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a.nazar\Documents\PORTAL TRANSPARENCIA\DOCUMENTOS PARA PORTAL\"/>
    </mc:Choice>
  </mc:AlternateContent>
  <bookViews>
    <workbookView xWindow="0" yWindow="0" windowWidth="20490" windowHeight="7665"/>
  </bookViews>
  <sheets>
    <sheet name="Internet_Diciembre2015" sheetId="1" r:id="rId1"/>
  </sheets>
  <definedNames>
    <definedName name="_xlnm._FilterDatabase" localSheetId="0" hidden="1">Internet_Diciembre2015!$A$1:$AL$1</definedName>
  </definedNames>
  <calcPr calcId="162913" concurrentCalc="0"/>
</workbook>
</file>

<file path=xl/calcChain.xml><?xml version="1.0" encoding="utf-8"?>
<calcChain xmlns="http://schemas.openxmlformats.org/spreadsheetml/2006/main">
  <c r="AK3" i="1" l="1"/>
  <c r="AK4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K301" i="1"/>
  <c r="AK302" i="1"/>
  <c r="AK303" i="1"/>
  <c r="AK304" i="1"/>
  <c r="AK305" i="1"/>
  <c r="AK306" i="1"/>
  <c r="AK307" i="1"/>
  <c r="AK308" i="1"/>
  <c r="AK309" i="1"/>
  <c r="AK310" i="1"/>
  <c r="AK311" i="1"/>
  <c r="AK312" i="1"/>
  <c r="AK313" i="1"/>
  <c r="AK314" i="1"/>
  <c r="AK315" i="1"/>
  <c r="AK316" i="1"/>
  <c r="AK317" i="1"/>
  <c r="AK318" i="1"/>
  <c r="AK319" i="1"/>
  <c r="AK320" i="1"/>
  <c r="AK321" i="1"/>
  <c r="AK322" i="1"/>
  <c r="AK323" i="1"/>
  <c r="AK324" i="1"/>
  <c r="AK325" i="1"/>
  <c r="AK326" i="1"/>
  <c r="AK327" i="1"/>
  <c r="AK328" i="1"/>
  <c r="AK329" i="1"/>
  <c r="AK330" i="1"/>
  <c r="AK331" i="1"/>
  <c r="AK332" i="1"/>
  <c r="AK333" i="1"/>
  <c r="AK334" i="1"/>
  <c r="AK335" i="1"/>
  <c r="AK336" i="1"/>
  <c r="AK337" i="1"/>
  <c r="AK338" i="1"/>
  <c r="AK339" i="1"/>
  <c r="AK340" i="1"/>
  <c r="AK341" i="1"/>
  <c r="AK342" i="1"/>
  <c r="AK343" i="1"/>
  <c r="AK344" i="1"/>
  <c r="AK345" i="1"/>
  <c r="AK346" i="1"/>
  <c r="AK347" i="1"/>
  <c r="AK348" i="1"/>
  <c r="AK349" i="1"/>
  <c r="AK350" i="1"/>
  <c r="AK351" i="1"/>
  <c r="AK352" i="1"/>
  <c r="AK353" i="1"/>
  <c r="AK354" i="1"/>
  <c r="AK355" i="1"/>
  <c r="AK356" i="1"/>
  <c r="AK357" i="1"/>
  <c r="AK358" i="1"/>
  <c r="AK359" i="1"/>
  <c r="AK360" i="1"/>
  <c r="AK361" i="1"/>
  <c r="AK362" i="1"/>
  <c r="AK363" i="1"/>
  <c r="AK364" i="1"/>
  <c r="AK365" i="1"/>
  <c r="AK366" i="1"/>
  <c r="AK367" i="1"/>
  <c r="AK368" i="1"/>
  <c r="AK369" i="1"/>
  <c r="AK370" i="1"/>
  <c r="AK371" i="1"/>
  <c r="AK372" i="1"/>
  <c r="AK373" i="1"/>
  <c r="AK374" i="1"/>
  <c r="AK375" i="1"/>
  <c r="AK376" i="1"/>
  <c r="AK377" i="1"/>
  <c r="AK378" i="1"/>
  <c r="AK379" i="1"/>
  <c r="AK380" i="1"/>
  <c r="AK381" i="1"/>
  <c r="AK382" i="1"/>
  <c r="AK383" i="1"/>
  <c r="AK384" i="1"/>
  <c r="AK385" i="1"/>
  <c r="AK386" i="1"/>
  <c r="AK387" i="1"/>
  <c r="AK388" i="1"/>
  <c r="AK389" i="1"/>
  <c r="AK390" i="1"/>
  <c r="AK391" i="1"/>
  <c r="AK392" i="1"/>
  <c r="AK393" i="1"/>
  <c r="AK394" i="1"/>
  <c r="AK395" i="1"/>
  <c r="AK396" i="1"/>
  <c r="AK397" i="1"/>
  <c r="AK398" i="1"/>
  <c r="AK399" i="1"/>
  <c r="AK400" i="1"/>
  <c r="AK401" i="1"/>
  <c r="AK402" i="1"/>
  <c r="AK403" i="1"/>
  <c r="AK404" i="1"/>
  <c r="AK405" i="1"/>
  <c r="AK406" i="1"/>
  <c r="AK407" i="1"/>
  <c r="AK408" i="1"/>
  <c r="AK409" i="1"/>
  <c r="AK410" i="1"/>
  <c r="AK411" i="1"/>
  <c r="AK412" i="1"/>
  <c r="AK413" i="1"/>
  <c r="AK414" i="1"/>
  <c r="AK415" i="1"/>
  <c r="AK416" i="1"/>
  <c r="AK417" i="1"/>
  <c r="AK418" i="1"/>
  <c r="AK419" i="1"/>
  <c r="AK420" i="1"/>
  <c r="AK421" i="1"/>
  <c r="AK422" i="1"/>
  <c r="AK423" i="1"/>
  <c r="AK424" i="1"/>
  <c r="AK425" i="1"/>
  <c r="AK426" i="1"/>
  <c r="AK427" i="1"/>
  <c r="AK428" i="1"/>
  <c r="AK429" i="1"/>
  <c r="AK430" i="1"/>
  <c r="AK431" i="1"/>
  <c r="AK432" i="1"/>
  <c r="AK433" i="1"/>
  <c r="AK434" i="1"/>
  <c r="AK435" i="1"/>
  <c r="AK436" i="1"/>
  <c r="AK437" i="1"/>
  <c r="AK438" i="1"/>
  <c r="AK439" i="1"/>
  <c r="AK440" i="1"/>
  <c r="AK441" i="1"/>
  <c r="AK442" i="1"/>
  <c r="AK443" i="1"/>
  <c r="AK444" i="1"/>
  <c r="AK445" i="1"/>
  <c r="AK446" i="1"/>
  <c r="AK447" i="1"/>
  <c r="AK448" i="1"/>
  <c r="AK449" i="1"/>
  <c r="AK450" i="1"/>
  <c r="AK451" i="1"/>
  <c r="AK452" i="1"/>
  <c r="AK453" i="1"/>
  <c r="AK454" i="1"/>
  <c r="AK455" i="1"/>
  <c r="AK456" i="1"/>
  <c r="AK457" i="1"/>
  <c r="AK458" i="1"/>
  <c r="AK459" i="1"/>
  <c r="AK460" i="1"/>
  <c r="AK461" i="1"/>
  <c r="AK462" i="1"/>
  <c r="AK463" i="1"/>
  <c r="AK464" i="1"/>
  <c r="AK465" i="1"/>
  <c r="AK466" i="1"/>
  <c r="AK467" i="1"/>
  <c r="AK468" i="1"/>
  <c r="AK469" i="1"/>
  <c r="AK470" i="1"/>
  <c r="AK471" i="1"/>
  <c r="AK472" i="1"/>
  <c r="AK473" i="1"/>
  <c r="AK474" i="1"/>
  <c r="AK475" i="1"/>
  <c r="AK476" i="1"/>
  <c r="AK477" i="1"/>
  <c r="AK478" i="1"/>
  <c r="AK479" i="1"/>
  <c r="AK480" i="1"/>
  <c r="AK481" i="1"/>
  <c r="AK482" i="1"/>
  <c r="AK483" i="1"/>
  <c r="AK484" i="1"/>
  <c r="AK485" i="1"/>
  <c r="AK486" i="1"/>
  <c r="AK487" i="1"/>
  <c r="AK488" i="1"/>
  <c r="AK489" i="1"/>
  <c r="AK490" i="1"/>
  <c r="AK491" i="1"/>
  <c r="AK492" i="1"/>
  <c r="AK493" i="1"/>
  <c r="AK494" i="1"/>
  <c r="AK495" i="1"/>
  <c r="AK496" i="1"/>
  <c r="AK497" i="1"/>
  <c r="AK498" i="1"/>
  <c r="AK499" i="1"/>
  <c r="AK500" i="1"/>
  <c r="AK501" i="1"/>
  <c r="AK502" i="1"/>
  <c r="AK503" i="1"/>
  <c r="AK504" i="1"/>
  <c r="AK505" i="1"/>
  <c r="AK506" i="1"/>
  <c r="AK507" i="1"/>
  <c r="AK508" i="1"/>
  <c r="AK509" i="1"/>
  <c r="AK510" i="1"/>
  <c r="AK511" i="1"/>
  <c r="AK512" i="1"/>
  <c r="AK513" i="1"/>
  <c r="AK514" i="1"/>
  <c r="AK515" i="1"/>
  <c r="AK516" i="1"/>
  <c r="AK517" i="1"/>
  <c r="AK518" i="1"/>
  <c r="AK519" i="1"/>
  <c r="AK520" i="1"/>
  <c r="AK521" i="1"/>
  <c r="AK522" i="1"/>
  <c r="AK523" i="1"/>
  <c r="AK524" i="1"/>
  <c r="AK525" i="1"/>
  <c r="AK526" i="1"/>
  <c r="AK527" i="1"/>
  <c r="AK528" i="1"/>
  <c r="AK529" i="1"/>
  <c r="AK530" i="1"/>
  <c r="AK531" i="1"/>
  <c r="AK532" i="1"/>
  <c r="AK533" i="1"/>
  <c r="AK534" i="1"/>
  <c r="AK535" i="1"/>
  <c r="AK536" i="1"/>
  <c r="AK537" i="1"/>
  <c r="AK538" i="1"/>
  <c r="AK539" i="1"/>
  <c r="AK540" i="1"/>
  <c r="AK541" i="1"/>
  <c r="AK542" i="1"/>
  <c r="AK543" i="1"/>
  <c r="AK544" i="1"/>
  <c r="AK545" i="1"/>
  <c r="AK546" i="1"/>
  <c r="AK547" i="1"/>
  <c r="AK548" i="1"/>
  <c r="AK549" i="1"/>
  <c r="AK550" i="1"/>
  <c r="AK551" i="1"/>
  <c r="AK552" i="1"/>
  <c r="AK553" i="1"/>
  <c r="AK554" i="1"/>
  <c r="AK555" i="1"/>
  <c r="AK556" i="1"/>
  <c r="AK557" i="1"/>
  <c r="AK558" i="1"/>
  <c r="AK559" i="1"/>
  <c r="AK560" i="1"/>
  <c r="AK561" i="1"/>
  <c r="AK562" i="1"/>
  <c r="AK563" i="1"/>
  <c r="AK564" i="1"/>
  <c r="AK565" i="1"/>
  <c r="AK566" i="1"/>
  <c r="AK567" i="1"/>
  <c r="AK568" i="1"/>
  <c r="AK569" i="1"/>
  <c r="AK570" i="1"/>
  <c r="AK571" i="1"/>
  <c r="AK572" i="1"/>
  <c r="AK573" i="1"/>
  <c r="AK574" i="1"/>
  <c r="AK575" i="1"/>
  <c r="AK576" i="1"/>
  <c r="AK577" i="1"/>
  <c r="AK578" i="1"/>
  <c r="AK579" i="1"/>
  <c r="AK580" i="1"/>
  <c r="AK581" i="1"/>
  <c r="AK582" i="1"/>
  <c r="AK583" i="1"/>
  <c r="AK584" i="1"/>
  <c r="AK585" i="1"/>
  <c r="AK586" i="1"/>
  <c r="AK587" i="1"/>
  <c r="AK588" i="1"/>
  <c r="AK589" i="1"/>
  <c r="AK590" i="1"/>
  <c r="AK591" i="1"/>
  <c r="AK592" i="1"/>
  <c r="AK593" i="1"/>
  <c r="AK594" i="1"/>
  <c r="AK595" i="1"/>
  <c r="AK596" i="1"/>
  <c r="AK597" i="1"/>
  <c r="AK598" i="1"/>
  <c r="AK599" i="1"/>
  <c r="AK600" i="1"/>
  <c r="AK601" i="1"/>
  <c r="AK602" i="1"/>
  <c r="AK603" i="1"/>
  <c r="AK604" i="1"/>
  <c r="AK605" i="1"/>
  <c r="AK606" i="1"/>
  <c r="AK607" i="1"/>
  <c r="AK608" i="1"/>
  <c r="AK609" i="1"/>
  <c r="AK610" i="1"/>
  <c r="AK611" i="1"/>
  <c r="AK612" i="1"/>
  <c r="AK613" i="1"/>
  <c r="AK614" i="1"/>
  <c r="AK615" i="1"/>
  <c r="AK616" i="1"/>
  <c r="AK617" i="1"/>
  <c r="AK618" i="1"/>
  <c r="AK619" i="1"/>
  <c r="AK620" i="1"/>
  <c r="AK621" i="1"/>
  <c r="AK622" i="1"/>
  <c r="AK623" i="1"/>
  <c r="AK624" i="1"/>
  <c r="AK625" i="1"/>
  <c r="AK626" i="1"/>
  <c r="AK627" i="1"/>
  <c r="AK628" i="1"/>
  <c r="AK629" i="1"/>
  <c r="AK630" i="1"/>
  <c r="AK631" i="1"/>
  <c r="AK632" i="1"/>
  <c r="AK633" i="1"/>
  <c r="AK634" i="1"/>
  <c r="AK635" i="1"/>
  <c r="AK636" i="1"/>
  <c r="AK637" i="1"/>
  <c r="AK638" i="1"/>
  <c r="AK639" i="1"/>
  <c r="AK640" i="1"/>
  <c r="AK641" i="1"/>
  <c r="AK642" i="1"/>
  <c r="AK643" i="1"/>
  <c r="AK644" i="1"/>
  <c r="AK645" i="1"/>
  <c r="AK646" i="1"/>
  <c r="AK647" i="1"/>
  <c r="AK648" i="1"/>
  <c r="AK649" i="1"/>
  <c r="AK650" i="1"/>
  <c r="AK651" i="1"/>
  <c r="AK652" i="1"/>
  <c r="AK653" i="1"/>
  <c r="AK654" i="1"/>
  <c r="AK655" i="1"/>
  <c r="AK656" i="1"/>
  <c r="AK657" i="1"/>
  <c r="AK658" i="1"/>
  <c r="AK659" i="1"/>
  <c r="AK660" i="1"/>
  <c r="AK661" i="1"/>
  <c r="AK662" i="1"/>
  <c r="AK663" i="1"/>
  <c r="AK664" i="1"/>
  <c r="AK665" i="1"/>
  <c r="AK666" i="1"/>
  <c r="AK667" i="1"/>
  <c r="AK668" i="1"/>
  <c r="AK669" i="1"/>
  <c r="AK670" i="1"/>
  <c r="AK671" i="1"/>
  <c r="AK672" i="1"/>
  <c r="AK673" i="1"/>
  <c r="AK674" i="1"/>
  <c r="AK675" i="1"/>
  <c r="AK676" i="1"/>
  <c r="AK677" i="1"/>
  <c r="AK678" i="1"/>
  <c r="AK679" i="1"/>
  <c r="AK680" i="1"/>
  <c r="AK681" i="1"/>
  <c r="AK682" i="1"/>
  <c r="AK683" i="1"/>
  <c r="AK684" i="1"/>
  <c r="AK685" i="1"/>
  <c r="AK686" i="1"/>
  <c r="AK687" i="1"/>
  <c r="AK688" i="1"/>
  <c r="AK689" i="1"/>
  <c r="AK690" i="1"/>
  <c r="AK691" i="1"/>
  <c r="AK692" i="1"/>
  <c r="AK693" i="1"/>
  <c r="AK694" i="1"/>
  <c r="AK695" i="1"/>
  <c r="AK696" i="1"/>
  <c r="AK697" i="1"/>
  <c r="AK698" i="1"/>
  <c r="AK699" i="1"/>
  <c r="AK700" i="1"/>
  <c r="AK701" i="1"/>
  <c r="AK702" i="1"/>
  <c r="AK703" i="1"/>
  <c r="AK704" i="1"/>
  <c r="AK705" i="1"/>
  <c r="AK706" i="1"/>
  <c r="AK707" i="1"/>
  <c r="AK708" i="1"/>
  <c r="AK709" i="1"/>
  <c r="AK710" i="1"/>
  <c r="AK711" i="1"/>
  <c r="AK712" i="1"/>
  <c r="AK713" i="1"/>
  <c r="AK714" i="1"/>
  <c r="AK715" i="1"/>
  <c r="AK716" i="1"/>
  <c r="AK717" i="1"/>
  <c r="AK718" i="1"/>
  <c r="AK719" i="1"/>
  <c r="AK720" i="1"/>
  <c r="AK721" i="1"/>
  <c r="AK722" i="1"/>
  <c r="AK723" i="1"/>
  <c r="AK724" i="1"/>
  <c r="AK725" i="1"/>
  <c r="AK726" i="1"/>
  <c r="AK727" i="1"/>
  <c r="AK728" i="1"/>
  <c r="AK729" i="1"/>
  <c r="AK730" i="1"/>
  <c r="AK731" i="1"/>
  <c r="AK732" i="1"/>
  <c r="AK733" i="1"/>
  <c r="AK734" i="1"/>
  <c r="AK735" i="1"/>
  <c r="AK736" i="1"/>
  <c r="AK737" i="1"/>
  <c r="AK738" i="1"/>
  <c r="AK739" i="1"/>
  <c r="AK740" i="1"/>
  <c r="AK741" i="1"/>
  <c r="AK742" i="1"/>
  <c r="AK743" i="1"/>
  <c r="AK744" i="1"/>
  <c r="AK745" i="1"/>
  <c r="AK746" i="1"/>
  <c r="AK747" i="1"/>
  <c r="AK748" i="1"/>
  <c r="AK749" i="1"/>
  <c r="AK750" i="1"/>
  <c r="AK751" i="1"/>
  <c r="AK752" i="1"/>
  <c r="AK753" i="1"/>
  <c r="AK754" i="1"/>
  <c r="AK755" i="1"/>
  <c r="AK756" i="1"/>
  <c r="AK757" i="1"/>
  <c r="AK758" i="1"/>
  <c r="AK759" i="1"/>
  <c r="AK760" i="1"/>
  <c r="AK761" i="1"/>
  <c r="AK762" i="1"/>
  <c r="AK763" i="1"/>
  <c r="AK764" i="1"/>
  <c r="AK765" i="1"/>
  <c r="AK766" i="1"/>
  <c r="AK767" i="1"/>
  <c r="AK768" i="1"/>
  <c r="AK769" i="1"/>
  <c r="AK770" i="1"/>
  <c r="AK771" i="1"/>
  <c r="AK772" i="1"/>
  <c r="AK773" i="1"/>
  <c r="AK774" i="1"/>
  <c r="AK775" i="1"/>
  <c r="AK776" i="1"/>
  <c r="AK777" i="1"/>
  <c r="AK778" i="1"/>
  <c r="AK779" i="1"/>
  <c r="AK780" i="1"/>
  <c r="AK781" i="1"/>
  <c r="AK782" i="1"/>
  <c r="AK783" i="1"/>
  <c r="AK784" i="1"/>
  <c r="AK785" i="1"/>
  <c r="AK786" i="1"/>
  <c r="AK787" i="1"/>
  <c r="AK788" i="1"/>
  <c r="AK789" i="1"/>
  <c r="AK790" i="1"/>
  <c r="AK791" i="1"/>
  <c r="AK792" i="1"/>
  <c r="AK793" i="1"/>
  <c r="AK794" i="1"/>
  <c r="AK795" i="1"/>
  <c r="AK796" i="1"/>
  <c r="AK797" i="1"/>
  <c r="AK798" i="1"/>
  <c r="AK799" i="1"/>
  <c r="AK800" i="1"/>
  <c r="AK801" i="1"/>
  <c r="AK802" i="1"/>
  <c r="AK803" i="1"/>
  <c r="AK804" i="1"/>
  <c r="AK805" i="1"/>
  <c r="AK806" i="1"/>
  <c r="AK807" i="1"/>
  <c r="AK808" i="1"/>
  <c r="AK809" i="1"/>
  <c r="AK810" i="1"/>
  <c r="AK811" i="1"/>
  <c r="AK812" i="1"/>
  <c r="AK813" i="1"/>
  <c r="AK814" i="1"/>
  <c r="AK815" i="1"/>
  <c r="AK816" i="1"/>
  <c r="AK817" i="1"/>
  <c r="AK818" i="1"/>
  <c r="AK819" i="1"/>
  <c r="AK820" i="1"/>
  <c r="AK821" i="1"/>
  <c r="AK822" i="1"/>
  <c r="AK823" i="1"/>
  <c r="AK824" i="1"/>
  <c r="AK825" i="1"/>
  <c r="AK826" i="1"/>
  <c r="AK827" i="1"/>
  <c r="AK828" i="1"/>
  <c r="AK829" i="1"/>
  <c r="AK830" i="1"/>
  <c r="AK831" i="1"/>
  <c r="AK832" i="1"/>
  <c r="AK833" i="1"/>
  <c r="AK834" i="1"/>
  <c r="AK835" i="1"/>
  <c r="AK836" i="1"/>
  <c r="AK837" i="1"/>
  <c r="AK838" i="1"/>
  <c r="AK839" i="1"/>
  <c r="AK840" i="1"/>
  <c r="AK841" i="1"/>
  <c r="AK842" i="1"/>
  <c r="AK843" i="1"/>
  <c r="AK844" i="1"/>
  <c r="AK845" i="1"/>
  <c r="AK846" i="1"/>
  <c r="AK847" i="1"/>
  <c r="AK848" i="1"/>
  <c r="AK849" i="1"/>
  <c r="AK850" i="1"/>
  <c r="AK851" i="1"/>
  <c r="AK852" i="1"/>
  <c r="AK853" i="1"/>
  <c r="AK854" i="1"/>
  <c r="AK855" i="1"/>
  <c r="AK856" i="1"/>
  <c r="AK857" i="1"/>
  <c r="AK858" i="1"/>
  <c r="AK859" i="1"/>
  <c r="AK860" i="1"/>
  <c r="AK861" i="1"/>
  <c r="AK862" i="1"/>
  <c r="AK863" i="1"/>
  <c r="AK864" i="1"/>
  <c r="AK865" i="1"/>
  <c r="AK866" i="1"/>
  <c r="AK867" i="1"/>
  <c r="AK868" i="1"/>
  <c r="AK869" i="1"/>
  <c r="AK870" i="1"/>
  <c r="AK871" i="1"/>
  <c r="AK872" i="1"/>
  <c r="AK873" i="1"/>
  <c r="AK874" i="1"/>
  <c r="AK875" i="1"/>
  <c r="AK876" i="1"/>
  <c r="AK877" i="1"/>
  <c r="AK878" i="1"/>
  <c r="AK879" i="1"/>
  <c r="AK880" i="1"/>
  <c r="AK881" i="1"/>
  <c r="AK882" i="1"/>
  <c r="AK883" i="1"/>
  <c r="AK884" i="1"/>
  <c r="AK885" i="1"/>
  <c r="AK886" i="1"/>
  <c r="AK887" i="1"/>
  <c r="AK888" i="1"/>
  <c r="AK889" i="1"/>
  <c r="AK890" i="1"/>
  <c r="AK891" i="1"/>
  <c r="AK892" i="1"/>
  <c r="AK893" i="1"/>
  <c r="AK894" i="1"/>
  <c r="AK895" i="1"/>
  <c r="AK896" i="1"/>
  <c r="AK897" i="1"/>
  <c r="AK898" i="1"/>
  <c r="AK899" i="1"/>
  <c r="AK900" i="1"/>
  <c r="AK901" i="1"/>
  <c r="AK902" i="1"/>
  <c r="AK903" i="1"/>
  <c r="AK904" i="1"/>
  <c r="AK905" i="1"/>
  <c r="AK906" i="1"/>
  <c r="AK907" i="1"/>
  <c r="AK908" i="1"/>
  <c r="AK909" i="1"/>
  <c r="AK910" i="1"/>
  <c r="AK911" i="1"/>
  <c r="AK912" i="1"/>
  <c r="AK913" i="1"/>
  <c r="AK914" i="1"/>
  <c r="AK915" i="1"/>
  <c r="AK916" i="1"/>
  <c r="AK917" i="1"/>
  <c r="AK918" i="1"/>
  <c r="AK919" i="1"/>
  <c r="AK920" i="1"/>
  <c r="AK921" i="1"/>
  <c r="AK922" i="1"/>
  <c r="AK923" i="1"/>
  <c r="AK924" i="1"/>
  <c r="AK925" i="1"/>
  <c r="AK926" i="1"/>
  <c r="AK927" i="1"/>
  <c r="AK928" i="1"/>
  <c r="AK929" i="1"/>
  <c r="AK930" i="1"/>
  <c r="AK931" i="1"/>
  <c r="AK932" i="1"/>
  <c r="AK933" i="1"/>
  <c r="AK934" i="1"/>
  <c r="AK935" i="1"/>
  <c r="AK936" i="1"/>
  <c r="AK937" i="1"/>
  <c r="AK938" i="1"/>
  <c r="AK939" i="1"/>
  <c r="AK940" i="1"/>
  <c r="AK941" i="1"/>
  <c r="AK942" i="1"/>
  <c r="AK943" i="1"/>
  <c r="AK944" i="1"/>
  <c r="AK945" i="1"/>
  <c r="AK946" i="1"/>
  <c r="AK947" i="1"/>
  <c r="AK948" i="1"/>
  <c r="AK949" i="1"/>
  <c r="AK950" i="1"/>
  <c r="AK951" i="1"/>
  <c r="AK952" i="1"/>
  <c r="AK953" i="1"/>
  <c r="AK954" i="1"/>
  <c r="AK955" i="1"/>
  <c r="AK956" i="1"/>
  <c r="AK957" i="1"/>
  <c r="AK958" i="1"/>
  <c r="AK959" i="1"/>
  <c r="AK960" i="1"/>
  <c r="AK961" i="1"/>
  <c r="AK962" i="1"/>
  <c r="AK963" i="1"/>
  <c r="AK964" i="1"/>
  <c r="AK965" i="1"/>
  <c r="AK966" i="1"/>
  <c r="AK967" i="1"/>
  <c r="AK968" i="1"/>
  <c r="AK969" i="1"/>
  <c r="AK970" i="1"/>
  <c r="AK971" i="1"/>
  <c r="AK972" i="1"/>
  <c r="AK973" i="1"/>
  <c r="AK974" i="1"/>
  <c r="AK975" i="1"/>
  <c r="AK976" i="1"/>
  <c r="AK977" i="1"/>
  <c r="AK978" i="1"/>
  <c r="AK979" i="1"/>
  <c r="AK980" i="1"/>
  <c r="AK981" i="1"/>
  <c r="AK982" i="1"/>
  <c r="AK983" i="1"/>
  <c r="AK984" i="1"/>
  <c r="AK985" i="1"/>
  <c r="AK986" i="1"/>
  <c r="AK987" i="1"/>
  <c r="AK988" i="1"/>
  <c r="AK989" i="1"/>
  <c r="AK990" i="1"/>
  <c r="AK991" i="1"/>
  <c r="AK992" i="1"/>
  <c r="AK993" i="1"/>
  <c r="AK994" i="1"/>
  <c r="AK995" i="1"/>
  <c r="AK996" i="1"/>
  <c r="AK997" i="1"/>
  <c r="AK998" i="1"/>
  <c r="AK999" i="1"/>
  <c r="AK1000" i="1"/>
  <c r="AK1001" i="1"/>
  <c r="AK1002" i="1"/>
  <c r="AK1003" i="1"/>
  <c r="AK1004" i="1"/>
  <c r="AK1005" i="1"/>
  <c r="AK1006" i="1"/>
  <c r="AK1007" i="1"/>
  <c r="AK1008" i="1"/>
  <c r="AK1009" i="1"/>
  <c r="AK1010" i="1"/>
  <c r="AK1011" i="1"/>
  <c r="AK1012" i="1"/>
  <c r="AK1013" i="1"/>
  <c r="AK1014" i="1"/>
  <c r="AK1015" i="1"/>
  <c r="AK1016" i="1"/>
  <c r="AK1017" i="1"/>
  <c r="AK1018" i="1"/>
  <c r="AK1019" i="1"/>
  <c r="AK1020" i="1"/>
  <c r="AK1021" i="1"/>
  <c r="AK1022" i="1"/>
  <c r="AK1023" i="1"/>
  <c r="AK1024" i="1"/>
  <c r="AK1025" i="1"/>
  <c r="AK1026" i="1"/>
  <c r="AK1027" i="1"/>
  <c r="AK1028" i="1"/>
  <c r="AK1029" i="1"/>
  <c r="AK1030" i="1"/>
  <c r="AK1031" i="1"/>
  <c r="AK1032" i="1"/>
  <c r="AK1033" i="1"/>
  <c r="AK1034" i="1"/>
  <c r="AK1035" i="1"/>
  <c r="AK1036" i="1"/>
  <c r="AK1037" i="1"/>
  <c r="AK1038" i="1"/>
  <c r="AK1039" i="1"/>
  <c r="AK1040" i="1"/>
  <c r="AK1041" i="1"/>
  <c r="AK1042" i="1"/>
  <c r="AK1043" i="1"/>
  <c r="AK1044" i="1"/>
  <c r="AK1045" i="1"/>
  <c r="AK1046" i="1"/>
  <c r="AK1047" i="1"/>
  <c r="AK1048" i="1"/>
  <c r="AK1049" i="1"/>
  <c r="AK1050" i="1"/>
  <c r="AK1051" i="1"/>
  <c r="AK1052" i="1"/>
  <c r="AK1053" i="1"/>
  <c r="AK1054" i="1"/>
  <c r="AK1055" i="1"/>
  <c r="AK1056" i="1"/>
  <c r="AK1057" i="1"/>
  <c r="AK1058" i="1"/>
  <c r="AK1059" i="1"/>
  <c r="AK1060" i="1"/>
  <c r="AK1061" i="1"/>
  <c r="AK1062" i="1"/>
  <c r="AK1063" i="1"/>
  <c r="AK1064" i="1"/>
  <c r="AK1065" i="1"/>
  <c r="AK1066" i="1"/>
  <c r="AK1067" i="1"/>
  <c r="AK1068" i="1"/>
  <c r="AK1069" i="1"/>
  <c r="AK1070" i="1"/>
  <c r="AK1071" i="1"/>
  <c r="AK1072" i="1"/>
  <c r="AK1073" i="1"/>
  <c r="AK1074" i="1"/>
  <c r="AK1075" i="1"/>
  <c r="AK1076" i="1"/>
  <c r="AK1077" i="1"/>
  <c r="AK1078" i="1"/>
  <c r="AK1079" i="1"/>
  <c r="AK1080" i="1"/>
  <c r="AK1081" i="1"/>
  <c r="AK1082" i="1"/>
  <c r="AK1083" i="1"/>
  <c r="AK1084" i="1"/>
  <c r="AK1085" i="1"/>
  <c r="AK1086" i="1"/>
  <c r="AK1087" i="1"/>
  <c r="AK1088" i="1"/>
  <c r="AK1089" i="1"/>
  <c r="AK1090" i="1"/>
  <c r="AK1091" i="1"/>
  <c r="AK1092" i="1"/>
  <c r="AK1093" i="1"/>
  <c r="AK1094" i="1"/>
  <c r="AK1095" i="1"/>
  <c r="AK1096" i="1"/>
  <c r="AK1097" i="1"/>
  <c r="AK1098" i="1"/>
  <c r="AK1099" i="1"/>
  <c r="AK1100" i="1"/>
  <c r="AK1101" i="1"/>
  <c r="AK1102" i="1"/>
  <c r="AK1103" i="1"/>
  <c r="AK1104" i="1"/>
  <c r="AK1105" i="1"/>
  <c r="AK1106" i="1"/>
  <c r="AK1107" i="1"/>
  <c r="AK1108" i="1"/>
  <c r="AK1109" i="1"/>
  <c r="AK1110" i="1"/>
  <c r="AK1111" i="1"/>
  <c r="AK1112" i="1"/>
  <c r="AK1113" i="1"/>
  <c r="AK1114" i="1"/>
  <c r="AK1115" i="1"/>
  <c r="AK1116" i="1"/>
  <c r="AK1117" i="1"/>
  <c r="AK1118" i="1"/>
  <c r="AK1119" i="1"/>
  <c r="AK1120" i="1"/>
  <c r="AK1121" i="1"/>
  <c r="AK1122" i="1"/>
  <c r="AK1123" i="1"/>
  <c r="AK1124" i="1"/>
  <c r="AK1125" i="1"/>
  <c r="AK1126" i="1"/>
  <c r="AK1127" i="1"/>
  <c r="AK1128" i="1"/>
  <c r="AK1129" i="1"/>
  <c r="AK1130" i="1"/>
  <c r="AK1131" i="1"/>
  <c r="AK1132" i="1"/>
  <c r="AK1133" i="1"/>
  <c r="AK1134" i="1"/>
  <c r="AK1135" i="1"/>
  <c r="AK1136" i="1"/>
  <c r="AK1137" i="1"/>
  <c r="AK1138" i="1"/>
  <c r="AK1139" i="1"/>
  <c r="AK1140" i="1"/>
  <c r="AK1141" i="1"/>
  <c r="AK1142" i="1"/>
  <c r="AK1143" i="1"/>
  <c r="AK1144" i="1"/>
  <c r="AK1145" i="1"/>
  <c r="AK1146" i="1"/>
  <c r="AK1147" i="1"/>
  <c r="AK1148" i="1"/>
  <c r="AK1149" i="1"/>
  <c r="AK1150" i="1"/>
  <c r="AK1151" i="1"/>
  <c r="AK1152" i="1"/>
  <c r="AK1153" i="1"/>
  <c r="AK1154" i="1"/>
  <c r="AK1155" i="1"/>
  <c r="AK1156" i="1"/>
  <c r="AK1157" i="1"/>
  <c r="AK1158" i="1"/>
  <c r="AK1159" i="1"/>
  <c r="AK1160" i="1"/>
  <c r="AK1161" i="1"/>
  <c r="AK1162" i="1"/>
  <c r="AK1163" i="1"/>
  <c r="AK1164" i="1"/>
  <c r="AK1165" i="1"/>
  <c r="AK1166" i="1"/>
  <c r="AK1167" i="1"/>
  <c r="AK1168" i="1"/>
  <c r="AK1169" i="1"/>
  <c r="AK1170" i="1"/>
  <c r="AK1171" i="1"/>
  <c r="AK1172" i="1"/>
  <c r="AK1173" i="1"/>
  <c r="AK1174" i="1"/>
  <c r="AK1175" i="1"/>
  <c r="AK1176" i="1"/>
  <c r="AK1177" i="1"/>
  <c r="AK1178" i="1"/>
  <c r="AK1179" i="1"/>
  <c r="AK1180" i="1"/>
  <c r="AK1181" i="1"/>
  <c r="AK1182" i="1"/>
  <c r="AK1183" i="1"/>
  <c r="AK1184" i="1"/>
  <c r="AK1185" i="1"/>
  <c r="AK1186" i="1"/>
  <c r="AK1187" i="1"/>
  <c r="AK1188" i="1"/>
  <c r="AK1189" i="1"/>
  <c r="AK1190" i="1"/>
  <c r="AK1191" i="1"/>
  <c r="AK1192" i="1"/>
  <c r="AK1193" i="1"/>
  <c r="AK1194" i="1"/>
  <c r="AK1195" i="1"/>
  <c r="AK1196" i="1"/>
  <c r="AK1197" i="1"/>
  <c r="AK1198" i="1"/>
  <c r="AK1199" i="1"/>
  <c r="AK1200" i="1"/>
  <c r="AK1201" i="1"/>
  <c r="AK1202" i="1"/>
  <c r="AK1203" i="1"/>
  <c r="AK1204" i="1"/>
  <c r="AK1205" i="1"/>
  <c r="AK1206" i="1"/>
  <c r="AK1207" i="1"/>
  <c r="AK1208" i="1"/>
  <c r="AK1209" i="1"/>
  <c r="AK1210" i="1"/>
  <c r="AK1211" i="1"/>
  <c r="AK1212" i="1"/>
  <c r="AK1213" i="1"/>
  <c r="AK1214" i="1"/>
  <c r="AK1215" i="1"/>
  <c r="AK1216" i="1"/>
  <c r="AK1217" i="1"/>
  <c r="AK1218" i="1"/>
  <c r="AK1219" i="1"/>
  <c r="AK1220" i="1"/>
  <c r="AK1221" i="1"/>
  <c r="AK1222" i="1"/>
  <c r="AK1223" i="1"/>
  <c r="AK1224" i="1"/>
  <c r="AK1225" i="1"/>
  <c r="AK1226" i="1"/>
  <c r="AK1227" i="1"/>
  <c r="AK1228" i="1"/>
  <c r="AK1229" i="1"/>
  <c r="AK1230" i="1"/>
  <c r="AK1231" i="1"/>
  <c r="AK1232" i="1"/>
  <c r="AK1233" i="1"/>
  <c r="AK1234" i="1"/>
  <c r="AK1235" i="1"/>
  <c r="AK1236" i="1"/>
  <c r="AK1237" i="1"/>
  <c r="AK1238" i="1"/>
  <c r="AK1239" i="1"/>
  <c r="AK1240" i="1"/>
  <c r="AK1241" i="1"/>
  <c r="AK1242" i="1"/>
  <c r="AK1243" i="1"/>
  <c r="AK1244" i="1"/>
  <c r="AK1245" i="1"/>
  <c r="AK1246" i="1"/>
  <c r="AK1247" i="1"/>
  <c r="AK1248" i="1"/>
  <c r="AK1249" i="1"/>
  <c r="AK1250" i="1"/>
  <c r="AK1251" i="1"/>
  <c r="AK1252" i="1"/>
  <c r="AK1253" i="1"/>
  <c r="AK1254" i="1"/>
  <c r="AK1255" i="1"/>
  <c r="AK1256" i="1"/>
  <c r="AK1257" i="1"/>
  <c r="AK1258" i="1"/>
  <c r="AK1259" i="1"/>
  <c r="AK1260" i="1"/>
  <c r="AK1261" i="1"/>
  <c r="AK1262" i="1"/>
  <c r="AK1263" i="1"/>
  <c r="AK1264" i="1"/>
  <c r="AK1265" i="1"/>
  <c r="AK1266" i="1"/>
  <c r="AK1267" i="1"/>
  <c r="AK1268" i="1"/>
  <c r="AK1269" i="1"/>
  <c r="AK1270" i="1"/>
  <c r="AK1271" i="1"/>
  <c r="AK1272" i="1"/>
  <c r="AK1273" i="1"/>
  <c r="AK1274" i="1"/>
  <c r="AK1275" i="1"/>
  <c r="AK1276" i="1"/>
  <c r="AK1277" i="1"/>
  <c r="AK1278" i="1"/>
  <c r="AK1279" i="1"/>
  <c r="AK1280" i="1"/>
  <c r="AK1281" i="1"/>
  <c r="AK1282" i="1"/>
  <c r="AK1283" i="1"/>
  <c r="AK1284" i="1"/>
  <c r="AK1285" i="1"/>
  <c r="AK1286" i="1"/>
  <c r="AK1287" i="1"/>
  <c r="AK1288" i="1"/>
  <c r="AK1289" i="1"/>
  <c r="AK1290" i="1"/>
  <c r="AK1291" i="1"/>
  <c r="AK1292" i="1"/>
  <c r="AK1293" i="1"/>
  <c r="AK1294" i="1"/>
  <c r="AK1295" i="1"/>
  <c r="AK1296" i="1"/>
  <c r="AK1297" i="1"/>
  <c r="AK1298" i="1"/>
  <c r="AK1299" i="1"/>
  <c r="AK1300" i="1"/>
  <c r="AK1301" i="1"/>
  <c r="AK1302" i="1"/>
  <c r="AK1303" i="1"/>
  <c r="AK1304" i="1"/>
  <c r="AK1305" i="1"/>
  <c r="AK1306" i="1"/>
  <c r="AK1307" i="1"/>
  <c r="AK1308" i="1"/>
  <c r="AK1309" i="1"/>
  <c r="AK1310" i="1"/>
  <c r="AK1311" i="1"/>
  <c r="AK1312" i="1"/>
  <c r="AK1313" i="1"/>
  <c r="AK1314" i="1"/>
  <c r="AK1315" i="1"/>
  <c r="AK1316" i="1"/>
  <c r="AK1317" i="1"/>
  <c r="AK1318" i="1"/>
  <c r="AK1319" i="1"/>
  <c r="AK1320" i="1"/>
  <c r="AK1321" i="1"/>
  <c r="AK1322" i="1"/>
  <c r="AK1323" i="1"/>
  <c r="AK1324" i="1"/>
  <c r="AK1325" i="1"/>
  <c r="AK1326" i="1"/>
  <c r="AK1327" i="1"/>
  <c r="AK1328" i="1"/>
  <c r="AK1329" i="1"/>
  <c r="AK1330" i="1"/>
  <c r="AK1331" i="1"/>
  <c r="AK1332" i="1"/>
  <c r="AK1333" i="1"/>
  <c r="AK1334" i="1"/>
  <c r="AK1335" i="1"/>
  <c r="AK1336" i="1"/>
  <c r="AK1337" i="1"/>
  <c r="AK1338" i="1"/>
  <c r="AK1339" i="1"/>
  <c r="AK1340" i="1"/>
  <c r="AK1341" i="1"/>
  <c r="AK1342" i="1"/>
  <c r="AK1343" i="1"/>
  <c r="AK1344" i="1"/>
  <c r="AK1345" i="1"/>
  <c r="AK1346" i="1"/>
  <c r="AK1347" i="1"/>
  <c r="AK1348" i="1"/>
  <c r="AK1349" i="1"/>
  <c r="AK1350" i="1"/>
  <c r="AK1351" i="1"/>
  <c r="AK1352" i="1"/>
  <c r="AK1353" i="1"/>
  <c r="AK1354" i="1"/>
  <c r="AK1355" i="1"/>
  <c r="AK1356" i="1"/>
  <c r="AK1357" i="1"/>
  <c r="AK1358" i="1"/>
  <c r="AK1359" i="1"/>
  <c r="AK1360" i="1"/>
  <c r="AK1361" i="1"/>
  <c r="AK1362" i="1"/>
  <c r="AK1363" i="1"/>
  <c r="AK1364" i="1"/>
  <c r="AK1365" i="1"/>
  <c r="AK1366" i="1"/>
  <c r="AK1367" i="1"/>
  <c r="AK1368" i="1"/>
  <c r="AK1369" i="1"/>
  <c r="AK1370" i="1"/>
  <c r="AK1371" i="1"/>
  <c r="AK1372" i="1"/>
  <c r="AK1373" i="1"/>
  <c r="AK1374" i="1"/>
  <c r="AK1375" i="1"/>
  <c r="AK1376" i="1"/>
  <c r="AK1377" i="1"/>
  <c r="AK1378" i="1"/>
  <c r="AK1379" i="1"/>
  <c r="AK1380" i="1"/>
  <c r="AK1381" i="1"/>
  <c r="AK1382" i="1"/>
  <c r="AK1383" i="1"/>
  <c r="AK1384" i="1"/>
  <c r="AK1385" i="1"/>
  <c r="AK1386" i="1"/>
  <c r="AK1387" i="1"/>
  <c r="AK1388" i="1"/>
  <c r="AK1389" i="1"/>
  <c r="AK1390" i="1"/>
  <c r="AK1391" i="1"/>
  <c r="AK1392" i="1"/>
  <c r="AK1393" i="1"/>
  <c r="AK1394" i="1"/>
  <c r="AK1395" i="1"/>
  <c r="AK1396" i="1"/>
  <c r="AK1397" i="1"/>
  <c r="AK1398" i="1"/>
  <c r="AK1399" i="1"/>
  <c r="AK1400" i="1"/>
  <c r="AK1401" i="1"/>
  <c r="AK1402" i="1"/>
  <c r="AK1403" i="1"/>
  <c r="AK1404" i="1"/>
  <c r="AK1405" i="1"/>
  <c r="AK1406" i="1"/>
  <c r="AK1407" i="1"/>
  <c r="AK1408" i="1"/>
  <c r="AK1409" i="1"/>
  <c r="AK1410" i="1"/>
  <c r="AK1411" i="1"/>
  <c r="AK1412" i="1"/>
  <c r="AK1413" i="1"/>
  <c r="AK1414" i="1"/>
  <c r="AK1415" i="1"/>
  <c r="AK1416" i="1"/>
  <c r="AK1417" i="1"/>
  <c r="AK1418" i="1"/>
  <c r="AK1419" i="1"/>
  <c r="AK1420" i="1"/>
  <c r="AK1421" i="1"/>
  <c r="AK1422" i="1"/>
  <c r="AK1423" i="1"/>
  <c r="AK1424" i="1"/>
  <c r="AK1425" i="1"/>
  <c r="AK1426" i="1"/>
  <c r="AK1427" i="1"/>
  <c r="AK1428" i="1"/>
  <c r="AK1429" i="1"/>
  <c r="AK1430" i="1"/>
  <c r="AK1431" i="1"/>
  <c r="AK1432" i="1"/>
  <c r="AK1433" i="1"/>
  <c r="AK1434" i="1"/>
  <c r="AK1435" i="1"/>
  <c r="AK1436" i="1"/>
  <c r="AK1437" i="1"/>
  <c r="AK1438" i="1"/>
  <c r="AK1439" i="1"/>
  <c r="AK1440" i="1"/>
  <c r="AK1441" i="1"/>
  <c r="AK1442" i="1"/>
  <c r="AK1443" i="1"/>
  <c r="AK1444" i="1"/>
  <c r="AK1445" i="1"/>
  <c r="AK1446" i="1"/>
  <c r="AK1447" i="1"/>
  <c r="AK1448" i="1"/>
  <c r="AK1449" i="1"/>
  <c r="AK1450" i="1"/>
  <c r="AK1451" i="1"/>
  <c r="AK1452" i="1"/>
  <c r="AK1453" i="1"/>
  <c r="AK1454" i="1"/>
  <c r="AK1455" i="1"/>
  <c r="AK1456" i="1"/>
  <c r="AK1457" i="1"/>
  <c r="AK1458" i="1"/>
  <c r="AK1459" i="1"/>
  <c r="AK1460" i="1"/>
  <c r="AK1461" i="1"/>
  <c r="AK1462" i="1"/>
  <c r="AK1463" i="1"/>
  <c r="AK1464" i="1"/>
  <c r="AK1465" i="1"/>
  <c r="AK1466" i="1"/>
  <c r="AK1467" i="1"/>
  <c r="AK1468" i="1"/>
  <c r="AK1469" i="1"/>
  <c r="AK1470" i="1"/>
  <c r="AK1471" i="1"/>
  <c r="AK1472" i="1"/>
  <c r="AK1473" i="1"/>
  <c r="AK1474" i="1"/>
  <c r="AK1475" i="1"/>
  <c r="AK1476" i="1"/>
  <c r="AK1477" i="1"/>
  <c r="AK1478" i="1"/>
  <c r="AK1479" i="1"/>
  <c r="AK1480" i="1"/>
  <c r="AK1481" i="1"/>
  <c r="AK1482" i="1"/>
  <c r="AK1483" i="1"/>
  <c r="AK1484" i="1"/>
  <c r="AK1485" i="1"/>
  <c r="AK1486" i="1"/>
  <c r="AK1487" i="1"/>
  <c r="AK1488" i="1"/>
  <c r="AK1489" i="1"/>
  <c r="AK1490" i="1"/>
  <c r="AK1491" i="1"/>
  <c r="AK1492" i="1"/>
  <c r="AK1493" i="1"/>
  <c r="AK1494" i="1"/>
  <c r="AK1495" i="1"/>
  <c r="AK1496" i="1"/>
  <c r="AK1497" i="1"/>
  <c r="AK1498" i="1"/>
  <c r="AK1499" i="1"/>
  <c r="AK1500" i="1"/>
  <c r="AK1501" i="1"/>
  <c r="AK1502" i="1"/>
  <c r="AK1503" i="1"/>
  <c r="AK1504" i="1"/>
  <c r="AK1505" i="1"/>
  <c r="AK1506" i="1"/>
  <c r="AK1507" i="1"/>
  <c r="AK1508" i="1"/>
  <c r="AK1509" i="1"/>
  <c r="AK1510" i="1"/>
  <c r="AK1511" i="1"/>
  <c r="AK1512" i="1"/>
  <c r="AK1513" i="1"/>
  <c r="AK1514" i="1"/>
  <c r="AK1515" i="1"/>
  <c r="AK1516" i="1"/>
  <c r="AK1517" i="1"/>
  <c r="AK1518" i="1"/>
  <c r="AK1519" i="1"/>
  <c r="AK1520" i="1"/>
  <c r="AK1521" i="1"/>
  <c r="AK1522" i="1"/>
  <c r="AK1523" i="1"/>
  <c r="AK1524" i="1"/>
  <c r="AK1525" i="1"/>
  <c r="AK1526" i="1"/>
  <c r="AK1527" i="1"/>
  <c r="AK1528" i="1"/>
  <c r="AK1529" i="1"/>
  <c r="AK1530" i="1"/>
  <c r="AK1531" i="1"/>
  <c r="AK1532" i="1"/>
  <c r="AK1533" i="1"/>
  <c r="AK1534" i="1"/>
  <c r="AK1535" i="1"/>
  <c r="AK1536" i="1"/>
  <c r="AK1537" i="1"/>
  <c r="AK1538" i="1"/>
  <c r="AK1539" i="1"/>
  <c r="AK1540" i="1"/>
  <c r="AK1541" i="1"/>
  <c r="AK1542" i="1"/>
  <c r="AK1543" i="1"/>
  <c r="AK1544" i="1"/>
  <c r="AK1545" i="1"/>
  <c r="AK1546" i="1"/>
  <c r="AK1547" i="1"/>
  <c r="AK1548" i="1"/>
  <c r="AK1549" i="1"/>
  <c r="AK1550" i="1"/>
  <c r="AK1551" i="1"/>
  <c r="AK1552" i="1"/>
  <c r="AK1553" i="1"/>
  <c r="AK1554" i="1"/>
  <c r="AK1555" i="1"/>
  <c r="AK1556" i="1"/>
  <c r="AK1557" i="1"/>
  <c r="AK1558" i="1"/>
  <c r="AK1559" i="1"/>
  <c r="AK1560" i="1"/>
  <c r="AK1561" i="1"/>
  <c r="AK1562" i="1"/>
  <c r="AK1563" i="1"/>
  <c r="AK1564" i="1"/>
  <c r="AK1565" i="1"/>
  <c r="AK1566" i="1"/>
  <c r="AK1567" i="1"/>
  <c r="AK1568" i="1"/>
  <c r="AK1569" i="1"/>
  <c r="AK1570" i="1"/>
  <c r="AK1571" i="1"/>
  <c r="AK1572" i="1"/>
  <c r="AK1573" i="1"/>
  <c r="AK1574" i="1"/>
  <c r="AK1575" i="1"/>
  <c r="AK1576" i="1"/>
  <c r="AK1577" i="1"/>
  <c r="AK1578" i="1"/>
  <c r="AK1579" i="1"/>
  <c r="AK1580" i="1"/>
  <c r="AK1581" i="1"/>
  <c r="AK1582" i="1"/>
  <c r="AK1583" i="1"/>
  <c r="AK1584" i="1"/>
  <c r="AK1585" i="1"/>
  <c r="AK1586" i="1"/>
  <c r="AK1587" i="1"/>
  <c r="AK1588" i="1"/>
  <c r="AK1589" i="1"/>
  <c r="AK1590" i="1"/>
  <c r="AK1591" i="1"/>
  <c r="AK1592" i="1"/>
  <c r="AK1593" i="1"/>
  <c r="AK1594" i="1"/>
  <c r="AK1595" i="1"/>
  <c r="AK1596" i="1"/>
  <c r="AK1597" i="1"/>
  <c r="AK1598" i="1"/>
  <c r="AK1599" i="1"/>
  <c r="AK1600" i="1"/>
  <c r="AK1601" i="1"/>
  <c r="AK1602" i="1"/>
  <c r="AK1603" i="1"/>
  <c r="AK1604" i="1"/>
  <c r="AK1605" i="1"/>
  <c r="AK1606" i="1"/>
  <c r="AK1607" i="1"/>
  <c r="AK1608" i="1"/>
  <c r="AK1609" i="1"/>
  <c r="AK1610" i="1"/>
  <c r="AK1611" i="1"/>
  <c r="AK1612" i="1"/>
  <c r="AK1613" i="1"/>
  <c r="AK1614" i="1"/>
  <c r="AK1615" i="1"/>
  <c r="AK1616" i="1"/>
  <c r="AK1617" i="1"/>
  <c r="AK1618" i="1"/>
  <c r="AK1619" i="1"/>
  <c r="AK1620" i="1"/>
  <c r="AK1621" i="1"/>
  <c r="AK1622" i="1"/>
  <c r="AK1623" i="1"/>
  <c r="AK1624" i="1"/>
  <c r="AK1625" i="1"/>
  <c r="AK1626" i="1"/>
  <c r="AK1627" i="1"/>
  <c r="AK1628" i="1"/>
  <c r="AK1629" i="1"/>
  <c r="AK1630" i="1"/>
  <c r="AK1631" i="1"/>
  <c r="AK1632" i="1"/>
  <c r="AK1633" i="1"/>
  <c r="AK1634" i="1"/>
  <c r="AK1635" i="1"/>
  <c r="AK1636" i="1"/>
  <c r="AK1637" i="1"/>
  <c r="AK1638" i="1"/>
  <c r="AK1639" i="1"/>
  <c r="AK1640" i="1"/>
  <c r="AK1641" i="1"/>
  <c r="AK1642" i="1"/>
  <c r="AK1643" i="1"/>
  <c r="AK1644" i="1"/>
  <c r="AK1645" i="1"/>
  <c r="AK1646" i="1"/>
  <c r="AK1647" i="1"/>
  <c r="AK1648" i="1"/>
  <c r="AK1649" i="1"/>
  <c r="AK1650" i="1"/>
  <c r="AK1651" i="1"/>
  <c r="AK1652" i="1"/>
  <c r="AK1653" i="1"/>
  <c r="AK1654" i="1"/>
  <c r="AK1655" i="1"/>
  <c r="AK1656" i="1"/>
  <c r="AK1657" i="1"/>
  <c r="AK1658" i="1"/>
  <c r="AK1659" i="1"/>
  <c r="AK1660" i="1"/>
  <c r="AK1661" i="1"/>
  <c r="AK1662" i="1"/>
  <c r="AK1663" i="1"/>
  <c r="AK1664" i="1"/>
  <c r="AK1665" i="1"/>
  <c r="AK1666" i="1"/>
  <c r="AK1667" i="1"/>
  <c r="AK1668" i="1"/>
  <c r="AK1669" i="1"/>
  <c r="AK1670" i="1"/>
  <c r="AK1671" i="1"/>
  <c r="AK1672" i="1"/>
  <c r="AK1673" i="1"/>
  <c r="AK1674" i="1"/>
  <c r="AK1675" i="1"/>
  <c r="AK1676" i="1"/>
  <c r="AK1677" i="1"/>
  <c r="AK1678" i="1"/>
  <c r="AK1679" i="1"/>
  <c r="AK1680" i="1"/>
  <c r="AK1681" i="1"/>
  <c r="AK1682" i="1"/>
  <c r="AK1683" i="1"/>
  <c r="AK1684" i="1"/>
  <c r="AK1685" i="1"/>
  <c r="AK1686" i="1"/>
  <c r="AK1687" i="1"/>
  <c r="AK1688" i="1"/>
  <c r="AK1689" i="1"/>
  <c r="AK1690" i="1"/>
  <c r="AK1691" i="1"/>
  <c r="AK1692" i="1"/>
  <c r="AK1693" i="1"/>
  <c r="AK1694" i="1"/>
  <c r="AK1695" i="1"/>
  <c r="AK1696" i="1"/>
  <c r="AK1697" i="1"/>
  <c r="AK1698" i="1"/>
  <c r="AK1699" i="1"/>
  <c r="AK1700" i="1"/>
  <c r="AK1701" i="1"/>
  <c r="AK1702" i="1"/>
  <c r="AK1703" i="1"/>
  <c r="AK1704" i="1"/>
  <c r="AK1705" i="1"/>
  <c r="AK1706" i="1"/>
  <c r="AK1707" i="1"/>
  <c r="AK1708" i="1"/>
  <c r="AK1709" i="1"/>
  <c r="AK1710" i="1"/>
  <c r="AK1711" i="1"/>
  <c r="AK1712" i="1"/>
  <c r="AK1713" i="1"/>
  <c r="AK1714" i="1"/>
  <c r="AK1715" i="1"/>
  <c r="AK1716" i="1"/>
  <c r="AK1717" i="1"/>
  <c r="AK1718" i="1"/>
  <c r="AK1719" i="1"/>
  <c r="AK1720" i="1"/>
  <c r="AK1721" i="1"/>
  <c r="AK1722" i="1"/>
  <c r="AK1723" i="1"/>
  <c r="AK1724" i="1"/>
  <c r="AK1725" i="1"/>
  <c r="AK1726" i="1"/>
  <c r="AK1727" i="1"/>
  <c r="AK1728" i="1"/>
  <c r="AK1729" i="1"/>
  <c r="AK1730" i="1"/>
  <c r="AK1731" i="1"/>
  <c r="AK1732" i="1"/>
  <c r="AK1733" i="1"/>
  <c r="AK1734" i="1"/>
  <c r="AK1735" i="1"/>
  <c r="AK1736" i="1"/>
  <c r="AK1737" i="1"/>
  <c r="AK1738" i="1"/>
  <c r="AK1739" i="1"/>
  <c r="AK1740" i="1"/>
  <c r="AK1741" i="1"/>
  <c r="AK1742" i="1"/>
  <c r="AK1743" i="1"/>
  <c r="AK1744" i="1"/>
  <c r="AK1745" i="1"/>
  <c r="AK1746" i="1"/>
  <c r="AK1747" i="1"/>
  <c r="AK1748" i="1"/>
  <c r="AK1749" i="1"/>
  <c r="AK1750" i="1"/>
  <c r="AK1751" i="1"/>
  <c r="AK1752" i="1"/>
  <c r="AK1753" i="1"/>
  <c r="AK1754" i="1"/>
  <c r="AK1755" i="1"/>
  <c r="AK1756" i="1"/>
  <c r="AK1757" i="1"/>
  <c r="AK1758" i="1"/>
  <c r="AK1759" i="1"/>
  <c r="AK1760" i="1"/>
  <c r="AK1761" i="1"/>
  <c r="AK1762" i="1"/>
  <c r="AK1763" i="1"/>
  <c r="AK1764" i="1"/>
  <c r="AK1765" i="1"/>
  <c r="AK1766" i="1"/>
  <c r="AK1767" i="1"/>
  <c r="AK1768" i="1"/>
  <c r="AK1769" i="1"/>
  <c r="AK1770" i="1"/>
  <c r="AK1771" i="1"/>
  <c r="AK1772" i="1"/>
  <c r="AK1773" i="1"/>
  <c r="AK1774" i="1"/>
  <c r="AK1775" i="1"/>
  <c r="AK1776" i="1"/>
  <c r="AK1777" i="1"/>
  <c r="AK1778" i="1"/>
  <c r="AK1779" i="1"/>
  <c r="AK1780" i="1"/>
  <c r="AK1781" i="1"/>
  <c r="AK1782" i="1"/>
  <c r="AK1783" i="1"/>
  <c r="AK1784" i="1"/>
  <c r="AK1785" i="1"/>
  <c r="AK1786" i="1"/>
  <c r="AK1787" i="1"/>
  <c r="AK1788" i="1"/>
  <c r="AK1789" i="1"/>
  <c r="AK1790" i="1"/>
  <c r="AK1791" i="1"/>
  <c r="AK1792" i="1"/>
  <c r="AK1793" i="1"/>
  <c r="AK1794" i="1"/>
  <c r="AK1795" i="1"/>
  <c r="AK1796" i="1"/>
  <c r="AK1797" i="1"/>
  <c r="AK1798" i="1"/>
  <c r="AK1799" i="1"/>
  <c r="AK1800" i="1"/>
  <c r="AK1801" i="1"/>
  <c r="AK1802" i="1"/>
  <c r="AK1803" i="1"/>
  <c r="AK1804" i="1"/>
  <c r="AK1805" i="1"/>
  <c r="AK1806" i="1"/>
  <c r="AK1807" i="1"/>
  <c r="AK1808" i="1"/>
  <c r="AK1809" i="1"/>
  <c r="AK1810" i="1"/>
  <c r="AK1811" i="1"/>
  <c r="AK1812" i="1"/>
  <c r="AK1813" i="1"/>
  <c r="AK1814" i="1"/>
  <c r="AK1815" i="1"/>
  <c r="AK1816" i="1"/>
  <c r="AK1817" i="1"/>
  <c r="AK1818" i="1"/>
  <c r="AK1819" i="1"/>
  <c r="AK1820" i="1"/>
  <c r="AK1821" i="1"/>
  <c r="AK1822" i="1"/>
  <c r="AK1823" i="1"/>
  <c r="AK1824" i="1"/>
  <c r="AK1825" i="1"/>
  <c r="AK1826" i="1"/>
  <c r="AK1827" i="1"/>
  <c r="AK1828" i="1"/>
  <c r="AK1829" i="1"/>
  <c r="AK1830" i="1"/>
  <c r="AK1831" i="1"/>
  <c r="AK1832" i="1"/>
  <c r="AK1833" i="1"/>
  <c r="AK1834" i="1"/>
  <c r="AK1835" i="1"/>
  <c r="AK1836" i="1"/>
  <c r="AK1837" i="1"/>
  <c r="AK1838" i="1"/>
  <c r="AK1839" i="1"/>
  <c r="AK1840" i="1"/>
  <c r="AK1841" i="1"/>
  <c r="AK1842" i="1"/>
  <c r="AK1843" i="1"/>
  <c r="AK1844" i="1"/>
  <c r="AK1845" i="1"/>
  <c r="AK1846" i="1"/>
  <c r="AK1847" i="1"/>
  <c r="AK1848" i="1"/>
  <c r="AK1849" i="1"/>
  <c r="AK1850" i="1"/>
  <c r="AK1851" i="1"/>
  <c r="AK1852" i="1"/>
  <c r="AK1853" i="1"/>
  <c r="AK1854" i="1"/>
  <c r="AK1855" i="1"/>
  <c r="AK1856" i="1"/>
  <c r="AK1857" i="1"/>
  <c r="AK1858" i="1"/>
  <c r="AK1859" i="1"/>
  <c r="AK1860" i="1"/>
  <c r="AK1861" i="1"/>
  <c r="AK1862" i="1"/>
  <c r="AK1863" i="1"/>
  <c r="AK1864" i="1"/>
  <c r="AK1865" i="1"/>
  <c r="AK1866" i="1"/>
  <c r="AK1867" i="1"/>
  <c r="AK1868" i="1"/>
  <c r="AK1869" i="1"/>
  <c r="AK1870" i="1"/>
  <c r="AK1871" i="1"/>
  <c r="AK1872" i="1"/>
  <c r="AK1873" i="1"/>
  <c r="AK1874" i="1"/>
  <c r="AK1875" i="1"/>
  <c r="AK1876" i="1"/>
  <c r="AK1877" i="1"/>
  <c r="AK1878" i="1"/>
  <c r="AK1879" i="1"/>
  <c r="AK1880" i="1"/>
  <c r="AK1881" i="1"/>
  <c r="AK1882" i="1"/>
  <c r="AK1883" i="1"/>
  <c r="AK1884" i="1"/>
  <c r="AK1885" i="1"/>
  <c r="AK1886" i="1"/>
  <c r="AK1887" i="1"/>
  <c r="AK1888" i="1"/>
  <c r="AK1889" i="1"/>
  <c r="AK1890" i="1"/>
  <c r="AK1891" i="1"/>
  <c r="AK1892" i="1"/>
  <c r="AK1893" i="1"/>
  <c r="AK1894" i="1"/>
  <c r="AK1895" i="1"/>
  <c r="AK1896" i="1"/>
  <c r="AK1897" i="1"/>
  <c r="AK1898" i="1"/>
  <c r="AK1899" i="1"/>
  <c r="AK1900" i="1"/>
  <c r="AK1901" i="1"/>
  <c r="AK1902" i="1"/>
  <c r="AK1903" i="1"/>
  <c r="AK1904" i="1"/>
  <c r="AK1905" i="1"/>
  <c r="AK1906" i="1"/>
  <c r="AK1907" i="1"/>
  <c r="AK1908" i="1"/>
  <c r="AK1909" i="1"/>
  <c r="AK1910" i="1"/>
  <c r="AK1911" i="1"/>
  <c r="AK1912" i="1"/>
  <c r="AK1913" i="1"/>
  <c r="AK1914" i="1"/>
  <c r="AK1915" i="1"/>
  <c r="AK1916" i="1"/>
  <c r="AK1917" i="1"/>
  <c r="AK1918" i="1"/>
  <c r="AK1919" i="1"/>
  <c r="AK1920" i="1"/>
  <c r="AK1921" i="1"/>
  <c r="AK1922" i="1"/>
  <c r="AK1923" i="1"/>
  <c r="AK1924" i="1"/>
  <c r="AK1925" i="1"/>
  <c r="AK1926" i="1"/>
  <c r="AK1927" i="1"/>
  <c r="AK1928" i="1"/>
  <c r="AK1929" i="1"/>
  <c r="AK1930" i="1"/>
  <c r="AK1931" i="1"/>
  <c r="AK1932" i="1"/>
  <c r="AK1933" i="1"/>
  <c r="AK1934" i="1"/>
  <c r="AK1935" i="1"/>
  <c r="AK1936" i="1"/>
  <c r="AK1937" i="1"/>
  <c r="AK1938" i="1"/>
  <c r="AK1939" i="1"/>
  <c r="AK1940" i="1"/>
  <c r="AK1941" i="1"/>
  <c r="AK1942" i="1"/>
  <c r="AK1943" i="1"/>
  <c r="AK1944" i="1"/>
  <c r="AK1945" i="1"/>
  <c r="AK1946" i="1"/>
  <c r="AK1947" i="1"/>
  <c r="AK1948" i="1"/>
  <c r="AK1949" i="1"/>
  <c r="AK1950" i="1"/>
  <c r="AK1951" i="1"/>
  <c r="AK1952" i="1"/>
  <c r="AK1953" i="1"/>
  <c r="AK1954" i="1"/>
  <c r="AK1955" i="1"/>
  <c r="AK1956" i="1"/>
  <c r="AK1957" i="1"/>
  <c r="AK1958" i="1"/>
  <c r="AK1959" i="1"/>
  <c r="AK1960" i="1"/>
  <c r="AK1961" i="1"/>
  <c r="AK1962" i="1"/>
  <c r="AK1963" i="1"/>
  <c r="AK1964" i="1"/>
  <c r="AK1965" i="1"/>
  <c r="AK1966" i="1"/>
  <c r="AK1967" i="1"/>
  <c r="AK1968" i="1"/>
  <c r="AK1969" i="1"/>
  <c r="AK1970" i="1"/>
  <c r="AK1971" i="1"/>
  <c r="AK1972" i="1"/>
  <c r="AK1973" i="1"/>
  <c r="AK1974" i="1"/>
  <c r="AK1975" i="1"/>
  <c r="AK1976" i="1"/>
  <c r="AK1977" i="1"/>
  <c r="AK1978" i="1"/>
  <c r="AK1979" i="1"/>
  <c r="AK1980" i="1"/>
  <c r="AK1981" i="1"/>
  <c r="AK1982" i="1"/>
  <c r="AK1983" i="1"/>
  <c r="AK1984" i="1"/>
  <c r="AK1985" i="1"/>
  <c r="AK1986" i="1"/>
  <c r="AK1987" i="1"/>
  <c r="AK1988" i="1"/>
  <c r="AK1989" i="1"/>
  <c r="AK1990" i="1"/>
  <c r="AK1991" i="1"/>
  <c r="AK1992" i="1"/>
  <c r="AK1993" i="1"/>
  <c r="AK1994" i="1"/>
  <c r="AK1995" i="1"/>
  <c r="AK1996" i="1"/>
  <c r="AK1997" i="1"/>
  <c r="AK1998" i="1"/>
  <c r="AK1999" i="1"/>
  <c r="AK2000" i="1"/>
  <c r="AK2001" i="1"/>
  <c r="AK2002" i="1"/>
  <c r="AK2003" i="1"/>
  <c r="AK2004" i="1"/>
  <c r="AK2005" i="1"/>
  <c r="AK2006" i="1"/>
  <c r="AK2007" i="1"/>
  <c r="AK2008" i="1"/>
  <c r="AK2009" i="1"/>
  <c r="AK2010" i="1"/>
  <c r="AK2011" i="1"/>
  <c r="AK2012" i="1"/>
  <c r="AK2013" i="1"/>
  <c r="AK2014" i="1"/>
  <c r="AK2015" i="1"/>
  <c r="AK2016" i="1"/>
  <c r="AK2017" i="1"/>
  <c r="AK2018" i="1"/>
  <c r="AK2019" i="1"/>
  <c r="AK2020" i="1"/>
  <c r="AK2021" i="1"/>
  <c r="AK2022" i="1"/>
  <c r="AK2023" i="1"/>
  <c r="AK2024" i="1"/>
  <c r="AK2025" i="1"/>
  <c r="AK2026" i="1"/>
  <c r="AK2027" i="1"/>
  <c r="AK2028" i="1"/>
  <c r="AK2029" i="1"/>
  <c r="AK2030" i="1"/>
  <c r="AK2031" i="1"/>
  <c r="AK2032" i="1"/>
  <c r="AK2033" i="1"/>
  <c r="AK2034" i="1"/>
  <c r="AK2035" i="1"/>
  <c r="AK2036" i="1"/>
  <c r="AK2037" i="1"/>
  <c r="AK2038" i="1"/>
  <c r="AK2039" i="1"/>
  <c r="AK2040" i="1"/>
  <c r="AK2041" i="1"/>
  <c r="AK2042" i="1"/>
  <c r="AK2043" i="1"/>
  <c r="AK2044" i="1"/>
  <c r="AK2045" i="1"/>
  <c r="AK2046" i="1"/>
  <c r="AK2047" i="1"/>
  <c r="AK2048" i="1"/>
  <c r="AK2049" i="1"/>
  <c r="AK2050" i="1"/>
  <c r="AK2051" i="1"/>
  <c r="AK2052" i="1"/>
  <c r="AK2053" i="1"/>
  <c r="AK2054" i="1"/>
  <c r="AK2055" i="1"/>
  <c r="AK2056" i="1"/>
  <c r="AK2057" i="1"/>
  <c r="AK2058" i="1"/>
  <c r="AK2059" i="1"/>
  <c r="AK2060" i="1"/>
  <c r="AK2061" i="1"/>
  <c r="AK2062" i="1"/>
  <c r="AK2063" i="1"/>
  <c r="AK2064" i="1"/>
  <c r="AK2065" i="1"/>
  <c r="AK2066" i="1"/>
  <c r="AK2067" i="1"/>
  <c r="AK2068" i="1"/>
  <c r="AK2069" i="1"/>
  <c r="AK2070" i="1"/>
  <c r="AK2071" i="1"/>
  <c r="AK2072" i="1"/>
  <c r="AK2073" i="1"/>
  <c r="AK2074" i="1"/>
  <c r="AK2075" i="1"/>
  <c r="AK2076" i="1"/>
  <c r="AK2077" i="1"/>
  <c r="AK2078" i="1"/>
  <c r="AK2079" i="1"/>
  <c r="AK2080" i="1"/>
  <c r="AK2081" i="1"/>
  <c r="AK2082" i="1"/>
  <c r="AK2083" i="1"/>
  <c r="AK2084" i="1"/>
  <c r="AK2085" i="1"/>
  <c r="AK2086" i="1"/>
  <c r="AK2087" i="1"/>
  <c r="AK2088" i="1"/>
  <c r="AK2089" i="1"/>
  <c r="AK2090" i="1"/>
  <c r="AK2091" i="1"/>
  <c r="AK2092" i="1"/>
  <c r="AK2093" i="1"/>
  <c r="AK2094" i="1"/>
  <c r="AK2095" i="1"/>
  <c r="AK2096" i="1"/>
  <c r="AK2097" i="1"/>
  <c r="AK2098" i="1"/>
  <c r="AK2099" i="1"/>
  <c r="AK2100" i="1"/>
  <c r="AK2101" i="1"/>
  <c r="AK2102" i="1"/>
  <c r="AK2103" i="1"/>
  <c r="AK2104" i="1"/>
  <c r="AK2105" i="1"/>
  <c r="AK2106" i="1"/>
  <c r="AK2107" i="1"/>
  <c r="AK2108" i="1"/>
  <c r="AK2109" i="1"/>
  <c r="AK2110" i="1"/>
  <c r="AK2111" i="1"/>
  <c r="AK2112" i="1"/>
  <c r="AK2113" i="1"/>
  <c r="AK2114" i="1"/>
  <c r="AK2115" i="1"/>
  <c r="AK2116" i="1"/>
  <c r="AK2117" i="1"/>
  <c r="AK2118" i="1"/>
  <c r="AK2119" i="1"/>
  <c r="AK2120" i="1"/>
  <c r="AK2121" i="1"/>
  <c r="AK2122" i="1"/>
  <c r="AK2123" i="1"/>
  <c r="AK2124" i="1"/>
  <c r="AK2125" i="1"/>
  <c r="AK2126" i="1"/>
  <c r="AK2127" i="1"/>
  <c r="AK2128" i="1"/>
  <c r="AK2129" i="1"/>
  <c r="AK2130" i="1"/>
  <c r="AK2131" i="1"/>
  <c r="AK2132" i="1"/>
  <c r="AK2133" i="1"/>
  <c r="AK2134" i="1"/>
  <c r="AK2135" i="1"/>
  <c r="AK2136" i="1"/>
  <c r="AK2137" i="1"/>
  <c r="AK2138" i="1"/>
  <c r="AK2139" i="1"/>
  <c r="AK2140" i="1"/>
  <c r="AK2141" i="1"/>
  <c r="AK2142" i="1"/>
  <c r="AK2143" i="1"/>
  <c r="AK2144" i="1"/>
  <c r="AK2145" i="1"/>
  <c r="AK2146" i="1"/>
  <c r="AK2147" i="1"/>
  <c r="AK2148" i="1"/>
  <c r="AK2149" i="1"/>
  <c r="AK2150" i="1"/>
  <c r="AK2151" i="1"/>
  <c r="AK2152" i="1"/>
  <c r="AK2153" i="1"/>
  <c r="AK2154" i="1"/>
  <c r="AK2155" i="1"/>
  <c r="AK2156" i="1"/>
  <c r="AK2157" i="1"/>
  <c r="AK2158" i="1"/>
  <c r="AK2159" i="1"/>
  <c r="AK2160" i="1"/>
  <c r="AK2161" i="1"/>
  <c r="AK2162" i="1"/>
  <c r="AK2163" i="1"/>
  <c r="AK2164" i="1"/>
  <c r="AK2165" i="1"/>
  <c r="AK2166" i="1"/>
  <c r="AK2167" i="1"/>
  <c r="AK2168" i="1"/>
  <c r="AK2169" i="1"/>
  <c r="AK2170" i="1"/>
  <c r="AK2171" i="1"/>
  <c r="AK2172" i="1"/>
  <c r="AK2173" i="1"/>
  <c r="AK2174" i="1"/>
  <c r="AK2175" i="1"/>
  <c r="AK2176" i="1"/>
  <c r="AK2177" i="1"/>
  <c r="AK2178" i="1"/>
  <c r="AK2179" i="1"/>
  <c r="AK2180" i="1"/>
  <c r="AK2181" i="1"/>
  <c r="AK2182" i="1"/>
  <c r="AK2183" i="1"/>
  <c r="AK2184" i="1"/>
  <c r="AK2185" i="1"/>
  <c r="AK2186" i="1"/>
  <c r="AK2187" i="1"/>
  <c r="AK2188" i="1"/>
  <c r="AK2189" i="1"/>
  <c r="AK2190" i="1"/>
  <c r="AK2191" i="1"/>
  <c r="AK2192" i="1"/>
  <c r="AK2193" i="1"/>
  <c r="AK2194" i="1"/>
  <c r="AK2195" i="1"/>
  <c r="AK2196" i="1"/>
  <c r="AK2197" i="1"/>
  <c r="AK2198" i="1"/>
  <c r="AK2199" i="1"/>
  <c r="AK2200" i="1"/>
  <c r="AK2201" i="1"/>
  <c r="AK2202" i="1"/>
  <c r="AK2203" i="1"/>
  <c r="AK2204" i="1"/>
  <c r="AK2205" i="1"/>
  <c r="AK2206" i="1"/>
  <c r="AK2207" i="1"/>
  <c r="AK2208" i="1"/>
  <c r="AK2209" i="1"/>
  <c r="AK2210" i="1"/>
  <c r="AK2211" i="1"/>
  <c r="AK2212" i="1"/>
  <c r="AK2213" i="1"/>
  <c r="AK2214" i="1"/>
  <c r="AK2215" i="1"/>
  <c r="AK2216" i="1"/>
  <c r="AK2217" i="1"/>
  <c r="AK2218" i="1"/>
  <c r="AK2219" i="1"/>
  <c r="AK2220" i="1"/>
  <c r="AK2221" i="1"/>
  <c r="AK2222" i="1"/>
  <c r="AK2223" i="1"/>
  <c r="AK2224" i="1"/>
  <c r="AK2225" i="1"/>
  <c r="AK2226" i="1"/>
  <c r="AK2227" i="1"/>
  <c r="AK2228" i="1"/>
  <c r="AK2229" i="1"/>
  <c r="AK2230" i="1"/>
  <c r="AK2231" i="1"/>
  <c r="AK2232" i="1"/>
  <c r="AK2233" i="1"/>
  <c r="AK2234" i="1"/>
  <c r="AK2235" i="1"/>
  <c r="AK2236" i="1"/>
  <c r="AK2237" i="1"/>
  <c r="AK2238" i="1"/>
  <c r="AK2239" i="1"/>
  <c r="AK2240" i="1"/>
  <c r="AK2241" i="1"/>
  <c r="AK2242" i="1"/>
  <c r="AK2243" i="1"/>
  <c r="AK2244" i="1"/>
  <c r="AK2245" i="1"/>
  <c r="AK2246" i="1"/>
  <c r="AK2247" i="1"/>
  <c r="AK2248" i="1"/>
  <c r="AK2249" i="1"/>
  <c r="AK2250" i="1"/>
  <c r="AK2251" i="1"/>
  <c r="AK2252" i="1"/>
  <c r="AK2253" i="1"/>
  <c r="AK2254" i="1"/>
  <c r="AK2255" i="1"/>
  <c r="AK2256" i="1"/>
  <c r="AK2257" i="1"/>
  <c r="AK2258" i="1"/>
  <c r="AK2259" i="1"/>
  <c r="AK2260" i="1"/>
  <c r="AK2261" i="1"/>
  <c r="AK2262" i="1"/>
  <c r="AK2263" i="1"/>
  <c r="AK2264" i="1"/>
  <c r="AK2265" i="1"/>
  <c r="AK2266" i="1"/>
  <c r="AK2267" i="1"/>
  <c r="AK2268" i="1"/>
  <c r="AK2269" i="1"/>
  <c r="AK2270" i="1"/>
  <c r="AK2271" i="1"/>
  <c r="AK2272" i="1"/>
  <c r="AK2273" i="1"/>
  <c r="AK2274" i="1"/>
  <c r="AK2275" i="1"/>
  <c r="AK2276" i="1"/>
  <c r="AK2277" i="1"/>
  <c r="AK2278" i="1"/>
  <c r="AK2279" i="1"/>
  <c r="AK2280" i="1"/>
  <c r="AK2281" i="1"/>
  <c r="AK2282" i="1"/>
  <c r="AK2283" i="1"/>
  <c r="AK2284" i="1"/>
  <c r="AK2285" i="1"/>
  <c r="AK2286" i="1"/>
  <c r="AK2287" i="1"/>
  <c r="AK2288" i="1"/>
  <c r="AK2289" i="1"/>
  <c r="AK2290" i="1"/>
  <c r="AK2291" i="1"/>
  <c r="AK2292" i="1"/>
  <c r="AK2293" i="1"/>
  <c r="AK2294" i="1"/>
  <c r="AK2295" i="1"/>
  <c r="AK2296" i="1"/>
  <c r="AK2297" i="1"/>
  <c r="AK2298" i="1"/>
  <c r="AK2299" i="1"/>
  <c r="AK2300" i="1"/>
  <c r="AK2301" i="1"/>
  <c r="AK2302" i="1"/>
  <c r="AK2303" i="1"/>
  <c r="AK2304" i="1"/>
  <c r="AK2305" i="1"/>
  <c r="AK2306" i="1"/>
  <c r="AK2307" i="1"/>
  <c r="AK2308" i="1"/>
  <c r="AK2309" i="1"/>
  <c r="AK2310" i="1"/>
  <c r="AK2311" i="1"/>
  <c r="AK2312" i="1"/>
  <c r="AK2313" i="1"/>
  <c r="AK2314" i="1"/>
  <c r="AK2315" i="1"/>
  <c r="AK2316" i="1"/>
  <c r="AK2317" i="1"/>
  <c r="AK2318" i="1"/>
  <c r="AK2319" i="1"/>
  <c r="AK2320" i="1"/>
  <c r="AK2321" i="1"/>
  <c r="AK2322" i="1"/>
  <c r="AK2323" i="1"/>
  <c r="AK2324" i="1"/>
  <c r="AK2325" i="1"/>
  <c r="AK2326" i="1"/>
  <c r="AK2327" i="1"/>
  <c r="AK2328" i="1"/>
  <c r="AK2329" i="1"/>
  <c r="AK2330" i="1"/>
  <c r="AK2331" i="1"/>
  <c r="AK2332" i="1"/>
  <c r="AK2333" i="1"/>
  <c r="AK2334" i="1"/>
  <c r="AK2335" i="1"/>
  <c r="AK2336" i="1"/>
  <c r="AK2337" i="1"/>
  <c r="AK2338" i="1"/>
  <c r="AK2339" i="1"/>
  <c r="AK2340" i="1"/>
  <c r="AK2341" i="1"/>
  <c r="AK2342" i="1"/>
  <c r="AK2343" i="1"/>
  <c r="AK2344" i="1"/>
  <c r="AK2345" i="1"/>
  <c r="AK2346" i="1"/>
  <c r="AK2347" i="1"/>
  <c r="AK2348" i="1"/>
  <c r="AK2349" i="1"/>
  <c r="AK2350" i="1"/>
  <c r="AK2351" i="1"/>
  <c r="AK2352" i="1"/>
  <c r="AK2353" i="1"/>
  <c r="AK2354" i="1"/>
  <c r="AK2355" i="1"/>
  <c r="AK2356" i="1"/>
  <c r="AK2357" i="1"/>
  <c r="AK2358" i="1"/>
  <c r="AK2359" i="1"/>
  <c r="AK2360" i="1"/>
  <c r="AK2361" i="1"/>
  <c r="AK2362" i="1"/>
  <c r="AK2363" i="1"/>
  <c r="AK2364" i="1"/>
  <c r="AK2365" i="1"/>
  <c r="AK2366" i="1"/>
  <c r="AK2367" i="1"/>
  <c r="AK2368" i="1"/>
  <c r="AK2369" i="1"/>
  <c r="AK2370" i="1"/>
  <c r="AK2371" i="1"/>
  <c r="AK2372" i="1"/>
  <c r="AK2373" i="1"/>
  <c r="AK2374" i="1"/>
  <c r="AK2375" i="1"/>
  <c r="AK2376" i="1"/>
  <c r="AK2377" i="1"/>
  <c r="AK2378" i="1"/>
  <c r="AK2379" i="1"/>
  <c r="AK2380" i="1"/>
  <c r="AK2381" i="1"/>
  <c r="AK2382" i="1"/>
  <c r="AK2383" i="1"/>
  <c r="AK2384" i="1"/>
  <c r="AK2385" i="1"/>
  <c r="AK2386" i="1"/>
  <c r="AK2387" i="1"/>
  <c r="AK2388" i="1"/>
  <c r="AK2389" i="1"/>
  <c r="AK2390" i="1"/>
  <c r="AK2391" i="1"/>
  <c r="AK2392" i="1"/>
  <c r="AK2393" i="1"/>
  <c r="AK2394" i="1"/>
  <c r="AK2395" i="1"/>
  <c r="AK2396" i="1"/>
  <c r="AK2397" i="1"/>
  <c r="AK2398" i="1"/>
  <c r="AK2399" i="1"/>
  <c r="AK2400" i="1"/>
  <c r="AK2401" i="1"/>
  <c r="AK2402" i="1"/>
  <c r="AK2403" i="1"/>
  <c r="AK2404" i="1"/>
  <c r="AK2405" i="1"/>
  <c r="AK2406" i="1"/>
  <c r="AK2407" i="1"/>
  <c r="AK2408" i="1"/>
  <c r="AK2409" i="1"/>
  <c r="AK2410" i="1"/>
  <c r="AK2411" i="1"/>
  <c r="AK2412" i="1"/>
  <c r="AK2413" i="1"/>
  <c r="AK2414" i="1"/>
  <c r="AK2415" i="1"/>
  <c r="AK2416" i="1"/>
  <c r="AK2417" i="1"/>
  <c r="AK2418" i="1"/>
  <c r="AK2419" i="1"/>
  <c r="AK2420" i="1"/>
  <c r="AK2421" i="1"/>
  <c r="AK2422" i="1"/>
  <c r="AK2423" i="1"/>
  <c r="AK2424" i="1"/>
  <c r="AK2425" i="1"/>
  <c r="AK2426" i="1"/>
  <c r="AK2427" i="1"/>
  <c r="AK2428" i="1"/>
  <c r="AK2429" i="1"/>
  <c r="AK2430" i="1"/>
  <c r="AK2431" i="1"/>
  <c r="AK2432" i="1"/>
  <c r="AK2433" i="1"/>
  <c r="AK2434" i="1"/>
  <c r="AK2435" i="1"/>
  <c r="AK2436" i="1"/>
  <c r="AK2437" i="1"/>
  <c r="AK2438" i="1"/>
  <c r="AK2439" i="1"/>
  <c r="AK2440" i="1"/>
  <c r="AK2441" i="1"/>
  <c r="AK2442" i="1"/>
  <c r="AK2443" i="1"/>
  <c r="AK2444" i="1"/>
  <c r="AK2445" i="1"/>
  <c r="AK2446" i="1"/>
  <c r="AK2447" i="1"/>
  <c r="AK2448" i="1"/>
  <c r="AK2449" i="1"/>
  <c r="AK2450" i="1"/>
  <c r="AK2451" i="1"/>
  <c r="AK2452" i="1"/>
  <c r="AK2453" i="1"/>
  <c r="AK2454" i="1"/>
  <c r="AK2455" i="1"/>
  <c r="AK2456" i="1"/>
  <c r="AK2457" i="1"/>
  <c r="AK2458" i="1"/>
  <c r="AK2459" i="1"/>
  <c r="AK2460" i="1"/>
  <c r="AK2461" i="1"/>
  <c r="AK2462" i="1"/>
  <c r="AK2463" i="1"/>
  <c r="AK2464" i="1"/>
  <c r="AK2465" i="1"/>
  <c r="AK2466" i="1"/>
  <c r="AK2467" i="1"/>
  <c r="AK2468" i="1"/>
  <c r="AK2469" i="1"/>
  <c r="AK2470" i="1"/>
  <c r="AK2471" i="1"/>
  <c r="AK2472" i="1"/>
  <c r="AK2473" i="1"/>
  <c r="AK2474" i="1"/>
  <c r="AK2475" i="1"/>
  <c r="AK2476" i="1"/>
  <c r="AK2477" i="1"/>
  <c r="AK2478" i="1"/>
  <c r="AK2479" i="1"/>
  <c r="AK2480" i="1"/>
  <c r="AK2481" i="1"/>
  <c r="AK2482" i="1"/>
  <c r="AK2483" i="1"/>
  <c r="AK2484" i="1"/>
  <c r="AK2485" i="1"/>
  <c r="AK2486" i="1"/>
  <c r="AK2487" i="1"/>
  <c r="AK2488" i="1"/>
  <c r="AK2489" i="1"/>
  <c r="AK2490" i="1"/>
  <c r="AK2491" i="1"/>
  <c r="AK2492" i="1"/>
  <c r="AK2493" i="1"/>
  <c r="AK2494" i="1"/>
  <c r="AK2495" i="1"/>
  <c r="AK2496" i="1"/>
  <c r="AK2497" i="1"/>
  <c r="AK2498" i="1"/>
  <c r="AK2499" i="1"/>
  <c r="AK2500" i="1"/>
  <c r="AK2501" i="1"/>
  <c r="AK2502" i="1"/>
  <c r="AK2503" i="1"/>
  <c r="AK2504" i="1"/>
  <c r="AK2505" i="1"/>
  <c r="AK2506" i="1"/>
  <c r="AK2507" i="1"/>
  <c r="AK2508" i="1"/>
  <c r="AK2509" i="1"/>
  <c r="AK2510" i="1"/>
  <c r="AK2511" i="1"/>
  <c r="AK2512" i="1"/>
  <c r="AK2513" i="1"/>
  <c r="AK2514" i="1"/>
  <c r="AK2515" i="1"/>
  <c r="AK2516" i="1"/>
  <c r="AK2517" i="1"/>
  <c r="AK2518" i="1"/>
  <c r="AK2519" i="1"/>
  <c r="AK2520" i="1"/>
  <c r="AK2521" i="1"/>
  <c r="AK2522" i="1"/>
  <c r="AK2523" i="1"/>
  <c r="AK2524" i="1"/>
  <c r="AK2525" i="1"/>
  <c r="AK2526" i="1"/>
  <c r="AK2527" i="1"/>
  <c r="AK2528" i="1"/>
  <c r="AK2529" i="1"/>
  <c r="AK2530" i="1"/>
  <c r="AK2531" i="1"/>
  <c r="AK2532" i="1"/>
  <c r="AK2533" i="1"/>
  <c r="AK2534" i="1"/>
  <c r="AK2535" i="1"/>
  <c r="AK2536" i="1"/>
  <c r="AK2537" i="1"/>
  <c r="AK2538" i="1"/>
  <c r="AK2539" i="1"/>
  <c r="AK2540" i="1"/>
  <c r="AK2541" i="1"/>
  <c r="AK2542" i="1"/>
  <c r="AK2543" i="1"/>
  <c r="AK2544" i="1"/>
  <c r="AK2545" i="1"/>
  <c r="AK2546" i="1"/>
  <c r="AK2547" i="1"/>
  <c r="AK2548" i="1"/>
  <c r="AK2549" i="1"/>
  <c r="AK2550" i="1"/>
  <c r="AK2551" i="1"/>
  <c r="AK2552" i="1"/>
  <c r="AK2553" i="1"/>
  <c r="AK2554" i="1"/>
  <c r="AK2555" i="1"/>
  <c r="AK2556" i="1"/>
  <c r="AK2557" i="1"/>
  <c r="AK2558" i="1"/>
  <c r="AK2559" i="1"/>
  <c r="AK2560" i="1"/>
  <c r="AK2561" i="1"/>
  <c r="AK2562" i="1"/>
  <c r="AK2563" i="1"/>
  <c r="AK2564" i="1"/>
  <c r="AK2565" i="1"/>
  <c r="AK2566" i="1"/>
  <c r="AK2567" i="1"/>
  <c r="AK2568" i="1"/>
  <c r="AK2569" i="1"/>
  <c r="AK2570" i="1"/>
  <c r="AK2571" i="1"/>
  <c r="AK2572" i="1"/>
  <c r="AK2573" i="1"/>
  <c r="AK2574" i="1"/>
  <c r="AK2575" i="1"/>
  <c r="AK2576" i="1"/>
  <c r="AK2577" i="1"/>
  <c r="AK2578" i="1"/>
  <c r="AK2579" i="1"/>
  <c r="AK2580" i="1"/>
  <c r="AK2581" i="1"/>
  <c r="AK2582" i="1"/>
  <c r="AK2583" i="1"/>
  <c r="AK2584" i="1"/>
  <c r="AK2585" i="1"/>
  <c r="AK2586" i="1"/>
  <c r="AK2587" i="1"/>
  <c r="AK2588" i="1"/>
  <c r="AK2589" i="1"/>
  <c r="AK2590" i="1"/>
  <c r="AK2591" i="1"/>
  <c r="AK2592" i="1"/>
  <c r="AK2593" i="1"/>
  <c r="AK2594" i="1"/>
  <c r="AK2595" i="1"/>
  <c r="AK2596" i="1"/>
  <c r="AK2597" i="1"/>
  <c r="AK2598" i="1"/>
  <c r="AK2599" i="1"/>
  <c r="AK2600" i="1"/>
  <c r="AK2601" i="1"/>
  <c r="AK2602" i="1"/>
  <c r="AK2603" i="1"/>
  <c r="AK2604" i="1"/>
  <c r="AK2605" i="1"/>
  <c r="AK2606" i="1"/>
  <c r="AK2607" i="1"/>
  <c r="AK2608" i="1"/>
  <c r="AK2609" i="1"/>
  <c r="AK2610" i="1"/>
  <c r="AK2611" i="1"/>
  <c r="AK2612" i="1"/>
  <c r="AK2613" i="1"/>
  <c r="AK2614" i="1"/>
  <c r="AK2615" i="1"/>
  <c r="AK2616" i="1"/>
  <c r="AK2617" i="1"/>
  <c r="AK2618" i="1"/>
  <c r="AK2619" i="1"/>
  <c r="AK2620" i="1"/>
  <c r="AK2621" i="1"/>
  <c r="AK2622" i="1"/>
  <c r="AK2623" i="1"/>
  <c r="AK2624" i="1"/>
  <c r="AK2625" i="1"/>
  <c r="AK2626" i="1"/>
  <c r="AK2627" i="1"/>
  <c r="AK2628" i="1"/>
  <c r="AK2629" i="1"/>
  <c r="AK2630" i="1"/>
  <c r="AK2631" i="1"/>
  <c r="AK2632" i="1"/>
  <c r="AK2633" i="1"/>
  <c r="AK2634" i="1"/>
  <c r="AK2635" i="1"/>
  <c r="AK2636" i="1"/>
  <c r="AK2637" i="1"/>
  <c r="AK2638" i="1"/>
  <c r="AK2639" i="1"/>
  <c r="AK2640" i="1"/>
  <c r="AK2641" i="1"/>
  <c r="AK2642" i="1"/>
  <c r="AK2643" i="1"/>
  <c r="AK2644" i="1"/>
  <c r="AK2645" i="1"/>
  <c r="AK2646" i="1"/>
  <c r="AK2647" i="1"/>
  <c r="AK2648" i="1"/>
  <c r="AK2649" i="1"/>
  <c r="AK2650" i="1"/>
  <c r="AK2651" i="1"/>
  <c r="AK2652" i="1"/>
  <c r="AK2653" i="1"/>
  <c r="AK2654" i="1"/>
  <c r="AK2655" i="1"/>
  <c r="AK2656" i="1"/>
  <c r="AK2657" i="1"/>
  <c r="AK2658" i="1"/>
  <c r="AK2659" i="1"/>
  <c r="AK2660" i="1"/>
  <c r="AK2661" i="1"/>
  <c r="AK2662" i="1"/>
  <c r="AK2663" i="1"/>
  <c r="AK2664" i="1"/>
  <c r="AK2665" i="1"/>
  <c r="AK2666" i="1"/>
  <c r="AK2667" i="1"/>
  <c r="AK2668" i="1"/>
  <c r="AK2669" i="1"/>
  <c r="AK2670" i="1"/>
  <c r="AK2671" i="1"/>
  <c r="AK2672" i="1"/>
  <c r="AK2673" i="1"/>
  <c r="AK2674" i="1"/>
  <c r="AK2675" i="1"/>
  <c r="AK2676" i="1"/>
  <c r="AK2677" i="1"/>
  <c r="AK2678" i="1"/>
  <c r="AK2679" i="1"/>
  <c r="AK2680" i="1"/>
  <c r="AK2681" i="1"/>
  <c r="AK2682" i="1"/>
  <c r="AK2683" i="1"/>
  <c r="AK2684" i="1"/>
  <c r="AK2685" i="1"/>
  <c r="AK2686" i="1"/>
  <c r="AK2687" i="1"/>
  <c r="AK2688" i="1"/>
  <c r="AK2689" i="1"/>
  <c r="AK2690" i="1"/>
  <c r="AK2691" i="1"/>
  <c r="AK2692" i="1"/>
  <c r="AK2693" i="1"/>
  <c r="AK2694" i="1"/>
  <c r="AK2695" i="1"/>
  <c r="AK2696" i="1"/>
  <c r="AK2697" i="1"/>
  <c r="AK2698" i="1"/>
  <c r="AK2699" i="1"/>
  <c r="AK2700" i="1"/>
  <c r="AK2701" i="1"/>
  <c r="AK2702" i="1"/>
  <c r="AK2703" i="1"/>
  <c r="AK2704" i="1"/>
  <c r="AK2705" i="1"/>
  <c r="AK2706" i="1"/>
  <c r="AK2707" i="1"/>
  <c r="AK2708" i="1"/>
  <c r="AK2709" i="1"/>
  <c r="AK2710" i="1"/>
  <c r="AK2711" i="1"/>
  <c r="AK2712" i="1"/>
  <c r="AK2713" i="1"/>
  <c r="AK2714" i="1"/>
  <c r="AK2715" i="1"/>
  <c r="AK2716" i="1"/>
  <c r="AK2717" i="1"/>
  <c r="AK2718" i="1"/>
  <c r="AK2719" i="1"/>
  <c r="AK2720" i="1"/>
  <c r="AK2721" i="1"/>
  <c r="AK2722" i="1"/>
  <c r="AK2723" i="1"/>
  <c r="AK2724" i="1"/>
  <c r="AK2725" i="1"/>
  <c r="AK2726" i="1"/>
  <c r="AK2727" i="1"/>
  <c r="AK2728" i="1"/>
  <c r="AK2729" i="1"/>
  <c r="AK2730" i="1"/>
  <c r="AK2731" i="1"/>
  <c r="AK2732" i="1"/>
  <c r="AK2733" i="1"/>
  <c r="AK2734" i="1"/>
  <c r="AK2735" i="1"/>
  <c r="AK2736" i="1"/>
  <c r="AK2737" i="1"/>
  <c r="AK2738" i="1"/>
  <c r="AK2739" i="1"/>
  <c r="AK2740" i="1"/>
  <c r="AK2741" i="1"/>
  <c r="AK2742" i="1"/>
  <c r="AK2743" i="1"/>
  <c r="AK2744" i="1"/>
  <c r="AK2745" i="1"/>
  <c r="AK2746" i="1"/>
  <c r="AK2747" i="1"/>
  <c r="AK2748" i="1"/>
  <c r="AK2749" i="1"/>
  <c r="AK2750" i="1"/>
  <c r="AK2751" i="1"/>
  <c r="AK2752" i="1"/>
  <c r="AK2753" i="1"/>
  <c r="AK2754" i="1"/>
  <c r="AK2755" i="1"/>
  <c r="AK2756" i="1"/>
  <c r="AK2757" i="1"/>
  <c r="AK2758" i="1"/>
  <c r="AK2759" i="1"/>
  <c r="AK2760" i="1"/>
  <c r="AK2761" i="1"/>
  <c r="AK2762" i="1"/>
  <c r="AK2763" i="1"/>
  <c r="AK2764" i="1"/>
  <c r="AK2765" i="1"/>
  <c r="AK2766" i="1"/>
  <c r="AK2767" i="1"/>
  <c r="AK2768" i="1"/>
  <c r="AK2769" i="1"/>
  <c r="AK2770" i="1"/>
  <c r="AK2771" i="1"/>
  <c r="AK2772" i="1"/>
  <c r="AK2773" i="1"/>
  <c r="AK2774" i="1"/>
  <c r="AK2775" i="1"/>
  <c r="AK2776" i="1"/>
  <c r="AK2777" i="1"/>
  <c r="AK2778" i="1"/>
  <c r="AK2779" i="1"/>
  <c r="AK2780" i="1"/>
  <c r="AK2781" i="1"/>
  <c r="AK2782" i="1"/>
  <c r="AK2783" i="1"/>
  <c r="AK2784" i="1"/>
  <c r="AK2785" i="1"/>
  <c r="AK2786" i="1"/>
  <c r="AK2787" i="1"/>
  <c r="AK2788" i="1"/>
  <c r="AK2789" i="1"/>
  <c r="AK2790" i="1"/>
  <c r="AK2791" i="1"/>
  <c r="AK2792" i="1"/>
  <c r="AK2793" i="1"/>
  <c r="AK2794" i="1"/>
  <c r="AK2795" i="1"/>
  <c r="AK2796" i="1"/>
  <c r="AK2797" i="1"/>
  <c r="AK2798" i="1"/>
  <c r="AK2799" i="1"/>
  <c r="AK2800" i="1"/>
  <c r="AK2801" i="1"/>
  <c r="AK2802" i="1"/>
  <c r="AK2803" i="1"/>
  <c r="AK2804" i="1"/>
  <c r="AK2805" i="1"/>
  <c r="AK2806" i="1"/>
  <c r="AK2807" i="1"/>
  <c r="AK2808" i="1"/>
  <c r="AK2809" i="1"/>
  <c r="AK2810" i="1"/>
  <c r="AK2811" i="1"/>
  <c r="AK2812" i="1"/>
  <c r="AK2813" i="1"/>
  <c r="AK2814" i="1"/>
  <c r="AK2815" i="1"/>
  <c r="AK2816" i="1"/>
  <c r="AK2817" i="1"/>
  <c r="AK2818" i="1"/>
  <c r="AK2819" i="1"/>
  <c r="AK2820" i="1"/>
  <c r="AK2821" i="1"/>
  <c r="AK2822" i="1"/>
  <c r="AK2823" i="1"/>
  <c r="AK2824" i="1"/>
  <c r="AK2825" i="1"/>
  <c r="AK2826" i="1"/>
  <c r="AK2827" i="1"/>
  <c r="AK2828" i="1"/>
  <c r="AK2829" i="1"/>
  <c r="AK2830" i="1"/>
  <c r="AK2831" i="1"/>
  <c r="AK2832" i="1"/>
  <c r="AK2833" i="1"/>
  <c r="AK2834" i="1"/>
  <c r="AK2835" i="1"/>
  <c r="AK2836" i="1"/>
  <c r="AK2837" i="1"/>
  <c r="AK2838" i="1"/>
  <c r="AK2839" i="1"/>
  <c r="AK2840" i="1"/>
  <c r="AK2841" i="1"/>
  <c r="AK2842" i="1"/>
  <c r="AK2843" i="1"/>
  <c r="AK2844" i="1"/>
  <c r="AK2845" i="1"/>
  <c r="AK2846" i="1"/>
  <c r="AK2847" i="1"/>
  <c r="AK2848" i="1"/>
  <c r="AK2849" i="1"/>
  <c r="AK2850" i="1"/>
  <c r="AK2851" i="1"/>
  <c r="AK2852" i="1"/>
  <c r="AK2853" i="1"/>
  <c r="AK2854" i="1"/>
  <c r="AK2855" i="1"/>
  <c r="AK2856" i="1"/>
  <c r="AK2857" i="1"/>
  <c r="AK2858" i="1"/>
  <c r="AK2859" i="1"/>
  <c r="AK2860" i="1"/>
  <c r="AK2861" i="1"/>
  <c r="AK2862" i="1"/>
  <c r="AK2863" i="1"/>
  <c r="AK2864" i="1"/>
  <c r="AK2865" i="1"/>
  <c r="AK2866" i="1"/>
  <c r="AK2867" i="1"/>
  <c r="AK2868" i="1"/>
  <c r="AK2869" i="1"/>
  <c r="AK2870" i="1"/>
  <c r="AK2871" i="1"/>
  <c r="AK2872" i="1"/>
  <c r="AK2873" i="1"/>
  <c r="AK2874" i="1"/>
  <c r="AK2875" i="1"/>
  <c r="AK2876" i="1"/>
  <c r="AK2877" i="1"/>
  <c r="AK2878" i="1"/>
  <c r="AK2879" i="1"/>
  <c r="AK2880" i="1"/>
  <c r="AK2881" i="1"/>
  <c r="AK2882" i="1"/>
  <c r="AK2883" i="1"/>
  <c r="AK2884" i="1"/>
  <c r="AK2885" i="1"/>
  <c r="AK2886" i="1"/>
  <c r="AK2887" i="1"/>
  <c r="AK2888" i="1"/>
  <c r="AK2889" i="1"/>
  <c r="AK2890" i="1"/>
  <c r="AK2891" i="1"/>
  <c r="AK2892" i="1"/>
  <c r="AK2893" i="1"/>
  <c r="AK2894" i="1"/>
  <c r="AK2895" i="1"/>
  <c r="AK2896" i="1"/>
  <c r="AK2897" i="1"/>
  <c r="AK2898" i="1"/>
  <c r="AK2899" i="1"/>
  <c r="AK2900" i="1"/>
  <c r="AK2901" i="1"/>
  <c r="AK2902" i="1"/>
  <c r="AK2903" i="1"/>
  <c r="AK2904" i="1"/>
  <c r="AK2905" i="1"/>
  <c r="AK2906" i="1"/>
  <c r="AK2907" i="1"/>
  <c r="AK2908" i="1"/>
  <c r="AK2909" i="1"/>
  <c r="AK2910" i="1"/>
  <c r="AK2911" i="1"/>
  <c r="AK2912" i="1"/>
  <c r="AK2913" i="1"/>
  <c r="AK2914" i="1"/>
  <c r="AK2915" i="1"/>
  <c r="AK2916" i="1"/>
  <c r="AK2917" i="1"/>
  <c r="AK2918" i="1"/>
  <c r="AK2919" i="1"/>
  <c r="AK2920" i="1"/>
  <c r="AK2921" i="1"/>
  <c r="AK2922" i="1"/>
  <c r="AK2923" i="1"/>
  <c r="AK2924" i="1"/>
  <c r="AK2925" i="1"/>
  <c r="AK2926" i="1"/>
  <c r="AK2927" i="1"/>
  <c r="AK2928" i="1"/>
  <c r="AK2929" i="1"/>
  <c r="AK2930" i="1"/>
  <c r="AK2931" i="1"/>
  <c r="AK2932" i="1"/>
  <c r="AK2933" i="1"/>
  <c r="AK2934" i="1"/>
  <c r="AK2935" i="1"/>
  <c r="AK2936" i="1"/>
  <c r="AK2937" i="1"/>
  <c r="AK2938" i="1"/>
  <c r="AK2939" i="1"/>
  <c r="AK2940" i="1"/>
  <c r="AK2941" i="1"/>
  <c r="AK2942" i="1"/>
  <c r="AK2943" i="1"/>
  <c r="AK2944" i="1"/>
  <c r="AK2945" i="1"/>
  <c r="AK2946" i="1"/>
  <c r="AK2947" i="1"/>
  <c r="AK2948" i="1"/>
  <c r="AK2949" i="1"/>
  <c r="AK2950" i="1"/>
  <c r="AK2951" i="1"/>
  <c r="AK2952" i="1"/>
  <c r="AK2953" i="1"/>
  <c r="AK2954" i="1"/>
  <c r="AK2955" i="1"/>
  <c r="AK2956" i="1"/>
  <c r="AK2957" i="1"/>
  <c r="AK2958" i="1"/>
  <c r="AK2959" i="1"/>
  <c r="AK2960" i="1"/>
  <c r="AK2961" i="1"/>
  <c r="AK2962" i="1"/>
  <c r="AK2963" i="1"/>
  <c r="AK2964" i="1"/>
  <c r="AK2965" i="1"/>
  <c r="AK2966" i="1"/>
  <c r="AK2967" i="1"/>
  <c r="AK2968" i="1"/>
  <c r="AK2969" i="1"/>
  <c r="AK2970" i="1"/>
  <c r="AK2971" i="1"/>
  <c r="AK2972" i="1"/>
  <c r="AK2973" i="1"/>
  <c r="AK2974" i="1"/>
  <c r="AK2975" i="1"/>
  <c r="AK2976" i="1"/>
  <c r="AK2977" i="1"/>
  <c r="AK2978" i="1"/>
  <c r="AK2979" i="1"/>
  <c r="AK2980" i="1"/>
  <c r="AK2981" i="1"/>
  <c r="AK2982" i="1"/>
  <c r="AK2983" i="1"/>
  <c r="AK2984" i="1"/>
  <c r="AK2985" i="1"/>
  <c r="AK2986" i="1"/>
  <c r="AK2987" i="1"/>
  <c r="AK2988" i="1"/>
  <c r="AK2989" i="1"/>
  <c r="AK2990" i="1"/>
  <c r="AK2991" i="1"/>
  <c r="AK2992" i="1"/>
  <c r="AK2993" i="1"/>
  <c r="AK2994" i="1"/>
  <c r="AK2995" i="1"/>
  <c r="AK2996" i="1"/>
  <c r="AK2997" i="1"/>
  <c r="AK2998" i="1"/>
  <c r="AK2999" i="1"/>
  <c r="AK3000" i="1"/>
  <c r="AK3001" i="1"/>
  <c r="AK3002" i="1"/>
  <c r="AK3003" i="1"/>
  <c r="AK3004" i="1"/>
  <c r="AK3005" i="1"/>
  <c r="AK3006" i="1"/>
  <c r="AK3007" i="1"/>
  <c r="AK3008" i="1"/>
  <c r="AK3009" i="1"/>
  <c r="AK3010" i="1"/>
  <c r="AK3011" i="1"/>
  <c r="AK3012" i="1"/>
  <c r="AK3013" i="1"/>
  <c r="AK3014" i="1"/>
  <c r="AK3015" i="1"/>
  <c r="AK3016" i="1"/>
  <c r="AK3017" i="1"/>
  <c r="AK3018" i="1"/>
  <c r="AK3019" i="1"/>
  <c r="AK3020" i="1"/>
  <c r="AK3021" i="1"/>
  <c r="AK3022" i="1"/>
  <c r="AK3023" i="1"/>
  <c r="AK3024" i="1"/>
  <c r="AK3025" i="1"/>
  <c r="AK3026" i="1"/>
  <c r="AK3027" i="1"/>
  <c r="AK3028" i="1"/>
  <c r="AK3029" i="1"/>
  <c r="AK3030" i="1"/>
  <c r="AK3031" i="1"/>
  <c r="AK3032" i="1"/>
  <c r="AK3033" i="1"/>
  <c r="AK3034" i="1"/>
  <c r="AK3035" i="1"/>
  <c r="AK3036" i="1"/>
  <c r="AK3037" i="1"/>
  <c r="AK3038" i="1"/>
  <c r="AK3039" i="1"/>
  <c r="AK3040" i="1"/>
  <c r="AK3041" i="1"/>
  <c r="AK3042" i="1"/>
  <c r="AK3043" i="1"/>
  <c r="AK3044" i="1"/>
  <c r="AK3045" i="1"/>
  <c r="AK3046" i="1"/>
  <c r="AK3047" i="1"/>
  <c r="AK3048" i="1"/>
  <c r="AK3049" i="1"/>
  <c r="AK3050" i="1"/>
  <c r="AK3051" i="1"/>
  <c r="AK3052" i="1"/>
  <c r="AK3053" i="1"/>
  <c r="AK3054" i="1"/>
  <c r="AK3055" i="1"/>
  <c r="AK3056" i="1"/>
  <c r="AK3057" i="1"/>
  <c r="AK3058" i="1"/>
  <c r="AK3059" i="1"/>
  <c r="AK3060" i="1"/>
  <c r="AK3061" i="1"/>
  <c r="AK3062" i="1"/>
  <c r="AK3063" i="1"/>
  <c r="AK3064" i="1"/>
  <c r="AK3065" i="1"/>
  <c r="AK3066" i="1"/>
  <c r="AK3067" i="1"/>
  <c r="AK3068" i="1"/>
  <c r="AK3069" i="1"/>
  <c r="AK3070" i="1"/>
  <c r="AK3071" i="1"/>
  <c r="AK3072" i="1"/>
  <c r="AK3073" i="1"/>
  <c r="AK3074" i="1"/>
  <c r="AK3075" i="1"/>
  <c r="AK3076" i="1"/>
  <c r="AK3077" i="1"/>
  <c r="AK3078" i="1"/>
  <c r="AK3079" i="1"/>
  <c r="AK3080" i="1"/>
  <c r="AK3081" i="1"/>
  <c r="AK3082" i="1"/>
  <c r="AK3083" i="1"/>
  <c r="AK3084" i="1"/>
  <c r="AK3085" i="1"/>
  <c r="AK3086" i="1"/>
  <c r="AK3087" i="1"/>
  <c r="AK3088" i="1"/>
  <c r="AK3089" i="1"/>
  <c r="AK3090" i="1"/>
  <c r="AK3091" i="1"/>
  <c r="AK3092" i="1"/>
  <c r="AK3093" i="1"/>
  <c r="AK3094" i="1"/>
  <c r="AK3095" i="1"/>
  <c r="AK3096" i="1"/>
  <c r="AK3097" i="1"/>
  <c r="AK3098" i="1"/>
  <c r="AK3099" i="1"/>
  <c r="AK3100" i="1"/>
  <c r="AK3101" i="1"/>
  <c r="AK3102" i="1"/>
  <c r="AK3103" i="1"/>
  <c r="AK3104" i="1"/>
  <c r="AK3105" i="1"/>
  <c r="AK3106" i="1"/>
  <c r="AK3107" i="1"/>
  <c r="AK3108" i="1"/>
  <c r="AK3109" i="1"/>
  <c r="AK3110" i="1"/>
  <c r="AK3111" i="1"/>
  <c r="AK3112" i="1"/>
  <c r="AK3113" i="1"/>
  <c r="AK3114" i="1"/>
  <c r="AK3115" i="1"/>
  <c r="AK3116" i="1"/>
  <c r="AK3117" i="1"/>
  <c r="AK3118" i="1"/>
  <c r="AK3119" i="1"/>
  <c r="AK3120" i="1"/>
  <c r="AK3121" i="1"/>
  <c r="AK3122" i="1"/>
  <c r="AK3123" i="1"/>
  <c r="AK3124" i="1"/>
  <c r="AK3125" i="1"/>
  <c r="AK3126" i="1"/>
  <c r="AK3127" i="1"/>
  <c r="AK3128" i="1"/>
  <c r="AK3129" i="1"/>
  <c r="AK3130" i="1"/>
  <c r="AK3131" i="1"/>
  <c r="AK3132" i="1"/>
  <c r="AK3133" i="1"/>
  <c r="AK3134" i="1"/>
  <c r="AK3135" i="1"/>
  <c r="AK3136" i="1"/>
  <c r="AK3137" i="1"/>
  <c r="AK3138" i="1"/>
  <c r="AK3139" i="1"/>
  <c r="AK3140" i="1"/>
  <c r="AK3141" i="1"/>
  <c r="AK3142" i="1"/>
  <c r="AK3143" i="1"/>
  <c r="AK3144" i="1"/>
  <c r="AK3145" i="1"/>
  <c r="AK3146" i="1"/>
  <c r="AK3147" i="1"/>
  <c r="AK3148" i="1"/>
  <c r="AK3149" i="1"/>
  <c r="AK3150" i="1"/>
  <c r="AK3151" i="1"/>
  <c r="AK3152" i="1"/>
  <c r="AK3153" i="1"/>
  <c r="AK3154" i="1"/>
  <c r="AK3155" i="1"/>
  <c r="AK3156" i="1"/>
  <c r="AK3157" i="1"/>
  <c r="AK3158" i="1"/>
  <c r="AK3159" i="1"/>
  <c r="AK3160" i="1"/>
  <c r="AK3161" i="1"/>
  <c r="AK3162" i="1"/>
  <c r="AK3163" i="1"/>
  <c r="AK3164" i="1"/>
  <c r="AK3165" i="1"/>
  <c r="AK3166" i="1"/>
  <c r="AK3167" i="1"/>
  <c r="AK3168" i="1"/>
  <c r="AK3169" i="1"/>
  <c r="AK3170" i="1"/>
  <c r="AK3171" i="1"/>
  <c r="AK3172" i="1"/>
  <c r="AK3173" i="1"/>
  <c r="AK3174" i="1"/>
  <c r="AK3175" i="1"/>
  <c r="AK3176" i="1"/>
  <c r="AK3177" i="1"/>
  <c r="AK3178" i="1"/>
  <c r="AK3179" i="1"/>
  <c r="AK3180" i="1"/>
  <c r="AK3181" i="1"/>
  <c r="AK3182" i="1"/>
  <c r="AK3183" i="1"/>
  <c r="AK3184" i="1"/>
  <c r="AK3185" i="1"/>
  <c r="AK3186" i="1"/>
  <c r="AK3187" i="1"/>
  <c r="AK3188" i="1"/>
  <c r="AK3189" i="1"/>
  <c r="AK3190" i="1"/>
  <c r="AK3191" i="1"/>
  <c r="AK3192" i="1"/>
  <c r="AK3193" i="1"/>
  <c r="AK3194" i="1"/>
  <c r="AK3195" i="1"/>
  <c r="AK3196" i="1"/>
  <c r="AK3197" i="1"/>
  <c r="AK3198" i="1"/>
  <c r="AK3199" i="1"/>
  <c r="AK3200" i="1"/>
  <c r="AK3201" i="1"/>
  <c r="AK3202" i="1"/>
  <c r="AK3203" i="1"/>
  <c r="AK3204" i="1"/>
  <c r="AK3205" i="1"/>
  <c r="AK3206" i="1"/>
  <c r="AK3207" i="1"/>
  <c r="AK3208" i="1"/>
  <c r="AK3209" i="1"/>
  <c r="AK3210" i="1"/>
  <c r="AK3211" i="1"/>
  <c r="AK3212" i="1"/>
  <c r="AK3213" i="1"/>
  <c r="AK3214" i="1"/>
  <c r="AK3215" i="1"/>
  <c r="AK3216" i="1"/>
  <c r="AK3217" i="1"/>
  <c r="AK3218" i="1"/>
  <c r="AK3219" i="1"/>
  <c r="AK3220" i="1"/>
  <c r="AK3221" i="1"/>
  <c r="AK3222" i="1"/>
  <c r="AK3223" i="1"/>
  <c r="AK3224" i="1"/>
  <c r="AK3225" i="1"/>
  <c r="AK3226" i="1"/>
  <c r="AK3227" i="1"/>
  <c r="AK3228" i="1"/>
  <c r="AK3229" i="1"/>
  <c r="AK3230" i="1"/>
  <c r="AK3231" i="1"/>
  <c r="AK3232" i="1"/>
  <c r="AK3233" i="1"/>
  <c r="AK3234" i="1"/>
  <c r="AK3235" i="1"/>
  <c r="AK3236" i="1"/>
  <c r="AK3237" i="1"/>
  <c r="AK3238" i="1"/>
  <c r="AK3239" i="1"/>
  <c r="AK3240" i="1"/>
  <c r="AK3241" i="1"/>
  <c r="AK3242" i="1"/>
  <c r="AK3243" i="1"/>
  <c r="AK3244" i="1"/>
  <c r="AK3245" i="1"/>
  <c r="AK3246" i="1"/>
  <c r="AK3247" i="1"/>
  <c r="AK3248" i="1"/>
  <c r="AK3249" i="1"/>
  <c r="AK3250" i="1"/>
  <c r="AK3251" i="1"/>
  <c r="AK3252" i="1"/>
  <c r="AK3253" i="1"/>
  <c r="AK3254" i="1"/>
  <c r="AK3255" i="1"/>
  <c r="AK3256" i="1"/>
  <c r="AK3257" i="1"/>
  <c r="AK3258" i="1"/>
  <c r="AK3259" i="1"/>
  <c r="AK3260" i="1"/>
  <c r="AK3261" i="1"/>
  <c r="AK3262" i="1"/>
  <c r="AK3263" i="1"/>
  <c r="AK3264" i="1"/>
  <c r="AK3265" i="1"/>
  <c r="AK3266" i="1"/>
  <c r="AK3267" i="1"/>
  <c r="AK3268" i="1"/>
  <c r="AK3269" i="1"/>
  <c r="AK3270" i="1"/>
  <c r="AK3271" i="1"/>
  <c r="AK3272" i="1"/>
  <c r="AK3273" i="1"/>
  <c r="AK3274" i="1"/>
  <c r="AK3275" i="1"/>
  <c r="AK3276" i="1"/>
  <c r="AK3277" i="1"/>
  <c r="AK3278" i="1"/>
  <c r="AK3279" i="1"/>
  <c r="AK3280" i="1"/>
  <c r="AK3281" i="1"/>
  <c r="AK3282" i="1"/>
  <c r="AK3283" i="1"/>
  <c r="AK3284" i="1"/>
  <c r="AK3285" i="1"/>
  <c r="AK3286" i="1"/>
  <c r="AK3287" i="1"/>
  <c r="AK3288" i="1"/>
  <c r="AK3289" i="1"/>
  <c r="AK3290" i="1"/>
  <c r="AK3291" i="1"/>
  <c r="AK3292" i="1"/>
  <c r="AK3293" i="1"/>
  <c r="AK3294" i="1"/>
  <c r="AK3295" i="1"/>
  <c r="AK3296" i="1"/>
  <c r="AK3297" i="1"/>
  <c r="AK3298" i="1"/>
  <c r="AK3299" i="1"/>
  <c r="AK3300" i="1"/>
  <c r="AK3301" i="1"/>
  <c r="AK3302" i="1"/>
  <c r="AK3303" i="1"/>
  <c r="AK3304" i="1"/>
  <c r="AK3305" i="1"/>
  <c r="AK3306" i="1"/>
  <c r="AK3307" i="1"/>
  <c r="AK3308" i="1"/>
  <c r="AK3309" i="1"/>
  <c r="AK3310" i="1"/>
  <c r="AK3311" i="1"/>
  <c r="AK3312" i="1"/>
  <c r="AK3313" i="1"/>
  <c r="AK3314" i="1"/>
  <c r="AK3315" i="1"/>
  <c r="AK3316" i="1"/>
  <c r="AK3317" i="1"/>
  <c r="AK3318" i="1"/>
  <c r="AK3319" i="1"/>
  <c r="AK3320" i="1"/>
  <c r="AK3321" i="1"/>
  <c r="AK3322" i="1"/>
  <c r="AK3323" i="1"/>
  <c r="AK3324" i="1"/>
  <c r="AK3325" i="1"/>
  <c r="AK3326" i="1"/>
  <c r="AK3327" i="1"/>
  <c r="AK3328" i="1"/>
  <c r="AK3329" i="1"/>
  <c r="AK3330" i="1"/>
  <c r="AK3331" i="1"/>
  <c r="AK3332" i="1"/>
  <c r="AK3333" i="1"/>
  <c r="AK3334" i="1"/>
  <c r="AK3335" i="1"/>
  <c r="AK3336" i="1"/>
  <c r="AK3337" i="1"/>
  <c r="AK3338" i="1"/>
  <c r="AK3339" i="1"/>
  <c r="AK3340" i="1"/>
  <c r="AK3341" i="1"/>
  <c r="AK3342" i="1"/>
  <c r="AK3343" i="1"/>
  <c r="AK3344" i="1"/>
  <c r="AK3345" i="1"/>
  <c r="AK3346" i="1"/>
  <c r="AK3347" i="1"/>
  <c r="AK3348" i="1"/>
  <c r="AK3349" i="1"/>
  <c r="AK3350" i="1"/>
  <c r="AK3351" i="1"/>
  <c r="AK3352" i="1"/>
  <c r="AK3353" i="1"/>
  <c r="AK3354" i="1"/>
  <c r="AK3355" i="1"/>
  <c r="AK3356" i="1"/>
  <c r="AK3357" i="1"/>
  <c r="AK3358" i="1"/>
  <c r="AK3359" i="1"/>
  <c r="AK3360" i="1"/>
  <c r="AK3361" i="1"/>
  <c r="AK3362" i="1"/>
  <c r="AK3363" i="1"/>
  <c r="AK3364" i="1"/>
  <c r="AK3365" i="1"/>
  <c r="AK3366" i="1"/>
  <c r="AK3367" i="1"/>
  <c r="AK3368" i="1"/>
  <c r="AK3369" i="1"/>
  <c r="AK3370" i="1"/>
  <c r="AK3371" i="1"/>
  <c r="AK3372" i="1"/>
  <c r="AK3373" i="1"/>
  <c r="AK3374" i="1"/>
  <c r="AK3375" i="1"/>
  <c r="AK3376" i="1"/>
  <c r="AK3377" i="1"/>
  <c r="AK3378" i="1"/>
  <c r="AK3379" i="1"/>
  <c r="AK3380" i="1"/>
  <c r="AK3381" i="1"/>
  <c r="AK3382" i="1"/>
  <c r="AK3383" i="1"/>
  <c r="AK3384" i="1"/>
  <c r="AK3385" i="1"/>
  <c r="AK3386" i="1"/>
  <c r="AK3387" i="1"/>
  <c r="AK3388" i="1"/>
  <c r="AK3389" i="1"/>
  <c r="AK3390" i="1"/>
  <c r="AK3391" i="1"/>
  <c r="AK3392" i="1"/>
  <c r="AK3393" i="1"/>
  <c r="AK3394" i="1"/>
  <c r="AK3395" i="1"/>
  <c r="AK3396" i="1"/>
  <c r="AK3397" i="1"/>
  <c r="AK3398" i="1"/>
  <c r="AK3399" i="1"/>
  <c r="AK3400" i="1"/>
  <c r="AK3401" i="1"/>
  <c r="AK3402" i="1"/>
  <c r="AK3403" i="1"/>
  <c r="AK3404" i="1"/>
  <c r="AK3405" i="1"/>
  <c r="AK3406" i="1"/>
  <c r="AK3407" i="1"/>
  <c r="AK3408" i="1"/>
  <c r="AK3409" i="1"/>
  <c r="AK3410" i="1"/>
  <c r="AK3411" i="1"/>
  <c r="AK3412" i="1"/>
  <c r="AK3413" i="1"/>
  <c r="AK3414" i="1"/>
  <c r="AK3415" i="1"/>
  <c r="AK3416" i="1"/>
  <c r="AK3417" i="1"/>
  <c r="AK3418" i="1"/>
  <c r="AK3419" i="1"/>
  <c r="AK3420" i="1"/>
  <c r="AK3421" i="1"/>
  <c r="AK3422" i="1"/>
  <c r="AK3423" i="1"/>
  <c r="AK3424" i="1"/>
  <c r="AK3425" i="1"/>
  <c r="AK3426" i="1"/>
  <c r="AK3427" i="1"/>
  <c r="AK3428" i="1"/>
  <c r="AK3429" i="1"/>
  <c r="AK3430" i="1"/>
  <c r="AK3431" i="1"/>
  <c r="AK3432" i="1"/>
  <c r="AK3433" i="1"/>
  <c r="AK3434" i="1"/>
  <c r="AK3435" i="1"/>
  <c r="AK3436" i="1"/>
  <c r="AK3437" i="1"/>
  <c r="AK3438" i="1"/>
  <c r="AK3439" i="1"/>
  <c r="AK3440" i="1"/>
  <c r="AK3441" i="1"/>
  <c r="AK3442" i="1"/>
  <c r="AK3443" i="1"/>
  <c r="AK3444" i="1"/>
  <c r="AK3445" i="1"/>
  <c r="AK3446" i="1"/>
  <c r="AK3447" i="1"/>
  <c r="AK3448" i="1"/>
  <c r="AK3449" i="1"/>
  <c r="AK3450" i="1"/>
  <c r="AK3451" i="1"/>
  <c r="AK3452" i="1"/>
  <c r="AK3453" i="1"/>
  <c r="AK3454" i="1"/>
  <c r="AK3455" i="1"/>
  <c r="AK3456" i="1"/>
  <c r="AK3457" i="1"/>
  <c r="AK3458" i="1"/>
  <c r="AK3459" i="1"/>
  <c r="AK3460" i="1"/>
  <c r="AK3461" i="1"/>
  <c r="AK3462" i="1"/>
  <c r="AK3463" i="1"/>
  <c r="AK3464" i="1"/>
  <c r="AK3465" i="1"/>
  <c r="AK3466" i="1"/>
  <c r="AK3467" i="1"/>
  <c r="AK3468" i="1"/>
  <c r="AK3469" i="1"/>
  <c r="AK3470" i="1"/>
  <c r="AK3471" i="1"/>
  <c r="AK3472" i="1"/>
  <c r="AK3473" i="1"/>
  <c r="AK3474" i="1"/>
  <c r="AK3475" i="1"/>
  <c r="AK3476" i="1"/>
  <c r="AK3477" i="1"/>
  <c r="AK3478" i="1"/>
  <c r="AK3479" i="1"/>
  <c r="AK3480" i="1"/>
  <c r="AK3481" i="1"/>
  <c r="AK3482" i="1"/>
  <c r="AK3483" i="1"/>
  <c r="AK3484" i="1"/>
  <c r="AK3485" i="1"/>
  <c r="AK3486" i="1"/>
  <c r="AK3487" i="1"/>
  <c r="AK3488" i="1"/>
  <c r="AK3489" i="1"/>
  <c r="AK3490" i="1"/>
  <c r="AK3491" i="1"/>
  <c r="AK3492" i="1"/>
  <c r="AK3493" i="1"/>
  <c r="AK3494" i="1"/>
  <c r="AK3495" i="1"/>
  <c r="AK3496" i="1"/>
  <c r="AK3497" i="1"/>
  <c r="AK3498" i="1"/>
  <c r="AK3499" i="1"/>
  <c r="AK3500" i="1"/>
  <c r="AK3501" i="1"/>
  <c r="AK3502" i="1"/>
  <c r="AK3503" i="1"/>
  <c r="AK3504" i="1"/>
  <c r="AK3505" i="1"/>
  <c r="AK3506" i="1"/>
  <c r="AK3507" i="1"/>
  <c r="AK3508" i="1"/>
  <c r="AK3509" i="1"/>
  <c r="AK3510" i="1"/>
  <c r="AK3511" i="1"/>
  <c r="AK3512" i="1"/>
  <c r="AK3513" i="1"/>
  <c r="AK3514" i="1"/>
  <c r="AK3515" i="1"/>
  <c r="AK3516" i="1"/>
  <c r="AK3517" i="1"/>
  <c r="AK3518" i="1"/>
  <c r="AK3519" i="1"/>
  <c r="AK3520" i="1"/>
  <c r="AK3521" i="1"/>
  <c r="AK3522" i="1"/>
  <c r="AK3523" i="1"/>
  <c r="AK3524" i="1"/>
  <c r="AK3525" i="1"/>
  <c r="AK3526" i="1"/>
  <c r="AK3527" i="1"/>
  <c r="AK3528" i="1"/>
  <c r="AK3529" i="1"/>
  <c r="AK3530" i="1"/>
  <c r="AK3531" i="1"/>
  <c r="AK3532" i="1"/>
  <c r="AK3533" i="1"/>
  <c r="AK3534" i="1"/>
  <c r="AK3535" i="1"/>
  <c r="AK3536" i="1"/>
  <c r="AK3537" i="1"/>
  <c r="AK3538" i="1"/>
  <c r="AK3539" i="1"/>
  <c r="AK3540" i="1"/>
  <c r="AK3541" i="1"/>
  <c r="AK3542" i="1"/>
  <c r="AK3543" i="1"/>
  <c r="AK3544" i="1"/>
  <c r="AK3545" i="1"/>
  <c r="AK3546" i="1"/>
  <c r="AK3547" i="1"/>
  <c r="AK3548" i="1"/>
  <c r="AK3549" i="1"/>
  <c r="AK3550" i="1"/>
  <c r="AK3551" i="1"/>
  <c r="AK3552" i="1"/>
  <c r="AK3553" i="1"/>
  <c r="AK3554" i="1"/>
  <c r="AK3555" i="1"/>
  <c r="AK3556" i="1"/>
  <c r="AK3557" i="1"/>
  <c r="AK3558" i="1"/>
  <c r="AK3559" i="1"/>
  <c r="AK3560" i="1"/>
  <c r="AK3561" i="1"/>
  <c r="AK3562" i="1"/>
  <c r="AK3563" i="1"/>
  <c r="AK3564" i="1"/>
  <c r="AK3565" i="1"/>
  <c r="AK3566" i="1"/>
  <c r="AK3567" i="1"/>
  <c r="AK3568" i="1"/>
  <c r="AK3569" i="1"/>
  <c r="AK3570" i="1"/>
  <c r="AK3571" i="1"/>
  <c r="AK3572" i="1"/>
  <c r="AK3573" i="1"/>
  <c r="AK3574" i="1"/>
  <c r="AK3575" i="1"/>
  <c r="AK3576" i="1"/>
  <c r="AK3577" i="1"/>
  <c r="AK3578" i="1"/>
  <c r="AK3579" i="1"/>
  <c r="AK3580" i="1"/>
  <c r="AK3581" i="1"/>
  <c r="AK3582" i="1"/>
  <c r="AK3583" i="1"/>
  <c r="AK3584" i="1"/>
  <c r="AK3585" i="1"/>
  <c r="AK3586" i="1"/>
  <c r="AK3587" i="1"/>
  <c r="AK3588" i="1"/>
  <c r="AK3589" i="1"/>
  <c r="AK3590" i="1"/>
  <c r="AK3591" i="1"/>
  <c r="AK3592" i="1"/>
  <c r="AK3593" i="1"/>
  <c r="AK3594" i="1"/>
  <c r="AK3595" i="1"/>
  <c r="AK3596" i="1"/>
  <c r="AK3597" i="1"/>
  <c r="AK3598" i="1"/>
  <c r="AK3599" i="1"/>
  <c r="AK3600" i="1"/>
  <c r="AK3601" i="1"/>
  <c r="AK3602" i="1"/>
  <c r="AK3603" i="1"/>
  <c r="AK3604" i="1"/>
  <c r="AK3605" i="1"/>
  <c r="AK3606" i="1"/>
  <c r="AK3607" i="1"/>
  <c r="AK3608" i="1"/>
  <c r="AK3609" i="1"/>
  <c r="AK3610" i="1"/>
  <c r="AK3611" i="1"/>
  <c r="AK3612" i="1"/>
  <c r="AK3613" i="1"/>
  <c r="AK3614" i="1"/>
  <c r="AK3615" i="1"/>
  <c r="AK3616" i="1"/>
  <c r="AK3617" i="1"/>
  <c r="AK3618" i="1"/>
  <c r="AK3619" i="1"/>
  <c r="AK3620" i="1"/>
  <c r="AK3621" i="1"/>
  <c r="AK3622" i="1"/>
  <c r="AK3623" i="1"/>
  <c r="AK3624" i="1"/>
  <c r="AK3625" i="1"/>
  <c r="AK3626" i="1"/>
  <c r="AK3627" i="1"/>
  <c r="AK3628" i="1"/>
  <c r="AK3629" i="1"/>
  <c r="AK3630" i="1"/>
  <c r="AK3631" i="1"/>
  <c r="AK3632" i="1"/>
  <c r="AK3633" i="1"/>
  <c r="AK3634" i="1"/>
  <c r="AK3635" i="1"/>
  <c r="AK3636" i="1"/>
  <c r="AK3637" i="1"/>
  <c r="AK3638" i="1"/>
  <c r="AK3639" i="1"/>
  <c r="AK3640" i="1"/>
  <c r="AK3641" i="1"/>
  <c r="AK3642" i="1"/>
  <c r="AK3643" i="1"/>
  <c r="AK3644" i="1"/>
  <c r="AK3645" i="1"/>
  <c r="AK3646" i="1"/>
  <c r="AK3647" i="1"/>
  <c r="AK3648" i="1"/>
  <c r="AK3649" i="1"/>
  <c r="AK3650" i="1"/>
  <c r="AK3651" i="1"/>
  <c r="AK3652" i="1"/>
  <c r="AK3653" i="1"/>
  <c r="AK3654" i="1"/>
  <c r="AK3655" i="1"/>
  <c r="AK3656" i="1"/>
  <c r="AK3657" i="1"/>
  <c r="AK3658" i="1"/>
  <c r="AK3659" i="1"/>
  <c r="AK3660" i="1"/>
  <c r="AK3661" i="1"/>
  <c r="AK3662" i="1"/>
  <c r="AK3663" i="1"/>
  <c r="AK3664" i="1"/>
  <c r="AK3665" i="1"/>
  <c r="AK3666" i="1"/>
  <c r="AK3667" i="1"/>
  <c r="AK3668" i="1"/>
  <c r="AK3669" i="1"/>
  <c r="AK3670" i="1"/>
  <c r="AK3671" i="1"/>
  <c r="AK3672" i="1"/>
  <c r="AK3673" i="1"/>
  <c r="AK3674" i="1"/>
  <c r="AK3675" i="1"/>
  <c r="AK3676" i="1"/>
  <c r="AK3677" i="1"/>
  <c r="AK3678" i="1"/>
  <c r="AK3679" i="1"/>
  <c r="AK3680" i="1"/>
  <c r="AK3681" i="1"/>
  <c r="AK3682" i="1"/>
  <c r="AK3683" i="1"/>
  <c r="AK3684" i="1"/>
  <c r="AK3685" i="1"/>
  <c r="AK3686" i="1"/>
  <c r="AK3687" i="1"/>
  <c r="AK3688" i="1"/>
  <c r="AK3689" i="1"/>
  <c r="AK3690" i="1"/>
  <c r="AK3691" i="1"/>
  <c r="AK3692" i="1"/>
  <c r="AK3693" i="1"/>
  <c r="AK3694" i="1"/>
  <c r="AK3695" i="1"/>
  <c r="AK3696" i="1"/>
  <c r="AK3697" i="1"/>
  <c r="AK3698" i="1"/>
  <c r="AK3699" i="1"/>
  <c r="AK3700" i="1"/>
  <c r="AK3701" i="1"/>
  <c r="AK3702" i="1"/>
  <c r="AK3703" i="1"/>
  <c r="AK3704" i="1"/>
  <c r="AK3705" i="1"/>
  <c r="AK3706" i="1"/>
  <c r="AK3707" i="1"/>
  <c r="AK3708" i="1"/>
  <c r="AK3709" i="1"/>
  <c r="AK3710" i="1"/>
  <c r="AK3711" i="1"/>
  <c r="AK3712" i="1"/>
  <c r="AK3713" i="1"/>
  <c r="AK3714" i="1"/>
  <c r="AK3715" i="1"/>
  <c r="AK3716" i="1"/>
  <c r="AK3717" i="1"/>
  <c r="AK3718" i="1"/>
  <c r="AK3719" i="1"/>
  <c r="AK3720" i="1"/>
  <c r="AK3721" i="1"/>
  <c r="AK3722" i="1"/>
  <c r="AK3723" i="1"/>
  <c r="AK3724" i="1"/>
  <c r="AK3725" i="1"/>
  <c r="AK3726" i="1"/>
  <c r="AK3727" i="1"/>
  <c r="AK3728" i="1"/>
  <c r="AK3729" i="1"/>
  <c r="AK3730" i="1"/>
  <c r="AK3731" i="1"/>
  <c r="AK3732" i="1"/>
  <c r="AK3733" i="1"/>
  <c r="AK3734" i="1"/>
  <c r="AK3735" i="1"/>
  <c r="AK3736" i="1"/>
  <c r="AK3737" i="1"/>
  <c r="AK3738" i="1"/>
  <c r="AK3739" i="1"/>
  <c r="AK3740" i="1"/>
  <c r="AK3741" i="1"/>
  <c r="AK3742" i="1"/>
  <c r="AK3743" i="1"/>
  <c r="AK3744" i="1"/>
  <c r="AK3745" i="1"/>
  <c r="AK3746" i="1"/>
  <c r="AK3747" i="1"/>
  <c r="AK3748" i="1"/>
  <c r="AK3749" i="1"/>
  <c r="AK3750" i="1"/>
  <c r="AK3751" i="1"/>
  <c r="AK3752" i="1"/>
  <c r="AK3753" i="1"/>
  <c r="AK3754" i="1"/>
  <c r="AK3755" i="1"/>
  <c r="AK3756" i="1"/>
  <c r="AK3757" i="1"/>
  <c r="AK3758" i="1"/>
  <c r="AK3759" i="1"/>
  <c r="AK3760" i="1"/>
  <c r="AK3761" i="1"/>
  <c r="AK3762" i="1"/>
  <c r="AK3763" i="1"/>
  <c r="AK3764" i="1"/>
  <c r="AK3765" i="1"/>
  <c r="AK3766" i="1"/>
  <c r="AK3767" i="1"/>
  <c r="AK3768" i="1"/>
  <c r="AK3769" i="1"/>
  <c r="AK3770" i="1"/>
  <c r="AK3771" i="1"/>
  <c r="AK3772" i="1"/>
  <c r="AK3773" i="1"/>
  <c r="AK3774" i="1"/>
  <c r="AK3775" i="1"/>
  <c r="AK3776" i="1"/>
  <c r="AK3777" i="1"/>
  <c r="AK3778" i="1"/>
  <c r="AK3779" i="1"/>
  <c r="AK3780" i="1"/>
  <c r="AK3781" i="1"/>
  <c r="AK3782" i="1"/>
  <c r="AK3783" i="1"/>
  <c r="AK3784" i="1"/>
  <c r="AK3785" i="1"/>
  <c r="AK3786" i="1"/>
  <c r="AK3787" i="1"/>
  <c r="AK3788" i="1"/>
  <c r="AK3789" i="1"/>
  <c r="AK3790" i="1"/>
  <c r="AK3791" i="1"/>
  <c r="AK3792" i="1"/>
  <c r="AK3793" i="1"/>
  <c r="AK3794" i="1"/>
  <c r="AK3795" i="1"/>
  <c r="AK3796" i="1"/>
  <c r="AK3797" i="1"/>
  <c r="AK3798" i="1"/>
  <c r="AK3799" i="1"/>
  <c r="AK3800" i="1"/>
  <c r="AK3801" i="1"/>
  <c r="AK3802" i="1"/>
  <c r="AK3803" i="1"/>
  <c r="AK3804" i="1"/>
  <c r="AK3805" i="1"/>
  <c r="AK3806" i="1"/>
  <c r="AK3807" i="1"/>
  <c r="AK3808" i="1"/>
  <c r="AK3809" i="1"/>
  <c r="AK3810" i="1"/>
  <c r="AK3811" i="1"/>
  <c r="AK3812" i="1"/>
  <c r="AK3813" i="1"/>
  <c r="AK3814" i="1"/>
  <c r="AK3815" i="1"/>
  <c r="AK3816" i="1"/>
  <c r="AK3817" i="1"/>
  <c r="AK3818" i="1"/>
  <c r="AK3819" i="1"/>
  <c r="AK3820" i="1"/>
  <c r="AK3821" i="1"/>
  <c r="AK3822" i="1"/>
  <c r="AK3823" i="1"/>
  <c r="AK3824" i="1"/>
  <c r="AK3825" i="1"/>
  <c r="AK3826" i="1"/>
  <c r="AK3827" i="1"/>
  <c r="AK3828" i="1"/>
  <c r="AK3829" i="1"/>
  <c r="AK3830" i="1"/>
  <c r="AK3831" i="1"/>
  <c r="AK3832" i="1"/>
  <c r="AK3833" i="1"/>
  <c r="AK3834" i="1"/>
  <c r="AK3835" i="1"/>
  <c r="AK3836" i="1"/>
  <c r="AK3837" i="1"/>
  <c r="AK3838" i="1"/>
  <c r="AK3839" i="1"/>
  <c r="AK3840" i="1"/>
  <c r="AK3841" i="1"/>
  <c r="AK3842" i="1"/>
  <c r="AK3843" i="1"/>
  <c r="AK3844" i="1"/>
  <c r="AK3845" i="1"/>
  <c r="AK3846" i="1"/>
  <c r="AK3847" i="1"/>
  <c r="AK3848" i="1"/>
  <c r="AK3849" i="1"/>
  <c r="AK3850" i="1"/>
  <c r="AK3851" i="1"/>
  <c r="AK3852" i="1"/>
  <c r="AK3853" i="1"/>
  <c r="AK3854" i="1"/>
  <c r="AK3855" i="1"/>
  <c r="AK3856" i="1"/>
  <c r="AK3857" i="1"/>
  <c r="AK3858" i="1"/>
  <c r="AK3859" i="1"/>
  <c r="AK3860" i="1"/>
  <c r="AK3861" i="1"/>
  <c r="AK3862" i="1"/>
  <c r="AK3863" i="1"/>
  <c r="AK3864" i="1"/>
  <c r="AK3865" i="1"/>
  <c r="AK3866" i="1"/>
  <c r="AK3867" i="1"/>
  <c r="AK3868" i="1"/>
  <c r="AK3869" i="1"/>
  <c r="AK3870" i="1"/>
  <c r="AK3871" i="1"/>
  <c r="AK3872" i="1"/>
  <c r="AK3873" i="1"/>
  <c r="AK3874" i="1"/>
  <c r="AK3875" i="1"/>
  <c r="AK3876" i="1"/>
  <c r="AK3877" i="1"/>
  <c r="AK3878" i="1"/>
  <c r="AK3879" i="1"/>
  <c r="AK3880" i="1"/>
  <c r="AK3881" i="1"/>
  <c r="AK3882" i="1"/>
  <c r="AK3883" i="1"/>
  <c r="AK3884" i="1"/>
  <c r="AK3885" i="1"/>
  <c r="AK3886" i="1"/>
  <c r="AK3887" i="1"/>
  <c r="AK3888" i="1"/>
  <c r="AK3889" i="1"/>
  <c r="AK3890" i="1"/>
  <c r="AK3891" i="1"/>
  <c r="AK3892" i="1"/>
  <c r="AK3893" i="1"/>
  <c r="AK3894" i="1"/>
  <c r="AK3895" i="1"/>
  <c r="AK3896" i="1"/>
  <c r="AK3897" i="1"/>
  <c r="AK3898" i="1"/>
  <c r="AK3899" i="1"/>
  <c r="AK3900" i="1"/>
  <c r="AK3901" i="1"/>
  <c r="AK3902" i="1"/>
  <c r="AK3903" i="1"/>
  <c r="AK3904" i="1"/>
  <c r="AK3905" i="1"/>
  <c r="AK3906" i="1"/>
  <c r="AK3907" i="1"/>
  <c r="AK3908" i="1"/>
  <c r="AK3909" i="1"/>
  <c r="AK3910" i="1"/>
  <c r="AK3911" i="1"/>
  <c r="AK3912" i="1"/>
  <c r="AK3913" i="1"/>
  <c r="AK3914" i="1"/>
  <c r="AK3915" i="1"/>
  <c r="AK3916" i="1"/>
  <c r="AK3917" i="1"/>
  <c r="AK3918" i="1"/>
  <c r="AK3919" i="1"/>
  <c r="AK3920" i="1"/>
  <c r="AK3921" i="1"/>
  <c r="AK3922" i="1"/>
  <c r="AK3923" i="1"/>
  <c r="AK3924" i="1"/>
  <c r="AK3925" i="1"/>
  <c r="AK3926" i="1"/>
  <c r="AK3927" i="1"/>
  <c r="AK3928" i="1"/>
  <c r="AK3929" i="1"/>
  <c r="AK3930" i="1"/>
  <c r="AK3931" i="1"/>
  <c r="AK3932" i="1"/>
  <c r="AK3933" i="1"/>
  <c r="AK3934" i="1"/>
  <c r="AK3935" i="1"/>
  <c r="AK3936" i="1"/>
  <c r="AK3937" i="1"/>
  <c r="AK3938" i="1"/>
  <c r="AK3939" i="1"/>
  <c r="AK3940" i="1"/>
  <c r="AK3941" i="1"/>
  <c r="AK3942" i="1"/>
  <c r="AK3943" i="1"/>
  <c r="AK3944" i="1"/>
  <c r="AK3945" i="1"/>
  <c r="AK3946" i="1"/>
  <c r="AK3947" i="1"/>
  <c r="AK3948" i="1"/>
  <c r="AK3949" i="1"/>
  <c r="AK3950" i="1"/>
  <c r="AK3951" i="1"/>
  <c r="AK3952" i="1"/>
  <c r="AK3953" i="1"/>
  <c r="AK3954" i="1"/>
  <c r="AK3955" i="1"/>
  <c r="AK3956" i="1"/>
  <c r="AK3957" i="1"/>
  <c r="AK3958" i="1"/>
  <c r="AK3959" i="1"/>
  <c r="AK3960" i="1"/>
  <c r="AK3961" i="1"/>
  <c r="AK3962" i="1"/>
  <c r="AK3963" i="1"/>
  <c r="AK3964" i="1"/>
  <c r="AK3965" i="1"/>
  <c r="AK3966" i="1"/>
  <c r="AK3967" i="1"/>
  <c r="AK3968" i="1"/>
  <c r="AK3969" i="1"/>
  <c r="AK3970" i="1"/>
  <c r="AK3971" i="1"/>
  <c r="AK3972" i="1"/>
  <c r="AK3973" i="1"/>
  <c r="AK3974" i="1"/>
  <c r="AK3975" i="1"/>
  <c r="AK3976" i="1"/>
  <c r="AK3977" i="1"/>
  <c r="AK3978" i="1"/>
  <c r="AK3979" i="1"/>
  <c r="AK3980" i="1"/>
  <c r="AK3981" i="1"/>
  <c r="AK3982" i="1"/>
  <c r="AK3983" i="1"/>
  <c r="AK3984" i="1"/>
  <c r="AK3985" i="1"/>
  <c r="AK3986" i="1"/>
  <c r="AK3987" i="1"/>
  <c r="AK3988" i="1"/>
  <c r="AK3989" i="1"/>
  <c r="AK3990" i="1"/>
  <c r="AK3991" i="1"/>
  <c r="AK3992" i="1"/>
  <c r="AK3993" i="1"/>
  <c r="AK3994" i="1"/>
  <c r="AK3995" i="1"/>
  <c r="AK3996" i="1"/>
  <c r="AK3997" i="1"/>
  <c r="AK3998" i="1"/>
  <c r="AK3999" i="1"/>
  <c r="AK4000" i="1"/>
  <c r="AK4001" i="1"/>
  <c r="AK4002" i="1"/>
  <c r="AK4003" i="1"/>
  <c r="AK4004" i="1"/>
  <c r="AK4005" i="1"/>
  <c r="AK4006" i="1"/>
  <c r="AK4007" i="1"/>
  <c r="AK4008" i="1"/>
  <c r="AK4009" i="1"/>
  <c r="AK4010" i="1"/>
  <c r="AK4011" i="1"/>
  <c r="AK4012" i="1"/>
  <c r="AK4013" i="1"/>
  <c r="AK4014" i="1"/>
  <c r="AK4015" i="1"/>
  <c r="AK4016" i="1"/>
  <c r="AK4017" i="1"/>
  <c r="AK4018" i="1"/>
  <c r="AK4019" i="1"/>
  <c r="AK4020" i="1"/>
  <c r="AK4021" i="1"/>
  <c r="AK4022" i="1"/>
  <c r="AK4023" i="1"/>
  <c r="AK4024" i="1"/>
  <c r="AK4025" i="1"/>
  <c r="AK4026" i="1"/>
  <c r="AK4027" i="1"/>
  <c r="AK4028" i="1"/>
  <c r="AK4029" i="1"/>
  <c r="AK4030" i="1"/>
  <c r="AK4031" i="1"/>
  <c r="AK4032" i="1"/>
  <c r="AK4033" i="1"/>
  <c r="AK4034" i="1"/>
  <c r="AK4035" i="1"/>
  <c r="AK4036" i="1"/>
  <c r="AK4037" i="1"/>
  <c r="AK4038" i="1"/>
  <c r="AK4039" i="1"/>
  <c r="AK4040" i="1"/>
  <c r="AK4041" i="1"/>
  <c r="AK4042" i="1"/>
  <c r="AK4043" i="1"/>
  <c r="AK4044" i="1"/>
  <c r="AK4045" i="1"/>
  <c r="AK4046" i="1"/>
  <c r="AK4047" i="1"/>
  <c r="AK4048" i="1"/>
  <c r="AK4049" i="1"/>
  <c r="AK4050" i="1"/>
  <c r="AK4051" i="1"/>
  <c r="AK4052" i="1"/>
  <c r="AK4053" i="1"/>
  <c r="AK4054" i="1"/>
  <c r="AK4055" i="1"/>
  <c r="AK4056" i="1"/>
  <c r="AK4057" i="1"/>
  <c r="AK4058" i="1"/>
  <c r="AK4059" i="1"/>
  <c r="AK4060" i="1"/>
  <c r="AK4061" i="1"/>
  <c r="AK4062" i="1"/>
  <c r="AK4063" i="1"/>
  <c r="AK4064" i="1"/>
  <c r="AK4065" i="1"/>
  <c r="AK4066" i="1"/>
  <c r="AK4067" i="1"/>
  <c r="AK4068" i="1"/>
  <c r="AK4069" i="1"/>
  <c r="AK4070" i="1"/>
  <c r="AK4071" i="1"/>
  <c r="AK4072" i="1"/>
  <c r="AK4073" i="1"/>
  <c r="AK4074" i="1"/>
  <c r="AK4075" i="1"/>
  <c r="AK4076" i="1"/>
  <c r="AK4077" i="1"/>
  <c r="AK4078" i="1"/>
  <c r="AK4079" i="1"/>
  <c r="AK4080" i="1"/>
  <c r="AK4081" i="1"/>
  <c r="AK4082" i="1"/>
  <c r="AK4083" i="1"/>
  <c r="AK4084" i="1"/>
  <c r="AK4085" i="1"/>
  <c r="AK4086" i="1"/>
  <c r="AK4087" i="1"/>
  <c r="AK4088" i="1"/>
  <c r="AK4089" i="1"/>
  <c r="AK4090" i="1"/>
  <c r="AK4091" i="1"/>
  <c r="AK4092" i="1"/>
  <c r="AK4093" i="1"/>
  <c r="AK4094" i="1"/>
  <c r="AK4095" i="1"/>
  <c r="AK4096" i="1"/>
  <c r="AK4097" i="1"/>
  <c r="AK4098" i="1"/>
  <c r="AK4099" i="1"/>
  <c r="AK4100" i="1"/>
  <c r="AK4101" i="1"/>
  <c r="AK4102" i="1"/>
  <c r="AK4103" i="1"/>
  <c r="AK4104" i="1"/>
  <c r="AK4105" i="1"/>
  <c r="AK4106" i="1"/>
  <c r="AK4107" i="1"/>
  <c r="AK4108" i="1"/>
  <c r="AK4109" i="1"/>
  <c r="AK4110" i="1"/>
  <c r="AK4111" i="1"/>
  <c r="AK4112" i="1"/>
  <c r="AK4113" i="1"/>
  <c r="AK4114" i="1"/>
  <c r="AK4115" i="1"/>
  <c r="AK4116" i="1"/>
  <c r="AK4117" i="1"/>
  <c r="AK4118" i="1"/>
  <c r="AK4119" i="1"/>
  <c r="AK4120" i="1"/>
  <c r="AK4121" i="1"/>
  <c r="AK4122" i="1"/>
  <c r="AK4123" i="1"/>
  <c r="AK4124" i="1"/>
  <c r="AK4125" i="1"/>
  <c r="AK4126" i="1"/>
  <c r="AK4127" i="1"/>
  <c r="AK4128" i="1"/>
  <c r="AK4129" i="1"/>
  <c r="AK4130" i="1"/>
  <c r="AK4131" i="1"/>
  <c r="AK4132" i="1"/>
  <c r="AK4133" i="1"/>
  <c r="AK4134" i="1"/>
  <c r="AK4135" i="1"/>
  <c r="AK4136" i="1"/>
  <c r="AK4137" i="1"/>
  <c r="AK4138" i="1"/>
  <c r="AK4139" i="1"/>
  <c r="AK4140" i="1"/>
  <c r="AK4141" i="1"/>
  <c r="AK4142" i="1"/>
  <c r="AK4143" i="1"/>
  <c r="AK4144" i="1"/>
  <c r="AK4145" i="1"/>
  <c r="AK4146" i="1"/>
  <c r="AK4147" i="1"/>
  <c r="AK4148" i="1"/>
  <c r="AK4149" i="1"/>
  <c r="AK4150" i="1"/>
  <c r="AK4151" i="1"/>
  <c r="AK4152" i="1"/>
  <c r="AK4153" i="1"/>
  <c r="AK4154" i="1"/>
  <c r="AK4155" i="1"/>
  <c r="AK4156" i="1"/>
  <c r="AK4157" i="1"/>
  <c r="AK4158" i="1"/>
  <c r="AK4159" i="1"/>
  <c r="AK4160" i="1"/>
  <c r="AK4161" i="1"/>
  <c r="AK4162" i="1"/>
  <c r="AK4163" i="1"/>
  <c r="AK4164" i="1"/>
  <c r="AK4165" i="1"/>
  <c r="AK4166" i="1"/>
  <c r="AK4167" i="1"/>
  <c r="AK4168" i="1"/>
  <c r="AK4169" i="1"/>
  <c r="AK4170" i="1"/>
  <c r="AK4171" i="1"/>
  <c r="AK4172" i="1"/>
  <c r="AK4173" i="1"/>
  <c r="AK4174" i="1"/>
  <c r="AK4175" i="1"/>
  <c r="AK4176" i="1"/>
  <c r="AK4177" i="1"/>
  <c r="AK4178" i="1"/>
  <c r="AK4179" i="1"/>
  <c r="AK4180" i="1"/>
  <c r="AK4181" i="1"/>
  <c r="AK4182" i="1"/>
  <c r="AK4183" i="1"/>
  <c r="AK4184" i="1"/>
  <c r="AK4185" i="1"/>
  <c r="AK4186" i="1"/>
  <c r="AK4187" i="1"/>
  <c r="AK4188" i="1"/>
  <c r="AK4189" i="1"/>
  <c r="AK4190" i="1"/>
  <c r="AK4191" i="1"/>
  <c r="AK4192" i="1"/>
  <c r="AK4193" i="1"/>
  <c r="AK4194" i="1"/>
  <c r="AK4195" i="1"/>
  <c r="AK4196" i="1"/>
  <c r="AK4197" i="1"/>
  <c r="AK4198" i="1"/>
  <c r="AK4199" i="1"/>
  <c r="AK4200" i="1"/>
  <c r="AK4201" i="1"/>
  <c r="AK4202" i="1"/>
  <c r="AK4203" i="1"/>
  <c r="AK4204" i="1"/>
  <c r="AK4205" i="1"/>
  <c r="AK4206" i="1"/>
  <c r="AK4207" i="1"/>
  <c r="AK4208" i="1"/>
  <c r="AK4209" i="1"/>
  <c r="AK4210" i="1"/>
  <c r="AK4211" i="1"/>
  <c r="AK4212" i="1"/>
  <c r="AK4213" i="1"/>
  <c r="AK4214" i="1"/>
  <c r="AK4215" i="1"/>
  <c r="AK4216" i="1"/>
  <c r="AK4217" i="1"/>
  <c r="AK4218" i="1"/>
  <c r="AK4219" i="1"/>
  <c r="AK4220" i="1"/>
  <c r="AK4221" i="1"/>
  <c r="AK4222" i="1"/>
  <c r="AK4223" i="1"/>
  <c r="AK4224" i="1"/>
  <c r="AK4225" i="1"/>
  <c r="AK4226" i="1"/>
  <c r="AK4227" i="1"/>
  <c r="AK4228" i="1"/>
  <c r="AK4229" i="1"/>
  <c r="AK4230" i="1"/>
  <c r="AK4231" i="1"/>
  <c r="AK4232" i="1"/>
  <c r="AK4233" i="1"/>
  <c r="AK4234" i="1"/>
  <c r="AK4235" i="1"/>
  <c r="AK4236" i="1"/>
  <c r="AK4237" i="1"/>
  <c r="AK4238" i="1"/>
  <c r="AK4239" i="1"/>
  <c r="AK4240" i="1"/>
  <c r="AK4241" i="1"/>
  <c r="AK4242" i="1"/>
  <c r="AK4243" i="1"/>
  <c r="AK4244" i="1"/>
  <c r="AK4245" i="1"/>
  <c r="AK4246" i="1"/>
  <c r="AK4247" i="1"/>
  <c r="AK4248" i="1"/>
  <c r="AK4249" i="1"/>
  <c r="AK4250" i="1"/>
  <c r="AK4251" i="1"/>
  <c r="AK4252" i="1"/>
  <c r="AK4253" i="1"/>
  <c r="AK4254" i="1"/>
  <c r="AK4255" i="1"/>
  <c r="AK4256" i="1"/>
  <c r="AK4257" i="1"/>
  <c r="AK4258" i="1"/>
  <c r="AK4259" i="1"/>
  <c r="AK4260" i="1"/>
  <c r="AK4261" i="1"/>
  <c r="AK4262" i="1"/>
  <c r="AK4263" i="1"/>
  <c r="AK4264" i="1"/>
  <c r="AK4265" i="1"/>
  <c r="AK4266" i="1"/>
  <c r="AK4267" i="1"/>
  <c r="AK4268" i="1"/>
  <c r="AK4269" i="1"/>
  <c r="AK4270" i="1"/>
  <c r="AK4271" i="1"/>
  <c r="AK4272" i="1"/>
  <c r="AK4273" i="1"/>
  <c r="AK4274" i="1"/>
  <c r="AK4275" i="1"/>
  <c r="AK4276" i="1"/>
  <c r="AK4277" i="1"/>
  <c r="AK4278" i="1"/>
  <c r="AK4279" i="1"/>
  <c r="AK4280" i="1"/>
  <c r="AK4281" i="1"/>
  <c r="AK4282" i="1"/>
  <c r="AK4283" i="1"/>
  <c r="AK4284" i="1"/>
  <c r="AK4285" i="1"/>
  <c r="AK4286" i="1"/>
  <c r="AK4287" i="1"/>
  <c r="AK4288" i="1"/>
  <c r="AK4289" i="1"/>
  <c r="AK4290" i="1"/>
  <c r="AK4291" i="1"/>
  <c r="AK4292" i="1"/>
  <c r="AK4293" i="1"/>
  <c r="AK4294" i="1"/>
  <c r="AK4295" i="1"/>
  <c r="AK4296" i="1"/>
  <c r="AK4297" i="1"/>
  <c r="AK4298" i="1"/>
  <c r="AK4299" i="1"/>
  <c r="AK4300" i="1"/>
  <c r="AK4301" i="1"/>
  <c r="AK4302" i="1"/>
  <c r="AK4303" i="1"/>
  <c r="AK4304" i="1"/>
  <c r="AK4305" i="1"/>
  <c r="AK4306" i="1"/>
  <c r="AK4307" i="1"/>
  <c r="AK4308" i="1"/>
  <c r="AK4309" i="1"/>
  <c r="AK4310" i="1"/>
  <c r="AK4311" i="1"/>
  <c r="AK4312" i="1"/>
  <c r="AK4313" i="1"/>
  <c r="AK4314" i="1"/>
  <c r="AK4315" i="1"/>
  <c r="AK4316" i="1"/>
  <c r="AK4317" i="1"/>
  <c r="AK4318" i="1"/>
  <c r="AK4319" i="1"/>
  <c r="AK4320" i="1"/>
  <c r="AK4321" i="1"/>
  <c r="AK4322" i="1"/>
  <c r="AK4323" i="1"/>
  <c r="AK4324" i="1"/>
  <c r="AK4325" i="1"/>
  <c r="AK4326" i="1"/>
  <c r="AK4327" i="1"/>
  <c r="AK4328" i="1"/>
  <c r="AK4329" i="1"/>
  <c r="AK4330" i="1"/>
  <c r="AK4331" i="1"/>
  <c r="AK4332" i="1"/>
  <c r="AK4333" i="1"/>
  <c r="AK4334" i="1"/>
  <c r="AK4335" i="1"/>
  <c r="AK4336" i="1"/>
  <c r="AK4337" i="1"/>
  <c r="AK4338" i="1"/>
  <c r="AK4339" i="1"/>
  <c r="AK4340" i="1"/>
  <c r="AK4341" i="1"/>
  <c r="AK4342" i="1"/>
  <c r="AK4343" i="1"/>
  <c r="AK4344" i="1"/>
  <c r="AK4345" i="1"/>
  <c r="AK4346" i="1"/>
  <c r="AK4347" i="1"/>
  <c r="AK4348" i="1"/>
  <c r="AK4349" i="1"/>
  <c r="AK4350" i="1"/>
  <c r="AK4351" i="1"/>
  <c r="AK4352" i="1"/>
  <c r="AK4353" i="1"/>
  <c r="AK4354" i="1"/>
  <c r="AK4355" i="1"/>
  <c r="AK4356" i="1"/>
  <c r="AK4357" i="1"/>
  <c r="AK4358" i="1"/>
  <c r="AK4359" i="1"/>
  <c r="AK4360" i="1"/>
  <c r="AK4361" i="1"/>
  <c r="AK4362" i="1"/>
  <c r="AK4363" i="1"/>
  <c r="AK4364" i="1"/>
  <c r="AK4365" i="1"/>
  <c r="AK4366" i="1"/>
  <c r="AK4367" i="1"/>
  <c r="AK4368" i="1"/>
  <c r="AK4369" i="1"/>
  <c r="AK4370" i="1"/>
  <c r="AK4371" i="1"/>
  <c r="AK4372" i="1"/>
  <c r="AK4373" i="1"/>
  <c r="AK4374" i="1"/>
  <c r="AK4375" i="1"/>
  <c r="AK4376" i="1"/>
  <c r="AK4377" i="1"/>
  <c r="AK4378" i="1"/>
  <c r="AK4379" i="1"/>
  <c r="AK4380" i="1"/>
  <c r="AK4381" i="1"/>
  <c r="AK4382" i="1"/>
  <c r="AK4383" i="1"/>
  <c r="AK4384" i="1"/>
  <c r="AK4385" i="1"/>
  <c r="AK4386" i="1"/>
  <c r="AK4387" i="1"/>
  <c r="AK4388" i="1"/>
  <c r="AK4389" i="1"/>
  <c r="AK4390" i="1"/>
  <c r="AK4391" i="1"/>
  <c r="AK4392" i="1"/>
  <c r="AK4393" i="1"/>
  <c r="AK4394" i="1"/>
  <c r="AK4395" i="1"/>
  <c r="AK4396" i="1"/>
  <c r="AK4397" i="1"/>
  <c r="AK4398" i="1"/>
  <c r="AK4399" i="1"/>
  <c r="AK4400" i="1"/>
  <c r="AK4401" i="1"/>
  <c r="AK4402" i="1"/>
  <c r="AK4403" i="1"/>
  <c r="AK4404" i="1"/>
  <c r="AK4405" i="1"/>
  <c r="AK4406" i="1"/>
  <c r="AK4407" i="1"/>
  <c r="AK4408" i="1"/>
  <c r="AK4409" i="1"/>
  <c r="AK4410" i="1"/>
  <c r="AK4411" i="1"/>
  <c r="AK4412" i="1"/>
  <c r="AK4413" i="1"/>
  <c r="AK4414" i="1"/>
  <c r="AK4415" i="1"/>
  <c r="AK4416" i="1"/>
  <c r="AK4417" i="1"/>
  <c r="AK4418" i="1"/>
  <c r="AK4419" i="1"/>
  <c r="AK4420" i="1"/>
  <c r="AK4421" i="1"/>
  <c r="AK4422" i="1"/>
  <c r="AK4423" i="1"/>
  <c r="AK4424" i="1"/>
  <c r="AK4425" i="1"/>
  <c r="AK4426" i="1"/>
  <c r="AK4427" i="1"/>
  <c r="AK4428" i="1"/>
  <c r="AK4429" i="1"/>
  <c r="AK4430" i="1"/>
  <c r="AK4431" i="1"/>
  <c r="AK4432" i="1"/>
  <c r="AK4433" i="1"/>
  <c r="AK4434" i="1"/>
  <c r="AK4435" i="1"/>
  <c r="AK4436" i="1"/>
  <c r="AK4437" i="1"/>
  <c r="AK4438" i="1"/>
  <c r="AK4439" i="1"/>
  <c r="AK4440" i="1"/>
  <c r="AK4441" i="1"/>
  <c r="AK4442" i="1"/>
  <c r="AK4443" i="1"/>
  <c r="AK4444" i="1"/>
  <c r="AK4445" i="1"/>
  <c r="AK4446" i="1"/>
  <c r="AK4447" i="1"/>
  <c r="AK4448" i="1"/>
  <c r="AK4449" i="1"/>
  <c r="AK4450" i="1"/>
  <c r="AK4451" i="1"/>
  <c r="AK4452" i="1"/>
  <c r="AK4453" i="1"/>
  <c r="AK4454" i="1"/>
  <c r="AK4455" i="1"/>
  <c r="AK4456" i="1"/>
  <c r="AK4457" i="1"/>
  <c r="AK4458" i="1"/>
  <c r="AK4459" i="1"/>
  <c r="AK4460" i="1"/>
  <c r="AK4461" i="1"/>
  <c r="AK4462" i="1"/>
  <c r="AK4463" i="1"/>
  <c r="AK4464" i="1"/>
  <c r="AK4465" i="1"/>
  <c r="AK4466" i="1"/>
  <c r="AK4467" i="1"/>
  <c r="AK4468" i="1"/>
  <c r="AK4469" i="1"/>
  <c r="AK4470" i="1"/>
  <c r="AK4471" i="1"/>
  <c r="AK4472" i="1"/>
  <c r="AK4473" i="1"/>
  <c r="AK4474" i="1"/>
  <c r="AK4475" i="1"/>
  <c r="AK4476" i="1"/>
  <c r="AK4477" i="1"/>
  <c r="AK4478" i="1"/>
  <c r="AK4479" i="1"/>
  <c r="AK4480" i="1"/>
  <c r="AK4481" i="1"/>
  <c r="AK4482" i="1"/>
  <c r="AK4483" i="1"/>
  <c r="AK4484" i="1"/>
  <c r="AK4485" i="1"/>
  <c r="AK4486" i="1"/>
  <c r="AK4487" i="1"/>
  <c r="AK4488" i="1"/>
  <c r="AK4489" i="1"/>
  <c r="AK4490" i="1"/>
  <c r="AK4491" i="1"/>
  <c r="AK4492" i="1"/>
  <c r="AK4493" i="1"/>
  <c r="AK4494" i="1"/>
  <c r="AK4495" i="1"/>
  <c r="AK4496" i="1"/>
  <c r="AK4497" i="1"/>
  <c r="AK4498" i="1"/>
  <c r="AK4499" i="1"/>
  <c r="AK4500" i="1"/>
  <c r="AK4501" i="1"/>
  <c r="AK4502" i="1"/>
  <c r="AK4503" i="1"/>
  <c r="AK4504" i="1"/>
  <c r="AK4505" i="1"/>
  <c r="AK4506" i="1"/>
  <c r="AK4507" i="1"/>
  <c r="AK4508" i="1"/>
  <c r="AK4509" i="1"/>
  <c r="AK4510" i="1"/>
  <c r="AK4511" i="1"/>
  <c r="AK4512" i="1"/>
  <c r="AK4513" i="1"/>
  <c r="AK4514" i="1"/>
  <c r="AK4515" i="1"/>
  <c r="AK4516" i="1"/>
  <c r="AK4517" i="1"/>
  <c r="AK4518" i="1"/>
  <c r="AK4519" i="1"/>
  <c r="AK4520" i="1"/>
  <c r="AK4521" i="1"/>
  <c r="AK4522" i="1"/>
  <c r="AK4523" i="1"/>
  <c r="AK4524" i="1"/>
  <c r="AK4525" i="1"/>
  <c r="AK4526" i="1"/>
  <c r="AK4527" i="1"/>
  <c r="AK4528" i="1"/>
  <c r="AK4529" i="1"/>
  <c r="AK4530" i="1"/>
  <c r="AK4531" i="1"/>
  <c r="AK4532" i="1"/>
  <c r="AK4533" i="1"/>
  <c r="AK4534" i="1"/>
  <c r="AK4535" i="1"/>
  <c r="AK4536" i="1"/>
  <c r="AK4537" i="1"/>
  <c r="AK4538" i="1"/>
  <c r="AK4539" i="1"/>
  <c r="AK4540" i="1"/>
  <c r="AK4541" i="1"/>
  <c r="AK4542" i="1"/>
  <c r="AK4543" i="1"/>
  <c r="AK4544" i="1"/>
  <c r="AK4545" i="1"/>
  <c r="AK4546" i="1"/>
  <c r="AK4547" i="1"/>
  <c r="AK4548" i="1"/>
  <c r="AK4549" i="1"/>
  <c r="AK4550" i="1"/>
  <c r="AK4551" i="1"/>
  <c r="AK4552" i="1"/>
  <c r="AK4553" i="1"/>
  <c r="AK4554" i="1"/>
  <c r="AK4555" i="1"/>
  <c r="AK4556" i="1"/>
  <c r="AK4557" i="1"/>
  <c r="AK4558" i="1"/>
  <c r="AK4559" i="1"/>
  <c r="AK4560" i="1"/>
  <c r="AK4561" i="1"/>
  <c r="AK4562" i="1"/>
  <c r="AK4563" i="1"/>
  <c r="AK4564" i="1"/>
  <c r="AK4565" i="1"/>
  <c r="AK4566" i="1"/>
  <c r="AK4567" i="1"/>
  <c r="AK4568" i="1"/>
  <c r="AK4569" i="1"/>
  <c r="AK4570" i="1"/>
  <c r="AK4571" i="1"/>
  <c r="AK4572" i="1"/>
  <c r="AK4573" i="1"/>
  <c r="AK4574" i="1"/>
  <c r="AK4575" i="1"/>
  <c r="AK4576" i="1"/>
  <c r="AK4577" i="1"/>
  <c r="AK4578" i="1"/>
  <c r="AK4579" i="1"/>
  <c r="AK4580" i="1"/>
  <c r="AK4581" i="1"/>
  <c r="AK4582" i="1"/>
  <c r="AK4583" i="1"/>
  <c r="AK4584" i="1"/>
  <c r="AK4585" i="1"/>
  <c r="AK4586" i="1"/>
  <c r="AK4587" i="1"/>
  <c r="AK4588" i="1"/>
  <c r="AK4589" i="1"/>
  <c r="AK4590" i="1"/>
  <c r="AK4591" i="1"/>
  <c r="AK4592" i="1"/>
  <c r="AK4593" i="1"/>
  <c r="AK4594" i="1"/>
  <c r="AK4595" i="1"/>
  <c r="AK4596" i="1"/>
  <c r="AK4597" i="1"/>
  <c r="AK4598" i="1"/>
  <c r="AK4599" i="1"/>
  <c r="AK4600" i="1"/>
  <c r="AK4601" i="1"/>
  <c r="AK4602" i="1"/>
  <c r="AK4603" i="1"/>
  <c r="AK4604" i="1"/>
  <c r="AK4605" i="1"/>
  <c r="AK4606" i="1"/>
  <c r="AK4607" i="1"/>
  <c r="AK4608" i="1"/>
  <c r="AK4609" i="1"/>
  <c r="AK4610" i="1"/>
  <c r="AK4611" i="1"/>
  <c r="AK4612" i="1"/>
  <c r="AK4613" i="1"/>
  <c r="AK4614" i="1"/>
  <c r="AK4615" i="1"/>
  <c r="AK4616" i="1"/>
  <c r="AK4617" i="1"/>
  <c r="AK4618" i="1"/>
  <c r="AK4619" i="1"/>
  <c r="AK4620" i="1"/>
  <c r="AK4621" i="1"/>
  <c r="AK4622" i="1"/>
  <c r="AK4623" i="1"/>
  <c r="AK4624" i="1"/>
  <c r="AK4625" i="1"/>
  <c r="AK4626" i="1"/>
  <c r="AK4627" i="1"/>
  <c r="AK4628" i="1"/>
  <c r="AK4629" i="1"/>
  <c r="AK4630" i="1"/>
  <c r="AK4631" i="1"/>
  <c r="AK4632" i="1"/>
  <c r="AK4633" i="1"/>
  <c r="AK4634" i="1"/>
  <c r="AK4635" i="1"/>
  <c r="AK4636" i="1"/>
  <c r="AK4637" i="1"/>
  <c r="AK4638" i="1"/>
  <c r="AK4639" i="1"/>
  <c r="AK4640" i="1"/>
  <c r="AK4641" i="1"/>
  <c r="AK4642" i="1"/>
  <c r="AK4643" i="1"/>
  <c r="AK4644" i="1"/>
  <c r="AK4645" i="1"/>
  <c r="AK4646" i="1"/>
  <c r="AK4647" i="1"/>
  <c r="AK4648" i="1"/>
  <c r="AK4649" i="1"/>
  <c r="AK4650" i="1"/>
  <c r="AK4651" i="1"/>
  <c r="AK4652" i="1"/>
  <c r="AK4653" i="1"/>
  <c r="AK4654" i="1"/>
  <c r="AK4655" i="1"/>
  <c r="AK4656" i="1"/>
  <c r="AK4657" i="1"/>
  <c r="AK4658" i="1"/>
  <c r="AK4659" i="1"/>
  <c r="AK4660" i="1"/>
  <c r="AK4661" i="1"/>
  <c r="AK4662" i="1"/>
  <c r="AK4663" i="1"/>
  <c r="AK4664" i="1"/>
  <c r="AK4665" i="1"/>
  <c r="AK4666" i="1"/>
  <c r="AK4667" i="1"/>
  <c r="AK4668" i="1"/>
  <c r="AK4669" i="1"/>
  <c r="AK4670" i="1"/>
  <c r="AK4671" i="1"/>
  <c r="AK4672" i="1"/>
  <c r="AK4673" i="1"/>
  <c r="AK4674" i="1"/>
  <c r="AK4675" i="1"/>
  <c r="AK4676" i="1"/>
  <c r="AK4677" i="1"/>
  <c r="AK4678" i="1"/>
  <c r="AK4679" i="1"/>
  <c r="AK4680" i="1"/>
  <c r="AK4681" i="1"/>
  <c r="AK4682" i="1"/>
  <c r="AK4683" i="1"/>
  <c r="AK4684" i="1"/>
  <c r="AK4685" i="1"/>
  <c r="AK4686" i="1"/>
  <c r="AK4687" i="1"/>
  <c r="AK4688" i="1"/>
  <c r="AK4689" i="1"/>
  <c r="AK4690" i="1"/>
  <c r="AK4691" i="1"/>
  <c r="AK4692" i="1"/>
  <c r="AK4693" i="1"/>
  <c r="AK4694" i="1"/>
  <c r="AK4695" i="1"/>
  <c r="AK4696" i="1"/>
  <c r="AK4697" i="1"/>
  <c r="AK4698" i="1"/>
  <c r="AK4699" i="1"/>
  <c r="AK4700" i="1"/>
  <c r="AK4701" i="1"/>
  <c r="AK4702" i="1"/>
  <c r="AK4703" i="1"/>
  <c r="AK4704" i="1"/>
  <c r="AK4705" i="1"/>
  <c r="AK4706" i="1"/>
  <c r="AK4707" i="1"/>
  <c r="AK4708" i="1"/>
  <c r="AK4709" i="1"/>
  <c r="AK4710" i="1"/>
  <c r="AK4711" i="1"/>
  <c r="AK4712" i="1"/>
  <c r="AK4713" i="1"/>
  <c r="AK4714" i="1"/>
  <c r="AK4715" i="1"/>
  <c r="AK4716" i="1"/>
  <c r="AK4717" i="1"/>
  <c r="AK4718" i="1"/>
  <c r="AK4719" i="1"/>
  <c r="AK4720" i="1"/>
  <c r="AK4721" i="1"/>
  <c r="AK4722" i="1"/>
  <c r="AK4723" i="1"/>
  <c r="AK4724" i="1"/>
  <c r="AK4725" i="1"/>
  <c r="AK4726" i="1"/>
  <c r="AK4727" i="1"/>
  <c r="AK4728" i="1"/>
  <c r="AK4729" i="1"/>
  <c r="AK4730" i="1"/>
  <c r="AK4731" i="1"/>
  <c r="AK4732" i="1"/>
  <c r="AK4733" i="1"/>
  <c r="AK4734" i="1"/>
  <c r="AK4735" i="1"/>
  <c r="AK4736" i="1"/>
  <c r="AK4737" i="1"/>
  <c r="AK4738" i="1"/>
  <c r="AK4739" i="1"/>
  <c r="AK4740" i="1"/>
  <c r="AK4741" i="1"/>
  <c r="AK4742" i="1"/>
  <c r="AK4743" i="1"/>
  <c r="AK4744" i="1"/>
  <c r="AK4745" i="1"/>
  <c r="AK4746" i="1"/>
  <c r="AK4747" i="1"/>
  <c r="AK4748" i="1"/>
  <c r="AK4749" i="1"/>
  <c r="AK4750" i="1"/>
  <c r="AK4751" i="1"/>
  <c r="AK4752" i="1"/>
  <c r="AK4753" i="1"/>
  <c r="AK4754" i="1"/>
  <c r="AK4755" i="1"/>
  <c r="AK4756" i="1"/>
  <c r="AK4757" i="1"/>
  <c r="AK4758" i="1"/>
  <c r="AK4759" i="1"/>
  <c r="AK4760" i="1"/>
  <c r="AK4761" i="1"/>
  <c r="AK4762" i="1"/>
  <c r="AK4763" i="1"/>
  <c r="AK4764" i="1"/>
  <c r="AK4765" i="1"/>
  <c r="AK4766" i="1"/>
  <c r="AK4767" i="1"/>
  <c r="AK4768" i="1"/>
  <c r="AK4769" i="1"/>
  <c r="AK4770" i="1"/>
  <c r="AK4771" i="1"/>
  <c r="AK4772" i="1"/>
  <c r="AK4773" i="1"/>
  <c r="AK4774" i="1"/>
  <c r="AK4775" i="1"/>
  <c r="AK4776" i="1"/>
  <c r="AK4777" i="1"/>
  <c r="AK4778" i="1"/>
  <c r="AK4779" i="1"/>
  <c r="AK4780" i="1"/>
  <c r="AK4781" i="1"/>
  <c r="AK4782" i="1"/>
  <c r="AK4783" i="1"/>
  <c r="AK4784" i="1"/>
  <c r="AK4785" i="1"/>
  <c r="AK4786" i="1"/>
  <c r="AK4787" i="1"/>
  <c r="AK4788" i="1"/>
  <c r="AK4789" i="1"/>
  <c r="AK4790" i="1"/>
  <c r="AK4791" i="1"/>
  <c r="AK4792" i="1"/>
  <c r="AK4793" i="1"/>
  <c r="AK4794" i="1"/>
  <c r="AK4795" i="1"/>
  <c r="AK4796" i="1"/>
  <c r="AK4797" i="1"/>
  <c r="AK4798" i="1"/>
  <c r="AK4799" i="1"/>
  <c r="AK4800" i="1"/>
  <c r="AK4801" i="1"/>
  <c r="AK4802" i="1"/>
  <c r="AK4803" i="1"/>
  <c r="AK4804" i="1"/>
  <c r="AK4805" i="1"/>
  <c r="AK4806" i="1"/>
  <c r="AK4807" i="1"/>
  <c r="AK4808" i="1"/>
  <c r="AK4809" i="1"/>
  <c r="AK4810" i="1"/>
  <c r="AK4811" i="1"/>
  <c r="AK4812" i="1"/>
  <c r="AK4813" i="1"/>
  <c r="AK4814" i="1"/>
  <c r="AK4815" i="1"/>
  <c r="AK4816" i="1"/>
  <c r="AK4817" i="1"/>
  <c r="AK4818" i="1"/>
  <c r="AK4819" i="1"/>
  <c r="AK4820" i="1"/>
  <c r="AK4821" i="1"/>
  <c r="AK4822" i="1"/>
  <c r="AK4823" i="1"/>
  <c r="AK4824" i="1"/>
  <c r="AK4825" i="1"/>
  <c r="AK4826" i="1"/>
  <c r="AK4827" i="1"/>
  <c r="AK4828" i="1"/>
  <c r="AK4829" i="1"/>
  <c r="AK4830" i="1"/>
  <c r="AK4831" i="1"/>
  <c r="AK4832" i="1"/>
  <c r="AK4833" i="1"/>
  <c r="AK4834" i="1"/>
  <c r="AK4835" i="1"/>
  <c r="AK4836" i="1"/>
  <c r="AK4837" i="1"/>
  <c r="AK4838" i="1"/>
  <c r="AK4839" i="1"/>
  <c r="AK4840" i="1"/>
  <c r="AK4841" i="1"/>
  <c r="AK4842" i="1"/>
  <c r="AK4843" i="1"/>
  <c r="AK4844" i="1"/>
  <c r="AK4845" i="1"/>
  <c r="AK4846" i="1"/>
  <c r="AK4847" i="1"/>
  <c r="AK4848" i="1"/>
  <c r="AK4849" i="1"/>
  <c r="AK4850" i="1"/>
  <c r="AK4851" i="1"/>
  <c r="AK4852" i="1"/>
  <c r="AK4853" i="1"/>
  <c r="AK4854" i="1"/>
  <c r="AK4855" i="1"/>
  <c r="AK4856" i="1"/>
  <c r="AK4857" i="1"/>
  <c r="AK4858" i="1"/>
  <c r="AK4859" i="1"/>
  <c r="AK4860" i="1"/>
  <c r="AK4861" i="1"/>
  <c r="AK4862" i="1"/>
  <c r="AK4863" i="1"/>
  <c r="AK4864" i="1"/>
  <c r="AK4865" i="1"/>
  <c r="AK4866" i="1"/>
  <c r="AK4867" i="1"/>
  <c r="AK4868" i="1"/>
  <c r="AK4869" i="1"/>
  <c r="AK4870" i="1"/>
  <c r="AK4871" i="1"/>
  <c r="AK4872" i="1"/>
  <c r="AK4873" i="1"/>
  <c r="AK4874" i="1"/>
  <c r="AK4875" i="1"/>
  <c r="AK4876" i="1"/>
  <c r="AK4877" i="1"/>
  <c r="AK4878" i="1"/>
  <c r="AK4879" i="1"/>
  <c r="AK4880" i="1"/>
  <c r="AK4881" i="1"/>
  <c r="AK4882" i="1"/>
  <c r="AK4883" i="1"/>
  <c r="AK4884" i="1"/>
  <c r="AK4885" i="1"/>
  <c r="AK4886" i="1"/>
  <c r="AK4887" i="1"/>
  <c r="AK4888" i="1"/>
  <c r="AK4889" i="1"/>
  <c r="AK4890" i="1"/>
  <c r="AK4891" i="1"/>
  <c r="AK4892" i="1"/>
  <c r="AK4893" i="1"/>
  <c r="AK4894" i="1"/>
  <c r="AK4895" i="1"/>
  <c r="AK4896" i="1"/>
  <c r="AK4897" i="1"/>
  <c r="AK4898" i="1"/>
  <c r="AK4899" i="1"/>
  <c r="AK4900" i="1"/>
  <c r="AK4901" i="1"/>
  <c r="AK4902" i="1"/>
  <c r="AK4903" i="1"/>
  <c r="AK4904" i="1"/>
  <c r="AK4905" i="1"/>
  <c r="AK4906" i="1"/>
  <c r="AK4907" i="1"/>
  <c r="AK4908" i="1"/>
  <c r="AK4909" i="1"/>
  <c r="AK4910" i="1"/>
  <c r="AK4911" i="1"/>
  <c r="AK4912" i="1"/>
  <c r="AK4913" i="1"/>
  <c r="AK4914" i="1"/>
  <c r="AK4915" i="1"/>
  <c r="AK4916" i="1"/>
  <c r="AK4917" i="1"/>
  <c r="AK4918" i="1"/>
  <c r="AK4919" i="1"/>
  <c r="AK4920" i="1"/>
  <c r="AK4921" i="1"/>
  <c r="AK4922" i="1"/>
  <c r="AK4923" i="1"/>
  <c r="AK4924" i="1"/>
  <c r="AK4925" i="1"/>
  <c r="AK4926" i="1"/>
  <c r="AK4927" i="1"/>
  <c r="AK4928" i="1"/>
  <c r="AK4929" i="1"/>
  <c r="AK4930" i="1"/>
  <c r="AK4931" i="1"/>
  <c r="AK4932" i="1"/>
  <c r="AK4933" i="1"/>
  <c r="AK4934" i="1"/>
  <c r="AK4935" i="1"/>
  <c r="AK4936" i="1"/>
  <c r="AK4937" i="1"/>
  <c r="AK4938" i="1"/>
  <c r="AK4939" i="1"/>
  <c r="AK4940" i="1"/>
  <c r="AK4941" i="1"/>
  <c r="AK4942" i="1"/>
  <c r="AK4943" i="1"/>
  <c r="AK4944" i="1"/>
  <c r="AK4945" i="1"/>
  <c r="AK4946" i="1"/>
  <c r="AK4947" i="1"/>
  <c r="AK4948" i="1"/>
  <c r="AK4949" i="1"/>
  <c r="AK4950" i="1"/>
  <c r="AK4951" i="1"/>
  <c r="AK4952" i="1"/>
  <c r="AK4953" i="1"/>
  <c r="AK4954" i="1"/>
  <c r="AK4955" i="1"/>
  <c r="AK4956" i="1"/>
  <c r="AK4957" i="1"/>
  <c r="AK4958" i="1"/>
  <c r="AK4959" i="1"/>
  <c r="AK4960" i="1"/>
  <c r="AK4961" i="1"/>
  <c r="AK4962" i="1"/>
  <c r="AK4963" i="1"/>
  <c r="AK4964" i="1"/>
  <c r="AK4965" i="1"/>
  <c r="AK4966" i="1"/>
  <c r="AK4967" i="1"/>
  <c r="AK4968" i="1"/>
  <c r="AK4969" i="1"/>
  <c r="AK4970" i="1"/>
  <c r="AK4971" i="1"/>
  <c r="AK4972" i="1"/>
  <c r="AK4973" i="1"/>
  <c r="AK4974" i="1"/>
  <c r="AK4975" i="1"/>
  <c r="AK4976" i="1"/>
  <c r="AK4977" i="1"/>
  <c r="AK4978" i="1"/>
  <c r="AK4979" i="1"/>
  <c r="AK4980" i="1"/>
  <c r="AK4981" i="1"/>
  <c r="AK4982" i="1"/>
  <c r="AK4983" i="1"/>
  <c r="AK4984" i="1"/>
  <c r="AK4985" i="1"/>
  <c r="AK4986" i="1"/>
  <c r="AK4987" i="1"/>
  <c r="AK4988" i="1"/>
  <c r="AK4989" i="1"/>
  <c r="AK4990" i="1"/>
  <c r="AK4991" i="1"/>
  <c r="AK4992" i="1"/>
  <c r="AK4993" i="1"/>
  <c r="AK4994" i="1"/>
  <c r="AK4995" i="1"/>
  <c r="AK4996" i="1"/>
  <c r="AK4997" i="1"/>
  <c r="AK4998" i="1"/>
  <c r="AK4999" i="1"/>
  <c r="AK5000" i="1"/>
  <c r="AK5001" i="1"/>
  <c r="AK5002" i="1"/>
  <c r="AK5003" i="1"/>
  <c r="AK5004" i="1"/>
  <c r="AK5005" i="1"/>
  <c r="AK5006" i="1"/>
  <c r="AK5007" i="1"/>
  <c r="AK5008" i="1"/>
  <c r="AK5009" i="1"/>
  <c r="AK5010" i="1"/>
  <c r="AK5011" i="1"/>
  <c r="AK5012" i="1"/>
  <c r="AK5013" i="1"/>
  <c r="AK5014" i="1"/>
  <c r="AK5015" i="1"/>
  <c r="AK5016" i="1"/>
  <c r="AK5017" i="1"/>
  <c r="AK5018" i="1"/>
  <c r="AK5019" i="1"/>
  <c r="AK5020" i="1"/>
  <c r="AK5021" i="1"/>
  <c r="AK5022" i="1"/>
  <c r="AK5023" i="1"/>
  <c r="AK5024" i="1"/>
  <c r="AK5025" i="1"/>
  <c r="AK5026" i="1"/>
  <c r="AK5027" i="1"/>
  <c r="AK5028" i="1"/>
  <c r="AK5029" i="1"/>
  <c r="AK5030" i="1"/>
  <c r="AK5031" i="1"/>
  <c r="AK5032" i="1"/>
  <c r="AK5033" i="1"/>
  <c r="AK5034" i="1"/>
  <c r="AK5035" i="1"/>
  <c r="AK5036" i="1"/>
  <c r="AK5037" i="1"/>
  <c r="AK5038" i="1"/>
  <c r="AK5039" i="1"/>
  <c r="AK5040" i="1"/>
  <c r="AK5041" i="1"/>
  <c r="AK5042" i="1"/>
  <c r="AK5043" i="1"/>
  <c r="AK5044" i="1"/>
  <c r="AK5045" i="1"/>
  <c r="AK5046" i="1"/>
  <c r="AK5047" i="1"/>
  <c r="AK5048" i="1"/>
  <c r="AK5049" i="1"/>
  <c r="AK5050" i="1"/>
  <c r="AK5051" i="1"/>
  <c r="AK5052" i="1"/>
  <c r="AK5053" i="1"/>
  <c r="AK5054" i="1"/>
  <c r="AK5055" i="1"/>
  <c r="AK5056" i="1"/>
  <c r="AK5057" i="1"/>
  <c r="AK5058" i="1"/>
  <c r="AK5059" i="1"/>
  <c r="AK5060" i="1"/>
  <c r="AK5061" i="1"/>
  <c r="AK5062" i="1"/>
  <c r="AK5063" i="1"/>
  <c r="AK5064" i="1"/>
  <c r="AK5065" i="1"/>
  <c r="AK5066" i="1"/>
  <c r="AK5067" i="1"/>
  <c r="AK5068" i="1"/>
  <c r="AK5069" i="1"/>
  <c r="AK5070" i="1"/>
  <c r="AK5071" i="1"/>
  <c r="AK5072" i="1"/>
  <c r="AK5073" i="1"/>
  <c r="AK5074" i="1"/>
  <c r="AK5075" i="1"/>
  <c r="AK5076" i="1"/>
  <c r="AK5077" i="1"/>
  <c r="AK5078" i="1"/>
  <c r="AK5079" i="1"/>
  <c r="AK5080" i="1"/>
  <c r="AK5081" i="1"/>
  <c r="AK5082" i="1"/>
  <c r="AK5083" i="1"/>
  <c r="AK5084" i="1"/>
  <c r="AK5085" i="1"/>
  <c r="AK5086" i="1"/>
  <c r="AK5087" i="1"/>
  <c r="AK5088" i="1"/>
  <c r="AK5089" i="1"/>
  <c r="AK5090" i="1"/>
  <c r="AK5091" i="1"/>
  <c r="AK5092" i="1"/>
  <c r="AK5093" i="1"/>
  <c r="AK5094" i="1"/>
  <c r="AK5095" i="1"/>
  <c r="AK5096" i="1"/>
  <c r="AK5097" i="1"/>
  <c r="AK5098" i="1"/>
  <c r="AK5099" i="1"/>
  <c r="AK5100" i="1"/>
  <c r="AK5101" i="1"/>
  <c r="AK5102" i="1"/>
  <c r="AK5103" i="1"/>
  <c r="AK5104" i="1"/>
  <c r="AK5105" i="1"/>
  <c r="AK5106" i="1"/>
  <c r="AK5107" i="1"/>
  <c r="AK5108" i="1"/>
  <c r="AK5109" i="1"/>
  <c r="AK5110" i="1"/>
  <c r="AK5111" i="1"/>
  <c r="AK5112" i="1"/>
  <c r="AK5113" i="1"/>
  <c r="AK5114" i="1"/>
  <c r="AK5115" i="1"/>
  <c r="AK5116" i="1"/>
  <c r="AK5117" i="1"/>
  <c r="AK5118" i="1"/>
  <c r="AK5119" i="1"/>
  <c r="AK5120" i="1"/>
  <c r="AK5121" i="1"/>
  <c r="AK5122" i="1"/>
  <c r="AK5123" i="1"/>
  <c r="AK5124" i="1"/>
  <c r="AK5125" i="1"/>
  <c r="AK5126" i="1"/>
  <c r="AK5127" i="1"/>
  <c r="AK5128" i="1"/>
  <c r="AK5129" i="1"/>
  <c r="AK5130" i="1"/>
  <c r="AK5131" i="1"/>
  <c r="AK5132" i="1"/>
  <c r="AK5133" i="1"/>
  <c r="AK5134" i="1"/>
  <c r="AK5135" i="1"/>
  <c r="AK5136" i="1"/>
  <c r="AK5137" i="1"/>
  <c r="AK5138" i="1"/>
  <c r="AK5139" i="1"/>
  <c r="AK5140" i="1"/>
  <c r="AK5141" i="1"/>
  <c r="AK5142" i="1"/>
  <c r="AK5143" i="1"/>
  <c r="AK5144" i="1"/>
  <c r="AK5145" i="1"/>
  <c r="AK5146" i="1"/>
  <c r="AK5147" i="1"/>
  <c r="AK5148" i="1"/>
  <c r="AK5149" i="1"/>
  <c r="AK5150" i="1"/>
  <c r="AK5151" i="1"/>
  <c r="AK5152" i="1"/>
  <c r="AK5153" i="1"/>
  <c r="AK5154" i="1"/>
  <c r="AK5155" i="1"/>
  <c r="AK5156" i="1"/>
  <c r="AK5157" i="1"/>
  <c r="AK5158" i="1"/>
  <c r="AK5159" i="1"/>
  <c r="AK5160" i="1"/>
  <c r="AK5161" i="1"/>
  <c r="AK5162" i="1"/>
  <c r="AK5163" i="1"/>
  <c r="AK5164" i="1"/>
  <c r="AK5165" i="1"/>
  <c r="AK5166" i="1"/>
  <c r="AK5167" i="1"/>
  <c r="AK5168" i="1"/>
  <c r="AK5169" i="1"/>
  <c r="AK5170" i="1"/>
  <c r="AK5171" i="1"/>
  <c r="AK5172" i="1"/>
  <c r="AK5173" i="1"/>
  <c r="AK5174" i="1"/>
  <c r="AK5175" i="1"/>
  <c r="AK5176" i="1"/>
  <c r="AK5177" i="1"/>
  <c r="AK5178" i="1"/>
  <c r="AK5179" i="1"/>
  <c r="AK5180" i="1"/>
  <c r="AK5181" i="1"/>
  <c r="AK5182" i="1"/>
  <c r="AK5183" i="1"/>
  <c r="AK5184" i="1"/>
  <c r="AK5185" i="1"/>
  <c r="AK5186" i="1"/>
  <c r="AK5187" i="1"/>
  <c r="AK5188" i="1"/>
  <c r="AK5189" i="1"/>
  <c r="AK5190" i="1"/>
  <c r="AK5191" i="1"/>
  <c r="AK5192" i="1"/>
  <c r="AK5193" i="1"/>
  <c r="AK5194" i="1"/>
  <c r="AK5195" i="1"/>
  <c r="AK5196" i="1"/>
  <c r="AK5197" i="1"/>
  <c r="AK5198" i="1"/>
  <c r="AK5199" i="1"/>
  <c r="AK5200" i="1"/>
  <c r="AK5201" i="1"/>
  <c r="AK5202" i="1"/>
  <c r="AK5203" i="1"/>
  <c r="AK5204" i="1"/>
  <c r="AK5205" i="1"/>
  <c r="AK5206" i="1"/>
  <c r="AK5207" i="1"/>
  <c r="AK5208" i="1"/>
  <c r="AK5209" i="1"/>
  <c r="AK5210" i="1"/>
  <c r="AK5211" i="1"/>
  <c r="AK5212" i="1"/>
  <c r="AK5213" i="1"/>
  <c r="AK5214" i="1"/>
  <c r="AK5215" i="1"/>
  <c r="AK5216" i="1"/>
  <c r="AK5217" i="1"/>
  <c r="AK5218" i="1"/>
  <c r="AK5219" i="1"/>
  <c r="AK5220" i="1"/>
  <c r="AK5221" i="1"/>
  <c r="AK5222" i="1"/>
  <c r="AK5223" i="1"/>
  <c r="AK5224" i="1"/>
  <c r="AK5225" i="1"/>
  <c r="AK5226" i="1"/>
  <c r="AK5227" i="1"/>
  <c r="AK5228" i="1"/>
  <c r="AK5229" i="1"/>
  <c r="AK5230" i="1"/>
  <c r="AK5231" i="1"/>
  <c r="AK5232" i="1"/>
  <c r="AK5233" i="1"/>
  <c r="AK5234" i="1"/>
  <c r="AK5235" i="1"/>
  <c r="AK5236" i="1"/>
  <c r="AK5237" i="1"/>
  <c r="AK5238" i="1"/>
  <c r="AK5239" i="1"/>
  <c r="AK5240" i="1"/>
  <c r="AK5241" i="1"/>
  <c r="AK5242" i="1"/>
  <c r="AK5243" i="1"/>
  <c r="AK5244" i="1"/>
  <c r="AK5245" i="1"/>
  <c r="AK5246" i="1"/>
  <c r="AK5247" i="1"/>
  <c r="AK5248" i="1"/>
  <c r="AK5249" i="1"/>
  <c r="AK5250" i="1"/>
  <c r="AK5251" i="1"/>
  <c r="AK5252" i="1"/>
  <c r="AK5253" i="1"/>
  <c r="AK5254" i="1"/>
  <c r="AK5255" i="1"/>
  <c r="AK5256" i="1"/>
  <c r="AK5257" i="1"/>
  <c r="AK5258" i="1"/>
  <c r="AK5259" i="1"/>
  <c r="AK5260" i="1"/>
  <c r="AK5261" i="1"/>
  <c r="AK5262" i="1"/>
  <c r="AK5263" i="1"/>
  <c r="AK5264" i="1"/>
  <c r="AK5265" i="1"/>
  <c r="AK5266" i="1"/>
  <c r="AK5267" i="1"/>
  <c r="AK5268" i="1"/>
  <c r="AK5269" i="1"/>
  <c r="AK5270" i="1"/>
  <c r="AK5271" i="1"/>
  <c r="AK5272" i="1"/>
  <c r="AK5273" i="1"/>
  <c r="AK5274" i="1"/>
  <c r="AK5275" i="1"/>
  <c r="AK5276" i="1"/>
  <c r="AK5277" i="1"/>
  <c r="AK5278" i="1"/>
  <c r="AK5279" i="1"/>
  <c r="AK5280" i="1"/>
  <c r="AK5281" i="1"/>
  <c r="AK5282" i="1"/>
  <c r="AK5283" i="1"/>
  <c r="AK5284" i="1"/>
  <c r="AK5285" i="1"/>
  <c r="AK5286" i="1"/>
  <c r="AK5287" i="1"/>
  <c r="AK5288" i="1"/>
  <c r="AK5289" i="1"/>
  <c r="AK5290" i="1"/>
  <c r="AK5291" i="1"/>
  <c r="AK5292" i="1"/>
  <c r="AK5293" i="1"/>
  <c r="AK5294" i="1"/>
  <c r="AK5295" i="1"/>
  <c r="AK5296" i="1"/>
  <c r="AK5297" i="1"/>
  <c r="AK5298" i="1"/>
  <c r="AK5299" i="1"/>
  <c r="AK5300" i="1"/>
  <c r="AK5301" i="1"/>
  <c r="AK5302" i="1"/>
  <c r="AK5303" i="1"/>
  <c r="AK5304" i="1"/>
  <c r="AK5305" i="1"/>
  <c r="AK5306" i="1"/>
  <c r="AK5307" i="1"/>
  <c r="AK5308" i="1"/>
  <c r="AK5309" i="1"/>
  <c r="AK5310" i="1"/>
  <c r="AK5311" i="1"/>
  <c r="AK5312" i="1"/>
  <c r="AK5313" i="1"/>
  <c r="AK5314" i="1"/>
  <c r="AK5315" i="1"/>
  <c r="AK5316" i="1"/>
  <c r="AK5317" i="1"/>
  <c r="AK5318" i="1"/>
  <c r="AK5319" i="1"/>
  <c r="AK5320" i="1"/>
  <c r="AK5321" i="1"/>
  <c r="AK5322" i="1"/>
  <c r="AK5323" i="1"/>
  <c r="AK5324" i="1"/>
  <c r="AK5325" i="1"/>
  <c r="AK5326" i="1"/>
  <c r="AK5327" i="1"/>
  <c r="AK5328" i="1"/>
  <c r="AK5329" i="1"/>
  <c r="AK5330" i="1"/>
  <c r="AK5331" i="1"/>
  <c r="AK5332" i="1"/>
  <c r="AK5333" i="1"/>
  <c r="AK5334" i="1"/>
  <c r="AK5335" i="1"/>
  <c r="AK5336" i="1"/>
  <c r="AK5337" i="1"/>
  <c r="AK5338" i="1"/>
  <c r="AK5339" i="1"/>
  <c r="AK5340" i="1"/>
  <c r="AK5341" i="1"/>
  <c r="AK5342" i="1"/>
  <c r="AK5343" i="1"/>
  <c r="AK5344" i="1"/>
  <c r="AK5345" i="1"/>
  <c r="AK5346" i="1"/>
  <c r="AK5347" i="1"/>
  <c r="AK5348" i="1"/>
  <c r="AK5349" i="1"/>
  <c r="AK5350" i="1"/>
  <c r="AK5351" i="1"/>
  <c r="AK5352" i="1"/>
  <c r="AK5353" i="1"/>
  <c r="AK5354" i="1"/>
  <c r="AK5355" i="1"/>
  <c r="AK5356" i="1"/>
  <c r="AK5357" i="1"/>
  <c r="AK5358" i="1"/>
  <c r="AK5359" i="1"/>
  <c r="AK5360" i="1"/>
  <c r="AK5361" i="1"/>
  <c r="AK5362" i="1"/>
  <c r="AK5363" i="1"/>
  <c r="AK5364" i="1"/>
  <c r="AK5365" i="1"/>
  <c r="AK5366" i="1"/>
  <c r="AK5367" i="1"/>
  <c r="AK5368" i="1"/>
  <c r="AK5369" i="1"/>
  <c r="AK5370" i="1"/>
  <c r="AK5371" i="1"/>
  <c r="AK5372" i="1"/>
  <c r="AK5373" i="1"/>
  <c r="AK5374" i="1"/>
  <c r="AK5375" i="1"/>
  <c r="AK5376" i="1"/>
  <c r="AK5377" i="1"/>
  <c r="AK5378" i="1"/>
  <c r="AK5379" i="1"/>
  <c r="AK5380" i="1"/>
  <c r="AK5381" i="1"/>
  <c r="AK5382" i="1"/>
  <c r="AK5383" i="1"/>
  <c r="AK5384" i="1"/>
  <c r="AK5385" i="1"/>
  <c r="AK5386" i="1"/>
  <c r="AK5387" i="1"/>
  <c r="AK5388" i="1"/>
  <c r="AK5389" i="1"/>
  <c r="AK5390" i="1"/>
  <c r="AK5391" i="1"/>
  <c r="AK5392" i="1"/>
  <c r="AK5393" i="1"/>
  <c r="AK5394" i="1"/>
  <c r="AK5395" i="1"/>
  <c r="AK5396" i="1"/>
  <c r="AK5397" i="1"/>
  <c r="AK5398" i="1"/>
  <c r="AK5399" i="1"/>
  <c r="AK5400" i="1"/>
  <c r="AK5401" i="1"/>
  <c r="AK5402" i="1"/>
  <c r="AK5403" i="1"/>
  <c r="AK5404" i="1"/>
  <c r="AK5405" i="1"/>
  <c r="AK5406" i="1"/>
  <c r="AK5407" i="1"/>
  <c r="AK5408" i="1"/>
  <c r="AK5409" i="1"/>
  <c r="AK5410" i="1"/>
  <c r="AK5411" i="1"/>
  <c r="AK5412" i="1"/>
  <c r="AK5413" i="1"/>
  <c r="AK5414" i="1"/>
  <c r="AK5415" i="1"/>
  <c r="AK5416" i="1"/>
  <c r="AK5417" i="1"/>
  <c r="AK5418" i="1"/>
  <c r="AK5419" i="1"/>
  <c r="AK5420" i="1"/>
  <c r="AK5421" i="1"/>
  <c r="AK5422" i="1"/>
  <c r="AK5423" i="1"/>
  <c r="AK5424" i="1"/>
  <c r="AK5425" i="1"/>
  <c r="AK5426" i="1"/>
  <c r="AK5427" i="1"/>
  <c r="AK5428" i="1"/>
  <c r="AK5429" i="1"/>
  <c r="AK5430" i="1"/>
  <c r="AK5431" i="1"/>
  <c r="AK5432" i="1"/>
  <c r="AK5433" i="1"/>
  <c r="AK5434" i="1"/>
  <c r="AK5435" i="1"/>
  <c r="AK5436" i="1"/>
  <c r="AK5437" i="1"/>
  <c r="AK5438" i="1"/>
  <c r="AK5439" i="1"/>
  <c r="AK5440" i="1"/>
  <c r="AK5441" i="1"/>
  <c r="AK5442" i="1"/>
  <c r="AK5443" i="1"/>
  <c r="AK5444" i="1"/>
  <c r="AK5445" i="1"/>
  <c r="AK5446" i="1"/>
  <c r="AK5447" i="1"/>
  <c r="AK5448" i="1"/>
  <c r="AK5449" i="1"/>
  <c r="AK5450" i="1"/>
  <c r="AK5451" i="1"/>
  <c r="AK5452" i="1"/>
  <c r="AK5453" i="1"/>
  <c r="AK5454" i="1"/>
  <c r="AK5455" i="1"/>
  <c r="AK5456" i="1"/>
  <c r="AK5457" i="1"/>
  <c r="AK5458" i="1"/>
  <c r="AK5459" i="1"/>
  <c r="AK5460" i="1"/>
  <c r="AK5461" i="1"/>
  <c r="AK5462" i="1"/>
  <c r="AK5463" i="1"/>
  <c r="AK5464" i="1"/>
  <c r="AK5465" i="1"/>
  <c r="AK5466" i="1"/>
  <c r="AK5467" i="1"/>
  <c r="AK5468" i="1"/>
  <c r="AK5469" i="1"/>
  <c r="AK5470" i="1"/>
  <c r="AK5471" i="1"/>
  <c r="AK5472" i="1"/>
  <c r="AK5473" i="1"/>
  <c r="AK5474" i="1"/>
  <c r="AK5475" i="1"/>
  <c r="AK5476" i="1"/>
  <c r="AK5477" i="1"/>
  <c r="AK5478" i="1"/>
  <c r="AK5479" i="1"/>
  <c r="AK5480" i="1"/>
  <c r="AK5481" i="1"/>
  <c r="AK5482" i="1"/>
  <c r="AK5483" i="1"/>
  <c r="AK5484" i="1"/>
  <c r="AK5485" i="1"/>
  <c r="AK5486" i="1"/>
  <c r="AK5487" i="1"/>
  <c r="AK5488" i="1"/>
  <c r="AK5489" i="1"/>
  <c r="AK5490" i="1"/>
  <c r="AK5491" i="1"/>
  <c r="AK5492" i="1"/>
  <c r="AK5493" i="1"/>
  <c r="AK5494" i="1"/>
  <c r="AK5495" i="1"/>
  <c r="AK5496" i="1"/>
  <c r="AK5497" i="1"/>
  <c r="AK5498" i="1"/>
  <c r="AK5499" i="1"/>
  <c r="AK5500" i="1"/>
  <c r="AK5501" i="1"/>
  <c r="AK5502" i="1"/>
  <c r="AK5503" i="1"/>
  <c r="AK5504" i="1"/>
  <c r="AK5505" i="1"/>
  <c r="AK5506" i="1"/>
  <c r="AK5507" i="1"/>
  <c r="AK5508" i="1"/>
  <c r="AK5509" i="1"/>
  <c r="AK5510" i="1"/>
  <c r="AK5511" i="1"/>
  <c r="AK5512" i="1"/>
  <c r="AK5513" i="1"/>
  <c r="AK5514" i="1"/>
  <c r="AK5515" i="1"/>
  <c r="AK5516" i="1"/>
  <c r="AK5517" i="1"/>
  <c r="AK5518" i="1"/>
  <c r="AK5519" i="1"/>
  <c r="AK5520" i="1"/>
  <c r="AK5521" i="1"/>
  <c r="AK5522" i="1"/>
  <c r="AK5523" i="1"/>
  <c r="AK5524" i="1"/>
  <c r="AK5525" i="1"/>
  <c r="AK5526" i="1"/>
  <c r="AK5527" i="1"/>
  <c r="AK5528" i="1"/>
  <c r="AK5529" i="1"/>
  <c r="AK5530" i="1"/>
  <c r="AK5531" i="1"/>
  <c r="AK5532" i="1"/>
  <c r="AK5533" i="1"/>
  <c r="AK5534" i="1"/>
  <c r="AK5535" i="1"/>
  <c r="AK5536" i="1"/>
  <c r="AK5537" i="1"/>
  <c r="AK5538" i="1"/>
  <c r="AK5539" i="1"/>
  <c r="AK5540" i="1"/>
  <c r="AK5541" i="1"/>
  <c r="AK5542" i="1"/>
  <c r="AK5543" i="1"/>
  <c r="AK5544" i="1"/>
  <c r="AK5545" i="1"/>
  <c r="AK5546" i="1"/>
  <c r="AK5547" i="1"/>
  <c r="AK5548" i="1"/>
  <c r="AK5549" i="1"/>
  <c r="AK5550" i="1"/>
  <c r="AK5551" i="1"/>
  <c r="AK5552" i="1"/>
  <c r="AK5553" i="1"/>
  <c r="AK5554" i="1"/>
  <c r="AK5555" i="1"/>
  <c r="AK5556" i="1"/>
  <c r="AK5557" i="1"/>
  <c r="AK5558" i="1"/>
  <c r="AK5559" i="1"/>
  <c r="AK5560" i="1"/>
  <c r="AK5561" i="1"/>
  <c r="AK5562" i="1"/>
  <c r="AK5563" i="1"/>
  <c r="AK5564" i="1"/>
  <c r="AK5565" i="1"/>
  <c r="AK5566" i="1"/>
  <c r="AK5567" i="1"/>
  <c r="AK5568" i="1"/>
  <c r="AK5569" i="1"/>
  <c r="AK5570" i="1"/>
  <c r="AK5571" i="1"/>
  <c r="AK5572" i="1"/>
  <c r="AK5573" i="1"/>
  <c r="AK5574" i="1"/>
  <c r="AK5575" i="1"/>
  <c r="AK5576" i="1"/>
  <c r="AK5577" i="1"/>
  <c r="AK5578" i="1"/>
  <c r="AK5579" i="1"/>
  <c r="AK5580" i="1"/>
  <c r="AK5581" i="1"/>
  <c r="AK5582" i="1"/>
  <c r="AK5583" i="1"/>
  <c r="AK5584" i="1"/>
  <c r="AK5585" i="1"/>
  <c r="AK5586" i="1"/>
  <c r="AK5587" i="1"/>
  <c r="AK5588" i="1"/>
  <c r="AK5589" i="1"/>
  <c r="AK5590" i="1"/>
  <c r="AK5591" i="1"/>
  <c r="AK5592" i="1"/>
  <c r="AK5593" i="1"/>
  <c r="AK5594" i="1"/>
  <c r="AK5595" i="1"/>
  <c r="AK5596" i="1"/>
  <c r="AK5597" i="1"/>
  <c r="AK5598" i="1"/>
  <c r="AK5599" i="1"/>
  <c r="AK5600" i="1"/>
  <c r="AK5601" i="1"/>
  <c r="AK5602" i="1"/>
  <c r="AK5603" i="1"/>
  <c r="AK5604" i="1"/>
  <c r="AK5605" i="1"/>
  <c r="AK5606" i="1"/>
  <c r="AK5607" i="1"/>
  <c r="AK5608" i="1"/>
  <c r="AK5609" i="1"/>
  <c r="AK5610" i="1"/>
  <c r="AK5611" i="1"/>
  <c r="AK5612" i="1"/>
  <c r="AK5613" i="1"/>
  <c r="AK5614" i="1"/>
  <c r="AK5615" i="1"/>
  <c r="AK5616" i="1"/>
  <c r="AK5617" i="1"/>
  <c r="AK5618" i="1"/>
  <c r="AK5619" i="1"/>
  <c r="AK5620" i="1"/>
  <c r="AK5621" i="1"/>
  <c r="AK5622" i="1"/>
  <c r="AK5623" i="1"/>
  <c r="AK5624" i="1"/>
  <c r="AK5625" i="1"/>
  <c r="AK5626" i="1"/>
  <c r="AK5627" i="1"/>
  <c r="AK5628" i="1"/>
  <c r="AK5629" i="1"/>
  <c r="AK5630" i="1"/>
  <c r="AK5631" i="1"/>
  <c r="AK5632" i="1"/>
  <c r="AK5633" i="1"/>
  <c r="AK5634" i="1"/>
  <c r="AK5635" i="1"/>
  <c r="AK5636" i="1"/>
  <c r="AK5637" i="1"/>
  <c r="AK5638" i="1"/>
  <c r="AK5639" i="1"/>
  <c r="AK5640" i="1"/>
  <c r="AK5641" i="1"/>
  <c r="AK5642" i="1"/>
  <c r="AK5643" i="1"/>
  <c r="AK5644" i="1"/>
  <c r="AK5645" i="1"/>
  <c r="AK5646" i="1"/>
  <c r="AK5647" i="1"/>
  <c r="AK5648" i="1"/>
  <c r="AK5649" i="1"/>
  <c r="AK5650" i="1"/>
  <c r="AK5651" i="1"/>
  <c r="AK5652" i="1"/>
  <c r="AK5653" i="1"/>
  <c r="AK5654" i="1"/>
  <c r="AK5655" i="1"/>
  <c r="AK5656" i="1"/>
  <c r="AK5657" i="1"/>
  <c r="AK5658" i="1"/>
  <c r="AK5659" i="1"/>
  <c r="AK5660" i="1"/>
  <c r="AK5661" i="1"/>
  <c r="AK5662" i="1"/>
  <c r="AK5663" i="1"/>
  <c r="AK5664" i="1"/>
  <c r="AK5665" i="1"/>
  <c r="AK5666" i="1"/>
  <c r="AK5667" i="1"/>
  <c r="AK5668" i="1"/>
  <c r="AK5669" i="1"/>
  <c r="AK5670" i="1"/>
  <c r="AK5671" i="1"/>
  <c r="AK5672" i="1"/>
  <c r="AK5673" i="1"/>
  <c r="AK5674" i="1"/>
  <c r="AK5675" i="1"/>
  <c r="AK5676" i="1"/>
  <c r="AK5677" i="1"/>
  <c r="AK5678" i="1"/>
  <c r="AK5679" i="1"/>
  <c r="AK5680" i="1"/>
  <c r="AK5681" i="1"/>
  <c r="AK5682" i="1"/>
  <c r="AK5683" i="1"/>
  <c r="AK5684" i="1"/>
  <c r="AK5685" i="1"/>
  <c r="AK5686" i="1"/>
  <c r="AK5687" i="1"/>
  <c r="AK5688" i="1"/>
  <c r="AK5689" i="1"/>
  <c r="AK5690" i="1"/>
  <c r="AK5691" i="1"/>
  <c r="AK5692" i="1"/>
  <c r="AK5693" i="1"/>
  <c r="AK5694" i="1"/>
  <c r="AK5695" i="1"/>
  <c r="AK5696" i="1"/>
  <c r="AK5697" i="1"/>
  <c r="AK5698" i="1"/>
  <c r="AK5699" i="1"/>
  <c r="AK5700" i="1"/>
  <c r="AK5701" i="1"/>
  <c r="AK5702" i="1"/>
  <c r="AK5703" i="1"/>
  <c r="AK5704" i="1"/>
  <c r="AK5705" i="1"/>
  <c r="AK5706" i="1"/>
  <c r="AK5707" i="1"/>
  <c r="AK5708" i="1"/>
  <c r="AK5709" i="1"/>
  <c r="AK5710" i="1"/>
  <c r="AK5711" i="1"/>
  <c r="AK5712" i="1"/>
  <c r="AK5713" i="1"/>
  <c r="AK5714" i="1"/>
  <c r="AK5715" i="1"/>
  <c r="AK5716" i="1"/>
  <c r="AK5717" i="1"/>
  <c r="AK5718" i="1"/>
  <c r="AK5719" i="1"/>
  <c r="AK5720" i="1"/>
  <c r="AK5721" i="1"/>
  <c r="AK5722" i="1"/>
  <c r="AK5723" i="1"/>
  <c r="AK5724" i="1"/>
  <c r="AK5725" i="1"/>
  <c r="AK5726" i="1"/>
  <c r="AK5727" i="1"/>
  <c r="AK5728" i="1"/>
  <c r="AK5729" i="1"/>
  <c r="AK5730" i="1"/>
  <c r="AK5731" i="1"/>
  <c r="AK5732" i="1"/>
  <c r="AK5733" i="1"/>
  <c r="AK5734" i="1"/>
  <c r="AK5735" i="1"/>
  <c r="AK5736" i="1"/>
  <c r="AK5737" i="1"/>
  <c r="AK5738" i="1"/>
  <c r="AK5739" i="1"/>
  <c r="AK5740" i="1"/>
  <c r="AK5741" i="1"/>
  <c r="AK5742" i="1"/>
  <c r="AK5743" i="1"/>
  <c r="AK5744" i="1"/>
  <c r="AK5745" i="1"/>
  <c r="AK5746" i="1"/>
  <c r="AK5747" i="1"/>
  <c r="AK5748" i="1"/>
  <c r="AK5749" i="1"/>
  <c r="AK5750" i="1"/>
  <c r="AK5751" i="1"/>
  <c r="AK5752" i="1"/>
  <c r="AK5753" i="1"/>
  <c r="AK5754" i="1"/>
  <c r="AK5755" i="1"/>
  <c r="AK5756" i="1"/>
  <c r="AK5757" i="1"/>
  <c r="AK5758" i="1"/>
  <c r="AK5759" i="1"/>
  <c r="AK5760" i="1"/>
  <c r="AK5761" i="1"/>
  <c r="AK5762" i="1"/>
  <c r="AK5763" i="1"/>
  <c r="AK5764" i="1"/>
  <c r="AK5765" i="1"/>
  <c r="AK5766" i="1"/>
  <c r="AK5767" i="1"/>
  <c r="AK5768" i="1"/>
  <c r="AK5769" i="1"/>
  <c r="AK5770" i="1"/>
  <c r="AK5771" i="1"/>
  <c r="AK5772" i="1"/>
  <c r="AK5773" i="1"/>
  <c r="AK5774" i="1"/>
  <c r="AK5775" i="1"/>
  <c r="AK5776" i="1"/>
  <c r="AK5777" i="1"/>
  <c r="AK5778" i="1"/>
  <c r="AK5779" i="1"/>
  <c r="AK5780" i="1"/>
  <c r="AK5781" i="1"/>
  <c r="AK5782" i="1"/>
  <c r="AK5783" i="1"/>
  <c r="AK5784" i="1"/>
  <c r="AK5785" i="1"/>
  <c r="AK5786" i="1"/>
  <c r="AK5787" i="1"/>
  <c r="AK5788" i="1"/>
  <c r="AK5789" i="1"/>
  <c r="AK5790" i="1"/>
  <c r="AK5791" i="1"/>
  <c r="AK5792" i="1"/>
  <c r="AK5793" i="1"/>
  <c r="AK5794" i="1"/>
  <c r="AK5795" i="1"/>
  <c r="AK5796" i="1"/>
  <c r="AK5797" i="1"/>
  <c r="AK5798" i="1"/>
  <c r="AK5799" i="1"/>
  <c r="AK5800" i="1"/>
  <c r="AK5801" i="1"/>
  <c r="AK5802" i="1"/>
  <c r="AK5803" i="1"/>
  <c r="AK5804" i="1"/>
  <c r="AK5805" i="1"/>
  <c r="AK5806" i="1"/>
  <c r="AK5807" i="1"/>
  <c r="AK5808" i="1"/>
  <c r="AK5809" i="1"/>
  <c r="AK5810" i="1"/>
  <c r="AK5811" i="1"/>
  <c r="AK5812" i="1"/>
  <c r="AK5813" i="1"/>
  <c r="AK5814" i="1"/>
  <c r="AK5815" i="1"/>
  <c r="AK5816" i="1"/>
  <c r="AK5817" i="1"/>
  <c r="AK5818" i="1"/>
  <c r="AK5819" i="1"/>
  <c r="AK5820" i="1"/>
  <c r="AK5821" i="1"/>
  <c r="AK5822" i="1"/>
  <c r="AK5823" i="1"/>
  <c r="AK5824" i="1"/>
  <c r="AK5825" i="1"/>
  <c r="AK5826" i="1"/>
  <c r="AK5827" i="1"/>
  <c r="AK5828" i="1"/>
  <c r="AK5829" i="1"/>
  <c r="AK5830" i="1"/>
  <c r="AK5831" i="1"/>
  <c r="AK5832" i="1"/>
  <c r="AK5833" i="1"/>
  <c r="AK5834" i="1"/>
  <c r="AK5835" i="1"/>
  <c r="AK5836" i="1"/>
  <c r="AK5837" i="1"/>
  <c r="AK5838" i="1"/>
  <c r="AK5839" i="1"/>
  <c r="AK5840" i="1"/>
  <c r="AK5841" i="1"/>
  <c r="AK5842" i="1"/>
  <c r="AK5843" i="1"/>
  <c r="AK5844" i="1"/>
  <c r="AK5845" i="1"/>
  <c r="AK5846" i="1"/>
  <c r="AK5847" i="1"/>
  <c r="AK5848" i="1"/>
  <c r="AK5849" i="1"/>
  <c r="AK5850" i="1"/>
  <c r="AK5851" i="1"/>
  <c r="AK5852" i="1"/>
  <c r="AK5853" i="1"/>
  <c r="AK5854" i="1"/>
  <c r="AK5855" i="1"/>
  <c r="AK5856" i="1"/>
  <c r="AK5857" i="1"/>
  <c r="AK5858" i="1"/>
  <c r="AK5859" i="1"/>
  <c r="AK5860" i="1"/>
  <c r="AK5861" i="1"/>
  <c r="AK5862" i="1"/>
  <c r="AK5863" i="1"/>
  <c r="AK5864" i="1"/>
  <c r="AK5865" i="1"/>
  <c r="AK5866" i="1"/>
  <c r="AK5867" i="1"/>
  <c r="AK5868" i="1"/>
  <c r="AK5869" i="1"/>
  <c r="AK5870" i="1"/>
  <c r="AK5871" i="1"/>
  <c r="AK5872" i="1"/>
  <c r="AK5873" i="1"/>
  <c r="AK5874" i="1"/>
  <c r="AK5875" i="1"/>
  <c r="AK5876" i="1"/>
  <c r="AK5877" i="1"/>
  <c r="AK5878" i="1"/>
  <c r="AK5879" i="1"/>
  <c r="AK5880" i="1"/>
  <c r="AK5881" i="1"/>
  <c r="AK5882" i="1"/>
  <c r="AK5883" i="1"/>
  <c r="AK5884" i="1"/>
  <c r="AK5885" i="1"/>
  <c r="AK5886" i="1"/>
  <c r="AK5887" i="1"/>
  <c r="AK5888" i="1"/>
  <c r="AK5889" i="1"/>
  <c r="AK5890" i="1"/>
  <c r="AK5891" i="1"/>
  <c r="AK5892" i="1"/>
  <c r="AK5893" i="1"/>
  <c r="AK5894" i="1"/>
  <c r="AK5895" i="1"/>
  <c r="AK5896" i="1"/>
  <c r="AK5897" i="1"/>
  <c r="AK5898" i="1"/>
  <c r="AK5899" i="1"/>
  <c r="AK5900" i="1"/>
  <c r="AK5901" i="1"/>
  <c r="AK5902" i="1"/>
  <c r="AK5903" i="1"/>
  <c r="AK5904" i="1"/>
  <c r="AK5905" i="1"/>
  <c r="AK5906" i="1"/>
  <c r="AK5907" i="1"/>
  <c r="AK5908" i="1"/>
  <c r="AK5909" i="1"/>
  <c r="AK5910" i="1"/>
  <c r="AK5911" i="1"/>
  <c r="AK5912" i="1"/>
  <c r="AK5913" i="1"/>
  <c r="AK5914" i="1"/>
  <c r="AK5915" i="1"/>
  <c r="AK5916" i="1"/>
  <c r="AK5917" i="1"/>
  <c r="AK5918" i="1"/>
  <c r="AK5919" i="1"/>
  <c r="AK5920" i="1"/>
  <c r="AK5921" i="1"/>
  <c r="AK5922" i="1"/>
  <c r="AK5923" i="1"/>
  <c r="AK5924" i="1"/>
  <c r="AK5925" i="1"/>
  <c r="AK5926" i="1"/>
  <c r="AK5927" i="1"/>
  <c r="AK5928" i="1"/>
  <c r="AK5929" i="1"/>
  <c r="AK5930" i="1"/>
  <c r="AK5931" i="1"/>
  <c r="AK5932" i="1"/>
  <c r="AK5933" i="1"/>
  <c r="AK5934" i="1"/>
  <c r="AK5935" i="1"/>
  <c r="AK5936" i="1"/>
  <c r="AK5937" i="1"/>
  <c r="AK5938" i="1"/>
  <c r="AK5939" i="1"/>
  <c r="AK5940" i="1"/>
  <c r="AK5941" i="1"/>
  <c r="AK5942" i="1"/>
  <c r="AK5943" i="1"/>
  <c r="AK5944" i="1"/>
  <c r="AK5945" i="1"/>
  <c r="AK5946" i="1"/>
  <c r="AK5947" i="1"/>
  <c r="AK5948" i="1"/>
  <c r="AK5949" i="1"/>
  <c r="AK5950" i="1"/>
  <c r="AK5951" i="1"/>
  <c r="AK5952" i="1"/>
  <c r="AK5953" i="1"/>
  <c r="AK5954" i="1"/>
  <c r="AK5955" i="1"/>
  <c r="AK5956" i="1"/>
  <c r="AK5957" i="1"/>
  <c r="AK5958" i="1"/>
  <c r="AK5959" i="1"/>
  <c r="AK5960" i="1"/>
  <c r="AK5961" i="1"/>
  <c r="AK5962" i="1"/>
  <c r="AK5963" i="1"/>
  <c r="AK5964" i="1"/>
  <c r="AK5965" i="1"/>
  <c r="AK5966" i="1"/>
  <c r="AK5967" i="1"/>
  <c r="AK5968" i="1"/>
  <c r="AK5969" i="1"/>
  <c r="AK5970" i="1"/>
  <c r="AK5971" i="1"/>
  <c r="AK5972" i="1"/>
  <c r="AK5973" i="1"/>
  <c r="AK5974" i="1"/>
  <c r="AK5975" i="1"/>
  <c r="AK5976" i="1"/>
  <c r="AK5977" i="1"/>
  <c r="AK5978" i="1"/>
  <c r="AK5979" i="1"/>
  <c r="AK5980" i="1"/>
  <c r="AK5981" i="1"/>
  <c r="AK5982" i="1"/>
  <c r="AK5983" i="1"/>
  <c r="AK5984" i="1"/>
  <c r="AK5985" i="1"/>
  <c r="AK5986" i="1"/>
  <c r="AK5987" i="1"/>
  <c r="AK5988" i="1"/>
  <c r="AK5989" i="1"/>
  <c r="AK5990" i="1"/>
  <c r="AK5991" i="1"/>
  <c r="AK5992" i="1"/>
  <c r="AK5993" i="1"/>
  <c r="AK5994" i="1"/>
  <c r="AK5995" i="1"/>
  <c r="AK5996" i="1"/>
  <c r="AK5997" i="1"/>
  <c r="AK5998" i="1"/>
  <c r="AK5999" i="1"/>
  <c r="AK6000" i="1"/>
  <c r="AK6001" i="1"/>
  <c r="AK6002" i="1"/>
  <c r="AK6003" i="1"/>
  <c r="AK6004" i="1"/>
  <c r="AK6005" i="1"/>
  <c r="AK6006" i="1"/>
  <c r="AK6007" i="1"/>
  <c r="AK6008" i="1"/>
  <c r="AK6009" i="1"/>
  <c r="AK6010" i="1"/>
  <c r="AK6011" i="1"/>
  <c r="AK6012" i="1"/>
  <c r="AK6013" i="1"/>
  <c r="AK6014" i="1"/>
  <c r="AK6015" i="1"/>
  <c r="AK6016" i="1"/>
  <c r="AK6017" i="1"/>
  <c r="AK6018" i="1"/>
  <c r="AK6019" i="1"/>
  <c r="AK6020" i="1"/>
  <c r="AK6021" i="1"/>
  <c r="AK6022" i="1"/>
  <c r="AK6023" i="1"/>
  <c r="AK6024" i="1"/>
  <c r="AK6025" i="1"/>
  <c r="AK6026" i="1"/>
  <c r="AK6027" i="1"/>
  <c r="AK6028" i="1"/>
  <c r="AK6029" i="1"/>
  <c r="AK6030" i="1"/>
  <c r="AK6031" i="1"/>
  <c r="AK6032" i="1"/>
  <c r="AK6033" i="1"/>
  <c r="AK6034" i="1"/>
  <c r="AK6035" i="1"/>
  <c r="AK6036" i="1"/>
  <c r="AK6037" i="1"/>
  <c r="AK6038" i="1"/>
  <c r="AK6039" i="1"/>
  <c r="AK6040" i="1"/>
  <c r="AK6041" i="1"/>
  <c r="AK6042" i="1"/>
  <c r="AK6043" i="1"/>
  <c r="AK6044" i="1"/>
  <c r="AK6045" i="1"/>
  <c r="AK6046" i="1"/>
  <c r="AK6047" i="1"/>
  <c r="AK6048" i="1"/>
  <c r="AK6049" i="1"/>
  <c r="AK6050" i="1"/>
  <c r="AK6051" i="1"/>
  <c r="AK6052" i="1"/>
  <c r="AK6053" i="1"/>
  <c r="AK6054" i="1"/>
  <c r="AK6055" i="1"/>
  <c r="AK6056" i="1"/>
  <c r="AK6057" i="1"/>
  <c r="AK6058" i="1"/>
  <c r="AK6059" i="1"/>
  <c r="AK6060" i="1"/>
  <c r="AK6061" i="1"/>
  <c r="AK6062" i="1"/>
  <c r="AK6063" i="1"/>
  <c r="AK6064" i="1"/>
  <c r="AK6065" i="1"/>
  <c r="AK6066" i="1"/>
  <c r="AK6067" i="1"/>
  <c r="AK6068" i="1"/>
  <c r="AK6069" i="1"/>
  <c r="AK6070" i="1"/>
  <c r="AK6071" i="1"/>
  <c r="AK6072" i="1"/>
  <c r="AK6073" i="1"/>
  <c r="AK6074" i="1"/>
  <c r="AK6075" i="1"/>
  <c r="AK6076" i="1"/>
  <c r="AK6077" i="1"/>
  <c r="AK6078" i="1"/>
  <c r="AK6079" i="1"/>
  <c r="AK6080" i="1"/>
  <c r="AK6081" i="1"/>
  <c r="AK6082" i="1"/>
  <c r="AK6083" i="1"/>
  <c r="AK6084" i="1"/>
  <c r="AK6085" i="1"/>
  <c r="AK6086" i="1"/>
  <c r="AK6087" i="1"/>
  <c r="AK6088" i="1"/>
  <c r="AK6089" i="1"/>
  <c r="AK6090" i="1"/>
  <c r="AK6091" i="1"/>
  <c r="AK6092" i="1"/>
  <c r="AK6093" i="1"/>
  <c r="AK6094" i="1"/>
  <c r="AK6095" i="1"/>
  <c r="AK6096" i="1"/>
  <c r="AK6097" i="1"/>
  <c r="AK6098" i="1"/>
  <c r="AK6099" i="1"/>
  <c r="AK6100" i="1"/>
  <c r="AK6101" i="1"/>
  <c r="AK6102" i="1"/>
  <c r="AK6103" i="1"/>
  <c r="AK6104" i="1"/>
  <c r="AK6105" i="1"/>
  <c r="AK6106" i="1"/>
  <c r="AK6107" i="1"/>
  <c r="AK6108" i="1"/>
  <c r="AK6109" i="1"/>
  <c r="AK6110" i="1"/>
  <c r="AK6111" i="1"/>
  <c r="AK6112" i="1"/>
  <c r="AK6113" i="1"/>
  <c r="AK6114" i="1"/>
  <c r="AK6115" i="1"/>
  <c r="AK6116" i="1"/>
  <c r="AK6117" i="1"/>
  <c r="AK6118" i="1"/>
  <c r="AK6119" i="1"/>
  <c r="AK6120" i="1"/>
  <c r="AK6121" i="1"/>
  <c r="AK6122" i="1"/>
  <c r="AK6123" i="1"/>
  <c r="AK6124" i="1"/>
  <c r="AK6125" i="1"/>
  <c r="AK6126" i="1"/>
  <c r="AK6127" i="1"/>
  <c r="AK6128" i="1"/>
  <c r="AK6129" i="1"/>
  <c r="AK6130" i="1"/>
  <c r="AK6131" i="1"/>
  <c r="AK6132" i="1"/>
  <c r="AK6133" i="1"/>
  <c r="AK6134" i="1"/>
  <c r="AK6135" i="1"/>
  <c r="AK6136" i="1"/>
  <c r="AK6137" i="1"/>
  <c r="AK6138" i="1"/>
  <c r="AK6139" i="1"/>
  <c r="AK6140" i="1"/>
  <c r="AK6141" i="1"/>
  <c r="AK6142" i="1"/>
  <c r="AK6143" i="1"/>
  <c r="AK6144" i="1"/>
  <c r="AK6145" i="1"/>
  <c r="AK6146" i="1"/>
  <c r="AK6147" i="1"/>
  <c r="AK6148" i="1"/>
  <c r="AK6149" i="1"/>
  <c r="AK6150" i="1"/>
  <c r="AK6151" i="1"/>
  <c r="AK6152" i="1"/>
  <c r="AK6153" i="1"/>
  <c r="AK6154" i="1"/>
  <c r="AK6155" i="1"/>
  <c r="AK6156" i="1"/>
  <c r="AK6157" i="1"/>
  <c r="AK6158" i="1"/>
  <c r="AK6159" i="1"/>
  <c r="AK6160" i="1"/>
  <c r="AK6161" i="1"/>
  <c r="AK6162" i="1"/>
  <c r="AK6163" i="1"/>
  <c r="AK6164" i="1"/>
  <c r="AK6165" i="1"/>
  <c r="AK6166" i="1"/>
  <c r="AK6167" i="1"/>
  <c r="AK6168" i="1"/>
  <c r="AK6169" i="1"/>
  <c r="AK6170" i="1"/>
  <c r="AK6171" i="1"/>
  <c r="AK6172" i="1"/>
  <c r="AK6173" i="1"/>
  <c r="AK6174" i="1"/>
  <c r="AK6175" i="1"/>
  <c r="AK6176" i="1"/>
  <c r="AK6177" i="1"/>
  <c r="AK6178" i="1"/>
  <c r="AK6179" i="1"/>
  <c r="AK6180" i="1"/>
  <c r="AK6181" i="1"/>
  <c r="AK6182" i="1"/>
  <c r="AK6183" i="1"/>
  <c r="AK6184" i="1"/>
  <c r="AK6185" i="1"/>
  <c r="AK6186" i="1"/>
  <c r="AK6187" i="1"/>
  <c r="AK6188" i="1"/>
  <c r="AK6189" i="1"/>
  <c r="AK6190" i="1"/>
  <c r="AK6191" i="1"/>
  <c r="AK6192" i="1"/>
  <c r="AK6193" i="1"/>
  <c r="AK6194" i="1"/>
  <c r="AK6195" i="1"/>
  <c r="AK6196" i="1"/>
  <c r="AK6197" i="1"/>
  <c r="AK6198" i="1"/>
  <c r="AK6199" i="1"/>
  <c r="AK6200" i="1"/>
  <c r="AK6201" i="1"/>
  <c r="AK6202" i="1"/>
  <c r="AK6203" i="1"/>
  <c r="AK6204" i="1"/>
  <c r="AK6205" i="1"/>
  <c r="AK6206" i="1"/>
  <c r="AK6207" i="1"/>
  <c r="AK6208" i="1"/>
  <c r="AK6209" i="1"/>
  <c r="AK6210" i="1"/>
  <c r="AK6211" i="1"/>
  <c r="AK6212" i="1"/>
  <c r="AK6213" i="1"/>
  <c r="AK6214" i="1"/>
  <c r="AK6215" i="1"/>
  <c r="AK6216" i="1"/>
  <c r="AK6217" i="1"/>
  <c r="AK6218" i="1"/>
  <c r="AK6219" i="1"/>
  <c r="AK6220" i="1"/>
  <c r="AK6221" i="1"/>
  <c r="AK6222" i="1"/>
  <c r="AK6223" i="1"/>
  <c r="AK6224" i="1"/>
  <c r="AK6225" i="1"/>
  <c r="AK6226" i="1"/>
  <c r="AK6227" i="1"/>
  <c r="AK6228" i="1"/>
  <c r="AK6229" i="1"/>
  <c r="AK6230" i="1"/>
  <c r="AK6231" i="1"/>
  <c r="AK6232" i="1"/>
  <c r="AK6233" i="1"/>
  <c r="AK6234" i="1"/>
  <c r="AK6235" i="1"/>
  <c r="AK6236" i="1"/>
  <c r="AK6237" i="1"/>
  <c r="AK6238" i="1"/>
  <c r="AK6239" i="1"/>
  <c r="AK6240" i="1"/>
  <c r="AK6241" i="1"/>
  <c r="AK6242" i="1"/>
  <c r="AK6243" i="1"/>
  <c r="AK6244" i="1"/>
  <c r="AK6245" i="1"/>
  <c r="AK6246" i="1"/>
  <c r="AK6247" i="1"/>
  <c r="AK6248" i="1"/>
  <c r="AK6249" i="1"/>
  <c r="AK6250" i="1"/>
  <c r="AK6251" i="1"/>
  <c r="AK6252" i="1"/>
  <c r="AK6253" i="1"/>
  <c r="AK6254" i="1"/>
  <c r="AK6255" i="1"/>
  <c r="AK6256" i="1"/>
  <c r="AK6257" i="1"/>
  <c r="AK6258" i="1"/>
  <c r="AK6259" i="1"/>
  <c r="AK6260" i="1"/>
  <c r="AK6261" i="1"/>
  <c r="AK6262" i="1"/>
  <c r="AK6263" i="1"/>
  <c r="AK6264" i="1"/>
  <c r="AK6265" i="1"/>
  <c r="AK6266" i="1"/>
  <c r="AK6267" i="1"/>
  <c r="AK6268" i="1"/>
  <c r="AK6269" i="1"/>
  <c r="AK6270" i="1"/>
  <c r="AK6271" i="1"/>
  <c r="AK6272" i="1"/>
  <c r="AK6273" i="1"/>
  <c r="AK6274" i="1"/>
  <c r="AK6275" i="1"/>
  <c r="AK6276" i="1"/>
  <c r="AK6277" i="1"/>
  <c r="AK6278" i="1"/>
  <c r="AK6279" i="1"/>
  <c r="AK6280" i="1"/>
  <c r="AK6281" i="1"/>
  <c r="AK6282" i="1"/>
  <c r="AK6283" i="1"/>
  <c r="AK6284" i="1"/>
  <c r="AK6285" i="1"/>
  <c r="AK6286" i="1"/>
  <c r="AK6287" i="1"/>
  <c r="AK6288" i="1"/>
  <c r="AK6289" i="1"/>
  <c r="AK6290" i="1"/>
  <c r="AK6291" i="1"/>
  <c r="AK6292" i="1"/>
  <c r="AK6293" i="1"/>
  <c r="AK6294" i="1"/>
  <c r="AK6295" i="1"/>
  <c r="AK6296" i="1"/>
  <c r="AK6297" i="1"/>
  <c r="AK6298" i="1"/>
  <c r="AK6299" i="1"/>
  <c r="AK6300" i="1"/>
  <c r="AK6301" i="1"/>
  <c r="AK6302" i="1"/>
  <c r="AK6303" i="1"/>
  <c r="AK6304" i="1"/>
  <c r="AK6305" i="1"/>
  <c r="AK6306" i="1"/>
  <c r="AK6307" i="1"/>
  <c r="AK6308" i="1"/>
  <c r="AK6309" i="1"/>
  <c r="AK6310" i="1"/>
  <c r="AK6311" i="1"/>
  <c r="AK6312" i="1"/>
  <c r="AK6313" i="1"/>
  <c r="AK6314" i="1"/>
  <c r="AK6315" i="1"/>
  <c r="AK6316" i="1"/>
  <c r="AK6317" i="1"/>
  <c r="AK6318" i="1"/>
  <c r="AK6319" i="1"/>
  <c r="AK6320" i="1"/>
  <c r="AK6321" i="1"/>
  <c r="AK6322" i="1"/>
  <c r="AK6323" i="1"/>
  <c r="AK6324" i="1"/>
  <c r="AK6325" i="1"/>
  <c r="AK6326" i="1"/>
  <c r="AK6327" i="1"/>
  <c r="AK6328" i="1"/>
  <c r="AK6329" i="1"/>
  <c r="AK6330" i="1"/>
  <c r="AK6331" i="1"/>
  <c r="AK6332" i="1"/>
  <c r="AK6333" i="1"/>
  <c r="AK6334" i="1"/>
  <c r="AK6335" i="1"/>
  <c r="AK6336" i="1"/>
  <c r="AK6337" i="1"/>
  <c r="AK6338" i="1"/>
  <c r="AK6339" i="1"/>
  <c r="AK6340" i="1"/>
  <c r="AK6341" i="1"/>
  <c r="AK6342" i="1"/>
  <c r="AK6343" i="1"/>
  <c r="AK6344" i="1"/>
  <c r="AK6345" i="1"/>
  <c r="AK6346" i="1"/>
  <c r="AK6347" i="1"/>
  <c r="AK6348" i="1"/>
  <c r="AK6349" i="1"/>
  <c r="AK6350" i="1"/>
  <c r="AK6351" i="1"/>
  <c r="AK6352" i="1"/>
  <c r="AK6353" i="1"/>
  <c r="AK6354" i="1"/>
  <c r="AK6355" i="1"/>
  <c r="AK6356" i="1"/>
  <c r="AK6357" i="1"/>
  <c r="AK6358" i="1"/>
  <c r="AK6359" i="1"/>
  <c r="AK6360" i="1"/>
  <c r="AK6361" i="1"/>
  <c r="AK6362" i="1"/>
  <c r="AK6363" i="1"/>
  <c r="AK6364" i="1"/>
  <c r="AK6365" i="1"/>
  <c r="AK6366" i="1"/>
  <c r="AK6367" i="1"/>
  <c r="AK6368" i="1"/>
  <c r="AK6369" i="1"/>
  <c r="AK6370" i="1"/>
  <c r="AK6371" i="1"/>
  <c r="AK6372" i="1"/>
  <c r="AK6373" i="1"/>
  <c r="AK6374" i="1"/>
  <c r="AK6375" i="1"/>
  <c r="AK6376" i="1"/>
  <c r="AK6377" i="1"/>
  <c r="AK6378" i="1"/>
  <c r="AK6379" i="1"/>
  <c r="AK6380" i="1"/>
  <c r="AK6381" i="1"/>
  <c r="AK6382" i="1"/>
  <c r="AK6383" i="1"/>
  <c r="AK6384" i="1"/>
  <c r="AK6385" i="1"/>
  <c r="AK6386" i="1"/>
  <c r="AK6387" i="1"/>
  <c r="AK6388" i="1"/>
  <c r="AK6389" i="1"/>
  <c r="AK6390" i="1"/>
  <c r="AK6391" i="1"/>
  <c r="AK6392" i="1"/>
  <c r="AK6393" i="1"/>
  <c r="AK6394" i="1"/>
  <c r="AK6395" i="1"/>
  <c r="AK6396" i="1"/>
  <c r="AK6397" i="1"/>
  <c r="AK6398" i="1"/>
  <c r="AK6399" i="1"/>
  <c r="AK6400" i="1"/>
  <c r="AK6401" i="1"/>
  <c r="AK6402" i="1"/>
  <c r="AK6403" i="1"/>
  <c r="AK6404" i="1"/>
  <c r="AK6405" i="1"/>
  <c r="AK6406" i="1"/>
  <c r="AK6407" i="1"/>
  <c r="AK6408" i="1"/>
  <c r="AK6409" i="1"/>
  <c r="AK6410" i="1"/>
  <c r="AK6411" i="1"/>
  <c r="AK6412" i="1"/>
  <c r="AK6413" i="1"/>
  <c r="AK6414" i="1"/>
  <c r="AK6415" i="1"/>
  <c r="AK6416" i="1"/>
  <c r="AK6417" i="1"/>
  <c r="AK6418" i="1"/>
  <c r="AK6419" i="1"/>
  <c r="AK6420" i="1"/>
  <c r="AK6421" i="1"/>
  <c r="AK6422" i="1"/>
  <c r="AK6423" i="1"/>
  <c r="AK6424" i="1"/>
  <c r="AK6425" i="1"/>
  <c r="AK6426" i="1"/>
  <c r="AK6427" i="1"/>
  <c r="AK6428" i="1"/>
  <c r="AK6429" i="1"/>
  <c r="AK6430" i="1"/>
  <c r="AK6431" i="1"/>
  <c r="AK6432" i="1"/>
  <c r="AK6433" i="1"/>
  <c r="AK6434" i="1"/>
  <c r="AK6435" i="1"/>
  <c r="AK6436" i="1"/>
  <c r="AK6437" i="1"/>
  <c r="AK6438" i="1"/>
  <c r="AK6439" i="1"/>
  <c r="AK6440" i="1"/>
  <c r="AK6441" i="1"/>
  <c r="AK6442" i="1"/>
  <c r="AK6443" i="1"/>
  <c r="AK6444" i="1"/>
  <c r="AK6445" i="1"/>
  <c r="AK6446" i="1"/>
  <c r="AK6447" i="1"/>
  <c r="AK6448" i="1"/>
  <c r="AK6449" i="1"/>
  <c r="AK6450" i="1"/>
  <c r="AK6451" i="1"/>
  <c r="AK6452" i="1"/>
  <c r="AK6453" i="1"/>
  <c r="AK6454" i="1"/>
  <c r="AK6455" i="1"/>
  <c r="AK6456" i="1"/>
  <c r="AK6457" i="1"/>
  <c r="AK6458" i="1"/>
  <c r="AK6459" i="1"/>
  <c r="AK6460" i="1"/>
  <c r="AK6461" i="1"/>
  <c r="AK6462" i="1"/>
  <c r="AK6463" i="1"/>
  <c r="AK6464" i="1"/>
  <c r="AK6465" i="1"/>
  <c r="AK6466" i="1"/>
  <c r="AK6467" i="1"/>
  <c r="AK6468" i="1"/>
  <c r="AK6469" i="1"/>
  <c r="AK6470" i="1"/>
  <c r="AK6471" i="1"/>
  <c r="AK6472" i="1"/>
  <c r="AK6473" i="1"/>
  <c r="AK6474" i="1"/>
  <c r="AK6475" i="1"/>
  <c r="AK6476" i="1"/>
  <c r="AK6477" i="1"/>
  <c r="AK6478" i="1"/>
  <c r="AK6479" i="1"/>
  <c r="AK6480" i="1"/>
  <c r="AK6481" i="1"/>
  <c r="AK6482" i="1"/>
  <c r="AK6483" i="1"/>
  <c r="AK6484" i="1"/>
  <c r="AK6485" i="1"/>
  <c r="AK6486" i="1"/>
  <c r="AK6487" i="1"/>
  <c r="AK6488" i="1"/>
  <c r="AK6489" i="1"/>
  <c r="AK6490" i="1"/>
  <c r="AK6491" i="1"/>
  <c r="AK6492" i="1"/>
  <c r="AK6493" i="1"/>
  <c r="AK6494" i="1"/>
  <c r="AK6495" i="1"/>
  <c r="AK6496" i="1"/>
  <c r="AK6497" i="1"/>
  <c r="AK6498" i="1"/>
  <c r="AK6499" i="1"/>
  <c r="AK6500" i="1"/>
  <c r="AK6501" i="1"/>
  <c r="AK6502" i="1"/>
  <c r="AK6503" i="1"/>
  <c r="AK6504" i="1"/>
  <c r="AK6505" i="1"/>
  <c r="AK6506" i="1"/>
  <c r="AK6507" i="1"/>
  <c r="AK6508" i="1"/>
  <c r="AK6509" i="1"/>
  <c r="AK6510" i="1"/>
  <c r="AK6511" i="1"/>
  <c r="AK6512" i="1"/>
  <c r="AK6513" i="1"/>
  <c r="AK6514" i="1"/>
  <c r="AK6515" i="1"/>
  <c r="AK6516" i="1"/>
  <c r="AK6517" i="1"/>
  <c r="AK6518" i="1"/>
  <c r="AK6519" i="1"/>
  <c r="AK6520" i="1"/>
  <c r="AK6521" i="1"/>
  <c r="AK6522" i="1"/>
  <c r="AK6523" i="1"/>
  <c r="AK6524" i="1"/>
  <c r="AK6525" i="1"/>
  <c r="AK6526" i="1"/>
  <c r="AK6527" i="1"/>
  <c r="AK6528" i="1"/>
  <c r="AK6529" i="1"/>
  <c r="AK6530" i="1"/>
  <c r="AK6531" i="1"/>
  <c r="AK6532" i="1"/>
  <c r="AK6533" i="1"/>
  <c r="AK6534" i="1"/>
  <c r="AK6535" i="1"/>
  <c r="AK6536" i="1"/>
  <c r="AK6537" i="1"/>
  <c r="AK6538" i="1"/>
  <c r="AK6539" i="1"/>
  <c r="AK6540" i="1"/>
  <c r="AK6541" i="1"/>
  <c r="AK6542" i="1"/>
  <c r="AK6543" i="1"/>
  <c r="AK6544" i="1"/>
  <c r="AK6545" i="1"/>
  <c r="AK6546" i="1"/>
  <c r="AK6547" i="1"/>
  <c r="AK6548" i="1"/>
  <c r="AK6549" i="1"/>
  <c r="AK6550" i="1"/>
  <c r="AK6551" i="1"/>
  <c r="AK6552" i="1"/>
  <c r="AK6553" i="1"/>
  <c r="AK6554" i="1"/>
  <c r="AK6555" i="1"/>
  <c r="AK6556" i="1"/>
  <c r="AK6557" i="1"/>
  <c r="AK6558" i="1"/>
  <c r="AK6559" i="1"/>
  <c r="AK6560" i="1"/>
  <c r="AK6561" i="1"/>
  <c r="AK6562" i="1"/>
  <c r="AK6563" i="1"/>
  <c r="AK6564" i="1"/>
  <c r="AK6565" i="1"/>
  <c r="AK6566" i="1"/>
  <c r="AK6567" i="1"/>
  <c r="AK6568" i="1"/>
  <c r="AK6569" i="1"/>
  <c r="AK6570" i="1"/>
  <c r="AK6571" i="1"/>
  <c r="AK6572" i="1"/>
  <c r="AK6573" i="1"/>
  <c r="AK6574" i="1"/>
  <c r="AK6575" i="1"/>
  <c r="AK6576" i="1"/>
  <c r="AK6577" i="1"/>
  <c r="AK6578" i="1"/>
  <c r="AK6579" i="1"/>
  <c r="AK6580" i="1"/>
  <c r="AK6581" i="1"/>
  <c r="AK6582" i="1"/>
  <c r="AK6583" i="1"/>
  <c r="AK6584" i="1"/>
  <c r="AK6585" i="1"/>
  <c r="AK6586" i="1"/>
  <c r="AK6587" i="1"/>
  <c r="AK6588" i="1"/>
  <c r="AK6589" i="1"/>
  <c r="AK6590" i="1"/>
  <c r="AK6591" i="1"/>
  <c r="AK6592" i="1"/>
  <c r="AK6593" i="1"/>
  <c r="AK6594" i="1"/>
  <c r="AK6595" i="1"/>
  <c r="AK6596" i="1"/>
  <c r="AK6597" i="1"/>
  <c r="AK6598" i="1"/>
  <c r="AK6599" i="1"/>
  <c r="AK6600" i="1"/>
  <c r="AK6601" i="1"/>
  <c r="AK6602" i="1"/>
  <c r="AK6603" i="1"/>
  <c r="AK6604" i="1"/>
  <c r="AK6605" i="1"/>
  <c r="AK6606" i="1"/>
  <c r="AK6607" i="1"/>
  <c r="AK6608" i="1"/>
  <c r="AK6609" i="1"/>
  <c r="AK6610" i="1"/>
  <c r="AK6611" i="1"/>
  <c r="AK6612" i="1"/>
  <c r="AK6613" i="1"/>
  <c r="AK6614" i="1"/>
  <c r="AK6615" i="1"/>
  <c r="AK6616" i="1"/>
  <c r="AK6617" i="1"/>
  <c r="AK6618" i="1"/>
  <c r="AK6619" i="1"/>
  <c r="AK6620" i="1"/>
  <c r="AK6621" i="1"/>
  <c r="AK6622" i="1"/>
  <c r="AK6623" i="1"/>
  <c r="AK6624" i="1"/>
  <c r="AK6625" i="1"/>
  <c r="AK6626" i="1"/>
  <c r="AK6627" i="1"/>
  <c r="AK6628" i="1"/>
  <c r="AK6629" i="1"/>
  <c r="AK6630" i="1"/>
  <c r="AK6631" i="1"/>
  <c r="AK6632" i="1"/>
  <c r="AK6633" i="1"/>
  <c r="AK6634" i="1"/>
  <c r="AK6635" i="1"/>
  <c r="AK6636" i="1"/>
  <c r="AK6637" i="1"/>
  <c r="AK6638" i="1"/>
  <c r="AK6639" i="1"/>
  <c r="AK6640" i="1"/>
  <c r="AK6641" i="1"/>
  <c r="AK6642" i="1"/>
  <c r="AK6643" i="1"/>
  <c r="AK6644" i="1"/>
  <c r="AK6645" i="1"/>
  <c r="AK6646" i="1"/>
  <c r="AK6647" i="1"/>
  <c r="AK6648" i="1"/>
  <c r="AK6649" i="1"/>
  <c r="AK6650" i="1"/>
  <c r="AK6651" i="1"/>
  <c r="AK6652" i="1"/>
  <c r="AK6653" i="1"/>
  <c r="AK6654" i="1"/>
  <c r="AK6655" i="1"/>
  <c r="AK6656" i="1"/>
  <c r="AK6657" i="1"/>
  <c r="AK6658" i="1"/>
  <c r="AK6659" i="1"/>
  <c r="AK6660" i="1"/>
  <c r="AK6661" i="1"/>
  <c r="AK6662" i="1"/>
  <c r="AK6663" i="1"/>
  <c r="AK6664" i="1"/>
  <c r="AK6665" i="1"/>
  <c r="AK6666" i="1"/>
  <c r="AK6667" i="1"/>
  <c r="AK6668" i="1"/>
  <c r="AK6669" i="1"/>
  <c r="AK6670" i="1"/>
  <c r="AK6671" i="1"/>
  <c r="AK6672" i="1"/>
  <c r="AK6673" i="1"/>
  <c r="AK6674" i="1"/>
  <c r="AK6675" i="1"/>
  <c r="AK6676" i="1"/>
  <c r="AK6677" i="1"/>
  <c r="AK6678" i="1"/>
  <c r="AK6679" i="1"/>
  <c r="AK6680" i="1"/>
  <c r="AK6681" i="1"/>
  <c r="AK6682" i="1"/>
  <c r="AK6683" i="1"/>
  <c r="AK6684" i="1"/>
  <c r="AK6685" i="1"/>
  <c r="AK6686" i="1"/>
  <c r="AK6687" i="1"/>
  <c r="AK6688" i="1"/>
  <c r="AK6689" i="1"/>
  <c r="AK6690" i="1"/>
  <c r="AK6691" i="1"/>
  <c r="AK6692" i="1"/>
  <c r="AK6693" i="1"/>
  <c r="AK6694" i="1"/>
  <c r="AK6695" i="1"/>
  <c r="AK6696" i="1"/>
  <c r="AK6697" i="1"/>
  <c r="AK6698" i="1"/>
  <c r="AK6699" i="1"/>
  <c r="AK6700" i="1"/>
  <c r="AK6701" i="1"/>
  <c r="AK6702" i="1"/>
  <c r="AK6703" i="1"/>
  <c r="AK6704" i="1"/>
  <c r="AK6705" i="1"/>
  <c r="AK6706" i="1"/>
  <c r="AK6707" i="1"/>
  <c r="AK6708" i="1"/>
  <c r="AK6709" i="1"/>
  <c r="AK6710" i="1"/>
  <c r="AK6711" i="1"/>
  <c r="AK6712" i="1"/>
  <c r="AK6713" i="1"/>
  <c r="AK6714" i="1"/>
  <c r="AK6715" i="1"/>
  <c r="AK6716" i="1"/>
  <c r="AK6717" i="1"/>
  <c r="AK6718" i="1"/>
  <c r="AK6719" i="1"/>
  <c r="AK6720" i="1"/>
  <c r="AK6721" i="1"/>
  <c r="AK6722" i="1"/>
  <c r="AK6723" i="1"/>
  <c r="AK6724" i="1"/>
  <c r="AK6725" i="1"/>
  <c r="AK6726" i="1"/>
  <c r="AK6727" i="1"/>
  <c r="AK6728" i="1"/>
  <c r="AK6729" i="1"/>
  <c r="AK6730" i="1"/>
  <c r="AK6731" i="1"/>
  <c r="AK6732" i="1"/>
  <c r="AK6733" i="1"/>
  <c r="AK6734" i="1"/>
  <c r="AK6735" i="1"/>
  <c r="AK6736" i="1"/>
  <c r="AK6737" i="1"/>
  <c r="AK6738" i="1"/>
  <c r="AK6739" i="1"/>
  <c r="AK6740" i="1"/>
  <c r="AK6741" i="1"/>
  <c r="AK6742" i="1"/>
  <c r="AK6743" i="1"/>
  <c r="AK6744" i="1"/>
  <c r="AK6745" i="1"/>
  <c r="AK6746" i="1"/>
  <c r="AK6747" i="1"/>
  <c r="AK6748" i="1"/>
  <c r="AK6749" i="1"/>
  <c r="AK6750" i="1"/>
  <c r="AK6751" i="1"/>
  <c r="AK6752" i="1"/>
  <c r="AK6753" i="1"/>
  <c r="AK6754" i="1"/>
  <c r="AK6755" i="1"/>
  <c r="AK6756" i="1"/>
  <c r="AK6757" i="1"/>
  <c r="AK6758" i="1"/>
  <c r="AK6759" i="1"/>
  <c r="AK6760" i="1"/>
  <c r="AK6761" i="1"/>
  <c r="AK6762" i="1"/>
  <c r="AK6763" i="1"/>
  <c r="AK6764" i="1"/>
  <c r="AK6765" i="1"/>
  <c r="AK6766" i="1"/>
  <c r="AK6767" i="1"/>
  <c r="AK6768" i="1"/>
  <c r="AK6769" i="1"/>
  <c r="AK6770" i="1"/>
  <c r="AK6771" i="1"/>
  <c r="AK6772" i="1"/>
  <c r="AK6773" i="1"/>
  <c r="AK6774" i="1"/>
  <c r="AK6775" i="1"/>
  <c r="AK6776" i="1"/>
  <c r="AK6777" i="1"/>
  <c r="AK6778" i="1"/>
  <c r="AK6779" i="1"/>
  <c r="AK6780" i="1"/>
  <c r="AK6781" i="1"/>
  <c r="AK6782" i="1"/>
  <c r="AK6783" i="1"/>
  <c r="AK6784" i="1"/>
  <c r="AK6785" i="1"/>
  <c r="AK6786" i="1"/>
  <c r="AK6787" i="1"/>
  <c r="AK6788" i="1"/>
  <c r="AK6789" i="1"/>
  <c r="AK6790" i="1"/>
  <c r="AK6791" i="1"/>
  <c r="AK6792" i="1"/>
  <c r="AK6793" i="1"/>
  <c r="AK6794" i="1"/>
  <c r="AK6795" i="1"/>
  <c r="AK6796" i="1"/>
  <c r="AK6797" i="1"/>
  <c r="AK6798" i="1"/>
  <c r="AK6799" i="1"/>
  <c r="AK6800" i="1"/>
  <c r="AK6801" i="1"/>
  <c r="AK6802" i="1"/>
  <c r="AK6803" i="1"/>
  <c r="AK6804" i="1"/>
  <c r="AK6805" i="1"/>
  <c r="AK6806" i="1"/>
  <c r="AK6807" i="1"/>
  <c r="AK6808" i="1"/>
  <c r="AK6809" i="1"/>
  <c r="AK6810" i="1"/>
  <c r="AK6811" i="1"/>
  <c r="AK6812" i="1"/>
  <c r="AK6813" i="1"/>
  <c r="AK6814" i="1"/>
  <c r="AK6815" i="1"/>
  <c r="AK6816" i="1"/>
  <c r="AK6817" i="1"/>
  <c r="AK6818" i="1"/>
  <c r="AK6819" i="1"/>
  <c r="AK6820" i="1"/>
  <c r="AK6821" i="1"/>
  <c r="AK6822" i="1"/>
  <c r="AK6823" i="1"/>
  <c r="AK6824" i="1"/>
  <c r="AK6825" i="1"/>
  <c r="AK6826" i="1"/>
  <c r="AK6827" i="1"/>
  <c r="AK6828" i="1"/>
  <c r="AK6829" i="1"/>
  <c r="AK6830" i="1"/>
  <c r="AK6831" i="1"/>
  <c r="AK6832" i="1"/>
  <c r="AK6833" i="1"/>
  <c r="AK6834" i="1"/>
  <c r="AK6835" i="1"/>
  <c r="AK6836" i="1"/>
  <c r="AK6837" i="1"/>
  <c r="AK6838" i="1"/>
  <c r="AK6839" i="1"/>
  <c r="AK6840" i="1"/>
  <c r="AK6841" i="1"/>
  <c r="AK6842" i="1"/>
  <c r="AK6843" i="1"/>
  <c r="AK6844" i="1"/>
  <c r="AK6845" i="1"/>
  <c r="AK6846" i="1"/>
  <c r="AK6847" i="1"/>
  <c r="AK6848" i="1"/>
  <c r="AK6849" i="1"/>
  <c r="AK6850" i="1"/>
  <c r="AK6851" i="1"/>
  <c r="AK6852" i="1"/>
  <c r="AK6853" i="1"/>
  <c r="AK6854" i="1"/>
  <c r="AK6855" i="1"/>
  <c r="AK6856" i="1"/>
  <c r="AK6857" i="1"/>
  <c r="AK6858" i="1"/>
  <c r="AK6859" i="1"/>
  <c r="AK6860" i="1"/>
  <c r="AK6861" i="1"/>
  <c r="AK6862" i="1"/>
  <c r="AK6863" i="1"/>
  <c r="AK6864" i="1"/>
  <c r="AK6865" i="1"/>
  <c r="AK6866" i="1"/>
  <c r="AK6867" i="1"/>
  <c r="AK6868" i="1"/>
  <c r="AK6869" i="1"/>
  <c r="AK6870" i="1"/>
  <c r="AK6871" i="1"/>
  <c r="AK6872" i="1"/>
  <c r="AK6873" i="1"/>
  <c r="AK6874" i="1"/>
  <c r="AK6875" i="1"/>
  <c r="AK6876" i="1"/>
  <c r="AK6877" i="1"/>
  <c r="AK6878" i="1"/>
  <c r="AK6879" i="1"/>
  <c r="AK6880" i="1"/>
  <c r="AK6881" i="1"/>
  <c r="AK6882" i="1"/>
  <c r="AK6883" i="1"/>
  <c r="AK6884" i="1"/>
  <c r="AK6885" i="1"/>
  <c r="AK6886" i="1"/>
  <c r="AK6887" i="1"/>
  <c r="AK6888" i="1"/>
  <c r="AK6889" i="1"/>
  <c r="AK6890" i="1"/>
  <c r="AK6891" i="1"/>
  <c r="AK6892" i="1"/>
  <c r="AK6893" i="1"/>
  <c r="AK6894" i="1"/>
  <c r="AK6895" i="1"/>
  <c r="AK6896" i="1"/>
  <c r="AK6897" i="1"/>
  <c r="AK6898" i="1"/>
  <c r="AK6899" i="1"/>
  <c r="AK6900" i="1"/>
  <c r="AK6901" i="1"/>
  <c r="AK6902" i="1"/>
  <c r="AK6903" i="1"/>
  <c r="AK6904" i="1"/>
  <c r="AK6905" i="1"/>
  <c r="AK6906" i="1"/>
  <c r="AK6907" i="1"/>
  <c r="AK6908" i="1"/>
  <c r="AK6909" i="1"/>
  <c r="AK6910" i="1"/>
  <c r="AK6911" i="1"/>
  <c r="AK6912" i="1"/>
  <c r="AK6913" i="1"/>
  <c r="AK6914" i="1"/>
  <c r="AK6915" i="1"/>
  <c r="AK6916" i="1"/>
  <c r="AK6917" i="1"/>
  <c r="AK6918" i="1"/>
  <c r="AK6919" i="1"/>
  <c r="AK6920" i="1"/>
  <c r="AK6921" i="1"/>
  <c r="AK6922" i="1"/>
  <c r="AK6923" i="1"/>
  <c r="AK6924" i="1"/>
  <c r="AK6925" i="1"/>
  <c r="AK6926" i="1"/>
  <c r="AK6927" i="1"/>
  <c r="AK6928" i="1"/>
  <c r="AK6929" i="1"/>
  <c r="AK6930" i="1"/>
  <c r="AK6931" i="1"/>
  <c r="AK6932" i="1"/>
  <c r="AK6933" i="1"/>
  <c r="AK6934" i="1"/>
  <c r="AK6935" i="1"/>
  <c r="AK6936" i="1"/>
  <c r="AK6937" i="1"/>
  <c r="AK6938" i="1"/>
  <c r="AK6939" i="1"/>
  <c r="AK6940" i="1"/>
  <c r="AK6941" i="1"/>
  <c r="AK6942" i="1"/>
  <c r="AK6943" i="1"/>
  <c r="AK6944" i="1"/>
  <c r="AK6945" i="1"/>
  <c r="AK6946" i="1"/>
  <c r="AK6947" i="1"/>
  <c r="AK6948" i="1"/>
  <c r="AK6949" i="1"/>
  <c r="AK6950" i="1"/>
  <c r="AK6951" i="1"/>
  <c r="AK6952" i="1"/>
  <c r="AK6953" i="1"/>
  <c r="AK6954" i="1"/>
  <c r="AK6955" i="1"/>
  <c r="AK6956" i="1"/>
  <c r="AK6957" i="1"/>
  <c r="AK6958" i="1"/>
  <c r="AK6959" i="1"/>
  <c r="AK6960" i="1"/>
  <c r="AK6961" i="1"/>
  <c r="AK6962" i="1"/>
  <c r="AK6963" i="1"/>
  <c r="AK6964" i="1"/>
  <c r="AK6965" i="1"/>
  <c r="AK6966" i="1"/>
  <c r="AK6967" i="1"/>
  <c r="AK6968" i="1"/>
  <c r="AK6969" i="1"/>
  <c r="AK6970" i="1"/>
  <c r="AK6971" i="1"/>
  <c r="AK6972" i="1"/>
  <c r="AK6973" i="1"/>
  <c r="AK6974" i="1"/>
  <c r="AK6975" i="1"/>
  <c r="AK6976" i="1"/>
  <c r="AK6977" i="1"/>
  <c r="AK6978" i="1"/>
  <c r="AK6979" i="1"/>
  <c r="AK6980" i="1"/>
  <c r="AK6981" i="1"/>
  <c r="AK6982" i="1"/>
  <c r="AK6983" i="1"/>
  <c r="AK6984" i="1"/>
  <c r="AK6985" i="1"/>
  <c r="AK6986" i="1"/>
  <c r="AK6987" i="1"/>
  <c r="AK6988" i="1"/>
  <c r="AK6989" i="1"/>
  <c r="AK6990" i="1"/>
  <c r="AK6991" i="1"/>
  <c r="AK6992" i="1"/>
  <c r="AK6993" i="1"/>
  <c r="AK6994" i="1"/>
  <c r="AK6995" i="1"/>
  <c r="AK6996" i="1"/>
  <c r="AK6997" i="1"/>
  <c r="AK6998" i="1"/>
  <c r="AK6999" i="1"/>
  <c r="AK7000" i="1"/>
  <c r="AK7001" i="1"/>
  <c r="AK7002" i="1"/>
  <c r="AK7003" i="1"/>
  <c r="AK7004" i="1"/>
  <c r="AK7005" i="1"/>
  <c r="AK7006" i="1"/>
  <c r="AK7007" i="1"/>
  <c r="AK7008" i="1"/>
  <c r="AK7009" i="1"/>
  <c r="AK7010" i="1"/>
  <c r="AK7011" i="1"/>
  <c r="AK7012" i="1"/>
  <c r="AK7013" i="1"/>
  <c r="AK7014" i="1"/>
  <c r="AK7015" i="1"/>
  <c r="AK7016" i="1"/>
  <c r="AK7017" i="1"/>
  <c r="AK7018" i="1"/>
  <c r="AK7019" i="1"/>
  <c r="AK7020" i="1"/>
  <c r="AK7021" i="1"/>
  <c r="AK7022" i="1"/>
  <c r="AK7023" i="1"/>
  <c r="AK7024" i="1"/>
  <c r="AK7025" i="1"/>
  <c r="AK7026" i="1"/>
  <c r="AK7027" i="1"/>
  <c r="AK7028" i="1"/>
  <c r="AK7029" i="1"/>
  <c r="AK7030" i="1"/>
  <c r="AK7031" i="1"/>
  <c r="AK7032" i="1"/>
  <c r="AK7033" i="1"/>
  <c r="AK7034" i="1"/>
  <c r="AK7035" i="1"/>
  <c r="AK7036" i="1"/>
  <c r="AK7037" i="1"/>
  <c r="AK7038" i="1"/>
  <c r="AK7039" i="1"/>
  <c r="AK7040" i="1"/>
  <c r="AK7041" i="1"/>
  <c r="AK7042" i="1"/>
  <c r="AK7043" i="1"/>
  <c r="AK7044" i="1"/>
  <c r="AK7045" i="1"/>
  <c r="AK7046" i="1"/>
  <c r="AK7047" i="1"/>
  <c r="AK7048" i="1"/>
  <c r="AK7049" i="1"/>
  <c r="AK7050" i="1"/>
  <c r="AK7051" i="1"/>
  <c r="AK7052" i="1"/>
  <c r="AK7053" i="1"/>
  <c r="AK7054" i="1"/>
  <c r="AK7055" i="1"/>
  <c r="AK7056" i="1"/>
  <c r="AK7057" i="1"/>
  <c r="AK7058" i="1"/>
  <c r="AK7059" i="1"/>
  <c r="AK7060" i="1"/>
  <c r="AK7061" i="1"/>
  <c r="AK7062" i="1"/>
  <c r="AK7063" i="1"/>
  <c r="AK7064" i="1"/>
  <c r="AK7065" i="1"/>
  <c r="AK7066" i="1"/>
  <c r="AK7067" i="1"/>
  <c r="AK7068" i="1"/>
  <c r="AK7069" i="1"/>
  <c r="AK7070" i="1"/>
  <c r="AK7071" i="1"/>
  <c r="AK7072" i="1"/>
  <c r="AK7073" i="1"/>
  <c r="AK7074" i="1"/>
  <c r="AK7075" i="1"/>
  <c r="AK7076" i="1"/>
  <c r="AK7077" i="1"/>
  <c r="AK7078" i="1"/>
  <c r="AK7079" i="1"/>
  <c r="AK7080" i="1"/>
  <c r="AK7081" i="1"/>
  <c r="AK7082" i="1"/>
  <c r="AK7083" i="1"/>
  <c r="AK7084" i="1"/>
  <c r="AK7085" i="1"/>
  <c r="AK7086" i="1"/>
  <c r="AK7087" i="1"/>
  <c r="AK7088" i="1"/>
  <c r="AK7089" i="1"/>
  <c r="AK7090" i="1"/>
  <c r="AK7091" i="1"/>
  <c r="AK7092" i="1"/>
  <c r="AK7093" i="1"/>
  <c r="AK7094" i="1"/>
  <c r="AK7095" i="1"/>
  <c r="AK7096" i="1"/>
  <c r="AK7097" i="1"/>
  <c r="AK7098" i="1"/>
  <c r="AK7099" i="1"/>
  <c r="AK7100" i="1"/>
  <c r="AK7101" i="1"/>
  <c r="AK7102" i="1"/>
  <c r="AK7103" i="1"/>
  <c r="AK7104" i="1"/>
  <c r="AK7105" i="1"/>
  <c r="AK7106" i="1"/>
  <c r="AK7107" i="1"/>
  <c r="AK7108" i="1"/>
  <c r="AK7109" i="1"/>
  <c r="AK7110" i="1"/>
  <c r="AK7111" i="1"/>
  <c r="AK7112" i="1"/>
  <c r="AK7113" i="1"/>
  <c r="AK7114" i="1"/>
  <c r="AK7115" i="1"/>
  <c r="AK7116" i="1"/>
  <c r="AK7117" i="1"/>
  <c r="AK7118" i="1"/>
  <c r="AK7119" i="1"/>
  <c r="AK7120" i="1"/>
  <c r="AK7121" i="1"/>
  <c r="AK7122" i="1"/>
  <c r="AK7123" i="1"/>
  <c r="AK7124" i="1"/>
  <c r="AK7125" i="1"/>
  <c r="AK7126" i="1"/>
  <c r="AK7127" i="1"/>
  <c r="AK7128" i="1"/>
  <c r="AK7129" i="1"/>
  <c r="AK7130" i="1"/>
  <c r="AK7131" i="1"/>
  <c r="AK7132" i="1"/>
  <c r="AK7133" i="1"/>
  <c r="AK7134" i="1"/>
  <c r="AK7135" i="1"/>
  <c r="AK7136" i="1"/>
  <c r="AK7137" i="1"/>
  <c r="AK7138" i="1"/>
  <c r="AK7139" i="1"/>
  <c r="AK7140" i="1"/>
  <c r="AK7141" i="1"/>
  <c r="AK7142" i="1"/>
  <c r="AK7143" i="1"/>
  <c r="AK7144" i="1"/>
  <c r="AK7145" i="1"/>
  <c r="AK7146" i="1"/>
  <c r="AK7147" i="1"/>
  <c r="AK7148" i="1"/>
  <c r="AK7149" i="1"/>
  <c r="AK7150" i="1"/>
  <c r="AK7151" i="1"/>
  <c r="AK7152" i="1"/>
  <c r="AK7153" i="1"/>
  <c r="AK7154" i="1"/>
  <c r="AK7155" i="1"/>
  <c r="AK7156" i="1"/>
  <c r="AK7157" i="1"/>
  <c r="AK7158" i="1"/>
  <c r="AK7159" i="1"/>
  <c r="AK7160" i="1"/>
  <c r="AK7161" i="1"/>
  <c r="AK7162" i="1"/>
  <c r="AK7163" i="1"/>
  <c r="AK7164" i="1"/>
  <c r="AK7165" i="1"/>
  <c r="AK7166" i="1"/>
  <c r="AK7167" i="1"/>
  <c r="AK7168" i="1"/>
  <c r="AK7169" i="1"/>
  <c r="AK7170" i="1"/>
  <c r="AK7171" i="1"/>
  <c r="AK7172" i="1"/>
  <c r="AK7173" i="1"/>
  <c r="AK7174" i="1"/>
  <c r="AK7175" i="1"/>
  <c r="AK7176" i="1"/>
  <c r="AK7177" i="1"/>
  <c r="AK7178" i="1"/>
  <c r="AK7179" i="1"/>
  <c r="AK7180" i="1"/>
  <c r="AK7181" i="1"/>
  <c r="AK7182" i="1"/>
  <c r="AK7183" i="1"/>
  <c r="AK7184" i="1"/>
  <c r="AK7185" i="1"/>
  <c r="AK7186" i="1"/>
  <c r="AK7187" i="1"/>
  <c r="AK7188" i="1"/>
  <c r="AK7189" i="1"/>
  <c r="AK7190" i="1"/>
  <c r="AK7191" i="1"/>
  <c r="AK7192" i="1"/>
  <c r="AK7193" i="1"/>
  <c r="AK7194" i="1"/>
  <c r="AK7195" i="1"/>
  <c r="AK7196" i="1"/>
  <c r="AK7197" i="1"/>
  <c r="AK7198" i="1"/>
  <c r="AK7199" i="1"/>
  <c r="AK7200" i="1"/>
  <c r="AK7201" i="1"/>
  <c r="AK7202" i="1"/>
  <c r="AK7203" i="1"/>
  <c r="AK7204" i="1"/>
  <c r="AK7205" i="1"/>
  <c r="AK7206" i="1"/>
  <c r="AK7207" i="1"/>
  <c r="AK7208" i="1"/>
  <c r="AK7209" i="1"/>
  <c r="AK7210" i="1"/>
  <c r="AK7211" i="1"/>
  <c r="AK7212" i="1"/>
  <c r="AK7213" i="1"/>
  <c r="AK7214" i="1"/>
  <c r="AK7215" i="1"/>
  <c r="AK7216" i="1"/>
  <c r="AK7217" i="1"/>
  <c r="AK7218" i="1"/>
  <c r="AK7219" i="1"/>
  <c r="AK7220" i="1"/>
  <c r="AK7221" i="1"/>
  <c r="AK7222" i="1"/>
  <c r="AK7223" i="1"/>
  <c r="AK7224" i="1"/>
  <c r="AK7225" i="1"/>
  <c r="AK7226" i="1"/>
  <c r="AK7227" i="1"/>
  <c r="AK7228" i="1"/>
  <c r="AK7229" i="1"/>
  <c r="AK7230" i="1"/>
  <c r="AK7231" i="1"/>
  <c r="AK7232" i="1"/>
  <c r="AK7233" i="1"/>
  <c r="AK7234" i="1"/>
  <c r="AK7235" i="1"/>
  <c r="AK7236" i="1"/>
  <c r="AK7237" i="1"/>
  <c r="AK7238" i="1"/>
  <c r="AK7239" i="1"/>
  <c r="AK7240" i="1"/>
  <c r="AK7241" i="1"/>
  <c r="AK7242" i="1"/>
  <c r="AK7243" i="1"/>
  <c r="AK7244" i="1"/>
  <c r="AK7245" i="1"/>
  <c r="AK7246" i="1"/>
  <c r="AK7247" i="1"/>
  <c r="AK7248" i="1"/>
  <c r="AK7249" i="1"/>
  <c r="AK7250" i="1"/>
  <c r="AK7251" i="1"/>
  <c r="AK7252" i="1"/>
  <c r="AK7253" i="1"/>
  <c r="AK7254" i="1"/>
  <c r="AK7255" i="1"/>
  <c r="AK7256" i="1"/>
  <c r="AK7257" i="1"/>
  <c r="AK7258" i="1"/>
  <c r="AK7259" i="1"/>
  <c r="AK7260" i="1"/>
  <c r="AK7261" i="1"/>
  <c r="AK7262" i="1"/>
  <c r="AK7263" i="1"/>
  <c r="AK7264" i="1"/>
  <c r="AK7265" i="1"/>
  <c r="AK7266" i="1"/>
  <c r="AK7267" i="1"/>
  <c r="AK7268" i="1"/>
  <c r="AK7269" i="1"/>
  <c r="AK7270" i="1"/>
  <c r="AK7271" i="1"/>
  <c r="AK7272" i="1"/>
  <c r="AK7273" i="1"/>
  <c r="AK7274" i="1"/>
  <c r="AK7275" i="1"/>
  <c r="AK7276" i="1"/>
  <c r="AK7277" i="1"/>
  <c r="AK7278" i="1"/>
  <c r="AK7279" i="1"/>
  <c r="AK7280" i="1"/>
  <c r="AK7281" i="1"/>
  <c r="AK7282" i="1"/>
  <c r="AK7283" i="1"/>
  <c r="AK7284" i="1"/>
  <c r="AK7285" i="1"/>
  <c r="AK7286" i="1"/>
  <c r="AK7287" i="1"/>
  <c r="AK7288" i="1"/>
  <c r="AK7289" i="1"/>
  <c r="AK7290" i="1"/>
  <c r="AK7291" i="1"/>
  <c r="AK7292" i="1"/>
  <c r="AK7293" i="1"/>
  <c r="AK7294" i="1"/>
  <c r="AK7295" i="1"/>
  <c r="AK7296" i="1"/>
  <c r="AK7297" i="1"/>
  <c r="AK7298" i="1"/>
  <c r="AK7299" i="1"/>
  <c r="AK7300" i="1"/>
  <c r="AK7301" i="1"/>
  <c r="AK7302" i="1"/>
  <c r="AK7303" i="1"/>
  <c r="AK7304" i="1"/>
  <c r="AK7305" i="1"/>
  <c r="AK7306" i="1"/>
  <c r="AK7307" i="1"/>
  <c r="AK7308" i="1"/>
  <c r="AK7309" i="1"/>
  <c r="AK7310" i="1"/>
  <c r="AK7311" i="1"/>
  <c r="AK7312" i="1"/>
  <c r="AK7313" i="1"/>
  <c r="AK7314" i="1"/>
  <c r="AK7315" i="1"/>
  <c r="AK7316" i="1"/>
  <c r="AK7317" i="1"/>
  <c r="AK7318" i="1"/>
  <c r="AK7319" i="1"/>
  <c r="AK7320" i="1"/>
  <c r="AK7321" i="1"/>
  <c r="AK7322" i="1"/>
  <c r="AK7323" i="1"/>
  <c r="AK7324" i="1"/>
  <c r="AK7325" i="1"/>
  <c r="AK7326" i="1"/>
  <c r="AK7327" i="1"/>
  <c r="AK7328" i="1"/>
  <c r="AK7329" i="1"/>
  <c r="AK7330" i="1"/>
  <c r="AK7331" i="1"/>
  <c r="AK7332" i="1"/>
  <c r="AK7333" i="1"/>
  <c r="AK7334" i="1"/>
  <c r="AK7335" i="1"/>
  <c r="AK7336" i="1"/>
  <c r="AK7337" i="1"/>
  <c r="AK7338" i="1"/>
  <c r="AK7339" i="1"/>
  <c r="AK7340" i="1"/>
  <c r="AK7341" i="1"/>
  <c r="AK7342" i="1"/>
  <c r="AK7343" i="1"/>
  <c r="AK7344" i="1"/>
  <c r="AK7345" i="1"/>
  <c r="AK7346" i="1"/>
  <c r="AK7347" i="1"/>
  <c r="AK7348" i="1"/>
  <c r="AK7349" i="1"/>
  <c r="AK7350" i="1"/>
  <c r="AK7351" i="1"/>
  <c r="AK7352" i="1"/>
  <c r="AK7353" i="1"/>
  <c r="AK7354" i="1"/>
  <c r="AK7355" i="1"/>
  <c r="AK7356" i="1"/>
  <c r="AK7357" i="1"/>
  <c r="AK7358" i="1"/>
  <c r="AK7359" i="1"/>
  <c r="AK7360" i="1"/>
  <c r="AK7361" i="1"/>
  <c r="AK7362" i="1"/>
  <c r="AK7363" i="1"/>
  <c r="AK7364" i="1"/>
  <c r="AK7365" i="1"/>
  <c r="AK7366" i="1"/>
  <c r="AK7367" i="1"/>
  <c r="AK7368" i="1"/>
  <c r="AK7369" i="1"/>
  <c r="AK7370" i="1"/>
  <c r="AK7371" i="1"/>
  <c r="AK7372" i="1"/>
  <c r="AK7373" i="1"/>
  <c r="AK7374" i="1"/>
  <c r="AK7375" i="1"/>
  <c r="AK7376" i="1"/>
  <c r="AK7377" i="1"/>
  <c r="AK7378" i="1"/>
  <c r="AK7379" i="1"/>
  <c r="AK7380" i="1"/>
  <c r="AK7381" i="1"/>
  <c r="AK7382" i="1"/>
  <c r="AK7383" i="1"/>
  <c r="AK7384" i="1"/>
  <c r="AK7385" i="1"/>
  <c r="AK7386" i="1"/>
  <c r="AK7387" i="1"/>
  <c r="AK7388" i="1"/>
  <c r="AK7389" i="1"/>
  <c r="AK7390" i="1"/>
  <c r="AK7391" i="1"/>
  <c r="AK7392" i="1"/>
  <c r="AK7393" i="1"/>
  <c r="AK7394" i="1"/>
  <c r="AK7395" i="1"/>
  <c r="AK7396" i="1"/>
  <c r="AK7397" i="1"/>
  <c r="AK7398" i="1"/>
  <c r="AK7399" i="1"/>
  <c r="AK7400" i="1"/>
  <c r="AK7401" i="1"/>
  <c r="AK7402" i="1"/>
  <c r="AK7403" i="1"/>
  <c r="AK7404" i="1"/>
  <c r="AK7405" i="1"/>
  <c r="AK7406" i="1"/>
  <c r="AK7407" i="1"/>
  <c r="AK7408" i="1"/>
  <c r="AK7409" i="1"/>
  <c r="AK7410" i="1"/>
  <c r="AK7411" i="1"/>
  <c r="AK7412" i="1"/>
  <c r="AK7413" i="1"/>
  <c r="AK7414" i="1"/>
  <c r="AK7415" i="1"/>
  <c r="AK7416" i="1"/>
  <c r="AK7417" i="1"/>
  <c r="AK7418" i="1"/>
  <c r="AK7419" i="1"/>
  <c r="AK7420" i="1"/>
  <c r="AK7421" i="1"/>
  <c r="AK7422" i="1"/>
  <c r="AK7423" i="1"/>
  <c r="AK7424" i="1"/>
  <c r="AK7425" i="1"/>
  <c r="AK7426" i="1"/>
  <c r="AK7427" i="1"/>
  <c r="AK7428" i="1"/>
  <c r="AK7429" i="1"/>
  <c r="AK7430" i="1"/>
  <c r="AK7431" i="1"/>
  <c r="AK7432" i="1"/>
  <c r="AK7433" i="1"/>
  <c r="AK7434" i="1"/>
  <c r="AK7435" i="1"/>
  <c r="AK7436" i="1"/>
  <c r="AK7437" i="1"/>
  <c r="AK7438" i="1"/>
  <c r="AK7439" i="1"/>
  <c r="AK7440" i="1"/>
  <c r="AK7441" i="1"/>
  <c r="AK7442" i="1"/>
  <c r="AK7443" i="1"/>
  <c r="AK7444" i="1"/>
  <c r="AK7445" i="1"/>
  <c r="AK7446" i="1"/>
  <c r="AK7447" i="1"/>
  <c r="AK7448" i="1"/>
  <c r="AK7449" i="1"/>
  <c r="AK7450" i="1"/>
  <c r="AK7451" i="1"/>
  <c r="AK7452" i="1"/>
  <c r="AK7453" i="1"/>
  <c r="AK7454" i="1"/>
  <c r="AK7455" i="1"/>
  <c r="AK7456" i="1"/>
  <c r="AK7457" i="1"/>
  <c r="AK7458" i="1"/>
  <c r="AK7459" i="1"/>
  <c r="AK7460" i="1"/>
  <c r="AK7461" i="1"/>
  <c r="AK7462" i="1"/>
  <c r="AK7463" i="1"/>
  <c r="AK7464" i="1"/>
  <c r="AK7465" i="1"/>
  <c r="AK7466" i="1"/>
  <c r="AK7467" i="1"/>
  <c r="AK7468" i="1"/>
  <c r="AK7469" i="1"/>
  <c r="AK7470" i="1"/>
  <c r="AK7471" i="1"/>
  <c r="AK7472" i="1"/>
  <c r="AK7473" i="1"/>
  <c r="AK7474" i="1"/>
  <c r="AK7475" i="1"/>
  <c r="AK7476" i="1"/>
  <c r="AK7477" i="1"/>
  <c r="AK7478" i="1"/>
  <c r="AK7479" i="1"/>
  <c r="AK7480" i="1"/>
  <c r="AK7481" i="1"/>
  <c r="AK7482" i="1"/>
  <c r="AK7483" i="1"/>
  <c r="AK7484" i="1"/>
  <c r="AK7485" i="1"/>
  <c r="AK7486" i="1"/>
  <c r="AK7487" i="1"/>
  <c r="AK7488" i="1"/>
  <c r="AK7489" i="1"/>
  <c r="AK7490" i="1"/>
  <c r="AK7491" i="1"/>
  <c r="AK7492" i="1"/>
  <c r="AK7493" i="1"/>
  <c r="AK7494" i="1"/>
  <c r="AK7495" i="1"/>
  <c r="AK7496" i="1"/>
  <c r="AK7497" i="1"/>
  <c r="AK7498" i="1"/>
  <c r="AK7499" i="1"/>
  <c r="AK7500" i="1"/>
  <c r="AK7501" i="1"/>
  <c r="AK7502" i="1"/>
  <c r="AK7503" i="1"/>
  <c r="AK7504" i="1"/>
  <c r="AK7505" i="1"/>
  <c r="AK7506" i="1"/>
  <c r="AK7507" i="1"/>
  <c r="AK7508" i="1"/>
  <c r="AK7509" i="1"/>
  <c r="AK7510" i="1"/>
  <c r="AK7511" i="1"/>
  <c r="AK7512" i="1"/>
  <c r="AK7513" i="1"/>
  <c r="AK7514" i="1"/>
  <c r="AK7515" i="1"/>
  <c r="AK7516" i="1"/>
  <c r="AK7517" i="1"/>
  <c r="AK7518" i="1"/>
  <c r="AK7519" i="1"/>
  <c r="AK7520" i="1"/>
  <c r="AK7521" i="1"/>
  <c r="AK7522" i="1"/>
  <c r="AK7523" i="1"/>
  <c r="AK7524" i="1"/>
  <c r="AK7525" i="1"/>
  <c r="AK7526" i="1"/>
  <c r="AK7527" i="1"/>
  <c r="AK7528" i="1"/>
  <c r="AK7529" i="1"/>
  <c r="AK7530" i="1"/>
  <c r="AK7531" i="1"/>
  <c r="AK7532" i="1"/>
  <c r="AK7533" i="1"/>
  <c r="AK7534" i="1"/>
  <c r="AK7535" i="1"/>
  <c r="AK7536" i="1"/>
  <c r="AK7537" i="1"/>
  <c r="AK7538" i="1"/>
  <c r="AK7539" i="1"/>
  <c r="AK7540" i="1"/>
  <c r="AK7541" i="1"/>
  <c r="AK7542" i="1"/>
  <c r="AK7543" i="1"/>
  <c r="AK7544" i="1"/>
  <c r="AK7545" i="1"/>
  <c r="AK7546" i="1"/>
  <c r="AK7547" i="1"/>
  <c r="AK7548" i="1"/>
  <c r="AK7549" i="1"/>
  <c r="AK7550" i="1"/>
  <c r="AK7551" i="1"/>
  <c r="AK7552" i="1"/>
  <c r="AK7553" i="1"/>
  <c r="AK7554" i="1"/>
  <c r="AK7555" i="1"/>
  <c r="AK7556" i="1"/>
  <c r="AK7557" i="1"/>
  <c r="AK7558" i="1"/>
  <c r="AK7559" i="1"/>
  <c r="AK7560" i="1"/>
  <c r="AK7561" i="1"/>
  <c r="AK7562" i="1"/>
  <c r="AK7563" i="1"/>
  <c r="AK7564" i="1"/>
  <c r="AK7565" i="1"/>
  <c r="AK7566" i="1"/>
  <c r="AK7567" i="1"/>
  <c r="AK7568" i="1"/>
  <c r="AK7569" i="1"/>
  <c r="AK7570" i="1"/>
  <c r="AK7571" i="1"/>
  <c r="AK7572" i="1"/>
  <c r="AK7573" i="1"/>
  <c r="AK7574" i="1"/>
  <c r="AK7575" i="1"/>
  <c r="AK7576" i="1"/>
  <c r="AK7577" i="1"/>
  <c r="AK7578" i="1"/>
  <c r="AK7579" i="1"/>
  <c r="AK7580" i="1"/>
  <c r="AK7581" i="1"/>
  <c r="AK7582" i="1"/>
  <c r="AK7583" i="1"/>
  <c r="AK7584" i="1"/>
  <c r="AK7585" i="1"/>
  <c r="AK7586" i="1"/>
  <c r="AK7587" i="1"/>
  <c r="AK7588" i="1"/>
  <c r="AK7589" i="1"/>
  <c r="AK7590" i="1"/>
  <c r="AK7591" i="1"/>
  <c r="AK7592" i="1"/>
  <c r="AK7593" i="1"/>
  <c r="AK7594" i="1"/>
  <c r="AK7595" i="1"/>
  <c r="AK7596" i="1"/>
  <c r="AK7597" i="1"/>
  <c r="AK7598" i="1"/>
  <c r="AK7599" i="1"/>
  <c r="AK7600" i="1"/>
  <c r="AK7601" i="1"/>
  <c r="AK7602" i="1"/>
  <c r="AK7603" i="1"/>
  <c r="AK7604" i="1"/>
  <c r="AK7605" i="1"/>
  <c r="AK7606" i="1"/>
  <c r="AK7607" i="1"/>
  <c r="AK7608" i="1"/>
  <c r="AK7609" i="1"/>
  <c r="AK7610" i="1"/>
  <c r="AK7611" i="1"/>
  <c r="AK7612" i="1"/>
  <c r="AK7613" i="1"/>
  <c r="AK7614" i="1"/>
  <c r="AK7615" i="1"/>
  <c r="AK7616" i="1"/>
  <c r="AK7617" i="1"/>
  <c r="AK7618" i="1"/>
  <c r="AK7619" i="1"/>
  <c r="AK7620" i="1"/>
  <c r="AK7621" i="1"/>
  <c r="AK7622" i="1"/>
  <c r="AK7623" i="1"/>
  <c r="AK7624" i="1"/>
  <c r="AK7625" i="1"/>
  <c r="AK7626" i="1"/>
  <c r="AK7627" i="1"/>
  <c r="AK7628" i="1"/>
  <c r="AK7629" i="1"/>
  <c r="AK7630" i="1"/>
  <c r="AK7631" i="1"/>
  <c r="AK7632" i="1"/>
  <c r="AK7633" i="1"/>
  <c r="AK7634" i="1"/>
  <c r="AK7635" i="1"/>
  <c r="AK7636" i="1"/>
  <c r="AK7637" i="1"/>
  <c r="AK7638" i="1"/>
  <c r="AK7639" i="1"/>
  <c r="AK7640" i="1"/>
  <c r="AK7641" i="1"/>
  <c r="AK7642" i="1"/>
  <c r="AK7643" i="1"/>
  <c r="AK7644" i="1"/>
  <c r="AK7645" i="1"/>
  <c r="AK7646" i="1"/>
  <c r="AK7647" i="1"/>
  <c r="AK7648" i="1"/>
  <c r="AK7649" i="1"/>
  <c r="AK7650" i="1"/>
  <c r="AK7651" i="1"/>
  <c r="AK7652" i="1"/>
  <c r="AK7653" i="1"/>
  <c r="AK7654" i="1"/>
  <c r="AK7655" i="1"/>
  <c r="AK7656" i="1"/>
  <c r="AK7657" i="1"/>
  <c r="AK7658" i="1"/>
  <c r="AK7659" i="1"/>
  <c r="AK7660" i="1"/>
  <c r="AK7661" i="1"/>
  <c r="AK7662" i="1"/>
  <c r="AK7663" i="1"/>
  <c r="AK7664" i="1"/>
  <c r="AK7665" i="1"/>
  <c r="AK7666" i="1"/>
  <c r="AK7667" i="1"/>
  <c r="AK7668" i="1"/>
  <c r="AK7669" i="1"/>
  <c r="AK7670" i="1"/>
  <c r="AK7671" i="1"/>
  <c r="AK7672" i="1"/>
  <c r="AK7673" i="1"/>
  <c r="AK7674" i="1"/>
  <c r="AK7675" i="1"/>
  <c r="AK7676" i="1"/>
  <c r="AK7677" i="1"/>
  <c r="AK7678" i="1"/>
  <c r="AK7679" i="1"/>
  <c r="AK7680" i="1"/>
  <c r="AK7681" i="1"/>
  <c r="AK7682" i="1"/>
  <c r="AK7683" i="1"/>
  <c r="AK7684" i="1"/>
  <c r="AK7685" i="1"/>
  <c r="AK7686" i="1"/>
  <c r="AK7687" i="1"/>
  <c r="AK7688" i="1"/>
  <c r="AK7689" i="1"/>
  <c r="AK7690" i="1"/>
  <c r="AK7691" i="1"/>
  <c r="AK7692" i="1"/>
  <c r="AK7693" i="1"/>
  <c r="AK7694" i="1"/>
  <c r="AK7695" i="1"/>
  <c r="AK7696" i="1"/>
  <c r="AK7697" i="1"/>
  <c r="AK7698" i="1"/>
  <c r="AK7699" i="1"/>
  <c r="AK7700" i="1"/>
  <c r="AK7701" i="1"/>
  <c r="AK7702" i="1"/>
  <c r="AK7703" i="1"/>
  <c r="AK7704" i="1"/>
  <c r="AK7705" i="1"/>
  <c r="AK7706" i="1"/>
  <c r="AK7707" i="1"/>
  <c r="AK7708" i="1"/>
  <c r="AK7709" i="1"/>
  <c r="AK7710" i="1"/>
  <c r="AK7711" i="1"/>
  <c r="AK7712" i="1"/>
  <c r="AK7713" i="1"/>
  <c r="AK7714" i="1"/>
  <c r="AK7715" i="1"/>
  <c r="AK7716" i="1"/>
  <c r="AK7717" i="1"/>
  <c r="AK7718" i="1"/>
  <c r="AK7719" i="1"/>
  <c r="AK7720" i="1"/>
  <c r="AK7721" i="1"/>
  <c r="AK7722" i="1"/>
  <c r="AK7723" i="1"/>
  <c r="AK7724" i="1"/>
  <c r="AK7725" i="1"/>
  <c r="AK7726" i="1"/>
  <c r="AK7727" i="1"/>
  <c r="AK7728" i="1"/>
  <c r="AK7729" i="1"/>
  <c r="AK7730" i="1"/>
  <c r="AK7731" i="1"/>
  <c r="AK7732" i="1"/>
  <c r="AK7733" i="1"/>
  <c r="AK7734" i="1"/>
  <c r="AK7735" i="1"/>
  <c r="AK7736" i="1"/>
  <c r="AK7737" i="1"/>
  <c r="AK7738" i="1"/>
  <c r="AK7739" i="1"/>
  <c r="AK7740" i="1"/>
  <c r="AK7741" i="1"/>
  <c r="AK7742" i="1"/>
  <c r="AK7743" i="1"/>
  <c r="AK7744" i="1"/>
  <c r="AK7745" i="1"/>
  <c r="AK7746" i="1"/>
  <c r="AK7747" i="1"/>
  <c r="AK7748" i="1"/>
  <c r="AK7749" i="1"/>
  <c r="AK7750" i="1"/>
  <c r="AK7751" i="1"/>
  <c r="AK7752" i="1"/>
  <c r="AK7753" i="1"/>
  <c r="AK7754" i="1"/>
  <c r="AK7755" i="1"/>
  <c r="AK7756" i="1"/>
  <c r="AK7757" i="1"/>
  <c r="AK7758" i="1"/>
  <c r="AK7759" i="1"/>
  <c r="AK7760" i="1"/>
  <c r="AK7761" i="1"/>
  <c r="AK7762" i="1"/>
  <c r="AK7763" i="1"/>
  <c r="AK7764" i="1"/>
  <c r="AK7765" i="1"/>
  <c r="AK7766" i="1"/>
  <c r="AK7767" i="1"/>
  <c r="AK7768" i="1"/>
  <c r="AK7769" i="1"/>
  <c r="AK7770" i="1"/>
  <c r="AK7771" i="1"/>
  <c r="AK7772" i="1"/>
  <c r="AK7773" i="1"/>
  <c r="AK7774" i="1"/>
  <c r="AK7775" i="1"/>
  <c r="AK7776" i="1"/>
  <c r="AK7777" i="1"/>
  <c r="AK7778" i="1"/>
  <c r="AK7779" i="1"/>
  <c r="AK7780" i="1"/>
  <c r="AK7781" i="1"/>
  <c r="AK7782" i="1"/>
  <c r="AK7783" i="1"/>
  <c r="AK7784" i="1"/>
  <c r="AK7785" i="1"/>
  <c r="AK7786" i="1"/>
  <c r="AK7787" i="1"/>
  <c r="AK7788" i="1"/>
  <c r="AK7789" i="1"/>
  <c r="AK7790" i="1"/>
  <c r="AK7791" i="1"/>
  <c r="AK7792" i="1"/>
  <c r="AK7793" i="1"/>
  <c r="AK7794" i="1"/>
  <c r="AK7795" i="1"/>
  <c r="AK7796" i="1"/>
  <c r="AK7797" i="1"/>
  <c r="AK7798" i="1"/>
  <c r="AK7799" i="1"/>
  <c r="AK7800" i="1"/>
  <c r="AK7801" i="1"/>
  <c r="AK7802" i="1"/>
  <c r="AK7803" i="1"/>
  <c r="AK7804" i="1"/>
  <c r="AK7805" i="1"/>
  <c r="AK7806" i="1"/>
  <c r="AK7807" i="1"/>
  <c r="AK7808" i="1"/>
  <c r="AK7809" i="1"/>
  <c r="AK7810" i="1"/>
  <c r="AK7811" i="1"/>
  <c r="AK7812" i="1"/>
  <c r="AK7813" i="1"/>
  <c r="AK7814" i="1"/>
  <c r="AK7815" i="1"/>
  <c r="AK7816" i="1"/>
  <c r="AK7817" i="1"/>
  <c r="AK7818" i="1"/>
  <c r="AK7819" i="1"/>
  <c r="AK7820" i="1"/>
  <c r="AK7821" i="1"/>
  <c r="AK7822" i="1"/>
  <c r="AK7823" i="1"/>
  <c r="AK7824" i="1"/>
  <c r="AK7825" i="1"/>
  <c r="AK7826" i="1"/>
  <c r="AK7827" i="1"/>
  <c r="AK7828" i="1"/>
  <c r="AK7829" i="1"/>
  <c r="AK7830" i="1"/>
  <c r="AK7831" i="1"/>
  <c r="AK7832" i="1"/>
  <c r="AK7833" i="1"/>
  <c r="AK7834" i="1"/>
  <c r="AK7835" i="1"/>
  <c r="AK7836" i="1"/>
  <c r="AK7837" i="1"/>
  <c r="AK7838" i="1"/>
  <c r="AK7839" i="1"/>
  <c r="AK7840" i="1"/>
  <c r="AK7841" i="1"/>
  <c r="AK7842" i="1"/>
  <c r="AK7843" i="1"/>
  <c r="AK7844" i="1"/>
  <c r="AK7845" i="1"/>
  <c r="AK7846" i="1"/>
  <c r="AK7847" i="1"/>
  <c r="AK7848" i="1"/>
  <c r="AK7849" i="1"/>
  <c r="AK7850" i="1"/>
  <c r="AK7851" i="1"/>
  <c r="AK7852" i="1"/>
  <c r="AK7853" i="1"/>
  <c r="AK7854" i="1"/>
  <c r="AK7855" i="1"/>
  <c r="AK7856" i="1"/>
  <c r="AK7857" i="1"/>
  <c r="AK7858" i="1"/>
  <c r="AK7859" i="1"/>
  <c r="AK7860" i="1"/>
  <c r="AK7861" i="1"/>
  <c r="AK7862" i="1"/>
  <c r="AK7863" i="1"/>
  <c r="AK7864" i="1"/>
  <c r="AK7865" i="1"/>
  <c r="AK7866" i="1"/>
  <c r="AK7867" i="1"/>
  <c r="AK7868" i="1"/>
  <c r="AK7869" i="1"/>
  <c r="AK7870" i="1"/>
  <c r="AK7871" i="1"/>
  <c r="AK7872" i="1"/>
  <c r="AK7873" i="1"/>
  <c r="AK7874" i="1"/>
  <c r="AK7875" i="1"/>
  <c r="AK7876" i="1"/>
  <c r="AK7877" i="1"/>
  <c r="AK7878" i="1"/>
  <c r="AK7879" i="1"/>
  <c r="AK7880" i="1"/>
  <c r="AK7881" i="1"/>
  <c r="AK7882" i="1"/>
  <c r="AK7883" i="1"/>
  <c r="AK7884" i="1"/>
  <c r="AK7885" i="1"/>
  <c r="AK7886" i="1"/>
  <c r="AK7887" i="1"/>
  <c r="AK7888" i="1"/>
  <c r="AK7889" i="1"/>
  <c r="AK7890" i="1"/>
  <c r="AK7891" i="1"/>
  <c r="AK7892" i="1"/>
  <c r="AK7893" i="1"/>
  <c r="AK7894" i="1"/>
  <c r="AK7895" i="1"/>
  <c r="AK7896" i="1"/>
  <c r="AK7897" i="1"/>
  <c r="AK7898" i="1"/>
  <c r="AK7899" i="1"/>
  <c r="AK7900" i="1"/>
  <c r="AK7901" i="1"/>
  <c r="AK7902" i="1"/>
  <c r="AK7903" i="1"/>
  <c r="AK7904" i="1"/>
  <c r="AK7905" i="1"/>
  <c r="AK7906" i="1"/>
  <c r="AK7907" i="1"/>
  <c r="AK7908" i="1"/>
  <c r="AK7909" i="1"/>
  <c r="AK7910" i="1"/>
  <c r="AK7911" i="1"/>
  <c r="AK7912" i="1"/>
  <c r="AK7913" i="1"/>
  <c r="AK7914" i="1"/>
  <c r="AK7915" i="1"/>
  <c r="AK7916" i="1"/>
  <c r="AK7917" i="1"/>
  <c r="AK7918" i="1"/>
  <c r="AK7919" i="1"/>
  <c r="AK7920" i="1"/>
  <c r="AK7921" i="1"/>
  <c r="AK7922" i="1"/>
  <c r="AK7923" i="1"/>
  <c r="AK7924" i="1"/>
  <c r="AK7925" i="1"/>
  <c r="AK7926" i="1"/>
  <c r="AK7927" i="1"/>
  <c r="AK7928" i="1"/>
  <c r="AK7929" i="1"/>
  <c r="AK7930" i="1"/>
  <c r="AK7931" i="1"/>
  <c r="AK7932" i="1"/>
  <c r="AK7933" i="1"/>
  <c r="AK7934" i="1"/>
  <c r="AK7935" i="1"/>
  <c r="AK7936" i="1"/>
  <c r="AK7937" i="1"/>
  <c r="AK7938" i="1"/>
  <c r="AK7939" i="1"/>
  <c r="AK7940" i="1"/>
  <c r="AK7941" i="1"/>
  <c r="AK7942" i="1"/>
  <c r="AK7943" i="1"/>
  <c r="AK7944" i="1"/>
  <c r="AK7945" i="1"/>
  <c r="AK7946" i="1"/>
  <c r="AK7947" i="1"/>
  <c r="AK7948" i="1"/>
  <c r="AK7949" i="1"/>
  <c r="AK7950" i="1"/>
  <c r="AK7951" i="1"/>
  <c r="AK7952" i="1"/>
  <c r="AK7953" i="1"/>
  <c r="AK7954" i="1"/>
  <c r="AK7955" i="1"/>
  <c r="AK7956" i="1"/>
  <c r="AK7957" i="1"/>
  <c r="AK7958" i="1"/>
  <c r="AK7959" i="1"/>
  <c r="AK7960" i="1"/>
  <c r="AK7961" i="1"/>
  <c r="AK7962" i="1"/>
  <c r="AK7963" i="1"/>
  <c r="AK7964" i="1"/>
  <c r="AK7965" i="1"/>
  <c r="AK7966" i="1"/>
  <c r="AK7967" i="1"/>
  <c r="AK7968" i="1"/>
  <c r="AK7969" i="1"/>
  <c r="AK7970" i="1"/>
  <c r="AK7971" i="1"/>
  <c r="AK7972" i="1"/>
  <c r="AK7973" i="1"/>
  <c r="AK7974" i="1"/>
  <c r="AK7975" i="1"/>
  <c r="AK7976" i="1"/>
  <c r="AK7977" i="1"/>
  <c r="AK7978" i="1"/>
  <c r="AK7979" i="1"/>
  <c r="AK7980" i="1"/>
  <c r="AK7981" i="1"/>
  <c r="AK7982" i="1"/>
  <c r="AK7983" i="1"/>
  <c r="AK7984" i="1"/>
  <c r="AK7985" i="1"/>
  <c r="AK7986" i="1"/>
  <c r="AK7987" i="1"/>
  <c r="AK7988" i="1"/>
  <c r="AK7989" i="1"/>
  <c r="AK7990" i="1"/>
  <c r="AK7991" i="1"/>
  <c r="AK7992" i="1"/>
  <c r="AK7993" i="1"/>
  <c r="AK7994" i="1"/>
  <c r="AK7995" i="1"/>
  <c r="AK7996" i="1"/>
  <c r="AK7997" i="1"/>
  <c r="AK7998" i="1"/>
  <c r="AK7999" i="1"/>
  <c r="AK8000" i="1"/>
  <c r="AK8001" i="1"/>
  <c r="AK8002" i="1"/>
  <c r="AK8003" i="1"/>
  <c r="AK8004" i="1"/>
  <c r="AK8005" i="1"/>
  <c r="AK8006" i="1"/>
  <c r="AK8007" i="1"/>
  <c r="AK8008" i="1"/>
  <c r="AK8009" i="1"/>
  <c r="AK8010" i="1"/>
  <c r="AK8011" i="1"/>
  <c r="AK8012" i="1"/>
  <c r="AK8013" i="1"/>
  <c r="AK8014" i="1"/>
  <c r="AK8015" i="1"/>
  <c r="AK8016" i="1"/>
  <c r="AK8017" i="1"/>
  <c r="AK8018" i="1"/>
  <c r="AK8019" i="1"/>
  <c r="AK8020" i="1"/>
  <c r="AK8021" i="1"/>
  <c r="AK8022" i="1"/>
  <c r="AK8023" i="1"/>
  <c r="AK8024" i="1"/>
  <c r="AK8025" i="1"/>
  <c r="AK8026" i="1"/>
  <c r="AK8027" i="1"/>
  <c r="AK8028" i="1"/>
  <c r="AK8029" i="1"/>
  <c r="AK8030" i="1"/>
  <c r="AK8031" i="1"/>
  <c r="AK8032" i="1"/>
  <c r="AK8033" i="1"/>
  <c r="AK8034" i="1"/>
  <c r="AK8035" i="1"/>
  <c r="AK8036" i="1"/>
  <c r="AK8037" i="1"/>
  <c r="AK8038" i="1"/>
  <c r="AK8039" i="1"/>
  <c r="AK8040" i="1"/>
  <c r="AK8041" i="1"/>
  <c r="AK8042" i="1"/>
  <c r="AK8043" i="1"/>
  <c r="AK8044" i="1"/>
  <c r="AK8045" i="1"/>
  <c r="AK8046" i="1"/>
  <c r="AK8047" i="1"/>
  <c r="AK8048" i="1"/>
  <c r="AK8049" i="1"/>
  <c r="AK8050" i="1"/>
  <c r="AK8051" i="1"/>
  <c r="AK8052" i="1"/>
  <c r="AK8053" i="1"/>
  <c r="AK8054" i="1"/>
  <c r="AK8055" i="1"/>
  <c r="AK8056" i="1"/>
  <c r="AK8057" i="1"/>
  <c r="AK8058" i="1"/>
  <c r="AK8059" i="1"/>
  <c r="AK8060" i="1"/>
  <c r="AK8061" i="1"/>
  <c r="AK8062" i="1"/>
  <c r="AK8063" i="1"/>
  <c r="AK8064" i="1"/>
  <c r="AK8065" i="1"/>
  <c r="AK8066" i="1"/>
  <c r="AK8067" i="1"/>
  <c r="AK8068" i="1"/>
  <c r="AK8069" i="1"/>
  <c r="AK8070" i="1"/>
  <c r="AK8071" i="1"/>
  <c r="AK8072" i="1"/>
  <c r="AK8073" i="1"/>
  <c r="AK8074" i="1"/>
  <c r="AK8075" i="1"/>
  <c r="AK8076" i="1"/>
  <c r="AK8077" i="1"/>
  <c r="AK8078" i="1"/>
  <c r="AK8079" i="1"/>
  <c r="AK8080" i="1"/>
  <c r="AK8081" i="1"/>
  <c r="AK8082" i="1"/>
  <c r="AK8083" i="1"/>
  <c r="AK8084" i="1"/>
  <c r="AK8085" i="1"/>
  <c r="AK8086" i="1"/>
  <c r="AK8087" i="1"/>
  <c r="AK8088" i="1"/>
  <c r="AK8089" i="1"/>
  <c r="AK8090" i="1"/>
  <c r="AK8091" i="1"/>
  <c r="AK8092" i="1"/>
  <c r="AK8093" i="1"/>
  <c r="AK8094" i="1"/>
  <c r="AK8095" i="1"/>
  <c r="AK8096" i="1"/>
  <c r="AK8097" i="1"/>
  <c r="AK8098" i="1"/>
  <c r="AK8099" i="1"/>
  <c r="AK8100" i="1"/>
  <c r="AK8101" i="1"/>
  <c r="AK8102" i="1"/>
  <c r="AK8103" i="1"/>
  <c r="AK8104" i="1"/>
  <c r="AK8105" i="1"/>
  <c r="AK8106" i="1"/>
  <c r="AK8107" i="1"/>
  <c r="AK8108" i="1"/>
  <c r="AK8109" i="1"/>
  <c r="AK8110" i="1"/>
  <c r="AK8111" i="1"/>
  <c r="AK8112" i="1"/>
  <c r="AK8113" i="1"/>
  <c r="AK8114" i="1"/>
  <c r="AK8115" i="1"/>
  <c r="AK8116" i="1"/>
  <c r="AK8117" i="1"/>
  <c r="AK8118" i="1"/>
  <c r="AK8119" i="1"/>
  <c r="AK8120" i="1"/>
  <c r="AK8121" i="1"/>
  <c r="AK8122" i="1"/>
  <c r="AK8123" i="1"/>
  <c r="AK8124" i="1"/>
  <c r="AK8125" i="1"/>
  <c r="AK8126" i="1"/>
  <c r="AK8127" i="1"/>
  <c r="AK8128" i="1"/>
  <c r="AK8129" i="1"/>
  <c r="AK8130" i="1"/>
  <c r="AK8131" i="1"/>
  <c r="AK8132" i="1"/>
  <c r="AK8133" i="1"/>
  <c r="AK8134" i="1"/>
  <c r="AK8135" i="1"/>
  <c r="AK8136" i="1"/>
  <c r="AK8137" i="1"/>
  <c r="AK8138" i="1"/>
  <c r="AK8139" i="1"/>
  <c r="AK8140" i="1"/>
  <c r="AK8141" i="1"/>
  <c r="AK8142" i="1"/>
  <c r="AK8143" i="1"/>
  <c r="AK8144" i="1"/>
  <c r="AK8145" i="1"/>
  <c r="AK8146" i="1"/>
  <c r="AK8147" i="1"/>
  <c r="AK8148" i="1"/>
  <c r="AK8149" i="1"/>
  <c r="AK8150" i="1"/>
  <c r="AK8151" i="1"/>
  <c r="AK8152" i="1"/>
  <c r="AK8153" i="1"/>
  <c r="AK8154" i="1"/>
  <c r="AK8155" i="1"/>
  <c r="AK8156" i="1"/>
  <c r="AK8157" i="1"/>
  <c r="AK8158" i="1"/>
  <c r="AK8159" i="1"/>
  <c r="AK8160" i="1"/>
  <c r="AK8161" i="1"/>
  <c r="AK8162" i="1"/>
  <c r="AK8163" i="1"/>
  <c r="AK8164" i="1"/>
  <c r="AK8165" i="1"/>
  <c r="AK8166" i="1"/>
  <c r="AK8167" i="1"/>
  <c r="AK8168" i="1"/>
  <c r="AK8169" i="1"/>
  <c r="AK8170" i="1"/>
  <c r="AK8171" i="1"/>
  <c r="AK8172" i="1"/>
  <c r="AK8173" i="1"/>
  <c r="AK8174" i="1"/>
  <c r="AK8175" i="1"/>
  <c r="AK8176" i="1"/>
  <c r="AK8177" i="1"/>
  <c r="AK8178" i="1"/>
  <c r="AK8179" i="1"/>
  <c r="AK8180" i="1"/>
  <c r="AK8181" i="1"/>
  <c r="AK8182" i="1"/>
  <c r="AK8183" i="1"/>
  <c r="AK8184" i="1"/>
  <c r="AK8185" i="1"/>
  <c r="AK8186" i="1"/>
  <c r="AK8187" i="1"/>
  <c r="AK8188" i="1"/>
  <c r="AK8189" i="1"/>
  <c r="AK8190" i="1"/>
  <c r="AK8191" i="1"/>
  <c r="AK8192" i="1"/>
  <c r="AK8193" i="1"/>
  <c r="AK8194" i="1"/>
  <c r="AK8195" i="1"/>
  <c r="AK8196" i="1"/>
  <c r="AK8197" i="1"/>
  <c r="AK8198" i="1"/>
  <c r="AK8199" i="1"/>
  <c r="AK8200" i="1"/>
  <c r="AK8201" i="1"/>
  <c r="AK8202" i="1"/>
  <c r="AK8203" i="1"/>
  <c r="AK8204" i="1"/>
  <c r="AK8205" i="1"/>
  <c r="AK8206" i="1"/>
  <c r="AK8207" i="1"/>
  <c r="AK8208" i="1"/>
  <c r="AK8209" i="1"/>
  <c r="AK8210" i="1"/>
  <c r="AK8211" i="1"/>
  <c r="AK8212" i="1"/>
  <c r="AK8213" i="1"/>
  <c r="AK8214" i="1"/>
  <c r="AK8215" i="1"/>
  <c r="AK8216" i="1"/>
  <c r="AK8217" i="1"/>
  <c r="AK8218" i="1"/>
  <c r="AK8219" i="1"/>
  <c r="AK8220" i="1"/>
  <c r="AK8221" i="1"/>
  <c r="AK8222" i="1"/>
  <c r="AK8223" i="1"/>
  <c r="AK8224" i="1"/>
  <c r="AK8225" i="1"/>
  <c r="AK8226" i="1"/>
  <c r="AK8227" i="1"/>
  <c r="AK8228" i="1"/>
  <c r="AK8229" i="1"/>
  <c r="AK8230" i="1"/>
  <c r="AK8231" i="1"/>
  <c r="AK8232" i="1"/>
  <c r="AK8233" i="1"/>
  <c r="AK8234" i="1"/>
  <c r="AK8235" i="1"/>
  <c r="AK8236" i="1"/>
  <c r="AK8237" i="1"/>
  <c r="AK8238" i="1"/>
  <c r="AK8239" i="1"/>
  <c r="AK8240" i="1"/>
  <c r="AK8241" i="1"/>
  <c r="AK8242" i="1"/>
  <c r="AK8243" i="1"/>
  <c r="AK8244" i="1"/>
  <c r="AK8245" i="1"/>
  <c r="AK8246" i="1"/>
  <c r="AK8247" i="1"/>
  <c r="AK8248" i="1"/>
  <c r="AK8249" i="1"/>
  <c r="AK8250" i="1"/>
  <c r="AK8251" i="1"/>
  <c r="AK8252" i="1"/>
  <c r="AK8253" i="1"/>
  <c r="AK8254" i="1"/>
  <c r="AK8255" i="1"/>
  <c r="AK8256" i="1"/>
  <c r="AK8257" i="1"/>
  <c r="AK8258" i="1"/>
  <c r="AK8259" i="1"/>
  <c r="AK8260" i="1"/>
  <c r="AK8261" i="1"/>
  <c r="AK8262" i="1"/>
  <c r="AK8263" i="1"/>
  <c r="AK8264" i="1"/>
  <c r="AK8265" i="1"/>
  <c r="AK8266" i="1"/>
  <c r="AK8267" i="1"/>
  <c r="AK8268" i="1"/>
  <c r="AK8269" i="1"/>
  <c r="AK8270" i="1"/>
  <c r="AK8271" i="1"/>
  <c r="AK8272" i="1"/>
  <c r="AK8273" i="1"/>
  <c r="AK8274" i="1"/>
  <c r="AK8275" i="1"/>
  <c r="AK8276" i="1"/>
  <c r="AK8277" i="1"/>
  <c r="AK8278" i="1"/>
  <c r="AK8279" i="1"/>
  <c r="AK8280" i="1"/>
  <c r="AK8281" i="1"/>
  <c r="AK8282" i="1"/>
  <c r="AK8283" i="1"/>
  <c r="AK8284" i="1"/>
  <c r="AK8285" i="1"/>
  <c r="AK8286" i="1"/>
  <c r="AK8287" i="1"/>
  <c r="AK8288" i="1"/>
  <c r="AK8289" i="1"/>
  <c r="AK8290" i="1"/>
  <c r="AK8291" i="1"/>
  <c r="AK8292" i="1"/>
  <c r="AK8293" i="1"/>
  <c r="AK8294" i="1"/>
  <c r="AK8295" i="1"/>
  <c r="AK8296" i="1"/>
  <c r="AK8297" i="1"/>
  <c r="AK8298" i="1"/>
  <c r="AK8299" i="1"/>
  <c r="AK8300" i="1"/>
  <c r="AK8301" i="1"/>
  <c r="AK8302" i="1"/>
  <c r="AK8303" i="1"/>
  <c r="AK8304" i="1"/>
  <c r="AK8305" i="1"/>
  <c r="AK8306" i="1"/>
  <c r="AK8307" i="1"/>
  <c r="AK8308" i="1"/>
  <c r="AK8309" i="1"/>
  <c r="AK8310" i="1"/>
  <c r="AK8311" i="1"/>
  <c r="AK8312" i="1"/>
  <c r="AK8313" i="1"/>
  <c r="AK8314" i="1"/>
  <c r="AK8315" i="1"/>
  <c r="AK8316" i="1"/>
  <c r="AK8317" i="1"/>
  <c r="AK8318" i="1"/>
  <c r="AK8319" i="1"/>
  <c r="AK8320" i="1"/>
  <c r="AK8321" i="1"/>
  <c r="AK8322" i="1"/>
  <c r="AK8323" i="1"/>
  <c r="AK8324" i="1"/>
  <c r="AK8325" i="1"/>
  <c r="AK8326" i="1"/>
  <c r="AK8327" i="1"/>
  <c r="AK8328" i="1"/>
  <c r="AK8329" i="1"/>
  <c r="AK8330" i="1"/>
  <c r="AK8331" i="1"/>
  <c r="AK8332" i="1"/>
  <c r="AK8333" i="1"/>
  <c r="AK8334" i="1"/>
  <c r="AK8335" i="1"/>
  <c r="AK8336" i="1"/>
  <c r="AK8337" i="1"/>
  <c r="AK8338" i="1"/>
  <c r="AK8339" i="1"/>
  <c r="AK8340" i="1"/>
  <c r="AK8341" i="1"/>
  <c r="AK8342" i="1"/>
  <c r="AK8343" i="1"/>
  <c r="AK8344" i="1"/>
  <c r="AK8345" i="1"/>
  <c r="AK8346" i="1"/>
  <c r="AK8347" i="1"/>
  <c r="AK8348" i="1"/>
  <c r="AK8349" i="1"/>
  <c r="AK8350" i="1"/>
  <c r="AK8351" i="1"/>
  <c r="AK8352" i="1"/>
  <c r="AK8353" i="1"/>
  <c r="AK8354" i="1"/>
  <c r="AK8355" i="1"/>
  <c r="AK8356" i="1"/>
  <c r="AK8357" i="1"/>
  <c r="AK8358" i="1"/>
  <c r="AK8359" i="1"/>
  <c r="AK8360" i="1"/>
  <c r="AK8361" i="1"/>
  <c r="AK8362" i="1"/>
  <c r="AK8363" i="1"/>
  <c r="AK8364" i="1"/>
  <c r="AK8365" i="1"/>
  <c r="AK8366" i="1"/>
  <c r="AK8367" i="1"/>
  <c r="AK8368" i="1"/>
  <c r="AK8369" i="1"/>
  <c r="AK8370" i="1"/>
  <c r="AK8371" i="1"/>
  <c r="AK8372" i="1"/>
  <c r="AK8373" i="1"/>
  <c r="AK8374" i="1"/>
  <c r="AK8375" i="1"/>
  <c r="AK8376" i="1"/>
  <c r="AK8377" i="1"/>
  <c r="AK8378" i="1"/>
  <c r="AK8379" i="1"/>
  <c r="AK8380" i="1"/>
  <c r="AK8381" i="1"/>
  <c r="AK8382" i="1"/>
  <c r="AK8383" i="1"/>
  <c r="AK8384" i="1"/>
  <c r="AK8385" i="1"/>
  <c r="AK8386" i="1"/>
  <c r="AK8387" i="1"/>
  <c r="AK8388" i="1"/>
  <c r="AK8389" i="1"/>
  <c r="AK8390" i="1"/>
  <c r="AK8391" i="1"/>
  <c r="AK8392" i="1"/>
  <c r="AK8393" i="1"/>
  <c r="AK8394" i="1"/>
  <c r="AK8395" i="1"/>
  <c r="AK8396" i="1"/>
  <c r="AK8397" i="1"/>
  <c r="AK8398" i="1"/>
  <c r="AK8399" i="1"/>
  <c r="AK8400" i="1"/>
  <c r="AK8401" i="1"/>
  <c r="AK8402" i="1"/>
  <c r="AK8403" i="1"/>
  <c r="AK8404" i="1"/>
  <c r="AK8405" i="1"/>
  <c r="AK8406" i="1"/>
  <c r="AK8407" i="1"/>
  <c r="AK8408" i="1"/>
  <c r="AK8409" i="1"/>
  <c r="AK8410" i="1"/>
  <c r="AK8411" i="1"/>
  <c r="AK8412" i="1"/>
  <c r="AK8413" i="1"/>
  <c r="AK8414" i="1"/>
  <c r="AK8415" i="1"/>
  <c r="AK8416" i="1"/>
  <c r="AK8417" i="1"/>
  <c r="AK8418" i="1"/>
  <c r="AK8419" i="1"/>
  <c r="AK8420" i="1"/>
  <c r="AK8421" i="1"/>
  <c r="AK8422" i="1"/>
  <c r="AK8423" i="1"/>
  <c r="AK8424" i="1"/>
  <c r="AK8425" i="1"/>
  <c r="AK8426" i="1"/>
  <c r="AK8427" i="1"/>
  <c r="AK8428" i="1"/>
  <c r="AK8429" i="1"/>
  <c r="AK8430" i="1"/>
  <c r="AK8431" i="1"/>
  <c r="AK8432" i="1"/>
  <c r="AK8433" i="1"/>
  <c r="AK8434" i="1"/>
  <c r="AK8435" i="1"/>
  <c r="AK8436" i="1"/>
  <c r="AK8437" i="1"/>
  <c r="AK8438" i="1"/>
  <c r="AK8439" i="1"/>
  <c r="AK8440" i="1"/>
  <c r="AK8441" i="1"/>
  <c r="AK8442" i="1"/>
  <c r="AK8443" i="1"/>
  <c r="AK8444" i="1"/>
  <c r="AK8445" i="1"/>
  <c r="AK8446" i="1"/>
  <c r="AK8447" i="1"/>
  <c r="AK8448" i="1"/>
  <c r="AK8449" i="1"/>
  <c r="AK8450" i="1"/>
  <c r="AK8451" i="1"/>
  <c r="AK8452" i="1"/>
  <c r="AK8453" i="1"/>
  <c r="AK8454" i="1"/>
  <c r="AK8455" i="1"/>
  <c r="AK8456" i="1"/>
  <c r="AK8457" i="1"/>
  <c r="AK8458" i="1"/>
  <c r="AK8459" i="1"/>
  <c r="AK8460" i="1"/>
  <c r="AK8461" i="1"/>
  <c r="AK8462" i="1"/>
  <c r="AK8463" i="1"/>
  <c r="AK8464" i="1"/>
  <c r="AK8465" i="1"/>
  <c r="AK8466" i="1"/>
  <c r="AK8467" i="1"/>
  <c r="AK8468" i="1"/>
  <c r="AK8469" i="1"/>
  <c r="AK8470" i="1"/>
  <c r="AK8471" i="1"/>
  <c r="AK8472" i="1"/>
  <c r="AK8473" i="1"/>
  <c r="AK8474" i="1"/>
  <c r="AK8475" i="1"/>
  <c r="AK8476" i="1"/>
  <c r="AK8477" i="1"/>
  <c r="AK8478" i="1"/>
  <c r="AK8479" i="1"/>
  <c r="AK8480" i="1"/>
  <c r="AK8481" i="1"/>
  <c r="AK8482" i="1"/>
  <c r="AK8483" i="1"/>
  <c r="AK8484" i="1"/>
  <c r="AK8485" i="1"/>
  <c r="AK8486" i="1"/>
  <c r="AK8487" i="1"/>
  <c r="AK8488" i="1"/>
  <c r="AK8489" i="1"/>
  <c r="AK8490" i="1"/>
  <c r="AK8491" i="1"/>
  <c r="AK8492" i="1"/>
  <c r="AK8493" i="1"/>
  <c r="AK8494" i="1"/>
  <c r="AK8495" i="1"/>
  <c r="AK8496" i="1"/>
  <c r="AK8497" i="1"/>
  <c r="AK8498" i="1"/>
  <c r="AK8499" i="1"/>
  <c r="AK8500" i="1"/>
  <c r="AK8501" i="1"/>
  <c r="AK8502" i="1"/>
  <c r="AK8503" i="1"/>
  <c r="AK8504" i="1"/>
  <c r="AK8505" i="1"/>
  <c r="AK8506" i="1"/>
  <c r="AK8507" i="1"/>
  <c r="AK8508" i="1"/>
  <c r="AK8509" i="1"/>
  <c r="AK8510" i="1"/>
  <c r="AK8511" i="1"/>
  <c r="AK8512" i="1"/>
  <c r="AK8513" i="1"/>
  <c r="AK8514" i="1"/>
  <c r="AK8515" i="1"/>
  <c r="AK8516" i="1"/>
  <c r="AK8517" i="1"/>
  <c r="AK8518" i="1"/>
  <c r="AK8519" i="1"/>
  <c r="AK8520" i="1"/>
  <c r="AK8521" i="1"/>
  <c r="AK8522" i="1"/>
  <c r="AK8523" i="1"/>
  <c r="AK8524" i="1"/>
  <c r="AK8525" i="1"/>
  <c r="AK8526" i="1"/>
  <c r="AK8527" i="1"/>
  <c r="AK8528" i="1"/>
  <c r="AK8529" i="1"/>
  <c r="AK8530" i="1"/>
  <c r="AK8531" i="1"/>
  <c r="AK8532" i="1"/>
  <c r="AK8533" i="1"/>
  <c r="AK8534" i="1"/>
  <c r="AK8535" i="1"/>
  <c r="AK8536" i="1"/>
  <c r="AK8537" i="1"/>
  <c r="AK8538" i="1"/>
  <c r="AK8539" i="1"/>
  <c r="AK8540" i="1"/>
  <c r="AK8541" i="1"/>
  <c r="AK8542" i="1"/>
  <c r="AK8543" i="1"/>
  <c r="AK8544" i="1"/>
  <c r="AK8545" i="1"/>
  <c r="AK8546" i="1"/>
  <c r="AK8547" i="1"/>
  <c r="AK8548" i="1"/>
  <c r="AK8549" i="1"/>
  <c r="AK8550" i="1"/>
  <c r="AK8551" i="1"/>
  <c r="AK8552" i="1"/>
  <c r="AK8553" i="1"/>
  <c r="AK8554" i="1"/>
  <c r="AK8555" i="1"/>
  <c r="AK8556" i="1"/>
  <c r="AK8557" i="1"/>
  <c r="AK8558" i="1"/>
  <c r="AK8559" i="1"/>
  <c r="AK8560" i="1"/>
  <c r="AK8561" i="1"/>
  <c r="AK8562" i="1"/>
  <c r="AK8563" i="1"/>
  <c r="AK8564" i="1"/>
  <c r="AK8565" i="1"/>
  <c r="AK8566" i="1"/>
  <c r="AK8567" i="1"/>
  <c r="AK8568" i="1"/>
  <c r="AK8569" i="1"/>
  <c r="AK8570" i="1"/>
  <c r="AK8571" i="1"/>
  <c r="AK8572" i="1"/>
  <c r="AK8573" i="1"/>
  <c r="AK8574" i="1"/>
  <c r="AK8575" i="1"/>
  <c r="AK8576" i="1"/>
  <c r="AK8577" i="1"/>
  <c r="AK8578" i="1"/>
  <c r="AK8579" i="1"/>
  <c r="AK8580" i="1"/>
  <c r="AK8581" i="1"/>
  <c r="AK8582" i="1"/>
  <c r="AK8583" i="1"/>
  <c r="AK8584" i="1"/>
  <c r="AK8585" i="1"/>
  <c r="AK8586" i="1"/>
  <c r="AK8587" i="1"/>
  <c r="AK8588" i="1"/>
  <c r="AK8589" i="1"/>
  <c r="AK8590" i="1"/>
  <c r="AK8591" i="1"/>
  <c r="AK8592" i="1"/>
  <c r="AK8593" i="1"/>
  <c r="AK8594" i="1"/>
  <c r="AK8595" i="1"/>
  <c r="AK8596" i="1"/>
  <c r="AK8597" i="1"/>
  <c r="AK8598" i="1"/>
  <c r="AK8599" i="1"/>
  <c r="AK8600" i="1"/>
  <c r="AK8601" i="1"/>
  <c r="AK8602" i="1"/>
  <c r="AK8603" i="1"/>
  <c r="AK8604" i="1"/>
  <c r="AK8605" i="1"/>
  <c r="AK8606" i="1"/>
  <c r="AK8607" i="1"/>
  <c r="AK8608" i="1"/>
  <c r="AK8609" i="1"/>
  <c r="AK8610" i="1"/>
  <c r="AK8611" i="1"/>
  <c r="AK8612" i="1"/>
  <c r="AK8613" i="1"/>
  <c r="AK8614" i="1"/>
  <c r="AK8615" i="1"/>
  <c r="AK8616" i="1"/>
  <c r="AK8617" i="1"/>
  <c r="AK8618" i="1"/>
  <c r="AK8619" i="1"/>
  <c r="AK8620" i="1"/>
  <c r="AK8621" i="1"/>
  <c r="AK8622" i="1"/>
  <c r="AK8623" i="1"/>
  <c r="AK8624" i="1"/>
  <c r="AK8625" i="1"/>
  <c r="AK8626" i="1"/>
  <c r="AK8627" i="1"/>
  <c r="AK8628" i="1"/>
  <c r="AK8629" i="1"/>
  <c r="AK8630" i="1"/>
  <c r="AK8631" i="1"/>
  <c r="AK8632" i="1"/>
  <c r="AK8633" i="1"/>
  <c r="AK8634" i="1"/>
  <c r="AK8635" i="1"/>
  <c r="AK8636" i="1"/>
  <c r="AK8637" i="1"/>
  <c r="AK8638" i="1"/>
  <c r="AK8639" i="1"/>
  <c r="AK8640" i="1"/>
  <c r="AK8641" i="1"/>
  <c r="AK8642" i="1"/>
  <c r="AK8643" i="1"/>
  <c r="AK8644" i="1"/>
  <c r="AK8645" i="1"/>
  <c r="AK8646" i="1"/>
  <c r="AK8647" i="1"/>
  <c r="AK8648" i="1"/>
  <c r="AK8649" i="1"/>
  <c r="AK8650" i="1"/>
  <c r="AK8651" i="1"/>
  <c r="AK8652" i="1"/>
  <c r="AK8653" i="1"/>
  <c r="AK8654" i="1"/>
  <c r="AK8655" i="1"/>
  <c r="AK8656" i="1"/>
  <c r="AK8657" i="1"/>
  <c r="AK8658" i="1"/>
  <c r="AK8659" i="1"/>
  <c r="AK8660" i="1"/>
  <c r="AK8661" i="1"/>
  <c r="AK8662" i="1"/>
  <c r="AK8663" i="1"/>
  <c r="AK8664" i="1"/>
  <c r="AK8665" i="1"/>
  <c r="AK8666" i="1"/>
  <c r="AK8667" i="1"/>
  <c r="AK8668" i="1"/>
  <c r="AK8669" i="1"/>
  <c r="AK8670" i="1"/>
  <c r="AK8671" i="1"/>
  <c r="AK8672" i="1"/>
  <c r="AK8673" i="1"/>
  <c r="AK8674" i="1"/>
  <c r="AK8675" i="1"/>
  <c r="AK8676" i="1"/>
  <c r="AK8677" i="1"/>
  <c r="AK8678" i="1"/>
  <c r="AK8679" i="1"/>
  <c r="AK8680" i="1"/>
  <c r="AK8681" i="1"/>
  <c r="AK8682" i="1"/>
  <c r="AK8683" i="1"/>
  <c r="AK8684" i="1"/>
  <c r="AK8685" i="1"/>
  <c r="AK8686" i="1"/>
  <c r="AK8687" i="1"/>
  <c r="AK8688" i="1"/>
  <c r="AK8689" i="1"/>
  <c r="AK8690" i="1"/>
  <c r="AK8691" i="1"/>
  <c r="AK8692" i="1"/>
  <c r="AK8693" i="1"/>
  <c r="AK8694" i="1"/>
  <c r="AK8695" i="1"/>
  <c r="AK8696" i="1"/>
  <c r="AK8697" i="1"/>
  <c r="AK8698" i="1"/>
  <c r="AK8699" i="1"/>
  <c r="AK8700" i="1"/>
  <c r="AK8701" i="1"/>
  <c r="AK8702" i="1"/>
  <c r="AK8703" i="1"/>
  <c r="AK8704" i="1"/>
  <c r="AK8705" i="1"/>
  <c r="AK8706" i="1"/>
  <c r="AK8707" i="1"/>
  <c r="AK8708" i="1"/>
  <c r="AK8709" i="1"/>
  <c r="AK8710" i="1"/>
  <c r="AK8711" i="1"/>
  <c r="AK8712" i="1"/>
  <c r="AK8713" i="1"/>
  <c r="AK8714" i="1"/>
  <c r="AK8715" i="1"/>
  <c r="AK8716" i="1"/>
  <c r="AK8717" i="1"/>
  <c r="AK8718" i="1"/>
  <c r="AK8719" i="1"/>
  <c r="AK8720" i="1"/>
  <c r="AK8721" i="1"/>
  <c r="AK8722" i="1"/>
  <c r="AK8723" i="1"/>
  <c r="AK8724" i="1"/>
  <c r="AK8725" i="1"/>
  <c r="AK8726" i="1"/>
  <c r="AK8727" i="1"/>
  <c r="AK8728" i="1"/>
  <c r="AK8729" i="1"/>
  <c r="AK8730" i="1"/>
  <c r="AK8731" i="1"/>
  <c r="AK8732" i="1"/>
  <c r="AK8733" i="1"/>
  <c r="AK8734" i="1"/>
  <c r="AK8735" i="1"/>
  <c r="AK8736" i="1"/>
  <c r="AK8737" i="1"/>
  <c r="AK8738" i="1"/>
  <c r="AK8739" i="1"/>
  <c r="AK8740" i="1"/>
  <c r="AK8741" i="1"/>
  <c r="AK8742" i="1"/>
  <c r="AK8743" i="1"/>
  <c r="AK8744" i="1"/>
  <c r="AK8745" i="1"/>
  <c r="AK8746" i="1"/>
  <c r="AK8747" i="1"/>
  <c r="AK8748" i="1"/>
  <c r="AK8749" i="1"/>
  <c r="AK8750" i="1"/>
  <c r="AK8751" i="1"/>
  <c r="AK8752" i="1"/>
  <c r="AK8753" i="1"/>
  <c r="AK8754" i="1"/>
  <c r="AK8755" i="1"/>
  <c r="AK8756" i="1"/>
  <c r="AK8757" i="1"/>
  <c r="AK8758" i="1"/>
  <c r="AK8759" i="1"/>
  <c r="AK8760" i="1"/>
  <c r="AK8761" i="1"/>
  <c r="AK8762" i="1"/>
  <c r="AK8763" i="1"/>
  <c r="AK8764" i="1"/>
  <c r="AK8765" i="1"/>
  <c r="AK8766" i="1"/>
  <c r="AK8767" i="1"/>
  <c r="AK8768" i="1"/>
  <c r="AK8769" i="1"/>
  <c r="AK8770" i="1"/>
  <c r="AK8771" i="1"/>
  <c r="AK8772" i="1"/>
  <c r="AK8773" i="1"/>
  <c r="AK8774" i="1"/>
  <c r="AK8775" i="1"/>
  <c r="AK8776" i="1"/>
  <c r="AK8777" i="1"/>
  <c r="AK8778" i="1"/>
  <c r="AK8779" i="1"/>
  <c r="AK8780" i="1"/>
  <c r="AK8781" i="1"/>
  <c r="AK8782" i="1"/>
  <c r="AK8783" i="1"/>
  <c r="AK8784" i="1"/>
  <c r="AK8785" i="1"/>
  <c r="AK8786" i="1"/>
  <c r="AK8787" i="1"/>
  <c r="AK8788" i="1"/>
  <c r="AK8789" i="1"/>
  <c r="AK8790" i="1"/>
  <c r="AK8791" i="1"/>
  <c r="AK8792" i="1"/>
  <c r="AK8793" i="1"/>
  <c r="AK8794" i="1"/>
  <c r="AK8795" i="1"/>
  <c r="AK8796" i="1"/>
  <c r="AK8797" i="1"/>
  <c r="AK8798" i="1"/>
  <c r="AK8799" i="1"/>
  <c r="AK8800" i="1"/>
  <c r="AK8801" i="1"/>
  <c r="AK8802" i="1"/>
  <c r="AK8803" i="1"/>
  <c r="AK8804" i="1"/>
  <c r="AK8805" i="1"/>
  <c r="AK8806" i="1"/>
  <c r="AK8807" i="1"/>
  <c r="AK8808" i="1"/>
  <c r="AK8809" i="1"/>
  <c r="AK8810" i="1"/>
  <c r="AK8811" i="1"/>
  <c r="AK8812" i="1"/>
  <c r="AK8813" i="1"/>
  <c r="AK8814" i="1"/>
  <c r="AK8815" i="1"/>
  <c r="AK8816" i="1"/>
  <c r="AK8817" i="1"/>
  <c r="AK8818" i="1"/>
  <c r="AK8819" i="1"/>
  <c r="AK8820" i="1"/>
  <c r="AK8821" i="1"/>
  <c r="AK8822" i="1"/>
  <c r="AK8823" i="1"/>
  <c r="AK8824" i="1"/>
  <c r="AK8825" i="1"/>
  <c r="AK8826" i="1"/>
  <c r="AK8827" i="1"/>
  <c r="AK8828" i="1"/>
  <c r="AK8829" i="1"/>
  <c r="AK8830" i="1"/>
  <c r="AK8831" i="1"/>
  <c r="AK8832" i="1"/>
  <c r="AK8833" i="1"/>
  <c r="AK8834" i="1"/>
  <c r="AK8835" i="1"/>
  <c r="AK8836" i="1"/>
  <c r="AK8837" i="1"/>
  <c r="AK8838" i="1"/>
  <c r="AK8839" i="1"/>
  <c r="AK8840" i="1"/>
  <c r="AK8841" i="1"/>
  <c r="AK8842" i="1"/>
  <c r="AK8843" i="1"/>
  <c r="AK8844" i="1"/>
  <c r="AK8845" i="1"/>
  <c r="AK8846" i="1"/>
  <c r="AK8847" i="1"/>
  <c r="AK8848" i="1"/>
  <c r="AK8849" i="1"/>
  <c r="AK8850" i="1"/>
  <c r="AK8851" i="1"/>
  <c r="AK8852" i="1"/>
  <c r="AK8853" i="1"/>
  <c r="AK8854" i="1"/>
  <c r="AK8855" i="1"/>
  <c r="AK8856" i="1"/>
  <c r="AK8857" i="1"/>
  <c r="AK8858" i="1"/>
  <c r="AK8859" i="1"/>
  <c r="AK8860" i="1"/>
  <c r="AK8861" i="1"/>
  <c r="AK8862" i="1"/>
  <c r="AK8863" i="1"/>
  <c r="AK8864" i="1"/>
  <c r="AK8865" i="1"/>
  <c r="AK8866" i="1"/>
  <c r="AK8867" i="1"/>
  <c r="AK8868" i="1"/>
  <c r="AK8869" i="1"/>
  <c r="AK8870" i="1"/>
  <c r="AK8871" i="1"/>
  <c r="AK8872" i="1"/>
  <c r="AK8873" i="1"/>
  <c r="AK8874" i="1"/>
  <c r="AK8875" i="1"/>
  <c r="AK8876" i="1"/>
  <c r="AK8877" i="1"/>
  <c r="AK8878" i="1"/>
  <c r="AK8879" i="1"/>
  <c r="AK8880" i="1"/>
  <c r="AK8881" i="1"/>
  <c r="AK8882" i="1"/>
  <c r="AK8883" i="1"/>
  <c r="AK8884" i="1"/>
  <c r="AK8885" i="1"/>
  <c r="AK8886" i="1"/>
  <c r="AK8887" i="1"/>
  <c r="AK8888" i="1"/>
  <c r="AK8889" i="1"/>
  <c r="AK8890" i="1"/>
  <c r="AK8891" i="1"/>
  <c r="AK8892" i="1"/>
  <c r="AK8893" i="1"/>
  <c r="AK8894" i="1"/>
  <c r="AK8895" i="1"/>
  <c r="AK8896" i="1"/>
  <c r="AK8897" i="1"/>
  <c r="AK8898" i="1"/>
  <c r="AK8899" i="1"/>
  <c r="AK8900" i="1"/>
  <c r="AK8901" i="1"/>
  <c r="AK8902" i="1"/>
  <c r="AK8903" i="1"/>
  <c r="AK8904" i="1"/>
  <c r="AK8905" i="1"/>
  <c r="AK8906" i="1"/>
  <c r="AK8907" i="1"/>
  <c r="AK8908" i="1"/>
  <c r="AK8909" i="1"/>
  <c r="AK8910" i="1"/>
  <c r="AK8911" i="1"/>
  <c r="AK8912" i="1"/>
  <c r="AK8913" i="1"/>
  <c r="AK8914" i="1"/>
  <c r="AK8915" i="1"/>
  <c r="AK8916" i="1"/>
  <c r="AK8917" i="1"/>
  <c r="AK8918" i="1"/>
  <c r="AK8919" i="1"/>
  <c r="AK8920" i="1"/>
  <c r="AK8921" i="1"/>
  <c r="AK8922" i="1"/>
  <c r="AK8923" i="1"/>
  <c r="AK8924" i="1"/>
  <c r="AK8925" i="1"/>
  <c r="AK8926" i="1"/>
  <c r="AK8927" i="1"/>
  <c r="AK8928" i="1"/>
  <c r="AK8929" i="1"/>
  <c r="AK8930" i="1"/>
  <c r="AK8931" i="1"/>
  <c r="AK8932" i="1"/>
  <c r="AK8933" i="1"/>
  <c r="AK8934" i="1"/>
  <c r="AK8935" i="1"/>
  <c r="AK8936" i="1"/>
  <c r="AK8937" i="1"/>
  <c r="AK8938" i="1"/>
  <c r="AK8939" i="1"/>
  <c r="AK8940" i="1"/>
  <c r="AK8941" i="1"/>
  <c r="AK8942" i="1"/>
  <c r="AK8943" i="1"/>
  <c r="AK8944" i="1"/>
  <c r="AK8945" i="1"/>
  <c r="AK8946" i="1"/>
  <c r="AK8947" i="1"/>
  <c r="AK8948" i="1"/>
  <c r="AK8949" i="1"/>
  <c r="AK8950" i="1"/>
  <c r="AK8951" i="1"/>
  <c r="AK8952" i="1"/>
  <c r="AK8953" i="1"/>
  <c r="AK8954" i="1"/>
  <c r="AK8955" i="1"/>
  <c r="AK8956" i="1"/>
  <c r="AK8957" i="1"/>
  <c r="AK8958" i="1"/>
  <c r="AK8959" i="1"/>
  <c r="AK8960" i="1"/>
  <c r="AK8961" i="1"/>
  <c r="AK8962" i="1"/>
  <c r="AK8963" i="1"/>
  <c r="AK8964" i="1"/>
  <c r="AK8965" i="1"/>
  <c r="AK8966" i="1"/>
  <c r="AK8967" i="1"/>
  <c r="AK8968" i="1"/>
  <c r="AK8969" i="1"/>
  <c r="AK8970" i="1"/>
  <c r="AK8971" i="1"/>
  <c r="AK8972" i="1"/>
  <c r="AK8973" i="1"/>
  <c r="AK8974" i="1"/>
  <c r="AK8975" i="1"/>
  <c r="AK8976" i="1"/>
  <c r="AK8977" i="1"/>
  <c r="AK8978" i="1"/>
  <c r="AK8979" i="1"/>
  <c r="AK8980" i="1"/>
  <c r="AK8981" i="1"/>
  <c r="AK8982" i="1"/>
  <c r="AK8983" i="1"/>
  <c r="AK8984" i="1"/>
  <c r="AK8985" i="1"/>
  <c r="AK8986" i="1"/>
  <c r="AK8987" i="1"/>
  <c r="AK8988" i="1"/>
  <c r="AK8989" i="1"/>
  <c r="AK8990" i="1"/>
  <c r="AK8991" i="1"/>
  <c r="AK8992" i="1"/>
  <c r="AK8993" i="1"/>
  <c r="AK8994" i="1"/>
  <c r="AK8995" i="1"/>
  <c r="AK8996" i="1"/>
  <c r="AK8997" i="1"/>
  <c r="AK8998" i="1"/>
  <c r="AK8999" i="1"/>
  <c r="AK9000" i="1"/>
  <c r="AK9001" i="1"/>
  <c r="AK9002" i="1"/>
  <c r="AK9003" i="1"/>
  <c r="AK9004" i="1"/>
  <c r="AK9005" i="1"/>
  <c r="AK9006" i="1"/>
  <c r="AK9007" i="1"/>
  <c r="AK9008" i="1"/>
  <c r="AK9009" i="1"/>
  <c r="AK9010" i="1"/>
  <c r="AK9011" i="1"/>
  <c r="AK9012" i="1"/>
  <c r="AK9013" i="1"/>
  <c r="AK9014" i="1"/>
  <c r="AK9015" i="1"/>
  <c r="AK9016" i="1"/>
  <c r="AK9017" i="1"/>
  <c r="AK9018" i="1"/>
  <c r="AK9019" i="1"/>
  <c r="AK9020" i="1"/>
  <c r="AK9021" i="1"/>
  <c r="AK9022" i="1"/>
  <c r="AK9023" i="1"/>
  <c r="AK9024" i="1"/>
  <c r="AK9025" i="1"/>
  <c r="AK9026" i="1"/>
  <c r="AK9027" i="1"/>
  <c r="AK9028" i="1"/>
  <c r="AK9029" i="1"/>
  <c r="AK9030" i="1"/>
  <c r="AK9031" i="1"/>
  <c r="AK9032" i="1"/>
  <c r="AK9033" i="1"/>
  <c r="AK9034" i="1"/>
  <c r="AK9035" i="1"/>
  <c r="AK9036" i="1"/>
  <c r="AK9037" i="1"/>
  <c r="AK9038" i="1"/>
  <c r="AK9039" i="1"/>
  <c r="AK9040" i="1"/>
  <c r="AK9041" i="1"/>
  <c r="AK9042" i="1"/>
  <c r="AK9043" i="1"/>
  <c r="AK9044" i="1"/>
  <c r="AK9045" i="1"/>
  <c r="AK9046" i="1"/>
  <c r="AK9047" i="1"/>
  <c r="AK9048" i="1"/>
  <c r="AK9049" i="1"/>
  <c r="AK9050" i="1"/>
  <c r="AK9051" i="1"/>
  <c r="AK9052" i="1"/>
  <c r="AK9053" i="1"/>
  <c r="AK9054" i="1"/>
  <c r="AK9055" i="1"/>
  <c r="AK9056" i="1"/>
  <c r="AK9057" i="1"/>
  <c r="AK9058" i="1"/>
  <c r="AK9059" i="1"/>
  <c r="AK9060" i="1"/>
  <c r="AK9061" i="1"/>
  <c r="AK9062" i="1"/>
  <c r="AK9063" i="1"/>
  <c r="AK9064" i="1"/>
  <c r="AK9065" i="1"/>
  <c r="AK9066" i="1"/>
  <c r="AK9067" i="1"/>
  <c r="AK9068" i="1"/>
  <c r="AK9069" i="1"/>
  <c r="AK9070" i="1"/>
  <c r="AK9071" i="1"/>
  <c r="AK9072" i="1"/>
  <c r="AK9073" i="1"/>
  <c r="AK9074" i="1"/>
  <c r="AK9075" i="1"/>
  <c r="AK9076" i="1"/>
  <c r="AK9077" i="1"/>
  <c r="AK9078" i="1"/>
  <c r="AK9079" i="1"/>
  <c r="AK9080" i="1"/>
  <c r="AK9081" i="1"/>
  <c r="AK9082" i="1"/>
  <c r="AK9083" i="1"/>
  <c r="AK9084" i="1"/>
  <c r="AK9085" i="1"/>
  <c r="AK9086" i="1"/>
  <c r="AK9087" i="1"/>
  <c r="AK9088" i="1"/>
  <c r="AK9089" i="1"/>
  <c r="AK9090" i="1"/>
  <c r="AK9091" i="1"/>
  <c r="AK9092" i="1"/>
  <c r="AK9093" i="1"/>
  <c r="AK9094" i="1"/>
  <c r="AK9095" i="1"/>
  <c r="AK9096" i="1"/>
  <c r="AK9097" i="1"/>
  <c r="AK9098" i="1"/>
  <c r="AK9099" i="1"/>
  <c r="AK9100" i="1"/>
  <c r="AK9101" i="1"/>
  <c r="AK9102" i="1"/>
  <c r="AK9103" i="1"/>
  <c r="AK9104" i="1"/>
  <c r="AK9105" i="1"/>
  <c r="AK9106" i="1"/>
  <c r="AK9107" i="1"/>
  <c r="AK9108" i="1"/>
  <c r="AK9109" i="1"/>
  <c r="AK9110" i="1"/>
  <c r="AK9111" i="1"/>
  <c r="AK9112" i="1"/>
  <c r="AK9113" i="1"/>
  <c r="AK9114" i="1"/>
  <c r="AK9115" i="1"/>
  <c r="AK9116" i="1"/>
  <c r="AK9117" i="1"/>
  <c r="AK9118" i="1"/>
  <c r="AK9119" i="1"/>
  <c r="AK9120" i="1"/>
  <c r="AK9121" i="1"/>
  <c r="AK9122" i="1"/>
  <c r="AK9123" i="1"/>
  <c r="AK9124" i="1"/>
  <c r="AK9125" i="1"/>
  <c r="AK9126" i="1"/>
  <c r="AK9127" i="1"/>
  <c r="AK9128" i="1"/>
  <c r="AK9129" i="1"/>
  <c r="AK9130" i="1"/>
  <c r="AK9131" i="1"/>
  <c r="AK9132" i="1"/>
  <c r="AK9133" i="1"/>
  <c r="AK9134" i="1"/>
  <c r="AK9135" i="1"/>
  <c r="AK9136" i="1"/>
  <c r="AK9137" i="1"/>
  <c r="AK9138" i="1"/>
  <c r="AK9139" i="1"/>
  <c r="AK9140" i="1"/>
  <c r="AK9141" i="1"/>
  <c r="AK9142" i="1"/>
  <c r="AK9143" i="1"/>
  <c r="AK9144" i="1"/>
  <c r="AK9145" i="1"/>
  <c r="AK9146" i="1"/>
  <c r="AK9147" i="1"/>
  <c r="AK9148" i="1"/>
  <c r="AK9149" i="1"/>
  <c r="AK9150" i="1"/>
  <c r="AK9151" i="1"/>
  <c r="AK9152" i="1"/>
  <c r="AK9153" i="1"/>
  <c r="AK9154" i="1"/>
  <c r="AK9155" i="1"/>
  <c r="AK9156" i="1"/>
  <c r="AK9157" i="1"/>
  <c r="AK9158" i="1"/>
  <c r="AK9159" i="1"/>
  <c r="AK9160" i="1"/>
  <c r="AK9161" i="1"/>
  <c r="AK9162" i="1"/>
  <c r="AK9163" i="1"/>
  <c r="AK9164" i="1"/>
  <c r="AK9165" i="1"/>
  <c r="AK9166" i="1"/>
  <c r="AK9167" i="1"/>
  <c r="AK9168" i="1"/>
  <c r="AK9169" i="1"/>
  <c r="AK9170" i="1"/>
  <c r="AK9171" i="1"/>
  <c r="AK9172" i="1"/>
  <c r="AK9173" i="1"/>
  <c r="AK9174" i="1"/>
  <c r="AK9175" i="1"/>
  <c r="AK9176" i="1"/>
  <c r="AK9177" i="1"/>
  <c r="AK9178" i="1"/>
  <c r="AK9179" i="1"/>
  <c r="AK9180" i="1"/>
  <c r="AK9181" i="1"/>
  <c r="AK9182" i="1"/>
  <c r="AK9183" i="1"/>
  <c r="AK9184" i="1"/>
  <c r="AK9185" i="1"/>
  <c r="AK9186" i="1"/>
  <c r="AK9187" i="1"/>
  <c r="AK9188" i="1"/>
  <c r="AK9189" i="1"/>
  <c r="AK9190" i="1"/>
  <c r="AK9191" i="1"/>
  <c r="AK9192" i="1"/>
  <c r="AK9193" i="1"/>
  <c r="AK9194" i="1"/>
  <c r="AK9195" i="1"/>
  <c r="AK9196" i="1"/>
  <c r="AK9197" i="1"/>
  <c r="AK9198" i="1"/>
  <c r="AK9199" i="1"/>
  <c r="AK9200" i="1"/>
  <c r="AK9201" i="1"/>
  <c r="AK9202" i="1"/>
  <c r="AK9203" i="1"/>
  <c r="AK9204" i="1"/>
  <c r="AK9205" i="1"/>
  <c r="AK9206" i="1"/>
  <c r="AK9207" i="1"/>
  <c r="AK9208" i="1"/>
  <c r="AK9209" i="1"/>
  <c r="AK9210" i="1"/>
  <c r="AK9211" i="1"/>
  <c r="AK9212" i="1"/>
  <c r="AK9213" i="1"/>
  <c r="AK9214" i="1"/>
  <c r="AK9215" i="1"/>
  <c r="AK9216" i="1"/>
  <c r="AK9217" i="1"/>
  <c r="AK9218" i="1"/>
  <c r="AK9219" i="1"/>
  <c r="AK9220" i="1"/>
  <c r="AK9221" i="1"/>
  <c r="AK9222" i="1"/>
  <c r="AK9223" i="1"/>
  <c r="AK9224" i="1"/>
  <c r="AK9225" i="1"/>
  <c r="AK9226" i="1"/>
  <c r="AK9227" i="1"/>
  <c r="AK9228" i="1"/>
  <c r="AK9229" i="1"/>
  <c r="AK9230" i="1"/>
  <c r="AK9231" i="1"/>
  <c r="AK9232" i="1"/>
  <c r="AK9233" i="1"/>
  <c r="AK9234" i="1"/>
  <c r="AK9235" i="1"/>
  <c r="AK9236" i="1"/>
  <c r="AK9237" i="1"/>
  <c r="AK9238" i="1"/>
  <c r="AK9239" i="1"/>
  <c r="AK9240" i="1"/>
  <c r="AK9241" i="1"/>
  <c r="AK9242" i="1"/>
  <c r="AK9243" i="1"/>
  <c r="AK9244" i="1"/>
  <c r="AK9245" i="1"/>
  <c r="AK9246" i="1"/>
  <c r="AK9247" i="1"/>
  <c r="AK9248" i="1"/>
  <c r="AK9249" i="1"/>
  <c r="AK9250" i="1"/>
  <c r="AK9251" i="1"/>
  <c r="AK9252" i="1"/>
  <c r="AK9253" i="1"/>
  <c r="AK9254" i="1"/>
  <c r="AK9255" i="1"/>
  <c r="AK9256" i="1"/>
  <c r="AK9257" i="1"/>
  <c r="AK9258" i="1"/>
  <c r="AK9259" i="1"/>
  <c r="AK9260" i="1"/>
  <c r="AK9261" i="1"/>
  <c r="AK9262" i="1"/>
  <c r="AK9263" i="1"/>
  <c r="AK9264" i="1"/>
  <c r="AK9265" i="1"/>
  <c r="AK9266" i="1"/>
  <c r="AK9267" i="1"/>
  <c r="AK9268" i="1"/>
  <c r="AK9269" i="1"/>
  <c r="AK9270" i="1"/>
  <c r="AK9271" i="1"/>
  <c r="AK9272" i="1"/>
  <c r="AK9273" i="1"/>
  <c r="AK9274" i="1"/>
  <c r="AK9275" i="1"/>
  <c r="AK9276" i="1"/>
  <c r="AK9277" i="1"/>
  <c r="AK9278" i="1"/>
  <c r="AK9279" i="1"/>
  <c r="AK9280" i="1"/>
  <c r="AK9281" i="1"/>
  <c r="AK9282" i="1"/>
  <c r="AK9283" i="1"/>
  <c r="AK9284" i="1"/>
  <c r="AK9285" i="1"/>
  <c r="AK9286" i="1"/>
  <c r="AK9287" i="1"/>
  <c r="AK9288" i="1"/>
  <c r="AK9289" i="1"/>
  <c r="AK9290" i="1"/>
  <c r="AK9291" i="1"/>
  <c r="AK9292" i="1"/>
  <c r="AK9293" i="1"/>
  <c r="AK9294" i="1"/>
  <c r="AK9295" i="1"/>
  <c r="AK9296" i="1"/>
  <c r="AK9297" i="1"/>
  <c r="AK9298" i="1"/>
  <c r="AK9299" i="1"/>
  <c r="AK9300" i="1"/>
  <c r="AK9301" i="1"/>
  <c r="AK9302" i="1"/>
  <c r="AK9303" i="1"/>
  <c r="AK9304" i="1"/>
  <c r="AK9305" i="1"/>
  <c r="AK9306" i="1"/>
  <c r="AK9307" i="1"/>
  <c r="AK9308" i="1"/>
  <c r="AK9309" i="1"/>
  <c r="AK9310" i="1"/>
  <c r="AK9311" i="1"/>
  <c r="AK9312" i="1"/>
  <c r="AK9313" i="1"/>
  <c r="AK9314" i="1"/>
  <c r="AK9315" i="1"/>
  <c r="AK9316" i="1"/>
  <c r="AK9317" i="1"/>
  <c r="AK9318" i="1"/>
  <c r="AK9319" i="1"/>
  <c r="AK9320" i="1"/>
  <c r="AK9321" i="1"/>
  <c r="AK9322" i="1"/>
  <c r="AK9323" i="1"/>
  <c r="AK9324" i="1"/>
  <c r="AK9325" i="1"/>
  <c r="AK9326" i="1"/>
  <c r="AK9327" i="1"/>
  <c r="AK9328" i="1"/>
  <c r="AK9329" i="1"/>
  <c r="AK9330" i="1"/>
  <c r="AK9331" i="1"/>
  <c r="AK9332" i="1"/>
  <c r="AK9333" i="1"/>
  <c r="AK9334" i="1"/>
  <c r="AK9335" i="1"/>
  <c r="AK9336" i="1"/>
  <c r="AK9337" i="1"/>
  <c r="AK9338" i="1"/>
  <c r="AK9339" i="1"/>
  <c r="AK9340" i="1"/>
  <c r="AK9341" i="1"/>
  <c r="AK9342" i="1"/>
  <c r="AK9343" i="1"/>
  <c r="AK9344" i="1"/>
  <c r="AK9345" i="1"/>
  <c r="AK9346" i="1"/>
  <c r="AK9347" i="1"/>
  <c r="AK9348" i="1"/>
  <c r="AK9349" i="1"/>
  <c r="AK9350" i="1"/>
  <c r="AK9351" i="1"/>
  <c r="AK9352" i="1"/>
  <c r="AK9353" i="1"/>
  <c r="AK9354" i="1"/>
  <c r="AK9355" i="1"/>
  <c r="AK9356" i="1"/>
  <c r="AK9357" i="1"/>
  <c r="AK9358" i="1"/>
  <c r="AK9359" i="1"/>
  <c r="AK9360" i="1"/>
  <c r="AK9361" i="1"/>
  <c r="AK9362" i="1"/>
  <c r="AK9363" i="1"/>
  <c r="AK9364" i="1"/>
  <c r="AK9365" i="1"/>
  <c r="AK9366" i="1"/>
  <c r="AK9367" i="1"/>
  <c r="AK9368" i="1"/>
  <c r="AK9369" i="1"/>
  <c r="AK9370" i="1"/>
  <c r="AK9371" i="1"/>
  <c r="AK9372" i="1"/>
  <c r="AK9373" i="1"/>
  <c r="AK9374" i="1"/>
  <c r="AK9375" i="1"/>
  <c r="AK9376" i="1"/>
  <c r="AK9377" i="1"/>
  <c r="AK9378" i="1"/>
  <c r="AK9379" i="1"/>
  <c r="AK9380" i="1"/>
  <c r="AK9381" i="1"/>
  <c r="AK9382" i="1"/>
  <c r="AK9383" i="1"/>
  <c r="AK9384" i="1"/>
  <c r="AK9385" i="1"/>
  <c r="AK9386" i="1"/>
  <c r="AK9387" i="1"/>
  <c r="AK9388" i="1"/>
  <c r="AK9389" i="1"/>
  <c r="AK9390" i="1"/>
  <c r="AK9391" i="1"/>
  <c r="AK9392" i="1"/>
  <c r="AK9393" i="1"/>
  <c r="AK9394" i="1"/>
  <c r="AK9395" i="1"/>
  <c r="AK9396" i="1"/>
  <c r="AK9397" i="1"/>
  <c r="AK9398" i="1"/>
  <c r="AK9399" i="1"/>
  <c r="AK9400" i="1"/>
  <c r="AK9401" i="1"/>
  <c r="AK9402" i="1"/>
  <c r="AK9403" i="1"/>
  <c r="AK9404" i="1"/>
  <c r="AK9405" i="1"/>
  <c r="AK9406" i="1"/>
  <c r="AK9407" i="1"/>
  <c r="AK9408" i="1"/>
  <c r="AK9409" i="1"/>
  <c r="AK9410" i="1"/>
  <c r="AK9411" i="1"/>
  <c r="AK9412" i="1"/>
  <c r="AK9413" i="1"/>
  <c r="AK9414" i="1"/>
  <c r="AK9415" i="1"/>
  <c r="AK9416" i="1"/>
  <c r="AK9417" i="1"/>
  <c r="AK9418" i="1"/>
  <c r="AK9419" i="1"/>
  <c r="AK9420" i="1"/>
  <c r="AK9421" i="1"/>
  <c r="AK9422" i="1"/>
  <c r="AK9423" i="1"/>
  <c r="AK9424" i="1"/>
  <c r="AK9425" i="1"/>
  <c r="AK9426" i="1"/>
  <c r="AK9427" i="1"/>
  <c r="AK9428" i="1"/>
  <c r="AK9429" i="1"/>
  <c r="AK9430" i="1"/>
  <c r="AK9431" i="1"/>
  <c r="AK9432" i="1"/>
  <c r="AK9433" i="1"/>
  <c r="AK9434" i="1"/>
  <c r="AK9435" i="1"/>
  <c r="AK9436" i="1"/>
  <c r="AK9437" i="1"/>
  <c r="AK9438" i="1"/>
  <c r="AK9439" i="1"/>
  <c r="AK9440" i="1"/>
  <c r="AK9441" i="1"/>
  <c r="AK9442" i="1"/>
  <c r="AK9443" i="1"/>
  <c r="AK9444" i="1"/>
  <c r="AK9445" i="1"/>
  <c r="AK9446" i="1"/>
  <c r="AK9447" i="1"/>
  <c r="AK9448" i="1"/>
  <c r="AK9449" i="1"/>
  <c r="AK9450" i="1"/>
  <c r="AK9451" i="1"/>
  <c r="AK9452" i="1"/>
  <c r="AK9453" i="1"/>
  <c r="AK9454" i="1"/>
  <c r="AK9455" i="1"/>
  <c r="AK9456" i="1"/>
  <c r="AK9457" i="1"/>
  <c r="AK9458" i="1"/>
  <c r="AK9459" i="1"/>
  <c r="AK9460" i="1"/>
  <c r="AK9461" i="1"/>
  <c r="AK9462" i="1"/>
  <c r="AK9463" i="1"/>
  <c r="AK9464" i="1"/>
  <c r="AK9465" i="1"/>
  <c r="AK9466" i="1"/>
  <c r="AK9467" i="1"/>
  <c r="AK9468" i="1"/>
  <c r="AK9469" i="1"/>
  <c r="AK9470" i="1"/>
  <c r="AK9471" i="1"/>
  <c r="AK9472" i="1"/>
  <c r="AK9473" i="1"/>
  <c r="AK9474" i="1"/>
  <c r="AK9475" i="1"/>
  <c r="AK9476" i="1"/>
  <c r="AK9477" i="1"/>
  <c r="AK9478" i="1"/>
  <c r="AK9479" i="1"/>
  <c r="AK9480" i="1"/>
  <c r="AK9481" i="1"/>
  <c r="AK9482" i="1"/>
  <c r="AK9483" i="1"/>
  <c r="AK9484" i="1"/>
  <c r="AK9485" i="1"/>
  <c r="AK9486" i="1"/>
  <c r="AK9487" i="1"/>
  <c r="AK9488" i="1"/>
  <c r="AK9489" i="1"/>
  <c r="AK9490" i="1"/>
  <c r="AK9491" i="1"/>
  <c r="AK9492" i="1"/>
  <c r="AK9493" i="1"/>
  <c r="AK9494" i="1"/>
  <c r="AK9495" i="1"/>
  <c r="AK9496" i="1"/>
  <c r="AK9497" i="1"/>
  <c r="AK9498" i="1"/>
  <c r="AK9499" i="1"/>
  <c r="AK9500" i="1"/>
  <c r="AK9501" i="1"/>
  <c r="AK9502" i="1"/>
  <c r="AK9503" i="1"/>
  <c r="AK9504" i="1"/>
  <c r="AK9505" i="1"/>
  <c r="AK9506" i="1"/>
  <c r="AK9507" i="1"/>
  <c r="AK9508" i="1"/>
  <c r="AK9509" i="1"/>
  <c r="AK9510" i="1"/>
  <c r="AK9511" i="1"/>
  <c r="AK9512" i="1"/>
  <c r="AK9513" i="1"/>
  <c r="AK9514" i="1"/>
  <c r="AK9515" i="1"/>
  <c r="AK9516" i="1"/>
  <c r="AK9517" i="1"/>
  <c r="AK9518" i="1"/>
  <c r="AK9519" i="1"/>
  <c r="AK9520" i="1"/>
  <c r="AK9521" i="1"/>
  <c r="AK9522" i="1"/>
  <c r="AK9523" i="1"/>
  <c r="AK9524" i="1"/>
  <c r="AK9525" i="1"/>
  <c r="AK9526" i="1"/>
  <c r="AK9527" i="1"/>
  <c r="AK9528" i="1"/>
  <c r="AK9529" i="1"/>
  <c r="AK9530" i="1"/>
  <c r="AK9531" i="1"/>
  <c r="AK9532" i="1"/>
  <c r="AK9533" i="1"/>
  <c r="AK9534" i="1"/>
  <c r="AK9535" i="1"/>
  <c r="AK9536" i="1"/>
  <c r="AK9537" i="1"/>
  <c r="AK9538" i="1"/>
  <c r="AK9539" i="1"/>
  <c r="AK9540" i="1"/>
  <c r="AK9541" i="1"/>
  <c r="AK9542" i="1"/>
  <c r="AK9543" i="1"/>
  <c r="AK9544" i="1"/>
  <c r="AK9545" i="1"/>
  <c r="AK9546" i="1"/>
  <c r="AK9547" i="1"/>
  <c r="AK9548" i="1"/>
  <c r="AK9549" i="1"/>
  <c r="AK9550" i="1"/>
  <c r="AK9551" i="1"/>
  <c r="AK9552" i="1"/>
  <c r="AK9553" i="1"/>
  <c r="AK9554" i="1"/>
  <c r="AK9555" i="1"/>
  <c r="AK9556" i="1"/>
  <c r="AK9557" i="1"/>
  <c r="AK9558" i="1"/>
  <c r="AK9559" i="1"/>
  <c r="AK9560" i="1"/>
  <c r="AK9561" i="1"/>
  <c r="AK9562" i="1"/>
  <c r="AK9563" i="1"/>
  <c r="AK9564" i="1"/>
  <c r="AK9565" i="1"/>
  <c r="AK9566" i="1"/>
  <c r="AK9567" i="1"/>
  <c r="AK9568" i="1"/>
  <c r="AK9569" i="1"/>
  <c r="AK9570" i="1"/>
  <c r="AK9571" i="1"/>
  <c r="AK9572" i="1"/>
  <c r="AK9573" i="1"/>
  <c r="AK9574" i="1"/>
  <c r="AK9575" i="1"/>
  <c r="AK9576" i="1"/>
  <c r="AK9577" i="1"/>
  <c r="AK9578" i="1"/>
  <c r="AK9579" i="1"/>
  <c r="AK9580" i="1"/>
  <c r="AK9581" i="1"/>
  <c r="AK9582" i="1"/>
  <c r="AK9583" i="1"/>
  <c r="AK9584" i="1"/>
  <c r="AK9585" i="1"/>
  <c r="AK9586" i="1"/>
  <c r="AK9587" i="1"/>
  <c r="AK9588" i="1"/>
  <c r="AK9589" i="1"/>
  <c r="AK9590" i="1"/>
  <c r="AK9591" i="1"/>
  <c r="AK9592" i="1"/>
  <c r="AK9593" i="1"/>
  <c r="AK9594" i="1"/>
  <c r="AK9595" i="1"/>
  <c r="AK9596" i="1"/>
  <c r="AK9597" i="1"/>
  <c r="AK9598" i="1"/>
  <c r="AK9599" i="1"/>
  <c r="AK9600" i="1"/>
  <c r="AK9601" i="1"/>
  <c r="AK9602" i="1"/>
  <c r="AK9603" i="1"/>
  <c r="AK9604" i="1"/>
  <c r="AK9605" i="1"/>
  <c r="AK9606" i="1"/>
  <c r="AK9607" i="1"/>
  <c r="AK9608" i="1"/>
  <c r="AK9609" i="1"/>
  <c r="AK9610" i="1"/>
  <c r="AK9611" i="1"/>
  <c r="AK9612" i="1"/>
  <c r="AK9613" i="1"/>
  <c r="AK9614" i="1"/>
  <c r="AK9615" i="1"/>
  <c r="AK9616" i="1"/>
  <c r="AK9617" i="1"/>
  <c r="AK9618" i="1"/>
  <c r="AK9619" i="1"/>
  <c r="AK9620" i="1"/>
  <c r="AK9621" i="1"/>
  <c r="AK9622" i="1"/>
  <c r="AK9623" i="1"/>
  <c r="AK9624" i="1"/>
  <c r="AK9625" i="1"/>
  <c r="AK9626" i="1"/>
  <c r="AK9627" i="1"/>
  <c r="AK9628" i="1"/>
  <c r="AK9629" i="1"/>
  <c r="AK9630" i="1"/>
  <c r="AK9631" i="1"/>
  <c r="AK9632" i="1"/>
  <c r="AK9633" i="1"/>
  <c r="AK9634" i="1"/>
  <c r="AK9635" i="1"/>
  <c r="AK9636" i="1"/>
  <c r="AK9637" i="1"/>
  <c r="AK9638" i="1"/>
  <c r="AK9639" i="1"/>
  <c r="AK9640" i="1"/>
  <c r="AK9641" i="1"/>
  <c r="AK9642" i="1"/>
  <c r="AK9643" i="1"/>
  <c r="AK9644" i="1"/>
  <c r="AK9645" i="1"/>
  <c r="AK9646" i="1"/>
  <c r="AK9647" i="1"/>
  <c r="AK9648" i="1"/>
  <c r="AK9649" i="1"/>
  <c r="AK9650" i="1"/>
  <c r="AK9651" i="1"/>
  <c r="AK9652" i="1"/>
  <c r="AK9653" i="1"/>
  <c r="AK9654" i="1"/>
  <c r="AK9655" i="1"/>
  <c r="AK9656" i="1"/>
  <c r="AK9657" i="1"/>
  <c r="AK9658" i="1"/>
  <c r="AK9659" i="1"/>
  <c r="AK9660" i="1"/>
  <c r="AK9661" i="1"/>
  <c r="AK9662" i="1"/>
  <c r="AK9663" i="1"/>
  <c r="AK9664" i="1"/>
  <c r="AK9665" i="1"/>
  <c r="AK9666" i="1"/>
  <c r="AK9667" i="1"/>
  <c r="AK9668" i="1"/>
  <c r="AK9669" i="1"/>
  <c r="AK9670" i="1"/>
  <c r="AK9671" i="1"/>
  <c r="AK9672" i="1"/>
  <c r="AK9673" i="1"/>
  <c r="AK9674" i="1"/>
  <c r="AK9675" i="1"/>
  <c r="AK9676" i="1"/>
  <c r="AK9677" i="1"/>
  <c r="AK9678" i="1"/>
  <c r="AK9679" i="1"/>
  <c r="AK9680" i="1"/>
  <c r="AK9681" i="1"/>
  <c r="AK9682" i="1"/>
  <c r="AK9683" i="1"/>
  <c r="AK9684" i="1"/>
  <c r="AK9685" i="1"/>
  <c r="AK9686" i="1"/>
  <c r="AK9687" i="1"/>
  <c r="AK9688" i="1"/>
  <c r="AK9689" i="1"/>
  <c r="AK9690" i="1"/>
  <c r="AK9691" i="1"/>
  <c r="AK9692" i="1"/>
  <c r="AK9693" i="1"/>
  <c r="AK9694" i="1"/>
  <c r="AK9695" i="1"/>
  <c r="AK9696" i="1"/>
  <c r="AK9697" i="1"/>
  <c r="AK9698" i="1"/>
  <c r="AK9699" i="1"/>
  <c r="AK9700" i="1"/>
  <c r="AK9701" i="1"/>
  <c r="AK9702" i="1"/>
  <c r="AK9703" i="1"/>
  <c r="AK9704" i="1"/>
  <c r="AK9705" i="1"/>
  <c r="AK9706" i="1"/>
  <c r="AK9707" i="1"/>
  <c r="AK9708" i="1"/>
  <c r="AK9709" i="1"/>
  <c r="AK9710" i="1"/>
  <c r="AK9711" i="1"/>
  <c r="AK9712" i="1"/>
  <c r="AK9713" i="1"/>
  <c r="AK9714" i="1"/>
  <c r="AK9715" i="1"/>
  <c r="AK9716" i="1"/>
  <c r="AK9717" i="1"/>
  <c r="AK9718" i="1"/>
  <c r="AK9719" i="1"/>
  <c r="AK9720" i="1"/>
  <c r="AK9721" i="1"/>
  <c r="AK9722" i="1"/>
  <c r="AK9723" i="1"/>
  <c r="AK9724" i="1"/>
  <c r="AK9725" i="1"/>
  <c r="AK9726" i="1"/>
  <c r="AK9727" i="1"/>
  <c r="AK9728" i="1"/>
  <c r="AK9729" i="1"/>
  <c r="AK9730" i="1"/>
  <c r="AK9731" i="1"/>
  <c r="AK9732" i="1"/>
  <c r="AK9733" i="1"/>
  <c r="AK9734" i="1"/>
  <c r="AK9735" i="1"/>
  <c r="AK9736" i="1"/>
  <c r="AK9737" i="1"/>
  <c r="AK9738" i="1"/>
  <c r="AK9739" i="1"/>
  <c r="AK9740" i="1"/>
  <c r="AK9741" i="1"/>
  <c r="AK9742" i="1"/>
  <c r="AK9743" i="1"/>
  <c r="AK9744" i="1"/>
  <c r="AK9745" i="1"/>
  <c r="AK9746" i="1"/>
  <c r="AK9747" i="1"/>
  <c r="AK9748" i="1"/>
  <c r="AK9749" i="1"/>
  <c r="AK9750" i="1"/>
  <c r="AK9751" i="1"/>
  <c r="AK9752" i="1"/>
  <c r="AK9753" i="1"/>
  <c r="AK9754" i="1"/>
  <c r="AK9755" i="1"/>
  <c r="AK9756" i="1"/>
  <c r="AK9757" i="1"/>
  <c r="AK9758" i="1"/>
  <c r="AK9759" i="1"/>
  <c r="AK9760" i="1"/>
  <c r="AK9761" i="1"/>
  <c r="AK9762" i="1"/>
  <c r="AK9763" i="1"/>
  <c r="AK9764" i="1"/>
  <c r="AK9765" i="1"/>
  <c r="AK9766" i="1"/>
  <c r="AK9767" i="1"/>
  <c r="AK9768" i="1"/>
  <c r="AK9769" i="1"/>
  <c r="AK9770" i="1"/>
  <c r="AK9771" i="1"/>
  <c r="AK9772" i="1"/>
  <c r="AK9773" i="1"/>
  <c r="AK9774" i="1"/>
  <c r="AK9775" i="1"/>
  <c r="AK9776" i="1"/>
  <c r="AK9777" i="1"/>
  <c r="AK9778" i="1"/>
  <c r="AK9779" i="1"/>
  <c r="AK9780" i="1"/>
  <c r="AK9781" i="1"/>
  <c r="AK9782" i="1"/>
  <c r="AK9783" i="1"/>
  <c r="AK9784" i="1"/>
  <c r="AK9785" i="1"/>
  <c r="AK9786" i="1"/>
  <c r="AK9787" i="1"/>
  <c r="AK9788" i="1"/>
  <c r="AK9789" i="1"/>
  <c r="AK9790" i="1"/>
  <c r="AK9791" i="1"/>
  <c r="AK9792" i="1"/>
  <c r="AK9793" i="1"/>
  <c r="AK9794" i="1"/>
  <c r="AK9795" i="1"/>
  <c r="AK9796" i="1"/>
  <c r="AK9797" i="1"/>
  <c r="AK9798" i="1"/>
  <c r="AK9799" i="1"/>
  <c r="AK9800" i="1"/>
  <c r="AK9801" i="1"/>
  <c r="AK9802" i="1"/>
  <c r="AK9803" i="1"/>
  <c r="AK9804" i="1"/>
  <c r="AK9805" i="1"/>
  <c r="AK9806" i="1"/>
  <c r="AK9807" i="1"/>
  <c r="AK9808" i="1"/>
  <c r="AK9809" i="1"/>
  <c r="AK9810" i="1"/>
  <c r="AK9811" i="1"/>
  <c r="AK9812" i="1"/>
  <c r="AK9813" i="1"/>
  <c r="AK9814" i="1"/>
  <c r="AK9815" i="1"/>
  <c r="AK9816" i="1"/>
  <c r="AK9817" i="1"/>
  <c r="AK9818" i="1"/>
  <c r="AK9819" i="1"/>
  <c r="AK9820" i="1"/>
  <c r="AK9821" i="1"/>
  <c r="AK9822" i="1"/>
  <c r="AK9823" i="1"/>
  <c r="AK9824" i="1"/>
  <c r="AK9825" i="1"/>
  <c r="AK9826" i="1"/>
  <c r="AK9827" i="1"/>
  <c r="AK9828" i="1"/>
  <c r="AK9829" i="1"/>
  <c r="AK9830" i="1"/>
  <c r="AK9831" i="1"/>
  <c r="AK9832" i="1"/>
  <c r="AK9833" i="1"/>
  <c r="AK9834" i="1"/>
  <c r="AK9835" i="1"/>
  <c r="AK9836" i="1"/>
  <c r="AK9837" i="1"/>
  <c r="AK9838" i="1"/>
  <c r="AK9839" i="1"/>
  <c r="AK9840" i="1"/>
  <c r="AK9841" i="1"/>
  <c r="AK9842" i="1"/>
  <c r="AK9843" i="1"/>
  <c r="AK9844" i="1"/>
  <c r="AK9845" i="1"/>
  <c r="AK9846" i="1"/>
  <c r="AK9847" i="1"/>
  <c r="AK9848" i="1"/>
  <c r="AK9849" i="1"/>
  <c r="AK9850" i="1"/>
  <c r="AK9851" i="1"/>
  <c r="AK9852" i="1"/>
  <c r="AK9853" i="1"/>
  <c r="AK9854" i="1"/>
  <c r="AK9855" i="1"/>
  <c r="AK9856" i="1"/>
  <c r="AK9857" i="1"/>
  <c r="AK9858" i="1"/>
  <c r="AK9859" i="1"/>
  <c r="AK9860" i="1"/>
  <c r="AK9861" i="1"/>
  <c r="AK9862" i="1"/>
  <c r="AK9863" i="1"/>
  <c r="AK9864" i="1"/>
  <c r="AK9865" i="1"/>
  <c r="AK9866" i="1"/>
  <c r="AK9867" i="1"/>
  <c r="AK9868" i="1"/>
  <c r="AK9869" i="1"/>
  <c r="AK9870" i="1"/>
  <c r="AK9871" i="1"/>
  <c r="AK9872" i="1"/>
  <c r="AK9873" i="1"/>
  <c r="AK9874" i="1"/>
  <c r="AK9875" i="1"/>
  <c r="AK9876" i="1"/>
  <c r="AK9877" i="1"/>
  <c r="AK9878" i="1"/>
  <c r="AK9879" i="1"/>
  <c r="AK9880" i="1"/>
  <c r="AK9881" i="1"/>
  <c r="AK9882" i="1"/>
  <c r="AK9883" i="1"/>
  <c r="AK9884" i="1"/>
  <c r="AK9885" i="1"/>
  <c r="AK9886" i="1"/>
  <c r="AK9887" i="1"/>
  <c r="AK9888" i="1"/>
  <c r="AK9889" i="1"/>
  <c r="AK9890" i="1"/>
  <c r="AK9891" i="1"/>
  <c r="AK9892" i="1"/>
  <c r="AK9893" i="1"/>
  <c r="AK9894" i="1"/>
  <c r="AK9895" i="1"/>
  <c r="AK9896" i="1"/>
  <c r="AK9897" i="1"/>
  <c r="AK9898" i="1"/>
  <c r="AK9899" i="1"/>
  <c r="AK9900" i="1"/>
  <c r="AK9901" i="1"/>
  <c r="AK9902" i="1"/>
  <c r="AK9903" i="1"/>
  <c r="AK9904" i="1"/>
  <c r="AK9905" i="1"/>
  <c r="AK9906" i="1"/>
  <c r="AK9907" i="1"/>
  <c r="AK9908" i="1"/>
  <c r="AK9909" i="1"/>
  <c r="AK9910" i="1"/>
  <c r="AK9911" i="1"/>
  <c r="AK9912" i="1"/>
  <c r="AK9913" i="1"/>
  <c r="AK9914" i="1"/>
  <c r="AK9915" i="1"/>
  <c r="AK9916" i="1"/>
  <c r="AK9917" i="1"/>
  <c r="AK9918" i="1"/>
  <c r="AK9919" i="1"/>
  <c r="AK9920" i="1"/>
  <c r="AK9921" i="1"/>
  <c r="AK9922" i="1"/>
  <c r="AK9923" i="1"/>
  <c r="AK9924" i="1"/>
  <c r="AK9925" i="1"/>
  <c r="AK9926" i="1"/>
  <c r="AK9927" i="1"/>
  <c r="AK9928" i="1"/>
  <c r="AK9929" i="1"/>
  <c r="AK9930" i="1"/>
  <c r="AK9931" i="1"/>
  <c r="AK9932" i="1"/>
  <c r="AK9933" i="1"/>
  <c r="AK9934" i="1"/>
  <c r="AK9935" i="1"/>
  <c r="AK9936" i="1"/>
  <c r="AK9937" i="1"/>
  <c r="AK9938" i="1"/>
  <c r="AK9939" i="1"/>
  <c r="AK9940" i="1"/>
  <c r="AK9941" i="1"/>
  <c r="AK9942" i="1"/>
  <c r="AK9943" i="1"/>
  <c r="AK9944" i="1"/>
  <c r="AK9945" i="1"/>
  <c r="AK9946" i="1"/>
  <c r="AK9947" i="1"/>
  <c r="AK9948" i="1"/>
  <c r="AK9949" i="1"/>
  <c r="AK9950" i="1"/>
  <c r="AK9951" i="1"/>
  <c r="AK9952" i="1"/>
  <c r="AK9953" i="1"/>
  <c r="AK9954" i="1"/>
  <c r="AK9955" i="1"/>
  <c r="AK9956" i="1"/>
  <c r="AK9957" i="1"/>
  <c r="AK9958" i="1"/>
  <c r="AK9959" i="1"/>
  <c r="AK9960" i="1"/>
  <c r="AK9961" i="1"/>
  <c r="AK9962" i="1"/>
  <c r="AK9963" i="1"/>
  <c r="AK9964" i="1"/>
  <c r="AK9965" i="1"/>
  <c r="AK9966" i="1"/>
  <c r="AK9967" i="1"/>
  <c r="AK9968" i="1"/>
  <c r="AK9969" i="1"/>
  <c r="AK9970" i="1"/>
  <c r="AK9971" i="1"/>
  <c r="AK9972" i="1"/>
  <c r="AK9973" i="1"/>
  <c r="AK9974" i="1"/>
  <c r="AK9975" i="1"/>
  <c r="AK9976" i="1"/>
  <c r="AK9977" i="1"/>
  <c r="AK9978" i="1"/>
  <c r="AK9979" i="1"/>
  <c r="AK9980" i="1"/>
  <c r="AK9981" i="1"/>
  <c r="AK9982" i="1"/>
  <c r="AK9983" i="1"/>
  <c r="AK9984" i="1"/>
  <c r="AK9985" i="1"/>
  <c r="AK9986" i="1"/>
  <c r="AK9987" i="1"/>
  <c r="AK9988" i="1"/>
  <c r="AK9989" i="1"/>
  <c r="AK9990" i="1"/>
  <c r="AK9991" i="1"/>
  <c r="AK9992" i="1"/>
  <c r="AK9993" i="1"/>
  <c r="AK9994" i="1"/>
  <c r="AK9995" i="1"/>
  <c r="AK9996" i="1"/>
  <c r="AK9997" i="1"/>
  <c r="AK9998" i="1"/>
  <c r="AK9999" i="1"/>
  <c r="AK10000" i="1"/>
  <c r="AK10001" i="1"/>
  <c r="AK10002" i="1"/>
  <c r="AK10003" i="1"/>
  <c r="AK10004" i="1"/>
  <c r="AK10005" i="1"/>
  <c r="AK10006" i="1"/>
  <c r="AK10007" i="1"/>
  <c r="AK10008" i="1"/>
  <c r="AK10009" i="1"/>
  <c r="AK10010" i="1"/>
  <c r="AK10011" i="1"/>
  <c r="AK10012" i="1"/>
  <c r="AK10013" i="1"/>
  <c r="AK10014" i="1"/>
  <c r="AK10015" i="1"/>
  <c r="AK10016" i="1"/>
  <c r="AK10017" i="1"/>
  <c r="AK10018" i="1"/>
  <c r="AK10019" i="1"/>
  <c r="AK10020" i="1"/>
  <c r="AK10021" i="1"/>
  <c r="AK10022" i="1"/>
  <c r="AK10023" i="1"/>
  <c r="AK10024" i="1"/>
  <c r="AK10025" i="1"/>
  <c r="AK10026" i="1"/>
  <c r="AK10027" i="1"/>
  <c r="AK10028" i="1"/>
  <c r="AK10029" i="1"/>
  <c r="AK10030" i="1"/>
  <c r="AK10031" i="1"/>
  <c r="AK10032" i="1"/>
  <c r="AK10033" i="1"/>
  <c r="AK10034" i="1"/>
  <c r="AK10035" i="1"/>
  <c r="AK10036" i="1"/>
  <c r="AK10037" i="1"/>
  <c r="AK10038" i="1"/>
  <c r="AK10039" i="1"/>
  <c r="AK10040" i="1"/>
  <c r="AK10041" i="1"/>
  <c r="AK10042" i="1"/>
  <c r="AK10043" i="1"/>
  <c r="AK10044" i="1"/>
  <c r="AK10045" i="1"/>
  <c r="AK10046" i="1"/>
  <c r="AK10047" i="1"/>
  <c r="AK10048" i="1"/>
  <c r="AK10049" i="1"/>
  <c r="AK10050" i="1"/>
  <c r="AK10051" i="1"/>
  <c r="AK10052" i="1"/>
  <c r="AK10053" i="1"/>
  <c r="AK10054" i="1"/>
  <c r="AK10055" i="1"/>
  <c r="AK10056" i="1"/>
  <c r="AK10057" i="1"/>
  <c r="AK10058" i="1"/>
  <c r="AK10059" i="1"/>
  <c r="AK10060" i="1"/>
  <c r="AK10061" i="1"/>
  <c r="AK10062" i="1"/>
  <c r="AK10063" i="1"/>
  <c r="AK10064" i="1"/>
  <c r="AK10065" i="1"/>
  <c r="AK10066" i="1"/>
  <c r="AK10067" i="1"/>
  <c r="AK10068" i="1"/>
  <c r="AK10069" i="1"/>
  <c r="AK10070" i="1"/>
  <c r="AK10071" i="1"/>
  <c r="AK10072" i="1"/>
  <c r="AK10073" i="1"/>
  <c r="AK10074" i="1"/>
  <c r="AK10075" i="1"/>
  <c r="AK10076" i="1"/>
  <c r="AK10077" i="1"/>
  <c r="AK10078" i="1"/>
  <c r="AK10079" i="1"/>
  <c r="AK10080" i="1"/>
  <c r="AK10081" i="1"/>
  <c r="AK10082" i="1"/>
  <c r="AK10083" i="1"/>
  <c r="AK10084" i="1"/>
  <c r="AK10085" i="1"/>
  <c r="AK10086" i="1"/>
  <c r="AK10087" i="1"/>
  <c r="AK10088" i="1"/>
  <c r="AK10089" i="1"/>
  <c r="AK10090" i="1"/>
  <c r="AK10091" i="1"/>
  <c r="AK10092" i="1"/>
  <c r="AK10093" i="1"/>
  <c r="AK10094" i="1"/>
  <c r="AK10095" i="1"/>
  <c r="AK10096" i="1"/>
  <c r="AK10097" i="1"/>
  <c r="AK10098" i="1"/>
  <c r="AK10099" i="1"/>
  <c r="AK10100" i="1"/>
  <c r="AK10101" i="1"/>
  <c r="AK10102" i="1"/>
  <c r="AK10103" i="1"/>
  <c r="AK10104" i="1"/>
  <c r="AK10105" i="1"/>
  <c r="AK10106" i="1"/>
  <c r="AK10107" i="1"/>
  <c r="AK10108" i="1"/>
  <c r="AK10109" i="1"/>
  <c r="AK10110" i="1"/>
  <c r="AK10111" i="1"/>
  <c r="AK10112" i="1"/>
  <c r="AK10113" i="1"/>
  <c r="AK10114" i="1"/>
  <c r="AK10115" i="1"/>
  <c r="AK10116" i="1"/>
  <c r="AK10117" i="1"/>
  <c r="AK10118" i="1"/>
  <c r="AK10119" i="1"/>
  <c r="AK10120" i="1"/>
  <c r="AK10121" i="1"/>
  <c r="AK10122" i="1"/>
  <c r="AK10123" i="1"/>
  <c r="AK10124" i="1"/>
  <c r="AK10125" i="1"/>
  <c r="AK10126" i="1"/>
  <c r="AK10127" i="1"/>
  <c r="AK10128" i="1"/>
  <c r="AK10129" i="1"/>
  <c r="AK10130" i="1"/>
  <c r="AK10131" i="1"/>
  <c r="AK10132" i="1"/>
  <c r="AK10133" i="1"/>
  <c r="AK10134" i="1"/>
  <c r="AK10135" i="1"/>
  <c r="AK10136" i="1"/>
  <c r="AK10137" i="1"/>
  <c r="AK10138" i="1"/>
  <c r="AK10139" i="1"/>
  <c r="AK10140" i="1"/>
  <c r="AK10141" i="1"/>
  <c r="AK10142" i="1"/>
  <c r="AK10143" i="1"/>
  <c r="AK10144" i="1"/>
  <c r="AK10145" i="1"/>
  <c r="AK10146" i="1"/>
  <c r="AK10147" i="1"/>
  <c r="AK10148" i="1"/>
  <c r="AK10149" i="1"/>
  <c r="AK10150" i="1"/>
  <c r="AK10151" i="1"/>
  <c r="AK10152" i="1"/>
  <c r="AK10153" i="1"/>
  <c r="AK10154" i="1"/>
  <c r="AK10155" i="1"/>
  <c r="AK10156" i="1"/>
  <c r="AK10157" i="1"/>
  <c r="AK10158" i="1"/>
  <c r="AK10159" i="1"/>
  <c r="AK10160" i="1"/>
  <c r="AK10161" i="1"/>
  <c r="AK10162" i="1"/>
  <c r="AK10163" i="1"/>
  <c r="AK10164" i="1"/>
  <c r="AK10165" i="1"/>
  <c r="AK10166" i="1"/>
  <c r="AK10167" i="1"/>
  <c r="AK10168" i="1"/>
  <c r="AK10169" i="1"/>
  <c r="AK10170" i="1"/>
  <c r="AK10171" i="1"/>
  <c r="AK10172" i="1"/>
  <c r="AK10173" i="1"/>
  <c r="AK10174" i="1"/>
  <c r="AK10175" i="1"/>
  <c r="AK10176" i="1"/>
  <c r="AK10177" i="1"/>
  <c r="AK10178" i="1"/>
  <c r="AK10179" i="1"/>
  <c r="AK10180" i="1"/>
  <c r="AK10181" i="1"/>
  <c r="AK10182" i="1"/>
  <c r="AK10183" i="1"/>
  <c r="AK10184" i="1"/>
  <c r="AK10185" i="1"/>
  <c r="AK10186" i="1"/>
  <c r="AK10187" i="1"/>
  <c r="AK10188" i="1"/>
  <c r="AK10189" i="1"/>
  <c r="AK10190" i="1"/>
  <c r="AK10191" i="1"/>
  <c r="AK10192" i="1"/>
  <c r="AK10193" i="1"/>
  <c r="AK10194" i="1"/>
  <c r="AK10195" i="1"/>
  <c r="AK10196" i="1"/>
  <c r="AK10197" i="1"/>
  <c r="AK10198" i="1"/>
  <c r="AK10199" i="1"/>
  <c r="AK10200" i="1"/>
  <c r="AK10201" i="1"/>
  <c r="AK10202" i="1"/>
  <c r="AK10203" i="1"/>
  <c r="AK10204" i="1"/>
  <c r="AK10205" i="1"/>
  <c r="AK10206" i="1"/>
  <c r="AK10207" i="1"/>
  <c r="AK10208" i="1"/>
  <c r="AK10209" i="1"/>
  <c r="AK10210" i="1"/>
  <c r="AK10211" i="1"/>
  <c r="AK10212" i="1"/>
  <c r="AK10213" i="1"/>
  <c r="AK10214" i="1"/>
  <c r="AK10215" i="1"/>
  <c r="AK10216" i="1"/>
  <c r="AK10217" i="1"/>
  <c r="AK10218" i="1"/>
  <c r="AK10219" i="1"/>
  <c r="AK10220" i="1"/>
  <c r="AK10221" i="1"/>
  <c r="AK10222" i="1"/>
  <c r="AK10223" i="1"/>
  <c r="AK10224" i="1"/>
  <c r="AK10225" i="1"/>
  <c r="AK10226" i="1"/>
  <c r="AK10227" i="1"/>
  <c r="AK10228" i="1"/>
  <c r="AK10229" i="1"/>
  <c r="AK10230" i="1"/>
  <c r="AK10231" i="1"/>
  <c r="AK10232" i="1"/>
  <c r="AK10233" i="1"/>
  <c r="AK10234" i="1"/>
  <c r="AK10235" i="1"/>
  <c r="AK10236" i="1"/>
  <c r="AK10237" i="1"/>
  <c r="AK10238" i="1"/>
  <c r="AK10239" i="1"/>
  <c r="AK10240" i="1"/>
  <c r="AK10241" i="1"/>
  <c r="AK10242" i="1"/>
  <c r="AK10243" i="1"/>
  <c r="AK10244" i="1"/>
  <c r="AK10245" i="1"/>
  <c r="AK10246" i="1"/>
  <c r="AK10247" i="1"/>
  <c r="AK10248" i="1"/>
  <c r="AK10249" i="1"/>
  <c r="AK10250" i="1"/>
  <c r="AK10251" i="1"/>
  <c r="AK10252" i="1"/>
  <c r="AK10253" i="1"/>
  <c r="AK10254" i="1"/>
  <c r="AK10255" i="1"/>
  <c r="AK10256" i="1"/>
  <c r="AK10257" i="1"/>
  <c r="AK10258" i="1"/>
  <c r="AK10259" i="1"/>
  <c r="AK10260" i="1"/>
  <c r="AK10261" i="1"/>
  <c r="AK10262" i="1"/>
  <c r="AK10263" i="1"/>
  <c r="AK10264" i="1"/>
  <c r="AK10265" i="1"/>
  <c r="AK10266" i="1"/>
  <c r="AK10267" i="1"/>
  <c r="AK10268" i="1"/>
  <c r="AK10269" i="1"/>
  <c r="AK10270" i="1"/>
  <c r="AK10271" i="1"/>
  <c r="AK10272" i="1"/>
  <c r="AK10273" i="1"/>
  <c r="AK10274" i="1"/>
  <c r="AK10275" i="1"/>
  <c r="AK10276" i="1"/>
  <c r="AK10277" i="1"/>
  <c r="AK10278" i="1"/>
  <c r="AK10279" i="1"/>
  <c r="AK10280" i="1"/>
  <c r="AK10281" i="1"/>
  <c r="AK10282" i="1"/>
  <c r="AK10283" i="1"/>
  <c r="AK10284" i="1"/>
  <c r="AK10285" i="1"/>
  <c r="AK10286" i="1"/>
  <c r="AK10287" i="1"/>
  <c r="AK10288" i="1"/>
  <c r="AK10289" i="1"/>
  <c r="AK10290" i="1"/>
  <c r="AK10291" i="1"/>
  <c r="AK10292" i="1"/>
  <c r="AK10293" i="1"/>
  <c r="AK10294" i="1"/>
  <c r="AK10295" i="1"/>
  <c r="AK10296" i="1"/>
  <c r="AK10297" i="1"/>
  <c r="AK10298" i="1"/>
  <c r="AK10299" i="1"/>
  <c r="AK10300" i="1"/>
  <c r="AK10301" i="1"/>
  <c r="AK10302" i="1"/>
  <c r="AK10303" i="1"/>
  <c r="AK10304" i="1"/>
  <c r="AK10305" i="1"/>
  <c r="AK10306" i="1"/>
  <c r="AK10307" i="1"/>
  <c r="AK10308" i="1"/>
  <c r="AK10309" i="1"/>
  <c r="AK10310" i="1"/>
  <c r="AK10311" i="1"/>
  <c r="AK10312" i="1"/>
  <c r="AK10313" i="1"/>
  <c r="AK10314" i="1"/>
  <c r="AK10315" i="1"/>
  <c r="AK10316" i="1"/>
  <c r="AK10317" i="1"/>
  <c r="AK10318" i="1"/>
  <c r="AK10319" i="1"/>
  <c r="AK10320" i="1"/>
  <c r="AK10321" i="1"/>
  <c r="AK10322" i="1"/>
  <c r="AK10323" i="1"/>
  <c r="AK10324" i="1"/>
  <c r="AK10325" i="1"/>
  <c r="AK10326" i="1"/>
  <c r="AK10327" i="1"/>
  <c r="AK10328" i="1"/>
  <c r="AK10329" i="1"/>
  <c r="AK10330" i="1"/>
  <c r="AK10331" i="1"/>
  <c r="AK10332" i="1"/>
  <c r="AK10333" i="1"/>
  <c r="AK10334" i="1"/>
  <c r="AK10335" i="1"/>
  <c r="AK10336" i="1"/>
  <c r="AK10337" i="1"/>
  <c r="AK10338" i="1"/>
  <c r="AK10339" i="1"/>
  <c r="AK10340" i="1"/>
  <c r="AK10341" i="1"/>
  <c r="AK10342" i="1"/>
  <c r="AK10343" i="1"/>
  <c r="AK10344" i="1"/>
  <c r="AK10345" i="1"/>
  <c r="AK10346" i="1"/>
  <c r="AK10347" i="1"/>
  <c r="AK10348" i="1"/>
  <c r="AK10349" i="1"/>
  <c r="AK10350" i="1"/>
  <c r="AK10351" i="1"/>
  <c r="AK10352" i="1"/>
  <c r="AK10353" i="1"/>
  <c r="AK10354" i="1"/>
  <c r="AK10355" i="1"/>
  <c r="AK10356" i="1"/>
  <c r="AK10357" i="1"/>
  <c r="AK10358" i="1"/>
  <c r="AK10359" i="1"/>
  <c r="AK10360" i="1"/>
  <c r="AK10361" i="1"/>
  <c r="AK10362" i="1"/>
  <c r="AK10363" i="1"/>
  <c r="AK10364" i="1"/>
  <c r="AK10365" i="1"/>
  <c r="AK10366" i="1"/>
  <c r="AK10367" i="1"/>
  <c r="AK10368" i="1"/>
  <c r="AK10369" i="1"/>
  <c r="AK10370" i="1"/>
  <c r="AK10371" i="1"/>
  <c r="AK10372" i="1"/>
  <c r="AK10373" i="1"/>
  <c r="AK10374" i="1"/>
  <c r="AK10375" i="1"/>
  <c r="AK10376" i="1"/>
  <c r="AK10377" i="1"/>
  <c r="AK10378" i="1"/>
  <c r="AK10379" i="1"/>
  <c r="AK10380" i="1"/>
  <c r="AK10381" i="1"/>
  <c r="AK10382" i="1"/>
  <c r="AK10383" i="1"/>
  <c r="AK10384" i="1"/>
  <c r="AK10385" i="1"/>
  <c r="AK10386" i="1"/>
  <c r="AK10387" i="1"/>
  <c r="AK10388" i="1"/>
  <c r="AK10389" i="1"/>
  <c r="AK10390" i="1"/>
  <c r="AK10391" i="1"/>
  <c r="AK10392" i="1"/>
  <c r="AK10393" i="1"/>
  <c r="AK10394" i="1"/>
  <c r="AK10395" i="1"/>
  <c r="AK10396" i="1"/>
  <c r="AK10397" i="1"/>
  <c r="AK2" i="1"/>
  <c r="AG3" i="1"/>
  <c r="AL3" i="1"/>
  <c r="AG4" i="1"/>
  <c r="AL4" i="1"/>
  <c r="AG5" i="1"/>
  <c r="AL5" i="1"/>
  <c r="AG6" i="1"/>
  <c r="AL6" i="1"/>
  <c r="AG7" i="1"/>
  <c r="AL7" i="1"/>
  <c r="AG8" i="1"/>
  <c r="AL8" i="1"/>
  <c r="AG9" i="1"/>
  <c r="AL9" i="1"/>
  <c r="AG10" i="1"/>
  <c r="AL10" i="1"/>
  <c r="AG11" i="1"/>
  <c r="AL11" i="1"/>
  <c r="AG12" i="1"/>
  <c r="AL12" i="1"/>
  <c r="AG13" i="1"/>
  <c r="AL13" i="1"/>
  <c r="AG14" i="1"/>
  <c r="AL14" i="1"/>
  <c r="AG15" i="1"/>
  <c r="AL15" i="1"/>
  <c r="AG16" i="1"/>
  <c r="AL16" i="1"/>
  <c r="AG17" i="1"/>
  <c r="AL17" i="1"/>
  <c r="AG18" i="1"/>
  <c r="AL18" i="1"/>
  <c r="AG19" i="1"/>
  <c r="AL19" i="1"/>
  <c r="AG20" i="1"/>
  <c r="AL20" i="1"/>
  <c r="AG21" i="1"/>
  <c r="AL21" i="1"/>
  <c r="AG22" i="1"/>
  <c r="AL22" i="1"/>
  <c r="AG23" i="1"/>
  <c r="AL23" i="1"/>
  <c r="AG24" i="1"/>
  <c r="AL24" i="1"/>
  <c r="AG25" i="1"/>
  <c r="AL25" i="1"/>
  <c r="AG26" i="1"/>
  <c r="AL26" i="1"/>
  <c r="AG27" i="1"/>
  <c r="AL27" i="1"/>
  <c r="AG28" i="1"/>
  <c r="AL28" i="1"/>
  <c r="AG29" i="1"/>
  <c r="AL29" i="1"/>
  <c r="AG30" i="1"/>
  <c r="AL30" i="1"/>
  <c r="AG31" i="1"/>
  <c r="AL31" i="1"/>
  <c r="AG32" i="1"/>
  <c r="AL32" i="1"/>
  <c r="AG33" i="1"/>
  <c r="AL33" i="1"/>
  <c r="AG34" i="1"/>
  <c r="AL34" i="1"/>
  <c r="AG35" i="1"/>
  <c r="AL35" i="1"/>
  <c r="AG36" i="1"/>
  <c r="AL36" i="1"/>
  <c r="AG37" i="1"/>
  <c r="AL37" i="1"/>
  <c r="AG38" i="1"/>
  <c r="AL38" i="1"/>
  <c r="AG39" i="1"/>
  <c r="AL39" i="1"/>
  <c r="AG40" i="1"/>
  <c r="AL40" i="1"/>
  <c r="AG41" i="1"/>
  <c r="AL41" i="1"/>
  <c r="AG42" i="1"/>
  <c r="AL42" i="1"/>
  <c r="AG43" i="1"/>
  <c r="AL43" i="1"/>
  <c r="AG44" i="1"/>
  <c r="AL44" i="1"/>
  <c r="AG45" i="1"/>
  <c r="AL45" i="1"/>
  <c r="AG46" i="1"/>
  <c r="AL46" i="1"/>
  <c r="AG47" i="1"/>
  <c r="AL47" i="1"/>
  <c r="AG48" i="1"/>
  <c r="AL48" i="1"/>
  <c r="AG49" i="1"/>
  <c r="AL49" i="1"/>
  <c r="AG50" i="1"/>
  <c r="AL50" i="1"/>
  <c r="AG51" i="1"/>
  <c r="AL51" i="1"/>
  <c r="AG52" i="1"/>
  <c r="AL52" i="1"/>
  <c r="AG53" i="1"/>
  <c r="AL53" i="1"/>
  <c r="AG54" i="1"/>
  <c r="AL54" i="1"/>
  <c r="AG55" i="1"/>
  <c r="AL55" i="1"/>
  <c r="AG56" i="1"/>
  <c r="AL56" i="1"/>
  <c r="AG57" i="1"/>
  <c r="AL57" i="1"/>
  <c r="AG58" i="1"/>
  <c r="AL58" i="1"/>
  <c r="AG59" i="1"/>
  <c r="AL59" i="1"/>
  <c r="AG60" i="1"/>
  <c r="AL60" i="1"/>
  <c r="AG61" i="1"/>
  <c r="AL61" i="1"/>
  <c r="AG62" i="1"/>
  <c r="AL62" i="1"/>
  <c r="AG63" i="1"/>
  <c r="AL63" i="1"/>
  <c r="AG64" i="1"/>
  <c r="AL64" i="1"/>
  <c r="AG65" i="1"/>
  <c r="AL65" i="1"/>
  <c r="AG66" i="1"/>
  <c r="AL66" i="1"/>
  <c r="AG67" i="1"/>
  <c r="AL67" i="1"/>
  <c r="AG68" i="1"/>
  <c r="AL68" i="1"/>
  <c r="AG69" i="1"/>
  <c r="AL69" i="1"/>
  <c r="AG70" i="1"/>
  <c r="AL70" i="1"/>
  <c r="AG71" i="1"/>
  <c r="AL71" i="1"/>
  <c r="AG72" i="1"/>
  <c r="AL72" i="1"/>
  <c r="AG73" i="1"/>
  <c r="AL73" i="1"/>
  <c r="AG74" i="1"/>
  <c r="AL74" i="1"/>
  <c r="AG75" i="1"/>
  <c r="AL75" i="1"/>
  <c r="AG76" i="1"/>
  <c r="AL76" i="1"/>
  <c r="AG77" i="1"/>
  <c r="AL77" i="1"/>
  <c r="AG78" i="1"/>
  <c r="AL78" i="1"/>
  <c r="AG79" i="1"/>
  <c r="AL79" i="1"/>
  <c r="AG80" i="1"/>
  <c r="AL80" i="1"/>
  <c r="AG81" i="1"/>
  <c r="AL81" i="1"/>
  <c r="AG82" i="1"/>
  <c r="AL82" i="1"/>
  <c r="AG83" i="1"/>
  <c r="AL83" i="1"/>
  <c r="AG84" i="1"/>
  <c r="AL84" i="1"/>
  <c r="AG85" i="1"/>
  <c r="AL85" i="1"/>
  <c r="AG86" i="1"/>
  <c r="AL86" i="1"/>
  <c r="AG87" i="1"/>
  <c r="AL87" i="1"/>
  <c r="AG88" i="1"/>
  <c r="AL88" i="1"/>
  <c r="AG89" i="1"/>
  <c r="AL89" i="1"/>
  <c r="AG90" i="1"/>
  <c r="AL90" i="1"/>
  <c r="AG91" i="1"/>
  <c r="AL91" i="1"/>
  <c r="AG92" i="1"/>
  <c r="AL92" i="1"/>
  <c r="AG93" i="1"/>
  <c r="AL93" i="1"/>
  <c r="AG94" i="1"/>
  <c r="AL94" i="1"/>
  <c r="AG95" i="1"/>
  <c r="AL95" i="1"/>
  <c r="AG96" i="1"/>
  <c r="AL96" i="1"/>
  <c r="AG97" i="1"/>
  <c r="AL97" i="1"/>
  <c r="AG98" i="1"/>
  <c r="AL98" i="1"/>
  <c r="AG99" i="1"/>
  <c r="AL99" i="1"/>
  <c r="AG100" i="1"/>
  <c r="AL100" i="1"/>
  <c r="AG101" i="1"/>
  <c r="AL101" i="1"/>
  <c r="AG102" i="1"/>
  <c r="AL102" i="1"/>
  <c r="AG103" i="1"/>
  <c r="AL103" i="1"/>
  <c r="AG104" i="1"/>
  <c r="AL104" i="1"/>
  <c r="AG105" i="1"/>
  <c r="AL105" i="1"/>
  <c r="AG106" i="1"/>
  <c r="AL106" i="1"/>
  <c r="AG107" i="1"/>
  <c r="AL107" i="1"/>
  <c r="AG108" i="1"/>
  <c r="AL108" i="1"/>
  <c r="AG109" i="1"/>
  <c r="AL109" i="1"/>
  <c r="AG110" i="1"/>
  <c r="AL110" i="1"/>
  <c r="AG111" i="1"/>
  <c r="AL111" i="1"/>
  <c r="AG112" i="1"/>
  <c r="AL112" i="1"/>
  <c r="AG113" i="1"/>
  <c r="AL113" i="1"/>
  <c r="AG114" i="1"/>
  <c r="AL114" i="1"/>
  <c r="AG115" i="1"/>
  <c r="AL115" i="1"/>
  <c r="AG116" i="1"/>
  <c r="AL116" i="1"/>
  <c r="AG117" i="1"/>
  <c r="AL117" i="1"/>
  <c r="AG118" i="1"/>
  <c r="AL118" i="1"/>
  <c r="AG119" i="1"/>
  <c r="AL119" i="1"/>
  <c r="AG120" i="1"/>
  <c r="AL120" i="1"/>
  <c r="AG121" i="1"/>
  <c r="AL121" i="1"/>
  <c r="AG122" i="1"/>
  <c r="AL122" i="1"/>
  <c r="AG123" i="1"/>
  <c r="AL123" i="1"/>
  <c r="AG124" i="1"/>
  <c r="AL124" i="1"/>
  <c r="AG125" i="1"/>
  <c r="AL125" i="1"/>
  <c r="AG126" i="1"/>
  <c r="AL126" i="1"/>
  <c r="AG127" i="1"/>
  <c r="AL127" i="1"/>
  <c r="AG128" i="1"/>
  <c r="AL128" i="1"/>
  <c r="AG129" i="1"/>
  <c r="AL129" i="1"/>
  <c r="AG130" i="1"/>
  <c r="AL130" i="1"/>
  <c r="AG131" i="1"/>
  <c r="AL131" i="1"/>
  <c r="AG132" i="1"/>
  <c r="AL132" i="1"/>
  <c r="AG133" i="1"/>
  <c r="AL133" i="1"/>
  <c r="AG134" i="1"/>
  <c r="AL134" i="1"/>
  <c r="AG135" i="1"/>
  <c r="AL135" i="1"/>
  <c r="AG136" i="1"/>
  <c r="AL136" i="1"/>
  <c r="AG137" i="1"/>
  <c r="AL137" i="1"/>
  <c r="AG138" i="1"/>
  <c r="AL138" i="1"/>
  <c r="AG139" i="1"/>
  <c r="AL139" i="1"/>
  <c r="AG140" i="1"/>
  <c r="AL140" i="1"/>
  <c r="AG141" i="1"/>
  <c r="AL141" i="1"/>
  <c r="AG142" i="1"/>
  <c r="AL142" i="1"/>
  <c r="AG143" i="1"/>
  <c r="AL143" i="1"/>
  <c r="AG144" i="1"/>
  <c r="AL144" i="1"/>
  <c r="AG145" i="1"/>
  <c r="AL145" i="1"/>
  <c r="AG146" i="1"/>
  <c r="AL146" i="1"/>
  <c r="AG147" i="1"/>
  <c r="AL147" i="1"/>
  <c r="AG148" i="1"/>
  <c r="AL148" i="1"/>
  <c r="AG149" i="1"/>
  <c r="AL149" i="1"/>
  <c r="AG150" i="1"/>
  <c r="AL150" i="1"/>
  <c r="AG151" i="1"/>
  <c r="AL151" i="1"/>
  <c r="AG152" i="1"/>
  <c r="AL152" i="1"/>
  <c r="AG153" i="1"/>
  <c r="AL153" i="1"/>
  <c r="AG154" i="1"/>
  <c r="AL154" i="1"/>
  <c r="AG155" i="1"/>
  <c r="AL155" i="1"/>
  <c r="AG156" i="1"/>
  <c r="AL156" i="1"/>
  <c r="AG157" i="1"/>
  <c r="AL157" i="1"/>
  <c r="AG158" i="1"/>
  <c r="AL158" i="1"/>
  <c r="AG159" i="1"/>
  <c r="AL159" i="1"/>
  <c r="AG160" i="1"/>
  <c r="AL160" i="1"/>
  <c r="AG161" i="1"/>
  <c r="AL161" i="1"/>
  <c r="AG162" i="1"/>
  <c r="AL162" i="1"/>
  <c r="AG163" i="1"/>
  <c r="AL163" i="1"/>
  <c r="AG164" i="1"/>
  <c r="AL164" i="1"/>
  <c r="AG165" i="1"/>
  <c r="AL165" i="1"/>
  <c r="AG166" i="1"/>
  <c r="AL166" i="1"/>
  <c r="AG167" i="1"/>
  <c r="AL167" i="1"/>
  <c r="AG168" i="1"/>
  <c r="AL168" i="1"/>
  <c r="AG169" i="1"/>
  <c r="AL169" i="1"/>
  <c r="AG170" i="1"/>
  <c r="AL170" i="1"/>
  <c r="AG171" i="1"/>
  <c r="AL171" i="1"/>
  <c r="AG172" i="1"/>
  <c r="AL172" i="1"/>
  <c r="AG173" i="1"/>
  <c r="AL173" i="1"/>
  <c r="AG174" i="1"/>
  <c r="AL174" i="1"/>
  <c r="AG175" i="1"/>
  <c r="AL175" i="1"/>
  <c r="AG176" i="1"/>
  <c r="AL176" i="1"/>
  <c r="AG177" i="1"/>
  <c r="AL177" i="1"/>
  <c r="AG178" i="1"/>
  <c r="AL178" i="1"/>
  <c r="AG179" i="1"/>
  <c r="AL179" i="1"/>
  <c r="AG180" i="1"/>
  <c r="AL180" i="1"/>
  <c r="AG181" i="1"/>
  <c r="AL181" i="1"/>
  <c r="AG182" i="1"/>
  <c r="AL182" i="1"/>
  <c r="AG183" i="1"/>
  <c r="AL183" i="1"/>
  <c r="AG184" i="1"/>
  <c r="AL184" i="1"/>
  <c r="AG185" i="1"/>
  <c r="AL185" i="1"/>
  <c r="AG186" i="1"/>
  <c r="AL186" i="1"/>
  <c r="AG187" i="1"/>
  <c r="AL187" i="1"/>
  <c r="AG188" i="1"/>
  <c r="AL188" i="1"/>
  <c r="AG189" i="1"/>
  <c r="AL189" i="1"/>
  <c r="AG190" i="1"/>
  <c r="AL190" i="1"/>
  <c r="AG191" i="1"/>
  <c r="AL191" i="1"/>
  <c r="AG192" i="1"/>
  <c r="AL192" i="1"/>
  <c r="AG193" i="1"/>
  <c r="AL193" i="1"/>
  <c r="AG194" i="1"/>
  <c r="AL194" i="1"/>
  <c r="AG195" i="1"/>
  <c r="AL195" i="1"/>
  <c r="AG196" i="1"/>
  <c r="AL196" i="1"/>
  <c r="AG197" i="1"/>
  <c r="AL197" i="1"/>
  <c r="AG198" i="1"/>
  <c r="AL198" i="1"/>
  <c r="AG199" i="1"/>
  <c r="AL199" i="1"/>
  <c r="AG200" i="1"/>
  <c r="AL200" i="1"/>
  <c r="AG201" i="1"/>
  <c r="AL201" i="1"/>
  <c r="AG202" i="1"/>
  <c r="AL202" i="1"/>
  <c r="AG203" i="1"/>
  <c r="AL203" i="1"/>
  <c r="AG204" i="1"/>
  <c r="AL204" i="1"/>
  <c r="AG205" i="1"/>
  <c r="AL205" i="1"/>
  <c r="AG206" i="1"/>
  <c r="AL206" i="1"/>
  <c r="AG207" i="1"/>
  <c r="AL207" i="1"/>
  <c r="AG208" i="1"/>
  <c r="AL208" i="1"/>
  <c r="AG209" i="1"/>
  <c r="AL209" i="1"/>
  <c r="AG210" i="1"/>
  <c r="AL210" i="1"/>
  <c r="AG211" i="1"/>
  <c r="AL211" i="1"/>
  <c r="AG212" i="1"/>
  <c r="AL212" i="1"/>
  <c r="AG213" i="1"/>
  <c r="AL213" i="1"/>
  <c r="AG214" i="1"/>
  <c r="AL214" i="1"/>
  <c r="AG215" i="1"/>
  <c r="AL215" i="1"/>
  <c r="AG216" i="1"/>
  <c r="AL216" i="1"/>
  <c r="AG217" i="1"/>
  <c r="AL217" i="1"/>
  <c r="AG218" i="1"/>
  <c r="AL218" i="1"/>
  <c r="AG219" i="1"/>
  <c r="AL219" i="1"/>
  <c r="AG220" i="1"/>
  <c r="AL220" i="1"/>
  <c r="AG221" i="1"/>
  <c r="AL221" i="1"/>
  <c r="AG222" i="1"/>
  <c r="AL222" i="1"/>
  <c r="AG223" i="1"/>
  <c r="AL223" i="1"/>
  <c r="AG224" i="1"/>
  <c r="AL224" i="1"/>
  <c r="AG225" i="1"/>
  <c r="AL225" i="1"/>
  <c r="AG226" i="1"/>
  <c r="AL226" i="1"/>
  <c r="AG227" i="1"/>
  <c r="AL227" i="1"/>
  <c r="AG228" i="1"/>
  <c r="AL228" i="1"/>
  <c r="AG229" i="1"/>
  <c r="AL229" i="1"/>
  <c r="AG230" i="1"/>
  <c r="AL230" i="1"/>
  <c r="AG231" i="1"/>
  <c r="AL231" i="1"/>
  <c r="AG232" i="1"/>
  <c r="AL232" i="1"/>
  <c r="AG233" i="1"/>
  <c r="AL233" i="1"/>
  <c r="AG234" i="1"/>
  <c r="AL234" i="1"/>
  <c r="AG235" i="1"/>
  <c r="AL235" i="1"/>
  <c r="AG236" i="1"/>
  <c r="AL236" i="1"/>
  <c r="AG237" i="1"/>
  <c r="AL237" i="1"/>
  <c r="AG238" i="1"/>
  <c r="AL238" i="1"/>
  <c r="AG239" i="1"/>
  <c r="AL239" i="1"/>
  <c r="AG240" i="1"/>
  <c r="AL240" i="1"/>
  <c r="AG241" i="1"/>
  <c r="AL241" i="1"/>
  <c r="AG242" i="1"/>
  <c r="AL242" i="1"/>
  <c r="AG243" i="1"/>
  <c r="AL243" i="1"/>
  <c r="AG244" i="1"/>
  <c r="AL244" i="1"/>
  <c r="AG245" i="1"/>
  <c r="AL245" i="1"/>
  <c r="AG246" i="1"/>
  <c r="AL246" i="1"/>
  <c r="AG247" i="1"/>
  <c r="AL247" i="1"/>
  <c r="AG248" i="1"/>
  <c r="AL248" i="1"/>
  <c r="AG249" i="1"/>
  <c r="AL249" i="1"/>
  <c r="AG250" i="1"/>
  <c r="AL250" i="1"/>
  <c r="AG251" i="1"/>
  <c r="AL251" i="1"/>
  <c r="AG252" i="1"/>
  <c r="AL252" i="1"/>
  <c r="AG253" i="1"/>
  <c r="AL253" i="1"/>
  <c r="AG254" i="1"/>
  <c r="AL254" i="1"/>
  <c r="AG255" i="1"/>
  <c r="AL255" i="1"/>
  <c r="AG256" i="1"/>
  <c r="AL256" i="1"/>
  <c r="AG257" i="1"/>
  <c r="AL257" i="1"/>
  <c r="AG258" i="1"/>
  <c r="AL258" i="1"/>
  <c r="AG259" i="1"/>
  <c r="AL259" i="1"/>
  <c r="AG260" i="1"/>
  <c r="AL260" i="1"/>
  <c r="AG261" i="1"/>
  <c r="AL261" i="1"/>
  <c r="AG262" i="1"/>
  <c r="AL262" i="1"/>
  <c r="AG263" i="1"/>
  <c r="AL263" i="1"/>
  <c r="AG264" i="1"/>
  <c r="AL264" i="1"/>
  <c r="AG265" i="1"/>
  <c r="AL265" i="1"/>
  <c r="AG266" i="1"/>
  <c r="AL266" i="1"/>
  <c r="AG267" i="1"/>
  <c r="AL267" i="1"/>
  <c r="AG268" i="1"/>
  <c r="AL268" i="1"/>
  <c r="AG269" i="1"/>
  <c r="AL269" i="1"/>
  <c r="AG270" i="1"/>
  <c r="AL270" i="1"/>
  <c r="AG271" i="1"/>
  <c r="AL271" i="1"/>
  <c r="AG272" i="1"/>
  <c r="AL272" i="1"/>
  <c r="AG273" i="1"/>
  <c r="AL273" i="1"/>
  <c r="AG274" i="1"/>
  <c r="AL274" i="1"/>
  <c r="AG275" i="1"/>
  <c r="AL275" i="1"/>
  <c r="AG276" i="1"/>
  <c r="AL276" i="1"/>
  <c r="AG277" i="1"/>
  <c r="AL277" i="1"/>
  <c r="AG278" i="1"/>
  <c r="AL278" i="1"/>
  <c r="AG279" i="1"/>
  <c r="AL279" i="1"/>
  <c r="AG280" i="1"/>
  <c r="AL280" i="1"/>
  <c r="AG281" i="1"/>
  <c r="AL281" i="1"/>
  <c r="AG282" i="1"/>
  <c r="AL282" i="1"/>
  <c r="AG283" i="1"/>
  <c r="AL283" i="1"/>
  <c r="AG284" i="1"/>
  <c r="AL284" i="1"/>
  <c r="AG285" i="1"/>
  <c r="AL285" i="1"/>
  <c r="AG286" i="1"/>
  <c r="AL286" i="1"/>
  <c r="AG287" i="1"/>
  <c r="AL287" i="1"/>
  <c r="AG288" i="1"/>
  <c r="AL288" i="1"/>
  <c r="AG289" i="1"/>
  <c r="AL289" i="1"/>
  <c r="AG290" i="1"/>
  <c r="AL290" i="1"/>
  <c r="AG291" i="1"/>
  <c r="AL291" i="1"/>
  <c r="AG292" i="1"/>
  <c r="AL292" i="1"/>
  <c r="AG293" i="1"/>
  <c r="AL293" i="1"/>
  <c r="AG294" i="1"/>
  <c r="AL294" i="1"/>
  <c r="AG295" i="1"/>
  <c r="AL295" i="1"/>
  <c r="AG296" i="1"/>
  <c r="AL296" i="1"/>
  <c r="AG297" i="1"/>
  <c r="AL297" i="1"/>
  <c r="AG298" i="1"/>
  <c r="AL298" i="1"/>
  <c r="AG299" i="1"/>
  <c r="AL299" i="1"/>
  <c r="AG300" i="1"/>
  <c r="AL300" i="1"/>
  <c r="AG301" i="1"/>
  <c r="AL301" i="1"/>
  <c r="AG302" i="1"/>
  <c r="AL302" i="1"/>
  <c r="AG303" i="1"/>
  <c r="AL303" i="1"/>
  <c r="AG304" i="1"/>
  <c r="AL304" i="1"/>
  <c r="AG305" i="1"/>
  <c r="AL305" i="1"/>
  <c r="AG306" i="1"/>
  <c r="AL306" i="1"/>
  <c r="AG307" i="1"/>
  <c r="AL307" i="1"/>
  <c r="AG308" i="1"/>
  <c r="AL308" i="1"/>
  <c r="AG309" i="1"/>
  <c r="AL309" i="1"/>
  <c r="AG310" i="1"/>
  <c r="AL310" i="1"/>
  <c r="AG311" i="1"/>
  <c r="AL311" i="1"/>
  <c r="AG312" i="1"/>
  <c r="AL312" i="1"/>
  <c r="AG313" i="1"/>
  <c r="AL313" i="1"/>
  <c r="AG314" i="1"/>
  <c r="AL314" i="1"/>
  <c r="AG315" i="1"/>
  <c r="AL315" i="1"/>
  <c r="AG316" i="1"/>
  <c r="AL316" i="1"/>
  <c r="AG317" i="1"/>
  <c r="AL317" i="1"/>
  <c r="AG318" i="1"/>
  <c r="AL318" i="1"/>
  <c r="AG319" i="1"/>
  <c r="AL319" i="1"/>
  <c r="AG320" i="1"/>
  <c r="AL320" i="1"/>
  <c r="AG321" i="1"/>
  <c r="AL321" i="1"/>
  <c r="AG322" i="1"/>
  <c r="AL322" i="1"/>
  <c r="AG323" i="1"/>
  <c r="AL323" i="1"/>
  <c r="AG324" i="1"/>
  <c r="AL324" i="1"/>
  <c r="AG325" i="1"/>
  <c r="AL325" i="1"/>
  <c r="AG326" i="1"/>
  <c r="AL326" i="1"/>
  <c r="AG327" i="1"/>
  <c r="AL327" i="1"/>
  <c r="AG328" i="1"/>
  <c r="AL328" i="1"/>
  <c r="AG329" i="1"/>
  <c r="AL329" i="1"/>
  <c r="AG330" i="1"/>
  <c r="AL330" i="1"/>
  <c r="AG331" i="1"/>
  <c r="AL331" i="1"/>
  <c r="AG332" i="1"/>
  <c r="AL332" i="1"/>
  <c r="AG333" i="1"/>
  <c r="AL333" i="1"/>
  <c r="AG334" i="1"/>
  <c r="AL334" i="1"/>
  <c r="AG335" i="1"/>
  <c r="AL335" i="1"/>
  <c r="AG336" i="1"/>
  <c r="AL336" i="1"/>
  <c r="AG337" i="1"/>
  <c r="AL337" i="1"/>
  <c r="AG338" i="1"/>
  <c r="AL338" i="1"/>
  <c r="AG339" i="1"/>
  <c r="AL339" i="1"/>
  <c r="AG340" i="1"/>
  <c r="AL340" i="1"/>
  <c r="AG341" i="1"/>
  <c r="AL341" i="1"/>
  <c r="AG342" i="1"/>
  <c r="AL342" i="1"/>
  <c r="AG343" i="1"/>
  <c r="AL343" i="1"/>
  <c r="AG344" i="1"/>
  <c r="AL344" i="1"/>
  <c r="AG345" i="1"/>
  <c r="AL345" i="1"/>
  <c r="AG346" i="1"/>
  <c r="AL346" i="1"/>
  <c r="AG347" i="1"/>
  <c r="AL347" i="1"/>
  <c r="AG348" i="1"/>
  <c r="AL348" i="1"/>
  <c r="AG349" i="1"/>
  <c r="AL349" i="1"/>
  <c r="AG350" i="1"/>
  <c r="AL350" i="1"/>
  <c r="AG351" i="1"/>
  <c r="AL351" i="1"/>
  <c r="AG352" i="1"/>
  <c r="AL352" i="1"/>
  <c r="AG353" i="1"/>
  <c r="AL353" i="1"/>
  <c r="AG354" i="1"/>
  <c r="AL354" i="1"/>
  <c r="AG355" i="1"/>
  <c r="AL355" i="1"/>
  <c r="AG356" i="1"/>
  <c r="AL356" i="1"/>
  <c r="AG357" i="1"/>
  <c r="AL357" i="1"/>
  <c r="AG358" i="1"/>
  <c r="AL358" i="1"/>
  <c r="AG359" i="1"/>
  <c r="AL359" i="1"/>
  <c r="AG360" i="1"/>
  <c r="AL360" i="1"/>
  <c r="AG361" i="1"/>
  <c r="AL361" i="1"/>
  <c r="AG362" i="1"/>
  <c r="AL362" i="1"/>
  <c r="AG363" i="1"/>
  <c r="AL363" i="1"/>
  <c r="AG364" i="1"/>
  <c r="AL364" i="1"/>
  <c r="AG365" i="1"/>
  <c r="AL365" i="1"/>
  <c r="AG366" i="1"/>
  <c r="AL366" i="1"/>
  <c r="AG367" i="1"/>
  <c r="AL367" i="1"/>
  <c r="AG368" i="1"/>
  <c r="AL368" i="1"/>
  <c r="AG369" i="1"/>
  <c r="AL369" i="1"/>
  <c r="AG370" i="1"/>
  <c r="AL370" i="1"/>
  <c r="AG371" i="1"/>
  <c r="AL371" i="1"/>
  <c r="AG372" i="1"/>
  <c r="AL372" i="1"/>
  <c r="AG373" i="1"/>
  <c r="AL373" i="1"/>
  <c r="AG374" i="1"/>
  <c r="AL374" i="1"/>
  <c r="AG375" i="1"/>
  <c r="AL375" i="1"/>
  <c r="AG376" i="1"/>
  <c r="AL376" i="1"/>
  <c r="AG377" i="1"/>
  <c r="AL377" i="1"/>
  <c r="AG378" i="1"/>
  <c r="AL378" i="1"/>
  <c r="AG379" i="1"/>
  <c r="AL379" i="1"/>
  <c r="AG380" i="1"/>
  <c r="AL380" i="1"/>
  <c r="AG381" i="1"/>
  <c r="AL381" i="1"/>
  <c r="AG382" i="1"/>
  <c r="AL382" i="1"/>
  <c r="AG383" i="1"/>
  <c r="AL383" i="1"/>
  <c r="AG384" i="1"/>
  <c r="AL384" i="1"/>
  <c r="AG385" i="1"/>
  <c r="AL385" i="1"/>
  <c r="AG386" i="1"/>
  <c r="AL386" i="1"/>
  <c r="AG387" i="1"/>
  <c r="AL387" i="1"/>
  <c r="AG388" i="1"/>
  <c r="AL388" i="1"/>
  <c r="AG389" i="1"/>
  <c r="AL389" i="1"/>
  <c r="AG390" i="1"/>
  <c r="AL390" i="1"/>
  <c r="AG391" i="1"/>
  <c r="AL391" i="1"/>
  <c r="AG392" i="1"/>
  <c r="AL392" i="1"/>
  <c r="AG393" i="1"/>
  <c r="AL393" i="1"/>
  <c r="AG394" i="1"/>
  <c r="AL394" i="1"/>
  <c r="AG395" i="1"/>
  <c r="AL395" i="1"/>
  <c r="AG396" i="1"/>
  <c r="AL396" i="1"/>
  <c r="AG397" i="1"/>
  <c r="AL397" i="1"/>
  <c r="AG398" i="1"/>
  <c r="AL398" i="1"/>
  <c r="AG399" i="1"/>
  <c r="AL399" i="1"/>
  <c r="AG400" i="1"/>
  <c r="AL400" i="1"/>
  <c r="AG401" i="1"/>
  <c r="AL401" i="1"/>
  <c r="AG402" i="1"/>
  <c r="AL402" i="1"/>
  <c r="AG403" i="1"/>
  <c r="AL403" i="1"/>
  <c r="AG404" i="1"/>
  <c r="AL404" i="1"/>
  <c r="AG405" i="1"/>
  <c r="AL405" i="1"/>
  <c r="AG406" i="1"/>
  <c r="AL406" i="1"/>
  <c r="AG407" i="1"/>
  <c r="AL407" i="1"/>
  <c r="AG408" i="1"/>
  <c r="AL408" i="1"/>
  <c r="AG409" i="1"/>
  <c r="AL409" i="1"/>
  <c r="AG410" i="1"/>
  <c r="AL410" i="1"/>
  <c r="AG411" i="1"/>
  <c r="AL411" i="1"/>
  <c r="AG412" i="1"/>
  <c r="AL412" i="1"/>
  <c r="AG413" i="1"/>
  <c r="AL413" i="1"/>
  <c r="AG414" i="1"/>
  <c r="AL414" i="1"/>
  <c r="AG415" i="1"/>
  <c r="AL415" i="1"/>
  <c r="AG416" i="1"/>
  <c r="AL416" i="1"/>
  <c r="AG417" i="1"/>
  <c r="AL417" i="1"/>
  <c r="AG418" i="1"/>
  <c r="AL418" i="1"/>
  <c r="AG419" i="1"/>
  <c r="AL419" i="1"/>
  <c r="AG420" i="1"/>
  <c r="AL420" i="1"/>
  <c r="AG421" i="1"/>
  <c r="AL421" i="1"/>
  <c r="AG422" i="1"/>
  <c r="AL422" i="1"/>
  <c r="AG423" i="1"/>
  <c r="AL423" i="1"/>
  <c r="AG424" i="1"/>
  <c r="AL424" i="1"/>
  <c r="AG425" i="1"/>
  <c r="AL425" i="1"/>
  <c r="AG426" i="1"/>
  <c r="AL426" i="1"/>
  <c r="AG427" i="1"/>
  <c r="AL427" i="1"/>
  <c r="AG428" i="1"/>
  <c r="AL428" i="1"/>
  <c r="AG429" i="1"/>
  <c r="AL429" i="1"/>
  <c r="AG430" i="1"/>
  <c r="AL430" i="1"/>
  <c r="AG431" i="1"/>
  <c r="AL431" i="1"/>
  <c r="AG432" i="1"/>
  <c r="AL432" i="1"/>
  <c r="AG433" i="1"/>
  <c r="AL433" i="1"/>
  <c r="AG434" i="1"/>
  <c r="AL434" i="1"/>
  <c r="AG435" i="1"/>
  <c r="AL435" i="1"/>
  <c r="AG436" i="1"/>
  <c r="AL436" i="1"/>
  <c r="AG437" i="1"/>
  <c r="AL437" i="1"/>
  <c r="AG438" i="1"/>
  <c r="AL438" i="1"/>
  <c r="AG439" i="1"/>
  <c r="AL439" i="1"/>
  <c r="AG440" i="1"/>
  <c r="AL440" i="1"/>
  <c r="AG441" i="1"/>
  <c r="AL441" i="1"/>
  <c r="AG442" i="1"/>
  <c r="AL442" i="1"/>
  <c r="AG443" i="1"/>
  <c r="AL443" i="1"/>
  <c r="AG444" i="1"/>
  <c r="AL444" i="1"/>
  <c r="AG445" i="1"/>
  <c r="AL445" i="1"/>
  <c r="AG446" i="1"/>
  <c r="AL446" i="1"/>
  <c r="AG447" i="1"/>
  <c r="AL447" i="1"/>
  <c r="AG448" i="1"/>
  <c r="AL448" i="1"/>
  <c r="AG449" i="1"/>
  <c r="AL449" i="1"/>
  <c r="AG450" i="1"/>
  <c r="AL450" i="1"/>
  <c r="AG451" i="1"/>
  <c r="AL451" i="1"/>
  <c r="AG452" i="1"/>
  <c r="AL452" i="1"/>
  <c r="AG453" i="1"/>
  <c r="AL453" i="1"/>
  <c r="AG454" i="1"/>
  <c r="AL454" i="1"/>
  <c r="AG455" i="1"/>
  <c r="AL455" i="1"/>
  <c r="AG456" i="1"/>
  <c r="AL456" i="1"/>
  <c r="AG457" i="1"/>
  <c r="AL457" i="1"/>
  <c r="AG458" i="1"/>
  <c r="AL458" i="1"/>
  <c r="AG459" i="1"/>
  <c r="AL459" i="1"/>
  <c r="AG460" i="1"/>
  <c r="AL460" i="1"/>
  <c r="AG461" i="1"/>
  <c r="AL461" i="1"/>
  <c r="AG462" i="1"/>
  <c r="AL462" i="1"/>
  <c r="AG463" i="1"/>
  <c r="AL463" i="1"/>
  <c r="AG464" i="1"/>
  <c r="AL464" i="1"/>
  <c r="AG465" i="1"/>
  <c r="AL465" i="1"/>
  <c r="AG466" i="1"/>
  <c r="AL466" i="1"/>
  <c r="AG467" i="1"/>
  <c r="AL467" i="1"/>
  <c r="AG468" i="1"/>
  <c r="AL468" i="1"/>
  <c r="AG469" i="1"/>
  <c r="AL469" i="1"/>
  <c r="AG470" i="1"/>
  <c r="AL470" i="1"/>
  <c r="AG471" i="1"/>
  <c r="AL471" i="1"/>
  <c r="AG472" i="1"/>
  <c r="AL472" i="1"/>
  <c r="AG473" i="1"/>
  <c r="AL473" i="1"/>
  <c r="AG474" i="1"/>
  <c r="AL474" i="1"/>
  <c r="AG475" i="1"/>
  <c r="AL475" i="1"/>
  <c r="AG476" i="1"/>
  <c r="AL476" i="1"/>
  <c r="AG477" i="1"/>
  <c r="AL477" i="1"/>
  <c r="AG478" i="1"/>
  <c r="AL478" i="1"/>
  <c r="AG479" i="1"/>
  <c r="AL479" i="1"/>
  <c r="AG480" i="1"/>
  <c r="AL480" i="1"/>
  <c r="AG481" i="1"/>
  <c r="AL481" i="1"/>
  <c r="AG482" i="1"/>
  <c r="AL482" i="1"/>
  <c r="AG483" i="1"/>
  <c r="AL483" i="1"/>
  <c r="AG484" i="1"/>
  <c r="AL484" i="1"/>
  <c r="AG485" i="1"/>
  <c r="AL485" i="1"/>
  <c r="AG486" i="1"/>
  <c r="AL486" i="1"/>
  <c r="AG487" i="1"/>
  <c r="AL487" i="1"/>
  <c r="AG488" i="1"/>
  <c r="AL488" i="1"/>
  <c r="AG489" i="1"/>
  <c r="AL489" i="1"/>
  <c r="AG490" i="1"/>
  <c r="AL490" i="1"/>
  <c r="AG491" i="1"/>
  <c r="AL491" i="1"/>
  <c r="AG492" i="1"/>
  <c r="AL492" i="1"/>
  <c r="AG493" i="1"/>
  <c r="AL493" i="1"/>
  <c r="AG494" i="1"/>
  <c r="AL494" i="1"/>
  <c r="AG495" i="1"/>
  <c r="AL495" i="1"/>
  <c r="AG496" i="1"/>
  <c r="AL496" i="1"/>
  <c r="AG497" i="1"/>
  <c r="AL497" i="1"/>
  <c r="AG498" i="1"/>
  <c r="AL498" i="1"/>
  <c r="AG499" i="1"/>
  <c r="AL499" i="1"/>
  <c r="AG500" i="1"/>
  <c r="AL500" i="1"/>
  <c r="AG501" i="1"/>
  <c r="AL501" i="1"/>
  <c r="AG502" i="1"/>
  <c r="AL502" i="1"/>
  <c r="AG503" i="1"/>
  <c r="AL503" i="1"/>
  <c r="AG504" i="1"/>
  <c r="AL504" i="1"/>
  <c r="AG505" i="1"/>
  <c r="AL505" i="1"/>
  <c r="AG506" i="1"/>
  <c r="AL506" i="1"/>
  <c r="AG507" i="1"/>
  <c r="AL507" i="1"/>
  <c r="AG508" i="1"/>
  <c r="AL508" i="1"/>
  <c r="AG509" i="1"/>
  <c r="AL509" i="1"/>
  <c r="AG510" i="1"/>
  <c r="AL510" i="1"/>
  <c r="AG511" i="1"/>
  <c r="AL511" i="1"/>
  <c r="AG512" i="1"/>
  <c r="AL512" i="1"/>
  <c r="AG513" i="1"/>
  <c r="AL513" i="1"/>
  <c r="AG514" i="1"/>
  <c r="AL514" i="1"/>
  <c r="AG515" i="1"/>
  <c r="AL515" i="1"/>
  <c r="AG516" i="1"/>
  <c r="AL516" i="1"/>
  <c r="AG517" i="1"/>
  <c r="AL517" i="1"/>
  <c r="AG518" i="1"/>
  <c r="AL518" i="1"/>
  <c r="AG519" i="1"/>
  <c r="AL519" i="1"/>
  <c r="AG520" i="1"/>
  <c r="AL520" i="1"/>
  <c r="AG521" i="1"/>
  <c r="AL521" i="1"/>
  <c r="AG522" i="1"/>
  <c r="AL522" i="1"/>
  <c r="AG523" i="1"/>
  <c r="AL523" i="1"/>
  <c r="AG524" i="1"/>
  <c r="AL524" i="1"/>
  <c r="AG525" i="1"/>
  <c r="AL525" i="1"/>
  <c r="AG526" i="1"/>
  <c r="AL526" i="1"/>
  <c r="AG527" i="1"/>
  <c r="AL527" i="1"/>
  <c r="AG528" i="1"/>
  <c r="AL528" i="1"/>
  <c r="AG529" i="1"/>
  <c r="AL529" i="1"/>
  <c r="AG530" i="1"/>
  <c r="AL530" i="1"/>
  <c r="AG531" i="1"/>
  <c r="AL531" i="1"/>
  <c r="AG532" i="1"/>
  <c r="AL532" i="1"/>
  <c r="AG533" i="1"/>
  <c r="AL533" i="1"/>
  <c r="AG534" i="1"/>
  <c r="AL534" i="1"/>
  <c r="AG535" i="1"/>
  <c r="AL535" i="1"/>
  <c r="AG536" i="1"/>
  <c r="AL536" i="1"/>
  <c r="AG537" i="1"/>
  <c r="AL537" i="1"/>
  <c r="AG538" i="1"/>
  <c r="AL538" i="1"/>
  <c r="AG539" i="1"/>
  <c r="AL539" i="1"/>
  <c r="AG540" i="1"/>
  <c r="AL540" i="1"/>
  <c r="AG541" i="1"/>
  <c r="AL541" i="1"/>
  <c r="AG542" i="1"/>
  <c r="AL542" i="1"/>
  <c r="AG543" i="1"/>
  <c r="AL543" i="1"/>
  <c r="AG544" i="1"/>
  <c r="AL544" i="1"/>
  <c r="AG545" i="1"/>
  <c r="AL545" i="1"/>
  <c r="AG546" i="1"/>
  <c r="AL546" i="1"/>
  <c r="AG547" i="1"/>
  <c r="AL547" i="1"/>
  <c r="AG548" i="1"/>
  <c r="AL548" i="1"/>
  <c r="AG549" i="1"/>
  <c r="AL549" i="1"/>
  <c r="AG550" i="1"/>
  <c r="AL550" i="1"/>
  <c r="AG551" i="1"/>
  <c r="AL551" i="1"/>
  <c r="AG552" i="1"/>
  <c r="AL552" i="1"/>
  <c r="AG553" i="1"/>
  <c r="AL553" i="1"/>
  <c r="AG554" i="1"/>
  <c r="AL554" i="1"/>
  <c r="AG555" i="1"/>
  <c r="AL555" i="1"/>
  <c r="AG556" i="1"/>
  <c r="AL556" i="1"/>
  <c r="AG557" i="1"/>
  <c r="AL557" i="1"/>
  <c r="AG558" i="1"/>
  <c r="AL558" i="1"/>
  <c r="AG559" i="1"/>
  <c r="AL559" i="1"/>
  <c r="AG560" i="1"/>
  <c r="AL560" i="1"/>
  <c r="AG561" i="1"/>
  <c r="AL561" i="1"/>
  <c r="AG562" i="1"/>
  <c r="AL562" i="1"/>
  <c r="AG563" i="1"/>
  <c r="AL563" i="1"/>
  <c r="AG564" i="1"/>
  <c r="AL564" i="1"/>
  <c r="AG565" i="1"/>
  <c r="AL565" i="1"/>
  <c r="AG566" i="1"/>
  <c r="AL566" i="1"/>
  <c r="AG567" i="1"/>
  <c r="AL567" i="1"/>
  <c r="AG568" i="1"/>
  <c r="AL568" i="1"/>
  <c r="AG569" i="1"/>
  <c r="AL569" i="1"/>
  <c r="AG570" i="1"/>
  <c r="AL570" i="1"/>
  <c r="AG571" i="1"/>
  <c r="AL571" i="1"/>
  <c r="AG572" i="1"/>
  <c r="AL572" i="1"/>
  <c r="AG573" i="1"/>
  <c r="AL573" i="1"/>
  <c r="AG574" i="1"/>
  <c r="AL574" i="1"/>
  <c r="AG575" i="1"/>
  <c r="AL575" i="1"/>
  <c r="AG576" i="1"/>
  <c r="AL576" i="1"/>
  <c r="AG577" i="1"/>
  <c r="AL577" i="1"/>
  <c r="AG578" i="1"/>
  <c r="AL578" i="1"/>
  <c r="AG579" i="1"/>
  <c r="AL579" i="1"/>
  <c r="AG580" i="1"/>
  <c r="AL580" i="1"/>
  <c r="AG581" i="1"/>
  <c r="AL581" i="1"/>
  <c r="AG582" i="1"/>
  <c r="AL582" i="1"/>
  <c r="AG583" i="1"/>
  <c r="AL583" i="1"/>
  <c r="AG584" i="1"/>
  <c r="AL584" i="1"/>
  <c r="AG585" i="1"/>
  <c r="AL585" i="1"/>
  <c r="AG586" i="1"/>
  <c r="AL586" i="1"/>
  <c r="AG587" i="1"/>
  <c r="AL587" i="1"/>
  <c r="AG588" i="1"/>
  <c r="AL588" i="1"/>
  <c r="AG589" i="1"/>
  <c r="AL589" i="1"/>
  <c r="AG590" i="1"/>
  <c r="AL590" i="1"/>
  <c r="AG591" i="1"/>
  <c r="AL591" i="1"/>
  <c r="AG592" i="1"/>
  <c r="AL592" i="1"/>
  <c r="AG593" i="1"/>
  <c r="AL593" i="1"/>
  <c r="AG594" i="1"/>
  <c r="AL594" i="1"/>
  <c r="AG595" i="1"/>
  <c r="AL595" i="1"/>
  <c r="AG596" i="1"/>
  <c r="AL596" i="1"/>
  <c r="AG597" i="1"/>
  <c r="AL597" i="1"/>
  <c r="AG598" i="1"/>
  <c r="AL598" i="1"/>
  <c r="AG599" i="1"/>
  <c r="AL599" i="1"/>
  <c r="AG600" i="1"/>
  <c r="AL600" i="1"/>
  <c r="AG601" i="1"/>
  <c r="AL601" i="1"/>
  <c r="AG602" i="1"/>
  <c r="AL602" i="1"/>
  <c r="AG603" i="1"/>
  <c r="AL603" i="1"/>
  <c r="AG604" i="1"/>
  <c r="AL604" i="1"/>
  <c r="AG605" i="1"/>
  <c r="AL605" i="1"/>
  <c r="AG606" i="1"/>
  <c r="AL606" i="1"/>
  <c r="AG607" i="1"/>
  <c r="AL607" i="1"/>
  <c r="AG608" i="1"/>
  <c r="AL608" i="1"/>
  <c r="AG609" i="1"/>
  <c r="AL609" i="1"/>
  <c r="AG610" i="1"/>
  <c r="AL610" i="1"/>
  <c r="AG611" i="1"/>
  <c r="AL611" i="1"/>
  <c r="AG612" i="1"/>
  <c r="AL612" i="1"/>
  <c r="AG613" i="1"/>
  <c r="AL613" i="1"/>
  <c r="AG614" i="1"/>
  <c r="AL614" i="1"/>
  <c r="AG615" i="1"/>
  <c r="AL615" i="1"/>
  <c r="AG616" i="1"/>
  <c r="AL616" i="1"/>
  <c r="AG617" i="1"/>
  <c r="AL617" i="1"/>
  <c r="AG618" i="1"/>
  <c r="AL618" i="1"/>
  <c r="AG619" i="1"/>
  <c r="AL619" i="1"/>
  <c r="AG620" i="1"/>
  <c r="AL620" i="1"/>
  <c r="AG621" i="1"/>
  <c r="AL621" i="1"/>
  <c r="AG622" i="1"/>
  <c r="AL622" i="1"/>
  <c r="AG623" i="1"/>
  <c r="AL623" i="1"/>
  <c r="AG624" i="1"/>
  <c r="AL624" i="1"/>
  <c r="AG625" i="1"/>
  <c r="AL625" i="1"/>
  <c r="AG626" i="1"/>
  <c r="AL626" i="1"/>
  <c r="AG627" i="1"/>
  <c r="AL627" i="1"/>
  <c r="AG628" i="1"/>
  <c r="AL628" i="1"/>
  <c r="AG629" i="1"/>
  <c r="AL629" i="1"/>
  <c r="AG630" i="1"/>
  <c r="AL630" i="1"/>
  <c r="AG631" i="1"/>
  <c r="AL631" i="1"/>
  <c r="AG632" i="1"/>
  <c r="AL632" i="1"/>
  <c r="AG633" i="1"/>
  <c r="AL633" i="1"/>
  <c r="AG634" i="1"/>
  <c r="AL634" i="1"/>
  <c r="AG635" i="1"/>
  <c r="AL635" i="1"/>
  <c r="AG636" i="1"/>
  <c r="AL636" i="1"/>
  <c r="AG637" i="1"/>
  <c r="AL637" i="1"/>
  <c r="AG638" i="1"/>
  <c r="AL638" i="1"/>
  <c r="AG639" i="1"/>
  <c r="AL639" i="1"/>
  <c r="AG640" i="1"/>
  <c r="AL640" i="1"/>
  <c r="AG641" i="1"/>
  <c r="AL641" i="1"/>
  <c r="AG642" i="1"/>
  <c r="AL642" i="1"/>
  <c r="AG643" i="1"/>
  <c r="AL643" i="1"/>
  <c r="AG644" i="1"/>
  <c r="AL644" i="1"/>
  <c r="AG645" i="1"/>
  <c r="AL645" i="1"/>
  <c r="AG646" i="1"/>
  <c r="AL646" i="1"/>
  <c r="AG647" i="1"/>
  <c r="AL647" i="1"/>
  <c r="AG648" i="1"/>
  <c r="AL648" i="1"/>
  <c r="AG649" i="1"/>
  <c r="AL649" i="1"/>
  <c r="AG650" i="1"/>
  <c r="AL650" i="1"/>
  <c r="AG651" i="1"/>
  <c r="AL651" i="1"/>
  <c r="AG652" i="1"/>
  <c r="AL652" i="1"/>
  <c r="AG653" i="1"/>
  <c r="AL653" i="1"/>
  <c r="AG654" i="1"/>
  <c r="AL654" i="1"/>
  <c r="AG655" i="1"/>
  <c r="AL655" i="1"/>
  <c r="AG656" i="1"/>
  <c r="AL656" i="1"/>
  <c r="AG657" i="1"/>
  <c r="AL657" i="1"/>
  <c r="AG658" i="1"/>
  <c r="AL658" i="1"/>
  <c r="AG659" i="1"/>
  <c r="AL659" i="1"/>
  <c r="AG660" i="1"/>
  <c r="AL660" i="1"/>
  <c r="AG661" i="1"/>
  <c r="AL661" i="1"/>
  <c r="AG662" i="1"/>
  <c r="AL662" i="1"/>
  <c r="AG663" i="1"/>
  <c r="AL663" i="1"/>
  <c r="AG664" i="1"/>
  <c r="AL664" i="1"/>
  <c r="AG665" i="1"/>
  <c r="AL665" i="1"/>
  <c r="AG666" i="1"/>
  <c r="AL666" i="1"/>
  <c r="AG667" i="1"/>
  <c r="AL667" i="1"/>
  <c r="AG668" i="1"/>
  <c r="AL668" i="1"/>
  <c r="AG669" i="1"/>
  <c r="AL669" i="1"/>
  <c r="AG670" i="1"/>
  <c r="AL670" i="1"/>
  <c r="AG671" i="1"/>
  <c r="AL671" i="1"/>
  <c r="AG672" i="1"/>
  <c r="AL672" i="1"/>
  <c r="AG673" i="1"/>
  <c r="AL673" i="1"/>
  <c r="AG674" i="1"/>
  <c r="AL674" i="1"/>
  <c r="AG675" i="1"/>
  <c r="AL675" i="1"/>
  <c r="AG676" i="1"/>
  <c r="AL676" i="1"/>
  <c r="AG677" i="1"/>
  <c r="AL677" i="1"/>
  <c r="AG678" i="1"/>
  <c r="AL678" i="1"/>
  <c r="AG679" i="1"/>
  <c r="AL679" i="1"/>
  <c r="AG680" i="1"/>
  <c r="AL680" i="1"/>
  <c r="AG681" i="1"/>
  <c r="AL681" i="1"/>
  <c r="AG682" i="1"/>
  <c r="AL682" i="1"/>
  <c r="AG683" i="1"/>
  <c r="AL683" i="1"/>
  <c r="AG684" i="1"/>
  <c r="AL684" i="1"/>
  <c r="AG685" i="1"/>
  <c r="AL685" i="1"/>
  <c r="AG686" i="1"/>
  <c r="AL686" i="1"/>
  <c r="AG687" i="1"/>
  <c r="AL687" i="1"/>
  <c r="AG688" i="1"/>
  <c r="AL688" i="1"/>
  <c r="AG689" i="1"/>
  <c r="AL689" i="1"/>
  <c r="AG690" i="1"/>
  <c r="AL690" i="1"/>
  <c r="AG691" i="1"/>
  <c r="AL691" i="1"/>
  <c r="AG692" i="1"/>
  <c r="AL692" i="1"/>
  <c r="AG693" i="1"/>
  <c r="AL693" i="1"/>
  <c r="AG694" i="1"/>
  <c r="AL694" i="1"/>
  <c r="AG695" i="1"/>
  <c r="AL695" i="1"/>
  <c r="AG696" i="1"/>
  <c r="AL696" i="1"/>
  <c r="AG697" i="1"/>
  <c r="AL697" i="1"/>
  <c r="AG698" i="1"/>
  <c r="AL698" i="1"/>
  <c r="AG699" i="1"/>
  <c r="AL699" i="1"/>
  <c r="AG700" i="1"/>
  <c r="AL700" i="1"/>
  <c r="AG701" i="1"/>
  <c r="AL701" i="1"/>
  <c r="AG702" i="1"/>
  <c r="AL702" i="1"/>
  <c r="AG703" i="1"/>
  <c r="AL703" i="1"/>
  <c r="AG704" i="1"/>
  <c r="AL704" i="1"/>
  <c r="AG705" i="1"/>
  <c r="AL705" i="1"/>
  <c r="AG706" i="1"/>
  <c r="AL706" i="1"/>
  <c r="AG707" i="1"/>
  <c r="AL707" i="1"/>
  <c r="AG708" i="1"/>
  <c r="AL708" i="1"/>
  <c r="AG709" i="1"/>
  <c r="AL709" i="1"/>
  <c r="AG710" i="1"/>
  <c r="AL710" i="1"/>
  <c r="AG711" i="1"/>
  <c r="AL711" i="1"/>
  <c r="AG712" i="1"/>
  <c r="AL712" i="1"/>
  <c r="AG713" i="1"/>
  <c r="AL713" i="1"/>
  <c r="AG714" i="1"/>
  <c r="AL714" i="1"/>
  <c r="AG715" i="1"/>
  <c r="AL715" i="1"/>
  <c r="AG716" i="1"/>
  <c r="AL716" i="1"/>
  <c r="AG717" i="1"/>
  <c r="AL717" i="1"/>
  <c r="AG718" i="1"/>
  <c r="AL718" i="1"/>
  <c r="AG719" i="1"/>
  <c r="AL719" i="1"/>
  <c r="AG720" i="1"/>
  <c r="AL720" i="1"/>
  <c r="AG721" i="1"/>
  <c r="AL721" i="1"/>
  <c r="AG722" i="1"/>
  <c r="AL722" i="1"/>
  <c r="AG723" i="1"/>
  <c r="AL723" i="1"/>
  <c r="AG724" i="1"/>
  <c r="AL724" i="1"/>
  <c r="AG725" i="1"/>
  <c r="AL725" i="1"/>
  <c r="AG726" i="1"/>
  <c r="AL726" i="1"/>
  <c r="AG727" i="1"/>
  <c r="AL727" i="1"/>
  <c r="AG728" i="1"/>
  <c r="AL728" i="1"/>
  <c r="AG729" i="1"/>
  <c r="AL729" i="1"/>
  <c r="AG730" i="1"/>
  <c r="AL730" i="1"/>
  <c r="AG731" i="1"/>
  <c r="AL731" i="1"/>
  <c r="AG732" i="1"/>
  <c r="AL732" i="1"/>
  <c r="AG733" i="1"/>
  <c r="AL733" i="1"/>
  <c r="AG734" i="1"/>
  <c r="AL734" i="1"/>
  <c r="AG735" i="1"/>
  <c r="AL735" i="1"/>
  <c r="AG736" i="1"/>
  <c r="AL736" i="1"/>
  <c r="AG737" i="1"/>
  <c r="AL737" i="1"/>
  <c r="AG738" i="1"/>
  <c r="AL738" i="1"/>
  <c r="AG739" i="1"/>
  <c r="AL739" i="1"/>
  <c r="AG740" i="1"/>
  <c r="AL740" i="1"/>
  <c r="AG741" i="1"/>
  <c r="AL741" i="1"/>
  <c r="AG742" i="1"/>
  <c r="AL742" i="1"/>
  <c r="AG743" i="1"/>
  <c r="AL743" i="1"/>
  <c r="AG744" i="1"/>
  <c r="AL744" i="1"/>
  <c r="AG745" i="1"/>
  <c r="AL745" i="1"/>
  <c r="AG746" i="1"/>
  <c r="AL746" i="1"/>
  <c r="AG747" i="1"/>
  <c r="AL747" i="1"/>
  <c r="AG748" i="1"/>
  <c r="AL748" i="1"/>
  <c r="AG749" i="1"/>
  <c r="AL749" i="1"/>
  <c r="AG750" i="1"/>
  <c r="AL750" i="1"/>
  <c r="AG751" i="1"/>
  <c r="AL751" i="1"/>
  <c r="AG752" i="1"/>
  <c r="AL752" i="1"/>
  <c r="AG753" i="1"/>
  <c r="AL753" i="1"/>
  <c r="AG754" i="1"/>
  <c r="AL754" i="1"/>
  <c r="AG755" i="1"/>
  <c r="AL755" i="1"/>
  <c r="AG756" i="1"/>
  <c r="AL756" i="1"/>
  <c r="AG757" i="1"/>
  <c r="AL757" i="1"/>
  <c r="AG758" i="1"/>
  <c r="AL758" i="1"/>
  <c r="AG759" i="1"/>
  <c r="AL759" i="1"/>
  <c r="AG760" i="1"/>
  <c r="AL760" i="1"/>
  <c r="AG761" i="1"/>
  <c r="AL761" i="1"/>
  <c r="AG762" i="1"/>
  <c r="AL762" i="1"/>
  <c r="AG763" i="1"/>
  <c r="AL763" i="1"/>
  <c r="AG764" i="1"/>
  <c r="AL764" i="1"/>
  <c r="AG765" i="1"/>
  <c r="AL765" i="1"/>
  <c r="AG766" i="1"/>
  <c r="AL766" i="1"/>
  <c r="AG767" i="1"/>
  <c r="AL767" i="1"/>
  <c r="AG768" i="1"/>
  <c r="AL768" i="1"/>
  <c r="AG769" i="1"/>
  <c r="AL769" i="1"/>
  <c r="AG770" i="1"/>
  <c r="AL770" i="1"/>
  <c r="AG771" i="1"/>
  <c r="AL771" i="1"/>
  <c r="AG772" i="1"/>
  <c r="AL772" i="1"/>
  <c r="AG773" i="1"/>
  <c r="AL773" i="1"/>
  <c r="AG774" i="1"/>
  <c r="AL774" i="1"/>
  <c r="AG775" i="1"/>
  <c r="AL775" i="1"/>
  <c r="AG776" i="1"/>
  <c r="AL776" i="1"/>
  <c r="AG777" i="1"/>
  <c r="AL777" i="1"/>
  <c r="AG778" i="1"/>
  <c r="AL778" i="1"/>
  <c r="AG779" i="1"/>
  <c r="AL779" i="1"/>
  <c r="AG780" i="1"/>
  <c r="AL780" i="1"/>
  <c r="AG781" i="1"/>
  <c r="AL781" i="1"/>
  <c r="AG782" i="1"/>
  <c r="AL782" i="1"/>
  <c r="AG783" i="1"/>
  <c r="AL783" i="1"/>
  <c r="AG784" i="1"/>
  <c r="AL784" i="1"/>
  <c r="AG785" i="1"/>
  <c r="AL785" i="1"/>
  <c r="AG786" i="1"/>
  <c r="AL786" i="1"/>
  <c r="AG787" i="1"/>
  <c r="AL787" i="1"/>
  <c r="AG788" i="1"/>
  <c r="AL788" i="1"/>
  <c r="AG789" i="1"/>
  <c r="AL789" i="1"/>
  <c r="AG790" i="1"/>
  <c r="AL790" i="1"/>
  <c r="AG791" i="1"/>
  <c r="AL791" i="1"/>
  <c r="AG792" i="1"/>
  <c r="AL792" i="1"/>
  <c r="AG793" i="1"/>
  <c r="AL793" i="1"/>
  <c r="AG794" i="1"/>
  <c r="AL794" i="1"/>
  <c r="AG795" i="1"/>
  <c r="AL795" i="1"/>
  <c r="AG796" i="1"/>
  <c r="AL796" i="1"/>
  <c r="AG797" i="1"/>
  <c r="AL797" i="1"/>
  <c r="AG798" i="1"/>
  <c r="AL798" i="1"/>
  <c r="AG799" i="1"/>
  <c r="AL799" i="1"/>
  <c r="AG800" i="1"/>
  <c r="AL800" i="1"/>
  <c r="AG801" i="1"/>
  <c r="AL801" i="1"/>
  <c r="AG802" i="1"/>
  <c r="AL802" i="1"/>
  <c r="AG803" i="1"/>
  <c r="AL803" i="1"/>
  <c r="AG804" i="1"/>
  <c r="AL804" i="1"/>
  <c r="AG805" i="1"/>
  <c r="AL805" i="1"/>
  <c r="AG806" i="1"/>
  <c r="AL806" i="1"/>
  <c r="AG807" i="1"/>
  <c r="AL807" i="1"/>
  <c r="AG808" i="1"/>
  <c r="AL808" i="1"/>
  <c r="AG809" i="1"/>
  <c r="AL809" i="1"/>
  <c r="AG810" i="1"/>
  <c r="AL810" i="1"/>
  <c r="AG811" i="1"/>
  <c r="AL811" i="1"/>
  <c r="AG812" i="1"/>
  <c r="AL812" i="1"/>
  <c r="AG813" i="1"/>
  <c r="AL813" i="1"/>
  <c r="AG814" i="1"/>
  <c r="AL814" i="1"/>
  <c r="AG815" i="1"/>
  <c r="AL815" i="1"/>
  <c r="AG816" i="1"/>
  <c r="AL816" i="1"/>
  <c r="AG817" i="1"/>
  <c r="AL817" i="1"/>
  <c r="AG818" i="1"/>
  <c r="AL818" i="1"/>
  <c r="AG819" i="1"/>
  <c r="AL819" i="1"/>
  <c r="AG820" i="1"/>
  <c r="AL820" i="1"/>
  <c r="AG821" i="1"/>
  <c r="AL821" i="1"/>
  <c r="AG822" i="1"/>
  <c r="AL822" i="1"/>
  <c r="AG823" i="1"/>
  <c r="AL823" i="1"/>
  <c r="AG824" i="1"/>
  <c r="AL824" i="1"/>
  <c r="AG825" i="1"/>
  <c r="AL825" i="1"/>
  <c r="AG826" i="1"/>
  <c r="AL826" i="1"/>
  <c r="AG827" i="1"/>
  <c r="AL827" i="1"/>
  <c r="AG828" i="1"/>
  <c r="AL828" i="1"/>
  <c r="AG829" i="1"/>
  <c r="AL829" i="1"/>
  <c r="AG830" i="1"/>
  <c r="AL830" i="1"/>
  <c r="AG831" i="1"/>
  <c r="AL831" i="1"/>
  <c r="AG832" i="1"/>
  <c r="AL832" i="1"/>
  <c r="AG833" i="1"/>
  <c r="AL833" i="1"/>
  <c r="AG834" i="1"/>
  <c r="AL834" i="1"/>
  <c r="AG835" i="1"/>
  <c r="AL835" i="1"/>
  <c r="AG836" i="1"/>
  <c r="AL836" i="1"/>
  <c r="AG837" i="1"/>
  <c r="AL837" i="1"/>
  <c r="AG838" i="1"/>
  <c r="AL838" i="1"/>
  <c r="AG839" i="1"/>
  <c r="AL839" i="1"/>
  <c r="AG840" i="1"/>
  <c r="AL840" i="1"/>
  <c r="AG841" i="1"/>
  <c r="AL841" i="1"/>
  <c r="AG842" i="1"/>
  <c r="AL842" i="1"/>
  <c r="AG843" i="1"/>
  <c r="AL843" i="1"/>
  <c r="AG844" i="1"/>
  <c r="AL844" i="1"/>
  <c r="AG845" i="1"/>
  <c r="AL845" i="1"/>
  <c r="AG846" i="1"/>
  <c r="AL846" i="1"/>
  <c r="AG847" i="1"/>
  <c r="AL847" i="1"/>
  <c r="AG848" i="1"/>
  <c r="AL848" i="1"/>
  <c r="AG849" i="1"/>
  <c r="AL849" i="1"/>
  <c r="AG850" i="1"/>
  <c r="AL850" i="1"/>
  <c r="AG851" i="1"/>
  <c r="AL851" i="1"/>
  <c r="AG852" i="1"/>
  <c r="AL852" i="1"/>
  <c r="AG853" i="1"/>
  <c r="AL853" i="1"/>
  <c r="AG854" i="1"/>
  <c r="AL854" i="1"/>
  <c r="AG855" i="1"/>
  <c r="AL855" i="1"/>
  <c r="AG856" i="1"/>
  <c r="AL856" i="1"/>
  <c r="AG857" i="1"/>
  <c r="AL857" i="1"/>
  <c r="AG858" i="1"/>
  <c r="AL858" i="1"/>
  <c r="AG859" i="1"/>
  <c r="AL859" i="1"/>
  <c r="AG860" i="1"/>
  <c r="AL860" i="1"/>
  <c r="AG861" i="1"/>
  <c r="AL861" i="1"/>
  <c r="AG862" i="1"/>
  <c r="AL862" i="1"/>
  <c r="AG863" i="1"/>
  <c r="AL863" i="1"/>
  <c r="AG864" i="1"/>
  <c r="AL864" i="1"/>
  <c r="AG865" i="1"/>
  <c r="AL865" i="1"/>
  <c r="AG866" i="1"/>
  <c r="AL866" i="1"/>
  <c r="AG867" i="1"/>
  <c r="AL867" i="1"/>
  <c r="AG868" i="1"/>
  <c r="AL868" i="1"/>
  <c r="AG869" i="1"/>
  <c r="AL869" i="1"/>
  <c r="AG870" i="1"/>
  <c r="AL870" i="1"/>
  <c r="AG871" i="1"/>
  <c r="AL871" i="1"/>
  <c r="AG872" i="1"/>
  <c r="AL872" i="1"/>
  <c r="AG873" i="1"/>
  <c r="AL873" i="1"/>
  <c r="AG874" i="1"/>
  <c r="AL874" i="1"/>
  <c r="AG875" i="1"/>
  <c r="AL875" i="1"/>
  <c r="AG876" i="1"/>
  <c r="AL876" i="1"/>
  <c r="AG877" i="1"/>
  <c r="AL877" i="1"/>
  <c r="AG878" i="1"/>
  <c r="AL878" i="1"/>
  <c r="AG879" i="1"/>
  <c r="AL879" i="1"/>
  <c r="AG880" i="1"/>
  <c r="AL880" i="1"/>
  <c r="AG881" i="1"/>
  <c r="AL881" i="1"/>
  <c r="AG882" i="1"/>
  <c r="AL882" i="1"/>
  <c r="AG883" i="1"/>
  <c r="AL883" i="1"/>
  <c r="AG884" i="1"/>
  <c r="AL884" i="1"/>
  <c r="AG885" i="1"/>
  <c r="AL885" i="1"/>
  <c r="AG886" i="1"/>
  <c r="AL886" i="1"/>
  <c r="AG887" i="1"/>
  <c r="AL887" i="1"/>
  <c r="AG888" i="1"/>
  <c r="AL888" i="1"/>
  <c r="AG889" i="1"/>
  <c r="AL889" i="1"/>
  <c r="AG890" i="1"/>
  <c r="AL890" i="1"/>
  <c r="AG891" i="1"/>
  <c r="AL891" i="1"/>
  <c r="AG892" i="1"/>
  <c r="AL892" i="1"/>
  <c r="AG893" i="1"/>
  <c r="AL893" i="1"/>
  <c r="AG894" i="1"/>
  <c r="AL894" i="1"/>
  <c r="AG895" i="1"/>
  <c r="AL895" i="1"/>
  <c r="AG896" i="1"/>
  <c r="AL896" i="1"/>
  <c r="AG897" i="1"/>
  <c r="AL897" i="1"/>
  <c r="AG898" i="1"/>
  <c r="AL898" i="1"/>
  <c r="AG899" i="1"/>
  <c r="AL899" i="1"/>
  <c r="AG900" i="1"/>
  <c r="AL900" i="1"/>
  <c r="AG901" i="1"/>
  <c r="AL901" i="1"/>
  <c r="AG902" i="1"/>
  <c r="AL902" i="1"/>
  <c r="AG903" i="1"/>
  <c r="AL903" i="1"/>
  <c r="AG904" i="1"/>
  <c r="AL904" i="1"/>
  <c r="AG905" i="1"/>
  <c r="AL905" i="1"/>
  <c r="AG906" i="1"/>
  <c r="AL906" i="1"/>
  <c r="AG907" i="1"/>
  <c r="AL907" i="1"/>
  <c r="AG908" i="1"/>
  <c r="AL908" i="1"/>
  <c r="AG909" i="1"/>
  <c r="AL909" i="1"/>
  <c r="AG910" i="1"/>
  <c r="AL910" i="1"/>
  <c r="AG911" i="1"/>
  <c r="AL911" i="1"/>
  <c r="AG912" i="1"/>
  <c r="AL912" i="1"/>
  <c r="AG913" i="1"/>
  <c r="AL913" i="1"/>
  <c r="AG914" i="1"/>
  <c r="AL914" i="1"/>
  <c r="AG915" i="1"/>
  <c r="AL915" i="1"/>
  <c r="AG916" i="1"/>
  <c r="AL916" i="1"/>
  <c r="AG917" i="1"/>
  <c r="AL917" i="1"/>
  <c r="AG918" i="1"/>
  <c r="AL918" i="1"/>
  <c r="AG919" i="1"/>
  <c r="AL919" i="1"/>
  <c r="AG920" i="1"/>
  <c r="AL920" i="1"/>
  <c r="AG921" i="1"/>
  <c r="AL921" i="1"/>
  <c r="AG922" i="1"/>
  <c r="AL922" i="1"/>
  <c r="AG923" i="1"/>
  <c r="AL923" i="1"/>
  <c r="AG924" i="1"/>
  <c r="AL924" i="1"/>
  <c r="AG925" i="1"/>
  <c r="AL925" i="1"/>
  <c r="AG926" i="1"/>
  <c r="AL926" i="1"/>
  <c r="AG927" i="1"/>
  <c r="AL927" i="1"/>
  <c r="AG928" i="1"/>
  <c r="AL928" i="1"/>
  <c r="AG929" i="1"/>
  <c r="AL929" i="1"/>
  <c r="AG930" i="1"/>
  <c r="AL930" i="1"/>
  <c r="AG931" i="1"/>
  <c r="AL931" i="1"/>
  <c r="AG932" i="1"/>
  <c r="AL932" i="1"/>
  <c r="AG933" i="1"/>
  <c r="AL933" i="1"/>
  <c r="AG934" i="1"/>
  <c r="AL934" i="1"/>
  <c r="AG935" i="1"/>
  <c r="AL935" i="1"/>
  <c r="AG936" i="1"/>
  <c r="AL936" i="1"/>
  <c r="AG937" i="1"/>
  <c r="AL937" i="1"/>
  <c r="AG938" i="1"/>
  <c r="AL938" i="1"/>
  <c r="AG939" i="1"/>
  <c r="AL939" i="1"/>
  <c r="AG940" i="1"/>
  <c r="AL940" i="1"/>
  <c r="AG941" i="1"/>
  <c r="AL941" i="1"/>
  <c r="AG942" i="1"/>
  <c r="AL942" i="1"/>
  <c r="AG943" i="1"/>
  <c r="AL943" i="1"/>
  <c r="AG944" i="1"/>
  <c r="AL944" i="1"/>
  <c r="AG945" i="1"/>
  <c r="AL945" i="1"/>
  <c r="AG946" i="1"/>
  <c r="AL946" i="1"/>
  <c r="AG947" i="1"/>
  <c r="AL947" i="1"/>
  <c r="AG948" i="1"/>
  <c r="AL948" i="1"/>
  <c r="AG949" i="1"/>
  <c r="AL949" i="1"/>
  <c r="AG950" i="1"/>
  <c r="AL950" i="1"/>
  <c r="AG951" i="1"/>
  <c r="AL951" i="1"/>
  <c r="AG952" i="1"/>
  <c r="AL952" i="1"/>
  <c r="AG953" i="1"/>
  <c r="AL953" i="1"/>
  <c r="AG954" i="1"/>
  <c r="AL954" i="1"/>
  <c r="AG955" i="1"/>
  <c r="AL955" i="1"/>
  <c r="AG956" i="1"/>
  <c r="AL956" i="1"/>
  <c r="AG957" i="1"/>
  <c r="AL957" i="1"/>
  <c r="AG958" i="1"/>
  <c r="AL958" i="1"/>
  <c r="AG959" i="1"/>
  <c r="AL959" i="1"/>
  <c r="AG960" i="1"/>
  <c r="AL960" i="1"/>
  <c r="AG961" i="1"/>
  <c r="AL961" i="1"/>
  <c r="AG962" i="1"/>
  <c r="AL962" i="1"/>
  <c r="AG963" i="1"/>
  <c r="AL963" i="1"/>
  <c r="AG964" i="1"/>
  <c r="AL964" i="1"/>
  <c r="AG965" i="1"/>
  <c r="AL965" i="1"/>
  <c r="AG966" i="1"/>
  <c r="AL966" i="1"/>
  <c r="AG967" i="1"/>
  <c r="AL967" i="1"/>
  <c r="AG968" i="1"/>
  <c r="AL968" i="1"/>
  <c r="AG969" i="1"/>
  <c r="AL969" i="1"/>
  <c r="AG970" i="1"/>
  <c r="AL970" i="1"/>
  <c r="AG971" i="1"/>
  <c r="AL971" i="1"/>
  <c r="AG972" i="1"/>
  <c r="AL972" i="1"/>
  <c r="AG973" i="1"/>
  <c r="AL973" i="1"/>
  <c r="AG974" i="1"/>
  <c r="AL974" i="1"/>
  <c r="AG975" i="1"/>
  <c r="AL975" i="1"/>
  <c r="AG976" i="1"/>
  <c r="AL976" i="1"/>
  <c r="AG977" i="1"/>
  <c r="AL977" i="1"/>
  <c r="AG978" i="1"/>
  <c r="AL978" i="1"/>
  <c r="AG979" i="1"/>
  <c r="AL979" i="1"/>
  <c r="AG980" i="1"/>
  <c r="AL980" i="1"/>
  <c r="AG981" i="1"/>
  <c r="AL981" i="1"/>
  <c r="AG982" i="1"/>
  <c r="AL982" i="1"/>
  <c r="AG983" i="1"/>
  <c r="AL983" i="1"/>
  <c r="AG984" i="1"/>
  <c r="AL984" i="1"/>
  <c r="AG985" i="1"/>
  <c r="AL985" i="1"/>
  <c r="AG986" i="1"/>
  <c r="AL986" i="1"/>
  <c r="AG987" i="1"/>
  <c r="AL987" i="1"/>
  <c r="AG988" i="1"/>
  <c r="AL988" i="1"/>
  <c r="AG989" i="1"/>
  <c r="AL989" i="1"/>
  <c r="AG990" i="1"/>
  <c r="AL990" i="1"/>
  <c r="AG991" i="1"/>
  <c r="AL991" i="1"/>
  <c r="AG992" i="1"/>
  <c r="AL992" i="1"/>
  <c r="AG993" i="1"/>
  <c r="AL993" i="1"/>
  <c r="AG994" i="1"/>
  <c r="AL994" i="1"/>
  <c r="AG995" i="1"/>
  <c r="AL995" i="1"/>
  <c r="AG996" i="1"/>
  <c r="AL996" i="1"/>
  <c r="AG997" i="1"/>
  <c r="AL997" i="1"/>
  <c r="AG998" i="1"/>
  <c r="AL998" i="1"/>
  <c r="AG999" i="1"/>
  <c r="AL999" i="1"/>
  <c r="AG1000" i="1"/>
  <c r="AL1000" i="1"/>
  <c r="AG1001" i="1"/>
  <c r="AL1001" i="1"/>
  <c r="AG1002" i="1"/>
  <c r="AL1002" i="1"/>
  <c r="AG1003" i="1"/>
  <c r="AL1003" i="1"/>
  <c r="AG1004" i="1"/>
  <c r="AL1004" i="1"/>
  <c r="AG1005" i="1"/>
  <c r="AL1005" i="1"/>
  <c r="AG1006" i="1"/>
  <c r="AL1006" i="1"/>
  <c r="AG1007" i="1"/>
  <c r="AL1007" i="1"/>
  <c r="AG1008" i="1"/>
  <c r="AL1008" i="1"/>
  <c r="AG1009" i="1"/>
  <c r="AL1009" i="1"/>
  <c r="AG1010" i="1"/>
  <c r="AL1010" i="1"/>
  <c r="AG1011" i="1"/>
  <c r="AL1011" i="1"/>
  <c r="AG1012" i="1"/>
  <c r="AL1012" i="1"/>
  <c r="AG1013" i="1"/>
  <c r="AL1013" i="1"/>
  <c r="AG1014" i="1"/>
  <c r="AL1014" i="1"/>
  <c r="AG1015" i="1"/>
  <c r="AL1015" i="1"/>
  <c r="AG1016" i="1"/>
  <c r="AL1016" i="1"/>
  <c r="AG1017" i="1"/>
  <c r="AL1017" i="1"/>
  <c r="AG1018" i="1"/>
  <c r="AL1018" i="1"/>
  <c r="AG1019" i="1"/>
  <c r="AL1019" i="1"/>
  <c r="AG1020" i="1"/>
  <c r="AL1020" i="1"/>
  <c r="AG1021" i="1"/>
  <c r="AL1021" i="1"/>
  <c r="AG1022" i="1"/>
  <c r="AL1022" i="1"/>
  <c r="AG1023" i="1"/>
  <c r="AL1023" i="1"/>
  <c r="AG1024" i="1"/>
  <c r="AL1024" i="1"/>
  <c r="AG1025" i="1"/>
  <c r="AL1025" i="1"/>
  <c r="AG1026" i="1"/>
  <c r="AL1026" i="1"/>
  <c r="AG1027" i="1"/>
  <c r="AL1027" i="1"/>
  <c r="AG1028" i="1"/>
  <c r="AL1028" i="1"/>
  <c r="AG1029" i="1"/>
  <c r="AL1029" i="1"/>
  <c r="AG1030" i="1"/>
  <c r="AL1030" i="1"/>
  <c r="AG1031" i="1"/>
  <c r="AL1031" i="1"/>
  <c r="AG1032" i="1"/>
  <c r="AL1032" i="1"/>
  <c r="AG1033" i="1"/>
  <c r="AL1033" i="1"/>
  <c r="AG1034" i="1"/>
  <c r="AL1034" i="1"/>
  <c r="AG1035" i="1"/>
  <c r="AL1035" i="1"/>
  <c r="AG1036" i="1"/>
  <c r="AL1036" i="1"/>
  <c r="AG1037" i="1"/>
  <c r="AL1037" i="1"/>
  <c r="AG1038" i="1"/>
  <c r="AL1038" i="1"/>
  <c r="AG1039" i="1"/>
  <c r="AL1039" i="1"/>
  <c r="AG1040" i="1"/>
  <c r="AL1040" i="1"/>
  <c r="AG1041" i="1"/>
  <c r="AL1041" i="1"/>
  <c r="AG1042" i="1"/>
  <c r="AL1042" i="1"/>
  <c r="AG1043" i="1"/>
  <c r="AL1043" i="1"/>
  <c r="AG1044" i="1"/>
  <c r="AL1044" i="1"/>
  <c r="AG1045" i="1"/>
  <c r="AL1045" i="1"/>
  <c r="AG1046" i="1"/>
  <c r="AL1046" i="1"/>
  <c r="AG1047" i="1"/>
  <c r="AL1047" i="1"/>
  <c r="AG1048" i="1"/>
  <c r="AL1048" i="1"/>
  <c r="AG1049" i="1"/>
  <c r="AL1049" i="1"/>
  <c r="AG1050" i="1"/>
  <c r="AL1050" i="1"/>
  <c r="AG1051" i="1"/>
  <c r="AL1051" i="1"/>
  <c r="AG1052" i="1"/>
  <c r="AL1052" i="1"/>
  <c r="AG1053" i="1"/>
  <c r="AL1053" i="1"/>
  <c r="AG1054" i="1"/>
  <c r="AL1054" i="1"/>
  <c r="AG1055" i="1"/>
  <c r="AL1055" i="1"/>
  <c r="AG1056" i="1"/>
  <c r="AL1056" i="1"/>
  <c r="AG1057" i="1"/>
  <c r="AL1057" i="1"/>
  <c r="AG1058" i="1"/>
  <c r="AL1058" i="1"/>
  <c r="AG1059" i="1"/>
  <c r="AL1059" i="1"/>
  <c r="AG1060" i="1"/>
  <c r="AL1060" i="1"/>
  <c r="AG1061" i="1"/>
  <c r="AL1061" i="1"/>
  <c r="AG1062" i="1"/>
  <c r="AL1062" i="1"/>
  <c r="AG1063" i="1"/>
  <c r="AL1063" i="1"/>
  <c r="AG1064" i="1"/>
  <c r="AL1064" i="1"/>
  <c r="AG1065" i="1"/>
  <c r="AL1065" i="1"/>
  <c r="AG1066" i="1"/>
  <c r="AL1066" i="1"/>
  <c r="AG1067" i="1"/>
  <c r="AL1067" i="1"/>
  <c r="AG1068" i="1"/>
  <c r="AL1068" i="1"/>
  <c r="AG1069" i="1"/>
  <c r="AL1069" i="1"/>
  <c r="AG1070" i="1"/>
  <c r="AL1070" i="1"/>
  <c r="AG1071" i="1"/>
  <c r="AL1071" i="1"/>
  <c r="AG1072" i="1"/>
  <c r="AL1072" i="1"/>
  <c r="AG1073" i="1"/>
  <c r="AL1073" i="1"/>
  <c r="AG1074" i="1"/>
  <c r="AL1074" i="1"/>
  <c r="AG1075" i="1"/>
  <c r="AL1075" i="1"/>
  <c r="AG1076" i="1"/>
  <c r="AL1076" i="1"/>
  <c r="AG1077" i="1"/>
  <c r="AL1077" i="1"/>
  <c r="AG1078" i="1"/>
  <c r="AL1078" i="1"/>
  <c r="AG1079" i="1"/>
  <c r="AL1079" i="1"/>
  <c r="AG1080" i="1"/>
  <c r="AL1080" i="1"/>
  <c r="AG1081" i="1"/>
  <c r="AL1081" i="1"/>
  <c r="AG1082" i="1"/>
  <c r="AL1082" i="1"/>
  <c r="AG1083" i="1"/>
  <c r="AL1083" i="1"/>
  <c r="AG1084" i="1"/>
  <c r="AL1084" i="1"/>
  <c r="AG1085" i="1"/>
  <c r="AL1085" i="1"/>
  <c r="AG1086" i="1"/>
  <c r="AL1086" i="1"/>
  <c r="AG1087" i="1"/>
  <c r="AL1087" i="1"/>
  <c r="AG1088" i="1"/>
  <c r="AL1088" i="1"/>
  <c r="AG1089" i="1"/>
  <c r="AL1089" i="1"/>
  <c r="AG1090" i="1"/>
  <c r="AL1090" i="1"/>
  <c r="AG1091" i="1"/>
  <c r="AL1091" i="1"/>
  <c r="AG1092" i="1"/>
  <c r="AL1092" i="1"/>
  <c r="AG1093" i="1"/>
  <c r="AL1093" i="1"/>
  <c r="AG1094" i="1"/>
  <c r="AL1094" i="1"/>
  <c r="AG1095" i="1"/>
  <c r="AL1095" i="1"/>
  <c r="AG1096" i="1"/>
  <c r="AL1096" i="1"/>
  <c r="AG1097" i="1"/>
  <c r="AL1097" i="1"/>
  <c r="AG1098" i="1"/>
  <c r="AL1098" i="1"/>
  <c r="AG1099" i="1"/>
  <c r="AL1099" i="1"/>
  <c r="AG1100" i="1"/>
  <c r="AL1100" i="1"/>
  <c r="AG1101" i="1"/>
  <c r="AL1101" i="1"/>
  <c r="AG1102" i="1"/>
  <c r="AL1102" i="1"/>
  <c r="AG1103" i="1"/>
  <c r="AL1103" i="1"/>
  <c r="AG1104" i="1"/>
  <c r="AL1104" i="1"/>
  <c r="AG1105" i="1"/>
  <c r="AL1105" i="1"/>
  <c r="AG1106" i="1"/>
  <c r="AL1106" i="1"/>
  <c r="AG1107" i="1"/>
  <c r="AL1107" i="1"/>
  <c r="AG1108" i="1"/>
  <c r="AL1108" i="1"/>
  <c r="AG1109" i="1"/>
  <c r="AL1109" i="1"/>
  <c r="AG1110" i="1"/>
  <c r="AL1110" i="1"/>
  <c r="AG1111" i="1"/>
  <c r="AL1111" i="1"/>
  <c r="AG1112" i="1"/>
  <c r="AL1112" i="1"/>
  <c r="AG1113" i="1"/>
  <c r="AL1113" i="1"/>
  <c r="AG1114" i="1"/>
  <c r="AL1114" i="1"/>
  <c r="AG1115" i="1"/>
  <c r="AL1115" i="1"/>
  <c r="AG1116" i="1"/>
  <c r="AL1116" i="1"/>
  <c r="AG1117" i="1"/>
  <c r="AL1117" i="1"/>
  <c r="AG1118" i="1"/>
  <c r="AL1118" i="1"/>
  <c r="AG1119" i="1"/>
  <c r="AL1119" i="1"/>
  <c r="AG1120" i="1"/>
  <c r="AL1120" i="1"/>
  <c r="AG1121" i="1"/>
  <c r="AL1121" i="1"/>
  <c r="AG1122" i="1"/>
  <c r="AL1122" i="1"/>
  <c r="AG1123" i="1"/>
  <c r="AL1123" i="1"/>
  <c r="AG1124" i="1"/>
  <c r="AL1124" i="1"/>
  <c r="AG1125" i="1"/>
  <c r="AL1125" i="1"/>
  <c r="AG1126" i="1"/>
  <c r="AL1126" i="1"/>
  <c r="AG1127" i="1"/>
  <c r="AL1127" i="1"/>
  <c r="AG1128" i="1"/>
  <c r="AL1128" i="1"/>
  <c r="AG1129" i="1"/>
  <c r="AL1129" i="1"/>
  <c r="AG1130" i="1"/>
  <c r="AL1130" i="1"/>
  <c r="AG1131" i="1"/>
  <c r="AL1131" i="1"/>
  <c r="AG1132" i="1"/>
  <c r="AL1132" i="1"/>
  <c r="AG1133" i="1"/>
  <c r="AL1133" i="1"/>
  <c r="AG1134" i="1"/>
  <c r="AL1134" i="1"/>
  <c r="AG1135" i="1"/>
  <c r="AL1135" i="1"/>
  <c r="AG1136" i="1"/>
  <c r="AL1136" i="1"/>
  <c r="AG1137" i="1"/>
  <c r="AL1137" i="1"/>
  <c r="AG1138" i="1"/>
  <c r="AL1138" i="1"/>
  <c r="AG1139" i="1"/>
  <c r="AL1139" i="1"/>
  <c r="AG1140" i="1"/>
  <c r="AL1140" i="1"/>
  <c r="AG1141" i="1"/>
  <c r="AL1141" i="1"/>
  <c r="AG1142" i="1"/>
  <c r="AL1142" i="1"/>
  <c r="AG1143" i="1"/>
  <c r="AL1143" i="1"/>
  <c r="AG1144" i="1"/>
  <c r="AL1144" i="1"/>
  <c r="AG1145" i="1"/>
  <c r="AL1145" i="1"/>
  <c r="AG1146" i="1"/>
  <c r="AL1146" i="1"/>
  <c r="AG1147" i="1"/>
  <c r="AL1147" i="1"/>
  <c r="AG1148" i="1"/>
  <c r="AL1148" i="1"/>
  <c r="AG1149" i="1"/>
  <c r="AL1149" i="1"/>
  <c r="AG1150" i="1"/>
  <c r="AL1150" i="1"/>
  <c r="AG1151" i="1"/>
  <c r="AL1151" i="1"/>
  <c r="AG1152" i="1"/>
  <c r="AL1152" i="1"/>
  <c r="AG1153" i="1"/>
  <c r="AL1153" i="1"/>
  <c r="AG1154" i="1"/>
  <c r="AL1154" i="1"/>
  <c r="AG1155" i="1"/>
  <c r="AL1155" i="1"/>
  <c r="AG1156" i="1"/>
  <c r="AL1156" i="1"/>
  <c r="AG1157" i="1"/>
  <c r="AL1157" i="1"/>
  <c r="AG1158" i="1"/>
  <c r="AL1158" i="1"/>
  <c r="AG1159" i="1"/>
  <c r="AL1159" i="1"/>
  <c r="AG1160" i="1"/>
  <c r="AL1160" i="1"/>
  <c r="AG1161" i="1"/>
  <c r="AL1161" i="1"/>
  <c r="AG1162" i="1"/>
  <c r="AL1162" i="1"/>
  <c r="AG1163" i="1"/>
  <c r="AL1163" i="1"/>
  <c r="AG1164" i="1"/>
  <c r="AL1164" i="1"/>
  <c r="AG1165" i="1"/>
  <c r="AL1165" i="1"/>
  <c r="AG1166" i="1"/>
  <c r="AL1166" i="1"/>
  <c r="AG1167" i="1"/>
  <c r="AL1167" i="1"/>
  <c r="AG1168" i="1"/>
  <c r="AL1168" i="1"/>
  <c r="AG1169" i="1"/>
  <c r="AL1169" i="1"/>
  <c r="AG1170" i="1"/>
  <c r="AL1170" i="1"/>
  <c r="AG1171" i="1"/>
  <c r="AL1171" i="1"/>
  <c r="AG1172" i="1"/>
  <c r="AL1172" i="1"/>
  <c r="AG1173" i="1"/>
  <c r="AL1173" i="1"/>
  <c r="AG1174" i="1"/>
  <c r="AL1174" i="1"/>
  <c r="AG1175" i="1"/>
  <c r="AL1175" i="1"/>
  <c r="AG1176" i="1"/>
  <c r="AL1176" i="1"/>
  <c r="AG1177" i="1"/>
  <c r="AL1177" i="1"/>
  <c r="AG1178" i="1"/>
  <c r="AL1178" i="1"/>
  <c r="AG1179" i="1"/>
  <c r="AL1179" i="1"/>
  <c r="AG1180" i="1"/>
  <c r="AL1180" i="1"/>
  <c r="AG1181" i="1"/>
  <c r="AL1181" i="1"/>
  <c r="AG1182" i="1"/>
  <c r="AL1182" i="1"/>
  <c r="AG1183" i="1"/>
  <c r="AL1183" i="1"/>
  <c r="AG1184" i="1"/>
  <c r="AL1184" i="1"/>
  <c r="AG1185" i="1"/>
  <c r="AL1185" i="1"/>
  <c r="AG1186" i="1"/>
  <c r="AL1186" i="1"/>
  <c r="AG1187" i="1"/>
  <c r="AL1187" i="1"/>
  <c r="AG1188" i="1"/>
  <c r="AL1188" i="1"/>
  <c r="AG1189" i="1"/>
  <c r="AL1189" i="1"/>
  <c r="AG1190" i="1"/>
  <c r="AL1190" i="1"/>
  <c r="AG1191" i="1"/>
  <c r="AL1191" i="1"/>
  <c r="AG1192" i="1"/>
  <c r="AL1192" i="1"/>
  <c r="AG1193" i="1"/>
  <c r="AL1193" i="1"/>
  <c r="AG1194" i="1"/>
  <c r="AL1194" i="1"/>
  <c r="AG1195" i="1"/>
  <c r="AL1195" i="1"/>
  <c r="AG1196" i="1"/>
  <c r="AL1196" i="1"/>
  <c r="AG1197" i="1"/>
  <c r="AL1197" i="1"/>
  <c r="AG1198" i="1"/>
  <c r="AL1198" i="1"/>
  <c r="AG1199" i="1"/>
  <c r="AL1199" i="1"/>
  <c r="AG1200" i="1"/>
  <c r="AL1200" i="1"/>
  <c r="AG1201" i="1"/>
  <c r="AL1201" i="1"/>
  <c r="AG1202" i="1"/>
  <c r="AL1202" i="1"/>
  <c r="AG1203" i="1"/>
  <c r="AL1203" i="1"/>
  <c r="AG1204" i="1"/>
  <c r="AL1204" i="1"/>
  <c r="AG1205" i="1"/>
  <c r="AL1205" i="1"/>
  <c r="AG1206" i="1"/>
  <c r="AL1206" i="1"/>
  <c r="AG1207" i="1"/>
  <c r="AL1207" i="1"/>
  <c r="AG1208" i="1"/>
  <c r="AL1208" i="1"/>
  <c r="AG1209" i="1"/>
  <c r="AL1209" i="1"/>
  <c r="AG1210" i="1"/>
  <c r="AL1210" i="1"/>
  <c r="AG1211" i="1"/>
  <c r="AL1211" i="1"/>
  <c r="AG1212" i="1"/>
  <c r="AL1212" i="1"/>
  <c r="AG1213" i="1"/>
  <c r="AL1213" i="1"/>
  <c r="AG1214" i="1"/>
  <c r="AL1214" i="1"/>
  <c r="AG1215" i="1"/>
  <c r="AL1215" i="1"/>
  <c r="AG1216" i="1"/>
  <c r="AL1216" i="1"/>
  <c r="AG1217" i="1"/>
  <c r="AL1217" i="1"/>
  <c r="AG1218" i="1"/>
  <c r="AL1218" i="1"/>
  <c r="AG1219" i="1"/>
  <c r="AL1219" i="1"/>
  <c r="AG1220" i="1"/>
  <c r="AL1220" i="1"/>
  <c r="AG1221" i="1"/>
  <c r="AL1221" i="1"/>
  <c r="AG1222" i="1"/>
  <c r="AL1222" i="1"/>
  <c r="AG1223" i="1"/>
  <c r="AL1223" i="1"/>
  <c r="AG1224" i="1"/>
  <c r="AL1224" i="1"/>
  <c r="AG1225" i="1"/>
  <c r="AL1225" i="1"/>
  <c r="AG1226" i="1"/>
  <c r="AL1226" i="1"/>
  <c r="AG1227" i="1"/>
  <c r="AL1227" i="1"/>
  <c r="AG1228" i="1"/>
  <c r="AL1228" i="1"/>
  <c r="AG1229" i="1"/>
  <c r="AL1229" i="1"/>
  <c r="AG1230" i="1"/>
  <c r="AL1230" i="1"/>
  <c r="AG1231" i="1"/>
  <c r="AL1231" i="1"/>
  <c r="AG1232" i="1"/>
  <c r="AL1232" i="1"/>
  <c r="AG1233" i="1"/>
  <c r="AL1233" i="1"/>
  <c r="AG1234" i="1"/>
  <c r="AL1234" i="1"/>
  <c r="AG1235" i="1"/>
  <c r="AL1235" i="1"/>
  <c r="AG1236" i="1"/>
  <c r="AL1236" i="1"/>
  <c r="AG1237" i="1"/>
  <c r="AL1237" i="1"/>
  <c r="AG1238" i="1"/>
  <c r="AL1238" i="1"/>
  <c r="AG1239" i="1"/>
  <c r="AL1239" i="1"/>
  <c r="AG1240" i="1"/>
  <c r="AL1240" i="1"/>
  <c r="AG1241" i="1"/>
  <c r="AL1241" i="1"/>
  <c r="AG1242" i="1"/>
  <c r="AL1242" i="1"/>
  <c r="AG1243" i="1"/>
  <c r="AL1243" i="1"/>
  <c r="AG1244" i="1"/>
  <c r="AL1244" i="1"/>
  <c r="AG1245" i="1"/>
  <c r="AL1245" i="1"/>
  <c r="AG1246" i="1"/>
  <c r="AL1246" i="1"/>
  <c r="AG1247" i="1"/>
  <c r="AL1247" i="1"/>
  <c r="AG1248" i="1"/>
  <c r="AL1248" i="1"/>
  <c r="AG1249" i="1"/>
  <c r="AL1249" i="1"/>
  <c r="AG1250" i="1"/>
  <c r="AL1250" i="1"/>
  <c r="AG1251" i="1"/>
  <c r="AL1251" i="1"/>
  <c r="AG1252" i="1"/>
  <c r="AL1252" i="1"/>
  <c r="AG1253" i="1"/>
  <c r="AL1253" i="1"/>
  <c r="AG1254" i="1"/>
  <c r="AL1254" i="1"/>
  <c r="AG1255" i="1"/>
  <c r="AL1255" i="1"/>
  <c r="AG1256" i="1"/>
  <c r="AL1256" i="1"/>
  <c r="AG1257" i="1"/>
  <c r="AL1257" i="1"/>
  <c r="AG1258" i="1"/>
  <c r="AL1258" i="1"/>
  <c r="AG1259" i="1"/>
  <c r="AL1259" i="1"/>
  <c r="AG1260" i="1"/>
  <c r="AL1260" i="1"/>
  <c r="AG1261" i="1"/>
  <c r="AL1261" i="1"/>
  <c r="AG1262" i="1"/>
  <c r="AL1262" i="1"/>
  <c r="AG1263" i="1"/>
  <c r="AL1263" i="1"/>
  <c r="AG1264" i="1"/>
  <c r="AL1264" i="1"/>
  <c r="AG1265" i="1"/>
  <c r="AL1265" i="1"/>
  <c r="AG1266" i="1"/>
  <c r="AL1266" i="1"/>
  <c r="AG1267" i="1"/>
  <c r="AL1267" i="1"/>
  <c r="AG1268" i="1"/>
  <c r="AL1268" i="1"/>
  <c r="AG1269" i="1"/>
  <c r="AL1269" i="1"/>
  <c r="AG1270" i="1"/>
  <c r="AL1270" i="1"/>
  <c r="AG1271" i="1"/>
  <c r="AL1271" i="1"/>
  <c r="AG1272" i="1"/>
  <c r="AL1272" i="1"/>
  <c r="AG1273" i="1"/>
  <c r="AL1273" i="1"/>
  <c r="AG1274" i="1"/>
  <c r="AL1274" i="1"/>
  <c r="AG1275" i="1"/>
  <c r="AL1275" i="1"/>
  <c r="AG1276" i="1"/>
  <c r="AL1276" i="1"/>
  <c r="AG1277" i="1"/>
  <c r="AL1277" i="1"/>
  <c r="AG1278" i="1"/>
  <c r="AL1278" i="1"/>
  <c r="AG1279" i="1"/>
  <c r="AL1279" i="1"/>
  <c r="AG1280" i="1"/>
  <c r="AL1280" i="1"/>
  <c r="AG1281" i="1"/>
  <c r="AL1281" i="1"/>
  <c r="AG1282" i="1"/>
  <c r="AL1282" i="1"/>
  <c r="AG1283" i="1"/>
  <c r="AL1283" i="1"/>
  <c r="AG1284" i="1"/>
  <c r="AL1284" i="1"/>
  <c r="AG1285" i="1"/>
  <c r="AL1285" i="1"/>
  <c r="AG1286" i="1"/>
  <c r="AL1286" i="1"/>
  <c r="AG1287" i="1"/>
  <c r="AL1287" i="1"/>
  <c r="AG1288" i="1"/>
  <c r="AL1288" i="1"/>
  <c r="AG1289" i="1"/>
  <c r="AL1289" i="1"/>
  <c r="AG1290" i="1"/>
  <c r="AL1290" i="1"/>
  <c r="AG1291" i="1"/>
  <c r="AL1291" i="1"/>
  <c r="AG1292" i="1"/>
  <c r="AL1292" i="1"/>
  <c r="AG1293" i="1"/>
  <c r="AL1293" i="1"/>
  <c r="AG1294" i="1"/>
  <c r="AL1294" i="1"/>
  <c r="AG1295" i="1"/>
  <c r="AL1295" i="1"/>
  <c r="AG1296" i="1"/>
  <c r="AL1296" i="1"/>
  <c r="AG1297" i="1"/>
  <c r="AL1297" i="1"/>
  <c r="AG1298" i="1"/>
  <c r="AL1298" i="1"/>
  <c r="AG1299" i="1"/>
  <c r="AL1299" i="1"/>
  <c r="AG1300" i="1"/>
  <c r="AL1300" i="1"/>
  <c r="AG1301" i="1"/>
  <c r="AL1301" i="1"/>
  <c r="AG1302" i="1"/>
  <c r="AL1302" i="1"/>
  <c r="AG1303" i="1"/>
  <c r="AL1303" i="1"/>
  <c r="AG1304" i="1"/>
  <c r="AL1304" i="1"/>
  <c r="AG1305" i="1"/>
  <c r="AL1305" i="1"/>
  <c r="AG1306" i="1"/>
  <c r="AL1306" i="1"/>
  <c r="AG1307" i="1"/>
  <c r="AL1307" i="1"/>
  <c r="AG1308" i="1"/>
  <c r="AL1308" i="1"/>
  <c r="AG1309" i="1"/>
  <c r="AL1309" i="1"/>
  <c r="AG1310" i="1"/>
  <c r="AL1310" i="1"/>
  <c r="AG1311" i="1"/>
  <c r="AL1311" i="1"/>
  <c r="AG1312" i="1"/>
  <c r="AL1312" i="1"/>
  <c r="AG1313" i="1"/>
  <c r="AL1313" i="1"/>
  <c r="AG1314" i="1"/>
  <c r="AL1314" i="1"/>
  <c r="AG1315" i="1"/>
  <c r="AL1315" i="1"/>
  <c r="AG1316" i="1"/>
  <c r="AL1316" i="1"/>
  <c r="AG1317" i="1"/>
  <c r="AL1317" i="1"/>
  <c r="AG1318" i="1"/>
  <c r="AL1318" i="1"/>
  <c r="AG1319" i="1"/>
  <c r="AL1319" i="1"/>
  <c r="AG1320" i="1"/>
  <c r="AL1320" i="1"/>
  <c r="AG1321" i="1"/>
  <c r="AL1321" i="1"/>
  <c r="AG1322" i="1"/>
  <c r="AL1322" i="1"/>
  <c r="AG1323" i="1"/>
  <c r="AL1323" i="1"/>
  <c r="AG1324" i="1"/>
  <c r="AL1324" i="1"/>
  <c r="AG1325" i="1"/>
  <c r="AL1325" i="1"/>
  <c r="AG1326" i="1"/>
  <c r="AL1326" i="1"/>
  <c r="AG1327" i="1"/>
  <c r="AL1327" i="1"/>
  <c r="AG1328" i="1"/>
  <c r="AL1328" i="1"/>
  <c r="AG1329" i="1"/>
  <c r="AL1329" i="1"/>
  <c r="AG1330" i="1"/>
  <c r="AL1330" i="1"/>
  <c r="AG1331" i="1"/>
  <c r="AL1331" i="1"/>
  <c r="AG1332" i="1"/>
  <c r="AL1332" i="1"/>
  <c r="AG1333" i="1"/>
  <c r="AL1333" i="1"/>
  <c r="AG1334" i="1"/>
  <c r="AL1334" i="1"/>
  <c r="AG1335" i="1"/>
  <c r="AL1335" i="1"/>
  <c r="AG1336" i="1"/>
  <c r="AL1336" i="1"/>
  <c r="AG1337" i="1"/>
  <c r="AL1337" i="1"/>
  <c r="AG1338" i="1"/>
  <c r="AL1338" i="1"/>
  <c r="AG1339" i="1"/>
  <c r="AL1339" i="1"/>
  <c r="AG1340" i="1"/>
  <c r="AL1340" i="1"/>
  <c r="AG1341" i="1"/>
  <c r="AL1341" i="1"/>
  <c r="AG1342" i="1"/>
  <c r="AL1342" i="1"/>
  <c r="AG1343" i="1"/>
  <c r="AL1343" i="1"/>
  <c r="AG1344" i="1"/>
  <c r="AL1344" i="1"/>
  <c r="AG1345" i="1"/>
  <c r="AL1345" i="1"/>
  <c r="AG1346" i="1"/>
  <c r="AL1346" i="1"/>
  <c r="AG1347" i="1"/>
  <c r="AL1347" i="1"/>
  <c r="AG1348" i="1"/>
  <c r="AL1348" i="1"/>
  <c r="AG1349" i="1"/>
  <c r="AL1349" i="1"/>
  <c r="AG1350" i="1"/>
  <c r="AL1350" i="1"/>
  <c r="AG1351" i="1"/>
  <c r="AL1351" i="1"/>
  <c r="AG1352" i="1"/>
  <c r="AL1352" i="1"/>
  <c r="AG1353" i="1"/>
  <c r="AL1353" i="1"/>
  <c r="AG1354" i="1"/>
  <c r="AL1354" i="1"/>
  <c r="AG1355" i="1"/>
  <c r="AL1355" i="1"/>
  <c r="AG1356" i="1"/>
  <c r="AL1356" i="1"/>
  <c r="AG1357" i="1"/>
  <c r="AL1357" i="1"/>
  <c r="AG1358" i="1"/>
  <c r="AL1358" i="1"/>
  <c r="AG1359" i="1"/>
  <c r="AL1359" i="1"/>
  <c r="AG1360" i="1"/>
  <c r="AL1360" i="1"/>
  <c r="AG1361" i="1"/>
  <c r="AL1361" i="1"/>
  <c r="AG1362" i="1"/>
  <c r="AL1362" i="1"/>
  <c r="AG1363" i="1"/>
  <c r="AL1363" i="1"/>
  <c r="AG1364" i="1"/>
  <c r="AL1364" i="1"/>
  <c r="AG1365" i="1"/>
  <c r="AL1365" i="1"/>
  <c r="AG1366" i="1"/>
  <c r="AL1366" i="1"/>
  <c r="AG1367" i="1"/>
  <c r="AL1367" i="1"/>
  <c r="AG1368" i="1"/>
  <c r="AL1368" i="1"/>
  <c r="AG1369" i="1"/>
  <c r="AL1369" i="1"/>
  <c r="AG1370" i="1"/>
  <c r="AL1370" i="1"/>
  <c r="AG1371" i="1"/>
  <c r="AL1371" i="1"/>
  <c r="AG1372" i="1"/>
  <c r="AL1372" i="1"/>
  <c r="AG1373" i="1"/>
  <c r="AL1373" i="1"/>
  <c r="AG1374" i="1"/>
  <c r="AL1374" i="1"/>
  <c r="AG1375" i="1"/>
  <c r="AL1375" i="1"/>
  <c r="AG1376" i="1"/>
  <c r="AL1376" i="1"/>
  <c r="AG1377" i="1"/>
  <c r="AL1377" i="1"/>
  <c r="AG1378" i="1"/>
  <c r="AL1378" i="1"/>
  <c r="AG1379" i="1"/>
  <c r="AL1379" i="1"/>
  <c r="AG1380" i="1"/>
  <c r="AL1380" i="1"/>
  <c r="AG1381" i="1"/>
  <c r="AL1381" i="1"/>
  <c r="AG1382" i="1"/>
  <c r="AL1382" i="1"/>
  <c r="AG1383" i="1"/>
  <c r="AL1383" i="1"/>
  <c r="AG1384" i="1"/>
  <c r="AL1384" i="1"/>
  <c r="AG1385" i="1"/>
  <c r="AL1385" i="1"/>
  <c r="AG1386" i="1"/>
  <c r="AL1386" i="1"/>
  <c r="AG1387" i="1"/>
  <c r="AL1387" i="1"/>
  <c r="AG1388" i="1"/>
  <c r="AL1388" i="1"/>
  <c r="AG1389" i="1"/>
  <c r="AL1389" i="1"/>
  <c r="AG1390" i="1"/>
  <c r="AL1390" i="1"/>
  <c r="AG1391" i="1"/>
  <c r="AL1391" i="1"/>
  <c r="AG1392" i="1"/>
  <c r="AL1392" i="1"/>
  <c r="AG1393" i="1"/>
  <c r="AL1393" i="1"/>
  <c r="AG1394" i="1"/>
  <c r="AL1394" i="1"/>
  <c r="AG1395" i="1"/>
  <c r="AL1395" i="1"/>
  <c r="AG1396" i="1"/>
  <c r="AL1396" i="1"/>
  <c r="AG1397" i="1"/>
  <c r="AL1397" i="1"/>
  <c r="AG1398" i="1"/>
  <c r="AL1398" i="1"/>
  <c r="AG1399" i="1"/>
  <c r="AL1399" i="1"/>
  <c r="AG1400" i="1"/>
  <c r="AL1400" i="1"/>
  <c r="AG1401" i="1"/>
  <c r="AL1401" i="1"/>
  <c r="AG1402" i="1"/>
  <c r="AL1402" i="1"/>
  <c r="AG1403" i="1"/>
  <c r="AL1403" i="1"/>
  <c r="AG1404" i="1"/>
  <c r="AL1404" i="1"/>
  <c r="AG1405" i="1"/>
  <c r="AL1405" i="1"/>
  <c r="AG1406" i="1"/>
  <c r="AL1406" i="1"/>
  <c r="AG1407" i="1"/>
  <c r="AL1407" i="1"/>
  <c r="AG1408" i="1"/>
  <c r="AL1408" i="1"/>
  <c r="AG1409" i="1"/>
  <c r="AL1409" i="1"/>
  <c r="AG1410" i="1"/>
  <c r="AL1410" i="1"/>
  <c r="AG1411" i="1"/>
  <c r="AL1411" i="1"/>
  <c r="AG1412" i="1"/>
  <c r="AL1412" i="1"/>
  <c r="AG1413" i="1"/>
  <c r="AL1413" i="1"/>
  <c r="AG1414" i="1"/>
  <c r="AL1414" i="1"/>
  <c r="AG1415" i="1"/>
  <c r="AL1415" i="1"/>
  <c r="AG1416" i="1"/>
  <c r="AL1416" i="1"/>
  <c r="AG1417" i="1"/>
  <c r="AL1417" i="1"/>
  <c r="AG1418" i="1"/>
  <c r="AL1418" i="1"/>
  <c r="AG1419" i="1"/>
  <c r="AL1419" i="1"/>
  <c r="AG1420" i="1"/>
  <c r="AL1420" i="1"/>
  <c r="AG1421" i="1"/>
  <c r="AL1421" i="1"/>
  <c r="AG1422" i="1"/>
  <c r="AL1422" i="1"/>
  <c r="AG1423" i="1"/>
  <c r="AL1423" i="1"/>
  <c r="AG1424" i="1"/>
  <c r="AL1424" i="1"/>
  <c r="AG1425" i="1"/>
  <c r="AL1425" i="1"/>
  <c r="AG1426" i="1"/>
  <c r="AL1426" i="1"/>
  <c r="AG1427" i="1"/>
  <c r="AL1427" i="1"/>
  <c r="AG1428" i="1"/>
  <c r="AL1428" i="1"/>
  <c r="AG1429" i="1"/>
  <c r="AL1429" i="1"/>
  <c r="AG1430" i="1"/>
  <c r="AL1430" i="1"/>
  <c r="AG1431" i="1"/>
  <c r="AL1431" i="1"/>
  <c r="AG1432" i="1"/>
  <c r="AL1432" i="1"/>
  <c r="AG1433" i="1"/>
  <c r="AL1433" i="1"/>
  <c r="AG1434" i="1"/>
  <c r="AL1434" i="1"/>
  <c r="AG1435" i="1"/>
  <c r="AL1435" i="1"/>
  <c r="AG1436" i="1"/>
  <c r="AL1436" i="1"/>
  <c r="AG1437" i="1"/>
  <c r="AL1437" i="1"/>
  <c r="AG1438" i="1"/>
  <c r="AL1438" i="1"/>
  <c r="AG1439" i="1"/>
  <c r="AL1439" i="1"/>
  <c r="AG1440" i="1"/>
  <c r="AL1440" i="1"/>
  <c r="AG1441" i="1"/>
  <c r="AL1441" i="1"/>
  <c r="AG1442" i="1"/>
  <c r="AL1442" i="1"/>
  <c r="AG1443" i="1"/>
  <c r="AL1443" i="1"/>
  <c r="AG1444" i="1"/>
  <c r="AL1444" i="1"/>
  <c r="AG1445" i="1"/>
  <c r="AL1445" i="1"/>
  <c r="AG1446" i="1"/>
  <c r="AL1446" i="1"/>
  <c r="AG1447" i="1"/>
  <c r="AL1447" i="1"/>
  <c r="AG1448" i="1"/>
  <c r="AL1448" i="1"/>
  <c r="AG1449" i="1"/>
  <c r="AL1449" i="1"/>
  <c r="AG1450" i="1"/>
  <c r="AL1450" i="1"/>
  <c r="AG1451" i="1"/>
  <c r="AL1451" i="1"/>
  <c r="AG1452" i="1"/>
  <c r="AL1452" i="1"/>
  <c r="AG1453" i="1"/>
  <c r="AL1453" i="1"/>
  <c r="AG1454" i="1"/>
  <c r="AL1454" i="1"/>
  <c r="AG1455" i="1"/>
  <c r="AL1455" i="1"/>
  <c r="AG1456" i="1"/>
  <c r="AL1456" i="1"/>
  <c r="AG1457" i="1"/>
  <c r="AL1457" i="1"/>
  <c r="AG1458" i="1"/>
  <c r="AL1458" i="1"/>
  <c r="AG1459" i="1"/>
  <c r="AL1459" i="1"/>
  <c r="AG1460" i="1"/>
  <c r="AL1460" i="1"/>
  <c r="AG1461" i="1"/>
  <c r="AL1461" i="1"/>
  <c r="AG1462" i="1"/>
  <c r="AL1462" i="1"/>
  <c r="AG1463" i="1"/>
  <c r="AL1463" i="1"/>
  <c r="AG1464" i="1"/>
  <c r="AL1464" i="1"/>
  <c r="AG1465" i="1"/>
  <c r="AL1465" i="1"/>
  <c r="AG1466" i="1"/>
  <c r="AL1466" i="1"/>
  <c r="AG1467" i="1"/>
  <c r="AL1467" i="1"/>
  <c r="AG1468" i="1"/>
  <c r="AL1468" i="1"/>
  <c r="AG1469" i="1"/>
  <c r="AL1469" i="1"/>
  <c r="AG1470" i="1"/>
  <c r="AL1470" i="1"/>
  <c r="AG1471" i="1"/>
  <c r="AL1471" i="1"/>
  <c r="AG1472" i="1"/>
  <c r="AL1472" i="1"/>
  <c r="AG1473" i="1"/>
  <c r="AL1473" i="1"/>
  <c r="AG1474" i="1"/>
  <c r="AL1474" i="1"/>
  <c r="AG1475" i="1"/>
  <c r="AL1475" i="1"/>
  <c r="AG1476" i="1"/>
  <c r="AL1476" i="1"/>
  <c r="AG1477" i="1"/>
  <c r="AL1477" i="1"/>
  <c r="AG1478" i="1"/>
  <c r="AL1478" i="1"/>
  <c r="AG1479" i="1"/>
  <c r="AL1479" i="1"/>
  <c r="AG1480" i="1"/>
  <c r="AL1480" i="1"/>
  <c r="AG1481" i="1"/>
  <c r="AL1481" i="1"/>
  <c r="AG1482" i="1"/>
  <c r="AL1482" i="1"/>
  <c r="AG1483" i="1"/>
  <c r="AL1483" i="1"/>
  <c r="AG1484" i="1"/>
  <c r="AL1484" i="1"/>
  <c r="AG1485" i="1"/>
  <c r="AL1485" i="1"/>
  <c r="AG1486" i="1"/>
  <c r="AL1486" i="1"/>
  <c r="AG1487" i="1"/>
  <c r="AL1487" i="1"/>
  <c r="AG1488" i="1"/>
  <c r="AL1488" i="1"/>
  <c r="AG1489" i="1"/>
  <c r="AL1489" i="1"/>
  <c r="AG1490" i="1"/>
  <c r="AL1490" i="1"/>
  <c r="AG1491" i="1"/>
  <c r="AL1491" i="1"/>
  <c r="AG1492" i="1"/>
  <c r="AL1492" i="1"/>
  <c r="AG1493" i="1"/>
  <c r="AL1493" i="1"/>
  <c r="AG1494" i="1"/>
  <c r="AL1494" i="1"/>
  <c r="AG1495" i="1"/>
  <c r="AL1495" i="1"/>
  <c r="AG1496" i="1"/>
  <c r="AL1496" i="1"/>
  <c r="AG1497" i="1"/>
  <c r="AL1497" i="1"/>
  <c r="AG1498" i="1"/>
  <c r="AL1498" i="1"/>
  <c r="AG1499" i="1"/>
  <c r="AL1499" i="1"/>
  <c r="AG1500" i="1"/>
  <c r="AL1500" i="1"/>
  <c r="AG1501" i="1"/>
  <c r="AL1501" i="1"/>
  <c r="AG1502" i="1"/>
  <c r="AL1502" i="1"/>
  <c r="AG1503" i="1"/>
  <c r="AL1503" i="1"/>
  <c r="AG1504" i="1"/>
  <c r="AL1504" i="1"/>
  <c r="AG1505" i="1"/>
  <c r="AL1505" i="1"/>
  <c r="AG1506" i="1"/>
  <c r="AL1506" i="1"/>
  <c r="AG1507" i="1"/>
  <c r="AL1507" i="1"/>
  <c r="AG1508" i="1"/>
  <c r="AL1508" i="1"/>
  <c r="AG1509" i="1"/>
  <c r="AL1509" i="1"/>
  <c r="AG1510" i="1"/>
  <c r="AL1510" i="1"/>
  <c r="AG1511" i="1"/>
  <c r="AL1511" i="1"/>
  <c r="AG1512" i="1"/>
  <c r="AL1512" i="1"/>
  <c r="AG1513" i="1"/>
  <c r="AL1513" i="1"/>
  <c r="AG1514" i="1"/>
  <c r="AL1514" i="1"/>
  <c r="AG1515" i="1"/>
  <c r="AL1515" i="1"/>
  <c r="AG1516" i="1"/>
  <c r="AL1516" i="1"/>
  <c r="AG1517" i="1"/>
  <c r="AL1517" i="1"/>
  <c r="AG1518" i="1"/>
  <c r="AL1518" i="1"/>
  <c r="AG1519" i="1"/>
  <c r="AL1519" i="1"/>
  <c r="AG1520" i="1"/>
  <c r="AL1520" i="1"/>
  <c r="AG1521" i="1"/>
  <c r="AL1521" i="1"/>
  <c r="AG1522" i="1"/>
  <c r="AL1522" i="1"/>
  <c r="AG1523" i="1"/>
  <c r="AL1523" i="1"/>
  <c r="AG1524" i="1"/>
  <c r="AL1524" i="1"/>
  <c r="AG1525" i="1"/>
  <c r="AL1525" i="1"/>
  <c r="AG1526" i="1"/>
  <c r="AL1526" i="1"/>
  <c r="AG1527" i="1"/>
  <c r="AL1527" i="1"/>
  <c r="AG1528" i="1"/>
  <c r="AL1528" i="1"/>
  <c r="AG1529" i="1"/>
  <c r="AL1529" i="1"/>
  <c r="AG1530" i="1"/>
  <c r="AL1530" i="1"/>
  <c r="AG1531" i="1"/>
  <c r="AL1531" i="1"/>
  <c r="AG1532" i="1"/>
  <c r="AL1532" i="1"/>
  <c r="AG1533" i="1"/>
  <c r="AL1533" i="1"/>
  <c r="AG1534" i="1"/>
  <c r="AL1534" i="1"/>
  <c r="AG1535" i="1"/>
  <c r="AL1535" i="1"/>
  <c r="AG1536" i="1"/>
  <c r="AL1536" i="1"/>
  <c r="AG1537" i="1"/>
  <c r="AL1537" i="1"/>
  <c r="AG1538" i="1"/>
  <c r="AL1538" i="1"/>
  <c r="AG1539" i="1"/>
  <c r="AL1539" i="1"/>
  <c r="AG1540" i="1"/>
  <c r="AL1540" i="1"/>
  <c r="AG1541" i="1"/>
  <c r="AL1541" i="1"/>
  <c r="AG1542" i="1"/>
  <c r="AL1542" i="1"/>
  <c r="AG1543" i="1"/>
  <c r="AL1543" i="1"/>
  <c r="AG1544" i="1"/>
  <c r="AL1544" i="1"/>
  <c r="AG1545" i="1"/>
  <c r="AL1545" i="1"/>
  <c r="AG1546" i="1"/>
  <c r="AL1546" i="1"/>
  <c r="AG1547" i="1"/>
  <c r="AL1547" i="1"/>
  <c r="AG1548" i="1"/>
  <c r="AL1548" i="1"/>
  <c r="AG1549" i="1"/>
  <c r="AL1549" i="1"/>
  <c r="AG1550" i="1"/>
  <c r="AL1550" i="1"/>
  <c r="AG1551" i="1"/>
  <c r="AL1551" i="1"/>
  <c r="AG1552" i="1"/>
  <c r="AL1552" i="1"/>
  <c r="AG1553" i="1"/>
  <c r="AL1553" i="1"/>
  <c r="AG1554" i="1"/>
  <c r="AL1554" i="1"/>
  <c r="AG1555" i="1"/>
  <c r="AL1555" i="1"/>
  <c r="AG1556" i="1"/>
  <c r="AL1556" i="1"/>
  <c r="AG1557" i="1"/>
  <c r="AL1557" i="1"/>
  <c r="AG1558" i="1"/>
  <c r="AL1558" i="1"/>
  <c r="AG1559" i="1"/>
  <c r="AL1559" i="1"/>
  <c r="AG1560" i="1"/>
  <c r="AL1560" i="1"/>
  <c r="AG1561" i="1"/>
  <c r="AL1561" i="1"/>
  <c r="AG1562" i="1"/>
  <c r="AL1562" i="1"/>
  <c r="AG1563" i="1"/>
  <c r="AL1563" i="1"/>
  <c r="AG1564" i="1"/>
  <c r="AL1564" i="1"/>
  <c r="AG1565" i="1"/>
  <c r="AL1565" i="1"/>
  <c r="AG1566" i="1"/>
  <c r="AL1566" i="1"/>
  <c r="AG1567" i="1"/>
  <c r="AL1567" i="1"/>
  <c r="AG1568" i="1"/>
  <c r="AL1568" i="1"/>
  <c r="AG1569" i="1"/>
  <c r="AL1569" i="1"/>
  <c r="AG1570" i="1"/>
  <c r="AL1570" i="1"/>
  <c r="AG1571" i="1"/>
  <c r="AL1571" i="1"/>
  <c r="AG1572" i="1"/>
  <c r="AL1572" i="1"/>
  <c r="AG1573" i="1"/>
  <c r="AL1573" i="1"/>
  <c r="AG1574" i="1"/>
  <c r="AL1574" i="1"/>
  <c r="AG1575" i="1"/>
  <c r="AL1575" i="1"/>
  <c r="AG1576" i="1"/>
  <c r="AL1576" i="1"/>
  <c r="AG1577" i="1"/>
  <c r="AL1577" i="1"/>
  <c r="AG1578" i="1"/>
  <c r="AL1578" i="1"/>
  <c r="AG1579" i="1"/>
  <c r="AL1579" i="1"/>
  <c r="AG1580" i="1"/>
  <c r="AL1580" i="1"/>
  <c r="AG1581" i="1"/>
  <c r="AL1581" i="1"/>
  <c r="AG1582" i="1"/>
  <c r="AL1582" i="1"/>
  <c r="AG1583" i="1"/>
  <c r="AL1583" i="1"/>
  <c r="AG1584" i="1"/>
  <c r="AL1584" i="1"/>
  <c r="AG1585" i="1"/>
  <c r="AL1585" i="1"/>
  <c r="AG1586" i="1"/>
  <c r="AL1586" i="1"/>
  <c r="AG1587" i="1"/>
  <c r="AL1587" i="1"/>
  <c r="AG1588" i="1"/>
  <c r="AL1588" i="1"/>
  <c r="AG1589" i="1"/>
  <c r="AL1589" i="1"/>
  <c r="AG1590" i="1"/>
  <c r="AL1590" i="1"/>
  <c r="AG1591" i="1"/>
  <c r="AL1591" i="1"/>
  <c r="AG1592" i="1"/>
  <c r="AL1592" i="1"/>
  <c r="AG1593" i="1"/>
  <c r="AL1593" i="1"/>
  <c r="AG1594" i="1"/>
  <c r="AL1594" i="1"/>
  <c r="AG1595" i="1"/>
  <c r="AL1595" i="1"/>
  <c r="AG1596" i="1"/>
  <c r="AL1596" i="1"/>
  <c r="AG1597" i="1"/>
  <c r="AL1597" i="1"/>
  <c r="AG1598" i="1"/>
  <c r="AL1598" i="1"/>
  <c r="AG1599" i="1"/>
  <c r="AL1599" i="1"/>
  <c r="AG1600" i="1"/>
  <c r="AL1600" i="1"/>
  <c r="AG1601" i="1"/>
  <c r="AL1601" i="1"/>
  <c r="AG1602" i="1"/>
  <c r="AL1602" i="1"/>
  <c r="AG1603" i="1"/>
  <c r="AL1603" i="1"/>
  <c r="AG1604" i="1"/>
  <c r="AL1604" i="1"/>
  <c r="AG1605" i="1"/>
  <c r="AL1605" i="1"/>
  <c r="AG1606" i="1"/>
  <c r="AL1606" i="1"/>
  <c r="AG1607" i="1"/>
  <c r="AL1607" i="1"/>
  <c r="AG1608" i="1"/>
  <c r="AL1608" i="1"/>
  <c r="AG1609" i="1"/>
  <c r="AL1609" i="1"/>
  <c r="AG1610" i="1"/>
  <c r="AL1610" i="1"/>
  <c r="AG1611" i="1"/>
  <c r="AL1611" i="1"/>
  <c r="AG1612" i="1"/>
  <c r="AL1612" i="1"/>
  <c r="AG1613" i="1"/>
  <c r="AL1613" i="1"/>
  <c r="AG1614" i="1"/>
  <c r="AL1614" i="1"/>
  <c r="AG1615" i="1"/>
  <c r="AL1615" i="1"/>
  <c r="AG1616" i="1"/>
  <c r="AL1616" i="1"/>
  <c r="AG1617" i="1"/>
  <c r="AL1617" i="1"/>
  <c r="AG1618" i="1"/>
  <c r="AL1618" i="1"/>
  <c r="AG1619" i="1"/>
  <c r="AL1619" i="1"/>
  <c r="AG1620" i="1"/>
  <c r="AL1620" i="1"/>
  <c r="AG1621" i="1"/>
  <c r="AL1621" i="1"/>
  <c r="AG1622" i="1"/>
  <c r="AL1622" i="1"/>
  <c r="AG1623" i="1"/>
  <c r="AL1623" i="1"/>
  <c r="AG1624" i="1"/>
  <c r="AL1624" i="1"/>
  <c r="AG1625" i="1"/>
  <c r="AL1625" i="1"/>
  <c r="AG1626" i="1"/>
  <c r="AL1626" i="1"/>
  <c r="AG1627" i="1"/>
  <c r="AL1627" i="1"/>
  <c r="AG1628" i="1"/>
  <c r="AL1628" i="1"/>
  <c r="AG1629" i="1"/>
  <c r="AL1629" i="1"/>
  <c r="AG1630" i="1"/>
  <c r="AL1630" i="1"/>
  <c r="AG1631" i="1"/>
  <c r="AL1631" i="1"/>
  <c r="AG1632" i="1"/>
  <c r="AL1632" i="1"/>
  <c r="AG1633" i="1"/>
  <c r="AL1633" i="1"/>
  <c r="AG1634" i="1"/>
  <c r="AL1634" i="1"/>
  <c r="AG1635" i="1"/>
  <c r="AL1635" i="1"/>
  <c r="AG1636" i="1"/>
  <c r="AL1636" i="1"/>
  <c r="AG1637" i="1"/>
  <c r="AL1637" i="1"/>
  <c r="AG1638" i="1"/>
  <c r="AL1638" i="1"/>
  <c r="AG1639" i="1"/>
  <c r="AL1639" i="1"/>
  <c r="AG1640" i="1"/>
  <c r="AL1640" i="1"/>
  <c r="AG1641" i="1"/>
  <c r="AL1641" i="1"/>
  <c r="AG1642" i="1"/>
  <c r="AL1642" i="1"/>
  <c r="AG1643" i="1"/>
  <c r="AL1643" i="1"/>
  <c r="AG1644" i="1"/>
  <c r="AL1644" i="1"/>
  <c r="AG1645" i="1"/>
  <c r="AL1645" i="1"/>
  <c r="AG1646" i="1"/>
  <c r="AL1646" i="1"/>
  <c r="AG1647" i="1"/>
  <c r="AL1647" i="1"/>
  <c r="AG1648" i="1"/>
  <c r="AL1648" i="1"/>
  <c r="AG1649" i="1"/>
  <c r="AL1649" i="1"/>
  <c r="AG1650" i="1"/>
  <c r="AL1650" i="1"/>
  <c r="AG1651" i="1"/>
  <c r="AL1651" i="1"/>
  <c r="AG1652" i="1"/>
  <c r="AL1652" i="1"/>
  <c r="AG1653" i="1"/>
  <c r="AL1653" i="1"/>
  <c r="AG1654" i="1"/>
  <c r="AL1654" i="1"/>
  <c r="AG1655" i="1"/>
  <c r="AL1655" i="1"/>
  <c r="AG1656" i="1"/>
  <c r="AL1656" i="1"/>
  <c r="AG1657" i="1"/>
  <c r="AL1657" i="1"/>
  <c r="AG1658" i="1"/>
  <c r="AL1658" i="1"/>
  <c r="AG1659" i="1"/>
  <c r="AL1659" i="1"/>
  <c r="AG1660" i="1"/>
  <c r="AL1660" i="1"/>
  <c r="AG1661" i="1"/>
  <c r="AL1661" i="1"/>
  <c r="AG1662" i="1"/>
  <c r="AL1662" i="1"/>
  <c r="AG1663" i="1"/>
  <c r="AL1663" i="1"/>
  <c r="AG1664" i="1"/>
  <c r="AL1664" i="1"/>
  <c r="AG1665" i="1"/>
  <c r="AL1665" i="1"/>
  <c r="AG1666" i="1"/>
  <c r="AL1666" i="1"/>
  <c r="AG1667" i="1"/>
  <c r="AL1667" i="1"/>
  <c r="AG1668" i="1"/>
  <c r="AL1668" i="1"/>
  <c r="AG1669" i="1"/>
  <c r="AL1669" i="1"/>
  <c r="AG1670" i="1"/>
  <c r="AL1670" i="1"/>
  <c r="AG1671" i="1"/>
  <c r="AL1671" i="1"/>
  <c r="AG1672" i="1"/>
  <c r="AL1672" i="1"/>
  <c r="AG1673" i="1"/>
  <c r="AL1673" i="1"/>
  <c r="AG1674" i="1"/>
  <c r="AL1674" i="1"/>
  <c r="AG1675" i="1"/>
  <c r="AL1675" i="1"/>
  <c r="AG1676" i="1"/>
  <c r="AL1676" i="1"/>
  <c r="AG1677" i="1"/>
  <c r="AL1677" i="1"/>
  <c r="AG1678" i="1"/>
  <c r="AL1678" i="1"/>
  <c r="AG1679" i="1"/>
  <c r="AL1679" i="1"/>
  <c r="AG1680" i="1"/>
  <c r="AL1680" i="1"/>
  <c r="AG1681" i="1"/>
  <c r="AL1681" i="1"/>
  <c r="AG1682" i="1"/>
  <c r="AL1682" i="1"/>
  <c r="AG1683" i="1"/>
  <c r="AL1683" i="1"/>
  <c r="AG1684" i="1"/>
  <c r="AL1684" i="1"/>
  <c r="AG1685" i="1"/>
  <c r="AL1685" i="1"/>
  <c r="AG1686" i="1"/>
  <c r="AL1686" i="1"/>
  <c r="AG1687" i="1"/>
  <c r="AL1687" i="1"/>
  <c r="AG1688" i="1"/>
  <c r="AL1688" i="1"/>
  <c r="AG1689" i="1"/>
  <c r="AL1689" i="1"/>
  <c r="AG1690" i="1"/>
  <c r="AL1690" i="1"/>
  <c r="AG1691" i="1"/>
  <c r="AL1691" i="1"/>
  <c r="AG1692" i="1"/>
  <c r="AL1692" i="1"/>
  <c r="AG1693" i="1"/>
  <c r="AL1693" i="1"/>
  <c r="AG1694" i="1"/>
  <c r="AL1694" i="1"/>
  <c r="AG1695" i="1"/>
  <c r="AL1695" i="1"/>
  <c r="AG1696" i="1"/>
  <c r="AL1696" i="1"/>
  <c r="AG1697" i="1"/>
  <c r="AL1697" i="1"/>
  <c r="AG1698" i="1"/>
  <c r="AL1698" i="1"/>
  <c r="AG1699" i="1"/>
  <c r="AL1699" i="1"/>
  <c r="AG1700" i="1"/>
  <c r="AL1700" i="1"/>
  <c r="AG1701" i="1"/>
  <c r="AL1701" i="1"/>
  <c r="AG1702" i="1"/>
  <c r="AL1702" i="1"/>
  <c r="AG1703" i="1"/>
  <c r="AL1703" i="1"/>
  <c r="AG1704" i="1"/>
  <c r="AL1704" i="1"/>
  <c r="AG1705" i="1"/>
  <c r="AL1705" i="1"/>
  <c r="AG1706" i="1"/>
  <c r="AL1706" i="1"/>
  <c r="AG1707" i="1"/>
  <c r="AL1707" i="1"/>
  <c r="AG1708" i="1"/>
  <c r="AL1708" i="1"/>
  <c r="AG1709" i="1"/>
  <c r="AL1709" i="1"/>
  <c r="AG1710" i="1"/>
  <c r="AL1710" i="1"/>
  <c r="AG1711" i="1"/>
  <c r="AL1711" i="1"/>
  <c r="AG1712" i="1"/>
  <c r="AL1712" i="1"/>
  <c r="AG1713" i="1"/>
  <c r="AL1713" i="1"/>
  <c r="AG1714" i="1"/>
  <c r="AL1714" i="1"/>
  <c r="AG1715" i="1"/>
  <c r="AL1715" i="1"/>
  <c r="AG1716" i="1"/>
  <c r="AL1716" i="1"/>
  <c r="AG1717" i="1"/>
  <c r="AL1717" i="1"/>
  <c r="AG1718" i="1"/>
  <c r="AL1718" i="1"/>
  <c r="AG1719" i="1"/>
  <c r="AL1719" i="1"/>
  <c r="AG1720" i="1"/>
  <c r="AL1720" i="1"/>
  <c r="AG1721" i="1"/>
  <c r="AL1721" i="1"/>
  <c r="AG1722" i="1"/>
  <c r="AL1722" i="1"/>
  <c r="AG1723" i="1"/>
  <c r="AL1723" i="1"/>
  <c r="AG1724" i="1"/>
  <c r="AL1724" i="1"/>
  <c r="AG1725" i="1"/>
  <c r="AL1725" i="1"/>
  <c r="AG1726" i="1"/>
  <c r="AL1726" i="1"/>
  <c r="AG1727" i="1"/>
  <c r="AL1727" i="1"/>
  <c r="AG1728" i="1"/>
  <c r="AL1728" i="1"/>
  <c r="AG1729" i="1"/>
  <c r="AL1729" i="1"/>
  <c r="AG1730" i="1"/>
  <c r="AL1730" i="1"/>
  <c r="AG1731" i="1"/>
  <c r="AL1731" i="1"/>
  <c r="AG1732" i="1"/>
  <c r="AL1732" i="1"/>
  <c r="AG1733" i="1"/>
  <c r="AL1733" i="1"/>
  <c r="AG1734" i="1"/>
  <c r="AL1734" i="1"/>
  <c r="AG1735" i="1"/>
  <c r="AL1735" i="1"/>
  <c r="AG1736" i="1"/>
  <c r="AL1736" i="1"/>
  <c r="AG1737" i="1"/>
  <c r="AL1737" i="1"/>
  <c r="AG1738" i="1"/>
  <c r="AL1738" i="1"/>
  <c r="AG1739" i="1"/>
  <c r="AL1739" i="1"/>
  <c r="AG1740" i="1"/>
  <c r="AL1740" i="1"/>
  <c r="AG1741" i="1"/>
  <c r="AL1741" i="1"/>
  <c r="AG1742" i="1"/>
  <c r="AL1742" i="1"/>
  <c r="AG1743" i="1"/>
  <c r="AL1743" i="1"/>
  <c r="AG1744" i="1"/>
  <c r="AL1744" i="1"/>
  <c r="AG1745" i="1"/>
  <c r="AL1745" i="1"/>
  <c r="AG1746" i="1"/>
  <c r="AL1746" i="1"/>
  <c r="AG1747" i="1"/>
  <c r="AL1747" i="1"/>
  <c r="AG1748" i="1"/>
  <c r="AL1748" i="1"/>
  <c r="AG1749" i="1"/>
  <c r="AL1749" i="1"/>
  <c r="AG1750" i="1"/>
  <c r="AL1750" i="1"/>
  <c r="AG1751" i="1"/>
  <c r="AL1751" i="1"/>
  <c r="AG1752" i="1"/>
  <c r="AL1752" i="1"/>
  <c r="AG1753" i="1"/>
  <c r="AL1753" i="1"/>
  <c r="AG1754" i="1"/>
  <c r="AL1754" i="1"/>
  <c r="AG1755" i="1"/>
  <c r="AL1755" i="1"/>
  <c r="AG1756" i="1"/>
  <c r="AL1756" i="1"/>
  <c r="AG1757" i="1"/>
  <c r="AL1757" i="1"/>
  <c r="AG1758" i="1"/>
  <c r="AL1758" i="1"/>
  <c r="AG1759" i="1"/>
  <c r="AL1759" i="1"/>
  <c r="AG1760" i="1"/>
  <c r="AL1760" i="1"/>
  <c r="AG1761" i="1"/>
  <c r="AL1761" i="1"/>
  <c r="AG1762" i="1"/>
  <c r="AL1762" i="1"/>
  <c r="AG1763" i="1"/>
  <c r="AL1763" i="1"/>
  <c r="AG1764" i="1"/>
  <c r="AL1764" i="1"/>
  <c r="AG1765" i="1"/>
  <c r="AL1765" i="1"/>
  <c r="AG1766" i="1"/>
  <c r="AL1766" i="1"/>
  <c r="AG1767" i="1"/>
  <c r="AL1767" i="1"/>
  <c r="AG1768" i="1"/>
  <c r="AL1768" i="1"/>
  <c r="AG1769" i="1"/>
  <c r="AL1769" i="1"/>
  <c r="AG1770" i="1"/>
  <c r="AL1770" i="1"/>
  <c r="AG1771" i="1"/>
  <c r="AL1771" i="1"/>
  <c r="AG1772" i="1"/>
  <c r="AL1772" i="1"/>
  <c r="AG1773" i="1"/>
  <c r="AL1773" i="1"/>
  <c r="AG1774" i="1"/>
  <c r="AL1774" i="1"/>
  <c r="AG1775" i="1"/>
  <c r="AL1775" i="1"/>
  <c r="AG1776" i="1"/>
  <c r="AL1776" i="1"/>
  <c r="AG1777" i="1"/>
  <c r="AL1777" i="1"/>
  <c r="AG1778" i="1"/>
  <c r="AL1778" i="1"/>
  <c r="AG1779" i="1"/>
  <c r="AL1779" i="1"/>
  <c r="AG1780" i="1"/>
  <c r="AL1780" i="1"/>
  <c r="AG1781" i="1"/>
  <c r="AL1781" i="1"/>
  <c r="AG1782" i="1"/>
  <c r="AL1782" i="1"/>
  <c r="AG1783" i="1"/>
  <c r="AL1783" i="1"/>
  <c r="AG1784" i="1"/>
  <c r="AL1784" i="1"/>
  <c r="AG1785" i="1"/>
  <c r="AL1785" i="1"/>
  <c r="AG1786" i="1"/>
  <c r="AL1786" i="1"/>
  <c r="AG1787" i="1"/>
  <c r="AL1787" i="1"/>
  <c r="AG1788" i="1"/>
  <c r="AL1788" i="1"/>
  <c r="AG1789" i="1"/>
  <c r="AL1789" i="1"/>
  <c r="AG1790" i="1"/>
  <c r="AL1790" i="1"/>
  <c r="AG1791" i="1"/>
  <c r="AL1791" i="1"/>
  <c r="AG1792" i="1"/>
  <c r="AL1792" i="1"/>
  <c r="AG1793" i="1"/>
  <c r="AL1793" i="1"/>
  <c r="AG1794" i="1"/>
  <c r="AL1794" i="1"/>
  <c r="AG1795" i="1"/>
  <c r="AL1795" i="1"/>
  <c r="AG1796" i="1"/>
  <c r="AL1796" i="1"/>
  <c r="AG1797" i="1"/>
  <c r="AL1797" i="1"/>
  <c r="AG1798" i="1"/>
  <c r="AL1798" i="1"/>
  <c r="AG1799" i="1"/>
  <c r="AL1799" i="1"/>
  <c r="AG1800" i="1"/>
  <c r="AL1800" i="1"/>
  <c r="AG1801" i="1"/>
  <c r="AL1801" i="1"/>
  <c r="AG1802" i="1"/>
  <c r="AL1802" i="1"/>
  <c r="AG1803" i="1"/>
  <c r="AL1803" i="1"/>
  <c r="AG1804" i="1"/>
  <c r="AL1804" i="1"/>
  <c r="AG1805" i="1"/>
  <c r="AL1805" i="1"/>
  <c r="AG1806" i="1"/>
  <c r="AL1806" i="1"/>
  <c r="AG1807" i="1"/>
  <c r="AL1807" i="1"/>
  <c r="AG1808" i="1"/>
  <c r="AL1808" i="1"/>
  <c r="AG1809" i="1"/>
  <c r="AL1809" i="1"/>
  <c r="AG1810" i="1"/>
  <c r="AL1810" i="1"/>
  <c r="AG1811" i="1"/>
  <c r="AL1811" i="1"/>
  <c r="AG1812" i="1"/>
  <c r="AL1812" i="1"/>
  <c r="AG1813" i="1"/>
  <c r="AL1813" i="1"/>
  <c r="AG1814" i="1"/>
  <c r="AL1814" i="1"/>
  <c r="AG1815" i="1"/>
  <c r="AL1815" i="1"/>
  <c r="AG1816" i="1"/>
  <c r="AL1816" i="1"/>
  <c r="AG1817" i="1"/>
  <c r="AL1817" i="1"/>
  <c r="AG1818" i="1"/>
  <c r="AL1818" i="1"/>
  <c r="AG1819" i="1"/>
  <c r="AL1819" i="1"/>
  <c r="AG1820" i="1"/>
  <c r="AL1820" i="1"/>
  <c r="AG1821" i="1"/>
  <c r="AL1821" i="1"/>
  <c r="AG1822" i="1"/>
  <c r="AL1822" i="1"/>
  <c r="AG1823" i="1"/>
  <c r="AL1823" i="1"/>
  <c r="AG1824" i="1"/>
  <c r="AL1824" i="1"/>
  <c r="AG1825" i="1"/>
  <c r="AL1825" i="1"/>
  <c r="AG1826" i="1"/>
  <c r="AL1826" i="1"/>
  <c r="AG1827" i="1"/>
  <c r="AL1827" i="1"/>
  <c r="AG1828" i="1"/>
  <c r="AL1828" i="1"/>
  <c r="AG1829" i="1"/>
  <c r="AL1829" i="1"/>
  <c r="AG1830" i="1"/>
  <c r="AL1830" i="1"/>
  <c r="AG1831" i="1"/>
  <c r="AL1831" i="1"/>
  <c r="AG1832" i="1"/>
  <c r="AL1832" i="1"/>
  <c r="AG1833" i="1"/>
  <c r="AL1833" i="1"/>
  <c r="AG1834" i="1"/>
  <c r="AL1834" i="1"/>
  <c r="AG1835" i="1"/>
  <c r="AL1835" i="1"/>
  <c r="AG1836" i="1"/>
  <c r="AL1836" i="1"/>
  <c r="AG1837" i="1"/>
  <c r="AL1837" i="1"/>
  <c r="AG1838" i="1"/>
  <c r="AL1838" i="1"/>
  <c r="AG1839" i="1"/>
  <c r="AL1839" i="1"/>
  <c r="AG1840" i="1"/>
  <c r="AL1840" i="1"/>
  <c r="AG1841" i="1"/>
  <c r="AL1841" i="1"/>
  <c r="AG1842" i="1"/>
  <c r="AL1842" i="1"/>
  <c r="AG1843" i="1"/>
  <c r="AL1843" i="1"/>
  <c r="AG1844" i="1"/>
  <c r="AL1844" i="1"/>
  <c r="AG1845" i="1"/>
  <c r="AL1845" i="1"/>
  <c r="AG1846" i="1"/>
  <c r="AL1846" i="1"/>
  <c r="AG1847" i="1"/>
  <c r="AL1847" i="1"/>
  <c r="AG1848" i="1"/>
  <c r="AL1848" i="1"/>
  <c r="AG1849" i="1"/>
  <c r="AL1849" i="1"/>
  <c r="AG1850" i="1"/>
  <c r="AL1850" i="1"/>
  <c r="AG1851" i="1"/>
  <c r="AL1851" i="1"/>
  <c r="AG1852" i="1"/>
  <c r="AL1852" i="1"/>
  <c r="AG1853" i="1"/>
  <c r="AL1853" i="1"/>
  <c r="AG1854" i="1"/>
  <c r="AL1854" i="1"/>
  <c r="AG1855" i="1"/>
  <c r="AL1855" i="1"/>
  <c r="AG1856" i="1"/>
  <c r="AL1856" i="1"/>
  <c r="AG1857" i="1"/>
  <c r="AL1857" i="1"/>
  <c r="AG1858" i="1"/>
  <c r="AL1858" i="1"/>
  <c r="AG1859" i="1"/>
  <c r="AL1859" i="1"/>
  <c r="AG1860" i="1"/>
  <c r="AL1860" i="1"/>
  <c r="AG1861" i="1"/>
  <c r="AL1861" i="1"/>
  <c r="AG1862" i="1"/>
  <c r="AL1862" i="1"/>
  <c r="AG1863" i="1"/>
  <c r="AL1863" i="1"/>
  <c r="AG1864" i="1"/>
  <c r="AL1864" i="1"/>
  <c r="AG1865" i="1"/>
  <c r="AL1865" i="1"/>
  <c r="AG1866" i="1"/>
  <c r="AL1866" i="1"/>
  <c r="AG1867" i="1"/>
  <c r="AL1867" i="1"/>
  <c r="AG1868" i="1"/>
  <c r="AL1868" i="1"/>
  <c r="AG1869" i="1"/>
  <c r="AL1869" i="1"/>
  <c r="AG1870" i="1"/>
  <c r="AL1870" i="1"/>
  <c r="AG1871" i="1"/>
  <c r="AL1871" i="1"/>
  <c r="AG1872" i="1"/>
  <c r="AL1872" i="1"/>
  <c r="AG1873" i="1"/>
  <c r="AL1873" i="1"/>
  <c r="AG1874" i="1"/>
  <c r="AL1874" i="1"/>
  <c r="AG1875" i="1"/>
  <c r="AL1875" i="1"/>
  <c r="AG1876" i="1"/>
  <c r="AL1876" i="1"/>
  <c r="AG1877" i="1"/>
  <c r="AL1877" i="1"/>
  <c r="AG1878" i="1"/>
  <c r="AL1878" i="1"/>
  <c r="AG1879" i="1"/>
  <c r="AL1879" i="1"/>
  <c r="AG1880" i="1"/>
  <c r="AL1880" i="1"/>
  <c r="AG1881" i="1"/>
  <c r="AL1881" i="1"/>
  <c r="AG1882" i="1"/>
  <c r="AL1882" i="1"/>
  <c r="AG1883" i="1"/>
  <c r="AL1883" i="1"/>
  <c r="AG1884" i="1"/>
  <c r="AL1884" i="1"/>
  <c r="AG1885" i="1"/>
  <c r="AL1885" i="1"/>
  <c r="AG1886" i="1"/>
  <c r="AL1886" i="1"/>
  <c r="AG1887" i="1"/>
  <c r="AL1887" i="1"/>
  <c r="AG1888" i="1"/>
  <c r="AL1888" i="1"/>
  <c r="AG1889" i="1"/>
  <c r="AL1889" i="1"/>
  <c r="AG1890" i="1"/>
  <c r="AL1890" i="1"/>
  <c r="AG1891" i="1"/>
  <c r="AL1891" i="1"/>
  <c r="AG1892" i="1"/>
  <c r="AL1892" i="1"/>
  <c r="AG1893" i="1"/>
  <c r="AL1893" i="1"/>
  <c r="AG1894" i="1"/>
  <c r="AL1894" i="1"/>
  <c r="AG1895" i="1"/>
  <c r="AL1895" i="1"/>
  <c r="AG1896" i="1"/>
  <c r="AL1896" i="1"/>
  <c r="AG1897" i="1"/>
  <c r="AL1897" i="1"/>
  <c r="AG1898" i="1"/>
  <c r="AL1898" i="1"/>
  <c r="AG1899" i="1"/>
  <c r="AL1899" i="1"/>
  <c r="AG1900" i="1"/>
  <c r="AL1900" i="1"/>
  <c r="AG1901" i="1"/>
  <c r="AL1901" i="1"/>
  <c r="AG1902" i="1"/>
  <c r="AL1902" i="1"/>
  <c r="AG1903" i="1"/>
  <c r="AL1903" i="1"/>
  <c r="AG1904" i="1"/>
  <c r="AL1904" i="1"/>
  <c r="AG1905" i="1"/>
  <c r="AL1905" i="1"/>
  <c r="AG1906" i="1"/>
  <c r="AL1906" i="1"/>
  <c r="AG1907" i="1"/>
  <c r="AL1907" i="1"/>
  <c r="AG1908" i="1"/>
  <c r="AL1908" i="1"/>
  <c r="AG1909" i="1"/>
  <c r="AL1909" i="1"/>
  <c r="AG1910" i="1"/>
  <c r="AL1910" i="1"/>
  <c r="AG1911" i="1"/>
  <c r="AL1911" i="1"/>
  <c r="AG1912" i="1"/>
  <c r="AL1912" i="1"/>
  <c r="AG1913" i="1"/>
  <c r="AL1913" i="1"/>
  <c r="AG1914" i="1"/>
  <c r="AL1914" i="1"/>
  <c r="AG1915" i="1"/>
  <c r="AL1915" i="1"/>
  <c r="AG1916" i="1"/>
  <c r="AL1916" i="1"/>
  <c r="AG1917" i="1"/>
  <c r="AL1917" i="1"/>
  <c r="AG1918" i="1"/>
  <c r="AL1918" i="1"/>
  <c r="AG1919" i="1"/>
  <c r="AL1919" i="1"/>
  <c r="AG1920" i="1"/>
  <c r="AL1920" i="1"/>
  <c r="AG1921" i="1"/>
  <c r="AL1921" i="1"/>
  <c r="AG1922" i="1"/>
  <c r="AL1922" i="1"/>
  <c r="AG1923" i="1"/>
  <c r="AL1923" i="1"/>
  <c r="AG1924" i="1"/>
  <c r="AL1924" i="1"/>
  <c r="AG1925" i="1"/>
  <c r="AL1925" i="1"/>
  <c r="AG1926" i="1"/>
  <c r="AL1926" i="1"/>
  <c r="AG1927" i="1"/>
  <c r="AL1927" i="1"/>
  <c r="AG1928" i="1"/>
  <c r="AL1928" i="1"/>
  <c r="AG1929" i="1"/>
  <c r="AL1929" i="1"/>
  <c r="AG1930" i="1"/>
  <c r="AL1930" i="1"/>
  <c r="AG1931" i="1"/>
  <c r="AL1931" i="1"/>
  <c r="AG1932" i="1"/>
  <c r="AL1932" i="1"/>
  <c r="AG1933" i="1"/>
  <c r="AL1933" i="1"/>
  <c r="AG1934" i="1"/>
  <c r="AL1934" i="1"/>
  <c r="AG1935" i="1"/>
  <c r="AL1935" i="1"/>
  <c r="AG1936" i="1"/>
  <c r="AL1936" i="1"/>
  <c r="AG1937" i="1"/>
  <c r="AL1937" i="1"/>
  <c r="AG1938" i="1"/>
  <c r="AL1938" i="1"/>
  <c r="AG1939" i="1"/>
  <c r="AL1939" i="1"/>
  <c r="AG1940" i="1"/>
  <c r="AL1940" i="1"/>
  <c r="AG1941" i="1"/>
  <c r="AL1941" i="1"/>
  <c r="AG1942" i="1"/>
  <c r="AL1942" i="1"/>
  <c r="AG1943" i="1"/>
  <c r="AL1943" i="1"/>
  <c r="AG1944" i="1"/>
  <c r="AL1944" i="1"/>
  <c r="AG1945" i="1"/>
  <c r="AL1945" i="1"/>
  <c r="AG1946" i="1"/>
  <c r="AL1946" i="1"/>
  <c r="AG1947" i="1"/>
  <c r="AL1947" i="1"/>
  <c r="AG1948" i="1"/>
  <c r="AL1948" i="1"/>
  <c r="AG1949" i="1"/>
  <c r="AL1949" i="1"/>
  <c r="AG1950" i="1"/>
  <c r="AL1950" i="1"/>
  <c r="AG1951" i="1"/>
  <c r="AL1951" i="1"/>
  <c r="AG1952" i="1"/>
  <c r="AL1952" i="1"/>
  <c r="AG1953" i="1"/>
  <c r="AL1953" i="1"/>
  <c r="AG1954" i="1"/>
  <c r="AL1954" i="1"/>
  <c r="AG1955" i="1"/>
  <c r="AL1955" i="1"/>
  <c r="AG1956" i="1"/>
  <c r="AL1956" i="1"/>
  <c r="AG1957" i="1"/>
  <c r="AL1957" i="1"/>
  <c r="AG1958" i="1"/>
  <c r="AL1958" i="1"/>
  <c r="AG1959" i="1"/>
  <c r="AL1959" i="1"/>
  <c r="AG1960" i="1"/>
  <c r="AL1960" i="1"/>
  <c r="AG1961" i="1"/>
  <c r="AL1961" i="1"/>
  <c r="AG1962" i="1"/>
  <c r="AL1962" i="1"/>
  <c r="AG1963" i="1"/>
  <c r="AL1963" i="1"/>
  <c r="AG1964" i="1"/>
  <c r="AL1964" i="1"/>
  <c r="AG1965" i="1"/>
  <c r="AL1965" i="1"/>
  <c r="AG1966" i="1"/>
  <c r="AL1966" i="1"/>
  <c r="AG1967" i="1"/>
  <c r="AL1967" i="1"/>
  <c r="AG1968" i="1"/>
  <c r="AL1968" i="1"/>
  <c r="AG1969" i="1"/>
  <c r="AL1969" i="1"/>
  <c r="AG1970" i="1"/>
  <c r="AL1970" i="1"/>
  <c r="AG1971" i="1"/>
  <c r="AL1971" i="1"/>
  <c r="AG1972" i="1"/>
  <c r="AL1972" i="1"/>
  <c r="AG1973" i="1"/>
  <c r="AL1973" i="1"/>
  <c r="AG1974" i="1"/>
  <c r="AL1974" i="1"/>
  <c r="AG1975" i="1"/>
  <c r="AL1975" i="1"/>
  <c r="AG1976" i="1"/>
  <c r="AL1976" i="1"/>
  <c r="AG1977" i="1"/>
  <c r="AL1977" i="1"/>
  <c r="AG1978" i="1"/>
  <c r="AL1978" i="1"/>
  <c r="AG1979" i="1"/>
  <c r="AL1979" i="1"/>
  <c r="AG1980" i="1"/>
  <c r="AL1980" i="1"/>
  <c r="AG1981" i="1"/>
  <c r="AL1981" i="1"/>
  <c r="AG1982" i="1"/>
  <c r="AL1982" i="1"/>
  <c r="AG1983" i="1"/>
  <c r="AL1983" i="1"/>
  <c r="AG1984" i="1"/>
  <c r="AL1984" i="1"/>
  <c r="AG1985" i="1"/>
  <c r="AL1985" i="1"/>
  <c r="AG1986" i="1"/>
  <c r="AL1986" i="1"/>
  <c r="AG1987" i="1"/>
  <c r="AL1987" i="1"/>
  <c r="AG1988" i="1"/>
  <c r="AL1988" i="1"/>
  <c r="AG1989" i="1"/>
  <c r="AL1989" i="1"/>
  <c r="AG1990" i="1"/>
  <c r="AL1990" i="1"/>
  <c r="AG1991" i="1"/>
  <c r="AL1991" i="1"/>
  <c r="AG1992" i="1"/>
  <c r="AL1992" i="1"/>
  <c r="AG1993" i="1"/>
  <c r="AL1993" i="1"/>
  <c r="AG1994" i="1"/>
  <c r="AL1994" i="1"/>
  <c r="AG1995" i="1"/>
  <c r="AL1995" i="1"/>
  <c r="AG1996" i="1"/>
  <c r="AL1996" i="1"/>
  <c r="AG1997" i="1"/>
  <c r="AL1997" i="1"/>
  <c r="AG1998" i="1"/>
  <c r="AL1998" i="1"/>
  <c r="AG1999" i="1"/>
  <c r="AL1999" i="1"/>
  <c r="AG2000" i="1"/>
  <c r="AL2000" i="1"/>
  <c r="AG2001" i="1"/>
  <c r="AL2001" i="1"/>
  <c r="AG2002" i="1"/>
  <c r="AL2002" i="1"/>
  <c r="AG2003" i="1"/>
  <c r="AL2003" i="1"/>
  <c r="AG2004" i="1"/>
  <c r="AL2004" i="1"/>
  <c r="AG2005" i="1"/>
  <c r="AL2005" i="1"/>
  <c r="AG2006" i="1"/>
  <c r="AL2006" i="1"/>
  <c r="AG2007" i="1"/>
  <c r="AL2007" i="1"/>
  <c r="AG2008" i="1"/>
  <c r="AL2008" i="1"/>
  <c r="AG2009" i="1"/>
  <c r="AL2009" i="1"/>
  <c r="AG2010" i="1"/>
  <c r="AL2010" i="1"/>
  <c r="AG2011" i="1"/>
  <c r="AL2011" i="1"/>
  <c r="AG2012" i="1"/>
  <c r="AL2012" i="1"/>
  <c r="AG2013" i="1"/>
  <c r="AL2013" i="1"/>
  <c r="AG2014" i="1"/>
  <c r="AL2014" i="1"/>
  <c r="AG2015" i="1"/>
  <c r="AL2015" i="1"/>
  <c r="AG2016" i="1"/>
  <c r="AL2016" i="1"/>
  <c r="AG2017" i="1"/>
  <c r="AL2017" i="1"/>
  <c r="AG2018" i="1"/>
  <c r="AL2018" i="1"/>
  <c r="AG2019" i="1"/>
  <c r="AL2019" i="1"/>
  <c r="AG2020" i="1"/>
  <c r="AL2020" i="1"/>
  <c r="AG2021" i="1"/>
  <c r="AL2021" i="1"/>
  <c r="AG2022" i="1"/>
  <c r="AL2022" i="1"/>
  <c r="AG2023" i="1"/>
  <c r="AL2023" i="1"/>
  <c r="AG2024" i="1"/>
  <c r="AL2024" i="1"/>
  <c r="AG2025" i="1"/>
  <c r="AL2025" i="1"/>
  <c r="AG2026" i="1"/>
  <c r="AL2026" i="1"/>
  <c r="AG2027" i="1"/>
  <c r="AL2027" i="1"/>
  <c r="AG2028" i="1"/>
  <c r="AL2028" i="1"/>
  <c r="AG2029" i="1"/>
  <c r="AL2029" i="1"/>
  <c r="AG2030" i="1"/>
  <c r="AL2030" i="1"/>
  <c r="AG2031" i="1"/>
  <c r="AL2031" i="1"/>
  <c r="AG2032" i="1"/>
  <c r="AL2032" i="1"/>
  <c r="AG2033" i="1"/>
  <c r="AL2033" i="1"/>
  <c r="AG2034" i="1"/>
  <c r="AL2034" i="1"/>
  <c r="AG2035" i="1"/>
  <c r="AL2035" i="1"/>
  <c r="AG2036" i="1"/>
  <c r="AL2036" i="1"/>
  <c r="AG2037" i="1"/>
  <c r="AL2037" i="1"/>
  <c r="AG2038" i="1"/>
  <c r="AL2038" i="1"/>
  <c r="AG2039" i="1"/>
  <c r="AL2039" i="1"/>
  <c r="AG2040" i="1"/>
  <c r="AL2040" i="1"/>
  <c r="AG2041" i="1"/>
  <c r="AL2041" i="1"/>
  <c r="AG2042" i="1"/>
  <c r="AL2042" i="1"/>
  <c r="AG2043" i="1"/>
  <c r="AL2043" i="1"/>
  <c r="AG2044" i="1"/>
  <c r="AL2044" i="1"/>
  <c r="AG2045" i="1"/>
  <c r="AL2045" i="1"/>
  <c r="AG2046" i="1"/>
  <c r="AL2046" i="1"/>
  <c r="AG2047" i="1"/>
  <c r="AL2047" i="1"/>
  <c r="AG2048" i="1"/>
  <c r="AL2048" i="1"/>
  <c r="AG2049" i="1"/>
  <c r="AL2049" i="1"/>
  <c r="AG2050" i="1"/>
  <c r="AL2050" i="1"/>
  <c r="AG2051" i="1"/>
  <c r="AL2051" i="1"/>
  <c r="AG2052" i="1"/>
  <c r="AL2052" i="1"/>
  <c r="AG2053" i="1"/>
  <c r="AL2053" i="1"/>
  <c r="AG2054" i="1"/>
  <c r="AL2054" i="1"/>
  <c r="AG2055" i="1"/>
  <c r="AL2055" i="1"/>
  <c r="AG2056" i="1"/>
  <c r="AL2056" i="1"/>
  <c r="AG2057" i="1"/>
  <c r="AL2057" i="1"/>
  <c r="AG2058" i="1"/>
  <c r="AL2058" i="1"/>
  <c r="AG2059" i="1"/>
  <c r="AL2059" i="1"/>
  <c r="AG2060" i="1"/>
  <c r="AL2060" i="1"/>
  <c r="AG2061" i="1"/>
  <c r="AL2061" i="1"/>
  <c r="AG2062" i="1"/>
  <c r="AL2062" i="1"/>
  <c r="AG2063" i="1"/>
  <c r="AL2063" i="1"/>
  <c r="AG2064" i="1"/>
  <c r="AL2064" i="1"/>
  <c r="AG2065" i="1"/>
  <c r="AL2065" i="1"/>
  <c r="AG2066" i="1"/>
  <c r="AL2066" i="1"/>
  <c r="AG2067" i="1"/>
  <c r="AL2067" i="1"/>
  <c r="AG2068" i="1"/>
  <c r="AL2068" i="1"/>
  <c r="AG2069" i="1"/>
  <c r="AL2069" i="1"/>
  <c r="AG2070" i="1"/>
  <c r="AL2070" i="1"/>
  <c r="AG2071" i="1"/>
  <c r="AL2071" i="1"/>
  <c r="AG2072" i="1"/>
  <c r="AL2072" i="1"/>
  <c r="AG2073" i="1"/>
  <c r="AL2073" i="1"/>
  <c r="AG2074" i="1"/>
  <c r="AL2074" i="1"/>
  <c r="AG2075" i="1"/>
  <c r="AL2075" i="1"/>
  <c r="AG2076" i="1"/>
  <c r="AL2076" i="1"/>
  <c r="AG2077" i="1"/>
  <c r="AL2077" i="1"/>
  <c r="AG2078" i="1"/>
  <c r="AL2078" i="1"/>
  <c r="AG2079" i="1"/>
  <c r="AL2079" i="1"/>
  <c r="AG2080" i="1"/>
  <c r="AL2080" i="1"/>
  <c r="AG2081" i="1"/>
  <c r="AL2081" i="1"/>
  <c r="AG2082" i="1"/>
  <c r="AL2082" i="1"/>
  <c r="AG2083" i="1"/>
  <c r="AL2083" i="1"/>
  <c r="AG2084" i="1"/>
  <c r="AL2084" i="1"/>
  <c r="AG2085" i="1"/>
  <c r="AL2085" i="1"/>
  <c r="AG2086" i="1"/>
  <c r="AL2086" i="1"/>
  <c r="AG2087" i="1"/>
  <c r="AL2087" i="1"/>
  <c r="AG2088" i="1"/>
  <c r="AL2088" i="1"/>
  <c r="AG2089" i="1"/>
  <c r="AL2089" i="1"/>
  <c r="AG2090" i="1"/>
  <c r="AL2090" i="1"/>
  <c r="AG2091" i="1"/>
  <c r="AL2091" i="1"/>
  <c r="AG2092" i="1"/>
  <c r="AL2092" i="1"/>
  <c r="AG2093" i="1"/>
  <c r="AL2093" i="1"/>
  <c r="AG2094" i="1"/>
  <c r="AL2094" i="1"/>
  <c r="AG2095" i="1"/>
  <c r="AL2095" i="1"/>
  <c r="AG2096" i="1"/>
  <c r="AL2096" i="1"/>
  <c r="AG2097" i="1"/>
  <c r="AL2097" i="1"/>
  <c r="AG2098" i="1"/>
  <c r="AL2098" i="1"/>
  <c r="AG2099" i="1"/>
  <c r="AL2099" i="1"/>
  <c r="AG2100" i="1"/>
  <c r="AL2100" i="1"/>
  <c r="AG2101" i="1"/>
  <c r="AL2101" i="1"/>
  <c r="AG2102" i="1"/>
  <c r="AL2102" i="1"/>
  <c r="AG2103" i="1"/>
  <c r="AL2103" i="1"/>
  <c r="AG2104" i="1"/>
  <c r="AL2104" i="1"/>
  <c r="AG2105" i="1"/>
  <c r="AL2105" i="1"/>
  <c r="AG2106" i="1"/>
  <c r="AL2106" i="1"/>
  <c r="AG2107" i="1"/>
  <c r="AL2107" i="1"/>
  <c r="AG2108" i="1"/>
  <c r="AL2108" i="1"/>
  <c r="AG2109" i="1"/>
  <c r="AL2109" i="1"/>
  <c r="AG2110" i="1"/>
  <c r="AL2110" i="1"/>
  <c r="AG2111" i="1"/>
  <c r="AL2111" i="1"/>
  <c r="AG2112" i="1"/>
  <c r="AL2112" i="1"/>
  <c r="AG2113" i="1"/>
  <c r="AL2113" i="1"/>
  <c r="AG2114" i="1"/>
  <c r="AL2114" i="1"/>
  <c r="AG2115" i="1"/>
  <c r="AL2115" i="1"/>
  <c r="AG2116" i="1"/>
  <c r="AL2116" i="1"/>
  <c r="AG2117" i="1"/>
  <c r="AL2117" i="1"/>
  <c r="AG2118" i="1"/>
  <c r="AL2118" i="1"/>
  <c r="AG2119" i="1"/>
  <c r="AL2119" i="1"/>
  <c r="AG2120" i="1"/>
  <c r="AL2120" i="1"/>
  <c r="AG2121" i="1"/>
  <c r="AL2121" i="1"/>
  <c r="AG2122" i="1"/>
  <c r="AL2122" i="1"/>
  <c r="AG2123" i="1"/>
  <c r="AL2123" i="1"/>
  <c r="AG2124" i="1"/>
  <c r="AL2124" i="1"/>
  <c r="AG2125" i="1"/>
  <c r="AL2125" i="1"/>
  <c r="AG2126" i="1"/>
  <c r="AL2126" i="1"/>
  <c r="AG2127" i="1"/>
  <c r="AL2127" i="1"/>
  <c r="AG2128" i="1"/>
  <c r="AL2128" i="1"/>
  <c r="AG2129" i="1"/>
  <c r="AL2129" i="1"/>
  <c r="AG2130" i="1"/>
  <c r="AL2130" i="1"/>
  <c r="AG2131" i="1"/>
  <c r="AL2131" i="1"/>
  <c r="AG2132" i="1"/>
  <c r="AL2132" i="1"/>
  <c r="AG2133" i="1"/>
  <c r="AL2133" i="1"/>
  <c r="AG2134" i="1"/>
  <c r="AL2134" i="1"/>
  <c r="AG2135" i="1"/>
  <c r="AL2135" i="1"/>
  <c r="AG2136" i="1"/>
  <c r="AL2136" i="1"/>
  <c r="AG2137" i="1"/>
  <c r="AL2137" i="1"/>
  <c r="AG2138" i="1"/>
  <c r="AL2138" i="1"/>
  <c r="AG2139" i="1"/>
  <c r="AL2139" i="1"/>
  <c r="AG2140" i="1"/>
  <c r="AL2140" i="1"/>
  <c r="AG2141" i="1"/>
  <c r="AL2141" i="1"/>
  <c r="AG2142" i="1"/>
  <c r="AL2142" i="1"/>
  <c r="AG2143" i="1"/>
  <c r="AL2143" i="1"/>
  <c r="AG2144" i="1"/>
  <c r="AL2144" i="1"/>
  <c r="AG2145" i="1"/>
  <c r="AL2145" i="1"/>
  <c r="AG2146" i="1"/>
  <c r="AL2146" i="1"/>
  <c r="AG2147" i="1"/>
  <c r="AL2147" i="1"/>
  <c r="AG2148" i="1"/>
  <c r="AL2148" i="1"/>
  <c r="AG2149" i="1"/>
  <c r="AL2149" i="1"/>
  <c r="AG2150" i="1"/>
  <c r="AL2150" i="1"/>
  <c r="AG2151" i="1"/>
  <c r="AL2151" i="1"/>
  <c r="AG2152" i="1"/>
  <c r="AL2152" i="1"/>
  <c r="AG2153" i="1"/>
  <c r="AL2153" i="1"/>
  <c r="AG2154" i="1"/>
  <c r="AL2154" i="1"/>
  <c r="AG2155" i="1"/>
  <c r="AL2155" i="1"/>
  <c r="AG2156" i="1"/>
  <c r="AL2156" i="1"/>
  <c r="AG2157" i="1"/>
  <c r="AL2157" i="1"/>
  <c r="AG2158" i="1"/>
  <c r="AL2158" i="1"/>
  <c r="AG2159" i="1"/>
  <c r="AL2159" i="1"/>
  <c r="AG2160" i="1"/>
  <c r="AL2160" i="1"/>
  <c r="AG2161" i="1"/>
  <c r="AL2161" i="1"/>
  <c r="AG2162" i="1"/>
  <c r="AL2162" i="1"/>
  <c r="AG2163" i="1"/>
  <c r="AL2163" i="1"/>
  <c r="AG2164" i="1"/>
  <c r="AL2164" i="1"/>
  <c r="AG2165" i="1"/>
  <c r="AL2165" i="1"/>
  <c r="AG2166" i="1"/>
  <c r="AL2166" i="1"/>
  <c r="AG2167" i="1"/>
  <c r="AL2167" i="1"/>
  <c r="AG2168" i="1"/>
  <c r="AL2168" i="1"/>
  <c r="AG2169" i="1"/>
  <c r="AL2169" i="1"/>
  <c r="AG2170" i="1"/>
  <c r="AL2170" i="1"/>
  <c r="AG2171" i="1"/>
  <c r="AL2171" i="1"/>
  <c r="AG2172" i="1"/>
  <c r="AL2172" i="1"/>
  <c r="AG2173" i="1"/>
  <c r="AL2173" i="1"/>
  <c r="AG2174" i="1"/>
  <c r="AL2174" i="1"/>
  <c r="AG2175" i="1"/>
  <c r="AL2175" i="1"/>
  <c r="AG2176" i="1"/>
  <c r="AL2176" i="1"/>
  <c r="AG2177" i="1"/>
  <c r="AL2177" i="1"/>
  <c r="AG2178" i="1"/>
  <c r="AL2178" i="1"/>
  <c r="AG2179" i="1"/>
  <c r="AL2179" i="1"/>
  <c r="AG2180" i="1"/>
  <c r="AL2180" i="1"/>
  <c r="AG2181" i="1"/>
  <c r="AL2181" i="1"/>
  <c r="AG2182" i="1"/>
  <c r="AL2182" i="1"/>
  <c r="AG2183" i="1"/>
  <c r="AL2183" i="1"/>
  <c r="AG2184" i="1"/>
  <c r="AL2184" i="1"/>
  <c r="AG2185" i="1"/>
  <c r="AL2185" i="1"/>
  <c r="AG2186" i="1"/>
  <c r="AL2186" i="1"/>
  <c r="AG2187" i="1"/>
  <c r="AL2187" i="1"/>
  <c r="AG2188" i="1"/>
  <c r="AL2188" i="1"/>
  <c r="AG2189" i="1"/>
  <c r="AL2189" i="1"/>
  <c r="AG2190" i="1"/>
  <c r="AL2190" i="1"/>
  <c r="AG2191" i="1"/>
  <c r="AL2191" i="1"/>
  <c r="AG2192" i="1"/>
  <c r="AL2192" i="1"/>
  <c r="AG2193" i="1"/>
  <c r="AL2193" i="1"/>
  <c r="AG2194" i="1"/>
  <c r="AL2194" i="1"/>
  <c r="AG2195" i="1"/>
  <c r="AL2195" i="1"/>
  <c r="AG2196" i="1"/>
  <c r="AL2196" i="1"/>
  <c r="AG2197" i="1"/>
  <c r="AL2197" i="1"/>
  <c r="AG2198" i="1"/>
  <c r="AL2198" i="1"/>
  <c r="AG2199" i="1"/>
  <c r="AL2199" i="1"/>
  <c r="AG2200" i="1"/>
  <c r="AL2200" i="1"/>
  <c r="AG2201" i="1"/>
  <c r="AL2201" i="1"/>
  <c r="AG2202" i="1"/>
  <c r="AL2202" i="1"/>
  <c r="AG2203" i="1"/>
  <c r="AL2203" i="1"/>
  <c r="AG2204" i="1"/>
  <c r="AL2204" i="1"/>
  <c r="AG2205" i="1"/>
  <c r="AL2205" i="1"/>
  <c r="AG2206" i="1"/>
  <c r="AL2206" i="1"/>
  <c r="AG2207" i="1"/>
  <c r="AL2207" i="1"/>
  <c r="AG2208" i="1"/>
  <c r="AL2208" i="1"/>
  <c r="AG2209" i="1"/>
  <c r="AL2209" i="1"/>
  <c r="AG2210" i="1"/>
  <c r="AL2210" i="1"/>
  <c r="AG2211" i="1"/>
  <c r="AL2211" i="1"/>
  <c r="AG2212" i="1"/>
  <c r="AL2212" i="1"/>
  <c r="AG2213" i="1"/>
  <c r="AL2213" i="1"/>
  <c r="AG2214" i="1"/>
  <c r="AL2214" i="1"/>
  <c r="AG2215" i="1"/>
  <c r="AL2215" i="1"/>
  <c r="AG2216" i="1"/>
  <c r="AL2216" i="1"/>
  <c r="AG2217" i="1"/>
  <c r="AL2217" i="1"/>
  <c r="AG2218" i="1"/>
  <c r="AL2218" i="1"/>
  <c r="AG2219" i="1"/>
  <c r="AL2219" i="1"/>
  <c r="AG2220" i="1"/>
  <c r="AL2220" i="1"/>
  <c r="AG2221" i="1"/>
  <c r="AL2221" i="1"/>
  <c r="AG2222" i="1"/>
  <c r="AL2222" i="1"/>
  <c r="AG2223" i="1"/>
  <c r="AL2223" i="1"/>
  <c r="AG2224" i="1"/>
  <c r="AL2224" i="1"/>
  <c r="AG2225" i="1"/>
  <c r="AL2225" i="1"/>
  <c r="AG2226" i="1"/>
  <c r="AL2226" i="1"/>
  <c r="AG2227" i="1"/>
  <c r="AL2227" i="1"/>
  <c r="AG2228" i="1"/>
  <c r="AL2228" i="1"/>
  <c r="AG2229" i="1"/>
  <c r="AL2229" i="1"/>
  <c r="AG2230" i="1"/>
  <c r="AL2230" i="1"/>
  <c r="AG2231" i="1"/>
  <c r="AL2231" i="1"/>
  <c r="AG2232" i="1"/>
  <c r="AL2232" i="1"/>
  <c r="AG2233" i="1"/>
  <c r="AL2233" i="1"/>
  <c r="AG2234" i="1"/>
  <c r="AL2234" i="1"/>
  <c r="AG2235" i="1"/>
  <c r="AL2235" i="1"/>
  <c r="AG2236" i="1"/>
  <c r="AL2236" i="1"/>
  <c r="AG2237" i="1"/>
  <c r="AL2237" i="1"/>
  <c r="AG2238" i="1"/>
  <c r="AL2238" i="1"/>
  <c r="AG2239" i="1"/>
  <c r="AL2239" i="1"/>
  <c r="AG2240" i="1"/>
  <c r="AL2240" i="1"/>
  <c r="AG2241" i="1"/>
  <c r="AL2241" i="1"/>
  <c r="AG2242" i="1"/>
  <c r="AL2242" i="1"/>
  <c r="AG2243" i="1"/>
  <c r="AL2243" i="1"/>
  <c r="AG2244" i="1"/>
  <c r="AL2244" i="1"/>
  <c r="AG2245" i="1"/>
  <c r="AL2245" i="1"/>
  <c r="AG2246" i="1"/>
  <c r="AL2246" i="1"/>
  <c r="AG2247" i="1"/>
  <c r="AL2247" i="1"/>
  <c r="AG2248" i="1"/>
  <c r="AL2248" i="1"/>
  <c r="AG2249" i="1"/>
  <c r="AL2249" i="1"/>
  <c r="AG2250" i="1"/>
  <c r="AL2250" i="1"/>
  <c r="AG2251" i="1"/>
  <c r="AL2251" i="1"/>
  <c r="AG2252" i="1"/>
  <c r="AL2252" i="1"/>
  <c r="AG2253" i="1"/>
  <c r="AL2253" i="1"/>
  <c r="AG2254" i="1"/>
  <c r="AL2254" i="1"/>
  <c r="AG2255" i="1"/>
  <c r="AL2255" i="1"/>
  <c r="AG2256" i="1"/>
  <c r="AL2256" i="1"/>
  <c r="AG2257" i="1"/>
  <c r="AL2257" i="1"/>
  <c r="AG2258" i="1"/>
  <c r="AL2258" i="1"/>
  <c r="AG2259" i="1"/>
  <c r="AL2259" i="1"/>
  <c r="AG2260" i="1"/>
  <c r="AL2260" i="1"/>
  <c r="AG2261" i="1"/>
  <c r="AL2261" i="1"/>
  <c r="AG2262" i="1"/>
  <c r="AL2262" i="1"/>
  <c r="AG2263" i="1"/>
  <c r="AL2263" i="1"/>
  <c r="AG2264" i="1"/>
  <c r="AL2264" i="1"/>
  <c r="AG2265" i="1"/>
  <c r="AL2265" i="1"/>
  <c r="AG2266" i="1"/>
  <c r="AL2266" i="1"/>
  <c r="AG2267" i="1"/>
  <c r="AL2267" i="1"/>
  <c r="AG2268" i="1"/>
  <c r="AL2268" i="1"/>
  <c r="AG2269" i="1"/>
  <c r="AL2269" i="1"/>
  <c r="AG2270" i="1"/>
  <c r="AL2270" i="1"/>
  <c r="AG2271" i="1"/>
  <c r="AL2271" i="1"/>
  <c r="AG2272" i="1"/>
  <c r="AL2272" i="1"/>
  <c r="AG2273" i="1"/>
  <c r="AL2273" i="1"/>
  <c r="AG2274" i="1"/>
  <c r="AL2274" i="1"/>
  <c r="AG2275" i="1"/>
  <c r="AL2275" i="1"/>
  <c r="AG2276" i="1"/>
  <c r="AL2276" i="1"/>
  <c r="AG2277" i="1"/>
  <c r="AL2277" i="1"/>
  <c r="AG2278" i="1"/>
  <c r="AL2278" i="1"/>
  <c r="AG2279" i="1"/>
  <c r="AL2279" i="1"/>
  <c r="AG2280" i="1"/>
  <c r="AL2280" i="1"/>
  <c r="AG2281" i="1"/>
  <c r="AL2281" i="1"/>
  <c r="AG2282" i="1"/>
  <c r="AL2282" i="1"/>
  <c r="AG2283" i="1"/>
  <c r="AL2283" i="1"/>
  <c r="AG2284" i="1"/>
  <c r="AL2284" i="1"/>
  <c r="AG2285" i="1"/>
  <c r="AL2285" i="1"/>
  <c r="AG2286" i="1"/>
  <c r="AL2286" i="1"/>
  <c r="AG2287" i="1"/>
  <c r="AL2287" i="1"/>
  <c r="AG2288" i="1"/>
  <c r="AL2288" i="1"/>
  <c r="AG2289" i="1"/>
  <c r="AL2289" i="1"/>
  <c r="AG2290" i="1"/>
  <c r="AL2290" i="1"/>
  <c r="AG2291" i="1"/>
  <c r="AL2291" i="1"/>
  <c r="AG2292" i="1"/>
  <c r="AL2292" i="1"/>
  <c r="AG2293" i="1"/>
  <c r="AL2293" i="1"/>
  <c r="AG2294" i="1"/>
  <c r="AL2294" i="1"/>
  <c r="AG2295" i="1"/>
  <c r="AL2295" i="1"/>
  <c r="AG2296" i="1"/>
  <c r="AL2296" i="1"/>
  <c r="AG2297" i="1"/>
  <c r="AL2297" i="1"/>
  <c r="AG2298" i="1"/>
  <c r="AL2298" i="1"/>
  <c r="AG2299" i="1"/>
  <c r="AL2299" i="1"/>
  <c r="AG2300" i="1"/>
  <c r="AL2300" i="1"/>
  <c r="AG2301" i="1"/>
  <c r="AL2301" i="1"/>
  <c r="AG2302" i="1"/>
  <c r="AL2302" i="1"/>
  <c r="AG2303" i="1"/>
  <c r="AL2303" i="1"/>
  <c r="AG2304" i="1"/>
  <c r="AL2304" i="1"/>
  <c r="AG2305" i="1"/>
  <c r="AL2305" i="1"/>
  <c r="AG2306" i="1"/>
  <c r="AL2306" i="1"/>
  <c r="AG2307" i="1"/>
  <c r="AL2307" i="1"/>
  <c r="AG2308" i="1"/>
  <c r="AL2308" i="1"/>
  <c r="AG2309" i="1"/>
  <c r="AL2309" i="1"/>
  <c r="AG2310" i="1"/>
  <c r="AL2310" i="1"/>
  <c r="AG2311" i="1"/>
  <c r="AL2311" i="1"/>
  <c r="AG2312" i="1"/>
  <c r="AL2312" i="1"/>
  <c r="AG2313" i="1"/>
  <c r="AL2313" i="1"/>
  <c r="AG2314" i="1"/>
  <c r="AL2314" i="1"/>
  <c r="AG2315" i="1"/>
  <c r="AL2315" i="1"/>
  <c r="AG2316" i="1"/>
  <c r="AL2316" i="1"/>
  <c r="AG2317" i="1"/>
  <c r="AL2317" i="1"/>
  <c r="AG2318" i="1"/>
  <c r="AL2318" i="1"/>
  <c r="AG2319" i="1"/>
  <c r="AL2319" i="1"/>
  <c r="AG2320" i="1"/>
  <c r="AL2320" i="1"/>
  <c r="AG2321" i="1"/>
  <c r="AL2321" i="1"/>
  <c r="AG2322" i="1"/>
  <c r="AL2322" i="1"/>
  <c r="AG2323" i="1"/>
  <c r="AL2323" i="1"/>
  <c r="AG2324" i="1"/>
  <c r="AL2324" i="1"/>
  <c r="AG2325" i="1"/>
  <c r="AL2325" i="1"/>
  <c r="AG2326" i="1"/>
  <c r="AL2326" i="1"/>
  <c r="AG2327" i="1"/>
  <c r="AL2327" i="1"/>
  <c r="AG2328" i="1"/>
  <c r="AL2328" i="1"/>
  <c r="AG2329" i="1"/>
  <c r="AL2329" i="1"/>
  <c r="AG2330" i="1"/>
  <c r="AL2330" i="1"/>
  <c r="AG2331" i="1"/>
  <c r="AL2331" i="1"/>
  <c r="AG2332" i="1"/>
  <c r="AL2332" i="1"/>
  <c r="AG2333" i="1"/>
  <c r="AL2333" i="1"/>
  <c r="AG2334" i="1"/>
  <c r="AL2334" i="1"/>
  <c r="AG2335" i="1"/>
  <c r="AL2335" i="1"/>
  <c r="AG2336" i="1"/>
  <c r="AL2336" i="1"/>
  <c r="AG2337" i="1"/>
  <c r="AL2337" i="1"/>
  <c r="AG2338" i="1"/>
  <c r="AL2338" i="1"/>
  <c r="AG2339" i="1"/>
  <c r="AL2339" i="1"/>
  <c r="AG2340" i="1"/>
  <c r="AL2340" i="1"/>
  <c r="AG2341" i="1"/>
  <c r="AL2341" i="1"/>
  <c r="AG2342" i="1"/>
  <c r="AL2342" i="1"/>
  <c r="AG2343" i="1"/>
  <c r="AL2343" i="1"/>
  <c r="AG2344" i="1"/>
  <c r="AL2344" i="1"/>
  <c r="AG2345" i="1"/>
  <c r="AL2345" i="1"/>
  <c r="AG2346" i="1"/>
  <c r="AL2346" i="1"/>
  <c r="AG2347" i="1"/>
  <c r="AL2347" i="1"/>
  <c r="AG2348" i="1"/>
  <c r="AL2348" i="1"/>
  <c r="AG2349" i="1"/>
  <c r="AL2349" i="1"/>
  <c r="AG2350" i="1"/>
  <c r="AL2350" i="1"/>
  <c r="AG2351" i="1"/>
  <c r="AL2351" i="1"/>
  <c r="AG2352" i="1"/>
  <c r="AL2352" i="1"/>
  <c r="AG2353" i="1"/>
  <c r="AL2353" i="1"/>
  <c r="AG2354" i="1"/>
  <c r="AL2354" i="1"/>
  <c r="AG2355" i="1"/>
  <c r="AL2355" i="1"/>
  <c r="AG2356" i="1"/>
  <c r="AL2356" i="1"/>
  <c r="AG2357" i="1"/>
  <c r="AL2357" i="1"/>
  <c r="AG2358" i="1"/>
  <c r="AL2358" i="1"/>
  <c r="AG2359" i="1"/>
  <c r="AL2359" i="1"/>
  <c r="AG2360" i="1"/>
  <c r="AL2360" i="1"/>
  <c r="AG2361" i="1"/>
  <c r="AL2361" i="1"/>
  <c r="AG2362" i="1"/>
  <c r="AL2362" i="1"/>
  <c r="AG2363" i="1"/>
  <c r="AL2363" i="1"/>
  <c r="AG2364" i="1"/>
  <c r="AL2364" i="1"/>
  <c r="AG2365" i="1"/>
  <c r="AL2365" i="1"/>
  <c r="AG2366" i="1"/>
  <c r="AL2366" i="1"/>
  <c r="AG2367" i="1"/>
  <c r="AL2367" i="1"/>
  <c r="AG2368" i="1"/>
  <c r="AL2368" i="1"/>
  <c r="AG2369" i="1"/>
  <c r="AL2369" i="1"/>
  <c r="AG2370" i="1"/>
  <c r="AL2370" i="1"/>
  <c r="AG2371" i="1"/>
  <c r="AL2371" i="1"/>
  <c r="AG2372" i="1"/>
  <c r="AL2372" i="1"/>
  <c r="AG2373" i="1"/>
  <c r="AL2373" i="1"/>
  <c r="AG2374" i="1"/>
  <c r="AL2374" i="1"/>
  <c r="AG2375" i="1"/>
  <c r="AL2375" i="1"/>
  <c r="AG2376" i="1"/>
  <c r="AL2376" i="1"/>
  <c r="AG2377" i="1"/>
  <c r="AL2377" i="1"/>
  <c r="AG2378" i="1"/>
  <c r="AL2378" i="1"/>
  <c r="AG2379" i="1"/>
  <c r="AL2379" i="1"/>
  <c r="AG2380" i="1"/>
  <c r="AL2380" i="1"/>
  <c r="AG2381" i="1"/>
  <c r="AL2381" i="1"/>
  <c r="AG2382" i="1"/>
  <c r="AL2382" i="1"/>
  <c r="AG2383" i="1"/>
  <c r="AL2383" i="1"/>
  <c r="AG2384" i="1"/>
  <c r="AL2384" i="1"/>
  <c r="AG2385" i="1"/>
  <c r="AL2385" i="1"/>
  <c r="AG2386" i="1"/>
  <c r="AL2386" i="1"/>
  <c r="AG2387" i="1"/>
  <c r="AL2387" i="1"/>
  <c r="AG2388" i="1"/>
  <c r="AL2388" i="1"/>
  <c r="AG2389" i="1"/>
  <c r="AL2389" i="1"/>
  <c r="AG2390" i="1"/>
  <c r="AL2390" i="1"/>
  <c r="AG2391" i="1"/>
  <c r="AL2391" i="1"/>
  <c r="AG2392" i="1"/>
  <c r="AL2392" i="1"/>
  <c r="AG2393" i="1"/>
  <c r="AL2393" i="1"/>
  <c r="AG2394" i="1"/>
  <c r="AL2394" i="1"/>
  <c r="AG2395" i="1"/>
  <c r="AL2395" i="1"/>
  <c r="AG2396" i="1"/>
  <c r="AL2396" i="1"/>
  <c r="AG2397" i="1"/>
  <c r="AL2397" i="1"/>
  <c r="AG2398" i="1"/>
  <c r="AL2398" i="1"/>
  <c r="AG2399" i="1"/>
  <c r="AL2399" i="1"/>
  <c r="AG2400" i="1"/>
  <c r="AL2400" i="1"/>
  <c r="AG2401" i="1"/>
  <c r="AL2401" i="1"/>
  <c r="AG2402" i="1"/>
  <c r="AL2402" i="1"/>
  <c r="AG2403" i="1"/>
  <c r="AL2403" i="1"/>
  <c r="AG2404" i="1"/>
  <c r="AL2404" i="1"/>
  <c r="AG2405" i="1"/>
  <c r="AL2405" i="1"/>
  <c r="AG2406" i="1"/>
  <c r="AL2406" i="1"/>
  <c r="AG2407" i="1"/>
  <c r="AL2407" i="1"/>
  <c r="AG2408" i="1"/>
  <c r="AL2408" i="1"/>
  <c r="AG2409" i="1"/>
  <c r="AL2409" i="1"/>
  <c r="AG2410" i="1"/>
  <c r="AL2410" i="1"/>
  <c r="AG2411" i="1"/>
  <c r="AL2411" i="1"/>
  <c r="AG2412" i="1"/>
  <c r="AL2412" i="1"/>
  <c r="AG2413" i="1"/>
  <c r="AL2413" i="1"/>
  <c r="AG2414" i="1"/>
  <c r="AL2414" i="1"/>
  <c r="AG2415" i="1"/>
  <c r="AL2415" i="1"/>
  <c r="AG2416" i="1"/>
  <c r="AL2416" i="1"/>
  <c r="AG2417" i="1"/>
  <c r="AL2417" i="1"/>
  <c r="AG2418" i="1"/>
  <c r="AL2418" i="1"/>
  <c r="AG2419" i="1"/>
  <c r="AL2419" i="1"/>
  <c r="AG2420" i="1"/>
  <c r="AL2420" i="1"/>
  <c r="AG2421" i="1"/>
  <c r="AL2421" i="1"/>
  <c r="AG2422" i="1"/>
  <c r="AL2422" i="1"/>
  <c r="AG2423" i="1"/>
  <c r="AL2423" i="1"/>
  <c r="AG2424" i="1"/>
  <c r="AL2424" i="1"/>
  <c r="AG2425" i="1"/>
  <c r="AL2425" i="1"/>
  <c r="AG2426" i="1"/>
  <c r="AL2426" i="1"/>
  <c r="AG2427" i="1"/>
  <c r="AL2427" i="1"/>
  <c r="AG2428" i="1"/>
  <c r="AL2428" i="1"/>
  <c r="AG2429" i="1"/>
  <c r="AL2429" i="1"/>
  <c r="AG2430" i="1"/>
  <c r="AL2430" i="1"/>
  <c r="AG2431" i="1"/>
  <c r="AL2431" i="1"/>
  <c r="AG2432" i="1"/>
  <c r="AL2432" i="1"/>
  <c r="AG2433" i="1"/>
  <c r="AL2433" i="1"/>
  <c r="AG2434" i="1"/>
  <c r="AL2434" i="1"/>
  <c r="AG2435" i="1"/>
  <c r="AL2435" i="1"/>
  <c r="AG2436" i="1"/>
  <c r="AL2436" i="1"/>
  <c r="AG2437" i="1"/>
  <c r="AL2437" i="1"/>
  <c r="AG2438" i="1"/>
  <c r="AL2438" i="1"/>
  <c r="AG2439" i="1"/>
  <c r="AL2439" i="1"/>
  <c r="AG2440" i="1"/>
  <c r="AL2440" i="1"/>
  <c r="AG2441" i="1"/>
  <c r="AL2441" i="1"/>
  <c r="AG2442" i="1"/>
  <c r="AL2442" i="1"/>
  <c r="AG2443" i="1"/>
  <c r="AL2443" i="1"/>
  <c r="AG2444" i="1"/>
  <c r="AL2444" i="1"/>
  <c r="AG2445" i="1"/>
  <c r="AL2445" i="1"/>
  <c r="AG2446" i="1"/>
  <c r="AL2446" i="1"/>
  <c r="AG2447" i="1"/>
  <c r="AL2447" i="1"/>
  <c r="AG2448" i="1"/>
  <c r="AL2448" i="1"/>
  <c r="AG2449" i="1"/>
  <c r="AL2449" i="1"/>
  <c r="AG2450" i="1"/>
  <c r="AL2450" i="1"/>
  <c r="AG2451" i="1"/>
  <c r="AL2451" i="1"/>
  <c r="AG2452" i="1"/>
  <c r="AL2452" i="1"/>
  <c r="AG2453" i="1"/>
  <c r="AL2453" i="1"/>
  <c r="AG2454" i="1"/>
  <c r="AL2454" i="1"/>
  <c r="AG2455" i="1"/>
  <c r="AL2455" i="1"/>
  <c r="AG2456" i="1"/>
  <c r="AL2456" i="1"/>
  <c r="AG2457" i="1"/>
  <c r="AL2457" i="1"/>
  <c r="AG2458" i="1"/>
  <c r="AL2458" i="1"/>
  <c r="AG2459" i="1"/>
  <c r="AL2459" i="1"/>
  <c r="AG2460" i="1"/>
  <c r="AL2460" i="1"/>
  <c r="AG2461" i="1"/>
  <c r="AL2461" i="1"/>
  <c r="AG2462" i="1"/>
  <c r="AL2462" i="1"/>
  <c r="AG2463" i="1"/>
  <c r="AL2463" i="1"/>
  <c r="AG2464" i="1"/>
  <c r="AL2464" i="1"/>
  <c r="AG2465" i="1"/>
  <c r="AL2465" i="1"/>
  <c r="AG2466" i="1"/>
  <c r="AL2466" i="1"/>
  <c r="AG2467" i="1"/>
  <c r="AL2467" i="1"/>
  <c r="AG2468" i="1"/>
  <c r="AL2468" i="1"/>
  <c r="AG2469" i="1"/>
  <c r="AL2469" i="1"/>
  <c r="AG2470" i="1"/>
  <c r="AL2470" i="1"/>
  <c r="AG2471" i="1"/>
  <c r="AL2471" i="1"/>
  <c r="AG2472" i="1"/>
  <c r="AL2472" i="1"/>
  <c r="AG2473" i="1"/>
  <c r="AL2473" i="1"/>
  <c r="AG2474" i="1"/>
  <c r="AL2474" i="1"/>
  <c r="AG2475" i="1"/>
  <c r="AL2475" i="1"/>
  <c r="AG2476" i="1"/>
  <c r="AL2476" i="1"/>
  <c r="AG2477" i="1"/>
  <c r="AL2477" i="1"/>
  <c r="AG2478" i="1"/>
  <c r="AL2478" i="1"/>
  <c r="AG2479" i="1"/>
  <c r="AL2479" i="1"/>
  <c r="AG2480" i="1"/>
  <c r="AL2480" i="1"/>
  <c r="AG2481" i="1"/>
  <c r="AL2481" i="1"/>
  <c r="AG2482" i="1"/>
  <c r="AL2482" i="1"/>
  <c r="AG2483" i="1"/>
  <c r="AL2483" i="1"/>
  <c r="AG2484" i="1"/>
  <c r="AL2484" i="1"/>
  <c r="AG2485" i="1"/>
  <c r="AL2485" i="1"/>
  <c r="AG2486" i="1"/>
  <c r="AL2486" i="1"/>
  <c r="AG2487" i="1"/>
  <c r="AL2487" i="1"/>
  <c r="AG2488" i="1"/>
  <c r="AL2488" i="1"/>
  <c r="AG2489" i="1"/>
  <c r="AL2489" i="1"/>
  <c r="AG2490" i="1"/>
  <c r="AL2490" i="1"/>
  <c r="AG2491" i="1"/>
  <c r="AL2491" i="1"/>
  <c r="AG2492" i="1"/>
  <c r="AL2492" i="1"/>
  <c r="AG2493" i="1"/>
  <c r="AL2493" i="1"/>
  <c r="AG2494" i="1"/>
  <c r="AL2494" i="1"/>
  <c r="AG2495" i="1"/>
  <c r="AL2495" i="1"/>
  <c r="AG2496" i="1"/>
  <c r="AL2496" i="1"/>
  <c r="AG2497" i="1"/>
  <c r="AL2497" i="1"/>
  <c r="AG2498" i="1"/>
  <c r="AL2498" i="1"/>
  <c r="AG2499" i="1"/>
  <c r="AL2499" i="1"/>
  <c r="AG2500" i="1"/>
  <c r="AL2500" i="1"/>
  <c r="AG2501" i="1"/>
  <c r="AL2501" i="1"/>
  <c r="AG2502" i="1"/>
  <c r="AL2502" i="1"/>
  <c r="AG2503" i="1"/>
  <c r="AL2503" i="1"/>
  <c r="AG2504" i="1"/>
  <c r="AL2504" i="1"/>
  <c r="AG2505" i="1"/>
  <c r="AL2505" i="1"/>
  <c r="AG2506" i="1"/>
  <c r="AL2506" i="1"/>
  <c r="AG2507" i="1"/>
  <c r="AL2507" i="1"/>
  <c r="AG2508" i="1"/>
  <c r="AL2508" i="1"/>
  <c r="AG2509" i="1"/>
  <c r="AL2509" i="1"/>
  <c r="AG2510" i="1"/>
  <c r="AL2510" i="1"/>
  <c r="AG2511" i="1"/>
  <c r="AL2511" i="1"/>
  <c r="AG2512" i="1"/>
  <c r="AL2512" i="1"/>
  <c r="AG2513" i="1"/>
  <c r="AL2513" i="1"/>
  <c r="AG2514" i="1"/>
  <c r="AL2514" i="1"/>
  <c r="AG2515" i="1"/>
  <c r="AL2515" i="1"/>
  <c r="AG2516" i="1"/>
  <c r="AL2516" i="1"/>
  <c r="AG2517" i="1"/>
  <c r="AL2517" i="1"/>
  <c r="AG2518" i="1"/>
  <c r="AL2518" i="1"/>
  <c r="AG2519" i="1"/>
  <c r="AL2519" i="1"/>
  <c r="AG2520" i="1"/>
  <c r="AL2520" i="1"/>
  <c r="AG2521" i="1"/>
  <c r="AL2521" i="1"/>
  <c r="AG2522" i="1"/>
  <c r="AL2522" i="1"/>
  <c r="AG2523" i="1"/>
  <c r="AL2523" i="1"/>
  <c r="AG2524" i="1"/>
  <c r="AL2524" i="1"/>
  <c r="AG2525" i="1"/>
  <c r="AL2525" i="1"/>
  <c r="AG2526" i="1"/>
  <c r="AL2526" i="1"/>
  <c r="AG2527" i="1"/>
  <c r="AL2527" i="1"/>
  <c r="AG2528" i="1"/>
  <c r="AL2528" i="1"/>
  <c r="AG2529" i="1"/>
  <c r="AL2529" i="1"/>
  <c r="AG2530" i="1"/>
  <c r="AL2530" i="1"/>
  <c r="AG2531" i="1"/>
  <c r="AL2531" i="1"/>
  <c r="AG2532" i="1"/>
  <c r="AL2532" i="1"/>
  <c r="AG2533" i="1"/>
  <c r="AL2533" i="1"/>
  <c r="AG2534" i="1"/>
  <c r="AL2534" i="1"/>
  <c r="AG2535" i="1"/>
  <c r="AL2535" i="1"/>
  <c r="AG2536" i="1"/>
  <c r="AL2536" i="1"/>
  <c r="AG2537" i="1"/>
  <c r="AL2537" i="1"/>
  <c r="AG2538" i="1"/>
  <c r="AL2538" i="1"/>
  <c r="AG2539" i="1"/>
  <c r="AL2539" i="1"/>
  <c r="AG2540" i="1"/>
  <c r="AL2540" i="1"/>
  <c r="AG2541" i="1"/>
  <c r="AL2541" i="1"/>
  <c r="AG2542" i="1"/>
  <c r="AL2542" i="1"/>
  <c r="AG2543" i="1"/>
  <c r="AL2543" i="1"/>
  <c r="AG2544" i="1"/>
  <c r="AL2544" i="1"/>
  <c r="AG2545" i="1"/>
  <c r="AL2545" i="1"/>
  <c r="AG2546" i="1"/>
  <c r="AL2546" i="1"/>
  <c r="AG2547" i="1"/>
  <c r="AL2547" i="1"/>
  <c r="AG2548" i="1"/>
  <c r="AL2548" i="1"/>
  <c r="AG2549" i="1"/>
  <c r="AL2549" i="1"/>
  <c r="AG2550" i="1"/>
  <c r="AL2550" i="1"/>
  <c r="AG2551" i="1"/>
  <c r="AL2551" i="1"/>
  <c r="AG2552" i="1"/>
  <c r="AL2552" i="1"/>
  <c r="AG2553" i="1"/>
  <c r="AL2553" i="1"/>
  <c r="AG2554" i="1"/>
  <c r="AL2554" i="1"/>
  <c r="AG2555" i="1"/>
  <c r="AL2555" i="1"/>
  <c r="AG2556" i="1"/>
  <c r="AL2556" i="1"/>
  <c r="AG2557" i="1"/>
  <c r="AL2557" i="1"/>
  <c r="AG2558" i="1"/>
  <c r="AL2558" i="1"/>
  <c r="AG2559" i="1"/>
  <c r="AL2559" i="1"/>
  <c r="AG2560" i="1"/>
  <c r="AL2560" i="1"/>
  <c r="AG2561" i="1"/>
  <c r="AL2561" i="1"/>
  <c r="AG2562" i="1"/>
  <c r="AL2562" i="1"/>
  <c r="AG2563" i="1"/>
  <c r="AL2563" i="1"/>
  <c r="AG2564" i="1"/>
  <c r="AL2564" i="1"/>
  <c r="AG2565" i="1"/>
  <c r="AL2565" i="1"/>
  <c r="AG2566" i="1"/>
  <c r="AL2566" i="1"/>
  <c r="AG2567" i="1"/>
  <c r="AL2567" i="1"/>
  <c r="AG2568" i="1"/>
  <c r="AL2568" i="1"/>
  <c r="AG2569" i="1"/>
  <c r="AL2569" i="1"/>
  <c r="AG2570" i="1"/>
  <c r="AL2570" i="1"/>
  <c r="AG2571" i="1"/>
  <c r="AL2571" i="1"/>
  <c r="AG2572" i="1"/>
  <c r="AL2572" i="1"/>
  <c r="AG2573" i="1"/>
  <c r="AL2573" i="1"/>
  <c r="AG2574" i="1"/>
  <c r="AL2574" i="1"/>
  <c r="AG2575" i="1"/>
  <c r="AL2575" i="1"/>
  <c r="AG2576" i="1"/>
  <c r="AL2576" i="1"/>
  <c r="AG2577" i="1"/>
  <c r="AL2577" i="1"/>
  <c r="AG2578" i="1"/>
  <c r="AL2578" i="1"/>
  <c r="AG2579" i="1"/>
  <c r="AL2579" i="1"/>
  <c r="AG2580" i="1"/>
  <c r="AL2580" i="1"/>
  <c r="AG2581" i="1"/>
  <c r="AL2581" i="1"/>
  <c r="AG2582" i="1"/>
  <c r="AL2582" i="1"/>
  <c r="AG2583" i="1"/>
  <c r="AL2583" i="1"/>
  <c r="AG2584" i="1"/>
  <c r="AL2584" i="1"/>
  <c r="AG2585" i="1"/>
  <c r="AL2585" i="1"/>
  <c r="AG2586" i="1"/>
  <c r="AL2586" i="1"/>
  <c r="AG2587" i="1"/>
  <c r="AL2587" i="1"/>
  <c r="AG2588" i="1"/>
  <c r="AL2588" i="1"/>
  <c r="AG2589" i="1"/>
  <c r="AL2589" i="1"/>
  <c r="AG2590" i="1"/>
  <c r="AL2590" i="1"/>
  <c r="AG2591" i="1"/>
  <c r="AL2591" i="1"/>
  <c r="AG2592" i="1"/>
  <c r="AL2592" i="1"/>
  <c r="AG2593" i="1"/>
  <c r="AL2593" i="1"/>
  <c r="AG2594" i="1"/>
  <c r="AL2594" i="1"/>
  <c r="AG2595" i="1"/>
  <c r="AL2595" i="1"/>
  <c r="AG2596" i="1"/>
  <c r="AL2596" i="1"/>
  <c r="AG2597" i="1"/>
  <c r="AL2597" i="1"/>
  <c r="AG2598" i="1"/>
  <c r="AL2598" i="1"/>
  <c r="AG2599" i="1"/>
  <c r="AL2599" i="1"/>
  <c r="AG2600" i="1"/>
  <c r="AL2600" i="1"/>
  <c r="AG2601" i="1"/>
  <c r="AL2601" i="1"/>
  <c r="AG2602" i="1"/>
  <c r="AL2602" i="1"/>
  <c r="AG2603" i="1"/>
  <c r="AL2603" i="1"/>
  <c r="AG2604" i="1"/>
  <c r="AL2604" i="1"/>
  <c r="AG2605" i="1"/>
  <c r="AL2605" i="1"/>
  <c r="AG2606" i="1"/>
  <c r="AL2606" i="1"/>
  <c r="AG2607" i="1"/>
  <c r="AL2607" i="1"/>
  <c r="AG2608" i="1"/>
  <c r="AL2608" i="1"/>
  <c r="AG2609" i="1"/>
  <c r="AL2609" i="1"/>
  <c r="AG2610" i="1"/>
  <c r="AL2610" i="1"/>
  <c r="AG2611" i="1"/>
  <c r="AL2611" i="1"/>
  <c r="AG2612" i="1"/>
  <c r="AL2612" i="1"/>
  <c r="AG2613" i="1"/>
  <c r="AL2613" i="1"/>
  <c r="AG2614" i="1"/>
  <c r="AL2614" i="1"/>
  <c r="AG2615" i="1"/>
  <c r="AL2615" i="1"/>
  <c r="AG2616" i="1"/>
  <c r="AL2616" i="1"/>
  <c r="AG2617" i="1"/>
  <c r="AL2617" i="1"/>
  <c r="AG2618" i="1"/>
  <c r="AL2618" i="1"/>
  <c r="AG2619" i="1"/>
  <c r="AL2619" i="1"/>
  <c r="AG2620" i="1"/>
  <c r="AL2620" i="1"/>
  <c r="AG2621" i="1"/>
  <c r="AL2621" i="1"/>
  <c r="AG2622" i="1"/>
  <c r="AL2622" i="1"/>
  <c r="AG2623" i="1"/>
  <c r="AL2623" i="1"/>
  <c r="AG2624" i="1"/>
  <c r="AL2624" i="1"/>
  <c r="AG2625" i="1"/>
  <c r="AL2625" i="1"/>
  <c r="AG2626" i="1"/>
  <c r="AL2626" i="1"/>
  <c r="AG2627" i="1"/>
  <c r="AL2627" i="1"/>
  <c r="AG2628" i="1"/>
  <c r="AL2628" i="1"/>
  <c r="AG2629" i="1"/>
  <c r="AL2629" i="1"/>
  <c r="AG2630" i="1"/>
  <c r="AL2630" i="1"/>
  <c r="AG2631" i="1"/>
  <c r="AL2631" i="1"/>
  <c r="AG2632" i="1"/>
  <c r="AL2632" i="1"/>
  <c r="AG2633" i="1"/>
  <c r="AL2633" i="1"/>
  <c r="AG2634" i="1"/>
  <c r="AL2634" i="1"/>
  <c r="AG2635" i="1"/>
  <c r="AL2635" i="1"/>
  <c r="AG2636" i="1"/>
  <c r="AL2636" i="1"/>
  <c r="AG2637" i="1"/>
  <c r="AL2637" i="1"/>
  <c r="AG2638" i="1"/>
  <c r="AL2638" i="1"/>
  <c r="AG2639" i="1"/>
  <c r="AL2639" i="1"/>
  <c r="AG2640" i="1"/>
  <c r="AL2640" i="1"/>
  <c r="AG2641" i="1"/>
  <c r="AL2641" i="1"/>
  <c r="AG2642" i="1"/>
  <c r="AL2642" i="1"/>
  <c r="AG2643" i="1"/>
  <c r="AL2643" i="1"/>
  <c r="AG2644" i="1"/>
  <c r="AL2644" i="1"/>
  <c r="AG2645" i="1"/>
  <c r="AL2645" i="1"/>
  <c r="AG2646" i="1"/>
  <c r="AL2646" i="1"/>
  <c r="AG2647" i="1"/>
  <c r="AL2647" i="1"/>
  <c r="AG2648" i="1"/>
  <c r="AL2648" i="1"/>
  <c r="AG2649" i="1"/>
  <c r="AL2649" i="1"/>
  <c r="AG2650" i="1"/>
  <c r="AL2650" i="1"/>
  <c r="AG2651" i="1"/>
  <c r="AL2651" i="1"/>
  <c r="AG2652" i="1"/>
  <c r="AL2652" i="1"/>
  <c r="AG2653" i="1"/>
  <c r="AL2653" i="1"/>
  <c r="AG2654" i="1"/>
  <c r="AL2654" i="1"/>
  <c r="AG2655" i="1"/>
  <c r="AL2655" i="1"/>
  <c r="AG2656" i="1"/>
  <c r="AL2656" i="1"/>
  <c r="AG2657" i="1"/>
  <c r="AL2657" i="1"/>
  <c r="AG2658" i="1"/>
  <c r="AL2658" i="1"/>
  <c r="AG2659" i="1"/>
  <c r="AL2659" i="1"/>
  <c r="AG2660" i="1"/>
  <c r="AL2660" i="1"/>
  <c r="AG2661" i="1"/>
  <c r="AL2661" i="1"/>
  <c r="AG2662" i="1"/>
  <c r="AL2662" i="1"/>
  <c r="AG2663" i="1"/>
  <c r="AL2663" i="1"/>
  <c r="AG2664" i="1"/>
  <c r="AL2664" i="1"/>
  <c r="AG2665" i="1"/>
  <c r="AL2665" i="1"/>
  <c r="AG2666" i="1"/>
  <c r="AL2666" i="1"/>
  <c r="AG2667" i="1"/>
  <c r="AL2667" i="1"/>
  <c r="AG2668" i="1"/>
  <c r="AL2668" i="1"/>
  <c r="AG2669" i="1"/>
  <c r="AL2669" i="1"/>
  <c r="AG2670" i="1"/>
  <c r="AL2670" i="1"/>
  <c r="AG2671" i="1"/>
  <c r="AL2671" i="1"/>
  <c r="AG2672" i="1"/>
  <c r="AL2672" i="1"/>
  <c r="AG2673" i="1"/>
  <c r="AL2673" i="1"/>
  <c r="AG2674" i="1"/>
  <c r="AL2674" i="1"/>
  <c r="AG2675" i="1"/>
  <c r="AL2675" i="1"/>
  <c r="AG2676" i="1"/>
  <c r="AL2676" i="1"/>
  <c r="AG2677" i="1"/>
  <c r="AL2677" i="1"/>
  <c r="AG2678" i="1"/>
  <c r="AL2678" i="1"/>
  <c r="AG2679" i="1"/>
  <c r="AL2679" i="1"/>
  <c r="AG2680" i="1"/>
  <c r="AL2680" i="1"/>
  <c r="AG2681" i="1"/>
  <c r="AL2681" i="1"/>
  <c r="AG2682" i="1"/>
  <c r="AL2682" i="1"/>
  <c r="AG2683" i="1"/>
  <c r="AL2683" i="1"/>
  <c r="AG2684" i="1"/>
  <c r="AL2684" i="1"/>
  <c r="AG2685" i="1"/>
  <c r="AL2685" i="1"/>
  <c r="AG2686" i="1"/>
  <c r="AL2686" i="1"/>
  <c r="AG2687" i="1"/>
  <c r="AL2687" i="1"/>
  <c r="AG2688" i="1"/>
  <c r="AL2688" i="1"/>
  <c r="AG2689" i="1"/>
  <c r="AL2689" i="1"/>
  <c r="AG2690" i="1"/>
  <c r="AL2690" i="1"/>
  <c r="AG2691" i="1"/>
  <c r="AL2691" i="1"/>
  <c r="AG2692" i="1"/>
  <c r="AL2692" i="1"/>
  <c r="AG2693" i="1"/>
  <c r="AL2693" i="1"/>
  <c r="AG2694" i="1"/>
  <c r="AL2694" i="1"/>
  <c r="AG2695" i="1"/>
  <c r="AL2695" i="1"/>
  <c r="AG2696" i="1"/>
  <c r="AL2696" i="1"/>
  <c r="AG2697" i="1"/>
  <c r="AL2697" i="1"/>
  <c r="AG2698" i="1"/>
  <c r="AL2698" i="1"/>
  <c r="AG2699" i="1"/>
  <c r="AL2699" i="1"/>
  <c r="AG2700" i="1"/>
  <c r="AL2700" i="1"/>
  <c r="AG2701" i="1"/>
  <c r="AL2701" i="1"/>
  <c r="AG2702" i="1"/>
  <c r="AL2702" i="1"/>
  <c r="AG2703" i="1"/>
  <c r="AL2703" i="1"/>
  <c r="AG2704" i="1"/>
  <c r="AL2704" i="1"/>
  <c r="AG2705" i="1"/>
  <c r="AL2705" i="1"/>
  <c r="AG2706" i="1"/>
  <c r="AL2706" i="1"/>
  <c r="AG2707" i="1"/>
  <c r="AL2707" i="1"/>
  <c r="AG2708" i="1"/>
  <c r="AL2708" i="1"/>
  <c r="AG2709" i="1"/>
  <c r="AL2709" i="1"/>
  <c r="AG2710" i="1"/>
  <c r="AL2710" i="1"/>
  <c r="AG2711" i="1"/>
  <c r="AL2711" i="1"/>
  <c r="AG2712" i="1"/>
  <c r="AL2712" i="1"/>
  <c r="AG2713" i="1"/>
  <c r="AL2713" i="1"/>
  <c r="AG2714" i="1"/>
  <c r="AL2714" i="1"/>
  <c r="AG2715" i="1"/>
  <c r="AL2715" i="1"/>
  <c r="AG2716" i="1"/>
  <c r="AL2716" i="1"/>
  <c r="AG2717" i="1"/>
  <c r="AL2717" i="1"/>
  <c r="AG2718" i="1"/>
  <c r="AL2718" i="1"/>
  <c r="AG2719" i="1"/>
  <c r="AL2719" i="1"/>
  <c r="AG2720" i="1"/>
  <c r="AL2720" i="1"/>
  <c r="AG2721" i="1"/>
  <c r="AL2721" i="1"/>
  <c r="AG2722" i="1"/>
  <c r="AL2722" i="1"/>
  <c r="AG2723" i="1"/>
  <c r="AL2723" i="1"/>
  <c r="AG2724" i="1"/>
  <c r="AL2724" i="1"/>
  <c r="AG2725" i="1"/>
  <c r="AL2725" i="1"/>
  <c r="AG2726" i="1"/>
  <c r="AL2726" i="1"/>
  <c r="AG2727" i="1"/>
  <c r="AL2727" i="1"/>
  <c r="AG2728" i="1"/>
  <c r="AL2728" i="1"/>
  <c r="AG2729" i="1"/>
  <c r="AL2729" i="1"/>
  <c r="AG2730" i="1"/>
  <c r="AL2730" i="1"/>
  <c r="AG2731" i="1"/>
  <c r="AL2731" i="1"/>
  <c r="AG2732" i="1"/>
  <c r="AL2732" i="1"/>
  <c r="AG2733" i="1"/>
  <c r="AL2733" i="1"/>
  <c r="AG2734" i="1"/>
  <c r="AL2734" i="1"/>
  <c r="AG2735" i="1"/>
  <c r="AL2735" i="1"/>
  <c r="AG2736" i="1"/>
  <c r="AL2736" i="1"/>
  <c r="AG2737" i="1"/>
  <c r="AL2737" i="1"/>
  <c r="AG2738" i="1"/>
  <c r="AL2738" i="1"/>
  <c r="AG2739" i="1"/>
  <c r="AL2739" i="1"/>
  <c r="AG2740" i="1"/>
  <c r="AL2740" i="1"/>
  <c r="AG2741" i="1"/>
  <c r="AL2741" i="1"/>
  <c r="AG2742" i="1"/>
  <c r="AL2742" i="1"/>
  <c r="AG2743" i="1"/>
  <c r="AL2743" i="1"/>
  <c r="AG2744" i="1"/>
  <c r="AL2744" i="1"/>
  <c r="AG2745" i="1"/>
  <c r="AL2745" i="1"/>
  <c r="AG2746" i="1"/>
  <c r="AL2746" i="1"/>
  <c r="AG2747" i="1"/>
  <c r="AL2747" i="1"/>
  <c r="AG2748" i="1"/>
  <c r="AL2748" i="1"/>
  <c r="AG2749" i="1"/>
  <c r="AL2749" i="1"/>
  <c r="AG2750" i="1"/>
  <c r="AL2750" i="1"/>
  <c r="AG2751" i="1"/>
  <c r="AL2751" i="1"/>
  <c r="AG2752" i="1"/>
  <c r="AL2752" i="1"/>
  <c r="AG2753" i="1"/>
  <c r="AL2753" i="1"/>
  <c r="AG2754" i="1"/>
  <c r="AL2754" i="1"/>
  <c r="AG2755" i="1"/>
  <c r="AL2755" i="1"/>
  <c r="AG2756" i="1"/>
  <c r="AL2756" i="1"/>
  <c r="AG2757" i="1"/>
  <c r="AL2757" i="1"/>
  <c r="AG2758" i="1"/>
  <c r="AL2758" i="1"/>
  <c r="AG2759" i="1"/>
  <c r="AL2759" i="1"/>
  <c r="AG2760" i="1"/>
  <c r="AL2760" i="1"/>
  <c r="AG2761" i="1"/>
  <c r="AL2761" i="1"/>
  <c r="AG2762" i="1"/>
  <c r="AL2762" i="1"/>
  <c r="AG2763" i="1"/>
  <c r="AL2763" i="1"/>
  <c r="AG2764" i="1"/>
  <c r="AL2764" i="1"/>
  <c r="AG2765" i="1"/>
  <c r="AL2765" i="1"/>
  <c r="AG2766" i="1"/>
  <c r="AL2766" i="1"/>
  <c r="AG2767" i="1"/>
  <c r="AL2767" i="1"/>
  <c r="AG2768" i="1"/>
  <c r="AL2768" i="1"/>
  <c r="AG2769" i="1"/>
  <c r="AL2769" i="1"/>
  <c r="AG2770" i="1"/>
  <c r="AL2770" i="1"/>
  <c r="AG2771" i="1"/>
  <c r="AL2771" i="1"/>
  <c r="AG2772" i="1"/>
  <c r="AL2772" i="1"/>
  <c r="AG2773" i="1"/>
  <c r="AL2773" i="1"/>
  <c r="AG2774" i="1"/>
  <c r="AL2774" i="1"/>
  <c r="AG2775" i="1"/>
  <c r="AL2775" i="1"/>
  <c r="AG2776" i="1"/>
  <c r="AL2776" i="1"/>
  <c r="AG2777" i="1"/>
  <c r="AL2777" i="1"/>
  <c r="AG2778" i="1"/>
  <c r="AL2778" i="1"/>
  <c r="AG2779" i="1"/>
  <c r="AL2779" i="1"/>
  <c r="AG2780" i="1"/>
  <c r="AL2780" i="1"/>
  <c r="AG2781" i="1"/>
  <c r="AL2781" i="1"/>
  <c r="AG2782" i="1"/>
  <c r="AL2782" i="1"/>
  <c r="AG2783" i="1"/>
  <c r="AL2783" i="1"/>
  <c r="AG2784" i="1"/>
  <c r="AL2784" i="1"/>
  <c r="AG2785" i="1"/>
  <c r="AL2785" i="1"/>
  <c r="AG2786" i="1"/>
  <c r="AL2786" i="1"/>
  <c r="AG2787" i="1"/>
  <c r="AL2787" i="1"/>
  <c r="AG2788" i="1"/>
  <c r="AL2788" i="1"/>
  <c r="AG2789" i="1"/>
  <c r="AL2789" i="1"/>
  <c r="AG2790" i="1"/>
  <c r="AL2790" i="1"/>
  <c r="AG2791" i="1"/>
  <c r="AL2791" i="1"/>
  <c r="AG2792" i="1"/>
  <c r="AL2792" i="1"/>
  <c r="AG2793" i="1"/>
  <c r="AL2793" i="1"/>
  <c r="AG2794" i="1"/>
  <c r="AL2794" i="1"/>
  <c r="AG2795" i="1"/>
  <c r="AL2795" i="1"/>
  <c r="AG2796" i="1"/>
  <c r="AL2796" i="1"/>
  <c r="AG2797" i="1"/>
  <c r="AL2797" i="1"/>
  <c r="AG2798" i="1"/>
  <c r="AL2798" i="1"/>
  <c r="AG2799" i="1"/>
  <c r="AL2799" i="1"/>
  <c r="AG2800" i="1"/>
  <c r="AL2800" i="1"/>
  <c r="AG2801" i="1"/>
  <c r="AL2801" i="1"/>
  <c r="AG2802" i="1"/>
  <c r="AL2802" i="1"/>
  <c r="AG2803" i="1"/>
  <c r="AL2803" i="1"/>
  <c r="AG2804" i="1"/>
  <c r="AL2804" i="1"/>
  <c r="AG2805" i="1"/>
  <c r="AL2805" i="1"/>
  <c r="AG2806" i="1"/>
  <c r="AL2806" i="1"/>
  <c r="AG2807" i="1"/>
  <c r="AL2807" i="1"/>
  <c r="AG2808" i="1"/>
  <c r="AL2808" i="1"/>
  <c r="AG2809" i="1"/>
  <c r="AL2809" i="1"/>
  <c r="AG2810" i="1"/>
  <c r="AL2810" i="1"/>
  <c r="AG2811" i="1"/>
  <c r="AL2811" i="1"/>
  <c r="AG2812" i="1"/>
  <c r="AL2812" i="1"/>
  <c r="AG2813" i="1"/>
  <c r="AL2813" i="1"/>
  <c r="AG2814" i="1"/>
  <c r="AL2814" i="1"/>
  <c r="AG2815" i="1"/>
  <c r="AL2815" i="1"/>
  <c r="AG2816" i="1"/>
  <c r="AL2816" i="1"/>
  <c r="AG2817" i="1"/>
  <c r="AL2817" i="1"/>
  <c r="AG2818" i="1"/>
  <c r="AL2818" i="1"/>
  <c r="AG2819" i="1"/>
  <c r="AL2819" i="1"/>
  <c r="AG2820" i="1"/>
  <c r="AL2820" i="1"/>
  <c r="AG2821" i="1"/>
  <c r="AL2821" i="1"/>
  <c r="AG2822" i="1"/>
  <c r="AL2822" i="1"/>
  <c r="AG2823" i="1"/>
  <c r="AL2823" i="1"/>
  <c r="AG2824" i="1"/>
  <c r="AL2824" i="1"/>
  <c r="AG2825" i="1"/>
  <c r="AL2825" i="1"/>
  <c r="AG2826" i="1"/>
  <c r="AL2826" i="1"/>
  <c r="AG2827" i="1"/>
  <c r="AL2827" i="1"/>
  <c r="AG2828" i="1"/>
  <c r="AL2828" i="1"/>
  <c r="AG2829" i="1"/>
  <c r="AL2829" i="1"/>
  <c r="AG2830" i="1"/>
  <c r="AL2830" i="1"/>
  <c r="AG2831" i="1"/>
  <c r="AL2831" i="1"/>
  <c r="AG2832" i="1"/>
  <c r="AL2832" i="1"/>
  <c r="AG2833" i="1"/>
  <c r="AL2833" i="1"/>
  <c r="AG2834" i="1"/>
  <c r="AL2834" i="1"/>
  <c r="AG2835" i="1"/>
  <c r="AL2835" i="1"/>
  <c r="AG2836" i="1"/>
  <c r="AL2836" i="1"/>
  <c r="AG2837" i="1"/>
  <c r="AL2837" i="1"/>
  <c r="AG2838" i="1"/>
  <c r="AL2838" i="1"/>
  <c r="AG2839" i="1"/>
  <c r="AL2839" i="1"/>
  <c r="AG2840" i="1"/>
  <c r="AL2840" i="1"/>
  <c r="AG2841" i="1"/>
  <c r="AL2841" i="1"/>
  <c r="AG2842" i="1"/>
  <c r="AL2842" i="1"/>
  <c r="AG2843" i="1"/>
  <c r="AL2843" i="1"/>
  <c r="AG2844" i="1"/>
  <c r="AL2844" i="1"/>
  <c r="AG2845" i="1"/>
  <c r="AL2845" i="1"/>
  <c r="AG2846" i="1"/>
  <c r="AL2846" i="1"/>
  <c r="AG2847" i="1"/>
  <c r="AL2847" i="1"/>
  <c r="AG2848" i="1"/>
  <c r="AL2848" i="1"/>
  <c r="AG2849" i="1"/>
  <c r="AL2849" i="1"/>
  <c r="AG2850" i="1"/>
  <c r="AL2850" i="1"/>
  <c r="AG2851" i="1"/>
  <c r="AL2851" i="1"/>
  <c r="AG2852" i="1"/>
  <c r="AL2852" i="1"/>
  <c r="AG2853" i="1"/>
  <c r="AL2853" i="1"/>
  <c r="AG2854" i="1"/>
  <c r="AL2854" i="1"/>
  <c r="AG2855" i="1"/>
  <c r="AL2855" i="1"/>
  <c r="AG2856" i="1"/>
  <c r="AL2856" i="1"/>
  <c r="AG2857" i="1"/>
  <c r="AL2857" i="1"/>
  <c r="AG2858" i="1"/>
  <c r="AL2858" i="1"/>
  <c r="AG2859" i="1"/>
  <c r="AL2859" i="1"/>
  <c r="AG2860" i="1"/>
  <c r="AL2860" i="1"/>
  <c r="AG2861" i="1"/>
  <c r="AL2861" i="1"/>
  <c r="AG2862" i="1"/>
  <c r="AL2862" i="1"/>
  <c r="AG2863" i="1"/>
  <c r="AL2863" i="1"/>
  <c r="AG2864" i="1"/>
  <c r="AL2864" i="1"/>
  <c r="AG2865" i="1"/>
  <c r="AL2865" i="1"/>
  <c r="AG2866" i="1"/>
  <c r="AL2866" i="1"/>
  <c r="AG2867" i="1"/>
  <c r="AL2867" i="1"/>
  <c r="AG2868" i="1"/>
  <c r="AL2868" i="1"/>
  <c r="AG2869" i="1"/>
  <c r="AL2869" i="1"/>
  <c r="AG2870" i="1"/>
  <c r="AL2870" i="1"/>
  <c r="AG2871" i="1"/>
  <c r="AL2871" i="1"/>
  <c r="AG2872" i="1"/>
  <c r="AL2872" i="1"/>
  <c r="AG2873" i="1"/>
  <c r="AL2873" i="1"/>
  <c r="AG2874" i="1"/>
  <c r="AL2874" i="1"/>
  <c r="AG2875" i="1"/>
  <c r="AL2875" i="1"/>
  <c r="AG2876" i="1"/>
  <c r="AL2876" i="1"/>
  <c r="AG2877" i="1"/>
  <c r="AL2877" i="1"/>
  <c r="AG2878" i="1"/>
  <c r="AL2878" i="1"/>
  <c r="AG2879" i="1"/>
  <c r="AL2879" i="1"/>
  <c r="AG2880" i="1"/>
  <c r="AL2880" i="1"/>
  <c r="AG2881" i="1"/>
  <c r="AL2881" i="1"/>
  <c r="AG2882" i="1"/>
  <c r="AL2882" i="1"/>
  <c r="AG2883" i="1"/>
  <c r="AL2883" i="1"/>
  <c r="AG2884" i="1"/>
  <c r="AL2884" i="1"/>
  <c r="AG2885" i="1"/>
  <c r="AL2885" i="1"/>
  <c r="AG2886" i="1"/>
  <c r="AL2886" i="1"/>
  <c r="AG2887" i="1"/>
  <c r="AL2887" i="1"/>
  <c r="AG2888" i="1"/>
  <c r="AL2888" i="1"/>
  <c r="AG2889" i="1"/>
  <c r="AL2889" i="1"/>
  <c r="AG2890" i="1"/>
  <c r="AL2890" i="1"/>
  <c r="AG2891" i="1"/>
  <c r="AL2891" i="1"/>
  <c r="AG2892" i="1"/>
  <c r="AL2892" i="1"/>
  <c r="AG2893" i="1"/>
  <c r="AL2893" i="1"/>
  <c r="AG2894" i="1"/>
  <c r="AL2894" i="1"/>
  <c r="AG2895" i="1"/>
  <c r="AL2895" i="1"/>
  <c r="AG2896" i="1"/>
  <c r="AL2896" i="1"/>
  <c r="AG2897" i="1"/>
  <c r="AL2897" i="1"/>
  <c r="AG2898" i="1"/>
  <c r="AL2898" i="1"/>
  <c r="AG2899" i="1"/>
  <c r="AL2899" i="1"/>
  <c r="AG2900" i="1"/>
  <c r="AL2900" i="1"/>
  <c r="AG2901" i="1"/>
  <c r="AL2901" i="1"/>
  <c r="AG2902" i="1"/>
  <c r="AL2902" i="1"/>
  <c r="AG2903" i="1"/>
  <c r="AL2903" i="1"/>
  <c r="AG2904" i="1"/>
  <c r="AL2904" i="1"/>
  <c r="AG2905" i="1"/>
  <c r="AL2905" i="1"/>
  <c r="AG2906" i="1"/>
  <c r="AL2906" i="1"/>
  <c r="AG2907" i="1"/>
  <c r="AL2907" i="1"/>
  <c r="AG2908" i="1"/>
  <c r="AL2908" i="1"/>
  <c r="AG2909" i="1"/>
  <c r="AL2909" i="1"/>
  <c r="AG2910" i="1"/>
  <c r="AL2910" i="1"/>
  <c r="AG2911" i="1"/>
  <c r="AL2911" i="1"/>
  <c r="AG2912" i="1"/>
  <c r="AL2912" i="1"/>
  <c r="AG2913" i="1"/>
  <c r="AL2913" i="1"/>
  <c r="AG2914" i="1"/>
  <c r="AL2914" i="1"/>
  <c r="AG2915" i="1"/>
  <c r="AL2915" i="1"/>
  <c r="AG2916" i="1"/>
  <c r="AL2916" i="1"/>
  <c r="AG2917" i="1"/>
  <c r="AL2917" i="1"/>
  <c r="AG2918" i="1"/>
  <c r="AL2918" i="1"/>
  <c r="AG2919" i="1"/>
  <c r="AL2919" i="1"/>
  <c r="AG2920" i="1"/>
  <c r="AL2920" i="1"/>
  <c r="AG2921" i="1"/>
  <c r="AL2921" i="1"/>
  <c r="AG2922" i="1"/>
  <c r="AL2922" i="1"/>
  <c r="AG2923" i="1"/>
  <c r="AL2923" i="1"/>
  <c r="AG2924" i="1"/>
  <c r="AL2924" i="1"/>
  <c r="AG2925" i="1"/>
  <c r="AL2925" i="1"/>
  <c r="AG2926" i="1"/>
  <c r="AL2926" i="1"/>
  <c r="AG2927" i="1"/>
  <c r="AL2927" i="1"/>
  <c r="AG2928" i="1"/>
  <c r="AL2928" i="1"/>
  <c r="AG2929" i="1"/>
  <c r="AL2929" i="1"/>
  <c r="AG2930" i="1"/>
  <c r="AL2930" i="1"/>
  <c r="AG2931" i="1"/>
  <c r="AL2931" i="1"/>
  <c r="AG2932" i="1"/>
  <c r="AL2932" i="1"/>
  <c r="AG2933" i="1"/>
  <c r="AL2933" i="1"/>
  <c r="AG2934" i="1"/>
  <c r="AL2934" i="1"/>
  <c r="AG2935" i="1"/>
  <c r="AL2935" i="1"/>
  <c r="AG2936" i="1"/>
  <c r="AL2936" i="1"/>
  <c r="AG2937" i="1"/>
  <c r="AL2937" i="1"/>
  <c r="AG2938" i="1"/>
  <c r="AL2938" i="1"/>
  <c r="AG2939" i="1"/>
  <c r="AL2939" i="1"/>
  <c r="AG2940" i="1"/>
  <c r="AL2940" i="1"/>
  <c r="AG2941" i="1"/>
  <c r="AL2941" i="1"/>
  <c r="AG2942" i="1"/>
  <c r="AL2942" i="1"/>
  <c r="AG2943" i="1"/>
  <c r="AL2943" i="1"/>
  <c r="AG2944" i="1"/>
  <c r="AL2944" i="1"/>
  <c r="AG2945" i="1"/>
  <c r="AL2945" i="1"/>
  <c r="AG2946" i="1"/>
  <c r="AL2946" i="1"/>
  <c r="AG2947" i="1"/>
  <c r="AL2947" i="1"/>
  <c r="AG2948" i="1"/>
  <c r="AL2948" i="1"/>
  <c r="AG2949" i="1"/>
  <c r="AL2949" i="1"/>
  <c r="AG2950" i="1"/>
  <c r="AL2950" i="1"/>
  <c r="AG2951" i="1"/>
  <c r="AL2951" i="1"/>
  <c r="AG2952" i="1"/>
  <c r="AL2952" i="1"/>
  <c r="AG2953" i="1"/>
  <c r="AL2953" i="1"/>
  <c r="AG2954" i="1"/>
  <c r="AL2954" i="1"/>
  <c r="AG2955" i="1"/>
  <c r="AL2955" i="1"/>
  <c r="AG2956" i="1"/>
  <c r="AL2956" i="1"/>
  <c r="AG2957" i="1"/>
  <c r="AL2957" i="1"/>
  <c r="AG2958" i="1"/>
  <c r="AL2958" i="1"/>
  <c r="AG2959" i="1"/>
  <c r="AL2959" i="1"/>
  <c r="AG2960" i="1"/>
  <c r="AL2960" i="1"/>
  <c r="AG2961" i="1"/>
  <c r="AL2961" i="1"/>
  <c r="AG2962" i="1"/>
  <c r="AL2962" i="1"/>
  <c r="AG2963" i="1"/>
  <c r="AL2963" i="1"/>
  <c r="AG2964" i="1"/>
  <c r="AL2964" i="1"/>
  <c r="AG2965" i="1"/>
  <c r="AL2965" i="1"/>
  <c r="AG2966" i="1"/>
  <c r="AL2966" i="1"/>
  <c r="AG2967" i="1"/>
  <c r="AL2967" i="1"/>
  <c r="AG2968" i="1"/>
  <c r="AL2968" i="1"/>
  <c r="AG2969" i="1"/>
  <c r="AL2969" i="1"/>
  <c r="AG2970" i="1"/>
  <c r="AL2970" i="1"/>
  <c r="AG2971" i="1"/>
  <c r="AL2971" i="1"/>
  <c r="AG2972" i="1"/>
  <c r="AL2972" i="1"/>
  <c r="AG2973" i="1"/>
  <c r="AL2973" i="1"/>
  <c r="AG2974" i="1"/>
  <c r="AL2974" i="1"/>
  <c r="AG2975" i="1"/>
  <c r="AL2975" i="1"/>
  <c r="AG2976" i="1"/>
  <c r="AL2976" i="1"/>
  <c r="AG2977" i="1"/>
  <c r="AL2977" i="1"/>
  <c r="AG2978" i="1"/>
  <c r="AL2978" i="1"/>
  <c r="AG2979" i="1"/>
  <c r="AL2979" i="1"/>
  <c r="AG2980" i="1"/>
  <c r="AL2980" i="1"/>
  <c r="AG2981" i="1"/>
  <c r="AL2981" i="1"/>
  <c r="AG2982" i="1"/>
  <c r="AL2982" i="1"/>
  <c r="AG2983" i="1"/>
  <c r="AL2983" i="1"/>
  <c r="AG2984" i="1"/>
  <c r="AL2984" i="1"/>
  <c r="AG2985" i="1"/>
  <c r="AL2985" i="1"/>
  <c r="AG2986" i="1"/>
  <c r="AL2986" i="1"/>
  <c r="AG2987" i="1"/>
  <c r="AL2987" i="1"/>
  <c r="AG2988" i="1"/>
  <c r="AL2988" i="1"/>
  <c r="AG2989" i="1"/>
  <c r="AL2989" i="1"/>
  <c r="AG2990" i="1"/>
  <c r="AL2990" i="1"/>
  <c r="AG2991" i="1"/>
  <c r="AL2991" i="1"/>
  <c r="AG2992" i="1"/>
  <c r="AL2992" i="1"/>
  <c r="AG2993" i="1"/>
  <c r="AL2993" i="1"/>
  <c r="AG2994" i="1"/>
  <c r="AL2994" i="1"/>
  <c r="AG2995" i="1"/>
  <c r="AL2995" i="1"/>
  <c r="AG2996" i="1"/>
  <c r="AL2996" i="1"/>
  <c r="AG2997" i="1"/>
  <c r="AL2997" i="1"/>
  <c r="AG2998" i="1"/>
  <c r="AL2998" i="1"/>
  <c r="AG2999" i="1"/>
  <c r="AL2999" i="1"/>
  <c r="AG3000" i="1"/>
  <c r="AL3000" i="1"/>
  <c r="AG3001" i="1"/>
  <c r="AL3001" i="1"/>
  <c r="AG3002" i="1"/>
  <c r="AL3002" i="1"/>
  <c r="AG3003" i="1"/>
  <c r="AL3003" i="1"/>
  <c r="AG3004" i="1"/>
  <c r="AL3004" i="1"/>
  <c r="AG3005" i="1"/>
  <c r="AL3005" i="1"/>
  <c r="AG3006" i="1"/>
  <c r="AL3006" i="1"/>
  <c r="AG3007" i="1"/>
  <c r="AL3007" i="1"/>
  <c r="AG3008" i="1"/>
  <c r="AL3008" i="1"/>
  <c r="AG3009" i="1"/>
  <c r="AL3009" i="1"/>
  <c r="AG3010" i="1"/>
  <c r="AL3010" i="1"/>
  <c r="AG3011" i="1"/>
  <c r="AL3011" i="1"/>
  <c r="AG3012" i="1"/>
  <c r="AL3012" i="1"/>
  <c r="AG3013" i="1"/>
  <c r="AL3013" i="1"/>
  <c r="AG3014" i="1"/>
  <c r="AL3014" i="1"/>
  <c r="AG3015" i="1"/>
  <c r="AL3015" i="1"/>
  <c r="AG3016" i="1"/>
  <c r="AL3016" i="1"/>
  <c r="AG3017" i="1"/>
  <c r="AL3017" i="1"/>
  <c r="AG3018" i="1"/>
  <c r="AL3018" i="1"/>
  <c r="AG3019" i="1"/>
  <c r="AL3019" i="1"/>
  <c r="AG3020" i="1"/>
  <c r="AL3020" i="1"/>
  <c r="AG3021" i="1"/>
  <c r="AL3021" i="1"/>
  <c r="AG3022" i="1"/>
  <c r="AL3022" i="1"/>
  <c r="AG3023" i="1"/>
  <c r="AL3023" i="1"/>
  <c r="AG3024" i="1"/>
  <c r="AL3024" i="1"/>
  <c r="AG3025" i="1"/>
  <c r="AL3025" i="1"/>
  <c r="AG3026" i="1"/>
  <c r="AL3026" i="1"/>
  <c r="AG3027" i="1"/>
  <c r="AL3027" i="1"/>
  <c r="AG3028" i="1"/>
  <c r="AL3028" i="1"/>
  <c r="AG3029" i="1"/>
  <c r="AL3029" i="1"/>
  <c r="AG3030" i="1"/>
  <c r="AL3030" i="1"/>
  <c r="AG3031" i="1"/>
  <c r="AL3031" i="1"/>
  <c r="AG3032" i="1"/>
  <c r="AL3032" i="1"/>
  <c r="AG3033" i="1"/>
  <c r="AL3033" i="1"/>
  <c r="AG3034" i="1"/>
  <c r="AL3034" i="1"/>
  <c r="AG3035" i="1"/>
  <c r="AL3035" i="1"/>
  <c r="AG3036" i="1"/>
  <c r="AL3036" i="1"/>
  <c r="AG3037" i="1"/>
  <c r="AL3037" i="1"/>
  <c r="AG3038" i="1"/>
  <c r="AL3038" i="1"/>
  <c r="AG3039" i="1"/>
  <c r="AL3039" i="1"/>
  <c r="AG3040" i="1"/>
  <c r="AL3040" i="1"/>
  <c r="AG3041" i="1"/>
  <c r="AL3041" i="1"/>
  <c r="AG3042" i="1"/>
  <c r="AL3042" i="1"/>
  <c r="AG3043" i="1"/>
  <c r="AL3043" i="1"/>
  <c r="AG3044" i="1"/>
  <c r="AL3044" i="1"/>
  <c r="AG3045" i="1"/>
  <c r="AL3045" i="1"/>
  <c r="AG3046" i="1"/>
  <c r="AL3046" i="1"/>
  <c r="AG3047" i="1"/>
  <c r="AL3047" i="1"/>
  <c r="AG3048" i="1"/>
  <c r="AL3048" i="1"/>
  <c r="AG3049" i="1"/>
  <c r="AL3049" i="1"/>
  <c r="AG3050" i="1"/>
  <c r="AL3050" i="1"/>
  <c r="AG3051" i="1"/>
  <c r="AL3051" i="1"/>
  <c r="AG3052" i="1"/>
  <c r="AL3052" i="1"/>
  <c r="AG3053" i="1"/>
  <c r="AL3053" i="1"/>
  <c r="AG3054" i="1"/>
  <c r="AL3054" i="1"/>
  <c r="AG3055" i="1"/>
  <c r="AL3055" i="1"/>
  <c r="AG3056" i="1"/>
  <c r="AL3056" i="1"/>
  <c r="AG3057" i="1"/>
  <c r="AL3057" i="1"/>
  <c r="AG3058" i="1"/>
  <c r="AL3058" i="1"/>
  <c r="AG3059" i="1"/>
  <c r="AL3059" i="1"/>
  <c r="AG3060" i="1"/>
  <c r="AL3060" i="1"/>
  <c r="AG3061" i="1"/>
  <c r="AL3061" i="1"/>
  <c r="AG3062" i="1"/>
  <c r="AL3062" i="1"/>
  <c r="AG3063" i="1"/>
  <c r="AL3063" i="1"/>
  <c r="AG3064" i="1"/>
  <c r="AL3064" i="1"/>
  <c r="AG3065" i="1"/>
  <c r="AL3065" i="1"/>
  <c r="AG3066" i="1"/>
  <c r="AL3066" i="1"/>
  <c r="AG3067" i="1"/>
  <c r="AL3067" i="1"/>
  <c r="AG3068" i="1"/>
  <c r="AL3068" i="1"/>
  <c r="AG3069" i="1"/>
  <c r="AL3069" i="1"/>
  <c r="AG3070" i="1"/>
  <c r="AL3070" i="1"/>
  <c r="AG3071" i="1"/>
  <c r="AL3071" i="1"/>
  <c r="AG3072" i="1"/>
  <c r="AL3072" i="1"/>
  <c r="AG3073" i="1"/>
  <c r="AL3073" i="1"/>
  <c r="AG3074" i="1"/>
  <c r="AL3074" i="1"/>
  <c r="AG3075" i="1"/>
  <c r="AL3075" i="1"/>
  <c r="AG3076" i="1"/>
  <c r="AL3076" i="1"/>
  <c r="AG3077" i="1"/>
  <c r="AL3077" i="1"/>
  <c r="AG3078" i="1"/>
  <c r="AL3078" i="1"/>
  <c r="AG3079" i="1"/>
  <c r="AL3079" i="1"/>
  <c r="AG3080" i="1"/>
  <c r="AL3080" i="1"/>
  <c r="AG3081" i="1"/>
  <c r="AL3081" i="1"/>
  <c r="AG3082" i="1"/>
  <c r="AL3082" i="1"/>
  <c r="AG3083" i="1"/>
  <c r="AL3083" i="1"/>
  <c r="AG3084" i="1"/>
  <c r="AL3084" i="1"/>
  <c r="AG3085" i="1"/>
  <c r="AL3085" i="1"/>
  <c r="AG3086" i="1"/>
  <c r="AL3086" i="1"/>
  <c r="AG3087" i="1"/>
  <c r="AL3087" i="1"/>
  <c r="AG3088" i="1"/>
  <c r="AL3088" i="1"/>
  <c r="AG3089" i="1"/>
  <c r="AL3089" i="1"/>
  <c r="AG3090" i="1"/>
  <c r="AL3090" i="1"/>
  <c r="AG3091" i="1"/>
  <c r="AL3091" i="1"/>
  <c r="AG3092" i="1"/>
  <c r="AL3092" i="1"/>
  <c r="AG3093" i="1"/>
  <c r="AL3093" i="1"/>
  <c r="AG3094" i="1"/>
  <c r="AL3094" i="1"/>
  <c r="AG3095" i="1"/>
  <c r="AL3095" i="1"/>
  <c r="AG3096" i="1"/>
  <c r="AL3096" i="1"/>
  <c r="AG3097" i="1"/>
  <c r="AL3097" i="1"/>
  <c r="AG3098" i="1"/>
  <c r="AL3098" i="1"/>
  <c r="AG3099" i="1"/>
  <c r="AL3099" i="1"/>
  <c r="AG3100" i="1"/>
  <c r="AL3100" i="1"/>
  <c r="AG3101" i="1"/>
  <c r="AL3101" i="1"/>
  <c r="AG3102" i="1"/>
  <c r="AL3102" i="1"/>
  <c r="AG3103" i="1"/>
  <c r="AL3103" i="1"/>
  <c r="AG3104" i="1"/>
  <c r="AL3104" i="1"/>
  <c r="AG3105" i="1"/>
  <c r="AL3105" i="1"/>
  <c r="AG3106" i="1"/>
  <c r="AL3106" i="1"/>
  <c r="AG3107" i="1"/>
  <c r="AL3107" i="1"/>
  <c r="AG3108" i="1"/>
  <c r="AL3108" i="1"/>
  <c r="AG3109" i="1"/>
  <c r="AL3109" i="1"/>
  <c r="AG3110" i="1"/>
  <c r="AL3110" i="1"/>
  <c r="AG3111" i="1"/>
  <c r="AL3111" i="1"/>
  <c r="AG3112" i="1"/>
  <c r="AL3112" i="1"/>
  <c r="AG3113" i="1"/>
  <c r="AL3113" i="1"/>
  <c r="AG3114" i="1"/>
  <c r="AL3114" i="1"/>
  <c r="AG3115" i="1"/>
  <c r="AL3115" i="1"/>
  <c r="AG3116" i="1"/>
  <c r="AL3116" i="1"/>
  <c r="AG3117" i="1"/>
  <c r="AL3117" i="1"/>
  <c r="AG3118" i="1"/>
  <c r="AL3118" i="1"/>
  <c r="AG3119" i="1"/>
  <c r="AL3119" i="1"/>
  <c r="AG3120" i="1"/>
  <c r="AL3120" i="1"/>
  <c r="AG3121" i="1"/>
  <c r="AL3121" i="1"/>
  <c r="AG3122" i="1"/>
  <c r="AL3122" i="1"/>
  <c r="AG3123" i="1"/>
  <c r="AL3123" i="1"/>
  <c r="AG3124" i="1"/>
  <c r="AL3124" i="1"/>
  <c r="AG3125" i="1"/>
  <c r="AL3125" i="1"/>
  <c r="AG3126" i="1"/>
  <c r="AL3126" i="1"/>
  <c r="AG3127" i="1"/>
  <c r="AL3127" i="1"/>
  <c r="AG3128" i="1"/>
  <c r="AL3128" i="1"/>
  <c r="AG3129" i="1"/>
  <c r="AL3129" i="1"/>
  <c r="AG3130" i="1"/>
  <c r="AL3130" i="1"/>
  <c r="AG3131" i="1"/>
  <c r="AL3131" i="1"/>
  <c r="AG3132" i="1"/>
  <c r="AL3132" i="1"/>
  <c r="AG3133" i="1"/>
  <c r="AL3133" i="1"/>
  <c r="AG3134" i="1"/>
  <c r="AL3134" i="1"/>
  <c r="AG3135" i="1"/>
  <c r="AL3135" i="1"/>
  <c r="AG3136" i="1"/>
  <c r="AL3136" i="1"/>
  <c r="AG3137" i="1"/>
  <c r="AL3137" i="1"/>
  <c r="AG3138" i="1"/>
  <c r="AL3138" i="1"/>
  <c r="AG3139" i="1"/>
  <c r="AL3139" i="1"/>
  <c r="AG3140" i="1"/>
  <c r="AL3140" i="1"/>
  <c r="AG3141" i="1"/>
  <c r="AL3141" i="1"/>
  <c r="AG3142" i="1"/>
  <c r="AL3142" i="1"/>
  <c r="AG3143" i="1"/>
  <c r="AL3143" i="1"/>
  <c r="AG3144" i="1"/>
  <c r="AL3144" i="1"/>
  <c r="AG3145" i="1"/>
  <c r="AL3145" i="1"/>
  <c r="AG3146" i="1"/>
  <c r="AL3146" i="1"/>
  <c r="AG3147" i="1"/>
  <c r="AL3147" i="1"/>
  <c r="AG3148" i="1"/>
  <c r="AL3148" i="1"/>
  <c r="AG3149" i="1"/>
  <c r="AL3149" i="1"/>
  <c r="AG3150" i="1"/>
  <c r="AL3150" i="1"/>
  <c r="AG3151" i="1"/>
  <c r="AL3151" i="1"/>
  <c r="AG3152" i="1"/>
  <c r="AL3152" i="1"/>
  <c r="AG3153" i="1"/>
  <c r="AL3153" i="1"/>
  <c r="AG3154" i="1"/>
  <c r="AL3154" i="1"/>
  <c r="AG3155" i="1"/>
  <c r="AL3155" i="1"/>
  <c r="AG3156" i="1"/>
  <c r="AL3156" i="1"/>
  <c r="AG3157" i="1"/>
  <c r="AL3157" i="1"/>
  <c r="AG3158" i="1"/>
  <c r="AL3158" i="1"/>
  <c r="AG3159" i="1"/>
  <c r="AL3159" i="1"/>
  <c r="AG3160" i="1"/>
  <c r="AL3160" i="1"/>
  <c r="AG3161" i="1"/>
  <c r="AL3161" i="1"/>
  <c r="AG3162" i="1"/>
  <c r="AL3162" i="1"/>
  <c r="AG3163" i="1"/>
  <c r="AL3163" i="1"/>
  <c r="AG3164" i="1"/>
  <c r="AL3164" i="1"/>
  <c r="AG3165" i="1"/>
  <c r="AL3165" i="1"/>
  <c r="AG3166" i="1"/>
  <c r="AL3166" i="1"/>
  <c r="AG3167" i="1"/>
  <c r="AL3167" i="1"/>
  <c r="AG3168" i="1"/>
  <c r="AL3168" i="1"/>
  <c r="AG3169" i="1"/>
  <c r="AL3169" i="1"/>
  <c r="AG3170" i="1"/>
  <c r="AL3170" i="1"/>
  <c r="AG3171" i="1"/>
  <c r="AL3171" i="1"/>
  <c r="AG3172" i="1"/>
  <c r="AL3172" i="1"/>
  <c r="AG3173" i="1"/>
  <c r="AL3173" i="1"/>
  <c r="AG3174" i="1"/>
  <c r="AL3174" i="1"/>
  <c r="AG3175" i="1"/>
  <c r="AL3175" i="1"/>
  <c r="AG3176" i="1"/>
  <c r="AL3176" i="1"/>
  <c r="AG3177" i="1"/>
  <c r="AL3177" i="1"/>
  <c r="AG3178" i="1"/>
  <c r="AL3178" i="1"/>
  <c r="AG3179" i="1"/>
  <c r="AL3179" i="1"/>
  <c r="AG3180" i="1"/>
  <c r="AL3180" i="1"/>
  <c r="AG3181" i="1"/>
  <c r="AL3181" i="1"/>
  <c r="AG3182" i="1"/>
  <c r="AL3182" i="1"/>
  <c r="AG3183" i="1"/>
  <c r="AL3183" i="1"/>
  <c r="AG3184" i="1"/>
  <c r="AL3184" i="1"/>
  <c r="AG3185" i="1"/>
  <c r="AL3185" i="1"/>
  <c r="AG3186" i="1"/>
  <c r="AL3186" i="1"/>
  <c r="AG3187" i="1"/>
  <c r="AL3187" i="1"/>
  <c r="AG3188" i="1"/>
  <c r="AL3188" i="1"/>
  <c r="AG3189" i="1"/>
  <c r="AL3189" i="1"/>
  <c r="AG3190" i="1"/>
  <c r="AL3190" i="1"/>
  <c r="AG3191" i="1"/>
  <c r="AL3191" i="1"/>
  <c r="AG3192" i="1"/>
  <c r="AL3192" i="1"/>
  <c r="AG3193" i="1"/>
  <c r="AL3193" i="1"/>
  <c r="AG3194" i="1"/>
  <c r="AL3194" i="1"/>
  <c r="AG3195" i="1"/>
  <c r="AL3195" i="1"/>
  <c r="AG3196" i="1"/>
  <c r="AL3196" i="1"/>
  <c r="AG3197" i="1"/>
  <c r="AL3197" i="1"/>
  <c r="AG3198" i="1"/>
  <c r="AL3198" i="1"/>
  <c r="AG3199" i="1"/>
  <c r="AL3199" i="1"/>
  <c r="AG3200" i="1"/>
  <c r="AL3200" i="1"/>
  <c r="AG3201" i="1"/>
  <c r="AL3201" i="1"/>
  <c r="AG3202" i="1"/>
  <c r="AL3202" i="1"/>
  <c r="AG3203" i="1"/>
  <c r="AL3203" i="1"/>
  <c r="AG3204" i="1"/>
  <c r="AL3204" i="1"/>
  <c r="AG3205" i="1"/>
  <c r="AL3205" i="1"/>
  <c r="AG3206" i="1"/>
  <c r="AL3206" i="1"/>
  <c r="AG3207" i="1"/>
  <c r="AL3207" i="1"/>
  <c r="AG3208" i="1"/>
  <c r="AL3208" i="1"/>
  <c r="AG3209" i="1"/>
  <c r="AL3209" i="1"/>
  <c r="AG3210" i="1"/>
  <c r="AL3210" i="1"/>
  <c r="AG3211" i="1"/>
  <c r="AL3211" i="1"/>
  <c r="AG3212" i="1"/>
  <c r="AL3212" i="1"/>
  <c r="AG3213" i="1"/>
  <c r="AL3213" i="1"/>
  <c r="AG3214" i="1"/>
  <c r="AL3214" i="1"/>
  <c r="AG3215" i="1"/>
  <c r="AL3215" i="1"/>
  <c r="AG3216" i="1"/>
  <c r="AL3216" i="1"/>
  <c r="AG3217" i="1"/>
  <c r="AL3217" i="1"/>
  <c r="AG3218" i="1"/>
  <c r="AL3218" i="1"/>
  <c r="AG3219" i="1"/>
  <c r="AL3219" i="1"/>
  <c r="AG3220" i="1"/>
  <c r="AL3220" i="1"/>
  <c r="AG3221" i="1"/>
  <c r="AL3221" i="1"/>
  <c r="AG3222" i="1"/>
  <c r="AL3222" i="1"/>
  <c r="AG3223" i="1"/>
  <c r="AL3223" i="1"/>
  <c r="AG3224" i="1"/>
  <c r="AL3224" i="1"/>
  <c r="AG3225" i="1"/>
  <c r="AL3225" i="1"/>
  <c r="AG3226" i="1"/>
  <c r="AL3226" i="1"/>
  <c r="AG3227" i="1"/>
  <c r="AL3227" i="1"/>
  <c r="AG3228" i="1"/>
  <c r="AL3228" i="1"/>
  <c r="AG3229" i="1"/>
  <c r="AL3229" i="1"/>
  <c r="AG3230" i="1"/>
  <c r="AL3230" i="1"/>
  <c r="AG3231" i="1"/>
  <c r="AL3231" i="1"/>
  <c r="AG3232" i="1"/>
  <c r="AL3232" i="1"/>
  <c r="AG3233" i="1"/>
  <c r="AL3233" i="1"/>
  <c r="AG3234" i="1"/>
  <c r="AL3234" i="1"/>
  <c r="AG3235" i="1"/>
  <c r="AL3235" i="1"/>
  <c r="AG3236" i="1"/>
  <c r="AL3236" i="1"/>
  <c r="AG3237" i="1"/>
  <c r="AL3237" i="1"/>
  <c r="AG3238" i="1"/>
  <c r="AL3238" i="1"/>
  <c r="AG3239" i="1"/>
  <c r="AL3239" i="1"/>
  <c r="AG3240" i="1"/>
  <c r="AL3240" i="1"/>
  <c r="AG3241" i="1"/>
  <c r="AL3241" i="1"/>
  <c r="AG3242" i="1"/>
  <c r="AL3242" i="1"/>
  <c r="AG3243" i="1"/>
  <c r="AL3243" i="1"/>
  <c r="AG3244" i="1"/>
  <c r="AL3244" i="1"/>
  <c r="AG3245" i="1"/>
  <c r="AL3245" i="1"/>
  <c r="AG3246" i="1"/>
  <c r="AL3246" i="1"/>
  <c r="AG3247" i="1"/>
  <c r="AL3247" i="1"/>
  <c r="AG3248" i="1"/>
  <c r="AL3248" i="1"/>
  <c r="AG3249" i="1"/>
  <c r="AL3249" i="1"/>
  <c r="AG3250" i="1"/>
  <c r="AL3250" i="1"/>
  <c r="AG3251" i="1"/>
  <c r="AL3251" i="1"/>
  <c r="AG3252" i="1"/>
  <c r="AL3252" i="1"/>
  <c r="AG3253" i="1"/>
  <c r="AL3253" i="1"/>
  <c r="AG3254" i="1"/>
  <c r="AL3254" i="1"/>
  <c r="AG3255" i="1"/>
  <c r="AL3255" i="1"/>
  <c r="AG3256" i="1"/>
  <c r="AL3256" i="1"/>
  <c r="AG3257" i="1"/>
  <c r="AL3257" i="1"/>
  <c r="AG3258" i="1"/>
  <c r="AL3258" i="1"/>
  <c r="AG3259" i="1"/>
  <c r="AL3259" i="1"/>
  <c r="AG3260" i="1"/>
  <c r="AL3260" i="1"/>
  <c r="AG3261" i="1"/>
  <c r="AL3261" i="1"/>
  <c r="AG3262" i="1"/>
  <c r="AL3262" i="1"/>
  <c r="AG3263" i="1"/>
  <c r="AL3263" i="1"/>
  <c r="AG3264" i="1"/>
  <c r="AL3264" i="1"/>
  <c r="AG3265" i="1"/>
  <c r="AL3265" i="1"/>
  <c r="AG3266" i="1"/>
  <c r="AL3266" i="1"/>
  <c r="AG3267" i="1"/>
  <c r="AL3267" i="1"/>
  <c r="AG3268" i="1"/>
  <c r="AL3268" i="1"/>
  <c r="AG3269" i="1"/>
  <c r="AL3269" i="1"/>
  <c r="AG3270" i="1"/>
  <c r="AL3270" i="1"/>
  <c r="AG3271" i="1"/>
  <c r="AL3271" i="1"/>
  <c r="AG3272" i="1"/>
  <c r="AL3272" i="1"/>
  <c r="AG3273" i="1"/>
  <c r="AL3273" i="1"/>
  <c r="AG3274" i="1"/>
  <c r="AL3274" i="1"/>
  <c r="AG3275" i="1"/>
  <c r="AL3275" i="1"/>
  <c r="AG3276" i="1"/>
  <c r="AL3276" i="1"/>
  <c r="AG3277" i="1"/>
  <c r="AL3277" i="1"/>
  <c r="AG3278" i="1"/>
  <c r="AL3278" i="1"/>
  <c r="AG3279" i="1"/>
  <c r="AL3279" i="1"/>
  <c r="AG3280" i="1"/>
  <c r="AL3280" i="1"/>
  <c r="AG3281" i="1"/>
  <c r="AL3281" i="1"/>
  <c r="AG3282" i="1"/>
  <c r="AL3282" i="1"/>
  <c r="AG3283" i="1"/>
  <c r="AL3283" i="1"/>
  <c r="AG3284" i="1"/>
  <c r="AL3284" i="1"/>
  <c r="AG3285" i="1"/>
  <c r="AL3285" i="1"/>
  <c r="AG3286" i="1"/>
  <c r="AL3286" i="1"/>
  <c r="AG3287" i="1"/>
  <c r="AL3287" i="1"/>
  <c r="AG3288" i="1"/>
  <c r="AL3288" i="1"/>
  <c r="AG3289" i="1"/>
  <c r="AL3289" i="1"/>
  <c r="AG3290" i="1"/>
  <c r="AL3290" i="1"/>
  <c r="AG3291" i="1"/>
  <c r="AL3291" i="1"/>
  <c r="AG3292" i="1"/>
  <c r="AL3292" i="1"/>
  <c r="AG3293" i="1"/>
  <c r="AL3293" i="1"/>
  <c r="AG3294" i="1"/>
  <c r="AL3294" i="1"/>
  <c r="AG3295" i="1"/>
  <c r="AL3295" i="1"/>
  <c r="AG3296" i="1"/>
  <c r="AL3296" i="1"/>
  <c r="AG3297" i="1"/>
  <c r="AL3297" i="1"/>
  <c r="AG3298" i="1"/>
  <c r="AL3298" i="1"/>
  <c r="AG3299" i="1"/>
  <c r="AL3299" i="1"/>
  <c r="AG3300" i="1"/>
  <c r="AL3300" i="1"/>
  <c r="AG3301" i="1"/>
  <c r="AL3301" i="1"/>
  <c r="AG3302" i="1"/>
  <c r="AL3302" i="1"/>
  <c r="AG3303" i="1"/>
  <c r="AL3303" i="1"/>
  <c r="AG3304" i="1"/>
  <c r="AL3304" i="1"/>
  <c r="AG3305" i="1"/>
  <c r="AL3305" i="1"/>
  <c r="AG3306" i="1"/>
  <c r="AL3306" i="1"/>
  <c r="AG3307" i="1"/>
  <c r="AL3307" i="1"/>
  <c r="AG3308" i="1"/>
  <c r="AL3308" i="1"/>
  <c r="AG3309" i="1"/>
  <c r="AL3309" i="1"/>
  <c r="AG3310" i="1"/>
  <c r="AL3310" i="1"/>
  <c r="AG3311" i="1"/>
  <c r="AL3311" i="1"/>
  <c r="AG3312" i="1"/>
  <c r="AL3312" i="1"/>
  <c r="AG3313" i="1"/>
  <c r="AL3313" i="1"/>
  <c r="AG3314" i="1"/>
  <c r="AL3314" i="1"/>
  <c r="AG3315" i="1"/>
  <c r="AL3315" i="1"/>
  <c r="AG3316" i="1"/>
  <c r="AL3316" i="1"/>
  <c r="AG3317" i="1"/>
  <c r="AL3317" i="1"/>
  <c r="AG3318" i="1"/>
  <c r="AL3318" i="1"/>
  <c r="AG3319" i="1"/>
  <c r="AL3319" i="1"/>
  <c r="AG3320" i="1"/>
  <c r="AL3320" i="1"/>
  <c r="AG3321" i="1"/>
  <c r="AL3321" i="1"/>
  <c r="AG3322" i="1"/>
  <c r="AL3322" i="1"/>
  <c r="AG3323" i="1"/>
  <c r="AL3323" i="1"/>
  <c r="AG3324" i="1"/>
  <c r="AL3324" i="1"/>
  <c r="AG3325" i="1"/>
  <c r="AL3325" i="1"/>
  <c r="AG3326" i="1"/>
  <c r="AL3326" i="1"/>
  <c r="AG3327" i="1"/>
  <c r="AL3327" i="1"/>
  <c r="AG3328" i="1"/>
  <c r="AL3328" i="1"/>
  <c r="AG3329" i="1"/>
  <c r="AL3329" i="1"/>
  <c r="AG3330" i="1"/>
  <c r="AL3330" i="1"/>
  <c r="AG3331" i="1"/>
  <c r="AL3331" i="1"/>
  <c r="AG3332" i="1"/>
  <c r="AL3332" i="1"/>
  <c r="AG3333" i="1"/>
  <c r="AL3333" i="1"/>
  <c r="AG3334" i="1"/>
  <c r="AL3334" i="1"/>
  <c r="AG3335" i="1"/>
  <c r="AL3335" i="1"/>
  <c r="AG3336" i="1"/>
  <c r="AL3336" i="1"/>
  <c r="AG3337" i="1"/>
  <c r="AL3337" i="1"/>
  <c r="AG3338" i="1"/>
  <c r="AL3338" i="1"/>
  <c r="AG3339" i="1"/>
  <c r="AL3339" i="1"/>
  <c r="AG3340" i="1"/>
  <c r="AL3340" i="1"/>
  <c r="AG3341" i="1"/>
  <c r="AL3341" i="1"/>
  <c r="AG3342" i="1"/>
  <c r="AL3342" i="1"/>
  <c r="AG3343" i="1"/>
  <c r="AL3343" i="1"/>
  <c r="AG3344" i="1"/>
  <c r="AL3344" i="1"/>
  <c r="AG3345" i="1"/>
  <c r="AL3345" i="1"/>
  <c r="AG3346" i="1"/>
  <c r="AL3346" i="1"/>
  <c r="AG3347" i="1"/>
  <c r="AL3347" i="1"/>
  <c r="AG3348" i="1"/>
  <c r="AL3348" i="1"/>
  <c r="AG3349" i="1"/>
  <c r="AL3349" i="1"/>
  <c r="AG3350" i="1"/>
  <c r="AL3350" i="1"/>
  <c r="AG3351" i="1"/>
  <c r="AL3351" i="1"/>
  <c r="AG3352" i="1"/>
  <c r="AL3352" i="1"/>
  <c r="AG3353" i="1"/>
  <c r="AL3353" i="1"/>
  <c r="AG3354" i="1"/>
  <c r="AL3354" i="1"/>
  <c r="AG3355" i="1"/>
  <c r="AL3355" i="1"/>
  <c r="AG3356" i="1"/>
  <c r="AL3356" i="1"/>
  <c r="AG3357" i="1"/>
  <c r="AL3357" i="1"/>
  <c r="AG3358" i="1"/>
  <c r="AL3358" i="1"/>
  <c r="AG3359" i="1"/>
  <c r="AL3359" i="1"/>
  <c r="AG3360" i="1"/>
  <c r="AL3360" i="1"/>
  <c r="AG3361" i="1"/>
  <c r="AL3361" i="1"/>
  <c r="AG3362" i="1"/>
  <c r="AL3362" i="1"/>
  <c r="AG3363" i="1"/>
  <c r="AL3363" i="1"/>
  <c r="AG3364" i="1"/>
  <c r="AL3364" i="1"/>
  <c r="AG3365" i="1"/>
  <c r="AL3365" i="1"/>
  <c r="AG3366" i="1"/>
  <c r="AL3366" i="1"/>
  <c r="AG3367" i="1"/>
  <c r="AL3367" i="1"/>
  <c r="AG3368" i="1"/>
  <c r="AL3368" i="1"/>
  <c r="AG3369" i="1"/>
  <c r="AL3369" i="1"/>
  <c r="AG3370" i="1"/>
  <c r="AL3370" i="1"/>
  <c r="AG3371" i="1"/>
  <c r="AL3371" i="1"/>
  <c r="AG3372" i="1"/>
  <c r="AL3372" i="1"/>
  <c r="AG3373" i="1"/>
  <c r="AL3373" i="1"/>
  <c r="AG3374" i="1"/>
  <c r="AL3374" i="1"/>
  <c r="AG3375" i="1"/>
  <c r="AL3375" i="1"/>
  <c r="AG3376" i="1"/>
  <c r="AL3376" i="1"/>
  <c r="AG3377" i="1"/>
  <c r="AL3377" i="1"/>
  <c r="AG3378" i="1"/>
  <c r="AL3378" i="1"/>
  <c r="AG3379" i="1"/>
  <c r="AL3379" i="1"/>
  <c r="AG3380" i="1"/>
  <c r="AL3380" i="1"/>
  <c r="AG3381" i="1"/>
  <c r="AL3381" i="1"/>
  <c r="AG3382" i="1"/>
  <c r="AL3382" i="1"/>
  <c r="AG3383" i="1"/>
  <c r="AL3383" i="1"/>
  <c r="AG3384" i="1"/>
  <c r="AL3384" i="1"/>
  <c r="AG3385" i="1"/>
  <c r="AL3385" i="1"/>
  <c r="AG3386" i="1"/>
  <c r="AL3386" i="1"/>
  <c r="AG3387" i="1"/>
  <c r="AL3387" i="1"/>
  <c r="AG3388" i="1"/>
  <c r="AL3388" i="1"/>
  <c r="AG3389" i="1"/>
  <c r="AL3389" i="1"/>
  <c r="AG3390" i="1"/>
  <c r="AL3390" i="1"/>
  <c r="AG3391" i="1"/>
  <c r="AL3391" i="1"/>
  <c r="AG3392" i="1"/>
  <c r="AL3392" i="1"/>
  <c r="AG3393" i="1"/>
  <c r="AL3393" i="1"/>
  <c r="AG3394" i="1"/>
  <c r="AL3394" i="1"/>
  <c r="AG3395" i="1"/>
  <c r="AL3395" i="1"/>
  <c r="AG3396" i="1"/>
  <c r="AL3396" i="1"/>
  <c r="AG3397" i="1"/>
  <c r="AL3397" i="1"/>
  <c r="AG3398" i="1"/>
  <c r="AL3398" i="1"/>
  <c r="AG3399" i="1"/>
  <c r="AL3399" i="1"/>
  <c r="AG3400" i="1"/>
  <c r="AL3400" i="1"/>
  <c r="AG3401" i="1"/>
  <c r="AL3401" i="1"/>
  <c r="AG3402" i="1"/>
  <c r="AL3402" i="1"/>
  <c r="AG3403" i="1"/>
  <c r="AL3403" i="1"/>
  <c r="AG3404" i="1"/>
  <c r="AL3404" i="1"/>
  <c r="AG3405" i="1"/>
  <c r="AL3405" i="1"/>
  <c r="AG3406" i="1"/>
  <c r="AL3406" i="1"/>
  <c r="AG3407" i="1"/>
  <c r="AL3407" i="1"/>
  <c r="AG3408" i="1"/>
  <c r="AL3408" i="1"/>
  <c r="AG3409" i="1"/>
  <c r="AL3409" i="1"/>
  <c r="AG3410" i="1"/>
  <c r="AL3410" i="1"/>
  <c r="AG3411" i="1"/>
  <c r="AL3411" i="1"/>
  <c r="AG3412" i="1"/>
  <c r="AL3412" i="1"/>
  <c r="AG3413" i="1"/>
  <c r="AL3413" i="1"/>
  <c r="AG3414" i="1"/>
  <c r="AL3414" i="1"/>
  <c r="AG3415" i="1"/>
  <c r="AL3415" i="1"/>
  <c r="AG3416" i="1"/>
  <c r="AL3416" i="1"/>
  <c r="AG3417" i="1"/>
  <c r="AL3417" i="1"/>
  <c r="AG3418" i="1"/>
  <c r="AL3418" i="1"/>
  <c r="AG3419" i="1"/>
  <c r="AL3419" i="1"/>
  <c r="AG3420" i="1"/>
  <c r="AL3420" i="1"/>
  <c r="AG3421" i="1"/>
  <c r="AL3421" i="1"/>
  <c r="AG3422" i="1"/>
  <c r="AL3422" i="1"/>
  <c r="AG3423" i="1"/>
  <c r="AL3423" i="1"/>
  <c r="AG3424" i="1"/>
  <c r="AL3424" i="1"/>
  <c r="AG3425" i="1"/>
  <c r="AL3425" i="1"/>
  <c r="AG3426" i="1"/>
  <c r="AL3426" i="1"/>
  <c r="AG3427" i="1"/>
  <c r="AL3427" i="1"/>
  <c r="AG3428" i="1"/>
  <c r="AL3428" i="1"/>
  <c r="AG3429" i="1"/>
  <c r="AL3429" i="1"/>
  <c r="AG3430" i="1"/>
  <c r="AL3430" i="1"/>
  <c r="AG3431" i="1"/>
  <c r="AL3431" i="1"/>
  <c r="AG3432" i="1"/>
  <c r="AL3432" i="1"/>
  <c r="AG3433" i="1"/>
  <c r="AL3433" i="1"/>
  <c r="AG3434" i="1"/>
  <c r="AL3434" i="1"/>
  <c r="AG3435" i="1"/>
  <c r="AL3435" i="1"/>
  <c r="AG3436" i="1"/>
  <c r="AL3436" i="1"/>
  <c r="AG3437" i="1"/>
  <c r="AL3437" i="1"/>
  <c r="AG3438" i="1"/>
  <c r="AL3438" i="1"/>
  <c r="AG3439" i="1"/>
  <c r="AL3439" i="1"/>
  <c r="AG3440" i="1"/>
  <c r="AL3440" i="1"/>
  <c r="AG3441" i="1"/>
  <c r="AL3441" i="1"/>
  <c r="AG3442" i="1"/>
  <c r="AL3442" i="1"/>
  <c r="AG3443" i="1"/>
  <c r="AL3443" i="1"/>
  <c r="AG3444" i="1"/>
  <c r="AL3444" i="1"/>
  <c r="AG3445" i="1"/>
  <c r="AL3445" i="1"/>
  <c r="AG3446" i="1"/>
  <c r="AL3446" i="1"/>
  <c r="AG3447" i="1"/>
  <c r="AL3447" i="1"/>
  <c r="AG3448" i="1"/>
  <c r="AL3448" i="1"/>
  <c r="AG3449" i="1"/>
  <c r="AL3449" i="1"/>
  <c r="AG3450" i="1"/>
  <c r="AL3450" i="1"/>
  <c r="AG3451" i="1"/>
  <c r="AL3451" i="1"/>
  <c r="AG3452" i="1"/>
  <c r="AL3452" i="1"/>
  <c r="AG3453" i="1"/>
  <c r="AL3453" i="1"/>
  <c r="AG3454" i="1"/>
  <c r="AL3454" i="1"/>
  <c r="AG3455" i="1"/>
  <c r="AL3455" i="1"/>
  <c r="AG3456" i="1"/>
  <c r="AL3456" i="1"/>
  <c r="AG3457" i="1"/>
  <c r="AL3457" i="1"/>
  <c r="AG3458" i="1"/>
  <c r="AL3458" i="1"/>
  <c r="AG3459" i="1"/>
  <c r="AL3459" i="1"/>
  <c r="AG3460" i="1"/>
  <c r="AL3460" i="1"/>
  <c r="AG3461" i="1"/>
  <c r="AL3461" i="1"/>
  <c r="AG3462" i="1"/>
  <c r="AL3462" i="1"/>
  <c r="AG3463" i="1"/>
  <c r="AL3463" i="1"/>
  <c r="AG3464" i="1"/>
  <c r="AL3464" i="1"/>
  <c r="AG3465" i="1"/>
  <c r="AL3465" i="1"/>
  <c r="AG3466" i="1"/>
  <c r="AL3466" i="1"/>
  <c r="AG3467" i="1"/>
  <c r="AL3467" i="1"/>
  <c r="AG3468" i="1"/>
  <c r="AL3468" i="1"/>
  <c r="AG3469" i="1"/>
  <c r="AL3469" i="1"/>
  <c r="AG3470" i="1"/>
  <c r="AL3470" i="1"/>
  <c r="AG3471" i="1"/>
  <c r="AL3471" i="1"/>
  <c r="AG3472" i="1"/>
  <c r="AL3472" i="1"/>
  <c r="AG3473" i="1"/>
  <c r="AL3473" i="1"/>
  <c r="AG3474" i="1"/>
  <c r="AL3474" i="1"/>
  <c r="AG3475" i="1"/>
  <c r="AL3475" i="1"/>
  <c r="AG3476" i="1"/>
  <c r="AL3476" i="1"/>
  <c r="AG3477" i="1"/>
  <c r="AL3477" i="1"/>
  <c r="AG3478" i="1"/>
  <c r="AL3478" i="1"/>
  <c r="AG3479" i="1"/>
  <c r="AL3479" i="1"/>
  <c r="AG3480" i="1"/>
  <c r="AL3480" i="1"/>
  <c r="AG3481" i="1"/>
  <c r="AL3481" i="1"/>
  <c r="AG3482" i="1"/>
  <c r="AL3482" i="1"/>
  <c r="AG3483" i="1"/>
  <c r="AL3483" i="1"/>
  <c r="AG3484" i="1"/>
  <c r="AL3484" i="1"/>
  <c r="AG3485" i="1"/>
  <c r="AL3485" i="1"/>
  <c r="AG3486" i="1"/>
  <c r="AL3486" i="1"/>
  <c r="AG3487" i="1"/>
  <c r="AL3487" i="1"/>
  <c r="AG3488" i="1"/>
  <c r="AL3488" i="1"/>
  <c r="AG3489" i="1"/>
  <c r="AL3489" i="1"/>
  <c r="AG3490" i="1"/>
  <c r="AL3490" i="1"/>
  <c r="AG3491" i="1"/>
  <c r="AL3491" i="1"/>
  <c r="AG3492" i="1"/>
  <c r="AL3492" i="1"/>
  <c r="AG3493" i="1"/>
  <c r="AL3493" i="1"/>
  <c r="AG3494" i="1"/>
  <c r="AL3494" i="1"/>
  <c r="AG3495" i="1"/>
  <c r="AL3495" i="1"/>
  <c r="AG3496" i="1"/>
  <c r="AL3496" i="1"/>
  <c r="AG3497" i="1"/>
  <c r="AL3497" i="1"/>
  <c r="AG3498" i="1"/>
  <c r="AL3498" i="1"/>
  <c r="AG3499" i="1"/>
  <c r="AL3499" i="1"/>
  <c r="AG3500" i="1"/>
  <c r="AL3500" i="1"/>
  <c r="AG3501" i="1"/>
  <c r="AL3501" i="1"/>
  <c r="AG3502" i="1"/>
  <c r="AL3502" i="1"/>
  <c r="AG3503" i="1"/>
  <c r="AL3503" i="1"/>
  <c r="AG3504" i="1"/>
  <c r="AL3504" i="1"/>
  <c r="AG3505" i="1"/>
  <c r="AL3505" i="1"/>
  <c r="AG3506" i="1"/>
  <c r="AL3506" i="1"/>
  <c r="AG3507" i="1"/>
  <c r="AL3507" i="1"/>
  <c r="AG3508" i="1"/>
  <c r="AL3508" i="1"/>
  <c r="AG3509" i="1"/>
  <c r="AL3509" i="1"/>
  <c r="AG3510" i="1"/>
  <c r="AL3510" i="1"/>
  <c r="AG3511" i="1"/>
  <c r="AL3511" i="1"/>
  <c r="AG3512" i="1"/>
  <c r="AL3512" i="1"/>
  <c r="AG3513" i="1"/>
  <c r="AL3513" i="1"/>
  <c r="AG3514" i="1"/>
  <c r="AL3514" i="1"/>
  <c r="AG3515" i="1"/>
  <c r="AL3515" i="1"/>
  <c r="AG3516" i="1"/>
  <c r="AL3516" i="1"/>
  <c r="AG3517" i="1"/>
  <c r="AL3517" i="1"/>
  <c r="AG3518" i="1"/>
  <c r="AL3518" i="1"/>
  <c r="AG3519" i="1"/>
  <c r="AL3519" i="1"/>
  <c r="AG3520" i="1"/>
  <c r="AL3520" i="1"/>
  <c r="AG3521" i="1"/>
  <c r="AL3521" i="1"/>
  <c r="AG3522" i="1"/>
  <c r="AL3522" i="1"/>
  <c r="AG3523" i="1"/>
  <c r="AL3523" i="1"/>
  <c r="AG3524" i="1"/>
  <c r="AL3524" i="1"/>
  <c r="AG3525" i="1"/>
  <c r="AL3525" i="1"/>
  <c r="AG3526" i="1"/>
  <c r="AL3526" i="1"/>
  <c r="AG3527" i="1"/>
  <c r="AL3527" i="1"/>
  <c r="AG3528" i="1"/>
  <c r="AL3528" i="1"/>
  <c r="AG3529" i="1"/>
  <c r="AL3529" i="1"/>
  <c r="AG3530" i="1"/>
  <c r="AL3530" i="1"/>
  <c r="AG3531" i="1"/>
  <c r="AL3531" i="1"/>
  <c r="AG3532" i="1"/>
  <c r="AL3532" i="1"/>
  <c r="AG3533" i="1"/>
  <c r="AL3533" i="1"/>
  <c r="AG3534" i="1"/>
  <c r="AL3534" i="1"/>
  <c r="AG3535" i="1"/>
  <c r="AL3535" i="1"/>
  <c r="AG3536" i="1"/>
  <c r="AL3536" i="1"/>
  <c r="AG3537" i="1"/>
  <c r="AL3537" i="1"/>
  <c r="AG3538" i="1"/>
  <c r="AL3538" i="1"/>
  <c r="AG3539" i="1"/>
  <c r="AL3539" i="1"/>
  <c r="AG3540" i="1"/>
  <c r="AL3540" i="1"/>
  <c r="AG3541" i="1"/>
  <c r="AL3541" i="1"/>
  <c r="AG3542" i="1"/>
  <c r="AL3542" i="1"/>
  <c r="AG3543" i="1"/>
  <c r="AL3543" i="1"/>
  <c r="AG3544" i="1"/>
  <c r="AL3544" i="1"/>
  <c r="AG3545" i="1"/>
  <c r="AL3545" i="1"/>
  <c r="AG3546" i="1"/>
  <c r="AL3546" i="1"/>
  <c r="AG3547" i="1"/>
  <c r="AL3547" i="1"/>
  <c r="AG3548" i="1"/>
  <c r="AL3548" i="1"/>
  <c r="AG3549" i="1"/>
  <c r="AL3549" i="1"/>
  <c r="AG3550" i="1"/>
  <c r="AL3550" i="1"/>
  <c r="AG3551" i="1"/>
  <c r="AL3551" i="1"/>
  <c r="AG3552" i="1"/>
  <c r="AL3552" i="1"/>
  <c r="AG3553" i="1"/>
  <c r="AL3553" i="1"/>
  <c r="AG3554" i="1"/>
  <c r="AL3554" i="1"/>
  <c r="AG3555" i="1"/>
  <c r="AL3555" i="1"/>
  <c r="AG3556" i="1"/>
  <c r="AL3556" i="1"/>
  <c r="AG3557" i="1"/>
  <c r="AL3557" i="1"/>
  <c r="AG3558" i="1"/>
  <c r="AL3558" i="1"/>
  <c r="AG3559" i="1"/>
  <c r="AL3559" i="1"/>
  <c r="AG3560" i="1"/>
  <c r="AL3560" i="1"/>
  <c r="AG3561" i="1"/>
  <c r="AL3561" i="1"/>
  <c r="AG3562" i="1"/>
  <c r="AL3562" i="1"/>
  <c r="AG3563" i="1"/>
  <c r="AL3563" i="1"/>
  <c r="AG3564" i="1"/>
  <c r="AL3564" i="1"/>
  <c r="AG3565" i="1"/>
  <c r="AL3565" i="1"/>
  <c r="AG3566" i="1"/>
  <c r="AL3566" i="1"/>
  <c r="AG3567" i="1"/>
  <c r="AL3567" i="1"/>
  <c r="AG3568" i="1"/>
  <c r="AL3568" i="1"/>
  <c r="AG3569" i="1"/>
  <c r="AL3569" i="1"/>
  <c r="AG3570" i="1"/>
  <c r="AL3570" i="1"/>
  <c r="AG3571" i="1"/>
  <c r="AL3571" i="1"/>
  <c r="AG3572" i="1"/>
  <c r="AL3572" i="1"/>
  <c r="AG3573" i="1"/>
  <c r="AL3573" i="1"/>
  <c r="AG3574" i="1"/>
  <c r="AL3574" i="1"/>
  <c r="AG3575" i="1"/>
  <c r="AL3575" i="1"/>
  <c r="AG3576" i="1"/>
  <c r="AL3576" i="1"/>
  <c r="AG3577" i="1"/>
  <c r="AL3577" i="1"/>
  <c r="AG3578" i="1"/>
  <c r="AL3578" i="1"/>
  <c r="AG3579" i="1"/>
  <c r="AL3579" i="1"/>
  <c r="AG3580" i="1"/>
  <c r="AL3580" i="1"/>
  <c r="AG3581" i="1"/>
  <c r="AL3581" i="1"/>
  <c r="AG3582" i="1"/>
  <c r="AL3582" i="1"/>
  <c r="AG3583" i="1"/>
  <c r="AL3583" i="1"/>
  <c r="AG3584" i="1"/>
  <c r="AL3584" i="1"/>
  <c r="AG3585" i="1"/>
  <c r="AL3585" i="1"/>
  <c r="AG3586" i="1"/>
  <c r="AL3586" i="1"/>
  <c r="AG3587" i="1"/>
  <c r="AL3587" i="1"/>
  <c r="AG3588" i="1"/>
  <c r="AL3588" i="1"/>
  <c r="AG3589" i="1"/>
  <c r="AL3589" i="1"/>
  <c r="AG3590" i="1"/>
  <c r="AL3590" i="1"/>
  <c r="AG3591" i="1"/>
  <c r="AL3591" i="1"/>
  <c r="AG3592" i="1"/>
  <c r="AL3592" i="1"/>
  <c r="AG3593" i="1"/>
  <c r="AL3593" i="1"/>
  <c r="AG3594" i="1"/>
  <c r="AL3594" i="1"/>
  <c r="AG3595" i="1"/>
  <c r="AL3595" i="1"/>
  <c r="AG3596" i="1"/>
  <c r="AL3596" i="1"/>
  <c r="AG3597" i="1"/>
  <c r="AL3597" i="1"/>
  <c r="AG3598" i="1"/>
  <c r="AL3598" i="1"/>
  <c r="AG3599" i="1"/>
  <c r="AL3599" i="1"/>
  <c r="AG3600" i="1"/>
  <c r="AL3600" i="1"/>
  <c r="AG3601" i="1"/>
  <c r="AL3601" i="1"/>
  <c r="AG3602" i="1"/>
  <c r="AL3602" i="1"/>
  <c r="AG3603" i="1"/>
  <c r="AL3603" i="1"/>
  <c r="AG3604" i="1"/>
  <c r="AL3604" i="1"/>
  <c r="AG3605" i="1"/>
  <c r="AL3605" i="1"/>
  <c r="AG3606" i="1"/>
  <c r="AL3606" i="1"/>
  <c r="AG3607" i="1"/>
  <c r="AL3607" i="1"/>
  <c r="AG3608" i="1"/>
  <c r="AL3608" i="1"/>
  <c r="AG3609" i="1"/>
  <c r="AL3609" i="1"/>
  <c r="AG3610" i="1"/>
  <c r="AL3610" i="1"/>
  <c r="AG3611" i="1"/>
  <c r="AL3611" i="1"/>
  <c r="AG3612" i="1"/>
  <c r="AL3612" i="1"/>
  <c r="AG3613" i="1"/>
  <c r="AL3613" i="1"/>
  <c r="AG3614" i="1"/>
  <c r="AL3614" i="1"/>
  <c r="AG3615" i="1"/>
  <c r="AL3615" i="1"/>
  <c r="AG3616" i="1"/>
  <c r="AL3616" i="1"/>
  <c r="AG3617" i="1"/>
  <c r="AL3617" i="1"/>
  <c r="AG3618" i="1"/>
  <c r="AL3618" i="1"/>
  <c r="AG3619" i="1"/>
  <c r="AL3619" i="1"/>
  <c r="AG3620" i="1"/>
  <c r="AL3620" i="1"/>
  <c r="AG3621" i="1"/>
  <c r="AL3621" i="1"/>
  <c r="AG3622" i="1"/>
  <c r="AL3622" i="1"/>
  <c r="AG3623" i="1"/>
  <c r="AL3623" i="1"/>
  <c r="AG3624" i="1"/>
  <c r="AL3624" i="1"/>
  <c r="AG3625" i="1"/>
  <c r="AL3625" i="1"/>
  <c r="AG3626" i="1"/>
  <c r="AL3626" i="1"/>
  <c r="AG3627" i="1"/>
  <c r="AL3627" i="1"/>
  <c r="AG3628" i="1"/>
  <c r="AL3628" i="1"/>
  <c r="AG3629" i="1"/>
  <c r="AL3629" i="1"/>
  <c r="AG3630" i="1"/>
  <c r="AL3630" i="1"/>
  <c r="AG3631" i="1"/>
  <c r="AL3631" i="1"/>
  <c r="AG3632" i="1"/>
  <c r="AL3632" i="1"/>
  <c r="AG3633" i="1"/>
  <c r="AL3633" i="1"/>
  <c r="AG3634" i="1"/>
  <c r="AL3634" i="1"/>
  <c r="AG3635" i="1"/>
  <c r="AL3635" i="1"/>
  <c r="AG3636" i="1"/>
  <c r="AL3636" i="1"/>
  <c r="AG3637" i="1"/>
  <c r="AL3637" i="1"/>
  <c r="AG3638" i="1"/>
  <c r="AL3638" i="1"/>
  <c r="AG3639" i="1"/>
  <c r="AL3639" i="1"/>
  <c r="AG3640" i="1"/>
  <c r="AL3640" i="1"/>
  <c r="AG3641" i="1"/>
  <c r="AL3641" i="1"/>
  <c r="AG3642" i="1"/>
  <c r="AL3642" i="1"/>
  <c r="AG3643" i="1"/>
  <c r="AL3643" i="1"/>
  <c r="AG3644" i="1"/>
  <c r="AL3644" i="1"/>
  <c r="AG3645" i="1"/>
  <c r="AL3645" i="1"/>
  <c r="AG3646" i="1"/>
  <c r="AL3646" i="1"/>
  <c r="AG3647" i="1"/>
  <c r="AL3647" i="1"/>
  <c r="AG3648" i="1"/>
  <c r="AL3648" i="1"/>
  <c r="AG3649" i="1"/>
  <c r="AL3649" i="1"/>
  <c r="AG3650" i="1"/>
  <c r="AL3650" i="1"/>
  <c r="AG3651" i="1"/>
  <c r="AL3651" i="1"/>
  <c r="AG3652" i="1"/>
  <c r="AL3652" i="1"/>
  <c r="AG3653" i="1"/>
  <c r="AL3653" i="1"/>
  <c r="AG3654" i="1"/>
  <c r="AL3654" i="1"/>
  <c r="AG3655" i="1"/>
  <c r="AL3655" i="1"/>
  <c r="AG3656" i="1"/>
  <c r="AL3656" i="1"/>
  <c r="AG3657" i="1"/>
  <c r="AL3657" i="1"/>
  <c r="AG3658" i="1"/>
  <c r="AL3658" i="1"/>
  <c r="AG3659" i="1"/>
  <c r="AL3659" i="1"/>
  <c r="AG3660" i="1"/>
  <c r="AL3660" i="1"/>
  <c r="AG3661" i="1"/>
  <c r="AL3661" i="1"/>
  <c r="AG3662" i="1"/>
  <c r="AL3662" i="1"/>
  <c r="AG3663" i="1"/>
  <c r="AL3663" i="1"/>
  <c r="AG3664" i="1"/>
  <c r="AL3664" i="1"/>
  <c r="AG3665" i="1"/>
  <c r="AL3665" i="1"/>
  <c r="AG3666" i="1"/>
  <c r="AL3666" i="1"/>
  <c r="AG3667" i="1"/>
  <c r="AL3667" i="1"/>
  <c r="AG3668" i="1"/>
  <c r="AL3668" i="1"/>
  <c r="AG3669" i="1"/>
  <c r="AL3669" i="1"/>
  <c r="AG3670" i="1"/>
  <c r="AL3670" i="1"/>
  <c r="AG3671" i="1"/>
  <c r="AL3671" i="1"/>
  <c r="AG3672" i="1"/>
  <c r="AL3672" i="1"/>
  <c r="AG3673" i="1"/>
  <c r="AL3673" i="1"/>
  <c r="AG3674" i="1"/>
  <c r="AL3674" i="1"/>
  <c r="AG3675" i="1"/>
  <c r="AL3675" i="1"/>
  <c r="AG3676" i="1"/>
  <c r="AL3676" i="1"/>
  <c r="AG3677" i="1"/>
  <c r="AL3677" i="1"/>
  <c r="AG3678" i="1"/>
  <c r="AL3678" i="1"/>
  <c r="AG3679" i="1"/>
  <c r="AL3679" i="1"/>
  <c r="AG3680" i="1"/>
  <c r="AL3680" i="1"/>
  <c r="AG3681" i="1"/>
  <c r="AL3681" i="1"/>
  <c r="AG3682" i="1"/>
  <c r="AL3682" i="1"/>
  <c r="AG3683" i="1"/>
  <c r="AL3683" i="1"/>
  <c r="AG3684" i="1"/>
  <c r="AL3684" i="1"/>
  <c r="AG3685" i="1"/>
  <c r="AL3685" i="1"/>
  <c r="AG3686" i="1"/>
  <c r="AL3686" i="1"/>
  <c r="AG3687" i="1"/>
  <c r="AL3687" i="1"/>
  <c r="AG3688" i="1"/>
  <c r="AL3688" i="1"/>
  <c r="AG3689" i="1"/>
  <c r="AL3689" i="1"/>
  <c r="AG3690" i="1"/>
  <c r="AL3690" i="1"/>
  <c r="AG3691" i="1"/>
  <c r="AL3691" i="1"/>
  <c r="AG3692" i="1"/>
  <c r="AL3692" i="1"/>
  <c r="AG3693" i="1"/>
  <c r="AL3693" i="1"/>
  <c r="AG3694" i="1"/>
  <c r="AL3694" i="1"/>
  <c r="AG3695" i="1"/>
  <c r="AL3695" i="1"/>
  <c r="AG3696" i="1"/>
  <c r="AL3696" i="1"/>
  <c r="AG3697" i="1"/>
  <c r="AL3697" i="1"/>
  <c r="AG3698" i="1"/>
  <c r="AL3698" i="1"/>
  <c r="AG3699" i="1"/>
  <c r="AL3699" i="1"/>
  <c r="AG3700" i="1"/>
  <c r="AL3700" i="1"/>
  <c r="AG3701" i="1"/>
  <c r="AL3701" i="1"/>
  <c r="AG3702" i="1"/>
  <c r="AL3702" i="1"/>
  <c r="AG3703" i="1"/>
  <c r="AL3703" i="1"/>
  <c r="AG3704" i="1"/>
  <c r="AL3704" i="1"/>
  <c r="AG3705" i="1"/>
  <c r="AL3705" i="1"/>
  <c r="AG3706" i="1"/>
  <c r="AL3706" i="1"/>
  <c r="AG3707" i="1"/>
  <c r="AL3707" i="1"/>
  <c r="AG3708" i="1"/>
  <c r="AL3708" i="1"/>
  <c r="AG3709" i="1"/>
  <c r="AL3709" i="1"/>
  <c r="AG3710" i="1"/>
  <c r="AL3710" i="1"/>
  <c r="AG3711" i="1"/>
  <c r="AL3711" i="1"/>
  <c r="AG3712" i="1"/>
  <c r="AL3712" i="1"/>
  <c r="AG3713" i="1"/>
  <c r="AL3713" i="1"/>
  <c r="AG3714" i="1"/>
  <c r="AL3714" i="1"/>
  <c r="AG3715" i="1"/>
  <c r="AL3715" i="1"/>
  <c r="AG3716" i="1"/>
  <c r="AL3716" i="1"/>
  <c r="AG3717" i="1"/>
  <c r="AL3717" i="1"/>
  <c r="AG3718" i="1"/>
  <c r="AL3718" i="1"/>
  <c r="AG3719" i="1"/>
  <c r="AL3719" i="1"/>
  <c r="AG3720" i="1"/>
  <c r="AL3720" i="1"/>
  <c r="AG3721" i="1"/>
  <c r="AL3721" i="1"/>
  <c r="AG3722" i="1"/>
  <c r="AL3722" i="1"/>
  <c r="AG3723" i="1"/>
  <c r="AL3723" i="1"/>
  <c r="AG3724" i="1"/>
  <c r="AL3724" i="1"/>
  <c r="AG3725" i="1"/>
  <c r="AL3725" i="1"/>
  <c r="AG3726" i="1"/>
  <c r="AL3726" i="1"/>
  <c r="AG3727" i="1"/>
  <c r="AL3727" i="1"/>
  <c r="AG3728" i="1"/>
  <c r="AL3728" i="1"/>
  <c r="AG3729" i="1"/>
  <c r="AL3729" i="1"/>
  <c r="AG3730" i="1"/>
  <c r="AL3730" i="1"/>
  <c r="AG3731" i="1"/>
  <c r="AL3731" i="1"/>
  <c r="AG3732" i="1"/>
  <c r="AL3732" i="1"/>
  <c r="AG3733" i="1"/>
  <c r="AL3733" i="1"/>
  <c r="AG3734" i="1"/>
  <c r="AL3734" i="1"/>
  <c r="AG3735" i="1"/>
  <c r="AL3735" i="1"/>
  <c r="AG3736" i="1"/>
  <c r="AL3736" i="1"/>
  <c r="AG3737" i="1"/>
  <c r="AL3737" i="1"/>
  <c r="AG3738" i="1"/>
  <c r="AL3738" i="1"/>
  <c r="AG3739" i="1"/>
  <c r="AL3739" i="1"/>
  <c r="AG3740" i="1"/>
  <c r="AL3740" i="1"/>
  <c r="AG3741" i="1"/>
  <c r="AL3741" i="1"/>
  <c r="AG3742" i="1"/>
  <c r="AL3742" i="1"/>
  <c r="AG3743" i="1"/>
  <c r="AL3743" i="1"/>
  <c r="AG3744" i="1"/>
  <c r="AL3744" i="1"/>
  <c r="AG3745" i="1"/>
  <c r="AL3745" i="1"/>
  <c r="AG3746" i="1"/>
  <c r="AL3746" i="1"/>
  <c r="AG3747" i="1"/>
  <c r="AL3747" i="1"/>
  <c r="AG3748" i="1"/>
  <c r="AL3748" i="1"/>
  <c r="AG3749" i="1"/>
  <c r="AL3749" i="1"/>
  <c r="AG3750" i="1"/>
  <c r="AL3750" i="1"/>
  <c r="AG3751" i="1"/>
  <c r="AL3751" i="1"/>
  <c r="AG3752" i="1"/>
  <c r="AL3752" i="1"/>
  <c r="AG3753" i="1"/>
  <c r="AL3753" i="1"/>
  <c r="AG3754" i="1"/>
  <c r="AL3754" i="1"/>
  <c r="AG3755" i="1"/>
  <c r="AL3755" i="1"/>
  <c r="AG3756" i="1"/>
  <c r="AL3756" i="1"/>
  <c r="AG3757" i="1"/>
  <c r="AL3757" i="1"/>
  <c r="AG3758" i="1"/>
  <c r="AL3758" i="1"/>
  <c r="AG3759" i="1"/>
  <c r="AL3759" i="1"/>
  <c r="AG3760" i="1"/>
  <c r="AL3760" i="1"/>
  <c r="AG3761" i="1"/>
  <c r="AL3761" i="1"/>
  <c r="AG3762" i="1"/>
  <c r="AL3762" i="1"/>
  <c r="AG3763" i="1"/>
  <c r="AL3763" i="1"/>
  <c r="AG3764" i="1"/>
  <c r="AL3764" i="1"/>
  <c r="AG3765" i="1"/>
  <c r="AL3765" i="1"/>
  <c r="AG3766" i="1"/>
  <c r="AL3766" i="1"/>
  <c r="AG3767" i="1"/>
  <c r="AL3767" i="1"/>
  <c r="AG3768" i="1"/>
  <c r="AL3768" i="1"/>
  <c r="AG3769" i="1"/>
  <c r="AL3769" i="1"/>
  <c r="AG3770" i="1"/>
  <c r="AL3770" i="1"/>
  <c r="AG3771" i="1"/>
  <c r="AL3771" i="1"/>
  <c r="AG3772" i="1"/>
  <c r="AL3772" i="1"/>
  <c r="AG3773" i="1"/>
  <c r="AL3773" i="1"/>
  <c r="AG3774" i="1"/>
  <c r="AL3774" i="1"/>
  <c r="AG3775" i="1"/>
  <c r="AL3775" i="1"/>
  <c r="AG3776" i="1"/>
  <c r="AL3776" i="1"/>
  <c r="AG3777" i="1"/>
  <c r="AL3777" i="1"/>
  <c r="AG3778" i="1"/>
  <c r="AL3778" i="1"/>
  <c r="AG3779" i="1"/>
  <c r="AL3779" i="1"/>
  <c r="AG3780" i="1"/>
  <c r="AL3780" i="1"/>
  <c r="AG3781" i="1"/>
  <c r="AL3781" i="1"/>
  <c r="AG3782" i="1"/>
  <c r="AL3782" i="1"/>
  <c r="AG3783" i="1"/>
  <c r="AL3783" i="1"/>
  <c r="AG3784" i="1"/>
  <c r="AL3784" i="1"/>
  <c r="AG3785" i="1"/>
  <c r="AL3785" i="1"/>
  <c r="AG3786" i="1"/>
  <c r="AL3786" i="1"/>
  <c r="AG3787" i="1"/>
  <c r="AL3787" i="1"/>
  <c r="AG3788" i="1"/>
  <c r="AL3788" i="1"/>
  <c r="AG3789" i="1"/>
  <c r="AL3789" i="1"/>
  <c r="AG3790" i="1"/>
  <c r="AL3790" i="1"/>
  <c r="AG3791" i="1"/>
  <c r="AL3791" i="1"/>
  <c r="AG3792" i="1"/>
  <c r="AL3792" i="1"/>
  <c r="AG3793" i="1"/>
  <c r="AL3793" i="1"/>
  <c r="AG3794" i="1"/>
  <c r="AL3794" i="1"/>
  <c r="AG3795" i="1"/>
  <c r="AL3795" i="1"/>
  <c r="AG3796" i="1"/>
  <c r="AL3796" i="1"/>
  <c r="AG3797" i="1"/>
  <c r="AL3797" i="1"/>
  <c r="AG3798" i="1"/>
  <c r="AL3798" i="1"/>
  <c r="AG3799" i="1"/>
  <c r="AL3799" i="1"/>
  <c r="AG3800" i="1"/>
  <c r="AL3800" i="1"/>
  <c r="AG3801" i="1"/>
  <c r="AL3801" i="1"/>
  <c r="AG3802" i="1"/>
  <c r="AL3802" i="1"/>
  <c r="AG3803" i="1"/>
  <c r="AL3803" i="1"/>
  <c r="AG3804" i="1"/>
  <c r="AL3804" i="1"/>
  <c r="AG3805" i="1"/>
  <c r="AL3805" i="1"/>
  <c r="AG3806" i="1"/>
  <c r="AL3806" i="1"/>
  <c r="AG3807" i="1"/>
  <c r="AL3807" i="1"/>
  <c r="AG3808" i="1"/>
  <c r="AL3808" i="1"/>
  <c r="AG3809" i="1"/>
  <c r="AL3809" i="1"/>
  <c r="AG3810" i="1"/>
  <c r="AL3810" i="1"/>
  <c r="AG3811" i="1"/>
  <c r="AL3811" i="1"/>
  <c r="AG3812" i="1"/>
  <c r="AL3812" i="1"/>
  <c r="AG3813" i="1"/>
  <c r="AL3813" i="1"/>
  <c r="AG3814" i="1"/>
  <c r="AL3814" i="1"/>
  <c r="AG3815" i="1"/>
  <c r="AL3815" i="1"/>
  <c r="AG3816" i="1"/>
  <c r="AL3816" i="1"/>
  <c r="AG3817" i="1"/>
  <c r="AL3817" i="1"/>
  <c r="AG3818" i="1"/>
  <c r="AL3818" i="1"/>
  <c r="AG3819" i="1"/>
  <c r="AL3819" i="1"/>
  <c r="AG3820" i="1"/>
  <c r="AL3820" i="1"/>
  <c r="AG3821" i="1"/>
  <c r="AL3821" i="1"/>
  <c r="AG3822" i="1"/>
  <c r="AL3822" i="1"/>
  <c r="AG3823" i="1"/>
  <c r="AL3823" i="1"/>
  <c r="AG3824" i="1"/>
  <c r="AL3824" i="1"/>
  <c r="AG3825" i="1"/>
  <c r="AL3825" i="1"/>
  <c r="AG3826" i="1"/>
  <c r="AL3826" i="1"/>
  <c r="AG3827" i="1"/>
  <c r="AL3827" i="1"/>
  <c r="AG3828" i="1"/>
  <c r="AL3828" i="1"/>
  <c r="AG3829" i="1"/>
  <c r="AL3829" i="1"/>
  <c r="AG3830" i="1"/>
  <c r="AL3830" i="1"/>
  <c r="AG3831" i="1"/>
  <c r="AL3831" i="1"/>
  <c r="AG3832" i="1"/>
  <c r="AL3832" i="1"/>
  <c r="AG3833" i="1"/>
  <c r="AL3833" i="1"/>
  <c r="AG3834" i="1"/>
  <c r="AL3834" i="1"/>
  <c r="AG3835" i="1"/>
  <c r="AL3835" i="1"/>
  <c r="AG3836" i="1"/>
  <c r="AL3836" i="1"/>
  <c r="AG3837" i="1"/>
  <c r="AL3837" i="1"/>
  <c r="AG3838" i="1"/>
  <c r="AL3838" i="1"/>
  <c r="AG3839" i="1"/>
  <c r="AL3839" i="1"/>
  <c r="AG3840" i="1"/>
  <c r="AL3840" i="1"/>
  <c r="AG3841" i="1"/>
  <c r="AL3841" i="1"/>
  <c r="AG3842" i="1"/>
  <c r="AL3842" i="1"/>
  <c r="AG3843" i="1"/>
  <c r="AL3843" i="1"/>
  <c r="AG3844" i="1"/>
  <c r="AL3844" i="1"/>
  <c r="AG3845" i="1"/>
  <c r="AL3845" i="1"/>
  <c r="AG3846" i="1"/>
  <c r="AL3846" i="1"/>
  <c r="AG3847" i="1"/>
  <c r="AL3847" i="1"/>
  <c r="AG3848" i="1"/>
  <c r="AL3848" i="1"/>
  <c r="AG3849" i="1"/>
  <c r="AL3849" i="1"/>
  <c r="AG3850" i="1"/>
  <c r="AL3850" i="1"/>
  <c r="AG3851" i="1"/>
  <c r="AL3851" i="1"/>
  <c r="AG3852" i="1"/>
  <c r="AL3852" i="1"/>
  <c r="AG3853" i="1"/>
  <c r="AL3853" i="1"/>
  <c r="AG3854" i="1"/>
  <c r="AL3854" i="1"/>
  <c r="AG3855" i="1"/>
  <c r="AL3855" i="1"/>
  <c r="AG3856" i="1"/>
  <c r="AL3856" i="1"/>
  <c r="AG3857" i="1"/>
  <c r="AL3857" i="1"/>
  <c r="AG3858" i="1"/>
  <c r="AL3858" i="1"/>
  <c r="AG3859" i="1"/>
  <c r="AL3859" i="1"/>
  <c r="AG3860" i="1"/>
  <c r="AL3860" i="1"/>
  <c r="AG3861" i="1"/>
  <c r="AL3861" i="1"/>
  <c r="AG3862" i="1"/>
  <c r="AL3862" i="1"/>
  <c r="AG3863" i="1"/>
  <c r="AL3863" i="1"/>
  <c r="AG3864" i="1"/>
  <c r="AL3864" i="1"/>
  <c r="AG3865" i="1"/>
  <c r="AL3865" i="1"/>
  <c r="AG3866" i="1"/>
  <c r="AL3866" i="1"/>
  <c r="AG3867" i="1"/>
  <c r="AL3867" i="1"/>
  <c r="AG3868" i="1"/>
  <c r="AL3868" i="1"/>
  <c r="AG3869" i="1"/>
  <c r="AL3869" i="1"/>
  <c r="AG3870" i="1"/>
  <c r="AL3870" i="1"/>
  <c r="AG3871" i="1"/>
  <c r="AL3871" i="1"/>
  <c r="AG3872" i="1"/>
  <c r="AL3872" i="1"/>
  <c r="AG3873" i="1"/>
  <c r="AL3873" i="1"/>
  <c r="AG3874" i="1"/>
  <c r="AL3874" i="1"/>
  <c r="AG3875" i="1"/>
  <c r="AL3875" i="1"/>
  <c r="AG3876" i="1"/>
  <c r="AL3876" i="1"/>
  <c r="AG3877" i="1"/>
  <c r="AL3877" i="1"/>
  <c r="AG3878" i="1"/>
  <c r="AL3878" i="1"/>
  <c r="AG3879" i="1"/>
  <c r="AL3879" i="1"/>
  <c r="AG3880" i="1"/>
  <c r="AL3880" i="1"/>
  <c r="AG3881" i="1"/>
  <c r="AL3881" i="1"/>
  <c r="AG3882" i="1"/>
  <c r="AL3882" i="1"/>
  <c r="AG3883" i="1"/>
  <c r="AL3883" i="1"/>
  <c r="AG3884" i="1"/>
  <c r="AL3884" i="1"/>
  <c r="AG3885" i="1"/>
  <c r="AL3885" i="1"/>
  <c r="AG3886" i="1"/>
  <c r="AL3886" i="1"/>
  <c r="AG3887" i="1"/>
  <c r="AL3887" i="1"/>
  <c r="AG3888" i="1"/>
  <c r="AL3888" i="1"/>
  <c r="AG3889" i="1"/>
  <c r="AL3889" i="1"/>
  <c r="AG3890" i="1"/>
  <c r="AL3890" i="1"/>
  <c r="AG3891" i="1"/>
  <c r="AL3891" i="1"/>
  <c r="AG3892" i="1"/>
  <c r="AL3892" i="1"/>
  <c r="AG3893" i="1"/>
  <c r="AL3893" i="1"/>
  <c r="AG3894" i="1"/>
  <c r="AL3894" i="1"/>
  <c r="AG3895" i="1"/>
  <c r="AL3895" i="1"/>
  <c r="AG3896" i="1"/>
  <c r="AL3896" i="1"/>
  <c r="AG3897" i="1"/>
  <c r="AL3897" i="1"/>
  <c r="AG3898" i="1"/>
  <c r="AL3898" i="1"/>
  <c r="AG3899" i="1"/>
  <c r="AL3899" i="1"/>
  <c r="AG3900" i="1"/>
  <c r="AL3900" i="1"/>
  <c r="AG3901" i="1"/>
  <c r="AL3901" i="1"/>
  <c r="AG3902" i="1"/>
  <c r="AL3902" i="1"/>
  <c r="AG3903" i="1"/>
  <c r="AL3903" i="1"/>
  <c r="AG3904" i="1"/>
  <c r="AL3904" i="1"/>
  <c r="AG3905" i="1"/>
  <c r="AL3905" i="1"/>
  <c r="AG3906" i="1"/>
  <c r="AL3906" i="1"/>
  <c r="AG3907" i="1"/>
  <c r="AL3907" i="1"/>
  <c r="AG3908" i="1"/>
  <c r="AL3908" i="1"/>
  <c r="AG3909" i="1"/>
  <c r="AL3909" i="1"/>
  <c r="AG3910" i="1"/>
  <c r="AL3910" i="1"/>
  <c r="AG3911" i="1"/>
  <c r="AL3911" i="1"/>
  <c r="AG3912" i="1"/>
  <c r="AL3912" i="1"/>
  <c r="AG3913" i="1"/>
  <c r="AL3913" i="1"/>
  <c r="AG3914" i="1"/>
  <c r="AL3914" i="1"/>
  <c r="AG3915" i="1"/>
  <c r="AL3915" i="1"/>
  <c r="AG3916" i="1"/>
  <c r="AL3916" i="1"/>
  <c r="AG3917" i="1"/>
  <c r="AL3917" i="1"/>
  <c r="AG3918" i="1"/>
  <c r="AL3918" i="1"/>
  <c r="AG3919" i="1"/>
  <c r="AL3919" i="1"/>
  <c r="AG3920" i="1"/>
  <c r="AL3920" i="1"/>
  <c r="AG3921" i="1"/>
  <c r="AL3921" i="1"/>
  <c r="AG3922" i="1"/>
  <c r="AL3922" i="1"/>
  <c r="AG3923" i="1"/>
  <c r="AL3923" i="1"/>
  <c r="AG3924" i="1"/>
  <c r="AL3924" i="1"/>
  <c r="AG3925" i="1"/>
  <c r="AL3925" i="1"/>
  <c r="AG3926" i="1"/>
  <c r="AL3926" i="1"/>
  <c r="AG3927" i="1"/>
  <c r="AL3927" i="1"/>
  <c r="AG3928" i="1"/>
  <c r="AL3928" i="1"/>
  <c r="AG3929" i="1"/>
  <c r="AL3929" i="1"/>
  <c r="AG3930" i="1"/>
  <c r="AL3930" i="1"/>
  <c r="AG3931" i="1"/>
  <c r="AL3931" i="1"/>
  <c r="AG3932" i="1"/>
  <c r="AL3932" i="1"/>
  <c r="AG3933" i="1"/>
  <c r="AL3933" i="1"/>
  <c r="AG3934" i="1"/>
  <c r="AL3934" i="1"/>
  <c r="AG3935" i="1"/>
  <c r="AL3935" i="1"/>
  <c r="AG3936" i="1"/>
  <c r="AL3936" i="1"/>
  <c r="AG3937" i="1"/>
  <c r="AL3937" i="1"/>
  <c r="AG3938" i="1"/>
  <c r="AL3938" i="1"/>
  <c r="AG3939" i="1"/>
  <c r="AL3939" i="1"/>
  <c r="AG3940" i="1"/>
  <c r="AL3940" i="1"/>
  <c r="AG3941" i="1"/>
  <c r="AL3941" i="1"/>
  <c r="AG3942" i="1"/>
  <c r="AL3942" i="1"/>
  <c r="AG3943" i="1"/>
  <c r="AL3943" i="1"/>
  <c r="AG3944" i="1"/>
  <c r="AL3944" i="1"/>
  <c r="AG3945" i="1"/>
  <c r="AL3945" i="1"/>
  <c r="AG3946" i="1"/>
  <c r="AL3946" i="1"/>
  <c r="AG3947" i="1"/>
  <c r="AL3947" i="1"/>
  <c r="AG3948" i="1"/>
  <c r="AL3948" i="1"/>
  <c r="AG3949" i="1"/>
  <c r="AL3949" i="1"/>
  <c r="AG3950" i="1"/>
  <c r="AL3950" i="1"/>
  <c r="AG3951" i="1"/>
  <c r="AL3951" i="1"/>
  <c r="AG3952" i="1"/>
  <c r="AL3952" i="1"/>
  <c r="AG3953" i="1"/>
  <c r="AL3953" i="1"/>
  <c r="AG3954" i="1"/>
  <c r="AL3954" i="1"/>
  <c r="AG3955" i="1"/>
  <c r="AL3955" i="1"/>
  <c r="AG3956" i="1"/>
  <c r="AL3956" i="1"/>
  <c r="AG3957" i="1"/>
  <c r="AL3957" i="1"/>
  <c r="AG3958" i="1"/>
  <c r="AL3958" i="1"/>
  <c r="AG3959" i="1"/>
  <c r="AL3959" i="1"/>
  <c r="AG3960" i="1"/>
  <c r="AL3960" i="1"/>
  <c r="AG3961" i="1"/>
  <c r="AL3961" i="1"/>
  <c r="AG3962" i="1"/>
  <c r="AL3962" i="1"/>
  <c r="AG3963" i="1"/>
  <c r="AL3963" i="1"/>
  <c r="AG3964" i="1"/>
  <c r="AL3964" i="1"/>
  <c r="AG3965" i="1"/>
  <c r="AL3965" i="1"/>
  <c r="AG3966" i="1"/>
  <c r="AL3966" i="1"/>
  <c r="AG3967" i="1"/>
  <c r="AL3967" i="1"/>
  <c r="AG3968" i="1"/>
  <c r="AL3968" i="1"/>
  <c r="AG3969" i="1"/>
  <c r="AL3969" i="1"/>
  <c r="AG3970" i="1"/>
  <c r="AL3970" i="1"/>
  <c r="AG3971" i="1"/>
  <c r="AL3971" i="1"/>
  <c r="AG3972" i="1"/>
  <c r="AL3972" i="1"/>
  <c r="AG3973" i="1"/>
  <c r="AL3973" i="1"/>
  <c r="AG3974" i="1"/>
  <c r="AL3974" i="1"/>
  <c r="AG3975" i="1"/>
  <c r="AL3975" i="1"/>
  <c r="AG3976" i="1"/>
  <c r="AL3976" i="1"/>
  <c r="AG3977" i="1"/>
  <c r="AL3977" i="1"/>
  <c r="AG3978" i="1"/>
  <c r="AL3978" i="1"/>
  <c r="AG3979" i="1"/>
  <c r="AL3979" i="1"/>
  <c r="AG3980" i="1"/>
  <c r="AL3980" i="1"/>
  <c r="AG3981" i="1"/>
  <c r="AL3981" i="1"/>
  <c r="AG3982" i="1"/>
  <c r="AL3982" i="1"/>
  <c r="AG3983" i="1"/>
  <c r="AL3983" i="1"/>
  <c r="AG3984" i="1"/>
  <c r="AL3984" i="1"/>
  <c r="AG3985" i="1"/>
  <c r="AL3985" i="1"/>
  <c r="AG3986" i="1"/>
  <c r="AL3986" i="1"/>
  <c r="AG3987" i="1"/>
  <c r="AL3987" i="1"/>
  <c r="AG3988" i="1"/>
  <c r="AL3988" i="1"/>
  <c r="AG3989" i="1"/>
  <c r="AL3989" i="1"/>
  <c r="AG3990" i="1"/>
  <c r="AL3990" i="1"/>
  <c r="AG3991" i="1"/>
  <c r="AL3991" i="1"/>
  <c r="AG3992" i="1"/>
  <c r="AL3992" i="1"/>
  <c r="AG3993" i="1"/>
  <c r="AL3993" i="1"/>
  <c r="AG3994" i="1"/>
  <c r="AL3994" i="1"/>
  <c r="AG3995" i="1"/>
  <c r="AL3995" i="1"/>
  <c r="AG3996" i="1"/>
  <c r="AL3996" i="1"/>
  <c r="AG3997" i="1"/>
  <c r="AL3997" i="1"/>
  <c r="AG3998" i="1"/>
  <c r="AL3998" i="1"/>
  <c r="AG3999" i="1"/>
  <c r="AL3999" i="1"/>
  <c r="AG4000" i="1"/>
  <c r="AL4000" i="1"/>
  <c r="AG4001" i="1"/>
  <c r="AL4001" i="1"/>
  <c r="AG4002" i="1"/>
  <c r="AL4002" i="1"/>
  <c r="AG4003" i="1"/>
  <c r="AL4003" i="1"/>
  <c r="AG4004" i="1"/>
  <c r="AL4004" i="1"/>
  <c r="AG4005" i="1"/>
  <c r="AL4005" i="1"/>
  <c r="AG4006" i="1"/>
  <c r="AL4006" i="1"/>
  <c r="AG4007" i="1"/>
  <c r="AL4007" i="1"/>
  <c r="AG4008" i="1"/>
  <c r="AL4008" i="1"/>
  <c r="AG4009" i="1"/>
  <c r="AL4009" i="1"/>
  <c r="AG4010" i="1"/>
  <c r="AL4010" i="1"/>
  <c r="AG4011" i="1"/>
  <c r="AL4011" i="1"/>
  <c r="AG4012" i="1"/>
  <c r="AL4012" i="1"/>
  <c r="AG4013" i="1"/>
  <c r="AL4013" i="1"/>
  <c r="AG4014" i="1"/>
  <c r="AL4014" i="1"/>
  <c r="AG4015" i="1"/>
  <c r="AL4015" i="1"/>
  <c r="AG4016" i="1"/>
  <c r="AL4016" i="1"/>
  <c r="AG4017" i="1"/>
  <c r="AL4017" i="1"/>
  <c r="AG4018" i="1"/>
  <c r="AL4018" i="1"/>
  <c r="AG4019" i="1"/>
  <c r="AL4019" i="1"/>
  <c r="AG4020" i="1"/>
  <c r="AL4020" i="1"/>
  <c r="AG4021" i="1"/>
  <c r="AL4021" i="1"/>
  <c r="AG4022" i="1"/>
  <c r="AL4022" i="1"/>
  <c r="AG4023" i="1"/>
  <c r="AL4023" i="1"/>
  <c r="AG4024" i="1"/>
  <c r="AL4024" i="1"/>
  <c r="AG4025" i="1"/>
  <c r="AL4025" i="1"/>
  <c r="AG4026" i="1"/>
  <c r="AL4026" i="1"/>
  <c r="AG4027" i="1"/>
  <c r="AL4027" i="1"/>
  <c r="AG4028" i="1"/>
  <c r="AL4028" i="1"/>
  <c r="AG4029" i="1"/>
  <c r="AL4029" i="1"/>
  <c r="AG4030" i="1"/>
  <c r="AL4030" i="1"/>
  <c r="AG4031" i="1"/>
  <c r="AL4031" i="1"/>
  <c r="AG4032" i="1"/>
  <c r="AL4032" i="1"/>
  <c r="AG4033" i="1"/>
  <c r="AL4033" i="1"/>
  <c r="AG4034" i="1"/>
  <c r="AL4034" i="1"/>
  <c r="AG4035" i="1"/>
  <c r="AL4035" i="1"/>
  <c r="AG4036" i="1"/>
  <c r="AL4036" i="1"/>
  <c r="AG4037" i="1"/>
  <c r="AL4037" i="1"/>
  <c r="AG4038" i="1"/>
  <c r="AL4038" i="1"/>
  <c r="AG4039" i="1"/>
  <c r="AL4039" i="1"/>
  <c r="AG4040" i="1"/>
  <c r="AL4040" i="1"/>
  <c r="AG4041" i="1"/>
  <c r="AL4041" i="1"/>
  <c r="AG4042" i="1"/>
  <c r="AL4042" i="1"/>
  <c r="AG4043" i="1"/>
  <c r="AL4043" i="1"/>
  <c r="AG4044" i="1"/>
  <c r="AL4044" i="1"/>
  <c r="AG4045" i="1"/>
  <c r="AL4045" i="1"/>
  <c r="AG4046" i="1"/>
  <c r="AL4046" i="1"/>
  <c r="AG4047" i="1"/>
  <c r="AL4047" i="1"/>
  <c r="AG4048" i="1"/>
  <c r="AL4048" i="1"/>
  <c r="AG4049" i="1"/>
  <c r="AL4049" i="1"/>
  <c r="AG4050" i="1"/>
  <c r="AL4050" i="1"/>
  <c r="AG4051" i="1"/>
  <c r="AL4051" i="1"/>
  <c r="AG4052" i="1"/>
  <c r="AL4052" i="1"/>
  <c r="AG4053" i="1"/>
  <c r="AL4053" i="1"/>
  <c r="AG4054" i="1"/>
  <c r="AL4054" i="1"/>
  <c r="AG4055" i="1"/>
  <c r="AL4055" i="1"/>
  <c r="AG4056" i="1"/>
  <c r="AL4056" i="1"/>
  <c r="AG4057" i="1"/>
  <c r="AL4057" i="1"/>
  <c r="AG4058" i="1"/>
  <c r="AL4058" i="1"/>
  <c r="AG4059" i="1"/>
  <c r="AL4059" i="1"/>
  <c r="AG4060" i="1"/>
  <c r="AL4060" i="1"/>
  <c r="AG4061" i="1"/>
  <c r="AL4061" i="1"/>
  <c r="AG4062" i="1"/>
  <c r="AL4062" i="1"/>
  <c r="AG4063" i="1"/>
  <c r="AL4063" i="1"/>
  <c r="AG4064" i="1"/>
  <c r="AL4064" i="1"/>
  <c r="AG4065" i="1"/>
  <c r="AL4065" i="1"/>
  <c r="AG4066" i="1"/>
  <c r="AL4066" i="1"/>
  <c r="AG4067" i="1"/>
  <c r="AL4067" i="1"/>
  <c r="AG4068" i="1"/>
  <c r="AL4068" i="1"/>
  <c r="AG4069" i="1"/>
  <c r="AL4069" i="1"/>
  <c r="AG4070" i="1"/>
  <c r="AL4070" i="1"/>
  <c r="AG4071" i="1"/>
  <c r="AL4071" i="1"/>
  <c r="AG4072" i="1"/>
  <c r="AL4072" i="1"/>
  <c r="AG4073" i="1"/>
  <c r="AL4073" i="1"/>
  <c r="AG4074" i="1"/>
  <c r="AL4074" i="1"/>
  <c r="AG4075" i="1"/>
  <c r="AL4075" i="1"/>
  <c r="AG4076" i="1"/>
  <c r="AL4076" i="1"/>
  <c r="AG4077" i="1"/>
  <c r="AL4077" i="1"/>
  <c r="AG4078" i="1"/>
  <c r="AL4078" i="1"/>
  <c r="AG4079" i="1"/>
  <c r="AL4079" i="1"/>
  <c r="AG4080" i="1"/>
  <c r="AL4080" i="1"/>
  <c r="AG4081" i="1"/>
  <c r="AL4081" i="1"/>
  <c r="AG4082" i="1"/>
  <c r="AL4082" i="1"/>
  <c r="AG4083" i="1"/>
  <c r="AL4083" i="1"/>
  <c r="AG4084" i="1"/>
  <c r="AL4084" i="1"/>
  <c r="AG4085" i="1"/>
  <c r="AL4085" i="1"/>
  <c r="AG4086" i="1"/>
  <c r="AL4086" i="1"/>
  <c r="AG4087" i="1"/>
  <c r="AL4087" i="1"/>
  <c r="AG4088" i="1"/>
  <c r="AL4088" i="1"/>
  <c r="AG4089" i="1"/>
  <c r="AL4089" i="1"/>
  <c r="AG4090" i="1"/>
  <c r="AL4090" i="1"/>
  <c r="AG4091" i="1"/>
  <c r="AL4091" i="1"/>
  <c r="AG4092" i="1"/>
  <c r="AL4092" i="1"/>
  <c r="AG4093" i="1"/>
  <c r="AL4093" i="1"/>
  <c r="AG4094" i="1"/>
  <c r="AL4094" i="1"/>
  <c r="AG4095" i="1"/>
  <c r="AL4095" i="1"/>
  <c r="AG4096" i="1"/>
  <c r="AL4096" i="1"/>
  <c r="AG4097" i="1"/>
  <c r="AL4097" i="1"/>
  <c r="AG4098" i="1"/>
  <c r="AL4098" i="1"/>
  <c r="AG4099" i="1"/>
  <c r="AL4099" i="1"/>
  <c r="AG4100" i="1"/>
  <c r="AL4100" i="1"/>
  <c r="AG4101" i="1"/>
  <c r="AL4101" i="1"/>
  <c r="AG4102" i="1"/>
  <c r="AL4102" i="1"/>
  <c r="AG4103" i="1"/>
  <c r="AL4103" i="1"/>
  <c r="AG4104" i="1"/>
  <c r="AL4104" i="1"/>
  <c r="AG4105" i="1"/>
  <c r="AL4105" i="1"/>
  <c r="AG4106" i="1"/>
  <c r="AL4106" i="1"/>
  <c r="AG4107" i="1"/>
  <c r="AL4107" i="1"/>
  <c r="AG4108" i="1"/>
  <c r="AL4108" i="1"/>
  <c r="AG4109" i="1"/>
  <c r="AL4109" i="1"/>
  <c r="AG4110" i="1"/>
  <c r="AL4110" i="1"/>
  <c r="AG4111" i="1"/>
  <c r="AL4111" i="1"/>
  <c r="AG4112" i="1"/>
  <c r="AL4112" i="1"/>
  <c r="AG4113" i="1"/>
  <c r="AL4113" i="1"/>
  <c r="AG4114" i="1"/>
  <c r="AL4114" i="1"/>
  <c r="AG4115" i="1"/>
  <c r="AL4115" i="1"/>
  <c r="AG4116" i="1"/>
  <c r="AL4116" i="1"/>
  <c r="AG4117" i="1"/>
  <c r="AL4117" i="1"/>
  <c r="AG4118" i="1"/>
  <c r="AL4118" i="1"/>
  <c r="AG4119" i="1"/>
  <c r="AL4119" i="1"/>
  <c r="AG4120" i="1"/>
  <c r="AL4120" i="1"/>
  <c r="AG4121" i="1"/>
  <c r="AL4121" i="1"/>
  <c r="AG4122" i="1"/>
  <c r="AL4122" i="1"/>
  <c r="AG4123" i="1"/>
  <c r="AL4123" i="1"/>
  <c r="AG4124" i="1"/>
  <c r="AL4124" i="1"/>
  <c r="AG4125" i="1"/>
  <c r="AL4125" i="1"/>
  <c r="AG4126" i="1"/>
  <c r="AL4126" i="1"/>
  <c r="AG4127" i="1"/>
  <c r="AL4127" i="1"/>
  <c r="AG4128" i="1"/>
  <c r="AL4128" i="1"/>
  <c r="AG4129" i="1"/>
  <c r="AL4129" i="1"/>
  <c r="AG4130" i="1"/>
  <c r="AL4130" i="1"/>
  <c r="AG4131" i="1"/>
  <c r="AL4131" i="1"/>
  <c r="AG4132" i="1"/>
  <c r="AL4132" i="1"/>
  <c r="AG4133" i="1"/>
  <c r="AL4133" i="1"/>
  <c r="AG4134" i="1"/>
  <c r="AL4134" i="1"/>
  <c r="AG4135" i="1"/>
  <c r="AL4135" i="1"/>
  <c r="AG4136" i="1"/>
  <c r="AL4136" i="1"/>
  <c r="AG4137" i="1"/>
  <c r="AL4137" i="1"/>
  <c r="AG4138" i="1"/>
  <c r="AL4138" i="1"/>
  <c r="AG4139" i="1"/>
  <c r="AL4139" i="1"/>
  <c r="AG4140" i="1"/>
  <c r="AL4140" i="1"/>
  <c r="AG4141" i="1"/>
  <c r="AL4141" i="1"/>
  <c r="AG4142" i="1"/>
  <c r="AL4142" i="1"/>
  <c r="AG4143" i="1"/>
  <c r="AL4143" i="1"/>
  <c r="AG4144" i="1"/>
  <c r="AL4144" i="1"/>
  <c r="AG4145" i="1"/>
  <c r="AL4145" i="1"/>
  <c r="AG4146" i="1"/>
  <c r="AL4146" i="1"/>
  <c r="AG4147" i="1"/>
  <c r="AL4147" i="1"/>
  <c r="AG4148" i="1"/>
  <c r="AL4148" i="1"/>
  <c r="AG4149" i="1"/>
  <c r="AL4149" i="1"/>
  <c r="AG4150" i="1"/>
  <c r="AL4150" i="1"/>
  <c r="AG4151" i="1"/>
  <c r="AL4151" i="1"/>
  <c r="AG4152" i="1"/>
  <c r="AL4152" i="1"/>
  <c r="AG4153" i="1"/>
  <c r="AL4153" i="1"/>
  <c r="AG4154" i="1"/>
  <c r="AL4154" i="1"/>
  <c r="AG4155" i="1"/>
  <c r="AL4155" i="1"/>
  <c r="AG4156" i="1"/>
  <c r="AL4156" i="1"/>
  <c r="AG4157" i="1"/>
  <c r="AL4157" i="1"/>
  <c r="AG4158" i="1"/>
  <c r="AL4158" i="1"/>
  <c r="AG4159" i="1"/>
  <c r="AL4159" i="1"/>
  <c r="AG4160" i="1"/>
  <c r="AL4160" i="1"/>
  <c r="AG4161" i="1"/>
  <c r="AL4161" i="1"/>
  <c r="AG4162" i="1"/>
  <c r="AL4162" i="1"/>
  <c r="AG4163" i="1"/>
  <c r="AL4163" i="1"/>
  <c r="AG4164" i="1"/>
  <c r="AL4164" i="1"/>
  <c r="AG4165" i="1"/>
  <c r="AL4165" i="1"/>
  <c r="AG4166" i="1"/>
  <c r="AL4166" i="1"/>
  <c r="AG4167" i="1"/>
  <c r="AL4167" i="1"/>
  <c r="AG4168" i="1"/>
  <c r="AL4168" i="1"/>
  <c r="AG4169" i="1"/>
  <c r="AL4169" i="1"/>
  <c r="AG4170" i="1"/>
  <c r="AL4170" i="1"/>
  <c r="AG4171" i="1"/>
  <c r="AL4171" i="1"/>
  <c r="AG4172" i="1"/>
  <c r="AL4172" i="1"/>
  <c r="AG4173" i="1"/>
  <c r="AL4173" i="1"/>
  <c r="AG4174" i="1"/>
  <c r="AL4174" i="1"/>
  <c r="AG4175" i="1"/>
  <c r="AL4175" i="1"/>
  <c r="AG4176" i="1"/>
  <c r="AL4176" i="1"/>
  <c r="AG4177" i="1"/>
  <c r="AL4177" i="1"/>
  <c r="AG4178" i="1"/>
  <c r="AL4178" i="1"/>
  <c r="AG4179" i="1"/>
  <c r="AL4179" i="1"/>
  <c r="AG4180" i="1"/>
  <c r="AL4180" i="1"/>
  <c r="AG4181" i="1"/>
  <c r="AL4181" i="1"/>
  <c r="AG4182" i="1"/>
  <c r="AL4182" i="1"/>
  <c r="AG4183" i="1"/>
  <c r="AL4183" i="1"/>
  <c r="AG4184" i="1"/>
  <c r="AL4184" i="1"/>
  <c r="AG4185" i="1"/>
  <c r="AL4185" i="1"/>
  <c r="AG4186" i="1"/>
  <c r="AL4186" i="1"/>
  <c r="AG4187" i="1"/>
  <c r="AL4187" i="1"/>
  <c r="AG4188" i="1"/>
  <c r="AL4188" i="1"/>
  <c r="AG4189" i="1"/>
  <c r="AL4189" i="1"/>
  <c r="AG4190" i="1"/>
  <c r="AL4190" i="1"/>
  <c r="AG4191" i="1"/>
  <c r="AL4191" i="1"/>
  <c r="AG4192" i="1"/>
  <c r="AL4192" i="1"/>
  <c r="AG4193" i="1"/>
  <c r="AL4193" i="1"/>
  <c r="AG4194" i="1"/>
  <c r="AL4194" i="1"/>
  <c r="AG4195" i="1"/>
  <c r="AL4195" i="1"/>
  <c r="AG4196" i="1"/>
  <c r="AL4196" i="1"/>
  <c r="AG4197" i="1"/>
  <c r="AL4197" i="1"/>
  <c r="AG4198" i="1"/>
  <c r="AL4198" i="1"/>
  <c r="AG4199" i="1"/>
  <c r="AL4199" i="1"/>
  <c r="AG4200" i="1"/>
  <c r="AL4200" i="1"/>
  <c r="AG4201" i="1"/>
  <c r="AL4201" i="1"/>
  <c r="AG4202" i="1"/>
  <c r="AL4202" i="1"/>
  <c r="AG4203" i="1"/>
  <c r="AL4203" i="1"/>
  <c r="AG4204" i="1"/>
  <c r="AL4204" i="1"/>
  <c r="AG4205" i="1"/>
  <c r="AL4205" i="1"/>
  <c r="AG4206" i="1"/>
  <c r="AL4206" i="1"/>
  <c r="AG4207" i="1"/>
  <c r="AL4207" i="1"/>
  <c r="AG4208" i="1"/>
  <c r="AL4208" i="1"/>
  <c r="AG4209" i="1"/>
  <c r="AL4209" i="1"/>
  <c r="AG4210" i="1"/>
  <c r="AL4210" i="1"/>
  <c r="AG4211" i="1"/>
  <c r="AL4211" i="1"/>
  <c r="AG4212" i="1"/>
  <c r="AL4212" i="1"/>
  <c r="AG4213" i="1"/>
  <c r="AL4213" i="1"/>
  <c r="AG4214" i="1"/>
  <c r="AL4214" i="1"/>
  <c r="AG4215" i="1"/>
  <c r="AL4215" i="1"/>
  <c r="AG4216" i="1"/>
  <c r="AL4216" i="1"/>
  <c r="AG4217" i="1"/>
  <c r="AL4217" i="1"/>
  <c r="AG4218" i="1"/>
  <c r="AL4218" i="1"/>
  <c r="AG4219" i="1"/>
  <c r="AL4219" i="1"/>
  <c r="AG4220" i="1"/>
  <c r="AL4220" i="1"/>
  <c r="AG4221" i="1"/>
  <c r="AL4221" i="1"/>
  <c r="AG4222" i="1"/>
  <c r="AL4222" i="1"/>
  <c r="AG4223" i="1"/>
  <c r="AL4223" i="1"/>
  <c r="AG4224" i="1"/>
  <c r="AL4224" i="1"/>
  <c r="AG4225" i="1"/>
  <c r="AL4225" i="1"/>
  <c r="AG4226" i="1"/>
  <c r="AL4226" i="1"/>
  <c r="AG4227" i="1"/>
  <c r="AL4227" i="1"/>
  <c r="AG4228" i="1"/>
  <c r="AL4228" i="1"/>
  <c r="AG4229" i="1"/>
  <c r="AL4229" i="1"/>
  <c r="AG4230" i="1"/>
  <c r="AL4230" i="1"/>
  <c r="AG4231" i="1"/>
  <c r="AL4231" i="1"/>
  <c r="AG4232" i="1"/>
  <c r="AL4232" i="1"/>
  <c r="AG4233" i="1"/>
  <c r="AL4233" i="1"/>
  <c r="AG4234" i="1"/>
  <c r="AL4234" i="1"/>
  <c r="AG4235" i="1"/>
  <c r="AL4235" i="1"/>
  <c r="AG4236" i="1"/>
  <c r="AL4236" i="1"/>
  <c r="AG4237" i="1"/>
  <c r="AL4237" i="1"/>
  <c r="AG4238" i="1"/>
  <c r="AL4238" i="1"/>
  <c r="AG4239" i="1"/>
  <c r="AL4239" i="1"/>
  <c r="AG4240" i="1"/>
  <c r="AL4240" i="1"/>
  <c r="AG4241" i="1"/>
  <c r="AL4241" i="1"/>
  <c r="AG4242" i="1"/>
  <c r="AL4242" i="1"/>
  <c r="AG4243" i="1"/>
  <c r="AL4243" i="1"/>
  <c r="AG4244" i="1"/>
  <c r="AL4244" i="1"/>
  <c r="AG4245" i="1"/>
  <c r="AL4245" i="1"/>
  <c r="AG4246" i="1"/>
  <c r="AL4246" i="1"/>
  <c r="AG4247" i="1"/>
  <c r="AL4247" i="1"/>
  <c r="AG4248" i="1"/>
  <c r="AL4248" i="1"/>
  <c r="AG4249" i="1"/>
  <c r="AL4249" i="1"/>
  <c r="AG4250" i="1"/>
  <c r="AL4250" i="1"/>
  <c r="AG4251" i="1"/>
  <c r="AL4251" i="1"/>
  <c r="AG4252" i="1"/>
  <c r="AL4252" i="1"/>
  <c r="AG4253" i="1"/>
  <c r="AL4253" i="1"/>
  <c r="AG4254" i="1"/>
  <c r="AL4254" i="1"/>
  <c r="AG4255" i="1"/>
  <c r="AL4255" i="1"/>
  <c r="AG4256" i="1"/>
  <c r="AL4256" i="1"/>
  <c r="AG4257" i="1"/>
  <c r="AL4257" i="1"/>
  <c r="AG4258" i="1"/>
  <c r="AL4258" i="1"/>
  <c r="AG4259" i="1"/>
  <c r="AL4259" i="1"/>
  <c r="AG4260" i="1"/>
  <c r="AL4260" i="1"/>
  <c r="AG4261" i="1"/>
  <c r="AL4261" i="1"/>
  <c r="AG4262" i="1"/>
  <c r="AL4262" i="1"/>
  <c r="AG4263" i="1"/>
  <c r="AL4263" i="1"/>
  <c r="AG4264" i="1"/>
  <c r="AL4264" i="1"/>
  <c r="AG4265" i="1"/>
  <c r="AL4265" i="1"/>
  <c r="AG4266" i="1"/>
  <c r="AL4266" i="1"/>
  <c r="AG4267" i="1"/>
  <c r="AL4267" i="1"/>
  <c r="AG4268" i="1"/>
  <c r="AL4268" i="1"/>
  <c r="AG4269" i="1"/>
  <c r="AL4269" i="1"/>
  <c r="AG4270" i="1"/>
  <c r="AL4270" i="1"/>
  <c r="AG4271" i="1"/>
  <c r="AL4271" i="1"/>
  <c r="AG4272" i="1"/>
  <c r="AL4272" i="1"/>
  <c r="AG4273" i="1"/>
  <c r="AL4273" i="1"/>
  <c r="AG4274" i="1"/>
  <c r="AL4274" i="1"/>
  <c r="AG4275" i="1"/>
  <c r="AL4275" i="1"/>
  <c r="AG4276" i="1"/>
  <c r="AL4276" i="1"/>
  <c r="AG4277" i="1"/>
  <c r="AL4277" i="1"/>
  <c r="AG4278" i="1"/>
  <c r="AL4278" i="1"/>
  <c r="AG4279" i="1"/>
  <c r="AL4279" i="1"/>
  <c r="AG4280" i="1"/>
  <c r="AL4280" i="1"/>
  <c r="AG4281" i="1"/>
  <c r="AL4281" i="1"/>
  <c r="AG4282" i="1"/>
  <c r="AL4282" i="1"/>
  <c r="AG4283" i="1"/>
  <c r="AL4283" i="1"/>
  <c r="AG4284" i="1"/>
  <c r="AL4284" i="1"/>
  <c r="AG4285" i="1"/>
  <c r="AL4285" i="1"/>
  <c r="AG4286" i="1"/>
  <c r="AL4286" i="1"/>
  <c r="AG4287" i="1"/>
  <c r="AL4287" i="1"/>
  <c r="AG4288" i="1"/>
  <c r="AL4288" i="1"/>
  <c r="AG4289" i="1"/>
  <c r="AL4289" i="1"/>
  <c r="AG4290" i="1"/>
  <c r="AL4290" i="1"/>
  <c r="AG4291" i="1"/>
  <c r="AL4291" i="1"/>
  <c r="AG4292" i="1"/>
  <c r="AL4292" i="1"/>
  <c r="AG4293" i="1"/>
  <c r="AL4293" i="1"/>
  <c r="AG4294" i="1"/>
  <c r="AL4294" i="1"/>
  <c r="AG4295" i="1"/>
  <c r="AL4295" i="1"/>
  <c r="AG4296" i="1"/>
  <c r="AL4296" i="1"/>
  <c r="AG4297" i="1"/>
  <c r="AL4297" i="1"/>
  <c r="AG4298" i="1"/>
  <c r="AL4298" i="1"/>
  <c r="AG4299" i="1"/>
  <c r="AL4299" i="1"/>
  <c r="AG4300" i="1"/>
  <c r="AL4300" i="1"/>
  <c r="AG4301" i="1"/>
  <c r="AL4301" i="1"/>
  <c r="AG4302" i="1"/>
  <c r="AL4302" i="1"/>
  <c r="AG4303" i="1"/>
  <c r="AL4303" i="1"/>
  <c r="AG4304" i="1"/>
  <c r="AL4304" i="1"/>
  <c r="AG4305" i="1"/>
  <c r="AL4305" i="1"/>
  <c r="AG4306" i="1"/>
  <c r="AL4306" i="1"/>
  <c r="AG4307" i="1"/>
  <c r="AL4307" i="1"/>
  <c r="AG4308" i="1"/>
  <c r="AL4308" i="1"/>
  <c r="AG4309" i="1"/>
  <c r="AL4309" i="1"/>
  <c r="AG4310" i="1"/>
  <c r="AL4310" i="1"/>
  <c r="AG4311" i="1"/>
  <c r="AL4311" i="1"/>
  <c r="AG4312" i="1"/>
  <c r="AL4312" i="1"/>
  <c r="AG4313" i="1"/>
  <c r="AL4313" i="1"/>
  <c r="AG4314" i="1"/>
  <c r="AL4314" i="1"/>
  <c r="AG4315" i="1"/>
  <c r="AL4315" i="1"/>
  <c r="AG4316" i="1"/>
  <c r="AL4316" i="1"/>
  <c r="AG4317" i="1"/>
  <c r="AL4317" i="1"/>
  <c r="AG4318" i="1"/>
  <c r="AL4318" i="1"/>
  <c r="AG4319" i="1"/>
  <c r="AL4319" i="1"/>
  <c r="AG4320" i="1"/>
  <c r="AL4320" i="1"/>
  <c r="AG4321" i="1"/>
  <c r="AL4321" i="1"/>
  <c r="AG4322" i="1"/>
  <c r="AL4322" i="1"/>
  <c r="AG4323" i="1"/>
  <c r="AL4323" i="1"/>
  <c r="AG4324" i="1"/>
  <c r="AL4324" i="1"/>
  <c r="AG4325" i="1"/>
  <c r="AL4325" i="1"/>
  <c r="AG4326" i="1"/>
  <c r="AL4326" i="1"/>
  <c r="AG4327" i="1"/>
  <c r="AL4327" i="1"/>
  <c r="AG4328" i="1"/>
  <c r="AL4328" i="1"/>
  <c r="AG4329" i="1"/>
  <c r="AL4329" i="1"/>
  <c r="AG4330" i="1"/>
  <c r="AL4330" i="1"/>
  <c r="AG4331" i="1"/>
  <c r="AL4331" i="1"/>
  <c r="AG4332" i="1"/>
  <c r="AL4332" i="1"/>
  <c r="AG4333" i="1"/>
  <c r="AL4333" i="1"/>
  <c r="AG4334" i="1"/>
  <c r="AL4334" i="1"/>
  <c r="AG4335" i="1"/>
  <c r="AL4335" i="1"/>
  <c r="AG4336" i="1"/>
  <c r="AL4336" i="1"/>
  <c r="AG4337" i="1"/>
  <c r="AL4337" i="1"/>
  <c r="AG4338" i="1"/>
  <c r="AL4338" i="1"/>
  <c r="AG4339" i="1"/>
  <c r="AL4339" i="1"/>
  <c r="AG4340" i="1"/>
  <c r="AL4340" i="1"/>
  <c r="AG4341" i="1"/>
  <c r="AL4341" i="1"/>
  <c r="AG4342" i="1"/>
  <c r="AL4342" i="1"/>
  <c r="AG4343" i="1"/>
  <c r="AL4343" i="1"/>
  <c r="AG4344" i="1"/>
  <c r="AL4344" i="1"/>
  <c r="AG4345" i="1"/>
  <c r="AL4345" i="1"/>
  <c r="AG4346" i="1"/>
  <c r="AL4346" i="1"/>
  <c r="AG4347" i="1"/>
  <c r="AL4347" i="1"/>
  <c r="AG4348" i="1"/>
  <c r="AL4348" i="1"/>
  <c r="AG4349" i="1"/>
  <c r="AL4349" i="1"/>
  <c r="AG4350" i="1"/>
  <c r="AL4350" i="1"/>
  <c r="AG4351" i="1"/>
  <c r="AL4351" i="1"/>
  <c r="AG4352" i="1"/>
  <c r="AL4352" i="1"/>
  <c r="AG4353" i="1"/>
  <c r="AL4353" i="1"/>
  <c r="AG4354" i="1"/>
  <c r="AL4354" i="1"/>
  <c r="AG4355" i="1"/>
  <c r="AL4355" i="1"/>
  <c r="AG4356" i="1"/>
  <c r="AL4356" i="1"/>
  <c r="AG4357" i="1"/>
  <c r="AL4357" i="1"/>
  <c r="AG4358" i="1"/>
  <c r="AL4358" i="1"/>
  <c r="AG4359" i="1"/>
  <c r="AL4359" i="1"/>
  <c r="AG4360" i="1"/>
  <c r="AL4360" i="1"/>
  <c r="AG4361" i="1"/>
  <c r="AL4361" i="1"/>
  <c r="AG4362" i="1"/>
  <c r="AL4362" i="1"/>
  <c r="AG4363" i="1"/>
  <c r="AL4363" i="1"/>
  <c r="AG4364" i="1"/>
  <c r="AL4364" i="1"/>
  <c r="AG4365" i="1"/>
  <c r="AL4365" i="1"/>
  <c r="AG4366" i="1"/>
  <c r="AL4366" i="1"/>
  <c r="AG4367" i="1"/>
  <c r="AL4367" i="1"/>
  <c r="AG4368" i="1"/>
  <c r="AL4368" i="1"/>
  <c r="AG4369" i="1"/>
  <c r="AL4369" i="1"/>
  <c r="AG4370" i="1"/>
  <c r="AL4370" i="1"/>
  <c r="AG4371" i="1"/>
  <c r="AL4371" i="1"/>
  <c r="AG4372" i="1"/>
  <c r="AL4372" i="1"/>
  <c r="AG4373" i="1"/>
  <c r="AL4373" i="1"/>
  <c r="AG4374" i="1"/>
  <c r="AL4374" i="1"/>
  <c r="AG4375" i="1"/>
  <c r="AL4375" i="1"/>
  <c r="AG4376" i="1"/>
  <c r="AL4376" i="1"/>
  <c r="AG4377" i="1"/>
  <c r="AL4377" i="1"/>
  <c r="AG4378" i="1"/>
  <c r="AL4378" i="1"/>
  <c r="AG4379" i="1"/>
  <c r="AL4379" i="1"/>
  <c r="AG4380" i="1"/>
  <c r="AL4380" i="1"/>
  <c r="AG4381" i="1"/>
  <c r="AL4381" i="1"/>
  <c r="AG4382" i="1"/>
  <c r="AL4382" i="1"/>
  <c r="AG4383" i="1"/>
  <c r="AL4383" i="1"/>
  <c r="AG4384" i="1"/>
  <c r="AL4384" i="1"/>
  <c r="AG4385" i="1"/>
  <c r="AL4385" i="1"/>
  <c r="AG4386" i="1"/>
  <c r="AL4386" i="1"/>
  <c r="AG4387" i="1"/>
  <c r="AL4387" i="1"/>
  <c r="AG4388" i="1"/>
  <c r="AL4388" i="1"/>
  <c r="AG4389" i="1"/>
  <c r="AL4389" i="1"/>
  <c r="AG4390" i="1"/>
  <c r="AL4390" i="1"/>
  <c r="AG4391" i="1"/>
  <c r="AL4391" i="1"/>
  <c r="AG4392" i="1"/>
  <c r="AL4392" i="1"/>
  <c r="AG4393" i="1"/>
  <c r="AL4393" i="1"/>
  <c r="AG4394" i="1"/>
  <c r="AL4394" i="1"/>
  <c r="AG4395" i="1"/>
  <c r="AL4395" i="1"/>
  <c r="AG4396" i="1"/>
  <c r="AL4396" i="1"/>
  <c r="AG4397" i="1"/>
  <c r="AL4397" i="1"/>
  <c r="AG4398" i="1"/>
  <c r="AL4398" i="1"/>
  <c r="AG4399" i="1"/>
  <c r="AL4399" i="1"/>
  <c r="AG4400" i="1"/>
  <c r="AL4400" i="1"/>
  <c r="AG4401" i="1"/>
  <c r="AL4401" i="1"/>
  <c r="AG4402" i="1"/>
  <c r="AL4402" i="1"/>
  <c r="AG4403" i="1"/>
  <c r="AL4403" i="1"/>
  <c r="AG4404" i="1"/>
  <c r="AL4404" i="1"/>
  <c r="AG4405" i="1"/>
  <c r="AL4405" i="1"/>
  <c r="AG4406" i="1"/>
  <c r="AL4406" i="1"/>
  <c r="AG4407" i="1"/>
  <c r="AL4407" i="1"/>
  <c r="AG4408" i="1"/>
  <c r="AL4408" i="1"/>
  <c r="AG4409" i="1"/>
  <c r="AL4409" i="1"/>
  <c r="AG4410" i="1"/>
  <c r="AL4410" i="1"/>
  <c r="AG4411" i="1"/>
  <c r="AL4411" i="1"/>
  <c r="AG4412" i="1"/>
  <c r="AL4412" i="1"/>
  <c r="AG4413" i="1"/>
  <c r="AL4413" i="1"/>
  <c r="AG4414" i="1"/>
  <c r="AL4414" i="1"/>
  <c r="AG4415" i="1"/>
  <c r="AL4415" i="1"/>
  <c r="AG4416" i="1"/>
  <c r="AL4416" i="1"/>
  <c r="AG4417" i="1"/>
  <c r="AL4417" i="1"/>
  <c r="AG4418" i="1"/>
  <c r="AL4418" i="1"/>
  <c r="AG4419" i="1"/>
  <c r="AL4419" i="1"/>
  <c r="AG4420" i="1"/>
  <c r="AL4420" i="1"/>
  <c r="AG4421" i="1"/>
  <c r="AL4421" i="1"/>
  <c r="AG4422" i="1"/>
  <c r="AL4422" i="1"/>
  <c r="AG4423" i="1"/>
  <c r="AL4423" i="1"/>
  <c r="AG4424" i="1"/>
  <c r="AL4424" i="1"/>
  <c r="AG4425" i="1"/>
  <c r="AL4425" i="1"/>
  <c r="AG4426" i="1"/>
  <c r="AL4426" i="1"/>
  <c r="AG4427" i="1"/>
  <c r="AL4427" i="1"/>
  <c r="AG4428" i="1"/>
  <c r="AL4428" i="1"/>
  <c r="AG4429" i="1"/>
  <c r="AL4429" i="1"/>
  <c r="AG4430" i="1"/>
  <c r="AL4430" i="1"/>
  <c r="AG4431" i="1"/>
  <c r="AL4431" i="1"/>
  <c r="AG4432" i="1"/>
  <c r="AL4432" i="1"/>
  <c r="AG4433" i="1"/>
  <c r="AL4433" i="1"/>
  <c r="AG4434" i="1"/>
  <c r="AL4434" i="1"/>
  <c r="AG4435" i="1"/>
  <c r="AL4435" i="1"/>
  <c r="AG4436" i="1"/>
  <c r="AL4436" i="1"/>
  <c r="AG4437" i="1"/>
  <c r="AL4437" i="1"/>
  <c r="AG4438" i="1"/>
  <c r="AL4438" i="1"/>
  <c r="AG4439" i="1"/>
  <c r="AL4439" i="1"/>
  <c r="AG4440" i="1"/>
  <c r="AL4440" i="1"/>
  <c r="AG4441" i="1"/>
  <c r="AL4441" i="1"/>
  <c r="AG4442" i="1"/>
  <c r="AL4442" i="1"/>
  <c r="AG4443" i="1"/>
  <c r="AL4443" i="1"/>
  <c r="AG4444" i="1"/>
  <c r="AL4444" i="1"/>
  <c r="AG4445" i="1"/>
  <c r="AL4445" i="1"/>
  <c r="AG4446" i="1"/>
  <c r="AL4446" i="1"/>
  <c r="AG4447" i="1"/>
  <c r="AL4447" i="1"/>
  <c r="AG4448" i="1"/>
  <c r="AL4448" i="1"/>
  <c r="AG4449" i="1"/>
  <c r="AL4449" i="1"/>
  <c r="AG4450" i="1"/>
  <c r="AL4450" i="1"/>
  <c r="AG4451" i="1"/>
  <c r="AL4451" i="1"/>
  <c r="AG4452" i="1"/>
  <c r="AL4452" i="1"/>
  <c r="AG4453" i="1"/>
  <c r="AL4453" i="1"/>
  <c r="AG4454" i="1"/>
  <c r="AL4454" i="1"/>
  <c r="AG4455" i="1"/>
  <c r="AL4455" i="1"/>
  <c r="AG4456" i="1"/>
  <c r="AL4456" i="1"/>
  <c r="AG4457" i="1"/>
  <c r="AL4457" i="1"/>
  <c r="AG4458" i="1"/>
  <c r="AL4458" i="1"/>
  <c r="AG4459" i="1"/>
  <c r="AL4459" i="1"/>
  <c r="AG4460" i="1"/>
  <c r="AL4460" i="1"/>
  <c r="AG4461" i="1"/>
  <c r="AL4461" i="1"/>
  <c r="AG4462" i="1"/>
  <c r="AL4462" i="1"/>
  <c r="AG4463" i="1"/>
  <c r="AL4463" i="1"/>
  <c r="AG4464" i="1"/>
  <c r="AL4464" i="1"/>
  <c r="AG4465" i="1"/>
  <c r="AL4465" i="1"/>
  <c r="AG4466" i="1"/>
  <c r="AL4466" i="1"/>
  <c r="AG4467" i="1"/>
  <c r="AL4467" i="1"/>
  <c r="AG4468" i="1"/>
  <c r="AL4468" i="1"/>
  <c r="AG4469" i="1"/>
  <c r="AL4469" i="1"/>
  <c r="AG4470" i="1"/>
  <c r="AL4470" i="1"/>
  <c r="AG4471" i="1"/>
  <c r="AL4471" i="1"/>
  <c r="AG4472" i="1"/>
  <c r="AL4472" i="1"/>
  <c r="AG4473" i="1"/>
  <c r="AL4473" i="1"/>
  <c r="AG4474" i="1"/>
  <c r="AL4474" i="1"/>
  <c r="AG4475" i="1"/>
  <c r="AL4475" i="1"/>
  <c r="AG4476" i="1"/>
  <c r="AL4476" i="1"/>
  <c r="AG4477" i="1"/>
  <c r="AL4477" i="1"/>
  <c r="AG4478" i="1"/>
  <c r="AL4478" i="1"/>
  <c r="AG4479" i="1"/>
  <c r="AL4479" i="1"/>
  <c r="AG4480" i="1"/>
  <c r="AL4480" i="1"/>
  <c r="AG4481" i="1"/>
  <c r="AL4481" i="1"/>
  <c r="AG4482" i="1"/>
  <c r="AL4482" i="1"/>
  <c r="AG4483" i="1"/>
  <c r="AL4483" i="1"/>
  <c r="AG4484" i="1"/>
  <c r="AL4484" i="1"/>
  <c r="AG4485" i="1"/>
  <c r="AL4485" i="1"/>
  <c r="AG4486" i="1"/>
  <c r="AL4486" i="1"/>
  <c r="AG4487" i="1"/>
  <c r="AL4487" i="1"/>
  <c r="AG4488" i="1"/>
  <c r="AL4488" i="1"/>
  <c r="AG4489" i="1"/>
  <c r="AL4489" i="1"/>
  <c r="AG4490" i="1"/>
  <c r="AL4490" i="1"/>
  <c r="AG4491" i="1"/>
  <c r="AL4491" i="1"/>
  <c r="AG4492" i="1"/>
  <c r="AL4492" i="1"/>
  <c r="AG4493" i="1"/>
  <c r="AL4493" i="1"/>
  <c r="AG4494" i="1"/>
  <c r="AL4494" i="1"/>
  <c r="AG4495" i="1"/>
  <c r="AL4495" i="1"/>
  <c r="AG4496" i="1"/>
  <c r="AL4496" i="1"/>
  <c r="AG4497" i="1"/>
  <c r="AL4497" i="1"/>
  <c r="AG4498" i="1"/>
  <c r="AL4498" i="1"/>
  <c r="AG4499" i="1"/>
  <c r="AL4499" i="1"/>
  <c r="AG4500" i="1"/>
  <c r="AL4500" i="1"/>
  <c r="AG4501" i="1"/>
  <c r="AL4501" i="1"/>
  <c r="AG4502" i="1"/>
  <c r="AL4502" i="1"/>
  <c r="AG4503" i="1"/>
  <c r="AL4503" i="1"/>
  <c r="AG4504" i="1"/>
  <c r="AL4504" i="1"/>
  <c r="AG4505" i="1"/>
  <c r="AL4505" i="1"/>
  <c r="AG4506" i="1"/>
  <c r="AL4506" i="1"/>
  <c r="AG4507" i="1"/>
  <c r="AL4507" i="1"/>
  <c r="AG4508" i="1"/>
  <c r="AL4508" i="1"/>
  <c r="AG4509" i="1"/>
  <c r="AL4509" i="1"/>
  <c r="AG4510" i="1"/>
  <c r="AL4510" i="1"/>
  <c r="AG4511" i="1"/>
  <c r="AL4511" i="1"/>
  <c r="AG4512" i="1"/>
  <c r="AL4512" i="1"/>
  <c r="AG4513" i="1"/>
  <c r="AL4513" i="1"/>
  <c r="AG4514" i="1"/>
  <c r="AL4514" i="1"/>
  <c r="AG4515" i="1"/>
  <c r="AL4515" i="1"/>
  <c r="AG4516" i="1"/>
  <c r="AL4516" i="1"/>
  <c r="AG4517" i="1"/>
  <c r="AL4517" i="1"/>
  <c r="AG4518" i="1"/>
  <c r="AL4518" i="1"/>
  <c r="AG4519" i="1"/>
  <c r="AL4519" i="1"/>
  <c r="AG4520" i="1"/>
  <c r="AL4520" i="1"/>
  <c r="AG4521" i="1"/>
  <c r="AL4521" i="1"/>
  <c r="AG4522" i="1"/>
  <c r="AL4522" i="1"/>
  <c r="AG4523" i="1"/>
  <c r="AL4523" i="1"/>
  <c r="AG4524" i="1"/>
  <c r="AL4524" i="1"/>
  <c r="AG4525" i="1"/>
  <c r="AL4525" i="1"/>
  <c r="AG4526" i="1"/>
  <c r="AL4526" i="1"/>
  <c r="AG4527" i="1"/>
  <c r="AL4527" i="1"/>
  <c r="AG4528" i="1"/>
  <c r="AL4528" i="1"/>
  <c r="AG4529" i="1"/>
  <c r="AL4529" i="1"/>
  <c r="AG4530" i="1"/>
  <c r="AL4530" i="1"/>
  <c r="AG4531" i="1"/>
  <c r="AL4531" i="1"/>
  <c r="AG4532" i="1"/>
  <c r="AL4532" i="1"/>
  <c r="AG4533" i="1"/>
  <c r="AL4533" i="1"/>
  <c r="AG4534" i="1"/>
  <c r="AL4534" i="1"/>
  <c r="AG4535" i="1"/>
  <c r="AL4535" i="1"/>
  <c r="AG4536" i="1"/>
  <c r="AL4536" i="1"/>
  <c r="AG4537" i="1"/>
  <c r="AL4537" i="1"/>
  <c r="AG4538" i="1"/>
  <c r="AL4538" i="1"/>
  <c r="AG4539" i="1"/>
  <c r="AL4539" i="1"/>
  <c r="AG4540" i="1"/>
  <c r="AL4540" i="1"/>
  <c r="AG4541" i="1"/>
  <c r="AL4541" i="1"/>
  <c r="AG4542" i="1"/>
  <c r="AL4542" i="1"/>
  <c r="AG4543" i="1"/>
  <c r="AL4543" i="1"/>
  <c r="AG4544" i="1"/>
  <c r="AL4544" i="1"/>
  <c r="AG4545" i="1"/>
  <c r="AL4545" i="1"/>
  <c r="AG4546" i="1"/>
  <c r="AL4546" i="1"/>
  <c r="AG4547" i="1"/>
  <c r="AL4547" i="1"/>
  <c r="AG4548" i="1"/>
  <c r="AL4548" i="1"/>
  <c r="AG4549" i="1"/>
  <c r="AL4549" i="1"/>
  <c r="AG4550" i="1"/>
  <c r="AL4550" i="1"/>
  <c r="AG4551" i="1"/>
  <c r="AL4551" i="1"/>
  <c r="AG4552" i="1"/>
  <c r="AL4552" i="1"/>
  <c r="AG4553" i="1"/>
  <c r="AL4553" i="1"/>
  <c r="AG4554" i="1"/>
  <c r="AL4554" i="1"/>
  <c r="AG4555" i="1"/>
  <c r="AL4555" i="1"/>
  <c r="AG4556" i="1"/>
  <c r="AL4556" i="1"/>
  <c r="AG4557" i="1"/>
  <c r="AL4557" i="1"/>
  <c r="AG4558" i="1"/>
  <c r="AL4558" i="1"/>
  <c r="AG4559" i="1"/>
  <c r="AL4559" i="1"/>
  <c r="AG4560" i="1"/>
  <c r="AL4560" i="1"/>
  <c r="AG4561" i="1"/>
  <c r="AL4561" i="1"/>
  <c r="AG4562" i="1"/>
  <c r="AL4562" i="1"/>
  <c r="AG4563" i="1"/>
  <c r="AL4563" i="1"/>
  <c r="AG4564" i="1"/>
  <c r="AL4564" i="1"/>
  <c r="AG4565" i="1"/>
  <c r="AL4565" i="1"/>
  <c r="AG4566" i="1"/>
  <c r="AL4566" i="1"/>
  <c r="AG4567" i="1"/>
  <c r="AL4567" i="1"/>
  <c r="AG4568" i="1"/>
  <c r="AL4568" i="1"/>
  <c r="AG4569" i="1"/>
  <c r="AL4569" i="1"/>
  <c r="AG4570" i="1"/>
  <c r="AL4570" i="1"/>
  <c r="AG4571" i="1"/>
  <c r="AL4571" i="1"/>
  <c r="AG4572" i="1"/>
  <c r="AL4572" i="1"/>
  <c r="AG4573" i="1"/>
  <c r="AL4573" i="1"/>
  <c r="AG4574" i="1"/>
  <c r="AL4574" i="1"/>
  <c r="AG4575" i="1"/>
  <c r="AL4575" i="1"/>
  <c r="AG4576" i="1"/>
  <c r="AL4576" i="1"/>
  <c r="AG4577" i="1"/>
  <c r="AL4577" i="1"/>
  <c r="AG4578" i="1"/>
  <c r="AL4578" i="1"/>
  <c r="AG4579" i="1"/>
  <c r="AL4579" i="1"/>
  <c r="AG4580" i="1"/>
  <c r="AL4580" i="1"/>
  <c r="AG4581" i="1"/>
  <c r="AL4581" i="1"/>
  <c r="AG4582" i="1"/>
  <c r="AL4582" i="1"/>
  <c r="AG4583" i="1"/>
  <c r="AL4583" i="1"/>
  <c r="AG4584" i="1"/>
  <c r="AL4584" i="1"/>
  <c r="AG4585" i="1"/>
  <c r="AL4585" i="1"/>
  <c r="AG4586" i="1"/>
  <c r="AL4586" i="1"/>
  <c r="AG4587" i="1"/>
  <c r="AL4587" i="1"/>
  <c r="AG4588" i="1"/>
  <c r="AL4588" i="1"/>
  <c r="AG4589" i="1"/>
  <c r="AL4589" i="1"/>
  <c r="AG4590" i="1"/>
  <c r="AL4590" i="1"/>
  <c r="AG4591" i="1"/>
  <c r="AL4591" i="1"/>
  <c r="AG4592" i="1"/>
  <c r="AL4592" i="1"/>
  <c r="AG4593" i="1"/>
  <c r="AL4593" i="1"/>
  <c r="AG4594" i="1"/>
  <c r="AL4594" i="1"/>
  <c r="AG4595" i="1"/>
  <c r="AL4595" i="1"/>
  <c r="AG4596" i="1"/>
  <c r="AL4596" i="1"/>
  <c r="AG4597" i="1"/>
  <c r="AL4597" i="1"/>
  <c r="AG4598" i="1"/>
  <c r="AL4598" i="1"/>
  <c r="AG4599" i="1"/>
  <c r="AL4599" i="1"/>
  <c r="AG4600" i="1"/>
  <c r="AL4600" i="1"/>
  <c r="AG4601" i="1"/>
  <c r="AL4601" i="1"/>
  <c r="AG4602" i="1"/>
  <c r="AL4602" i="1"/>
  <c r="AG4603" i="1"/>
  <c r="AL4603" i="1"/>
  <c r="AG4604" i="1"/>
  <c r="AL4604" i="1"/>
  <c r="AG4605" i="1"/>
  <c r="AL4605" i="1"/>
  <c r="AG4606" i="1"/>
  <c r="AL4606" i="1"/>
  <c r="AG4607" i="1"/>
  <c r="AL4607" i="1"/>
  <c r="AG4608" i="1"/>
  <c r="AL4608" i="1"/>
  <c r="AG4609" i="1"/>
  <c r="AL4609" i="1"/>
  <c r="AG4610" i="1"/>
  <c r="AL4610" i="1"/>
  <c r="AG4611" i="1"/>
  <c r="AL4611" i="1"/>
  <c r="AG4612" i="1"/>
  <c r="AL4612" i="1"/>
  <c r="AG4613" i="1"/>
  <c r="AL4613" i="1"/>
  <c r="AG4614" i="1"/>
  <c r="AL4614" i="1"/>
  <c r="AG4615" i="1"/>
  <c r="AL4615" i="1"/>
  <c r="AG4616" i="1"/>
  <c r="AL4616" i="1"/>
  <c r="AG4617" i="1"/>
  <c r="AL4617" i="1"/>
  <c r="AG4618" i="1"/>
  <c r="AL4618" i="1"/>
  <c r="AG4619" i="1"/>
  <c r="AL4619" i="1"/>
  <c r="AG4620" i="1"/>
  <c r="AL4620" i="1"/>
  <c r="AG4621" i="1"/>
  <c r="AL4621" i="1"/>
  <c r="AG4622" i="1"/>
  <c r="AL4622" i="1"/>
  <c r="AG4623" i="1"/>
  <c r="AL4623" i="1"/>
  <c r="AG4624" i="1"/>
  <c r="AL4624" i="1"/>
  <c r="AG4625" i="1"/>
  <c r="AL4625" i="1"/>
  <c r="AG4626" i="1"/>
  <c r="AL4626" i="1"/>
  <c r="AG4627" i="1"/>
  <c r="AL4627" i="1"/>
  <c r="AG4628" i="1"/>
  <c r="AL4628" i="1"/>
  <c r="AG4629" i="1"/>
  <c r="AL4629" i="1"/>
  <c r="AG4630" i="1"/>
  <c r="AL4630" i="1"/>
  <c r="AG4631" i="1"/>
  <c r="AL4631" i="1"/>
  <c r="AG4632" i="1"/>
  <c r="AL4632" i="1"/>
  <c r="AG4633" i="1"/>
  <c r="AL4633" i="1"/>
  <c r="AG4634" i="1"/>
  <c r="AL4634" i="1"/>
  <c r="AG4635" i="1"/>
  <c r="AL4635" i="1"/>
  <c r="AG4636" i="1"/>
  <c r="AL4636" i="1"/>
  <c r="AG4637" i="1"/>
  <c r="AL4637" i="1"/>
  <c r="AG4638" i="1"/>
  <c r="AL4638" i="1"/>
  <c r="AG4639" i="1"/>
  <c r="AL4639" i="1"/>
  <c r="AG4640" i="1"/>
  <c r="AL4640" i="1"/>
  <c r="AG4641" i="1"/>
  <c r="AL4641" i="1"/>
  <c r="AG4642" i="1"/>
  <c r="AL4642" i="1"/>
  <c r="AG4643" i="1"/>
  <c r="AL4643" i="1"/>
  <c r="AG4644" i="1"/>
  <c r="AL4644" i="1"/>
  <c r="AG4645" i="1"/>
  <c r="AL4645" i="1"/>
  <c r="AG4646" i="1"/>
  <c r="AL4646" i="1"/>
  <c r="AG4647" i="1"/>
  <c r="AL4647" i="1"/>
  <c r="AG4648" i="1"/>
  <c r="AL4648" i="1"/>
  <c r="AG4649" i="1"/>
  <c r="AL4649" i="1"/>
  <c r="AG4650" i="1"/>
  <c r="AL4650" i="1"/>
  <c r="AG4651" i="1"/>
  <c r="AL4651" i="1"/>
  <c r="AG4652" i="1"/>
  <c r="AL4652" i="1"/>
  <c r="AG4653" i="1"/>
  <c r="AL4653" i="1"/>
  <c r="AG4654" i="1"/>
  <c r="AL4654" i="1"/>
  <c r="AG4655" i="1"/>
  <c r="AL4655" i="1"/>
  <c r="AG4656" i="1"/>
  <c r="AL4656" i="1"/>
  <c r="AG4657" i="1"/>
  <c r="AL4657" i="1"/>
  <c r="AG4658" i="1"/>
  <c r="AL4658" i="1"/>
  <c r="AG4659" i="1"/>
  <c r="AL4659" i="1"/>
  <c r="AG4660" i="1"/>
  <c r="AL4660" i="1"/>
  <c r="AG4661" i="1"/>
  <c r="AL4661" i="1"/>
  <c r="AG4662" i="1"/>
  <c r="AL4662" i="1"/>
  <c r="AG4663" i="1"/>
  <c r="AL4663" i="1"/>
  <c r="AG4664" i="1"/>
  <c r="AL4664" i="1"/>
  <c r="AG4665" i="1"/>
  <c r="AL4665" i="1"/>
  <c r="AG4666" i="1"/>
  <c r="AL4666" i="1"/>
  <c r="AG4667" i="1"/>
  <c r="AL4667" i="1"/>
  <c r="AG4668" i="1"/>
  <c r="AL4668" i="1"/>
  <c r="AG4669" i="1"/>
  <c r="AL4669" i="1"/>
  <c r="AG4670" i="1"/>
  <c r="AL4670" i="1"/>
  <c r="AG4671" i="1"/>
  <c r="AL4671" i="1"/>
  <c r="AG4672" i="1"/>
  <c r="AL4672" i="1"/>
  <c r="AG4673" i="1"/>
  <c r="AL4673" i="1"/>
  <c r="AG4674" i="1"/>
  <c r="AL4674" i="1"/>
  <c r="AG4675" i="1"/>
  <c r="AL4675" i="1"/>
  <c r="AG4676" i="1"/>
  <c r="AL4676" i="1"/>
  <c r="AG4677" i="1"/>
  <c r="AL4677" i="1"/>
  <c r="AG4678" i="1"/>
  <c r="AL4678" i="1"/>
  <c r="AG4679" i="1"/>
  <c r="AL4679" i="1"/>
  <c r="AG4680" i="1"/>
  <c r="AL4680" i="1"/>
  <c r="AG4681" i="1"/>
  <c r="AL4681" i="1"/>
  <c r="AG4682" i="1"/>
  <c r="AL4682" i="1"/>
  <c r="AG4683" i="1"/>
  <c r="AL4683" i="1"/>
  <c r="AG4684" i="1"/>
  <c r="AL4684" i="1"/>
  <c r="AG4685" i="1"/>
  <c r="AL4685" i="1"/>
  <c r="AG4686" i="1"/>
  <c r="AL4686" i="1"/>
  <c r="AG4687" i="1"/>
  <c r="AL4687" i="1"/>
  <c r="AG4688" i="1"/>
  <c r="AL4688" i="1"/>
  <c r="AG4689" i="1"/>
  <c r="AL4689" i="1"/>
  <c r="AG4690" i="1"/>
  <c r="AL4690" i="1"/>
  <c r="AG4691" i="1"/>
  <c r="AL4691" i="1"/>
  <c r="AG4692" i="1"/>
  <c r="AL4692" i="1"/>
  <c r="AG4693" i="1"/>
  <c r="AL4693" i="1"/>
  <c r="AG4694" i="1"/>
  <c r="AL4694" i="1"/>
  <c r="AG4695" i="1"/>
  <c r="AL4695" i="1"/>
  <c r="AG4696" i="1"/>
  <c r="AL4696" i="1"/>
  <c r="AG4697" i="1"/>
  <c r="AL4697" i="1"/>
  <c r="AG4698" i="1"/>
  <c r="AL4698" i="1"/>
  <c r="AG4699" i="1"/>
  <c r="AL4699" i="1"/>
  <c r="AG4700" i="1"/>
  <c r="AL4700" i="1"/>
  <c r="AG4701" i="1"/>
  <c r="AL4701" i="1"/>
  <c r="AG4702" i="1"/>
  <c r="AL4702" i="1"/>
  <c r="AG4703" i="1"/>
  <c r="AL4703" i="1"/>
  <c r="AG4704" i="1"/>
  <c r="AL4704" i="1"/>
  <c r="AG4705" i="1"/>
  <c r="AL4705" i="1"/>
  <c r="AG4706" i="1"/>
  <c r="AL4706" i="1"/>
  <c r="AG4707" i="1"/>
  <c r="AL4707" i="1"/>
  <c r="AG4708" i="1"/>
  <c r="AL4708" i="1"/>
  <c r="AG4709" i="1"/>
  <c r="AL4709" i="1"/>
  <c r="AG4710" i="1"/>
  <c r="AL4710" i="1"/>
  <c r="AG4711" i="1"/>
  <c r="AL4711" i="1"/>
  <c r="AG4712" i="1"/>
  <c r="AL4712" i="1"/>
  <c r="AG4713" i="1"/>
  <c r="AL4713" i="1"/>
  <c r="AG4714" i="1"/>
  <c r="AL4714" i="1"/>
  <c r="AG4715" i="1"/>
  <c r="AL4715" i="1"/>
  <c r="AG4716" i="1"/>
  <c r="AL4716" i="1"/>
  <c r="AG4717" i="1"/>
  <c r="AL4717" i="1"/>
  <c r="AG4718" i="1"/>
  <c r="AL4718" i="1"/>
  <c r="AG4719" i="1"/>
  <c r="AL4719" i="1"/>
  <c r="AG4720" i="1"/>
  <c r="AL4720" i="1"/>
  <c r="AG4721" i="1"/>
  <c r="AL4721" i="1"/>
  <c r="AG4722" i="1"/>
  <c r="AL4722" i="1"/>
  <c r="AG4723" i="1"/>
  <c r="AL4723" i="1"/>
  <c r="AG4724" i="1"/>
  <c r="AL4724" i="1"/>
  <c r="AG4725" i="1"/>
  <c r="AL4725" i="1"/>
  <c r="AG4726" i="1"/>
  <c r="AL4726" i="1"/>
  <c r="AG4727" i="1"/>
  <c r="AL4727" i="1"/>
  <c r="AG4728" i="1"/>
  <c r="AL4728" i="1"/>
  <c r="AG4729" i="1"/>
  <c r="AL4729" i="1"/>
  <c r="AG4730" i="1"/>
  <c r="AL4730" i="1"/>
  <c r="AG4731" i="1"/>
  <c r="AL4731" i="1"/>
  <c r="AG4732" i="1"/>
  <c r="AL4732" i="1"/>
  <c r="AG4733" i="1"/>
  <c r="AL4733" i="1"/>
  <c r="AG4734" i="1"/>
  <c r="AL4734" i="1"/>
  <c r="AG4735" i="1"/>
  <c r="AL4735" i="1"/>
  <c r="AG4736" i="1"/>
  <c r="AL4736" i="1"/>
  <c r="AG4737" i="1"/>
  <c r="AL4737" i="1"/>
  <c r="AG4738" i="1"/>
  <c r="AL4738" i="1"/>
  <c r="AG4739" i="1"/>
  <c r="AL4739" i="1"/>
  <c r="AG4740" i="1"/>
  <c r="AL4740" i="1"/>
  <c r="AG4741" i="1"/>
  <c r="AL4741" i="1"/>
  <c r="AG4742" i="1"/>
  <c r="AL4742" i="1"/>
  <c r="AG4743" i="1"/>
  <c r="AL4743" i="1"/>
  <c r="AG4744" i="1"/>
  <c r="AL4744" i="1"/>
  <c r="AG4745" i="1"/>
  <c r="AL4745" i="1"/>
  <c r="AG4746" i="1"/>
  <c r="AL4746" i="1"/>
  <c r="AG4747" i="1"/>
  <c r="AL4747" i="1"/>
  <c r="AG4748" i="1"/>
  <c r="AL4748" i="1"/>
  <c r="AG4749" i="1"/>
  <c r="AL4749" i="1"/>
  <c r="AG4750" i="1"/>
  <c r="AL4750" i="1"/>
  <c r="AG4751" i="1"/>
  <c r="AL4751" i="1"/>
  <c r="AG4752" i="1"/>
  <c r="AL4752" i="1"/>
  <c r="AG4753" i="1"/>
  <c r="AL4753" i="1"/>
  <c r="AG4754" i="1"/>
  <c r="AL4754" i="1"/>
  <c r="AG4755" i="1"/>
  <c r="AL4755" i="1"/>
  <c r="AG4756" i="1"/>
  <c r="AL4756" i="1"/>
  <c r="AG4757" i="1"/>
  <c r="AL4757" i="1"/>
  <c r="AG4758" i="1"/>
  <c r="AL4758" i="1"/>
  <c r="AG4759" i="1"/>
  <c r="AL4759" i="1"/>
  <c r="AG4760" i="1"/>
  <c r="AL4760" i="1"/>
  <c r="AG4761" i="1"/>
  <c r="AL4761" i="1"/>
  <c r="AG4762" i="1"/>
  <c r="AL4762" i="1"/>
  <c r="AG4763" i="1"/>
  <c r="AL4763" i="1"/>
  <c r="AG4764" i="1"/>
  <c r="AL4764" i="1"/>
  <c r="AG4765" i="1"/>
  <c r="AL4765" i="1"/>
  <c r="AG4766" i="1"/>
  <c r="AL4766" i="1"/>
  <c r="AG4767" i="1"/>
  <c r="AL4767" i="1"/>
  <c r="AG4768" i="1"/>
  <c r="AL4768" i="1"/>
  <c r="AG4769" i="1"/>
  <c r="AL4769" i="1"/>
  <c r="AG4770" i="1"/>
  <c r="AL4770" i="1"/>
  <c r="AG4771" i="1"/>
  <c r="AL4771" i="1"/>
  <c r="AG4772" i="1"/>
  <c r="AL4772" i="1"/>
  <c r="AG4773" i="1"/>
  <c r="AL4773" i="1"/>
  <c r="AG4774" i="1"/>
  <c r="AL4774" i="1"/>
  <c r="AG4775" i="1"/>
  <c r="AL4775" i="1"/>
  <c r="AG4776" i="1"/>
  <c r="AL4776" i="1"/>
  <c r="AG4777" i="1"/>
  <c r="AL4777" i="1"/>
  <c r="AG4778" i="1"/>
  <c r="AL4778" i="1"/>
  <c r="AG4779" i="1"/>
  <c r="AL4779" i="1"/>
  <c r="AG4780" i="1"/>
  <c r="AL4780" i="1"/>
  <c r="AG4781" i="1"/>
  <c r="AL4781" i="1"/>
  <c r="AG4782" i="1"/>
  <c r="AL4782" i="1"/>
  <c r="AG4783" i="1"/>
  <c r="AL4783" i="1"/>
  <c r="AG4784" i="1"/>
  <c r="AL4784" i="1"/>
  <c r="AG4785" i="1"/>
  <c r="AL4785" i="1"/>
  <c r="AG4786" i="1"/>
  <c r="AL4786" i="1"/>
  <c r="AG4787" i="1"/>
  <c r="AL4787" i="1"/>
  <c r="AG4788" i="1"/>
  <c r="AL4788" i="1"/>
  <c r="AG4789" i="1"/>
  <c r="AL4789" i="1"/>
  <c r="AG4790" i="1"/>
  <c r="AL4790" i="1"/>
  <c r="AG4791" i="1"/>
  <c r="AL4791" i="1"/>
  <c r="AG4792" i="1"/>
  <c r="AL4792" i="1"/>
  <c r="AG4793" i="1"/>
  <c r="AL4793" i="1"/>
  <c r="AG4794" i="1"/>
  <c r="AL4794" i="1"/>
  <c r="AG4795" i="1"/>
  <c r="AL4795" i="1"/>
  <c r="AG4796" i="1"/>
  <c r="AL4796" i="1"/>
  <c r="AG4797" i="1"/>
  <c r="AL4797" i="1"/>
  <c r="AG4798" i="1"/>
  <c r="AL4798" i="1"/>
  <c r="AG4799" i="1"/>
  <c r="AL4799" i="1"/>
  <c r="AG4800" i="1"/>
  <c r="AL4800" i="1"/>
  <c r="AG4801" i="1"/>
  <c r="AL4801" i="1"/>
  <c r="AG4802" i="1"/>
  <c r="AL4802" i="1"/>
  <c r="AG4803" i="1"/>
  <c r="AL4803" i="1"/>
  <c r="AG4804" i="1"/>
  <c r="AL4804" i="1"/>
  <c r="AG4805" i="1"/>
  <c r="AL4805" i="1"/>
  <c r="AG4806" i="1"/>
  <c r="AL4806" i="1"/>
  <c r="AG4807" i="1"/>
  <c r="AL4807" i="1"/>
  <c r="AG4808" i="1"/>
  <c r="AL4808" i="1"/>
  <c r="AG4809" i="1"/>
  <c r="AL4809" i="1"/>
  <c r="AG4810" i="1"/>
  <c r="AL4810" i="1"/>
  <c r="AG4811" i="1"/>
  <c r="AL4811" i="1"/>
  <c r="AG4812" i="1"/>
  <c r="AL4812" i="1"/>
  <c r="AG4813" i="1"/>
  <c r="AL4813" i="1"/>
  <c r="AG4814" i="1"/>
  <c r="AL4814" i="1"/>
  <c r="AG4815" i="1"/>
  <c r="AL4815" i="1"/>
  <c r="AG4816" i="1"/>
  <c r="AL4816" i="1"/>
  <c r="AG4817" i="1"/>
  <c r="AL4817" i="1"/>
  <c r="AG4818" i="1"/>
  <c r="AL4818" i="1"/>
  <c r="AG4819" i="1"/>
  <c r="AL4819" i="1"/>
  <c r="AG4820" i="1"/>
  <c r="AL4820" i="1"/>
  <c r="AG4821" i="1"/>
  <c r="AL4821" i="1"/>
  <c r="AG4822" i="1"/>
  <c r="AL4822" i="1"/>
  <c r="AG4823" i="1"/>
  <c r="AL4823" i="1"/>
  <c r="AG4824" i="1"/>
  <c r="AL4824" i="1"/>
  <c r="AG4825" i="1"/>
  <c r="AL4825" i="1"/>
  <c r="AG4826" i="1"/>
  <c r="AL4826" i="1"/>
  <c r="AG4827" i="1"/>
  <c r="AL4827" i="1"/>
  <c r="AG4828" i="1"/>
  <c r="AL4828" i="1"/>
  <c r="AG4829" i="1"/>
  <c r="AL4829" i="1"/>
  <c r="AG4830" i="1"/>
  <c r="AL4830" i="1"/>
  <c r="AG4831" i="1"/>
  <c r="AL4831" i="1"/>
  <c r="AG4832" i="1"/>
  <c r="AL4832" i="1"/>
  <c r="AG4833" i="1"/>
  <c r="AL4833" i="1"/>
  <c r="AG4834" i="1"/>
  <c r="AL4834" i="1"/>
  <c r="AG4835" i="1"/>
  <c r="AL4835" i="1"/>
  <c r="AG4836" i="1"/>
  <c r="AL4836" i="1"/>
  <c r="AG4837" i="1"/>
  <c r="AL4837" i="1"/>
  <c r="AG4838" i="1"/>
  <c r="AL4838" i="1"/>
  <c r="AG4839" i="1"/>
  <c r="AL4839" i="1"/>
  <c r="AG4840" i="1"/>
  <c r="AL4840" i="1"/>
  <c r="AG4841" i="1"/>
  <c r="AL4841" i="1"/>
  <c r="AG4842" i="1"/>
  <c r="AL4842" i="1"/>
  <c r="AG4843" i="1"/>
  <c r="AL4843" i="1"/>
  <c r="AG4844" i="1"/>
  <c r="AL4844" i="1"/>
  <c r="AG4845" i="1"/>
  <c r="AL4845" i="1"/>
  <c r="AG4846" i="1"/>
  <c r="AL4846" i="1"/>
  <c r="AG4847" i="1"/>
  <c r="AL4847" i="1"/>
  <c r="AG4848" i="1"/>
  <c r="AL4848" i="1"/>
  <c r="AG4849" i="1"/>
  <c r="AL4849" i="1"/>
  <c r="AG4850" i="1"/>
  <c r="AL4850" i="1"/>
  <c r="AG4851" i="1"/>
  <c r="AL4851" i="1"/>
  <c r="AG4852" i="1"/>
  <c r="AL4852" i="1"/>
  <c r="AG4853" i="1"/>
  <c r="AL4853" i="1"/>
  <c r="AG4854" i="1"/>
  <c r="AL4854" i="1"/>
  <c r="AG4855" i="1"/>
  <c r="AL4855" i="1"/>
  <c r="AG4856" i="1"/>
  <c r="AL4856" i="1"/>
  <c r="AG4857" i="1"/>
  <c r="AL4857" i="1"/>
  <c r="AG4858" i="1"/>
  <c r="AL4858" i="1"/>
  <c r="AG4859" i="1"/>
  <c r="AL4859" i="1"/>
  <c r="AG4860" i="1"/>
  <c r="AL4860" i="1"/>
  <c r="AG4861" i="1"/>
  <c r="AL4861" i="1"/>
  <c r="AG4862" i="1"/>
  <c r="AL4862" i="1"/>
  <c r="AG4863" i="1"/>
  <c r="AL4863" i="1"/>
  <c r="AG4864" i="1"/>
  <c r="AL4864" i="1"/>
  <c r="AG4865" i="1"/>
  <c r="AL4865" i="1"/>
  <c r="AG4866" i="1"/>
  <c r="AL4866" i="1"/>
  <c r="AG4867" i="1"/>
  <c r="AL4867" i="1"/>
  <c r="AG4868" i="1"/>
  <c r="AL4868" i="1"/>
  <c r="AG4869" i="1"/>
  <c r="AL4869" i="1"/>
  <c r="AG4870" i="1"/>
  <c r="AL4870" i="1"/>
  <c r="AG4871" i="1"/>
  <c r="AL4871" i="1"/>
  <c r="AG4872" i="1"/>
  <c r="AL4872" i="1"/>
  <c r="AG4873" i="1"/>
  <c r="AL4873" i="1"/>
  <c r="AG4874" i="1"/>
  <c r="AL4874" i="1"/>
  <c r="AG4875" i="1"/>
  <c r="AL4875" i="1"/>
  <c r="AG4876" i="1"/>
  <c r="AL4876" i="1"/>
  <c r="AG4877" i="1"/>
  <c r="AL4877" i="1"/>
  <c r="AG4878" i="1"/>
  <c r="AL4878" i="1"/>
  <c r="AG4879" i="1"/>
  <c r="AL4879" i="1"/>
  <c r="AG4880" i="1"/>
  <c r="AL4880" i="1"/>
  <c r="AG4881" i="1"/>
  <c r="AL4881" i="1"/>
  <c r="AG4882" i="1"/>
  <c r="AL4882" i="1"/>
  <c r="AG4883" i="1"/>
  <c r="AL4883" i="1"/>
  <c r="AG4884" i="1"/>
  <c r="AL4884" i="1"/>
  <c r="AG4885" i="1"/>
  <c r="AL4885" i="1"/>
  <c r="AG4886" i="1"/>
  <c r="AL4886" i="1"/>
  <c r="AG4887" i="1"/>
  <c r="AL4887" i="1"/>
  <c r="AG4888" i="1"/>
  <c r="AL4888" i="1"/>
  <c r="AG4889" i="1"/>
  <c r="AL4889" i="1"/>
  <c r="AG4890" i="1"/>
  <c r="AL4890" i="1"/>
  <c r="AG4891" i="1"/>
  <c r="AL4891" i="1"/>
  <c r="AG4892" i="1"/>
  <c r="AL4892" i="1"/>
  <c r="AG4893" i="1"/>
  <c r="AL4893" i="1"/>
  <c r="AG4894" i="1"/>
  <c r="AL4894" i="1"/>
  <c r="AG4895" i="1"/>
  <c r="AL4895" i="1"/>
  <c r="AG4896" i="1"/>
  <c r="AL4896" i="1"/>
  <c r="AG4897" i="1"/>
  <c r="AL4897" i="1"/>
  <c r="AG4898" i="1"/>
  <c r="AL4898" i="1"/>
  <c r="AG4899" i="1"/>
  <c r="AL4899" i="1"/>
  <c r="AG4900" i="1"/>
  <c r="AL4900" i="1"/>
  <c r="AG4901" i="1"/>
  <c r="AL4901" i="1"/>
  <c r="AG4902" i="1"/>
  <c r="AL4902" i="1"/>
  <c r="AG4903" i="1"/>
  <c r="AL4903" i="1"/>
  <c r="AG4904" i="1"/>
  <c r="AL4904" i="1"/>
  <c r="AG4905" i="1"/>
  <c r="AL4905" i="1"/>
  <c r="AG4906" i="1"/>
  <c r="AL4906" i="1"/>
  <c r="AG4907" i="1"/>
  <c r="AL4907" i="1"/>
  <c r="AG4908" i="1"/>
  <c r="AL4908" i="1"/>
  <c r="AG4909" i="1"/>
  <c r="AL4909" i="1"/>
  <c r="AG4910" i="1"/>
  <c r="AL4910" i="1"/>
  <c r="AG4911" i="1"/>
  <c r="AL4911" i="1"/>
  <c r="AG4912" i="1"/>
  <c r="AL4912" i="1"/>
  <c r="AG4913" i="1"/>
  <c r="AL4913" i="1"/>
  <c r="AG4914" i="1"/>
  <c r="AL4914" i="1"/>
  <c r="AG4915" i="1"/>
  <c r="AL4915" i="1"/>
  <c r="AG4916" i="1"/>
  <c r="AL4916" i="1"/>
  <c r="AG4917" i="1"/>
  <c r="AL4917" i="1"/>
  <c r="AG4918" i="1"/>
  <c r="AL4918" i="1"/>
  <c r="AG4919" i="1"/>
  <c r="AL4919" i="1"/>
  <c r="AG4920" i="1"/>
  <c r="AL4920" i="1"/>
  <c r="AG4921" i="1"/>
  <c r="AL4921" i="1"/>
  <c r="AG4922" i="1"/>
  <c r="AL4922" i="1"/>
  <c r="AG4923" i="1"/>
  <c r="AL4923" i="1"/>
  <c r="AG4924" i="1"/>
  <c r="AL4924" i="1"/>
  <c r="AG4925" i="1"/>
  <c r="AL4925" i="1"/>
  <c r="AG4926" i="1"/>
  <c r="AL4926" i="1"/>
  <c r="AG4927" i="1"/>
  <c r="AL4927" i="1"/>
  <c r="AG4928" i="1"/>
  <c r="AL4928" i="1"/>
  <c r="AG4929" i="1"/>
  <c r="AL4929" i="1"/>
  <c r="AG4930" i="1"/>
  <c r="AL4930" i="1"/>
  <c r="AG4931" i="1"/>
  <c r="AL4931" i="1"/>
  <c r="AG4932" i="1"/>
  <c r="AL4932" i="1"/>
  <c r="AG4933" i="1"/>
  <c r="AL4933" i="1"/>
  <c r="AG4934" i="1"/>
  <c r="AL4934" i="1"/>
  <c r="AG4935" i="1"/>
  <c r="AL4935" i="1"/>
  <c r="AG4936" i="1"/>
  <c r="AL4936" i="1"/>
  <c r="AG4937" i="1"/>
  <c r="AL4937" i="1"/>
  <c r="AG4938" i="1"/>
  <c r="AL4938" i="1"/>
  <c r="AG4939" i="1"/>
  <c r="AL4939" i="1"/>
  <c r="AG4940" i="1"/>
  <c r="AL4940" i="1"/>
  <c r="AG4941" i="1"/>
  <c r="AL4941" i="1"/>
  <c r="AG4942" i="1"/>
  <c r="AL4942" i="1"/>
  <c r="AG4943" i="1"/>
  <c r="AL4943" i="1"/>
  <c r="AG4944" i="1"/>
  <c r="AL4944" i="1"/>
  <c r="AG4945" i="1"/>
  <c r="AL4945" i="1"/>
  <c r="AG4946" i="1"/>
  <c r="AL4946" i="1"/>
  <c r="AG4947" i="1"/>
  <c r="AL4947" i="1"/>
  <c r="AG4948" i="1"/>
  <c r="AL4948" i="1"/>
  <c r="AG4949" i="1"/>
  <c r="AL4949" i="1"/>
  <c r="AG4950" i="1"/>
  <c r="AL4950" i="1"/>
  <c r="AG4951" i="1"/>
  <c r="AL4951" i="1"/>
  <c r="AG4952" i="1"/>
  <c r="AL4952" i="1"/>
  <c r="AG4953" i="1"/>
  <c r="AL4953" i="1"/>
  <c r="AG4954" i="1"/>
  <c r="AL4954" i="1"/>
  <c r="AG4955" i="1"/>
  <c r="AL4955" i="1"/>
  <c r="AG4956" i="1"/>
  <c r="AL4956" i="1"/>
  <c r="AG4957" i="1"/>
  <c r="AL4957" i="1"/>
  <c r="AG4958" i="1"/>
  <c r="AL4958" i="1"/>
  <c r="AG4959" i="1"/>
  <c r="AL4959" i="1"/>
  <c r="AG4960" i="1"/>
  <c r="AL4960" i="1"/>
  <c r="AG4961" i="1"/>
  <c r="AL4961" i="1"/>
  <c r="AG4962" i="1"/>
  <c r="AL4962" i="1"/>
  <c r="AG4963" i="1"/>
  <c r="AL4963" i="1"/>
  <c r="AG4964" i="1"/>
  <c r="AL4964" i="1"/>
  <c r="AG4965" i="1"/>
  <c r="AL4965" i="1"/>
  <c r="AG4966" i="1"/>
  <c r="AL4966" i="1"/>
  <c r="AG4967" i="1"/>
  <c r="AL4967" i="1"/>
  <c r="AG4968" i="1"/>
  <c r="AL4968" i="1"/>
  <c r="AG4969" i="1"/>
  <c r="AL4969" i="1"/>
  <c r="AG4970" i="1"/>
  <c r="AL4970" i="1"/>
  <c r="AG4971" i="1"/>
  <c r="AL4971" i="1"/>
  <c r="AG4972" i="1"/>
  <c r="AL4972" i="1"/>
  <c r="AG4973" i="1"/>
  <c r="AL4973" i="1"/>
  <c r="AG4974" i="1"/>
  <c r="AL4974" i="1"/>
  <c r="AG4975" i="1"/>
  <c r="AL4975" i="1"/>
  <c r="AG4976" i="1"/>
  <c r="AL4976" i="1"/>
  <c r="AG4977" i="1"/>
  <c r="AL4977" i="1"/>
  <c r="AG4978" i="1"/>
  <c r="AL4978" i="1"/>
  <c r="AG4979" i="1"/>
  <c r="AL4979" i="1"/>
  <c r="AG4980" i="1"/>
  <c r="AL4980" i="1"/>
  <c r="AG4981" i="1"/>
  <c r="AL4981" i="1"/>
  <c r="AG4982" i="1"/>
  <c r="AL4982" i="1"/>
  <c r="AG4983" i="1"/>
  <c r="AL4983" i="1"/>
  <c r="AG4984" i="1"/>
  <c r="AL4984" i="1"/>
  <c r="AG4985" i="1"/>
  <c r="AL4985" i="1"/>
  <c r="AG4986" i="1"/>
  <c r="AL4986" i="1"/>
  <c r="AG4987" i="1"/>
  <c r="AL4987" i="1"/>
  <c r="AG4988" i="1"/>
  <c r="AL4988" i="1"/>
  <c r="AG4989" i="1"/>
  <c r="AL4989" i="1"/>
  <c r="AG4990" i="1"/>
  <c r="AL4990" i="1"/>
  <c r="AG4991" i="1"/>
  <c r="AL4991" i="1"/>
  <c r="AG4992" i="1"/>
  <c r="AL4992" i="1"/>
  <c r="AG4993" i="1"/>
  <c r="AL4993" i="1"/>
  <c r="AG4994" i="1"/>
  <c r="AL4994" i="1"/>
  <c r="AG4995" i="1"/>
  <c r="AL4995" i="1"/>
  <c r="AG4996" i="1"/>
  <c r="AL4996" i="1"/>
  <c r="AG4997" i="1"/>
  <c r="AL4997" i="1"/>
  <c r="AG4998" i="1"/>
  <c r="AL4998" i="1"/>
  <c r="AG4999" i="1"/>
  <c r="AL4999" i="1"/>
  <c r="AG5000" i="1"/>
  <c r="AL5000" i="1"/>
  <c r="AG5001" i="1"/>
  <c r="AL5001" i="1"/>
  <c r="AG5002" i="1"/>
  <c r="AL5002" i="1"/>
  <c r="AG5003" i="1"/>
  <c r="AL5003" i="1"/>
  <c r="AG5004" i="1"/>
  <c r="AL5004" i="1"/>
  <c r="AG5005" i="1"/>
  <c r="AL5005" i="1"/>
  <c r="AG5006" i="1"/>
  <c r="AL5006" i="1"/>
  <c r="AG5007" i="1"/>
  <c r="AL5007" i="1"/>
  <c r="AG5008" i="1"/>
  <c r="AL5008" i="1"/>
  <c r="AG5009" i="1"/>
  <c r="AL5009" i="1"/>
  <c r="AG5010" i="1"/>
  <c r="AL5010" i="1"/>
  <c r="AG5011" i="1"/>
  <c r="AL5011" i="1"/>
  <c r="AG5012" i="1"/>
  <c r="AL5012" i="1"/>
  <c r="AG5013" i="1"/>
  <c r="AL5013" i="1"/>
  <c r="AG5014" i="1"/>
  <c r="AL5014" i="1"/>
  <c r="AG5015" i="1"/>
  <c r="AL5015" i="1"/>
  <c r="AG5016" i="1"/>
  <c r="AL5016" i="1"/>
  <c r="AG5017" i="1"/>
  <c r="AL5017" i="1"/>
  <c r="AG5018" i="1"/>
  <c r="AL5018" i="1"/>
  <c r="AG5019" i="1"/>
  <c r="AL5019" i="1"/>
  <c r="AG5020" i="1"/>
  <c r="AL5020" i="1"/>
  <c r="AG5021" i="1"/>
  <c r="AL5021" i="1"/>
  <c r="AG5022" i="1"/>
  <c r="AL5022" i="1"/>
  <c r="AG5023" i="1"/>
  <c r="AL5023" i="1"/>
  <c r="AG5024" i="1"/>
  <c r="AL5024" i="1"/>
  <c r="AG5025" i="1"/>
  <c r="AL5025" i="1"/>
  <c r="AG5026" i="1"/>
  <c r="AL5026" i="1"/>
  <c r="AG5027" i="1"/>
  <c r="AL5027" i="1"/>
  <c r="AG5028" i="1"/>
  <c r="AL5028" i="1"/>
  <c r="AG5029" i="1"/>
  <c r="AL5029" i="1"/>
  <c r="AG5030" i="1"/>
  <c r="AL5030" i="1"/>
  <c r="AG5031" i="1"/>
  <c r="AL5031" i="1"/>
  <c r="AG5032" i="1"/>
  <c r="AL5032" i="1"/>
  <c r="AG5033" i="1"/>
  <c r="AL5033" i="1"/>
  <c r="AG5034" i="1"/>
  <c r="AL5034" i="1"/>
  <c r="AG5035" i="1"/>
  <c r="AL5035" i="1"/>
  <c r="AG5036" i="1"/>
  <c r="AL5036" i="1"/>
  <c r="AG5037" i="1"/>
  <c r="AL5037" i="1"/>
  <c r="AG5038" i="1"/>
  <c r="AL5038" i="1"/>
  <c r="AG5039" i="1"/>
  <c r="AL5039" i="1"/>
  <c r="AG5040" i="1"/>
  <c r="AL5040" i="1"/>
  <c r="AG5041" i="1"/>
  <c r="AL5041" i="1"/>
  <c r="AG5042" i="1"/>
  <c r="AL5042" i="1"/>
  <c r="AG5043" i="1"/>
  <c r="AL5043" i="1"/>
  <c r="AG5044" i="1"/>
  <c r="AL5044" i="1"/>
  <c r="AG5045" i="1"/>
  <c r="AL5045" i="1"/>
  <c r="AG5046" i="1"/>
  <c r="AL5046" i="1"/>
  <c r="AG5047" i="1"/>
  <c r="AL5047" i="1"/>
  <c r="AG5048" i="1"/>
  <c r="AL5048" i="1"/>
  <c r="AG5049" i="1"/>
  <c r="AL5049" i="1"/>
  <c r="AG5050" i="1"/>
  <c r="AL5050" i="1"/>
  <c r="AG5051" i="1"/>
  <c r="AL5051" i="1"/>
  <c r="AG5052" i="1"/>
  <c r="AL5052" i="1"/>
  <c r="AG5053" i="1"/>
  <c r="AL5053" i="1"/>
  <c r="AG5054" i="1"/>
  <c r="AL5054" i="1"/>
  <c r="AG5055" i="1"/>
  <c r="AL5055" i="1"/>
  <c r="AG5056" i="1"/>
  <c r="AL5056" i="1"/>
  <c r="AG5057" i="1"/>
  <c r="AL5057" i="1"/>
  <c r="AG5058" i="1"/>
  <c r="AL5058" i="1"/>
  <c r="AG5059" i="1"/>
  <c r="AL5059" i="1"/>
  <c r="AG5060" i="1"/>
  <c r="AL5060" i="1"/>
  <c r="AG5061" i="1"/>
  <c r="AL5061" i="1"/>
  <c r="AG5062" i="1"/>
  <c r="AL5062" i="1"/>
  <c r="AG5063" i="1"/>
  <c r="AL5063" i="1"/>
  <c r="AG5064" i="1"/>
  <c r="AL5064" i="1"/>
  <c r="AG5065" i="1"/>
  <c r="AL5065" i="1"/>
  <c r="AG5066" i="1"/>
  <c r="AL5066" i="1"/>
  <c r="AG5067" i="1"/>
  <c r="AL5067" i="1"/>
  <c r="AG5068" i="1"/>
  <c r="AL5068" i="1"/>
  <c r="AG5069" i="1"/>
  <c r="AL5069" i="1"/>
  <c r="AG5070" i="1"/>
  <c r="AL5070" i="1"/>
  <c r="AG5071" i="1"/>
  <c r="AL5071" i="1"/>
  <c r="AG5072" i="1"/>
  <c r="AL5072" i="1"/>
  <c r="AG5073" i="1"/>
  <c r="AL5073" i="1"/>
  <c r="AG5074" i="1"/>
  <c r="AL5074" i="1"/>
  <c r="AG5075" i="1"/>
  <c r="AL5075" i="1"/>
  <c r="AG5076" i="1"/>
  <c r="AL5076" i="1"/>
  <c r="AG5077" i="1"/>
  <c r="AL5077" i="1"/>
  <c r="AG5078" i="1"/>
  <c r="AL5078" i="1"/>
  <c r="AG5079" i="1"/>
  <c r="AL5079" i="1"/>
  <c r="AG5080" i="1"/>
  <c r="AL5080" i="1"/>
  <c r="AG5081" i="1"/>
  <c r="AL5081" i="1"/>
  <c r="AG5082" i="1"/>
  <c r="AL5082" i="1"/>
  <c r="AG5083" i="1"/>
  <c r="AL5083" i="1"/>
  <c r="AG5084" i="1"/>
  <c r="AL5084" i="1"/>
  <c r="AG5085" i="1"/>
  <c r="AL5085" i="1"/>
  <c r="AG5086" i="1"/>
  <c r="AL5086" i="1"/>
  <c r="AG5087" i="1"/>
  <c r="AL5087" i="1"/>
  <c r="AG5088" i="1"/>
  <c r="AL5088" i="1"/>
  <c r="AG5089" i="1"/>
  <c r="AL5089" i="1"/>
  <c r="AG5090" i="1"/>
  <c r="AL5090" i="1"/>
  <c r="AG5091" i="1"/>
  <c r="AL5091" i="1"/>
  <c r="AG5092" i="1"/>
  <c r="AL5092" i="1"/>
  <c r="AG5093" i="1"/>
  <c r="AL5093" i="1"/>
  <c r="AG5094" i="1"/>
  <c r="AL5094" i="1"/>
  <c r="AG5095" i="1"/>
  <c r="AL5095" i="1"/>
  <c r="AG5096" i="1"/>
  <c r="AL5096" i="1"/>
  <c r="AG5097" i="1"/>
  <c r="AL5097" i="1"/>
  <c r="AG5098" i="1"/>
  <c r="AL5098" i="1"/>
  <c r="AG5099" i="1"/>
  <c r="AL5099" i="1"/>
  <c r="AG5100" i="1"/>
  <c r="AL5100" i="1"/>
  <c r="AG5101" i="1"/>
  <c r="AL5101" i="1"/>
  <c r="AG5102" i="1"/>
  <c r="AL5102" i="1"/>
  <c r="AG5103" i="1"/>
  <c r="AL5103" i="1"/>
  <c r="AG5104" i="1"/>
  <c r="AL5104" i="1"/>
  <c r="AG5105" i="1"/>
  <c r="AL5105" i="1"/>
  <c r="AG5106" i="1"/>
  <c r="AL5106" i="1"/>
  <c r="AG5107" i="1"/>
  <c r="AL5107" i="1"/>
  <c r="AG5108" i="1"/>
  <c r="AL5108" i="1"/>
  <c r="AG5109" i="1"/>
  <c r="AL5109" i="1"/>
  <c r="AG5110" i="1"/>
  <c r="AL5110" i="1"/>
  <c r="AG5111" i="1"/>
  <c r="AL5111" i="1"/>
  <c r="AG5112" i="1"/>
  <c r="AL5112" i="1"/>
  <c r="AG5113" i="1"/>
  <c r="AL5113" i="1"/>
  <c r="AG5114" i="1"/>
  <c r="AL5114" i="1"/>
  <c r="AG5115" i="1"/>
  <c r="AL5115" i="1"/>
  <c r="AG5116" i="1"/>
  <c r="AL5116" i="1"/>
  <c r="AG5117" i="1"/>
  <c r="AL5117" i="1"/>
  <c r="AG5118" i="1"/>
  <c r="AL5118" i="1"/>
  <c r="AG5119" i="1"/>
  <c r="AL5119" i="1"/>
  <c r="AG5120" i="1"/>
  <c r="AL5120" i="1"/>
  <c r="AG5121" i="1"/>
  <c r="AL5121" i="1"/>
  <c r="AG5122" i="1"/>
  <c r="AL5122" i="1"/>
  <c r="AG5123" i="1"/>
  <c r="AL5123" i="1"/>
  <c r="AG5124" i="1"/>
  <c r="AL5124" i="1"/>
  <c r="AG5125" i="1"/>
  <c r="AL5125" i="1"/>
  <c r="AG5126" i="1"/>
  <c r="AL5126" i="1"/>
  <c r="AG5127" i="1"/>
  <c r="AL5127" i="1"/>
  <c r="AG5128" i="1"/>
  <c r="AL5128" i="1"/>
  <c r="AG5129" i="1"/>
  <c r="AL5129" i="1"/>
  <c r="AG5130" i="1"/>
  <c r="AL5130" i="1"/>
  <c r="AG5131" i="1"/>
  <c r="AL5131" i="1"/>
  <c r="AG5132" i="1"/>
  <c r="AL5132" i="1"/>
  <c r="AG5133" i="1"/>
  <c r="AL5133" i="1"/>
  <c r="AG5134" i="1"/>
  <c r="AL5134" i="1"/>
  <c r="AG5135" i="1"/>
  <c r="AL5135" i="1"/>
  <c r="AG5136" i="1"/>
  <c r="AL5136" i="1"/>
  <c r="AG5137" i="1"/>
  <c r="AL5137" i="1"/>
  <c r="AG5138" i="1"/>
  <c r="AL5138" i="1"/>
  <c r="AG5139" i="1"/>
  <c r="AL5139" i="1"/>
  <c r="AG5140" i="1"/>
  <c r="AL5140" i="1"/>
  <c r="AG5141" i="1"/>
  <c r="AL5141" i="1"/>
  <c r="AG5142" i="1"/>
  <c r="AL5142" i="1"/>
  <c r="AG5143" i="1"/>
  <c r="AL5143" i="1"/>
  <c r="AG5144" i="1"/>
  <c r="AL5144" i="1"/>
  <c r="AG5145" i="1"/>
  <c r="AL5145" i="1"/>
  <c r="AG5146" i="1"/>
  <c r="AL5146" i="1"/>
  <c r="AG5147" i="1"/>
  <c r="AL5147" i="1"/>
  <c r="AG5148" i="1"/>
  <c r="AL5148" i="1"/>
  <c r="AG5149" i="1"/>
  <c r="AL5149" i="1"/>
  <c r="AG5150" i="1"/>
  <c r="AL5150" i="1"/>
  <c r="AG5151" i="1"/>
  <c r="AL5151" i="1"/>
  <c r="AG5152" i="1"/>
  <c r="AL5152" i="1"/>
  <c r="AG5153" i="1"/>
  <c r="AL5153" i="1"/>
  <c r="AG5154" i="1"/>
  <c r="AL5154" i="1"/>
  <c r="AG5155" i="1"/>
  <c r="AL5155" i="1"/>
  <c r="AG5156" i="1"/>
  <c r="AL5156" i="1"/>
  <c r="AG5157" i="1"/>
  <c r="AL5157" i="1"/>
  <c r="AG5158" i="1"/>
  <c r="AL5158" i="1"/>
  <c r="AG5159" i="1"/>
  <c r="AL5159" i="1"/>
  <c r="AG5160" i="1"/>
  <c r="AL5160" i="1"/>
  <c r="AG5161" i="1"/>
  <c r="AL5161" i="1"/>
  <c r="AG5162" i="1"/>
  <c r="AL5162" i="1"/>
  <c r="AG5163" i="1"/>
  <c r="AL5163" i="1"/>
  <c r="AG5164" i="1"/>
  <c r="AL5164" i="1"/>
  <c r="AG5165" i="1"/>
  <c r="AL5165" i="1"/>
  <c r="AG5166" i="1"/>
  <c r="AL5166" i="1"/>
  <c r="AG5167" i="1"/>
  <c r="AL5167" i="1"/>
  <c r="AG5168" i="1"/>
  <c r="AL5168" i="1"/>
  <c r="AG5169" i="1"/>
  <c r="AL5169" i="1"/>
  <c r="AG5170" i="1"/>
  <c r="AL5170" i="1"/>
  <c r="AG5171" i="1"/>
  <c r="AL5171" i="1"/>
  <c r="AG5172" i="1"/>
  <c r="AL5172" i="1"/>
  <c r="AG5173" i="1"/>
  <c r="AL5173" i="1"/>
  <c r="AG5174" i="1"/>
  <c r="AL5174" i="1"/>
  <c r="AG5175" i="1"/>
  <c r="AL5175" i="1"/>
  <c r="AG5176" i="1"/>
  <c r="AL5176" i="1"/>
  <c r="AG5177" i="1"/>
  <c r="AL5177" i="1"/>
  <c r="AG5178" i="1"/>
  <c r="AL5178" i="1"/>
  <c r="AG5179" i="1"/>
  <c r="AL5179" i="1"/>
  <c r="AG5180" i="1"/>
  <c r="AL5180" i="1"/>
  <c r="AG5181" i="1"/>
  <c r="AL5181" i="1"/>
  <c r="AG5182" i="1"/>
  <c r="AL5182" i="1"/>
  <c r="AG5183" i="1"/>
  <c r="AL5183" i="1"/>
  <c r="AG5184" i="1"/>
  <c r="AL5184" i="1"/>
  <c r="AG5185" i="1"/>
  <c r="AL5185" i="1"/>
  <c r="AG5186" i="1"/>
  <c r="AL5186" i="1"/>
  <c r="AG5187" i="1"/>
  <c r="AL5187" i="1"/>
  <c r="AG5188" i="1"/>
  <c r="AL5188" i="1"/>
  <c r="AG5189" i="1"/>
  <c r="AL5189" i="1"/>
  <c r="AG5190" i="1"/>
  <c r="AL5190" i="1"/>
  <c r="AG5191" i="1"/>
  <c r="AL5191" i="1"/>
  <c r="AG5192" i="1"/>
  <c r="AL5192" i="1"/>
  <c r="AG5193" i="1"/>
  <c r="AL5193" i="1"/>
  <c r="AG5194" i="1"/>
  <c r="AL5194" i="1"/>
  <c r="AG5195" i="1"/>
  <c r="AL5195" i="1"/>
  <c r="AG5196" i="1"/>
  <c r="AL5196" i="1"/>
  <c r="AG5197" i="1"/>
  <c r="AL5197" i="1"/>
  <c r="AG5198" i="1"/>
  <c r="AL5198" i="1"/>
  <c r="AG5199" i="1"/>
  <c r="AL5199" i="1"/>
  <c r="AG5200" i="1"/>
  <c r="AL5200" i="1"/>
  <c r="AG5201" i="1"/>
  <c r="AL5201" i="1"/>
  <c r="AG5202" i="1"/>
  <c r="AL5202" i="1"/>
  <c r="AG5203" i="1"/>
  <c r="AL5203" i="1"/>
  <c r="AG5204" i="1"/>
  <c r="AL5204" i="1"/>
  <c r="AG5205" i="1"/>
  <c r="AL5205" i="1"/>
  <c r="AG5206" i="1"/>
  <c r="AL5206" i="1"/>
  <c r="AG5207" i="1"/>
  <c r="AL5207" i="1"/>
  <c r="AG5208" i="1"/>
  <c r="AL5208" i="1"/>
  <c r="AG5209" i="1"/>
  <c r="AL5209" i="1"/>
  <c r="AG5210" i="1"/>
  <c r="AL5210" i="1"/>
  <c r="AG5211" i="1"/>
  <c r="AL5211" i="1"/>
  <c r="AG5212" i="1"/>
  <c r="AL5212" i="1"/>
  <c r="AG5213" i="1"/>
  <c r="AL5213" i="1"/>
  <c r="AG5214" i="1"/>
  <c r="AL5214" i="1"/>
  <c r="AG5215" i="1"/>
  <c r="AL5215" i="1"/>
  <c r="AG5216" i="1"/>
  <c r="AL5216" i="1"/>
  <c r="AG5217" i="1"/>
  <c r="AL5217" i="1"/>
  <c r="AG5218" i="1"/>
  <c r="AL5218" i="1"/>
  <c r="AG5219" i="1"/>
  <c r="AL5219" i="1"/>
  <c r="AG5220" i="1"/>
  <c r="AL5220" i="1"/>
  <c r="AG5221" i="1"/>
  <c r="AL5221" i="1"/>
  <c r="AG5222" i="1"/>
  <c r="AL5222" i="1"/>
  <c r="AG5223" i="1"/>
  <c r="AL5223" i="1"/>
  <c r="AG5224" i="1"/>
  <c r="AL5224" i="1"/>
  <c r="AG5225" i="1"/>
  <c r="AL5225" i="1"/>
  <c r="AG5226" i="1"/>
  <c r="AL5226" i="1"/>
  <c r="AG5227" i="1"/>
  <c r="AL5227" i="1"/>
  <c r="AG5228" i="1"/>
  <c r="AL5228" i="1"/>
  <c r="AG5229" i="1"/>
  <c r="AL5229" i="1"/>
  <c r="AG5230" i="1"/>
  <c r="AL5230" i="1"/>
  <c r="AG5231" i="1"/>
  <c r="AL5231" i="1"/>
  <c r="AG5232" i="1"/>
  <c r="AL5232" i="1"/>
  <c r="AG5233" i="1"/>
  <c r="AL5233" i="1"/>
  <c r="AG5234" i="1"/>
  <c r="AL5234" i="1"/>
  <c r="AG5235" i="1"/>
  <c r="AL5235" i="1"/>
  <c r="AG5236" i="1"/>
  <c r="AL5236" i="1"/>
  <c r="AG5237" i="1"/>
  <c r="AL5237" i="1"/>
  <c r="AG5238" i="1"/>
  <c r="AL5238" i="1"/>
  <c r="AG5239" i="1"/>
  <c r="AL5239" i="1"/>
  <c r="AG5240" i="1"/>
  <c r="AL5240" i="1"/>
  <c r="AG5241" i="1"/>
  <c r="AL5241" i="1"/>
  <c r="AG5242" i="1"/>
  <c r="AL5242" i="1"/>
  <c r="AG5243" i="1"/>
  <c r="AL5243" i="1"/>
  <c r="AG5244" i="1"/>
  <c r="AL5244" i="1"/>
  <c r="AG5245" i="1"/>
  <c r="AL5245" i="1"/>
  <c r="AG5246" i="1"/>
  <c r="AL5246" i="1"/>
  <c r="AG5247" i="1"/>
  <c r="AL5247" i="1"/>
  <c r="AG5248" i="1"/>
  <c r="AL5248" i="1"/>
  <c r="AG5249" i="1"/>
  <c r="AL5249" i="1"/>
  <c r="AG5250" i="1"/>
  <c r="AL5250" i="1"/>
  <c r="AG5251" i="1"/>
  <c r="AL5251" i="1"/>
  <c r="AG5252" i="1"/>
  <c r="AL5252" i="1"/>
  <c r="AG5253" i="1"/>
  <c r="AL5253" i="1"/>
  <c r="AG5254" i="1"/>
  <c r="AL5254" i="1"/>
  <c r="AG5255" i="1"/>
  <c r="AL5255" i="1"/>
  <c r="AG5256" i="1"/>
  <c r="AL5256" i="1"/>
  <c r="AG5257" i="1"/>
  <c r="AL5257" i="1"/>
  <c r="AG5258" i="1"/>
  <c r="AL5258" i="1"/>
  <c r="AG5259" i="1"/>
  <c r="AL5259" i="1"/>
  <c r="AG5260" i="1"/>
  <c r="AL5260" i="1"/>
  <c r="AG5261" i="1"/>
  <c r="AL5261" i="1"/>
  <c r="AG5262" i="1"/>
  <c r="AL5262" i="1"/>
  <c r="AG5263" i="1"/>
  <c r="AL5263" i="1"/>
  <c r="AG5264" i="1"/>
  <c r="AL5264" i="1"/>
  <c r="AG5265" i="1"/>
  <c r="AL5265" i="1"/>
  <c r="AG5266" i="1"/>
  <c r="AL5266" i="1"/>
  <c r="AG5267" i="1"/>
  <c r="AL5267" i="1"/>
  <c r="AG5268" i="1"/>
  <c r="AL5268" i="1"/>
  <c r="AG5269" i="1"/>
  <c r="AL5269" i="1"/>
  <c r="AG5270" i="1"/>
  <c r="AL5270" i="1"/>
  <c r="AG5271" i="1"/>
  <c r="AL5271" i="1"/>
  <c r="AG5272" i="1"/>
  <c r="AL5272" i="1"/>
  <c r="AG5273" i="1"/>
  <c r="AL5273" i="1"/>
  <c r="AG5274" i="1"/>
  <c r="AL5274" i="1"/>
  <c r="AG5275" i="1"/>
  <c r="AL5275" i="1"/>
  <c r="AG5276" i="1"/>
  <c r="AL5276" i="1"/>
  <c r="AG5277" i="1"/>
  <c r="AL5277" i="1"/>
  <c r="AG5278" i="1"/>
  <c r="AL5278" i="1"/>
  <c r="AG5279" i="1"/>
  <c r="AL5279" i="1"/>
  <c r="AG5280" i="1"/>
  <c r="AL5280" i="1"/>
  <c r="AG5281" i="1"/>
  <c r="AL5281" i="1"/>
  <c r="AG5282" i="1"/>
  <c r="AL5282" i="1"/>
  <c r="AG5283" i="1"/>
  <c r="AL5283" i="1"/>
  <c r="AG5284" i="1"/>
  <c r="AL5284" i="1"/>
  <c r="AG5285" i="1"/>
  <c r="AL5285" i="1"/>
  <c r="AG5286" i="1"/>
  <c r="AL5286" i="1"/>
  <c r="AG5287" i="1"/>
  <c r="AL5287" i="1"/>
  <c r="AG5288" i="1"/>
  <c r="AL5288" i="1"/>
  <c r="AG5289" i="1"/>
  <c r="AL5289" i="1"/>
  <c r="AG5290" i="1"/>
  <c r="AL5290" i="1"/>
  <c r="AG5291" i="1"/>
  <c r="AL5291" i="1"/>
  <c r="AG5292" i="1"/>
  <c r="AL5292" i="1"/>
  <c r="AG5293" i="1"/>
  <c r="AL5293" i="1"/>
  <c r="AG5294" i="1"/>
  <c r="AL5294" i="1"/>
  <c r="AG5295" i="1"/>
  <c r="AL5295" i="1"/>
  <c r="AG5296" i="1"/>
  <c r="AL5296" i="1"/>
  <c r="AG5297" i="1"/>
  <c r="AL5297" i="1"/>
  <c r="AG5298" i="1"/>
  <c r="AL5298" i="1"/>
  <c r="AG5299" i="1"/>
  <c r="AL5299" i="1"/>
  <c r="AG5300" i="1"/>
  <c r="AL5300" i="1"/>
  <c r="AG5301" i="1"/>
  <c r="AL5301" i="1"/>
  <c r="AG5302" i="1"/>
  <c r="AL5302" i="1"/>
  <c r="AG5303" i="1"/>
  <c r="AL5303" i="1"/>
  <c r="AG5304" i="1"/>
  <c r="AL5304" i="1"/>
  <c r="AG5305" i="1"/>
  <c r="AL5305" i="1"/>
  <c r="AG5306" i="1"/>
  <c r="AL5306" i="1"/>
  <c r="AG5307" i="1"/>
  <c r="AL5307" i="1"/>
  <c r="AG5308" i="1"/>
  <c r="AL5308" i="1"/>
  <c r="AG5309" i="1"/>
  <c r="AL5309" i="1"/>
  <c r="AG5310" i="1"/>
  <c r="AL5310" i="1"/>
  <c r="AG5311" i="1"/>
  <c r="AL5311" i="1"/>
  <c r="AG5312" i="1"/>
  <c r="AL5312" i="1"/>
  <c r="AG5313" i="1"/>
  <c r="AL5313" i="1"/>
  <c r="AG5314" i="1"/>
  <c r="AL5314" i="1"/>
  <c r="AG5315" i="1"/>
  <c r="AL5315" i="1"/>
  <c r="AG5316" i="1"/>
  <c r="AL5316" i="1"/>
  <c r="AG5317" i="1"/>
  <c r="AL5317" i="1"/>
  <c r="AG5318" i="1"/>
  <c r="AL5318" i="1"/>
  <c r="AG5319" i="1"/>
  <c r="AL5319" i="1"/>
  <c r="AG5320" i="1"/>
  <c r="AL5320" i="1"/>
  <c r="AG5321" i="1"/>
  <c r="AL5321" i="1"/>
  <c r="AG5322" i="1"/>
  <c r="AL5322" i="1"/>
  <c r="AG5323" i="1"/>
  <c r="AL5323" i="1"/>
  <c r="AG5324" i="1"/>
  <c r="AL5324" i="1"/>
  <c r="AG5325" i="1"/>
  <c r="AL5325" i="1"/>
  <c r="AG5326" i="1"/>
  <c r="AL5326" i="1"/>
  <c r="AG5327" i="1"/>
  <c r="AL5327" i="1"/>
  <c r="AG5328" i="1"/>
  <c r="AL5328" i="1"/>
  <c r="AG5329" i="1"/>
  <c r="AL5329" i="1"/>
  <c r="AG5330" i="1"/>
  <c r="AL5330" i="1"/>
  <c r="AG5331" i="1"/>
  <c r="AL5331" i="1"/>
  <c r="AG5332" i="1"/>
  <c r="AL5332" i="1"/>
  <c r="AG5333" i="1"/>
  <c r="AL5333" i="1"/>
  <c r="AG5334" i="1"/>
  <c r="AL5334" i="1"/>
  <c r="AG5335" i="1"/>
  <c r="AL5335" i="1"/>
  <c r="AG5336" i="1"/>
  <c r="AL5336" i="1"/>
  <c r="AG5337" i="1"/>
  <c r="AL5337" i="1"/>
  <c r="AG5338" i="1"/>
  <c r="AL5338" i="1"/>
  <c r="AG5339" i="1"/>
  <c r="AL5339" i="1"/>
  <c r="AG5340" i="1"/>
  <c r="AL5340" i="1"/>
  <c r="AG5341" i="1"/>
  <c r="AL5341" i="1"/>
  <c r="AG5342" i="1"/>
  <c r="AL5342" i="1"/>
  <c r="AG5343" i="1"/>
  <c r="AL5343" i="1"/>
  <c r="AG5344" i="1"/>
  <c r="AL5344" i="1"/>
  <c r="AG5345" i="1"/>
  <c r="AL5345" i="1"/>
  <c r="AG5346" i="1"/>
  <c r="AL5346" i="1"/>
  <c r="AG5347" i="1"/>
  <c r="AL5347" i="1"/>
  <c r="AG5348" i="1"/>
  <c r="AL5348" i="1"/>
  <c r="AG5349" i="1"/>
  <c r="AL5349" i="1"/>
  <c r="AG5350" i="1"/>
  <c r="AL5350" i="1"/>
  <c r="AG5351" i="1"/>
  <c r="AL5351" i="1"/>
  <c r="AG5352" i="1"/>
  <c r="AL5352" i="1"/>
  <c r="AG5353" i="1"/>
  <c r="AL5353" i="1"/>
  <c r="AG5354" i="1"/>
  <c r="AL5354" i="1"/>
  <c r="AG5355" i="1"/>
  <c r="AL5355" i="1"/>
  <c r="AG5356" i="1"/>
  <c r="AL5356" i="1"/>
  <c r="AG5357" i="1"/>
  <c r="AL5357" i="1"/>
  <c r="AG5358" i="1"/>
  <c r="AL5358" i="1"/>
  <c r="AG5359" i="1"/>
  <c r="AL5359" i="1"/>
  <c r="AG5360" i="1"/>
  <c r="AL5360" i="1"/>
  <c r="AG5361" i="1"/>
  <c r="AL5361" i="1"/>
  <c r="AG5362" i="1"/>
  <c r="AL5362" i="1"/>
  <c r="AG5363" i="1"/>
  <c r="AL5363" i="1"/>
  <c r="AG5364" i="1"/>
  <c r="AL5364" i="1"/>
  <c r="AG5365" i="1"/>
  <c r="AL5365" i="1"/>
  <c r="AG5366" i="1"/>
  <c r="AL5366" i="1"/>
  <c r="AG5367" i="1"/>
  <c r="AL5367" i="1"/>
  <c r="AG5368" i="1"/>
  <c r="AL5368" i="1"/>
  <c r="AG5369" i="1"/>
  <c r="AL5369" i="1"/>
  <c r="AG5370" i="1"/>
  <c r="AL5370" i="1"/>
  <c r="AG5371" i="1"/>
  <c r="AL5371" i="1"/>
  <c r="AG5372" i="1"/>
  <c r="AL5372" i="1"/>
  <c r="AG5373" i="1"/>
  <c r="AL5373" i="1"/>
  <c r="AG5374" i="1"/>
  <c r="AL5374" i="1"/>
  <c r="AG5375" i="1"/>
  <c r="AL5375" i="1"/>
  <c r="AG5376" i="1"/>
  <c r="AL5376" i="1"/>
  <c r="AG5377" i="1"/>
  <c r="AL5377" i="1"/>
  <c r="AG5378" i="1"/>
  <c r="AL5378" i="1"/>
  <c r="AG5379" i="1"/>
  <c r="AL5379" i="1"/>
  <c r="AG5380" i="1"/>
  <c r="AL5380" i="1"/>
  <c r="AG5381" i="1"/>
  <c r="AL5381" i="1"/>
  <c r="AG5382" i="1"/>
  <c r="AL5382" i="1"/>
  <c r="AG5383" i="1"/>
  <c r="AL5383" i="1"/>
  <c r="AG5384" i="1"/>
  <c r="AL5384" i="1"/>
  <c r="AG5385" i="1"/>
  <c r="AL5385" i="1"/>
  <c r="AG5386" i="1"/>
  <c r="AL5386" i="1"/>
  <c r="AG5387" i="1"/>
  <c r="AL5387" i="1"/>
  <c r="AG5388" i="1"/>
  <c r="AL5388" i="1"/>
  <c r="AG5389" i="1"/>
  <c r="AL5389" i="1"/>
  <c r="AG5390" i="1"/>
  <c r="AL5390" i="1"/>
  <c r="AG5391" i="1"/>
  <c r="AL5391" i="1"/>
  <c r="AG5392" i="1"/>
  <c r="AL5392" i="1"/>
  <c r="AG5393" i="1"/>
  <c r="AL5393" i="1"/>
  <c r="AG5394" i="1"/>
  <c r="AL5394" i="1"/>
  <c r="AG5395" i="1"/>
  <c r="AL5395" i="1"/>
  <c r="AG5396" i="1"/>
  <c r="AL5396" i="1"/>
  <c r="AG5397" i="1"/>
  <c r="AL5397" i="1"/>
  <c r="AG5398" i="1"/>
  <c r="AL5398" i="1"/>
  <c r="AG5399" i="1"/>
  <c r="AL5399" i="1"/>
  <c r="AG5400" i="1"/>
  <c r="AL5400" i="1"/>
  <c r="AG5401" i="1"/>
  <c r="AL5401" i="1"/>
  <c r="AG5402" i="1"/>
  <c r="AL5402" i="1"/>
  <c r="AG5403" i="1"/>
  <c r="AL5403" i="1"/>
  <c r="AG5404" i="1"/>
  <c r="AL5404" i="1"/>
  <c r="AG5405" i="1"/>
  <c r="AL5405" i="1"/>
  <c r="AG5406" i="1"/>
  <c r="AL5406" i="1"/>
  <c r="AG5407" i="1"/>
  <c r="AL5407" i="1"/>
  <c r="AG5408" i="1"/>
  <c r="AL5408" i="1"/>
  <c r="AG5409" i="1"/>
  <c r="AL5409" i="1"/>
  <c r="AG5410" i="1"/>
  <c r="AL5410" i="1"/>
  <c r="AG5411" i="1"/>
  <c r="AL5411" i="1"/>
  <c r="AG5412" i="1"/>
  <c r="AL5412" i="1"/>
  <c r="AG5413" i="1"/>
  <c r="AL5413" i="1"/>
  <c r="AG5414" i="1"/>
  <c r="AL5414" i="1"/>
  <c r="AG5415" i="1"/>
  <c r="AL5415" i="1"/>
  <c r="AG5416" i="1"/>
  <c r="AL5416" i="1"/>
  <c r="AG5417" i="1"/>
  <c r="AL5417" i="1"/>
  <c r="AG5418" i="1"/>
  <c r="AL5418" i="1"/>
  <c r="AG5419" i="1"/>
  <c r="AL5419" i="1"/>
  <c r="AG5420" i="1"/>
  <c r="AL5420" i="1"/>
  <c r="AG5421" i="1"/>
  <c r="AL5421" i="1"/>
  <c r="AG5422" i="1"/>
  <c r="AL5422" i="1"/>
  <c r="AG5423" i="1"/>
  <c r="AL5423" i="1"/>
  <c r="AG5424" i="1"/>
  <c r="AL5424" i="1"/>
  <c r="AG5425" i="1"/>
  <c r="AL5425" i="1"/>
  <c r="AG5426" i="1"/>
  <c r="AL5426" i="1"/>
  <c r="AG5427" i="1"/>
  <c r="AL5427" i="1"/>
  <c r="AG5428" i="1"/>
  <c r="AL5428" i="1"/>
  <c r="AG5429" i="1"/>
  <c r="AL5429" i="1"/>
  <c r="AG5430" i="1"/>
  <c r="AL5430" i="1"/>
  <c r="AG5431" i="1"/>
  <c r="AL5431" i="1"/>
  <c r="AG5432" i="1"/>
  <c r="AL5432" i="1"/>
  <c r="AG5433" i="1"/>
  <c r="AL5433" i="1"/>
  <c r="AG5434" i="1"/>
  <c r="AL5434" i="1"/>
  <c r="AG5435" i="1"/>
  <c r="AL5435" i="1"/>
  <c r="AG5436" i="1"/>
  <c r="AL5436" i="1"/>
  <c r="AG5437" i="1"/>
  <c r="AL5437" i="1"/>
  <c r="AG5438" i="1"/>
  <c r="AL5438" i="1"/>
  <c r="AG5439" i="1"/>
  <c r="AL5439" i="1"/>
  <c r="AG5440" i="1"/>
  <c r="AL5440" i="1"/>
  <c r="AG5441" i="1"/>
  <c r="AL5441" i="1"/>
  <c r="AG5442" i="1"/>
  <c r="AL5442" i="1"/>
  <c r="AG5443" i="1"/>
  <c r="AL5443" i="1"/>
  <c r="AG5444" i="1"/>
  <c r="AL5444" i="1"/>
  <c r="AG5445" i="1"/>
  <c r="AL5445" i="1"/>
  <c r="AG5446" i="1"/>
  <c r="AL5446" i="1"/>
  <c r="AG5447" i="1"/>
  <c r="AL5447" i="1"/>
  <c r="AG5448" i="1"/>
  <c r="AL5448" i="1"/>
  <c r="AG5449" i="1"/>
  <c r="AL5449" i="1"/>
  <c r="AG5450" i="1"/>
  <c r="AL5450" i="1"/>
  <c r="AG5451" i="1"/>
  <c r="AL5451" i="1"/>
  <c r="AG5452" i="1"/>
  <c r="AL5452" i="1"/>
  <c r="AG5453" i="1"/>
  <c r="AL5453" i="1"/>
  <c r="AG5454" i="1"/>
  <c r="AL5454" i="1"/>
  <c r="AG5455" i="1"/>
  <c r="AL5455" i="1"/>
  <c r="AG5456" i="1"/>
  <c r="AL5456" i="1"/>
  <c r="AG5457" i="1"/>
  <c r="AL5457" i="1"/>
  <c r="AG5458" i="1"/>
  <c r="AL5458" i="1"/>
  <c r="AG5459" i="1"/>
  <c r="AL5459" i="1"/>
  <c r="AG5460" i="1"/>
  <c r="AL5460" i="1"/>
  <c r="AG5461" i="1"/>
  <c r="AL5461" i="1"/>
  <c r="AG5462" i="1"/>
  <c r="AL5462" i="1"/>
  <c r="AG5463" i="1"/>
  <c r="AL5463" i="1"/>
  <c r="AG5464" i="1"/>
  <c r="AL5464" i="1"/>
  <c r="AG5465" i="1"/>
  <c r="AL5465" i="1"/>
  <c r="AG5466" i="1"/>
  <c r="AL5466" i="1"/>
  <c r="AG5467" i="1"/>
  <c r="AL5467" i="1"/>
  <c r="AG5468" i="1"/>
  <c r="AL5468" i="1"/>
  <c r="AG5469" i="1"/>
  <c r="AL5469" i="1"/>
  <c r="AG5470" i="1"/>
  <c r="AL5470" i="1"/>
  <c r="AG5471" i="1"/>
  <c r="AL5471" i="1"/>
  <c r="AG5472" i="1"/>
  <c r="AL5472" i="1"/>
  <c r="AG5473" i="1"/>
  <c r="AL5473" i="1"/>
  <c r="AG5474" i="1"/>
  <c r="AL5474" i="1"/>
  <c r="AG5475" i="1"/>
  <c r="AL5475" i="1"/>
  <c r="AG5476" i="1"/>
  <c r="AL5476" i="1"/>
  <c r="AG5477" i="1"/>
  <c r="AL5477" i="1"/>
  <c r="AG5478" i="1"/>
  <c r="AL5478" i="1"/>
  <c r="AG5479" i="1"/>
  <c r="AL5479" i="1"/>
  <c r="AG5480" i="1"/>
  <c r="AL5480" i="1"/>
  <c r="AG5481" i="1"/>
  <c r="AL5481" i="1"/>
  <c r="AG5482" i="1"/>
  <c r="AL5482" i="1"/>
  <c r="AG5483" i="1"/>
  <c r="AL5483" i="1"/>
  <c r="AG5484" i="1"/>
  <c r="AL5484" i="1"/>
  <c r="AG5485" i="1"/>
  <c r="AL5485" i="1"/>
  <c r="AG5486" i="1"/>
  <c r="AL5486" i="1"/>
  <c r="AG5487" i="1"/>
  <c r="AL5487" i="1"/>
  <c r="AG5488" i="1"/>
  <c r="AL5488" i="1"/>
  <c r="AG5489" i="1"/>
  <c r="AL5489" i="1"/>
  <c r="AG5490" i="1"/>
  <c r="AL5490" i="1"/>
  <c r="AG5491" i="1"/>
  <c r="AL5491" i="1"/>
  <c r="AG5492" i="1"/>
  <c r="AL5492" i="1"/>
  <c r="AG5493" i="1"/>
  <c r="AL5493" i="1"/>
  <c r="AG5494" i="1"/>
  <c r="AL5494" i="1"/>
  <c r="AG5495" i="1"/>
  <c r="AL5495" i="1"/>
  <c r="AG5496" i="1"/>
  <c r="AL5496" i="1"/>
  <c r="AG5497" i="1"/>
  <c r="AL5497" i="1"/>
  <c r="AG5498" i="1"/>
  <c r="AL5498" i="1"/>
  <c r="AG5499" i="1"/>
  <c r="AL5499" i="1"/>
  <c r="AG5500" i="1"/>
  <c r="AL5500" i="1"/>
  <c r="AG5501" i="1"/>
  <c r="AL5501" i="1"/>
  <c r="AG5502" i="1"/>
  <c r="AL5502" i="1"/>
  <c r="AG5503" i="1"/>
  <c r="AL5503" i="1"/>
  <c r="AG5504" i="1"/>
  <c r="AL5504" i="1"/>
  <c r="AG5505" i="1"/>
  <c r="AL5505" i="1"/>
  <c r="AG5506" i="1"/>
  <c r="AL5506" i="1"/>
  <c r="AG5507" i="1"/>
  <c r="AL5507" i="1"/>
  <c r="AG5508" i="1"/>
  <c r="AL5508" i="1"/>
  <c r="AG5509" i="1"/>
  <c r="AL5509" i="1"/>
  <c r="AG5510" i="1"/>
  <c r="AL5510" i="1"/>
  <c r="AG5511" i="1"/>
  <c r="AL5511" i="1"/>
  <c r="AG5512" i="1"/>
  <c r="AL5512" i="1"/>
  <c r="AG5513" i="1"/>
  <c r="AL5513" i="1"/>
  <c r="AG5514" i="1"/>
  <c r="AL5514" i="1"/>
  <c r="AG5515" i="1"/>
  <c r="AL5515" i="1"/>
  <c r="AG5516" i="1"/>
  <c r="AL5516" i="1"/>
  <c r="AG5517" i="1"/>
  <c r="AL5517" i="1"/>
  <c r="AG5518" i="1"/>
  <c r="AL5518" i="1"/>
  <c r="AG5519" i="1"/>
  <c r="AL5519" i="1"/>
  <c r="AG5520" i="1"/>
  <c r="AL5520" i="1"/>
  <c r="AG5521" i="1"/>
  <c r="AL5521" i="1"/>
  <c r="AG5522" i="1"/>
  <c r="AL5522" i="1"/>
  <c r="AG5523" i="1"/>
  <c r="AL5523" i="1"/>
  <c r="AG5524" i="1"/>
  <c r="AL5524" i="1"/>
  <c r="AG5525" i="1"/>
  <c r="AL5525" i="1"/>
  <c r="AG5526" i="1"/>
  <c r="AL5526" i="1"/>
  <c r="AG5527" i="1"/>
  <c r="AL5527" i="1"/>
  <c r="AG5528" i="1"/>
  <c r="AL5528" i="1"/>
  <c r="AG5529" i="1"/>
  <c r="AL5529" i="1"/>
  <c r="AG5530" i="1"/>
  <c r="AL5530" i="1"/>
  <c r="AG5531" i="1"/>
  <c r="AL5531" i="1"/>
  <c r="AG5532" i="1"/>
  <c r="AL5532" i="1"/>
  <c r="AG5533" i="1"/>
  <c r="AL5533" i="1"/>
  <c r="AG5534" i="1"/>
  <c r="AL5534" i="1"/>
  <c r="AG5535" i="1"/>
  <c r="AL5535" i="1"/>
  <c r="AG5536" i="1"/>
  <c r="AL5536" i="1"/>
  <c r="AG5537" i="1"/>
  <c r="AL5537" i="1"/>
  <c r="AG5538" i="1"/>
  <c r="AL5538" i="1"/>
  <c r="AG5539" i="1"/>
  <c r="AL5539" i="1"/>
  <c r="AG5540" i="1"/>
  <c r="AL5540" i="1"/>
  <c r="AG5541" i="1"/>
  <c r="AL5541" i="1"/>
  <c r="AG5542" i="1"/>
  <c r="AL5542" i="1"/>
  <c r="AG5543" i="1"/>
  <c r="AL5543" i="1"/>
  <c r="AG5544" i="1"/>
  <c r="AL5544" i="1"/>
  <c r="AG5545" i="1"/>
  <c r="AL5545" i="1"/>
  <c r="AG5546" i="1"/>
  <c r="AL5546" i="1"/>
  <c r="AG5547" i="1"/>
  <c r="AL5547" i="1"/>
  <c r="AG5548" i="1"/>
  <c r="AL5548" i="1"/>
  <c r="AG5549" i="1"/>
  <c r="AL5549" i="1"/>
  <c r="AG5550" i="1"/>
  <c r="AL5550" i="1"/>
  <c r="AG5551" i="1"/>
  <c r="AL5551" i="1"/>
  <c r="AG5552" i="1"/>
  <c r="AL5552" i="1"/>
  <c r="AG5553" i="1"/>
  <c r="AL5553" i="1"/>
  <c r="AG5554" i="1"/>
  <c r="AL5554" i="1"/>
  <c r="AG5555" i="1"/>
  <c r="AL5555" i="1"/>
  <c r="AG5556" i="1"/>
  <c r="AL5556" i="1"/>
  <c r="AG5557" i="1"/>
  <c r="AL5557" i="1"/>
  <c r="AG5558" i="1"/>
  <c r="AL5558" i="1"/>
  <c r="AG5559" i="1"/>
  <c r="AL5559" i="1"/>
  <c r="AG5560" i="1"/>
  <c r="AL5560" i="1"/>
  <c r="AG5561" i="1"/>
  <c r="AL5561" i="1"/>
  <c r="AG5562" i="1"/>
  <c r="AL5562" i="1"/>
  <c r="AG5563" i="1"/>
  <c r="AL5563" i="1"/>
  <c r="AG5564" i="1"/>
  <c r="AL5564" i="1"/>
  <c r="AG5565" i="1"/>
  <c r="AL5565" i="1"/>
  <c r="AG5566" i="1"/>
  <c r="AL5566" i="1"/>
  <c r="AG5567" i="1"/>
  <c r="AL5567" i="1"/>
  <c r="AG5568" i="1"/>
  <c r="AL5568" i="1"/>
  <c r="AG5569" i="1"/>
  <c r="AL5569" i="1"/>
  <c r="AG5570" i="1"/>
  <c r="AL5570" i="1"/>
  <c r="AG5571" i="1"/>
  <c r="AL5571" i="1"/>
  <c r="AG5572" i="1"/>
  <c r="AL5572" i="1"/>
  <c r="AG5573" i="1"/>
  <c r="AL5573" i="1"/>
  <c r="AG5574" i="1"/>
  <c r="AL5574" i="1"/>
  <c r="AG5575" i="1"/>
  <c r="AL5575" i="1"/>
  <c r="AG5576" i="1"/>
  <c r="AL5576" i="1"/>
  <c r="AG5577" i="1"/>
  <c r="AL5577" i="1"/>
  <c r="AG5578" i="1"/>
  <c r="AL5578" i="1"/>
  <c r="AG5579" i="1"/>
  <c r="AL5579" i="1"/>
  <c r="AG5580" i="1"/>
  <c r="AL5580" i="1"/>
  <c r="AG5581" i="1"/>
  <c r="AL5581" i="1"/>
  <c r="AG5582" i="1"/>
  <c r="AL5582" i="1"/>
  <c r="AG5583" i="1"/>
  <c r="AL5583" i="1"/>
  <c r="AG5584" i="1"/>
  <c r="AL5584" i="1"/>
  <c r="AG5585" i="1"/>
  <c r="AL5585" i="1"/>
  <c r="AG5586" i="1"/>
  <c r="AL5586" i="1"/>
  <c r="AG5587" i="1"/>
  <c r="AL5587" i="1"/>
  <c r="AG5588" i="1"/>
  <c r="AL5588" i="1"/>
  <c r="AG5589" i="1"/>
  <c r="AL5589" i="1"/>
  <c r="AG5590" i="1"/>
  <c r="AL5590" i="1"/>
  <c r="AG5591" i="1"/>
  <c r="AL5591" i="1"/>
  <c r="AG5592" i="1"/>
  <c r="AL5592" i="1"/>
  <c r="AG5593" i="1"/>
  <c r="AL5593" i="1"/>
  <c r="AG5594" i="1"/>
  <c r="AL5594" i="1"/>
  <c r="AG5595" i="1"/>
  <c r="AL5595" i="1"/>
  <c r="AG5596" i="1"/>
  <c r="AL5596" i="1"/>
  <c r="AG5597" i="1"/>
  <c r="AL5597" i="1"/>
  <c r="AG5598" i="1"/>
  <c r="AL5598" i="1"/>
  <c r="AG5599" i="1"/>
  <c r="AL5599" i="1"/>
  <c r="AG5600" i="1"/>
  <c r="AL5600" i="1"/>
  <c r="AG5601" i="1"/>
  <c r="AL5601" i="1"/>
  <c r="AG5602" i="1"/>
  <c r="AL5602" i="1"/>
  <c r="AG5603" i="1"/>
  <c r="AL5603" i="1"/>
  <c r="AG5604" i="1"/>
  <c r="AL5604" i="1"/>
  <c r="AG5605" i="1"/>
  <c r="AL5605" i="1"/>
  <c r="AG5606" i="1"/>
  <c r="AL5606" i="1"/>
  <c r="AG5607" i="1"/>
  <c r="AL5607" i="1"/>
  <c r="AG5608" i="1"/>
  <c r="AL5608" i="1"/>
  <c r="AG5609" i="1"/>
  <c r="AL5609" i="1"/>
  <c r="AG5610" i="1"/>
  <c r="AL5610" i="1"/>
  <c r="AG5611" i="1"/>
  <c r="AL5611" i="1"/>
  <c r="AG5612" i="1"/>
  <c r="AL5612" i="1"/>
  <c r="AG5613" i="1"/>
  <c r="AL5613" i="1"/>
  <c r="AG5614" i="1"/>
  <c r="AL5614" i="1"/>
  <c r="AG5615" i="1"/>
  <c r="AL5615" i="1"/>
  <c r="AG5616" i="1"/>
  <c r="AL5616" i="1"/>
  <c r="AG5617" i="1"/>
  <c r="AL5617" i="1"/>
  <c r="AG5618" i="1"/>
  <c r="AL5618" i="1"/>
  <c r="AG5619" i="1"/>
  <c r="AL5619" i="1"/>
  <c r="AG5620" i="1"/>
  <c r="AL5620" i="1"/>
  <c r="AG5621" i="1"/>
  <c r="AL5621" i="1"/>
  <c r="AG5622" i="1"/>
  <c r="AL5622" i="1"/>
  <c r="AG5623" i="1"/>
  <c r="AL5623" i="1"/>
  <c r="AG5624" i="1"/>
  <c r="AL5624" i="1"/>
  <c r="AG5625" i="1"/>
  <c r="AL5625" i="1"/>
  <c r="AG5626" i="1"/>
  <c r="AL5626" i="1"/>
  <c r="AG5627" i="1"/>
  <c r="AL5627" i="1"/>
  <c r="AG5628" i="1"/>
  <c r="AL5628" i="1"/>
  <c r="AG5629" i="1"/>
  <c r="AL5629" i="1"/>
  <c r="AG5630" i="1"/>
  <c r="AL5630" i="1"/>
  <c r="AG5631" i="1"/>
  <c r="AL5631" i="1"/>
  <c r="AG5632" i="1"/>
  <c r="AL5632" i="1"/>
  <c r="AG5633" i="1"/>
  <c r="AL5633" i="1"/>
  <c r="AG5634" i="1"/>
  <c r="AL5634" i="1"/>
  <c r="AG5635" i="1"/>
  <c r="AL5635" i="1"/>
  <c r="AG5636" i="1"/>
  <c r="AL5636" i="1"/>
  <c r="AG5637" i="1"/>
  <c r="AL5637" i="1"/>
  <c r="AG5638" i="1"/>
  <c r="AL5638" i="1"/>
  <c r="AG5639" i="1"/>
  <c r="AL5639" i="1"/>
  <c r="AG5640" i="1"/>
  <c r="AL5640" i="1"/>
  <c r="AG5641" i="1"/>
  <c r="AL5641" i="1"/>
  <c r="AG5642" i="1"/>
  <c r="AL5642" i="1"/>
  <c r="AG5643" i="1"/>
  <c r="AL5643" i="1"/>
  <c r="AG5644" i="1"/>
  <c r="AL5644" i="1"/>
  <c r="AG5645" i="1"/>
  <c r="AL5645" i="1"/>
  <c r="AG5646" i="1"/>
  <c r="AL5646" i="1"/>
  <c r="AG5647" i="1"/>
  <c r="AL5647" i="1"/>
  <c r="AG5648" i="1"/>
  <c r="AL5648" i="1"/>
  <c r="AG5649" i="1"/>
  <c r="AL5649" i="1"/>
  <c r="AG5650" i="1"/>
  <c r="AL5650" i="1"/>
  <c r="AG5651" i="1"/>
  <c r="AL5651" i="1"/>
  <c r="AG5652" i="1"/>
  <c r="AL5652" i="1"/>
  <c r="AG5653" i="1"/>
  <c r="AL5653" i="1"/>
  <c r="AG5654" i="1"/>
  <c r="AL5654" i="1"/>
  <c r="AG5655" i="1"/>
  <c r="AL5655" i="1"/>
  <c r="AG5656" i="1"/>
  <c r="AL5656" i="1"/>
  <c r="AG5657" i="1"/>
  <c r="AL5657" i="1"/>
  <c r="AG5658" i="1"/>
  <c r="AL5658" i="1"/>
  <c r="AG5659" i="1"/>
  <c r="AL5659" i="1"/>
  <c r="AG5660" i="1"/>
  <c r="AL5660" i="1"/>
  <c r="AG5661" i="1"/>
  <c r="AL5661" i="1"/>
  <c r="AG5662" i="1"/>
  <c r="AL5662" i="1"/>
  <c r="AG5663" i="1"/>
  <c r="AL5663" i="1"/>
  <c r="AG5664" i="1"/>
  <c r="AL5664" i="1"/>
  <c r="AG5665" i="1"/>
  <c r="AL5665" i="1"/>
  <c r="AG5666" i="1"/>
  <c r="AL5666" i="1"/>
  <c r="AG5667" i="1"/>
  <c r="AL5667" i="1"/>
  <c r="AG5668" i="1"/>
  <c r="AL5668" i="1"/>
  <c r="AG5669" i="1"/>
  <c r="AL5669" i="1"/>
  <c r="AG5670" i="1"/>
  <c r="AL5670" i="1"/>
  <c r="AG5671" i="1"/>
  <c r="AL5671" i="1"/>
  <c r="AG5672" i="1"/>
  <c r="AL5672" i="1"/>
  <c r="AG5673" i="1"/>
  <c r="AL5673" i="1"/>
  <c r="AG5674" i="1"/>
  <c r="AL5674" i="1"/>
  <c r="AG5675" i="1"/>
  <c r="AL5675" i="1"/>
  <c r="AG5676" i="1"/>
  <c r="AL5676" i="1"/>
  <c r="AG5677" i="1"/>
  <c r="AL5677" i="1"/>
  <c r="AG5678" i="1"/>
  <c r="AL5678" i="1"/>
  <c r="AG5679" i="1"/>
  <c r="AL5679" i="1"/>
  <c r="AG5680" i="1"/>
  <c r="AL5680" i="1"/>
  <c r="AG5681" i="1"/>
  <c r="AL5681" i="1"/>
  <c r="AG5682" i="1"/>
  <c r="AL5682" i="1"/>
  <c r="AG5683" i="1"/>
  <c r="AL5683" i="1"/>
  <c r="AG5684" i="1"/>
  <c r="AL5684" i="1"/>
  <c r="AG5685" i="1"/>
  <c r="AL5685" i="1"/>
  <c r="AG5686" i="1"/>
  <c r="AL5686" i="1"/>
  <c r="AG5687" i="1"/>
  <c r="AL5687" i="1"/>
  <c r="AG5688" i="1"/>
  <c r="AL5688" i="1"/>
  <c r="AG5689" i="1"/>
  <c r="AL5689" i="1"/>
  <c r="AG5690" i="1"/>
  <c r="AL5690" i="1"/>
  <c r="AG5691" i="1"/>
  <c r="AL5691" i="1"/>
  <c r="AG5692" i="1"/>
  <c r="AL5692" i="1"/>
  <c r="AG5693" i="1"/>
  <c r="AL5693" i="1"/>
  <c r="AG5694" i="1"/>
  <c r="AL5694" i="1"/>
  <c r="AG5695" i="1"/>
  <c r="AL5695" i="1"/>
  <c r="AG5696" i="1"/>
  <c r="AL5696" i="1"/>
  <c r="AG5697" i="1"/>
  <c r="AL5697" i="1"/>
  <c r="AG5698" i="1"/>
  <c r="AL5698" i="1"/>
  <c r="AG5699" i="1"/>
  <c r="AL5699" i="1"/>
  <c r="AG5700" i="1"/>
  <c r="AL5700" i="1"/>
  <c r="AG5701" i="1"/>
  <c r="AL5701" i="1"/>
  <c r="AG5702" i="1"/>
  <c r="AL5702" i="1"/>
  <c r="AG5703" i="1"/>
  <c r="AL5703" i="1"/>
  <c r="AG5704" i="1"/>
  <c r="AL5704" i="1"/>
  <c r="AG5705" i="1"/>
  <c r="AL5705" i="1"/>
  <c r="AG5706" i="1"/>
  <c r="AL5706" i="1"/>
  <c r="AG5707" i="1"/>
  <c r="AL5707" i="1"/>
  <c r="AG5708" i="1"/>
  <c r="AL5708" i="1"/>
  <c r="AG5709" i="1"/>
  <c r="AL5709" i="1"/>
  <c r="AG5710" i="1"/>
  <c r="AL5710" i="1"/>
  <c r="AG5711" i="1"/>
  <c r="AL5711" i="1"/>
  <c r="AG5712" i="1"/>
  <c r="AL5712" i="1"/>
  <c r="AG5713" i="1"/>
  <c r="AL5713" i="1"/>
  <c r="AG5714" i="1"/>
  <c r="AL5714" i="1"/>
  <c r="AG5715" i="1"/>
  <c r="AL5715" i="1"/>
  <c r="AG5716" i="1"/>
  <c r="AL5716" i="1"/>
  <c r="AG5717" i="1"/>
  <c r="AL5717" i="1"/>
  <c r="AG5718" i="1"/>
  <c r="AL5718" i="1"/>
  <c r="AG5719" i="1"/>
  <c r="AL5719" i="1"/>
  <c r="AG5720" i="1"/>
  <c r="AL5720" i="1"/>
  <c r="AG5721" i="1"/>
  <c r="AL5721" i="1"/>
  <c r="AG5722" i="1"/>
  <c r="AL5722" i="1"/>
  <c r="AG5723" i="1"/>
  <c r="AL5723" i="1"/>
  <c r="AG5724" i="1"/>
  <c r="AL5724" i="1"/>
  <c r="AG5725" i="1"/>
  <c r="AL5725" i="1"/>
  <c r="AG5726" i="1"/>
  <c r="AL5726" i="1"/>
  <c r="AG5727" i="1"/>
  <c r="AL5727" i="1"/>
  <c r="AG5728" i="1"/>
  <c r="AL5728" i="1"/>
  <c r="AG5729" i="1"/>
  <c r="AL5729" i="1"/>
  <c r="AG5730" i="1"/>
  <c r="AL5730" i="1"/>
  <c r="AG5731" i="1"/>
  <c r="AL5731" i="1"/>
  <c r="AG5732" i="1"/>
  <c r="AL5732" i="1"/>
  <c r="AG5733" i="1"/>
  <c r="AL5733" i="1"/>
  <c r="AG5734" i="1"/>
  <c r="AL5734" i="1"/>
  <c r="AG5735" i="1"/>
  <c r="AL5735" i="1"/>
  <c r="AG5736" i="1"/>
  <c r="AL5736" i="1"/>
  <c r="AG5737" i="1"/>
  <c r="AL5737" i="1"/>
  <c r="AG5738" i="1"/>
  <c r="AL5738" i="1"/>
  <c r="AG5739" i="1"/>
  <c r="AL5739" i="1"/>
  <c r="AG5740" i="1"/>
  <c r="AL5740" i="1"/>
  <c r="AG5741" i="1"/>
  <c r="AL5741" i="1"/>
  <c r="AG5742" i="1"/>
  <c r="AL5742" i="1"/>
  <c r="AG5743" i="1"/>
  <c r="AL5743" i="1"/>
  <c r="AG5744" i="1"/>
  <c r="AL5744" i="1"/>
  <c r="AG5745" i="1"/>
  <c r="AL5745" i="1"/>
  <c r="AG5746" i="1"/>
  <c r="AL5746" i="1"/>
  <c r="AG5747" i="1"/>
  <c r="AL5747" i="1"/>
  <c r="AG5748" i="1"/>
  <c r="AL5748" i="1"/>
  <c r="AG5749" i="1"/>
  <c r="AL5749" i="1"/>
  <c r="AG5750" i="1"/>
  <c r="AL5750" i="1"/>
  <c r="AG5751" i="1"/>
  <c r="AL5751" i="1"/>
  <c r="AG5752" i="1"/>
  <c r="AL5752" i="1"/>
  <c r="AG5753" i="1"/>
  <c r="AL5753" i="1"/>
  <c r="AG5754" i="1"/>
  <c r="AL5754" i="1"/>
  <c r="AG5755" i="1"/>
  <c r="AL5755" i="1"/>
  <c r="AG5756" i="1"/>
  <c r="AL5756" i="1"/>
  <c r="AG5757" i="1"/>
  <c r="AL5757" i="1"/>
  <c r="AG5758" i="1"/>
  <c r="AL5758" i="1"/>
  <c r="AG5759" i="1"/>
  <c r="AL5759" i="1"/>
  <c r="AG5760" i="1"/>
  <c r="AL5760" i="1"/>
  <c r="AG5761" i="1"/>
  <c r="AL5761" i="1"/>
  <c r="AG5762" i="1"/>
  <c r="AL5762" i="1"/>
  <c r="AG5763" i="1"/>
  <c r="AL5763" i="1"/>
  <c r="AG5764" i="1"/>
  <c r="AL5764" i="1"/>
  <c r="AG5765" i="1"/>
  <c r="AL5765" i="1"/>
  <c r="AG5766" i="1"/>
  <c r="AL5766" i="1"/>
  <c r="AG5767" i="1"/>
  <c r="AL5767" i="1"/>
  <c r="AG5768" i="1"/>
  <c r="AL5768" i="1"/>
  <c r="AG5769" i="1"/>
  <c r="AL5769" i="1"/>
  <c r="AG5770" i="1"/>
  <c r="AL5770" i="1"/>
  <c r="AG5771" i="1"/>
  <c r="AL5771" i="1"/>
  <c r="AG5772" i="1"/>
  <c r="AL5772" i="1"/>
  <c r="AG5773" i="1"/>
  <c r="AL5773" i="1"/>
  <c r="AG5774" i="1"/>
  <c r="AL5774" i="1"/>
  <c r="AG5775" i="1"/>
  <c r="AL5775" i="1"/>
  <c r="AG5776" i="1"/>
  <c r="AL5776" i="1"/>
  <c r="AG5777" i="1"/>
  <c r="AL5777" i="1"/>
  <c r="AG5778" i="1"/>
  <c r="AL5778" i="1"/>
  <c r="AG5779" i="1"/>
  <c r="AL5779" i="1"/>
  <c r="AG5780" i="1"/>
  <c r="AL5780" i="1"/>
  <c r="AG5781" i="1"/>
  <c r="AL5781" i="1"/>
  <c r="AG5782" i="1"/>
  <c r="AL5782" i="1"/>
  <c r="AG5783" i="1"/>
  <c r="AL5783" i="1"/>
  <c r="AG5784" i="1"/>
  <c r="AL5784" i="1"/>
  <c r="AG5785" i="1"/>
  <c r="AL5785" i="1"/>
  <c r="AG5786" i="1"/>
  <c r="AL5786" i="1"/>
  <c r="AG5787" i="1"/>
  <c r="AL5787" i="1"/>
  <c r="AG5788" i="1"/>
  <c r="AL5788" i="1"/>
  <c r="AG5789" i="1"/>
  <c r="AL5789" i="1"/>
  <c r="AG5790" i="1"/>
  <c r="AL5790" i="1"/>
  <c r="AG5791" i="1"/>
  <c r="AL5791" i="1"/>
  <c r="AG5792" i="1"/>
  <c r="AL5792" i="1"/>
  <c r="AG5793" i="1"/>
  <c r="AL5793" i="1"/>
  <c r="AG5794" i="1"/>
  <c r="AL5794" i="1"/>
  <c r="AG5795" i="1"/>
  <c r="AL5795" i="1"/>
  <c r="AG5796" i="1"/>
  <c r="AL5796" i="1"/>
  <c r="AG5797" i="1"/>
  <c r="AL5797" i="1"/>
  <c r="AG5798" i="1"/>
  <c r="AL5798" i="1"/>
  <c r="AG5799" i="1"/>
  <c r="AL5799" i="1"/>
  <c r="AG5800" i="1"/>
  <c r="AL5800" i="1"/>
  <c r="AG5801" i="1"/>
  <c r="AL5801" i="1"/>
  <c r="AG5802" i="1"/>
  <c r="AL5802" i="1"/>
  <c r="AG5803" i="1"/>
  <c r="AL5803" i="1"/>
  <c r="AG5804" i="1"/>
  <c r="AL5804" i="1"/>
  <c r="AG5805" i="1"/>
  <c r="AL5805" i="1"/>
  <c r="AG5806" i="1"/>
  <c r="AL5806" i="1"/>
  <c r="AG5807" i="1"/>
  <c r="AL5807" i="1"/>
  <c r="AG5808" i="1"/>
  <c r="AL5808" i="1"/>
  <c r="AG5809" i="1"/>
  <c r="AL5809" i="1"/>
  <c r="AG5810" i="1"/>
  <c r="AL5810" i="1"/>
  <c r="AG5811" i="1"/>
  <c r="AL5811" i="1"/>
  <c r="AG5812" i="1"/>
  <c r="AL5812" i="1"/>
  <c r="AG5813" i="1"/>
  <c r="AL5813" i="1"/>
  <c r="AG5814" i="1"/>
  <c r="AL5814" i="1"/>
  <c r="AG5815" i="1"/>
  <c r="AL5815" i="1"/>
  <c r="AG5816" i="1"/>
  <c r="AL5816" i="1"/>
  <c r="AG5817" i="1"/>
  <c r="AL5817" i="1"/>
  <c r="AG5818" i="1"/>
  <c r="AL5818" i="1"/>
  <c r="AG5819" i="1"/>
  <c r="AL5819" i="1"/>
  <c r="AG5820" i="1"/>
  <c r="AL5820" i="1"/>
  <c r="AG5821" i="1"/>
  <c r="AL5821" i="1"/>
  <c r="AG5822" i="1"/>
  <c r="AL5822" i="1"/>
  <c r="AG5823" i="1"/>
  <c r="AL5823" i="1"/>
  <c r="AG5824" i="1"/>
  <c r="AL5824" i="1"/>
  <c r="AG5825" i="1"/>
  <c r="AL5825" i="1"/>
  <c r="AG5826" i="1"/>
  <c r="AL5826" i="1"/>
  <c r="AG5827" i="1"/>
  <c r="AL5827" i="1"/>
  <c r="AG5828" i="1"/>
  <c r="AL5828" i="1"/>
  <c r="AG5829" i="1"/>
  <c r="AL5829" i="1"/>
  <c r="AG5830" i="1"/>
  <c r="AL5830" i="1"/>
  <c r="AG5831" i="1"/>
  <c r="AL5831" i="1"/>
  <c r="AG5832" i="1"/>
  <c r="AL5832" i="1"/>
  <c r="AG5833" i="1"/>
  <c r="AL5833" i="1"/>
  <c r="AG5834" i="1"/>
  <c r="AL5834" i="1"/>
  <c r="AG5835" i="1"/>
  <c r="AL5835" i="1"/>
  <c r="AG5836" i="1"/>
  <c r="AL5836" i="1"/>
  <c r="AG5837" i="1"/>
  <c r="AL5837" i="1"/>
  <c r="AG5838" i="1"/>
  <c r="AL5838" i="1"/>
  <c r="AG5839" i="1"/>
  <c r="AL5839" i="1"/>
  <c r="AG5840" i="1"/>
  <c r="AL5840" i="1"/>
  <c r="AG5841" i="1"/>
  <c r="AL5841" i="1"/>
  <c r="AG5842" i="1"/>
  <c r="AL5842" i="1"/>
  <c r="AG5843" i="1"/>
  <c r="AL5843" i="1"/>
  <c r="AG5844" i="1"/>
  <c r="AL5844" i="1"/>
  <c r="AG5845" i="1"/>
  <c r="AL5845" i="1"/>
  <c r="AG5846" i="1"/>
  <c r="AL5846" i="1"/>
  <c r="AG5847" i="1"/>
  <c r="AL5847" i="1"/>
  <c r="AG5848" i="1"/>
  <c r="AL5848" i="1"/>
  <c r="AG5849" i="1"/>
  <c r="AL5849" i="1"/>
  <c r="AG5850" i="1"/>
  <c r="AL5850" i="1"/>
  <c r="AG5851" i="1"/>
  <c r="AL5851" i="1"/>
  <c r="AG5852" i="1"/>
  <c r="AL5852" i="1"/>
  <c r="AG5853" i="1"/>
  <c r="AL5853" i="1"/>
  <c r="AG5854" i="1"/>
  <c r="AL5854" i="1"/>
  <c r="AG5855" i="1"/>
  <c r="AL5855" i="1"/>
  <c r="AG5856" i="1"/>
  <c r="AL5856" i="1"/>
  <c r="AG5857" i="1"/>
  <c r="AL5857" i="1"/>
  <c r="AG5858" i="1"/>
  <c r="AL5858" i="1"/>
  <c r="AG5859" i="1"/>
  <c r="AL5859" i="1"/>
  <c r="AG5860" i="1"/>
  <c r="AL5860" i="1"/>
  <c r="AG5861" i="1"/>
  <c r="AL5861" i="1"/>
  <c r="AG5862" i="1"/>
  <c r="AL5862" i="1"/>
  <c r="AG5863" i="1"/>
  <c r="AL5863" i="1"/>
  <c r="AG5864" i="1"/>
  <c r="AL5864" i="1"/>
  <c r="AG5865" i="1"/>
  <c r="AL5865" i="1"/>
  <c r="AG5866" i="1"/>
  <c r="AL5866" i="1"/>
  <c r="AG5867" i="1"/>
  <c r="AL5867" i="1"/>
  <c r="AG5868" i="1"/>
  <c r="AL5868" i="1"/>
  <c r="AG5869" i="1"/>
  <c r="AL5869" i="1"/>
  <c r="AG5870" i="1"/>
  <c r="AL5870" i="1"/>
  <c r="AG5871" i="1"/>
  <c r="AL5871" i="1"/>
  <c r="AG5872" i="1"/>
  <c r="AL5872" i="1"/>
  <c r="AG5873" i="1"/>
  <c r="AL5873" i="1"/>
  <c r="AG5874" i="1"/>
  <c r="AL5874" i="1"/>
  <c r="AG5875" i="1"/>
  <c r="AL5875" i="1"/>
  <c r="AG5876" i="1"/>
  <c r="AL5876" i="1"/>
  <c r="AG5877" i="1"/>
  <c r="AL5877" i="1"/>
  <c r="AG5878" i="1"/>
  <c r="AL5878" i="1"/>
  <c r="AG5879" i="1"/>
  <c r="AL5879" i="1"/>
  <c r="AG5880" i="1"/>
  <c r="AL5880" i="1"/>
  <c r="AG5881" i="1"/>
  <c r="AL5881" i="1"/>
  <c r="AG5882" i="1"/>
  <c r="AL5882" i="1"/>
  <c r="AG5883" i="1"/>
  <c r="AL5883" i="1"/>
  <c r="AG5884" i="1"/>
  <c r="AL5884" i="1"/>
  <c r="AG5885" i="1"/>
  <c r="AL5885" i="1"/>
  <c r="AG5886" i="1"/>
  <c r="AL5886" i="1"/>
  <c r="AG5887" i="1"/>
  <c r="AL5887" i="1"/>
  <c r="AG5888" i="1"/>
  <c r="AL5888" i="1"/>
  <c r="AG5889" i="1"/>
  <c r="AL5889" i="1"/>
  <c r="AG5890" i="1"/>
  <c r="AL5890" i="1"/>
  <c r="AG5891" i="1"/>
  <c r="AL5891" i="1"/>
  <c r="AG5892" i="1"/>
  <c r="AL5892" i="1"/>
  <c r="AG5893" i="1"/>
  <c r="AL5893" i="1"/>
  <c r="AG5894" i="1"/>
  <c r="AL5894" i="1"/>
  <c r="AG5895" i="1"/>
  <c r="AL5895" i="1"/>
  <c r="AG5896" i="1"/>
  <c r="AL5896" i="1"/>
  <c r="AG5897" i="1"/>
  <c r="AL5897" i="1"/>
  <c r="AG5898" i="1"/>
  <c r="AL5898" i="1"/>
  <c r="AG5899" i="1"/>
  <c r="AL5899" i="1"/>
  <c r="AG5900" i="1"/>
  <c r="AL5900" i="1"/>
  <c r="AG5901" i="1"/>
  <c r="AL5901" i="1"/>
  <c r="AG5902" i="1"/>
  <c r="AL5902" i="1"/>
  <c r="AG5903" i="1"/>
  <c r="AL5903" i="1"/>
  <c r="AG5904" i="1"/>
  <c r="AL5904" i="1"/>
  <c r="AG5905" i="1"/>
  <c r="AL5905" i="1"/>
  <c r="AG5906" i="1"/>
  <c r="AL5906" i="1"/>
  <c r="AG5907" i="1"/>
  <c r="AL5907" i="1"/>
  <c r="AG5908" i="1"/>
  <c r="AL5908" i="1"/>
  <c r="AG5909" i="1"/>
  <c r="AL5909" i="1"/>
  <c r="AG5910" i="1"/>
  <c r="AL5910" i="1"/>
  <c r="AG5911" i="1"/>
  <c r="AL5911" i="1"/>
  <c r="AG5912" i="1"/>
  <c r="AL5912" i="1"/>
  <c r="AG5913" i="1"/>
  <c r="AL5913" i="1"/>
  <c r="AG5914" i="1"/>
  <c r="AL5914" i="1"/>
  <c r="AG5915" i="1"/>
  <c r="AL5915" i="1"/>
  <c r="AG5916" i="1"/>
  <c r="AL5916" i="1"/>
  <c r="AG5917" i="1"/>
  <c r="AL5917" i="1"/>
  <c r="AG5918" i="1"/>
  <c r="AL5918" i="1"/>
  <c r="AG5919" i="1"/>
  <c r="AL5919" i="1"/>
  <c r="AG5920" i="1"/>
  <c r="AL5920" i="1"/>
  <c r="AG5921" i="1"/>
  <c r="AL5921" i="1"/>
  <c r="AG5922" i="1"/>
  <c r="AL5922" i="1"/>
  <c r="AG5923" i="1"/>
  <c r="AL5923" i="1"/>
  <c r="AG5924" i="1"/>
  <c r="AL5924" i="1"/>
  <c r="AG5925" i="1"/>
  <c r="AL5925" i="1"/>
  <c r="AG5926" i="1"/>
  <c r="AL5926" i="1"/>
  <c r="AG5927" i="1"/>
  <c r="AL5927" i="1"/>
  <c r="AG5928" i="1"/>
  <c r="AL5928" i="1"/>
  <c r="AG5929" i="1"/>
  <c r="AL5929" i="1"/>
  <c r="AG5930" i="1"/>
  <c r="AL5930" i="1"/>
  <c r="AG5931" i="1"/>
  <c r="AL5931" i="1"/>
  <c r="AG5932" i="1"/>
  <c r="AL5932" i="1"/>
  <c r="AG5933" i="1"/>
  <c r="AL5933" i="1"/>
  <c r="AG5934" i="1"/>
  <c r="AL5934" i="1"/>
  <c r="AG5935" i="1"/>
  <c r="AL5935" i="1"/>
  <c r="AG5936" i="1"/>
  <c r="AL5936" i="1"/>
  <c r="AG5937" i="1"/>
  <c r="AL5937" i="1"/>
  <c r="AG5938" i="1"/>
  <c r="AL5938" i="1"/>
  <c r="AG5939" i="1"/>
  <c r="AL5939" i="1"/>
  <c r="AG5940" i="1"/>
  <c r="AL5940" i="1"/>
  <c r="AG5941" i="1"/>
  <c r="AL5941" i="1"/>
  <c r="AG5942" i="1"/>
  <c r="AL5942" i="1"/>
  <c r="AG5943" i="1"/>
  <c r="AL5943" i="1"/>
  <c r="AG5944" i="1"/>
  <c r="AL5944" i="1"/>
  <c r="AG5945" i="1"/>
  <c r="AL5945" i="1"/>
  <c r="AG5946" i="1"/>
  <c r="AL5946" i="1"/>
  <c r="AG5947" i="1"/>
  <c r="AL5947" i="1"/>
  <c r="AG5948" i="1"/>
  <c r="AL5948" i="1"/>
  <c r="AG5949" i="1"/>
  <c r="AL5949" i="1"/>
  <c r="AG5950" i="1"/>
  <c r="AL5950" i="1"/>
  <c r="AG5951" i="1"/>
  <c r="AL5951" i="1"/>
  <c r="AG5952" i="1"/>
  <c r="AL5952" i="1"/>
  <c r="AG5953" i="1"/>
  <c r="AL5953" i="1"/>
  <c r="AG5954" i="1"/>
  <c r="AL5954" i="1"/>
  <c r="AG5955" i="1"/>
  <c r="AL5955" i="1"/>
  <c r="AG5956" i="1"/>
  <c r="AL5956" i="1"/>
  <c r="AG5957" i="1"/>
  <c r="AL5957" i="1"/>
  <c r="AG5958" i="1"/>
  <c r="AL5958" i="1"/>
  <c r="AG5959" i="1"/>
  <c r="AL5959" i="1"/>
  <c r="AG5960" i="1"/>
  <c r="AL5960" i="1"/>
  <c r="AG5961" i="1"/>
  <c r="AL5961" i="1"/>
  <c r="AG5962" i="1"/>
  <c r="AL5962" i="1"/>
  <c r="AG5963" i="1"/>
  <c r="AL5963" i="1"/>
  <c r="AG5964" i="1"/>
  <c r="AL5964" i="1"/>
  <c r="AG5965" i="1"/>
  <c r="AL5965" i="1"/>
  <c r="AG5966" i="1"/>
  <c r="AL5966" i="1"/>
  <c r="AG5967" i="1"/>
  <c r="AL5967" i="1"/>
  <c r="AG5968" i="1"/>
  <c r="AL5968" i="1"/>
  <c r="AG5969" i="1"/>
  <c r="AL5969" i="1"/>
  <c r="AG5970" i="1"/>
  <c r="AL5970" i="1"/>
  <c r="AG5971" i="1"/>
  <c r="AL5971" i="1"/>
  <c r="AG5972" i="1"/>
  <c r="AL5972" i="1"/>
  <c r="AG5973" i="1"/>
  <c r="AL5973" i="1"/>
  <c r="AG5974" i="1"/>
  <c r="AL5974" i="1"/>
  <c r="AG5975" i="1"/>
  <c r="AL5975" i="1"/>
  <c r="AG5976" i="1"/>
  <c r="AL5976" i="1"/>
  <c r="AG5977" i="1"/>
  <c r="AL5977" i="1"/>
  <c r="AG5978" i="1"/>
  <c r="AL5978" i="1"/>
  <c r="AG5979" i="1"/>
  <c r="AL5979" i="1"/>
  <c r="AG5980" i="1"/>
  <c r="AL5980" i="1"/>
  <c r="AG5981" i="1"/>
  <c r="AL5981" i="1"/>
  <c r="AG5982" i="1"/>
  <c r="AL5982" i="1"/>
  <c r="AG5983" i="1"/>
  <c r="AL5983" i="1"/>
  <c r="AG5984" i="1"/>
  <c r="AL5984" i="1"/>
  <c r="AG5985" i="1"/>
  <c r="AL5985" i="1"/>
  <c r="AG5986" i="1"/>
  <c r="AL5986" i="1"/>
  <c r="AG5987" i="1"/>
  <c r="AL5987" i="1"/>
  <c r="AG5988" i="1"/>
  <c r="AL5988" i="1"/>
  <c r="AG5989" i="1"/>
  <c r="AL5989" i="1"/>
  <c r="AG5990" i="1"/>
  <c r="AL5990" i="1"/>
  <c r="AG5991" i="1"/>
  <c r="AL5991" i="1"/>
  <c r="AG5992" i="1"/>
  <c r="AL5992" i="1"/>
  <c r="AG5993" i="1"/>
  <c r="AL5993" i="1"/>
  <c r="AG5994" i="1"/>
  <c r="AL5994" i="1"/>
  <c r="AG5995" i="1"/>
  <c r="AL5995" i="1"/>
  <c r="AG5996" i="1"/>
  <c r="AL5996" i="1"/>
  <c r="AG5997" i="1"/>
  <c r="AL5997" i="1"/>
  <c r="AG5998" i="1"/>
  <c r="AL5998" i="1"/>
  <c r="AG5999" i="1"/>
  <c r="AL5999" i="1"/>
  <c r="AG6000" i="1"/>
  <c r="AL6000" i="1"/>
  <c r="AG6001" i="1"/>
  <c r="AL6001" i="1"/>
  <c r="AG6002" i="1"/>
  <c r="AL6002" i="1"/>
  <c r="AG6003" i="1"/>
  <c r="AL6003" i="1"/>
  <c r="AG6004" i="1"/>
  <c r="AL6004" i="1"/>
  <c r="AG6005" i="1"/>
  <c r="AL6005" i="1"/>
  <c r="AG6006" i="1"/>
  <c r="AL6006" i="1"/>
  <c r="AG6007" i="1"/>
  <c r="AL6007" i="1"/>
  <c r="AG6008" i="1"/>
  <c r="AL6008" i="1"/>
  <c r="AG6009" i="1"/>
  <c r="AL6009" i="1"/>
  <c r="AG6010" i="1"/>
  <c r="AL6010" i="1"/>
  <c r="AG6011" i="1"/>
  <c r="AL6011" i="1"/>
  <c r="AG6012" i="1"/>
  <c r="AL6012" i="1"/>
  <c r="AG6013" i="1"/>
  <c r="AL6013" i="1"/>
  <c r="AG6014" i="1"/>
  <c r="AL6014" i="1"/>
  <c r="AG6015" i="1"/>
  <c r="AL6015" i="1"/>
  <c r="AG6016" i="1"/>
  <c r="AL6016" i="1"/>
  <c r="AG6017" i="1"/>
  <c r="AL6017" i="1"/>
  <c r="AG6018" i="1"/>
  <c r="AL6018" i="1"/>
  <c r="AG6019" i="1"/>
  <c r="AL6019" i="1"/>
  <c r="AG6020" i="1"/>
  <c r="AL6020" i="1"/>
  <c r="AG6021" i="1"/>
  <c r="AL6021" i="1"/>
  <c r="AG6022" i="1"/>
  <c r="AL6022" i="1"/>
  <c r="AG6023" i="1"/>
  <c r="AL6023" i="1"/>
  <c r="AG6024" i="1"/>
  <c r="AL6024" i="1"/>
  <c r="AG6025" i="1"/>
  <c r="AL6025" i="1"/>
  <c r="AG6026" i="1"/>
  <c r="AL6026" i="1"/>
  <c r="AG6027" i="1"/>
  <c r="AL6027" i="1"/>
  <c r="AG6028" i="1"/>
  <c r="AL6028" i="1"/>
  <c r="AG6029" i="1"/>
  <c r="AL6029" i="1"/>
  <c r="AG6030" i="1"/>
  <c r="AL6030" i="1"/>
  <c r="AG6031" i="1"/>
  <c r="AL6031" i="1"/>
  <c r="AG6032" i="1"/>
  <c r="AL6032" i="1"/>
  <c r="AG6033" i="1"/>
  <c r="AL6033" i="1"/>
  <c r="AG6034" i="1"/>
  <c r="AL6034" i="1"/>
  <c r="AG6035" i="1"/>
  <c r="AL6035" i="1"/>
  <c r="AG6036" i="1"/>
  <c r="AL6036" i="1"/>
  <c r="AG6037" i="1"/>
  <c r="AL6037" i="1"/>
  <c r="AG6038" i="1"/>
  <c r="AL6038" i="1"/>
  <c r="AG6039" i="1"/>
  <c r="AL6039" i="1"/>
  <c r="AG6040" i="1"/>
  <c r="AL6040" i="1"/>
  <c r="AG6041" i="1"/>
  <c r="AL6041" i="1"/>
  <c r="AG6042" i="1"/>
  <c r="AL6042" i="1"/>
  <c r="AG6043" i="1"/>
  <c r="AL6043" i="1"/>
  <c r="AG6044" i="1"/>
  <c r="AL6044" i="1"/>
  <c r="AG6045" i="1"/>
  <c r="AL6045" i="1"/>
  <c r="AG6046" i="1"/>
  <c r="AL6046" i="1"/>
  <c r="AG6047" i="1"/>
  <c r="AL6047" i="1"/>
  <c r="AG6048" i="1"/>
  <c r="AL6048" i="1"/>
  <c r="AG6049" i="1"/>
  <c r="AL6049" i="1"/>
  <c r="AG6050" i="1"/>
  <c r="AL6050" i="1"/>
  <c r="AG6051" i="1"/>
  <c r="AL6051" i="1"/>
  <c r="AG6052" i="1"/>
  <c r="AL6052" i="1"/>
  <c r="AG6053" i="1"/>
  <c r="AL6053" i="1"/>
  <c r="AG6054" i="1"/>
  <c r="AL6054" i="1"/>
  <c r="AG6055" i="1"/>
  <c r="AL6055" i="1"/>
  <c r="AG6056" i="1"/>
  <c r="AL6056" i="1"/>
  <c r="AG6057" i="1"/>
  <c r="AL6057" i="1"/>
  <c r="AG6058" i="1"/>
  <c r="AL6058" i="1"/>
  <c r="AG6059" i="1"/>
  <c r="AL6059" i="1"/>
  <c r="AG6060" i="1"/>
  <c r="AL6060" i="1"/>
  <c r="AG6061" i="1"/>
  <c r="AL6061" i="1"/>
  <c r="AG6062" i="1"/>
  <c r="AL6062" i="1"/>
  <c r="AG6063" i="1"/>
  <c r="AL6063" i="1"/>
  <c r="AG6064" i="1"/>
  <c r="AL6064" i="1"/>
  <c r="AG6065" i="1"/>
  <c r="AL6065" i="1"/>
  <c r="AG6066" i="1"/>
  <c r="AL6066" i="1"/>
  <c r="AG6067" i="1"/>
  <c r="AL6067" i="1"/>
  <c r="AG6068" i="1"/>
  <c r="AL6068" i="1"/>
  <c r="AG6069" i="1"/>
  <c r="AL6069" i="1"/>
  <c r="AG6070" i="1"/>
  <c r="AL6070" i="1"/>
  <c r="AG6071" i="1"/>
  <c r="AL6071" i="1"/>
  <c r="AG6072" i="1"/>
  <c r="AL6072" i="1"/>
  <c r="AG6073" i="1"/>
  <c r="AL6073" i="1"/>
  <c r="AG6074" i="1"/>
  <c r="AL6074" i="1"/>
  <c r="AG6075" i="1"/>
  <c r="AL6075" i="1"/>
  <c r="AG6076" i="1"/>
  <c r="AL6076" i="1"/>
  <c r="AG6077" i="1"/>
  <c r="AL6077" i="1"/>
  <c r="AG6078" i="1"/>
  <c r="AL6078" i="1"/>
  <c r="AG6079" i="1"/>
  <c r="AL6079" i="1"/>
  <c r="AG6080" i="1"/>
  <c r="AL6080" i="1"/>
  <c r="AG6081" i="1"/>
  <c r="AL6081" i="1"/>
  <c r="AG6082" i="1"/>
  <c r="AL6082" i="1"/>
  <c r="AG6083" i="1"/>
  <c r="AL6083" i="1"/>
  <c r="AG6084" i="1"/>
  <c r="AL6084" i="1"/>
  <c r="AG6085" i="1"/>
  <c r="AL6085" i="1"/>
  <c r="AG6086" i="1"/>
  <c r="AL6086" i="1"/>
  <c r="AG6087" i="1"/>
  <c r="AL6087" i="1"/>
  <c r="AG6088" i="1"/>
  <c r="AL6088" i="1"/>
  <c r="AG6089" i="1"/>
  <c r="AL6089" i="1"/>
  <c r="AG6090" i="1"/>
  <c r="AL6090" i="1"/>
  <c r="AG6091" i="1"/>
  <c r="AL6091" i="1"/>
  <c r="AG6092" i="1"/>
  <c r="AL6092" i="1"/>
  <c r="AG6093" i="1"/>
  <c r="AL6093" i="1"/>
  <c r="AG6094" i="1"/>
  <c r="AL6094" i="1"/>
  <c r="AG6095" i="1"/>
  <c r="AL6095" i="1"/>
  <c r="AG6096" i="1"/>
  <c r="AL6096" i="1"/>
  <c r="AG6097" i="1"/>
  <c r="AL6097" i="1"/>
  <c r="AG6098" i="1"/>
  <c r="AL6098" i="1"/>
  <c r="AG6099" i="1"/>
  <c r="AL6099" i="1"/>
  <c r="AG6100" i="1"/>
  <c r="AL6100" i="1"/>
  <c r="AG6101" i="1"/>
  <c r="AL6101" i="1"/>
  <c r="AG6102" i="1"/>
  <c r="AL6102" i="1"/>
  <c r="AG6103" i="1"/>
  <c r="AL6103" i="1"/>
  <c r="AG6104" i="1"/>
  <c r="AL6104" i="1"/>
  <c r="AG6105" i="1"/>
  <c r="AL6105" i="1"/>
  <c r="AG6106" i="1"/>
  <c r="AL6106" i="1"/>
  <c r="AG6107" i="1"/>
  <c r="AL6107" i="1"/>
  <c r="AG6108" i="1"/>
  <c r="AL6108" i="1"/>
  <c r="AG6109" i="1"/>
  <c r="AL6109" i="1"/>
  <c r="AG6110" i="1"/>
  <c r="AL6110" i="1"/>
  <c r="AG6111" i="1"/>
  <c r="AL6111" i="1"/>
  <c r="AG6112" i="1"/>
  <c r="AL6112" i="1"/>
  <c r="AG6113" i="1"/>
  <c r="AL6113" i="1"/>
  <c r="AG6114" i="1"/>
  <c r="AL6114" i="1"/>
  <c r="AG6115" i="1"/>
  <c r="AL6115" i="1"/>
  <c r="AG6116" i="1"/>
  <c r="AL6116" i="1"/>
  <c r="AG6117" i="1"/>
  <c r="AL6117" i="1"/>
  <c r="AG6118" i="1"/>
  <c r="AL6118" i="1"/>
  <c r="AG6119" i="1"/>
  <c r="AL6119" i="1"/>
  <c r="AG6120" i="1"/>
  <c r="AL6120" i="1"/>
  <c r="AG6121" i="1"/>
  <c r="AL6121" i="1"/>
  <c r="AG6122" i="1"/>
  <c r="AL6122" i="1"/>
  <c r="AG6123" i="1"/>
  <c r="AL6123" i="1"/>
  <c r="AG6124" i="1"/>
  <c r="AL6124" i="1"/>
  <c r="AG6125" i="1"/>
  <c r="AL6125" i="1"/>
  <c r="AG6126" i="1"/>
  <c r="AL6126" i="1"/>
  <c r="AG6127" i="1"/>
  <c r="AL6127" i="1"/>
  <c r="AG6128" i="1"/>
  <c r="AL6128" i="1"/>
  <c r="AG6129" i="1"/>
  <c r="AL6129" i="1"/>
  <c r="AG6130" i="1"/>
  <c r="AL6130" i="1"/>
  <c r="AG6131" i="1"/>
  <c r="AL6131" i="1"/>
  <c r="AG6132" i="1"/>
  <c r="AL6132" i="1"/>
  <c r="AG6133" i="1"/>
  <c r="AL6133" i="1"/>
  <c r="AG6134" i="1"/>
  <c r="AL6134" i="1"/>
  <c r="AG6135" i="1"/>
  <c r="AL6135" i="1"/>
  <c r="AG6136" i="1"/>
  <c r="AL6136" i="1"/>
  <c r="AG6137" i="1"/>
  <c r="AL6137" i="1"/>
  <c r="AG6138" i="1"/>
  <c r="AL6138" i="1"/>
  <c r="AG6139" i="1"/>
  <c r="AL6139" i="1"/>
  <c r="AG6140" i="1"/>
  <c r="AL6140" i="1"/>
  <c r="AG6141" i="1"/>
  <c r="AL6141" i="1"/>
  <c r="AG6142" i="1"/>
  <c r="AL6142" i="1"/>
  <c r="AG6143" i="1"/>
  <c r="AL6143" i="1"/>
  <c r="AG6144" i="1"/>
  <c r="AL6144" i="1"/>
  <c r="AG6145" i="1"/>
  <c r="AL6145" i="1"/>
  <c r="AG6146" i="1"/>
  <c r="AL6146" i="1"/>
  <c r="AG6147" i="1"/>
  <c r="AL6147" i="1"/>
  <c r="AG6148" i="1"/>
  <c r="AL6148" i="1"/>
  <c r="AG6149" i="1"/>
  <c r="AL6149" i="1"/>
  <c r="AG6150" i="1"/>
  <c r="AL6150" i="1"/>
  <c r="AG6151" i="1"/>
  <c r="AL6151" i="1"/>
  <c r="AG6152" i="1"/>
  <c r="AL6152" i="1"/>
  <c r="AG6153" i="1"/>
  <c r="AL6153" i="1"/>
  <c r="AG6154" i="1"/>
  <c r="AL6154" i="1"/>
  <c r="AG6155" i="1"/>
  <c r="AL6155" i="1"/>
  <c r="AG6156" i="1"/>
  <c r="AL6156" i="1"/>
  <c r="AG6157" i="1"/>
  <c r="AL6157" i="1"/>
  <c r="AG6158" i="1"/>
  <c r="AL6158" i="1"/>
  <c r="AG6159" i="1"/>
  <c r="AL6159" i="1"/>
  <c r="AG6160" i="1"/>
  <c r="AL6160" i="1"/>
  <c r="AG6161" i="1"/>
  <c r="AL6161" i="1"/>
  <c r="AG6162" i="1"/>
  <c r="AL6162" i="1"/>
  <c r="AG6163" i="1"/>
  <c r="AL6163" i="1"/>
  <c r="AG6164" i="1"/>
  <c r="AL6164" i="1"/>
  <c r="AG6165" i="1"/>
  <c r="AL6165" i="1"/>
  <c r="AG6166" i="1"/>
  <c r="AL6166" i="1"/>
  <c r="AG6167" i="1"/>
  <c r="AL6167" i="1"/>
  <c r="AG6168" i="1"/>
  <c r="AL6168" i="1"/>
  <c r="AG6169" i="1"/>
  <c r="AL6169" i="1"/>
  <c r="AG6170" i="1"/>
  <c r="AL6170" i="1"/>
  <c r="AG6171" i="1"/>
  <c r="AL6171" i="1"/>
  <c r="AG6172" i="1"/>
  <c r="AL6172" i="1"/>
  <c r="AG6173" i="1"/>
  <c r="AL6173" i="1"/>
  <c r="AG6174" i="1"/>
  <c r="AL6174" i="1"/>
  <c r="AG6175" i="1"/>
  <c r="AL6175" i="1"/>
  <c r="AG6176" i="1"/>
  <c r="AL6176" i="1"/>
  <c r="AG6177" i="1"/>
  <c r="AL6177" i="1"/>
  <c r="AG6178" i="1"/>
  <c r="AL6178" i="1"/>
  <c r="AG6179" i="1"/>
  <c r="AL6179" i="1"/>
  <c r="AG6180" i="1"/>
  <c r="AL6180" i="1"/>
  <c r="AG6181" i="1"/>
  <c r="AL6181" i="1"/>
  <c r="AG6182" i="1"/>
  <c r="AL6182" i="1"/>
  <c r="AG6183" i="1"/>
  <c r="AL6183" i="1"/>
  <c r="AG6184" i="1"/>
  <c r="AL6184" i="1"/>
  <c r="AG6185" i="1"/>
  <c r="AL6185" i="1"/>
  <c r="AG6186" i="1"/>
  <c r="AL6186" i="1"/>
  <c r="AG6187" i="1"/>
  <c r="AL6187" i="1"/>
  <c r="AG6188" i="1"/>
  <c r="AL6188" i="1"/>
  <c r="AG6189" i="1"/>
  <c r="AL6189" i="1"/>
  <c r="AG6190" i="1"/>
  <c r="AL6190" i="1"/>
  <c r="AG6191" i="1"/>
  <c r="AL6191" i="1"/>
  <c r="AG6192" i="1"/>
  <c r="AL6192" i="1"/>
  <c r="AG6193" i="1"/>
  <c r="AL6193" i="1"/>
  <c r="AG6194" i="1"/>
  <c r="AL6194" i="1"/>
  <c r="AG6195" i="1"/>
  <c r="AL6195" i="1"/>
  <c r="AG6196" i="1"/>
  <c r="AL6196" i="1"/>
  <c r="AG6197" i="1"/>
  <c r="AL6197" i="1"/>
  <c r="AG6198" i="1"/>
  <c r="AL6198" i="1"/>
  <c r="AG6199" i="1"/>
  <c r="AL6199" i="1"/>
  <c r="AG6200" i="1"/>
  <c r="AL6200" i="1"/>
  <c r="AG6201" i="1"/>
  <c r="AL6201" i="1"/>
  <c r="AG6202" i="1"/>
  <c r="AL6202" i="1"/>
  <c r="AG6203" i="1"/>
  <c r="AL6203" i="1"/>
  <c r="AG6204" i="1"/>
  <c r="AL6204" i="1"/>
  <c r="AG6205" i="1"/>
  <c r="AL6205" i="1"/>
  <c r="AG6206" i="1"/>
  <c r="AL6206" i="1"/>
  <c r="AG6207" i="1"/>
  <c r="AL6207" i="1"/>
  <c r="AG6208" i="1"/>
  <c r="AL6208" i="1"/>
  <c r="AG6209" i="1"/>
  <c r="AL6209" i="1"/>
  <c r="AG6210" i="1"/>
  <c r="AL6210" i="1"/>
  <c r="AG6211" i="1"/>
  <c r="AL6211" i="1"/>
  <c r="AG6212" i="1"/>
  <c r="AL6212" i="1"/>
  <c r="AG6213" i="1"/>
  <c r="AL6213" i="1"/>
  <c r="AG6214" i="1"/>
  <c r="AL6214" i="1"/>
  <c r="AG6215" i="1"/>
  <c r="AL6215" i="1"/>
  <c r="AG6216" i="1"/>
  <c r="AL6216" i="1"/>
  <c r="AG6217" i="1"/>
  <c r="AL6217" i="1"/>
  <c r="AG6218" i="1"/>
  <c r="AL6218" i="1"/>
  <c r="AG6219" i="1"/>
  <c r="AL6219" i="1"/>
  <c r="AG6220" i="1"/>
  <c r="AL6220" i="1"/>
  <c r="AG6221" i="1"/>
  <c r="AL6221" i="1"/>
  <c r="AG6222" i="1"/>
  <c r="AL6222" i="1"/>
  <c r="AG6223" i="1"/>
  <c r="AL6223" i="1"/>
  <c r="AG6224" i="1"/>
  <c r="AL6224" i="1"/>
  <c r="AG6225" i="1"/>
  <c r="AL6225" i="1"/>
  <c r="AG6226" i="1"/>
  <c r="AL6226" i="1"/>
  <c r="AG6227" i="1"/>
  <c r="AL6227" i="1"/>
  <c r="AG6228" i="1"/>
  <c r="AL6228" i="1"/>
  <c r="AG6229" i="1"/>
  <c r="AL6229" i="1"/>
  <c r="AG6230" i="1"/>
  <c r="AL6230" i="1"/>
  <c r="AG6231" i="1"/>
  <c r="AL6231" i="1"/>
  <c r="AG6232" i="1"/>
  <c r="AL6232" i="1"/>
  <c r="AG6233" i="1"/>
  <c r="AL6233" i="1"/>
  <c r="AG6234" i="1"/>
  <c r="AL6234" i="1"/>
  <c r="AG6235" i="1"/>
  <c r="AL6235" i="1"/>
  <c r="AG6236" i="1"/>
  <c r="AL6236" i="1"/>
  <c r="AG6237" i="1"/>
  <c r="AL6237" i="1"/>
  <c r="AG6238" i="1"/>
  <c r="AL6238" i="1"/>
  <c r="AG6239" i="1"/>
  <c r="AL6239" i="1"/>
  <c r="AG6240" i="1"/>
  <c r="AL6240" i="1"/>
  <c r="AG6241" i="1"/>
  <c r="AL6241" i="1"/>
  <c r="AG6242" i="1"/>
  <c r="AL6242" i="1"/>
  <c r="AG6243" i="1"/>
  <c r="AL6243" i="1"/>
  <c r="AG6244" i="1"/>
  <c r="AL6244" i="1"/>
  <c r="AG6245" i="1"/>
  <c r="AL6245" i="1"/>
  <c r="AG6246" i="1"/>
  <c r="AL6246" i="1"/>
  <c r="AG6247" i="1"/>
  <c r="AL6247" i="1"/>
  <c r="AG6248" i="1"/>
  <c r="AL6248" i="1"/>
  <c r="AG6249" i="1"/>
  <c r="AL6249" i="1"/>
  <c r="AG6250" i="1"/>
  <c r="AL6250" i="1"/>
  <c r="AG6251" i="1"/>
  <c r="AL6251" i="1"/>
  <c r="AG6252" i="1"/>
  <c r="AL6252" i="1"/>
  <c r="AG6253" i="1"/>
  <c r="AL6253" i="1"/>
  <c r="AG6254" i="1"/>
  <c r="AL6254" i="1"/>
  <c r="AG6255" i="1"/>
  <c r="AL6255" i="1"/>
  <c r="AG6256" i="1"/>
  <c r="AL6256" i="1"/>
  <c r="AG6257" i="1"/>
  <c r="AL6257" i="1"/>
  <c r="AG6258" i="1"/>
  <c r="AL6258" i="1"/>
  <c r="AG6259" i="1"/>
  <c r="AL6259" i="1"/>
  <c r="AG6260" i="1"/>
  <c r="AL6260" i="1"/>
  <c r="AG6261" i="1"/>
  <c r="AL6261" i="1"/>
  <c r="AG6262" i="1"/>
  <c r="AL6262" i="1"/>
  <c r="AG6263" i="1"/>
  <c r="AL6263" i="1"/>
  <c r="AG6264" i="1"/>
  <c r="AL6264" i="1"/>
  <c r="AG6265" i="1"/>
  <c r="AL6265" i="1"/>
  <c r="AG6266" i="1"/>
  <c r="AL6266" i="1"/>
  <c r="AG6267" i="1"/>
  <c r="AL6267" i="1"/>
  <c r="AG6268" i="1"/>
  <c r="AL6268" i="1"/>
  <c r="AG6269" i="1"/>
  <c r="AL6269" i="1"/>
  <c r="AG6270" i="1"/>
  <c r="AL6270" i="1"/>
  <c r="AG6271" i="1"/>
  <c r="AL6271" i="1"/>
  <c r="AG6272" i="1"/>
  <c r="AL6272" i="1"/>
  <c r="AG6273" i="1"/>
  <c r="AL6273" i="1"/>
  <c r="AG6274" i="1"/>
  <c r="AL6274" i="1"/>
  <c r="AG6275" i="1"/>
  <c r="AL6275" i="1"/>
  <c r="AG6276" i="1"/>
  <c r="AL6276" i="1"/>
  <c r="AG6277" i="1"/>
  <c r="AL6277" i="1"/>
  <c r="AG6278" i="1"/>
  <c r="AL6278" i="1"/>
  <c r="AG6279" i="1"/>
  <c r="AL6279" i="1"/>
  <c r="AG6280" i="1"/>
  <c r="AL6280" i="1"/>
  <c r="AG6281" i="1"/>
  <c r="AL6281" i="1"/>
  <c r="AG6282" i="1"/>
  <c r="AL6282" i="1"/>
  <c r="AG6283" i="1"/>
  <c r="AL6283" i="1"/>
  <c r="AG6284" i="1"/>
  <c r="AL6284" i="1"/>
  <c r="AG6285" i="1"/>
  <c r="AL6285" i="1"/>
  <c r="AG6286" i="1"/>
  <c r="AL6286" i="1"/>
  <c r="AG6287" i="1"/>
  <c r="AL6287" i="1"/>
  <c r="AG6288" i="1"/>
  <c r="AL6288" i="1"/>
  <c r="AG6289" i="1"/>
  <c r="AL6289" i="1"/>
  <c r="AG6290" i="1"/>
  <c r="AL6290" i="1"/>
  <c r="AG6291" i="1"/>
  <c r="AL6291" i="1"/>
  <c r="AG6292" i="1"/>
  <c r="AL6292" i="1"/>
  <c r="AG6293" i="1"/>
  <c r="AL6293" i="1"/>
  <c r="AG6294" i="1"/>
  <c r="AL6294" i="1"/>
  <c r="AG6295" i="1"/>
  <c r="AL6295" i="1"/>
  <c r="AG6296" i="1"/>
  <c r="AL6296" i="1"/>
  <c r="AG6297" i="1"/>
  <c r="AL6297" i="1"/>
  <c r="AG6298" i="1"/>
  <c r="AL6298" i="1"/>
  <c r="AG6299" i="1"/>
  <c r="AL6299" i="1"/>
  <c r="AG6300" i="1"/>
  <c r="AL6300" i="1"/>
  <c r="AG6301" i="1"/>
  <c r="AL6301" i="1"/>
  <c r="AG6302" i="1"/>
  <c r="AL6302" i="1"/>
  <c r="AG6303" i="1"/>
  <c r="AL6303" i="1"/>
  <c r="AG6304" i="1"/>
  <c r="AL6304" i="1"/>
  <c r="AG6305" i="1"/>
  <c r="AL6305" i="1"/>
  <c r="AG6306" i="1"/>
  <c r="AL6306" i="1"/>
  <c r="AG6307" i="1"/>
  <c r="AL6307" i="1"/>
  <c r="AG6308" i="1"/>
  <c r="AL6308" i="1"/>
  <c r="AG6309" i="1"/>
  <c r="AL6309" i="1"/>
  <c r="AG6310" i="1"/>
  <c r="AL6310" i="1"/>
  <c r="AG6311" i="1"/>
  <c r="AL6311" i="1"/>
  <c r="AG6312" i="1"/>
  <c r="AL6312" i="1"/>
  <c r="AG6313" i="1"/>
  <c r="AL6313" i="1"/>
  <c r="AG6314" i="1"/>
  <c r="AL6314" i="1"/>
  <c r="AG6315" i="1"/>
  <c r="AL6315" i="1"/>
  <c r="AG6316" i="1"/>
  <c r="AL6316" i="1"/>
  <c r="AG6317" i="1"/>
  <c r="AL6317" i="1"/>
  <c r="AG6318" i="1"/>
  <c r="AL6318" i="1"/>
  <c r="AG6319" i="1"/>
  <c r="AL6319" i="1"/>
  <c r="AG6320" i="1"/>
  <c r="AL6320" i="1"/>
  <c r="AG6321" i="1"/>
  <c r="AL6321" i="1"/>
  <c r="AG6322" i="1"/>
  <c r="AL6322" i="1"/>
  <c r="AG6323" i="1"/>
  <c r="AL6323" i="1"/>
  <c r="AG6324" i="1"/>
  <c r="AL6324" i="1"/>
  <c r="AG6325" i="1"/>
  <c r="AL6325" i="1"/>
  <c r="AG6326" i="1"/>
  <c r="AL6326" i="1"/>
  <c r="AG6327" i="1"/>
  <c r="AL6327" i="1"/>
  <c r="AG6328" i="1"/>
  <c r="AL6328" i="1"/>
  <c r="AG6329" i="1"/>
  <c r="AL6329" i="1"/>
  <c r="AG6330" i="1"/>
  <c r="AL6330" i="1"/>
  <c r="AG6331" i="1"/>
  <c r="AL6331" i="1"/>
  <c r="AG6332" i="1"/>
  <c r="AL6332" i="1"/>
  <c r="AG6333" i="1"/>
  <c r="AL6333" i="1"/>
  <c r="AG6334" i="1"/>
  <c r="AL6334" i="1"/>
  <c r="AG6335" i="1"/>
  <c r="AL6335" i="1"/>
  <c r="AG6336" i="1"/>
  <c r="AL6336" i="1"/>
  <c r="AG6337" i="1"/>
  <c r="AL6337" i="1"/>
  <c r="AG6338" i="1"/>
  <c r="AL6338" i="1"/>
  <c r="AG6339" i="1"/>
  <c r="AL6339" i="1"/>
  <c r="AG6340" i="1"/>
  <c r="AL6340" i="1"/>
  <c r="AG6341" i="1"/>
  <c r="AL6341" i="1"/>
  <c r="AG6342" i="1"/>
  <c r="AL6342" i="1"/>
  <c r="AG6343" i="1"/>
  <c r="AL6343" i="1"/>
  <c r="AG6344" i="1"/>
  <c r="AL6344" i="1"/>
  <c r="AG6345" i="1"/>
  <c r="AL6345" i="1"/>
  <c r="AG6346" i="1"/>
  <c r="AL6346" i="1"/>
  <c r="AG6347" i="1"/>
  <c r="AL6347" i="1"/>
  <c r="AG6348" i="1"/>
  <c r="AL6348" i="1"/>
  <c r="AG6349" i="1"/>
  <c r="AL6349" i="1"/>
  <c r="AG6350" i="1"/>
  <c r="AL6350" i="1"/>
  <c r="AG6351" i="1"/>
  <c r="AL6351" i="1"/>
  <c r="AG6352" i="1"/>
  <c r="AL6352" i="1"/>
  <c r="AG6353" i="1"/>
  <c r="AL6353" i="1"/>
  <c r="AG6354" i="1"/>
  <c r="AL6354" i="1"/>
  <c r="AG6355" i="1"/>
  <c r="AL6355" i="1"/>
  <c r="AG6356" i="1"/>
  <c r="AL6356" i="1"/>
  <c r="AG6357" i="1"/>
  <c r="AL6357" i="1"/>
  <c r="AG6358" i="1"/>
  <c r="AL6358" i="1"/>
  <c r="AG6359" i="1"/>
  <c r="AL6359" i="1"/>
  <c r="AG6360" i="1"/>
  <c r="AL6360" i="1"/>
  <c r="AG6361" i="1"/>
  <c r="AL6361" i="1"/>
  <c r="AG6362" i="1"/>
  <c r="AL6362" i="1"/>
  <c r="AG6363" i="1"/>
  <c r="AL6363" i="1"/>
  <c r="AG6364" i="1"/>
  <c r="AL6364" i="1"/>
  <c r="AG6365" i="1"/>
  <c r="AL6365" i="1"/>
  <c r="AG6366" i="1"/>
  <c r="AL6366" i="1"/>
  <c r="AG6367" i="1"/>
  <c r="AL6367" i="1"/>
  <c r="AG6368" i="1"/>
  <c r="AL6368" i="1"/>
  <c r="AG6369" i="1"/>
  <c r="AL6369" i="1"/>
  <c r="AG6370" i="1"/>
  <c r="AL6370" i="1"/>
  <c r="AG6371" i="1"/>
  <c r="AL6371" i="1"/>
  <c r="AG6372" i="1"/>
  <c r="AL6372" i="1"/>
  <c r="AG6373" i="1"/>
  <c r="AL6373" i="1"/>
  <c r="AG6374" i="1"/>
  <c r="AL6374" i="1"/>
  <c r="AG6375" i="1"/>
  <c r="AL6375" i="1"/>
  <c r="AG6376" i="1"/>
  <c r="AL6376" i="1"/>
  <c r="AG6377" i="1"/>
  <c r="AL6377" i="1"/>
  <c r="AG6378" i="1"/>
  <c r="AL6378" i="1"/>
  <c r="AG6379" i="1"/>
  <c r="AL6379" i="1"/>
  <c r="AG6380" i="1"/>
  <c r="AL6380" i="1"/>
  <c r="AG6381" i="1"/>
  <c r="AL6381" i="1"/>
  <c r="AG6382" i="1"/>
  <c r="AL6382" i="1"/>
  <c r="AG6383" i="1"/>
  <c r="AL6383" i="1"/>
  <c r="AG6384" i="1"/>
  <c r="AL6384" i="1"/>
  <c r="AG6385" i="1"/>
  <c r="AL6385" i="1"/>
  <c r="AG6386" i="1"/>
  <c r="AL6386" i="1"/>
  <c r="AG6387" i="1"/>
  <c r="AL6387" i="1"/>
  <c r="AG6388" i="1"/>
  <c r="AL6388" i="1"/>
  <c r="AG6389" i="1"/>
  <c r="AL6389" i="1"/>
  <c r="AG6390" i="1"/>
  <c r="AL6390" i="1"/>
  <c r="AG6391" i="1"/>
  <c r="AL6391" i="1"/>
  <c r="AG6392" i="1"/>
  <c r="AL6392" i="1"/>
  <c r="AG6393" i="1"/>
  <c r="AL6393" i="1"/>
  <c r="AG6394" i="1"/>
  <c r="AL6394" i="1"/>
  <c r="AG6395" i="1"/>
  <c r="AL6395" i="1"/>
  <c r="AG6396" i="1"/>
  <c r="AL6396" i="1"/>
  <c r="AG6397" i="1"/>
  <c r="AL6397" i="1"/>
  <c r="AG6398" i="1"/>
  <c r="AL6398" i="1"/>
  <c r="AG6399" i="1"/>
  <c r="AL6399" i="1"/>
  <c r="AG6400" i="1"/>
  <c r="AL6400" i="1"/>
  <c r="AG6401" i="1"/>
  <c r="AL6401" i="1"/>
  <c r="AG6402" i="1"/>
  <c r="AL6402" i="1"/>
  <c r="AG6403" i="1"/>
  <c r="AL6403" i="1"/>
  <c r="AG6404" i="1"/>
  <c r="AL6404" i="1"/>
  <c r="AG6405" i="1"/>
  <c r="AL6405" i="1"/>
  <c r="AG6406" i="1"/>
  <c r="AL6406" i="1"/>
  <c r="AG6407" i="1"/>
  <c r="AL6407" i="1"/>
  <c r="AG6408" i="1"/>
  <c r="AL6408" i="1"/>
  <c r="AG6409" i="1"/>
  <c r="AL6409" i="1"/>
  <c r="AG6410" i="1"/>
  <c r="AL6410" i="1"/>
  <c r="AG6411" i="1"/>
  <c r="AL6411" i="1"/>
  <c r="AG6412" i="1"/>
  <c r="AL6412" i="1"/>
  <c r="AG6413" i="1"/>
  <c r="AL6413" i="1"/>
  <c r="AG6414" i="1"/>
  <c r="AL6414" i="1"/>
  <c r="AG6415" i="1"/>
  <c r="AL6415" i="1"/>
  <c r="AG6416" i="1"/>
  <c r="AL6416" i="1"/>
  <c r="AG6417" i="1"/>
  <c r="AL6417" i="1"/>
  <c r="AG6418" i="1"/>
  <c r="AL6418" i="1"/>
  <c r="AG6419" i="1"/>
  <c r="AL6419" i="1"/>
  <c r="AG6420" i="1"/>
  <c r="AL6420" i="1"/>
  <c r="AG6421" i="1"/>
  <c r="AL6421" i="1"/>
  <c r="AG6422" i="1"/>
  <c r="AL6422" i="1"/>
  <c r="AG6423" i="1"/>
  <c r="AL6423" i="1"/>
  <c r="AG6424" i="1"/>
  <c r="AL6424" i="1"/>
  <c r="AG6425" i="1"/>
  <c r="AL6425" i="1"/>
  <c r="AG6426" i="1"/>
  <c r="AL6426" i="1"/>
  <c r="AG6427" i="1"/>
  <c r="AL6427" i="1"/>
  <c r="AG6428" i="1"/>
  <c r="AL6428" i="1"/>
  <c r="AG6429" i="1"/>
  <c r="AL6429" i="1"/>
  <c r="AG6430" i="1"/>
  <c r="AL6430" i="1"/>
  <c r="AG6431" i="1"/>
  <c r="AL6431" i="1"/>
  <c r="AG6432" i="1"/>
  <c r="AL6432" i="1"/>
  <c r="AG6433" i="1"/>
  <c r="AL6433" i="1"/>
  <c r="AG6434" i="1"/>
  <c r="AL6434" i="1"/>
  <c r="AG6435" i="1"/>
  <c r="AL6435" i="1"/>
  <c r="AG6436" i="1"/>
  <c r="AL6436" i="1"/>
  <c r="AG6437" i="1"/>
  <c r="AL6437" i="1"/>
  <c r="AG6438" i="1"/>
  <c r="AL6438" i="1"/>
  <c r="AG6439" i="1"/>
  <c r="AL6439" i="1"/>
  <c r="AG6440" i="1"/>
  <c r="AL6440" i="1"/>
  <c r="AG6441" i="1"/>
  <c r="AL6441" i="1"/>
  <c r="AG6442" i="1"/>
  <c r="AL6442" i="1"/>
  <c r="AG6443" i="1"/>
  <c r="AL6443" i="1"/>
  <c r="AG6444" i="1"/>
  <c r="AL6444" i="1"/>
  <c r="AG6445" i="1"/>
  <c r="AL6445" i="1"/>
  <c r="AG6446" i="1"/>
  <c r="AL6446" i="1"/>
  <c r="AG6447" i="1"/>
  <c r="AL6447" i="1"/>
  <c r="AG6448" i="1"/>
  <c r="AL6448" i="1"/>
  <c r="AG6449" i="1"/>
  <c r="AL6449" i="1"/>
  <c r="AG6450" i="1"/>
  <c r="AL6450" i="1"/>
  <c r="AG6451" i="1"/>
  <c r="AL6451" i="1"/>
  <c r="AG6452" i="1"/>
  <c r="AL6452" i="1"/>
  <c r="AG6453" i="1"/>
  <c r="AL6453" i="1"/>
  <c r="AG6454" i="1"/>
  <c r="AL6454" i="1"/>
  <c r="AG6455" i="1"/>
  <c r="AL6455" i="1"/>
  <c r="AG6456" i="1"/>
  <c r="AL6456" i="1"/>
  <c r="AG6457" i="1"/>
  <c r="AL6457" i="1"/>
  <c r="AG6458" i="1"/>
  <c r="AL6458" i="1"/>
  <c r="AG6459" i="1"/>
  <c r="AL6459" i="1"/>
  <c r="AG6460" i="1"/>
  <c r="AL6460" i="1"/>
  <c r="AG6461" i="1"/>
  <c r="AL6461" i="1"/>
  <c r="AG6462" i="1"/>
  <c r="AL6462" i="1"/>
  <c r="AG6463" i="1"/>
  <c r="AL6463" i="1"/>
  <c r="AG6464" i="1"/>
  <c r="AL6464" i="1"/>
  <c r="AG6465" i="1"/>
  <c r="AL6465" i="1"/>
  <c r="AG6466" i="1"/>
  <c r="AL6466" i="1"/>
  <c r="AG6467" i="1"/>
  <c r="AL6467" i="1"/>
  <c r="AG6468" i="1"/>
  <c r="AL6468" i="1"/>
  <c r="AG6469" i="1"/>
  <c r="AL6469" i="1"/>
  <c r="AG6470" i="1"/>
  <c r="AL6470" i="1"/>
  <c r="AG6471" i="1"/>
  <c r="AL6471" i="1"/>
  <c r="AG6472" i="1"/>
  <c r="AL6472" i="1"/>
  <c r="AG6473" i="1"/>
  <c r="AL6473" i="1"/>
  <c r="AG6474" i="1"/>
  <c r="AL6474" i="1"/>
  <c r="AG6475" i="1"/>
  <c r="AL6475" i="1"/>
  <c r="AG6476" i="1"/>
  <c r="AL6476" i="1"/>
  <c r="AG6477" i="1"/>
  <c r="AL6477" i="1"/>
  <c r="AG6478" i="1"/>
  <c r="AL6478" i="1"/>
  <c r="AG6479" i="1"/>
  <c r="AL6479" i="1"/>
  <c r="AG6480" i="1"/>
  <c r="AL6480" i="1"/>
  <c r="AG6481" i="1"/>
  <c r="AL6481" i="1"/>
  <c r="AG6482" i="1"/>
  <c r="AL6482" i="1"/>
  <c r="AG6483" i="1"/>
  <c r="AL6483" i="1"/>
  <c r="AG6484" i="1"/>
  <c r="AL6484" i="1"/>
  <c r="AG6485" i="1"/>
  <c r="AL6485" i="1"/>
  <c r="AG6486" i="1"/>
  <c r="AL6486" i="1"/>
  <c r="AG6487" i="1"/>
  <c r="AL6487" i="1"/>
  <c r="AG6488" i="1"/>
  <c r="AL6488" i="1"/>
  <c r="AG6489" i="1"/>
  <c r="AL6489" i="1"/>
  <c r="AG6490" i="1"/>
  <c r="AL6490" i="1"/>
  <c r="AG6491" i="1"/>
  <c r="AL6491" i="1"/>
  <c r="AG6492" i="1"/>
  <c r="AL6492" i="1"/>
  <c r="AG6493" i="1"/>
  <c r="AL6493" i="1"/>
  <c r="AG6494" i="1"/>
  <c r="AL6494" i="1"/>
  <c r="AG6495" i="1"/>
  <c r="AL6495" i="1"/>
  <c r="AG6496" i="1"/>
  <c r="AL6496" i="1"/>
  <c r="AG6497" i="1"/>
  <c r="AL6497" i="1"/>
  <c r="AG6498" i="1"/>
  <c r="AL6498" i="1"/>
  <c r="AG6499" i="1"/>
  <c r="AL6499" i="1"/>
  <c r="AG6500" i="1"/>
  <c r="AL6500" i="1"/>
  <c r="AG6501" i="1"/>
  <c r="AL6501" i="1"/>
  <c r="AG6502" i="1"/>
  <c r="AL6502" i="1"/>
  <c r="AG6503" i="1"/>
  <c r="AL6503" i="1"/>
  <c r="AG6504" i="1"/>
  <c r="AL6504" i="1"/>
  <c r="AG6505" i="1"/>
  <c r="AL6505" i="1"/>
  <c r="AG6506" i="1"/>
  <c r="AL6506" i="1"/>
  <c r="AG6507" i="1"/>
  <c r="AL6507" i="1"/>
  <c r="AG6508" i="1"/>
  <c r="AL6508" i="1"/>
  <c r="AG6509" i="1"/>
  <c r="AL6509" i="1"/>
  <c r="AG6510" i="1"/>
  <c r="AL6510" i="1"/>
  <c r="AG6511" i="1"/>
  <c r="AL6511" i="1"/>
  <c r="AG6512" i="1"/>
  <c r="AL6512" i="1"/>
  <c r="AG6513" i="1"/>
  <c r="AL6513" i="1"/>
  <c r="AG6514" i="1"/>
  <c r="AL6514" i="1"/>
  <c r="AG6515" i="1"/>
  <c r="AL6515" i="1"/>
  <c r="AG6516" i="1"/>
  <c r="AL6516" i="1"/>
  <c r="AG6517" i="1"/>
  <c r="AL6517" i="1"/>
  <c r="AG6518" i="1"/>
  <c r="AL6518" i="1"/>
  <c r="AG6519" i="1"/>
  <c r="AL6519" i="1"/>
  <c r="AG6520" i="1"/>
  <c r="AL6520" i="1"/>
  <c r="AG6521" i="1"/>
  <c r="AL6521" i="1"/>
  <c r="AG6522" i="1"/>
  <c r="AL6522" i="1"/>
  <c r="AG6523" i="1"/>
  <c r="AL6523" i="1"/>
  <c r="AG6524" i="1"/>
  <c r="AL6524" i="1"/>
  <c r="AG6525" i="1"/>
  <c r="AL6525" i="1"/>
  <c r="AG6526" i="1"/>
  <c r="AL6526" i="1"/>
  <c r="AG6527" i="1"/>
  <c r="AL6527" i="1"/>
  <c r="AG6528" i="1"/>
  <c r="AL6528" i="1"/>
  <c r="AG6529" i="1"/>
  <c r="AL6529" i="1"/>
  <c r="AG6530" i="1"/>
  <c r="AL6530" i="1"/>
  <c r="AG6531" i="1"/>
  <c r="AL6531" i="1"/>
  <c r="AG6532" i="1"/>
  <c r="AL6532" i="1"/>
  <c r="AG6533" i="1"/>
  <c r="AL6533" i="1"/>
  <c r="AG6534" i="1"/>
  <c r="AL6534" i="1"/>
  <c r="AG6535" i="1"/>
  <c r="AL6535" i="1"/>
  <c r="AG6536" i="1"/>
  <c r="AL6536" i="1"/>
  <c r="AG6537" i="1"/>
  <c r="AL6537" i="1"/>
  <c r="AG6538" i="1"/>
  <c r="AL6538" i="1"/>
  <c r="AG6539" i="1"/>
  <c r="AL6539" i="1"/>
  <c r="AG6540" i="1"/>
  <c r="AL6540" i="1"/>
  <c r="AG6541" i="1"/>
  <c r="AL6541" i="1"/>
  <c r="AG6542" i="1"/>
  <c r="AL6542" i="1"/>
  <c r="AG6543" i="1"/>
  <c r="AL6543" i="1"/>
  <c r="AG6544" i="1"/>
  <c r="AL6544" i="1"/>
  <c r="AG6545" i="1"/>
  <c r="AL6545" i="1"/>
  <c r="AG6546" i="1"/>
  <c r="AL6546" i="1"/>
  <c r="AG6547" i="1"/>
  <c r="AL6547" i="1"/>
  <c r="AG6548" i="1"/>
  <c r="AL6548" i="1"/>
  <c r="AG6549" i="1"/>
  <c r="AL6549" i="1"/>
  <c r="AG6550" i="1"/>
  <c r="AL6550" i="1"/>
  <c r="AG6551" i="1"/>
  <c r="AL6551" i="1"/>
  <c r="AG6552" i="1"/>
  <c r="AL6552" i="1"/>
  <c r="AG6553" i="1"/>
  <c r="AL6553" i="1"/>
  <c r="AG6554" i="1"/>
  <c r="AL6554" i="1"/>
  <c r="AG6555" i="1"/>
  <c r="AL6555" i="1"/>
  <c r="AG6556" i="1"/>
  <c r="AL6556" i="1"/>
  <c r="AG6557" i="1"/>
  <c r="AL6557" i="1"/>
  <c r="AG6558" i="1"/>
  <c r="AL6558" i="1"/>
  <c r="AG6559" i="1"/>
  <c r="AL6559" i="1"/>
  <c r="AG6560" i="1"/>
  <c r="AL6560" i="1"/>
  <c r="AG6561" i="1"/>
  <c r="AL6561" i="1"/>
  <c r="AG6562" i="1"/>
  <c r="AL6562" i="1"/>
  <c r="AG6563" i="1"/>
  <c r="AL6563" i="1"/>
  <c r="AG6564" i="1"/>
  <c r="AL6564" i="1"/>
  <c r="AG6565" i="1"/>
  <c r="AL6565" i="1"/>
  <c r="AG6566" i="1"/>
  <c r="AL6566" i="1"/>
  <c r="AG6567" i="1"/>
  <c r="AL6567" i="1"/>
  <c r="AG6568" i="1"/>
  <c r="AL6568" i="1"/>
  <c r="AG6569" i="1"/>
  <c r="AL6569" i="1"/>
  <c r="AG6570" i="1"/>
  <c r="AL6570" i="1"/>
  <c r="AG6571" i="1"/>
  <c r="AL6571" i="1"/>
  <c r="AG6572" i="1"/>
  <c r="AL6572" i="1"/>
  <c r="AG6573" i="1"/>
  <c r="AL6573" i="1"/>
  <c r="AG6574" i="1"/>
  <c r="AL6574" i="1"/>
  <c r="AG6575" i="1"/>
  <c r="AL6575" i="1"/>
  <c r="AG6576" i="1"/>
  <c r="AL6576" i="1"/>
  <c r="AG6577" i="1"/>
  <c r="AL6577" i="1"/>
  <c r="AG6578" i="1"/>
  <c r="AL6578" i="1"/>
  <c r="AG6579" i="1"/>
  <c r="AL6579" i="1"/>
  <c r="AG6580" i="1"/>
  <c r="AL6580" i="1"/>
  <c r="AG6581" i="1"/>
  <c r="AL6581" i="1"/>
  <c r="AG6582" i="1"/>
  <c r="AL6582" i="1"/>
  <c r="AG6583" i="1"/>
  <c r="AL6583" i="1"/>
  <c r="AG6584" i="1"/>
  <c r="AL6584" i="1"/>
  <c r="AG6585" i="1"/>
  <c r="AL6585" i="1"/>
  <c r="AG6586" i="1"/>
  <c r="AL6586" i="1"/>
  <c r="AG6587" i="1"/>
  <c r="AL6587" i="1"/>
  <c r="AG6588" i="1"/>
  <c r="AL6588" i="1"/>
  <c r="AG6589" i="1"/>
  <c r="AL6589" i="1"/>
  <c r="AG6590" i="1"/>
  <c r="AL6590" i="1"/>
  <c r="AG6591" i="1"/>
  <c r="AL6591" i="1"/>
  <c r="AG6592" i="1"/>
  <c r="AL6592" i="1"/>
  <c r="AG6593" i="1"/>
  <c r="AL6593" i="1"/>
  <c r="AG6594" i="1"/>
  <c r="AL6594" i="1"/>
  <c r="AG6595" i="1"/>
  <c r="AL6595" i="1"/>
  <c r="AG6596" i="1"/>
  <c r="AL6596" i="1"/>
  <c r="AG6597" i="1"/>
  <c r="AL6597" i="1"/>
  <c r="AG6598" i="1"/>
  <c r="AL6598" i="1"/>
  <c r="AG6599" i="1"/>
  <c r="AL6599" i="1"/>
  <c r="AG6600" i="1"/>
  <c r="AL6600" i="1"/>
  <c r="AG6601" i="1"/>
  <c r="AL6601" i="1"/>
  <c r="AG6602" i="1"/>
  <c r="AL6602" i="1"/>
  <c r="AG6603" i="1"/>
  <c r="AL6603" i="1"/>
  <c r="AG6604" i="1"/>
  <c r="AL6604" i="1"/>
  <c r="AG6605" i="1"/>
  <c r="AL6605" i="1"/>
  <c r="AG6606" i="1"/>
  <c r="AL6606" i="1"/>
  <c r="AG6607" i="1"/>
  <c r="AL6607" i="1"/>
  <c r="AG6608" i="1"/>
  <c r="AL6608" i="1"/>
  <c r="AG6609" i="1"/>
  <c r="AL6609" i="1"/>
  <c r="AG6610" i="1"/>
  <c r="AL6610" i="1"/>
  <c r="AG6611" i="1"/>
  <c r="AL6611" i="1"/>
  <c r="AG6612" i="1"/>
  <c r="AL6612" i="1"/>
  <c r="AG6613" i="1"/>
  <c r="AL6613" i="1"/>
  <c r="AG6614" i="1"/>
  <c r="AL6614" i="1"/>
  <c r="AG6615" i="1"/>
  <c r="AL6615" i="1"/>
  <c r="AG6616" i="1"/>
  <c r="AL6616" i="1"/>
  <c r="AG6617" i="1"/>
  <c r="AL6617" i="1"/>
  <c r="AG6618" i="1"/>
  <c r="AL6618" i="1"/>
  <c r="AG6619" i="1"/>
  <c r="AL6619" i="1"/>
  <c r="AG6620" i="1"/>
  <c r="AL6620" i="1"/>
  <c r="AG6621" i="1"/>
  <c r="AL6621" i="1"/>
  <c r="AG6622" i="1"/>
  <c r="AL6622" i="1"/>
  <c r="AG6623" i="1"/>
  <c r="AL6623" i="1"/>
  <c r="AG6624" i="1"/>
  <c r="AL6624" i="1"/>
  <c r="AG6625" i="1"/>
  <c r="AL6625" i="1"/>
  <c r="AG6626" i="1"/>
  <c r="AL6626" i="1"/>
  <c r="AG6627" i="1"/>
  <c r="AL6627" i="1"/>
  <c r="AG6628" i="1"/>
  <c r="AL6628" i="1"/>
  <c r="AG6629" i="1"/>
  <c r="AL6629" i="1"/>
  <c r="AG6630" i="1"/>
  <c r="AL6630" i="1"/>
  <c r="AG6631" i="1"/>
  <c r="AL6631" i="1"/>
  <c r="AG6632" i="1"/>
  <c r="AL6632" i="1"/>
  <c r="AG6633" i="1"/>
  <c r="AL6633" i="1"/>
  <c r="AG6634" i="1"/>
  <c r="AL6634" i="1"/>
  <c r="AG6635" i="1"/>
  <c r="AL6635" i="1"/>
  <c r="AG6636" i="1"/>
  <c r="AL6636" i="1"/>
  <c r="AG6637" i="1"/>
  <c r="AL6637" i="1"/>
  <c r="AG6638" i="1"/>
  <c r="AL6638" i="1"/>
  <c r="AG6639" i="1"/>
  <c r="AL6639" i="1"/>
  <c r="AG6640" i="1"/>
  <c r="AL6640" i="1"/>
  <c r="AG6641" i="1"/>
  <c r="AL6641" i="1"/>
  <c r="AG6642" i="1"/>
  <c r="AL6642" i="1"/>
  <c r="AG6643" i="1"/>
  <c r="AL6643" i="1"/>
  <c r="AG6644" i="1"/>
  <c r="AL6644" i="1"/>
  <c r="AG6645" i="1"/>
  <c r="AL6645" i="1"/>
  <c r="AG6646" i="1"/>
  <c r="AL6646" i="1"/>
  <c r="AG6647" i="1"/>
  <c r="AL6647" i="1"/>
  <c r="AG6648" i="1"/>
  <c r="AL6648" i="1"/>
  <c r="AG6649" i="1"/>
  <c r="AL6649" i="1"/>
  <c r="AG6650" i="1"/>
  <c r="AL6650" i="1"/>
  <c r="AG6651" i="1"/>
  <c r="AL6651" i="1"/>
  <c r="AG6652" i="1"/>
  <c r="AL6652" i="1"/>
  <c r="AG6653" i="1"/>
  <c r="AL6653" i="1"/>
  <c r="AG6654" i="1"/>
  <c r="AL6654" i="1"/>
  <c r="AG6655" i="1"/>
  <c r="AL6655" i="1"/>
  <c r="AG6656" i="1"/>
  <c r="AL6656" i="1"/>
  <c r="AG6657" i="1"/>
  <c r="AL6657" i="1"/>
  <c r="AG6658" i="1"/>
  <c r="AL6658" i="1"/>
  <c r="AG6659" i="1"/>
  <c r="AL6659" i="1"/>
  <c r="AG6660" i="1"/>
  <c r="AL6660" i="1"/>
  <c r="AG6661" i="1"/>
  <c r="AL6661" i="1"/>
  <c r="AG6662" i="1"/>
  <c r="AL6662" i="1"/>
  <c r="AG6663" i="1"/>
  <c r="AL6663" i="1"/>
  <c r="AG6664" i="1"/>
  <c r="AL6664" i="1"/>
  <c r="AG6665" i="1"/>
  <c r="AL6665" i="1"/>
  <c r="AG6666" i="1"/>
  <c r="AL6666" i="1"/>
  <c r="AG6667" i="1"/>
  <c r="AL6667" i="1"/>
  <c r="AG6668" i="1"/>
  <c r="AL6668" i="1"/>
  <c r="AG6669" i="1"/>
  <c r="AL6669" i="1"/>
  <c r="AG6670" i="1"/>
  <c r="AL6670" i="1"/>
  <c r="AG6671" i="1"/>
  <c r="AL6671" i="1"/>
  <c r="AG6672" i="1"/>
  <c r="AL6672" i="1"/>
  <c r="AG6673" i="1"/>
  <c r="AL6673" i="1"/>
  <c r="AG6674" i="1"/>
  <c r="AL6674" i="1"/>
  <c r="AG6675" i="1"/>
  <c r="AL6675" i="1"/>
  <c r="AG6676" i="1"/>
  <c r="AL6676" i="1"/>
  <c r="AG6677" i="1"/>
  <c r="AL6677" i="1"/>
  <c r="AG6678" i="1"/>
  <c r="AL6678" i="1"/>
  <c r="AG6679" i="1"/>
  <c r="AL6679" i="1"/>
  <c r="AG6680" i="1"/>
  <c r="AL6680" i="1"/>
  <c r="AG6681" i="1"/>
  <c r="AL6681" i="1"/>
  <c r="AG6682" i="1"/>
  <c r="AL6682" i="1"/>
  <c r="AG6683" i="1"/>
  <c r="AL6683" i="1"/>
  <c r="AG6684" i="1"/>
  <c r="AL6684" i="1"/>
  <c r="AG6685" i="1"/>
  <c r="AL6685" i="1"/>
  <c r="AG6686" i="1"/>
  <c r="AL6686" i="1"/>
  <c r="AG6687" i="1"/>
  <c r="AL6687" i="1"/>
  <c r="AG6688" i="1"/>
  <c r="AL6688" i="1"/>
  <c r="AG6689" i="1"/>
  <c r="AL6689" i="1"/>
  <c r="AG6690" i="1"/>
  <c r="AL6690" i="1"/>
  <c r="AG6691" i="1"/>
  <c r="AL6691" i="1"/>
  <c r="AG6692" i="1"/>
  <c r="AL6692" i="1"/>
  <c r="AG6693" i="1"/>
  <c r="AL6693" i="1"/>
  <c r="AG6694" i="1"/>
  <c r="AL6694" i="1"/>
  <c r="AG6695" i="1"/>
  <c r="AL6695" i="1"/>
  <c r="AG6696" i="1"/>
  <c r="AL6696" i="1"/>
  <c r="AG6697" i="1"/>
  <c r="AL6697" i="1"/>
  <c r="AG6698" i="1"/>
  <c r="AL6698" i="1"/>
  <c r="AG6699" i="1"/>
  <c r="AL6699" i="1"/>
  <c r="AG6700" i="1"/>
  <c r="AL6700" i="1"/>
  <c r="AG6701" i="1"/>
  <c r="AL6701" i="1"/>
  <c r="AG6702" i="1"/>
  <c r="AL6702" i="1"/>
  <c r="AG6703" i="1"/>
  <c r="AL6703" i="1"/>
  <c r="AG6704" i="1"/>
  <c r="AL6704" i="1"/>
  <c r="AG6705" i="1"/>
  <c r="AL6705" i="1"/>
  <c r="AG6706" i="1"/>
  <c r="AL6706" i="1"/>
  <c r="AG6707" i="1"/>
  <c r="AL6707" i="1"/>
  <c r="AG6708" i="1"/>
  <c r="AL6708" i="1"/>
  <c r="AG6709" i="1"/>
  <c r="AL6709" i="1"/>
  <c r="AG6710" i="1"/>
  <c r="AL6710" i="1"/>
  <c r="AG6711" i="1"/>
  <c r="AL6711" i="1"/>
  <c r="AG6712" i="1"/>
  <c r="AL6712" i="1"/>
  <c r="AG6713" i="1"/>
  <c r="AL6713" i="1"/>
  <c r="AG6714" i="1"/>
  <c r="AL6714" i="1"/>
  <c r="AG6715" i="1"/>
  <c r="AL6715" i="1"/>
  <c r="AG6716" i="1"/>
  <c r="AL6716" i="1"/>
  <c r="AG6717" i="1"/>
  <c r="AL6717" i="1"/>
  <c r="AG6718" i="1"/>
  <c r="AL6718" i="1"/>
  <c r="AG6719" i="1"/>
  <c r="AL6719" i="1"/>
  <c r="AG6720" i="1"/>
  <c r="AL6720" i="1"/>
  <c r="AG6721" i="1"/>
  <c r="AL6721" i="1"/>
  <c r="AG6722" i="1"/>
  <c r="AL6722" i="1"/>
  <c r="AG6723" i="1"/>
  <c r="AL6723" i="1"/>
  <c r="AG6724" i="1"/>
  <c r="AL6724" i="1"/>
  <c r="AG6725" i="1"/>
  <c r="AL6725" i="1"/>
  <c r="AG6726" i="1"/>
  <c r="AL6726" i="1"/>
  <c r="AG6727" i="1"/>
  <c r="AL6727" i="1"/>
  <c r="AG6728" i="1"/>
  <c r="AL6728" i="1"/>
  <c r="AG6729" i="1"/>
  <c r="AL6729" i="1"/>
  <c r="AG6730" i="1"/>
  <c r="AL6730" i="1"/>
  <c r="AG6731" i="1"/>
  <c r="AL6731" i="1"/>
  <c r="AG6732" i="1"/>
  <c r="AL6732" i="1"/>
  <c r="AG6733" i="1"/>
  <c r="AL6733" i="1"/>
  <c r="AG6734" i="1"/>
  <c r="AL6734" i="1"/>
  <c r="AG6735" i="1"/>
  <c r="AL6735" i="1"/>
  <c r="AG6736" i="1"/>
  <c r="AL6736" i="1"/>
  <c r="AG6737" i="1"/>
  <c r="AL6737" i="1"/>
  <c r="AG6738" i="1"/>
  <c r="AL6738" i="1"/>
  <c r="AG6739" i="1"/>
  <c r="AL6739" i="1"/>
  <c r="AG6740" i="1"/>
  <c r="AL6740" i="1"/>
  <c r="AG6741" i="1"/>
  <c r="AL6741" i="1"/>
  <c r="AG6742" i="1"/>
  <c r="AL6742" i="1"/>
  <c r="AG6743" i="1"/>
  <c r="AL6743" i="1"/>
  <c r="AG6744" i="1"/>
  <c r="AL6744" i="1"/>
  <c r="AG6745" i="1"/>
  <c r="AL6745" i="1"/>
  <c r="AG6746" i="1"/>
  <c r="AL6746" i="1"/>
  <c r="AG6747" i="1"/>
  <c r="AL6747" i="1"/>
  <c r="AG6748" i="1"/>
  <c r="AL6748" i="1"/>
  <c r="AG6749" i="1"/>
  <c r="AL6749" i="1"/>
  <c r="AG6750" i="1"/>
  <c r="AL6750" i="1"/>
  <c r="AG6751" i="1"/>
  <c r="AL6751" i="1"/>
  <c r="AG6752" i="1"/>
  <c r="AL6752" i="1"/>
  <c r="AG6753" i="1"/>
  <c r="AL6753" i="1"/>
  <c r="AG6754" i="1"/>
  <c r="AL6754" i="1"/>
  <c r="AG6755" i="1"/>
  <c r="AL6755" i="1"/>
  <c r="AG6756" i="1"/>
  <c r="AL6756" i="1"/>
  <c r="AG6757" i="1"/>
  <c r="AL6757" i="1"/>
  <c r="AG6758" i="1"/>
  <c r="AL6758" i="1"/>
  <c r="AG6759" i="1"/>
  <c r="AL6759" i="1"/>
  <c r="AG6760" i="1"/>
  <c r="AL6760" i="1"/>
  <c r="AG6761" i="1"/>
  <c r="AL6761" i="1"/>
  <c r="AG6762" i="1"/>
  <c r="AL6762" i="1"/>
  <c r="AG6763" i="1"/>
  <c r="AL6763" i="1"/>
  <c r="AG6764" i="1"/>
  <c r="AL6764" i="1"/>
  <c r="AG6765" i="1"/>
  <c r="AL6765" i="1"/>
  <c r="AG6766" i="1"/>
  <c r="AL6766" i="1"/>
  <c r="AG6767" i="1"/>
  <c r="AL6767" i="1"/>
  <c r="AG6768" i="1"/>
  <c r="AL6768" i="1"/>
  <c r="AG6769" i="1"/>
  <c r="AL6769" i="1"/>
  <c r="AG6770" i="1"/>
  <c r="AL6770" i="1"/>
  <c r="AG6771" i="1"/>
  <c r="AL6771" i="1"/>
  <c r="AG6772" i="1"/>
  <c r="AL6772" i="1"/>
  <c r="AG6773" i="1"/>
  <c r="AL6773" i="1"/>
  <c r="AG6774" i="1"/>
  <c r="AL6774" i="1"/>
  <c r="AG6775" i="1"/>
  <c r="AL6775" i="1"/>
  <c r="AG6776" i="1"/>
  <c r="AL6776" i="1"/>
  <c r="AG6777" i="1"/>
  <c r="AL6777" i="1"/>
  <c r="AG6778" i="1"/>
  <c r="AL6778" i="1"/>
  <c r="AG6779" i="1"/>
  <c r="AL6779" i="1"/>
  <c r="AG6780" i="1"/>
  <c r="AL6780" i="1"/>
  <c r="AG6781" i="1"/>
  <c r="AL6781" i="1"/>
  <c r="AG6782" i="1"/>
  <c r="AL6782" i="1"/>
  <c r="AG6783" i="1"/>
  <c r="AL6783" i="1"/>
  <c r="AG6784" i="1"/>
  <c r="AL6784" i="1"/>
  <c r="AG6785" i="1"/>
  <c r="AL6785" i="1"/>
  <c r="AG6786" i="1"/>
  <c r="AL6786" i="1"/>
  <c r="AG6787" i="1"/>
  <c r="AL6787" i="1"/>
  <c r="AG6788" i="1"/>
  <c r="AL6788" i="1"/>
  <c r="AG6789" i="1"/>
  <c r="AL6789" i="1"/>
  <c r="AG6790" i="1"/>
  <c r="AL6790" i="1"/>
  <c r="AG6791" i="1"/>
  <c r="AL6791" i="1"/>
  <c r="AG6792" i="1"/>
  <c r="AL6792" i="1"/>
  <c r="AG6793" i="1"/>
  <c r="AL6793" i="1"/>
  <c r="AG6794" i="1"/>
  <c r="AL6794" i="1"/>
  <c r="AG6795" i="1"/>
  <c r="AL6795" i="1"/>
  <c r="AG6796" i="1"/>
  <c r="AL6796" i="1"/>
  <c r="AG6797" i="1"/>
  <c r="AL6797" i="1"/>
  <c r="AG6798" i="1"/>
  <c r="AL6798" i="1"/>
  <c r="AG6799" i="1"/>
  <c r="AL6799" i="1"/>
  <c r="AG6800" i="1"/>
  <c r="AL6800" i="1"/>
  <c r="AG6801" i="1"/>
  <c r="AL6801" i="1"/>
  <c r="AG6802" i="1"/>
  <c r="AL6802" i="1"/>
  <c r="AG6803" i="1"/>
  <c r="AL6803" i="1"/>
  <c r="AG6804" i="1"/>
  <c r="AL6804" i="1"/>
  <c r="AG6805" i="1"/>
  <c r="AL6805" i="1"/>
  <c r="AG6806" i="1"/>
  <c r="AL6806" i="1"/>
  <c r="AG6807" i="1"/>
  <c r="AL6807" i="1"/>
  <c r="AG6808" i="1"/>
  <c r="AL6808" i="1"/>
  <c r="AG6809" i="1"/>
  <c r="AL6809" i="1"/>
  <c r="AG6810" i="1"/>
  <c r="AL6810" i="1"/>
  <c r="AG6811" i="1"/>
  <c r="AL6811" i="1"/>
  <c r="AG6812" i="1"/>
  <c r="AL6812" i="1"/>
  <c r="AG6813" i="1"/>
  <c r="AL6813" i="1"/>
  <c r="AG6814" i="1"/>
  <c r="AL6814" i="1"/>
  <c r="AG6815" i="1"/>
  <c r="AL6815" i="1"/>
  <c r="AG6816" i="1"/>
  <c r="AL6816" i="1"/>
  <c r="AG6817" i="1"/>
  <c r="AL6817" i="1"/>
  <c r="AG6818" i="1"/>
  <c r="AL6818" i="1"/>
  <c r="AG6819" i="1"/>
  <c r="AL6819" i="1"/>
  <c r="AG6820" i="1"/>
  <c r="AL6820" i="1"/>
  <c r="AG6821" i="1"/>
  <c r="AL6821" i="1"/>
  <c r="AG6822" i="1"/>
  <c r="AL6822" i="1"/>
  <c r="AG6823" i="1"/>
  <c r="AL6823" i="1"/>
  <c r="AG6824" i="1"/>
  <c r="AL6824" i="1"/>
  <c r="AG6825" i="1"/>
  <c r="AL6825" i="1"/>
  <c r="AG6826" i="1"/>
  <c r="AL6826" i="1"/>
  <c r="AG6827" i="1"/>
  <c r="AL6827" i="1"/>
  <c r="AG6828" i="1"/>
  <c r="AL6828" i="1"/>
  <c r="AG6829" i="1"/>
  <c r="AL6829" i="1"/>
  <c r="AG6830" i="1"/>
  <c r="AL6830" i="1"/>
  <c r="AG6831" i="1"/>
  <c r="AL6831" i="1"/>
  <c r="AG6832" i="1"/>
  <c r="AL6832" i="1"/>
  <c r="AG6833" i="1"/>
  <c r="AL6833" i="1"/>
  <c r="AG6834" i="1"/>
  <c r="AL6834" i="1"/>
  <c r="AG6835" i="1"/>
  <c r="AL6835" i="1"/>
  <c r="AG6836" i="1"/>
  <c r="AL6836" i="1"/>
  <c r="AG6837" i="1"/>
  <c r="AL6837" i="1"/>
  <c r="AG6838" i="1"/>
  <c r="AL6838" i="1"/>
  <c r="AG6839" i="1"/>
  <c r="AL6839" i="1"/>
  <c r="AG6840" i="1"/>
  <c r="AL6840" i="1"/>
  <c r="AG6841" i="1"/>
  <c r="AL6841" i="1"/>
  <c r="AG6842" i="1"/>
  <c r="AL6842" i="1"/>
  <c r="AG6843" i="1"/>
  <c r="AL6843" i="1"/>
  <c r="AG6844" i="1"/>
  <c r="AL6844" i="1"/>
  <c r="AG6845" i="1"/>
  <c r="AL6845" i="1"/>
  <c r="AG6846" i="1"/>
  <c r="AL6846" i="1"/>
  <c r="AG6847" i="1"/>
  <c r="AL6847" i="1"/>
  <c r="AG6848" i="1"/>
  <c r="AL6848" i="1"/>
  <c r="AG6849" i="1"/>
  <c r="AL6849" i="1"/>
  <c r="AG6850" i="1"/>
  <c r="AL6850" i="1"/>
  <c r="AG6851" i="1"/>
  <c r="AL6851" i="1"/>
  <c r="AG6852" i="1"/>
  <c r="AL6852" i="1"/>
  <c r="AG6853" i="1"/>
  <c r="AL6853" i="1"/>
  <c r="AG6854" i="1"/>
  <c r="AL6854" i="1"/>
  <c r="AG6855" i="1"/>
  <c r="AL6855" i="1"/>
  <c r="AG6856" i="1"/>
  <c r="AL6856" i="1"/>
  <c r="AG6857" i="1"/>
  <c r="AL6857" i="1"/>
  <c r="AG6858" i="1"/>
  <c r="AL6858" i="1"/>
  <c r="AG6859" i="1"/>
  <c r="AL6859" i="1"/>
  <c r="AG6860" i="1"/>
  <c r="AL6860" i="1"/>
  <c r="AG6861" i="1"/>
  <c r="AL6861" i="1"/>
  <c r="AG6862" i="1"/>
  <c r="AL6862" i="1"/>
  <c r="AG6863" i="1"/>
  <c r="AL6863" i="1"/>
  <c r="AG6864" i="1"/>
  <c r="AL6864" i="1"/>
  <c r="AG6865" i="1"/>
  <c r="AL6865" i="1"/>
  <c r="AG6866" i="1"/>
  <c r="AL6866" i="1"/>
  <c r="AG6867" i="1"/>
  <c r="AL6867" i="1"/>
  <c r="AG6868" i="1"/>
  <c r="AL6868" i="1"/>
  <c r="AG6869" i="1"/>
  <c r="AL6869" i="1"/>
  <c r="AG6870" i="1"/>
  <c r="AL6870" i="1"/>
  <c r="AG6871" i="1"/>
  <c r="AL6871" i="1"/>
  <c r="AG6872" i="1"/>
  <c r="AL6872" i="1"/>
  <c r="AG6873" i="1"/>
  <c r="AL6873" i="1"/>
  <c r="AG6874" i="1"/>
  <c r="AL6874" i="1"/>
  <c r="AG6875" i="1"/>
  <c r="AL6875" i="1"/>
  <c r="AG6876" i="1"/>
  <c r="AL6876" i="1"/>
  <c r="AG6877" i="1"/>
  <c r="AL6877" i="1"/>
  <c r="AG6878" i="1"/>
  <c r="AL6878" i="1"/>
  <c r="AG6879" i="1"/>
  <c r="AL6879" i="1"/>
  <c r="AG6880" i="1"/>
  <c r="AL6880" i="1"/>
  <c r="AG6881" i="1"/>
  <c r="AL6881" i="1"/>
  <c r="AG6882" i="1"/>
  <c r="AL6882" i="1"/>
  <c r="AG6883" i="1"/>
  <c r="AL6883" i="1"/>
  <c r="AG6884" i="1"/>
  <c r="AL6884" i="1"/>
  <c r="AG6885" i="1"/>
  <c r="AL6885" i="1"/>
  <c r="AG6886" i="1"/>
  <c r="AL6886" i="1"/>
  <c r="AG6887" i="1"/>
  <c r="AL6887" i="1"/>
  <c r="AG6888" i="1"/>
  <c r="AL6888" i="1"/>
  <c r="AG6889" i="1"/>
  <c r="AL6889" i="1"/>
  <c r="AG6890" i="1"/>
  <c r="AL6890" i="1"/>
  <c r="AG6891" i="1"/>
  <c r="AL6891" i="1"/>
  <c r="AG6892" i="1"/>
  <c r="AL6892" i="1"/>
  <c r="AG6893" i="1"/>
  <c r="AL6893" i="1"/>
  <c r="AG6894" i="1"/>
  <c r="AL6894" i="1"/>
  <c r="AG6895" i="1"/>
  <c r="AL6895" i="1"/>
  <c r="AG6896" i="1"/>
  <c r="AL6896" i="1"/>
  <c r="AG6897" i="1"/>
  <c r="AL6897" i="1"/>
  <c r="AG6898" i="1"/>
  <c r="AL6898" i="1"/>
  <c r="AG6899" i="1"/>
  <c r="AL6899" i="1"/>
  <c r="AG6900" i="1"/>
  <c r="AL6900" i="1"/>
  <c r="AG6901" i="1"/>
  <c r="AL6901" i="1"/>
  <c r="AG6902" i="1"/>
  <c r="AL6902" i="1"/>
  <c r="AG6903" i="1"/>
  <c r="AL6903" i="1"/>
  <c r="AG6904" i="1"/>
  <c r="AL6904" i="1"/>
  <c r="AG6905" i="1"/>
  <c r="AL6905" i="1"/>
  <c r="AG6906" i="1"/>
  <c r="AL6906" i="1"/>
  <c r="AG6907" i="1"/>
  <c r="AL6907" i="1"/>
  <c r="AG6908" i="1"/>
  <c r="AL6908" i="1"/>
  <c r="AG6909" i="1"/>
  <c r="AL6909" i="1"/>
  <c r="AG6910" i="1"/>
  <c r="AL6910" i="1"/>
  <c r="AG6911" i="1"/>
  <c r="AL6911" i="1"/>
  <c r="AG6912" i="1"/>
  <c r="AL6912" i="1"/>
  <c r="AG6913" i="1"/>
  <c r="AL6913" i="1"/>
  <c r="AG6914" i="1"/>
  <c r="AL6914" i="1"/>
  <c r="AG6915" i="1"/>
  <c r="AL6915" i="1"/>
  <c r="AG6916" i="1"/>
  <c r="AL6916" i="1"/>
  <c r="AG6917" i="1"/>
  <c r="AL6917" i="1"/>
  <c r="AG6918" i="1"/>
  <c r="AL6918" i="1"/>
  <c r="AG6919" i="1"/>
  <c r="AL6919" i="1"/>
  <c r="AG6920" i="1"/>
  <c r="AL6920" i="1"/>
  <c r="AG6921" i="1"/>
  <c r="AL6921" i="1"/>
  <c r="AG6922" i="1"/>
  <c r="AL6922" i="1"/>
  <c r="AG6923" i="1"/>
  <c r="AL6923" i="1"/>
  <c r="AG6924" i="1"/>
  <c r="AL6924" i="1"/>
  <c r="AG6925" i="1"/>
  <c r="AL6925" i="1"/>
  <c r="AG6926" i="1"/>
  <c r="AL6926" i="1"/>
  <c r="AG6927" i="1"/>
  <c r="AL6927" i="1"/>
  <c r="AG6928" i="1"/>
  <c r="AL6928" i="1"/>
  <c r="AG6929" i="1"/>
  <c r="AL6929" i="1"/>
  <c r="AG6930" i="1"/>
  <c r="AL6930" i="1"/>
  <c r="AG6931" i="1"/>
  <c r="AL6931" i="1"/>
  <c r="AG6932" i="1"/>
  <c r="AL6932" i="1"/>
  <c r="AG6933" i="1"/>
  <c r="AL6933" i="1"/>
  <c r="AG6934" i="1"/>
  <c r="AL6934" i="1"/>
  <c r="AG6935" i="1"/>
  <c r="AL6935" i="1"/>
  <c r="AG6936" i="1"/>
  <c r="AL6936" i="1"/>
  <c r="AG6937" i="1"/>
  <c r="AL6937" i="1"/>
  <c r="AG6938" i="1"/>
  <c r="AL6938" i="1"/>
  <c r="AG6939" i="1"/>
  <c r="AL6939" i="1"/>
  <c r="AG6940" i="1"/>
  <c r="AL6940" i="1"/>
  <c r="AG6941" i="1"/>
  <c r="AL6941" i="1"/>
  <c r="AG6942" i="1"/>
  <c r="AL6942" i="1"/>
  <c r="AG6943" i="1"/>
  <c r="AL6943" i="1"/>
  <c r="AG6944" i="1"/>
  <c r="AL6944" i="1"/>
  <c r="AG6945" i="1"/>
  <c r="AL6945" i="1"/>
  <c r="AG6946" i="1"/>
  <c r="AL6946" i="1"/>
  <c r="AG6947" i="1"/>
  <c r="AL6947" i="1"/>
  <c r="AG6948" i="1"/>
  <c r="AL6948" i="1"/>
  <c r="AG6949" i="1"/>
  <c r="AL6949" i="1"/>
  <c r="AG6950" i="1"/>
  <c r="AL6950" i="1"/>
  <c r="AG6951" i="1"/>
  <c r="AL6951" i="1"/>
  <c r="AG6952" i="1"/>
  <c r="AL6952" i="1"/>
  <c r="AG6953" i="1"/>
  <c r="AL6953" i="1"/>
  <c r="AG6954" i="1"/>
  <c r="AL6954" i="1"/>
  <c r="AG6955" i="1"/>
  <c r="AL6955" i="1"/>
  <c r="AG6956" i="1"/>
  <c r="AL6956" i="1"/>
  <c r="AG6957" i="1"/>
  <c r="AL6957" i="1"/>
  <c r="AG6958" i="1"/>
  <c r="AL6958" i="1"/>
  <c r="AG6959" i="1"/>
  <c r="AL6959" i="1"/>
  <c r="AG6960" i="1"/>
  <c r="AL6960" i="1"/>
  <c r="AG6961" i="1"/>
  <c r="AL6961" i="1"/>
  <c r="AG6962" i="1"/>
  <c r="AL6962" i="1"/>
  <c r="AG6963" i="1"/>
  <c r="AL6963" i="1"/>
  <c r="AG6964" i="1"/>
  <c r="AL6964" i="1"/>
  <c r="AG6965" i="1"/>
  <c r="AL6965" i="1"/>
  <c r="AG6966" i="1"/>
  <c r="AL6966" i="1"/>
  <c r="AG6967" i="1"/>
  <c r="AL6967" i="1"/>
  <c r="AG6968" i="1"/>
  <c r="AL6968" i="1"/>
  <c r="AG6969" i="1"/>
  <c r="AL6969" i="1"/>
  <c r="AG6970" i="1"/>
  <c r="AL6970" i="1"/>
  <c r="AG6971" i="1"/>
  <c r="AL6971" i="1"/>
  <c r="AG6972" i="1"/>
  <c r="AL6972" i="1"/>
  <c r="AG6973" i="1"/>
  <c r="AL6973" i="1"/>
  <c r="AG6974" i="1"/>
  <c r="AL6974" i="1"/>
  <c r="AG6975" i="1"/>
  <c r="AL6975" i="1"/>
  <c r="AG6976" i="1"/>
  <c r="AL6976" i="1"/>
  <c r="AG6977" i="1"/>
  <c r="AL6977" i="1"/>
  <c r="AG6978" i="1"/>
  <c r="AL6978" i="1"/>
  <c r="AG6979" i="1"/>
  <c r="AL6979" i="1"/>
  <c r="AG6980" i="1"/>
  <c r="AL6980" i="1"/>
  <c r="AG6981" i="1"/>
  <c r="AL6981" i="1"/>
  <c r="AG6982" i="1"/>
  <c r="AL6982" i="1"/>
  <c r="AG6983" i="1"/>
  <c r="AL6983" i="1"/>
  <c r="AG6984" i="1"/>
  <c r="AL6984" i="1"/>
  <c r="AG6985" i="1"/>
  <c r="AL6985" i="1"/>
  <c r="AG6986" i="1"/>
  <c r="AL6986" i="1"/>
  <c r="AG6987" i="1"/>
  <c r="AL6987" i="1"/>
  <c r="AG6988" i="1"/>
  <c r="AL6988" i="1"/>
  <c r="AG6989" i="1"/>
  <c r="AL6989" i="1"/>
  <c r="AG6990" i="1"/>
  <c r="AL6990" i="1"/>
  <c r="AG6991" i="1"/>
  <c r="AL6991" i="1"/>
  <c r="AG6992" i="1"/>
  <c r="AL6992" i="1"/>
  <c r="AG6993" i="1"/>
  <c r="AL6993" i="1"/>
  <c r="AG6994" i="1"/>
  <c r="AL6994" i="1"/>
  <c r="AG6995" i="1"/>
  <c r="AL6995" i="1"/>
  <c r="AG6996" i="1"/>
  <c r="AL6996" i="1"/>
  <c r="AG6997" i="1"/>
  <c r="AL6997" i="1"/>
  <c r="AG6998" i="1"/>
  <c r="AL6998" i="1"/>
  <c r="AG6999" i="1"/>
  <c r="AL6999" i="1"/>
  <c r="AG7000" i="1"/>
  <c r="AL7000" i="1"/>
  <c r="AG7001" i="1"/>
  <c r="AL7001" i="1"/>
  <c r="AG7002" i="1"/>
  <c r="AL7002" i="1"/>
  <c r="AG7003" i="1"/>
  <c r="AL7003" i="1"/>
  <c r="AG7004" i="1"/>
  <c r="AL7004" i="1"/>
  <c r="AG7005" i="1"/>
  <c r="AL7005" i="1"/>
  <c r="AG7006" i="1"/>
  <c r="AL7006" i="1"/>
  <c r="AG7007" i="1"/>
  <c r="AL7007" i="1"/>
  <c r="AG7008" i="1"/>
  <c r="AL7008" i="1"/>
  <c r="AG7009" i="1"/>
  <c r="AL7009" i="1"/>
  <c r="AG7010" i="1"/>
  <c r="AL7010" i="1"/>
  <c r="AG7011" i="1"/>
  <c r="AL7011" i="1"/>
  <c r="AG7012" i="1"/>
  <c r="AL7012" i="1"/>
  <c r="AG7013" i="1"/>
  <c r="AL7013" i="1"/>
  <c r="AG7014" i="1"/>
  <c r="AL7014" i="1"/>
  <c r="AG7015" i="1"/>
  <c r="AL7015" i="1"/>
  <c r="AG7016" i="1"/>
  <c r="AL7016" i="1"/>
  <c r="AG7017" i="1"/>
  <c r="AL7017" i="1"/>
  <c r="AG7018" i="1"/>
  <c r="AL7018" i="1"/>
  <c r="AG7019" i="1"/>
  <c r="AL7019" i="1"/>
  <c r="AG7020" i="1"/>
  <c r="AL7020" i="1"/>
  <c r="AG7021" i="1"/>
  <c r="AL7021" i="1"/>
  <c r="AG7022" i="1"/>
  <c r="AL7022" i="1"/>
  <c r="AG7023" i="1"/>
  <c r="AL7023" i="1"/>
  <c r="AG7024" i="1"/>
  <c r="AL7024" i="1"/>
  <c r="AG7025" i="1"/>
  <c r="AL7025" i="1"/>
  <c r="AG7026" i="1"/>
  <c r="AL7026" i="1"/>
  <c r="AG7027" i="1"/>
  <c r="AL7027" i="1"/>
  <c r="AG7028" i="1"/>
  <c r="AL7028" i="1"/>
  <c r="AG7029" i="1"/>
  <c r="AL7029" i="1"/>
  <c r="AG7030" i="1"/>
  <c r="AL7030" i="1"/>
  <c r="AG7031" i="1"/>
  <c r="AL7031" i="1"/>
  <c r="AG7032" i="1"/>
  <c r="AL7032" i="1"/>
  <c r="AG7033" i="1"/>
  <c r="AL7033" i="1"/>
  <c r="AG7034" i="1"/>
  <c r="AL7034" i="1"/>
  <c r="AG7035" i="1"/>
  <c r="AL7035" i="1"/>
  <c r="AG7036" i="1"/>
  <c r="AL7036" i="1"/>
  <c r="AG7037" i="1"/>
  <c r="AL7037" i="1"/>
  <c r="AG7038" i="1"/>
  <c r="AL7038" i="1"/>
  <c r="AG7039" i="1"/>
  <c r="AL7039" i="1"/>
  <c r="AG7040" i="1"/>
  <c r="AL7040" i="1"/>
  <c r="AG7041" i="1"/>
  <c r="AL7041" i="1"/>
  <c r="AG7042" i="1"/>
  <c r="AL7042" i="1"/>
  <c r="AG7043" i="1"/>
  <c r="AL7043" i="1"/>
  <c r="AG7044" i="1"/>
  <c r="AL7044" i="1"/>
  <c r="AG7045" i="1"/>
  <c r="AL7045" i="1"/>
  <c r="AG7046" i="1"/>
  <c r="AL7046" i="1"/>
  <c r="AG7047" i="1"/>
  <c r="AL7047" i="1"/>
  <c r="AG7048" i="1"/>
  <c r="AL7048" i="1"/>
  <c r="AG7049" i="1"/>
  <c r="AL7049" i="1"/>
  <c r="AG7050" i="1"/>
  <c r="AL7050" i="1"/>
  <c r="AG7051" i="1"/>
  <c r="AL7051" i="1"/>
  <c r="AG7052" i="1"/>
  <c r="AL7052" i="1"/>
  <c r="AG7053" i="1"/>
  <c r="AL7053" i="1"/>
  <c r="AG7054" i="1"/>
  <c r="AL7054" i="1"/>
  <c r="AG7055" i="1"/>
  <c r="AL7055" i="1"/>
  <c r="AG7056" i="1"/>
  <c r="AL7056" i="1"/>
  <c r="AG7057" i="1"/>
  <c r="AL7057" i="1"/>
  <c r="AG7058" i="1"/>
  <c r="AL7058" i="1"/>
  <c r="AG7059" i="1"/>
  <c r="AL7059" i="1"/>
  <c r="AG7060" i="1"/>
  <c r="AL7060" i="1"/>
  <c r="AG7061" i="1"/>
  <c r="AL7061" i="1"/>
  <c r="AG7062" i="1"/>
  <c r="AL7062" i="1"/>
  <c r="AG7063" i="1"/>
  <c r="AL7063" i="1"/>
  <c r="AG7064" i="1"/>
  <c r="AL7064" i="1"/>
  <c r="AG7065" i="1"/>
  <c r="AL7065" i="1"/>
  <c r="AG7066" i="1"/>
  <c r="AL7066" i="1"/>
  <c r="AG7067" i="1"/>
  <c r="AL7067" i="1"/>
  <c r="AG7068" i="1"/>
  <c r="AL7068" i="1"/>
  <c r="AG7069" i="1"/>
  <c r="AL7069" i="1"/>
  <c r="AG7070" i="1"/>
  <c r="AL7070" i="1"/>
  <c r="AG7071" i="1"/>
  <c r="AL7071" i="1"/>
  <c r="AG7072" i="1"/>
  <c r="AL7072" i="1"/>
  <c r="AG7073" i="1"/>
  <c r="AL7073" i="1"/>
  <c r="AG7074" i="1"/>
  <c r="AL7074" i="1"/>
  <c r="AG7075" i="1"/>
  <c r="AL7075" i="1"/>
  <c r="AG7076" i="1"/>
  <c r="AL7076" i="1"/>
  <c r="AG7077" i="1"/>
  <c r="AL7077" i="1"/>
  <c r="AG7078" i="1"/>
  <c r="AL7078" i="1"/>
  <c r="AG7079" i="1"/>
  <c r="AL7079" i="1"/>
  <c r="AG7080" i="1"/>
  <c r="AL7080" i="1"/>
  <c r="AG7081" i="1"/>
  <c r="AL7081" i="1"/>
  <c r="AG7082" i="1"/>
  <c r="AL7082" i="1"/>
  <c r="AG7083" i="1"/>
  <c r="AL7083" i="1"/>
  <c r="AG7084" i="1"/>
  <c r="AL7084" i="1"/>
  <c r="AG7085" i="1"/>
  <c r="AL7085" i="1"/>
  <c r="AG7086" i="1"/>
  <c r="AL7086" i="1"/>
  <c r="AG7087" i="1"/>
  <c r="AL7087" i="1"/>
  <c r="AG7088" i="1"/>
  <c r="AL7088" i="1"/>
  <c r="AG7089" i="1"/>
  <c r="AL7089" i="1"/>
  <c r="AG7090" i="1"/>
  <c r="AL7090" i="1"/>
  <c r="AG7091" i="1"/>
  <c r="AL7091" i="1"/>
  <c r="AG7092" i="1"/>
  <c r="AL7092" i="1"/>
  <c r="AG7093" i="1"/>
  <c r="AL7093" i="1"/>
  <c r="AG7094" i="1"/>
  <c r="AL7094" i="1"/>
  <c r="AG7095" i="1"/>
  <c r="AL7095" i="1"/>
  <c r="AG7096" i="1"/>
  <c r="AL7096" i="1"/>
  <c r="AG7097" i="1"/>
  <c r="AL7097" i="1"/>
  <c r="AG7098" i="1"/>
  <c r="AL7098" i="1"/>
  <c r="AG7099" i="1"/>
  <c r="AL7099" i="1"/>
  <c r="AG7100" i="1"/>
  <c r="AL7100" i="1"/>
  <c r="AG7101" i="1"/>
  <c r="AL7101" i="1"/>
  <c r="AG7102" i="1"/>
  <c r="AL7102" i="1"/>
  <c r="AG7103" i="1"/>
  <c r="AL7103" i="1"/>
  <c r="AG7104" i="1"/>
  <c r="AL7104" i="1"/>
  <c r="AG7105" i="1"/>
  <c r="AL7105" i="1"/>
  <c r="AG7106" i="1"/>
  <c r="AL7106" i="1"/>
  <c r="AG7107" i="1"/>
  <c r="AL7107" i="1"/>
  <c r="AG7108" i="1"/>
  <c r="AL7108" i="1"/>
  <c r="AG7109" i="1"/>
  <c r="AL7109" i="1"/>
  <c r="AG7110" i="1"/>
  <c r="AL7110" i="1"/>
  <c r="AG7111" i="1"/>
  <c r="AL7111" i="1"/>
  <c r="AG7112" i="1"/>
  <c r="AL7112" i="1"/>
  <c r="AG7113" i="1"/>
  <c r="AL7113" i="1"/>
  <c r="AG7114" i="1"/>
  <c r="AL7114" i="1"/>
  <c r="AG7115" i="1"/>
  <c r="AL7115" i="1"/>
  <c r="AG7116" i="1"/>
  <c r="AL7116" i="1"/>
  <c r="AG7117" i="1"/>
  <c r="AL7117" i="1"/>
  <c r="AG7118" i="1"/>
  <c r="AL7118" i="1"/>
  <c r="AG7119" i="1"/>
  <c r="AL7119" i="1"/>
  <c r="AG7120" i="1"/>
  <c r="AL7120" i="1"/>
  <c r="AG7121" i="1"/>
  <c r="AL7121" i="1"/>
  <c r="AG7122" i="1"/>
  <c r="AL7122" i="1"/>
  <c r="AG7123" i="1"/>
  <c r="AL7123" i="1"/>
  <c r="AG7124" i="1"/>
  <c r="AL7124" i="1"/>
  <c r="AG7125" i="1"/>
  <c r="AL7125" i="1"/>
  <c r="AG7126" i="1"/>
  <c r="AL7126" i="1"/>
  <c r="AG7127" i="1"/>
  <c r="AL7127" i="1"/>
  <c r="AG7128" i="1"/>
  <c r="AL7128" i="1"/>
  <c r="AG7129" i="1"/>
  <c r="AL7129" i="1"/>
  <c r="AG7130" i="1"/>
  <c r="AL7130" i="1"/>
  <c r="AG7131" i="1"/>
  <c r="AL7131" i="1"/>
  <c r="AG7132" i="1"/>
  <c r="AL7132" i="1"/>
  <c r="AG7133" i="1"/>
  <c r="AL7133" i="1"/>
  <c r="AG7134" i="1"/>
  <c r="AL7134" i="1"/>
  <c r="AG7135" i="1"/>
  <c r="AL7135" i="1"/>
  <c r="AG7136" i="1"/>
  <c r="AL7136" i="1"/>
  <c r="AG7137" i="1"/>
  <c r="AL7137" i="1"/>
  <c r="AG7138" i="1"/>
  <c r="AL7138" i="1"/>
  <c r="AG7139" i="1"/>
  <c r="AL7139" i="1"/>
  <c r="AG7140" i="1"/>
  <c r="AL7140" i="1"/>
  <c r="AG7141" i="1"/>
  <c r="AL7141" i="1"/>
  <c r="AG7142" i="1"/>
  <c r="AL7142" i="1"/>
  <c r="AG7143" i="1"/>
  <c r="AL7143" i="1"/>
  <c r="AG7144" i="1"/>
  <c r="AL7144" i="1"/>
  <c r="AG7145" i="1"/>
  <c r="AL7145" i="1"/>
  <c r="AG7146" i="1"/>
  <c r="AL7146" i="1"/>
  <c r="AG7147" i="1"/>
  <c r="AL7147" i="1"/>
  <c r="AG7148" i="1"/>
  <c r="AL7148" i="1"/>
  <c r="AG7149" i="1"/>
  <c r="AL7149" i="1"/>
  <c r="AG7150" i="1"/>
  <c r="AL7150" i="1"/>
  <c r="AG7151" i="1"/>
  <c r="AL7151" i="1"/>
  <c r="AG7152" i="1"/>
  <c r="AL7152" i="1"/>
  <c r="AG7153" i="1"/>
  <c r="AL7153" i="1"/>
  <c r="AG7154" i="1"/>
  <c r="AL7154" i="1"/>
  <c r="AG7155" i="1"/>
  <c r="AL7155" i="1"/>
  <c r="AG7156" i="1"/>
  <c r="AL7156" i="1"/>
  <c r="AG7157" i="1"/>
  <c r="AL7157" i="1"/>
  <c r="AG7158" i="1"/>
  <c r="AL7158" i="1"/>
  <c r="AG7159" i="1"/>
  <c r="AL7159" i="1"/>
  <c r="AG7160" i="1"/>
  <c r="AL7160" i="1"/>
  <c r="AG7161" i="1"/>
  <c r="AL7161" i="1"/>
  <c r="AG7162" i="1"/>
  <c r="AL7162" i="1"/>
  <c r="AG7163" i="1"/>
  <c r="AL7163" i="1"/>
  <c r="AG7164" i="1"/>
  <c r="AL7164" i="1"/>
  <c r="AG7165" i="1"/>
  <c r="AL7165" i="1"/>
  <c r="AG7166" i="1"/>
  <c r="AL7166" i="1"/>
  <c r="AG7167" i="1"/>
  <c r="AL7167" i="1"/>
  <c r="AG7168" i="1"/>
  <c r="AL7168" i="1"/>
  <c r="AG7169" i="1"/>
  <c r="AL7169" i="1"/>
  <c r="AG7170" i="1"/>
  <c r="AL7170" i="1"/>
  <c r="AG7171" i="1"/>
  <c r="AL7171" i="1"/>
  <c r="AG7172" i="1"/>
  <c r="AL7172" i="1"/>
  <c r="AG7173" i="1"/>
  <c r="AL7173" i="1"/>
  <c r="AG7174" i="1"/>
  <c r="AL7174" i="1"/>
  <c r="AG7175" i="1"/>
  <c r="AL7175" i="1"/>
  <c r="AG7176" i="1"/>
  <c r="AL7176" i="1"/>
  <c r="AG7177" i="1"/>
  <c r="AL7177" i="1"/>
  <c r="AG7178" i="1"/>
  <c r="AL7178" i="1"/>
  <c r="AG7179" i="1"/>
  <c r="AL7179" i="1"/>
  <c r="AG7180" i="1"/>
  <c r="AL7180" i="1"/>
  <c r="AG7181" i="1"/>
  <c r="AL7181" i="1"/>
  <c r="AG7182" i="1"/>
  <c r="AL7182" i="1"/>
  <c r="AG7183" i="1"/>
  <c r="AL7183" i="1"/>
  <c r="AG7184" i="1"/>
  <c r="AL7184" i="1"/>
  <c r="AG7185" i="1"/>
  <c r="AL7185" i="1"/>
  <c r="AG7186" i="1"/>
  <c r="AL7186" i="1"/>
  <c r="AG7187" i="1"/>
  <c r="AL7187" i="1"/>
  <c r="AG7188" i="1"/>
  <c r="AL7188" i="1"/>
  <c r="AG7189" i="1"/>
  <c r="AL7189" i="1"/>
  <c r="AG7190" i="1"/>
  <c r="AL7190" i="1"/>
  <c r="AG7191" i="1"/>
  <c r="AL7191" i="1"/>
  <c r="AG7192" i="1"/>
  <c r="AL7192" i="1"/>
  <c r="AG7193" i="1"/>
  <c r="AL7193" i="1"/>
  <c r="AG7194" i="1"/>
  <c r="AL7194" i="1"/>
  <c r="AG7195" i="1"/>
  <c r="AL7195" i="1"/>
  <c r="AG7196" i="1"/>
  <c r="AL7196" i="1"/>
  <c r="AG7197" i="1"/>
  <c r="AL7197" i="1"/>
  <c r="AG7198" i="1"/>
  <c r="AL7198" i="1"/>
  <c r="AG7199" i="1"/>
  <c r="AL7199" i="1"/>
  <c r="AG7200" i="1"/>
  <c r="AL7200" i="1"/>
  <c r="AG7201" i="1"/>
  <c r="AL7201" i="1"/>
  <c r="AG7202" i="1"/>
  <c r="AL7202" i="1"/>
  <c r="AG7203" i="1"/>
  <c r="AL7203" i="1"/>
  <c r="AG7204" i="1"/>
  <c r="AL7204" i="1"/>
  <c r="AG7205" i="1"/>
  <c r="AL7205" i="1"/>
  <c r="AG7206" i="1"/>
  <c r="AL7206" i="1"/>
  <c r="AG7207" i="1"/>
  <c r="AL7207" i="1"/>
  <c r="AG7208" i="1"/>
  <c r="AL7208" i="1"/>
  <c r="AG7209" i="1"/>
  <c r="AL7209" i="1"/>
  <c r="AG7210" i="1"/>
  <c r="AL7210" i="1"/>
  <c r="AG7211" i="1"/>
  <c r="AL7211" i="1"/>
  <c r="AG7212" i="1"/>
  <c r="AL7212" i="1"/>
  <c r="AG7213" i="1"/>
  <c r="AL7213" i="1"/>
  <c r="AG7214" i="1"/>
  <c r="AL7214" i="1"/>
  <c r="AG7215" i="1"/>
  <c r="AL7215" i="1"/>
  <c r="AG7216" i="1"/>
  <c r="AL7216" i="1"/>
  <c r="AG7217" i="1"/>
  <c r="AL7217" i="1"/>
  <c r="AG7218" i="1"/>
  <c r="AL7218" i="1"/>
  <c r="AG7219" i="1"/>
  <c r="AL7219" i="1"/>
  <c r="AG7220" i="1"/>
  <c r="AL7220" i="1"/>
  <c r="AG7221" i="1"/>
  <c r="AL7221" i="1"/>
  <c r="AG7222" i="1"/>
  <c r="AL7222" i="1"/>
  <c r="AG7223" i="1"/>
  <c r="AL7223" i="1"/>
  <c r="AG7224" i="1"/>
  <c r="AL7224" i="1"/>
  <c r="AG7225" i="1"/>
  <c r="AL7225" i="1"/>
  <c r="AG7226" i="1"/>
  <c r="AL7226" i="1"/>
  <c r="AG7227" i="1"/>
  <c r="AL7227" i="1"/>
  <c r="AG7228" i="1"/>
  <c r="AL7228" i="1"/>
  <c r="AG7229" i="1"/>
  <c r="AL7229" i="1"/>
  <c r="AG7230" i="1"/>
  <c r="AL7230" i="1"/>
  <c r="AG7231" i="1"/>
  <c r="AL7231" i="1"/>
  <c r="AG7232" i="1"/>
  <c r="AL7232" i="1"/>
  <c r="AG7233" i="1"/>
  <c r="AL7233" i="1"/>
  <c r="AG7234" i="1"/>
  <c r="AL7234" i="1"/>
  <c r="AG7235" i="1"/>
  <c r="AL7235" i="1"/>
  <c r="AG7236" i="1"/>
  <c r="AL7236" i="1"/>
  <c r="AG7237" i="1"/>
  <c r="AL7237" i="1"/>
  <c r="AG7238" i="1"/>
  <c r="AL7238" i="1"/>
  <c r="AG7239" i="1"/>
  <c r="AL7239" i="1"/>
  <c r="AG7240" i="1"/>
  <c r="AL7240" i="1"/>
  <c r="AG7241" i="1"/>
  <c r="AL7241" i="1"/>
  <c r="AG7242" i="1"/>
  <c r="AL7242" i="1"/>
  <c r="AG7243" i="1"/>
  <c r="AL7243" i="1"/>
  <c r="AG7244" i="1"/>
  <c r="AL7244" i="1"/>
  <c r="AG7245" i="1"/>
  <c r="AL7245" i="1"/>
  <c r="AG7246" i="1"/>
  <c r="AL7246" i="1"/>
  <c r="AG7247" i="1"/>
  <c r="AL7247" i="1"/>
  <c r="AG7248" i="1"/>
  <c r="AL7248" i="1"/>
  <c r="AG7249" i="1"/>
  <c r="AL7249" i="1"/>
  <c r="AG7250" i="1"/>
  <c r="AL7250" i="1"/>
  <c r="AG7251" i="1"/>
  <c r="AL7251" i="1"/>
  <c r="AG7252" i="1"/>
  <c r="AL7252" i="1"/>
  <c r="AG7253" i="1"/>
  <c r="AL7253" i="1"/>
  <c r="AG7254" i="1"/>
  <c r="AL7254" i="1"/>
  <c r="AG7255" i="1"/>
  <c r="AL7255" i="1"/>
  <c r="AG7256" i="1"/>
  <c r="AL7256" i="1"/>
  <c r="AG7257" i="1"/>
  <c r="AL7257" i="1"/>
  <c r="AG7258" i="1"/>
  <c r="AL7258" i="1"/>
  <c r="AG7259" i="1"/>
  <c r="AL7259" i="1"/>
  <c r="AG7260" i="1"/>
  <c r="AL7260" i="1"/>
  <c r="AG7261" i="1"/>
  <c r="AL7261" i="1"/>
  <c r="AG7262" i="1"/>
  <c r="AL7262" i="1"/>
  <c r="AG7263" i="1"/>
  <c r="AL7263" i="1"/>
  <c r="AG7264" i="1"/>
  <c r="AL7264" i="1"/>
  <c r="AG7265" i="1"/>
  <c r="AL7265" i="1"/>
  <c r="AG7266" i="1"/>
  <c r="AL7266" i="1"/>
  <c r="AG7267" i="1"/>
  <c r="AL7267" i="1"/>
  <c r="AG7268" i="1"/>
  <c r="AL7268" i="1"/>
  <c r="AG7269" i="1"/>
  <c r="AL7269" i="1"/>
  <c r="AG7270" i="1"/>
  <c r="AL7270" i="1"/>
  <c r="AG7271" i="1"/>
  <c r="AL7271" i="1"/>
  <c r="AG7272" i="1"/>
  <c r="AL7272" i="1"/>
  <c r="AG7273" i="1"/>
  <c r="AL7273" i="1"/>
  <c r="AG7274" i="1"/>
  <c r="AL7274" i="1"/>
  <c r="AG7275" i="1"/>
  <c r="AL7275" i="1"/>
  <c r="AG7276" i="1"/>
  <c r="AL7276" i="1"/>
  <c r="AG7277" i="1"/>
  <c r="AL7277" i="1"/>
  <c r="AG7278" i="1"/>
  <c r="AL7278" i="1"/>
  <c r="AG7279" i="1"/>
  <c r="AL7279" i="1"/>
  <c r="AG7280" i="1"/>
  <c r="AL7280" i="1"/>
  <c r="AG7281" i="1"/>
  <c r="AL7281" i="1"/>
  <c r="AG7282" i="1"/>
  <c r="AL7282" i="1"/>
  <c r="AG7283" i="1"/>
  <c r="AL7283" i="1"/>
  <c r="AG7284" i="1"/>
  <c r="AL7284" i="1"/>
  <c r="AG7285" i="1"/>
  <c r="AL7285" i="1"/>
  <c r="AG7286" i="1"/>
  <c r="AL7286" i="1"/>
  <c r="AG7287" i="1"/>
  <c r="AL7287" i="1"/>
  <c r="AG7288" i="1"/>
  <c r="AL7288" i="1"/>
  <c r="AG7289" i="1"/>
  <c r="AL7289" i="1"/>
  <c r="AG7290" i="1"/>
  <c r="AL7290" i="1"/>
  <c r="AG7291" i="1"/>
  <c r="AL7291" i="1"/>
  <c r="AG7292" i="1"/>
  <c r="AL7292" i="1"/>
  <c r="AG7293" i="1"/>
  <c r="AL7293" i="1"/>
  <c r="AG7294" i="1"/>
  <c r="AL7294" i="1"/>
  <c r="AG7295" i="1"/>
  <c r="AL7295" i="1"/>
  <c r="AG7296" i="1"/>
  <c r="AL7296" i="1"/>
  <c r="AG7297" i="1"/>
  <c r="AL7297" i="1"/>
  <c r="AG7298" i="1"/>
  <c r="AL7298" i="1"/>
  <c r="AG7299" i="1"/>
  <c r="AL7299" i="1"/>
  <c r="AG7300" i="1"/>
  <c r="AL7300" i="1"/>
  <c r="AG7301" i="1"/>
  <c r="AL7301" i="1"/>
  <c r="AG7302" i="1"/>
  <c r="AL7302" i="1"/>
  <c r="AG7303" i="1"/>
  <c r="AL7303" i="1"/>
  <c r="AG7304" i="1"/>
  <c r="AL7304" i="1"/>
  <c r="AG7305" i="1"/>
  <c r="AL7305" i="1"/>
  <c r="AG7306" i="1"/>
  <c r="AL7306" i="1"/>
  <c r="AG7307" i="1"/>
  <c r="AL7307" i="1"/>
  <c r="AG7308" i="1"/>
  <c r="AL7308" i="1"/>
  <c r="AG7309" i="1"/>
  <c r="AL7309" i="1"/>
  <c r="AG7310" i="1"/>
  <c r="AL7310" i="1"/>
  <c r="AG7311" i="1"/>
  <c r="AL7311" i="1"/>
  <c r="AG7312" i="1"/>
  <c r="AL7312" i="1"/>
  <c r="AG7313" i="1"/>
  <c r="AL7313" i="1"/>
  <c r="AG7314" i="1"/>
  <c r="AL7314" i="1"/>
  <c r="AG7315" i="1"/>
  <c r="AL7315" i="1"/>
  <c r="AG7316" i="1"/>
  <c r="AL7316" i="1"/>
  <c r="AG7317" i="1"/>
  <c r="AL7317" i="1"/>
  <c r="AG7318" i="1"/>
  <c r="AL7318" i="1"/>
  <c r="AG7319" i="1"/>
  <c r="AL7319" i="1"/>
  <c r="AG7320" i="1"/>
  <c r="AL7320" i="1"/>
  <c r="AG7321" i="1"/>
  <c r="AL7321" i="1"/>
  <c r="AG7322" i="1"/>
  <c r="AL7322" i="1"/>
  <c r="AG7323" i="1"/>
  <c r="AL7323" i="1"/>
  <c r="AG7324" i="1"/>
  <c r="AL7324" i="1"/>
  <c r="AG7325" i="1"/>
  <c r="AL7325" i="1"/>
  <c r="AG7326" i="1"/>
  <c r="AL7326" i="1"/>
  <c r="AG7327" i="1"/>
  <c r="AL7327" i="1"/>
  <c r="AG7328" i="1"/>
  <c r="AL7328" i="1"/>
  <c r="AG7329" i="1"/>
  <c r="AL7329" i="1"/>
  <c r="AG7330" i="1"/>
  <c r="AL7330" i="1"/>
  <c r="AG7331" i="1"/>
  <c r="AL7331" i="1"/>
  <c r="AG7332" i="1"/>
  <c r="AL7332" i="1"/>
  <c r="AG7333" i="1"/>
  <c r="AL7333" i="1"/>
  <c r="AG7334" i="1"/>
  <c r="AL7334" i="1"/>
  <c r="AG7335" i="1"/>
  <c r="AL7335" i="1"/>
  <c r="AG7336" i="1"/>
  <c r="AL7336" i="1"/>
  <c r="AG7337" i="1"/>
  <c r="AL7337" i="1"/>
  <c r="AG7338" i="1"/>
  <c r="AL7338" i="1"/>
  <c r="AG7339" i="1"/>
  <c r="AL7339" i="1"/>
  <c r="AG7340" i="1"/>
  <c r="AL7340" i="1"/>
  <c r="AG7341" i="1"/>
  <c r="AL7341" i="1"/>
  <c r="AG7342" i="1"/>
  <c r="AL7342" i="1"/>
  <c r="AG7343" i="1"/>
  <c r="AL7343" i="1"/>
  <c r="AG7344" i="1"/>
  <c r="AL7344" i="1"/>
  <c r="AG7345" i="1"/>
  <c r="AL7345" i="1"/>
  <c r="AG7346" i="1"/>
  <c r="AL7346" i="1"/>
  <c r="AG7347" i="1"/>
  <c r="AL7347" i="1"/>
  <c r="AG7348" i="1"/>
  <c r="AL7348" i="1"/>
  <c r="AG7349" i="1"/>
  <c r="AL7349" i="1"/>
  <c r="AG7350" i="1"/>
  <c r="AL7350" i="1"/>
  <c r="AG7351" i="1"/>
  <c r="AL7351" i="1"/>
  <c r="AG7352" i="1"/>
  <c r="AL7352" i="1"/>
  <c r="AG7353" i="1"/>
  <c r="AL7353" i="1"/>
  <c r="AG7354" i="1"/>
  <c r="AL7354" i="1"/>
  <c r="AG7355" i="1"/>
  <c r="AL7355" i="1"/>
  <c r="AG7356" i="1"/>
  <c r="AL7356" i="1"/>
  <c r="AG7357" i="1"/>
  <c r="AL7357" i="1"/>
  <c r="AG7358" i="1"/>
  <c r="AL7358" i="1"/>
  <c r="AG7359" i="1"/>
  <c r="AL7359" i="1"/>
  <c r="AG7360" i="1"/>
  <c r="AL7360" i="1"/>
  <c r="AG7361" i="1"/>
  <c r="AL7361" i="1"/>
  <c r="AG7362" i="1"/>
  <c r="AL7362" i="1"/>
  <c r="AG7363" i="1"/>
  <c r="AL7363" i="1"/>
  <c r="AG7364" i="1"/>
  <c r="AL7364" i="1"/>
  <c r="AG7365" i="1"/>
  <c r="AL7365" i="1"/>
  <c r="AG7366" i="1"/>
  <c r="AL7366" i="1"/>
  <c r="AG7367" i="1"/>
  <c r="AL7367" i="1"/>
  <c r="AG7368" i="1"/>
  <c r="AL7368" i="1"/>
  <c r="AG7369" i="1"/>
  <c r="AL7369" i="1"/>
  <c r="AG7370" i="1"/>
  <c r="AL7370" i="1"/>
  <c r="AG7371" i="1"/>
  <c r="AL7371" i="1"/>
  <c r="AG7372" i="1"/>
  <c r="AL7372" i="1"/>
  <c r="AG7373" i="1"/>
  <c r="AL7373" i="1"/>
  <c r="AG7374" i="1"/>
  <c r="AL7374" i="1"/>
  <c r="AG7375" i="1"/>
  <c r="AL7375" i="1"/>
  <c r="AG7376" i="1"/>
  <c r="AL7376" i="1"/>
  <c r="AG7377" i="1"/>
  <c r="AL7377" i="1"/>
  <c r="AG7378" i="1"/>
  <c r="AL7378" i="1"/>
  <c r="AG7379" i="1"/>
  <c r="AL7379" i="1"/>
  <c r="AG7380" i="1"/>
  <c r="AL7380" i="1"/>
  <c r="AG7381" i="1"/>
  <c r="AL7381" i="1"/>
  <c r="AG7382" i="1"/>
  <c r="AL7382" i="1"/>
  <c r="AG7383" i="1"/>
  <c r="AL7383" i="1"/>
  <c r="AG7384" i="1"/>
  <c r="AL7384" i="1"/>
  <c r="AG7385" i="1"/>
  <c r="AL7385" i="1"/>
  <c r="AG7386" i="1"/>
  <c r="AL7386" i="1"/>
  <c r="AG7387" i="1"/>
  <c r="AL7387" i="1"/>
  <c r="AG7388" i="1"/>
  <c r="AL7388" i="1"/>
  <c r="AG7389" i="1"/>
  <c r="AL7389" i="1"/>
  <c r="AG7390" i="1"/>
  <c r="AL7390" i="1"/>
  <c r="AG7391" i="1"/>
  <c r="AL7391" i="1"/>
  <c r="AG7392" i="1"/>
  <c r="AL7392" i="1"/>
  <c r="AG7393" i="1"/>
  <c r="AL7393" i="1"/>
  <c r="AG7394" i="1"/>
  <c r="AL7394" i="1"/>
  <c r="AG7395" i="1"/>
  <c r="AL7395" i="1"/>
  <c r="AG7396" i="1"/>
  <c r="AL7396" i="1"/>
  <c r="AG7397" i="1"/>
  <c r="AL7397" i="1"/>
  <c r="AG7398" i="1"/>
  <c r="AL7398" i="1"/>
  <c r="AG7399" i="1"/>
  <c r="AL7399" i="1"/>
  <c r="AG7400" i="1"/>
  <c r="AL7400" i="1"/>
  <c r="AG7401" i="1"/>
  <c r="AL7401" i="1"/>
  <c r="AG7402" i="1"/>
  <c r="AL7402" i="1"/>
  <c r="AG7403" i="1"/>
  <c r="AL7403" i="1"/>
  <c r="AG7404" i="1"/>
  <c r="AL7404" i="1"/>
  <c r="AG7405" i="1"/>
  <c r="AL7405" i="1"/>
  <c r="AG7406" i="1"/>
  <c r="AL7406" i="1"/>
  <c r="AG7407" i="1"/>
  <c r="AL7407" i="1"/>
  <c r="AG7408" i="1"/>
  <c r="AL7408" i="1"/>
  <c r="AG7409" i="1"/>
  <c r="AL7409" i="1"/>
  <c r="AG7410" i="1"/>
  <c r="AL7410" i="1"/>
  <c r="AG7411" i="1"/>
  <c r="AL7411" i="1"/>
  <c r="AG7412" i="1"/>
  <c r="AL7412" i="1"/>
  <c r="AG7413" i="1"/>
  <c r="AL7413" i="1"/>
  <c r="AG7414" i="1"/>
  <c r="AL7414" i="1"/>
  <c r="AG7415" i="1"/>
  <c r="AL7415" i="1"/>
  <c r="AG7416" i="1"/>
  <c r="AL7416" i="1"/>
  <c r="AG7417" i="1"/>
  <c r="AL7417" i="1"/>
  <c r="AG7418" i="1"/>
  <c r="AL7418" i="1"/>
  <c r="AG7419" i="1"/>
  <c r="AL7419" i="1"/>
  <c r="AG7420" i="1"/>
  <c r="AL7420" i="1"/>
  <c r="AG7421" i="1"/>
  <c r="AL7421" i="1"/>
  <c r="AG7422" i="1"/>
  <c r="AL7422" i="1"/>
  <c r="AG7423" i="1"/>
  <c r="AL7423" i="1"/>
  <c r="AG7424" i="1"/>
  <c r="AL7424" i="1"/>
  <c r="AG7425" i="1"/>
  <c r="AL7425" i="1"/>
  <c r="AG7426" i="1"/>
  <c r="AL7426" i="1"/>
  <c r="AG7427" i="1"/>
  <c r="AL7427" i="1"/>
  <c r="AG7428" i="1"/>
  <c r="AL7428" i="1"/>
  <c r="AG7429" i="1"/>
  <c r="AL7429" i="1"/>
  <c r="AG7430" i="1"/>
  <c r="AL7430" i="1"/>
  <c r="AG7431" i="1"/>
  <c r="AL7431" i="1"/>
  <c r="AG7432" i="1"/>
  <c r="AL7432" i="1"/>
  <c r="AG7433" i="1"/>
  <c r="AL7433" i="1"/>
  <c r="AG7434" i="1"/>
  <c r="AL7434" i="1"/>
  <c r="AG7435" i="1"/>
  <c r="AL7435" i="1"/>
  <c r="AG7436" i="1"/>
  <c r="AL7436" i="1"/>
  <c r="AG7437" i="1"/>
  <c r="AL7437" i="1"/>
  <c r="AG7438" i="1"/>
  <c r="AL7438" i="1"/>
  <c r="AG7439" i="1"/>
  <c r="AL7439" i="1"/>
  <c r="AG7440" i="1"/>
  <c r="AL7440" i="1"/>
  <c r="AG7441" i="1"/>
  <c r="AL7441" i="1"/>
  <c r="AG7442" i="1"/>
  <c r="AL7442" i="1"/>
  <c r="AG7443" i="1"/>
  <c r="AL7443" i="1"/>
  <c r="AG7444" i="1"/>
  <c r="AL7444" i="1"/>
  <c r="AG7445" i="1"/>
  <c r="AL7445" i="1"/>
  <c r="AG7446" i="1"/>
  <c r="AL7446" i="1"/>
  <c r="AG7447" i="1"/>
  <c r="AL7447" i="1"/>
  <c r="AG7448" i="1"/>
  <c r="AL7448" i="1"/>
  <c r="AG7449" i="1"/>
  <c r="AL7449" i="1"/>
  <c r="AG7450" i="1"/>
  <c r="AL7450" i="1"/>
  <c r="AG7451" i="1"/>
  <c r="AL7451" i="1"/>
  <c r="AG7452" i="1"/>
  <c r="AL7452" i="1"/>
  <c r="AG7453" i="1"/>
  <c r="AL7453" i="1"/>
  <c r="AG7454" i="1"/>
  <c r="AL7454" i="1"/>
  <c r="AG7455" i="1"/>
  <c r="AL7455" i="1"/>
  <c r="AG7456" i="1"/>
  <c r="AL7456" i="1"/>
  <c r="AG7457" i="1"/>
  <c r="AL7457" i="1"/>
  <c r="AG7458" i="1"/>
  <c r="AL7458" i="1"/>
  <c r="AG7459" i="1"/>
  <c r="AL7459" i="1"/>
  <c r="AG7460" i="1"/>
  <c r="AL7460" i="1"/>
  <c r="AG7461" i="1"/>
  <c r="AL7461" i="1"/>
  <c r="AG7462" i="1"/>
  <c r="AL7462" i="1"/>
  <c r="AG7463" i="1"/>
  <c r="AL7463" i="1"/>
  <c r="AG7464" i="1"/>
  <c r="AL7464" i="1"/>
  <c r="AG7465" i="1"/>
  <c r="AL7465" i="1"/>
  <c r="AG7466" i="1"/>
  <c r="AL7466" i="1"/>
  <c r="AG7467" i="1"/>
  <c r="AL7467" i="1"/>
  <c r="AG7468" i="1"/>
  <c r="AL7468" i="1"/>
  <c r="AG7469" i="1"/>
  <c r="AL7469" i="1"/>
  <c r="AG7470" i="1"/>
  <c r="AL7470" i="1"/>
  <c r="AG7471" i="1"/>
  <c r="AL7471" i="1"/>
  <c r="AG7472" i="1"/>
  <c r="AL7472" i="1"/>
  <c r="AG7473" i="1"/>
  <c r="AL7473" i="1"/>
  <c r="AG7474" i="1"/>
  <c r="AL7474" i="1"/>
  <c r="AG7475" i="1"/>
  <c r="AL7475" i="1"/>
  <c r="AG7476" i="1"/>
  <c r="AL7476" i="1"/>
  <c r="AG7477" i="1"/>
  <c r="AL7477" i="1"/>
  <c r="AG7478" i="1"/>
  <c r="AL7478" i="1"/>
  <c r="AG7479" i="1"/>
  <c r="AL7479" i="1"/>
  <c r="AG7480" i="1"/>
  <c r="AL7480" i="1"/>
  <c r="AG7481" i="1"/>
  <c r="AL7481" i="1"/>
  <c r="AG7482" i="1"/>
  <c r="AL7482" i="1"/>
  <c r="AG7483" i="1"/>
  <c r="AL7483" i="1"/>
  <c r="AG7484" i="1"/>
  <c r="AL7484" i="1"/>
  <c r="AG7485" i="1"/>
  <c r="AL7485" i="1"/>
  <c r="AG7486" i="1"/>
  <c r="AL7486" i="1"/>
  <c r="AG7487" i="1"/>
  <c r="AL7487" i="1"/>
  <c r="AG7488" i="1"/>
  <c r="AL7488" i="1"/>
  <c r="AG7489" i="1"/>
  <c r="AL7489" i="1"/>
  <c r="AG7490" i="1"/>
  <c r="AL7490" i="1"/>
  <c r="AG7491" i="1"/>
  <c r="AL7491" i="1"/>
  <c r="AG7492" i="1"/>
  <c r="AL7492" i="1"/>
  <c r="AG7493" i="1"/>
  <c r="AL7493" i="1"/>
  <c r="AG7494" i="1"/>
  <c r="AL7494" i="1"/>
  <c r="AG7495" i="1"/>
  <c r="AL7495" i="1"/>
  <c r="AG7496" i="1"/>
  <c r="AL7496" i="1"/>
  <c r="AG7497" i="1"/>
  <c r="AL7497" i="1"/>
  <c r="AG7498" i="1"/>
  <c r="AL7498" i="1"/>
  <c r="AG7499" i="1"/>
  <c r="AL7499" i="1"/>
  <c r="AG7500" i="1"/>
  <c r="AL7500" i="1"/>
  <c r="AG7501" i="1"/>
  <c r="AL7501" i="1"/>
  <c r="AG7502" i="1"/>
  <c r="AL7502" i="1"/>
  <c r="AG7503" i="1"/>
  <c r="AL7503" i="1"/>
  <c r="AG7504" i="1"/>
  <c r="AL7504" i="1"/>
  <c r="AG7505" i="1"/>
  <c r="AL7505" i="1"/>
  <c r="AG7506" i="1"/>
  <c r="AL7506" i="1"/>
  <c r="AG7507" i="1"/>
  <c r="AL7507" i="1"/>
  <c r="AG7508" i="1"/>
  <c r="AL7508" i="1"/>
  <c r="AG7509" i="1"/>
  <c r="AL7509" i="1"/>
  <c r="AG7510" i="1"/>
  <c r="AL7510" i="1"/>
  <c r="AG7511" i="1"/>
  <c r="AL7511" i="1"/>
  <c r="AG7512" i="1"/>
  <c r="AL7512" i="1"/>
  <c r="AG7513" i="1"/>
  <c r="AL7513" i="1"/>
  <c r="AG7514" i="1"/>
  <c r="AL7514" i="1"/>
  <c r="AG7515" i="1"/>
  <c r="AL7515" i="1"/>
  <c r="AG7516" i="1"/>
  <c r="AL7516" i="1"/>
  <c r="AG7517" i="1"/>
  <c r="AL7517" i="1"/>
  <c r="AG7518" i="1"/>
  <c r="AL7518" i="1"/>
  <c r="AG7519" i="1"/>
  <c r="AL7519" i="1"/>
  <c r="AG7520" i="1"/>
  <c r="AL7520" i="1"/>
  <c r="AG7521" i="1"/>
  <c r="AL7521" i="1"/>
  <c r="AG7522" i="1"/>
  <c r="AL7522" i="1"/>
  <c r="AG7523" i="1"/>
  <c r="AL7523" i="1"/>
  <c r="AG7524" i="1"/>
  <c r="AL7524" i="1"/>
  <c r="AG7525" i="1"/>
  <c r="AL7525" i="1"/>
  <c r="AG7526" i="1"/>
  <c r="AL7526" i="1"/>
  <c r="AG7527" i="1"/>
  <c r="AL7527" i="1"/>
  <c r="AG7528" i="1"/>
  <c r="AL7528" i="1"/>
  <c r="AG7529" i="1"/>
  <c r="AL7529" i="1"/>
  <c r="AG7530" i="1"/>
  <c r="AL7530" i="1"/>
  <c r="AG7531" i="1"/>
  <c r="AL7531" i="1"/>
  <c r="AG7532" i="1"/>
  <c r="AL7532" i="1"/>
  <c r="AG7533" i="1"/>
  <c r="AL7533" i="1"/>
  <c r="AG7534" i="1"/>
  <c r="AL7534" i="1"/>
  <c r="AG7535" i="1"/>
  <c r="AL7535" i="1"/>
  <c r="AG7536" i="1"/>
  <c r="AL7536" i="1"/>
  <c r="AG7537" i="1"/>
  <c r="AL7537" i="1"/>
  <c r="AG7538" i="1"/>
  <c r="AL7538" i="1"/>
  <c r="AG7539" i="1"/>
  <c r="AL7539" i="1"/>
  <c r="AG7540" i="1"/>
  <c r="AL7540" i="1"/>
  <c r="AG7541" i="1"/>
  <c r="AL7541" i="1"/>
  <c r="AG7542" i="1"/>
  <c r="AL7542" i="1"/>
  <c r="AG7543" i="1"/>
  <c r="AL7543" i="1"/>
  <c r="AG7544" i="1"/>
  <c r="AL7544" i="1"/>
  <c r="AG7545" i="1"/>
  <c r="AL7545" i="1"/>
  <c r="AG7546" i="1"/>
  <c r="AL7546" i="1"/>
  <c r="AG7547" i="1"/>
  <c r="AL7547" i="1"/>
  <c r="AG7548" i="1"/>
  <c r="AL7548" i="1"/>
  <c r="AG7549" i="1"/>
  <c r="AL7549" i="1"/>
  <c r="AG7550" i="1"/>
  <c r="AL7550" i="1"/>
  <c r="AG7551" i="1"/>
  <c r="AL7551" i="1"/>
  <c r="AG7552" i="1"/>
  <c r="AL7552" i="1"/>
  <c r="AG7553" i="1"/>
  <c r="AL7553" i="1"/>
  <c r="AG7554" i="1"/>
  <c r="AL7554" i="1"/>
  <c r="AG7555" i="1"/>
  <c r="AL7555" i="1"/>
  <c r="AG7556" i="1"/>
  <c r="AL7556" i="1"/>
  <c r="AG7557" i="1"/>
  <c r="AL7557" i="1"/>
  <c r="AG7558" i="1"/>
  <c r="AL7558" i="1"/>
  <c r="AG7559" i="1"/>
  <c r="AL7559" i="1"/>
  <c r="AG7560" i="1"/>
  <c r="AL7560" i="1"/>
  <c r="AG7561" i="1"/>
  <c r="AL7561" i="1"/>
  <c r="AG7562" i="1"/>
  <c r="AL7562" i="1"/>
  <c r="AG7563" i="1"/>
  <c r="AL7563" i="1"/>
  <c r="AG7564" i="1"/>
  <c r="AL7564" i="1"/>
  <c r="AG7565" i="1"/>
  <c r="AL7565" i="1"/>
  <c r="AG7566" i="1"/>
  <c r="AL7566" i="1"/>
  <c r="AG7567" i="1"/>
  <c r="AL7567" i="1"/>
  <c r="AG7568" i="1"/>
  <c r="AL7568" i="1"/>
  <c r="AG7569" i="1"/>
  <c r="AL7569" i="1"/>
  <c r="AG7570" i="1"/>
  <c r="AL7570" i="1"/>
  <c r="AG7571" i="1"/>
  <c r="AL7571" i="1"/>
  <c r="AG7572" i="1"/>
  <c r="AL7572" i="1"/>
  <c r="AG7573" i="1"/>
  <c r="AL7573" i="1"/>
  <c r="AG7574" i="1"/>
  <c r="AL7574" i="1"/>
  <c r="AG7575" i="1"/>
  <c r="AL7575" i="1"/>
  <c r="AG7576" i="1"/>
  <c r="AL7576" i="1"/>
  <c r="AG7577" i="1"/>
  <c r="AL7577" i="1"/>
  <c r="AG7578" i="1"/>
  <c r="AL7578" i="1"/>
  <c r="AG7579" i="1"/>
  <c r="AL7579" i="1"/>
  <c r="AG7580" i="1"/>
  <c r="AL7580" i="1"/>
  <c r="AG7581" i="1"/>
  <c r="AL7581" i="1"/>
  <c r="AG7582" i="1"/>
  <c r="AL7582" i="1"/>
  <c r="AG7583" i="1"/>
  <c r="AL7583" i="1"/>
  <c r="AG7584" i="1"/>
  <c r="AL7584" i="1"/>
  <c r="AG7585" i="1"/>
  <c r="AL7585" i="1"/>
  <c r="AG7586" i="1"/>
  <c r="AL7586" i="1"/>
  <c r="AG7587" i="1"/>
  <c r="AL7587" i="1"/>
  <c r="AG7588" i="1"/>
  <c r="AL7588" i="1"/>
  <c r="AG7589" i="1"/>
  <c r="AL7589" i="1"/>
  <c r="AG7590" i="1"/>
  <c r="AL7590" i="1"/>
  <c r="AG7591" i="1"/>
  <c r="AL7591" i="1"/>
  <c r="AG7592" i="1"/>
  <c r="AL7592" i="1"/>
  <c r="AG7593" i="1"/>
  <c r="AL7593" i="1"/>
  <c r="AG7594" i="1"/>
  <c r="AL7594" i="1"/>
  <c r="AG7595" i="1"/>
  <c r="AL7595" i="1"/>
  <c r="AG7596" i="1"/>
  <c r="AL7596" i="1"/>
  <c r="AG7597" i="1"/>
  <c r="AL7597" i="1"/>
  <c r="AG7598" i="1"/>
  <c r="AL7598" i="1"/>
  <c r="AG7599" i="1"/>
  <c r="AL7599" i="1"/>
  <c r="AG7600" i="1"/>
  <c r="AL7600" i="1"/>
  <c r="AG7601" i="1"/>
  <c r="AL7601" i="1"/>
  <c r="AG7602" i="1"/>
  <c r="AL7602" i="1"/>
  <c r="AG7603" i="1"/>
  <c r="AL7603" i="1"/>
  <c r="AG7604" i="1"/>
  <c r="AL7604" i="1"/>
  <c r="AG7605" i="1"/>
  <c r="AL7605" i="1"/>
  <c r="AG7606" i="1"/>
  <c r="AL7606" i="1"/>
  <c r="AG7607" i="1"/>
  <c r="AL7607" i="1"/>
  <c r="AG7608" i="1"/>
  <c r="AL7608" i="1"/>
  <c r="AG7609" i="1"/>
  <c r="AL7609" i="1"/>
  <c r="AG7610" i="1"/>
  <c r="AL7610" i="1"/>
  <c r="AG7611" i="1"/>
  <c r="AL7611" i="1"/>
  <c r="AG7612" i="1"/>
  <c r="AL7612" i="1"/>
  <c r="AG7613" i="1"/>
  <c r="AL7613" i="1"/>
  <c r="AG7614" i="1"/>
  <c r="AL7614" i="1"/>
  <c r="AG7615" i="1"/>
  <c r="AL7615" i="1"/>
  <c r="AG7616" i="1"/>
  <c r="AL7616" i="1"/>
  <c r="AG7617" i="1"/>
  <c r="AL7617" i="1"/>
  <c r="AG7618" i="1"/>
  <c r="AL7618" i="1"/>
  <c r="AG7619" i="1"/>
  <c r="AL7619" i="1"/>
  <c r="AG7620" i="1"/>
  <c r="AL7620" i="1"/>
  <c r="AG7621" i="1"/>
  <c r="AL7621" i="1"/>
  <c r="AG7622" i="1"/>
  <c r="AL7622" i="1"/>
  <c r="AG7623" i="1"/>
  <c r="AL7623" i="1"/>
  <c r="AG7624" i="1"/>
  <c r="AL7624" i="1"/>
  <c r="AG7625" i="1"/>
  <c r="AL7625" i="1"/>
  <c r="AG7626" i="1"/>
  <c r="AL7626" i="1"/>
  <c r="AG7627" i="1"/>
  <c r="AL7627" i="1"/>
  <c r="AG7628" i="1"/>
  <c r="AL7628" i="1"/>
  <c r="AG7629" i="1"/>
  <c r="AL7629" i="1"/>
  <c r="AG7630" i="1"/>
  <c r="AL7630" i="1"/>
  <c r="AG7631" i="1"/>
  <c r="AL7631" i="1"/>
  <c r="AG7632" i="1"/>
  <c r="AL7632" i="1"/>
  <c r="AG7633" i="1"/>
  <c r="AL7633" i="1"/>
  <c r="AG7634" i="1"/>
  <c r="AL7634" i="1"/>
  <c r="AG7635" i="1"/>
  <c r="AL7635" i="1"/>
  <c r="AG7636" i="1"/>
  <c r="AL7636" i="1"/>
  <c r="AG7637" i="1"/>
  <c r="AL7637" i="1"/>
  <c r="AG7638" i="1"/>
  <c r="AL7638" i="1"/>
  <c r="AG7639" i="1"/>
  <c r="AL7639" i="1"/>
  <c r="AG7640" i="1"/>
  <c r="AL7640" i="1"/>
  <c r="AG7641" i="1"/>
  <c r="AL7641" i="1"/>
  <c r="AG7642" i="1"/>
  <c r="AL7642" i="1"/>
  <c r="AG7643" i="1"/>
  <c r="AL7643" i="1"/>
  <c r="AG7644" i="1"/>
  <c r="AL7644" i="1"/>
  <c r="AG7645" i="1"/>
  <c r="AL7645" i="1"/>
  <c r="AG7646" i="1"/>
  <c r="AL7646" i="1"/>
  <c r="AG7647" i="1"/>
  <c r="AL7647" i="1"/>
  <c r="AG7648" i="1"/>
  <c r="AL7648" i="1"/>
  <c r="AG7649" i="1"/>
  <c r="AL7649" i="1"/>
  <c r="AG7650" i="1"/>
  <c r="AL7650" i="1"/>
  <c r="AG7651" i="1"/>
  <c r="AL7651" i="1"/>
  <c r="AG7652" i="1"/>
  <c r="AL7652" i="1"/>
  <c r="AG7653" i="1"/>
  <c r="AL7653" i="1"/>
  <c r="AG7654" i="1"/>
  <c r="AL7654" i="1"/>
  <c r="AG7655" i="1"/>
  <c r="AL7655" i="1"/>
  <c r="AG7656" i="1"/>
  <c r="AL7656" i="1"/>
  <c r="AG7657" i="1"/>
  <c r="AL7657" i="1"/>
  <c r="AG7658" i="1"/>
  <c r="AL7658" i="1"/>
  <c r="AG7659" i="1"/>
  <c r="AL7659" i="1"/>
  <c r="AG7660" i="1"/>
  <c r="AL7660" i="1"/>
  <c r="AG7661" i="1"/>
  <c r="AL7661" i="1"/>
  <c r="AG7662" i="1"/>
  <c r="AL7662" i="1"/>
  <c r="AG7663" i="1"/>
  <c r="AL7663" i="1"/>
  <c r="AG7664" i="1"/>
  <c r="AL7664" i="1"/>
  <c r="AG7665" i="1"/>
  <c r="AL7665" i="1"/>
  <c r="AG7666" i="1"/>
  <c r="AL7666" i="1"/>
  <c r="AG7667" i="1"/>
  <c r="AL7667" i="1"/>
  <c r="AG7668" i="1"/>
  <c r="AL7668" i="1"/>
  <c r="AG7669" i="1"/>
  <c r="AL7669" i="1"/>
  <c r="AG7670" i="1"/>
  <c r="AL7670" i="1"/>
  <c r="AG7671" i="1"/>
  <c r="AL7671" i="1"/>
  <c r="AG7672" i="1"/>
  <c r="AL7672" i="1"/>
  <c r="AG7673" i="1"/>
  <c r="AL7673" i="1"/>
  <c r="AG7674" i="1"/>
  <c r="AL7674" i="1"/>
  <c r="AG7675" i="1"/>
  <c r="AL7675" i="1"/>
  <c r="AG7676" i="1"/>
  <c r="AL7676" i="1"/>
  <c r="AG7677" i="1"/>
  <c r="AL7677" i="1"/>
  <c r="AG7678" i="1"/>
  <c r="AL7678" i="1"/>
  <c r="AG7679" i="1"/>
  <c r="AL7679" i="1"/>
  <c r="AG7680" i="1"/>
  <c r="AL7680" i="1"/>
  <c r="AG7681" i="1"/>
  <c r="AL7681" i="1"/>
  <c r="AG7682" i="1"/>
  <c r="AL7682" i="1"/>
  <c r="AG7683" i="1"/>
  <c r="AL7683" i="1"/>
  <c r="AG7684" i="1"/>
  <c r="AL7684" i="1"/>
  <c r="AG7685" i="1"/>
  <c r="AL7685" i="1"/>
  <c r="AG7686" i="1"/>
  <c r="AL7686" i="1"/>
  <c r="AG7687" i="1"/>
  <c r="AL7687" i="1"/>
  <c r="AG7688" i="1"/>
  <c r="AL7688" i="1"/>
  <c r="AG7689" i="1"/>
  <c r="AL7689" i="1"/>
  <c r="AG7690" i="1"/>
  <c r="AL7690" i="1"/>
  <c r="AG7691" i="1"/>
  <c r="AL7691" i="1"/>
  <c r="AG7692" i="1"/>
  <c r="AL7692" i="1"/>
  <c r="AG7693" i="1"/>
  <c r="AL7693" i="1"/>
  <c r="AG7694" i="1"/>
  <c r="AL7694" i="1"/>
  <c r="AG7695" i="1"/>
  <c r="AL7695" i="1"/>
  <c r="AG7696" i="1"/>
  <c r="AL7696" i="1"/>
  <c r="AG7697" i="1"/>
  <c r="AL7697" i="1"/>
  <c r="AG7698" i="1"/>
  <c r="AL7698" i="1"/>
  <c r="AG7699" i="1"/>
  <c r="AL7699" i="1"/>
  <c r="AG7700" i="1"/>
  <c r="AL7700" i="1"/>
  <c r="AG7701" i="1"/>
  <c r="AL7701" i="1"/>
  <c r="AG7702" i="1"/>
  <c r="AL7702" i="1"/>
  <c r="AG7703" i="1"/>
  <c r="AL7703" i="1"/>
  <c r="AG7704" i="1"/>
  <c r="AL7704" i="1"/>
  <c r="AG7705" i="1"/>
  <c r="AL7705" i="1"/>
  <c r="AG7706" i="1"/>
  <c r="AL7706" i="1"/>
  <c r="AG7707" i="1"/>
  <c r="AL7707" i="1"/>
  <c r="AG7708" i="1"/>
  <c r="AL7708" i="1"/>
  <c r="AG7709" i="1"/>
  <c r="AL7709" i="1"/>
  <c r="AG7710" i="1"/>
  <c r="AL7710" i="1"/>
  <c r="AG7711" i="1"/>
  <c r="AL7711" i="1"/>
  <c r="AG7712" i="1"/>
  <c r="AL7712" i="1"/>
  <c r="AG7713" i="1"/>
  <c r="AL7713" i="1"/>
  <c r="AG7714" i="1"/>
  <c r="AL7714" i="1"/>
  <c r="AG7715" i="1"/>
  <c r="AL7715" i="1"/>
  <c r="AG7716" i="1"/>
  <c r="AL7716" i="1"/>
  <c r="AG7717" i="1"/>
  <c r="AL7717" i="1"/>
  <c r="AG7718" i="1"/>
  <c r="AL7718" i="1"/>
  <c r="AG7719" i="1"/>
  <c r="AL7719" i="1"/>
  <c r="AG7720" i="1"/>
  <c r="AL7720" i="1"/>
  <c r="AG7721" i="1"/>
  <c r="AL7721" i="1"/>
  <c r="AG7722" i="1"/>
  <c r="AL7722" i="1"/>
  <c r="AG7723" i="1"/>
  <c r="AL7723" i="1"/>
  <c r="AG7724" i="1"/>
  <c r="AL7724" i="1"/>
  <c r="AG7725" i="1"/>
  <c r="AL7725" i="1"/>
  <c r="AG7726" i="1"/>
  <c r="AL7726" i="1"/>
  <c r="AG7727" i="1"/>
  <c r="AL7727" i="1"/>
  <c r="AG7728" i="1"/>
  <c r="AL7728" i="1"/>
  <c r="AG7729" i="1"/>
  <c r="AL7729" i="1"/>
  <c r="AG7730" i="1"/>
  <c r="AL7730" i="1"/>
  <c r="AG7731" i="1"/>
  <c r="AL7731" i="1"/>
  <c r="AG7732" i="1"/>
  <c r="AL7732" i="1"/>
  <c r="AG7733" i="1"/>
  <c r="AL7733" i="1"/>
  <c r="AG7734" i="1"/>
  <c r="AL7734" i="1"/>
  <c r="AG7735" i="1"/>
  <c r="AL7735" i="1"/>
  <c r="AG7736" i="1"/>
  <c r="AL7736" i="1"/>
  <c r="AG7737" i="1"/>
  <c r="AL7737" i="1"/>
  <c r="AG7738" i="1"/>
  <c r="AL7738" i="1"/>
  <c r="AG7739" i="1"/>
  <c r="AL7739" i="1"/>
  <c r="AG7740" i="1"/>
  <c r="AL7740" i="1"/>
  <c r="AG7741" i="1"/>
  <c r="AL7741" i="1"/>
  <c r="AG7742" i="1"/>
  <c r="AL7742" i="1"/>
  <c r="AG7743" i="1"/>
  <c r="AL7743" i="1"/>
  <c r="AG7744" i="1"/>
  <c r="AL7744" i="1"/>
  <c r="AG7745" i="1"/>
  <c r="AL7745" i="1"/>
  <c r="AG7746" i="1"/>
  <c r="AL7746" i="1"/>
  <c r="AG7747" i="1"/>
  <c r="AL7747" i="1"/>
  <c r="AG7748" i="1"/>
  <c r="AL7748" i="1"/>
  <c r="AG7749" i="1"/>
  <c r="AL7749" i="1"/>
  <c r="AG7750" i="1"/>
  <c r="AL7750" i="1"/>
  <c r="AG7751" i="1"/>
  <c r="AL7751" i="1"/>
  <c r="AG7752" i="1"/>
  <c r="AL7752" i="1"/>
  <c r="AG7753" i="1"/>
  <c r="AL7753" i="1"/>
  <c r="AG7754" i="1"/>
  <c r="AL7754" i="1"/>
  <c r="AG7755" i="1"/>
  <c r="AL7755" i="1"/>
  <c r="AG7756" i="1"/>
  <c r="AL7756" i="1"/>
  <c r="AG7757" i="1"/>
  <c r="AL7757" i="1"/>
  <c r="AG7758" i="1"/>
  <c r="AL7758" i="1"/>
  <c r="AG7759" i="1"/>
  <c r="AL7759" i="1"/>
  <c r="AG7760" i="1"/>
  <c r="AL7760" i="1"/>
  <c r="AG7761" i="1"/>
  <c r="AL7761" i="1"/>
  <c r="AG7762" i="1"/>
  <c r="AL7762" i="1"/>
  <c r="AG7763" i="1"/>
  <c r="AL7763" i="1"/>
  <c r="AG7764" i="1"/>
  <c r="AL7764" i="1"/>
  <c r="AG7765" i="1"/>
  <c r="AL7765" i="1"/>
  <c r="AG7766" i="1"/>
  <c r="AL7766" i="1"/>
  <c r="AG7767" i="1"/>
  <c r="AL7767" i="1"/>
  <c r="AG7768" i="1"/>
  <c r="AL7768" i="1"/>
  <c r="AG7769" i="1"/>
  <c r="AL7769" i="1"/>
  <c r="AG7770" i="1"/>
  <c r="AL7770" i="1"/>
  <c r="AG7771" i="1"/>
  <c r="AL7771" i="1"/>
  <c r="AG7772" i="1"/>
  <c r="AL7772" i="1"/>
  <c r="AG7773" i="1"/>
  <c r="AL7773" i="1"/>
  <c r="AG7774" i="1"/>
  <c r="AL7774" i="1"/>
  <c r="AG7775" i="1"/>
  <c r="AL7775" i="1"/>
  <c r="AG7776" i="1"/>
  <c r="AL7776" i="1"/>
  <c r="AG7777" i="1"/>
  <c r="AL7777" i="1"/>
  <c r="AG7778" i="1"/>
  <c r="AL7778" i="1"/>
  <c r="AG7779" i="1"/>
  <c r="AL7779" i="1"/>
  <c r="AG7780" i="1"/>
  <c r="AL7780" i="1"/>
  <c r="AG7781" i="1"/>
  <c r="AL7781" i="1"/>
  <c r="AG7782" i="1"/>
  <c r="AL7782" i="1"/>
  <c r="AG7783" i="1"/>
  <c r="AL7783" i="1"/>
  <c r="AG7784" i="1"/>
  <c r="AL7784" i="1"/>
  <c r="AG7785" i="1"/>
  <c r="AL7785" i="1"/>
  <c r="AG7786" i="1"/>
  <c r="AL7786" i="1"/>
  <c r="AG7787" i="1"/>
  <c r="AL7787" i="1"/>
  <c r="AG7788" i="1"/>
  <c r="AL7788" i="1"/>
  <c r="AG7789" i="1"/>
  <c r="AL7789" i="1"/>
  <c r="AG7790" i="1"/>
  <c r="AL7790" i="1"/>
  <c r="AG7791" i="1"/>
  <c r="AL7791" i="1"/>
  <c r="AG7792" i="1"/>
  <c r="AL7792" i="1"/>
  <c r="AG7793" i="1"/>
  <c r="AL7793" i="1"/>
  <c r="AG7794" i="1"/>
  <c r="AL7794" i="1"/>
  <c r="AG7795" i="1"/>
  <c r="AL7795" i="1"/>
  <c r="AG7796" i="1"/>
  <c r="AL7796" i="1"/>
  <c r="AG7797" i="1"/>
  <c r="AL7797" i="1"/>
  <c r="AG7798" i="1"/>
  <c r="AL7798" i="1"/>
  <c r="AG7799" i="1"/>
  <c r="AL7799" i="1"/>
  <c r="AG7800" i="1"/>
  <c r="AL7800" i="1"/>
  <c r="AG7801" i="1"/>
  <c r="AL7801" i="1"/>
  <c r="AG7802" i="1"/>
  <c r="AL7802" i="1"/>
  <c r="AG7803" i="1"/>
  <c r="AL7803" i="1"/>
  <c r="AG7804" i="1"/>
  <c r="AL7804" i="1"/>
  <c r="AG7805" i="1"/>
  <c r="AL7805" i="1"/>
  <c r="AG7806" i="1"/>
  <c r="AL7806" i="1"/>
  <c r="AG7807" i="1"/>
  <c r="AL7807" i="1"/>
  <c r="AG7808" i="1"/>
  <c r="AL7808" i="1"/>
  <c r="AG7809" i="1"/>
  <c r="AL7809" i="1"/>
  <c r="AG7810" i="1"/>
  <c r="AL7810" i="1"/>
  <c r="AG7811" i="1"/>
  <c r="AL7811" i="1"/>
  <c r="AG7812" i="1"/>
  <c r="AL7812" i="1"/>
  <c r="AG7813" i="1"/>
  <c r="AL7813" i="1"/>
  <c r="AG7814" i="1"/>
  <c r="AL7814" i="1"/>
  <c r="AG7815" i="1"/>
  <c r="AL7815" i="1"/>
  <c r="AG7816" i="1"/>
  <c r="AL7816" i="1"/>
  <c r="AG7817" i="1"/>
  <c r="AL7817" i="1"/>
  <c r="AG7818" i="1"/>
  <c r="AL7818" i="1"/>
  <c r="AG7819" i="1"/>
  <c r="AL7819" i="1"/>
  <c r="AG7820" i="1"/>
  <c r="AL7820" i="1"/>
  <c r="AG7821" i="1"/>
  <c r="AL7821" i="1"/>
  <c r="AG7822" i="1"/>
  <c r="AL7822" i="1"/>
  <c r="AG7823" i="1"/>
  <c r="AL7823" i="1"/>
  <c r="AG7824" i="1"/>
  <c r="AL7824" i="1"/>
  <c r="AG7825" i="1"/>
  <c r="AL7825" i="1"/>
  <c r="AG7826" i="1"/>
  <c r="AL7826" i="1"/>
  <c r="AG7827" i="1"/>
  <c r="AL7827" i="1"/>
  <c r="AG7828" i="1"/>
  <c r="AL7828" i="1"/>
  <c r="AG7829" i="1"/>
  <c r="AL7829" i="1"/>
  <c r="AG7830" i="1"/>
  <c r="AL7830" i="1"/>
  <c r="AG7831" i="1"/>
  <c r="AL7831" i="1"/>
  <c r="AG7832" i="1"/>
  <c r="AL7832" i="1"/>
  <c r="AG7833" i="1"/>
  <c r="AL7833" i="1"/>
  <c r="AG7834" i="1"/>
  <c r="AL7834" i="1"/>
  <c r="AG7835" i="1"/>
  <c r="AL7835" i="1"/>
  <c r="AG7836" i="1"/>
  <c r="AL7836" i="1"/>
  <c r="AG7837" i="1"/>
  <c r="AL7837" i="1"/>
  <c r="AG7838" i="1"/>
  <c r="AL7838" i="1"/>
  <c r="AG7839" i="1"/>
  <c r="AL7839" i="1"/>
  <c r="AG7840" i="1"/>
  <c r="AL7840" i="1"/>
  <c r="AG7841" i="1"/>
  <c r="AL7841" i="1"/>
  <c r="AG7842" i="1"/>
  <c r="AL7842" i="1"/>
  <c r="AG7843" i="1"/>
  <c r="AL7843" i="1"/>
  <c r="AG7844" i="1"/>
  <c r="AL7844" i="1"/>
  <c r="AG7845" i="1"/>
  <c r="AL7845" i="1"/>
  <c r="AG7846" i="1"/>
  <c r="AL7846" i="1"/>
  <c r="AG7847" i="1"/>
  <c r="AL7847" i="1"/>
  <c r="AG7848" i="1"/>
  <c r="AL7848" i="1"/>
  <c r="AG7849" i="1"/>
  <c r="AL7849" i="1"/>
  <c r="AG7850" i="1"/>
  <c r="AL7850" i="1"/>
  <c r="AG7851" i="1"/>
  <c r="AL7851" i="1"/>
  <c r="AG7852" i="1"/>
  <c r="AL7852" i="1"/>
  <c r="AG7853" i="1"/>
  <c r="AL7853" i="1"/>
  <c r="AG7854" i="1"/>
  <c r="AL7854" i="1"/>
  <c r="AG7855" i="1"/>
  <c r="AL7855" i="1"/>
  <c r="AG7856" i="1"/>
  <c r="AL7856" i="1"/>
  <c r="AG7857" i="1"/>
  <c r="AL7857" i="1"/>
  <c r="AG7858" i="1"/>
  <c r="AL7858" i="1"/>
  <c r="AG7859" i="1"/>
  <c r="AL7859" i="1"/>
  <c r="AG7860" i="1"/>
  <c r="AL7860" i="1"/>
  <c r="AG7861" i="1"/>
  <c r="AL7861" i="1"/>
  <c r="AG7862" i="1"/>
  <c r="AL7862" i="1"/>
  <c r="AG7863" i="1"/>
  <c r="AL7863" i="1"/>
  <c r="AG7864" i="1"/>
  <c r="AL7864" i="1"/>
  <c r="AG7865" i="1"/>
  <c r="AL7865" i="1"/>
  <c r="AG7866" i="1"/>
  <c r="AL7866" i="1"/>
  <c r="AG7867" i="1"/>
  <c r="AL7867" i="1"/>
  <c r="AG7868" i="1"/>
  <c r="AL7868" i="1"/>
  <c r="AG7869" i="1"/>
  <c r="AL7869" i="1"/>
  <c r="AG7870" i="1"/>
  <c r="AL7870" i="1"/>
  <c r="AG7871" i="1"/>
  <c r="AL7871" i="1"/>
  <c r="AG7872" i="1"/>
  <c r="AL7872" i="1"/>
  <c r="AG7873" i="1"/>
  <c r="AL7873" i="1"/>
  <c r="AG7874" i="1"/>
  <c r="AL7874" i="1"/>
  <c r="AG7875" i="1"/>
  <c r="AL7875" i="1"/>
  <c r="AG7876" i="1"/>
  <c r="AL7876" i="1"/>
  <c r="AG7877" i="1"/>
  <c r="AL7877" i="1"/>
  <c r="AG7878" i="1"/>
  <c r="AL7878" i="1"/>
  <c r="AG7879" i="1"/>
  <c r="AL7879" i="1"/>
  <c r="AG7880" i="1"/>
  <c r="AL7880" i="1"/>
  <c r="AG7881" i="1"/>
  <c r="AL7881" i="1"/>
  <c r="AG7882" i="1"/>
  <c r="AL7882" i="1"/>
  <c r="AG7883" i="1"/>
  <c r="AL7883" i="1"/>
  <c r="AG7884" i="1"/>
  <c r="AL7884" i="1"/>
  <c r="AG7885" i="1"/>
  <c r="AL7885" i="1"/>
  <c r="AG7886" i="1"/>
  <c r="AL7886" i="1"/>
  <c r="AG7887" i="1"/>
  <c r="AL7887" i="1"/>
  <c r="AG7888" i="1"/>
  <c r="AL7888" i="1"/>
  <c r="AG7889" i="1"/>
  <c r="AL7889" i="1"/>
  <c r="AG7890" i="1"/>
  <c r="AL7890" i="1"/>
  <c r="AG7891" i="1"/>
  <c r="AL7891" i="1"/>
  <c r="AG7892" i="1"/>
  <c r="AL7892" i="1"/>
  <c r="AG7893" i="1"/>
  <c r="AL7893" i="1"/>
  <c r="AG7894" i="1"/>
  <c r="AL7894" i="1"/>
  <c r="AG7895" i="1"/>
  <c r="AL7895" i="1"/>
  <c r="AG7896" i="1"/>
  <c r="AL7896" i="1"/>
  <c r="AG7897" i="1"/>
  <c r="AL7897" i="1"/>
  <c r="AG7898" i="1"/>
  <c r="AL7898" i="1"/>
  <c r="AG7899" i="1"/>
  <c r="AL7899" i="1"/>
  <c r="AG7900" i="1"/>
  <c r="AL7900" i="1"/>
  <c r="AG7901" i="1"/>
  <c r="AL7901" i="1"/>
  <c r="AG7902" i="1"/>
  <c r="AL7902" i="1"/>
  <c r="AG7903" i="1"/>
  <c r="AL7903" i="1"/>
  <c r="AG7904" i="1"/>
  <c r="AL7904" i="1"/>
  <c r="AG7905" i="1"/>
  <c r="AL7905" i="1"/>
  <c r="AG7906" i="1"/>
  <c r="AL7906" i="1"/>
  <c r="AG7907" i="1"/>
  <c r="AL7907" i="1"/>
  <c r="AG7908" i="1"/>
  <c r="AL7908" i="1"/>
  <c r="AG7909" i="1"/>
  <c r="AL7909" i="1"/>
  <c r="AG7910" i="1"/>
  <c r="AL7910" i="1"/>
  <c r="AG7911" i="1"/>
  <c r="AL7911" i="1"/>
  <c r="AG7912" i="1"/>
  <c r="AL7912" i="1"/>
  <c r="AG7913" i="1"/>
  <c r="AL7913" i="1"/>
  <c r="AG7914" i="1"/>
  <c r="AL7914" i="1"/>
  <c r="AG7915" i="1"/>
  <c r="AL7915" i="1"/>
  <c r="AG7916" i="1"/>
  <c r="AL7916" i="1"/>
  <c r="AG7917" i="1"/>
  <c r="AL7917" i="1"/>
  <c r="AG7918" i="1"/>
  <c r="AL7918" i="1"/>
  <c r="AG7919" i="1"/>
  <c r="AL7919" i="1"/>
  <c r="AG7920" i="1"/>
  <c r="AL7920" i="1"/>
  <c r="AG7921" i="1"/>
  <c r="AL7921" i="1"/>
  <c r="AG7922" i="1"/>
  <c r="AL7922" i="1"/>
  <c r="AG7923" i="1"/>
  <c r="AL7923" i="1"/>
  <c r="AG7924" i="1"/>
  <c r="AL7924" i="1"/>
  <c r="AG7925" i="1"/>
  <c r="AL7925" i="1"/>
  <c r="AG7926" i="1"/>
  <c r="AL7926" i="1"/>
  <c r="AG7927" i="1"/>
  <c r="AL7927" i="1"/>
  <c r="AG7928" i="1"/>
  <c r="AL7928" i="1"/>
  <c r="AG7929" i="1"/>
  <c r="AL7929" i="1"/>
  <c r="AG7930" i="1"/>
  <c r="AL7930" i="1"/>
  <c r="AG7931" i="1"/>
  <c r="AL7931" i="1"/>
  <c r="AG7932" i="1"/>
  <c r="AL7932" i="1"/>
  <c r="AG7933" i="1"/>
  <c r="AL7933" i="1"/>
  <c r="AG7934" i="1"/>
  <c r="AL7934" i="1"/>
  <c r="AG7935" i="1"/>
  <c r="AL7935" i="1"/>
  <c r="AG7936" i="1"/>
  <c r="AL7936" i="1"/>
  <c r="AG7937" i="1"/>
  <c r="AL7937" i="1"/>
  <c r="AG7938" i="1"/>
  <c r="AL7938" i="1"/>
  <c r="AG7939" i="1"/>
  <c r="AL7939" i="1"/>
  <c r="AG7940" i="1"/>
  <c r="AL7940" i="1"/>
  <c r="AG7941" i="1"/>
  <c r="AL7941" i="1"/>
  <c r="AG7942" i="1"/>
  <c r="AL7942" i="1"/>
  <c r="AG7943" i="1"/>
  <c r="AL7943" i="1"/>
  <c r="AG7944" i="1"/>
  <c r="AL7944" i="1"/>
  <c r="AG7945" i="1"/>
  <c r="AL7945" i="1"/>
  <c r="AG7946" i="1"/>
  <c r="AL7946" i="1"/>
  <c r="AG7947" i="1"/>
  <c r="AL7947" i="1"/>
  <c r="AG7948" i="1"/>
  <c r="AL7948" i="1"/>
  <c r="AG7949" i="1"/>
  <c r="AL7949" i="1"/>
  <c r="AG7950" i="1"/>
  <c r="AL7950" i="1"/>
  <c r="AG7951" i="1"/>
  <c r="AL7951" i="1"/>
  <c r="AG7952" i="1"/>
  <c r="AL7952" i="1"/>
  <c r="AG7953" i="1"/>
  <c r="AL7953" i="1"/>
  <c r="AG7954" i="1"/>
  <c r="AL7954" i="1"/>
  <c r="AG7955" i="1"/>
  <c r="AL7955" i="1"/>
  <c r="AG7956" i="1"/>
  <c r="AL7956" i="1"/>
  <c r="AG7957" i="1"/>
  <c r="AL7957" i="1"/>
  <c r="AG7958" i="1"/>
  <c r="AL7958" i="1"/>
  <c r="AG7959" i="1"/>
  <c r="AL7959" i="1"/>
  <c r="AG7960" i="1"/>
  <c r="AL7960" i="1"/>
  <c r="AG7961" i="1"/>
  <c r="AL7961" i="1"/>
  <c r="AG7962" i="1"/>
  <c r="AL7962" i="1"/>
  <c r="AG7963" i="1"/>
  <c r="AL7963" i="1"/>
  <c r="AG7964" i="1"/>
  <c r="AL7964" i="1"/>
  <c r="AG7965" i="1"/>
  <c r="AL7965" i="1"/>
  <c r="AG7966" i="1"/>
  <c r="AL7966" i="1"/>
  <c r="AG7967" i="1"/>
  <c r="AL7967" i="1"/>
  <c r="AG7968" i="1"/>
  <c r="AL7968" i="1"/>
  <c r="AG7969" i="1"/>
  <c r="AL7969" i="1"/>
  <c r="AG7970" i="1"/>
  <c r="AL7970" i="1"/>
  <c r="AG7971" i="1"/>
  <c r="AL7971" i="1"/>
  <c r="AG7972" i="1"/>
  <c r="AL7972" i="1"/>
  <c r="AG7973" i="1"/>
  <c r="AL7973" i="1"/>
  <c r="AG7974" i="1"/>
  <c r="AL7974" i="1"/>
  <c r="AG7975" i="1"/>
  <c r="AL7975" i="1"/>
  <c r="AG7976" i="1"/>
  <c r="AL7976" i="1"/>
  <c r="AG7977" i="1"/>
  <c r="AL7977" i="1"/>
  <c r="AG7978" i="1"/>
  <c r="AL7978" i="1"/>
  <c r="AG7979" i="1"/>
  <c r="AL7979" i="1"/>
  <c r="AG7980" i="1"/>
  <c r="AL7980" i="1"/>
  <c r="AG7981" i="1"/>
  <c r="AL7981" i="1"/>
  <c r="AG7982" i="1"/>
  <c r="AL7982" i="1"/>
  <c r="AG7983" i="1"/>
  <c r="AL7983" i="1"/>
  <c r="AG7984" i="1"/>
  <c r="AL7984" i="1"/>
  <c r="AG7985" i="1"/>
  <c r="AL7985" i="1"/>
  <c r="AG7986" i="1"/>
  <c r="AL7986" i="1"/>
  <c r="AG7987" i="1"/>
  <c r="AL7987" i="1"/>
  <c r="AG7988" i="1"/>
  <c r="AL7988" i="1"/>
  <c r="AG7989" i="1"/>
  <c r="AL7989" i="1"/>
  <c r="AG7990" i="1"/>
  <c r="AL7990" i="1"/>
  <c r="AG7991" i="1"/>
  <c r="AL7991" i="1"/>
  <c r="AG7992" i="1"/>
  <c r="AL7992" i="1"/>
  <c r="AG7993" i="1"/>
  <c r="AL7993" i="1"/>
  <c r="AG7994" i="1"/>
  <c r="AL7994" i="1"/>
  <c r="AG7995" i="1"/>
  <c r="AL7995" i="1"/>
  <c r="AG7996" i="1"/>
  <c r="AL7996" i="1"/>
  <c r="AG7997" i="1"/>
  <c r="AL7997" i="1"/>
  <c r="AG7998" i="1"/>
  <c r="AL7998" i="1"/>
  <c r="AG7999" i="1"/>
  <c r="AL7999" i="1"/>
  <c r="AG8000" i="1"/>
  <c r="AL8000" i="1"/>
  <c r="AG8001" i="1"/>
  <c r="AL8001" i="1"/>
  <c r="AG8002" i="1"/>
  <c r="AL8002" i="1"/>
  <c r="AG8003" i="1"/>
  <c r="AL8003" i="1"/>
  <c r="AG8004" i="1"/>
  <c r="AL8004" i="1"/>
  <c r="AG8005" i="1"/>
  <c r="AL8005" i="1"/>
  <c r="AG8006" i="1"/>
  <c r="AL8006" i="1"/>
  <c r="AG8007" i="1"/>
  <c r="AL8007" i="1"/>
  <c r="AG8008" i="1"/>
  <c r="AL8008" i="1"/>
  <c r="AG8009" i="1"/>
  <c r="AL8009" i="1"/>
  <c r="AG8010" i="1"/>
  <c r="AL8010" i="1"/>
  <c r="AG8011" i="1"/>
  <c r="AL8011" i="1"/>
  <c r="AG8012" i="1"/>
  <c r="AL8012" i="1"/>
  <c r="AG8013" i="1"/>
  <c r="AL8013" i="1"/>
  <c r="AG8014" i="1"/>
  <c r="AL8014" i="1"/>
  <c r="AG8015" i="1"/>
  <c r="AL8015" i="1"/>
  <c r="AG8016" i="1"/>
  <c r="AL8016" i="1"/>
  <c r="AG8017" i="1"/>
  <c r="AL8017" i="1"/>
  <c r="AG8018" i="1"/>
  <c r="AL8018" i="1"/>
  <c r="AG8019" i="1"/>
  <c r="AL8019" i="1"/>
  <c r="AG8020" i="1"/>
  <c r="AL8020" i="1"/>
  <c r="AG8021" i="1"/>
  <c r="AL8021" i="1"/>
  <c r="AG8022" i="1"/>
  <c r="AL8022" i="1"/>
  <c r="AG8023" i="1"/>
  <c r="AL8023" i="1"/>
  <c r="AG8024" i="1"/>
  <c r="AL8024" i="1"/>
  <c r="AG8025" i="1"/>
  <c r="AL8025" i="1"/>
  <c r="AG8026" i="1"/>
  <c r="AL8026" i="1"/>
  <c r="AG8027" i="1"/>
  <c r="AL8027" i="1"/>
  <c r="AG8028" i="1"/>
  <c r="AL8028" i="1"/>
  <c r="AG8029" i="1"/>
  <c r="AL8029" i="1"/>
  <c r="AG8030" i="1"/>
  <c r="AL8030" i="1"/>
  <c r="AG8031" i="1"/>
  <c r="AL8031" i="1"/>
  <c r="AG8032" i="1"/>
  <c r="AL8032" i="1"/>
  <c r="AG8033" i="1"/>
  <c r="AL8033" i="1"/>
  <c r="AG8034" i="1"/>
  <c r="AL8034" i="1"/>
  <c r="AG8035" i="1"/>
  <c r="AL8035" i="1"/>
  <c r="AG8036" i="1"/>
  <c r="AL8036" i="1"/>
  <c r="AG8037" i="1"/>
  <c r="AL8037" i="1"/>
  <c r="AG8038" i="1"/>
  <c r="AL8038" i="1"/>
  <c r="AG8039" i="1"/>
  <c r="AL8039" i="1"/>
  <c r="AG8040" i="1"/>
  <c r="AL8040" i="1"/>
  <c r="AG8041" i="1"/>
  <c r="AL8041" i="1"/>
  <c r="AG8042" i="1"/>
  <c r="AL8042" i="1"/>
  <c r="AG8043" i="1"/>
  <c r="AL8043" i="1"/>
  <c r="AG8044" i="1"/>
  <c r="AL8044" i="1"/>
  <c r="AG8045" i="1"/>
  <c r="AL8045" i="1"/>
  <c r="AG8046" i="1"/>
  <c r="AL8046" i="1"/>
  <c r="AG8047" i="1"/>
  <c r="AL8047" i="1"/>
  <c r="AG8048" i="1"/>
  <c r="AL8048" i="1"/>
  <c r="AG8049" i="1"/>
  <c r="AL8049" i="1"/>
  <c r="AG8050" i="1"/>
  <c r="AL8050" i="1"/>
  <c r="AG8051" i="1"/>
  <c r="AL8051" i="1"/>
  <c r="AG8052" i="1"/>
  <c r="AL8052" i="1"/>
  <c r="AG8053" i="1"/>
  <c r="AL8053" i="1"/>
  <c r="AG8054" i="1"/>
  <c r="AL8054" i="1"/>
  <c r="AG8055" i="1"/>
  <c r="AL8055" i="1"/>
  <c r="AG8056" i="1"/>
  <c r="AL8056" i="1"/>
  <c r="AG8057" i="1"/>
  <c r="AL8057" i="1"/>
  <c r="AG8058" i="1"/>
  <c r="AL8058" i="1"/>
  <c r="AG8059" i="1"/>
  <c r="AL8059" i="1"/>
  <c r="AG8060" i="1"/>
  <c r="AL8060" i="1"/>
  <c r="AG8061" i="1"/>
  <c r="AL8061" i="1"/>
  <c r="AG8062" i="1"/>
  <c r="AL8062" i="1"/>
  <c r="AG8063" i="1"/>
  <c r="AL8063" i="1"/>
  <c r="AG8064" i="1"/>
  <c r="AL8064" i="1"/>
  <c r="AG8065" i="1"/>
  <c r="AL8065" i="1"/>
  <c r="AG8066" i="1"/>
  <c r="AL8066" i="1"/>
  <c r="AG8067" i="1"/>
  <c r="AL8067" i="1"/>
  <c r="AG8068" i="1"/>
  <c r="AL8068" i="1"/>
  <c r="AG8069" i="1"/>
  <c r="AL8069" i="1"/>
  <c r="AG8070" i="1"/>
  <c r="AL8070" i="1"/>
  <c r="AG8071" i="1"/>
  <c r="AL8071" i="1"/>
  <c r="AG8072" i="1"/>
  <c r="AL8072" i="1"/>
  <c r="AG8073" i="1"/>
  <c r="AL8073" i="1"/>
  <c r="AG8074" i="1"/>
  <c r="AL8074" i="1"/>
  <c r="AG8075" i="1"/>
  <c r="AL8075" i="1"/>
  <c r="AG8076" i="1"/>
  <c r="AL8076" i="1"/>
  <c r="AG8077" i="1"/>
  <c r="AL8077" i="1"/>
  <c r="AG8078" i="1"/>
  <c r="AL8078" i="1"/>
  <c r="AG8079" i="1"/>
  <c r="AL8079" i="1"/>
  <c r="AG8080" i="1"/>
  <c r="AL8080" i="1"/>
  <c r="AG8081" i="1"/>
  <c r="AL8081" i="1"/>
  <c r="AG8082" i="1"/>
  <c r="AL8082" i="1"/>
  <c r="AG8083" i="1"/>
  <c r="AL8083" i="1"/>
  <c r="AG8084" i="1"/>
  <c r="AL8084" i="1"/>
  <c r="AG8085" i="1"/>
  <c r="AL8085" i="1"/>
  <c r="AG8086" i="1"/>
  <c r="AL8086" i="1"/>
  <c r="AG8087" i="1"/>
  <c r="AL8087" i="1"/>
  <c r="AG8088" i="1"/>
  <c r="AL8088" i="1"/>
  <c r="AG8089" i="1"/>
  <c r="AL8089" i="1"/>
  <c r="AG8090" i="1"/>
  <c r="AL8090" i="1"/>
  <c r="AG8091" i="1"/>
  <c r="AL8091" i="1"/>
  <c r="AG8092" i="1"/>
  <c r="AL8092" i="1"/>
  <c r="AG8093" i="1"/>
  <c r="AL8093" i="1"/>
  <c r="AG8094" i="1"/>
  <c r="AL8094" i="1"/>
  <c r="AG8095" i="1"/>
  <c r="AL8095" i="1"/>
  <c r="AG8096" i="1"/>
  <c r="AL8096" i="1"/>
  <c r="AG8097" i="1"/>
  <c r="AL8097" i="1"/>
  <c r="AG8098" i="1"/>
  <c r="AL8098" i="1"/>
  <c r="AG8099" i="1"/>
  <c r="AL8099" i="1"/>
  <c r="AG8100" i="1"/>
  <c r="AL8100" i="1"/>
  <c r="AG8101" i="1"/>
  <c r="AL8101" i="1"/>
  <c r="AG8102" i="1"/>
  <c r="AL8102" i="1"/>
  <c r="AG8103" i="1"/>
  <c r="AL8103" i="1"/>
  <c r="AG8104" i="1"/>
  <c r="AL8104" i="1"/>
  <c r="AG8105" i="1"/>
  <c r="AL8105" i="1"/>
  <c r="AG8106" i="1"/>
  <c r="AL8106" i="1"/>
  <c r="AG8107" i="1"/>
  <c r="AL8107" i="1"/>
  <c r="AG8108" i="1"/>
  <c r="AL8108" i="1"/>
  <c r="AG8109" i="1"/>
  <c r="AL8109" i="1"/>
  <c r="AG8110" i="1"/>
  <c r="AL8110" i="1"/>
  <c r="AG8111" i="1"/>
  <c r="AL8111" i="1"/>
  <c r="AG8112" i="1"/>
  <c r="AL8112" i="1"/>
  <c r="AG8113" i="1"/>
  <c r="AL8113" i="1"/>
  <c r="AG8114" i="1"/>
  <c r="AL8114" i="1"/>
  <c r="AG8115" i="1"/>
  <c r="AL8115" i="1"/>
  <c r="AG8116" i="1"/>
  <c r="AL8116" i="1"/>
  <c r="AG8117" i="1"/>
  <c r="AL8117" i="1"/>
  <c r="AG8118" i="1"/>
  <c r="AL8118" i="1"/>
  <c r="AG8119" i="1"/>
  <c r="AL8119" i="1"/>
  <c r="AG8120" i="1"/>
  <c r="AL8120" i="1"/>
  <c r="AG8121" i="1"/>
  <c r="AL8121" i="1"/>
  <c r="AG8122" i="1"/>
  <c r="AL8122" i="1"/>
  <c r="AG8123" i="1"/>
  <c r="AL8123" i="1"/>
  <c r="AG8124" i="1"/>
  <c r="AL8124" i="1"/>
  <c r="AG8125" i="1"/>
  <c r="AL8125" i="1"/>
  <c r="AG8126" i="1"/>
  <c r="AL8126" i="1"/>
  <c r="AG8127" i="1"/>
  <c r="AL8127" i="1"/>
  <c r="AG8128" i="1"/>
  <c r="AL8128" i="1"/>
  <c r="AG8129" i="1"/>
  <c r="AL8129" i="1"/>
  <c r="AG8130" i="1"/>
  <c r="AL8130" i="1"/>
  <c r="AG8131" i="1"/>
  <c r="AL8131" i="1"/>
  <c r="AG8132" i="1"/>
  <c r="AL8132" i="1"/>
  <c r="AG8133" i="1"/>
  <c r="AL8133" i="1"/>
  <c r="AG8134" i="1"/>
  <c r="AL8134" i="1"/>
  <c r="AG8135" i="1"/>
  <c r="AL8135" i="1"/>
  <c r="AG8136" i="1"/>
  <c r="AL8136" i="1"/>
  <c r="AG8137" i="1"/>
  <c r="AL8137" i="1"/>
  <c r="AG8138" i="1"/>
  <c r="AL8138" i="1"/>
  <c r="AG8139" i="1"/>
  <c r="AL8139" i="1"/>
  <c r="AG8140" i="1"/>
  <c r="AL8140" i="1"/>
  <c r="AG8141" i="1"/>
  <c r="AL8141" i="1"/>
  <c r="AG8142" i="1"/>
  <c r="AL8142" i="1"/>
  <c r="AG8143" i="1"/>
  <c r="AL8143" i="1"/>
  <c r="AG8144" i="1"/>
  <c r="AL8144" i="1"/>
  <c r="AG8145" i="1"/>
  <c r="AL8145" i="1"/>
  <c r="AG8146" i="1"/>
  <c r="AL8146" i="1"/>
  <c r="AG8147" i="1"/>
  <c r="AL8147" i="1"/>
  <c r="AG8148" i="1"/>
  <c r="AL8148" i="1"/>
  <c r="AG8149" i="1"/>
  <c r="AL8149" i="1"/>
  <c r="AG8150" i="1"/>
  <c r="AL8150" i="1"/>
  <c r="AG8151" i="1"/>
  <c r="AL8151" i="1"/>
  <c r="AG8152" i="1"/>
  <c r="AL8152" i="1"/>
  <c r="AG8153" i="1"/>
  <c r="AL8153" i="1"/>
  <c r="AG8154" i="1"/>
  <c r="AL8154" i="1"/>
  <c r="AG8155" i="1"/>
  <c r="AL8155" i="1"/>
  <c r="AG8156" i="1"/>
  <c r="AL8156" i="1"/>
  <c r="AG8157" i="1"/>
  <c r="AL8157" i="1"/>
  <c r="AG8158" i="1"/>
  <c r="AL8158" i="1"/>
  <c r="AG8159" i="1"/>
  <c r="AL8159" i="1"/>
  <c r="AG8160" i="1"/>
  <c r="AL8160" i="1"/>
  <c r="AG8161" i="1"/>
  <c r="AL8161" i="1"/>
  <c r="AG8162" i="1"/>
  <c r="AL8162" i="1"/>
  <c r="AG8163" i="1"/>
  <c r="AL8163" i="1"/>
  <c r="AG8164" i="1"/>
  <c r="AL8164" i="1"/>
  <c r="AG8165" i="1"/>
  <c r="AL8165" i="1"/>
  <c r="AG8166" i="1"/>
  <c r="AL8166" i="1"/>
  <c r="AG8167" i="1"/>
  <c r="AL8167" i="1"/>
  <c r="AG8168" i="1"/>
  <c r="AL8168" i="1"/>
  <c r="AG8169" i="1"/>
  <c r="AL8169" i="1"/>
  <c r="AG8170" i="1"/>
  <c r="AL8170" i="1"/>
  <c r="AG8171" i="1"/>
  <c r="AL8171" i="1"/>
  <c r="AG8172" i="1"/>
  <c r="AL8172" i="1"/>
  <c r="AG8173" i="1"/>
  <c r="AL8173" i="1"/>
  <c r="AG8174" i="1"/>
  <c r="AL8174" i="1"/>
  <c r="AG8175" i="1"/>
  <c r="AL8175" i="1"/>
  <c r="AG8176" i="1"/>
  <c r="AL8176" i="1"/>
  <c r="AG8177" i="1"/>
  <c r="AL8177" i="1"/>
  <c r="AG8178" i="1"/>
  <c r="AL8178" i="1"/>
  <c r="AG8179" i="1"/>
  <c r="AL8179" i="1"/>
  <c r="AG8180" i="1"/>
  <c r="AL8180" i="1"/>
  <c r="AG8181" i="1"/>
  <c r="AL8181" i="1"/>
  <c r="AG8182" i="1"/>
  <c r="AL8182" i="1"/>
  <c r="AG8183" i="1"/>
  <c r="AL8183" i="1"/>
  <c r="AG8184" i="1"/>
  <c r="AL8184" i="1"/>
  <c r="AG8185" i="1"/>
  <c r="AL8185" i="1"/>
  <c r="AG8186" i="1"/>
  <c r="AL8186" i="1"/>
  <c r="AG8187" i="1"/>
  <c r="AL8187" i="1"/>
  <c r="AG8188" i="1"/>
  <c r="AL8188" i="1"/>
  <c r="AG8189" i="1"/>
  <c r="AL8189" i="1"/>
  <c r="AG8190" i="1"/>
  <c r="AL8190" i="1"/>
  <c r="AG8191" i="1"/>
  <c r="AL8191" i="1"/>
  <c r="AG8192" i="1"/>
  <c r="AL8192" i="1"/>
  <c r="AG8193" i="1"/>
  <c r="AL8193" i="1"/>
  <c r="AG8194" i="1"/>
  <c r="AL8194" i="1"/>
  <c r="AG8195" i="1"/>
  <c r="AL8195" i="1"/>
  <c r="AG8196" i="1"/>
  <c r="AL8196" i="1"/>
  <c r="AG8197" i="1"/>
  <c r="AL8197" i="1"/>
  <c r="AG8198" i="1"/>
  <c r="AL8198" i="1"/>
  <c r="AG8199" i="1"/>
  <c r="AL8199" i="1"/>
  <c r="AG8200" i="1"/>
  <c r="AL8200" i="1"/>
  <c r="AG8201" i="1"/>
  <c r="AL8201" i="1"/>
  <c r="AG8202" i="1"/>
  <c r="AL8202" i="1"/>
  <c r="AG8203" i="1"/>
  <c r="AL8203" i="1"/>
  <c r="AG8204" i="1"/>
  <c r="AL8204" i="1"/>
  <c r="AG8205" i="1"/>
  <c r="AL8205" i="1"/>
  <c r="AG8206" i="1"/>
  <c r="AL8206" i="1"/>
  <c r="AG8207" i="1"/>
  <c r="AL8207" i="1"/>
  <c r="AG8208" i="1"/>
  <c r="AL8208" i="1"/>
  <c r="AG8209" i="1"/>
  <c r="AL8209" i="1"/>
  <c r="AG8210" i="1"/>
  <c r="AL8210" i="1"/>
  <c r="AG8211" i="1"/>
  <c r="AL8211" i="1"/>
  <c r="AG8212" i="1"/>
  <c r="AL8212" i="1"/>
  <c r="AG8213" i="1"/>
  <c r="AL8213" i="1"/>
  <c r="AG8214" i="1"/>
  <c r="AL8214" i="1"/>
  <c r="AG8215" i="1"/>
  <c r="AL8215" i="1"/>
  <c r="AG8216" i="1"/>
  <c r="AL8216" i="1"/>
  <c r="AG8217" i="1"/>
  <c r="AL8217" i="1"/>
  <c r="AG8218" i="1"/>
  <c r="AL8218" i="1"/>
  <c r="AG8219" i="1"/>
  <c r="AL8219" i="1"/>
  <c r="AG8220" i="1"/>
  <c r="AL8220" i="1"/>
  <c r="AG8221" i="1"/>
  <c r="AL8221" i="1"/>
  <c r="AG8222" i="1"/>
  <c r="AL8222" i="1"/>
  <c r="AG8223" i="1"/>
  <c r="AL8223" i="1"/>
  <c r="AG8224" i="1"/>
  <c r="AL8224" i="1"/>
  <c r="AG8225" i="1"/>
  <c r="AL8225" i="1"/>
  <c r="AG8226" i="1"/>
  <c r="AL8226" i="1"/>
  <c r="AG8227" i="1"/>
  <c r="AL8227" i="1"/>
  <c r="AG8228" i="1"/>
  <c r="AL8228" i="1"/>
  <c r="AG8229" i="1"/>
  <c r="AL8229" i="1"/>
  <c r="AG8230" i="1"/>
  <c r="AL8230" i="1"/>
  <c r="AG8231" i="1"/>
  <c r="AL8231" i="1"/>
  <c r="AG8232" i="1"/>
  <c r="AL8232" i="1"/>
  <c r="AG8233" i="1"/>
  <c r="AL8233" i="1"/>
  <c r="AG8234" i="1"/>
  <c r="AL8234" i="1"/>
  <c r="AG8235" i="1"/>
  <c r="AL8235" i="1"/>
  <c r="AG8236" i="1"/>
  <c r="AL8236" i="1"/>
  <c r="AG8237" i="1"/>
  <c r="AL8237" i="1"/>
  <c r="AG8238" i="1"/>
  <c r="AL8238" i="1"/>
  <c r="AG8239" i="1"/>
  <c r="AL8239" i="1"/>
  <c r="AG8240" i="1"/>
  <c r="AL8240" i="1"/>
  <c r="AG8241" i="1"/>
  <c r="AL8241" i="1"/>
  <c r="AG8242" i="1"/>
  <c r="AL8242" i="1"/>
  <c r="AG8243" i="1"/>
  <c r="AL8243" i="1"/>
  <c r="AG8244" i="1"/>
  <c r="AL8244" i="1"/>
  <c r="AG8245" i="1"/>
  <c r="AL8245" i="1"/>
  <c r="AG8246" i="1"/>
  <c r="AL8246" i="1"/>
  <c r="AG8247" i="1"/>
  <c r="AL8247" i="1"/>
  <c r="AG8248" i="1"/>
  <c r="AL8248" i="1"/>
  <c r="AG8249" i="1"/>
  <c r="AL8249" i="1"/>
  <c r="AG8250" i="1"/>
  <c r="AL8250" i="1"/>
  <c r="AG8251" i="1"/>
  <c r="AL8251" i="1"/>
  <c r="AG8252" i="1"/>
  <c r="AL8252" i="1"/>
  <c r="AG8253" i="1"/>
  <c r="AL8253" i="1"/>
  <c r="AG8254" i="1"/>
  <c r="AL8254" i="1"/>
  <c r="AG8255" i="1"/>
  <c r="AL8255" i="1"/>
  <c r="AG8256" i="1"/>
  <c r="AL8256" i="1"/>
  <c r="AG8257" i="1"/>
  <c r="AL8257" i="1"/>
  <c r="AG8258" i="1"/>
  <c r="AL8258" i="1"/>
  <c r="AG8259" i="1"/>
  <c r="AL8259" i="1"/>
  <c r="AG8260" i="1"/>
  <c r="AL8260" i="1"/>
  <c r="AG8261" i="1"/>
  <c r="AL8261" i="1"/>
  <c r="AG8262" i="1"/>
  <c r="AL8262" i="1"/>
  <c r="AG8263" i="1"/>
  <c r="AL8263" i="1"/>
  <c r="AG8264" i="1"/>
  <c r="AL8264" i="1"/>
  <c r="AG8265" i="1"/>
  <c r="AL8265" i="1"/>
  <c r="AG8266" i="1"/>
  <c r="AL8266" i="1"/>
  <c r="AG8267" i="1"/>
  <c r="AL8267" i="1"/>
  <c r="AG8268" i="1"/>
  <c r="AL8268" i="1"/>
  <c r="AG8269" i="1"/>
  <c r="AL8269" i="1"/>
  <c r="AG8270" i="1"/>
  <c r="AL8270" i="1"/>
  <c r="AG8271" i="1"/>
  <c r="AL8271" i="1"/>
  <c r="AG8272" i="1"/>
  <c r="AL8272" i="1"/>
  <c r="AG8273" i="1"/>
  <c r="AL8273" i="1"/>
  <c r="AG8274" i="1"/>
  <c r="AL8274" i="1"/>
  <c r="AG8275" i="1"/>
  <c r="AL8275" i="1"/>
  <c r="AG8276" i="1"/>
  <c r="AL8276" i="1"/>
  <c r="AG8277" i="1"/>
  <c r="AL8277" i="1"/>
  <c r="AG8278" i="1"/>
  <c r="AL8278" i="1"/>
  <c r="AG8279" i="1"/>
  <c r="AL8279" i="1"/>
  <c r="AG8280" i="1"/>
  <c r="AL8280" i="1"/>
  <c r="AG8281" i="1"/>
  <c r="AL8281" i="1"/>
  <c r="AG8282" i="1"/>
  <c r="AL8282" i="1"/>
  <c r="AG8283" i="1"/>
  <c r="AL8283" i="1"/>
  <c r="AG8284" i="1"/>
  <c r="AL8284" i="1"/>
  <c r="AG8285" i="1"/>
  <c r="AL8285" i="1"/>
  <c r="AG8286" i="1"/>
  <c r="AL8286" i="1"/>
  <c r="AG8287" i="1"/>
  <c r="AL8287" i="1"/>
  <c r="AG8288" i="1"/>
  <c r="AL8288" i="1"/>
  <c r="AG8289" i="1"/>
  <c r="AL8289" i="1"/>
  <c r="AG8290" i="1"/>
  <c r="AL8290" i="1"/>
  <c r="AG8291" i="1"/>
  <c r="AL8291" i="1"/>
  <c r="AG8292" i="1"/>
  <c r="AL8292" i="1"/>
  <c r="AG8293" i="1"/>
  <c r="AL8293" i="1"/>
  <c r="AG8294" i="1"/>
  <c r="AL8294" i="1"/>
  <c r="AG8295" i="1"/>
  <c r="AL8295" i="1"/>
  <c r="AG8296" i="1"/>
  <c r="AL8296" i="1"/>
  <c r="AG8297" i="1"/>
  <c r="AL8297" i="1"/>
  <c r="AG8298" i="1"/>
  <c r="AL8298" i="1"/>
  <c r="AG8299" i="1"/>
  <c r="AL8299" i="1"/>
  <c r="AG8300" i="1"/>
  <c r="AL8300" i="1"/>
  <c r="AG8301" i="1"/>
  <c r="AL8301" i="1"/>
  <c r="AG8302" i="1"/>
  <c r="AL8302" i="1"/>
  <c r="AG8303" i="1"/>
  <c r="AL8303" i="1"/>
  <c r="AG8304" i="1"/>
  <c r="AL8304" i="1"/>
  <c r="AG8305" i="1"/>
  <c r="AL8305" i="1"/>
  <c r="AG8306" i="1"/>
  <c r="AL8306" i="1"/>
  <c r="AG8307" i="1"/>
  <c r="AL8307" i="1"/>
  <c r="AG8308" i="1"/>
  <c r="AL8308" i="1"/>
  <c r="AG8309" i="1"/>
  <c r="AL8309" i="1"/>
  <c r="AG8310" i="1"/>
  <c r="AL8310" i="1"/>
  <c r="AG8311" i="1"/>
  <c r="AL8311" i="1"/>
  <c r="AG8312" i="1"/>
  <c r="AL8312" i="1"/>
  <c r="AG8313" i="1"/>
  <c r="AL8313" i="1"/>
  <c r="AG8314" i="1"/>
  <c r="AL8314" i="1"/>
  <c r="AG8315" i="1"/>
  <c r="AL8315" i="1"/>
  <c r="AG8316" i="1"/>
  <c r="AL8316" i="1"/>
  <c r="AG8317" i="1"/>
  <c r="AL8317" i="1"/>
  <c r="AG8318" i="1"/>
  <c r="AL8318" i="1"/>
  <c r="AG8319" i="1"/>
  <c r="AL8319" i="1"/>
  <c r="AG8320" i="1"/>
  <c r="AL8320" i="1"/>
  <c r="AG8321" i="1"/>
  <c r="AL8321" i="1"/>
  <c r="AG8322" i="1"/>
  <c r="AL8322" i="1"/>
  <c r="AG8323" i="1"/>
  <c r="AL8323" i="1"/>
  <c r="AG8324" i="1"/>
  <c r="AL8324" i="1"/>
  <c r="AG8325" i="1"/>
  <c r="AL8325" i="1"/>
  <c r="AG8326" i="1"/>
  <c r="AL8326" i="1"/>
  <c r="AG8327" i="1"/>
  <c r="AL8327" i="1"/>
  <c r="AG8328" i="1"/>
  <c r="AL8328" i="1"/>
  <c r="AG8329" i="1"/>
  <c r="AL8329" i="1"/>
  <c r="AG8330" i="1"/>
  <c r="AL8330" i="1"/>
  <c r="AG8331" i="1"/>
  <c r="AL8331" i="1"/>
  <c r="AG8332" i="1"/>
  <c r="AL8332" i="1"/>
  <c r="AG8333" i="1"/>
  <c r="AL8333" i="1"/>
  <c r="AG8334" i="1"/>
  <c r="AL8334" i="1"/>
  <c r="AG8335" i="1"/>
  <c r="AL8335" i="1"/>
  <c r="AG8336" i="1"/>
  <c r="AL8336" i="1"/>
  <c r="AG8337" i="1"/>
  <c r="AL8337" i="1"/>
  <c r="AG8338" i="1"/>
  <c r="AL8338" i="1"/>
  <c r="AG8339" i="1"/>
  <c r="AL8339" i="1"/>
  <c r="AG8340" i="1"/>
  <c r="AL8340" i="1"/>
  <c r="AG8341" i="1"/>
  <c r="AL8341" i="1"/>
  <c r="AG8342" i="1"/>
  <c r="AL8342" i="1"/>
  <c r="AG8343" i="1"/>
  <c r="AL8343" i="1"/>
  <c r="AG8344" i="1"/>
  <c r="AL8344" i="1"/>
  <c r="AG8345" i="1"/>
  <c r="AL8345" i="1"/>
  <c r="AG8346" i="1"/>
  <c r="AL8346" i="1"/>
  <c r="AG8347" i="1"/>
  <c r="AL8347" i="1"/>
  <c r="AG8348" i="1"/>
  <c r="AL8348" i="1"/>
  <c r="AG8349" i="1"/>
  <c r="AL8349" i="1"/>
  <c r="AG8350" i="1"/>
  <c r="AL8350" i="1"/>
  <c r="AG8351" i="1"/>
  <c r="AL8351" i="1"/>
  <c r="AG8352" i="1"/>
  <c r="AL8352" i="1"/>
  <c r="AG8353" i="1"/>
  <c r="AL8353" i="1"/>
  <c r="AG8354" i="1"/>
  <c r="AL8354" i="1"/>
  <c r="AG8355" i="1"/>
  <c r="AL8355" i="1"/>
  <c r="AG8356" i="1"/>
  <c r="AL8356" i="1"/>
  <c r="AG8357" i="1"/>
  <c r="AL8357" i="1"/>
  <c r="AG8358" i="1"/>
  <c r="AL8358" i="1"/>
  <c r="AG8359" i="1"/>
  <c r="AL8359" i="1"/>
  <c r="AG8360" i="1"/>
  <c r="AL8360" i="1"/>
  <c r="AG8361" i="1"/>
  <c r="AL8361" i="1"/>
  <c r="AG8362" i="1"/>
  <c r="AL8362" i="1"/>
  <c r="AG8363" i="1"/>
  <c r="AL8363" i="1"/>
  <c r="AG8364" i="1"/>
  <c r="AL8364" i="1"/>
  <c r="AG8365" i="1"/>
  <c r="AL8365" i="1"/>
  <c r="AG8366" i="1"/>
  <c r="AL8366" i="1"/>
  <c r="AG8367" i="1"/>
  <c r="AL8367" i="1"/>
  <c r="AG8368" i="1"/>
  <c r="AL8368" i="1"/>
  <c r="AG8369" i="1"/>
  <c r="AL8369" i="1"/>
  <c r="AG8370" i="1"/>
  <c r="AL8370" i="1"/>
  <c r="AG8371" i="1"/>
  <c r="AL8371" i="1"/>
  <c r="AG8372" i="1"/>
  <c r="AL8372" i="1"/>
  <c r="AG8373" i="1"/>
  <c r="AL8373" i="1"/>
  <c r="AG8374" i="1"/>
  <c r="AL8374" i="1"/>
  <c r="AG8375" i="1"/>
  <c r="AL8375" i="1"/>
  <c r="AG8376" i="1"/>
  <c r="AL8376" i="1"/>
  <c r="AG8377" i="1"/>
  <c r="AL8377" i="1"/>
  <c r="AG8378" i="1"/>
  <c r="AL8378" i="1"/>
  <c r="AG8379" i="1"/>
  <c r="AL8379" i="1"/>
  <c r="AG8380" i="1"/>
  <c r="AL8380" i="1"/>
  <c r="AG8381" i="1"/>
  <c r="AL8381" i="1"/>
  <c r="AG8382" i="1"/>
  <c r="AL8382" i="1"/>
  <c r="AG8383" i="1"/>
  <c r="AL8383" i="1"/>
  <c r="AG8384" i="1"/>
  <c r="AL8384" i="1"/>
  <c r="AG8385" i="1"/>
  <c r="AL8385" i="1"/>
  <c r="AG8386" i="1"/>
  <c r="AL8386" i="1"/>
  <c r="AG8387" i="1"/>
  <c r="AL8387" i="1"/>
  <c r="AG8388" i="1"/>
  <c r="AL8388" i="1"/>
  <c r="AG8389" i="1"/>
  <c r="AL8389" i="1"/>
  <c r="AG8390" i="1"/>
  <c r="AL8390" i="1"/>
  <c r="AG8391" i="1"/>
  <c r="AL8391" i="1"/>
  <c r="AG8392" i="1"/>
  <c r="AL8392" i="1"/>
  <c r="AG8393" i="1"/>
  <c r="AL8393" i="1"/>
  <c r="AG8394" i="1"/>
  <c r="AL8394" i="1"/>
  <c r="AG8395" i="1"/>
  <c r="AL8395" i="1"/>
  <c r="AG8396" i="1"/>
  <c r="AL8396" i="1"/>
  <c r="AG8397" i="1"/>
  <c r="AL8397" i="1"/>
  <c r="AG8398" i="1"/>
  <c r="AL8398" i="1"/>
  <c r="AG8399" i="1"/>
  <c r="AL8399" i="1"/>
  <c r="AG8400" i="1"/>
  <c r="AL8400" i="1"/>
  <c r="AG8401" i="1"/>
  <c r="AL8401" i="1"/>
  <c r="AG8402" i="1"/>
  <c r="AL8402" i="1"/>
  <c r="AG8403" i="1"/>
  <c r="AL8403" i="1"/>
  <c r="AG8404" i="1"/>
  <c r="AL8404" i="1"/>
  <c r="AG8405" i="1"/>
  <c r="AL8405" i="1"/>
  <c r="AG8406" i="1"/>
  <c r="AL8406" i="1"/>
  <c r="AG8407" i="1"/>
  <c r="AL8407" i="1"/>
  <c r="AG8408" i="1"/>
  <c r="AL8408" i="1"/>
  <c r="AG8409" i="1"/>
  <c r="AL8409" i="1"/>
  <c r="AG8410" i="1"/>
  <c r="AL8410" i="1"/>
  <c r="AG8411" i="1"/>
  <c r="AL8411" i="1"/>
  <c r="AG8412" i="1"/>
  <c r="AL8412" i="1"/>
  <c r="AG8413" i="1"/>
  <c r="AL8413" i="1"/>
  <c r="AG8414" i="1"/>
  <c r="AL8414" i="1"/>
  <c r="AG8415" i="1"/>
  <c r="AL8415" i="1"/>
  <c r="AG8416" i="1"/>
  <c r="AL8416" i="1"/>
  <c r="AG8417" i="1"/>
  <c r="AL8417" i="1"/>
  <c r="AG8418" i="1"/>
  <c r="AL8418" i="1"/>
  <c r="AG8419" i="1"/>
  <c r="AL8419" i="1"/>
  <c r="AG8420" i="1"/>
  <c r="AL8420" i="1"/>
  <c r="AG8421" i="1"/>
  <c r="AL8421" i="1"/>
  <c r="AG8422" i="1"/>
  <c r="AL8422" i="1"/>
  <c r="AG8423" i="1"/>
  <c r="AL8423" i="1"/>
  <c r="AG8424" i="1"/>
  <c r="AL8424" i="1"/>
  <c r="AG8425" i="1"/>
  <c r="AL8425" i="1"/>
  <c r="AG8426" i="1"/>
  <c r="AL8426" i="1"/>
  <c r="AG8427" i="1"/>
  <c r="AL8427" i="1"/>
  <c r="AG8428" i="1"/>
  <c r="AL8428" i="1"/>
  <c r="AG8429" i="1"/>
  <c r="AL8429" i="1"/>
  <c r="AG8430" i="1"/>
  <c r="AL8430" i="1"/>
  <c r="AG8431" i="1"/>
  <c r="AL8431" i="1"/>
  <c r="AG8432" i="1"/>
  <c r="AL8432" i="1"/>
  <c r="AG8433" i="1"/>
  <c r="AL8433" i="1"/>
  <c r="AG8434" i="1"/>
  <c r="AL8434" i="1"/>
  <c r="AG8435" i="1"/>
  <c r="AL8435" i="1"/>
  <c r="AG8436" i="1"/>
  <c r="AL8436" i="1"/>
  <c r="AG8437" i="1"/>
  <c r="AL8437" i="1"/>
  <c r="AG8438" i="1"/>
  <c r="AL8438" i="1"/>
  <c r="AG8439" i="1"/>
  <c r="AL8439" i="1"/>
  <c r="AG8440" i="1"/>
  <c r="AL8440" i="1"/>
  <c r="AG8441" i="1"/>
  <c r="AL8441" i="1"/>
  <c r="AG8442" i="1"/>
  <c r="AL8442" i="1"/>
  <c r="AG8443" i="1"/>
  <c r="AL8443" i="1"/>
  <c r="AG8444" i="1"/>
  <c r="AL8444" i="1"/>
  <c r="AG8445" i="1"/>
  <c r="AL8445" i="1"/>
  <c r="AG8446" i="1"/>
  <c r="AL8446" i="1"/>
  <c r="AG8447" i="1"/>
  <c r="AL8447" i="1"/>
  <c r="AG8448" i="1"/>
  <c r="AL8448" i="1"/>
  <c r="AG8449" i="1"/>
  <c r="AL8449" i="1"/>
  <c r="AG8450" i="1"/>
  <c r="AL8450" i="1"/>
  <c r="AG8451" i="1"/>
  <c r="AL8451" i="1"/>
  <c r="AG8452" i="1"/>
  <c r="AL8452" i="1"/>
  <c r="AG8453" i="1"/>
  <c r="AL8453" i="1"/>
  <c r="AG8454" i="1"/>
  <c r="AL8454" i="1"/>
  <c r="AG8455" i="1"/>
  <c r="AL8455" i="1"/>
  <c r="AG8456" i="1"/>
  <c r="AL8456" i="1"/>
  <c r="AG8457" i="1"/>
  <c r="AL8457" i="1"/>
  <c r="AG8458" i="1"/>
  <c r="AL8458" i="1"/>
  <c r="AG8459" i="1"/>
  <c r="AL8459" i="1"/>
  <c r="AG8460" i="1"/>
  <c r="AL8460" i="1"/>
  <c r="AG8461" i="1"/>
  <c r="AL8461" i="1"/>
  <c r="AG8462" i="1"/>
  <c r="AL8462" i="1"/>
  <c r="AG8463" i="1"/>
  <c r="AL8463" i="1"/>
  <c r="AG8464" i="1"/>
  <c r="AL8464" i="1"/>
  <c r="AG8465" i="1"/>
  <c r="AL8465" i="1"/>
  <c r="AG8466" i="1"/>
  <c r="AL8466" i="1"/>
  <c r="AG8467" i="1"/>
  <c r="AL8467" i="1"/>
  <c r="AG8468" i="1"/>
  <c r="AL8468" i="1"/>
  <c r="AG8469" i="1"/>
  <c r="AL8469" i="1"/>
  <c r="AG8470" i="1"/>
  <c r="AL8470" i="1"/>
  <c r="AG8471" i="1"/>
  <c r="AL8471" i="1"/>
  <c r="AG8472" i="1"/>
  <c r="AL8472" i="1"/>
  <c r="AG8473" i="1"/>
  <c r="AL8473" i="1"/>
  <c r="AG8474" i="1"/>
  <c r="AL8474" i="1"/>
  <c r="AG8475" i="1"/>
  <c r="AL8475" i="1"/>
  <c r="AG8476" i="1"/>
  <c r="AL8476" i="1"/>
  <c r="AG8477" i="1"/>
  <c r="AL8477" i="1"/>
  <c r="AG8478" i="1"/>
  <c r="AL8478" i="1"/>
  <c r="AG8479" i="1"/>
  <c r="AL8479" i="1"/>
  <c r="AG8480" i="1"/>
  <c r="AL8480" i="1"/>
  <c r="AG8481" i="1"/>
  <c r="AL8481" i="1"/>
  <c r="AG8482" i="1"/>
  <c r="AL8482" i="1"/>
  <c r="AG8483" i="1"/>
  <c r="AL8483" i="1"/>
  <c r="AG8484" i="1"/>
  <c r="AL8484" i="1"/>
  <c r="AG8485" i="1"/>
  <c r="AL8485" i="1"/>
  <c r="AG8486" i="1"/>
  <c r="AL8486" i="1"/>
  <c r="AG8487" i="1"/>
  <c r="AL8487" i="1"/>
  <c r="AG8488" i="1"/>
  <c r="AL8488" i="1"/>
  <c r="AG8489" i="1"/>
  <c r="AL8489" i="1"/>
  <c r="AG8490" i="1"/>
  <c r="AL8490" i="1"/>
  <c r="AG8491" i="1"/>
  <c r="AL8491" i="1"/>
  <c r="AG8492" i="1"/>
  <c r="AL8492" i="1"/>
  <c r="AG8493" i="1"/>
  <c r="AL8493" i="1"/>
  <c r="AG8494" i="1"/>
  <c r="AL8494" i="1"/>
  <c r="AG8495" i="1"/>
  <c r="AL8495" i="1"/>
  <c r="AG8496" i="1"/>
  <c r="AL8496" i="1"/>
  <c r="AG8497" i="1"/>
  <c r="AL8497" i="1"/>
  <c r="AG8498" i="1"/>
  <c r="AL8498" i="1"/>
  <c r="AG8499" i="1"/>
  <c r="AL8499" i="1"/>
  <c r="AG8500" i="1"/>
  <c r="AL8500" i="1"/>
  <c r="AG8501" i="1"/>
  <c r="AL8501" i="1"/>
  <c r="AG8502" i="1"/>
  <c r="AL8502" i="1"/>
  <c r="AG8503" i="1"/>
  <c r="AL8503" i="1"/>
  <c r="AG8504" i="1"/>
  <c r="AL8504" i="1"/>
  <c r="AG8505" i="1"/>
  <c r="AL8505" i="1"/>
  <c r="AG8506" i="1"/>
  <c r="AL8506" i="1"/>
  <c r="AG8507" i="1"/>
  <c r="AL8507" i="1"/>
  <c r="AG8508" i="1"/>
  <c r="AL8508" i="1"/>
  <c r="AG8509" i="1"/>
  <c r="AL8509" i="1"/>
  <c r="AG8510" i="1"/>
  <c r="AL8510" i="1"/>
  <c r="AG8511" i="1"/>
  <c r="AL8511" i="1"/>
  <c r="AG8512" i="1"/>
  <c r="AL8512" i="1"/>
  <c r="AG8513" i="1"/>
  <c r="AL8513" i="1"/>
  <c r="AG8514" i="1"/>
  <c r="AL8514" i="1"/>
  <c r="AG8515" i="1"/>
  <c r="AL8515" i="1"/>
  <c r="AG8516" i="1"/>
  <c r="AL8516" i="1"/>
  <c r="AG8517" i="1"/>
  <c r="AL8517" i="1"/>
  <c r="AG8518" i="1"/>
  <c r="AL8518" i="1"/>
  <c r="AG8519" i="1"/>
  <c r="AL8519" i="1"/>
  <c r="AG8520" i="1"/>
  <c r="AL8520" i="1"/>
  <c r="AG8521" i="1"/>
  <c r="AL8521" i="1"/>
  <c r="AG8522" i="1"/>
  <c r="AL8522" i="1"/>
  <c r="AG8523" i="1"/>
  <c r="AL8523" i="1"/>
  <c r="AG8524" i="1"/>
  <c r="AL8524" i="1"/>
  <c r="AG8525" i="1"/>
  <c r="AL8525" i="1"/>
  <c r="AG8526" i="1"/>
  <c r="AL8526" i="1"/>
  <c r="AG8527" i="1"/>
  <c r="AL8527" i="1"/>
  <c r="AG8528" i="1"/>
  <c r="AL8528" i="1"/>
  <c r="AG8529" i="1"/>
  <c r="AL8529" i="1"/>
  <c r="AG8530" i="1"/>
  <c r="AL8530" i="1"/>
  <c r="AG8531" i="1"/>
  <c r="AL8531" i="1"/>
  <c r="AG8532" i="1"/>
  <c r="AL8532" i="1"/>
  <c r="AG8533" i="1"/>
  <c r="AL8533" i="1"/>
  <c r="AG8534" i="1"/>
  <c r="AL8534" i="1"/>
  <c r="AG8535" i="1"/>
  <c r="AL8535" i="1"/>
  <c r="AG8536" i="1"/>
  <c r="AL8536" i="1"/>
  <c r="AG8537" i="1"/>
  <c r="AL8537" i="1"/>
  <c r="AG8538" i="1"/>
  <c r="AL8538" i="1"/>
  <c r="AG8539" i="1"/>
  <c r="AL8539" i="1"/>
  <c r="AG8540" i="1"/>
  <c r="AL8540" i="1"/>
  <c r="AG8541" i="1"/>
  <c r="AL8541" i="1"/>
  <c r="AG8542" i="1"/>
  <c r="AL8542" i="1"/>
  <c r="AG8543" i="1"/>
  <c r="AL8543" i="1"/>
  <c r="AG8544" i="1"/>
  <c r="AL8544" i="1"/>
  <c r="AG8545" i="1"/>
  <c r="AL8545" i="1"/>
  <c r="AG8546" i="1"/>
  <c r="AL8546" i="1"/>
  <c r="AG8547" i="1"/>
  <c r="AL8547" i="1"/>
  <c r="AG8548" i="1"/>
  <c r="AL8548" i="1"/>
  <c r="AG8549" i="1"/>
  <c r="AL8549" i="1"/>
  <c r="AG8550" i="1"/>
  <c r="AL8550" i="1"/>
  <c r="AG8551" i="1"/>
  <c r="AL8551" i="1"/>
  <c r="AG8552" i="1"/>
  <c r="AL8552" i="1"/>
  <c r="AG8553" i="1"/>
  <c r="AL8553" i="1"/>
  <c r="AG8554" i="1"/>
  <c r="AL8554" i="1"/>
  <c r="AG8555" i="1"/>
  <c r="AL8555" i="1"/>
  <c r="AG8556" i="1"/>
  <c r="AL8556" i="1"/>
  <c r="AG8557" i="1"/>
  <c r="AL8557" i="1"/>
  <c r="AG8558" i="1"/>
  <c r="AL8558" i="1"/>
  <c r="AG8559" i="1"/>
  <c r="AL8559" i="1"/>
  <c r="AG8560" i="1"/>
  <c r="AL8560" i="1"/>
  <c r="AG8561" i="1"/>
  <c r="AL8561" i="1"/>
  <c r="AG8562" i="1"/>
  <c r="AL8562" i="1"/>
  <c r="AG8563" i="1"/>
  <c r="AL8563" i="1"/>
  <c r="AG8564" i="1"/>
  <c r="AL8564" i="1"/>
  <c r="AG8565" i="1"/>
  <c r="AL8565" i="1"/>
  <c r="AG8566" i="1"/>
  <c r="AL8566" i="1"/>
  <c r="AG8567" i="1"/>
  <c r="AL8567" i="1"/>
  <c r="AG8568" i="1"/>
  <c r="AL8568" i="1"/>
  <c r="AG8569" i="1"/>
  <c r="AL8569" i="1"/>
  <c r="AG8570" i="1"/>
  <c r="AL8570" i="1"/>
  <c r="AG8571" i="1"/>
  <c r="AL8571" i="1"/>
  <c r="AG8572" i="1"/>
  <c r="AL8572" i="1"/>
  <c r="AG8573" i="1"/>
  <c r="AL8573" i="1"/>
  <c r="AG8574" i="1"/>
  <c r="AL8574" i="1"/>
  <c r="AG8575" i="1"/>
  <c r="AL8575" i="1"/>
  <c r="AG8576" i="1"/>
  <c r="AL8576" i="1"/>
  <c r="AG8577" i="1"/>
  <c r="AL8577" i="1"/>
  <c r="AG8578" i="1"/>
  <c r="AL8578" i="1"/>
  <c r="AG8579" i="1"/>
  <c r="AL8579" i="1"/>
  <c r="AG8580" i="1"/>
  <c r="AL8580" i="1"/>
  <c r="AG8581" i="1"/>
  <c r="AL8581" i="1"/>
  <c r="AG8582" i="1"/>
  <c r="AL8582" i="1"/>
  <c r="AG8583" i="1"/>
  <c r="AL8583" i="1"/>
  <c r="AG8584" i="1"/>
  <c r="AL8584" i="1"/>
  <c r="AG8585" i="1"/>
  <c r="AL8585" i="1"/>
  <c r="AG8586" i="1"/>
  <c r="AL8586" i="1"/>
  <c r="AG8587" i="1"/>
  <c r="AL8587" i="1"/>
  <c r="AG8588" i="1"/>
  <c r="AL8588" i="1"/>
  <c r="AG8589" i="1"/>
  <c r="AL8589" i="1"/>
  <c r="AG8590" i="1"/>
  <c r="AL8590" i="1"/>
  <c r="AG8591" i="1"/>
  <c r="AL8591" i="1"/>
  <c r="AG8592" i="1"/>
  <c r="AL8592" i="1"/>
  <c r="AG8593" i="1"/>
  <c r="AL8593" i="1"/>
  <c r="AG8594" i="1"/>
  <c r="AL8594" i="1"/>
  <c r="AG8595" i="1"/>
  <c r="AL8595" i="1"/>
  <c r="AG8596" i="1"/>
  <c r="AL8596" i="1"/>
  <c r="AG8597" i="1"/>
  <c r="AL8597" i="1"/>
  <c r="AG8598" i="1"/>
  <c r="AL8598" i="1"/>
  <c r="AG8599" i="1"/>
  <c r="AL8599" i="1"/>
  <c r="AG8600" i="1"/>
  <c r="AL8600" i="1"/>
  <c r="AG8601" i="1"/>
  <c r="AL8601" i="1"/>
  <c r="AG8602" i="1"/>
  <c r="AL8602" i="1"/>
  <c r="AG8603" i="1"/>
  <c r="AL8603" i="1"/>
  <c r="AG8604" i="1"/>
  <c r="AL8604" i="1"/>
  <c r="AG8605" i="1"/>
  <c r="AL8605" i="1"/>
  <c r="AG8606" i="1"/>
  <c r="AL8606" i="1"/>
  <c r="AG8607" i="1"/>
  <c r="AL8607" i="1"/>
  <c r="AG8608" i="1"/>
  <c r="AL8608" i="1"/>
  <c r="AG8609" i="1"/>
  <c r="AL8609" i="1"/>
  <c r="AG8610" i="1"/>
  <c r="AL8610" i="1"/>
  <c r="AG8611" i="1"/>
  <c r="AL8611" i="1"/>
  <c r="AG8612" i="1"/>
  <c r="AL8612" i="1"/>
  <c r="AG8613" i="1"/>
  <c r="AL8613" i="1"/>
  <c r="AG8614" i="1"/>
  <c r="AL8614" i="1"/>
  <c r="AG8615" i="1"/>
  <c r="AL8615" i="1"/>
  <c r="AG8616" i="1"/>
  <c r="AL8616" i="1"/>
  <c r="AG8617" i="1"/>
  <c r="AL8617" i="1"/>
  <c r="AG8618" i="1"/>
  <c r="AL8618" i="1"/>
  <c r="AG8619" i="1"/>
  <c r="AL8619" i="1"/>
  <c r="AG8620" i="1"/>
  <c r="AL8620" i="1"/>
  <c r="AG8621" i="1"/>
  <c r="AL8621" i="1"/>
  <c r="AG8622" i="1"/>
  <c r="AL8622" i="1"/>
  <c r="AG8623" i="1"/>
  <c r="AL8623" i="1"/>
  <c r="AG8624" i="1"/>
  <c r="AL8624" i="1"/>
  <c r="AG8625" i="1"/>
  <c r="AL8625" i="1"/>
  <c r="AG8626" i="1"/>
  <c r="AL8626" i="1"/>
  <c r="AG8627" i="1"/>
  <c r="AL8627" i="1"/>
  <c r="AG8628" i="1"/>
  <c r="AL8628" i="1"/>
  <c r="AG8629" i="1"/>
  <c r="AL8629" i="1"/>
  <c r="AG8630" i="1"/>
  <c r="AL8630" i="1"/>
  <c r="AG8631" i="1"/>
  <c r="AL8631" i="1"/>
  <c r="AG8632" i="1"/>
  <c r="AL8632" i="1"/>
  <c r="AG8633" i="1"/>
  <c r="AL8633" i="1"/>
  <c r="AG8634" i="1"/>
  <c r="AL8634" i="1"/>
  <c r="AG8635" i="1"/>
  <c r="AL8635" i="1"/>
  <c r="AG8636" i="1"/>
  <c r="AL8636" i="1"/>
  <c r="AG8637" i="1"/>
  <c r="AL8637" i="1"/>
  <c r="AG8638" i="1"/>
  <c r="AL8638" i="1"/>
  <c r="AG8639" i="1"/>
  <c r="AL8639" i="1"/>
  <c r="AG8640" i="1"/>
  <c r="AL8640" i="1"/>
  <c r="AG8641" i="1"/>
  <c r="AL8641" i="1"/>
  <c r="AG8642" i="1"/>
  <c r="AL8642" i="1"/>
  <c r="AG8643" i="1"/>
  <c r="AL8643" i="1"/>
  <c r="AG8644" i="1"/>
  <c r="AL8644" i="1"/>
  <c r="AG8645" i="1"/>
  <c r="AL8645" i="1"/>
  <c r="AG8646" i="1"/>
  <c r="AL8646" i="1"/>
  <c r="AG8647" i="1"/>
  <c r="AL8647" i="1"/>
  <c r="AG8648" i="1"/>
  <c r="AL8648" i="1"/>
  <c r="AG8649" i="1"/>
  <c r="AL8649" i="1"/>
  <c r="AG8650" i="1"/>
  <c r="AL8650" i="1"/>
  <c r="AG8651" i="1"/>
  <c r="AL8651" i="1"/>
  <c r="AG8652" i="1"/>
  <c r="AL8652" i="1"/>
  <c r="AG8653" i="1"/>
  <c r="AL8653" i="1"/>
  <c r="AG8654" i="1"/>
  <c r="AL8654" i="1"/>
  <c r="AG8655" i="1"/>
  <c r="AL8655" i="1"/>
  <c r="AG8656" i="1"/>
  <c r="AL8656" i="1"/>
  <c r="AG8657" i="1"/>
  <c r="AL8657" i="1"/>
  <c r="AG8658" i="1"/>
  <c r="AL8658" i="1"/>
  <c r="AG8659" i="1"/>
  <c r="AL8659" i="1"/>
  <c r="AG8660" i="1"/>
  <c r="AL8660" i="1"/>
  <c r="AG8661" i="1"/>
  <c r="AL8661" i="1"/>
  <c r="AG8662" i="1"/>
  <c r="AL8662" i="1"/>
  <c r="AG8663" i="1"/>
  <c r="AL8663" i="1"/>
  <c r="AG8664" i="1"/>
  <c r="AL8664" i="1"/>
  <c r="AG8665" i="1"/>
  <c r="AL8665" i="1"/>
  <c r="AG8666" i="1"/>
  <c r="AL8666" i="1"/>
  <c r="AG8667" i="1"/>
  <c r="AL8667" i="1"/>
  <c r="AG8668" i="1"/>
  <c r="AL8668" i="1"/>
  <c r="AG8669" i="1"/>
  <c r="AL8669" i="1"/>
  <c r="AG8670" i="1"/>
  <c r="AL8670" i="1"/>
  <c r="AG8671" i="1"/>
  <c r="AL8671" i="1"/>
  <c r="AG8672" i="1"/>
  <c r="AL8672" i="1"/>
  <c r="AG8673" i="1"/>
  <c r="AL8673" i="1"/>
  <c r="AG8674" i="1"/>
  <c r="AL8674" i="1"/>
  <c r="AG8675" i="1"/>
  <c r="AL8675" i="1"/>
  <c r="AG8676" i="1"/>
  <c r="AL8676" i="1"/>
  <c r="AG8677" i="1"/>
  <c r="AL8677" i="1"/>
  <c r="AG8678" i="1"/>
  <c r="AL8678" i="1"/>
  <c r="AG8679" i="1"/>
  <c r="AL8679" i="1"/>
  <c r="AG8680" i="1"/>
  <c r="AL8680" i="1"/>
  <c r="AG8681" i="1"/>
  <c r="AL8681" i="1"/>
  <c r="AG8682" i="1"/>
  <c r="AL8682" i="1"/>
  <c r="AG8683" i="1"/>
  <c r="AL8683" i="1"/>
  <c r="AG8684" i="1"/>
  <c r="AL8684" i="1"/>
  <c r="AG8685" i="1"/>
  <c r="AL8685" i="1"/>
  <c r="AG8686" i="1"/>
  <c r="AL8686" i="1"/>
  <c r="AG8687" i="1"/>
  <c r="AL8687" i="1"/>
  <c r="AG8688" i="1"/>
  <c r="AL8688" i="1"/>
  <c r="AG8689" i="1"/>
  <c r="AL8689" i="1"/>
  <c r="AG8690" i="1"/>
  <c r="AL8690" i="1"/>
  <c r="AG8691" i="1"/>
  <c r="AL8691" i="1"/>
  <c r="AG8692" i="1"/>
  <c r="AL8692" i="1"/>
  <c r="AG8693" i="1"/>
  <c r="AL8693" i="1"/>
  <c r="AG8694" i="1"/>
  <c r="AL8694" i="1"/>
  <c r="AG8695" i="1"/>
  <c r="AL8695" i="1"/>
  <c r="AG8696" i="1"/>
  <c r="AL8696" i="1"/>
  <c r="AG8697" i="1"/>
  <c r="AL8697" i="1"/>
  <c r="AG8698" i="1"/>
  <c r="AL8698" i="1"/>
  <c r="AG8699" i="1"/>
  <c r="AL8699" i="1"/>
  <c r="AG8700" i="1"/>
  <c r="AL8700" i="1"/>
  <c r="AG8701" i="1"/>
  <c r="AL8701" i="1"/>
  <c r="AG8702" i="1"/>
  <c r="AL8702" i="1"/>
  <c r="AG8703" i="1"/>
  <c r="AL8703" i="1"/>
  <c r="AG8704" i="1"/>
  <c r="AL8704" i="1"/>
  <c r="AG8705" i="1"/>
  <c r="AL8705" i="1"/>
  <c r="AG8706" i="1"/>
  <c r="AL8706" i="1"/>
  <c r="AG8707" i="1"/>
  <c r="AL8707" i="1"/>
  <c r="AG8708" i="1"/>
  <c r="AL8708" i="1"/>
  <c r="AG8709" i="1"/>
  <c r="AL8709" i="1"/>
  <c r="AG8710" i="1"/>
  <c r="AL8710" i="1"/>
  <c r="AG8711" i="1"/>
  <c r="AL8711" i="1"/>
  <c r="AG8712" i="1"/>
  <c r="AL8712" i="1"/>
  <c r="AG8713" i="1"/>
  <c r="AL8713" i="1"/>
  <c r="AG8714" i="1"/>
  <c r="AL8714" i="1"/>
  <c r="AG8715" i="1"/>
  <c r="AL8715" i="1"/>
  <c r="AG8716" i="1"/>
  <c r="AL8716" i="1"/>
  <c r="AG8717" i="1"/>
  <c r="AL8717" i="1"/>
  <c r="AG8718" i="1"/>
  <c r="AL8718" i="1"/>
  <c r="AG8719" i="1"/>
  <c r="AL8719" i="1"/>
  <c r="AG8720" i="1"/>
  <c r="AL8720" i="1"/>
  <c r="AG8721" i="1"/>
  <c r="AL8721" i="1"/>
  <c r="AG8722" i="1"/>
  <c r="AL8722" i="1"/>
  <c r="AG8723" i="1"/>
  <c r="AL8723" i="1"/>
  <c r="AG8724" i="1"/>
  <c r="AL8724" i="1"/>
  <c r="AG8725" i="1"/>
  <c r="AL8725" i="1"/>
  <c r="AG8726" i="1"/>
  <c r="AL8726" i="1"/>
  <c r="AG8727" i="1"/>
  <c r="AL8727" i="1"/>
  <c r="AG8728" i="1"/>
  <c r="AL8728" i="1"/>
  <c r="AG8729" i="1"/>
  <c r="AL8729" i="1"/>
  <c r="AG8730" i="1"/>
  <c r="AL8730" i="1"/>
  <c r="AG8731" i="1"/>
  <c r="AL8731" i="1"/>
  <c r="AG8732" i="1"/>
  <c r="AL8732" i="1"/>
  <c r="AG8733" i="1"/>
  <c r="AL8733" i="1"/>
  <c r="AG8734" i="1"/>
  <c r="AL8734" i="1"/>
  <c r="AG8735" i="1"/>
  <c r="AL8735" i="1"/>
  <c r="AG8736" i="1"/>
  <c r="AL8736" i="1"/>
  <c r="AG8737" i="1"/>
  <c r="AL8737" i="1"/>
  <c r="AG8738" i="1"/>
  <c r="AL8738" i="1"/>
  <c r="AG8739" i="1"/>
  <c r="AL8739" i="1"/>
  <c r="AG8740" i="1"/>
  <c r="AL8740" i="1"/>
  <c r="AG8741" i="1"/>
  <c r="AL8741" i="1"/>
  <c r="AG8742" i="1"/>
  <c r="AL8742" i="1"/>
  <c r="AG8743" i="1"/>
  <c r="AL8743" i="1"/>
  <c r="AG8744" i="1"/>
  <c r="AL8744" i="1"/>
  <c r="AG8745" i="1"/>
  <c r="AL8745" i="1"/>
  <c r="AG8746" i="1"/>
  <c r="AL8746" i="1"/>
  <c r="AG8747" i="1"/>
  <c r="AL8747" i="1"/>
  <c r="AG8748" i="1"/>
  <c r="AL8748" i="1"/>
  <c r="AG8749" i="1"/>
  <c r="AL8749" i="1"/>
  <c r="AG8750" i="1"/>
  <c r="AL8750" i="1"/>
  <c r="AG8751" i="1"/>
  <c r="AL8751" i="1"/>
  <c r="AG8752" i="1"/>
  <c r="AL8752" i="1"/>
  <c r="AG8753" i="1"/>
  <c r="AL8753" i="1"/>
  <c r="AG8754" i="1"/>
  <c r="AL8754" i="1"/>
  <c r="AG8755" i="1"/>
  <c r="AL8755" i="1"/>
  <c r="AG8756" i="1"/>
  <c r="AL8756" i="1"/>
  <c r="AG8757" i="1"/>
  <c r="AL8757" i="1"/>
  <c r="AG8758" i="1"/>
  <c r="AL8758" i="1"/>
  <c r="AG8759" i="1"/>
  <c r="AL8759" i="1"/>
  <c r="AG8760" i="1"/>
  <c r="AL8760" i="1"/>
  <c r="AG8761" i="1"/>
  <c r="AL8761" i="1"/>
  <c r="AG8762" i="1"/>
  <c r="AL8762" i="1"/>
  <c r="AG8763" i="1"/>
  <c r="AL8763" i="1"/>
  <c r="AG8764" i="1"/>
  <c r="AL8764" i="1"/>
  <c r="AG8765" i="1"/>
  <c r="AL8765" i="1"/>
  <c r="AG8766" i="1"/>
  <c r="AL8766" i="1"/>
  <c r="AG8767" i="1"/>
  <c r="AL8767" i="1"/>
  <c r="AG8768" i="1"/>
  <c r="AL8768" i="1"/>
  <c r="AG8769" i="1"/>
  <c r="AL8769" i="1"/>
  <c r="AG8770" i="1"/>
  <c r="AL8770" i="1"/>
  <c r="AG8771" i="1"/>
  <c r="AL8771" i="1"/>
  <c r="AG8772" i="1"/>
  <c r="AL8772" i="1"/>
  <c r="AG8773" i="1"/>
  <c r="AL8773" i="1"/>
  <c r="AG8774" i="1"/>
  <c r="AL8774" i="1"/>
  <c r="AG8775" i="1"/>
  <c r="AL8775" i="1"/>
  <c r="AG8776" i="1"/>
  <c r="AL8776" i="1"/>
  <c r="AG8777" i="1"/>
  <c r="AL8777" i="1"/>
  <c r="AG8778" i="1"/>
  <c r="AL8778" i="1"/>
  <c r="AG8779" i="1"/>
  <c r="AL8779" i="1"/>
  <c r="AG8780" i="1"/>
  <c r="AL8780" i="1"/>
  <c r="AG8781" i="1"/>
  <c r="AL8781" i="1"/>
  <c r="AG8782" i="1"/>
  <c r="AL8782" i="1"/>
  <c r="AG8783" i="1"/>
  <c r="AL8783" i="1"/>
  <c r="AG8784" i="1"/>
  <c r="AL8784" i="1"/>
  <c r="AG8785" i="1"/>
  <c r="AL8785" i="1"/>
  <c r="AG8786" i="1"/>
  <c r="AL8786" i="1"/>
  <c r="AG8787" i="1"/>
  <c r="AL8787" i="1"/>
  <c r="AG8788" i="1"/>
  <c r="AL8788" i="1"/>
  <c r="AG8789" i="1"/>
  <c r="AL8789" i="1"/>
  <c r="AG8790" i="1"/>
  <c r="AL8790" i="1"/>
  <c r="AG8791" i="1"/>
  <c r="AL8791" i="1"/>
  <c r="AG8792" i="1"/>
  <c r="AL8792" i="1"/>
  <c r="AG8793" i="1"/>
  <c r="AL8793" i="1"/>
  <c r="AG8794" i="1"/>
  <c r="AL8794" i="1"/>
  <c r="AG8795" i="1"/>
  <c r="AL8795" i="1"/>
  <c r="AG8796" i="1"/>
  <c r="AL8796" i="1"/>
  <c r="AG8797" i="1"/>
  <c r="AL8797" i="1"/>
  <c r="AG8798" i="1"/>
  <c r="AL8798" i="1"/>
  <c r="AG8799" i="1"/>
  <c r="AL8799" i="1"/>
  <c r="AG8800" i="1"/>
  <c r="AL8800" i="1"/>
  <c r="AG8801" i="1"/>
  <c r="AL8801" i="1"/>
  <c r="AG8802" i="1"/>
  <c r="AL8802" i="1"/>
  <c r="AG8803" i="1"/>
  <c r="AL8803" i="1"/>
  <c r="AG8804" i="1"/>
  <c r="AL8804" i="1"/>
  <c r="AG8805" i="1"/>
  <c r="AL8805" i="1"/>
  <c r="AG8806" i="1"/>
  <c r="AL8806" i="1"/>
  <c r="AG8807" i="1"/>
  <c r="AL8807" i="1"/>
  <c r="AG8808" i="1"/>
  <c r="AL8808" i="1"/>
  <c r="AG8809" i="1"/>
  <c r="AL8809" i="1"/>
  <c r="AG8810" i="1"/>
  <c r="AL8810" i="1"/>
  <c r="AG8811" i="1"/>
  <c r="AL8811" i="1"/>
  <c r="AG8812" i="1"/>
  <c r="AL8812" i="1"/>
  <c r="AG8813" i="1"/>
  <c r="AL8813" i="1"/>
  <c r="AG8814" i="1"/>
  <c r="AL8814" i="1"/>
  <c r="AG8815" i="1"/>
  <c r="AL8815" i="1"/>
  <c r="AG8816" i="1"/>
  <c r="AL8816" i="1"/>
  <c r="AG8817" i="1"/>
  <c r="AL8817" i="1"/>
  <c r="AG8818" i="1"/>
  <c r="AL8818" i="1"/>
  <c r="AG8819" i="1"/>
  <c r="AL8819" i="1"/>
  <c r="AG8820" i="1"/>
  <c r="AL8820" i="1"/>
  <c r="AG8821" i="1"/>
  <c r="AL8821" i="1"/>
  <c r="AG8822" i="1"/>
  <c r="AL8822" i="1"/>
  <c r="AG8823" i="1"/>
  <c r="AL8823" i="1"/>
  <c r="AG8824" i="1"/>
  <c r="AL8824" i="1"/>
  <c r="AG8825" i="1"/>
  <c r="AL8825" i="1"/>
  <c r="AG8826" i="1"/>
  <c r="AL8826" i="1"/>
  <c r="AG8827" i="1"/>
  <c r="AL8827" i="1"/>
  <c r="AG8828" i="1"/>
  <c r="AL8828" i="1"/>
  <c r="AG8829" i="1"/>
  <c r="AL8829" i="1"/>
  <c r="AG8830" i="1"/>
  <c r="AL8830" i="1"/>
  <c r="AG8831" i="1"/>
  <c r="AL8831" i="1"/>
  <c r="AG8832" i="1"/>
  <c r="AL8832" i="1"/>
  <c r="AG8833" i="1"/>
  <c r="AL8833" i="1"/>
  <c r="AG8834" i="1"/>
  <c r="AL8834" i="1"/>
  <c r="AG8835" i="1"/>
  <c r="AL8835" i="1"/>
  <c r="AG8836" i="1"/>
  <c r="AL8836" i="1"/>
  <c r="AG8837" i="1"/>
  <c r="AL8837" i="1"/>
  <c r="AG8838" i="1"/>
  <c r="AL8838" i="1"/>
  <c r="AG8839" i="1"/>
  <c r="AL8839" i="1"/>
  <c r="AG8840" i="1"/>
  <c r="AL8840" i="1"/>
  <c r="AG8841" i="1"/>
  <c r="AL8841" i="1"/>
  <c r="AG8842" i="1"/>
  <c r="AL8842" i="1"/>
  <c r="AG8843" i="1"/>
  <c r="AL8843" i="1"/>
  <c r="AG8844" i="1"/>
  <c r="AL8844" i="1"/>
  <c r="AG8845" i="1"/>
  <c r="AL8845" i="1"/>
  <c r="AG8846" i="1"/>
  <c r="AL8846" i="1"/>
  <c r="AG8847" i="1"/>
  <c r="AL8847" i="1"/>
  <c r="AG8848" i="1"/>
  <c r="AL8848" i="1"/>
  <c r="AG8849" i="1"/>
  <c r="AL8849" i="1"/>
  <c r="AG8850" i="1"/>
  <c r="AL8850" i="1"/>
  <c r="AG8851" i="1"/>
  <c r="AL8851" i="1"/>
  <c r="AG8852" i="1"/>
  <c r="AL8852" i="1"/>
  <c r="AG8853" i="1"/>
  <c r="AL8853" i="1"/>
  <c r="AG8854" i="1"/>
  <c r="AL8854" i="1"/>
  <c r="AG8855" i="1"/>
  <c r="AL8855" i="1"/>
  <c r="AG8856" i="1"/>
  <c r="AL8856" i="1"/>
  <c r="AG8857" i="1"/>
  <c r="AL8857" i="1"/>
  <c r="AG8858" i="1"/>
  <c r="AL8858" i="1"/>
  <c r="AG8859" i="1"/>
  <c r="AL8859" i="1"/>
  <c r="AG8860" i="1"/>
  <c r="AL8860" i="1"/>
  <c r="AG8861" i="1"/>
  <c r="AL8861" i="1"/>
  <c r="AG8862" i="1"/>
  <c r="AL8862" i="1"/>
  <c r="AG8863" i="1"/>
  <c r="AL8863" i="1"/>
  <c r="AG8864" i="1"/>
  <c r="AL8864" i="1"/>
  <c r="AG8865" i="1"/>
  <c r="AL8865" i="1"/>
  <c r="AG8866" i="1"/>
  <c r="AL8866" i="1"/>
  <c r="AG8867" i="1"/>
  <c r="AL8867" i="1"/>
  <c r="AG8868" i="1"/>
  <c r="AL8868" i="1"/>
  <c r="AG8869" i="1"/>
  <c r="AL8869" i="1"/>
  <c r="AG8870" i="1"/>
  <c r="AL8870" i="1"/>
  <c r="AG8871" i="1"/>
  <c r="AL8871" i="1"/>
  <c r="AG8872" i="1"/>
  <c r="AL8872" i="1"/>
  <c r="AG8873" i="1"/>
  <c r="AL8873" i="1"/>
  <c r="AG8874" i="1"/>
  <c r="AL8874" i="1"/>
  <c r="AG8875" i="1"/>
  <c r="AL8875" i="1"/>
  <c r="AG8876" i="1"/>
  <c r="AL8876" i="1"/>
  <c r="AG8877" i="1"/>
  <c r="AL8877" i="1"/>
  <c r="AG8878" i="1"/>
  <c r="AL8878" i="1"/>
  <c r="AG8879" i="1"/>
  <c r="AL8879" i="1"/>
  <c r="AG8880" i="1"/>
  <c r="AL8880" i="1"/>
  <c r="AG8881" i="1"/>
  <c r="AL8881" i="1"/>
  <c r="AG8882" i="1"/>
  <c r="AL8882" i="1"/>
  <c r="AG8883" i="1"/>
  <c r="AL8883" i="1"/>
  <c r="AG8884" i="1"/>
  <c r="AL8884" i="1"/>
  <c r="AG8885" i="1"/>
  <c r="AL8885" i="1"/>
  <c r="AG8886" i="1"/>
  <c r="AL8886" i="1"/>
  <c r="AG8887" i="1"/>
  <c r="AL8887" i="1"/>
  <c r="AG8888" i="1"/>
  <c r="AL8888" i="1"/>
  <c r="AG8889" i="1"/>
  <c r="AL8889" i="1"/>
  <c r="AG8890" i="1"/>
  <c r="AL8890" i="1"/>
  <c r="AG8891" i="1"/>
  <c r="AL8891" i="1"/>
  <c r="AG8892" i="1"/>
  <c r="AL8892" i="1"/>
  <c r="AG8893" i="1"/>
  <c r="AL8893" i="1"/>
  <c r="AG8894" i="1"/>
  <c r="AL8894" i="1"/>
  <c r="AG8895" i="1"/>
  <c r="AL8895" i="1"/>
  <c r="AG8896" i="1"/>
  <c r="AL8896" i="1"/>
  <c r="AG8897" i="1"/>
  <c r="AL8897" i="1"/>
  <c r="AG8898" i="1"/>
  <c r="AL8898" i="1"/>
  <c r="AG8899" i="1"/>
  <c r="AL8899" i="1"/>
  <c r="AG8900" i="1"/>
  <c r="AL8900" i="1"/>
  <c r="AG8901" i="1"/>
  <c r="AL8901" i="1"/>
  <c r="AG8902" i="1"/>
  <c r="AL8902" i="1"/>
  <c r="AG8903" i="1"/>
  <c r="AL8903" i="1"/>
  <c r="AG8904" i="1"/>
  <c r="AL8904" i="1"/>
  <c r="AG8905" i="1"/>
  <c r="AL8905" i="1"/>
  <c r="AG8906" i="1"/>
  <c r="AL8906" i="1"/>
  <c r="AG8907" i="1"/>
  <c r="AL8907" i="1"/>
  <c r="AG8908" i="1"/>
  <c r="AL8908" i="1"/>
  <c r="AG8909" i="1"/>
  <c r="AL8909" i="1"/>
  <c r="AG8910" i="1"/>
  <c r="AL8910" i="1"/>
  <c r="AG8911" i="1"/>
  <c r="AL8911" i="1"/>
  <c r="AG8912" i="1"/>
  <c r="AL8912" i="1"/>
  <c r="AG8913" i="1"/>
  <c r="AL8913" i="1"/>
  <c r="AG8914" i="1"/>
  <c r="AL8914" i="1"/>
  <c r="AG8915" i="1"/>
  <c r="AL8915" i="1"/>
  <c r="AG8916" i="1"/>
  <c r="AL8916" i="1"/>
  <c r="AG8917" i="1"/>
  <c r="AL8917" i="1"/>
  <c r="AG8918" i="1"/>
  <c r="AL8918" i="1"/>
  <c r="AG8919" i="1"/>
  <c r="AL8919" i="1"/>
  <c r="AG8920" i="1"/>
  <c r="AL8920" i="1"/>
  <c r="AG8921" i="1"/>
  <c r="AL8921" i="1"/>
  <c r="AG8922" i="1"/>
  <c r="AL8922" i="1"/>
  <c r="AG8923" i="1"/>
  <c r="AL8923" i="1"/>
  <c r="AG8924" i="1"/>
  <c r="AL8924" i="1"/>
  <c r="AG8925" i="1"/>
  <c r="AL8925" i="1"/>
  <c r="AG8926" i="1"/>
  <c r="AL8926" i="1"/>
  <c r="AG8927" i="1"/>
  <c r="AL8927" i="1"/>
  <c r="AG8928" i="1"/>
  <c r="AL8928" i="1"/>
  <c r="AG8929" i="1"/>
  <c r="AL8929" i="1"/>
  <c r="AG8930" i="1"/>
  <c r="AL8930" i="1"/>
  <c r="AG8931" i="1"/>
  <c r="AL8931" i="1"/>
  <c r="AG8932" i="1"/>
  <c r="AL8932" i="1"/>
  <c r="AG8933" i="1"/>
  <c r="AL8933" i="1"/>
  <c r="AG8934" i="1"/>
  <c r="AL8934" i="1"/>
  <c r="AG8935" i="1"/>
  <c r="AL8935" i="1"/>
  <c r="AG8936" i="1"/>
  <c r="AL8936" i="1"/>
  <c r="AG8937" i="1"/>
  <c r="AL8937" i="1"/>
  <c r="AG8938" i="1"/>
  <c r="AL8938" i="1"/>
  <c r="AG8939" i="1"/>
  <c r="AL8939" i="1"/>
  <c r="AG8940" i="1"/>
  <c r="AL8940" i="1"/>
  <c r="AG8941" i="1"/>
  <c r="AL8941" i="1"/>
  <c r="AG8942" i="1"/>
  <c r="AL8942" i="1"/>
  <c r="AG8943" i="1"/>
  <c r="AL8943" i="1"/>
  <c r="AG8944" i="1"/>
  <c r="AL8944" i="1"/>
  <c r="AG8945" i="1"/>
  <c r="AL8945" i="1"/>
  <c r="AG8946" i="1"/>
  <c r="AL8946" i="1"/>
  <c r="AG8947" i="1"/>
  <c r="AL8947" i="1"/>
  <c r="AG8948" i="1"/>
  <c r="AL8948" i="1"/>
  <c r="AG8949" i="1"/>
  <c r="AL8949" i="1"/>
  <c r="AG8950" i="1"/>
  <c r="AL8950" i="1"/>
  <c r="AG8951" i="1"/>
  <c r="AL8951" i="1"/>
  <c r="AG8952" i="1"/>
  <c r="AL8952" i="1"/>
  <c r="AG8953" i="1"/>
  <c r="AL8953" i="1"/>
  <c r="AG8954" i="1"/>
  <c r="AL8954" i="1"/>
  <c r="AG8955" i="1"/>
  <c r="AL8955" i="1"/>
  <c r="AG8956" i="1"/>
  <c r="AL8956" i="1"/>
  <c r="AG8957" i="1"/>
  <c r="AL8957" i="1"/>
  <c r="AG8958" i="1"/>
  <c r="AL8958" i="1"/>
  <c r="AG8959" i="1"/>
  <c r="AL8959" i="1"/>
  <c r="AG8960" i="1"/>
  <c r="AL8960" i="1"/>
  <c r="AG8961" i="1"/>
  <c r="AL8961" i="1"/>
  <c r="AG8962" i="1"/>
  <c r="AL8962" i="1"/>
  <c r="AG8963" i="1"/>
  <c r="AL8963" i="1"/>
  <c r="AG8964" i="1"/>
  <c r="AL8964" i="1"/>
  <c r="AG8965" i="1"/>
  <c r="AL8965" i="1"/>
  <c r="AG8966" i="1"/>
  <c r="AL8966" i="1"/>
  <c r="AG8967" i="1"/>
  <c r="AL8967" i="1"/>
  <c r="AG8968" i="1"/>
  <c r="AL8968" i="1"/>
  <c r="AG8969" i="1"/>
  <c r="AL8969" i="1"/>
  <c r="AG8970" i="1"/>
  <c r="AL8970" i="1"/>
  <c r="AG8971" i="1"/>
  <c r="AL8971" i="1"/>
  <c r="AG8972" i="1"/>
  <c r="AL8972" i="1"/>
  <c r="AG8973" i="1"/>
  <c r="AL8973" i="1"/>
  <c r="AG8974" i="1"/>
  <c r="AL8974" i="1"/>
  <c r="AG8975" i="1"/>
  <c r="AL8975" i="1"/>
  <c r="AG8976" i="1"/>
  <c r="AL8976" i="1"/>
  <c r="AG8977" i="1"/>
  <c r="AL8977" i="1"/>
  <c r="AG8978" i="1"/>
  <c r="AL8978" i="1"/>
  <c r="AG8979" i="1"/>
  <c r="AL8979" i="1"/>
  <c r="AG8980" i="1"/>
  <c r="AL8980" i="1"/>
  <c r="AG8981" i="1"/>
  <c r="AL8981" i="1"/>
  <c r="AG8982" i="1"/>
  <c r="AL8982" i="1"/>
  <c r="AG8983" i="1"/>
  <c r="AL8983" i="1"/>
  <c r="AG8984" i="1"/>
  <c r="AL8984" i="1"/>
  <c r="AG8985" i="1"/>
  <c r="AL8985" i="1"/>
  <c r="AG8986" i="1"/>
  <c r="AL8986" i="1"/>
  <c r="AG8987" i="1"/>
  <c r="AL8987" i="1"/>
  <c r="AG8988" i="1"/>
  <c r="AL8988" i="1"/>
  <c r="AG8989" i="1"/>
  <c r="AL8989" i="1"/>
  <c r="AG8990" i="1"/>
  <c r="AL8990" i="1"/>
  <c r="AG8991" i="1"/>
  <c r="AL8991" i="1"/>
  <c r="AG8992" i="1"/>
  <c r="AL8992" i="1"/>
  <c r="AG8993" i="1"/>
  <c r="AL8993" i="1"/>
  <c r="AG8994" i="1"/>
  <c r="AL8994" i="1"/>
  <c r="AG8995" i="1"/>
  <c r="AL8995" i="1"/>
  <c r="AG8996" i="1"/>
  <c r="AL8996" i="1"/>
  <c r="AG8997" i="1"/>
  <c r="AL8997" i="1"/>
  <c r="AG8998" i="1"/>
  <c r="AL8998" i="1"/>
  <c r="AG8999" i="1"/>
  <c r="AL8999" i="1"/>
  <c r="AG9000" i="1"/>
  <c r="AL9000" i="1"/>
  <c r="AG9001" i="1"/>
  <c r="AL9001" i="1"/>
  <c r="AG9002" i="1"/>
  <c r="AL9002" i="1"/>
  <c r="AG9003" i="1"/>
  <c r="AL9003" i="1"/>
  <c r="AG9004" i="1"/>
  <c r="AL9004" i="1"/>
  <c r="AG9005" i="1"/>
  <c r="AL9005" i="1"/>
  <c r="AG9006" i="1"/>
  <c r="AL9006" i="1"/>
  <c r="AG9007" i="1"/>
  <c r="AL9007" i="1"/>
  <c r="AG9008" i="1"/>
  <c r="AL9008" i="1"/>
  <c r="AG9009" i="1"/>
  <c r="AL9009" i="1"/>
  <c r="AG9010" i="1"/>
  <c r="AL9010" i="1"/>
  <c r="AG9011" i="1"/>
  <c r="AL9011" i="1"/>
  <c r="AG9012" i="1"/>
  <c r="AL9012" i="1"/>
  <c r="AG9013" i="1"/>
  <c r="AL9013" i="1"/>
  <c r="AG9014" i="1"/>
  <c r="AL9014" i="1"/>
  <c r="AG9015" i="1"/>
  <c r="AL9015" i="1"/>
  <c r="AG9016" i="1"/>
  <c r="AL9016" i="1"/>
  <c r="AG9017" i="1"/>
  <c r="AL9017" i="1"/>
  <c r="AG9018" i="1"/>
  <c r="AL9018" i="1"/>
  <c r="AG9019" i="1"/>
  <c r="AL9019" i="1"/>
  <c r="AG9020" i="1"/>
  <c r="AL9020" i="1"/>
  <c r="AG9021" i="1"/>
  <c r="AL9021" i="1"/>
  <c r="AG9022" i="1"/>
  <c r="AL9022" i="1"/>
  <c r="AG9023" i="1"/>
  <c r="AL9023" i="1"/>
  <c r="AG9024" i="1"/>
  <c r="AL9024" i="1"/>
  <c r="AG9025" i="1"/>
  <c r="AL9025" i="1"/>
  <c r="AG9026" i="1"/>
  <c r="AL9026" i="1"/>
  <c r="AG9027" i="1"/>
  <c r="AL9027" i="1"/>
  <c r="AG9028" i="1"/>
  <c r="AL9028" i="1"/>
  <c r="AG9029" i="1"/>
  <c r="AL9029" i="1"/>
  <c r="AG9030" i="1"/>
  <c r="AL9030" i="1"/>
  <c r="AG9031" i="1"/>
  <c r="AL9031" i="1"/>
  <c r="AG9032" i="1"/>
  <c r="AL9032" i="1"/>
  <c r="AG9033" i="1"/>
  <c r="AL9033" i="1"/>
  <c r="AG9034" i="1"/>
  <c r="AL9034" i="1"/>
  <c r="AG9035" i="1"/>
  <c r="AL9035" i="1"/>
  <c r="AG9036" i="1"/>
  <c r="AL9036" i="1"/>
  <c r="AG9037" i="1"/>
  <c r="AL9037" i="1"/>
  <c r="AG9038" i="1"/>
  <c r="AL9038" i="1"/>
  <c r="AG9039" i="1"/>
  <c r="AL9039" i="1"/>
  <c r="AG9040" i="1"/>
  <c r="AL9040" i="1"/>
  <c r="AG9041" i="1"/>
  <c r="AL9041" i="1"/>
  <c r="AG9042" i="1"/>
  <c r="AL9042" i="1"/>
  <c r="AG9043" i="1"/>
  <c r="AL9043" i="1"/>
  <c r="AG9044" i="1"/>
  <c r="AL9044" i="1"/>
  <c r="AG9045" i="1"/>
  <c r="AL9045" i="1"/>
  <c r="AG9046" i="1"/>
  <c r="AL9046" i="1"/>
  <c r="AG9047" i="1"/>
  <c r="AL9047" i="1"/>
  <c r="AG9048" i="1"/>
  <c r="AL9048" i="1"/>
  <c r="AG9049" i="1"/>
  <c r="AL9049" i="1"/>
  <c r="AG9050" i="1"/>
  <c r="AL9050" i="1"/>
  <c r="AG9051" i="1"/>
  <c r="AL9051" i="1"/>
  <c r="AG9052" i="1"/>
  <c r="AL9052" i="1"/>
  <c r="AG9053" i="1"/>
  <c r="AL9053" i="1"/>
  <c r="AG9054" i="1"/>
  <c r="AL9054" i="1"/>
  <c r="AG9055" i="1"/>
  <c r="AL9055" i="1"/>
  <c r="AG9056" i="1"/>
  <c r="AL9056" i="1"/>
  <c r="AG9057" i="1"/>
  <c r="AL9057" i="1"/>
  <c r="AG9058" i="1"/>
  <c r="AL9058" i="1"/>
  <c r="AG9059" i="1"/>
  <c r="AL9059" i="1"/>
  <c r="AG9060" i="1"/>
  <c r="AL9060" i="1"/>
  <c r="AG9061" i="1"/>
  <c r="AL9061" i="1"/>
  <c r="AG9062" i="1"/>
  <c r="AL9062" i="1"/>
  <c r="AG9063" i="1"/>
  <c r="AL9063" i="1"/>
  <c r="AG9064" i="1"/>
  <c r="AL9064" i="1"/>
  <c r="AG9065" i="1"/>
  <c r="AL9065" i="1"/>
  <c r="AG9066" i="1"/>
  <c r="AL9066" i="1"/>
  <c r="AG9067" i="1"/>
  <c r="AL9067" i="1"/>
  <c r="AG9068" i="1"/>
  <c r="AL9068" i="1"/>
  <c r="AG9069" i="1"/>
  <c r="AL9069" i="1"/>
  <c r="AG9070" i="1"/>
  <c r="AL9070" i="1"/>
  <c r="AG9071" i="1"/>
  <c r="AL9071" i="1"/>
  <c r="AG9072" i="1"/>
  <c r="AL9072" i="1"/>
  <c r="AG9073" i="1"/>
  <c r="AL9073" i="1"/>
  <c r="AG9074" i="1"/>
  <c r="AL9074" i="1"/>
  <c r="AG9075" i="1"/>
  <c r="AL9075" i="1"/>
  <c r="AG9076" i="1"/>
  <c r="AL9076" i="1"/>
  <c r="AG9077" i="1"/>
  <c r="AL9077" i="1"/>
  <c r="AG9078" i="1"/>
  <c r="AL9078" i="1"/>
  <c r="AG9079" i="1"/>
  <c r="AL9079" i="1"/>
  <c r="AG9080" i="1"/>
  <c r="AL9080" i="1"/>
  <c r="AG9081" i="1"/>
  <c r="AL9081" i="1"/>
  <c r="AG9082" i="1"/>
  <c r="AL9082" i="1"/>
  <c r="AG9083" i="1"/>
  <c r="AL9083" i="1"/>
  <c r="AG9084" i="1"/>
  <c r="AL9084" i="1"/>
  <c r="AG9085" i="1"/>
  <c r="AL9085" i="1"/>
  <c r="AG9086" i="1"/>
  <c r="AL9086" i="1"/>
  <c r="AG9087" i="1"/>
  <c r="AL9087" i="1"/>
  <c r="AG9088" i="1"/>
  <c r="AL9088" i="1"/>
  <c r="AG9089" i="1"/>
  <c r="AL9089" i="1"/>
  <c r="AG9090" i="1"/>
  <c r="AL9090" i="1"/>
  <c r="AG9091" i="1"/>
  <c r="AL9091" i="1"/>
  <c r="AG9092" i="1"/>
  <c r="AL9092" i="1"/>
  <c r="AG9093" i="1"/>
  <c r="AL9093" i="1"/>
  <c r="AG9094" i="1"/>
  <c r="AL9094" i="1"/>
  <c r="AG9095" i="1"/>
  <c r="AL9095" i="1"/>
  <c r="AG9096" i="1"/>
  <c r="AL9096" i="1"/>
  <c r="AG9097" i="1"/>
  <c r="AL9097" i="1"/>
  <c r="AG9098" i="1"/>
  <c r="AL9098" i="1"/>
  <c r="AG9099" i="1"/>
  <c r="AL9099" i="1"/>
  <c r="AG9100" i="1"/>
  <c r="AL9100" i="1"/>
  <c r="AG9101" i="1"/>
  <c r="AL9101" i="1"/>
  <c r="AG9102" i="1"/>
  <c r="AL9102" i="1"/>
  <c r="AG9103" i="1"/>
  <c r="AL9103" i="1"/>
  <c r="AG9104" i="1"/>
  <c r="AL9104" i="1"/>
  <c r="AG9105" i="1"/>
  <c r="AL9105" i="1"/>
  <c r="AG9106" i="1"/>
  <c r="AL9106" i="1"/>
  <c r="AG9107" i="1"/>
  <c r="AL9107" i="1"/>
  <c r="AG9108" i="1"/>
  <c r="AL9108" i="1"/>
  <c r="AG9109" i="1"/>
  <c r="AL9109" i="1"/>
  <c r="AG9110" i="1"/>
  <c r="AL9110" i="1"/>
  <c r="AG9111" i="1"/>
  <c r="AL9111" i="1"/>
  <c r="AG9112" i="1"/>
  <c r="AL9112" i="1"/>
  <c r="AG9113" i="1"/>
  <c r="AL9113" i="1"/>
  <c r="AG9114" i="1"/>
  <c r="AL9114" i="1"/>
  <c r="AG9115" i="1"/>
  <c r="AL9115" i="1"/>
  <c r="AG9116" i="1"/>
  <c r="AL9116" i="1"/>
  <c r="AG9117" i="1"/>
  <c r="AL9117" i="1"/>
  <c r="AG9118" i="1"/>
  <c r="AL9118" i="1"/>
  <c r="AG9119" i="1"/>
  <c r="AL9119" i="1"/>
  <c r="AG9120" i="1"/>
  <c r="AL9120" i="1"/>
  <c r="AG9121" i="1"/>
  <c r="AL9121" i="1"/>
  <c r="AG9122" i="1"/>
  <c r="AL9122" i="1"/>
  <c r="AG9123" i="1"/>
  <c r="AL9123" i="1"/>
  <c r="AG9124" i="1"/>
  <c r="AL9124" i="1"/>
  <c r="AG9125" i="1"/>
  <c r="AL9125" i="1"/>
  <c r="AG9126" i="1"/>
  <c r="AL9126" i="1"/>
  <c r="AG9127" i="1"/>
  <c r="AL9127" i="1"/>
  <c r="AG9128" i="1"/>
  <c r="AL9128" i="1"/>
  <c r="AG9129" i="1"/>
  <c r="AL9129" i="1"/>
  <c r="AG9130" i="1"/>
  <c r="AL9130" i="1"/>
  <c r="AG9131" i="1"/>
  <c r="AL9131" i="1"/>
  <c r="AG9132" i="1"/>
  <c r="AL9132" i="1"/>
  <c r="AG9133" i="1"/>
  <c r="AL9133" i="1"/>
  <c r="AG9134" i="1"/>
  <c r="AL9134" i="1"/>
  <c r="AG9135" i="1"/>
  <c r="AL9135" i="1"/>
  <c r="AG9136" i="1"/>
  <c r="AL9136" i="1"/>
  <c r="AG9137" i="1"/>
  <c r="AL9137" i="1"/>
  <c r="AG9138" i="1"/>
  <c r="AL9138" i="1"/>
  <c r="AG9139" i="1"/>
  <c r="AL9139" i="1"/>
  <c r="AG9140" i="1"/>
  <c r="AL9140" i="1"/>
  <c r="AG9141" i="1"/>
  <c r="AL9141" i="1"/>
  <c r="AG9142" i="1"/>
  <c r="AL9142" i="1"/>
  <c r="AG9143" i="1"/>
  <c r="AL9143" i="1"/>
  <c r="AG9144" i="1"/>
  <c r="AL9144" i="1"/>
  <c r="AG9145" i="1"/>
  <c r="AL9145" i="1"/>
  <c r="AG9146" i="1"/>
  <c r="AL9146" i="1"/>
  <c r="AG9147" i="1"/>
  <c r="AL9147" i="1"/>
  <c r="AG9148" i="1"/>
  <c r="AL9148" i="1"/>
  <c r="AG9149" i="1"/>
  <c r="AL9149" i="1"/>
  <c r="AG9150" i="1"/>
  <c r="AL9150" i="1"/>
  <c r="AG9151" i="1"/>
  <c r="AL9151" i="1"/>
  <c r="AG9152" i="1"/>
  <c r="AL9152" i="1"/>
  <c r="AG9153" i="1"/>
  <c r="AL9153" i="1"/>
  <c r="AG9154" i="1"/>
  <c r="AL9154" i="1"/>
  <c r="AG9155" i="1"/>
  <c r="AL9155" i="1"/>
  <c r="AG9156" i="1"/>
  <c r="AL9156" i="1"/>
  <c r="AG9157" i="1"/>
  <c r="AL9157" i="1"/>
  <c r="AG9158" i="1"/>
  <c r="AL9158" i="1"/>
  <c r="AG9159" i="1"/>
  <c r="AL9159" i="1"/>
  <c r="AG9160" i="1"/>
  <c r="AL9160" i="1"/>
  <c r="AG9161" i="1"/>
  <c r="AL9161" i="1"/>
  <c r="AG9162" i="1"/>
  <c r="AL9162" i="1"/>
  <c r="AG9163" i="1"/>
  <c r="AL9163" i="1"/>
  <c r="AG9164" i="1"/>
  <c r="AL9164" i="1"/>
  <c r="AG9165" i="1"/>
  <c r="AL9165" i="1"/>
  <c r="AG9166" i="1"/>
  <c r="AL9166" i="1"/>
  <c r="AG9167" i="1"/>
  <c r="AL9167" i="1"/>
  <c r="AG9168" i="1"/>
  <c r="AL9168" i="1"/>
  <c r="AG9169" i="1"/>
  <c r="AL9169" i="1"/>
  <c r="AG9170" i="1"/>
  <c r="AL9170" i="1"/>
  <c r="AG9171" i="1"/>
  <c r="AL9171" i="1"/>
  <c r="AG9172" i="1"/>
  <c r="AL9172" i="1"/>
  <c r="AG9173" i="1"/>
  <c r="AL9173" i="1"/>
  <c r="AG9174" i="1"/>
  <c r="AL9174" i="1"/>
  <c r="AG9175" i="1"/>
  <c r="AL9175" i="1"/>
  <c r="AG9176" i="1"/>
  <c r="AL9176" i="1"/>
  <c r="AG9177" i="1"/>
  <c r="AL9177" i="1"/>
  <c r="AG9178" i="1"/>
  <c r="AL9178" i="1"/>
  <c r="AG9179" i="1"/>
  <c r="AL9179" i="1"/>
  <c r="AG9180" i="1"/>
  <c r="AL9180" i="1"/>
  <c r="AG9181" i="1"/>
  <c r="AL9181" i="1"/>
  <c r="AG9182" i="1"/>
  <c r="AL9182" i="1"/>
  <c r="AG9183" i="1"/>
  <c r="AL9183" i="1"/>
  <c r="AG9184" i="1"/>
  <c r="AL9184" i="1"/>
  <c r="AG9185" i="1"/>
  <c r="AL9185" i="1"/>
  <c r="AG9186" i="1"/>
  <c r="AL9186" i="1"/>
  <c r="AG9187" i="1"/>
  <c r="AL9187" i="1"/>
  <c r="AG9188" i="1"/>
  <c r="AL9188" i="1"/>
  <c r="AG9189" i="1"/>
  <c r="AL9189" i="1"/>
  <c r="AG9190" i="1"/>
  <c r="AL9190" i="1"/>
  <c r="AG9191" i="1"/>
  <c r="AL9191" i="1"/>
  <c r="AG9192" i="1"/>
  <c r="AL9192" i="1"/>
  <c r="AG9193" i="1"/>
  <c r="AL9193" i="1"/>
  <c r="AG9194" i="1"/>
  <c r="AL9194" i="1"/>
  <c r="AG9195" i="1"/>
  <c r="AL9195" i="1"/>
  <c r="AG9196" i="1"/>
  <c r="AL9196" i="1"/>
  <c r="AG9197" i="1"/>
  <c r="AL9197" i="1"/>
  <c r="AG9198" i="1"/>
  <c r="AL9198" i="1"/>
  <c r="AG9199" i="1"/>
  <c r="AL9199" i="1"/>
  <c r="AG9200" i="1"/>
  <c r="AL9200" i="1"/>
  <c r="AG9201" i="1"/>
  <c r="AL9201" i="1"/>
  <c r="AG9202" i="1"/>
  <c r="AL9202" i="1"/>
  <c r="AG9203" i="1"/>
  <c r="AL9203" i="1"/>
  <c r="AG9204" i="1"/>
  <c r="AL9204" i="1"/>
  <c r="AG9205" i="1"/>
  <c r="AL9205" i="1"/>
  <c r="AG9206" i="1"/>
  <c r="AL9206" i="1"/>
  <c r="AG9207" i="1"/>
  <c r="AL9207" i="1"/>
  <c r="AG9208" i="1"/>
  <c r="AL9208" i="1"/>
  <c r="AG9209" i="1"/>
  <c r="AL9209" i="1"/>
  <c r="AG9210" i="1"/>
  <c r="AL9210" i="1"/>
  <c r="AG9211" i="1"/>
  <c r="AL9211" i="1"/>
  <c r="AG9212" i="1"/>
  <c r="AL9212" i="1"/>
  <c r="AG9213" i="1"/>
  <c r="AL9213" i="1"/>
  <c r="AG9214" i="1"/>
  <c r="AL9214" i="1"/>
  <c r="AG9215" i="1"/>
  <c r="AL9215" i="1"/>
  <c r="AG9216" i="1"/>
  <c r="AL9216" i="1"/>
  <c r="AG9217" i="1"/>
  <c r="AL9217" i="1"/>
  <c r="AG9218" i="1"/>
  <c r="AL9218" i="1"/>
  <c r="AG9219" i="1"/>
  <c r="AL9219" i="1"/>
  <c r="AG9220" i="1"/>
  <c r="AL9220" i="1"/>
  <c r="AG9221" i="1"/>
  <c r="AL9221" i="1"/>
  <c r="AG9222" i="1"/>
  <c r="AL9222" i="1"/>
  <c r="AG9223" i="1"/>
  <c r="AL9223" i="1"/>
  <c r="AG9224" i="1"/>
  <c r="AL9224" i="1"/>
  <c r="AG9225" i="1"/>
  <c r="AL9225" i="1"/>
  <c r="AG9226" i="1"/>
  <c r="AL9226" i="1"/>
  <c r="AG9227" i="1"/>
  <c r="AL9227" i="1"/>
  <c r="AG9228" i="1"/>
  <c r="AL9228" i="1"/>
  <c r="AG9229" i="1"/>
  <c r="AL9229" i="1"/>
  <c r="AG9230" i="1"/>
  <c r="AL9230" i="1"/>
  <c r="AG9231" i="1"/>
  <c r="AL9231" i="1"/>
  <c r="AG9232" i="1"/>
  <c r="AL9232" i="1"/>
  <c r="AG9233" i="1"/>
  <c r="AL9233" i="1"/>
  <c r="AG9234" i="1"/>
  <c r="AL9234" i="1"/>
  <c r="AG9235" i="1"/>
  <c r="AL9235" i="1"/>
  <c r="AG9236" i="1"/>
  <c r="AL9236" i="1"/>
  <c r="AG9237" i="1"/>
  <c r="AL9237" i="1"/>
  <c r="AG9238" i="1"/>
  <c r="AL9238" i="1"/>
  <c r="AG9239" i="1"/>
  <c r="AL9239" i="1"/>
  <c r="AG9240" i="1"/>
  <c r="AL9240" i="1"/>
  <c r="AG9241" i="1"/>
  <c r="AL9241" i="1"/>
  <c r="AG9242" i="1"/>
  <c r="AL9242" i="1"/>
  <c r="AG9243" i="1"/>
  <c r="AL9243" i="1"/>
  <c r="AG9244" i="1"/>
  <c r="AL9244" i="1"/>
  <c r="AG9245" i="1"/>
  <c r="AL9245" i="1"/>
  <c r="AG9246" i="1"/>
  <c r="AL9246" i="1"/>
  <c r="AG9247" i="1"/>
  <c r="AL9247" i="1"/>
  <c r="AG9248" i="1"/>
  <c r="AL9248" i="1"/>
  <c r="AG9249" i="1"/>
  <c r="AL9249" i="1"/>
  <c r="AG9250" i="1"/>
  <c r="AL9250" i="1"/>
  <c r="AG9251" i="1"/>
  <c r="AL9251" i="1"/>
  <c r="AG9252" i="1"/>
  <c r="AL9252" i="1"/>
  <c r="AG9253" i="1"/>
  <c r="AL9253" i="1"/>
  <c r="AG9254" i="1"/>
  <c r="AL9254" i="1"/>
  <c r="AG9255" i="1"/>
  <c r="AL9255" i="1"/>
  <c r="AG9256" i="1"/>
  <c r="AL9256" i="1"/>
  <c r="AG9257" i="1"/>
  <c r="AL9257" i="1"/>
  <c r="AG9258" i="1"/>
  <c r="AL9258" i="1"/>
  <c r="AG9259" i="1"/>
  <c r="AL9259" i="1"/>
  <c r="AG9260" i="1"/>
  <c r="AL9260" i="1"/>
  <c r="AG9261" i="1"/>
  <c r="AL9261" i="1"/>
  <c r="AG9262" i="1"/>
  <c r="AL9262" i="1"/>
  <c r="AG9263" i="1"/>
  <c r="AL9263" i="1"/>
  <c r="AG9264" i="1"/>
  <c r="AL9264" i="1"/>
  <c r="AG9265" i="1"/>
  <c r="AL9265" i="1"/>
  <c r="AG9266" i="1"/>
  <c r="AL9266" i="1"/>
  <c r="AG9267" i="1"/>
  <c r="AL9267" i="1"/>
  <c r="AG9268" i="1"/>
  <c r="AL9268" i="1"/>
  <c r="AG9269" i="1"/>
  <c r="AL9269" i="1"/>
  <c r="AG9270" i="1"/>
  <c r="AL9270" i="1"/>
  <c r="AG9271" i="1"/>
  <c r="AL9271" i="1"/>
  <c r="AG9272" i="1"/>
  <c r="AL9272" i="1"/>
  <c r="AG9273" i="1"/>
  <c r="AL9273" i="1"/>
  <c r="AG9274" i="1"/>
  <c r="AL9274" i="1"/>
  <c r="AG9275" i="1"/>
  <c r="AL9275" i="1"/>
  <c r="AG9276" i="1"/>
  <c r="AL9276" i="1"/>
  <c r="AG9277" i="1"/>
  <c r="AL9277" i="1"/>
  <c r="AG9278" i="1"/>
  <c r="AL9278" i="1"/>
  <c r="AG9279" i="1"/>
  <c r="AL9279" i="1"/>
  <c r="AG9280" i="1"/>
  <c r="AL9280" i="1"/>
  <c r="AG9281" i="1"/>
  <c r="AL9281" i="1"/>
  <c r="AG9282" i="1"/>
  <c r="AL9282" i="1"/>
  <c r="AG9283" i="1"/>
  <c r="AL9283" i="1"/>
  <c r="AG9284" i="1"/>
  <c r="AL9284" i="1"/>
  <c r="AG9285" i="1"/>
  <c r="AL9285" i="1"/>
  <c r="AG9286" i="1"/>
  <c r="AL9286" i="1"/>
  <c r="AG9287" i="1"/>
  <c r="AL9287" i="1"/>
  <c r="AG9288" i="1"/>
  <c r="AL9288" i="1"/>
  <c r="AG9289" i="1"/>
  <c r="AL9289" i="1"/>
  <c r="AG9290" i="1"/>
  <c r="AL9290" i="1"/>
  <c r="AG9291" i="1"/>
  <c r="AL9291" i="1"/>
  <c r="AG9292" i="1"/>
  <c r="AL9292" i="1"/>
  <c r="AG9293" i="1"/>
  <c r="AL9293" i="1"/>
  <c r="AG9294" i="1"/>
  <c r="AL9294" i="1"/>
  <c r="AG9295" i="1"/>
  <c r="AL9295" i="1"/>
  <c r="AG9296" i="1"/>
  <c r="AL9296" i="1"/>
  <c r="AG9297" i="1"/>
  <c r="AL9297" i="1"/>
  <c r="AG9298" i="1"/>
  <c r="AL9298" i="1"/>
  <c r="AG9299" i="1"/>
  <c r="AL9299" i="1"/>
  <c r="AG9300" i="1"/>
  <c r="AL9300" i="1"/>
  <c r="AG9301" i="1"/>
  <c r="AL9301" i="1"/>
  <c r="AG9302" i="1"/>
  <c r="AL9302" i="1"/>
  <c r="AG9303" i="1"/>
  <c r="AL9303" i="1"/>
  <c r="AG9304" i="1"/>
  <c r="AL9304" i="1"/>
  <c r="AG9305" i="1"/>
  <c r="AL9305" i="1"/>
  <c r="AG9306" i="1"/>
  <c r="AL9306" i="1"/>
  <c r="AG9307" i="1"/>
  <c r="AL9307" i="1"/>
  <c r="AG9308" i="1"/>
  <c r="AL9308" i="1"/>
  <c r="AG9309" i="1"/>
  <c r="AL9309" i="1"/>
  <c r="AG9310" i="1"/>
  <c r="AL9310" i="1"/>
  <c r="AG9311" i="1"/>
  <c r="AL9311" i="1"/>
  <c r="AG9312" i="1"/>
  <c r="AL9312" i="1"/>
  <c r="AG9313" i="1"/>
  <c r="AL9313" i="1"/>
  <c r="AG9314" i="1"/>
  <c r="AL9314" i="1"/>
  <c r="AG9315" i="1"/>
  <c r="AL9315" i="1"/>
  <c r="AG9316" i="1"/>
  <c r="AL9316" i="1"/>
  <c r="AG9317" i="1"/>
  <c r="AL9317" i="1"/>
  <c r="AG9318" i="1"/>
  <c r="AL9318" i="1"/>
  <c r="AG9319" i="1"/>
  <c r="AL9319" i="1"/>
  <c r="AG9320" i="1"/>
  <c r="AL9320" i="1"/>
  <c r="AG9321" i="1"/>
  <c r="AL9321" i="1"/>
  <c r="AG9322" i="1"/>
  <c r="AL9322" i="1"/>
  <c r="AG9323" i="1"/>
  <c r="AL9323" i="1"/>
  <c r="AG9324" i="1"/>
  <c r="AL9324" i="1"/>
  <c r="AG9325" i="1"/>
  <c r="AL9325" i="1"/>
  <c r="AG9326" i="1"/>
  <c r="AL9326" i="1"/>
  <c r="AG9327" i="1"/>
  <c r="AL9327" i="1"/>
  <c r="AG9328" i="1"/>
  <c r="AL9328" i="1"/>
  <c r="AG9329" i="1"/>
  <c r="AL9329" i="1"/>
  <c r="AG9330" i="1"/>
  <c r="AL9330" i="1"/>
  <c r="AG9331" i="1"/>
  <c r="AL9331" i="1"/>
  <c r="AG9332" i="1"/>
  <c r="AL9332" i="1"/>
  <c r="AG9333" i="1"/>
  <c r="AL9333" i="1"/>
  <c r="AG9334" i="1"/>
  <c r="AL9334" i="1"/>
  <c r="AG9335" i="1"/>
  <c r="AL9335" i="1"/>
  <c r="AG9336" i="1"/>
  <c r="AL9336" i="1"/>
  <c r="AG9337" i="1"/>
  <c r="AL9337" i="1"/>
  <c r="AG9338" i="1"/>
  <c r="AL9338" i="1"/>
  <c r="AG9339" i="1"/>
  <c r="AL9339" i="1"/>
  <c r="AG9340" i="1"/>
  <c r="AL9340" i="1"/>
  <c r="AG9341" i="1"/>
  <c r="AL9341" i="1"/>
  <c r="AG9342" i="1"/>
  <c r="AL9342" i="1"/>
  <c r="AG9343" i="1"/>
  <c r="AL9343" i="1"/>
  <c r="AG9344" i="1"/>
  <c r="AL9344" i="1"/>
  <c r="AG9345" i="1"/>
  <c r="AL9345" i="1"/>
  <c r="AG9346" i="1"/>
  <c r="AL9346" i="1"/>
  <c r="AG9347" i="1"/>
  <c r="AL9347" i="1"/>
  <c r="AG9348" i="1"/>
  <c r="AL9348" i="1"/>
  <c r="AG9349" i="1"/>
  <c r="AL9349" i="1"/>
  <c r="AG9350" i="1"/>
  <c r="AL9350" i="1"/>
  <c r="AG9351" i="1"/>
  <c r="AL9351" i="1"/>
  <c r="AG9352" i="1"/>
  <c r="AL9352" i="1"/>
  <c r="AG9353" i="1"/>
  <c r="AL9353" i="1"/>
  <c r="AG9354" i="1"/>
  <c r="AL9354" i="1"/>
  <c r="AG9355" i="1"/>
  <c r="AL9355" i="1"/>
  <c r="AG9356" i="1"/>
  <c r="AL9356" i="1"/>
  <c r="AG9357" i="1"/>
  <c r="AL9357" i="1"/>
  <c r="AG9358" i="1"/>
  <c r="AL9358" i="1"/>
  <c r="AG9359" i="1"/>
  <c r="AL9359" i="1"/>
  <c r="AG9360" i="1"/>
  <c r="AL9360" i="1"/>
  <c r="AG9361" i="1"/>
  <c r="AL9361" i="1"/>
  <c r="AG9362" i="1"/>
  <c r="AL9362" i="1"/>
  <c r="AG9363" i="1"/>
  <c r="AL9363" i="1"/>
  <c r="AG9364" i="1"/>
  <c r="AL9364" i="1"/>
  <c r="AG9365" i="1"/>
  <c r="AL9365" i="1"/>
  <c r="AG9366" i="1"/>
  <c r="AL9366" i="1"/>
  <c r="AG9367" i="1"/>
  <c r="AL9367" i="1"/>
  <c r="AG9368" i="1"/>
  <c r="AL9368" i="1"/>
  <c r="AG9369" i="1"/>
  <c r="AL9369" i="1"/>
  <c r="AG9370" i="1"/>
  <c r="AL9370" i="1"/>
  <c r="AG9371" i="1"/>
  <c r="AL9371" i="1"/>
  <c r="AG9372" i="1"/>
  <c r="AL9372" i="1"/>
  <c r="AG9373" i="1"/>
  <c r="AL9373" i="1"/>
  <c r="AG9374" i="1"/>
  <c r="AL9374" i="1"/>
  <c r="AG9375" i="1"/>
  <c r="AL9375" i="1"/>
  <c r="AG9376" i="1"/>
  <c r="AL9376" i="1"/>
  <c r="AG9377" i="1"/>
  <c r="AL9377" i="1"/>
  <c r="AG9378" i="1"/>
  <c r="AL9378" i="1"/>
  <c r="AG9379" i="1"/>
  <c r="AL9379" i="1"/>
  <c r="AG9380" i="1"/>
  <c r="AL9380" i="1"/>
  <c r="AG9381" i="1"/>
  <c r="AL9381" i="1"/>
  <c r="AG9382" i="1"/>
  <c r="AL9382" i="1"/>
  <c r="AG9383" i="1"/>
  <c r="AL9383" i="1"/>
  <c r="AG9384" i="1"/>
  <c r="AL9384" i="1"/>
  <c r="AG9385" i="1"/>
  <c r="AL9385" i="1"/>
  <c r="AG9386" i="1"/>
  <c r="AL9386" i="1"/>
  <c r="AG9387" i="1"/>
  <c r="AL9387" i="1"/>
  <c r="AG9388" i="1"/>
  <c r="AL9388" i="1"/>
  <c r="AG9389" i="1"/>
  <c r="AL9389" i="1"/>
  <c r="AG9390" i="1"/>
  <c r="AL9390" i="1"/>
  <c r="AG9391" i="1"/>
  <c r="AL9391" i="1"/>
  <c r="AG9392" i="1"/>
  <c r="AL9392" i="1"/>
  <c r="AG9393" i="1"/>
  <c r="AL9393" i="1"/>
  <c r="AG9394" i="1"/>
  <c r="AL9394" i="1"/>
  <c r="AG9395" i="1"/>
  <c r="AL9395" i="1"/>
  <c r="AG9396" i="1"/>
  <c r="AL9396" i="1"/>
  <c r="AG9397" i="1"/>
  <c r="AL9397" i="1"/>
  <c r="AG9398" i="1"/>
  <c r="AL9398" i="1"/>
  <c r="AG9399" i="1"/>
  <c r="AL9399" i="1"/>
  <c r="AG9400" i="1"/>
  <c r="AL9400" i="1"/>
  <c r="AG9401" i="1"/>
  <c r="AL9401" i="1"/>
  <c r="AG9402" i="1"/>
  <c r="AL9402" i="1"/>
  <c r="AG9403" i="1"/>
  <c r="AL9403" i="1"/>
  <c r="AG9404" i="1"/>
  <c r="AL9404" i="1"/>
  <c r="AG9405" i="1"/>
  <c r="AL9405" i="1"/>
  <c r="AG9406" i="1"/>
  <c r="AL9406" i="1"/>
  <c r="AG9407" i="1"/>
  <c r="AL9407" i="1"/>
  <c r="AG9408" i="1"/>
  <c r="AL9408" i="1"/>
  <c r="AG9409" i="1"/>
  <c r="AL9409" i="1"/>
  <c r="AG9410" i="1"/>
  <c r="AL9410" i="1"/>
  <c r="AG9411" i="1"/>
  <c r="AL9411" i="1"/>
  <c r="AG9412" i="1"/>
  <c r="AL9412" i="1"/>
  <c r="AG9413" i="1"/>
  <c r="AL9413" i="1"/>
  <c r="AG9414" i="1"/>
  <c r="AL9414" i="1"/>
  <c r="AG9415" i="1"/>
  <c r="AL9415" i="1"/>
  <c r="AG9416" i="1"/>
  <c r="AL9416" i="1"/>
  <c r="AG9417" i="1"/>
  <c r="AL9417" i="1"/>
  <c r="AG9418" i="1"/>
  <c r="AL9418" i="1"/>
  <c r="AG9419" i="1"/>
  <c r="AL9419" i="1"/>
  <c r="AG9420" i="1"/>
  <c r="AL9420" i="1"/>
  <c r="AG9421" i="1"/>
  <c r="AL9421" i="1"/>
  <c r="AG9422" i="1"/>
  <c r="AL9422" i="1"/>
  <c r="AG9423" i="1"/>
  <c r="AL9423" i="1"/>
  <c r="AG9424" i="1"/>
  <c r="AL9424" i="1"/>
  <c r="AG9425" i="1"/>
  <c r="AL9425" i="1"/>
  <c r="AG9426" i="1"/>
  <c r="AL9426" i="1"/>
  <c r="AG9427" i="1"/>
  <c r="AL9427" i="1"/>
  <c r="AG9428" i="1"/>
  <c r="AL9428" i="1"/>
  <c r="AG9429" i="1"/>
  <c r="AL9429" i="1"/>
  <c r="AG9430" i="1"/>
  <c r="AL9430" i="1"/>
  <c r="AG9431" i="1"/>
  <c r="AL9431" i="1"/>
  <c r="AG9432" i="1"/>
  <c r="AL9432" i="1"/>
  <c r="AG9433" i="1"/>
  <c r="AL9433" i="1"/>
  <c r="AG9434" i="1"/>
  <c r="AL9434" i="1"/>
  <c r="AG9435" i="1"/>
  <c r="AL9435" i="1"/>
  <c r="AG9436" i="1"/>
  <c r="AL9436" i="1"/>
  <c r="AG9437" i="1"/>
  <c r="AL9437" i="1"/>
  <c r="AG9438" i="1"/>
  <c r="AL9438" i="1"/>
  <c r="AG9439" i="1"/>
  <c r="AL9439" i="1"/>
  <c r="AG9440" i="1"/>
  <c r="AL9440" i="1"/>
  <c r="AG9441" i="1"/>
  <c r="AL9441" i="1"/>
  <c r="AG9442" i="1"/>
  <c r="AL9442" i="1"/>
  <c r="AG9443" i="1"/>
  <c r="AL9443" i="1"/>
  <c r="AG9444" i="1"/>
  <c r="AL9444" i="1"/>
  <c r="AG9445" i="1"/>
  <c r="AL9445" i="1"/>
  <c r="AG9446" i="1"/>
  <c r="AL9446" i="1"/>
  <c r="AG9447" i="1"/>
  <c r="AL9447" i="1"/>
  <c r="AG9448" i="1"/>
  <c r="AL9448" i="1"/>
  <c r="AG9449" i="1"/>
  <c r="AL9449" i="1"/>
  <c r="AG9450" i="1"/>
  <c r="AL9450" i="1"/>
  <c r="AG9451" i="1"/>
  <c r="AL9451" i="1"/>
  <c r="AG9452" i="1"/>
  <c r="AL9452" i="1"/>
  <c r="AG9453" i="1"/>
  <c r="AL9453" i="1"/>
  <c r="AG9454" i="1"/>
  <c r="AL9454" i="1"/>
  <c r="AG9455" i="1"/>
  <c r="AL9455" i="1"/>
  <c r="AG9456" i="1"/>
  <c r="AL9456" i="1"/>
  <c r="AG9457" i="1"/>
  <c r="AL9457" i="1"/>
  <c r="AG9458" i="1"/>
  <c r="AL9458" i="1"/>
  <c r="AG9459" i="1"/>
  <c r="AL9459" i="1"/>
  <c r="AG9460" i="1"/>
  <c r="AL9460" i="1"/>
  <c r="AG9461" i="1"/>
  <c r="AL9461" i="1"/>
  <c r="AG9462" i="1"/>
  <c r="AL9462" i="1"/>
  <c r="AG9463" i="1"/>
  <c r="AL9463" i="1"/>
  <c r="AG9464" i="1"/>
  <c r="AL9464" i="1"/>
  <c r="AG9465" i="1"/>
  <c r="AL9465" i="1"/>
  <c r="AG9466" i="1"/>
  <c r="AL9466" i="1"/>
  <c r="AG9467" i="1"/>
  <c r="AL9467" i="1"/>
  <c r="AG9468" i="1"/>
  <c r="AL9468" i="1"/>
  <c r="AG9469" i="1"/>
  <c r="AL9469" i="1"/>
  <c r="AG9470" i="1"/>
  <c r="AL9470" i="1"/>
  <c r="AG9471" i="1"/>
  <c r="AL9471" i="1"/>
  <c r="AG9472" i="1"/>
  <c r="AL9472" i="1"/>
  <c r="AG9473" i="1"/>
  <c r="AL9473" i="1"/>
  <c r="AG9474" i="1"/>
  <c r="AL9474" i="1"/>
  <c r="AG9475" i="1"/>
  <c r="AL9475" i="1"/>
  <c r="AG9476" i="1"/>
  <c r="AL9476" i="1"/>
  <c r="AG9477" i="1"/>
  <c r="AL9477" i="1"/>
  <c r="AG9478" i="1"/>
  <c r="AL9478" i="1"/>
  <c r="AG9479" i="1"/>
  <c r="AL9479" i="1"/>
  <c r="AG9480" i="1"/>
  <c r="AL9480" i="1"/>
  <c r="AG9481" i="1"/>
  <c r="AL9481" i="1"/>
  <c r="AG9482" i="1"/>
  <c r="AL9482" i="1"/>
  <c r="AG9483" i="1"/>
  <c r="AL9483" i="1"/>
  <c r="AG9484" i="1"/>
  <c r="AL9484" i="1"/>
  <c r="AG9485" i="1"/>
  <c r="AL9485" i="1"/>
  <c r="AG9486" i="1"/>
  <c r="AL9486" i="1"/>
  <c r="AG9487" i="1"/>
  <c r="AL9487" i="1"/>
  <c r="AG9488" i="1"/>
  <c r="AL9488" i="1"/>
  <c r="AG9489" i="1"/>
  <c r="AL9489" i="1"/>
  <c r="AG9490" i="1"/>
  <c r="AL9490" i="1"/>
  <c r="AG9491" i="1"/>
  <c r="AL9491" i="1"/>
  <c r="AG9492" i="1"/>
  <c r="AL9492" i="1"/>
  <c r="AG9493" i="1"/>
  <c r="AL9493" i="1"/>
  <c r="AG9494" i="1"/>
  <c r="AL9494" i="1"/>
  <c r="AG9495" i="1"/>
  <c r="AL9495" i="1"/>
  <c r="AG9496" i="1"/>
  <c r="AL9496" i="1"/>
  <c r="AG9497" i="1"/>
  <c r="AL9497" i="1"/>
  <c r="AG9498" i="1"/>
  <c r="AL9498" i="1"/>
  <c r="AG9499" i="1"/>
  <c r="AL9499" i="1"/>
  <c r="AG9500" i="1"/>
  <c r="AL9500" i="1"/>
  <c r="AG9501" i="1"/>
  <c r="AL9501" i="1"/>
  <c r="AG9502" i="1"/>
  <c r="AL9502" i="1"/>
  <c r="AG9503" i="1"/>
  <c r="AL9503" i="1"/>
  <c r="AG9504" i="1"/>
  <c r="AL9504" i="1"/>
  <c r="AG9505" i="1"/>
  <c r="AL9505" i="1"/>
  <c r="AG9506" i="1"/>
  <c r="AL9506" i="1"/>
  <c r="AG9507" i="1"/>
  <c r="AL9507" i="1"/>
  <c r="AG9508" i="1"/>
  <c r="AL9508" i="1"/>
  <c r="AG9509" i="1"/>
  <c r="AL9509" i="1"/>
  <c r="AG9510" i="1"/>
  <c r="AL9510" i="1"/>
  <c r="AG9511" i="1"/>
  <c r="AL9511" i="1"/>
  <c r="AG9512" i="1"/>
  <c r="AL9512" i="1"/>
  <c r="AG9513" i="1"/>
  <c r="AL9513" i="1"/>
  <c r="AG9514" i="1"/>
  <c r="AL9514" i="1"/>
  <c r="AG9515" i="1"/>
  <c r="AL9515" i="1"/>
  <c r="AG9516" i="1"/>
  <c r="AL9516" i="1"/>
  <c r="AG9517" i="1"/>
  <c r="AL9517" i="1"/>
  <c r="AG9518" i="1"/>
  <c r="AL9518" i="1"/>
  <c r="AG9519" i="1"/>
  <c r="AL9519" i="1"/>
  <c r="AG9520" i="1"/>
  <c r="AL9520" i="1"/>
  <c r="AG9521" i="1"/>
  <c r="AL9521" i="1"/>
  <c r="AG9522" i="1"/>
  <c r="AL9522" i="1"/>
  <c r="AG9523" i="1"/>
  <c r="AL9523" i="1"/>
  <c r="AG9524" i="1"/>
  <c r="AL9524" i="1"/>
  <c r="AG9525" i="1"/>
  <c r="AL9525" i="1"/>
  <c r="AG9526" i="1"/>
  <c r="AL9526" i="1"/>
  <c r="AG9527" i="1"/>
  <c r="AL9527" i="1"/>
  <c r="AG9528" i="1"/>
  <c r="AL9528" i="1"/>
  <c r="AG9529" i="1"/>
  <c r="AL9529" i="1"/>
  <c r="AG9530" i="1"/>
  <c r="AL9530" i="1"/>
  <c r="AG9531" i="1"/>
  <c r="AL9531" i="1"/>
  <c r="AG9532" i="1"/>
  <c r="AL9532" i="1"/>
  <c r="AG9533" i="1"/>
  <c r="AL9533" i="1"/>
  <c r="AG9534" i="1"/>
  <c r="AL9534" i="1"/>
  <c r="AG9535" i="1"/>
  <c r="AL9535" i="1"/>
  <c r="AG9536" i="1"/>
  <c r="AL9536" i="1"/>
  <c r="AG9537" i="1"/>
  <c r="AL9537" i="1"/>
  <c r="AG9538" i="1"/>
  <c r="AL9538" i="1"/>
  <c r="AG9539" i="1"/>
  <c r="AL9539" i="1"/>
  <c r="AG9540" i="1"/>
  <c r="AL9540" i="1"/>
  <c r="AG9541" i="1"/>
  <c r="AL9541" i="1"/>
  <c r="AG9542" i="1"/>
  <c r="AL9542" i="1"/>
  <c r="AG9543" i="1"/>
  <c r="AL9543" i="1"/>
  <c r="AG9544" i="1"/>
  <c r="AL9544" i="1"/>
  <c r="AG9545" i="1"/>
  <c r="AL9545" i="1"/>
  <c r="AG9546" i="1"/>
  <c r="AL9546" i="1"/>
  <c r="AG9547" i="1"/>
  <c r="AL9547" i="1"/>
  <c r="AG9548" i="1"/>
  <c r="AL9548" i="1"/>
  <c r="AG9549" i="1"/>
  <c r="AL9549" i="1"/>
  <c r="AG9550" i="1"/>
  <c r="AL9550" i="1"/>
  <c r="AG9551" i="1"/>
  <c r="AL9551" i="1"/>
  <c r="AG9552" i="1"/>
  <c r="AL9552" i="1"/>
  <c r="AG9553" i="1"/>
  <c r="AL9553" i="1"/>
  <c r="AG9554" i="1"/>
  <c r="AL9554" i="1"/>
  <c r="AG9555" i="1"/>
  <c r="AL9555" i="1"/>
  <c r="AG9556" i="1"/>
  <c r="AL9556" i="1"/>
  <c r="AG9557" i="1"/>
  <c r="AL9557" i="1"/>
  <c r="AG9558" i="1"/>
  <c r="AL9558" i="1"/>
  <c r="AG9559" i="1"/>
  <c r="AL9559" i="1"/>
  <c r="AG9560" i="1"/>
  <c r="AL9560" i="1"/>
  <c r="AG9561" i="1"/>
  <c r="AL9561" i="1"/>
  <c r="AG9562" i="1"/>
  <c r="AL9562" i="1"/>
  <c r="AG9563" i="1"/>
  <c r="AL9563" i="1"/>
  <c r="AG9564" i="1"/>
  <c r="AL9564" i="1"/>
  <c r="AG9565" i="1"/>
  <c r="AL9565" i="1"/>
  <c r="AG9566" i="1"/>
  <c r="AL9566" i="1"/>
  <c r="AG9567" i="1"/>
  <c r="AL9567" i="1"/>
  <c r="AG9568" i="1"/>
  <c r="AL9568" i="1"/>
  <c r="AG9569" i="1"/>
  <c r="AL9569" i="1"/>
  <c r="AG9570" i="1"/>
  <c r="AL9570" i="1"/>
  <c r="AG9571" i="1"/>
  <c r="AL9571" i="1"/>
  <c r="AG9572" i="1"/>
  <c r="AL9572" i="1"/>
  <c r="AG9573" i="1"/>
  <c r="AL9573" i="1"/>
  <c r="AG9574" i="1"/>
  <c r="AL9574" i="1"/>
  <c r="AG9575" i="1"/>
  <c r="AL9575" i="1"/>
  <c r="AG9576" i="1"/>
  <c r="AL9576" i="1"/>
  <c r="AG9577" i="1"/>
  <c r="AL9577" i="1"/>
  <c r="AG9578" i="1"/>
  <c r="AL9578" i="1"/>
  <c r="AG9579" i="1"/>
  <c r="AL9579" i="1"/>
  <c r="AG9580" i="1"/>
  <c r="AL9580" i="1"/>
  <c r="AG9581" i="1"/>
  <c r="AL9581" i="1"/>
  <c r="AG9582" i="1"/>
  <c r="AL9582" i="1"/>
  <c r="AG9583" i="1"/>
  <c r="AL9583" i="1"/>
  <c r="AG9584" i="1"/>
  <c r="AL9584" i="1"/>
  <c r="AG9585" i="1"/>
  <c r="AL9585" i="1"/>
  <c r="AG9586" i="1"/>
  <c r="AL9586" i="1"/>
  <c r="AG9587" i="1"/>
  <c r="AL9587" i="1"/>
  <c r="AG9588" i="1"/>
  <c r="AL9588" i="1"/>
  <c r="AG9589" i="1"/>
  <c r="AL9589" i="1"/>
  <c r="AG9590" i="1"/>
  <c r="AL9590" i="1"/>
  <c r="AG9591" i="1"/>
  <c r="AL9591" i="1"/>
  <c r="AG9592" i="1"/>
  <c r="AL9592" i="1"/>
  <c r="AG9593" i="1"/>
  <c r="AL9593" i="1"/>
  <c r="AG9594" i="1"/>
  <c r="AL9594" i="1"/>
  <c r="AG9595" i="1"/>
  <c r="AL9595" i="1"/>
  <c r="AG9596" i="1"/>
  <c r="AL9596" i="1"/>
  <c r="AG9597" i="1"/>
  <c r="AL9597" i="1"/>
  <c r="AG9598" i="1"/>
  <c r="AL9598" i="1"/>
  <c r="AG9599" i="1"/>
  <c r="AL9599" i="1"/>
  <c r="AG9600" i="1"/>
  <c r="AL9600" i="1"/>
  <c r="AG9601" i="1"/>
  <c r="AL9601" i="1"/>
  <c r="AG9602" i="1"/>
  <c r="AL9602" i="1"/>
  <c r="AG9603" i="1"/>
  <c r="AL9603" i="1"/>
  <c r="AG9604" i="1"/>
  <c r="AL9604" i="1"/>
  <c r="AG9605" i="1"/>
  <c r="AL9605" i="1"/>
  <c r="AG9606" i="1"/>
  <c r="AL9606" i="1"/>
  <c r="AG9607" i="1"/>
  <c r="AL9607" i="1"/>
  <c r="AG9608" i="1"/>
  <c r="AL9608" i="1"/>
  <c r="AG9609" i="1"/>
  <c r="AL9609" i="1"/>
  <c r="AG9610" i="1"/>
  <c r="AL9610" i="1"/>
  <c r="AG9611" i="1"/>
  <c r="AL9611" i="1"/>
  <c r="AG9612" i="1"/>
  <c r="AL9612" i="1"/>
  <c r="AG9613" i="1"/>
  <c r="AL9613" i="1"/>
  <c r="AG9614" i="1"/>
  <c r="AL9614" i="1"/>
  <c r="AG9615" i="1"/>
  <c r="AL9615" i="1"/>
  <c r="AG9616" i="1"/>
  <c r="AL9616" i="1"/>
  <c r="AG9617" i="1"/>
  <c r="AL9617" i="1"/>
  <c r="AG9618" i="1"/>
  <c r="AL9618" i="1"/>
  <c r="AG9619" i="1"/>
  <c r="AL9619" i="1"/>
  <c r="AG9620" i="1"/>
  <c r="AL9620" i="1"/>
  <c r="AG9621" i="1"/>
  <c r="AL9621" i="1"/>
  <c r="AG9622" i="1"/>
  <c r="AL9622" i="1"/>
  <c r="AG9623" i="1"/>
  <c r="AL9623" i="1"/>
  <c r="AG9624" i="1"/>
  <c r="AL9624" i="1"/>
  <c r="AG9625" i="1"/>
  <c r="AL9625" i="1"/>
  <c r="AG9626" i="1"/>
  <c r="AL9626" i="1"/>
  <c r="AG9627" i="1"/>
  <c r="AL9627" i="1"/>
  <c r="AG9628" i="1"/>
  <c r="AL9628" i="1"/>
  <c r="AG9629" i="1"/>
  <c r="AL9629" i="1"/>
  <c r="AG9630" i="1"/>
  <c r="AL9630" i="1"/>
  <c r="AG9631" i="1"/>
  <c r="AL9631" i="1"/>
  <c r="AG9632" i="1"/>
  <c r="AL9632" i="1"/>
  <c r="AG9633" i="1"/>
  <c r="AL9633" i="1"/>
  <c r="AG9634" i="1"/>
  <c r="AL9634" i="1"/>
  <c r="AG9635" i="1"/>
  <c r="AL9635" i="1"/>
  <c r="AG9636" i="1"/>
  <c r="AL9636" i="1"/>
  <c r="AG9637" i="1"/>
  <c r="AL9637" i="1"/>
  <c r="AG9638" i="1"/>
  <c r="AL9638" i="1"/>
  <c r="AG9639" i="1"/>
  <c r="AL9639" i="1"/>
  <c r="AG9640" i="1"/>
  <c r="AL9640" i="1"/>
  <c r="AG9641" i="1"/>
  <c r="AL9641" i="1"/>
  <c r="AG9642" i="1"/>
  <c r="AL9642" i="1"/>
  <c r="AG9643" i="1"/>
  <c r="AL9643" i="1"/>
  <c r="AG9644" i="1"/>
  <c r="AL9644" i="1"/>
  <c r="AG9645" i="1"/>
  <c r="AL9645" i="1"/>
  <c r="AG9646" i="1"/>
  <c r="AL9646" i="1"/>
  <c r="AG9647" i="1"/>
  <c r="AL9647" i="1"/>
  <c r="AG9648" i="1"/>
  <c r="AL9648" i="1"/>
  <c r="AG9649" i="1"/>
  <c r="AL9649" i="1"/>
  <c r="AG9650" i="1"/>
  <c r="AL9650" i="1"/>
  <c r="AG9651" i="1"/>
  <c r="AL9651" i="1"/>
  <c r="AG9652" i="1"/>
  <c r="AL9652" i="1"/>
  <c r="AG9653" i="1"/>
  <c r="AL9653" i="1"/>
  <c r="AG9654" i="1"/>
  <c r="AL9654" i="1"/>
  <c r="AG9655" i="1"/>
  <c r="AL9655" i="1"/>
  <c r="AG9656" i="1"/>
  <c r="AL9656" i="1"/>
  <c r="AG9657" i="1"/>
  <c r="AL9657" i="1"/>
  <c r="AG9658" i="1"/>
  <c r="AL9658" i="1"/>
  <c r="AG9659" i="1"/>
  <c r="AL9659" i="1"/>
  <c r="AG9660" i="1"/>
  <c r="AL9660" i="1"/>
  <c r="AG9661" i="1"/>
  <c r="AL9661" i="1"/>
  <c r="AG9662" i="1"/>
  <c r="AL9662" i="1"/>
  <c r="AG9663" i="1"/>
  <c r="AL9663" i="1"/>
  <c r="AG9664" i="1"/>
  <c r="AL9664" i="1"/>
  <c r="AG9665" i="1"/>
  <c r="AL9665" i="1"/>
  <c r="AG9666" i="1"/>
  <c r="AL9666" i="1"/>
  <c r="AG9667" i="1"/>
  <c r="AL9667" i="1"/>
  <c r="AG9668" i="1"/>
  <c r="AL9668" i="1"/>
  <c r="AG9669" i="1"/>
  <c r="AL9669" i="1"/>
  <c r="AG9670" i="1"/>
  <c r="AL9670" i="1"/>
  <c r="AG9671" i="1"/>
  <c r="AL9671" i="1"/>
  <c r="AG9672" i="1"/>
  <c r="AL9672" i="1"/>
  <c r="AG9673" i="1"/>
  <c r="AL9673" i="1"/>
  <c r="AG9674" i="1"/>
  <c r="AL9674" i="1"/>
  <c r="AG9675" i="1"/>
  <c r="AL9675" i="1"/>
  <c r="AG9676" i="1"/>
  <c r="AL9676" i="1"/>
  <c r="AG9677" i="1"/>
  <c r="AL9677" i="1"/>
  <c r="AG9678" i="1"/>
  <c r="AL9678" i="1"/>
  <c r="AG9679" i="1"/>
  <c r="AL9679" i="1"/>
  <c r="AG9680" i="1"/>
  <c r="AL9680" i="1"/>
  <c r="AG9681" i="1"/>
  <c r="AL9681" i="1"/>
  <c r="AG9682" i="1"/>
  <c r="AL9682" i="1"/>
  <c r="AG9683" i="1"/>
  <c r="AL9683" i="1"/>
  <c r="AG9684" i="1"/>
  <c r="AL9684" i="1"/>
  <c r="AG9685" i="1"/>
  <c r="AL9685" i="1"/>
  <c r="AG9686" i="1"/>
  <c r="AL9686" i="1"/>
  <c r="AG9687" i="1"/>
  <c r="AL9687" i="1"/>
  <c r="AG9688" i="1"/>
  <c r="AL9688" i="1"/>
  <c r="AG9689" i="1"/>
  <c r="AL9689" i="1"/>
  <c r="AG9690" i="1"/>
  <c r="AL9690" i="1"/>
  <c r="AG9691" i="1"/>
  <c r="AL9691" i="1"/>
  <c r="AG9692" i="1"/>
  <c r="AL9692" i="1"/>
  <c r="AG9693" i="1"/>
  <c r="AL9693" i="1"/>
  <c r="AG9694" i="1"/>
  <c r="AL9694" i="1"/>
  <c r="AG9695" i="1"/>
  <c r="AL9695" i="1"/>
  <c r="AG9696" i="1"/>
  <c r="AL9696" i="1"/>
  <c r="AG9697" i="1"/>
  <c r="AL9697" i="1"/>
  <c r="AG9698" i="1"/>
  <c r="AL9698" i="1"/>
  <c r="AG9699" i="1"/>
  <c r="AL9699" i="1"/>
  <c r="AG9700" i="1"/>
  <c r="AL9700" i="1"/>
  <c r="AG9701" i="1"/>
  <c r="AL9701" i="1"/>
  <c r="AG9702" i="1"/>
  <c r="AL9702" i="1"/>
  <c r="AG9703" i="1"/>
  <c r="AL9703" i="1"/>
  <c r="AG9704" i="1"/>
  <c r="AL9704" i="1"/>
  <c r="AG9705" i="1"/>
  <c r="AL9705" i="1"/>
  <c r="AG9706" i="1"/>
  <c r="AL9706" i="1"/>
  <c r="AG9707" i="1"/>
  <c r="AL9707" i="1"/>
  <c r="AG9708" i="1"/>
  <c r="AL9708" i="1"/>
  <c r="AG9709" i="1"/>
  <c r="AL9709" i="1"/>
  <c r="AG9710" i="1"/>
  <c r="AL9710" i="1"/>
  <c r="AG9711" i="1"/>
  <c r="AL9711" i="1"/>
  <c r="AG9712" i="1"/>
  <c r="AL9712" i="1"/>
  <c r="AG9713" i="1"/>
  <c r="AL9713" i="1"/>
  <c r="AG9714" i="1"/>
  <c r="AL9714" i="1"/>
  <c r="AG9715" i="1"/>
  <c r="AL9715" i="1"/>
  <c r="AG9716" i="1"/>
  <c r="AL9716" i="1"/>
  <c r="AG9717" i="1"/>
  <c r="AL9717" i="1"/>
  <c r="AG9718" i="1"/>
  <c r="AL9718" i="1"/>
  <c r="AG9719" i="1"/>
  <c r="AL9719" i="1"/>
  <c r="AG9720" i="1"/>
  <c r="AL9720" i="1"/>
  <c r="AG9721" i="1"/>
  <c r="AL9721" i="1"/>
  <c r="AG9722" i="1"/>
  <c r="AL9722" i="1"/>
  <c r="AG9723" i="1"/>
  <c r="AL9723" i="1"/>
  <c r="AG9724" i="1"/>
  <c r="AL9724" i="1"/>
  <c r="AG9725" i="1"/>
  <c r="AL9725" i="1"/>
  <c r="AG9726" i="1"/>
  <c r="AL9726" i="1"/>
  <c r="AG9727" i="1"/>
  <c r="AL9727" i="1"/>
  <c r="AG9728" i="1"/>
  <c r="AL9728" i="1"/>
  <c r="AG9729" i="1"/>
  <c r="AL9729" i="1"/>
  <c r="AG9730" i="1"/>
  <c r="AL9730" i="1"/>
  <c r="AG9731" i="1"/>
  <c r="AL9731" i="1"/>
  <c r="AG9732" i="1"/>
  <c r="AL9732" i="1"/>
  <c r="AG9733" i="1"/>
  <c r="AL9733" i="1"/>
  <c r="AG9734" i="1"/>
  <c r="AL9734" i="1"/>
  <c r="AG9735" i="1"/>
  <c r="AL9735" i="1"/>
  <c r="AG9736" i="1"/>
  <c r="AL9736" i="1"/>
  <c r="AG9737" i="1"/>
  <c r="AL9737" i="1"/>
  <c r="AG9738" i="1"/>
  <c r="AL9738" i="1"/>
  <c r="AG9739" i="1"/>
  <c r="AL9739" i="1"/>
  <c r="AG9740" i="1"/>
  <c r="AL9740" i="1"/>
  <c r="AG9741" i="1"/>
  <c r="AL9741" i="1"/>
  <c r="AG9742" i="1"/>
  <c r="AL9742" i="1"/>
  <c r="AG9743" i="1"/>
  <c r="AL9743" i="1"/>
  <c r="AG9744" i="1"/>
  <c r="AL9744" i="1"/>
  <c r="AG9745" i="1"/>
  <c r="AL9745" i="1"/>
  <c r="AG9746" i="1"/>
  <c r="AL9746" i="1"/>
  <c r="AG9747" i="1"/>
  <c r="AL9747" i="1"/>
  <c r="AG9748" i="1"/>
  <c r="AL9748" i="1"/>
  <c r="AG9749" i="1"/>
  <c r="AL9749" i="1"/>
  <c r="AG9750" i="1"/>
  <c r="AL9750" i="1"/>
  <c r="AG9751" i="1"/>
  <c r="AL9751" i="1"/>
  <c r="AG9752" i="1"/>
  <c r="AL9752" i="1"/>
  <c r="AG9753" i="1"/>
  <c r="AL9753" i="1"/>
  <c r="AG9754" i="1"/>
  <c r="AL9754" i="1"/>
  <c r="AG9755" i="1"/>
  <c r="AL9755" i="1"/>
  <c r="AG9756" i="1"/>
  <c r="AL9756" i="1"/>
  <c r="AG9757" i="1"/>
  <c r="AL9757" i="1"/>
  <c r="AG9758" i="1"/>
  <c r="AL9758" i="1"/>
  <c r="AG9759" i="1"/>
  <c r="AL9759" i="1"/>
  <c r="AG9760" i="1"/>
  <c r="AL9760" i="1"/>
  <c r="AG9761" i="1"/>
  <c r="AL9761" i="1"/>
  <c r="AG9762" i="1"/>
  <c r="AL9762" i="1"/>
  <c r="AG9763" i="1"/>
  <c r="AL9763" i="1"/>
  <c r="AG9764" i="1"/>
  <c r="AL9764" i="1"/>
  <c r="AG9765" i="1"/>
  <c r="AL9765" i="1"/>
  <c r="AG9766" i="1"/>
  <c r="AL9766" i="1"/>
  <c r="AG9767" i="1"/>
  <c r="AL9767" i="1"/>
  <c r="AG9768" i="1"/>
  <c r="AL9768" i="1"/>
  <c r="AG9769" i="1"/>
  <c r="AL9769" i="1"/>
  <c r="AG9770" i="1"/>
  <c r="AL9770" i="1"/>
  <c r="AG9771" i="1"/>
  <c r="AL9771" i="1"/>
  <c r="AG9772" i="1"/>
  <c r="AL9772" i="1"/>
  <c r="AG9773" i="1"/>
  <c r="AL9773" i="1"/>
  <c r="AG9774" i="1"/>
  <c r="AL9774" i="1"/>
  <c r="AG9775" i="1"/>
  <c r="AL9775" i="1"/>
  <c r="AG9776" i="1"/>
  <c r="AL9776" i="1"/>
  <c r="AG9777" i="1"/>
  <c r="AL9777" i="1"/>
  <c r="AG9778" i="1"/>
  <c r="AL9778" i="1"/>
  <c r="AG9779" i="1"/>
  <c r="AL9779" i="1"/>
  <c r="AG9780" i="1"/>
  <c r="AL9780" i="1"/>
  <c r="AG9781" i="1"/>
  <c r="AL9781" i="1"/>
  <c r="AG9782" i="1"/>
  <c r="AL9782" i="1"/>
  <c r="AG9783" i="1"/>
  <c r="AL9783" i="1"/>
  <c r="AG9784" i="1"/>
  <c r="AL9784" i="1"/>
  <c r="AG9785" i="1"/>
  <c r="AL9785" i="1"/>
  <c r="AG9786" i="1"/>
  <c r="AL9786" i="1"/>
  <c r="AG9787" i="1"/>
  <c r="AL9787" i="1"/>
  <c r="AG9788" i="1"/>
  <c r="AL9788" i="1"/>
  <c r="AG9789" i="1"/>
  <c r="AL9789" i="1"/>
  <c r="AG9790" i="1"/>
  <c r="AL9790" i="1"/>
  <c r="AG9791" i="1"/>
  <c r="AL9791" i="1"/>
  <c r="AG9792" i="1"/>
  <c r="AL9792" i="1"/>
  <c r="AG9793" i="1"/>
  <c r="AL9793" i="1"/>
  <c r="AG9794" i="1"/>
  <c r="AL9794" i="1"/>
  <c r="AG9795" i="1"/>
  <c r="AL9795" i="1"/>
  <c r="AG9796" i="1"/>
  <c r="AL9796" i="1"/>
  <c r="AG9797" i="1"/>
  <c r="AL9797" i="1"/>
  <c r="AG9798" i="1"/>
  <c r="AL9798" i="1"/>
  <c r="AG9799" i="1"/>
  <c r="AL9799" i="1"/>
  <c r="AG9800" i="1"/>
  <c r="AL9800" i="1"/>
  <c r="AG9801" i="1"/>
  <c r="AL9801" i="1"/>
  <c r="AG9802" i="1"/>
  <c r="AL9802" i="1"/>
  <c r="AG9803" i="1"/>
  <c r="AL9803" i="1"/>
  <c r="AG9804" i="1"/>
  <c r="AL9804" i="1"/>
  <c r="AG9805" i="1"/>
  <c r="AL9805" i="1"/>
  <c r="AG9806" i="1"/>
  <c r="AL9806" i="1"/>
  <c r="AG9807" i="1"/>
  <c r="AL9807" i="1"/>
  <c r="AG9808" i="1"/>
  <c r="AL9808" i="1"/>
  <c r="AG9809" i="1"/>
  <c r="AL9809" i="1"/>
  <c r="AG9810" i="1"/>
  <c r="AL9810" i="1"/>
  <c r="AG9811" i="1"/>
  <c r="AL9811" i="1"/>
  <c r="AG9812" i="1"/>
  <c r="AL9812" i="1"/>
  <c r="AG9813" i="1"/>
  <c r="AL9813" i="1"/>
  <c r="AG9814" i="1"/>
  <c r="AL9814" i="1"/>
  <c r="AG9815" i="1"/>
  <c r="AL9815" i="1"/>
  <c r="AG9816" i="1"/>
  <c r="AL9816" i="1"/>
  <c r="AG9817" i="1"/>
  <c r="AL9817" i="1"/>
  <c r="AG9818" i="1"/>
  <c r="AL9818" i="1"/>
  <c r="AG9819" i="1"/>
  <c r="AL9819" i="1"/>
  <c r="AG9820" i="1"/>
  <c r="AL9820" i="1"/>
  <c r="AG9821" i="1"/>
  <c r="AL9821" i="1"/>
  <c r="AG9822" i="1"/>
  <c r="AL9822" i="1"/>
  <c r="AG9823" i="1"/>
  <c r="AL9823" i="1"/>
  <c r="AG9824" i="1"/>
  <c r="AL9824" i="1"/>
  <c r="AG9825" i="1"/>
  <c r="AL9825" i="1"/>
  <c r="AG9826" i="1"/>
  <c r="AL9826" i="1"/>
  <c r="AG9827" i="1"/>
  <c r="AL9827" i="1"/>
  <c r="AG9828" i="1"/>
  <c r="AL9828" i="1"/>
  <c r="AG9829" i="1"/>
  <c r="AL9829" i="1"/>
  <c r="AG9830" i="1"/>
  <c r="AL9830" i="1"/>
  <c r="AG9831" i="1"/>
  <c r="AL9831" i="1"/>
  <c r="AG9832" i="1"/>
  <c r="AL9832" i="1"/>
  <c r="AG9833" i="1"/>
  <c r="AL9833" i="1"/>
  <c r="AG9834" i="1"/>
  <c r="AL9834" i="1"/>
  <c r="AG9835" i="1"/>
  <c r="AL9835" i="1"/>
  <c r="AG9836" i="1"/>
  <c r="AL9836" i="1"/>
  <c r="AG9837" i="1"/>
  <c r="AL9837" i="1"/>
  <c r="AG9838" i="1"/>
  <c r="AL9838" i="1"/>
  <c r="AG9839" i="1"/>
  <c r="AL9839" i="1"/>
  <c r="AG9840" i="1"/>
  <c r="AL9840" i="1"/>
  <c r="AG9841" i="1"/>
  <c r="AL9841" i="1"/>
  <c r="AG9842" i="1"/>
  <c r="AL9842" i="1"/>
  <c r="AG9843" i="1"/>
  <c r="AL9843" i="1"/>
  <c r="AG9844" i="1"/>
  <c r="AL9844" i="1"/>
  <c r="AG9845" i="1"/>
  <c r="AL9845" i="1"/>
  <c r="AG9846" i="1"/>
  <c r="AL9846" i="1"/>
  <c r="AG9847" i="1"/>
  <c r="AL9847" i="1"/>
  <c r="AG9848" i="1"/>
  <c r="AL9848" i="1"/>
  <c r="AG9849" i="1"/>
  <c r="AL9849" i="1"/>
  <c r="AG9850" i="1"/>
  <c r="AL9850" i="1"/>
  <c r="AG9851" i="1"/>
  <c r="AL9851" i="1"/>
  <c r="AG9852" i="1"/>
  <c r="AL9852" i="1"/>
  <c r="AG9853" i="1"/>
  <c r="AL9853" i="1"/>
  <c r="AG9854" i="1"/>
  <c r="AL9854" i="1"/>
  <c r="AG9855" i="1"/>
  <c r="AL9855" i="1"/>
  <c r="AG9856" i="1"/>
  <c r="AL9856" i="1"/>
  <c r="AG9857" i="1"/>
  <c r="AL9857" i="1"/>
  <c r="AG9858" i="1"/>
  <c r="AL9858" i="1"/>
  <c r="AG9859" i="1"/>
  <c r="AL9859" i="1"/>
  <c r="AG9860" i="1"/>
  <c r="AL9860" i="1"/>
  <c r="AG9861" i="1"/>
  <c r="AL9861" i="1"/>
  <c r="AG9862" i="1"/>
  <c r="AL9862" i="1"/>
  <c r="AG9863" i="1"/>
  <c r="AL9863" i="1"/>
  <c r="AG9864" i="1"/>
  <c r="AL9864" i="1"/>
  <c r="AG9865" i="1"/>
  <c r="AL9865" i="1"/>
  <c r="AG9866" i="1"/>
  <c r="AL9866" i="1"/>
  <c r="AG9867" i="1"/>
  <c r="AL9867" i="1"/>
  <c r="AG9868" i="1"/>
  <c r="AL9868" i="1"/>
  <c r="AG9869" i="1"/>
  <c r="AL9869" i="1"/>
  <c r="AG9870" i="1"/>
  <c r="AL9870" i="1"/>
  <c r="AG9871" i="1"/>
  <c r="AL9871" i="1"/>
  <c r="AG9872" i="1"/>
  <c r="AL9872" i="1"/>
  <c r="AG9873" i="1"/>
  <c r="AL9873" i="1"/>
  <c r="AG9874" i="1"/>
  <c r="AL9874" i="1"/>
  <c r="AG9875" i="1"/>
  <c r="AL9875" i="1"/>
  <c r="AG9876" i="1"/>
  <c r="AL9876" i="1"/>
  <c r="AG9877" i="1"/>
  <c r="AL9877" i="1"/>
  <c r="AG9878" i="1"/>
  <c r="AL9878" i="1"/>
  <c r="AG9879" i="1"/>
  <c r="AL9879" i="1"/>
  <c r="AG9880" i="1"/>
  <c r="AL9880" i="1"/>
  <c r="AG9881" i="1"/>
  <c r="AL9881" i="1"/>
  <c r="AG9882" i="1"/>
  <c r="AL9882" i="1"/>
  <c r="AG9883" i="1"/>
  <c r="AL9883" i="1"/>
  <c r="AG9884" i="1"/>
  <c r="AL9884" i="1"/>
  <c r="AG9885" i="1"/>
  <c r="AL9885" i="1"/>
  <c r="AG9886" i="1"/>
  <c r="AL9886" i="1"/>
  <c r="AG9887" i="1"/>
  <c r="AL9887" i="1"/>
  <c r="AG9888" i="1"/>
  <c r="AL9888" i="1"/>
  <c r="AG9889" i="1"/>
  <c r="AL9889" i="1"/>
  <c r="AG9890" i="1"/>
  <c r="AL9890" i="1"/>
  <c r="AG9891" i="1"/>
  <c r="AL9891" i="1"/>
  <c r="AG9892" i="1"/>
  <c r="AL9892" i="1"/>
  <c r="AG9893" i="1"/>
  <c r="AL9893" i="1"/>
  <c r="AG9894" i="1"/>
  <c r="AL9894" i="1"/>
  <c r="AG9895" i="1"/>
  <c r="AL9895" i="1"/>
  <c r="AG9896" i="1"/>
  <c r="AL9896" i="1"/>
  <c r="AG9897" i="1"/>
  <c r="AL9897" i="1"/>
  <c r="AG9898" i="1"/>
  <c r="AL9898" i="1"/>
  <c r="AG9899" i="1"/>
  <c r="AL9899" i="1"/>
  <c r="AG9900" i="1"/>
  <c r="AL9900" i="1"/>
  <c r="AG9901" i="1"/>
  <c r="AL9901" i="1"/>
  <c r="AG9902" i="1"/>
  <c r="AL9902" i="1"/>
  <c r="AG9903" i="1"/>
  <c r="AL9903" i="1"/>
  <c r="AG9904" i="1"/>
  <c r="AL9904" i="1"/>
  <c r="AG9905" i="1"/>
  <c r="AL9905" i="1"/>
  <c r="AG9906" i="1"/>
  <c r="AL9906" i="1"/>
  <c r="AG9907" i="1"/>
  <c r="AL9907" i="1"/>
  <c r="AG9908" i="1"/>
  <c r="AL9908" i="1"/>
  <c r="AG9909" i="1"/>
  <c r="AL9909" i="1"/>
  <c r="AG9910" i="1"/>
  <c r="AL9910" i="1"/>
  <c r="AG9911" i="1"/>
  <c r="AL9911" i="1"/>
  <c r="AG9912" i="1"/>
  <c r="AL9912" i="1"/>
  <c r="AG9913" i="1"/>
  <c r="AL9913" i="1"/>
  <c r="AG9914" i="1"/>
  <c r="AL9914" i="1"/>
  <c r="AG9915" i="1"/>
  <c r="AL9915" i="1"/>
  <c r="AG9916" i="1"/>
  <c r="AL9916" i="1"/>
  <c r="AG9917" i="1"/>
  <c r="AL9917" i="1"/>
  <c r="AG9918" i="1"/>
  <c r="AL9918" i="1"/>
  <c r="AG9919" i="1"/>
  <c r="AL9919" i="1"/>
  <c r="AG9920" i="1"/>
  <c r="AL9920" i="1"/>
  <c r="AG9921" i="1"/>
  <c r="AL9921" i="1"/>
  <c r="AG9922" i="1"/>
  <c r="AL9922" i="1"/>
  <c r="AG9923" i="1"/>
  <c r="AL9923" i="1"/>
  <c r="AG9924" i="1"/>
  <c r="AL9924" i="1"/>
  <c r="AG9925" i="1"/>
  <c r="AL9925" i="1"/>
  <c r="AG9926" i="1"/>
  <c r="AL9926" i="1"/>
  <c r="AG9927" i="1"/>
  <c r="AL9927" i="1"/>
  <c r="AG9928" i="1"/>
  <c r="AL9928" i="1"/>
  <c r="AG9929" i="1"/>
  <c r="AL9929" i="1"/>
  <c r="AG9930" i="1"/>
  <c r="AL9930" i="1"/>
  <c r="AG9931" i="1"/>
  <c r="AL9931" i="1"/>
  <c r="AG9932" i="1"/>
  <c r="AL9932" i="1"/>
  <c r="AG9933" i="1"/>
  <c r="AL9933" i="1"/>
  <c r="AG9934" i="1"/>
  <c r="AL9934" i="1"/>
  <c r="AG9935" i="1"/>
  <c r="AL9935" i="1"/>
  <c r="AG9936" i="1"/>
  <c r="AL9936" i="1"/>
  <c r="AG9937" i="1"/>
  <c r="AL9937" i="1"/>
  <c r="AG9938" i="1"/>
  <c r="AL9938" i="1"/>
  <c r="AG9939" i="1"/>
  <c r="AL9939" i="1"/>
  <c r="AG9940" i="1"/>
  <c r="AL9940" i="1"/>
  <c r="AG9941" i="1"/>
  <c r="AL9941" i="1"/>
  <c r="AG9942" i="1"/>
  <c r="AL9942" i="1"/>
  <c r="AG9943" i="1"/>
  <c r="AL9943" i="1"/>
  <c r="AG9944" i="1"/>
  <c r="AL9944" i="1"/>
  <c r="AG9945" i="1"/>
  <c r="AL9945" i="1"/>
  <c r="AG9946" i="1"/>
  <c r="AL9946" i="1"/>
  <c r="AG9947" i="1"/>
  <c r="AL9947" i="1"/>
  <c r="AG9948" i="1"/>
  <c r="AL9948" i="1"/>
  <c r="AG9949" i="1"/>
  <c r="AL9949" i="1"/>
  <c r="AG9950" i="1"/>
  <c r="AL9950" i="1"/>
  <c r="AG9951" i="1"/>
  <c r="AL9951" i="1"/>
  <c r="AG9952" i="1"/>
  <c r="AL9952" i="1"/>
  <c r="AG9953" i="1"/>
  <c r="AL9953" i="1"/>
  <c r="AG9954" i="1"/>
  <c r="AL9954" i="1"/>
  <c r="AG9955" i="1"/>
  <c r="AL9955" i="1"/>
  <c r="AG9956" i="1"/>
  <c r="AL9956" i="1"/>
  <c r="AG9957" i="1"/>
  <c r="AL9957" i="1"/>
  <c r="AG9958" i="1"/>
  <c r="AL9958" i="1"/>
  <c r="AG9959" i="1"/>
  <c r="AL9959" i="1"/>
  <c r="AG9960" i="1"/>
  <c r="AL9960" i="1"/>
  <c r="AG9961" i="1"/>
  <c r="AL9961" i="1"/>
  <c r="AG9962" i="1"/>
  <c r="AL9962" i="1"/>
  <c r="AG9963" i="1"/>
  <c r="AL9963" i="1"/>
  <c r="AG9964" i="1"/>
  <c r="AL9964" i="1"/>
  <c r="AG9965" i="1"/>
  <c r="AL9965" i="1"/>
  <c r="AG9966" i="1"/>
  <c r="AL9966" i="1"/>
  <c r="AG9967" i="1"/>
  <c r="AL9967" i="1"/>
  <c r="AG9968" i="1"/>
  <c r="AL9968" i="1"/>
  <c r="AG9969" i="1"/>
  <c r="AL9969" i="1"/>
  <c r="AG9970" i="1"/>
  <c r="AL9970" i="1"/>
  <c r="AG9971" i="1"/>
  <c r="AL9971" i="1"/>
  <c r="AG9972" i="1"/>
  <c r="AL9972" i="1"/>
  <c r="AG9973" i="1"/>
  <c r="AL9973" i="1"/>
  <c r="AG9974" i="1"/>
  <c r="AL9974" i="1"/>
  <c r="AG9975" i="1"/>
  <c r="AL9975" i="1"/>
  <c r="AG9976" i="1"/>
  <c r="AL9976" i="1"/>
  <c r="AG9977" i="1"/>
  <c r="AL9977" i="1"/>
  <c r="AG9978" i="1"/>
  <c r="AL9978" i="1"/>
  <c r="AG9979" i="1"/>
  <c r="AL9979" i="1"/>
  <c r="AG9980" i="1"/>
  <c r="AL9980" i="1"/>
  <c r="AG9981" i="1"/>
  <c r="AL9981" i="1"/>
  <c r="AG9982" i="1"/>
  <c r="AL9982" i="1"/>
  <c r="AG9983" i="1"/>
  <c r="AL9983" i="1"/>
  <c r="AG9984" i="1"/>
  <c r="AL9984" i="1"/>
  <c r="AG9985" i="1"/>
  <c r="AL9985" i="1"/>
  <c r="AG9986" i="1"/>
  <c r="AL9986" i="1"/>
  <c r="AG9987" i="1"/>
  <c r="AL9987" i="1"/>
  <c r="AG9988" i="1"/>
  <c r="AL9988" i="1"/>
  <c r="AG9989" i="1"/>
  <c r="AL9989" i="1"/>
  <c r="AG9990" i="1"/>
  <c r="AL9990" i="1"/>
  <c r="AG9991" i="1"/>
  <c r="AL9991" i="1"/>
  <c r="AG9992" i="1"/>
  <c r="AL9992" i="1"/>
  <c r="AG9993" i="1"/>
  <c r="AL9993" i="1"/>
  <c r="AG9994" i="1"/>
  <c r="AL9994" i="1"/>
  <c r="AG9995" i="1"/>
  <c r="AL9995" i="1"/>
  <c r="AG9996" i="1"/>
  <c r="AL9996" i="1"/>
  <c r="AG9997" i="1"/>
  <c r="AL9997" i="1"/>
  <c r="AG9998" i="1"/>
  <c r="AL9998" i="1"/>
  <c r="AG9999" i="1"/>
  <c r="AL9999" i="1"/>
  <c r="AG10000" i="1"/>
  <c r="AL10000" i="1"/>
  <c r="AG10001" i="1"/>
  <c r="AL10001" i="1"/>
  <c r="AG10002" i="1"/>
  <c r="AL10002" i="1"/>
  <c r="AG10003" i="1"/>
  <c r="AL10003" i="1"/>
  <c r="AG10004" i="1"/>
  <c r="AL10004" i="1"/>
  <c r="AG10005" i="1"/>
  <c r="AL10005" i="1"/>
  <c r="AG10006" i="1"/>
  <c r="AL10006" i="1"/>
  <c r="AG10007" i="1"/>
  <c r="AL10007" i="1"/>
  <c r="AG10008" i="1"/>
  <c r="AL10008" i="1"/>
  <c r="AG10009" i="1"/>
  <c r="AL10009" i="1"/>
  <c r="AG10010" i="1"/>
  <c r="AL10010" i="1"/>
  <c r="AG10011" i="1"/>
  <c r="AL10011" i="1"/>
  <c r="AG10012" i="1"/>
  <c r="AL10012" i="1"/>
  <c r="AG10013" i="1"/>
  <c r="AL10013" i="1"/>
  <c r="AG10014" i="1"/>
  <c r="AL10014" i="1"/>
  <c r="AG10015" i="1"/>
  <c r="AL10015" i="1"/>
  <c r="AG10016" i="1"/>
  <c r="AL10016" i="1"/>
  <c r="AG10017" i="1"/>
  <c r="AL10017" i="1"/>
  <c r="AG10018" i="1"/>
  <c r="AL10018" i="1"/>
  <c r="AG10019" i="1"/>
  <c r="AL10019" i="1"/>
  <c r="AG10020" i="1"/>
  <c r="AL10020" i="1"/>
  <c r="AG10021" i="1"/>
  <c r="AL10021" i="1"/>
  <c r="AG10022" i="1"/>
  <c r="AL10022" i="1"/>
  <c r="AG10023" i="1"/>
  <c r="AL10023" i="1"/>
  <c r="AG10024" i="1"/>
  <c r="AL10024" i="1"/>
  <c r="AG10025" i="1"/>
  <c r="AL10025" i="1"/>
  <c r="AG10026" i="1"/>
  <c r="AL10026" i="1"/>
  <c r="AG10027" i="1"/>
  <c r="AL10027" i="1"/>
  <c r="AG10028" i="1"/>
  <c r="AL10028" i="1"/>
  <c r="AG10029" i="1"/>
  <c r="AL10029" i="1"/>
  <c r="AG10030" i="1"/>
  <c r="AL10030" i="1"/>
  <c r="AG10031" i="1"/>
  <c r="AL10031" i="1"/>
  <c r="AG10032" i="1"/>
  <c r="AL10032" i="1"/>
  <c r="AG10033" i="1"/>
  <c r="AL10033" i="1"/>
  <c r="AG10034" i="1"/>
  <c r="AL10034" i="1"/>
  <c r="AG10035" i="1"/>
  <c r="AL10035" i="1"/>
  <c r="AG10036" i="1"/>
  <c r="AL10036" i="1"/>
  <c r="AG10037" i="1"/>
  <c r="AL10037" i="1"/>
  <c r="AG10038" i="1"/>
  <c r="AL10038" i="1"/>
  <c r="AG10039" i="1"/>
  <c r="AL10039" i="1"/>
  <c r="AG10040" i="1"/>
  <c r="AL10040" i="1"/>
  <c r="AG10041" i="1"/>
  <c r="AL10041" i="1"/>
  <c r="AG10042" i="1"/>
  <c r="AL10042" i="1"/>
  <c r="AG10043" i="1"/>
  <c r="AL10043" i="1"/>
  <c r="AG10044" i="1"/>
  <c r="AL10044" i="1"/>
  <c r="AG10045" i="1"/>
  <c r="AL10045" i="1"/>
  <c r="AG10046" i="1"/>
  <c r="AL10046" i="1"/>
  <c r="AG10047" i="1"/>
  <c r="AL10047" i="1"/>
  <c r="AG10048" i="1"/>
  <c r="AL10048" i="1"/>
  <c r="AG10049" i="1"/>
  <c r="AL10049" i="1"/>
  <c r="AG10050" i="1"/>
  <c r="AL10050" i="1"/>
  <c r="AG10051" i="1"/>
  <c r="AL10051" i="1"/>
  <c r="AG10052" i="1"/>
  <c r="AL10052" i="1"/>
  <c r="AG10053" i="1"/>
  <c r="AL10053" i="1"/>
  <c r="AG10054" i="1"/>
  <c r="AL10054" i="1"/>
  <c r="AG10055" i="1"/>
  <c r="AL10055" i="1"/>
  <c r="AG10056" i="1"/>
  <c r="AL10056" i="1"/>
  <c r="AG10057" i="1"/>
  <c r="AL10057" i="1"/>
  <c r="AG10058" i="1"/>
  <c r="AL10058" i="1"/>
  <c r="AG10059" i="1"/>
  <c r="AL10059" i="1"/>
  <c r="AG10060" i="1"/>
  <c r="AL10060" i="1"/>
  <c r="AG10061" i="1"/>
  <c r="AL10061" i="1"/>
  <c r="AG10062" i="1"/>
  <c r="AL10062" i="1"/>
  <c r="AG10063" i="1"/>
  <c r="AL10063" i="1"/>
  <c r="AG10064" i="1"/>
  <c r="AL10064" i="1"/>
  <c r="AG10065" i="1"/>
  <c r="AL10065" i="1"/>
  <c r="AG10066" i="1"/>
  <c r="AL10066" i="1"/>
  <c r="AG10067" i="1"/>
  <c r="AL10067" i="1"/>
  <c r="AG10068" i="1"/>
  <c r="AL10068" i="1"/>
  <c r="AG10069" i="1"/>
  <c r="AL10069" i="1"/>
  <c r="AG10070" i="1"/>
  <c r="AL10070" i="1"/>
  <c r="AG10071" i="1"/>
  <c r="AL10071" i="1"/>
  <c r="AG10072" i="1"/>
  <c r="AL10072" i="1"/>
  <c r="AG10073" i="1"/>
  <c r="AL10073" i="1"/>
  <c r="AG10074" i="1"/>
  <c r="AL10074" i="1"/>
  <c r="AG10075" i="1"/>
  <c r="AL10075" i="1"/>
  <c r="AG10076" i="1"/>
  <c r="AL10076" i="1"/>
  <c r="AG10077" i="1"/>
  <c r="AL10077" i="1"/>
  <c r="AG10078" i="1"/>
  <c r="AL10078" i="1"/>
  <c r="AG10079" i="1"/>
  <c r="AL10079" i="1"/>
  <c r="AG10080" i="1"/>
  <c r="AL10080" i="1"/>
  <c r="AG10081" i="1"/>
  <c r="AL10081" i="1"/>
  <c r="AG10082" i="1"/>
  <c r="AL10082" i="1"/>
  <c r="AG10083" i="1"/>
  <c r="AL10083" i="1"/>
  <c r="AG10084" i="1"/>
  <c r="AL10084" i="1"/>
  <c r="AG10085" i="1"/>
  <c r="AL10085" i="1"/>
  <c r="AG10086" i="1"/>
  <c r="AL10086" i="1"/>
  <c r="AG10087" i="1"/>
  <c r="AL10087" i="1"/>
  <c r="AG10088" i="1"/>
  <c r="AL10088" i="1"/>
  <c r="AG10089" i="1"/>
  <c r="AL10089" i="1"/>
  <c r="AG10090" i="1"/>
  <c r="AL10090" i="1"/>
  <c r="AG10091" i="1"/>
  <c r="AL10091" i="1"/>
  <c r="AG10092" i="1"/>
  <c r="AL10092" i="1"/>
  <c r="AG10093" i="1"/>
  <c r="AL10093" i="1"/>
  <c r="AG10094" i="1"/>
  <c r="AL10094" i="1"/>
  <c r="AG10095" i="1"/>
  <c r="AL10095" i="1"/>
  <c r="AG10096" i="1"/>
  <c r="AL10096" i="1"/>
  <c r="AG10097" i="1"/>
  <c r="AL10097" i="1"/>
  <c r="AG10098" i="1"/>
  <c r="AL10098" i="1"/>
  <c r="AG10099" i="1"/>
  <c r="AL10099" i="1"/>
  <c r="AG10100" i="1"/>
  <c r="AL10100" i="1"/>
  <c r="AG10101" i="1"/>
  <c r="AL10101" i="1"/>
  <c r="AG10102" i="1"/>
  <c r="AL10102" i="1"/>
  <c r="AG10103" i="1"/>
  <c r="AL10103" i="1"/>
  <c r="AG10104" i="1"/>
  <c r="AL10104" i="1"/>
  <c r="AG10105" i="1"/>
  <c r="AL10105" i="1"/>
  <c r="AG10106" i="1"/>
  <c r="AL10106" i="1"/>
  <c r="AG10107" i="1"/>
  <c r="AL10107" i="1"/>
  <c r="AG10108" i="1"/>
  <c r="AL10108" i="1"/>
  <c r="AG10109" i="1"/>
  <c r="AL10109" i="1"/>
  <c r="AG10110" i="1"/>
  <c r="AL10110" i="1"/>
  <c r="AG10111" i="1"/>
  <c r="AL10111" i="1"/>
  <c r="AG10112" i="1"/>
  <c r="AL10112" i="1"/>
  <c r="AG10113" i="1"/>
  <c r="AL10113" i="1"/>
  <c r="AG10114" i="1"/>
  <c r="AL10114" i="1"/>
  <c r="AG10115" i="1"/>
  <c r="AL10115" i="1"/>
  <c r="AG10116" i="1"/>
  <c r="AL10116" i="1"/>
  <c r="AG10117" i="1"/>
  <c r="AL10117" i="1"/>
  <c r="AG10118" i="1"/>
  <c r="AL10118" i="1"/>
  <c r="AG10119" i="1"/>
  <c r="AL10119" i="1"/>
  <c r="AG10120" i="1"/>
  <c r="AL10120" i="1"/>
  <c r="AG10121" i="1"/>
  <c r="AL10121" i="1"/>
  <c r="AG10122" i="1"/>
  <c r="AL10122" i="1"/>
  <c r="AG10123" i="1"/>
  <c r="AL10123" i="1"/>
  <c r="AG10124" i="1"/>
  <c r="AL10124" i="1"/>
  <c r="AG10125" i="1"/>
  <c r="AL10125" i="1"/>
  <c r="AG10126" i="1"/>
  <c r="AL10126" i="1"/>
  <c r="AG10127" i="1"/>
  <c r="AL10127" i="1"/>
  <c r="AG10128" i="1"/>
  <c r="AL10128" i="1"/>
  <c r="AG10129" i="1"/>
  <c r="AL10129" i="1"/>
  <c r="AG10130" i="1"/>
  <c r="AL10130" i="1"/>
  <c r="AG10131" i="1"/>
  <c r="AL10131" i="1"/>
  <c r="AG10132" i="1"/>
  <c r="AL10132" i="1"/>
  <c r="AG10133" i="1"/>
  <c r="AL10133" i="1"/>
  <c r="AG10134" i="1"/>
  <c r="AL10134" i="1"/>
  <c r="AG10135" i="1"/>
  <c r="AL10135" i="1"/>
  <c r="AG10136" i="1"/>
  <c r="AL10136" i="1"/>
  <c r="AG10137" i="1"/>
  <c r="AL10137" i="1"/>
  <c r="AG10138" i="1"/>
  <c r="AL10138" i="1"/>
  <c r="AG10139" i="1"/>
  <c r="AL10139" i="1"/>
  <c r="AG10140" i="1"/>
  <c r="AL10140" i="1"/>
  <c r="AG10141" i="1"/>
  <c r="AL10141" i="1"/>
  <c r="AG10142" i="1"/>
  <c r="AL10142" i="1"/>
  <c r="AG10143" i="1"/>
  <c r="AL10143" i="1"/>
  <c r="AG10144" i="1"/>
  <c r="AL10144" i="1"/>
  <c r="AG10145" i="1"/>
  <c r="AL10145" i="1"/>
  <c r="AG10146" i="1"/>
  <c r="AL10146" i="1"/>
  <c r="AG10147" i="1"/>
  <c r="AL10147" i="1"/>
  <c r="AG10148" i="1"/>
  <c r="AL10148" i="1"/>
  <c r="AG10149" i="1"/>
  <c r="AL10149" i="1"/>
  <c r="AG10150" i="1"/>
  <c r="AL10150" i="1"/>
  <c r="AG10151" i="1"/>
  <c r="AL10151" i="1"/>
  <c r="AG10152" i="1"/>
  <c r="AL10152" i="1"/>
  <c r="AG10153" i="1"/>
  <c r="AL10153" i="1"/>
  <c r="AG10154" i="1"/>
  <c r="AL10154" i="1"/>
  <c r="AG10155" i="1"/>
  <c r="AL10155" i="1"/>
  <c r="AG10156" i="1"/>
  <c r="AL10156" i="1"/>
  <c r="AG10157" i="1"/>
  <c r="AL10157" i="1"/>
  <c r="AG10158" i="1"/>
  <c r="AL10158" i="1"/>
  <c r="AG10159" i="1"/>
  <c r="AL10159" i="1"/>
  <c r="AG10160" i="1"/>
  <c r="AL10160" i="1"/>
  <c r="AG10161" i="1"/>
  <c r="AL10161" i="1"/>
  <c r="AG10162" i="1"/>
  <c r="AL10162" i="1"/>
  <c r="AG10163" i="1"/>
  <c r="AL10163" i="1"/>
  <c r="AG10164" i="1"/>
  <c r="AL10164" i="1"/>
  <c r="AG10165" i="1"/>
  <c r="AL10165" i="1"/>
  <c r="AG10166" i="1"/>
  <c r="AL10166" i="1"/>
  <c r="AG10167" i="1"/>
  <c r="AL10167" i="1"/>
  <c r="AG10168" i="1"/>
  <c r="AL10168" i="1"/>
  <c r="AG10169" i="1"/>
  <c r="AL10169" i="1"/>
  <c r="AG10170" i="1"/>
  <c r="AL10170" i="1"/>
  <c r="AG10171" i="1"/>
  <c r="AL10171" i="1"/>
  <c r="AG10172" i="1"/>
  <c r="AL10172" i="1"/>
  <c r="AG10173" i="1"/>
  <c r="AL10173" i="1"/>
  <c r="AG10174" i="1"/>
  <c r="AL10174" i="1"/>
  <c r="AG10175" i="1"/>
  <c r="AL10175" i="1"/>
  <c r="AG10176" i="1"/>
  <c r="AL10176" i="1"/>
  <c r="AG10177" i="1"/>
  <c r="AL10177" i="1"/>
  <c r="AG10178" i="1"/>
  <c r="AL10178" i="1"/>
  <c r="AG10179" i="1"/>
  <c r="AL10179" i="1"/>
  <c r="AG10180" i="1"/>
  <c r="AL10180" i="1"/>
  <c r="AG10181" i="1"/>
  <c r="AL10181" i="1"/>
  <c r="AG10182" i="1"/>
  <c r="AL10182" i="1"/>
  <c r="AG10183" i="1"/>
  <c r="AL10183" i="1"/>
  <c r="AG10184" i="1"/>
  <c r="AL10184" i="1"/>
  <c r="AG10185" i="1"/>
  <c r="AL10185" i="1"/>
  <c r="AG10186" i="1"/>
  <c r="AL10186" i="1"/>
  <c r="AG10187" i="1"/>
  <c r="AL10187" i="1"/>
  <c r="AG10188" i="1"/>
  <c r="AL10188" i="1"/>
  <c r="AG10189" i="1"/>
  <c r="AL10189" i="1"/>
  <c r="AG10190" i="1"/>
  <c r="AL10190" i="1"/>
  <c r="AG10191" i="1"/>
  <c r="AL10191" i="1"/>
  <c r="AG10192" i="1"/>
  <c r="AL10192" i="1"/>
  <c r="AG10193" i="1"/>
  <c r="AL10193" i="1"/>
  <c r="AG10194" i="1"/>
  <c r="AL10194" i="1"/>
  <c r="AG10195" i="1"/>
  <c r="AL10195" i="1"/>
  <c r="AG10196" i="1"/>
  <c r="AL10196" i="1"/>
  <c r="AG10197" i="1"/>
  <c r="AL10197" i="1"/>
  <c r="AG10198" i="1"/>
  <c r="AL10198" i="1"/>
  <c r="AG10199" i="1"/>
  <c r="AL10199" i="1"/>
  <c r="AG10200" i="1"/>
  <c r="AL10200" i="1"/>
  <c r="AG10201" i="1"/>
  <c r="AL10201" i="1"/>
  <c r="AG10202" i="1"/>
  <c r="AL10202" i="1"/>
  <c r="AG10203" i="1"/>
  <c r="AL10203" i="1"/>
  <c r="AG10204" i="1"/>
  <c r="AL10204" i="1"/>
  <c r="AG10205" i="1"/>
  <c r="AL10205" i="1"/>
  <c r="AG10206" i="1"/>
  <c r="AL10206" i="1"/>
  <c r="AG10207" i="1"/>
  <c r="AL10207" i="1"/>
  <c r="AG10208" i="1"/>
  <c r="AL10208" i="1"/>
  <c r="AG10209" i="1"/>
  <c r="AL10209" i="1"/>
  <c r="AG10210" i="1"/>
  <c r="AL10210" i="1"/>
  <c r="AG10211" i="1"/>
  <c r="AL10211" i="1"/>
  <c r="AG10212" i="1"/>
  <c r="AL10212" i="1"/>
  <c r="AG10213" i="1"/>
  <c r="AL10213" i="1"/>
  <c r="AG10214" i="1"/>
  <c r="AL10214" i="1"/>
  <c r="AG10215" i="1"/>
  <c r="AL10215" i="1"/>
  <c r="AG10216" i="1"/>
  <c r="AL10216" i="1"/>
  <c r="AG10217" i="1"/>
  <c r="AL10217" i="1"/>
  <c r="AG10218" i="1"/>
  <c r="AL10218" i="1"/>
  <c r="AG10219" i="1"/>
  <c r="AL10219" i="1"/>
  <c r="AG10220" i="1"/>
  <c r="AL10220" i="1"/>
  <c r="AG10221" i="1"/>
  <c r="AL10221" i="1"/>
  <c r="AG10222" i="1"/>
  <c r="AL10222" i="1"/>
  <c r="AG10223" i="1"/>
  <c r="AL10223" i="1"/>
  <c r="AG10224" i="1"/>
  <c r="AL10224" i="1"/>
  <c r="AG10225" i="1"/>
  <c r="AL10225" i="1"/>
  <c r="AG10226" i="1"/>
  <c r="AL10226" i="1"/>
  <c r="AG10227" i="1"/>
  <c r="AL10227" i="1"/>
  <c r="AG10228" i="1"/>
  <c r="AL10228" i="1"/>
  <c r="AG10229" i="1"/>
  <c r="AL10229" i="1"/>
  <c r="AG10230" i="1"/>
  <c r="AL10230" i="1"/>
  <c r="AG10231" i="1"/>
  <c r="AL10231" i="1"/>
  <c r="AG10232" i="1"/>
  <c r="AL10232" i="1"/>
  <c r="AG10233" i="1"/>
  <c r="AL10233" i="1"/>
  <c r="AG10234" i="1"/>
  <c r="AL10234" i="1"/>
  <c r="AG10235" i="1"/>
  <c r="AL10235" i="1"/>
  <c r="AG10236" i="1"/>
  <c r="AL10236" i="1"/>
  <c r="AG10237" i="1"/>
  <c r="AL10237" i="1"/>
  <c r="AG10238" i="1"/>
  <c r="AL10238" i="1"/>
  <c r="AG10239" i="1"/>
  <c r="AL10239" i="1"/>
  <c r="AG10240" i="1"/>
  <c r="AL10240" i="1"/>
  <c r="AG10241" i="1"/>
  <c r="AL10241" i="1"/>
  <c r="AG10242" i="1"/>
  <c r="AL10242" i="1"/>
  <c r="AG10243" i="1"/>
  <c r="AL10243" i="1"/>
  <c r="AG10244" i="1"/>
  <c r="AL10244" i="1"/>
  <c r="AG10245" i="1"/>
  <c r="AL10245" i="1"/>
  <c r="AG10246" i="1"/>
  <c r="AL10246" i="1"/>
  <c r="AG10247" i="1"/>
  <c r="AL10247" i="1"/>
  <c r="AG10248" i="1"/>
  <c r="AL10248" i="1"/>
  <c r="AG10249" i="1"/>
  <c r="AL10249" i="1"/>
  <c r="AG10250" i="1"/>
  <c r="AL10250" i="1"/>
  <c r="AG10251" i="1"/>
  <c r="AL10251" i="1"/>
  <c r="AG10252" i="1"/>
  <c r="AL10252" i="1"/>
  <c r="AG10253" i="1"/>
  <c r="AL10253" i="1"/>
  <c r="AG10254" i="1"/>
  <c r="AL10254" i="1"/>
  <c r="AG10255" i="1"/>
  <c r="AL10255" i="1"/>
  <c r="AG10256" i="1"/>
  <c r="AL10256" i="1"/>
  <c r="AG10257" i="1"/>
  <c r="AL10257" i="1"/>
  <c r="AG10258" i="1"/>
  <c r="AL10258" i="1"/>
  <c r="AG10259" i="1"/>
  <c r="AL10259" i="1"/>
  <c r="AG10260" i="1"/>
  <c r="AL10260" i="1"/>
  <c r="AG10261" i="1"/>
  <c r="AL10261" i="1"/>
  <c r="AG10262" i="1"/>
  <c r="AL10262" i="1"/>
  <c r="AG10263" i="1"/>
  <c r="AL10263" i="1"/>
  <c r="AG10264" i="1"/>
  <c r="AL10264" i="1"/>
  <c r="AG10265" i="1"/>
  <c r="AL10265" i="1"/>
  <c r="AG10266" i="1"/>
  <c r="AL10266" i="1"/>
  <c r="AG10267" i="1"/>
  <c r="AL10267" i="1"/>
  <c r="AG10268" i="1"/>
  <c r="AL10268" i="1"/>
  <c r="AG10269" i="1"/>
  <c r="AL10269" i="1"/>
  <c r="AG10270" i="1"/>
  <c r="AL10270" i="1"/>
  <c r="AG10271" i="1"/>
  <c r="AL10271" i="1"/>
  <c r="AG10272" i="1"/>
  <c r="AL10272" i="1"/>
  <c r="AG10273" i="1"/>
  <c r="AL10273" i="1"/>
  <c r="AG10274" i="1"/>
  <c r="AL10274" i="1"/>
  <c r="AG10275" i="1"/>
  <c r="AL10275" i="1"/>
  <c r="AG10276" i="1"/>
  <c r="AL10276" i="1"/>
  <c r="AG10277" i="1"/>
  <c r="AL10277" i="1"/>
  <c r="AG10278" i="1"/>
  <c r="AL10278" i="1"/>
  <c r="AG10279" i="1"/>
  <c r="AL10279" i="1"/>
  <c r="AG10280" i="1"/>
  <c r="AL10280" i="1"/>
  <c r="AG10281" i="1"/>
  <c r="AL10281" i="1"/>
  <c r="AG10282" i="1"/>
  <c r="AL10282" i="1"/>
  <c r="AG10283" i="1"/>
  <c r="AL10283" i="1"/>
  <c r="AG10284" i="1"/>
  <c r="AL10284" i="1"/>
  <c r="AG10285" i="1"/>
  <c r="AL10285" i="1"/>
  <c r="AG10286" i="1"/>
  <c r="AL10286" i="1"/>
  <c r="AG10287" i="1"/>
  <c r="AL10287" i="1"/>
  <c r="AG10288" i="1"/>
  <c r="AL10288" i="1"/>
  <c r="AG10289" i="1"/>
  <c r="AL10289" i="1"/>
  <c r="AG10290" i="1"/>
  <c r="AL10290" i="1"/>
  <c r="AG10291" i="1"/>
  <c r="AL10291" i="1"/>
  <c r="AG10292" i="1"/>
  <c r="AL10292" i="1"/>
  <c r="AG10293" i="1"/>
  <c r="AL10293" i="1"/>
  <c r="AG10294" i="1"/>
  <c r="AL10294" i="1"/>
  <c r="AG10295" i="1"/>
  <c r="AL10295" i="1"/>
  <c r="AG10296" i="1"/>
  <c r="AL10296" i="1"/>
  <c r="AG10297" i="1"/>
  <c r="AL10297" i="1"/>
  <c r="AG10298" i="1"/>
  <c r="AL10298" i="1"/>
  <c r="AG10299" i="1"/>
  <c r="AL10299" i="1"/>
  <c r="AG10300" i="1"/>
  <c r="AL10300" i="1"/>
  <c r="AG10301" i="1"/>
  <c r="AL10301" i="1"/>
  <c r="AG10302" i="1"/>
  <c r="AL10302" i="1"/>
  <c r="AG10303" i="1"/>
  <c r="AL10303" i="1"/>
  <c r="AG10304" i="1"/>
  <c r="AL10304" i="1"/>
  <c r="AG10305" i="1"/>
  <c r="AL10305" i="1"/>
  <c r="AG10306" i="1"/>
  <c r="AL10306" i="1"/>
  <c r="AG10307" i="1"/>
  <c r="AL10307" i="1"/>
  <c r="AG10308" i="1"/>
  <c r="AL10308" i="1"/>
  <c r="AG10309" i="1"/>
  <c r="AL10309" i="1"/>
  <c r="AG10310" i="1"/>
  <c r="AL10310" i="1"/>
  <c r="AG10311" i="1"/>
  <c r="AL10311" i="1"/>
  <c r="AG10312" i="1"/>
  <c r="AL10312" i="1"/>
  <c r="AG10313" i="1"/>
  <c r="AL10313" i="1"/>
  <c r="AG10314" i="1"/>
  <c r="AL10314" i="1"/>
  <c r="AG10315" i="1"/>
  <c r="AL10315" i="1"/>
  <c r="AG10316" i="1"/>
  <c r="AL10316" i="1"/>
  <c r="AG10317" i="1"/>
  <c r="AL10317" i="1"/>
  <c r="AG10318" i="1"/>
  <c r="AL10318" i="1"/>
  <c r="AG10319" i="1"/>
  <c r="AL10319" i="1"/>
  <c r="AG10320" i="1"/>
  <c r="AL10320" i="1"/>
  <c r="AG10321" i="1"/>
  <c r="AL10321" i="1"/>
  <c r="AG10322" i="1"/>
  <c r="AL10322" i="1"/>
  <c r="AG10323" i="1"/>
  <c r="AL10323" i="1"/>
  <c r="AG10324" i="1"/>
  <c r="AL10324" i="1"/>
  <c r="AG10325" i="1"/>
  <c r="AL10325" i="1"/>
  <c r="AG10326" i="1"/>
  <c r="AL10326" i="1"/>
  <c r="AG10327" i="1"/>
  <c r="AL10327" i="1"/>
  <c r="AG10328" i="1"/>
  <c r="AL10328" i="1"/>
  <c r="AG10329" i="1"/>
  <c r="AL10329" i="1"/>
  <c r="AG10330" i="1"/>
  <c r="AL10330" i="1"/>
  <c r="AG10331" i="1"/>
  <c r="AL10331" i="1"/>
  <c r="AG10332" i="1"/>
  <c r="AL10332" i="1"/>
  <c r="AG10333" i="1"/>
  <c r="AL10333" i="1"/>
  <c r="AG10334" i="1"/>
  <c r="AL10334" i="1"/>
  <c r="AG10335" i="1"/>
  <c r="AL10335" i="1"/>
  <c r="AG10336" i="1"/>
  <c r="AL10336" i="1"/>
  <c r="AG10337" i="1"/>
  <c r="AL10337" i="1"/>
  <c r="AG10338" i="1"/>
  <c r="AL10338" i="1"/>
  <c r="AG10339" i="1"/>
  <c r="AL10339" i="1"/>
  <c r="AG10340" i="1"/>
  <c r="AL10340" i="1"/>
  <c r="AG10341" i="1"/>
  <c r="AL10341" i="1"/>
  <c r="AG10342" i="1"/>
  <c r="AL10342" i="1"/>
  <c r="AG10343" i="1"/>
  <c r="AL10343" i="1"/>
  <c r="AG10344" i="1"/>
  <c r="AL10344" i="1"/>
  <c r="AG10345" i="1"/>
  <c r="AL10345" i="1"/>
  <c r="AG10346" i="1"/>
  <c r="AL10346" i="1"/>
  <c r="AG10347" i="1"/>
  <c r="AL10347" i="1"/>
  <c r="AG10348" i="1"/>
  <c r="AL10348" i="1"/>
  <c r="AG10349" i="1"/>
  <c r="AL10349" i="1"/>
  <c r="AG10350" i="1"/>
  <c r="AL10350" i="1"/>
  <c r="AG10351" i="1"/>
  <c r="AL10351" i="1"/>
  <c r="AG10352" i="1"/>
  <c r="AL10352" i="1"/>
  <c r="AG10353" i="1"/>
  <c r="AL10353" i="1"/>
  <c r="AG10354" i="1"/>
  <c r="AL10354" i="1"/>
  <c r="AG10355" i="1"/>
  <c r="AL10355" i="1"/>
  <c r="AG10356" i="1"/>
  <c r="AL10356" i="1"/>
  <c r="AG10357" i="1"/>
  <c r="AL10357" i="1"/>
  <c r="AG10358" i="1"/>
  <c r="AL10358" i="1"/>
  <c r="AG10359" i="1"/>
  <c r="AL10359" i="1"/>
  <c r="AG10360" i="1"/>
  <c r="AL10360" i="1"/>
  <c r="AG10361" i="1"/>
  <c r="AL10361" i="1"/>
  <c r="AG10362" i="1"/>
  <c r="AL10362" i="1"/>
  <c r="AG10363" i="1"/>
  <c r="AL10363" i="1"/>
  <c r="AG10364" i="1"/>
  <c r="AL10364" i="1"/>
  <c r="AG10365" i="1"/>
  <c r="AL10365" i="1"/>
  <c r="AG10366" i="1"/>
  <c r="AL10366" i="1"/>
  <c r="AG10367" i="1"/>
  <c r="AL10367" i="1"/>
  <c r="AG10368" i="1"/>
  <c r="AL10368" i="1"/>
  <c r="AG10369" i="1"/>
  <c r="AL10369" i="1"/>
  <c r="AG10370" i="1"/>
  <c r="AL10370" i="1"/>
  <c r="AG10371" i="1"/>
  <c r="AL10371" i="1"/>
  <c r="AG10372" i="1"/>
  <c r="AL10372" i="1"/>
  <c r="AG10373" i="1"/>
  <c r="AL10373" i="1"/>
  <c r="AG10374" i="1"/>
  <c r="AL10374" i="1"/>
  <c r="AG10375" i="1"/>
  <c r="AL10375" i="1"/>
  <c r="AG10376" i="1"/>
  <c r="AL10376" i="1"/>
  <c r="AG10377" i="1"/>
  <c r="AL10377" i="1"/>
  <c r="AG10378" i="1"/>
  <c r="AL10378" i="1"/>
  <c r="AG10379" i="1"/>
  <c r="AL10379" i="1"/>
  <c r="AG10380" i="1"/>
  <c r="AL10380" i="1"/>
  <c r="AG10381" i="1"/>
  <c r="AL10381" i="1"/>
  <c r="AG10382" i="1"/>
  <c r="AL10382" i="1"/>
  <c r="AG10383" i="1"/>
  <c r="AL10383" i="1"/>
  <c r="AG10384" i="1"/>
  <c r="AL10384" i="1"/>
  <c r="AG10385" i="1"/>
  <c r="AL10385" i="1"/>
  <c r="AG10386" i="1"/>
  <c r="AL10386" i="1"/>
  <c r="AG10387" i="1"/>
  <c r="AL10387" i="1"/>
  <c r="AG10388" i="1"/>
  <c r="AL10388" i="1"/>
  <c r="AG10389" i="1"/>
  <c r="AL10389" i="1"/>
  <c r="AG10390" i="1"/>
  <c r="AL10390" i="1"/>
  <c r="AG10391" i="1"/>
  <c r="AL10391" i="1"/>
  <c r="AG10392" i="1"/>
  <c r="AL10392" i="1"/>
  <c r="AG10393" i="1"/>
  <c r="AL10393" i="1"/>
  <c r="AG10394" i="1"/>
  <c r="AL10394" i="1"/>
  <c r="AG10395" i="1"/>
  <c r="AL10395" i="1"/>
  <c r="AG10396" i="1"/>
  <c r="AL10396" i="1"/>
  <c r="AG10397" i="1"/>
  <c r="AL10397" i="1"/>
  <c r="AG2" i="1"/>
  <c r="AL2" i="1"/>
</calcChain>
</file>

<file path=xl/sharedStrings.xml><?xml version="1.0" encoding="utf-8"?>
<sst xmlns="http://schemas.openxmlformats.org/spreadsheetml/2006/main" count="56141" uniqueCount="8958">
  <si>
    <t>ORDINARIA</t>
  </si>
  <si>
    <t>DE LA GARZA SANTOS ADRIAN EMILIO</t>
  </si>
  <si>
    <t>PRESIDENTE MUNICIPAL</t>
  </si>
  <si>
    <t>131001 OFICINA DEL PRESIDENTE MUNICIPAL</t>
  </si>
  <si>
    <t>SECRETARIA DE PLANEACION Y COMUNICACION</t>
  </si>
  <si>
    <t>XX</t>
  </si>
  <si>
    <t>YAÑEZ RAMOS ROQUE</t>
  </si>
  <si>
    <t>SINDICO PRIMERO</t>
  </si>
  <si>
    <t>130001 R.AYUNTAMIENTO (CABILDO)</t>
  </si>
  <si>
    <t xml:space="preserve">R. AYUNTAMIENTO                                </t>
  </si>
  <si>
    <t>ESTRADA TREVIÑO ELISA</t>
  </si>
  <si>
    <t>SINDICO SEGUNDO</t>
  </si>
  <si>
    <t>CORONADO FLORES ROSA OFELIA</t>
  </si>
  <si>
    <t>REGIDOR</t>
  </si>
  <si>
    <t>DE LA GARZA TERRAZAS ROMINA</t>
  </si>
  <si>
    <t>FLORES PALOMO ALVARO</t>
  </si>
  <si>
    <t>CANTU CAVAZOS OSCAR</t>
  </si>
  <si>
    <t>SALVATIERRA BACHUR EDGAR</t>
  </si>
  <si>
    <t>SANDOVAL GARZA GERARDO HUGO</t>
  </si>
  <si>
    <t>GARZA DE HOYOS HUMBERTO ARTURO</t>
  </si>
  <si>
    <t>LONGARES VIDAL LUIS CARLOS</t>
  </si>
  <si>
    <t>CASTILLO GUILLEN BRENDA MARCELA</t>
  </si>
  <si>
    <t>GARCIA SIFUENTES ANAKAREN</t>
  </si>
  <si>
    <t>SALINAS GARZA MIROSLAVA</t>
  </si>
  <si>
    <t>CAÑAMAR CANTU ERNESTINA</t>
  </si>
  <si>
    <t>BENITO REYES JOSE</t>
  </si>
  <si>
    <t>MENDOZA DE LEON JESUS</t>
  </si>
  <si>
    <t>MARIN BALDERAS MARCIAL</t>
  </si>
  <si>
    <t>CORONADO ARAIZA ANA LILIA</t>
  </si>
  <si>
    <t>DE LA GARZA SANTOS MAYELA CONCEPCION</t>
  </si>
  <si>
    <t>ESTRADA GARCIA MARIA DE LA LUZ</t>
  </si>
  <si>
    <t>GARCIA PORTILLO DAVID ARIEL</t>
  </si>
  <si>
    <t>GONZALEZ SANCHEZ YOLANDA</t>
  </si>
  <si>
    <t>PEREZ VILLA ENRIQUE GUADALUPE</t>
  </si>
  <si>
    <t>SOLIS FLORES ARCELIA ESTHER</t>
  </si>
  <si>
    <t>GAMBOA VILLARREAL DANIEL</t>
  </si>
  <si>
    <t>PAREDES DIAZ MARIA MAYDA</t>
  </si>
  <si>
    <t>GONZALEZ VERASTEGUI ELVIA YOLANDA</t>
  </si>
  <si>
    <t>TIJERINA HERNANDEZ HORACIO JONATAN</t>
  </si>
  <si>
    <t>GARZA TAMEZ ARMANDO</t>
  </si>
  <si>
    <t>LEAL HERNANDEZ EVANGELINO</t>
  </si>
  <si>
    <t>AUXILIAR ADMINISTRATIVO</t>
  </si>
  <si>
    <t>131004 DIRECCION DE ATENCION CIUDADANA</t>
  </si>
  <si>
    <t>CAMARILLO GONZALEZ CLAUDIA</t>
  </si>
  <si>
    <t>JEFE</t>
  </si>
  <si>
    <t>131003 DIRECCION DE COMUNICACION SOCIAL</t>
  </si>
  <si>
    <t>MORENO YANEZ OMAR</t>
  </si>
  <si>
    <t>CAMAROGRAFO T V</t>
  </si>
  <si>
    <t>ZUL GONZALEZ JOSE ANTONIO</t>
  </si>
  <si>
    <t>AUXILIAR</t>
  </si>
  <si>
    <t>DIAZ VILLALOBOS CONCEPCION</t>
  </si>
  <si>
    <t>VAZQUEZ PINA MARIA GUADALUPE</t>
  </si>
  <si>
    <t>MORALES HERNANDEZ HEBE ARIADNA</t>
  </si>
  <si>
    <t>COORDINADOR ADMINISTRATIVO</t>
  </si>
  <si>
    <t>MEZA BANDA JOSE MATILDE</t>
  </si>
  <si>
    <t>FOTOGRAFO</t>
  </si>
  <si>
    <t>ACOSTA CARRIZALES MARIA DE LOURDES</t>
  </si>
  <si>
    <t>ANALISTA</t>
  </si>
  <si>
    <t>RIOS ZAMORA ANA PATRICIA</t>
  </si>
  <si>
    <t>RECEPCIONISTA</t>
  </si>
  <si>
    <t>PEREZ MEZARINA RAFAEL JESUS</t>
  </si>
  <si>
    <t>ZAPATA MEDELLIN NELLY MARIBEL</t>
  </si>
  <si>
    <t>SANCHEZ CARDENAS JUAN ANTONIO</t>
  </si>
  <si>
    <t>ENCARGADO</t>
  </si>
  <si>
    <t>SARREON TRISTAN SANDRA YANNETH</t>
  </si>
  <si>
    <t>HONORARIOS</t>
  </si>
  <si>
    <t>MONTEJANO OBREGON ENRIQUE</t>
  </si>
  <si>
    <t>HONORARIOS ASIMILABLES A SUELDO</t>
  </si>
  <si>
    <t>BECERRA VILLA GLORIA ESTHELA</t>
  </si>
  <si>
    <t>131002 OFICINA DE LA SECRETARIA DE PLANEACION Y COMUNI</t>
  </si>
  <si>
    <t>HERRERA TORRES IRMA GUADALUPE</t>
  </si>
  <si>
    <t>NARVAEZ SOROLA MARIA LUISA</t>
  </si>
  <si>
    <t>REDACTOR</t>
  </si>
  <si>
    <t>AMAYA ALEMAN MONICO</t>
  </si>
  <si>
    <t>CHOFER</t>
  </si>
  <si>
    <t>PEREZ CRUZ MARTIN DE JESUS</t>
  </si>
  <si>
    <t>RAMIREZ GARZA NANCY AIDA</t>
  </si>
  <si>
    <t>ASISTENTE</t>
  </si>
  <si>
    <t>GARZA MARTINEZ MARIO ALBERTO</t>
  </si>
  <si>
    <t>PERALTA GONZALEZ JOSE ANTONIO</t>
  </si>
  <si>
    <t>SAUCEDO GARZA SERGIO SAUL</t>
  </si>
  <si>
    <t>131006 DIRECCION DE RELACIONES PUBLICAS</t>
  </si>
  <si>
    <t>NAVA TREVINO IRACEMA</t>
  </si>
  <si>
    <t>CHAPA CHAVEZ ROSALINDA LIZETH</t>
  </si>
  <si>
    <t>GUERRERO RUIZ VERONICA MARIA</t>
  </si>
  <si>
    <t>AVALOS MEDRANO JUAN JOSE</t>
  </si>
  <si>
    <t>HERNANDEZ LOPEZ PAOLA CAROLINA</t>
  </si>
  <si>
    <t>VILLALOBOS NUNEZ ELOISA</t>
  </si>
  <si>
    <t>TELEFONISTA</t>
  </si>
  <si>
    <t>ALVAREZ GAMEZ ANGEL</t>
  </si>
  <si>
    <t>HERNANDEZ VEGA AGUSTIN</t>
  </si>
  <si>
    <t>OLACHIA RODRIGUEZ JOSE ANGEL</t>
  </si>
  <si>
    <t>JEFE ANALISIS</t>
  </si>
  <si>
    <t>HERNANDEZ GONZALEZ ALICIA MARIA</t>
  </si>
  <si>
    <t>GARCIA GUERRA MIREYA ABIGAIL</t>
  </si>
  <si>
    <t>GARCIA PEREZ LAURA ESTHER</t>
  </si>
  <si>
    <t>HINOJOSA GONZALEZ NYDIA</t>
  </si>
  <si>
    <t>COORDINADOR</t>
  </si>
  <si>
    <t>FLORES CARDONA JOSE ROMEL</t>
  </si>
  <si>
    <t>MELENDEZ MONTES NANCY ARACELY</t>
  </si>
  <si>
    <t>PUENTE RODRIGUEZ MELANIE ANDREA</t>
  </si>
  <si>
    <t>HERNANDEZ LOZADA ANA LAURA</t>
  </si>
  <si>
    <t>DISENADOR</t>
  </si>
  <si>
    <t>GALAVIZ BAZAN MORAIMA</t>
  </si>
  <si>
    <t>RAMIREZ HERNANDEZ JOB NOE</t>
  </si>
  <si>
    <t>AVALOS ARREDONDO AMPARO AIDEE</t>
  </si>
  <si>
    <t>RAMIREZ DE LA FUENTE ANA ELIA</t>
  </si>
  <si>
    <t>LEAL URBINA JHONATAN ELIUTT</t>
  </si>
  <si>
    <t>CONTRERAS RUIZ KARLA LIZETH</t>
  </si>
  <si>
    <t>RANGEL MEDRANO JORGE EDUARDO</t>
  </si>
  <si>
    <t>131005 DIRECCION DE PLANEACION</t>
  </si>
  <si>
    <t>VELOZ MARTELL MANUEL</t>
  </si>
  <si>
    <t>ORDAZ SANCHEZ MARIA DEL SOCORRO</t>
  </si>
  <si>
    <t>DIAZ LOPEZ DEBORA YAHAIRA</t>
  </si>
  <si>
    <t>NARANJO FLORES VERONICA</t>
  </si>
  <si>
    <t>MONARREZ DE LA GARZA JAKUB YANEK</t>
  </si>
  <si>
    <t>FLORES MOYA AIDA MARIA</t>
  </si>
  <si>
    <t>DIRECTOR</t>
  </si>
  <si>
    <t>BARRIOS RODRIGUEZ JUAN ENRIQUE</t>
  </si>
  <si>
    <t>GUERRERO MARTINEZ EDGAR FEDERICO</t>
  </si>
  <si>
    <t>CONTRERAS TORRES BLANCA PAOLA</t>
  </si>
  <si>
    <t>JEFE ADMINISTRATIVO</t>
  </si>
  <si>
    <t>REYNA MARTINEZ MAYRA FRANCISCA</t>
  </si>
  <si>
    <t>GAONA GARZA NUBIA MARINA</t>
  </si>
  <si>
    <t>MARTINEZ PARTIDA FRANCISCA</t>
  </si>
  <si>
    <t>ASISTENTE ADMINISTRATIVO</t>
  </si>
  <si>
    <t>ESPINOSA RODRIGUEZ MARIA JOSE</t>
  </si>
  <si>
    <t>DE ANDRES DEL VILLAR LOYOLA PATRICIO</t>
  </si>
  <si>
    <t>IBARRA HINOJOSA JOSE ANGEL</t>
  </si>
  <si>
    <t>CIENFUEGOS MARTINEZ NARCE DALIA</t>
  </si>
  <si>
    <t>EJECUTIVO ENLACE</t>
  </si>
  <si>
    <t>CORDOVA RODRIGUEZ LAURA PERLA</t>
  </si>
  <si>
    <t>JUAREZ CERVANTES AZENETH</t>
  </si>
  <si>
    <t>DE LA GARZA CAÑAMAR CARLOS</t>
  </si>
  <si>
    <t>MENDOZA SANCHEZ EVA NANCY</t>
  </si>
  <si>
    <t>CORREA BRACAMONTE MIGUEL RODRIGO</t>
  </si>
  <si>
    <t>URIBE RODRIGUEZ ROBERTO ALAIN</t>
  </si>
  <si>
    <t>GONZALEZ GARCIA ALEJANDRA MARGARITA</t>
  </si>
  <si>
    <t>RODRIGUEZ VALDERRAMA FERNANDO</t>
  </si>
  <si>
    <t>RODRIGUEZ SOLIS MARTHA IXCHEL</t>
  </si>
  <si>
    <t>VARGAS TAPIA SAMANTHA</t>
  </si>
  <si>
    <t>ARGUELLES CORTES DANIEL ENRIQUE</t>
  </si>
  <si>
    <t>MONTAÑEZ MENDEZ JULIETA SARAI</t>
  </si>
  <si>
    <t>GAMEZ RODRIGUEZ PABLO</t>
  </si>
  <si>
    <t>COORDINADOR PRENSA</t>
  </si>
  <si>
    <t>RAMIREZ GONZALEZ ARTURO</t>
  </si>
  <si>
    <t>NAJERA ROBLEDO LESLIE ARGELIA</t>
  </si>
  <si>
    <t>HERNANDEZ RECIO BEATRIZ LUCIA</t>
  </si>
  <si>
    <t>COORDINADOR  EVENTOS</t>
  </si>
  <si>
    <t>ESTRADA RODRIGUEZ EVERARDO</t>
  </si>
  <si>
    <t>OVIEDO FUENTES MIRIAM GUADALUPE</t>
  </si>
  <si>
    <t>ALVAREZ GAONA NUBIA YANETH</t>
  </si>
  <si>
    <t>MORALES SANCHEZ MARIA DEL ROSARIO</t>
  </si>
  <si>
    <t>AMAYA ADRIANO JUANA</t>
  </si>
  <si>
    <t>SECRETARIA / O</t>
  </si>
  <si>
    <t>ZAMORA OLVERA JOSE FRANCISCO JAVIER</t>
  </si>
  <si>
    <t>HERNANDEZ RAMIREZ FRANCISCO</t>
  </si>
  <si>
    <t>DAVILA SEPULVEDA LAURA</t>
  </si>
  <si>
    <t>MARTINEZ GRIMALDO ROSA HILDA</t>
  </si>
  <si>
    <t>ESCOBEDO VILLARREAL BUENAVENTURA ENRIQUE</t>
  </si>
  <si>
    <t>ESCALANTE QUIROZ MARIA ISABEL</t>
  </si>
  <si>
    <t>SANTOY GARCIA ERIKA</t>
  </si>
  <si>
    <t>PINA DIAZ SANDRA</t>
  </si>
  <si>
    <t>CASTILLO RUIZ PERLA ESTHER</t>
  </si>
  <si>
    <t>CANTU TREVINO CARMINA</t>
  </si>
  <si>
    <t>130002 OFICINA COMISIONADO DE LA TRANSPARENCIA</t>
  </si>
  <si>
    <t>CAZARES HERNANDEZ JUAN FABRICIO</t>
  </si>
  <si>
    <t>ASESOR</t>
  </si>
  <si>
    <t>PEREZ VALDES FERNANDO</t>
  </si>
  <si>
    <t>COMISIONADO PARA LA TRANSP. MPAL.</t>
  </si>
  <si>
    <t>SALAZAR FRANCO JOSE LUIS</t>
  </si>
  <si>
    <t>RAMIREZ CASTILLO ALMA GRACIELA</t>
  </si>
  <si>
    <t>GUERRERO GARCIA CARLOS ENRIQUE</t>
  </si>
  <si>
    <t>RODRIGUEZ VILLANUEVA SERGIO ALBERTO DE JESUS</t>
  </si>
  <si>
    <t>ZUÑIGA ZARAGOZA DIONISIO GUADALUPE</t>
  </si>
  <si>
    <t>SERNA ARRIAGA EZNITA</t>
  </si>
  <si>
    <t>PEZINA CANTU ZENIA ELENA</t>
  </si>
  <si>
    <t>SAUCEDA RODRIGUEZ MIGUEL ANGEL</t>
  </si>
  <si>
    <t>FUENTES GARZA DIANA CAROLINA</t>
  </si>
  <si>
    <t>ABOGADO</t>
  </si>
  <si>
    <t>ROSALES RAMIREZ JULIAN</t>
  </si>
  <si>
    <t>PANINI VELAZCO PERLA CECILIA</t>
  </si>
  <si>
    <t>CANTU CANTU MARIA DE LOS ANGELES</t>
  </si>
  <si>
    <t>JUAREZ ARENAS MARIO EDUARDO</t>
  </si>
  <si>
    <t>HERNANDEZ SAUCEDO VERONICA RUBI</t>
  </si>
  <si>
    <t>SANCHEZ RAMOS BERTHA ALICIA</t>
  </si>
  <si>
    <t>CASTAÑEDA ALAVEZ JESUS ALBERTO</t>
  </si>
  <si>
    <t>PULIDO MONTALVO JORGE HUMBERTO</t>
  </si>
  <si>
    <t>CONTRERAS GONZALEZ BERTHA ALICIA</t>
  </si>
  <si>
    <t>PEREZ GOMEZ VICTOR HUGO</t>
  </si>
  <si>
    <t>PEÑA ALVIZO MARIO ALFONSO DE JESUS</t>
  </si>
  <si>
    <t>RUIZ MARTINEZ JOHNATAN RAUL</t>
  </si>
  <si>
    <t>RODRIGUEZ LOPEZ ANGEL JOSAFAT</t>
  </si>
  <si>
    <t>ROMERO ISLAS MIGUEL ANGEL</t>
  </si>
  <si>
    <t>TREVIÑO CORTEZ MARIA LUISA</t>
  </si>
  <si>
    <t>MAIZ LEAL VERONICA</t>
  </si>
  <si>
    <t>SANCHEZ REYES JORGE ALEXIS SEBASTIAN</t>
  </si>
  <si>
    <t>OLMEDA CORONADO ERIKA MAYELA</t>
  </si>
  <si>
    <t>GONZALEZ ALANIS JOSE DARIO</t>
  </si>
  <si>
    <t>ORTIZ GRACIA ABRAHAM</t>
  </si>
  <si>
    <t>DE LEON RAMIREZ JAVIER GERARDO</t>
  </si>
  <si>
    <t>CANTU BANDA PEDRO EDGARDO</t>
  </si>
  <si>
    <t>ROJAS HERNANDEZ ROBERTO CARLOS</t>
  </si>
  <si>
    <t>CORONADO GAYTAN EDMUNDO</t>
  </si>
  <si>
    <t>OCANAS GARCIA ENRIQUE</t>
  </si>
  <si>
    <t>2DO. VOCAL</t>
  </si>
  <si>
    <t xml:space="preserve">132005 DIRECCION DE CONCERTACION SOCIAL               </t>
  </si>
  <si>
    <t xml:space="preserve">SECRETARIA DEL R. AYUNTAMIENTO                 </t>
  </si>
  <si>
    <t>DIAZ MORENO ABELARDO</t>
  </si>
  <si>
    <t xml:space="preserve">132003 DIRECCION DE COMERCIO                          </t>
  </si>
  <si>
    <t>ALVARADO MOTE ULFRANO</t>
  </si>
  <si>
    <t>AYUDANTE</t>
  </si>
  <si>
    <t>CUELLAR SANCHEZ MAGDALENA</t>
  </si>
  <si>
    <t>SECRETARIA A</t>
  </si>
  <si>
    <t>132001 OFICINA DE LA SECRETARIA DEL R. AYUNTAMIENTO</t>
  </si>
  <si>
    <t>REYES GUEVARA JOSE VIRGILIO</t>
  </si>
  <si>
    <t>ENCARGADO DE TURNO</t>
  </si>
  <si>
    <t xml:space="preserve">132010 DIRECCION DE PROTECCION CIVIL                  </t>
  </si>
  <si>
    <t>PUENTE LOPEZ JUAN MANUEL</t>
  </si>
  <si>
    <t xml:space="preserve">132006 DIRECCION TECNICA                              </t>
  </si>
  <si>
    <t>PEREZ BENITEZ MONICA MAYELA</t>
  </si>
  <si>
    <t>OFICIAL ADMINISTRATIVO</t>
  </si>
  <si>
    <t xml:space="preserve">132008 PASAPORTES                                     </t>
  </si>
  <si>
    <t>MARTINEZ GRIMALDO BELIA</t>
  </si>
  <si>
    <t>GUERRERO MIRANDA MONICA LEONOR</t>
  </si>
  <si>
    <t>RAMOS CHIA RAMIRO</t>
  </si>
  <si>
    <t>INSPECTOR</t>
  </si>
  <si>
    <t xml:space="preserve">132004 DIRECCION DE INSPECCION Y VIGILANCIA           </t>
  </si>
  <si>
    <t>QUILANTAN FRANCO OCTAVIO</t>
  </si>
  <si>
    <t>MARTINEZ ALFARO J. CONSTANCIO</t>
  </si>
  <si>
    <t>BENAVIDES VAZQUEZ GUADALUPE</t>
  </si>
  <si>
    <t>REYES MONTEMAYOR SANTIAGO</t>
  </si>
  <si>
    <t>CASTILLO OVIEDO CLAUDIA EDITH</t>
  </si>
  <si>
    <t>RIOS MUNOZ IRMA</t>
  </si>
  <si>
    <t>DURON GUZMAN LUIS ANTONIO</t>
  </si>
  <si>
    <t>HERNANDEZ GUTIERREZ JOSE ANTONIO</t>
  </si>
  <si>
    <t>SALINAS RODRIGUEZ PERLA</t>
  </si>
  <si>
    <t>REYNA VAZQUEZ NORA IZABETH</t>
  </si>
  <si>
    <t>DE LEON CORTEZ MARIA DEL ROSARIO</t>
  </si>
  <si>
    <t xml:space="preserve">132007 DIRECCION JURIDICA                             </t>
  </si>
  <si>
    <t>LERMA LOZOYA FLORESTHELA</t>
  </si>
  <si>
    <t>LEAL TOSCANO ENRIQUE</t>
  </si>
  <si>
    <t xml:space="preserve">132009 DIRECCION DE PARTICIPACION CIUDADANA           </t>
  </si>
  <si>
    <t>VIVEROS PERALES MARIO</t>
  </si>
  <si>
    <t>RAMIREZ ARTEA MARIA DEL ROSARIO</t>
  </si>
  <si>
    <t>GONZALEZ GARCIA SANTA CHRISTIAN</t>
  </si>
  <si>
    <t>JASSO RAMIREZ VERONICA</t>
  </si>
  <si>
    <t>RUSEK GARZA CESAR ALEJANDRO</t>
  </si>
  <si>
    <t>CASTILLO CARDONA JUAN DE DIOS</t>
  </si>
  <si>
    <t>COLORADO PALOMARES NORMA PATRICIA</t>
  </si>
  <si>
    <t>ZAPATA ARRIAGA ROBERTO</t>
  </si>
  <si>
    <t>MARIN PEREZ ISABEL CRISTINA</t>
  </si>
  <si>
    <t>MALDONADO BECERRA MARIA CONCEPCION</t>
  </si>
  <si>
    <t>BARRERA AREVALO IRMA YOLANDA</t>
  </si>
  <si>
    <t>RODRIGUEZ CHAPA JULIO CESAR</t>
  </si>
  <si>
    <t>GONZALEZ VILLARREAL LORENA MAYTHE</t>
  </si>
  <si>
    <t>ALMARAZ SANDOVAL SANJUANA ANGELES</t>
  </si>
  <si>
    <t>MONTALVO RODRIGUEZ CATALINA</t>
  </si>
  <si>
    <t>QUINTANILLA ARREOZOLA LAURA</t>
  </si>
  <si>
    <t>QUEZADA VILLEGAS ROSA LIDIA</t>
  </si>
  <si>
    <t>CANTU MILLER ALBERTO</t>
  </si>
  <si>
    <t>GARCIA GARZA JOSE JUAN</t>
  </si>
  <si>
    <t>SUPERVISOR</t>
  </si>
  <si>
    <t>ALVARADO TREVINO YOANNA BERENICE</t>
  </si>
  <si>
    <t>LUIS SANDOVAL ARGELIA MAYELA</t>
  </si>
  <si>
    <t>GARCIA NAJAR FERNANDO</t>
  </si>
  <si>
    <t>CHAPA GARZA ELVIA GUADALUPE</t>
  </si>
  <si>
    <t>VILLALOBOS GONZALEZ HECTOR</t>
  </si>
  <si>
    <t>SERNA SANCHEZ AGUSTIN</t>
  </si>
  <si>
    <t>PRESIDENTE TRIBUNAL ARBITRAJE</t>
  </si>
  <si>
    <t>RODRIGUEZ CASTILLO MARIA DEL CARMEN</t>
  </si>
  <si>
    <t>GARCIA ROJAS MARIA GUADALUPE</t>
  </si>
  <si>
    <t>OLVEDA FLORES MARIO ALBERTO</t>
  </si>
  <si>
    <t>CEPEDA MARIN JUANA MARIA</t>
  </si>
  <si>
    <t>GOMEZ GALAVIZ IMELDA</t>
  </si>
  <si>
    <t>PROMOTOR</t>
  </si>
  <si>
    <t>GALVAN MARTINEZ JUANA JOSEFINA</t>
  </si>
  <si>
    <t>PROFESIONAL TEC ADMTVO 1</t>
  </si>
  <si>
    <t>HERNANDEZ GALVAN ANGELICA JANETH</t>
  </si>
  <si>
    <t>LOPEZ ALCALA FIDENCIA</t>
  </si>
  <si>
    <t>TREVINO GOMEZ MARIANA FATIMA</t>
  </si>
  <si>
    <t>CRUZ QUIROGA MARIA DEL CARMEN</t>
  </si>
  <si>
    <t>GARCIA PECINA DIOSELINA</t>
  </si>
  <si>
    <t>ARZOLA RODRIGUEZ PUREZA MARGARITA</t>
  </si>
  <si>
    <t>ZAPATA MEDELLIN SELENE BERENICE</t>
  </si>
  <si>
    <t>132002 DIRECCION ADMINISTRATIVA DEL R. AYUNTAMIENTO</t>
  </si>
  <si>
    <t>MORALES CONTRERAS LUISA</t>
  </si>
  <si>
    <t>MARROQUIN GARZA MIGUEL ANGEL</t>
  </si>
  <si>
    <t>CERDA MONJARAS ERIKA</t>
  </si>
  <si>
    <t>SANMIGUEL MARISCAL HORTENCIA IVANOVA</t>
  </si>
  <si>
    <t>RODRIGUEZ GONZALEZ NORMA NELLY</t>
  </si>
  <si>
    <t>SANCHEZ RODRIGUEZ ALBERTO</t>
  </si>
  <si>
    <t>PUERTA PUERTA FAUSTINO</t>
  </si>
  <si>
    <t>RODRIGUEZ RODRIGUEZ MIGUEL GUADALUPE</t>
  </si>
  <si>
    <t>MONRROY LOPEZ ALEXANDER MAQUILISHUAT</t>
  </si>
  <si>
    <t>ORTIZ HERNANDEZ SARA</t>
  </si>
  <si>
    <t>ZAPATA MOLINA AGUSTIN</t>
  </si>
  <si>
    <t>COORDINADOR OPERATIVO</t>
  </si>
  <si>
    <t>CORTEZ PEREZ ZOILA MARIA DE JESUS</t>
  </si>
  <si>
    <t>PUENTE GUEVARA MARIA DE JESUS</t>
  </si>
  <si>
    <t>MEDINA VAZQUEZ PABLO</t>
  </si>
  <si>
    <t>CANTU CANTU MARIA ESTHELA</t>
  </si>
  <si>
    <t>FLORES MARTINEZ CAROLINA</t>
  </si>
  <si>
    <t>AGUILERA RODRIGUEZ MARIA PATRICIA</t>
  </si>
  <si>
    <t>PATLAN SALAS ANA LUISA</t>
  </si>
  <si>
    <t>DE LEON OSUNA ANA MARIA</t>
  </si>
  <si>
    <t>GONZALEZ PLATA ABIEL</t>
  </si>
  <si>
    <t>MORENO DIAZ FRANCISCO</t>
  </si>
  <si>
    <t>GUTIERREZ GALVAN JUANA</t>
  </si>
  <si>
    <t>FOX CANTU GRACIELA ORQUIDEA</t>
  </si>
  <si>
    <t>ARANDA REYES JORGE LUIS</t>
  </si>
  <si>
    <t>SILVA MENDEZ ISMAEL</t>
  </si>
  <si>
    <t>RODRIGUEZ TREVINO MARIA DE LA LUZ</t>
  </si>
  <si>
    <t>OCHOA RIOS ARTURO EMMANUEL</t>
  </si>
  <si>
    <t>BAZALDUA FUENTES MANUELA DIAMANTINA</t>
  </si>
  <si>
    <t>MOLINA GARCIA AMELIA</t>
  </si>
  <si>
    <t>DE LA ROSA ZAMORA MARIO ALBERTO</t>
  </si>
  <si>
    <t>ELEMENTO OPERATIVO</t>
  </si>
  <si>
    <t>MARTINEZ GOMEZ JORGE ALBERTO</t>
  </si>
  <si>
    <t>TORRES MORALES ELVIA GUADALUPE</t>
  </si>
  <si>
    <t>CARREON RODRIGUEZ HILDA</t>
  </si>
  <si>
    <t>SARABIA GUAJARDO OBER</t>
  </si>
  <si>
    <t>REYES GUEVARA MARIA MARGARITA</t>
  </si>
  <si>
    <t>FLORES ALMAGUER JUAN FRANCISCO</t>
  </si>
  <si>
    <t>RUIZ MORALES ERIKA EDITH</t>
  </si>
  <si>
    <t>ACOSTA VAZQUEZ NOE MOISES</t>
  </si>
  <si>
    <t>DIAZ ORTIZ SONIA ISABEL</t>
  </si>
  <si>
    <t>ORTIZ GIL ANA LUZ</t>
  </si>
  <si>
    <t>RUIZ SANCHEZ J. GUADALUPE</t>
  </si>
  <si>
    <t>DE LA GARZA RODRIGUEZ RICARDO RUBEN</t>
  </si>
  <si>
    <t>BELTRAN RAMIREZ REGINO</t>
  </si>
  <si>
    <t>MORENO OCHOA SIXTA</t>
  </si>
  <si>
    <t>GARCIA RODRIGUEZ VILCEN ANTONIO</t>
  </si>
  <si>
    <t>ALVAREZ DOMINGUEZ RODOLFO</t>
  </si>
  <si>
    <t>VELAZCO LOPEZ ROSA ISELA LIZBETH</t>
  </si>
  <si>
    <t>AUXILIAR DE FARMACIA</t>
  </si>
  <si>
    <t>BUENDIA TORRES LILIA ELIZABETH</t>
  </si>
  <si>
    <t>SAUCEDO MOLINA ANA MARIA</t>
  </si>
  <si>
    <t>RIVERA GUZMAN RAMIRO RAFAEL</t>
  </si>
  <si>
    <t>ACEVEDO GARCIA SANJUANITA</t>
  </si>
  <si>
    <t>MAESTRA (O)</t>
  </si>
  <si>
    <t>SANCHEZ AMAYA REYNALDO</t>
  </si>
  <si>
    <t>JARAMILLO ALVAREZ JULIO CESAR</t>
  </si>
  <si>
    <t>RESPONSABLE AREA</t>
  </si>
  <si>
    <t>HERNANDEZ VILLANUEVA HERIBERTA</t>
  </si>
  <si>
    <t>SOLIS VARELA JOSE</t>
  </si>
  <si>
    <t>ROJAS SANCHEZ ALAN MISAEL</t>
  </si>
  <si>
    <t>VARGAS CERVANTES JORGE ALBERTO</t>
  </si>
  <si>
    <t>ORTEGA ZAMARRIPA PABLO ISAIAS</t>
  </si>
  <si>
    <t>JEFE ZONA</t>
  </si>
  <si>
    <t>DUENAS CASTILLO ROSENDO</t>
  </si>
  <si>
    <t>MENDEZ MEDINA JULIO CESAR</t>
  </si>
  <si>
    <t>ELIZONDO GALVAN RICARDO</t>
  </si>
  <si>
    <t>PRESIDENTE DE LUCHA LIBRE PROFESIONAL</t>
  </si>
  <si>
    <t>GUTIERREZ SAENZ ROBERTO DANIEL</t>
  </si>
  <si>
    <t>MUNOZ ROSSEL GILBERTO</t>
  </si>
  <si>
    <t>CASTRO ESTRADA ALAN EDUARDO</t>
  </si>
  <si>
    <t>MACIEL ZAMORANO PILAR</t>
  </si>
  <si>
    <t>SANCHEZ GAYTAN ELVIRA</t>
  </si>
  <si>
    <t>RIOS BOTELLO VICENTE</t>
  </si>
  <si>
    <t>LIMAS QUINTANILLA HECTOR ISAIAS</t>
  </si>
  <si>
    <t>LARA CASTILLO AGUSTIN</t>
  </si>
  <si>
    <t>ARRON ESPARZA JUAN</t>
  </si>
  <si>
    <t>QUIROGA VILLA GERARDO</t>
  </si>
  <si>
    <t>GUZMAN ROCHA ROLANDO</t>
  </si>
  <si>
    <t>SALAZAR FUENTES ALMA MARICELA</t>
  </si>
  <si>
    <t>MUNOZ ESPINOSA NANCY LIZETH</t>
  </si>
  <si>
    <t>GUTIERREZ GUERRERO LETICIA</t>
  </si>
  <si>
    <t>HERNANDEZ MATA LYDIA MARLENE</t>
  </si>
  <si>
    <t>ALVARADO SILVA FRANCISCA</t>
  </si>
  <si>
    <t>RUIZ GARCIA SILVIA</t>
  </si>
  <si>
    <t>MARTINEZ MACIAS MARIA ELENA</t>
  </si>
  <si>
    <t>CAMACHO BAEZA BLANCA IDALIA</t>
  </si>
  <si>
    <t>SECRETARIA B</t>
  </si>
  <si>
    <t>MIJARES AGUILAR ROSITA DE LIMA</t>
  </si>
  <si>
    <t>INTENDENTE</t>
  </si>
  <si>
    <t>MARTINEZ CARRILLO MARIBEL</t>
  </si>
  <si>
    <t>OLIVO GARCIA EVERARDO</t>
  </si>
  <si>
    <t>ORTIZ FLORES ALEJANDRA</t>
  </si>
  <si>
    <t>MARTINEZ VALDEZ MARIA DEL CARMEN R.</t>
  </si>
  <si>
    <t>JEFE TURNO</t>
  </si>
  <si>
    <t>ARISTA GUTIERREZ TIMOTEO</t>
  </si>
  <si>
    <t>VAZQUEZ VAZQUEZ ARACELY</t>
  </si>
  <si>
    <t>BALDERAS REYNA MARIA EUGENIA</t>
  </si>
  <si>
    <t>MARTINEZ CASTILLO JUANA</t>
  </si>
  <si>
    <t>FUENTES VILLEGAS OCTAVIO</t>
  </si>
  <si>
    <t>VELAZQUEZ AGUILAR JUAN LUIS</t>
  </si>
  <si>
    <t>MONTOYA CARVAJAL ANTONIO ERNESTO</t>
  </si>
  <si>
    <t>HERRERA ARIZPE OSCAR EFRAIN</t>
  </si>
  <si>
    <t>CHAVEZ CONTRERAS JUAN JAIME</t>
  </si>
  <si>
    <t>LIMON GUERRERO GABRIELA MARGARITA</t>
  </si>
  <si>
    <t>RAMIREZ RODRIGUEZ VERONICA JUDITH</t>
  </si>
  <si>
    <t>RODRIGUEZ TREVINO JUAN RAUL</t>
  </si>
  <si>
    <t>GONZALEZ TREVINO JUAN JOSE</t>
  </si>
  <si>
    <t>ORTIZ CORDERO MARIA ELENA</t>
  </si>
  <si>
    <t>MORENO FRIAS SANDRA VIRGINIA</t>
  </si>
  <si>
    <t>RODRIGUEZ CASTILLO JUAN ANTONIO</t>
  </si>
  <si>
    <t>CLAUDIO CAMPOS LETICIA</t>
  </si>
  <si>
    <t>ESTRADA MORENO MARIA DE LOS ANGELES</t>
  </si>
  <si>
    <t>TEJEDA ADAME EDITH</t>
  </si>
  <si>
    <t>OVALLE MIJARES MARIA DEL CONSUELO</t>
  </si>
  <si>
    <t>TAMEZ GONZALEZ IRMA VANESSA</t>
  </si>
  <si>
    <t>GONZALEZ ESTRADA ROSA ELIA</t>
  </si>
  <si>
    <t>PIMENTEL GARCIA RAQUEL</t>
  </si>
  <si>
    <t>DOMINGUEZ DAMIAN TRANQUILINA</t>
  </si>
  <si>
    <t>MENDOZA ZARATE JORGE</t>
  </si>
  <si>
    <t>TORRES GOMEZ ERASMO ENRIQUE</t>
  </si>
  <si>
    <t>VALENCIANO TAPIA ADRIANA</t>
  </si>
  <si>
    <t>MARTINEZ VILLELA JOSE ROSARIO</t>
  </si>
  <si>
    <t>CORONADO PEREZ NANCY MIREYA</t>
  </si>
  <si>
    <t>FLORES BANDA VANESSA</t>
  </si>
  <si>
    <t>VEGA CHAVARRIA NORMA SOCORRO</t>
  </si>
  <si>
    <t>FLORES TREJO ALAN MOISES</t>
  </si>
  <si>
    <t>QUINTANILLA ARREOZOLA ESPERANZA MARICELA</t>
  </si>
  <si>
    <t>SALAZAR VAZQUEZ DALYLA</t>
  </si>
  <si>
    <t>CARDONA RODRIGUEZ ANTONIO</t>
  </si>
  <si>
    <t>NAVARRO FLORES JAY</t>
  </si>
  <si>
    <t>VAZQUEZ ESTALA JUANA</t>
  </si>
  <si>
    <t>CARDONA GUTIERREZ BETSABE</t>
  </si>
  <si>
    <t>CABRERA ALVAREZ SARA ELISA</t>
  </si>
  <si>
    <t>ROSAS MARTINEZ HUGO FELIX</t>
  </si>
  <si>
    <t>MENDOZA ARIAS NYDIA</t>
  </si>
  <si>
    <t>GUZMAN BECERRA HUMBERTO</t>
  </si>
  <si>
    <t>MUNIZ LEAL OSCAR LUIS</t>
  </si>
  <si>
    <t>RODRIGUEZ ROJAS PASCUAL</t>
  </si>
  <si>
    <t>GONZALEZ AGUIRRE ALFONSO</t>
  </si>
  <si>
    <t>IRLAS VILLEGAS MA. CRESCENCIA</t>
  </si>
  <si>
    <t>SALAZAR MORENO GLORIA</t>
  </si>
  <si>
    <t>GARZA CERVANTES FELIX ALEJANDRO</t>
  </si>
  <si>
    <t>GARZA ELIZONDO JESSICA</t>
  </si>
  <si>
    <t>LOZANO MARTINEZ CLAUDIA DEL ROSARIO</t>
  </si>
  <si>
    <t>MARTINEZ HARO ALFREDO</t>
  </si>
  <si>
    <t>REYES MUNOZ MATIAS</t>
  </si>
  <si>
    <t>CABELLO MEDINA TAYDE LUCIA</t>
  </si>
  <si>
    <t>GONZALEZ ANDRADE ROBERTO</t>
  </si>
  <si>
    <t>CARDENAS MARTINEZ MARIA PATRICIA</t>
  </si>
  <si>
    <t>ACOSTA AGUINAGA HILARIO</t>
  </si>
  <si>
    <t>ORTIZ TAVERA MARIA CRISTINA</t>
  </si>
  <si>
    <t>MARTINEZ DE LEON DANIELA ANTONIA</t>
  </si>
  <si>
    <t>ALCOCER FLORES JUAN FRANCISCO</t>
  </si>
  <si>
    <t>GUAJARDO ESPINOSA BENJAMIN JORGE</t>
  </si>
  <si>
    <t>JINES RENOVATO ANITA</t>
  </si>
  <si>
    <t>MACIAS CANALES ALMA LETICIA</t>
  </si>
  <si>
    <t>GONZALEZ GUTIERREZ MARIA BEATRIZ</t>
  </si>
  <si>
    <t>PROFESIONAL ESPECIALISTA 1</t>
  </si>
  <si>
    <t>RODRIGUEZ SANCHEZ ELVIRA</t>
  </si>
  <si>
    <t>SANCHEZ ARREDONDO GLORIA EDIR</t>
  </si>
  <si>
    <t>VICTORINO MARQUEZ JOSEFINA ELIZABETH</t>
  </si>
  <si>
    <t>JUEZ CALIFICADOR</t>
  </si>
  <si>
    <t>BARBA TREVINO HUMBERTO</t>
  </si>
  <si>
    <t>ESCOBEDO OAXACA MARIO</t>
  </si>
  <si>
    <t>GUAJARDO IBARRA BERTHA ALICIA</t>
  </si>
  <si>
    <t>GALVAN TAMEZ PEDRO JESUS</t>
  </si>
  <si>
    <t>CUELLAR TIJERINA ERVEY SERGIO</t>
  </si>
  <si>
    <t>BOCANEGRA MARTINEZ ELOY</t>
  </si>
  <si>
    <t>LOPEZ AGUIRRE JOSE ARTURO</t>
  </si>
  <si>
    <t>CARRILLO SANDOVAL JAVIER</t>
  </si>
  <si>
    <t>ROBLES HINOJOSA EDNA ESTRELLA</t>
  </si>
  <si>
    <t>PAZ BRISEÑO CARMEN JULIA</t>
  </si>
  <si>
    <t>CORDOVA CORREA MARIA TERESA</t>
  </si>
  <si>
    <t>RUEDA SALAZAR MARIA GABRIELA</t>
  </si>
  <si>
    <t>ESCOBEDO OAXACA MANUEL FAUSTINO</t>
  </si>
  <si>
    <t>RAMIREZ FLORES RODOLFO</t>
  </si>
  <si>
    <t>PRESIDENTE DE BOX PROFESIONAL</t>
  </si>
  <si>
    <t>MARQUEZ CARRIZALES EULALIO</t>
  </si>
  <si>
    <t>GONZALEZ TREJO NELDA GUADALUPE</t>
  </si>
  <si>
    <t>GALVAN RICO NANCY YURIDIA</t>
  </si>
  <si>
    <t>GUEL MENDOZA JAVIER</t>
  </si>
  <si>
    <t>MARTINEZ MONTES MELISSA LILIANA</t>
  </si>
  <si>
    <t>CHAPA GARCIA MARCELA REYNA</t>
  </si>
  <si>
    <t>CANIZALES ESCALON LAURA NELLY</t>
  </si>
  <si>
    <t>CAVAZOS BARRERA BERTHA ALICIA</t>
  </si>
  <si>
    <t>CANDANOSA GONZALEZ DANIELA</t>
  </si>
  <si>
    <t>HURTADO LEIJA ALMA ROSA</t>
  </si>
  <si>
    <t>ALANIS CARREON DAVID</t>
  </si>
  <si>
    <t>HERNANDEZ DIAZ ANGEL</t>
  </si>
  <si>
    <t>HERNANDEZ DIAZ ARTURO</t>
  </si>
  <si>
    <t>ORDONEZ VERA MIGUEL ANGEL</t>
  </si>
  <si>
    <t>HERNANDEZ MARTINEZ JUAN JOSE</t>
  </si>
  <si>
    <t>IBARRA SILVA FABIOLA</t>
  </si>
  <si>
    <t>GARCIA GARZA IVETH ELENA</t>
  </si>
  <si>
    <t>ZAPATA MURILLO RICARDO</t>
  </si>
  <si>
    <t>GONZALEZ GONZALEZ DELFINO</t>
  </si>
  <si>
    <t>ESTRADA LARA MIJAIL</t>
  </si>
  <si>
    <t>SEGOVIA HERNANDEZ JESUS GERARDO</t>
  </si>
  <si>
    <t>CELESTINO ONTIVEROS SERGIO EDGAR</t>
  </si>
  <si>
    <t>LIRA MENDOZA OSCAR</t>
  </si>
  <si>
    <t>MUÑIZ DAVILA OSCAR LUIS</t>
  </si>
  <si>
    <t>LOPEZ MOLINA RICARDO</t>
  </si>
  <si>
    <t>BARRAGAN REYES JAVIER</t>
  </si>
  <si>
    <t>SALINAS RODRIGUEZ ALFREDO</t>
  </si>
  <si>
    <t>TRUJILLO ENRIQUEZ HUGO EDMUNDO</t>
  </si>
  <si>
    <t>CAÑEDO GARCIA MARIANA</t>
  </si>
  <si>
    <t>CERDA CHAPA GUSTAVO CESAR</t>
  </si>
  <si>
    <t>SIFUENTES MARTINEZ MARCELINA</t>
  </si>
  <si>
    <t>MARTINEZ VILLELA JESUS ANTONIO</t>
  </si>
  <si>
    <t>LARA GAMEZ AMANDA LUCIA</t>
  </si>
  <si>
    <t>MALDONADO RAMIREZ OSWALDO ISRAEL</t>
  </si>
  <si>
    <t>RODRIGUEZ SANCHEZ MIREYA</t>
  </si>
  <si>
    <t>TAVERA RIVERA BRENDA ALICIA</t>
  </si>
  <si>
    <t>GONZALEZ SANCHEZ NELSON JONATHAN</t>
  </si>
  <si>
    <t>RODRIGUEZ DE LA GARZA JUAN JOSE</t>
  </si>
  <si>
    <t>CANO MACHUCA LORENZO JAVIER</t>
  </si>
  <si>
    <t>GARZA VILLARREAL SANTOS ALEJANDRO</t>
  </si>
  <si>
    <t>CORTEZ RODRIGUEZ JORGE ALBERTO</t>
  </si>
  <si>
    <t>GUTIERREZ GARZA RAFAEL</t>
  </si>
  <si>
    <t>BUSTAMANTE CAMPOS JUAN DE DIOS</t>
  </si>
  <si>
    <t>MORENO GUEVARA ELIUD</t>
  </si>
  <si>
    <t>PUENTE FLORES ANA LAURA</t>
  </si>
  <si>
    <t>GARCIA DELGADO ALEJANDRO CESAR</t>
  </si>
  <si>
    <t>GALLEGOS RODRIGUEZ IRMA VERONICA</t>
  </si>
  <si>
    <t>FONSECA RODRIGUEZ GERARDO</t>
  </si>
  <si>
    <t>CRUZ IPIÑA EDIH ANTONIO</t>
  </si>
  <si>
    <t>HERNANDEZ SOLIS JUAN ANTONIO</t>
  </si>
  <si>
    <t>RIVERA RODRIGUEZ GERARDO IVAN</t>
  </si>
  <si>
    <t>SANJUANERO QUEZADA ILSE SARAI</t>
  </si>
  <si>
    <t>GUILLEN NIÑO EUGENIO HUGO</t>
  </si>
  <si>
    <t>SANCHEZ CHAVEZ RICARDO</t>
  </si>
  <si>
    <t>HERRERA SALAS DIEGO ARMANDO</t>
  </si>
  <si>
    <t>BAUTISTA LEDEZMA GRECIA VICTORIA</t>
  </si>
  <si>
    <t>CARMONA NAVARRO FERNANDO ANTONIO</t>
  </si>
  <si>
    <t>GARZA BENAVIDES SAUL GERARDO</t>
  </si>
  <si>
    <t>DOMINGUEZ CORTEZ MIGUEL ANGEL</t>
  </si>
  <si>
    <t>ALVARADO JUAREZ EDUARDO</t>
  </si>
  <si>
    <t>SUAREZ GONZALEZ ARMANDO</t>
  </si>
  <si>
    <t>GUTIERREZ CULEBRO SANJUANITA</t>
  </si>
  <si>
    <t>PADILLA PEREZ JOSE GUADALUPE</t>
  </si>
  <si>
    <t>GALLEGOS AVILA STEPHANIE RUBI</t>
  </si>
  <si>
    <t>GAMEZ IBARRA TANIA JUDITH</t>
  </si>
  <si>
    <t>LARA GONZALEZ ENRIQUE ULISES</t>
  </si>
  <si>
    <t>LOZANO SEPULVEDA BRIANDA PAOLA</t>
  </si>
  <si>
    <t>BALDERAS LARA ALEJANDRO</t>
  </si>
  <si>
    <t>GALLEGOS MUÑOZ LUIS ANTONIO</t>
  </si>
  <si>
    <t>RIVERA CONTRERAS KAREN ANAHI</t>
  </si>
  <si>
    <t>VILLARREAL GUTIERREZ MA. DE LOS ANGELES</t>
  </si>
  <si>
    <t>VAZQUEZ HERNANDEZ NINEL</t>
  </si>
  <si>
    <t>CARRILLO JUAREZ CIRA</t>
  </si>
  <si>
    <t>DAVILA MORENO FRANCISCO JAVIER</t>
  </si>
  <si>
    <t>ACTUARIO</t>
  </si>
  <si>
    <t>DIAZ ORTIZ GEORGINA AIDE</t>
  </si>
  <si>
    <t>SECRETARIO TRIBUNAL</t>
  </si>
  <si>
    <t>MANCILLA RIOS PEDRO</t>
  </si>
  <si>
    <t>CONTRERAS PUENTE JUAN MANUEL</t>
  </si>
  <si>
    <t>SIDA CASTILLO YAHAIRA CRISSEL</t>
  </si>
  <si>
    <t>FELIX RUBIO JULIO ADRIAN</t>
  </si>
  <si>
    <t>RODRIGUEZ HERNANDEZ EDUARDO</t>
  </si>
  <si>
    <t>CASTAÑEDA MARTINEZ ELIZABETH</t>
  </si>
  <si>
    <t>MAGALLANES CASTRO FERNANDO</t>
  </si>
  <si>
    <t>PEREZ MARTINEZ MIGUEL GERARDO</t>
  </si>
  <si>
    <t>DE LA GARZA GONZALEZ PEDRO MANUEL</t>
  </si>
  <si>
    <t>HERRERA TORRES JUAN JOSE</t>
  </si>
  <si>
    <t>MATA LARA JESUS RICARDO</t>
  </si>
  <si>
    <t>DIAZ ARGUELLO TOMAS</t>
  </si>
  <si>
    <t>BANDA AGUIRRE DIEGO</t>
  </si>
  <si>
    <t>REPRESENTANTE</t>
  </si>
  <si>
    <t>VAZQUEZ PIMENTEL CYNTHIA ELIZABETH</t>
  </si>
  <si>
    <t>SANCHEZ TIENDA FLOR ALICIA</t>
  </si>
  <si>
    <t>CIBRIAN YAÑEZ REYNA GABRIELA</t>
  </si>
  <si>
    <t>MEDRANO SILOS MARTHA SELENE</t>
  </si>
  <si>
    <t>GARCIA DE LA GARZA GENARO</t>
  </si>
  <si>
    <t>SECRETARIO DEL AYUNTAMIENTO</t>
  </si>
  <si>
    <t>CRUZ CAMPOS MARIO ALBERTO</t>
  </si>
  <si>
    <t>DELGADILLO FERNANDEZ JAIME</t>
  </si>
  <si>
    <t>VARGAS GARCIA LUIS ENRIQUE</t>
  </si>
  <si>
    <t>AYALA SALAZAR GABRIEL</t>
  </si>
  <si>
    <t>MARTINEZ GOMEZ ALEJANDRO</t>
  </si>
  <si>
    <t>CAVAZOS CAVAZOS ERIK TEODULO</t>
  </si>
  <si>
    <t>TREVIÑO CANO PAULINA DANIELA</t>
  </si>
  <si>
    <t>GARCIA CANTU CARLOS</t>
  </si>
  <si>
    <t>SALAZAR ALMANZA MARIA DEL ROSARIO</t>
  </si>
  <si>
    <t>PEÑA LEAL MARIO HOMERO</t>
  </si>
  <si>
    <t>RAMOS DE LA GARZA LUCIA MARGARITA</t>
  </si>
  <si>
    <t>GUERRERO MARTINEZ AARON DE JESUS</t>
  </si>
  <si>
    <t>VAZQUEZ SALAZAR SOEE GERARDO</t>
  </si>
  <si>
    <t>LOZANO ALDAPE LUIS CARLOS</t>
  </si>
  <si>
    <t>GONZALEZ ELIZONDO JOSE FILOMENO</t>
  </si>
  <si>
    <t>LINO GARCIA MARIO</t>
  </si>
  <si>
    <t>COORDINADOR JURIDICO</t>
  </si>
  <si>
    <t>FERNANDEZ SANCHEZ DAVID HECTOR</t>
  </si>
  <si>
    <t>MUÑOZ MARTINEZ MARIA DEL CARMEN</t>
  </si>
  <si>
    <t>MORALES IRACHETA JONATHAN HERNAN</t>
  </si>
  <si>
    <t>LOZANO RODRIGUEZ IRMA GRACIELA</t>
  </si>
  <si>
    <t>RODRIGUEZ GARZA SEALTIEL MARCELO</t>
  </si>
  <si>
    <t>IBARRA REYES CARLOS</t>
  </si>
  <si>
    <t>GALVAN ANCIRA HECTOR ANTONIO</t>
  </si>
  <si>
    <t>DIRECTOR TECNICO</t>
  </si>
  <si>
    <t>GONZALEZ CANTU ALEXANDRO</t>
  </si>
  <si>
    <t>TERRAZAS JIMENEZ CARLO BRUNO</t>
  </si>
  <si>
    <t>COORD. JUECES CALIFICADORES</t>
  </si>
  <si>
    <t>TAMEZ GONZALEZ JOSE ANTONIO</t>
  </si>
  <si>
    <t>GARCIA MUÑIZ ISRAEL</t>
  </si>
  <si>
    <t>RAMOS MEJIA ASTRID ZUGEIH</t>
  </si>
  <si>
    <t>QUIROGA RODRIGUEZ CLAUDIA IVETTE</t>
  </si>
  <si>
    <t>TORRES GARCIA JAIME ROBERTO</t>
  </si>
  <si>
    <t>GARZA GALINDO FERNANDO</t>
  </si>
  <si>
    <t>SANCHEZ RUIZ LUIS ANTONIO</t>
  </si>
  <si>
    <t>MENDEZ FLORES ISRAEL</t>
  </si>
  <si>
    <t>GONGORA SAUCEDO JUAN EMMANUEL</t>
  </si>
  <si>
    <t>MUÑOZ VILLEGAS INDIRA PATRICIA</t>
  </si>
  <si>
    <t>ARROYO JIMENEZ LUIS GERARDO</t>
  </si>
  <si>
    <t>BACA MORENO CARLOS MARIO</t>
  </si>
  <si>
    <t>MINISTRO EJECUTOR</t>
  </si>
  <si>
    <t xml:space="preserve">133004 DIRECCION DE INGRESOS                          </t>
  </si>
  <si>
    <t xml:space="preserve">TESORERIA MUNICIPAL                            </t>
  </si>
  <si>
    <t>RUIZ MALDONADO RAFAEL</t>
  </si>
  <si>
    <t>NAVARRO ESPARZA RENE DARIO</t>
  </si>
  <si>
    <t>NINO SEGOVIA ALBERTO</t>
  </si>
  <si>
    <t xml:space="preserve">133005 DIRECCION DE RECAUDACION INMOBILIARIA          </t>
  </si>
  <si>
    <t>ESCOBEDO NAVARRO CAMILO ANDRES</t>
  </si>
  <si>
    <t>PROFESIONAL TEC ADMTVO 2</t>
  </si>
  <si>
    <t xml:space="preserve">133006 DIRECCION DE EGRESOS                           </t>
  </si>
  <si>
    <t>CAVAZOS SEPULVEDA CLAUDIA GUADALUPE</t>
  </si>
  <si>
    <t xml:space="preserve">133002 DIRECCION DE CONTABILIDAD Y CUENTA PUBLICA     </t>
  </si>
  <si>
    <t>GASPAR SUAREZ JOSE MARTIN</t>
  </si>
  <si>
    <t>RUIZ REYNOSO FERNANDO</t>
  </si>
  <si>
    <t>CISNEROS TELLEZ ALBERTO HUGO</t>
  </si>
  <si>
    <t>CARRIZALES GARCIA FRANCISCO JAVIER</t>
  </si>
  <si>
    <t>CONTRERAS PESINA FELIPE DE JESUS</t>
  </si>
  <si>
    <t>CORTINA GARZA JOSE</t>
  </si>
  <si>
    <t>PUGA REYNA ALMA PATRICIA</t>
  </si>
  <si>
    <t>133008 COORDINACION DE PARQUIMETROS</t>
  </si>
  <si>
    <t>GOMEZ VALADEZ JORGE</t>
  </si>
  <si>
    <t>RODRIGUEZ ORTIZ JESUS</t>
  </si>
  <si>
    <t>PENA GUTIERREZ RAMIRO</t>
  </si>
  <si>
    <t>BARRERA SAUCEDO RAUL</t>
  </si>
  <si>
    <t>ALONSO ORTIZ FELICITAS</t>
  </si>
  <si>
    <t>MARIN MENDOZA RAFAEL</t>
  </si>
  <si>
    <t>GONZALEZ ORTIZ PATRICIA GUADALUPE</t>
  </si>
  <si>
    <t xml:space="preserve">133007 DIRECCION DE PLANEACION PRESUPUESTAL           </t>
  </si>
  <si>
    <t>CASTILLO ORTIZ GERARDO</t>
  </si>
  <si>
    <t>RELOJERO</t>
  </si>
  <si>
    <t>HERNANDEZ IBARRA MARIA GUADALUPE</t>
  </si>
  <si>
    <t>CORTEZ MENDEZ JOSE CIRILO</t>
  </si>
  <si>
    <t>RODRIGUEZ GONZALEZ SERGIO EFREN</t>
  </si>
  <si>
    <t>LOPEZ JASSO LUIS ALONZO</t>
  </si>
  <si>
    <t>DIAZ HERNANDEZ SIXTO</t>
  </si>
  <si>
    <t>VILLANUEVA RINCON ARTURO</t>
  </si>
  <si>
    <t>LEDESMA VERA ANDRES SILVESTRE</t>
  </si>
  <si>
    <t>RODRIGUEZ SAHAGUN JORGE</t>
  </si>
  <si>
    <t>TORRES DEL RIO JUAN ARTURO</t>
  </si>
  <si>
    <t>AUXILIAR DE BIENES INMUEBLES</t>
  </si>
  <si>
    <t xml:space="preserve">133003 DIRECCION DE PATRIMONIO                        </t>
  </si>
  <si>
    <t>NUNCIO ALEMAN JOSE ANGEL</t>
  </si>
  <si>
    <t>CONTRERAS GARCIA AZAEL</t>
  </si>
  <si>
    <t>ARIZPE LUEVANO LUIS GERARDO</t>
  </si>
  <si>
    <t>ATENCION Y ORIENTACION AL CIUDADANO</t>
  </si>
  <si>
    <t>ORTIZ DE SANTIAGO DANTE</t>
  </si>
  <si>
    <t>PEREZ CHAVEZ LUIS GERARDO</t>
  </si>
  <si>
    <t>OLIVA CUELLAR PAULA</t>
  </si>
  <si>
    <t>DEL RIO GARCIA JORGE ALBERTO</t>
  </si>
  <si>
    <t>SALAS GALICIA ROCIO ANGELICA</t>
  </si>
  <si>
    <t>PEREDA GRIMALDO TOMAS</t>
  </si>
  <si>
    <t>MECANICO RELOJERO</t>
  </si>
  <si>
    <t>MENDOZA OVIEDO BLANCA ESMERALDA</t>
  </si>
  <si>
    <t>BENAVIDES FERNANDEZ GERARDO</t>
  </si>
  <si>
    <t>GONZALEZ SANCHEZ MARIA DE LA LUZ</t>
  </si>
  <si>
    <t>TORRES RANGEL ANA MARIA</t>
  </si>
  <si>
    <t>MARTINEZ CASTANEDA ARTURO</t>
  </si>
  <si>
    <t>ROTH LOPEZ LINA MARGITH</t>
  </si>
  <si>
    <t>REYES MONTEMAYOR JESUS HELIEL</t>
  </si>
  <si>
    <t>LIMON GARCIA MARISA</t>
  </si>
  <si>
    <t>PALOMARES CARDENAS GUADALUPE</t>
  </si>
  <si>
    <t>DIAZ DAVILA MARIA DEL CARMEN</t>
  </si>
  <si>
    <t>SALINAS ESPARZA MARIA LORENA</t>
  </si>
  <si>
    <t>CAJERO</t>
  </si>
  <si>
    <t>GONZALEZ RIVERA RUBEN</t>
  </si>
  <si>
    <t>SALAZAR MALDONADO GLORIA IDALIA</t>
  </si>
  <si>
    <t>RODRIGUEZ  MARIA DEL CARMEN</t>
  </si>
  <si>
    <t>GODOY ARREOLA VICTOR MANUEL</t>
  </si>
  <si>
    <t>LUNA RODRIGUEZ MIRIAM</t>
  </si>
  <si>
    <t>PEREZ OLLERVIDES VALENTIN</t>
  </si>
  <si>
    <t>CANTU HERNANDEZ VICTOR MANUEL</t>
  </si>
  <si>
    <t>ROJAS MACIAS PEDRO</t>
  </si>
  <si>
    <t>GARCIA SALAZAR NANCY</t>
  </si>
  <si>
    <t>ALVAREZ JAQUES ALICIA LIZETH</t>
  </si>
  <si>
    <t>PADILLA QUINTANILLA RUBI</t>
  </si>
  <si>
    <t>VILLARREAL GONZALEZ ROSA ELIA</t>
  </si>
  <si>
    <t>AYALA LOPEZ MARIA TERESA</t>
  </si>
  <si>
    <t>ENCARGADO SECCION</t>
  </si>
  <si>
    <t>CASTRO MARTINEZ MARIA DEL ROSARIO</t>
  </si>
  <si>
    <t>CORONADO PEREZ FIDEL ANGEL</t>
  </si>
  <si>
    <t>VILLARREAL TREVINO JACOBO JESUS</t>
  </si>
  <si>
    <t>VEGA MOLINA JULIO CESAR</t>
  </si>
  <si>
    <t>DOMINGUEZ ALEJO TOMAS</t>
  </si>
  <si>
    <t>PEREZ LOPEZ JOVITA</t>
  </si>
  <si>
    <t>RODRIGUEZ CARDENAS FELIPE ANGEL</t>
  </si>
  <si>
    <t>GUEVARA URIBE DANTE LEONCIO</t>
  </si>
  <si>
    <t>GUERRERO AHUMADA NOEL</t>
  </si>
  <si>
    <t>MADERA HOLTEN MARIA TERESA</t>
  </si>
  <si>
    <t>RAMIREZ JUAREZ ROBERTO</t>
  </si>
  <si>
    <t>HERNANDEZ GALICIA NORMA LAURA</t>
  </si>
  <si>
    <t>LOPEZ PUEBLA MARTINA</t>
  </si>
  <si>
    <t>HERNANDEZ MENDOZA ANA GABRIELA</t>
  </si>
  <si>
    <t>RAMOS CASILLAS KARINA ARELY</t>
  </si>
  <si>
    <t>REYNA SIDA GUSTAVO ARTURO</t>
  </si>
  <si>
    <t>CARRAZCO DE LA GARZA MARISOL</t>
  </si>
  <si>
    <t>LOPEZ BALLESTEROS MIRIAM</t>
  </si>
  <si>
    <t>ALONSO SAMORANO ARMANDO</t>
  </si>
  <si>
    <t>SANCHEZ RODRIGUEZ TANIA</t>
  </si>
  <si>
    <t>BERNAL TREVINO SONIA PATRICIA</t>
  </si>
  <si>
    <t>REVISOR ISAI</t>
  </si>
  <si>
    <t>BOLADO AGUILAR PATRICIA EUNICE</t>
  </si>
  <si>
    <t>INSPECTOR EJECUTOR</t>
  </si>
  <si>
    <t>PEREZ VELAZQUEZ BEATRIZ</t>
  </si>
  <si>
    <t>ORTEGA ZAMARRIPA MOISES ABRAHAM</t>
  </si>
  <si>
    <t>PUENTES RUIZ MANUELA</t>
  </si>
  <si>
    <t>CABALLERO BELMARES VICTOR MANUEL</t>
  </si>
  <si>
    <t>DE LA TORRE ANDRADE MARTHA LETICIA</t>
  </si>
  <si>
    <t>SALAZAR VALDEZ MARIA GUADALUPE</t>
  </si>
  <si>
    <t>SAENZ GARCIA LUISA EFIGENIA</t>
  </si>
  <si>
    <t>MARTINEZ LARA ERNESTINA</t>
  </si>
  <si>
    <t>ZAMARRON MATA OLEGARIO</t>
  </si>
  <si>
    <t>FLORES ZAMORA NILDA EMMA</t>
  </si>
  <si>
    <t>MENDOZA ZARZOZA VERONICA ANGELICA</t>
  </si>
  <si>
    <t>CAPTURISTA</t>
  </si>
  <si>
    <t>ESCOBEDO VILLARREAL DANIEL JESUS</t>
  </si>
  <si>
    <t>ELIZONDO GARCIA GILBERTO</t>
  </si>
  <si>
    <t>TORRES ROSSANO FELIPE</t>
  </si>
  <si>
    <t>GARCIA REYNA ISAIAS</t>
  </si>
  <si>
    <t>LOZANO GARZA MARIA PATRICIA</t>
  </si>
  <si>
    <t>ANGUIANO VARGAS MARIO ENRIQUE</t>
  </si>
  <si>
    <t>GONZALEZ REYES RUTH NOHEMI</t>
  </si>
  <si>
    <t>RANGEL REYES ISABEL CRISTINA</t>
  </si>
  <si>
    <t>NOYOLA MARQUEZ MA. MONICA</t>
  </si>
  <si>
    <t>BURGOS DELGADO NATALIA SARAI</t>
  </si>
  <si>
    <t>VERMONT GARZA MARIO EDGARDO</t>
  </si>
  <si>
    <t>GIANACOPULOS LARA FRANCISCO</t>
  </si>
  <si>
    <t>OPERADOR</t>
  </si>
  <si>
    <t>CANO ZAPATA NATALIA</t>
  </si>
  <si>
    <t>RANGEL GARCIA RODRIGO</t>
  </si>
  <si>
    <t>BERLANGA HERNANDEZ ORALIA GUADALUPE</t>
  </si>
  <si>
    <t>GOMEZ MONTOYA IDALIA NALLELY</t>
  </si>
  <si>
    <t>MARTINEZ CERVANTES THELMA ELIZABETH</t>
  </si>
  <si>
    <t>LEANOS ZAMORA BRENDA ELIZABETH</t>
  </si>
  <si>
    <t>OCHOA LIMONES JOSE JESUS</t>
  </si>
  <si>
    <t>MECANICO</t>
  </si>
  <si>
    <t>GONZALEZ GARCIA DANTE SERVANDO</t>
  </si>
  <si>
    <t>GARCIA SEPULVEDA YANCIN PATRICIA</t>
  </si>
  <si>
    <t>GONZALEZ HERRERA HILDA</t>
  </si>
  <si>
    <t>HUERTA HINOJOSA JUAN GUADALUPE</t>
  </si>
  <si>
    <t>SANTOS ALANIS DAMIAN MIRYAL</t>
  </si>
  <si>
    <t>CISNEROS ALVARADO NADYA TALINA</t>
  </si>
  <si>
    <t>SAUCEDO MORENO VICTOR JAVIER</t>
  </si>
  <si>
    <t>RANGEL GUTIERREZ LILIA PAULA</t>
  </si>
  <si>
    <t>MARTINEZ PEREZ DAVID HIRAM</t>
  </si>
  <si>
    <t>ACOSTA DE LA O MARTHA PATRICIA</t>
  </si>
  <si>
    <t>TOVAR GONZALEZ OZIEL ISAIAS</t>
  </si>
  <si>
    <t>DE LA CRUZ SUAREZ ALEJANDRO</t>
  </si>
  <si>
    <t>ROSAS ALEMAN ANTONIO</t>
  </si>
  <si>
    <t>LOREDO DOMINGUEZ ARNOLDO</t>
  </si>
  <si>
    <t>QUINTANILLA RODRIGUEZ ADELA</t>
  </si>
  <si>
    <t>BERLANGA OYERVIDES BALDRAMINA</t>
  </si>
  <si>
    <t>LOMAS LOZANO CLAUDIA PATRICIA</t>
  </si>
  <si>
    <t>JAIME CRUZ EDUARDO</t>
  </si>
  <si>
    <t>SAUCEDO GARCIA MARIA LUISA</t>
  </si>
  <si>
    <t>MORENO MARTINEZ SONIA</t>
  </si>
  <si>
    <t>GRAJEDA LUNA FRANCISCO JAVIER</t>
  </si>
  <si>
    <t>SALCE PUENTE VIRGINIA DE LA LUZ</t>
  </si>
  <si>
    <t>ROCHA BARRIOS EMMA ORALIA</t>
  </si>
  <si>
    <t>OLDER GARCIA CARLOS ALBERTO</t>
  </si>
  <si>
    <t>TORRES HERNANDEZ JOSE ANTONIO</t>
  </si>
  <si>
    <t>ROJAS RANGEL FERNANDO</t>
  </si>
  <si>
    <t>CORPUS MORALES CLAUDIA</t>
  </si>
  <si>
    <t>ACOSTA GARZA LAURA GUADALUPE</t>
  </si>
  <si>
    <t>LOPEZ GONZALEZ NINFA</t>
  </si>
  <si>
    <t>ARREDONDO ESTRADA EFRAIN</t>
  </si>
  <si>
    <t>RANGEL GOMEZ MARIA DEL CONSUELO</t>
  </si>
  <si>
    <t>HERRERA DE ALBA LILIANA</t>
  </si>
  <si>
    <t>RODRIGUEZ ORTEGA MARIA DEL ROSARIO</t>
  </si>
  <si>
    <t>REYNA MEDINA MARIA DEL CARMEN</t>
  </si>
  <si>
    <t>GONZALEZ VAZQUEZ FRANCISCA</t>
  </si>
  <si>
    <t>RODRIGUEZ CASTILLO ARMANDO LUIS</t>
  </si>
  <si>
    <t>PINEDA JUAREZ JOSE CARMEN ELISEO</t>
  </si>
  <si>
    <t>ESTRADA CASTILLO HILDA LETICIA</t>
  </si>
  <si>
    <t>SOTO URZUA MARICELA</t>
  </si>
  <si>
    <t>PUENTE VILLANUEVA GENOVEVA</t>
  </si>
  <si>
    <t>GAMEZ MENDOZA ROSA</t>
  </si>
  <si>
    <t>ARREDONDO ESTRADA PEDRO IVAN</t>
  </si>
  <si>
    <t>VILLALOBOS GONZALEZ JOSE RODOLFO</t>
  </si>
  <si>
    <t>LOPEZ QUIROZ ANA MARIA</t>
  </si>
  <si>
    <t>LEAL GONZALEZ EMILIA ESTHER</t>
  </si>
  <si>
    <t>GOMEZ BANUELOS RAYMUNDO</t>
  </si>
  <si>
    <t>RODRIGUEZ DE LA ROSA JOSE LUIS</t>
  </si>
  <si>
    <t>MORALES CARREON MIGUEL ALEJANDRO</t>
  </si>
  <si>
    <t>RODRIGUEZ REYNA JUAN JOSE</t>
  </si>
  <si>
    <t>SANTOS LARA FLOR ALICIA</t>
  </si>
  <si>
    <t>SUAREZ REYES FEDERICO</t>
  </si>
  <si>
    <t>PINAL MARTINEZ HILDA YESENIA</t>
  </si>
  <si>
    <t>ZAVALA ZUNIGA AURELIO</t>
  </si>
  <si>
    <t>SEVILLA DOMINGUEZ MARIA REYES</t>
  </si>
  <si>
    <t>AGUIRRE RAMIREZ OMAR GERARDO</t>
  </si>
  <si>
    <t>GALLEGOS CASTANEDA MARTHA MARIA</t>
  </si>
  <si>
    <t>DELGADO SEGOVIA GABRIEL</t>
  </si>
  <si>
    <t>MENDEZ RAMIREZ PRISCILIANO</t>
  </si>
  <si>
    <t>FACUNDO HERNANDEZ MARIO</t>
  </si>
  <si>
    <t>RAMIREZ LANDEROS ARMANDO</t>
  </si>
  <si>
    <t>VALDIVIA ROCHA ANGEL</t>
  </si>
  <si>
    <t>ROMERO CRUZ EMMA LETICIA</t>
  </si>
  <si>
    <t>RODRIGUEZ BOCARDO OLGA LYDIA</t>
  </si>
  <si>
    <t>SAUCEDA LOZANO ELISA</t>
  </si>
  <si>
    <t>AGUILAR MORALES MARIA DEL ROSARIO</t>
  </si>
  <si>
    <t>CARRANCO CASTILLO JUANA</t>
  </si>
  <si>
    <t>SANCHEZ LOPEZ ANA MARGARITA</t>
  </si>
  <si>
    <t>MARFILENO RODRIGUEZ VERONICA</t>
  </si>
  <si>
    <t>VASQUEZ BLANCO ANA CRISTINA</t>
  </si>
  <si>
    <t>ZAVALA GRIMALDO JOSE LUIS</t>
  </si>
  <si>
    <t>JUAREZ MUNOZ PAULO CESAR</t>
  </si>
  <si>
    <t>ALANIS SOTO MARGARITA</t>
  </si>
  <si>
    <t>GAUNA LOPEZ MARIA LUCERO</t>
  </si>
  <si>
    <t>BARRON CAPETILLO ANGELICA</t>
  </si>
  <si>
    <t>MARTINEZ VAZQUEZ EUNICE ABIGAIL</t>
  </si>
  <si>
    <t>CORONADO SALDANA MARICELA</t>
  </si>
  <si>
    <t>CORONADO ORTIZ ELVIRA ELIZABETH</t>
  </si>
  <si>
    <t>CHAVEZ MORENO ADRIANA MARGARITA</t>
  </si>
  <si>
    <t>GONZALEZ TREVINO HILDA</t>
  </si>
  <si>
    <t>MACIAS LOPEZ MARTHA GUADALUPE</t>
  </si>
  <si>
    <t>TOVAR PUENTE MARTHA ALICIA</t>
  </si>
  <si>
    <t>TRUJILLO ESPARZA NANCY ERICKA JEANNETT</t>
  </si>
  <si>
    <t>HERNANDEZ ESCAMILLA CRUZ BARBARITA</t>
  </si>
  <si>
    <t>RUIZ ANGUIANO JESUS</t>
  </si>
  <si>
    <t>CONTRERAS GARCIA ALICIA IVONNE</t>
  </si>
  <si>
    <t>MENDOZA DE LA CRUZ MARIA DEL ROSARIO</t>
  </si>
  <si>
    <t>MALDONADO ESTALA MARICELA</t>
  </si>
  <si>
    <t>MARTINEZ LEIJA RUBEN JAAIR</t>
  </si>
  <si>
    <t>ORTEGA HERNANDEZ MARGARITA</t>
  </si>
  <si>
    <t>GARZA SOBERON JOSE IVES</t>
  </si>
  <si>
    <t>GUZMAN PAZ HECTOR IVAN</t>
  </si>
  <si>
    <t>MARTINEZ SALINAS MA. IRENE</t>
  </si>
  <si>
    <t>SEPULVEDA TORRES NORMA ANGELICA</t>
  </si>
  <si>
    <t>CONTRERAS MARTINEZ ALMA ROSA</t>
  </si>
  <si>
    <t>HERNANDEZ GONZALEZ INES</t>
  </si>
  <si>
    <t>MARQUEZ MEDINA MARIA</t>
  </si>
  <si>
    <t>SILVA BAUTISTA YAZMIN</t>
  </si>
  <si>
    <t>AVILA TRISTAN MARTHA</t>
  </si>
  <si>
    <t>VELEZ CAMACHO LORENA</t>
  </si>
  <si>
    <t>ZAMARRON ZARAZUA CEZARIA</t>
  </si>
  <si>
    <t>AGUILAR MORALES ALICIA</t>
  </si>
  <si>
    <t>ORTIZ MONREAL ANA ROSA</t>
  </si>
  <si>
    <t>BORREGO ZAVALA IRMA IDALIA</t>
  </si>
  <si>
    <t>TAMEZ LOPEZ LAURA MIREYA</t>
  </si>
  <si>
    <t>TREJO MENDOZA EDUARDO</t>
  </si>
  <si>
    <t>BULOS RODRIGUEZ JUAN CARLOS</t>
  </si>
  <si>
    <t>CASTRO ARADILLAS VICTOR HUGO</t>
  </si>
  <si>
    <t>FRANCO MATA JUAN</t>
  </si>
  <si>
    <t>SAENZ RODRIGUEZ MARIA ESTHER</t>
  </si>
  <si>
    <t>PEREZ RAMIREZ SANTIAGO</t>
  </si>
  <si>
    <t>OLIVARES SEGOVIA JUAN TRINIDAD</t>
  </si>
  <si>
    <t>DESATORADOR</t>
  </si>
  <si>
    <t>MAGALLANES ROBLEDO ILDEFONSO LEANDRO</t>
  </si>
  <si>
    <t>GONZALEZ RAMONES JOSE ALFONSO</t>
  </si>
  <si>
    <t>SUSTAITA PEREZ YESENIA</t>
  </si>
  <si>
    <t>VANEGAS ALBA ISELA GUADALUPE</t>
  </si>
  <si>
    <t>ESPINOSA ARRIAGA FRANCISCO JAVIER</t>
  </si>
  <si>
    <t>DIAZ CAMARILLO JOSEFINA</t>
  </si>
  <si>
    <t>MEDINA CASTRO JUAN JOEL</t>
  </si>
  <si>
    <t>ZARATE RIVAS FRANCISCO ROLANDO</t>
  </si>
  <si>
    <t>ALVARADO ALANIS MARISOL</t>
  </si>
  <si>
    <t>MORALES FLORES MELQUIADES GUADALUPE</t>
  </si>
  <si>
    <t>GARCIA REYES ANA MARIA</t>
  </si>
  <si>
    <t>DELGADO LUMBRERAS JOSE CRUZ</t>
  </si>
  <si>
    <t>HERNANDEZ MARTINEZ BLANCA ESTHELA</t>
  </si>
  <si>
    <t>CANIZALEZ SANCHEZ PETRA</t>
  </si>
  <si>
    <t>RAMIREZ DOMINGUEZ MARIA DE JESUS</t>
  </si>
  <si>
    <t>NIETO OROZCO MARIA DEL SOCORRO</t>
  </si>
  <si>
    <t>PRESAS MELENDEZ FRANCISCO JAVIER</t>
  </si>
  <si>
    <t>DE LA ROSA VALADEZ ADAN EMMANUEL</t>
  </si>
  <si>
    <t>PEREZ VAZQUEZ GUADALUPE JUANA</t>
  </si>
  <si>
    <t>HERNANDEZ ZAMARRIPA ALEJANDRA</t>
  </si>
  <si>
    <t>ALVAREZ RUIZ JOSE SANTANA</t>
  </si>
  <si>
    <t>CASTILLO MUNOZ SERGIO ALONSO</t>
  </si>
  <si>
    <t>RECOLECTOR</t>
  </si>
  <si>
    <t>ORTIZ BENITEZ ADRIANA</t>
  </si>
  <si>
    <t>LOPEZ TOVAR JUANA MARIA G</t>
  </si>
  <si>
    <t>GARCIA SEGURA FLOR ESTHELA</t>
  </si>
  <si>
    <t>LUGO LOPEZ FRANCISCO JAVIER</t>
  </si>
  <si>
    <t>LUCIO RIVAS GRISELDA</t>
  </si>
  <si>
    <t>DOMINGUEZ RODRIGUEZ ARTURO</t>
  </si>
  <si>
    <t>RODRIGUEZ VELAZQUEZ AURORA GUADALUPE</t>
  </si>
  <si>
    <t>NAVARRO HERNANDEZ MARIO ALBERTO</t>
  </si>
  <si>
    <t>GARCIA TANGUMA MONICA GEORGINA</t>
  </si>
  <si>
    <t>GARZA GOMEZ CONSUELO MINERVA</t>
  </si>
  <si>
    <t>SEGURA CERDA OMAR ENRIQUE</t>
  </si>
  <si>
    <t>BARRERA SAUCEDO VICTOR HUGO</t>
  </si>
  <si>
    <t>RIVERA ROSALES ALMA LETICIA</t>
  </si>
  <si>
    <t>TORRES MARTINEZ AGAPITA</t>
  </si>
  <si>
    <t>MARTINEZ RIVERA MARIO ALBERTO</t>
  </si>
  <si>
    <t>PAZ FLORES HUGO</t>
  </si>
  <si>
    <t>RIOS IBARRA LETICIA</t>
  </si>
  <si>
    <t>RODRIGUEZ RODRIGUEZ ISMELDA</t>
  </si>
  <si>
    <t>MARTINEZ PUENTE CRISTINA</t>
  </si>
  <si>
    <t>CEPEDA PENA ELIZABETH</t>
  </si>
  <si>
    <t>CARDENAS LOPEZ CLAUDIA JANNETH</t>
  </si>
  <si>
    <t>GARCIA TORRES MARICRUZ</t>
  </si>
  <si>
    <t>ESPARZA SANCHEZ REFUGIO</t>
  </si>
  <si>
    <t>VIGILANTE</t>
  </si>
  <si>
    <t>ADAME ZALETA ALFREDO</t>
  </si>
  <si>
    <t>COORDINADOR A</t>
  </si>
  <si>
    <t>CARRIZALEZ GARCIA PETRA</t>
  </si>
  <si>
    <t>HERNANDEZ JIMENEZ EDUARDO</t>
  </si>
  <si>
    <t>VALADEZ ORTIZ ROEL</t>
  </si>
  <si>
    <t>TREVINO SOLIS MARIO ALBERTO</t>
  </si>
  <si>
    <t>CANALES ZAMBRANO RUBEN</t>
  </si>
  <si>
    <t>NAVA CASTILLO SERGIO</t>
  </si>
  <si>
    <t>PRADO MARTINEZ LUIS ERNESTO</t>
  </si>
  <si>
    <t>GAMEZ DE LA FUENTE PAULA GUADALUPE</t>
  </si>
  <si>
    <t>DOMINGUEZ ALEJO MARIA BLANCA</t>
  </si>
  <si>
    <t>RIVERA VILLA JOSE CARLOS</t>
  </si>
  <si>
    <t>GUERRA TORRES ROSALIA</t>
  </si>
  <si>
    <t>MARTINEZ ZAVALA JOSEFA</t>
  </si>
  <si>
    <t>GAMEZ MEDINA EDMUNDO</t>
  </si>
  <si>
    <t>MARTINEZ MEDELLIN PABLO DE LA CRUZ</t>
  </si>
  <si>
    <t>SIFUENTES MARTINEZ MARIA GUADALUPE</t>
  </si>
  <si>
    <t>SIFUENTES MARTINEZ MARIA NATIVIDAD DEL ROSARIO</t>
  </si>
  <si>
    <t>CANTU MENDOZA ERNESTO</t>
  </si>
  <si>
    <t>HERNANDEZ HERNANDEZ JESUS</t>
  </si>
  <si>
    <t>ARZOLA GARCIA VICTORIA</t>
  </si>
  <si>
    <t>MARTINEZ CASTANEDA GUADALUPE ANTONIO</t>
  </si>
  <si>
    <t>PADILLA SILVA MARIA FRANCISCA</t>
  </si>
  <si>
    <t>LEDEZMA RODRIGUEZ JUAN ANTONIO</t>
  </si>
  <si>
    <t>ANDRADE MARTINEZ MARIA DEL CARMEN</t>
  </si>
  <si>
    <t>HERNANDEZ RODRIGUEZ HEDILBERTA</t>
  </si>
  <si>
    <t>PENA LOPEZ JOSE LUIS</t>
  </si>
  <si>
    <t>VAZQUEZ GARCIA MARIA CRISTINA</t>
  </si>
  <si>
    <t>BENITEZ PEREZ BRENDA CAROLINA</t>
  </si>
  <si>
    <t>HERNANDEZ PAZ LUIS GERMAN</t>
  </si>
  <si>
    <t>RANGEL MONTES SERGIO</t>
  </si>
  <si>
    <t>NORIEGA DOMINGUEZ SILVIA</t>
  </si>
  <si>
    <t>RAMIREZ MARTINEZ ANA RUTH</t>
  </si>
  <si>
    <t>GARCIA ZUNIGA MARCELINA</t>
  </si>
  <si>
    <t xml:space="preserve"> UNZUETA PASTOR</t>
  </si>
  <si>
    <t>SANTILLAN ROCHA JESUS EDUARDO</t>
  </si>
  <si>
    <t>GONZALEZ CRUZ ELSA JUANITA</t>
  </si>
  <si>
    <t>LOPEZ LERMA OSCAR</t>
  </si>
  <si>
    <t>VAZQUEZ MARTINEZ CARLOS MAURICIO</t>
  </si>
  <si>
    <t>MARTINEZ CASANOVA JUAN MANUEL</t>
  </si>
  <si>
    <t>HERNANDEZ CARRENO IGNACIO MATIAS</t>
  </si>
  <si>
    <t>GARCIA SEPULVEDA SIGRID PERLA AGLAHET</t>
  </si>
  <si>
    <t>MARTINEZ SANCHEZ MARTHA ALICIA</t>
  </si>
  <si>
    <t>ZAMARRON ARROYO MARIA DE LA JESUS</t>
  </si>
  <si>
    <t>GALLEGOS ROQUE JUAN FRANCISCO</t>
  </si>
  <si>
    <t>SILVA AGUIRRE SONIA MARICELA</t>
  </si>
  <si>
    <t>SCOTT CARRILLO MARCO ANTONIO</t>
  </si>
  <si>
    <t>GONZALEZ AGUIRRE ANDRES</t>
  </si>
  <si>
    <t>ACOSTA LEAL MARIO ALBERTO</t>
  </si>
  <si>
    <t>GONZALEZ LUNA JUAN</t>
  </si>
  <si>
    <t>DE LA TORRE DOMINGUEZ MARTIN</t>
  </si>
  <si>
    <t>IBARRA SANCHEZ LAURA PERLA</t>
  </si>
  <si>
    <t>CISNEROS SEPULVEDA ANGEL</t>
  </si>
  <si>
    <t>CARDENAS CANTU JESUS MARIO</t>
  </si>
  <si>
    <t>ARREOLA GAONA FERNANDO</t>
  </si>
  <si>
    <t>RODRIGUEZ GARCIA BERTHA</t>
  </si>
  <si>
    <t>HINOJOSA NIÑO VALENTIN</t>
  </si>
  <si>
    <t>TREVIÑO RAMIREZ ROLANDO</t>
  </si>
  <si>
    <t>CARRANZA GALVAN ELVIRA</t>
  </si>
  <si>
    <t>MORALES RAMIREZ MARIA GUADALUPE</t>
  </si>
  <si>
    <t>REYES ALEMAN GIDALTHI JAZBIEL</t>
  </si>
  <si>
    <t>ESPINOSA MARTINEZ FRANCISCO JAVIER</t>
  </si>
  <si>
    <t>FLORES MARTINEZ LEOCADIA</t>
  </si>
  <si>
    <t>GARZA JIMENEZ MARIA TERESA DE JESUS</t>
  </si>
  <si>
    <t>RODRIGUEZ MENDOZA JOEL ALEJANDRO</t>
  </si>
  <si>
    <t>BUENTELLO SALAZAR MARIA TERESA</t>
  </si>
  <si>
    <t>QUINTANA JASSO EDYT ANGELICA</t>
  </si>
  <si>
    <t>LOPEZ BALLESTEROS MARTHA ALICIA</t>
  </si>
  <si>
    <t>RAMOS VALENZUELA MARIA ANTONIETA</t>
  </si>
  <si>
    <t>MENDOZA PUENTE OSCAR ISAAC</t>
  </si>
  <si>
    <t>GOMEZ FUENTES EDUARDO</t>
  </si>
  <si>
    <t>SALAZAR GONZALEZ EDGAR ALBERTO</t>
  </si>
  <si>
    <t>PEREZ LOPEZ EMILIA VIRGINIA LUCERO</t>
  </si>
  <si>
    <t>VALLEJO CISNEROS ELISA</t>
  </si>
  <si>
    <t>GONZALEZ GUERRERO MARIA CRISTINA</t>
  </si>
  <si>
    <t>GARZA TRUJILLO NANCY LORENA</t>
  </si>
  <si>
    <t>GAHETA MARQUEZ NANCY GUADALUPE</t>
  </si>
  <si>
    <t>RAMOS MORA JORGE</t>
  </si>
  <si>
    <t>133001 OFICINA DE LA TESORERIA MUNICIPAL</t>
  </si>
  <si>
    <t>VELAZCO LOPEZ ZULEIMA JARETZY</t>
  </si>
  <si>
    <t>ALVARADO GONZALEZ NICOLAS</t>
  </si>
  <si>
    <t>PANTOJA ESTRADA SULEMA</t>
  </si>
  <si>
    <t>LEYVA FLORES JOSE ALFREDO</t>
  </si>
  <si>
    <t>CRUZ GONZALEZ JAVIER</t>
  </si>
  <si>
    <t>CONTRERAS MORALES RICARDO</t>
  </si>
  <si>
    <t>PACHECO GARZA MARIA ALEJANDRA</t>
  </si>
  <si>
    <t>MARTINEZ GARCIA MARIA GUADALUPE</t>
  </si>
  <si>
    <t>RAMIREZ RODRIGUEZ ERIKA IVONNE</t>
  </si>
  <si>
    <t>ANTONIO HERNANDEZ LUIS</t>
  </si>
  <si>
    <t>AYALA VILLANUEVA ABEL ANTONIO</t>
  </si>
  <si>
    <t>SOLIS RANGEL CINDY LIZETH</t>
  </si>
  <si>
    <t>CALDERON VALERO JORGE ALBERTO</t>
  </si>
  <si>
    <t>CABRAL FIGUEROA JOSE SALOME</t>
  </si>
  <si>
    <t>DE LA FUENTE DE LA FUENTE JORGE ANTONIO</t>
  </si>
  <si>
    <t>ELIZONDO MONTEMAYOR ELIZABETH</t>
  </si>
  <si>
    <t>PACHECO MARTINEZ MARIA DE JESUS</t>
  </si>
  <si>
    <t>CARREON TREVIÑO HUMBERTO</t>
  </si>
  <si>
    <t>CORONADO ESQUIVEL MARCOS</t>
  </si>
  <si>
    <t>DELGADO GONZALEZ JUAN RICARDO</t>
  </si>
  <si>
    <t>MARTINEZ GOMEZ FELIPE</t>
  </si>
  <si>
    <t>DANIEL TORRES THELMA CANDELARIA</t>
  </si>
  <si>
    <t>ORTIZ SANCHEZ REYNA ELIZABETH</t>
  </si>
  <si>
    <t>BLANCO PEÑA FRANCISCO</t>
  </si>
  <si>
    <t>PALOMO FLORES MARIA ANTONIETA</t>
  </si>
  <si>
    <t>HERNANDEZ ESQUIVEL GUADALUPE ESTIBALY</t>
  </si>
  <si>
    <t>SOTO CORDOVA MONICO</t>
  </si>
  <si>
    <t>ASESOR JURIDICO</t>
  </si>
  <si>
    <t>GARCIA ORTIZ ALMA ALICIA</t>
  </si>
  <si>
    <t>DE LA FUENTE SALAS GUILLERMO ENRIQUE</t>
  </si>
  <si>
    <t>FLORES HERNANDEZ JAVIER</t>
  </si>
  <si>
    <t>SANCHEZ GARZA RODOLFO</t>
  </si>
  <si>
    <t>VELAZQUEZ GONZALEZ MIRNA ARACELI</t>
  </si>
  <si>
    <t>ZUNIGA VAZQUEZ DALIA MARISOL</t>
  </si>
  <si>
    <t>TREVIÑO SANCHEZ ALICIA GENOVEVA</t>
  </si>
  <si>
    <t>SALINAS MARTINEZ MANUEL ANGEL</t>
  </si>
  <si>
    <t>ORTIZ SAUCEDO CARLOS</t>
  </si>
  <si>
    <t>GUTIERREZ CAVAZOS FRANCISCO JAVIER</t>
  </si>
  <si>
    <t>GOMEZ ARREDONDO MARIA EUSEBIA</t>
  </si>
  <si>
    <t>VELEZ GARCIA OZIEL RICARDO</t>
  </si>
  <si>
    <t>GUERRA CARDONA NORMA ALEJANDRA</t>
  </si>
  <si>
    <t>QUIROZ PEREZ RAFAEL</t>
  </si>
  <si>
    <t>CORONADO ONTIVEROS ERNESTO</t>
  </si>
  <si>
    <t>AYALA LOPEZ SANDRA LETICIA</t>
  </si>
  <si>
    <t>PEREZ GONZALEZ MARTIN</t>
  </si>
  <si>
    <t>GONZALEZ SALAZAR DANIELA CAROLINA</t>
  </si>
  <si>
    <t>ANGUIANO TOVAR JONATHAN EMMANUEL</t>
  </si>
  <si>
    <t>MANCHA OMAÑA GUILLERMO ALEJANDRO</t>
  </si>
  <si>
    <t>JIMENEZ ROBLEDO LYDIA</t>
  </si>
  <si>
    <t>HERNANDEZ CASTAÑON VICTOR</t>
  </si>
  <si>
    <t>BUENO MEZA MARIO CESAR</t>
  </si>
  <si>
    <t>MEDINA TORRES LILIA BEATRIZ</t>
  </si>
  <si>
    <t>VAZQUEZ RODRIGUEZ ROSAURA ADRIANA</t>
  </si>
  <si>
    <t>MEDINA RIVERA ROGELIO</t>
  </si>
  <si>
    <t>MARTINEZ RANGEL PEDRO ALFONSO</t>
  </si>
  <si>
    <t>LEYVA PEREZ AMERICA ARACELY</t>
  </si>
  <si>
    <t>RAMIREZ CONTRERAS MARISSA</t>
  </si>
  <si>
    <t>MARTINEZ BELTRAN ANTONIO FERNANDO</t>
  </si>
  <si>
    <t>SRIO. DE FINANZAS Y TESORERIA</t>
  </si>
  <si>
    <t>TELLEZ ZOLEZZI CARLOS ALBERTO</t>
  </si>
  <si>
    <t>RAMOS VALENZUELA LEONARDO ARNULFO</t>
  </si>
  <si>
    <t>SALINAS MALO NAZARIO EMMANUEL</t>
  </si>
  <si>
    <t>RAMIREZ ORTIZ RAQUEL ADELA</t>
  </si>
  <si>
    <t>AYALA MALDONADO RAMIRO</t>
  </si>
  <si>
    <t>VALDEZ MIRANDA ROSA LORENA</t>
  </si>
  <si>
    <t>FLORES AISPURO VICTOR</t>
  </si>
  <si>
    <t>GALLEGOS GUTIERREZ SANDRA GUADALUPE</t>
  </si>
  <si>
    <t>BORTONI VILLARREAL RENE RUBEN</t>
  </si>
  <si>
    <t>MARTINEZ RAMOS GUILLERMO ALBERTO</t>
  </si>
  <si>
    <t>CANTU LOZANO RICARDO JAHIR</t>
  </si>
  <si>
    <t>COORDINADOR PROYECTOS</t>
  </si>
  <si>
    <t>ARROYO GONZALEZ LILIANA</t>
  </si>
  <si>
    <t>GONZALEZ LOZA VALERIA JUDITH</t>
  </si>
  <si>
    <t>SANDOVAL SOLIS RENE PATRICIO</t>
  </si>
  <si>
    <t>GOMEZ ALVAREZ GERARDO</t>
  </si>
  <si>
    <t>GARZA ORTEGA DALIA GERARDINA</t>
  </si>
  <si>
    <t>OROZCO ROJAS PEDRO FRANCISCO</t>
  </si>
  <si>
    <t>DE LA GARZA SOTELO GINA DEL CARMEN</t>
  </si>
  <si>
    <t>BERNAL RODRIGUEZ LUIS FELIPE</t>
  </si>
  <si>
    <t>ALVAREZ JULIAN ISRAEL</t>
  </si>
  <si>
    <t>DIAZ FERNANDEZ JOSE CARLOS</t>
  </si>
  <si>
    <t>LONG REYNA ANALAURA</t>
  </si>
  <si>
    <t>DELEGADO</t>
  </si>
  <si>
    <t>GARZA ALVARADO PEDRO MAURICIO</t>
  </si>
  <si>
    <t>GUERRERO ACOSTA NIDIA DENISSE</t>
  </si>
  <si>
    <t>DELGADILLO GOMEZ ABEL</t>
  </si>
  <si>
    <t>RODRIGUEZ DE LA TORRE MELISSA</t>
  </si>
  <si>
    <t>DIAZ JAQUES ANGELICA</t>
  </si>
  <si>
    <t>GÜEMES NAVARRO ROBERTO MIGUEL</t>
  </si>
  <si>
    <t>SANCHEZ RODRIGUEZ MAYELA IVETTE</t>
  </si>
  <si>
    <t>VAZQUEZ HERRERO JULIA ELENA</t>
  </si>
  <si>
    <t>NAVARRO PEREZ ARMANDO</t>
  </si>
  <si>
    <t>MATA GARZA JESSICA YANELLY</t>
  </si>
  <si>
    <t>CORTEZ FLORES ASTRID YAMILET</t>
  </si>
  <si>
    <t>HERNANDEZ SANDOVAL MARIA ELENA</t>
  </si>
  <si>
    <t>LOPEZ MERENTES PEDRO JONATHAN</t>
  </si>
  <si>
    <t>GUERRA SANTOS MARIA ISABEL</t>
  </si>
  <si>
    <t>LOPEZ ESQUIVEL DANIELA SERENA</t>
  </si>
  <si>
    <t>SANCHEZ FLORES MARIA SANJUANA</t>
  </si>
  <si>
    <t>GARZA FLORES AIDA CECILIA</t>
  </si>
  <si>
    <t>NOYOLA MARQUEZ ALMA GUADALUPE</t>
  </si>
  <si>
    <t>RODRIGUEZ ONTIVEROS GLORIA ISABEL</t>
  </si>
  <si>
    <t>AGUIRRE FLORES FRANCISCO DAVID</t>
  </si>
  <si>
    <t>MATA SALAS SONIA</t>
  </si>
  <si>
    <t>MARTINEZ SALDIVAR ROBERTO</t>
  </si>
  <si>
    <t>NAVARRO ESCOBEDO MARTIN</t>
  </si>
  <si>
    <t>CARRIZALES SEGURA YESSICA BERENICE</t>
  </si>
  <si>
    <t>ESQUIVEL CARDENAS JUANA</t>
  </si>
  <si>
    <t>CERECERES RODRIGUEZ LILIA</t>
  </si>
  <si>
    <t>HERNANDEZ CARRANZA GABRIELA</t>
  </si>
  <si>
    <t>GALINDO BALDERAS JAIME ARTURO</t>
  </si>
  <si>
    <t>FERRER SALAZAR ROSALBA</t>
  </si>
  <si>
    <t>ESPINO VILLELA CRISTINA</t>
  </si>
  <si>
    <t>SOTO DE LEON MAYTE LUCERO</t>
  </si>
  <si>
    <t>VILLARREAL CARRERA MARCELA</t>
  </si>
  <si>
    <t>CASTAÑEDA RAMIREZ SALVADOR</t>
  </si>
  <si>
    <t>CABELLO RIVERA NANCY JOANA</t>
  </si>
  <si>
    <t>MEDELLIN SANCHEZ JAIME</t>
  </si>
  <si>
    <t>SALAZAR OVALLE YULIANA LIZETT</t>
  </si>
  <si>
    <t>PADILLA DE LEON BLANCA IDALIA</t>
  </si>
  <si>
    <t>DOMINGUEZ GARCIA DANIELA LIZETH</t>
  </si>
  <si>
    <t>TORRES RAMIREZ VERONICA DEYANIRA</t>
  </si>
  <si>
    <t>GALINDO LONGORIA DANTE</t>
  </si>
  <si>
    <t>MARTINEZ BUSTOS MONICA IVETTE</t>
  </si>
  <si>
    <t>MARTINEZ REYNA ANDREA ELIZABETH</t>
  </si>
  <si>
    <t>CORONADO HERNANDEZ GILBERTO ABELARDO</t>
  </si>
  <si>
    <t>TORRES SANTOS MIGUEL ANGEL</t>
  </si>
  <si>
    <t>VILLALOBOS GARZA ZULLY ANEL</t>
  </si>
  <si>
    <t>ARAUJO VILLARREAL ABRAHAM EMILIO</t>
  </si>
  <si>
    <t>ALVARADO MORALES MARIO ALBERTO</t>
  </si>
  <si>
    <t>LEOS IBARRA ARTURO IRAN</t>
  </si>
  <si>
    <t>SALDIVAR MEDRANO KARINA</t>
  </si>
  <si>
    <t>SOLIS SALAS VICTOR</t>
  </si>
  <si>
    <t>GARZA ARREDONDO HAYDEE ALEJANDRA</t>
  </si>
  <si>
    <t>CORRAL FUANTOS ANGELICA YAZMIN</t>
  </si>
  <si>
    <t>TORRES GONZALEZ EVA IRENE</t>
  </si>
  <si>
    <t>ALANIS GARZA MARTHA ELENA</t>
  </si>
  <si>
    <t xml:space="preserve">136004 DIRECCION DE CONTROL URBANO                    </t>
  </si>
  <si>
    <t xml:space="preserve">SECRETARIA DE DESARROLLO URBANO Y ECOLOGIA     </t>
  </si>
  <si>
    <t>GONZALEZ CORTEZ MARIA ISABEL</t>
  </si>
  <si>
    <t>136001 OFICINA DE LA SECRETARIA DE DESARROLLO URBANO</t>
  </si>
  <si>
    <t>CAZARES VALDEZ MARIO ALFREDO</t>
  </si>
  <si>
    <t xml:space="preserve">136005 DIRECCION DE ECOLOGIA                          </t>
  </si>
  <si>
    <t>IBARRA MARISCAL GERARDO</t>
  </si>
  <si>
    <t>MONTANEZ VARGAS MARTHA</t>
  </si>
  <si>
    <t>HERRERA MALDONADO JORGE ERNESTO</t>
  </si>
  <si>
    <t>MARTINEZ DELGADO LAURA PATRICIA</t>
  </si>
  <si>
    <t>DICTAMINADOR</t>
  </si>
  <si>
    <t>ARREDONDO VILLARREAL AZALEA</t>
  </si>
  <si>
    <t>SALAZAR RUBIO ADRIANA</t>
  </si>
  <si>
    <t>136002 DIRECCION TECNICA DE DESARROLLO URBANO</t>
  </si>
  <si>
    <t>SCOTT CARRILLO FRANCELY EDITH</t>
  </si>
  <si>
    <t>DOMINGUEZ ALEJO ALMA AZUCENA</t>
  </si>
  <si>
    <t>MARTINEZ CAVAZOS MAURICIO JAVIER</t>
  </si>
  <si>
    <t>PALOMO SALAZAR MARIA GUADALUPE</t>
  </si>
  <si>
    <t>AYALA GARCIA ROSA NELLY</t>
  </si>
  <si>
    <t>DORIA MEDELLIN OSCAR</t>
  </si>
  <si>
    <t>RODRIGUEZ LOPEZ LIDIA</t>
  </si>
  <si>
    <t>FIGON GOMEZ GRISELDA GUADALUPE</t>
  </si>
  <si>
    <t>VAZQUEZ IBARRA ROBERTO CESAR</t>
  </si>
  <si>
    <t>QUINONES RAMOS VERONICA</t>
  </si>
  <si>
    <t>SALAZAR FRAIRE MARIA ELENA</t>
  </si>
  <si>
    <t>HERRERA MALDONADO EFRAIN</t>
  </si>
  <si>
    <t>LEAL MACIAS JOSE LUIS</t>
  </si>
  <si>
    <t>GALLEGOS CRUZ PATRICIA</t>
  </si>
  <si>
    <t xml:space="preserve">136003 DIRECCION DE FRACCIONAMIENTOS Y REG.           </t>
  </si>
  <si>
    <t>GUERRA CASTANEDA BARBARA MABEL</t>
  </si>
  <si>
    <t>TORRES MARTINEZ MARIA DEL CARMEN</t>
  </si>
  <si>
    <t>SALAS PARRA GRACIELA</t>
  </si>
  <si>
    <t>MARTINEZ MARTINEZ JAVIER GUADALUPE</t>
  </si>
  <si>
    <t>QUINTERO COLUNGA EMMA ANGELICA</t>
  </si>
  <si>
    <t>DAVILA REYNA GABRIEL ALFREDO</t>
  </si>
  <si>
    <t>BAHENA VENEGAS MARIO</t>
  </si>
  <si>
    <t>GALLARDO TEJEDA WALTER</t>
  </si>
  <si>
    <t>ZAMUDIO VILLANUEVA VANESA</t>
  </si>
  <si>
    <t>HERNANDEZ RAMIREZ GERARDO MARTIN</t>
  </si>
  <si>
    <t>NUNEZ PRADO MARIA DE LOS ANGELES</t>
  </si>
  <si>
    <t>DE LA ROSA AVALOS VIVIANA</t>
  </si>
  <si>
    <t>CASTILLO GONZALEZ VIRGINIA</t>
  </si>
  <si>
    <t>DURAN CERDA JOSE MANUEL</t>
  </si>
  <si>
    <t>LOERA MENDOZA JESUS JAVIER</t>
  </si>
  <si>
    <t>VALTIERRA LOZANO CESAR</t>
  </si>
  <si>
    <t>FLORES JARAMILLO ALBERTO</t>
  </si>
  <si>
    <t>YRAZOQUI DE LA FUENTE ESTEBAN</t>
  </si>
  <si>
    <t>HERNANDEZ RODRIGUEZ JOSE PASCUAL</t>
  </si>
  <si>
    <t>MARTINEZ CASTILLO JORGE ALEJANDRO</t>
  </si>
  <si>
    <t>ZAMARRIPA OCHOA JORGE EDUARDO</t>
  </si>
  <si>
    <t>MONTANO BARBOSA EDEL MARTIN</t>
  </si>
  <si>
    <t>REYES DE HOYOS JULIO ENRIQUE</t>
  </si>
  <si>
    <t>CARVAJAL TALAMANTES RAUL</t>
  </si>
  <si>
    <t>VALDES ROSAS HUMBERTO</t>
  </si>
  <si>
    <t>CANTU WONG YONIA YAMIRA</t>
  </si>
  <si>
    <t>GALVAN YANEZ GABRIEL MARTIN</t>
  </si>
  <si>
    <t>BERISTAIN SALAZAR INGRID</t>
  </si>
  <si>
    <t>BRIONES ESPINOZA HECTOR EDUARDO</t>
  </si>
  <si>
    <t>CRUZ ANGUIANO MARIA ISABEL</t>
  </si>
  <si>
    <t>RODRIGUEZ CAVAZOS JESUS EDUARDO</t>
  </si>
  <si>
    <t>NAJERA REYNA ZOILA VANEZA</t>
  </si>
  <si>
    <t>CABRERA TOVAR FRANCISCO JAVIER</t>
  </si>
  <si>
    <t>BELTRAN SANCHEZ NICOLAS</t>
  </si>
  <si>
    <t>INGENIERO</t>
  </si>
  <si>
    <t>CAVAZOS GARZA REFUGIO ALFREDO</t>
  </si>
  <si>
    <t>KALBBERMATTEN BLADINIERES CRISTINA DEL CARMEN</t>
  </si>
  <si>
    <t>SEGURA HERRERA BEATRIZ ADRIANA</t>
  </si>
  <si>
    <t>GARZA DUQUE SERGIO ALAN</t>
  </si>
  <si>
    <t>GUZMAN MARTINEZ JUDITH</t>
  </si>
  <si>
    <t>TORRES HERNANDEZ LILIANA ABIGAIL</t>
  </si>
  <si>
    <t>DIMAS ESTRADA RAMON</t>
  </si>
  <si>
    <t>SOTO AGUILAR JUAN CARLOS</t>
  </si>
  <si>
    <t>SILVA SILVA VICTOR HUGO</t>
  </si>
  <si>
    <t>CHAVEZ IBARRA FLOR LIZBETH</t>
  </si>
  <si>
    <t>PEREZ CANTU LUIS GREGORIO</t>
  </si>
  <si>
    <t>ALVAREZ RODRIGUEZ SERGIO</t>
  </si>
  <si>
    <t>MONTFORT MEDINA LIZBETH ARACELY</t>
  </si>
  <si>
    <t>HERNANDEZ REYES YOLANDA</t>
  </si>
  <si>
    <t>RODRIGUEZ JIMENEZ JUAN MARTIN</t>
  </si>
  <si>
    <t>VAZQUEZ ESPARZA EFRAIN</t>
  </si>
  <si>
    <t>REYNA ESCALON MARIA GUADALUPE</t>
  </si>
  <si>
    <t>PEBWORTH ALANIS MARIA LUCERO</t>
  </si>
  <si>
    <t>ORTIZ MENA JORGE DEL SAGRADO CORAZON</t>
  </si>
  <si>
    <t>LOPEZ ESCALON JOSE ERASMO</t>
  </si>
  <si>
    <t>ULLOA RENTERIA ARMANDO</t>
  </si>
  <si>
    <t>NIETO DE LA RIVA MAURO</t>
  </si>
  <si>
    <t>SOSA PULIDO JAIR ALEJANDRO</t>
  </si>
  <si>
    <t>ZAMBRANO TORRES LUIS CARLOS</t>
  </si>
  <si>
    <t>TORRES SANCHEZ ESTHER ARACELY</t>
  </si>
  <si>
    <t>ORTIZ ELIZONDO ANA KARINA</t>
  </si>
  <si>
    <t>HOLGUIN AGUIRRE JUAN CARLOS</t>
  </si>
  <si>
    <t>DE LA GARZA VILLARREAL JUAN DE DIOS</t>
  </si>
  <si>
    <t>TODD ALANIS GABRIEL EUGENIO</t>
  </si>
  <si>
    <t>SECRETARIO  DES. URBANO Y ECOLOGIA</t>
  </si>
  <si>
    <t>SANDOVAL VAZQUEZ PEDRO</t>
  </si>
  <si>
    <t>LEON LEETCH HORACIO</t>
  </si>
  <si>
    <t>VAQUERA DE LOS SANTOS LUIS ALBERTO</t>
  </si>
  <si>
    <t>MORENO OLVERA RICARDO</t>
  </si>
  <si>
    <t>GONZALEZ MENDOZA LORENA</t>
  </si>
  <si>
    <t>PERALES SOTO CLAUDIA JANETH</t>
  </si>
  <si>
    <t>RODRIGUEZ TREVIÑO SONIA LIZZETTE</t>
  </si>
  <si>
    <t>AYALA TAMEZ BALDEMAR</t>
  </si>
  <si>
    <t>SURO BARBOSA KERIMME ISABEL</t>
  </si>
  <si>
    <t>LOZANO PAULIN CARLOS ENRIQUE</t>
  </si>
  <si>
    <t>SANTOS LEAL MARCO TULIO</t>
  </si>
  <si>
    <t>CORNU SANDOVAL SAMANTHA</t>
  </si>
  <si>
    <t>SOBERON GARZA MIDORI AIDE</t>
  </si>
  <si>
    <t>RAMIREZ ACOSTA OLGA CRISTINA</t>
  </si>
  <si>
    <t>REYES LOPEZ HECTOR FRANCISCO</t>
  </si>
  <si>
    <t>ADAME LLAMAS ENRIQUE</t>
  </si>
  <si>
    <t>BORTONI VAZQUEZ LUIS HORACIO</t>
  </si>
  <si>
    <t>GONZALEZ MELCHOR CESAR AUGUSTO</t>
  </si>
  <si>
    <t>MARTINEZ OVIEDO NORMA ANGELICA</t>
  </si>
  <si>
    <t>VALDES ALANIS EDUARDO</t>
  </si>
  <si>
    <t>ESPINOZA MUNOZ FRANCISCO JAVIER</t>
  </si>
  <si>
    <t>135002 DIRECCION DE PLANEACION Y CONTROL FISICO</t>
  </si>
  <si>
    <t xml:space="preserve">SECRETARIA DE OBRAS PUBLICAS                   </t>
  </si>
  <si>
    <t>GALLEGOS HERNANDEZ ENRIQUE</t>
  </si>
  <si>
    <t>TOPOGRAFO</t>
  </si>
  <si>
    <t xml:space="preserve">135005 DIRECCION DE PROYECTOS                         </t>
  </si>
  <si>
    <t>DIAZ DIAZ GABRIEL</t>
  </si>
  <si>
    <t xml:space="preserve">135004 DIRECCION DE CONSTRUCCION                      </t>
  </si>
  <si>
    <t>COSTILLA LEIJA AQUILES EDUARDO</t>
  </si>
  <si>
    <t>PROYECTISTA</t>
  </si>
  <si>
    <t>RODRIGUEZ ESPINOSA DAVID BENJAMIN</t>
  </si>
  <si>
    <t>SAAVEDRA ONTIVEROS DEYANIRA</t>
  </si>
  <si>
    <t>GUERRA ESPINOSA SABAS</t>
  </si>
  <si>
    <t>CASTILLO SAMPAYO ADRIANA PATRICIA</t>
  </si>
  <si>
    <t>AGUILAR VALDEZ MARCO AURELIO</t>
  </si>
  <si>
    <t>TORRES LOPEZ MARIA CONCEPCION</t>
  </si>
  <si>
    <t>NAVARRO ESPARZA JOSE GUADALUPE</t>
  </si>
  <si>
    <t>135003 DIRECCION DE PROMOCION DE OBRAS Y GESTION SOCIA</t>
  </si>
  <si>
    <t>LOZANO GONZALEZ IDALIA</t>
  </si>
  <si>
    <t>135001 OFICINA DE LA SECRETARIA DE OBRAS PUBLICAS</t>
  </si>
  <si>
    <t>FLORES CARDENAS BEATRIZ</t>
  </si>
  <si>
    <t>CAVAZOS CAVAZOS OLGA</t>
  </si>
  <si>
    <t>CASTRO LEDEZMA OSCAR</t>
  </si>
  <si>
    <t>GOMEZ GARCIA VICENTE FEDERICO</t>
  </si>
  <si>
    <t>AGUILAR HINOJOSA ALEJANDRO</t>
  </si>
  <si>
    <t>RODRIGUEZ RANGEL PIEDAD DEL CARMEN</t>
  </si>
  <si>
    <t>SALINAS ORTIZ SILVIA YOLANDA</t>
  </si>
  <si>
    <t>SILVA MONTOYA ALEJANDRA MONTSERRAT</t>
  </si>
  <si>
    <t>SECRETARIA C</t>
  </si>
  <si>
    <t>MARTINEZ FLORES EDUARDO</t>
  </si>
  <si>
    <t>MARTINEZ MARTINEZ FELIPE DE JESUS</t>
  </si>
  <si>
    <t>CANTU SALAS HECTOR GUADALUPE</t>
  </si>
  <si>
    <t>GOMEZ CRUZ RAUL</t>
  </si>
  <si>
    <t>GURROLA RODRIGUEZ JOSE GUADALUPE</t>
  </si>
  <si>
    <t>RABAZA ZALETA MARIA ELENA</t>
  </si>
  <si>
    <t>DELGADO HERRADA JOSE LUIS</t>
  </si>
  <si>
    <t>TORRES TERAN JUAN MERCEDES</t>
  </si>
  <si>
    <t>ESQUIVEL IBARRA FROYLAN</t>
  </si>
  <si>
    <t>LLANES CAMPOS JUAN MANUEL</t>
  </si>
  <si>
    <t>LOPEZ LOPEZ J. GUADALUPE</t>
  </si>
  <si>
    <t>CONTRERAS MALDONADO GISELA</t>
  </si>
  <si>
    <t>RODRIGUEZ LUNA MARIA IMELDA</t>
  </si>
  <si>
    <t>MIRELES HERNANDEZ REYNA LUCERO</t>
  </si>
  <si>
    <t>LOZANO GONZALEZ NADIA BRISEIDA</t>
  </si>
  <si>
    <t>DIBUJANTE</t>
  </si>
  <si>
    <t>GUTIERREZ BARRERA JESUS MANUEL</t>
  </si>
  <si>
    <t>GARZA GONZALEZ JOSE HUMBERTO</t>
  </si>
  <si>
    <t>GONZALEZ GARCIA JULIO RAUL ACHARD</t>
  </si>
  <si>
    <t>APARICIO RODRIGUEZ JESUS ALFREDO ANTONIO</t>
  </si>
  <si>
    <t>PEREZ RAMIREZ ROBERTO</t>
  </si>
  <si>
    <t>ZACARIAS IBARRA MARIA DE LOURDES</t>
  </si>
  <si>
    <t>VILLARREAL SILLER VIRGILIO ANTONIO</t>
  </si>
  <si>
    <t>CANTU GONZALEZ RICARDO</t>
  </si>
  <si>
    <t>REY ORTIZ EFREN</t>
  </si>
  <si>
    <t>CONTRERAS CUEVAS JOSE ARMANDO</t>
  </si>
  <si>
    <t>GUERRERO LIÑAN JOSE ANGEL</t>
  </si>
  <si>
    <t>CERVANTES LUNA LIZETH RUBI</t>
  </si>
  <si>
    <t>PINALES VALDEZ DEYANIRA</t>
  </si>
  <si>
    <t>ZAPATA GOMEZ JOSE CRUZ</t>
  </si>
  <si>
    <t>ARENAS ROCHA JOSE DE JESUS</t>
  </si>
  <si>
    <t>JIMENEZ RODRIGUEZ NORA EUGENIA</t>
  </si>
  <si>
    <t>MARISCAL MARISCAL MAYRA MAGALY</t>
  </si>
  <si>
    <t>GAUNA RODRIGUEZ RAFAEL</t>
  </si>
  <si>
    <t>MARTINEZ MARTINEZ JOSE LEOPOLDO</t>
  </si>
  <si>
    <t>LOPEZ CASTILLO NANCY</t>
  </si>
  <si>
    <t>NAVA TREVIÑO CARLOS ALBERTO</t>
  </si>
  <si>
    <t>CONTRERAS RAMOS CARMEN DEL ROCIO</t>
  </si>
  <si>
    <t>MARTINEZ DECANINI DIEGO ABRAHAM</t>
  </si>
  <si>
    <t>SANCHEZ SANCHEZ JAVIER</t>
  </si>
  <si>
    <t>SECRETARIO DE OBRAS PUBLICAS</t>
  </si>
  <si>
    <t>DELGADO GARZA MIGUEL ANGEL</t>
  </si>
  <si>
    <t>VELAZQUEZ PEDRAZA PEDRO DAMIAN</t>
  </si>
  <si>
    <t>HERNANDEZ GARZA SILVIA PATRICIA</t>
  </si>
  <si>
    <t>ALEMAN MOLINA JOSE JESUS</t>
  </si>
  <si>
    <t>IBARRA GUERRERO JUAN</t>
  </si>
  <si>
    <t>137004 DIRECCION DE CULTURA FISICA Y DEPORTE</t>
  </si>
  <si>
    <t xml:space="preserve">SECRETARIA DE DESARROLLO HUMANO                </t>
  </si>
  <si>
    <t>MARTINEZ CALDERON ANTONIO</t>
  </si>
  <si>
    <t xml:space="preserve">137008 DIRECCION DE PARQUES PUBLICOS                  </t>
  </si>
  <si>
    <t>FUENTES SOTO ALMA ROSA</t>
  </si>
  <si>
    <t>GUTIERREZ AGUILERA LETICIA</t>
  </si>
  <si>
    <t xml:space="preserve">137002 DIRECCION ADMINISTRATIVA DESARROLLO HUMANO     </t>
  </si>
  <si>
    <t>VITE CEBALLOS MARIA GUADALUPE</t>
  </si>
  <si>
    <t xml:space="preserve">137009 BIBLIOTECAS                                    </t>
  </si>
  <si>
    <t>GALVAN GONZALEZ JOSE</t>
  </si>
  <si>
    <t xml:space="preserve">137016 DIRECCION DE SALUD PUBLICA                     </t>
  </si>
  <si>
    <t>LOZADA MARTINEZ MARTIN</t>
  </si>
  <si>
    <t>PROMOTOR A</t>
  </si>
  <si>
    <t>GARZA GARZA JOSE GUADALUPE</t>
  </si>
  <si>
    <t>MUSICO</t>
  </si>
  <si>
    <t>137005 DIRECCION DE CULTURA Y EXPRESION ARTISTICA</t>
  </si>
  <si>
    <t>MONTANEZ MEDINA JUAN</t>
  </si>
  <si>
    <t>RODRIGUEZ HUERTA ELEAZAR</t>
  </si>
  <si>
    <t>VILLANUEVA SAUCEDA ONESIMO</t>
  </si>
  <si>
    <t>PROMOTOR DEPORTIVO</t>
  </si>
  <si>
    <t>GARCIA JUAREZ DANIEL</t>
  </si>
  <si>
    <t>ALVAREZ RODRIGUEZ ENRIQUE</t>
  </si>
  <si>
    <t>BIBLIOTECARIA CLASIFICADORA</t>
  </si>
  <si>
    <t>SOTO ARRIETA JOSE JUAN</t>
  </si>
  <si>
    <t>BIBLIOTECARIO</t>
  </si>
  <si>
    <t>HUERTA MENDEZ MA. DE JESUS</t>
  </si>
  <si>
    <t>137001 OFICINA DE LA SECRETARIA DE DESARROLLO HUMANO</t>
  </si>
  <si>
    <t>AGUILAR GALLARDO MANUEL</t>
  </si>
  <si>
    <t>CASTILLO CARRIZALES FLORENCIO</t>
  </si>
  <si>
    <t xml:space="preserve">137011 PARQUE CANOAS                                  </t>
  </si>
  <si>
    <t>GUEL RAMIREZ GUADALUPE</t>
  </si>
  <si>
    <t>REYNA MEDINA PASCUAL</t>
  </si>
  <si>
    <t>RAMIREZ BAUTISTA JULIO ARMANDO</t>
  </si>
  <si>
    <t>ODONTOLOGO</t>
  </si>
  <si>
    <t>HERNANDEZ RODRIGUEZ JUAN ALBERTO</t>
  </si>
  <si>
    <t>GONZALEZ JIMENEZ ALEJANDRA</t>
  </si>
  <si>
    <t>ORDONEZ CHAVEZ MARIA FRANCISCA</t>
  </si>
  <si>
    <t>GOMEZ RENOVATO NORMA ADRIANA</t>
  </si>
  <si>
    <t>VELAZQUEZ AVILA MAYRA</t>
  </si>
  <si>
    <t>RUIZ MERCADO MARIA GUADALUPE</t>
  </si>
  <si>
    <t>LARA MEDRANO RAMON</t>
  </si>
  <si>
    <t xml:space="preserve">137007 DIRECCION DE RECREACION Y EVENTOS              </t>
  </si>
  <si>
    <t>RIOS SILVA JOSE JAVIER</t>
  </si>
  <si>
    <t>AUXILIAR DE EVENTOS ESPECIALES</t>
  </si>
  <si>
    <t>HERNANDEZ RUIZ RAUL</t>
  </si>
  <si>
    <t>TRISTAN RODRIGUEZ MA. TERESA</t>
  </si>
  <si>
    <t>HERNANDEZ FERNANDEZ MARIO ALBERTO</t>
  </si>
  <si>
    <t>RODRIGUEZ DE LEON MIRNA</t>
  </si>
  <si>
    <t>GUEVARA GARCIA ALEJANDRO</t>
  </si>
  <si>
    <t>GARCIA FLORES FIDEL</t>
  </si>
  <si>
    <t>CANIZALEZ SANCHEZ MARIA ELENA</t>
  </si>
  <si>
    <t>SECRETARIA E</t>
  </si>
  <si>
    <t>GUERRERO PENA JOSE</t>
  </si>
  <si>
    <t>MEDICO</t>
  </si>
  <si>
    <t>BARBOSA DE LA GARZA JORGE DE JESUS</t>
  </si>
  <si>
    <t>PROFESIONAL ESPECIALISTA 2</t>
  </si>
  <si>
    <t>BARBOSA DE LA GARZA SERGIO ADRIAN</t>
  </si>
  <si>
    <t>DE LA GARZA ESPARZA GUSTAVO OMAR</t>
  </si>
  <si>
    <t>MEDINA QUIROZ JUAN GERARDO</t>
  </si>
  <si>
    <t>CAPTURADOR</t>
  </si>
  <si>
    <t>GARCIA CAUSTRITA MANUEL ERNESTO</t>
  </si>
  <si>
    <t>GALINDO LUGO ALMA ROSA</t>
  </si>
  <si>
    <t>MARTINEZ MORALES BLANCA MIREYA</t>
  </si>
  <si>
    <t>137012 PARQUE ESPANA</t>
  </si>
  <si>
    <t>LARA MUNIZ MARIA DE LOURDES</t>
  </si>
  <si>
    <t xml:space="preserve">137014 PARQUE AZTLAN                                  </t>
  </si>
  <si>
    <t>MARTINEZ VEGA MARIA LUISA</t>
  </si>
  <si>
    <t xml:space="preserve">137006 DIRECCION DE EDUCACION                         </t>
  </si>
  <si>
    <t>RUIZ RODRIGUEZ ALFREDO ARMANDO</t>
  </si>
  <si>
    <t>REYES MEDRANO BERENICE</t>
  </si>
  <si>
    <t>SOTO VAZQUEZ MIREYA ROSALVA</t>
  </si>
  <si>
    <t>SADA GRANADOS MARTHA ARACELI</t>
  </si>
  <si>
    <t xml:space="preserve">137010 MUSEO METROPOLITANO                            </t>
  </si>
  <si>
    <t>TORRES ZAVALA FRANCISCO</t>
  </si>
  <si>
    <t>NAJERA SOTELO ROSA MARIA ENRIQUETA</t>
  </si>
  <si>
    <t>RAMIREZ PUENTE ADRIANA</t>
  </si>
  <si>
    <t>MENDOZA ONTIVEROS MA. SUSANA</t>
  </si>
  <si>
    <t>LEAL CANIZALES JUAN ENRIQUE</t>
  </si>
  <si>
    <t>ESTRADA RIVERA APOLINAR JESUS</t>
  </si>
  <si>
    <t>RAMIREZ ZURITA ARMANDO</t>
  </si>
  <si>
    <t>MORENO GARCIA JOSE BERNABE</t>
  </si>
  <si>
    <t>CANTU VILLARREAL MARIA BARBARA</t>
  </si>
  <si>
    <t>BARBOSA CABALLERO CARLOS SALVADOR</t>
  </si>
  <si>
    <t>RODRIGUEZ MANZANARES MARIA GUADALUPE</t>
  </si>
  <si>
    <t>MEDINA PORTILLO MARIA ELENA</t>
  </si>
  <si>
    <t>JUBILADOS</t>
  </si>
  <si>
    <t>CHAVEZ REYES CLAUDIA ELIZABETH</t>
  </si>
  <si>
    <t>JUBILADO</t>
  </si>
  <si>
    <t>ENFERMERA (O) GENERAL</t>
  </si>
  <si>
    <t>OVALLE BARRERA SERGIO ALBERTO</t>
  </si>
  <si>
    <t>SOLIS BETANCOURT FRANCISCO</t>
  </si>
  <si>
    <t>GARCIA JASSO SERGIO ALFREDO</t>
  </si>
  <si>
    <t>AGUILAR HERNANDEZ SEBASTIANA</t>
  </si>
  <si>
    <t>TRABAJADOR (A) SOCIAL</t>
  </si>
  <si>
    <t xml:space="preserve">137003 PROGRAMA DE ACCION COMUNITARIA             </t>
  </si>
  <si>
    <t>PEREZ LOPEZ MARIA ELISA</t>
  </si>
  <si>
    <t>DELGADO RODRIGUEZ ALEJANDRO CRUZ</t>
  </si>
  <si>
    <t>PULIDO VASQUEZ JORGE HUMBERTO</t>
  </si>
  <si>
    <t>GARCIA NEVARES DOLORES</t>
  </si>
  <si>
    <t>ENFERMERA (O)</t>
  </si>
  <si>
    <t>QUISTIAN GARCIA MARIA DE JESUS</t>
  </si>
  <si>
    <t>ESQUIVEL SILVA ALBERTO</t>
  </si>
  <si>
    <t>GARCIA NEVAREZ CARLOS ALBERTO</t>
  </si>
  <si>
    <t>CRUZ MARTINEZ JULIETA</t>
  </si>
  <si>
    <t>SOLIS RODRIGUEZ MARIA GUADALUPE</t>
  </si>
  <si>
    <t>CASTRO VAZQUEZ JORGE GUADALUPE</t>
  </si>
  <si>
    <t>RAMIREZ TOVAR LUZ BEATRIZ</t>
  </si>
  <si>
    <t>ALVAREZ MIRELES LEANDRO</t>
  </si>
  <si>
    <t>GODOY MATA JESUS</t>
  </si>
  <si>
    <t>ORTIZ CAMACHO DAVID IXCOATL</t>
  </si>
  <si>
    <t>SORIA HERNANDEZ JORGE</t>
  </si>
  <si>
    <t>MARTINEZ RUIZ MAURO</t>
  </si>
  <si>
    <t>CISNEROS GARCIA ELOISA</t>
  </si>
  <si>
    <t>GARCIA NEVAREZ JOSE ANGEL</t>
  </si>
  <si>
    <t>MARTINEZ LOPEZ MARTHA LAURA</t>
  </si>
  <si>
    <t>MAESTRO AEROBIC'S</t>
  </si>
  <si>
    <t>HERRERA HERNANDEZ MARIA TERESA</t>
  </si>
  <si>
    <t>GONZALEZ ALVARADO MARIA ORALIA</t>
  </si>
  <si>
    <t>PRIETO TRUJILLO ROLANDO EDUARDO</t>
  </si>
  <si>
    <t>MAESTRO NATACION</t>
  </si>
  <si>
    <t>GUERRERO SANCHEZ ANA MARIA</t>
  </si>
  <si>
    <t>HERNANDEZ AVILA ERNESTINA</t>
  </si>
  <si>
    <t>MELENDEZ HERNANDEZ JOSE CESAR</t>
  </si>
  <si>
    <t>RAMOS MUNIZ ROCIO</t>
  </si>
  <si>
    <t>ORTIZ PECINA YOLANDA</t>
  </si>
  <si>
    <t>PALACIOS CANCHOLA ROCIO</t>
  </si>
  <si>
    <t>CASTILLO MORENO BEATRIZ</t>
  </si>
  <si>
    <t>SILLER JAQUEZ JOSEFINA</t>
  </si>
  <si>
    <t>SOTO LOPEZ MARIA TERESA</t>
  </si>
  <si>
    <t>PARTIDA RAMOS BLANCA ESTHELA</t>
  </si>
  <si>
    <t>ROSAS REYES ANTONIO</t>
  </si>
  <si>
    <t>AGUILERA MORA ROSA EULALIA</t>
  </si>
  <si>
    <t>MUNOZ MARTINEZ GERARDO</t>
  </si>
  <si>
    <t>RAMOS MARTINEZ MARIA DEL ROSARIO</t>
  </si>
  <si>
    <t>PEREZ GONZALEZ MARIA DE LA LUZ</t>
  </si>
  <si>
    <t>CASTANEDA MARTINEZ FRANCISCO</t>
  </si>
  <si>
    <t>ORTIZ RODRIGUEZ JOSE MANUEL</t>
  </si>
  <si>
    <t>VELAZQUEZ ZAPATA SAUL PEDRO</t>
  </si>
  <si>
    <t xml:space="preserve">137018 DIRECCION DE DESARROLLO SOCIAL                 </t>
  </si>
  <si>
    <t>CORTES VELAZQUEZ DOMINGO</t>
  </si>
  <si>
    <t>GARCIA RUIZ CLAUDIA IRMA</t>
  </si>
  <si>
    <t>TORRES GARCIA MARTHA ELIDA</t>
  </si>
  <si>
    <t>CASAS GARCIA LUIS FERNANDO</t>
  </si>
  <si>
    <t>SAUCEDO GARCIA LILIA RAQUEL</t>
  </si>
  <si>
    <t>GUTIERREZ CHAIREZ SANDRA ALICIA</t>
  </si>
  <si>
    <t>RIOS CAVAZOS MARIO</t>
  </si>
  <si>
    <t>CASTILLO TAMEZ GUADALUPE MAYELA</t>
  </si>
  <si>
    <t>VASQUEZ FLORES ALONSO</t>
  </si>
  <si>
    <t>MARTINEZ TORRES MARIA GRISELDA</t>
  </si>
  <si>
    <t>MARTINEZ GOMEZ ROSARIO NOHEMI</t>
  </si>
  <si>
    <t>CUELLAR AGUILAR EVITA</t>
  </si>
  <si>
    <t>CASTILLO GUTIERREZ ROSALBA MAGALY</t>
  </si>
  <si>
    <t>RANGEL VENEGAS ALMA DELIA</t>
  </si>
  <si>
    <t>LOPEZ SIMENTAL FRANCISCO</t>
  </si>
  <si>
    <t>ANDA RODRIGUEZ FLORICELA</t>
  </si>
  <si>
    <t>RIVAS GOMEZ MARIA ELENA</t>
  </si>
  <si>
    <t>INSTRUCTOR</t>
  </si>
  <si>
    <t>LOPEZ LOERA NANCY DELIA</t>
  </si>
  <si>
    <t>SEGOVIA ALBA SAUL</t>
  </si>
  <si>
    <t>TECNICO MANTENIMIENTO A</t>
  </si>
  <si>
    <t>URIBE HERNANDEZ BIBIANA</t>
  </si>
  <si>
    <t>MUNIZ RUBIO AMADA</t>
  </si>
  <si>
    <t>SUAREZ FAZ AMADA MARGARITA</t>
  </si>
  <si>
    <t>SEVILLA MENDOZA BENITO</t>
  </si>
  <si>
    <t>CORTES ARANDA NANCY AMERICA</t>
  </si>
  <si>
    <t>GIL ORTIZ GLORIA</t>
  </si>
  <si>
    <t>ORTIZ LIMON JOSE</t>
  </si>
  <si>
    <t>PUENTE COVARRUBIAS RENE</t>
  </si>
  <si>
    <t>TELLO MONTOYA VICTOR HUGO</t>
  </si>
  <si>
    <t>LOPEZ LOPEZ MARIA LUISA</t>
  </si>
  <si>
    <t>RODRIGUEZ SANCHEZ LETICIA</t>
  </si>
  <si>
    <t>SEPULVEDA DE LA GARZA JOSE JAIME</t>
  </si>
  <si>
    <t>ALMEIDA MONTELONGO CLAUDIA</t>
  </si>
  <si>
    <t>GUZMAN ARIZPE SERGIO</t>
  </si>
  <si>
    <t>ESTRADA NINO ROSALVA</t>
  </si>
  <si>
    <t>HERNANDEZ MALDONADO JUAN DE DIOS</t>
  </si>
  <si>
    <t>QUINTANILLA ROMERO ENRIQUE</t>
  </si>
  <si>
    <t>RODRIGUEZ JASSO JUAN CARLOS</t>
  </si>
  <si>
    <t>LUGO ESPINOSA JORGE LEOPOLDO</t>
  </si>
  <si>
    <t>MIRELES MARTINEZ VICTOR MANUEL</t>
  </si>
  <si>
    <t>ARREOLA PAEZ ROSA MARIA</t>
  </si>
  <si>
    <t>NAVA GONZALEZ LEON MAURICIO</t>
  </si>
  <si>
    <t>PEREZ FRANCO ERICA ELIZEHT</t>
  </si>
  <si>
    <t>ZUNIGA MORENO BLANCA ESTHELA</t>
  </si>
  <si>
    <t>DE LEON MORALES DANIEL</t>
  </si>
  <si>
    <t>VEGA LOPEZ JUAN LUIS</t>
  </si>
  <si>
    <t>ANDA CELAYA LISSET NAYELI</t>
  </si>
  <si>
    <t>SOTO VAZQUEZ MARIBEL</t>
  </si>
  <si>
    <t>ROJAS MEDRANO FELIPE</t>
  </si>
  <si>
    <t>SANCHEZ GUTIERREZ MA. MARGARITA</t>
  </si>
  <si>
    <t>ROCHA DELGADO JULIA</t>
  </si>
  <si>
    <t>CORONADO PEREZ GUADALUPE</t>
  </si>
  <si>
    <t>LOERA PUGA RUPERTO</t>
  </si>
  <si>
    <t>MAYORDOMO</t>
  </si>
  <si>
    <t>RAMIREZ MENDOZA ROSA MARIA</t>
  </si>
  <si>
    <t>AYUDANTE AREA</t>
  </si>
  <si>
    <t>FLORES IBARRA MA. DE JESUS</t>
  </si>
  <si>
    <t>AMADOR LOPEZ RODOLFO ALEJANDRO</t>
  </si>
  <si>
    <t>CALAMACO MORENO ROSALIA</t>
  </si>
  <si>
    <t>RAMIREZ HERNANDEZ VICTOR MANUEL</t>
  </si>
  <si>
    <t>ESPINOSA DE LOS MONTEROS Y OR NORMA</t>
  </si>
  <si>
    <t>MARTINEZ MORENO FELIPE</t>
  </si>
  <si>
    <t>VARGAS ALMAGUER ROSIO IMELDA</t>
  </si>
  <si>
    <t>FERREYRA TORRES GRACIELA</t>
  </si>
  <si>
    <t>USCANGA JUAREZ HEBER</t>
  </si>
  <si>
    <t>OPERADOR MAQUINA LIVIANA</t>
  </si>
  <si>
    <t>RODRIGUEZ ESPINOSA OSCAR</t>
  </si>
  <si>
    <t>MANTENIMIENTO</t>
  </si>
  <si>
    <t>DELGADO TORRES LUIS</t>
  </si>
  <si>
    <t>LEIJA GONZALEZ LAURA PATRICIA</t>
  </si>
  <si>
    <t>MARTINEZ RUIZ CELESTINO</t>
  </si>
  <si>
    <t>HERNANDEZ DUENEZ NORMA LETICIA</t>
  </si>
  <si>
    <t>CARRIZALES PALOMO NORBERTA</t>
  </si>
  <si>
    <t>VELADOR</t>
  </si>
  <si>
    <t>DIAB MORALES JAIME</t>
  </si>
  <si>
    <t>ARELLANO GARZA JESUS ANGEL</t>
  </si>
  <si>
    <t>MONTEMAYOR DE HOYOS MARTHA ELIZABETH</t>
  </si>
  <si>
    <t>GONZALEZ URIBE JOSE ANGEL</t>
  </si>
  <si>
    <t>FERNANDEZ HERNANDEZ JUAN CARLOS</t>
  </si>
  <si>
    <t>CARDONA AYALA JUAN ANTONIO</t>
  </si>
  <si>
    <t>VEGA LOPEZ JUAN ANTONIO</t>
  </si>
  <si>
    <t>VALLEJO GARZA PETRA</t>
  </si>
  <si>
    <t>MARTINEZ MORENO JUAN</t>
  </si>
  <si>
    <t>QUINTERO CERDA BLANCA NELLY</t>
  </si>
  <si>
    <t>MEDINA SOLIS CAROLINA</t>
  </si>
  <si>
    <t>OTERO AGUILAR JUAN RAMON</t>
  </si>
  <si>
    <t>GAUNA AGUIRRE DOLORES</t>
  </si>
  <si>
    <t>GARIBAY HERNANDEZ NANCY</t>
  </si>
  <si>
    <t>HERRERA RODRIGUEZ MARIA VIRGINIA</t>
  </si>
  <si>
    <t>GARZA RIVERA NORMA DALIA</t>
  </si>
  <si>
    <t>DE LUNA CASAS MODESTO</t>
  </si>
  <si>
    <t>AREVALO LOPEZ MARIA TERESA</t>
  </si>
  <si>
    <t>RAMIREZ DE LA FUENTE BRENDA ELIZABETH</t>
  </si>
  <si>
    <t>CASTANEDA DE LA ROSA REBECA</t>
  </si>
  <si>
    <t>ALVARADO TORRES MARIA DE JESUS</t>
  </si>
  <si>
    <t>RODRIGUEZ EGUIA MARIA CONCEPCION</t>
  </si>
  <si>
    <t>PEREZ TOVAR VERONICA</t>
  </si>
  <si>
    <t>BAUTISTA RODRIGUEZ BLANCA NELLY</t>
  </si>
  <si>
    <t>RIOS SANCHEZ JORGE ALBERTO</t>
  </si>
  <si>
    <t>HERNANDEZ ALVARADO ORTENCIA</t>
  </si>
  <si>
    <t>PINA GALLARDO MARTHA LIDIA</t>
  </si>
  <si>
    <t>DIAZ HERNANDEZ JOSE BRIGIDO</t>
  </si>
  <si>
    <t>BARBA CAVAZOS MARIA LETICIA</t>
  </si>
  <si>
    <t>LERMA ZAMORANO EDUARDO EMILIO</t>
  </si>
  <si>
    <t>PEREZ FRAUSTO JORGE ALBERTO</t>
  </si>
  <si>
    <t>CABALLERO RODRIGUEZ FRANCISCO JAVIER</t>
  </si>
  <si>
    <t>GAMEZ ZAPATA ISMAEL</t>
  </si>
  <si>
    <t>JIMENEZ MENCHACA ADRIANA</t>
  </si>
  <si>
    <t>GRANDE AGUILAR IRIS IMELDA</t>
  </si>
  <si>
    <t>VILLAFUERTE ALCALA JULIO CESAR</t>
  </si>
  <si>
    <t>RANGEL RANGEL ROBERTO IVAN</t>
  </si>
  <si>
    <t>VELAZQUEZ HERNANDEZ MARIA DOLORES</t>
  </si>
  <si>
    <t xml:space="preserve">137013 PARQUE TUCAN                                   </t>
  </si>
  <si>
    <t>HERNANDEZ MARTINEZ LUIS ALBERTO</t>
  </si>
  <si>
    <t>FRIAS JUAREZ PEDRO</t>
  </si>
  <si>
    <t>SANCHEZ MIRANDA ALBERTO</t>
  </si>
  <si>
    <t>HUERTA HINOJOSA RENE ALEJANDRO</t>
  </si>
  <si>
    <t>MERAZ HERNANDEZ ROBERTO</t>
  </si>
  <si>
    <t>RANGEL REYES MARIO SERGIO</t>
  </si>
  <si>
    <t>ACERO CORTEZ ORLANDO FABIAN</t>
  </si>
  <si>
    <t>SANCHEZ VELAZQUEZ CARMEN JERONIMA</t>
  </si>
  <si>
    <t>PINTOR</t>
  </si>
  <si>
    <t>GARZA TRUJILLO OSWALDO</t>
  </si>
  <si>
    <t>TORRES MENDOZA CARLOS</t>
  </si>
  <si>
    <t>CHAVEZ RUIZ JUAN PABLO</t>
  </si>
  <si>
    <t>MARROQUIN TAMEZ MANUEL</t>
  </si>
  <si>
    <t>CERVANTES CASTRO ORALIA</t>
  </si>
  <si>
    <t>SANCHEZ GONZALEZ HUGO ABEL</t>
  </si>
  <si>
    <t>BAUTISTA ORTIZ DANIELA NASHELLI</t>
  </si>
  <si>
    <t>CASTRO MARTINEZ AZUCENA ERNESTINA</t>
  </si>
  <si>
    <t>MARTINEZ ESCOBEDO TOMASA</t>
  </si>
  <si>
    <t>CAMPOS MORALES LUIS CARLOS</t>
  </si>
  <si>
    <t>HERNANDEZ SUAREZ PEDRO</t>
  </si>
  <si>
    <t>MELENDEZ SANCHEZ DALIA MARIBEL</t>
  </si>
  <si>
    <t>JAIME CASTANEDA CAROLINA</t>
  </si>
  <si>
    <t>ESQUIVEL REYES HILDA ISABEL</t>
  </si>
  <si>
    <t>SANCHEZ LEAL DIEGO</t>
  </si>
  <si>
    <t>AUXILIAR DE JARDINERIA</t>
  </si>
  <si>
    <t>LIRA SALAZAR ROSA LILIBETH</t>
  </si>
  <si>
    <t>FLORES NAVARRO MARIA DEL SOCORRO</t>
  </si>
  <si>
    <t>RAMOS MOCTEZUMA MARIA MAGDALENA</t>
  </si>
  <si>
    <t>CABRERA BOTELLO JORGE HUMBERTO</t>
  </si>
  <si>
    <t>MATAMOROS ALVARADO JAIME</t>
  </si>
  <si>
    <t>COORDINADOR RELACIONES  PUBLICAS</t>
  </si>
  <si>
    <t>ESPINO OSUNA ESTEBAN</t>
  </si>
  <si>
    <t>LEIJA VAZQUEZ TOMAS</t>
  </si>
  <si>
    <t>HERNANDEZ AGUILAR JUAN EUGENIO</t>
  </si>
  <si>
    <t>REYNA ZUNIGA BRAULIO</t>
  </si>
  <si>
    <t>GARZA VITTE ANTONIO</t>
  </si>
  <si>
    <t>LUNA RODRIGUEZ REINARIO EDUARDO</t>
  </si>
  <si>
    <t>LAUREANO PROA ISMAEL</t>
  </si>
  <si>
    <t>GUAJARDO SILVA CARLOS FRANCISCO</t>
  </si>
  <si>
    <t>MONTOYA MARTINEZ LUIS HORACIO</t>
  </si>
  <si>
    <t>MARES RAMIREZ MAYRA NOHEMI</t>
  </si>
  <si>
    <t>HERNANDEZ PEREZ MARIA CONCEPCION</t>
  </si>
  <si>
    <t>LOPEZ SANCHEZ HILDA PAULA</t>
  </si>
  <si>
    <t>FLORES ARREDONDO MARIA GUADALUPE</t>
  </si>
  <si>
    <t>TAMEZ RAMIREZ EMMA DEL CARMEN</t>
  </si>
  <si>
    <t>GARCIA GALLEGOS GLORIA</t>
  </si>
  <si>
    <t>JASSO BENAVIDES BLANCA IRMA</t>
  </si>
  <si>
    <t>GUERRERO ORTIZ JOSE NOE</t>
  </si>
  <si>
    <t>TORRES GUERRERO EMMA</t>
  </si>
  <si>
    <t>ORTIZ MARTINEZ MARIA GUADALUPE</t>
  </si>
  <si>
    <t>ENCARGADO AREA</t>
  </si>
  <si>
    <t>CANTU AZPILCUETA NORA ANGELICA</t>
  </si>
  <si>
    <t>RINCON AYALA ELI EZEQUIEL</t>
  </si>
  <si>
    <t>HERNANDEZ GARCIA ANABEL</t>
  </si>
  <si>
    <t>GOMEZ CANTU LUCILA</t>
  </si>
  <si>
    <t>BARRIENTOS ESPARZA JOSE ISAAC</t>
  </si>
  <si>
    <t>SUAREZ SANCHEZ PEDRO</t>
  </si>
  <si>
    <t>MUNOZ CARRIZALES JOSE PABLO</t>
  </si>
  <si>
    <t>NAVA CASTILLO CARLOS</t>
  </si>
  <si>
    <t>ARROYO ARRIAGA MARIA DE LA LUZ</t>
  </si>
  <si>
    <t>AGUAYO OLIVARES VALENTIN</t>
  </si>
  <si>
    <t>VILLARREAL CASTILLO ERIKA LETICIA</t>
  </si>
  <si>
    <t>SANCHEZ TORRES FERNANDO GUSTAVO</t>
  </si>
  <si>
    <t>BARRON MONTALVO BETSABE</t>
  </si>
  <si>
    <t>MUNIZ RAMOS EDUARDO</t>
  </si>
  <si>
    <t>CANO ESCALANTE ALBERTO AARON</t>
  </si>
  <si>
    <t>GLORIA RODRIGUEZ GERONIMO</t>
  </si>
  <si>
    <t>TREVINO LOPEZ JOSE HIPOLITO</t>
  </si>
  <si>
    <t>CARDENAS JUAREZ RICARDO JAVIER</t>
  </si>
  <si>
    <t>CASTILLO GUTIERREZ JUAN FRANCISCO</t>
  </si>
  <si>
    <t>TORRES RIVERA CLAUDIA VERONICA</t>
  </si>
  <si>
    <t>VILLARREAL LOPEZ RICARDO</t>
  </si>
  <si>
    <t>GONZALEZ RIVERA GUADALUPE RAMON</t>
  </si>
  <si>
    <t>CANIZALES BERNAL NORMA DEYANIRA</t>
  </si>
  <si>
    <t>FLORES LEIJA GABRIELA</t>
  </si>
  <si>
    <t>MARTINEZ ACOSTA MA.DE LOS ANGELES</t>
  </si>
  <si>
    <t>MEDRANO VALLADARES MAYRA YANETH</t>
  </si>
  <si>
    <t>PRUNEDA LEYVA LUIS EDUARDO</t>
  </si>
  <si>
    <t>CASTILLO MARTINEZ NANCY ESMERALDA</t>
  </si>
  <si>
    <t>AGUILAR HERNANDEZ JESUS</t>
  </si>
  <si>
    <t>AUXILIAR DE MANTENIMIENTO</t>
  </si>
  <si>
    <t>ANDA RODRIGUEZ MARIA DE LOS ANGELES</t>
  </si>
  <si>
    <t>HERNANDEZ RODRIGUEZ EUGENIA JUDITH</t>
  </si>
  <si>
    <t>PEREZ PONCE IRENE</t>
  </si>
  <si>
    <t>BOCANEGRA RODRIGUEZ LETICIA GUADALUPE</t>
  </si>
  <si>
    <t>IBARRA SANCHEZ MAYRA ALEJANDRA</t>
  </si>
  <si>
    <t>SEGURA RODRIGUEZ MARIO ALBERTO</t>
  </si>
  <si>
    <t>ZAMARRIPA LARA JUAN</t>
  </si>
  <si>
    <t>SANTIAGO DE LEON MA. SOCORRO</t>
  </si>
  <si>
    <t>EMPLEADO OPERATIVO</t>
  </si>
  <si>
    <t>PINAL MARTINEZ MYRNA ELIZABETH</t>
  </si>
  <si>
    <t>DE LA PENA FLORES PATRICIA</t>
  </si>
  <si>
    <t>TOVAR TORRES OSCAR</t>
  </si>
  <si>
    <t>ADMINISTRATIVO</t>
  </si>
  <si>
    <t>ZAPATA ROSALES GERARDO</t>
  </si>
  <si>
    <t>MONTECINOS CAMPOS MARIA DE LOS ANGELES</t>
  </si>
  <si>
    <t>PEREZ ARREOZOLA EDGAR OSWALDO</t>
  </si>
  <si>
    <t>MADRIZ CASTILLO SELWYN ARMANDO</t>
  </si>
  <si>
    <t>ONOFRE CASTILLO JUANA MARIA</t>
  </si>
  <si>
    <t>CONTRERAS TOVAR JESUS OMAR</t>
  </si>
  <si>
    <t>DOMINGUEZ RAMOS BLANCA ESTHELA</t>
  </si>
  <si>
    <t>VAZQUEZ VILLEGAS GUADALUPE</t>
  </si>
  <si>
    <t>TOSTADO ASSID JUANA MARIA</t>
  </si>
  <si>
    <t>DE LEON MORALES MARIA GUADALUPE</t>
  </si>
  <si>
    <t>PATINO GUARDIOLA SALVADOR</t>
  </si>
  <si>
    <t>BUENROSTRO RINCON ALMA NELLY</t>
  </si>
  <si>
    <t>PASTORA MEMBRENO BAYARDO INDALECIO</t>
  </si>
  <si>
    <t>PEDIATRA</t>
  </si>
  <si>
    <t>CANTU VILLARREAL ELIDA</t>
  </si>
  <si>
    <t>IBANEZ CORONADO YOLANDA</t>
  </si>
  <si>
    <t>SILVA HERNANDEZ MARIA DOLORES</t>
  </si>
  <si>
    <t>GONZALEZ CRUZ ROSA MARIA</t>
  </si>
  <si>
    <t>REYNA ESQUIVEL SIMON</t>
  </si>
  <si>
    <t>AYUDANTE MANTENIMIENTO</t>
  </si>
  <si>
    <t>SANCHEZ GALINDO MYRNA</t>
  </si>
  <si>
    <t>ZARATE ROSAS FAUSTINO</t>
  </si>
  <si>
    <t>TELLO CERVANTES ARMANDO FRANCISCO</t>
  </si>
  <si>
    <t>SANTIAGO CASTILLO GILBERTO</t>
  </si>
  <si>
    <t>IBARRA SANCHEZ ARMANDO</t>
  </si>
  <si>
    <t>MEDELLIN VASIO EDUARDO</t>
  </si>
  <si>
    <t>CAMPOS CANTU ANTONIO</t>
  </si>
  <si>
    <t>BANDA BERNAL YOLANDA</t>
  </si>
  <si>
    <t>MENDIOLA IBARRA FRANCISCO GERARDO</t>
  </si>
  <si>
    <t>SALDANA DE LEON GLORIA AURORA</t>
  </si>
  <si>
    <t>MARTINEZ CHABRAND LUIS DAVID</t>
  </si>
  <si>
    <t>GINECOLOGO</t>
  </si>
  <si>
    <t>RODRIGUEZ TORRES ROSA MARIA</t>
  </si>
  <si>
    <t>CASTRO ORTEGA DELIA GUADALUPE</t>
  </si>
  <si>
    <t>VAQUERA ALFARO ROSALINDA</t>
  </si>
  <si>
    <t>DUARTE FLORES CARLOS ALEJANDRO</t>
  </si>
  <si>
    <t>BONILLA CARRIZALES MARIA DOMITILA</t>
  </si>
  <si>
    <t>ALONSO MARTINEZ MARIA CRISTINA</t>
  </si>
  <si>
    <t>SALAZAR CASTILLO MARIA CRISTINA GPE.</t>
  </si>
  <si>
    <t>CASTILLO DE LA CRUZ AGUSTINA</t>
  </si>
  <si>
    <t>GARCIA UBALDO ALEJANDRA</t>
  </si>
  <si>
    <t>HERNANDEZ VILLALOBOS EVARISTO</t>
  </si>
  <si>
    <t>OFICIAL ELECTRICO</t>
  </si>
  <si>
    <t>GRANADOS DUARTE MARIA TERESA</t>
  </si>
  <si>
    <t>ALVARADO ALANIS MARTHA ALICIA</t>
  </si>
  <si>
    <t>RIVAS GARCIA OLIVIA</t>
  </si>
  <si>
    <t>CARRIZALES VILLANUEVA RAQUEL</t>
  </si>
  <si>
    <t>DURAN ROJAS ROBERTO</t>
  </si>
  <si>
    <t>GONZALEZ MORALES ROMAN</t>
  </si>
  <si>
    <t>CAZARES VALDEZ SALVADOR</t>
  </si>
  <si>
    <t>GUERRERO SALAZAR ANA MARIA</t>
  </si>
  <si>
    <t>JOSE MEDELLIN JUAN</t>
  </si>
  <si>
    <t>LOPEZ AMADOR MARIA CONSTANTINA</t>
  </si>
  <si>
    <t>JOSE MEDELLIN PEDRO</t>
  </si>
  <si>
    <t>DUENEZ ZUNIGA ARACELI</t>
  </si>
  <si>
    <t>MEDINA AGUILAR BLANCA ALICIA</t>
  </si>
  <si>
    <t>ALMANZA MARTINEZ ELIZABETH</t>
  </si>
  <si>
    <t>GARCIA RODRIGUEZ FERNANDO</t>
  </si>
  <si>
    <t>RAMIREZ RANGEL MA. DEL ROSARIO</t>
  </si>
  <si>
    <t>LOPEZ MARTINEZ MARIA SANJUANA</t>
  </si>
  <si>
    <t>ZAVALA MENDOZA NORA ELSA</t>
  </si>
  <si>
    <t>LASCANO AGUILAR SILVERIO</t>
  </si>
  <si>
    <t>NUNEZ VAZQUEZ MARIA DEL CARMEN</t>
  </si>
  <si>
    <t>GUTIERREZ AGUILERA MARIA GUADALUPE</t>
  </si>
  <si>
    <t>ROJAS MUSTELIER OSCAR</t>
  </si>
  <si>
    <t>RAMIREZ ARIZPE RODOLFO</t>
  </si>
  <si>
    <t>CARPINTERO</t>
  </si>
  <si>
    <t>TORRES RENDON MA. DE LOS ANGELES</t>
  </si>
  <si>
    <t>SALINAS HERRERA CONCEPCION GUADALUPE</t>
  </si>
  <si>
    <t>MARTIN GUERRERO JAVIER</t>
  </si>
  <si>
    <t>MAESTRO GIMNASIA</t>
  </si>
  <si>
    <t>VERA VELA LUIS ALBERTO</t>
  </si>
  <si>
    <t>NUÑEZ CORTES FERNANDO</t>
  </si>
  <si>
    <t>RODRIGUEZ RODRIGUEZ JOSE GUADALUPE</t>
  </si>
  <si>
    <t>CHAIRES CHAIRES LETICIA</t>
  </si>
  <si>
    <t>RODRIGUEZ SANCHEZ SONIA</t>
  </si>
  <si>
    <t>RUIZ DIAZ MARIA GUADALUPE</t>
  </si>
  <si>
    <t>LOPEZ TOVAR GABINA</t>
  </si>
  <si>
    <t>GOMEZ RENOVATO ROSA ANGELICA</t>
  </si>
  <si>
    <t>GARZA CUEVAS ROSA MARIA</t>
  </si>
  <si>
    <t>ARRIAGA MARTINEZ ALEJANDRA</t>
  </si>
  <si>
    <t>GONZALEZ HERNANDEZ JOSE RODOLFO</t>
  </si>
  <si>
    <t>AGUAYO HUITRON IRMA CRUZ</t>
  </si>
  <si>
    <t>RAMIREZ RAMIREZ MARIA</t>
  </si>
  <si>
    <t>LOPEZ ZAVALA MARIA GLORIA</t>
  </si>
  <si>
    <t>CARRANZA ZAVALA ANA LUISA</t>
  </si>
  <si>
    <t>GONZALEZ MARTINEZ MARIA GUADALUPE</t>
  </si>
  <si>
    <t>VALDES SANTOS LILIA</t>
  </si>
  <si>
    <t>ZARATE RODRIGUEZ JUAN</t>
  </si>
  <si>
    <t>MENDOZA TREVINO SOCORRO</t>
  </si>
  <si>
    <t>TORRES PEREZ JOSE LUIS</t>
  </si>
  <si>
    <t>ORTIZ SALAS ELIDA</t>
  </si>
  <si>
    <t xml:space="preserve"> DAVILA MARIA GUADALUPE</t>
  </si>
  <si>
    <t>MAESTRO BASQUETBOL</t>
  </si>
  <si>
    <t>HERNANDEZ MORENO BRIGIDA</t>
  </si>
  <si>
    <t>SANDOVAL TAMEZ JOVITA</t>
  </si>
  <si>
    <t>MORENO ANDRADE JUAN MARIO</t>
  </si>
  <si>
    <t>GUEVARA MARTINEZ GILBERTO ALEJANDRO</t>
  </si>
  <si>
    <t>GUADIANA ZAVALA MARIO ALBERTO</t>
  </si>
  <si>
    <t>CERVANTES LOZANO CARLOS</t>
  </si>
  <si>
    <t>MENDOZA RAMIREZ GABRIEL</t>
  </si>
  <si>
    <t>CRUZ MARTINEZ MARGARITA MANUELA</t>
  </si>
  <si>
    <t>BARRIENTOS MARTINEZ JAVIER</t>
  </si>
  <si>
    <t>MARTINEZ VAZQUEZ MARIA DE LOURDES</t>
  </si>
  <si>
    <t>ROJAS CORONADO SABINO</t>
  </si>
  <si>
    <t>ARREDONDO ESTRADA JESSICA</t>
  </si>
  <si>
    <t>AVITIA MARTINEZ OSCAR ARMANDO</t>
  </si>
  <si>
    <t>MAESTRO FOOTBALL</t>
  </si>
  <si>
    <t>RODRIGUEZ BELMONTE MARIA SANTIAGO</t>
  </si>
  <si>
    <t>PROMOTOR DE CDC ESC MPAL DE ARTE</t>
  </si>
  <si>
    <t>JARAMILLO GARCIA DANIEL</t>
  </si>
  <si>
    <t>MONTOYA ORTIZ MARIA JOVITA</t>
  </si>
  <si>
    <t>PEREZ ZAMARRIPA ERIKA LIZETT</t>
  </si>
  <si>
    <t>RIVERA OROZCO JUDITH ELIZABETH</t>
  </si>
  <si>
    <t>MEDINA RAMIREZ CLAUDIA JAQUELINE</t>
  </si>
  <si>
    <t>BARRON GARCIA MARIA DOLORES</t>
  </si>
  <si>
    <t>CERDA RODRIGUEZ GUADALUPE NORMA</t>
  </si>
  <si>
    <t>DANIEL GARCIA MARIA DIANA ELIZABET</t>
  </si>
  <si>
    <t>DE LA CERDA RODRIGUEZ HORTENCIA</t>
  </si>
  <si>
    <t>AYUDANTE GENERAL</t>
  </si>
  <si>
    <t>DE LUNA GARCIA MANUELA</t>
  </si>
  <si>
    <t>VEGA LEIJA EXEQUIEL</t>
  </si>
  <si>
    <t>DUENEZ ZUNIGA BEATRIZ</t>
  </si>
  <si>
    <t>ESCARENO FERNANDEZ MARTHA SALOME</t>
  </si>
  <si>
    <t>HERNANDEZ MONTELONGO SOCORRO</t>
  </si>
  <si>
    <t>TOVAR MENDOZA GLORIA GUADALUPE</t>
  </si>
  <si>
    <t>DE PABLOS AGUIRRE MARIA SANTOS MARTHA</t>
  </si>
  <si>
    <t>MEDINA GARCIA NOHEMI</t>
  </si>
  <si>
    <t>ESQUIVEL ZAPATA ARMANDO</t>
  </si>
  <si>
    <t>GONZALEZ LOPEZ MARIA GUADALUPE</t>
  </si>
  <si>
    <t>LOPEZ MUNOZ LAURA SOBEIDA</t>
  </si>
  <si>
    <t>PICASSO SALDANA SUSANA NOHEMI</t>
  </si>
  <si>
    <t>RANGEL SANCHEZ ANA MARIA</t>
  </si>
  <si>
    <t>TORRES MARTINEZ JUANA</t>
  </si>
  <si>
    <t>SUAREZ COLUNGA SONIA</t>
  </si>
  <si>
    <t>ARREOLA LARA JOSE LUIS</t>
  </si>
  <si>
    <t>BAZALDUA TIENDA JULIA</t>
  </si>
  <si>
    <t>ESTRADA PUENTE JUANA IRINEA</t>
  </si>
  <si>
    <t>OROZCO DE LA ROSA ADA REYNA</t>
  </si>
  <si>
    <t>TAMAYO MENDOZA JOSE RICARDO</t>
  </si>
  <si>
    <t>AHUMADA CORTES HUGO DE JESUS</t>
  </si>
  <si>
    <t>CARREON DE LEON MARGARITA</t>
  </si>
  <si>
    <t>CONTRERAS VAZQUEZ SONIA</t>
  </si>
  <si>
    <t>GUTIERREZ GONZALEZ ANTONIO</t>
  </si>
  <si>
    <t>ALBANIL</t>
  </si>
  <si>
    <t>VAZQUEZ ENCINIA SANTOS</t>
  </si>
  <si>
    <t>YANEZ LOREDO AURELIA</t>
  </si>
  <si>
    <t>LUNA GONZALEZ ROSA MARIA</t>
  </si>
  <si>
    <t>HERNANDEZ ARELLANO CARLOS</t>
  </si>
  <si>
    <t>TREVINO MARTINEZ LAURA ELENA</t>
  </si>
  <si>
    <t>TOVAR LARA FRANCISCO DE JESUS</t>
  </si>
  <si>
    <t>ENCARGADO MANTENIMIENTO</t>
  </si>
  <si>
    <t>CALVILLO CUELLO FRANCISCO CANDELARIO</t>
  </si>
  <si>
    <t>REYES SANTOS HILDA</t>
  </si>
  <si>
    <t>ORTIZ GARCIA BLANCA LETICIA</t>
  </si>
  <si>
    <t>GRANADOS LOPEZ MARIA ELVA</t>
  </si>
  <si>
    <t>MALDONADO RODRIGUEZ OMAR</t>
  </si>
  <si>
    <t>PLOMERO</t>
  </si>
  <si>
    <t>IBARRA BARAJAS HILARIO</t>
  </si>
  <si>
    <t>JARDINERO</t>
  </si>
  <si>
    <t>LUNA RAMIREZ BLANCA ESTHELA</t>
  </si>
  <si>
    <t>GARCIA FLORES ESTHELA</t>
  </si>
  <si>
    <t>NINO MARTINEZ MARIA DE JESUS</t>
  </si>
  <si>
    <t>ARIZPE GONZALEZ ROBERTO</t>
  </si>
  <si>
    <t>CASTANUELA JASSO ROSALINDA</t>
  </si>
  <si>
    <t>OBREGON ESTRADA ROGELIO</t>
  </si>
  <si>
    <t>ORTIZ MATA LETICIA</t>
  </si>
  <si>
    <t>DE LA ROSA GONZALEZ ANA MARIA</t>
  </si>
  <si>
    <t>GONZALEZ ALANIS MARIA GUADALUPE</t>
  </si>
  <si>
    <t>SANDOVAL HERRERA MARIA DEL SOCORRO</t>
  </si>
  <si>
    <t>RIOS ZAMORA MAYRA ALEJANDRA</t>
  </si>
  <si>
    <t>SALINAS ESCOBEDO MARIA ELENA</t>
  </si>
  <si>
    <t>MIRANDA MATA VICTORIANO</t>
  </si>
  <si>
    <t>GAMEZ CARDENAS JESUS</t>
  </si>
  <si>
    <t>RAMIREZ VAZQUEZ JESUS</t>
  </si>
  <si>
    <t>PONCE DE LEON MONTEMAYOR YESSICA MAYTE</t>
  </si>
  <si>
    <t>TIJERINA REYNA CESAR</t>
  </si>
  <si>
    <t>GONZALEZ MORALES JUAN MANUEL</t>
  </si>
  <si>
    <t>ARRIAGA MARTINEZ ROSAURA</t>
  </si>
  <si>
    <t>ZAMARRIPA RODRIGUEZ MARIA ARACELY</t>
  </si>
  <si>
    <t>MEZA DIAZ ROSA ISELA</t>
  </si>
  <si>
    <t>DE LA CRUZ OLVERA ANA RUTH</t>
  </si>
  <si>
    <t>RUIZ MALDONADO ANGEL</t>
  </si>
  <si>
    <t>ESQUIVEL IRUEGAS BERTHA MARILU</t>
  </si>
  <si>
    <t>GARCIA GONZALEZ JORGE LUIS</t>
  </si>
  <si>
    <t>MARTINEZ NORIEGA CLAUDIA</t>
  </si>
  <si>
    <t>CUELLAR MORALES RAFAELA</t>
  </si>
  <si>
    <t>PUENTE ARREDONDO MARIA SANJUANA</t>
  </si>
  <si>
    <t>DE LEON REYNA LINDA MARYBEL</t>
  </si>
  <si>
    <t>BURGOS MALDONADO DELIA</t>
  </si>
  <si>
    <t>VALDEZ ESPINOZA FRANCISCO</t>
  </si>
  <si>
    <t>REYES PEREZ PEDRO</t>
  </si>
  <si>
    <t>RODRIGUEZ CANTU MICAELA</t>
  </si>
  <si>
    <t>HERNANDEZ CRUZ MARIA GUADALUPE</t>
  </si>
  <si>
    <t>MENDOZA TORRES MARIA TERESA</t>
  </si>
  <si>
    <t>CARRILLO HERNANDEZ BLANCA NELLY</t>
  </si>
  <si>
    <t>GALVAN PEREZ NOE</t>
  </si>
  <si>
    <t>SALAZAR COMPEAN GLORIA HERMINIA</t>
  </si>
  <si>
    <t>MORENO JUAREZ MARTHA EVA</t>
  </si>
  <si>
    <t>ALMACENISTA</t>
  </si>
  <si>
    <t>VILLEGAS COSS LEONEL LEOVIGILDO</t>
  </si>
  <si>
    <t>MARTINEZ CUELLO MARIA DE  LOURDES</t>
  </si>
  <si>
    <t>CALVILLO CUELLO MYRNA ELIZABETH</t>
  </si>
  <si>
    <t>TOBIAS AMAYA ROGELIO</t>
  </si>
  <si>
    <t>MAQUEDA TREJO ANTONIO</t>
  </si>
  <si>
    <t>CAMARILLO CABRIALES GUADALUPE</t>
  </si>
  <si>
    <t xml:space="preserve"> YEPEZ LUZ MARIA</t>
  </si>
  <si>
    <t>PACHECO MARTINEZ AURORA</t>
  </si>
  <si>
    <t>LOREDO DUENEZ DIANA ROSARIO</t>
  </si>
  <si>
    <t>SALDANA CANTU ILIANA ELIZABETH</t>
  </si>
  <si>
    <t xml:space="preserve"> MEDINA NEMESIO</t>
  </si>
  <si>
    <t>MANCILLA HERNANDEZ DAVID</t>
  </si>
  <si>
    <t>ARAIZA RODRIGUEZ MARIA GUADALUPE</t>
  </si>
  <si>
    <t>RIVAS GARCIA BLANCA ESTHELA</t>
  </si>
  <si>
    <t>CERDA ALVAREZ MA. DOLORES</t>
  </si>
  <si>
    <t>ZUNIGA CARDONA RAMON</t>
  </si>
  <si>
    <t>OLVERA SEGURA NELDA ARACELY</t>
  </si>
  <si>
    <t>RODRIGUEZ RODRIGUEZ MAGDALENA</t>
  </si>
  <si>
    <t>LOPEZ BANDA RODRIGO</t>
  </si>
  <si>
    <t>CABRERA GUERRERO JOSE</t>
  </si>
  <si>
    <t>GALVAN DIAZ JOSE LUIS</t>
  </si>
  <si>
    <t>PATINO ROSAS JUANA ELIZABETH</t>
  </si>
  <si>
    <t>BERNAL VILLANUEVA FRANCISCO JAVIER</t>
  </si>
  <si>
    <t>BASEMO CARRASCO ARTURO</t>
  </si>
  <si>
    <t>ARIAS AVITU PORFIRIO</t>
  </si>
  <si>
    <t>SERRATOS MARTINEZ JOSE JUAN</t>
  </si>
  <si>
    <t>GARCIA LUNA JAVIER</t>
  </si>
  <si>
    <t>PARRA PENAFLOR JOSE ENRIQUE</t>
  </si>
  <si>
    <t>HERNANDEZ GONZALEZ JUAN JESUS</t>
  </si>
  <si>
    <t>SAUCEDA BARRERA AMANIEL</t>
  </si>
  <si>
    <t>CORRAL GARCIA AURELIA</t>
  </si>
  <si>
    <t>LEIJA DE  LA ROSA MANUEL</t>
  </si>
  <si>
    <t>RANGEL RODRIGUEZ CAMILA SILVIA</t>
  </si>
  <si>
    <t>MARTINEZ CERECERO JOSE FRANCISCO</t>
  </si>
  <si>
    <t>GUTIERREZ ARIAS MONICA JANNETE</t>
  </si>
  <si>
    <t>IRACHETA SALINAS MARIA ELEUTERIA</t>
  </si>
  <si>
    <t>CHANTACA BARRERA ROBERTO</t>
  </si>
  <si>
    <t>GALVAN DE LA SERDA DOLORES</t>
  </si>
  <si>
    <t>NINO GARCIA JESUS</t>
  </si>
  <si>
    <t>MIRELES BALDERAS ARISTEO</t>
  </si>
  <si>
    <t>ORTIZ RINCON MANUEL</t>
  </si>
  <si>
    <t>REYES MANZANARES MANUEL</t>
  </si>
  <si>
    <t>LUCIO RIVERA JESUS</t>
  </si>
  <si>
    <t>BARRIENTOS JAQUES JESUS</t>
  </si>
  <si>
    <t>CASTILLO RAMIREZ MARIA DEL SOCORRO</t>
  </si>
  <si>
    <t>DE LIRA CASTRO MA. CONCEPCION</t>
  </si>
  <si>
    <t>GUAJARDO LLANES MARIA DE JESUS</t>
  </si>
  <si>
    <t>ORTEGA VARGAS FRANCISCO GUADALUPE</t>
  </si>
  <si>
    <t>DE ALEJANDRO HERNANDEZ MARTHA</t>
  </si>
  <si>
    <t>BANDA REYES IGNACIO GERARDO</t>
  </si>
  <si>
    <t>SANTOS MARTINEZ JULIO</t>
  </si>
  <si>
    <t>GASCA LOPEZ JOSE FRANCISCO</t>
  </si>
  <si>
    <t>GASPAR MAYA JOSE CIRO</t>
  </si>
  <si>
    <t>LEAL RAMOS RAQUEL</t>
  </si>
  <si>
    <t>RICO MARTINEZ MARIA ISABEL</t>
  </si>
  <si>
    <t>ZAMBRANO CANDANOSA ALICIA</t>
  </si>
  <si>
    <t>MARTINEZ VALLEJO NORMA ANGELICA</t>
  </si>
  <si>
    <t>HERNANDEZ ALONSO INES</t>
  </si>
  <si>
    <t>MARTINEZ ARISTA JESUS JUAN</t>
  </si>
  <si>
    <t>AGUILAR HERNANDEZ JUAN DE DIOS</t>
  </si>
  <si>
    <t>LOPEZ HERNANDEZ JOSE</t>
  </si>
  <si>
    <t>SOTO MENDOZA MARTIN</t>
  </si>
  <si>
    <t>GARZA CARDENAS CARLOS ALBERTO</t>
  </si>
  <si>
    <t>ZENDEJO REYES ELDA LORENA</t>
  </si>
  <si>
    <t>ORTEGA CRUZ JOSE CARMEN</t>
  </si>
  <si>
    <t>VILLARREAL DELGADO LUCIO ALBERTO</t>
  </si>
  <si>
    <t>BERNAL ZAPATA NORMA LETICIA</t>
  </si>
  <si>
    <t>CONTRERAS HERRERA AURELIO</t>
  </si>
  <si>
    <t>ESPARZA MENDEZ VICTORIA</t>
  </si>
  <si>
    <t>GONZALEZ PENA ENRIQUE</t>
  </si>
  <si>
    <t>GUAJARDO CASAS ROSA ELIA</t>
  </si>
  <si>
    <t>HERNANDEZ HERNANDEZ JUSTINA</t>
  </si>
  <si>
    <t>MARTINEZ GONZALEZ MARIA CATALINA</t>
  </si>
  <si>
    <t>MARTINEZ MENDEZ ALMA NOELIA</t>
  </si>
  <si>
    <t>RODRIGUEZ MOLINA GLORIA ALICIA</t>
  </si>
  <si>
    <t>TORRES HERRERA MA. LILIA</t>
  </si>
  <si>
    <t>GARCIA GALVAN MARIA DEL CARMEN</t>
  </si>
  <si>
    <t>GONZALEZ PEREZ PAULINA</t>
  </si>
  <si>
    <t>IBARRA SANCHEZ NANCY MERCEDES</t>
  </si>
  <si>
    <t>LOPEZ JIMENEZ MARIA ANTONIA</t>
  </si>
  <si>
    <t>MARIN CARMONA ROSA MARIA</t>
  </si>
  <si>
    <t>MARTINEZ VILLALOBOS ESTHER</t>
  </si>
  <si>
    <t>MEDINA GARCIA ANA LILIA</t>
  </si>
  <si>
    <t>PALACIOS FACIO SILVIA</t>
  </si>
  <si>
    <t>RAMIREZ LARA LUZ MARIA</t>
  </si>
  <si>
    <t>GAMEZ CASTILLO SILVIA</t>
  </si>
  <si>
    <t>GUEVARA LANDEROS OLIVIA</t>
  </si>
  <si>
    <t>JUAREZ CRUZ ADELA</t>
  </si>
  <si>
    <t>RAMIREZ CORONADO ADRIANA</t>
  </si>
  <si>
    <t>RAMIREZ RAMIREZ MONICA</t>
  </si>
  <si>
    <t>ARRIAGA VELIZ MARTHA ELENA</t>
  </si>
  <si>
    <t>MENDEZ RAMIREZ BLANCA FRANCISCA</t>
  </si>
  <si>
    <t>VALDEZ MARTINEZ MARIA DOLORES</t>
  </si>
  <si>
    <t>CASTILLO DUQUE JOSE ANTONIO</t>
  </si>
  <si>
    <t>OVALLE CORONADO MELQUIADES GUADALUPE</t>
  </si>
  <si>
    <t>REGALADO GARCIA RICARDO</t>
  </si>
  <si>
    <t>SAUCEDA MARTINEZ FRANCISCO FELIX</t>
  </si>
  <si>
    <t>ZUNIGA CHAIRES MARCELA</t>
  </si>
  <si>
    <t>PEREZ ROJAS MARIA RUTILA</t>
  </si>
  <si>
    <t>BARRON GARCIA MARIA LUISA</t>
  </si>
  <si>
    <t>CELAYA SAUCEDO AGUSTINA</t>
  </si>
  <si>
    <t>AMARO FLORES MARIA CONCEPCION</t>
  </si>
  <si>
    <t>ESQUIVEL MORALES MARIA DEL CARMEN</t>
  </si>
  <si>
    <t>GALLEGOS MUNOZ ROSA MARIA</t>
  </si>
  <si>
    <t xml:space="preserve"> REYES MARIA DE JESUS</t>
  </si>
  <si>
    <t>HERNANDEZ GARCIA ENRIQUE</t>
  </si>
  <si>
    <t>GUTIERREZ BALENCIANO FRANCISCA DORA ELIA</t>
  </si>
  <si>
    <t>PAREDES GONZALEZ HUMBERTO</t>
  </si>
  <si>
    <t>SANCHEZ SOTO ARON</t>
  </si>
  <si>
    <t>CERNA MENDEZ JOSE  ARMANDO</t>
  </si>
  <si>
    <t>MONCADA DE LA ROSA CLAUDIA</t>
  </si>
  <si>
    <t>BUSTOS HERNANDEZ JORGE ALBERTO</t>
  </si>
  <si>
    <t>GONZALEZ GONZALEZ MARIA CRISTINA</t>
  </si>
  <si>
    <t>LUNA CASAS ARMANDO</t>
  </si>
  <si>
    <t>RODRIGUEZ ZAMARRON JOSE FRANCISCO</t>
  </si>
  <si>
    <t>LOPEZ CARREON MARIA DEL CARMEN</t>
  </si>
  <si>
    <t>QUINTANILLA HERNANDEZ RAMIRO</t>
  </si>
  <si>
    <t>MALDONADO CARREON MARIA LUISA</t>
  </si>
  <si>
    <t>TEJADA VIGIL DANIEL</t>
  </si>
  <si>
    <t>REYES ESQUIVEL GRISELDA</t>
  </si>
  <si>
    <t>LOPEZ GALLEGOS CLAUDIA JANETT</t>
  </si>
  <si>
    <t>LARA RAMIREZ OLGA LIDIA</t>
  </si>
  <si>
    <t>LIMON GONZALEZ JORGE</t>
  </si>
  <si>
    <t>VALDEZ PEREZ ISRAEL</t>
  </si>
  <si>
    <t>SANCHEZ HERRADA MANUEL</t>
  </si>
  <si>
    <t>SOLDADOR</t>
  </si>
  <si>
    <t>VELAZCO DE LEON ROSA IDALIA</t>
  </si>
  <si>
    <t>GALLEGOS MARTINEZ ARTURO</t>
  </si>
  <si>
    <t>SALINAS SANCHEZ CANDELARIO</t>
  </si>
  <si>
    <t>PEREZ GUZMAN FERNANDO</t>
  </si>
  <si>
    <t>CASTILLO LARA ROSA MARIA</t>
  </si>
  <si>
    <t>VALLEJO GARZA YOLANDA</t>
  </si>
  <si>
    <t>HERNANDEZ NINO LEOPOLDO</t>
  </si>
  <si>
    <t>VILLALON ESMERALDA JOSE REYES</t>
  </si>
  <si>
    <t>PEREZ CARDOZA FAUSTO ARTURO</t>
  </si>
  <si>
    <t>SANJUANERO ALVARADO PETRA</t>
  </si>
  <si>
    <t>CRUZ MARTINEZ GEORGINA DEL ROBLE</t>
  </si>
  <si>
    <t>LARA SALINAS BASILIA</t>
  </si>
  <si>
    <t>LOPEZ FLORES ROSA MARIA</t>
  </si>
  <si>
    <t>CUELLAR RODRIGUEZ BENITA</t>
  </si>
  <si>
    <t>RODRIGUEZ GUERRERO GLORIA MERCEDES</t>
  </si>
  <si>
    <t>GARIBAY HERNANDEZ ALEJANDRA</t>
  </si>
  <si>
    <t>CONTRERAS ESPINOSA ROSA ELIA</t>
  </si>
  <si>
    <t>BANDA BRIONES ALICIA</t>
  </si>
  <si>
    <t>PRIETO FONSECA ROLANDO</t>
  </si>
  <si>
    <t>SALVAVIDAS</t>
  </si>
  <si>
    <t>SOTO MARQUEZ JESUS GUILLERMO</t>
  </si>
  <si>
    <t>ZAMORANO RAMOS HUGO DANIEL</t>
  </si>
  <si>
    <t>FLORES MOTA FERNANDO</t>
  </si>
  <si>
    <t>GARCIA QUINTERO JUAN FRANCISCO</t>
  </si>
  <si>
    <t>DIAZ MORALES MARIA DE LA LUZ</t>
  </si>
  <si>
    <t>MARTINEZ ARRIAGA GABRIEL</t>
  </si>
  <si>
    <t>CONTRERAS MORENO RICARDO</t>
  </si>
  <si>
    <t>MENDEZ LOPEZ MARCELINO DE JESUS</t>
  </si>
  <si>
    <t>ESPINOSA ARIZPE LETICIA</t>
  </si>
  <si>
    <t>ESTRADA ROQUE AMADEO</t>
  </si>
  <si>
    <t>GAYTAN SILVA RUBEN</t>
  </si>
  <si>
    <t>GONZALEZ MARTINEZ ANA MARIA</t>
  </si>
  <si>
    <t>MARTINEZ SALAS NANCY</t>
  </si>
  <si>
    <t>PINA AGUILAR MA. DE JESUS</t>
  </si>
  <si>
    <t>REYES BELTRAN NORMA PATRICIA</t>
  </si>
  <si>
    <t>RODRIGUEZ ELIZONDO MIGUEL</t>
  </si>
  <si>
    <t>GONZALEZ REYNA MARIA GUADALUPE</t>
  </si>
  <si>
    <t>ROBLEDO DIAZ MARTHA ALICIA</t>
  </si>
  <si>
    <t>VELAZQUEZ MARTINEZ SINDY LIZETH</t>
  </si>
  <si>
    <t>RAMIREZ CARRILLO RICARDO RUFINO</t>
  </si>
  <si>
    <t>ROMERO GONZALEZ ORFELINDA DEL ROBLE</t>
  </si>
  <si>
    <t>VELA CANTU JOSE APOLONIO</t>
  </si>
  <si>
    <t>BAHENA SALDANA JOSEFINA CECILIA</t>
  </si>
  <si>
    <t>LARA FLORES ERICK GUSTAVO</t>
  </si>
  <si>
    <t>GARCIA MARTINEZ MIRTHALA</t>
  </si>
  <si>
    <t>MEDICO FAMILIAR</t>
  </si>
  <si>
    <t>LEDEZMA REYES YUZHELL SALVADOR</t>
  </si>
  <si>
    <t>CASTRO ALVAREZ MARIA CONCEPCION</t>
  </si>
  <si>
    <t>ALVAREZ ZAVALA MARIA DE JESUS</t>
  </si>
  <si>
    <t>TORRES MANZO MARTHA ADRIANA</t>
  </si>
  <si>
    <t>HERNANDEZ MARTINEZ MARIA GUADALUPE</t>
  </si>
  <si>
    <t>PALOMO LEYVA PAULA MAYELA</t>
  </si>
  <si>
    <t>BELMARES GALLEGOS GUADALUPE</t>
  </si>
  <si>
    <t>PARDO SANCHEZ JULIETA ISABEL</t>
  </si>
  <si>
    <t>ZAMORA AVILA DELIA RUFINA</t>
  </si>
  <si>
    <t>CARDONA ALEJO MARIA DEL CONSUELO</t>
  </si>
  <si>
    <t>MARISCAL RODRIGUEZ VERONICA</t>
  </si>
  <si>
    <t>MARTINEZ MARTINEZ JOSE LUIS</t>
  </si>
  <si>
    <t>MUNIZ ESTRADA MARTHA LIDIA</t>
  </si>
  <si>
    <t>MARISCAL RODRIGUEZ MARIA ELIZABETH</t>
  </si>
  <si>
    <t>AGUAYO OLIVARES RAMON GUADALUPE</t>
  </si>
  <si>
    <t>GARZA AYALA ALFONSO</t>
  </si>
  <si>
    <t>ALEMAN TERAN MARIA DE JESUS</t>
  </si>
  <si>
    <t>QUIROZ GOMEZ GABRIELA LUDIVINA</t>
  </si>
  <si>
    <t>MEDRANO ESPINOSA MARIA MAGDALENA</t>
  </si>
  <si>
    <t>VAZQUEZ MARQUEZ RAFAEL</t>
  </si>
  <si>
    <t>PINA JUAREZ MARIA ISABEL</t>
  </si>
  <si>
    <t>MONTEMAYOR MARTINEZ JOSE ANTONIO</t>
  </si>
  <si>
    <t>MENDEZ PEREZ PATRICIA</t>
  </si>
  <si>
    <t>CASTANEDA RIVAS OMAR DANIEL</t>
  </si>
  <si>
    <t>GONZALEZ MEDINA ROSA</t>
  </si>
  <si>
    <t>CANSINO REVELES RAMIRO</t>
  </si>
  <si>
    <t>MENDOZA ESPINOSA JOSE CARLOS</t>
  </si>
  <si>
    <t>GOMEZ GARCIA AURORA MARIANITA</t>
  </si>
  <si>
    <t>CAVAZOS GUAJARDO ALVARO RICARDO</t>
  </si>
  <si>
    <t>FUMIGADOR</t>
  </si>
  <si>
    <t>GARCIA HERRERA JAVIER EMANUEL</t>
  </si>
  <si>
    <t>HERNANDEZ SALDANA FRANCISCA</t>
  </si>
  <si>
    <t>OSORIO LOPEZ MARIA DE LOURDES</t>
  </si>
  <si>
    <t>ALONSO BERNAL ERNESTO</t>
  </si>
  <si>
    <t>RODRIGUEZ RODRIGUEZ EDUVIGUES</t>
  </si>
  <si>
    <t>RAMIREZ SIDA MARIA LUISA SEVERIANA</t>
  </si>
  <si>
    <t>IBARRA NORIEGA JOSE MARGARITO</t>
  </si>
  <si>
    <t>QUIRINO MONSIVAIS JOSE MANUEL</t>
  </si>
  <si>
    <t>MATA TURRUBIATES TEODORO</t>
  </si>
  <si>
    <t>ORNELAS GUTIERREZ MA. DEL PILAR</t>
  </si>
  <si>
    <t>ELIAS LUGO DIONICIO</t>
  </si>
  <si>
    <t>ELIZONDO GONZALEZ CELINA</t>
  </si>
  <si>
    <t>JAUREGUI YAÑEZ FRANCISCO REYNALDO</t>
  </si>
  <si>
    <t>HERNANDEZ CASTELLANOS MARIA DEL ROSARIO</t>
  </si>
  <si>
    <t>VILLARREAL HERNANDEZ JOSE</t>
  </si>
  <si>
    <t>CASTILLO GUERRERO CRISTINA ANAHI</t>
  </si>
  <si>
    <t>GARZA RUIZ ALEJANDRO</t>
  </si>
  <si>
    <t>DE LA FUENTE MARTINEZ ELIZABETH GUADALUPE</t>
  </si>
  <si>
    <t>MELENDEZ GARZA ROSALBA ARACELY</t>
  </si>
  <si>
    <t>GAMEZ ESCOBAR ROSMAL JOSE</t>
  </si>
  <si>
    <t>LARA CAZARES GERARDO</t>
  </si>
  <si>
    <t>MORALES SAUCEDA DAVID FAUSTINO</t>
  </si>
  <si>
    <t>ALVARADO SOTO JULIAN FRANCISCO</t>
  </si>
  <si>
    <t>DAVILA MARTINEZ ALEXIS</t>
  </si>
  <si>
    <t>CEDILLO CORPUS RAMIRO</t>
  </si>
  <si>
    <t>SALAZAR GARCIA OSCAR</t>
  </si>
  <si>
    <t>LOPEZ LOPEZ ELVIRA</t>
  </si>
  <si>
    <t>ARRIAGA MARTINEZ DORINA</t>
  </si>
  <si>
    <t>ALMAGUER RAMIREZ ISRAEL</t>
  </si>
  <si>
    <t>ESPINOZA OYERVIDES MIROSLAVA</t>
  </si>
  <si>
    <t>SANCHEZ NAVARRO FRANCISCO</t>
  </si>
  <si>
    <t>PALACIOS HERNANDEZ ALMA NORMA</t>
  </si>
  <si>
    <t>CORONADO ALONSO MARIA DE JESUS</t>
  </si>
  <si>
    <t>MANCILLAS TORRES MONICA</t>
  </si>
  <si>
    <t>SOLIS DUARTE MARIA TERESA</t>
  </si>
  <si>
    <t>LEIJA MENDOZA LILIANA GUADALUPE</t>
  </si>
  <si>
    <t>RAMIREZ MORALES ALEJANDRA</t>
  </si>
  <si>
    <t>FLORES ARREDONDO LAURA ALEJANDRA</t>
  </si>
  <si>
    <t>DE LA CRUZ DE LA CRUZ GERARDO</t>
  </si>
  <si>
    <t>LOPEZ RAMOS MARIA JOSEFINA</t>
  </si>
  <si>
    <t>OLIVARES SANDOVAL GERMAN</t>
  </si>
  <si>
    <t>PEÑA CASTILLO PEDRO LUCIANO</t>
  </si>
  <si>
    <t>CHAVEZ CHAVEZ MARTINA FRANCISCA</t>
  </si>
  <si>
    <t>LOPEZ PEREZ DOLORES</t>
  </si>
  <si>
    <t>TOVAR FLORES ELVIA MAGDALENA</t>
  </si>
  <si>
    <t>SOLIS ALVARADO JULIAN</t>
  </si>
  <si>
    <t>BARBOSA DE LA GARZA SALVADOR</t>
  </si>
  <si>
    <t>ROJAS ALVIZO DANIEL FERNANDO</t>
  </si>
  <si>
    <t>ARANDA MARTINEZ JARED ALEJANDRO</t>
  </si>
  <si>
    <t>DE LA O TEJEDA ROSALIA CONCEPCION</t>
  </si>
  <si>
    <t>MENDOZA VELAZQUEZ EDITH</t>
  </si>
  <si>
    <t>OVIEDO ORTEGA EZEQUIEL</t>
  </si>
  <si>
    <t>CORDOVA CEDILLO JUAN</t>
  </si>
  <si>
    <t>BARBOSA GARCIA JORGE</t>
  </si>
  <si>
    <t>ARREOLA SILVA CLARA MA.</t>
  </si>
  <si>
    <t>IBARRA GUAJARDO YINIVA MIREYA</t>
  </si>
  <si>
    <t>GAONA MARTINEZ FRANCISCO JAVIER</t>
  </si>
  <si>
    <t>GONZALEZ RAMIREZ LIA MARGARITA</t>
  </si>
  <si>
    <t>CONTRERAS RANGEL RICARDO</t>
  </si>
  <si>
    <t>RODRIGUEZ RODRIGUEZ ARMANDO DE JESUS</t>
  </si>
  <si>
    <t>GARCIA MONTOYA VICTOR ALFONSO</t>
  </si>
  <si>
    <t>HERNANDEZ MARTINEZ FEDERICO</t>
  </si>
  <si>
    <t>NUÑEZ CARDENAS DAVID CESAR</t>
  </si>
  <si>
    <t>HERRERA OVIEDO JOSE LUIS</t>
  </si>
  <si>
    <t>MENDOZA ONTIVEROS MARGARITA</t>
  </si>
  <si>
    <t>DELGADO RIVERA DANIEL</t>
  </si>
  <si>
    <t>PROMOTOR B</t>
  </si>
  <si>
    <t>MENDOZA HERNANDEZ KAREN IVONNE</t>
  </si>
  <si>
    <t>RAMIREZ LOPEZ YAIRA ANAHY</t>
  </si>
  <si>
    <t>SANDOVAL MIRELES JUAN ANTONIO</t>
  </si>
  <si>
    <t>CERVANTES TORRES VERONICA MARIANA</t>
  </si>
  <si>
    <t>PUENTE MEDINA HERMENEGILDO</t>
  </si>
  <si>
    <t>VILLARREAL CANTU JOSE GUADALUPE</t>
  </si>
  <si>
    <t>CRUZ VALENZUELA IRIS YANNETH</t>
  </si>
  <si>
    <t>DUEÑAS CASTILLO GERARDO SALVADOR</t>
  </si>
  <si>
    <t>MARTINEZ MORENO JOSE LORENA</t>
  </si>
  <si>
    <t>PALOMINO PALOMO PAULA DANIELA</t>
  </si>
  <si>
    <t>HERRERA DUQUE ROCIO</t>
  </si>
  <si>
    <t>AGUILLON MENDEZ ARTURO JAVIER</t>
  </si>
  <si>
    <t>GONZALEZ RODRIGUEZ JOSE DAVID</t>
  </si>
  <si>
    <t>JARA RODRIGUEZ MARIA MAGDALENA</t>
  </si>
  <si>
    <t>TORRES GARZA FELIX</t>
  </si>
  <si>
    <t>GUILLEN RAMOS CESAR ROMAN</t>
  </si>
  <si>
    <t>SANCHEZ SAUCEDO TOMAS</t>
  </si>
  <si>
    <t>GARZA CANDIA MONICA GRICELDA</t>
  </si>
  <si>
    <t>AVILA HERNANDEZ JESUS ALBERTO</t>
  </si>
  <si>
    <t>CAVAZOS GARCIA ANTERO</t>
  </si>
  <si>
    <t>GARDUÑO MENDEZ DANIEL RICARDO</t>
  </si>
  <si>
    <t>MENDIETA VARGAS JOANNA MAYERLING</t>
  </si>
  <si>
    <t>RIOS ROSALES JULIO CESAR</t>
  </si>
  <si>
    <t>CORONADO VILLANUEVA IRMA</t>
  </si>
  <si>
    <t>MUÑIZ PONCE MARCO ANTONIO</t>
  </si>
  <si>
    <t>MARTINEZ CARRANZA CLAUDIA LETICIA</t>
  </si>
  <si>
    <t>GONZALEZ VAQUERA ROBERTO JAVIER</t>
  </si>
  <si>
    <t>PEREZ CASTILLO MANUEL</t>
  </si>
  <si>
    <t>GONZALEZ GOMEZ DANIEL</t>
  </si>
  <si>
    <t>CRUZ ACUÑA LUZ MARINA</t>
  </si>
  <si>
    <t>NIETO CASTILLO OSCAR</t>
  </si>
  <si>
    <t>ACUÑA PADRON MARTIN</t>
  </si>
  <si>
    <t>GALLEGOS ARECHIGA JUAN FRANCISCO</t>
  </si>
  <si>
    <t>TAMEZ GARCIA CARLOS ALEJANDRO</t>
  </si>
  <si>
    <t>RUIZ TREVIÑO ELSA PATRICIA</t>
  </si>
  <si>
    <t>CRUZ MARTINEZ GABINA DE LOURDES</t>
  </si>
  <si>
    <t>REYES RODRIGUEZ ALEJANDRINA</t>
  </si>
  <si>
    <t>FLORES GARCIA ARMANDO MARIO</t>
  </si>
  <si>
    <t xml:space="preserve"> RODRIGUEZ MA. DE JESUS</t>
  </si>
  <si>
    <t>SAUCEDO VARELA CYNTHIA GABRIELA</t>
  </si>
  <si>
    <t>PINEDA MARTINEZ NATHALIA VERENISS</t>
  </si>
  <si>
    <t>MARTINEZ MARTINEZ EDGAR GERARDO</t>
  </si>
  <si>
    <t>CARDENAS BURGOS JANNET YAJAIRA</t>
  </si>
  <si>
    <t>RAMOS DE LEON RAUL FEDERICO</t>
  </si>
  <si>
    <t>PEÑA PEREZ RAMON EMILIANO</t>
  </si>
  <si>
    <t>BARRAGAN FLORES ARACELY</t>
  </si>
  <si>
    <t>DE LA GARZA IBARRA LILIANA</t>
  </si>
  <si>
    <t>ROMERO LOZOYA LUIS GERARDO</t>
  </si>
  <si>
    <t>QUIROGA SANMIGUEL ROCIO NALLELY</t>
  </si>
  <si>
    <t>VAZQUEZ VAQUERA JUAN OCIEL GUILLERMO</t>
  </si>
  <si>
    <t>MORA CARRION EVARISTO</t>
  </si>
  <si>
    <t>HERNANDEZ BARAJAS MARTHA PATRICIA</t>
  </si>
  <si>
    <t>ARMENDARIZ SALAS GERMAN</t>
  </si>
  <si>
    <t>CASTILLO MONCADA MA. CLEOTILDE</t>
  </si>
  <si>
    <t>RODRIGUEZ HUERTA PATRICIA ADJANI</t>
  </si>
  <si>
    <t>FLORES ESCAMILLA JOSE ANTONIO ADOLFO</t>
  </si>
  <si>
    <t>MONTELONGO AYALA JESUS</t>
  </si>
  <si>
    <t>HERNANDEZ PEÑA LETICIA</t>
  </si>
  <si>
    <t>MENDEZ SEPULVEDA MIGUEL ANGEL</t>
  </si>
  <si>
    <t>LOPEZ SANCHEZ YUDIT ESTIVALI</t>
  </si>
  <si>
    <t>NAVARRO FLORES MOISES ALFONSO</t>
  </si>
  <si>
    <t>BANDA MARTINEZ VERONICA SELENE</t>
  </si>
  <si>
    <t>AGUIRRE LUNA PEDRO HUMBERTO</t>
  </si>
  <si>
    <t>VAZQUEZ JACQUES JORGE</t>
  </si>
  <si>
    <t>GALVAN HERNANDEZ GABRIEL</t>
  </si>
  <si>
    <t>REYES GARCIA ALMA DELIA</t>
  </si>
  <si>
    <t>GUTIERREZ GALVAN DANIEL SILVESTRE</t>
  </si>
  <si>
    <t>HERNANDEZ JUAREZ LAURA JUDITH</t>
  </si>
  <si>
    <t>BAZALDUA GONZALEZ YARELY NABIL</t>
  </si>
  <si>
    <t>DELGADO GARCIA MAYRA ELIZABETH</t>
  </si>
  <si>
    <t>RAMIREZ MORENO NESTOR GERARDO</t>
  </si>
  <si>
    <t>MUÑIZ MENA TOMAS</t>
  </si>
  <si>
    <t>BLANCO PEÑA ARTURO</t>
  </si>
  <si>
    <t>SOTO ALVARADO SAN JUANA FRANCISCA</t>
  </si>
  <si>
    <t>GONZALEZ GONZALEZ LAURA MARISOL</t>
  </si>
  <si>
    <t>TINOCO HERNANDEZ KARLA PATRICIA</t>
  </si>
  <si>
    <t>RUIZ FLORES ROSALINDA</t>
  </si>
  <si>
    <t>MARTINEZ GALVAN DULCE MARIA</t>
  </si>
  <si>
    <t>TAPIA BETANCOURT POMPEYO</t>
  </si>
  <si>
    <t>SANDOVAL SERVIN MARIA ERENDIRA</t>
  </si>
  <si>
    <t>PULIDO OJEDA MARISOL PATRICIA</t>
  </si>
  <si>
    <t>GARCIA BALDERAS CHRISTIAN GUADALUPE</t>
  </si>
  <si>
    <t>OFICIAL MANTENIMIENTO</t>
  </si>
  <si>
    <t>DE LA ROSA VARGAS ELISEO</t>
  </si>
  <si>
    <t>URBINA CRUZ LEOBARDO</t>
  </si>
  <si>
    <t>ESPINOZA MENDOZA FREDERY</t>
  </si>
  <si>
    <t>BRIONES HERNANDEZ RAFAEL</t>
  </si>
  <si>
    <t>RODRIGUEZ YAÑEZ ZAIRA DEYANIRA</t>
  </si>
  <si>
    <t>SEGUNDO ESPINOZA FRANCISCO JAVIER</t>
  </si>
  <si>
    <t>JIMENEZ QUINTERO JUAN ALEJANDRO</t>
  </si>
  <si>
    <t>GALLEGOS MARTINEZ MIRIAM ELIZABETH</t>
  </si>
  <si>
    <t>GARZA GONZALEZ OSCAR ORLANDO</t>
  </si>
  <si>
    <t>GARCIA PUENTE JESUS</t>
  </si>
  <si>
    <t>RODRIGUEZ PINEDA CLARA ESTHELA</t>
  </si>
  <si>
    <t>SALINAS ALVARADO ERICKA JANETH</t>
  </si>
  <si>
    <t>HERNANDEZ MORENO VERONICA</t>
  </si>
  <si>
    <t>GUTIERREZ FLORES ESTEBAN VICENTE</t>
  </si>
  <si>
    <t>HERNANDEZ LOZANO ROBERTA OLIVIA</t>
  </si>
  <si>
    <t>SARMIENTO GARCIA ISNARDO</t>
  </si>
  <si>
    <t>NAVARRO AVILA J. JESUS</t>
  </si>
  <si>
    <t>RAMIREZ MUÑOZ ROSA MARIA</t>
  </si>
  <si>
    <t>ZAMARRIPA RODRIGUEZ BRENDA YUDITH</t>
  </si>
  <si>
    <t>CONTRERAS BENAVENTE JESUS</t>
  </si>
  <si>
    <t>OYERVIDES GONZALEZ ELEAZAR</t>
  </si>
  <si>
    <t>FRESNILLO NUNCIO KARINA YARAZED</t>
  </si>
  <si>
    <t>GUERRERO MARTINEZ CESAR</t>
  </si>
  <si>
    <t>GARZA PONCE SERGIO ALBERTO</t>
  </si>
  <si>
    <t>CASTAÑEDA RIVAS MANUEL</t>
  </si>
  <si>
    <t>ADMINISTRADOR</t>
  </si>
  <si>
    <t>ALVARADO VELAZQUEZ EMMA JUDITH</t>
  </si>
  <si>
    <t>MENDOZA HERNANDEZ JUDITH ANABEL</t>
  </si>
  <si>
    <t>REYES DE LA ROSA GLORIA LIZETH</t>
  </si>
  <si>
    <t>OROZCO CHAVEZ JESUS GUADALUPE</t>
  </si>
  <si>
    <t>FLORES CASTAÑO MARIBEL</t>
  </si>
  <si>
    <t>RIOS GARZA MIRNA MIREYA</t>
  </si>
  <si>
    <t>PEREZ VILLA ROBERTO</t>
  </si>
  <si>
    <t>CORTEZ SAUCEDO PABLO</t>
  </si>
  <si>
    <t>BOLETERO</t>
  </si>
  <si>
    <t>GUTIERREZ RODRIGUEZ ANAKAREN</t>
  </si>
  <si>
    <t>PEREZ CASTILLO LUCIA ALEJANDRA</t>
  </si>
  <si>
    <t>LEAL CARDENAS AZAEL</t>
  </si>
  <si>
    <t>JUAREZ RODRIGUEZ FERNANDO JR</t>
  </si>
  <si>
    <t>MENDIETA TORRES MARIO</t>
  </si>
  <si>
    <t>BERLANGA HERNANDEZ NATALIA BERENICE</t>
  </si>
  <si>
    <t>GARCIA MENDOZA IDALIA GUADALUPE</t>
  </si>
  <si>
    <t>GUERRERO GARCIA PAOLA MARGARITA</t>
  </si>
  <si>
    <t>VAZQUEZ GALLEGOS DALIA GUADALUPE</t>
  </si>
  <si>
    <t xml:space="preserve"> IBARRA PAULINA</t>
  </si>
  <si>
    <t>CHAPA VARGAS CLAUDIA NOHEMI</t>
  </si>
  <si>
    <t>ESCOBEDO CARDONA EFREN</t>
  </si>
  <si>
    <t>PERALES LUNA FRANCISCO JOEL</t>
  </si>
  <si>
    <t>MONTOYA GALVAN MIRNA CATALINA</t>
  </si>
  <si>
    <t>DEL RIO MARTINEZ ADRIANA</t>
  </si>
  <si>
    <t>CANDIA BERLANGA ARTURO CATARINO</t>
  </si>
  <si>
    <t>CERDA MONTOYA SAMUEL</t>
  </si>
  <si>
    <t>CANTU RODRIGUEZ FERNANDO MIGUEL</t>
  </si>
  <si>
    <t>QUIROZ CASTILLO RAQUEL</t>
  </si>
  <si>
    <t>ROBLES CARRALES RUTH ABIGAIL</t>
  </si>
  <si>
    <t>LOPEZ CARDONA ALFREDO</t>
  </si>
  <si>
    <t>RAMIREZ HERNANDEZ JULIO ALBERTO</t>
  </si>
  <si>
    <t>MORENO IBARRA BRANDON ERNESTO</t>
  </si>
  <si>
    <t>MATA CONTRERAS JAIR NASSON</t>
  </si>
  <si>
    <t>SANDOVAL BETANCOURT CARLOS ALBERTO</t>
  </si>
  <si>
    <t>MEDINA CARDENAS SANJUANA LAURA</t>
  </si>
  <si>
    <t>GALVAN GARCIA SOCORRO MARIA DEL ROBLE</t>
  </si>
  <si>
    <t>GOMEZ IBARRA MARIA TERESA DEL CARMEN</t>
  </si>
  <si>
    <t>ZUNIGA VAZQUEZ MARIA CRISTINA</t>
  </si>
  <si>
    <t>ESPIRICUETA MOYA EFRAIN</t>
  </si>
  <si>
    <t>MORALES ALVAREZ JESSICA ALEJANDRA</t>
  </si>
  <si>
    <t xml:space="preserve">EMPLEADO TECNICO 2 </t>
  </si>
  <si>
    <t>ENRIQUEZ MARTINEZ DORA ELIA</t>
  </si>
  <si>
    <t>ROSALES SOTO ANDREA ELIZABETH</t>
  </si>
  <si>
    <t>CASTRO MARTINEZ ISIDRO</t>
  </si>
  <si>
    <t>MARISCAL RODRIGUEZ JOSE LUIS</t>
  </si>
  <si>
    <t>VALDEZ JARAMILLO GUSTAVO</t>
  </si>
  <si>
    <t>GALVAN HERNANDEZ JESUS ROBERTO</t>
  </si>
  <si>
    <t>LIMAS SOLIS SANJUANA MARCELA</t>
  </si>
  <si>
    <t>PEREDA RODRIGUEZ DONACIANO GUADALUPE</t>
  </si>
  <si>
    <t>TORRES OLIVARES MARIA DE JESUS</t>
  </si>
  <si>
    <t>RAMIREZ GUTIERREZ CELESTE BANEY</t>
  </si>
  <si>
    <t>ALVAREZ GARCIA RUBEN ANTONIO</t>
  </si>
  <si>
    <t>CASTILLO GUTIERREZ LETICIA AIDEE</t>
  </si>
  <si>
    <t>NUÑEZ RODRIGUEZ MIGUEL EDUARDO</t>
  </si>
  <si>
    <t>LOPEZ PUENTE ALEJANDRA</t>
  </si>
  <si>
    <t>SERRANO CANO JUAN CARLOS</t>
  </si>
  <si>
    <t>DE LA ROSA GUAJARDO AMERICO</t>
  </si>
  <si>
    <t>RODRIGUEZ LOZANO JESUS ALEJANDRO</t>
  </si>
  <si>
    <t>BENAVIDES MORENO BLANCA ALICIA</t>
  </si>
  <si>
    <t>CANASTILLERO</t>
  </si>
  <si>
    <t>LEIJA MENDOZA YULIANA YANETH</t>
  </si>
  <si>
    <t>RAMIREZ RUIZ ERIKA ELIZABETH</t>
  </si>
  <si>
    <t>MORENO GONZALEZ ADRIAN</t>
  </si>
  <si>
    <t>VAZQUEZ CONTRERAS ARLEN</t>
  </si>
  <si>
    <t>RODRIGUEZ ZAMORA YESENIA MARGARITA</t>
  </si>
  <si>
    <t>VALERO GARZA ARACELY</t>
  </si>
  <si>
    <t>RODRIGUEZ TIBURCIO VICTORIA</t>
  </si>
  <si>
    <t>MORENO JARAMILLO SALVADOR</t>
  </si>
  <si>
    <t>MALDONADO BRIONES BLANCA NELLY</t>
  </si>
  <si>
    <t>HINOJOSA CARRIZALES JUAN PABLO</t>
  </si>
  <si>
    <t>MORENO ALVAREZ PAULA IRASEMA</t>
  </si>
  <si>
    <t>LARA ALVARADO ELTON JHON</t>
  </si>
  <si>
    <t>REYNA MARTINEZ FERNANDO</t>
  </si>
  <si>
    <t>YEPES CORONADO FRANCISCO</t>
  </si>
  <si>
    <t>SALAZAR GONZALEZ CARLOS RICARDO</t>
  </si>
  <si>
    <t>QUIROZ CASTILLO MARIA ELIZABETH</t>
  </si>
  <si>
    <t>GARZA VAZQUEZ EMMANUEL</t>
  </si>
  <si>
    <t>CANDIA BERLANGA GERARDO ANTONIO</t>
  </si>
  <si>
    <t>MENDOZA ONTIVEROS MAYRA SHALOM</t>
  </si>
  <si>
    <t>BARBOSA GARCIA JESUS RAUL</t>
  </si>
  <si>
    <t>ALVAREZ ALVAREZ ALBERTA</t>
  </si>
  <si>
    <t>ROJAS MAGAÑA ELVIRA YARESSY</t>
  </si>
  <si>
    <t>VETERINARIO</t>
  </si>
  <si>
    <t>RODRIGUEZ SANCHEZ MIGUEL ANGEL</t>
  </si>
  <si>
    <t>GARZA LEONARD ROBERTO ALAN</t>
  </si>
  <si>
    <t>SECRETARIO DE DESARROLLO HUMANO</t>
  </si>
  <si>
    <t>CERECERO MEDINA ZULLY JANETT</t>
  </si>
  <si>
    <t>GONZALEZ ALANIS FRANCISCO</t>
  </si>
  <si>
    <t>SALAZAR GUADIANA MAURICIO</t>
  </si>
  <si>
    <t>MENDOZA VALDEZ JOSE IGNACIO</t>
  </si>
  <si>
    <t>ARREDONDO MERAS PEDRO CARMELO</t>
  </si>
  <si>
    <t>JIMENEZ ESCOBEDO EDUARDO</t>
  </si>
  <si>
    <t>RODRIGUEZ CHAVEZ JOSE FRANCISCO</t>
  </si>
  <si>
    <t>JEFE TALLER</t>
  </si>
  <si>
    <t>CONTRERAS SAUCEDO ROBERTO CARLOS</t>
  </si>
  <si>
    <t>CABALLERO ESQUIVEL LAURA ELENA</t>
  </si>
  <si>
    <t>GARCIA SALAS ARIADNE VALERIA</t>
  </si>
  <si>
    <t>CASTILLO RANGEL BRENDA</t>
  </si>
  <si>
    <t>GARCIA HINOJOSA MONICA DEL CARMEN</t>
  </si>
  <si>
    <t>HERNANDEZ VERA PATRICIA MARIBEL</t>
  </si>
  <si>
    <t>JEFE OPERATIVO</t>
  </si>
  <si>
    <t>OLMEDA CORONADO RAFAEL</t>
  </si>
  <si>
    <t>QUIROGA CISNEROS RICARDO</t>
  </si>
  <si>
    <t>VARGAS GONZALEZ ELSA GUADALUPE</t>
  </si>
  <si>
    <t>RAMOS DE LA GARZA RAFAEL EDUARDO</t>
  </si>
  <si>
    <t>CANO LOPEZ LORENA</t>
  </si>
  <si>
    <t>COORDINADOR GENERAL</t>
  </si>
  <si>
    <t>CANAVATI DE LA GARZA IRMA GABRIELA</t>
  </si>
  <si>
    <t>MARROQUIN SANCHEZ ARLINA</t>
  </si>
  <si>
    <t>MELO PEÑA KARLA GISSEL</t>
  </si>
  <si>
    <t>SANCHEZ DAVILA GERARDO RAUL</t>
  </si>
  <si>
    <t>VALADEZ VALADEZ GERARDO REFUGIO</t>
  </si>
  <si>
    <t>CASTILLO TREVIÑO IRVING</t>
  </si>
  <si>
    <t>CADENA MARTINEZ JOSE EMILIO</t>
  </si>
  <si>
    <t>GAMBOA MARTINEZ JUAN CARLOS</t>
  </si>
  <si>
    <t>SANCHEZ NAVA JULIO CESAR</t>
  </si>
  <si>
    <t>JUAREZ FLORES FRANCISCO JAVIER</t>
  </si>
  <si>
    <t>GARCIA NACIANCENO ENRIQUE JAVIER</t>
  </si>
  <si>
    <t>LOZANO ZARAGOZA JOSE ALFREDO</t>
  </si>
  <si>
    <t>ESPINOZA DE LA CRUZ TANIA IVETTE</t>
  </si>
  <si>
    <t>GALVAN GUERRERO ANDRES</t>
  </si>
  <si>
    <t>MARTELL GALVAN ALBERTO</t>
  </si>
  <si>
    <t>ESCAMILLA FLORES TANIA</t>
  </si>
  <si>
    <t>OLMEDA CORONADO IVONNE ABIGAIL</t>
  </si>
  <si>
    <t>MONCAYO DE LEON ENRIQUETA</t>
  </si>
  <si>
    <t>MARTINEZ GUERRA MANUEL SEBASTIAN</t>
  </si>
  <si>
    <t>ARECHIGA ESCAMILLA ISRAEL</t>
  </si>
  <si>
    <t>MARTINEZ MATAMOROS FIDEL</t>
  </si>
  <si>
    <t>NEVAREZ OLIVARES LUIS IGNACIO</t>
  </si>
  <si>
    <t>IBARRA RODRIGUEZ BENITO</t>
  </si>
  <si>
    <t>NAVA PEREZ IMELDA</t>
  </si>
  <si>
    <t>ESPINO FLORES ANDREA GUADALUPE</t>
  </si>
  <si>
    <t>ROMO BETANCOURT YOLANDA LETICIA</t>
  </si>
  <si>
    <t>ARVIZU PESINA CLAUDIA LILIAN</t>
  </si>
  <si>
    <t>CHAVIRA ALCALA DANNY GABRIEL</t>
  </si>
  <si>
    <t>ALMANZA OROZCO DIANA YADIRA</t>
  </si>
  <si>
    <t>NAVARRETE RODRIGUEZ JUANA MARIA</t>
  </si>
  <si>
    <t>MORALES FLORES MARIA DE JESUS VERONICA</t>
  </si>
  <si>
    <t>GODOY SANCHEZ RICARDO</t>
  </si>
  <si>
    <t>COORDINADOR CAPACITACION</t>
  </si>
  <si>
    <t>REYNA SALAS ILZA DE LA CRUZ</t>
  </si>
  <si>
    <t>FLORES LINARES EDUARDO</t>
  </si>
  <si>
    <t>SERNA BALLI JUAN GERARDO</t>
  </si>
  <si>
    <t>LEAL GONZALEZ ABELARDO</t>
  </si>
  <si>
    <t>GARDUÑO MENDEZ EDUARDO</t>
  </si>
  <si>
    <t>FERNANDEZ LEAL JORGE LUIS</t>
  </si>
  <si>
    <t>MICHEL SANCHEZ LUIS ALFONSO</t>
  </si>
  <si>
    <t>ORTIZ RODRIGUEZ YESSICA YAZMIN</t>
  </si>
  <si>
    <t>VARELA PARDO LILIANA ESMERALDA</t>
  </si>
  <si>
    <t>BLANCO RANGEL NANCY HAYDEE</t>
  </si>
  <si>
    <t>ELIZONDO ESPARZA JOSE JUAN</t>
  </si>
  <si>
    <t>RODRIGUEZ PEREZ MARIA GUADALUPE</t>
  </si>
  <si>
    <t>RODRIGUEZ MORA EDUARDO JAVIER</t>
  </si>
  <si>
    <t>RIVERA DELGADO ANGELICA</t>
  </si>
  <si>
    <t>RODRIGUEZ BARBOSA LEOPOLDO</t>
  </si>
  <si>
    <t>DE LA ROCHA MARTINEZ RICARDO CHRISTIAN</t>
  </si>
  <si>
    <t>MORENO TREVIÑO SERGIO ABRAHAM</t>
  </si>
  <si>
    <t>MARROQUIN DUARTE CESAR MANUEL</t>
  </si>
  <si>
    <t>GUILLEN ZOLEZZI DANIEL EDUARDO</t>
  </si>
  <si>
    <t>OBREGON BRIONES JOSE JUAN</t>
  </si>
  <si>
    <t>REYNALDOS ESTRADA PEDRO ARNOLDO</t>
  </si>
  <si>
    <t>SANTACRUZ MONTEMAYOR ALFONSO</t>
  </si>
  <si>
    <t>CIBRIAN GUERRERO ARMANDO</t>
  </si>
  <si>
    <t>SRIO TRABAJO Y CONFLICTOS</t>
  </si>
  <si>
    <t xml:space="preserve">138003 DIRECCION DE RECURSOS HUMANOS                  </t>
  </si>
  <si>
    <t xml:space="preserve">SECRETARIA DE ADMINISTRACION                   </t>
  </si>
  <si>
    <t>CAVAZOS ALMEIDA MARTHA GUADALUPE</t>
  </si>
  <si>
    <t>OLVERA JIMENEZ MIGUEL</t>
  </si>
  <si>
    <t>SRIO FINANZAS S.U.T.S.M.M.</t>
  </si>
  <si>
    <t>REYES SANTOS HORACIO</t>
  </si>
  <si>
    <t>SRIO GENERAL S.U.T.S.M.M.</t>
  </si>
  <si>
    <t>CASTANEDA DE LA ROSA MARIA DE LOURDES</t>
  </si>
  <si>
    <t>REYES SANTOS CARLOS</t>
  </si>
  <si>
    <t>SRIO ORGANIZ S.U.T.S.M.M.</t>
  </si>
  <si>
    <t>REYES TOVAR J.JAVIER</t>
  </si>
  <si>
    <t>LARA SOTO JUAN ENRIQUE</t>
  </si>
  <si>
    <t>ZAMARRIPA RIVERA SILVIA</t>
  </si>
  <si>
    <t>SUB-JEFE ENFERMERIA</t>
  </si>
  <si>
    <t xml:space="preserve">138005 DIRECCION DE SERVICIOS MEDICOS                 </t>
  </si>
  <si>
    <t>CHAVEZ LEAL JUAN ANTONIO</t>
  </si>
  <si>
    <t>NORATO LARA JOSE LUIS</t>
  </si>
  <si>
    <t>GARZA PENA ANTONIO CARLOS</t>
  </si>
  <si>
    <t>ARANDA RIVERA ISAURO</t>
  </si>
  <si>
    <t>RAMOS PEREZ MIGUEL HORACIO</t>
  </si>
  <si>
    <t>ALONZO DE LA CRUZ ROLANDO</t>
  </si>
  <si>
    <t>MANTENIMIENTO MUSEO</t>
  </si>
  <si>
    <t>BECERRA LOZANO ERNESTO</t>
  </si>
  <si>
    <t xml:space="preserve">138002 DIRECCION DE ADQUISICIONES                     </t>
  </si>
  <si>
    <t>GONZALEZ CHAVANA CARLOS EDUARDO</t>
  </si>
  <si>
    <t>PINA ALARCON ELOY GERONIMO</t>
  </si>
  <si>
    <t xml:space="preserve">138007 DIRECCION DE MANTENIMIENTO                     </t>
  </si>
  <si>
    <t>VELAZQUEZ GALLEGOS VIRGINIA</t>
  </si>
  <si>
    <t>FERNANDEZ RODRIGUEZ JUAN RAMON</t>
  </si>
  <si>
    <t>TECNICO MANTENIMIENTO</t>
  </si>
  <si>
    <t>MARTINEZ QUIROZ CARLOS FERNANDO</t>
  </si>
  <si>
    <t>MAYA MEZA ROGELIO</t>
  </si>
  <si>
    <t>RIOS SILVA JAIME</t>
  </si>
  <si>
    <t>GUERRA GARZA CLAUDIA ANALYA</t>
  </si>
  <si>
    <t>RESENDIZ CANTU JOSE GUADALUPE</t>
  </si>
  <si>
    <t xml:space="preserve">138004 DIRECCION DE INFORMATICA                       </t>
  </si>
  <si>
    <t>LLEPES ORTIZ SANJUANA</t>
  </si>
  <si>
    <t>MORENO LUGO CARLOS</t>
  </si>
  <si>
    <t>GAMBOA CASTILLO ROSA NELLY</t>
  </si>
  <si>
    <t>SILVA ALEJO MARTHA ORALIA</t>
  </si>
  <si>
    <t>ROBLEDO DIAZ J. SANTOS</t>
  </si>
  <si>
    <t>RODRIGUEZ MUNOZ VERONICA</t>
  </si>
  <si>
    <t>CARRILLO MAGALLAN EMMA LILIA</t>
  </si>
  <si>
    <t>GONZALEZ MARTINEZ MARIO</t>
  </si>
  <si>
    <t>DELGADO RIVERA LUIS LAURO</t>
  </si>
  <si>
    <t>HERNANDEZ JARAMILLO MARIA MAGDALENA</t>
  </si>
  <si>
    <t>GUILLEN RAMOS MARIA ALEJANDRINA</t>
  </si>
  <si>
    <t>GARCIA BALDERAS MANUEL HORACIO</t>
  </si>
  <si>
    <t>CRUZ GONZALEZ ELVIRA ROSALINDA</t>
  </si>
  <si>
    <t>CANIZALES LOPEZ MIGUEL ANGEL</t>
  </si>
  <si>
    <t>MEDINA QUIROZ JORGE ALBERTO</t>
  </si>
  <si>
    <t>RODRIGUEZ RIVERA MARTIN</t>
  </si>
  <si>
    <t>ORDONEZ CEPEDA HERMILO</t>
  </si>
  <si>
    <t>ZAMORA MONSIVAIS NORMA MINERVA</t>
  </si>
  <si>
    <t>ESPINO OSUNA MARIO ALBERTO</t>
  </si>
  <si>
    <t>REYES MARTINEZ ALEJANDRO</t>
  </si>
  <si>
    <t>TORRES MOLINA TOMAS</t>
  </si>
  <si>
    <t>ARROYO SALAZAR ERIKA NOHEMI</t>
  </si>
  <si>
    <t>SOSA RODRIGUEZ MARIA DE JESUS</t>
  </si>
  <si>
    <t>FLORES IBARRA GABRIEL</t>
  </si>
  <si>
    <t>HERNANDEZ FERNANDEZ ANA MARIA</t>
  </si>
  <si>
    <t>CHIQUITO CHAIRES SOFIA</t>
  </si>
  <si>
    <t>SILVA GALLARDO CLARA VERONICA</t>
  </si>
  <si>
    <t xml:space="preserve">138006 SERVICIOS MEDICOS (BUROCRATAS)                 </t>
  </si>
  <si>
    <t>REYES MARTINEZ ROSALVA</t>
  </si>
  <si>
    <t>GONZALEZ RAMIREZ SERGIO</t>
  </si>
  <si>
    <t>RESPONSABLE SISTEMAS</t>
  </si>
  <si>
    <t>BALLESTEROS PEREZ IRMA</t>
  </si>
  <si>
    <t>CALDERON HERNANDEZ JUAN HUMBERTO</t>
  </si>
  <si>
    <t>CAMACHO MARTINEZ MIRTHALA</t>
  </si>
  <si>
    <t>ESCOBEDO GONZALEZ MARY CARMEN</t>
  </si>
  <si>
    <t>GARCIA FABELA CLAUDIA ALEJANDRA</t>
  </si>
  <si>
    <t>GARCIA QUINTANA MARIA DOLORES</t>
  </si>
  <si>
    <t>GARZA TAMEZ JAIME ARTURO</t>
  </si>
  <si>
    <t>PSICOLOGO</t>
  </si>
  <si>
    <t>GONZALEZ CANTU ANGEL</t>
  </si>
  <si>
    <t>GUERRA MENA HOMERO</t>
  </si>
  <si>
    <t>MEDICO DEL TRABAJO</t>
  </si>
  <si>
    <t>GUERRERO MENDOZA SONIA BIRLETT</t>
  </si>
  <si>
    <t>FISIOTERAPEUTA</t>
  </si>
  <si>
    <t>LEDEZMA NUNEZ JOSE GUADALUPE</t>
  </si>
  <si>
    <t>LOZANO CANDIA OLGA</t>
  </si>
  <si>
    <t>OPERADOR LAVANDERIA</t>
  </si>
  <si>
    <t>OROZCO TORRES MARTHA</t>
  </si>
  <si>
    <t>PACKIAR HERNANDEZ FILIX HUGO</t>
  </si>
  <si>
    <t>RODRIGUEZ PEREZ CONCEPCION</t>
  </si>
  <si>
    <t>SOTELO ALVARADO CLAUDIA CONSUELO</t>
  </si>
  <si>
    <t>TORRES RODRIGUEZ BERTHA ALICIA</t>
  </si>
  <si>
    <t>ALONSO MUNIZ GUADALUPE</t>
  </si>
  <si>
    <t>138001 OFICINA DE LA SECRETARIA DE ADMINISTRACION</t>
  </si>
  <si>
    <t>CERDA TRISTAN ROSA NELLY</t>
  </si>
  <si>
    <t>GALLEGOS RODRIGUEZ EMILIA</t>
  </si>
  <si>
    <t>TORRES GAYTAN ENAFAEL</t>
  </si>
  <si>
    <t>BARRIENTOS TALAMANTES JESUS</t>
  </si>
  <si>
    <t>LOPEZ HERNANDEZ ROSA MARIA</t>
  </si>
  <si>
    <t>ENFERMERA (O) TECNICA</t>
  </si>
  <si>
    <t>LARA GARCIA MARIA DE LA LUZ</t>
  </si>
  <si>
    <t>VAZQUEZ BAZALDUA CRISTOBAL</t>
  </si>
  <si>
    <t>RODRIGUEZ RAMIREZ MARIA LUISA</t>
  </si>
  <si>
    <t>MATA RODRIGUEZ ROBERTO</t>
  </si>
  <si>
    <t>NARVAEZ ESCOGIDO MARICELA</t>
  </si>
  <si>
    <t>PEREZ BLANCO DOMINGO</t>
  </si>
  <si>
    <t>TECNICO RADIOLOGO</t>
  </si>
  <si>
    <t>REZA FLORES MARIA DE JESUS</t>
  </si>
  <si>
    <t>ACOSTA MORALES RAMIRO</t>
  </si>
  <si>
    <t>PARAMEDICO</t>
  </si>
  <si>
    <t>ROBLES OLIVA JACOBO</t>
  </si>
  <si>
    <t>ORTEGA GOMEZ LAURA ELENA</t>
  </si>
  <si>
    <t>GARCIA MARTINEZ VIRGINIA YOLANDA</t>
  </si>
  <si>
    <t>VAZQUEZ BARBOSA LUDIVINA</t>
  </si>
  <si>
    <t>PAULIN GARCIA YOLANDA</t>
  </si>
  <si>
    <t>RIVERA OLVERA ADRIANA</t>
  </si>
  <si>
    <t>RODRIGUEZ CALDERON IRMA YOLANDA</t>
  </si>
  <si>
    <t>ENFERMERA ESPECIALISTA</t>
  </si>
  <si>
    <t>VALDEZ ROCHA ARTURO</t>
  </si>
  <si>
    <t>CANTU MORENO MARIANITA</t>
  </si>
  <si>
    <t>RAMIREZ VALDES ROSA NELLY</t>
  </si>
  <si>
    <t>LOPEZ MARTINEZ MARIA CONSTANTINA</t>
  </si>
  <si>
    <t>SOLIS CLAUDIO CLAUDIA ANGELICA</t>
  </si>
  <si>
    <t>MARTINEZ RODRIGUEZ ARTURO</t>
  </si>
  <si>
    <t>CASTRO COMPEAN OSCAR</t>
  </si>
  <si>
    <t>DIAZ VILLANUEVA GENARO</t>
  </si>
  <si>
    <t>ALVARADO CRUZ CARMEN ALEJANDRA</t>
  </si>
  <si>
    <t>RIVERA GOMEZ LUZ YOLANDA</t>
  </si>
  <si>
    <t>RODRIGUEZ CAZARES TANIA LETICIA</t>
  </si>
  <si>
    <t>MEDICO DE URGENCIAS</t>
  </si>
  <si>
    <t>PUENTE CEFERINO MARIA EVANGELINA</t>
  </si>
  <si>
    <t>REYNA CORDOVA JESUS ARTEMIO</t>
  </si>
  <si>
    <t>RODRIGUEZ GARZA RENE ALEJANDRO</t>
  </si>
  <si>
    <t>HERNANDEZ ESQUIVEL RAUL</t>
  </si>
  <si>
    <t>MARTINEZ SIERRA MARIA LUISA</t>
  </si>
  <si>
    <t>MARTINEZ ZACARIAS ROSA MARIA</t>
  </si>
  <si>
    <t>ARCHIVISTA</t>
  </si>
  <si>
    <t>REYES BERNAL PASCUAL</t>
  </si>
  <si>
    <t>VAZQUEZ SANCHEZ MARIA SOCORRO</t>
  </si>
  <si>
    <t>MARTINEZ TORRES JUANA SILVIA</t>
  </si>
  <si>
    <t>RAMOS LOPEZ NATALIA GUADALUPE</t>
  </si>
  <si>
    <t>VILLA RODRIGUEZ ROSA ELVIA</t>
  </si>
  <si>
    <t>CARRIZALES OLIVO AIDA EVANGEL</t>
  </si>
  <si>
    <t>FLORES LEIJA OSWALDO GABRIEL</t>
  </si>
  <si>
    <t>GUTIERREZ GARCIA IVONNE AURORA</t>
  </si>
  <si>
    <t>ITURBE CANTU HECTOR</t>
  </si>
  <si>
    <t>TRAUMATOLOGO</t>
  </si>
  <si>
    <t>SOLIS GALINDO GERARDO DE JESUS</t>
  </si>
  <si>
    <t>ANALISTA SISTEMAS</t>
  </si>
  <si>
    <t>MARTINEZ RODRIGUEZ MARIA TERESA</t>
  </si>
  <si>
    <t>HERNANDEZ QUEZADA RAYMUNDO</t>
  </si>
  <si>
    <t>SANCHEZ ALVAREZ GRACIELA</t>
  </si>
  <si>
    <t>COCINERO</t>
  </si>
  <si>
    <t>RUIZ GUERRERO MARIA DEL SOCORRO</t>
  </si>
  <si>
    <t>CUELLAR RIOS RUBEN</t>
  </si>
  <si>
    <t>SAUCEDA CAPUCHINO GUILLERMO JESUS</t>
  </si>
  <si>
    <t>QUIROZ ESPINOSA JUANA</t>
  </si>
  <si>
    <t>RODRIGUEZ RAMIREZ MARIA TERESA</t>
  </si>
  <si>
    <t>GONZALEZ TREJO JULIA</t>
  </si>
  <si>
    <t>SILVA RODRIGUEZ JUANA MARIA</t>
  </si>
  <si>
    <t>PEREZ CALZADA ROSA NELLY</t>
  </si>
  <si>
    <t>MARTINEZ SALDANA FELIPE DE JESUS</t>
  </si>
  <si>
    <t>DAVILA HERNANDEZ MARTHA AIDE</t>
  </si>
  <si>
    <t>CORONADO FLORES DANTE HUMBERTO</t>
  </si>
  <si>
    <t>VAZQUEZ HERNANDEZ JESUS MANUEL</t>
  </si>
  <si>
    <t>CAMARILLO CORDOVA MA. ASUNCION</t>
  </si>
  <si>
    <t>RODRIGUEZ GONZALEZ ANA LILIA</t>
  </si>
  <si>
    <t>MARES MALDONADO PAULA</t>
  </si>
  <si>
    <t>CORTEZ CACERES CARLOS</t>
  </si>
  <si>
    <t>MARTINEZ VILLALOBOS ALICIA</t>
  </si>
  <si>
    <t>MARTINEZ SOLIS GERARDO JAVIER</t>
  </si>
  <si>
    <t>AGUIRRE CARDONA ROSA MARIA</t>
  </si>
  <si>
    <t>MEDRANO VILLEGAS JUANA</t>
  </si>
  <si>
    <t>PEREZ GARCIA LETICIA</t>
  </si>
  <si>
    <t>BLANCO  MARIA REYNA</t>
  </si>
  <si>
    <t>GARCIA PARTIDA JULIO CESAR</t>
  </si>
  <si>
    <t>ANGELES OCHOA PROCOPIO ERNESTO</t>
  </si>
  <si>
    <t>OPERADOR RADIO CENTRAL</t>
  </si>
  <si>
    <t>JARAMILLO ESCALON VICTOR JESUS</t>
  </si>
  <si>
    <t>TRUJILLO URBINA ARNULFO</t>
  </si>
  <si>
    <t>LARA CORONADO JOSE NICOLAS</t>
  </si>
  <si>
    <t>HERNANDEZ VAZQUEZ MARIBEL</t>
  </si>
  <si>
    <t>BELTRAN PEREZ MARIA GUADALUPE</t>
  </si>
  <si>
    <t>BLANCO QUIRINO MARIA GLORIA</t>
  </si>
  <si>
    <t>ALVARADO VELAZQUEZ MARIA DE LOS ANGELES</t>
  </si>
  <si>
    <t>GARCIA CASTILLO MARIA TERESA</t>
  </si>
  <si>
    <t>DE LEON LUNA JOSEFINA</t>
  </si>
  <si>
    <t>GANEM BOLANOS MARLENE</t>
  </si>
  <si>
    <t>CARRIZALES CARDENAS ISMAEL</t>
  </si>
  <si>
    <t>CHAVEZ DUENEZ GUSTAVO</t>
  </si>
  <si>
    <t>RODRIGUEZ ROCHA ADELAIDA</t>
  </si>
  <si>
    <t>ALVARADO ALVARADO KATIA</t>
  </si>
  <si>
    <t>PENILLA VILLARREAL JUAN ANTONIO</t>
  </si>
  <si>
    <t>RODRIGUEZ CANO EVANGELINA</t>
  </si>
  <si>
    <t>ABUNDIS GARAY IRMA ALICIA</t>
  </si>
  <si>
    <t>VILLARREAL DE LA CRUZ ROSA MARGARITA</t>
  </si>
  <si>
    <t>CALDERON SILVA ALICIA</t>
  </si>
  <si>
    <t>SANCHEZ BARCENAS ESTHER</t>
  </si>
  <si>
    <t>MENDIOLA LUNA ERICK GUADALUPE</t>
  </si>
  <si>
    <t>JAIME RIOS SALVADOR</t>
  </si>
  <si>
    <t>OTORRINOLARINGOLOGO</t>
  </si>
  <si>
    <t>GARCIA CANO JULIO CESAR</t>
  </si>
  <si>
    <t>GALINDO PACHECO MARIA ALEJANDRA</t>
  </si>
  <si>
    <t>LUNA VELAZQUEZ ROSALINDA</t>
  </si>
  <si>
    <t>MEDRANO LOERA MAURA JUANITA</t>
  </si>
  <si>
    <t>PEREZ VILLARREAL VERONICA</t>
  </si>
  <si>
    <t>QUINTANA ORTEGA EDIHY AMBROSIO</t>
  </si>
  <si>
    <t>GAYTAN HERNANDEZ CARMEN</t>
  </si>
  <si>
    <t>CHAVEZ CARDIEL TOMASA</t>
  </si>
  <si>
    <t>SANTOS GUZMAN JESUS</t>
  </si>
  <si>
    <t>MEDICO PEDIATRA</t>
  </si>
  <si>
    <t>LUEVANO OYERVIDES JORGE ENRIQUE</t>
  </si>
  <si>
    <t>ZACARIAS MARTINEZ JOSE IGNACIO</t>
  </si>
  <si>
    <t>LEON DAVILA ELVIA ROCIO</t>
  </si>
  <si>
    <t>CRUZ HERNANDEZ JUAN</t>
  </si>
  <si>
    <t>CARDENAS LOPEZ MYRIAM IRASEMA</t>
  </si>
  <si>
    <t>CISNEROS YESCAS MARIA DE JESUS</t>
  </si>
  <si>
    <t>DOMINGUEZ TELLEZ MARIA DEL CARMEN</t>
  </si>
  <si>
    <t>JIMENEZ LOPEZ HUGO ENRIQUE</t>
  </si>
  <si>
    <t>JIMENEZ CARRIZALES AMADA</t>
  </si>
  <si>
    <t>SANCHEZ ENRIQUEZ ROBERTO</t>
  </si>
  <si>
    <t>VILLANUEVA SANCHEZ FELIX</t>
  </si>
  <si>
    <t>SANCHEZ GIL ELISA</t>
  </si>
  <si>
    <t>ALBARRAN DE REGIL CARLOS ALFREDO</t>
  </si>
  <si>
    <t>CASTILLO TORRES NEFERTITI</t>
  </si>
  <si>
    <t>AYALA FLORES GUILLERMO IGNACIO</t>
  </si>
  <si>
    <t>CIRUJANO GENERAL</t>
  </si>
  <si>
    <t>GRIMALDO OLIVEROS ANGEL ALBERTO</t>
  </si>
  <si>
    <t>UROLOGO</t>
  </si>
  <si>
    <t>CANTU GARZA LUIS ANTONIO</t>
  </si>
  <si>
    <t>RUIZ ZAVALA ELIZABETH</t>
  </si>
  <si>
    <t>REYES RAMOS PABLO</t>
  </si>
  <si>
    <t>BARRON BUSTOS GABRIEL</t>
  </si>
  <si>
    <t>RODRIGUEZ ROSALES ELENO</t>
  </si>
  <si>
    <t>IBARRA RUIZ REYNALDO</t>
  </si>
  <si>
    <t>RODRIGUEZ REYNA MARIA CRISTINA</t>
  </si>
  <si>
    <t>RAMOS PUENTE DIANA MARICELA</t>
  </si>
  <si>
    <t>MORENO GARZA JAIME GUADALUPE</t>
  </si>
  <si>
    <t>VIDAURRI LOPEZ PATRICIA</t>
  </si>
  <si>
    <t>GONZALEZ REYES LUIS GERARDO</t>
  </si>
  <si>
    <t>HERNANDEZ SOTO VALDEMAR</t>
  </si>
  <si>
    <t>MEDICO RADIOLOGO</t>
  </si>
  <si>
    <t>MENDEZ MENDOZA JUAN ALBERTO</t>
  </si>
  <si>
    <t>VEGA VEGA FELIPE DE JESUS</t>
  </si>
  <si>
    <t>VAZQUEZ CHAVEZ ABEL</t>
  </si>
  <si>
    <t>LEAL CASAS RAMIRO</t>
  </si>
  <si>
    <t>GUTIERREZ DELGADO SERGIO</t>
  </si>
  <si>
    <t>JEFE NOMINA</t>
  </si>
  <si>
    <t>ACUNA REYES JOSE ROMAN</t>
  </si>
  <si>
    <t>CIRUJANO PEDIATRA</t>
  </si>
  <si>
    <t>BALDERAS LOPEZ IMELDA</t>
  </si>
  <si>
    <t>MARTINEZ OYERVIDES ALMA ROSA</t>
  </si>
  <si>
    <t>MONTOYA GALVAN KARLA MARIA</t>
  </si>
  <si>
    <t>JASSO GARCIA MARIA TOMASA</t>
  </si>
  <si>
    <t>MARQUEZ CIBRIAN BENITO RAMON</t>
  </si>
  <si>
    <t>MUNIZ HERNANDEZ MARCO ANTONIO</t>
  </si>
  <si>
    <t>SAUCEDA SOTO PORFIRIO</t>
  </si>
  <si>
    <t>LOPEZ PEREZ LADISLADO</t>
  </si>
  <si>
    <t>NAVARRO VARGAS OZIEL DAGOBERTO</t>
  </si>
  <si>
    <t>VILLARREAL SALAZAR ARMANDO</t>
  </si>
  <si>
    <t>ACOSTA LOPEZ ARTEMIO</t>
  </si>
  <si>
    <t>SANDATE RANGEL MARIA DE LOS ANGELES</t>
  </si>
  <si>
    <t>ESQUIVEL CARRILLO FERNANDO</t>
  </si>
  <si>
    <t>SALAS VAZQUEZ CESAR OZIEL</t>
  </si>
  <si>
    <t>CARDIEL HERNANDEZ JOSE TOMAS</t>
  </si>
  <si>
    <t>MATA ZUNIGA MARIA DEL ROSARIO</t>
  </si>
  <si>
    <t>DIAZ GARZA DIANA MIREYA</t>
  </si>
  <si>
    <t>GALVAN SILVA NOE HUMBERTO</t>
  </si>
  <si>
    <t>MIRELES GUEVARA J. FELIX</t>
  </si>
  <si>
    <t>VILLALON HINOJOSA EVANGELINA</t>
  </si>
  <si>
    <t>RAMIREZ RANGEL MARIA CRUZ</t>
  </si>
  <si>
    <t>GUZMAN CORDOVA JUAN RAMON</t>
  </si>
  <si>
    <t>RODRIGUEZ MONTALVO MARIA BARBARITA</t>
  </si>
  <si>
    <t>RAMIREZ RAMIREZ CRUZ ISABEL</t>
  </si>
  <si>
    <t>RAMIREZ MARTINEZ ANA ELIZABETH</t>
  </si>
  <si>
    <t>MEJIA PEREZ MARIA GUADALUPE</t>
  </si>
  <si>
    <t>MARTINEZ ESPARZA ALMA DELIA</t>
  </si>
  <si>
    <t>GARZA FRANCO ERNESTO</t>
  </si>
  <si>
    <t>SANCHEZ MARTINEZ CONCEPCION</t>
  </si>
  <si>
    <t>GONZALEZ DEGOLLADO RAUL</t>
  </si>
  <si>
    <t>CAVAZOS CORTES JOEL</t>
  </si>
  <si>
    <t>RESPONSABLE ARCHIVO</t>
  </si>
  <si>
    <t>ESQUIVEL REYES RAMIRO</t>
  </si>
  <si>
    <t>FLORES IBARRA YOLANDA</t>
  </si>
  <si>
    <t>SALAZAR RODRIGUEZ IVAN BERNARDINO</t>
  </si>
  <si>
    <t>NINO VILLA ELIUD OSVALDO</t>
  </si>
  <si>
    <t>ORTIZ MORENO BRENDA NOHEMI</t>
  </si>
  <si>
    <t>RAMIREZ RODRIGUEZ LUIS ABRAHAM</t>
  </si>
  <si>
    <t>TREVINO BALBOA PEDRO ENRIQUE</t>
  </si>
  <si>
    <t>RODRIGUEZ GARCIA BEATRIZ ADRIANA</t>
  </si>
  <si>
    <t>SALAZAR RODRIGUEZ OSIEL ORLANDO</t>
  </si>
  <si>
    <t>RODRIGUEZ PEREZ JUAN</t>
  </si>
  <si>
    <t>RENTERIA GONZALEZ GERARDO RAFAEL</t>
  </si>
  <si>
    <t>ALVARADO MORENO JESUS</t>
  </si>
  <si>
    <t>MARTINEZ ARRIAGA DANIEL</t>
  </si>
  <si>
    <t>DE LA PENA FLORES SONIA</t>
  </si>
  <si>
    <t>SILVA MARTINEZ GUADALUPE</t>
  </si>
  <si>
    <t>LUNA LUNA YESENIA MAGALY</t>
  </si>
  <si>
    <t>GUERRERO CASILLAS ESTHER</t>
  </si>
  <si>
    <t>ALCALA LARA ARACELY</t>
  </si>
  <si>
    <t>VILLELA SALAS BLANCA NELLY</t>
  </si>
  <si>
    <t>LOERA FERNANDEZ KARLA JANET</t>
  </si>
  <si>
    <t>COVARRUBIAS OVIEDO IRMA</t>
  </si>
  <si>
    <t>CERDA DELGADO MARTINA</t>
  </si>
  <si>
    <t>CASTILLO MACIAS IRMA ISABEL</t>
  </si>
  <si>
    <t>SANCHEZ MORALES XOCHIL MARIBEL</t>
  </si>
  <si>
    <t>CANTU GARCIA CESAR NAVAL</t>
  </si>
  <si>
    <t>SOPORTE TECNICO</t>
  </si>
  <si>
    <t>HERNANDEZ SANCHEZ CARMEN EDITH</t>
  </si>
  <si>
    <t>GONZALEZ DE LUNA JOSE GUADALUPE</t>
  </si>
  <si>
    <t>RODRIGUEZ SIFUENTES JOSE</t>
  </si>
  <si>
    <t>DELGADO GONZALEZ GLORIA PATRICIA</t>
  </si>
  <si>
    <t>GARCIA BARRERA JOSE ILDEFONSO</t>
  </si>
  <si>
    <t>MARTINEZ PEREZ RUBEN</t>
  </si>
  <si>
    <t>PINEDA FLORES TOMAS</t>
  </si>
  <si>
    <t>MENDIOLA LUNA ADRIANA ELIZABETH</t>
  </si>
  <si>
    <t>RIVERA RIVERA JUAN PABLO</t>
  </si>
  <si>
    <t>TIRADO BLANCO FLOR ESTHELA</t>
  </si>
  <si>
    <t>ORTEGA CERVANTES AURELIO</t>
  </si>
  <si>
    <t>ELISERIO DAVILA GERARDO</t>
  </si>
  <si>
    <t>RODRIGUEZ HERNANDEZ CONCEPCION GUADALUPE</t>
  </si>
  <si>
    <t>ORTIZ AGUILERA JOSE LUIS</t>
  </si>
  <si>
    <t>BARRAZA RODRIGUEZ IRMA</t>
  </si>
  <si>
    <t>OLIVARES DE LEON MARIA VERONICA</t>
  </si>
  <si>
    <t>LARA OVIEDO LUIS GUILLERMO</t>
  </si>
  <si>
    <t>LONGORIA JIMENEZ EDUARDO</t>
  </si>
  <si>
    <t>SOTO ALVARADO DEYANIRA GUADALUPE</t>
  </si>
  <si>
    <t>VAQUERA ALFARO LEONOR</t>
  </si>
  <si>
    <t>LOERA MONTEMAYOR NANCY MAYELA</t>
  </si>
  <si>
    <t>MENDOZA MENDEZ ROSA NELLY</t>
  </si>
  <si>
    <t>HERNANDEZ SAUZA MARIA CRISTINA</t>
  </si>
  <si>
    <t>RENTERIA HERNANDEZ JESUS ALONSO</t>
  </si>
  <si>
    <t>BERLANGA LIRA JAVIER CESAR</t>
  </si>
  <si>
    <t>GARCIA LOPEZ EDGAR ALLAN</t>
  </si>
  <si>
    <t>RODRIGUEZ PERERA MARIA MAGDALENA</t>
  </si>
  <si>
    <t>HERNANDEZ GALINDO JOSE DE LA CRUZ</t>
  </si>
  <si>
    <t>MUNOZ MEDINA LUIS GERARDO</t>
  </si>
  <si>
    <t>DONJUAN CRUZ LINORA ESMERALDA</t>
  </si>
  <si>
    <t>OVALLE GOMEZ DIANA VERONICA</t>
  </si>
  <si>
    <t>GONZALEZ PAUL YESSICA MICHELLE</t>
  </si>
  <si>
    <t>GALVAN CASTILLO JORGE</t>
  </si>
  <si>
    <t>QUIMICO CLINICO</t>
  </si>
  <si>
    <t>ROSALES JASSO ARMANDO</t>
  </si>
  <si>
    <t>DIAZ CAMPOS JOSE ANTONIO</t>
  </si>
  <si>
    <t>ESPINOZA OYERVIDEZ PABLO</t>
  </si>
  <si>
    <t>JIMENEZ MARTINEZ HECTOR</t>
  </si>
  <si>
    <t>GARCIA HERNANDEZ ADRIAN</t>
  </si>
  <si>
    <t>MENDOZA FUERTE EDUARDO</t>
  </si>
  <si>
    <t>GASTROENTEROLOGO</t>
  </si>
  <si>
    <t>GUILLEN GARZA EVA MARIA</t>
  </si>
  <si>
    <t>NUTRIOLOGA</t>
  </si>
  <si>
    <t>AVILA RODRIGUEZ MA.BLANCA ESTHELA</t>
  </si>
  <si>
    <t>RAMIREZ ROBLES JESUS JORGE</t>
  </si>
  <si>
    <t>MEDINA RODRIGUEZ ERNESTO</t>
  </si>
  <si>
    <t>ALVAREZ GARZA ESPERANZA</t>
  </si>
  <si>
    <t>SALAZAR LEAL ALFONSO</t>
  </si>
  <si>
    <t>MORALES GARZA MARIO ALBERTO</t>
  </si>
  <si>
    <t>VALLEJO SAENZ ABEL EDUARDO</t>
  </si>
  <si>
    <t>PINEYRO GARZA MARIA ISABEL</t>
  </si>
  <si>
    <t>PSIQUIATRA</t>
  </si>
  <si>
    <t>MARTINEZ CISNEROS JUAN GERONIMO</t>
  </si>
  <si>
    <t>HERNANDEZ DE LA CRUZ MARIA ENRIQUETA</t>
  </si>
  <si>
    <t>GARCIA TORRES ROSA MARIA</t>
  </si>
  <si>
    <t>LOPEZ AGUILLON JUAN MANUEL</t>
  </si>
  <si>
    <t>GARZA REYES MARIA DE JESUS</t>
  </si>
  <si>
    <t>SANCHEZ GARCIA ALBERTO</t>
  </si>
  <si>
    <t>RODRIGUEZ REYES ROSILDA</t>
  </si>
  <si>
    <t>REYES MARTINEZ MARIA ELENA</t>
  </si>
  <si>
    <t>GALVAN LUNA MARIA ELENA</t>
  </si>
  <si>
    <t>GUERRA PLATAS MARIA IDALIA</t>
  </si>
  <si>
    <t>RODRIGUEZ CORONADO MARIA GUADALUPE</t>
  </si>
  <si>
    <t>ALMAGUER RODRIGUEZ MANUEL GERARDO</t>
  </si>
  <si>
    <t>TORRES VAZQUEZ MAYRA ISABEL</t>
  </si>
  <si>
    <t>MARTINEZ RIVERA MYRIAM ALICIA</t>
  </si>
  <si>
    <t>OBREGON ESPINOSA MARIA LETICIA</t>
  </si>
  <si>
    <t>FLORES LEIJA EDGAR MARCIAL</t>
  </si>
  <si>
    <t>SANCHEZ LARA MARICELA</t>
  </si>
  <si>
    <t>JUAREZ SALAZAR LEONEL</t>
  </si>
  <si>
    <t>REYES OBREGON BRENDA DEYANIRA</t>
  </si>
  <si>
    <t>ALMENDAREZ CORONADO BELEM</t>
  </si>
  <si>
    <t>DELGADO GONZALEZ SANTANA</t>
  </si>
  <si>
    <t>LOPEZ LOPEZ ROSENDO</t>
  </si>
  <si>
    <t>GONZALEZ CADENA FELIPE</t>
  </si>
  <si>
    <t>SALAS RAMIREZ CARLOS ALBERTO</t>
  </si>
  <si>
    <t>RAMOS CARRILLO MONICA</t>
  </si>
  <si>
    <t>AGUILAR RODRIGUEZ JAVIER</t>
  </si>
  <si>
    <t>LOPEZ ABAD JUANA</t>
  </si>
  <si>
    <t>CRUZ RAMIREZ VERONICA</t>
  </si>
  <si>
    <t>TORRES OJEDA JORGE ALBERTO</t>
  </si>
  <si>
    <t>MORALES SAENZ MARIA ARACELY</t>
  </si>
  <si>
    <t>OVALLE HERRERA ROSA</t>
  </si>
  <si>
    <t>LUCIO DELGADO ROSALINDA</t>
  </si>
  <si>
    <t>ALARCON SANDOVAL ANGEL GERARDO</t>
  </si>
  <si>
    <t>RODRIGUEZ DELGADO JOSE LUIS</t>
  </si>
  <si>
    <t>BERNAL MORENO ORALIA</t>
  </si>
  <si>
    <t>JASSO HERRERA MIRNA ELIZABETH</t>
  </si>
  <si>
    <t>CRUZ GAYTAN CLAUDIA MAYELA</t>
  </si>
  <si>
    <t>VILLEGAS MARTINEZ ANA LUISA</t>
  </si>
  <si>
    <t>OPERADOR CONMUTADOR</t>
  </si>
  <si>
    <t>MOLINA DAVILA MARIANA ELIUD</t>
  </si>
  <si>
    <t>HERNANDEZ MOLINA BERZABE</t>
  </si>
  <si>
    <t>TOVAR GUERRA ALMA DELIA</t>
  </si>
  <si>
    <t>SEGURA TORRES AURORA</t>
  </si>
  <si>
    <t>VARELA MORA CARLOS</t>
  </si>
  <si>
    <t>SANCHEZ VENEGAS JOSE DE JESUS</t>
  </si>
  <si>
    <t>GARCIA VERASTEGUI MARIO</t>
  </si>
  <si>
    <t>GARCIA MORENO MONICO</t>
  </si>
  <si>
    <t>ORTEGA LOZANO CARLOS</t>
  </si>
  <si>
    <t>VARELA VARELA YOLANDA</t>
  </si>
  <si>
    <t>LOPEZ ALVAREZ ESTHER</t>
  </si>
  <si>
    <t>GONGORA GONGORA ZORAYDA NOHEMI</t>
  </si>
  <si>
    <t>CABELLO GONZALEZ LORENA ELIZABETH</t>
  </si>
  <si>
    <t>DE SANTIAGO GUZMAN CECILIA</t>
  </si>
  <si>
    <t>GALVAN MORENO MARIA DE JESUS</t>
  </si>
  <si>
    <t>GALVAN FUENTES ELVA ALICIA</t>
  </si>
  <si>
    <t>MARTINEZ GARCIA FRANCISCA</t>
  </si>
  <si>
    <t>MARTINEZ REYES LILIA IMELDA</t>
  </si>
  <si>
    <t>ZUNIGA SANCHEZ RODOLFO FRANCISCO</t>
  </si>
  <si>
    <t>ESCALON GONZALEZ EFRAIN</t>
  </si>
  <si>
    <t>ZUNIGA RODRIGUEZ ELOINA</t>
  </si>
  <si>
    <t>GARZA JASSO SERVANDO</t>
  </si>
  <si>
    <t>NIETO RODRIGUEZ OSCAR</t>
  </si>
  <si>
    <t>VERA OROZCO LAURA AIDA</t>
  </si>
  <si>
    <t>ESCAMILLA LEDEZMA FERNANDO JAVIER</t>
  </si>
  <si>
    <t>FLORES LEIJA MARIA YANIRA</t>
  </si>
  <si>
    <t>GOMEZ HERNANDEZ J. ASUNCION</t>
  </si>
  <si>
    <t>RODRIGUEZ SOTO JOSEFINA</t>
  </si>
  <si>
    <t>MARTINEZ ALANIS ROBERTO</t>
  </si>
  <si>
    <t>GARCIA RODRIGUEZ BRENDA DINORAH</t>
  </si>
  <si>
    <t>GUTIERREZ ESQUIVEL MA. ROSA</t>
  </si>
  <si>
    <t>CASTELLANOS SOSA NORMA LETICIA</t>
  </si>
  <si>
    <t>YEPES CORONADO CRISTINA</t>
  </si>
  <si>
    <t>GARZA LOPEZ MIRIAM IRENE</t>
  </si>
  <si>
    <t>SANCHEZ HERNANDEZ JUAN DANIEL</t>
  </si>
  <si>
    <t>MARTINEZ CASTILLO CECILIA</t>
  </si>
  <si>
    <t>IZQUIERDO LIZCANO ARACELI</t>
  </si>
  <si>
    <t>MELENDEZ CAVAZOS OSCAR ROBERTO</t>
  </si>
  <si>
    <t>TREVINO HERNANDEZ MARIA GUADALUPE</t>
  </si>
  <si>
    <t>CASTRO LEDEZMA FRANCISCO JAVIER</t>
  </si>
  <si>
    <t>BETANCOURT SALAZAR ISIS</t>
  </si>
  <si>
    <t>OLIVARES SANDOVAL ORALIA</t>
  </si>
  <si>
    <t>BARTOLON AGUILAR ROGELIO</t>
  </si>
  <si>
    <t>PEREZ ALVARADO JESUS SALVADOR</t>
  </si>
  <si>
    <t>MEDINA RODRIGUEZ CARLOS ENRIQUE</t>
  </si>
  <si>
    <t>REYNA VARGAS CESAR ALEJANDRO</t>
  </si>
  <si>
    <t>PEREZ DOMINGUEZ BERTHA ARTEMIZA</t>
  </si>
  <si>
    <t>GONZALEZ CADENA JOSE</t>
  </si>
  <si>
    <t>MANCILLA PALACIOS MARIA ESTHER</t>
  </si>
  <si>
    <t>LEOS RODRIGUEZ OFELIA</t>
  </si>
  <si>
    <t>JEFE ENFERMERAS</t>
  </si>
  <si>
    <t>ROCHA GUTIERREZ MA. ELIZABETH</t>
  </si>
  <si>
    <t>RUELAS PESCADOR LAURA ANGELICA</t>
  </si>
  <si>
    <t>MONREAL RIOS ELOISA VERONICA</t>
  </si>
  <si>
    <t>JARAMILLO LOPEZ MARIA DEL ROSARIO</t>
  </si>
  <si>
    <t>HERRERA GARCIA JUAN JESUS</t>
  </si>
  <si>
    <t>FLORES TREVINO JULIO MANUEL</t>
  </si>
  <si>
    <t>GARZA ESPINOSA ROBERTO CARLOS</t>
  </si>
  <si>
    <t>HERNANDEZ PENA GERARDO JAIME</t>
  </si>
  <si>
    <t>AGUIRRE AYALA ARACELY ANALY</t>
  </si>
  <si>
    <t>PEREZ GONZALEZ BRENDA MONICA</t>
  </si>
  <si>
    <t>ALVARADO MUNIZ BLANCA ELIZABETH</t>
  </si>
  <si>
    <t>GAONA MALDONADO ARTURO DAVID</t>
  </si>
  <si>
    <t>COTIZADOR</t>
  </si>
  <si>
    <t>ACEVEDO GONZALEZ ALBA NELLY</t>
  </si>
  <si>
    <t>AGUILAR MORALES ANTONIA</t>
  </si>
  <si>
    <t>VAZQUEZ MEJORADO PERLA YAZMIN</t>
  </si>
  <si>
    <t>GALLEGOS HEREDIA BLANCA ESTHELA</t>
  </si>
  <si>
    <t>TRUJILLO GARCIA EDGAR ORLANDO</t>
  </si>
  <si>
    <t>OPERADOR NOMINA</t>
  </si>
  <si>
    <t>VAZQUEZ ALVARADO YOLANDA PATRICIA</t>
  </si>
  <si>
    <t>MAGALLANES LEOS MARIA ESPERANZA</t>
  </si>
  <si>
    <t>SAUCEDA VEGA KARINA</t>
  </si>
  <si>
    <t>LEIJA ALMAGUER JUAN ANTONIO</t>
  </si>
  <si>
    <t>AGUIRRE GOMEZ EPIFANIO</t>
  </si>
  <si>
    <t>ALCALA SANDOVAL EUSTOLIA</t>
  </si>
  <si>
    <t>LARA AGUILAR JORGE LUIS</t>
  </si>
  <si>
    <t>HERNANDEZ SANCHEZ JESUS UBALDO</t>
  </si>
  <si>
    <t>SALAZAR LOPEZ ROSA NELLY</t>
  </si>
  <si>
    <t>GARCIA RAMIREZ ROSA MARIA</t>
  </si>
  <si>
    <t>LEZAMA PEREZ NORMA ALICIA</t>
  </si>
  <si>
    <t>OCHOA VELAZQUEZ SANTA ANA DEL CONSUELO</t>
  </si>
  <si>
    <t>OLVERA CAMPOS SALVADOR</t>
  </si>
  <si>
    <t>MUNOZ GUTIERREZ JUAN ENRIQUE</t>
  </si>
  <si>
    <t>DIAZ MARTINEZ VICTOR MANUEL</t>
  </si>
  <si>
    <t>MORENO GARCIA MARIA DE LOS ANGELES</t>
  </si>
  <si>
    <t>SIERRA REYES ROSA ISELA</t>
  </si>
  <si>
    <t>PEREZ CALZADA J. JESUS</t>
  </si>
  <si>
    <t>SMITH HERNANDEZ KARLA VICTORIA</t>
  </si>
  <si>
    <t>DIAZ SANCHEZ MARIO ALBERTO</t>
  </si>
  <si>
    <t>YAÑEZ REYNA LIDIA MARIA DEL CARMEN</t>
  </si>
  <si>
    <t>MARTINEZ CASTRO NESTOR ALEJANDRO</t>
  </si>
  <si>
    <t>MEZA SANCHEZ JOSE LUIS</t>
  </si>
  <si>
    <t>CRUZ PIÑA CARLOS ALONSO</t>
  </si>
  <si>
    <t>LEAL SAUCEDA MARIA DEL CARMEN</t>
  </si>
  <si>
    <t>PEÑA ZAMORA ARTURO</t>
  </si>
  <si>
    <t>CORDOVA JIMENEZ YOLANDA</t>
  </si>
  <si>
    <t>LUCIO CERDA HAIME YULIANA</t>
  </si>
  <si>
    <t>DIAZ VILLAGOMEZ ELVIA ALICIA</t>
  </si>
  <si>
    <t>NAVARRO RAMIREZ PATRICIA</t>
  </si>
  <si>
    <t>TREJO ZAMARRIPA CONSTANZA BENITA</t>
  </si>
  <si>
    <t>CRUZ GARCIA GLORIA GUADALUPE</t>
  </si>
  <si>
    <t>TORRES ALANIS ALBERTO VICENTE</t>
  </si>
  <si>
    <t>ALONZO DE LA CRUZ MIGUEL ANGEL</t>
  </si>
  <si>
    <t>DOMINGUEZ VEGA JUANA MARIA</t>
  </si>
  <si>
    <t>PEÑA CONTRERAS FRANCISCO JAVIER</t>
  </si>
  <si>
    <t>CRUZ SANCHEZ SERGIO</t>
  </si>
  <si>
    <t>SANCHEZ RAMOS DORA ELVIA</t>
  </si>
  <si>
    <t>AMARO DE LEON PATRICIA</t>
  </si>
  <si>
    <t>QUIMICO BIOLOGO</t>
  </si>
  <si>
    <t>RANGEL REYNA ADRIANA GUADALUPE</t>
  </si>
  <si>
    <t>CANTU VELOZ MARTHA BEATRIZ</t>
  </si>
  <si>
    <t>TREVIÑO DOMINGUEZ ALFREDO</t>
  </si>
  <si>
    <t>TOLENTINO HERNANDEZ ELDAI</t>
  </si>
  <si>
    <t>HUERTA ROIZ RUBEN</t>
  </si>
  <si>
    <t>MIRELES ZAVALA LEONOR GUADALUPE</t>
  </si>
  <si>
    <t>LUGO LANDEROS BLANCA MARGARITA</t>
  </si>
  <si>
    <t>OSTOS RODRIGUEZ KARLA</t>
  </si>
  <si>
    <t>SANCHEZ DAVILA ROCIO</t>
  </si>
  <si>
    <t>NAVA SANCHEZ JESUS HUMBERTO</t>
  </si>
  <si>
    <t>RODELO HERNANDEZ ANA JULIA</t>
  </si>
  <si>
    <t>ZAVALA  ADELFINA</t>
  </si>
  <si>
    <t>CALDERON CARDENAS GERMAN ALFREDO</t>
  </si>
  <si>
    <t>CRUZ MARTINEZ ANETTE XOCHITL</t>
  </si>
  <si>
    <t>SAENZ SERNA RICARDO</t>
  </si>
  <si>
    <t>MALDONADO AYALA GRISELDA DIBISAY</t>
  </si>
  <si>
    <t>MORALES MARTINEZ BERTHA ALICIA</t>
  </si>
  <si>
    <t>CASTILLO SALAZAR MARIA EUGENIA</t>
  </si>
  <si>
    <t>GASPAR RODRIGUEZ ESAU</t>
  </si>
  <si>
    <t>RODRIGUEZ GARCIA ALEJANDRO</t>
  </si>
  <si>
    <t>JUAREZ HERNANDEZ JAVIER</t>
  </si>
  <si>
    <t>DELGADO MARTINEZ ROSA LAURA</t>
  </si>
  <si>
    <t>CORONADO SILVA JORGE LUIS</t>
  </si>
  <si>
    <t>MACIAS MUÑIZ ERICK</t>
  </si>
  <si>
    <t>CHAVARRIA GUZMAN ANNEL</t>
  </si>
  <si>
    <t>FLORES SALAS GERARDO</t>
  </si>
  <si>
    <t>MEDICO INTERNISTA</t>
  </si>
  <si>
    <t>CUARENTA RAMOS MARIA CONCEPCION</t>
  </si>
  <si>
    <t>RODRIGUEZ GONZALEZ JOSE ANTONIO</t>
  </si>
  <si>
    <t>CARBALLA  PAULO ARNALDO</t>
  </si>
  <si>
    <t>LOPEZ HERNANDEZ JOSE ARMANDO</t>
  </si>
  <si>
    <t>MALDONADO ESPINOSA MARCO ANTONIO</t>
  </si>
  <si>
    <t>DELGADO VENZOR TELMA</t>
  </si>
  <si>
    <t>DELGADO GONZALEZ MARIA DEL PILAR</t>
  </si>
  <si>
    <t>MORALES FLORES MONICA</t>
  </si>
  <si>
    <t>TAMEZ TAMEZ REYNALDO ROEL</t>
  </si>
  <si>
    <t>HERRERA HERRERA MARIA DEL ROSARIO</t>
  </si>
  <si>
    <t>TANAKA TAPIA CRISTINA</t>
  </si>
  <si>
    <t>ACUÑA CUEVAS SERGIO MARTIN</t>
  </si>
  <si>
    <t>RODRIGUEZ VELAZQUEZ VERONICA PATRICIA</t>
  </si>
  <si>
    <t>PEQUEÑO HERNANDEZ LUCIA ALEJANDRA</t>
  </si>
  <si>
    <t>ROBLEDO GONZALEZ ALAN DE JESUS</t>
  </si>
  <si>
    <t>CAZARES LUNA ALEJANDRO</t>
  </si>
  <si>
    <t>VAZQUEZ AVILA FELIPE DE JESUS</t>
  </si>
  <si>
    <t>LUIS SANDOVAL PEDRO FABIAN</t>
  </si>
  <si>
    <t>CASTILLO PEREZ EDUARDO</t>
  </si>
  <si>
    <t>LLAMAS GALINDO MARTIN</t>
  </si>
  <si>
    <t>ZAMARRIPA SALAS JOSUE</t>
  </si>
  <si>
    <t>MEDINA GONZALEZ FERNANDO</t>
  </si>
  <si>
    <t>DIAZ TREVIÑO CLAUDIA CECILIA</t>
  </si>
  <si>
    <t>CARRILLO RAMIREZ GLORIA GUADALUPE</t>
  </si>
  <si>
    <t>PICASSO GONZALEZ IRMA ALICIA</t>
  </si>
  <si>
    <t>ALVARADO MARTINEZ JONATHAN ALFREDO</t>
  </si>
  <si>
    <t>IZQUIERDO LIZCANO MARIA LETICIA</t>
  </si>
  <si>
    <t>CHAVEZ CARDIEL LUCIA</t>
  </si>
  <si>
    <t>CONTRERAS CABALLERO YDIANIRA</t>
  </si>
  <si>
    <t>ALCALA PALACIOS EDER YIOVANNY</t>
  </si>
  <si>
    <t>SEGURA HERRERA CARLOS EDUARDO</t>
  </si>
  <si>
    <t>ESTRADA CORTINAS OSCAR JAVIER</t>
  </si>
  <si>
    <t>VILLALPANDO CALVILLO ELVA</t>
  </si>
  <si>
    <t>AGUILAR GAONA ABUNDIO</t>
  </si>
  <si>
    <t>SAENZ LOZANO KARINA</t>
  </si>
  <si>
    <t>ESPINOSA RAMOS ALEJANDRO AZAEL</t>
  </si>
  <si>
    <t>MARTINEZ NORIEGA MARIA GUADALUPE</t>
  </si>
  <si>
    <t>ESPINOSA MARES MARIA MAGDALENA</t>
  </si>
  <si>
    <t>IBARRA PEREZ GUILLERMO</t>
  </si>
  <si>
    <t>LUPERCIO NAVARRO ERIK LUIS GERARDO</t>
  </si>
  <si>
    <t>VERDUZCO NIETO ARMANDO</t>
  </si>
  <si>
    <t>RAMOS QUINTANILLA NIDIA JANETH</t>
  </si>
  <si>
    <t>GARZA DE LA PEÑA RODOLFO SERGIO</t>
  </si>
  <si>
    <t>MORENO MANRIQUE SILVIA</t>
  </si>
  <si>
    <t>VILLALOBOS RODRIGUEZ MIGUEL MATEO</t>
  </si>
  <si>
    <t>CASTILLO RAMIREZ MARGARITA</t>
  </si>
  <si>
    <t>OLIVARES MATA MANUEL</t>
  </si>
  <si>
    <t>SALAZAR PEREZ MARIA LUISA</t>
  </si>
  <si>
    <t>CASTILLO RAMIREZ CANDELARIO</t>
  </si>
  <si>
    <t>SALAZAR BARCO ALAN CHRISTOPHER</t>
  </si>
  <si>
    <t>CRUZ ALVARADO JESSIKA GABRIELA</t>
  </si>
  <si>
    <t>SILVA SALAZAR LILIANA GUADALUPE</t>
  </si>
  <si>
    <t>GARCIA GARZA MARTHA MARIA MAGDALENA</t>
  </si>
  <si>
    <t>VAZQUEZ CARDENAS GUADALUPE ARGELIA</t>
  </si>
  <si>
    <t>PSICOLOGO INFANTIL</t>
  </si>
  <si>
    <t>SANCHEZ HERRERA CHRISTIAN JANETH</t>
  </si>
  <si>
    <t>MARTINEZ ALADIN GREGORIO ANTONIO</t>
  </si>
  <si>
    <t>BARRERA GARCIA JOSE GUADALUPE</t>
  </si>
  <si>
    <t>HEREDIA FRANCO MARIA CRISTINA</t>
  </si>
  <si>
    <t>LUNA PUENTE CRISTINA</t>
  </si>
  <si>
    <t>SEPULVEDA MORENO MANRIQUE</t>
  </si>
  <si>
    <t>SALDAÑA BANDA JESUS HORACIO</t>
  </si>
  <si>
    <t>OVALLE MARTINEZ LAZARO ALEJANDRO</t>
  </si>
  <si>
    <t>GARCIA RIOS ANGEL GABRIEL</t>
  </si>
  <si>
    <t>GARZA RAMIREZ LORENZO AMERICO</t>
  </si>
  <si>
    <t>ZAVALA ELIZONDO DANIEL</t>
  </si>
  <si>
    <t>GOMEZ TREJO DANIEL ARTURO</t>
  </si>
  <si>
    <t>MONTIEL RODRIGUEZ AMERICA MONSERRAT</t>
  </si>
  <si>
    <t>REYES TOVAR JULIO CESAR</t>
  </si>
  <si>
    <t>PEREZ AVILES VICTOR ALEJANDRO</t>
  </si>
  <si>
    <t>CAMPOS GONZALEZ JUANA MARIA</t>
  </si>
  <si>
    <t>BALDERAS LIRA MARISOL</t>
  </si>
  <si>
    <t>ROBLEDO RIVAS EFREN JOSETH</t>
  </si>
  <si>
    <t>TREJO NERI GLADYS ARGELIA</t>
  </si>
  <si>
    <t>CUELLAR LOPEZ FRANCIS LETICIA</t>
  </si>
  <si>
    <t>GONZALEZ RODARTE LUIS EDUARDO</t>
  </si>
  <si>
    <t>TOVAR MELENDEZ EDUARDO</t>
  </si>
  <si>
    <t>DANIEL CANTU JOSE ALONSO</t>
  </si>
  <si>
    <t>REYES MONTEMAYOR PABLO</t>
  </si>
  <si>
    <t>GARZA REYES MARIA ELENA</t>
  </si>
  <si>
    <t>AVILA BECERRA ENEDELIA</t>
  </si>
  <si>
    <t>ALCALA GARCIA ALEJANDRO URI GELLER</t>
  </si>
  <si>
    <t>GARCIA TIENDA ANTONIO CARLOS</t>
  </si>
  <si>
    <t>FLORES FLORES YESENIA ELIZABETH</t>
  </si>
  <si>
    <t>GUERRERO REYNA MIGUEL ALEJANDRO</t>
  </si>
  <si>
    <t>LOPEZ MATA LUIS ALBERTO</t>
  </si>
  <si>
    <t>ALVAREZ ZAMUDIO JORGE ALBERTO</t>
  </si>
  <si>
    <t>GARCIA GARCIA BLANCA ESTHELA</t>
  </si>
  <si>
    <t>VILLALPANDO SUSTAITA SILVIA EUGENIA</t>
  </si>
  <si>
    <t>MORENO GARCIA MARTHA</t>
  </si>
  <si>
    <t>MIRELES JIMENEZ MARIA DE LOS ANGELES</t>
  </si>
  <si>
    <t>SANCHEZ CONTRERAS FRANCISCO JAVIER</t>
  </si>
  <si>
    <t>ROBLES HERNANDEZ JOSE</t>
  </si>
  <si>
    <t>HERNANDEZ GAMEZ MAGDALENO</t>
  </si>
  <si>
    <t>HINOJOSA GARZA RENE GILBERTO</t>
  </si>
  <si>
    <t>FERRINO LEDEZMA AMERICO</t>
  </si>
  <si>
    <t>MARTINEZ RODRIGUEZ GRACIELA ALEJANDRA</t>
  </si>
  <si>
    <t>SALAZAR VIGIL ISABEL CRISTINA</t>
  </si>
  <si>
    <t>PINEDA SOLIS BLANCA PATRICIA</t>
  </si>
  <si>
    <t>GARCIA IZAGUIRRE JESUS</t>
  </si>
  <si>
    <t>NEUROLOGO</t>
  </si>
  <si>
    <t>CERVANTES GONZALEZ FELIPE ISRAEL</t>
  </si>
  <si>
    <t>MEDICO ANESTESIOLOGO</t>
  </si>
  <si>
    <t>MARTINEZ MENDEZ EDUARDO ALEJANDRO</t>
  </si>
  <si>
    <t>LOPEZ HERNANDEZ ROLANDO JAVIER</t>
  </si>
  <si>
    <t>CONTRERAS REYES JOSE GUADALUPE</t>
  </si>
  <si>
    <t>FLORES VENEGAS PATRICIA</t>
  </si>
  <si>
    <t>GONZALEZ CARRILLO CAROLINA</t>
  </si>
  <si>
    <t>DERMATOLOGO</t>
  </si>
  <si>
    <t>HAMILTON ALVAREZ GILBERTO MANUEL</t>
  </si>
  <si>
    <t>RICO REYNOSO SONIA</t>
  </si>
  <si>
    <t>GARCIA LEZAMA REYNA ANDREINA</t>
  </si>
  <si>
    <t>MARTINEZ SUAREZ NOHEMI</t>
  </si>
  <si>
    <t>MARTINEZ HERNANDEZ MARIA ELENA</t>
  </si>
  <si>
    <t>GUERRERO PEREZ OFELIA</t>
  </si>
  <si>
    <t>REYES GALINDO ANA LAURA</t>
  </si>
  <si>
    <t>REYES MENDOZA CRISTINA</t>
  </si>
  <si>
    <t>RUIZ ARREOLA ERICK SAMUEL</t>
  </si>
  <si>
    <t>WALLE AHUMADA PAULA MARGARITA</t>
  </si>
  <si>
    <t>CANTU PUENTE ANA GABRIELA</t>
  </si>
  <si>
    <t>LOPEZ CANTU MARIO ALAN</t>
  </si>
  <si>
    <t>LIMON MORALES MYRNA</t>
  </si>
  <si>
    <t>FISCAL TRUJILLO RAYMUNDO</t>
  </si>
  <si>
    <t>ROMERO SAUCEDA GABRIELA</t>
  </si>
  <si>
    <t>RODRIGUEZ CASTILLO ELIA ADRIANA</t>
  </si>
  <si>
    <t>GARCIA RODRIGUEZ MARIA DE LOS ANGELES</t>
  </si>
  <si>
    <t>MEDICO OFTALMOLOGO</t>
  </si>
  <si>
    <t>FIGUEROA SANCHEZ JOSE ANTONIO</t>
  </si>
  <si>
    <t>NEUROCIRUJANO</t>
  </si>
  <si>
    <t>JUAREZ CABALLERO NOEMI</t>
  </si>
  <si>
    <t>ARCE GUERRERO CLAUDIA JANETH</t>
  </si>
  <si>
    <t>SANCHEZ GARCIA LOURDES DEL CARMEN</t>
  </si>
  <si>
    <t>RIVERA AMADOR MARTHA</t>
  </si>
  <si>
    <t>MALDONADO RUIZ SANJUANA MARIA</t>
  </si>
  <si>
    <t>FUENTES MARTINEZ ALEJANDRA</t>
  </si>
  <si>
    <t>MORENO RIOS FRANCISCO ISRAEL</t>
  </si>
  <si>
    <t>RODRIGUEZ RAMIREZ LUCERO NOHEMI</t>
  </si>
  <si>
    <t>SAUCEDA CALVILLO MARIA DE LOS ANGELES</t>
  </si>
  <si>
    <t>CORONADO CERVANTES MAGDALENA GUADALUPE</t>
  </si>
  <si>
    <t>BAUTISTA LEAL KAREN MARIANA</t>
  </si>
  <si>
    <t>GARZA REYES MARIA EUGENIA</t>
  </si>
  <si>
    <t>CRUZ TREVIÑO JUAN HUMBERTO</t>
  </si>
  <si>
    <t>GUILLEN CACERES EDGAR</t>
  </si>
  <si>
    <t>LOZANO GARZA ELVIRA YAMILETH</t>
  </si>
  <si>
    <t>SECRETARIO DE ADMINISTRACION</t>
  </si>
  <si>
    <t>PALOS RAMOS JUAN JOSE</t>
  </si>
  <si>
    <t>TORRES GARZA LUIS ANGEL</t>
  </si>
  <si>
    <t>SEVILLA SANCHEZ ANDRES ARNULFO</t>
  </si>
  <si>
    <t>HERRERA GARCIA ADRIANA HORTENCIA</t>
  </si>
  <si>
    <t>CERDA LUNA NICOLAS FRANCISCO</t>
  </si>
  <si>
    <t>BADILLO MONTOYA ROSA KARINA</t>
  </si>
  <si>
    <t>PAEZ ACOSTA CHRISTIAN</t>
  </si>
  <si>
    <t>GARZA CORTEZ OMAR ALEJANDRO</t>
  </si>
  <si>
    <t>JEFE EVENTOS</t>
  </si>
  <si>
    <t>RODRIGUEZ SALAZAR BRENDA CAROLINA</t>
  </si>
  <si>
    <t>RODRIGUEZ MEDINA DANIEL ALEJANDRO</t>
  </si>
  <si>
    <t>REY MARTINEZ MIGUEL ANGEL</t>
  </si>
  <si>
    <t>VILLARREAL GUEVARA ROGELIO</t>
  </si>
  <si>
    <t>MORENO RODRIGUEZ ELIMELEC</t>
  </si>
  <si>
    <t>SOLIS VALDIVIA JOSE IGNACIO</t>
  </si>
  <si>
    <t>SANCHEZ DE LA GARZA MIGUEL ANGEL</t>
  </si>
  <si>
    <t>JEFE SISTEMAS</t>
  </si>
  <si>
    <t>DELGADO MONTEJANO FELIPE</t>
  </si>
  <si>
    <t>ENLACE ADMINISTRATIVO</t>
  </si>
  <si>
    <t>DURON RODRIGUEZ BERNABE</t>
  </si>
  <si>
    <t>RAMIREZ CERDA ROBERTO CARLOS</t>
  </si>
  <si>
    <t>SALDAÑA VARGAS JOSE MANUEL</t>
  </si>
  <si>
    <t>VILLEGAS ZAVALA ERIC EDUARDO</t>
  </si>
  <si>
    <t>SANMIGUEL RAMOS MANUEL</t>
  </si>
  <si>
    <t>TOMASICHI GUTIERREZ ROBERTO JUAN</t>
  </si>
  <si>
    <t>GUILLEN CACERES JORGE</t>
  </si>
  <si>
    <t>TIJERINA GOMEZ LUCAS OCTAVIO</t>
  </si>
  <si>
    <t>TORRES BENITEZ JERONIMO</t>
  </si>
  <si>
    <t>HERNANDEZ COLUNGA PATRICIA</t>
  </si>
  <si>
    <t>CASTAÑEDA CORDERO FERNANDO DE JESUS</t>
  </si>
  <si>
    <t>QUINTANILLA CEDILLO EDUARDO</t>
  </si>
  <si>
    <t>VILLARREAL URRUTIA SALVADOR</t>
  </si>
  <si>
    <t>MALO CANALES EDSON JAIR</t>
  </si>
  <si>
    <t>TORRES OLIVARES KATIA LIZBETH</t>
  </si>
  <si>
    <t>SERRATO LAZCANO PEDRO</t>
  </si>
  <si>
    <t>ANALISTA DATOS</t>
  </si>
  <si>
    <t>RICO GARCIA RAFAEL IVAN</t>
  </si>
  <si>
    <t>JEFE DESARROLLO</t>
  </si>
  <si>
    <t>GARCIA ALEJANDRO ANALY</t>
  </si>
  <si>
    <t>CHAO CASTRUITA CARMEN</t>
  </si>
  <si>
    <t>CORTEZ HERNANDEZ BRAULIO</t>
  </si>
  <si>
    <t>PAISANO MARTINEZ ROBERTO</t>
  </si>
  <si>
    <t xml:space="preserve">144005 DIRECCION DE IMAGEN Y MANTENIMIENTO URBANO     </t>
  </si>
  <si>
    <t xml:space="preserve">SECRETARIA DE SERVICIOS PUBLICOS               </t>
  </si>
  <si>
    <t>GALVAN ESCALANTE NICOLAS</t>
  </si>
  <si>
    <t>GARCIA ESPARZA JUAN MANUEL</t>
  </si>
  <si>
    <t>SALAZAR LARA JOSE</t>
  </si>
  <si>
    <t xml:space="preserve">144004 DIRECCION TECNICA                              </t>
  </si>
  <si>
    <t>ENCINIA EGUIA HECTOR</t>
  </si>
  <si>
    <t>OPERADOR MAQUINA PESADA</t>
  </si>
  <si>
    <t>BELTRAN SUSTAITA ARTURO</t>
  </si>
  <si>
    <t>TORRES ALVIZO MANUEL</t>
  </si>
  <si>
    <t>ALCANTAR MARTINEZ JOSE LUIS</t>
  </si>
  <si>
    <t>VALDEZ CASTORENA JOSE ANGEL</t>
  </si>
  <si>
    <t>MARTINEZ CALVILLO RICARDO</t>
  </si>
  <si>
    <t>CASTILLO OLIVAS MARIA DOLORES</t>
  </si>
  <si>
    <t xml:space="preserve">144003 DIRECCION DE MODERNIZACION Y PROYECTOS         </t>
  </si>
  <si>
    <t>ROJAS SAUCEDO PETRA</t>
  </si>
  <si>
    <t>HERNANDEZ ROJAS JOSE ANTONIO</t>
  </si>
  <si>
    <t>CORTEZ RODRIGUEZ MARIA DE LA LUZ</t>
  </si>
  <si>
    <t>AGUIRRE HERNANDEZ JUAN FRANCISCO</t>
  </si>
  <si>
    <t>ESPINOSA DIAZ MARIA ELENA</t>
  </si>
  <si>
    <t>GARCIA AGUILAR JUAN RUBEN</t>
  </si>
  <si>
    <t>ENCARGADO BOMBA</t>
  </si>
  <si>
    <t>GONZALEZ GONZALEZ GUILLERMO</t>
  </si>
  <si>
    <t>ROJAS SALINAS FRANCISCO</t>
  </si>
  <si>
    <t>MAGALLANES JARAMILLO ROSALVA</t>
  </si>
  <si>
    <t>GONZALEZ MARTINEZ GINA YAZMIN</t>
  </si>
  <si>
    <t>VELAZQUEZ LOPEZ OSCAR GABRIEL</t>
  </si>
  <si>
    <t>RAMIREZ SUSTAITA GUADALUPE GERARDO</t>
  </si>
  <si>
    <t>OPERADOR TRAILER</t>
  </si>
  <si>
    <t>MORENO GUERRERO VICTOR MANUEL</t>
  </si>
  <si>
    <t>MARTINEZ CHAVEZ IRENE</t>
  </si>
  <si>
    <t>PARTIDA MARTINEZ MAXIMILIANO</t>
  </si>
  <si>
    <t>MELCHOR LOZOYA MARTIN</t>
  </si>
  <si>
    <t>MOLINA PINEDA EUSEBIO</t>
  </si>
  <si>
    <t>HERNANDEZ HERNANDEZ SANTIAGO</t>
  </si>
  <si>
    <t>GUTIERREZ OROZCO ARMANDO</t>
  </si>
  <si>
    <t>ROSALES LOPEZ HILDA TOMASA</t>
  </si>
  <si>
    <t>RESPONSABLE ANALISIS Y PROCESOS</t>
  </si>
  <si>
    <t xml:space="preserve">144002 DIRECCION ADMINISTRATIVA DE SERVICIOS PUBLICOS </t>
  </si>
  <si>
    <t>GARCIA JUAREZ JOSE VICENTE</t>
  </si>
  <si>
    <t>RIVAS GARCIA ROGELIO</t>
  </si>
  <si>
    <t>ALCALA ARMIJO PEDRO</t>
  </si>
  <si>
    <t>OPERADOR PRECALENTADOR</t>
  </si>
  <si>
    <t>LANDEROS GONZALEZ JOSE DE JESUS</t>
  </si>
  <si>
    <t>RAMIREZ RAMIREZ MARIA MARINA</t>
  </si>
  <si>
    <t>GARCIA RAMIREZ BLANCA LIDIA</t>
  </si>
  <si>
    <t>SAUCEDO PICON LETICIA</t>
  </si>
  <si>
    <t>JARAMILLO CARREON ROBERTO</t>
  </si>
  <si>
    <t>RESPONSABLE INVENTARIOS</t>
  </si>
  <si>
    <t>BUSTOS BANDA FELIX</t>
  </si>
  <si>
    <t>AREVALO RODRIGUEZ JOSE GUADALUPE</t>
  </si>
  <si>
    <t>PARTIDA CONTRERAS ELIAS</t>
  </si>
  <si>
    <t>LUMBRERAS GOMEZ JUAN ANTONIO</t>
  </si>
  <si>
    <t>JARDINERO FUMIGADOR</t>
  </si>
  <si>
    <t>RODRIGUEZ GARCIA MARTIN ERNESTO</t>
  </si>
  <si>
    <t>SAUCEDO GONZALEZ GUADALUPE</t>
  </si>
  <si>
    <t>ROBLEDO REYNA MIGUEL RUBEN</t>
  </si>
  <si>
    <t>MADRIGAL MUNOZ FERNANDO</t>
  </si>
  <si>
    <t>CARDONA OLIVA J. CRESCENCIO</t>
  </si>
  <si>
    <t>SUAREZ ENRIQUEZ JOSE ELEUTERIO</t>
  </si>
  <si>
    <t>MARTINEZ RODRIGUEZ EDUARDO FLORENCIO</t>
  </si>
  <si>
    <t>ROCHA PEREZ EDGAR ALONSO</t>
  </si>
  <si>
    <t>LEIJA HERNANDEZ FRANCISCO JAVIER</t>
  </si>
  <si>
    <t>TORNILLERO</t>
  </si>
  <si>
    <t>MEJIA PEREZ JUAN DIEGO</t>
  </si>
  <si>
    <t>RASTRILLERO</t>
  </si>
  <si>
    <t>HERRERA HERNANDEZ MANUEL</t>
  </si>
  <si>
    <t>MORENO GARCIA RICARDO</t>
  </si>
  <si>
    <t>CALDERON MARTINEZ PEDRO</t>
  </si>
  <si>
    <t>SAUCEDA PEREZ VICENTE</t>
  </si>
  <si>
    <t>AVILA TERREROS MARTHA</t>
  </si>
  <si>
    <t>TORRES MARQUEZ JOSUE SAUL</t>
  </si>
  <si>
    <t>MARTINEZ ENCINAS JOSE ALEJANDRO</t>
  </si>
  <si>
    <t>CARRILLO SANTILLAN EDGAR CRISTOBAL</t>
  </si>
  <si>
    <t>MENDOZA PUENTE MARIA ROSA</t>
  </si>
  <si>
    <t>BUENTELLO RODRIGUEZ MARIA DEL REFUGIO</t>
  </si>
  <si>
    <t>TELLEZ TELLEZ BENITO</t>
  </si>
  <si>
    <t>REYES PENA ELVA MARIA</t>
  </si>
  <si>
    <t>LOPEZ MARTINEZ FRANCISCO ROMAN</t>
  </si>
  <si>
    <t>RIVAS GARCIA JESUS</t>
  </si>
  <si>
    <t>CONSTANTE RAMOS BLANCA ESTHELA</t>
  </si>
  <si>
    <t>AUXILIAR OPERATIVO</t>
  </si>
  <si>
    <t>DE LA PAZ ALANIZ VICTOR MANUEL</t>
  </si>
  <si>
    <t>CRUZ NUNEZ JUAN MANUEL</t>
  </si>
  <si>
    <t>RANGEL WOODYARD RODOLFO EDELMIRO</t>
  </si>
  <si>
    <t>CONTRERAS RAMIREZ JOSE</t>
  </si>
  <si>
    <t>SANCHEZ ALMAGUER DANIEL</t>
  </si>
  <si>
    <t>GARCIA ROMAN ELOISA</t>
  </si>
  <si>
    <t>GUDINO JAIME PATRICIA</t>
  </si>
  <si>
    <t>ZURITA GARZA JOSE ANTONIO</t>
  </si>
  <si>
    <t>ARAIZA CHAVEZ ERNESTO</t>
  </si>
  <si>
    <t>MEZA URBINA JUAN MANUEL</t>
  </si>
  <si>
    <t>VILLANUEVA ALVARADO JESUS GUADALUPE</t>
  </si>
  <si>
    <t>CARDONA AREVALO CRESCENCIO</t>
  </si>
  <si>
    <t>MARTINEZ RIVERA MAYRA ALEJANDRA</t>
  </si>
  <si>
    <t>RAMIREZ GODINES ELIZABET</t>
  </si>
  <si>
    <t>TORRES AVENDANO RENE</t>
  </si>
  <si>
    <t>AVALOS RUBIO ROLANDO</t>
  </si>
  <si>
    <t>SAUCEDA HERNANDEZ ENRIQUE</t>
  </si>
  <si>
    <t>ESCAMILLA ALDACO MARIA ELENA</t>
  </si>
  <si>
    <t>RIVAS ZAMORA JUAN ANTONIO</t>
  </si>
  <si>
    <t>RIVERA CAMACHO JOSE FRANCISCO</t>
  </si>
  <si>
    <t>ANDRADE GRIMALDO ALEJANDRO</t>
  </si>
  <si>
    <t>TORRES HERRERA ROSA MARIA</t>
  </si>
  <si>
    <t>NAVARRO ALEMAN OSCAR FERNANDO</t>
  </si>
  <si>
    <t>VALDEZ LOZANO CYNTHIA JANETTE</t>
  </si>
  <si>
    <t>SANCHEZ VARELA BENJAMIN</t>
  </si>
  <si>
    <t>SIFUENTES PUEBLA NOLBERTO</t>
  </si>
  <si>
    <t>MILIAN DE LA ROSA MANUEL</t>
  </si>
  <si>
    <t>MORENO GARCIA JOSE GUADALUPE</t>
  </si>
  <si>
    <t>MARTINEZ PEREZ JOHANNA</t>
  </si>
  <si>
    <t>ORTIZ IBARRA ANGELICA</t>
  </si>
  <si>
    <t>PEREZ FIGUEROA MARISOL</t>
  </si>
  <si>
    <t>MENDOZA RUIZ MAXIMINO</t>
  </si>
  <si>
    <t>BARAJAS CRUZ MARIA DEL CARMEN</t>
  </si>
  <si>
    <t>FLORES ESCOBEDO JUAN</t>
  </si>
  <si>
    <t>LOPEZ LOPEZ LETICIA</t>
  </si>
  <si>
    <t>VICTORIANO SILVIANO MANUEL</t>
  </si>
  <si>
    <t>BELTRAN MARES ARTURO ALEJANDRO</t>
  </si>
  <si>
    <t>RODRIGUEZ FRAGA JOVITA</t>
  </si>
  <si>
    <t>GONZALEZ MIRANDA MARIO CESAR</t>
  </si>
  <si>
    <t>AZUA LOPEZ DANIEL</t>
  </si>
  <si>
    <t>RODRIGUEZ RAMIREZ JULIO ARMANDO</t>
  </si>
  <si>
    <t>LOPEZ ZAMBRANO FERNANDO</t>
  </si>
  <si>
    <t>MEDINA HOLGUIN SALVADOR</t>
  </si>
  <si>
    <t>RAMIREZ GUTIERREZ NOE</t>
  </si>
  <si>
    <t>VARGAS LEAL ROSA MARIA</t>
  </si>
  <si>
    <t>ALVEAR VILLARREAL MARIA DEL SOCORRO</t>
  </si>
  <si>
    <t>IBARRA MARTINEZ ROSALINDA</t>
  </si>
  <si>
    <t>DIAZ AGUILAR OLGA GUADALUPE</t>
  </si>
  <si>
    <t>SALINAS GARCIA MA. DE JESUS</t>
  </si>
  <si>
    <t>SANTOS GARCIA CRISTINA</t>
  </si>
  <si>
    <t>HERNANDEZ SANCHEZ JOSE ANGEL</t>
  </si>
  <si>
    <t>RUIZ ANDRADE ESMERALDA</t>
  </si>
  <si>
    <t>RODRIGUEZ FRAGA SANJUANA</t>
  </si>
  <si>
    <t>RODRIGUEZ MEDINA JAVIER IVAN</t>
  </si>
  <si>
    <t>MORENO TORRES FRANCISCA</t>
  </si>
  <si>
    <t>TENORIO VALERO GUILLERMINA</t>
  </si>
  <si>
    <t>RODRIGUEZ CHAPA MARIA GUADALUPE</t>
  </si>
  <si>
    <t>SANCHEZ AVITU FRANCISCA</t>
  </si>
  <si>
    <t>PEREZ AVALOS ELIAS</t>
  </si>
  <si>
    <t>AGUILAR SANDOVAL JOSE</t>
  </si>
  <si>
    <t>CREMADOR</t>
  </si>
  <si>
    <t>LANDAVERDE ANDRADE BERNARDINA</t>
  </si>
  <si>
    <t>LUCERO MOYA PATRICIA GUADALUPE</t>
  </si>
  <si>
    <t>RAMOS RODRIGUEZ MIREYA</t>
  </si>
  <si>
    <t>VALADEZ GARZA ANTONIO</t>
  </si>
  <si>
    <t>HERNANDEZ SOLIS MATILDE</t>
  </si>
  <si>
    <t>RODRIGUEZ LEMUS JOSEFINA</t>
  </si>
  <si>
    <t>ABOYTES GAYTAN PEDRO</t>
  </si>
  <si>
    <t>HERNANDEZ ANDRADE EVANGELINA</t>
  </si>
  <si>
    <t>MARTINEZ BARBOZA MARIA DE LA LUZ</t>
  </si>
  <si>
    <t>GARCIA AMBRIZ CLAUDIA PATRICIA</t>
  </si>
  <si>
    <t>GOMEZ RODRIGUEZ MARTHA YADIRA</t>
  </si>
  <si>
    <t>GONZALEZ ROSAS SARA GABRIELA</t>
  </si>
  <si>
    <t>LOPEZ SILVA JORGE ALBERTO</t>
  </si>
  <si>
    <t>CONTRERAS RAMIREZ OMAR</t>
  </si>
  <si>
    <t>RANGEL VAZQUEZ NANCY</t>
  </si>
  <si>
    <t>DAVILA OLIVARES JORGE ALBERTO</t>
  </si>
  <si>
    <t>AYUDANTE RASTRILLERO</t>
  </si>
  <si>
    <t>FLORES VILLEGAS JOSE LUIS</t>
  </si>
  <si>
    <t>PERALES CONTRERAS GABRIELA</t>
  </si>
  <si>
    <t>GARZA NIETO JESUS EDUARDO</t>
  </si>
  <si>
    <t>PUGA ARROYO LUIS MARTIN</t>
  </si>
  <si>
    <t xml:space="preserve">144001 OFICINA DE LA SECRETARIA DE SERVICIOS PUBLICOS </t>
  </si>
  <si>
    <t>MEDINA MORENO MANUEL</t>
  </si>
  <si>
    <t>BARBOSA HERNANDEZ RAMIRO</t>
  </si>
  <si>
    <t>MARTINEZ GUERRA IMELDA</t>
  </si>
  <si>
    <t>MOLINA GONZALEZ ALBERTO SALVADOR</t>
  </si>
  <si>
    <t>BARRAGAN RUIZ BALDOMERO</t>
  </si>
  <si>
    <t>RAMIREZ RODRIGUEZ RAFAEL</t>
  </si>
  <si>
    <t>OPERADOR MAQUINARIA</t>
  </si>
  <si>
    <t>TOBIAS DE LA CRUZ JUAN PABLO</t>
  </si>
  <si>
    <t>AYUDANTE HIDROJET</t>
  </si>
  <si>
    <t>GOMEZ GARCIA DAVID GERARDO</t>
  </si>
  <si>
    <t>RAMIREZ GONZALEZ CESAR HUMBERTO</t>
  </si>
  <si>
    <t>HERNANDEZ RAMIREZ JUAN MANUEL</t>
  </si>
  <si>
    <t>CELESTINO RAMIREZ JUAN ALBERTO</t>
  </si>
  <si>
    <t>TELLO TORRES MIGUEL ANGEL</t>
  </si>
  <si>
    <t>LUNA ZAPATA PEDRO PABLO</t>
  </si>
  <si>
    <t>VALDEZ SAENZ SAUL ANTONIO</t>
  </si>
  <si>
    <t>BRISENO MENDOZA FERNANDO</t>
  </si>
  <si>
    <t>PALACIOS ARMENDARIZ BRENDA SANJUANA</t>
  </si>
  <si>
    <t>GARCIA GARZA JOSE CELESTINO</t>
  </si>
  <si>
    <t>GUTIERREZ CELESTINO RICARDO ISRAEL</t>
  </si>
  <si>
    <t>MOYA SALAS JOSE VICTORIO</t>
  </si>
  <si>
    <t>HERNANDEZ GOMEZ ANA ALICIA</t>
  </si>
  <si>
    <t>HERRERA ALCALA JORGE ARMANDO</t>
  </si>
  <si>
    <t>SAUCEDO SENA FELIPE DE JESUS</t>
  </si>
  <si>
    <t>PEON</t>
  </si>
  <si>
    <t>ALCALA CORONADO GABRIEL ALEJANDRO</t>
  </si>
  <si>
    <t>OPERADOR EQUIPO SUCCION</t>
  </si>
  <si>
    <t>LOPEZ LOPEZ MARTINA PATRICIA</t>
  </si>
  <si>
    <t>MARTINEZ PALOMO J. DAVID</t>
  </si>
  <si>
    <t>TORRES SAENZ FRANCISCA</t>
  </si>
  <si>
    <t>GARCIA SALAZAR FRANCISCO JAVIER</t>
  </si>
  <si>
    <t>LEANOS GARAY MARTIN</t>
  </si>
  <si>
    <t>RAMOS BENITEZ BENITO</t>
  </si>
  <si>
    <t>LUEVANO MACIAS CHRISTIAN IVAN</t>
  </si>
  <si>
    <t>MORALES RUIZ BERNARDO</t>
  </si>
  <si>
    <t>GARCIA GOMEZ LUIS ALBERTO</t>
  </si>
  <si>
    <t>FERNANDEZ PATINO HECTOR EDUARDO</t>
  </si>
  <si>
    <t>VILLA LOPEZ JULIO CESAR</t>
  </si>
  <si>
    <t>GOMEZ ROMERO ROSENDO</t>
  </si>
  <si>
    <t>MENDOZA GUTIERREZ MARIA EDITH</t>
  </si>
  <si>
    <t>SOLIS SALDANA ARCELIA BERENICE</t>
  </si>
  <si>
    <t>GARCIA RAMIREZ MARTIN ALEJANDRO</t>
  </si>
  <si>
    <t>OLIVA OLVERA EDUARDO NATIVIDAD</t>
  </si>
  <si>
    <t>MUNOZ GOMEZ HUMBERTO</t>
  </si>
  <si>
    <t>DIAZ MARTINEZ ROBERTO</t>
  </si>
  <si>
    <t>OLIVA OLVERA LUIS JESUS</t>
  </si>
  <si>
    <t>PEREZ CAZAREZ JUAN ANTONIO</t>
  </si>
  <si>
    <t>LUCIO SALDANA JOSE FRANCISCO</t>
  </si>
  <si>
    <t>RODRIGUEZ GALVAN JUAN</t>
  </si>
  <si>
    <t>CHAVEZ TREVINO OCTAVIO</t>
  </si>
  <si>
    <t>GARZA SALINAS OSCAR GUADALUPE</t>
  </si>
  <si>
    <t>GONZALEZ FLORES JUAN PABLO</t>
  </si>
  <si>
    <t>RODRIGUEZ MORENO MARIA MARTINA</t>
  </si>
  <si>
    <t>BARRAGAN VALDEZ MARIA VICTORIA</t>
  </si>
  <si>
    <t>JASSO RAMIREZ JOSE GUADALUPE</t>
  </si>
  <si>
    <t>BARAJAS UGARTE ALFONSO ENRIQUE</t>
  </si>
  <si>
    <t>MELENDEZ HERRERA RICARDO YOLANI</t>
  </si>
  <si>
    <t>SOSA CRUZ RUBEN DE JESUS</t>
  </si>
  <si>
    <t>JIMENEZ CRUZ RAMIRO</t>
  </si>
  <si>
    <t>VALDEZ CASTORENA RUBEN</t>
  </si>
  <si>
    <t>GONZALEZ LAVASTIDA MARIA GUADALUPE</t>
  </si>
  <si>
    <t>REYNA MURILLO SANDRA LORENA</t>
  </si>
  <si>
    <t>GUILLEN DE LEON ZOILA</t>
  </si>
  <si>
    <t>MORENO LOPEZ ANGEL DE JESUS</t>
  </si>
  <si>
    <t>LOPEZ ESPINOSA ALBERTO ISIDORO</t>
  </si>
  <si>
    <t>ARREAGA VELIZ EDROM</t>
  </si>
  <si>
    <t>GARCIA MALDONADO MARCELO</t>
  </si>
  <si>
    <t>HEREDIA DELGADO HECTOR ISRAEL</t>
  </si>
  <si>
    <t>PADILLA TRUJILLO MARIA ELENA</t>
  </si>
  <si>
    <t>MENDOZA HERNANDEZ JORGE ALBERTO</t>
  </si>
  <si>
    <t>SALAZAR PEREZ JAIME</t>
  </si>
  <si>
    <t>NERIO REYNA JUAN CARLOS</t>
  </si>
  <si>
    <t>RODRIGUEZ CASTILLO CLAUDIA OLIVIA</t>
  </si>
  <si>
    <t>ESPINOZA GARCIA JOSE GUADALUPE</t>
  </si>
  <si>
    <t>CRUZ BERNAL ESTRELLA BERENISSE</t>
  </si>
  <si>
    <t>ARENAS ESPARZA MARIA DEL ROSARIO</t>
  </si>
  <si>
    <t>CORTES CARDONA JUAN ISMAEL</t>
  </si>
  <si>
    <t>RODRIGUEZ CAMACHO MAYRA ALEJANDRA</t>
  </si>
  <si>
    <t>HERNANDEZ OLIVA CESAR NIKKI</t>
  </si>
  <si>
    <t>SALOMON LOPEZ JOSE LUIS</t>
  </si>
  <si>
    <t>VILLANUEVA TIENDA DIANA LIZETH</t>
  </si>
  <si>
    <t>LINO HERNANDEZ JUAN LUIS</t>
  </si>
  <si>
    <t>MENDEZ MACIAS ROGELIO</t>
  </si>
  <si>
    <t>LOA MORIN CARLOS ARTURO</t>
  </si>
  <si>
    <t>RAMIREZ SALDANA ROBERTO</t>
  </si>
  <si>
    <t>GONZALEZ REYES LUCIO ALBERTO</t>
  </si>
  <si>
    <t>TORRES DURON ABELARDO</t>
  </si>
  <si>
    <t>SILVA MARTINEZ LUIS EDUARDO</t>
  </si>
  <si>
    <t>CUEVAS GONZALEZ ROSA NELLY</t>
  </si>
  <si>
    <t>RAMIREZ GARCIA ENRIQUE</t>
  </si>
  <si>
    <t>GUDINO JAIME GERARDO</t>
  </si>
  <si>
    <t>ESPINOZA LOPEZ ISMAEL ENRIQUE</t>
  </si>
  <si>
    <t>LOPEZ RODRIGUEZ MARTIN</t>
  </si>
  <si>
    <t>CASTANEDA CASTILLO EDUARDO</t>
  </si>
  <si>
    <t>OPERADOR HIDROJET</t>
  </si>
  <si>
    <t>SERNA ARRIAGA MISAEL</t>
  </si>
  <si>
    <t>MONSIVAIS MORALES JULIO CESAR</t>
  </si>
  <si>
    <t>MEDINA SANDATE NAZARIO</t>
  </si>
  <si>
    <t>RESPONSABLE SINIESTROS CTRL. VEH</t>
  </si>
  <si>
    <t>LOPEZ BUSTAMANTE PATRICIA ALEJANDRA</t>
  </si>
  <si>
    <t>BERNAL RODRIGUEZ MARIA ALMAILIZETH</t>
  </si>
  <si>
    <t>ALANIZ ROJERO FRANCISCA</t>
  </si>
  <si>
    <t>FRANCISCO GONZALEZ MA  ANTONIA CONCEPCI</t>
  </si>
  <si>
    <t>RODRIGUEZ ELIAS MARIA CONCEPCION</t>
  </si>
  <si>
    <t>SEGURA HERNANDEZ MARIA ISABEL</t>
  </si>
  <si>
    <t>LEAL GUERRA MA. LUISA</t>
  </si>
  <si>
    <t>BERNAL RODRIGUEZ MARGARITA</t>
  </si>
  <si>
    <t>MARTINEZ CASTRO ROBERTO</t>
  </si>
  <si>
    <t>LOPEZ LOPEZ MARIO ISABEL</t>
  </si>
  <si>
    <t>RODRIGUEZ DE LA ROSA GERARDO</t>
  </si>
  <si>
    <t>ALCALA LOPEZ ALFONSO</t>
  </si>
  <si>
    <t>DE LA TORRE MENDOZA PEDRO</t>
  </si>
  <si>
    <t>MORALES TORRES AURELIO</t>
  </si>
  <si>
    <t>OPERADOR RETROEXCAVADORA</t>
  </si>
  <si>
    <t>DE LOS SANTOS PALOMINO CARLOS</t>
  </si>
  <si>
    <t>TREVINO HERNANDEZ ROSALINDA ANASTACIA</t>
  </si>
  <si>
    <t>VILLANUEVA DIAZ JORGE</t>
  </si>
  <si>
    <t>CASTILLO ZAPATA JESUS MANUEL</t>
  </si>
  <si>
    <t>ROMERO DIAZ JOSE ANTONIO</t>
  </si>
  <si>
    <t>REYES AVILA ILEANA CONCEPCION</t>
  </si>
  <si>
    <t>SOTO VASQUEZ JUAN</t>
  </si>
  <si>
    <t>IBANEZ CORONADO JESUS</t>
  </si>
  <si>
    <t>CONCHAS MORALES LUIS ALBERTO</t>
  </si>
  <si>
    <t>LAGUNAS CERVANTES MONICO</t>
  </si>
  <si>
    <t>SAAVEDRA ARELLANO DAVID</t>
  </si>
  <si>
    <t>ESCARENO ALVAREZ JOSE ANTONIO</t>
  </si>
  <si>
    <t>SOTO VASQUEZ ROGELIO</t>
  </si>
  <si>
    <t>ZUNIGA VALENZUELA ROSALINDA</t>
  </si>
  <si>
    <t>GUTIERREZ MARTINEZ OCTAVIANO</t>
  </si>
  <si>
    <t>ROCHA ORTIZ SARA</t>
  </si>
  <si>
    <t>ALEMAN RAMIREZ DANIEL</t>
  </si>
  <si>
    <t>OLVERA ALVARADO JUANA CRUZ</t>
  </si>
  <si>
    <t>CEDILLO MARTINEZ RICARDO</t>
  </si>
  <si>
    <t>VARELA LARA SANJUANA</t>
  </si>
  <si>
    <t>CAMACHO MANZANILLO IRMA ISABEL</t>
  </si>
  <si>
    <t>AREVALO HERNANDEZ J. ANGEL</t>
  </si>
  <si>
    <t>CARREON IBARRA JUAN FRANCISCO</t>
  </si>
  <si>
    <t>GALLEGOS MORALES CANDIDO</t>
  </si>
  <si>
    <t>GARZA GONZALEZ HUMBERTO</t>
  </si>
  <si>
    <t>HERNANDEZ GARCIA JOSE VENTURA</t>
  </si>
  <si>
    <t>JASSO HERNANDEZ NORBERTO</t>
  </si>
  <si>
    <t>IBARRA GONZALEZ PATRICIO</t>
  </si>
  <si>
    <t>HEREDIA LUGO ANTONIA</t>
  </si>
  <si>
    <t>PALOMO DE LA TORRE PEDRO</t>
  </si>
  <si>
    <t>HERMOSILLO MARTINEZ ADAN</t>
  </si>
  <si>
    <t>RODRIGUEZ DE LA ROSA HILDA</t>
  </si>
  <si>
    <t>REGALADO LOPEZ PATRICIA GENOVEVA</t>
  </si>
  <si>
    <t>MARTINEZ ZARAGOZA LAURA GUILLERMINA</t>
  </si>
  <si>
    <t>LOPEZ JACOBO ENRIQUE</t>
  </si>
  <si>
    <t>FLORES CORDOVA MARTHA</t>
  </si>
  <si>
    <t>ZUNIGA HERNANDEZ ADELA ELIZABETH</t>
  </si>
  <si>
    <t>LUNA RODRIGUEZ DORA ELIA</t>
  </si>
  <si>
    <t>MENDOZA DONEZ PEDRO</t>
  </si>
  <si>
    <t>DELGADO MARTINEZ ARISTEO</t>
  </si>
  <si>
    <t>BOLANOS BELMARES MIREYA MARIBEL</t>
  </si>
  <si>
    <t>TORRES MARQUEZ RUBEN ESAU</t>
  </si>
  <si>
    <t>BERNAL ALVAREZ MARGARITA ALEJANDRA</t>
  </si>
  <si>
    <t>MORALES GOMEZ ADRIANA ADELA</t>
  </si>
  <si>
    <t>VILLANUEVA ALVARADO JOSE PERFECTO</t>
  </si>
  <si>
    <t>OBREGON SALINAS CRUZ</t>
  </si>
  <si>
    <t>AGUILAR OROZCO PATRICIA</t>
  </si>
  <si>
    <t>PECINA TORRES CARLOS</t>
  </si>
  <si>
    <t>TREJO HUERTA MARIA MAGDALENA</t>
  </si>
  <si>
    <t>HERNANDEZ CORONADO NORMA PATRICIA</t>
  </si>
  <si>
    <t>FLORES MUNIZ ISIDORO</t>
  </si>
  <si>
    <t>HERNANDEZ CONTRERAS JOSE LEOBARDO</t>
  </si>
  <si>
    <t>MONCADA CARDONA SAMUEL</t>
  </si>
  <si>
    <t>MORENO LOPEZ JOSE PEDRO</t>
  </si>
  <si>
    <t>VALDEZ GUTIERREZ EDGAR JOSE MARIA</t>
  </si>
  <si>
    <t>ESPIRICUETA TOVAR MARIA LUISA</t>
  </si>
  <si>
    <t>GALAVIZ SUSTAITA OSCAR RAMIRO</t>
  </si>
  <si>
    <t>GONZALEZ MORALES ANTONIO JASSIN</t>
  </si>
  <si>
    <t>BERNAL RODRIGUEZ JUANA MARIA</t>
  </si>
  <si>
    <t>MENDOZA TINAJERO FAUSTINO</t>
  </si>
  <si>
    <t>DUENAS LOPEZ MARIBEL</t>
  </si>
  <si>
    <t>RENTERIA MARQUEZ LUIS JAVIER</t>
  </si>
  <si>
    <t>DUARTE DAVILA LAURA NELLY</t>
  </si>
  <si>
    <t>CARRIZALES CASTILLO PEDRO FERNANDO</t>
  </si>
  <si>
    <t>REGALADO HERRERA BEATRIZ</t>
  </si>
  <si>
    <t>ORTIZ YEPEZ VICTOR ADRIAN</t>
  </si>
  <si>
    <t>AGUIRRE BERLANGA PERLA IRENE</t>
  </si>
  <si>
    <t>GONZALEZ LOMAS JOEL ELIUD</t>
  </si>
  <si>
    <t>DOMINGUEZ CRUZ JUANA MARIA</t>
  </si>
  <si>
    <t>ZAVALA RAMIREZ MARLENE</t>
  </si>
  <si>
    <t>SAUCEDO GARZA VIRGINIA</t>
  </si>
  <si>
    <t>VALDEZ OLVERA LEMUEL</t>
  </si>
  <si>
    <t>RAYOS CERVANTES CESAR ISRAEL</t>
  </si>
  <si>
    <t>IBARRA SANCHEZ VICTOR MANUEL</t>
  </si>
  <si>
    <t>AYALA LIBORIO BULMARO</t>
  </si>
  <si>
    <t>LOPEZ HUERTA HUGO RAFAEL</t>
  </si>
  <si>
    <t>VAZQUEZ ESCOBEDO JOSE EVARISTO</t>
  </si>
  <si>
    <t>RODRIGUEZ ENRIQUEZ ROBERTO</t>
  </si>
  <si>
    <t>PROGRAMADOR</t>
  </si>
  <si>
    <t>RAMIREZ NUNCIO JOSE ANTONIO</t>
  </si>
  <si>
    <t>RODRIGUEZ VELAZQUEZ MARIA YOLANDA</t>
  </si>
  <si>
    <t>MORALES MEZA IRMA GUADALUPE</t>
  </si>
  <si>
    <t>IBARRA CORRAL OSCAR</t>
  </si>
  <si>
    <t>ESCOBEDO ESTRADA FRANCISCO JESUS</t>
  </si>
  <si>
    <t>VICTORIANO SILVIANO MARIA ISABEL</t>
  </si>
  <si>
    <t>ALVAREZ OVALLE LIZETH GUADALUPE</t>
  </si>
  <si>
    <t>ESPINOZA DE LA CRUZ JOEL</t>
  </si>
  <si>
    <t>BARRENDERO</t>
  </si>
  <si>
    <t>CRISPIN RODRIGUEZ AMERICA</t>
  </si>
  <si>
    <t>RODRIGUEZ CERDA FERNANDO</t>
  </si>
  <si>
    <t>VALDES OLVERA FRANCISCO</t>
  </si>
  <si>
    <t>GARCIA RAMIREZ NORA SILVIA</t>
  </si>
  <si>
    <t>RODRIGUEZ ORTEGA PERLA AURORA</t>
  </si>
  <si>
    <t>GONZALEZ PALAFOX ROSALINDA</t>
  </si>
  <si>
    <t>HERNANDEZ NARVAEZ ALEJANDRO</t>
  </si>
  <si>
    <t>GAMEZ ZAVALA JAVIER</t>
  </si>
  <si>
    <t>CHOFER TRAILER</t>
  </si>
  <si>
    <t>GUERRERO GONZALEZ VICENTE</t>
  </si>
  <si>
    <t>CORONEL PEREZ MARIA DEL ROSARIO</t>
  </si>
  <si>
    <t>GARCIA CASTILLO ERNESTINA</t>
  </si>
  <si>
    <t>ALMARAZ QUIRINO MARIA ELENA</t>
  </si>
  <si>
    <t>ZAVALA SUSTAITA MARIA DEL CARMEN</t>
  </si>
  <si>
    <t>PUENTE GARCIA NORMA EMILIA</t>
  </si>
  <si>
    <t>VILLARREAL CRUZ ANTONIO ROLANDO</t>
  </si>
  <si>
    <t>DE LA TORRE ALEMAN JOSE FIDENCIO</t>
  </si>
  <si>
    <t>VAZQUEZ AGUILAR ELISA DIANET</t>
  </si>
  <si>
    <t>VAZQUEZ AGUILAR DEADIRA ANNIE</t>
  </si>
  <si>
    <t>MARTINEZ MALDONADO GERARDO  FABIAN</t>
  </si>
  <si>
    <t>JARAMILLO HERNANDEZ GUILLERMO</t>
  </si>
  <si>
    <t>CARDONA SALAZAR PEDRO ALEJANDRO</t>
  </si>
  <si>
    <t>TORRES TORRES MARIA DE LOS ANGELES</t>
  </si>
  <si>
    <t>HERNANDEZ HERNANDEZ FAUSTINO</t>
  </si>
  <si>
    <t>OLIVARES RAMOS CLAUDIA</t>
  </si>
  <si>
    <t>RAMOS GUERRERO PEDRO</t>
  </si>
  <si>
    <t>BALDERAS BAZALDUA NORA JULIA</t>
  </si>
  <si>
    <t>BELTRAN SUSTAITA RAYMUNDO</t>
  </si>
  <si>
    <t>MOCTEZUMA AGUILAR HECTOR RUBEN</t>
  </si>
  <si>
    <t>HINOJOSA GANDARA LUIS IXTOC</t>
  </si>
  <si>
    <t>DE LUNA GARCIA HUMBERTO JAVIER</t>
  </si>
  <si>
    <t>SOLIS GARCIA FRANCISCO JAVIER</t>
  </si>
  <si>
    <t>GAYTAN SERRATO BRENDA</t>
  </si>
  <si>
    <t>IGNACIO ZARATE YDELFONSO</t>
  </si>
  <si>
    <t>VILLARREAL MORALES VIDAL</t>
  </si>
  <si>
    <t>GARZA ZARATE EDUARDO</t>
  </si>
  <si>
    <t>HERNANDEZ PEREZ OLGA ELIDA</t>
  </si>
  <si>
    <t>VALDEZ SANCHEZ JAVIER REFUGIO</t>
  </si>
  <si>
    <t>SALDANA RODRIGUEZ JOSE ILDEFONSO</t>
  </si>
  <si>
    <t>REYNA SALINAS LUDIVINA</t>
  </si>
  <si>
    <t>PENA SAUCEDO SYLVIA</t>
  </si>
  <si>
    <t>GUTIERREZ SEGOVIA JOSE DEL SOCORRO</t>
  </si>
  <si>
    <t>AGUILAR GAONA HECTOR</t>
  </si>
  <si>
    <t>TOVAR GUERRA DIEGO ANTONIO</t>
  </si>
  <si>
    <t>GARCIA MORENO JUAN RUBEN</t>
  </si>
  <si>
    <t>VAZQUEZ GASPAR JUAN FRANCISCO</t>
  </si>
  <si>
    <t>RAMOS BARBOZA PABLO GUADALUPE</t>
  </si>
  <si>
    <t>ESCAMILLA TEJEDA BRENDA JOSEFINA</t>
  </si>
  <si>
    <t>GONZALEZ GARZA JAVIER</t>
  </si>
  <si>
    <t>GALLEGOS QUIROZ EVA KARINA</t>
  </si>
  <si>
    <t>BARRERA BUSTOS DAVID FERNANDO</t>
  </si>
  <si>
    <t>DOMINGUEZ MORENO MAYRA PATRICIA</t>
  </si>
  <si>
    <t>MADRID RIVAS FELIPE GERARDO</t>
  </si>
  <si>
    <t>MARTINEZ CANO JOSE DANIEL</t>
  </si>
  <si>
    <t>MARTINEZ DE LEON ANTONIO</t>
  </si>
  <si>
    <t>SALAS PANTOJA JESUS ENRIQUE</t>
  </si>
  <si>
    <t>TORRES SAENZ MARIA GUADALUPE</t>
  </si>
  <si>
    <t>RODRIGUEZ GARCIA SERGIO</t>
  </si>
  <si>
    <t>CASTILLO MORALES MARGARITA</t>
  </si>
  <si>
    <t>MARTINEZ MARTINEZ FAUSTINO</t>
  </si>
  <si>
    <t>MACIEL HERNANDEZ ALBERTA</t>
  </si>
  <si>
    <t>TOVAR GOMEZ BRENDA GUADALUPE</t>
  </si>
  <si>
    <t>MARTINEZ RESENDEZ JULIO CESAR</t>
  </si>
  <si>
    <t>GRACIA CORONADO SERVANDO</t>
  </si>
  <si>
    <t>CORONADO LOREDO FRANCISCO JAVIER</t>
  </si>
  <si>
    <t>MORENO GUEL CESAR GUILLERMO</t>
  </si>
  <si>
    <t>CASTANEDA SANDOVAL ANTONIO GUADALUPE</t>
  </si>
  <si>
    <t>VALENZUELA DELGADO JOSE ANGEL</t>
  </si>
  <si>
    <t>SCOTT CARRILLO ERIKA LIZETT</t>
  </si>
  <si>
    <t>SALDANA MATA SAMUEL</t>
  </si>
  <si>
    <t>CARREON IBARRA SERGIO</t>
  </si>
  <si>
    <t>ALVAREZ RODRIGUEZ GILBERTO</t>
  </si>
  <si>
    <t>DOMINGUEZ HERNANDEZ ISIDRO GUADALUPE</t>
  </si>
  <si>
    <t>MAGALLANES LEOS ALVARO MARTIN</t>
  </si>
  <si>
    <t>ESPINOZA LOPEZ JUAN SAMUEL</t>
  </si>
  <si>
    <t>ORTIZ VAZQUEZ ALAN JOSUE</t>
  </si>
  <si>
    <t>REYES TOVAR JOSE BRIAN ANDRES</t>
  </si>
  <si>
    <t>MEDINA FLORES JOHAN GUADALUPE</t>
  </si>
  <si>
    <t>MENDOZA AGUILAR MICHELLE SANTOS</t>
  </si>
  <si>
    <t>CARRIZALES CARRIZALES ELSA ELIZABETH</t>
  </si>
  <si>
    <t>LLANAS IBARRA LEONIDES DE JESUS</t>
  </si>
  <si>
    <t>OROPEZA RODRIGUEZ MERCEDES</t>
  </si>
  <si>
    <t>RODRIGUEZ RAMIREZ RODRIGO</t>
  </si>
  <si>
    <t>GUEL RUIZ MARIA ANGELICA</t>
  </si>
  <si>
    <t>ORONIA GODOY SERGIO PAULO</t>
  </si>
  <si>
    <t>CHAVEZ BECERRA EDUARDO</t>
  </si>
  <si>
    <t>ROMERO CRUZ JUAN IGNACIO</t>
  </si>
  <si>
    <t>RAMIREZ BELMARES MARIO ANTONIO</t>
  </si>
  <si>
    <t>CASTILLO ESPINOSA LUIS RAUL</t>
  </si>
  <si>
    <t>ARELLANO MARTINEZ JESUS ALBERTO</t>
  </si>
  <si>
    <t>RODRIGUEZ GARCIA VICTOR ALONSO</t>
  </si>
  <si>
    <t>SIDA ARANDA VICTOR GUADALUPE</t>
  </si>
  <si>
    <t>MORENO HERNANDEZ JESUS RICARDO</t>
  </si>
  <si>
    <t>FLORES CASTAÑEDA RUTILO</t>
  </si>
  <si>
    <t>SALAS CONSTANTE ZEROBERTO ELOER</t>
  </si>
  <si>
    <t>ROCHA TORRES JESUS ANTONIO</t>
  </si>
  <si>
    <t>LARA FLORES MARTHA LAURA</t>
  </si>
  <si>
    <t>OLIVO RESENDIZ JUAN GERARDO</t>
  </si>
  <si>
    <t>CORTES PRECIADO DENISSE AGLAE</t>
  </si>
  <si>
    <t>GARCIA HERNANDEZ HIPOLITO</t>
  </si>
  <si>
    <t>DE LEON VALERIO JOSE ANGEL</t>
  </si>
  <si>
    <t>HERNANDEZ GARCIA NANCY GUADALUPE</t>
  </si>
  <si>
    <t>SOTO SANTOS SILVERIO</t>
  </si>
  <si>
    <t>GARCIA DEL REAL JOSE</t>
  </si>
  <si>
    <t>TORRES ARMENDARIZ ANDRES</t>
  </si>
  <si>
    <t>SIFUENTES MARES SANDRA MIRTHALA</t>
  </si>
  <si>
    <t>MARTINEZ HARO ROSA MARIA</t>
  </si>
  <si>
    <t>GALLEGOS AVILA MARTIN</t>
  </si>
  <si>
    <t>HERNANDEZ GARCIA LUZ ELENA</t>
  </si>
  <si>
    <t>CARDENAS HINOJOSA GABRIELA</t>
  </si>
  <si>
    <t>DE LA ROSA LIRA LUIS RICARDO</t>
  </si>
  <si>
    <t>ROCHA TORRES ADAN</t>
  </si>
  <si>
    <t>SORIANO RODRIGUEZ ARMANDO SANTIAGO</t>
  </si>
  <si>
    <t>FERNANDEZ LOPEZ ISAAC MANUEL</t>
  </si>
  <si>
    <t>VASQUEZ HERRERA EVARISTO</t>
  </si>
  <si>
    <t>CORTES VELAZQUEZ ANSELMO</t>
  </si>
  <si>
    <t>CASTILLO VARGAS ISIDRO</t>
  </si>
  <si>
    <t>PICON REYMUNDO LUIS ANTONIO</t>
  </si>
  <si>
    <t>SALINAS HERRERA JUAN FRANCISCO</t>
  </si>
  <si>
    <t>GOMEZ MUÑOZ EVANGELINA</t>
  </si>
  <si>
    <t>REYNA NIÑO JUANA MARIA</t>
  </si>
  <si>
    <t>MEDINA HERNANDEZ JULIA NELLY</t>
  </si>
  <si>
    <t>CHAVEZ LEAL FELIX JAVIER</t>
  </si>
  <si>
    <t>VILLANUEVA CHAVEZ NORMA GUADALUPE</t>
  </si>
  <si>
    <t>CASTAÑEDA CASTELLANO MARIA DEL CARMEN</t>
  </si>
  <si>
    <t>ORTIZ GUERRERO MONICA ALEJANDRA</t>
  </si>
  <si>
    <t>COLLAZO HERRERA CESAR DANIEL</t>
  </si>
  <si>
    <t>ESCAREÑO LEAL ERIKA ABIGAIL</t>
  </si>
  <si>
    <t>PONCE NAVARRO ISMAEL BENJAMIN</t>
  </si>
  <si>
    <t>GUZMAN TREVIÑO OSCAR</t>
  </si>
  <si>
    <t>MONTES GARCIA ALFONSO EMETERIO</t>
  </si>
  <si>
    <t>CASTILLO GARCIA ANTONIO</t>
  </si>
  <si>
    <t>ORTIZ JASSO JOSE DE JESUS</t>
  </si>
  <si>
    <t>ESTRADA IBARRA MIGUEL GERARDO</t>
  </si>
  <si>
    <t>ORTIZ COVARRUBIAS LETICIA</t>
  </si>
  <si>
    <t>DE LA GARZA CEDILLO JESUS SERGIO</t>
  </si>
  <si>
    <t>GARZA CASTILLO JORGE LUIS</t>
  </si>
  <si>
    <t>MENDOZA DORIA CARLOS JAIRZIHNO</t>
  </si>
  <si>
    <t>ORTIZ RODRIGUEZ SAUL ARNOLDO</t>
  </si>
  <si>
    <t>ROBLEDO LOZANO NORMA LAURA</t>
  </si>
  <si>
    <t>VITE CEBALLOS LUIS GERARDO</t>
  </si>
  <si>
    <t>TAMEZ CANIZALES JUAN ANTONIO</t>
  </si>
  <si>
    <t>ORTIZ RINCON JOSE PATRICIO</t>
  </si>
  <si>
    <t>MENDEZ MENDOZA MARTIN</t>
  </si>
  <si>
    <t>HERNANDEZ HERNANDEZ DIANA LUZ</t>
  </si>
  <si>
    <t>PENA ALEMAN FRANCISCA</t>
  </si>
  <si>
    <t>RUIZ OROZCO WBALDO</t>
  </si>
  <si>
    <t>LARA CORONADO MARTHA ELVIRA</t>
  </si>
  <si>
    <t>GUTIERREZ SALAZAR JORGE</t>
  </si>
  <si>
    <t>BUSTOS MARTINEZ JESUS JUAN MANUEL</t>
  </si>
  <si>
    <t>RIVERA MORENO MARTHA</t>
  </si>
  <si>
    <t>HERNANDEZ MENDOZA JOSE ANGEL</t>
  </si>
  <si>
    <t>ESTALA BAUTISTA RIGOBERTO</t>
  </si>
  <si>
    <t>MARTINEZ CASTILLO JUDITH MARISOL</t>
  </si>
  <si>
    <t>MUÑIZ RODRIGUEZ JOSE JULIAN</t>
  </si>
  <si>
    <t>RAMIREZ RODRIGUEZ JOVAN ALONSO</t>
  </si>
  <si>
    <t>SANCHEZ LOERA PABLO ALEJANDRO</t>
  </si>
  <si>
    <t>SILVA BARRERA JESUS ANGEL</t>
  </si>
  <si>
    <t>LOPEZ ALVAREZ LAURA MIREYA</t>
  </si>
  <si>
    <t>RESENDEZ AGUILAR JUANA</t>
  </si>
  <si>
    <t>DE LEON CASTRO ELIA MIRTHALA</t>
  </si>
  <si>
    <t>VARELA RAMIREZ PATRICIO DE JESUS</t>
  </si>
  <si>
    <t>OMAÑA PAEZ RICARDO</t>
  </si>
  <si>
    <t>SANCHEZ DE LA ROSA FRANCISCO JAVIER</t>
  </si>
  <si>
    <t>PEREZ GARZA JOSE ISRAEL</t>
  </si>
  <si>
    <t>RANGEL HERNANDEZ JUAN IGNACIO</t>
  </si>
  <si>
    <t>RODRIGUEZ AYALA BERENICE</t>
  </si>
  <si>
    <t>ALVAREZ MUÑOZ GILBERTO</t>
  </si>
  <si>
    <t>AGUILAR BETANCOURT ADAN ARIEL</t>
  </si>
  <si>
    <t>OROZCO NORIEGA JOSE ANTONIO</t>
  </si>
  <si>
    <t>DELGADO PEÑA MARIA EMILIA</t>
  </si>
  <si>
    <t>MARQUEZ GALLEGOS ALDO AZAEL</t>
  </si>
  <si>
    <t>BUSTILLOS SOTO LUIS ALBERTO</t>
  </si>
  <si>
    <t>VILLARREAL BARBARIN WILBUR JARIM</t>
  </si>
  <si>
    <t>ACATITLA PATRICIO GUILERMINA</t>
  </si>
  <si>
    <t>MORIN GAMEZ JERONIMA JUDITH</t>
  </si>
  <si>
    <t>ORTEGA REYNA KEILA NALLELY</t>
  </si>
  <si>
    <t>HERNANDEZ PABLO ADRIANA</t>
  </si>
  <si>
    <t>LUNA LUMBRERAS CARLOS EDUARDO</t>
  </si>
  <si>
    <t>SEGOVIA PAEZ MARCELO</t>
  </si>
  <si>
    <t>SECRETARIO DE SERVICIOS PUBLICOS</t>
  </si>
  <si>
    <t>ALMAGUER OROZCO FIDEL</t>
  </si>
  <si>
    <t>AMBRIZ LOPEZ ALAN RODOLFO</t>
  </si>
  <si>
    <t>VILLARREAL CARDENAS NANCY ESTHER</t>
  </si>
  <si>
    <t>CERVANTES LEIJA OSVALDO DANIEL</t>
  </si>
  <si>
    <t>MOGAS ODRIOZOLA LUIS ALBERTO</t>
  </si>
  <si>
    <t>PEREZ ESPINOSA EDUARDO</t>
  </si>
  <si>
    <t>ARRIAGA PEREZ ROCIO JAZMIN</t>
  </si>
  <si>
    <t>GARCIA NACIANCENO FELIX MANUEL</t>
  </si>
  <si>
    <t>DIRECTOR ADMINISTRATIVO</t>
  </si>
  <si>
    <t>MALDONADO GARCIA RICARDO</t>
  </si>
  <si>
    <t>LACAVEX BARRAGAN GUILLERMO FERNAN</t>
  </si>
  <si>
    <t>CABELLO TREVIÑO BLANCA GABRIELA</t>
  </si>
  <si>
    <t>CANIZALEZ SANCHEZ DANIELA</t>
  </si>
  <si>
    <t>JUAREZ GAMEZ LUIS AARON</t>
  </si>
  <si>
    <t>DE LA ROSA SANTOS LUIS ANTONIO</t>
  </si>
  <si>
    <t>GARZA MARROQUIN JOSE AMARO</t>
  </si>
  <si>
    <t>CONTRERAS HERNANDEZ GUILLERMO</t>
  </si>
  <si>
    <t>CAÑAMAR SANCHEZ CARLOS ALBERTO</t>
  </si>
  <si>
    <t>JEFE ALMACEN</t>
  </si>
  <si>
    <t>BALDERAS ELIAS JOSE HUMBERTO</t>
  </si>
  <si>
    <t>CRUZ CAVAZOS ALEJANDRO IVAN</t>
  </si>
  <si>
    <t>JOSE DE LOS SANTOS JORGE ARMANDO</t>
  </si>
  <si>
    <t>ONTIVEROS PERALES AYDE ARACELY</t>
  </si>
  <si>
    <t>JEFE SUPERVISION</t>
  </si>
  <si>
    <t>MARTINEZ AGUILAR ARMANDO ALONSO</t>
  </si>
  <si>
    <t>FUENTES CASTILLO CESAR RUBEN</t>
  </si>
  <si>
    <t>GARZA ESCAMILLA RICARDO</t>
  </si>
  <si>
    <t>CARRIZALES MENDEZ WENDY YAZMIN</t>
  </si>
  <si>
    <t>OLIVA GARCIA MANUEL HELADIO</t>
  </si>
  <si>
    <t>VEGA SANCHEZ ELIU JACOB</t>
  </si>
  <si>
    <t>GAMEZ GARCIA MARIA ISABEL</t>
  </si>
  <si>
    <t>JUAREZ SIFUENTES JOSE VICTOR</t>
  </si>
  <si>
    <t>CAVAZOS DUEÑEZ CARLOS ALBERTO</t>
  </si>
  <si>
    <t>AYALA MORALES FAVIO</t>
  </si>
  <si>
    <t>CASTELLANOS SAUCEDO OMAR ALEJANDRO</t>
  </si>
  <si>
    <t>JEFE INSPECTORES</t>
  </si>
  <si>
    <t>VEGA SANCHEZ JOEL EDUARDO</t>
  </si>
  <si>
    <t>CASTILLO LOMAS NEMORIO</t>
  </si>
  <si>
    <t>ALANIS RODRIGUEZ HECTOR ADRIAN</t>
  </si>
  <si>
    <t>ROEHLL GARCIA RICHARD</t>
  </si>
  <si>
    <t>MALFITANO HERNANDEZ ARTURO EMILIO</t>
  </si>
  <si>
    <t>RAMOS GONZALEZ EDDIY RADAMES</t>
  </si>
  <si>
    <t>SAAVEDRA RODRIGUEZ MARIA GUADALUPE</t>
  </si>
  <si>
    <t>FLORES ELIZONDO JOSE FILIBERTO</t>
  </si>
  <si>
    <t>FERNANDEZ ONTIVEROS GABRIELA</t>
  </si>
  <si>
    <t>SANCHEZ GONZALEZ JUAN</t>
  </si>
  <si>
    <t>CAVAZOS AGUILERA FLORENCIO</t>
  </si>
  <si>
    <t>SALAS AGUILAR YESSICA MARRVETT</t>
  </si>
  <si>
    <t>SAUCEDO GARCIA AURORA</t>
  </si>
  <si>
    <t>CORTEZ CORONADO ALONDRA ELIZABETH</t>
  </si>
  <si>
    <t>PEREZ AGUIRRE LUZ AMERICA</t>
  </si>
  <si>
    <t>RODRIGUEZ PERALES KARLA MARIA</t>
  </si>
  <si>
    <t>PEREZ MORALES HECTOR</t>
  </si>
  <si>
    <t>GUEL RODRIGUEZ VALERIA</t>
  </si>
  <si>
    <t>ARMENTA CARDONA PEDRO ANTONIO</t>
  </si>
  <si>
    <t>SOLIS CRUZ FRANCISCO JAVIER</t>
  </si>
  <si>
    <t xml:space="preserve">145008 MANTENIMIENTO VIAL DELEGACION NORTE            </t>
  </si>
  <si>
    <t xml:space="preserve">SERVICIOS PUBLICOS NORTE                       </t>
  </si>
  <si>
    <t>ELISERIO PRADO GERARDO</t>
  </si>
  <si>
    <t xml:space="preserve">145002 ADMINISTRATIVO DELEGACION NORTE                </t>
  </si>
  <si>
    <t>ESPINOSA RAMOS VICTOR NEMECIO</t>
  </si>
  <si>
    <t xml:space="preserve">145009 ALUMBRADO DELEGACION NORTE                     </t>
  </si>
  <si>
    <t>MEDINA ROQUE RAUL</t>
  </si>
  <si>
    <t xml:space="preserve">145006 TALLER MECANICO DELEGACION NORTE               </t>
  </si>
  <si>
    <t>ESPINO GONZALEZ GABRIEL</t>
  </si>
  <si>
    <t xml:space="preserve">145005 IMAGEN Y MANTENIMIENTO URBANO DELEGACION NORTE </t>
  </si>
  <si>
    <t>RAMOS CORTES JOSE GERARDO</t>
  </si>
  <si>
    <t>MARTINEZ RODRIGUEZ JOSE ALFONSO</t>
  </si>
  <si>
    <t>ENCARGADO TALLER</t>
  </si>
  <si>
    <t>CUEVAS MOTA JOSE ANTONIO</t>
  </si>
  <si>
    <t>MATA TOVAR EDUARDO</t>
  </si>
  <si>
    <t>GONZALEZ MARTINEZ JUAN MANUEL</t>
  </si>
  <si>
    <t xml:space="preserve">145012 VIAS PUBLICAS DELEGACION NORTE                 </t>
  </si>
  <si>
    <t>CASTILLO GUTIERREZ FERNANDO</t>
  </si>
  <si>
    <t>SEGOVIA RODRIGUEZ JOSE CRUZ</t>
  </si>
  <si>
    <t>DELGADILLO REYES RICARDO</t>
  </si>
  <si>
    <t>MENDEZ HERNANDEZ RAUL</t>
  </si>
  <si>
    <t>CASTRO MEDINA PEDRO</t>
  </si>
  <si>
    <t>RAMIREZ CRUZ JUAN MANUEL</t>
  </si>
  <si>
    <t>CONTRERAS GARCIA JAIME</t>
  </si>
  <si>
    <t>LUCIO TAPIA ALEJANDRO</t>
  </si>
  <si>
    <t>CARDONA RODRIGUEZ JOSE JAIME</t>
  </si>
  <si>
    <t>REYES ZUNIGA VICENTE</t>
  </si>
  <si>
    <t>RUANO LOPEZ INES</t>
  </si>
  <si>
    <t>SEPULVEDA SANTANA MIRIAM</t>
  </si>
  <si>
    <t xml:space="preserve">145010 BARRIDO MANUAL DELEGACION NORTE                </t>
  </si>
  <si>
    <t>RODRIGUEZ RODRIGUEZ DANIEL</t>
  </si>
  <si>
    <t xml:space="preserve">145011 AGUA POTABLE DELEGACION NORTE                  </t>
  </si>
  <si>
    <t>ALONSO ESCOBEDO CANDELARIO</t>
  </si>
  <si>
    <t>SANCHEZ LOPEZ JORGE ENRIQUE</t>
  </si>
  <si>
    <t>TORRES CONTRERAS ANTONIA</t>
  </si>
  <si>
    <t>GALAVIS LOPEZ MARIA DEL SOCORRO</t>
  </si>
  <si>
    <t>HERNANDEZ MARTINEZ AURELIO</t>
  </si>
  <si>
    <t>TORRES HERNANDEZ AMADA</t>
  </si>
  <si>
    <t>CORONADO ORTIZ JOSE FRANCISCO</t>
  </si>
  <si>
    <t>GARCIA AREVALO JUAN ANTONIO</t>
  </si>
  <si>
    <t>AVILA OCHOA VICENTE</t>
  </si>
  <si>
    <t>MENDOZA CAZARES FRANCISCO RAUL</t>
  </si>
  <si>
    <t>LIRA TORRES LUIS</t>
  </si>
  <si>
    <t>CARROLA GARCIA LIBRADO</t>
  </si>
  <si>
    <t xml:space="preserve"> URIBE ISMAEL</t>
  </si>
  <si>
    <t>TOVAR GUERRA EMILIO</t>
  </si>
  <si>
    <t>RODRIGUEZ MORENO FELIPE DE JESUS</t>
  </si>
  <si>
    <t>SANDOVAL CORTEZ ANTONIO</t>
  </si>
  <si>
    <t>PEREZ SOTO FRANCISCO</t>
  </si>
  <si>
    <t>CAZARES CORONADO JUAN BRUNO</t>
  </si>
  <si>
    <t>CASTRUITA GUTIERREZ ARTURO</t>
  </si>
  <si>
    <t>CHAVEZ LEAL APOLO</t>
  </si>
  <si>
    <t>OPERADOR BARRIDO MECANICO</t>
  </si>
  <si>
    <t xml:space="preserve">145013 BARRIDO MECANICO DELEGACION NORTE              </t>
  </si>
  <si>
    <t>ORTIZ REYES JUAN FRANCISCO</t>
  </si>
  <si>
    <t>CANTU JARAMILLO GERARDO</t>
  </si>
  <si>
    <t>MARTINEZ ALVARADO EDUARDO</t>
  </si>
  <si>
    <t>RODRIGUEZ CRUZ ABEL</t>
  </si>
  <si>
    <t>VAZQUEZ VAZQUEZ MARTHA DELIA</t>
  </si>
  <si>
    <t>DE JESUS CASTILLO JESUS</t>
  </si>
  <si>
    <t>RUIZ SALDANA JESUS MARIO</t>
  </si>
  <si>
    <t>SANCHEZ REYES CESAR CRUZ</t>
  </si>
  <si>
    <t>HERNANDEZ PANTOJA LEONARDO</t>
  </si>
  <si>
    <t>MACIAS CRUZ RENE</t>
  </si>
  <si>
    <t>HERNANDEZ SOLIS JUAN</t>
  </si>
  <si>
    <t>RODRIGUEZ MORENO BENJAMIN</t>
  </si>
  <si>
    <t>SERRATO DELABRA JOSE LUZ</t>
  </si>
  <si>
    <t>PINA MARTINEZ JUAN CARLOS</t>
  </si>
  <si>
    <t>GARCIA JUAREZ RICARDO</t>
  </si>
  <si>
    <t>ENCARGADO ALMACEN</t>
  </si>
  <si>
    <t>ESPARZA HAROS VICENTE</t>
  </si>
  <si>
    <t>OVALLE MARTINEZ ANTONIO</t>
  </si>
  <si>
    <t>SALAS REYNA MARIO ALBERTO</t>
  </si>
  <si>
    <t>FLORES GALLARDO MARIO GUADALUPE</t>
  </si>
  <si>
    <t>RIVERA CANTU JESUS</t>
  </si>
  <si>
    <t>RUIZ SANCHEZ JOSE ANTONIO</t>
  </si>
  <si>
    <t>FRANCO FLORES LEOCADIO</t>
  </si>
  <si>
    <t>REYES GONZALEZ GONZALO</t>
  </si>
  <si>
    <t>RIVERA SANCHEZ URIEL</t>
  </si>
  <si>
    <t>GUERRERO MARTINEZ GREGORIO</t>
  </si>
  <si>
    <t>RAMOS LEIJA JUAN</t>
  </si>
  <si>
    <t>ROSALES LOPEZ MARIA DE LOS ANGELES</t>
  </si>
  <si>
    <t>SALAZAR VELAZQUEZ LUIS FRANCISCO</t>
  </si>
  <si>
    <t>DELGADO RODRIGUEZ MARIA FRANCISCA</t>
  </si>
  <si>
    <t>GARCIA PENA JESUS GUADALUPE</t>
  </si>
  <si>
    <t>VIDALES GONZALEZ DORA ELIA</t>
  </si>
  <si>
    <t>RADA DE LA ROSA BRAULIO</t>
  </si>
  <si>
    <t>MORENO ONTIVEROS FRANCISCO JAVIER</t>
  </si>
  <si>
    <t>MARTINEZ PUGA GUMARO</t>
  </si>
  <si>
    <t>LUNA HERNANDEZ JESUS ANTONIO</t>
  </si>
  <si>
    <t>CEPEDA MENDOZA GLORIA SOLEDAD</t>
  </si>
  <si>
    <t>CERDA BALDERAS ROCENDO</t>
  </si>
  <si>
    <t>ANDRADE LOMAS JOSE FRANCISCO</t>
  </si>
  <si>
    <t>RODRIGUEZ LOPEZ JUANA MARIA</t>
  </si>
  <si>
    <t>MARTINEZ PUGA MARIA DE JESUS</t>
  </si>
  <si>
    <t>ALVAREZ DE LOS REYES RENE</t>
  </si>
  <si>
    <t>CONTRERAS CARREON JOSE JAVIER</t>
  </si>
  <si>
    <t>ARRATIA RIVAS MARGARITO</t>
  </si>
  <si>
    <t>RAMIREZ GONZALEZ VICTOR</t>
  </si>
  <si>
    <t>CORONADO ALFARO ALFREDO</t>
  </si>
  <si>
    <t>GONZALEZ GONZALEZ MARIA ELENA</t>
  </si>
  <si>
    <t>ESQUIVEL GAMEZ JOSE GUADALUPE</t>
  </si>
  <si>
    <t>RIOS VAZQUEZ JOSE FERNANDO</t>
  </si>
  <si>
    <t>CASTRUITA CASTILLO RAUL ALBERTO</t>
  </si>
  <si>
    <t>AGUILAR PASILLAS MARIO HUGO</t>
  </si>
  <si>
    <t>HERNANDEZ DE LA ROSA PABLO ARMANDO</t>
  </si>
  <si>
    <t>MARTINEZ VILLALOBOS RAQUEL</t>
  </si>
  <si>
    <t>MARTINEZ PUGA BLANCA ESTELA</t>
  </si>
  <si>
    <t>LOERA HERNANDEZ RICARDO</t>
  </si>
  <si>
    <t>FLORES PENA LEONARDO</t>
  </si>
  <si>
    <t>GOMEZ ALEMAN ANDRES</t>
  </si>
  <si>
    <t>DIMAS DIAZ MARIA BERNARDINA</t>
  </si>
  <si>
    <t>ESPINOSA SANCHEZ ROSA ISELA</t>
  </si>
  <si>
    <t>RAMOS LEIJA AURELIA</t>
  </si>
  <si>
    <t>CARRILLO REYES ROBERTO</t>
  </si>
  <si>
    <t>AVILA CONTRERAS REINA NOHEMI</t>
  </si>
  <si>
    <t>ANDRADE CRUZ JOSE MARIA</t>
  </si>
  <si>
    <t>ESQUIVEL SANCHEZ HILDA</t>
  </si>
  <si>
    <t>CARDONA RODRIGUEZ JAVIER</t>
  </si>
  <si>
    <t>PEREZ LOPEZ JUAN CARLOS</t>
  </si>
  <si>
    <t>MORA MOTA MAYRA ABIGAIL</t>
  </si>
  <si>
    <t>DE LOS SANTOS JACOBO DAVID</t>
  </si>
  <si>
    <t>PEREZ ALEJANDRO ADRIANA</t>
  </si>
  <si>
    <t>AVILA LOPEZ MA. CRISTINA</t>
  </si>
  <si>
    <t>ZUNIGA PINEDA IRMA</t>
  </si>
  <si>
    <t>GUTIERREZ SALAZAR ELEAZAR</t>
  </si>
  <si>
    <t>PEREZ MENDOZA JUANA</t>
  </si>
  <si>
    <t>GALVAN MARTINEZ MARIA ERNESTINA</t>
  </si>
  <si>
    <t>CUELLAR MARTINEZ GILBERTO CESAR</t>
  </si>
  <si>
    <t>GUADIANA ZAVALA RAUL</t>
  </si>
  <si>
    <t>HERNANDEZ SOTO LEOBARDO</t>
  </si>
  <si>
    <t>MARTINEZ GUERRERO CIPRIANO</t>
  </si>
  <si>
    <t>GONZALEZ FLORES JULIA</t>
  </si>
  <si>
    <t>HUERTA HERNANDEZ MARICELA</t>
  </si>
  <si>
    <t>HERNANDEZ GONZALEZ JOSE GUADALUPE</t>
  </si>
  <si>
    <t>SORIANO LEOS ARMANDO</t>
  </si>
  <si>
    <t>HERNANDEZ GAYTAN MARIA DE LOS ANGELES</t>
  </si>
  <si>
    <t>CASAS GARCIA MARIA DE LA LUZ</t>
  </si>
  <si>
    <t>LARES HERNANDEZ RAQUEL</t>
  </si>
  <si>
    <t>GONZALEZ PEREZ JOSELITO</t>
  </si>
  <si>
    <t>MENDEZ BLANCO MARIA FRANCISCA</t>
  </si>
  <si>
    <t>JUAREZ COLUNGA VICTOR MANUEL</t>
  </si>
  <si>
    <t>CASTRO MEDINA LUIS ALBERTO</t>
  </si>
  <si>
    <t>MARTINEZ CASTILLO EDGAR ALBERTO</t>
  </si>
  <si>
    <t>CORONADO GARCIA FRANCISCO</t>
  </si>
  <si>
    <t>MONSIVAIS GRIMALDO LUIS JAIME</t>
  </si>
  <si>
    <t>MARTINEZ HERNANDEZ JUAN MARIO</t>
  </si>
  <si>
    <t>MOLINA PINEDA MA. DEL CARMEN</t>
  </si>
  <si>
    <t>RODRIGUEZ CERECERO JULIA</t>
  </si>
  <si>
    <t>LUNA MOLINA MARIA GENOVEVA</t>
  </si>
  <si>
    <t>ALBELDANO CARRANZA TOMASA</t>
  </si>
  <si>
    <t>RUIZ SALDANA CONCEPCION</t>
  </si>
  <si>
    <t>CRUZ ESPARZA ANA ROSA</t>
  </si>
  <si>
    <t>FABELA CASTANEDA MARIA DEL REFUGIO</t>
  </si>
  <si>
    <t>ESQUIVEL CONTRERAS SERGIO</t>
  </si>
  <si>
    <t>GALLEGOS GALLEGOS JESUS ROBERTO</t>
  </si>
  <si>
    <t>AMAYA RAMIREZ SONIA</t>
  </si>
  <si>
    <t>ACOSTA LIGAS ERICK ALEJANDRO</t>
  </si>
  <si>
    <t>MORENO SERRANO JORGE EDUARDO</t>
  </si>
  <si>
    <t>PEREZ MORALES CONCEPCION JUANITA</t>
  </si>
  <si>
    <t>TORRES HERNANDEZ MARIA DE JESUS</t>
  </si>
  <si>
    <t>DE LA ROSA GONZALEZ JESUS EMMANUEL</t>
  </si>
  <si>
    <t>LOZANO CAMPOS EDGAR ANTONIO</t>
  </si>
  <si>
    <t>MORALES RODRIGUEZ LUDIVINA</t>
  </si>
  <si>
    <t>SUSTAITA RIOS ROBERTO</t>
  </si>
  <si>
    <t>GONZALEZ RUIZ SEBASTIAN ALEJANDRO</t>
  </si>
  <si>
    <t>PADRON HERNANDEZ ANGELICA</t>
  </si>
  <si>
    <t>DE ANDA CUEVAS VERONICA</t>
  </si>
  <si>
    <t>GONZALEZ PEREZ JOSE VALENTE</t>
  </si>
  <si>
    <t>MORA MENDOZA JORGE ARTURO</t>
  </si>
  <si>
    <t>GARCIA ORTEGA ANGEL</t>
  </si>
  <si>
    <t>FRIAS MORONES ENRIQUETA</t>
  </si>
  <si>
    <t>ACOSTA RODRIGUEZ JOSE LUIS</t>
  </si>
  <si>
    <t>GARCIA GUERRA JUAN RUTILIO</t>
  </si>
  <si>
    <t>LUNA VAZQUEZ DIANA NEREIDA</t>
  </si>
  <si>
    <t>ESPINOZA IBARRA ROBOAM</t>
  </si>
  <si>
    <t>PUENTE ESPINO JOSE</t>
  </si>
  <si>
    <t>GOMEZ PENA MANUEL</t>
  </si>
  <si>
    <t>MARTINEZ RODRIGUEZ JESUS ALEJANDRO</t>
  </si>
  <si>
    <t>ORTIZ GAMEZ ELVIRA</t>
  </si>
  <si>
    <t>SILVA VAZQUEZ JOSE GERARDO</t>
  </si>
  <si>
    <t>BELTRAN OBREGON JESUS ISRAEL</t>
  </si>
  <si>
    <t>MARTINEZ BANUELOS GENARO OSWALDO</t>
  </si>
  <si>
    <t>PEREZ MORALES AURORITA</t>
  </si>
  <si>
    <t>ESCAMILLA ALDACO DOLORES PATRICIA</t>
  </si>
  <si>
    <t>TOVAR CARDONA FELIPA</t>
  </si>
  <si>
    <t>TOVAR ESPINO JULIO CESAR</t>
  </si>
  <si>
    <t>IBARRA SANCHEZ JOSE ALEJANDRO</t>
  </si>
  <si>
    <t>LOPEZ PICHARDO JUAN CARLOS</t>
  </si>
  <si>
    <t>GARCIA MARIN RICARDO</t>
  </si>
  <si>
    <t>LARA CRUZ JUAN ANTONIO</t>
  </si>
  <si>
    <t>DIMAS CASTILLO TERESA</t>
  </si>
  <si>
    <t>HERNANDEZ CARDENAZ JORGE ALBERTO</t>
  </si>
  <si>
    <t>GONZALEZ SEGUNDO PRIMITIVO</t>
  </si>
  <si>
    <t>MARTINEZ RODRIGUEZ LUCIO FIDENCIO</t>
  </si>
  <si>
    <t>SAAVEDRA IBARRA JOSE JARI</t>
  </si>
  <si>
    <t>RAMIREZ AYALA SONIA</t>
  </si>
  <si>
    <t>SERNA BELMARES JUAN MANUEL</t>
  </si>
  <si>
    <t>REYES ZUNIGA MARICELA</t>
  </si>
  <si>
    <t>CANIZALEZ SANCHEZ JOSE DE JESUS</t>
  </si>
  <si>
    <t>GARCIA GARCIA GABRIELA</t>
  </si>
  <si>
    <t>DUQUE RINCON JUAN IGNACIO RAMON</t>
  </si>
  <si>
    <t>CASTILLO ARRIAGA PABLO ABISAI</t>
  </si>
  <si>
    <t>RETA MORENO MERCEDES</t>
  </si>
  <si>
    <t>GARCIA GONZALEZ MARISOL</t>
  </si>
  <si>
    <t>ASTRAIN SANCHEZ MA. GLORIA</t>
  </si>
  <si>
    <t>LOPEZ CAMACHO LAZARO JESUS</t>
  </si>
  <si>
    <t>GUTIERREZ SALAS AMERICO</t>
  </si>
  <si>
    <t>RUIZ GODINEZ SERVANDO</t>
  </si>
  <si>
    <t>ZUNIGA ALEMAN ROSA ANA</t>
  </si>
  <si>
    <t>AGUIRRE GARCIA JESUS</t>
  </si>
  <si>
    <t>MUNIZ RODRIGUEZ LUIS ALBERTO</t>
  </si>
  <si>
    <t>CASTANEDA CONDE JULIO</t>
  </si>
  <si>
    <t>GALLEGOS REYES HILARIO ALEJANDRO</t>
  </si>
  <si>
    <t>SANCHEZ MARTINEZ JUAN</t>
  </si>
  <si>
    <t>PANTOJA MORALES ABUNDIO</t>
  </si>
  <si>
    <t>MOLINA BAZALDUA FORTUNATO</t>
  </si>
  <si>
    <t>ALVARADO QUIROZ DARIO</t>
  </si>
  <si>
    <t>GARCIA MARTINEZ JUAN</t>
  </si>
  <si>
    <t>GUERRERO ENRIQUEZ EDUARDO</t>
  </si>
  <si>
    <t>HERNANDEZ CONTRERAS MARIA ISABEL</t>
  </si>
  <si>
    <t>CASTANEDA CONDE MANUELA</t>
  </si>
  <si>
    <t>SEPULVEDA SANTANA MARIA DE LOS ANGELES</t>
  </si>
  <si>
    <t>HERNANDEZ MONTES JUAN MIGUEL</t>
  </si>
  <si>
    <t>ORTIZ MORENO OFELIA</t>
  </si>
  <si>
    <t>MARTINEZ PEREZ JOEL</t>
  </si>
  <si>
    <t>CEPEDA PEREZ ANA CECILIA</t>
  </si>
  <si>
    <t>RUELAS ROSALES FRANCISCO</t>
  </si>
  <si>
    <t>CHAIRES DEL RIO LUZ MARIA</t>
  </si>
  <si>
    <t>GALVAN FUENTES GABRIEL</t>
  </si>
  <si>
    <t>DOMINGUEZ MARTINEZ MARIA EUGENIA</t>
  </si>
  <si>
    <t>MEDINA CALVILLO CARMEN LIDIA</t>
  </si>
  <si>
    <t>HERNANDEZ SALINAS JOSE GUADALUPE</t>
  </si>
  <si>
    <t>SORIANO COVARRUBIAS MARIA</t>
  </si>
  <si>
    <t>TOBIAS CASTILLO MARIO DAVID</t>
  </si>
  <si>
    <t>OPERADOR ASPIRADORA MECANICA</t>
  </si>
  <si>
    <t>RAMIREZ LARA ESMERALDA</t>
  </si>
  <si>
    <t>SANCHEZ LOREDO ARACELY</t>
  </si>
  <si>
    <t>RUIZ MORENO JOSE JUAN</t>
  </si>
  <si>
    <t>GARCIA RIVERA FRANCISCO</t>
  </si>
  <si>
    <t>CASTILLEJA ALVARADO IGNACIO</t>
  </si>
  <si>
    <t>DOMINGUEZ ZAMORA FERNANDO HUGO</t>
  </si>
  <si>
    <t>BORJAS CARDONA MARTIN</t>
  </si>
  <si>
    <t>CHAVEZ RAMIREZ JUAN MANUEL</t>
  </si>
  <si>
    <t>CAZARES CORONADO JOSE LUIS</t>
  </si>
  <si>
    <t>CHAVEZ BARRIENTOS PASCUAL</t>
  </si>
  <si>
    <t>VAZQUEZ RODRIGUEZ ELIAS</t>
  </si>
  <si>
    <t>RAMIREZ LARA MARIA ERNESTINA</t>
  </si>
  <si>
    <t>GONZALEZ URIBE HUMBERTO</t>
  </si>
  <si>
    <t>GALLEGOS REYES JUAN HUGO</t>
  </si>
  <si>
    <t>RODRIGUEZ AGUILAR RAYMUNDO</t>
  </si>
  <si>
    <t>DE LA ROSA MARTINEZ JOSE MARTIN</t>
  </si>
  <si>
    <t>RAMIREZ MEDINA JOSE DANIEL</t>
  </si>
  <si>
    <t>MORALES SANCHEZ IRMA</t>
  </si>
  <si>
    <t>LEOS VELAZQUEZ GABRIELA</t>
  </si>
  <si>
    <t>GARCIA MARTINEZ TOMAS</t>
  </si>
  <si>
    <t>SILVA REYNA SAN JUANA</t>
  </si>
  <si>
    <t>SILVA REYNA MARTINA</t>
  </si>
  <si>
    <t>DE LA CRUZ HERNANDEZ JENNIFER YOENA</t>
  </si>
  <si>
    <t>LIRA SANCHEZ MARTIN</t>
  </si>
  <si>
    <t>CASTILLEJA ALVARADO JUAN</t>
  </si>
  <si>
    <t>RODRIGUEZ CASTILLO ERIK</t>
  </si>
  <si>
    <t>PENA MARTINEZ AGUSTIN</t>
  </si>
  <si>
    <t>LARA MACIAS JOSE</t>
  </si>
  <si>
    <t>MARQUEZ PEREZ MARIO</t>
  </si>
  <si>
    <t>TORRES AVENDANO JOSE ARTURO NOE</t>
  </si>
  <si>
    <t>BARRAGAN RAMIREZ ANGEL</t>
  </si>
  <si>
    <t>VEGA LOPEZ JOSE LUIS</t>
  </si>
  <si>
    <t>RAMIREZ BARRON FRANCISCO GERMAN</t>
  </si>
  <si>
    <t>CASTILLO GONZALEZ JOSE LUIS</t>
  </si>
  <si>
    <t>CASTILLO ZAPATA JAIME FERNANDO</t>
  </si>
  <si>
    <t>SANTIBANEZ HUERTA JOEL CRISTIAN</t>
  </si>
  <si>
    <t>DE LEON DIMAS ARTURO ADRIAN</t>
  </si>
  <si>
    <t>SANDOVAL GONZALEZ ABRAHAM ANTONIO</t>
  </si>
  <si>
    <t>GUARDIOLA GARCIA JOSE JUAN RICARDO</t>
  </si>
  <si>
    <t>FLORES MUNIZ MARIA DEL CARMEN</t>
  </si>
  <si>
    <t>ALMANZA MOLINA EDUARDO DANIEL</t>
  </si>
  <si>
    <t>AVALOS GARCIA ALBERTO</t>
  </si>
  <si>
    <t>PUENTE ESPINO GUILLERMO</t>
  </si>
  <si>
    <t>GARCIA CASTILLO ROSA NELLY</t>
  </si>
  <si>
    <t>GODOY MATA LIDIA</t>
  </si>
  <si>
    <t>RAMIREZ CURA FELICIANO</t>
  </si>
  <si>
    <t>MATA PEREZ SILVINO</t>
  </si>
  <si>
    <t>ENDEREZADOR</t>
  </si>
  <si>
    <t>PEREZ RODRIGUEZ NESTOR ISMAEL</t>
  </si>
  <si>
    <t>BARBOZA CRUZ JAVIER BERNARDINO</t>
  </si>
  <si>
    <t>CASTRO CRUZ PEDRO ANTONIO</t>
  </si>
  <si>
    <t>MARTINEZ RAMIREZ FRANCISCO JAVIER</t>
  </si>
  <si>
    <t>IBARRA CORTEZ AARON ELIUD</t>
  </si>
  <si>
    <t>DE LA CRUZ MEJIA JAVIER EDUARDO</t>
  </si>
  <si>
    <t>MARIN RAMIREZ EDMY JOCELYNE</t>
  </si>
  <si>
    <t>QUIROZ GALLEGOS ELIAS</t>
  </si>
  <si>
    <t>SANDOVAL SANCHEZ JOSE</t>
  </si>
  <si>
    <t>MARTINEZ RODRIGUEZ HILARIO FRANCISCO</t>
  </si>
  <si>
    <t>SEGOVIA RAMIREZ NORMA LETICIA</t>
  </si>
  <si>
    <t>OTERO LOPEZ ANA DELIA</t>
  </si>
  <si>
    <t>GUTIERREZ GONZALEZ BLANCA YADIRA</t>
  </si>
  <si>
    <t>LARA CRUZ CARLOS JERONIMO</t>
  </si>
  <si>
    <t>BAEZ VAZQUEZ OSCAR</t>
  </si>
  <si>
    <t>MARTINEZ ALAMILLO JESUS ARMANDO</t>
  </si>
  <si>
    <t>DE LA CRUZ REYES RUBEN</t>
  </si>
  <si>
    <t>TOVAR GONZALEZ JORGE ABISAI</t>
  </si>
  <si>
    <t>BELMARES GUZMAN JUAN FRANCISCO</t>
  </si>
  <si>
    <t>RAMIREZ PEREZ LUIS ENRIQUE</t>
  </si>
  <si>
    <t>SILOS SORIANO OFELIA</t>
  </si>
  <si>
    <t>RAMIREZ CRUZ CARLOS</t>
  </si>
  <si>
    <t>CLAUDIO HERNANDEZ RAMON ORLANDO</t>
  </si>
  <si>
    <t>IBARRA MENDOZA JOANA DEYANIRA</t>
  </si>
  <si>
    <t>HERNANDEZ CARDENAS GERARDO ROMAN</t>
  </si>
  <si>
    <t>LOPEZ HERNANDEZ DANIEL</t>
  </si>
  <si>
    <t>GARZA CASTILLO JUAN EDOARDO</t>
  </si>
  <si>
    <t>RODRIGUEZ DE LA RIVA JOSE MANUEL</t>
  </si>
  <si>
    <t>LEDEZMA GUTIERREZ JORGE ALFREDO</t>
  </si>
  <si>
    <t>HERRERA ESPINO JOSE ANTONIO</t>
  </si>
  <si>
    <t>HERNANDEZ SOLIS HUMBERTO ATILANO</t>
  </si>
  <si>
    <t>MARTINEZ CHAVARRIA RUBEN EDUARDO</t>
  </si>
  <si>
    <t>DELGADO HERNANDEZ MACARIO</t>
  </si>
  <si>
    <t>FUENTES CORTEZ MIRIAM NOHEMI</t>
  </si>
  <si>
    <t>SEGURA RUBIO HECTOR</t>
  </si>
  <si>
    <t>TOVAR GONZALEZ JUAN ANTONIO</t>
  </si>
  <si>
    <t>ALVARADO SOLIS MARIA LINA</t>
  </si>
  <si>
    <t>PEREZ CASTAÑEDA OSVALDO GUADALUPE</t>
  </si>
  <si>
    <t>LEOS BELMARES JOSE FRANCISCO</t>
  </si>
  <si>
    <t>ANDRADE HERNANDEZ MARIA LUISA</t>
  </si>
  <si>
    <t>GONZALEZ REGALADO AMBROCIO</t>
  </si>
  <si>
    <t>BERNAL FEMATT RICARDO JORGE</t>
  </si>
  <si>
    <t>ROSALES TORRIJOS RICARDO</t>
  </si>
  <si>
    <t>ORTIZ PEREZ ABIEL</t>
  </si>
  <si>
    <t>FLORES MARTINEZ EDWIN HUMBERTO</t>
  </si>
  <si>
    <t>RODRIGUEZ HERNANDEZ JUAN IGNACIO</t>
  </si>
  <si>
    <t>GONZALEZ JUAREZ PEDRO DE JESUS</t>
  </si>
  <si>
    <t>CHAVEZ VALDEZ JOSE GILBERTO</t>
  </si>
  <si>
    <t>SANTOS HERNANDEZ ARMANDO</t>
  </si>
  <si>
    <t>HERNANDEZ GARCIA JAIME JAVIER</t>
  </si>
  <si>
    <t>FUENTES CORTEZ MARIO ALBERTO</t>
  </si>
  <si>
    <t>DE LEON ROJAS DOMINGA</t>
  </si>
  <si>
    <t>FRANCO PEREZ CARLOS ENRIQUE</t>
  </si>
  <si>
    <t>PEÑA REYES FERNANDO</t>
  </si>
  <si>
    <t>RODRIGUEZ CAMACHO DANIEL</t>
  </si>
  <si>
    <t>SOLIS SIDA JOSE MARIA</t>
  </si>
  <si>
    <t>TORRES ASTRAIN GERMAN RAFAEL</t>
  </si>
  <si>
    <t>REGALADO TORRES JUAN EDUARDO</t>
  </si>
  <si>
    <t>PUENTE GALLEGOS JULIO CESAR</t>
  </si>
  <si>
    <t>VAZQUEZ SANCHEZ ANGEL ANTONIO</t>
  </si>
  <si>
    <t>SANCHEZ HERNANDEZ AIZAR DAVID</t>
  </si>
  <si>
    <t>RIOS RAMIREZ ORLANDO EMMANUEL</t>
  </si>
  <si>
    <t>PATIÑO SOLIS JOSE EDUARDO</t>
  </si>
  <si>
    <t>MARTINEZ IPIÑA ANCELMO</t>
  </si>
  <si>
    <t>PEREZ CASTAÑEDA CHRISTIAN ALAN</t>
  </si>
  <si>
    <t>SALINAS VILLANUEVA JAIME MANUEL</t>
  </si>
  <si>
    <t>TREVIÑO MARTINEZ DIEGO</t>
  </si>
  <si>
    <t>DIRECTOR OPTVO.ZONA NORTE</t>
  </si>
  <si>
    <t>CERVANTES REYNA ALFONSO</t>
  </si>
  <si>
    <t>MARTINEZ CANSECO HORACIO MANUEL</t>
  </si>
  <si>
    <t>REYES GONZALEZ ANSELMO</t>
  </si>
  <si>
    <t xml:space="preserve">146008 MANTENIMIENTO VIAL DELEGACION SUR              </t>
  </si>
  <si>
    <t xml:space="preserve">SERVICIOS PUBLICO SUR                          </t>
  </si>
  <si>
    <t>GALLEGOS MUNIZ JUANA</t>
  </si>
  <si>
    <t xml:space="preserve">146010 BARRIDO MANUAL DELEGACION SUR                  </t>
  </si>
  <si>
    <t>CONTRERAS GARCIA ADRIAN</t>
  </si>
  <si>
    <t>GARCIA JUAREZ MIGUEL ANGEL</t>
  </si>
  <si>
    <t xml:space="preserve">146002 ADMINISTRATIVO DELEGACION SUR                  </t>
  </si>
  <si>
    <t>GONZALEZ FRIAS GILBERTO ADAN</t>
  </si>
  <si>
    <t>HERNANDEZ HERNANDEZ LEONARDO</t>
  </si>
  <si>
    <t xml:space="preserve">146012 VIAS PUBLICAS DELEGACION SUR                   </t>
  </si>
  <si>
    <t>MEDINA AREVALO IGNACIO</t>
  </si>
  <si>
    <t>MARTINEZ CASTILLO JUAN ARTURO</t>
  </si>
  <si>
    <t xml:space="preserve">146009 ALUMBRADO DELEGACION SUR                       </t>
  </si>
  <si>
    <t>ZAPATA CAMPOS GILBERTO</t>
  </si>
  <si>
    <t xml:space="preserve">146005 IMAGEN Y MANTENIMIENTO URBANO DELEGACION SUR   </t>
  </si>
  <si>
    <t>ANGUIANO PEREZ FELIPE DE JESUS</t>
  </si>
  <si>
    <t>GONZALEZ MONTOYA SERAFIN</t>
  </si>
  <si>
    <t>TORRES GONZALEZ JUVENTINO</t>
  </si>
  <si>
    <t>HERNANDEZ ROJAS ADRIAN</t>
  </si>
  <si>
    <t>RAMIREZ LLERA JORGE</t>
  </si>
  <si>
    <t xml:space="preserve">146006 TALLER MECANICO DELEGACION SUR                 </t>
  </si>
  <si>
    <t>GARCIA RODRIGUEZ FIDEL</t>
  </si>
  <si>
    <t>GARCIA SILOS ISRAEL</t>
  </si>
  <si>
    <t>HERNANDEZ SANDOVAL JOSE LUIS</t>
  </si>
  <si>
    <t>SIMENTAL TOVAR JOSE ROBERTO</t>
  </si>
  <si>
    <t>CARRANZA GARCIA FELICIANO</t>
  </si>
  <si>
    <t>PARTIDA MARTINEZ LAMBERTO</t>
  </si>
  <si>
    <t>OFICIAL ELECTRICO A</t>
  </si>
  <si>
    <t>CORONADO MEDINA CARLOS GERARDO</t>
  </si>
  <si>
    <t>ZAVALA RAMIREZ MARICELA</t>
  </si>
  <si>
    <t>GUEVARA ALFARO ATANACIO</t>
  </si>
  <si>
    <t>SOLIS AGUILAR ANA MARIA</t>
  </si>
  <si>
    <t>ARELLANO GUERRERO GONZALO</t>
  </si>
  <si>
    <t>LUNA RODRIGUEZ HECTOR MARIO</t>
  </si>
  <si>
    <t>GARCIA IBARRA GLORIA</t>
  </si>
  <si>
    <t>ALVIZO RIVERA JUAN ALBERTO</t>
  </si>
  <si>
    <t xml:space="preserve">146013 BARRIDO MECANICO DELEGACION SUR                </t>
  </si>
  <si>
    <t>VALLADARES BRIONES JOSE ANGEL</t>
  </si>
  <si>
    <t>LOPEZ CASTANEDA SAUL</t>
  </si>
  <si>
    <t>CARREON MEDINA RODOLFO ALBERTO</t>
  </si>
  <si>
    <t>IBARRA GUERRERO JOSE ANGEL</t>
  </si>
  <si>
    <t>BAEZ GARCIA OSCAR</t>
  </si>
  <si>
    <t>SALDIVAR HERNANDEZ JESUS</t>
  </si>
  <si>
    <t>GONZALEZ GAYTAN IGNACIO</t>
  </si>
  <si>
    <t>BELMARES PEREZ ELEAZAR</t>
  </si>
  <si>
    <t>GARCIA FONSECA ALFREDO</t>
  </si>
  <si>
    <t>RODRIGUEZ YERA BENJAMIN</t>
  </si>
  <si>
    <t>GUERRERO PENA FRANCISCO JAVIER</t>
  </si>
  <si>
    <t>PINAL CERDA FELICIANO</t>
  </si>
  <si>
    <t>MORENO CHAPA JOSE GUADALUPE</t>
  </si>
  <si>
    <t>LIRA BECERRA EBERARDO</t>
  </si>
  <si>
    <t>PINAL CERDA AMADO</t>
  </si>
  <si>
    <t>SALAZAR ESCALONA RAMIRO</t>
  </si>
  <si>
    <t>COLUNGA LEOS FELIPE ALEJANDRO</t>
  </si>
  <si>
    <t>VALLE RAMIREZ VICTOR MANUEL</t>
  </si>
  <si>
    <t>SANTANA SILVA JESUS MARIO</t>
  </si>
  <si>
    <t>GUTIERREZ TAFOYA JAVIER REYNALDO</t>
  </si>
  <si>
    <t>HERNANDEZ TORRES GIANNI OVED</t>
  </si>
  <si>
    <t>ESTRADA AGUILLON JUAN FRANCISCO</t>
  </si>
  <si>
    <t>OSORIO HERNANDEZ OSCAR</t>
  </si>
  <si>
    <t>JUAREZ VALDES DANIEL</t>
  </si>
  <si>
    <t>SALINAS URIBE JOSE SANTIAGO</t>
  </si>
  <si>
    <t>RICO SANCHEZ ANSELMO</t>
  </si>
  <si>
    <t>FONSECA AGUILAR MARIA DEL ROSARIO</t>
  </si>
  <si>
    <t>RENOVATO TORRES LIDIA</t>
  </si>
  <si>
    <t>MARTINEZ VAZQUEZ JUAN JOSE</t>
  </si>
  <si>
    <t>REYES MORALES FRANCISCO</t>
  </si>
  <si>
    <t>VELAZQUEZ HERNANDEZ IRMA LETICIA</t>
  </si>
  <si>
    <t>LOPEZ SALINAS JOSE ALEJANDRO</t>
  </si>
  <si>
    <t>MARES CARRIZALES CUTBERTO</t>
  </si>
  <si>
    <t>DE LEON CASTILLO AGUSTIN</t>
  </si>
  <si>
    <t>FLORES VENEGAS CAROLINA</t>
  </si>
  <si>
    <t>MARTINEZ RUEDA AURELIO</t>
  </si>
  <si>
    <t>BOCARDO MORENO JOSE ISABEL</t>
  </si>
  <si>
    <t>JUAREZ MARTINEZ GLORIA</t>
  </si>
  <si>
    <t>MAGANA VAZQUEZ SABINA</t>
  </si>
  <si>
    <t>ROSALES FIGUEROA ARMANDO</t>
  </si>
  <si>
    <t>LARA GARCIA GUILLERMO</t>
  </si>
  <si>
    <t>LOPEZ MARTINEZ VICTOR MANUEL</t>
  </si>
  <si>
    <t>MORENO LUGO SILVIA</t>
  </si>
  <si>
    <t>SUSTAITA FLORES JOSE ALFREDO</t>
  </si>
  <si>
    <t>CRUZ ALEMAN MARIA LOURDES</t>
  </si>
  <si>
    <t>TORRES MEDINA MARIA DEL CARMEN</t>
  </si>
  <si>
    <t>DAVILA YEPEZ JUAN ALBERTO</t>
  </si>
  <si>
    <t>GARAY DE LEON VICENTE</t>
  </si>
  <si>
    <t>ORDAZ LUJAN JOAQUIN</t>
  </si>
  <si>
    <t>PEREZ SEGURA ELIHUD</t>
  </si>
  <si>
    <t>MEDRANO RODRIGUEZ JESUS</t>
  </si>
  <si>
    <t>RODRIGUEZ CORTEZ ALEJANDRO DANIEL</t>
  </si>
  <si>
    <t>RENOVATO HINOJOSA MA. IDALIA</t>
  </si>
  <si>
    <t>LOPEZ TOVAR MA. ESTHER</t>
  </si>
  <si>
    <t>RODRIGUEZ CRUZ EDDY ALAIN</t>
  </si>
  <si>
    <t>LOPEZ ZARATE JOSE ISAAC</t>
  </si>
  <si>
    <t>RANGEL LUNA FLORENTINO</t>
  </si>
  <si>
    <t>FLORES RAMIREZ MARTHA</t>
  </si>
  <si>
    <t>GONZALEZ REYES SONIA ERENDIDA</t>
  </si>
  <si>
    <t>ESCAMILLA GARAY HECTOR GERARDO</t>
  </si>
  <si>
    <t>TORRES MORALES RODRIGO</t>
  </si>
  <si>
    <t>RAMIREZ CARRILLO MARIA GUADALUPE</t>
  </si>
  <si>
    <t>JASSO MARQUEZ SANTIAGO</t>
  </si>
  <si>
    <t>VILLA DE LA TORRE JOSE ASUNCION</t>
  </si>
  <si>
    <t>DELGADO CARRIZALEZ IVAN ALEJANDRO</t>
  </si>
  <si>
    <t>SALAZAR VAZQUEZ ELVA YANET</t>
  </si>
  <si>
    <t>VALDES MORALES JESUS</t>
  </si>
  <si>
    <t>REYNA MURILLO MARIA DEL CARMEN</t>
  </si>
  <si>
    <t>BELTRAN MARES FRANCISCO IVAN</t>
  </si>
  <si>
    <t>MARIN GARCIA YADIRA MABEL</t>
  </si>
  <si>
    <t>TAMEZ CANIZALES MARIO ALEJANDRO</t>
  </si>
  <si>
    <t>SILVA COMPIAN JOSE ELADIO</t>
  </si>
  <si>
    <t>LOPEZ MORAN ISIDRO</t>
  </si>
  <si>
    <t>GAMEZ VELAZQUEZ JORGE LUIS DE JESUS</t>
  </si>
  <si>
    <t>LOPEZ LEIJA PEDRO</t>
  </si>
  <si>
    <t>ALVAREZ GARCIA REFUGIO</t>
  </si>
  <si>
    <t>ALVAREZ GONZALEZ EDGAR GERARDO</t>
  </si>
  <si>
    <t>LOPEZ BAZALDUA ALEJANDRO</t>
  </si>
  <si>
    <t>AREBALO HERNANDEZ NIEVES</t>
  </si>
  <si>
    <t>LOZANO IBARRA ENRIQUE MARTIN</t>
  </si>
  <si>
    <t>ARROYO SALAZAR OSCAR ALEJANDRO</t>
  </si>
  <si>
    <t>AREVALO HERNANDEZ JOSE MANUEL</t>
  </si>
  <si>
    <t>RAMOS BARRERA FRANCISCO</t>
  </si>
  <si>
    <t>YEPES CORONADO GILBERTO</t>
  </si>
  <si>
    <t>GUERRERO TREVINO MARGARITO</t>
  </si>
  <si>
    <t>URBINA CARRANZA JOSE JUAN</t>
  </si>
  <si>
    <t>BETANCOURT QUIROZ EMILIO</t>
  </si>
  <si>
    <t>ESPINOSA SAUCEDO ADRIAN</t>
  </si>
  <si>
    <t>GRIMALDO ESPINOZA JULIAN</t>
  </si>
  <si>
    <t>GONZALEZ GARCIA ELEAZAR</t>
  </si>
  <si>
    <t>HERNANDEZ GUTIERREZ VICTOR MANUEL</t>
  </si>
  <si>
    <t>RODRIGUEZ DE LA ROSA FERNANDO</t>
  </si>
  <si>
    <t>PALOMO TOVAR ANTONIA</t>
  </si>
  <si>
    <t>TORRES CABALLERO VALENTIN</t>
  </si>
  <si>
    <t>SALAZAR FLORES RUBEN</t>
  </si>
  <si>
    <t>ESTRADA BUSTAMANTE JOSEFA</t>
  </si>
  <si>
    <t>SANDOVAL OLVERA JUAN MANUEL</t>
  </si>
  <si>
    <t>CASTILLO VELACIO ELVA</t>
  </si>
  <si>
    <t>RODRIGUEZ REYES GUADALUPE</t>
  </si>
  <si>
    <t>SANTOS CONTRERAS SERGIO FRANCISCO</t>
  </si>
  <si>
    <t>MALDONADO DURON ROMULO</t>
  </si>
  <si>
    <t>RAMIREZ CUARENTA HERMEREGILDO</t>
  </si>
  <si>
    <t>BERNAL MORALES RODOLFO</t>
  </si>
  <si>
    <t>VELEZ CAMARILLO SERGIO</t>
  </si>
  <si>
    <t>PEREZ REYES MARIA GUADALUPE</t>
  </si>
  <si>
    <t>HEREDIA SANTOYO GERARDO</t>
  </si>
  <si>
    <t>VAZQUEZ GONZALEZ FRANCISCO JAVIER</t>
  </si>
  <si>
    <t>HINOJOSA SALINAS ALEJANDRO</t>
  </si>
  <si>
    <t>LUNA RODRIGUEZ EDUARDO ENRIQUE</t>
  </si>
  <si>
    <t>TORRES GONZALEZ MIGUEL ANGEL</t>
  </si>
  <si>
    <t>RODRIGUEZ QUINTERO SANTANA</t>
  </si>
  <si>
    <t>PICAZO VENEGAS PATRICIA DALILA</t>
  </si>
  <si>
    <t>PRIETO MEDINA JOSE LUIS</t>
  </si>
  <si>
    <t>VARELA ESQUIVEL ROSA ESMERALDA</t>
  </si>
  <si>
    <t>VARELA ESQUIVEL JESUS FERNANDO</t>
  </si>
  <si>
    <t>ARENAS GARZA JOSE LUIS</t>
  </si>
  <si>
    <t>RODRIGUEZ MARTINEZ CARLOS ALFREDO</t>
  </si>
  <si>
    <t>RODRIGUEZ LOPEZ ROBERTO</t>
  </si>
  <si>
    <t>VILLARREAL AGUILAR RODOLFO</t>
  </si>
  <si>
    <t>ALVARADO CORONADO CESAR</t>
  </si>
  <si>
    <t>CASTILLO LOERA JUAN FRANCISCO</t>
  </si>
  <si>
    <t>GONZALEZ PADILLA MARTIN</t>
  </si>
  <si>
    <t>ALVAREZ MORALES GREGORIO</t>
  </si>
  <si>
    <t>GALLEGOS RODRIGUEZ PEDRO ANTONIO</t>
  </si>
  <si>
    <t>MARTINEZ FLORES MYRIAM ARACELY</t>
  </si>
  <si>
    <t>RODRIGUEZ EGUIA VICTOR MANUEL</t>
  </si>
  <si>
    <t>MARTINEZ REYNA JAZMIN</t>
  </si>
  <si>
    <t>COLUNGA GUEL CRISTINA</t>
  </si>
  <si>
    <t>BRIONES MOLINA EDGAR RICARDO</t>
  </si>
  <si>
    <t>RODRIGUEZ GERMAN OSVALDO DANIEL</t>
  </si>
  <si>
    <t>QUIROZ MORALES SANTIAGO</t>
  </si>
  <si>
    <t>IPIÑA BERNAL GERARDO HERNAN</t>
  </si>
  <si>
    <t>HERNANDEZ GARCIA ALEJANDRO</t>
  </si>
  <si>
    <t>LLANTERO</t>
  </si>
  <si>
    <t>LARA MORALES JOSE GUADALUPE</t>
  </si>
  <si>
    <t>MENDOZA CASTILLO SILVESTRE</t>
  </si>
  <si>
    <t>HERNANDEZ SANDATE JORGE EDUARDO</t>
  </si>
  <si>
    <t>GUERRERO VELAZQUEZ JESUS ERNESTO</t>
  </si>
  <si>
    <t>RODRIGUEZ RAMIREZ JESUS GUADALUPE</t>
  </si>
  <si>
    <t>NAVARRO REYES JOSE ALFREDO</t>
  </si>
  <si>
    <t>MUÑOZ GONZALEZ JOSE JUAN</t>
  </si>
  <si>
    <t>ZAMORA GARZA JOSE MANUEL</t>
  </si>
  <si>
    <t>PUENTE PADILLA RAFAEL OCTAVIO</t>
  </si>
  <si>
    <t>MORALES ROMERO HUGO ALBERTO</t>
  </si>
  <si>
    <t>OCHOA VELAZQUEZ MIGUEL ALVARO</t>
  </si>
  <si>
    <t>LUCIO MARTINEZ JULIO CESAR</t>
  </si>
  <si>
    <t>LUNA BRIONES ISAI MISAEL</t>
  </si>
  <si>
    <t>PAREDES ESPINOSA JOSE ALBERTO</t>
  </si>
  <si>
    <t>LUGO OLVERA J. JAVIER</t>
  </si>
  <si>
    <t>BOLAÑOS ZAMORA FERMIN</t>
  </si>
  <si>
    <t>MARTINEZ DE LEON MANUEL</t>
  </si>
  <si>
    <t>SALAZAR LARA ALAN OMAR</t>
  </si>
  <si>
    <t>CARDONA RUIZ JOSE LUIS</t>
  </si>
  <si>
    <t>ALVAREZ ROCHA EDWYN</t>
  </si>
  <si>
    <t>SEGURA JUAREZ RUBEN OMAR</t>
  </si>
  <si>
    <t>ALMANZA SOLIS DANIEL</t>
  </si>
  <si>
    <t>GONZALEZ AVALOS ANGEL EMAUS</t>
  </si>
  <si>
    <t>NIETO DE LA RIVA THELMA ANGELINA</t>
  </si>
  <si>
    <t>ARROYO SALAZAR YESSICA REFUGIO</t>
  </si>
  <si>
    <t>AVALOS SAMANIEGO AGUSTIN</t>
  </si>
  <si>
    <t>OVALLE CASTRO PEDRO JESUS</t>
  </si>
  <si>
    <t>BARVALENA VIDALES SAMUEL ELIUD</t>
  </si>
  <si>
    <t>SALAZAR CARRIZALES PEDRO JOAQUIN</t>
  </si>
  <si>
    <t>SALAS TORRES DOMINGO</t>
  </si>
  <si>
    <t>ARENAS ROCHA RAFAEL</t>
  </si>
  <si>
    <t>MARTINEZ SILVA LEZZ</t>
  </si>
  <si>
    <t>RAMIREZ RODRIGUEZ RODOLFO</t>
  </si>
  <si>
    <t>TREVIÑO VASQUEZ ALVARO</t>
  </si>
  <si>
    <t>LOPEZ VALERIO JUAN JESUS</t>
  </si>
  <si>
    <t>RAMIREZ MARTINEZ ALEJANDRO</t>
  </si>
  <si>
    <t>DE LA CRUZ GOMEZ JESUS</t>
  </si>
  <si>
    <t>RODRIGUEZ RINCON LUIS ALFREDO</t>
  </si>
  <si>
    <t>ORTA DORIA ANTONIO</t>
  </si>
  <si>
    <t>SANCHEZ LUCIO DANIEL</t>
  </si>
  <si>
    <t>GOMEZ CASTORENA GUILLERMO</t>
  </si>
  <si>
    <t>SALINAS CERDA HECTOR HUGO</t>
  </si>
  <si>
    <t>DIRECTOR OPTVO.ZONA SUR</t>
  </si>
  <si>
    <t>HERRERA GARZA EDGAR</t>
  </si>
  <si>
    <t>ARROYO GARCIA JESUS</t>
  </si>
  <si>
    <t>ENCARGADO SECCION A</t>
  </si>
  <si>
    <t xml:space="preserve">147009 ALUMBRADO DELEGACION PONIENTE                  </t>
  </si>
  <si>
    <t xml:space="preserve">SERVICIOS PUBLICOS PONIENTE                    </t>
  </si>
  <si>
    <t>MORENO MANRIQUEZ RUPERTO</t>
  </si>
  <si>
    <t xml:space="preserve">147006 TALLER MECANICO DELEGACION PONIENTE            </t>
  </si>
  <si>
    <t>COLUNGA GUEL PERFECTO</t>
  </si>
  <si>
    <t>ALONZO MEDINA SERGIO</t>
  </si>
  <si>
    <t xml:space="preserve">147012 VIAS PUBLICAS DELEGACION PONIENTE              </t>
  </si>
  <si>
    <t>VELAZQUEZ MENDEZ MANUEL</t>
  </si>
  <si>
    <t xml:space="preserve">147002 ADMINISTRATIVO DELEGACION PONIENTE             </t>
  </si>
  <si>
    <t>MARTINEZ ESCOBEDO FILIBERTO</t>
  </si>
  <si>
    <t>ESPINOZA MEDRANO JUAN</t>
  </si>
  <si>
    <t>MONTOYA ARRIAGA JUAN</t>
  </si>
  <si>
    <t>MARTINEZ FLORES GUILLERMO</t>
  </si>
  <si>
    <t>ZAMARRIPA RODRIGUEZ SERGIO</t>
  </si>
  <si>
    <t xml:space="preserve"> ORTIZ MIGUEL ANGEL</t>
  </si>
  <si>
    <t xml:space="preserve">147010 BARRIDO MANUAL DELEGACION PONIENTE             </t>
  </si>
  <si>
    <t>HERNANDEZ MARTINEZ MODESTO</t>
  </si>
  <si>
    <t xml:space="preserve">147008 MANTENIMIENTO VIAL DELEGACION PONIENTE         </t>
  </si>
  <si>
    <t>LEOS GALVAN JULIO</t>
  </si>
  <si>
    <t>ROSALES BARRIENTOS LEOBARDO JOSE</t>
  </si>
  <si>
    <t>GARCIA TORRES FRANCISCO</t>
  </si>
  <si>
    <t>BELMARES HERNANDEZ ERNESTO</t>
  </si>
  <si>
    <t>CUEVAS RUIZ JUAN ANTONIO</t>
  </si>
  <si>
    <t>PARTIDA ARANDA MARIO FERNANDO</t>
  </si>
  <si>
    <t>VAZQUEZ DIAZ JUAN PABLO</t>
  </si>
  <si>
    <t>HILARIO ALVIZU JUAN OSVALDO</t>
  </si>
  <si>
    <t>HERNANDEZ CRUZ GELACIO</t>
  </si>
  <si>
    <t>PEREZ ACOSTA RICARDO</t>
  </si>
  <si>
    <t>147005 IMAGEN Y MANTENIMIENTO URBANO DELEGACION PONIEN</t>
  </si>
  <si>
    <t>CASTILLO LOPEZ ARTEMIO</t>
  </si>
  <si>
    <t>PEREZ RODRIGUEZ MARIO</t>
  </si>
  <si>
    <t>MARTINEZ VAZQUEZ ROSA GUADALUPE</t>
  </si>
  <si>
    <t>SANCHEZ PEREZ JOSE GUADALUPE</t>
  </si>
  <si>
    <t>ARANDA PEREZ JESUS TITO</t>
  </si>
  <si>
    <t>ROCHA RIVERA JESUS</t>
  </si>
  <si>
    <t>MANRIQUE CARDENAS REINA ISABEL</t>
  </si>
  <si>
    <t>CARDONA ORTIZ MARIA ELIZABETH</t>
  </si>
  <si>
    <t>GARCIA PEREZ ISRAEL</t>
  </si>
  <si>
    <t>RAMIREZ RAMIREZ JUANA</t>
  </si>
  <si>
    <t>MENDOZA ROSALES ANTONIA</t>
  </si>
  <si>
    <t>SALAS ORTIZ ENRIQUE</t>
  </si>
  <si>
    <t>FLORES RAMIREZ RAFAEL</t>
  </si>
  <si>
    <t>AVALOS LOPEZ JOSE ENRIQUE</t>
  </si>
  <si>
    <t>GARCIA MORALES ZENON</t>
  </si>
  <si>
    <t>MENDOZA CAZARES MARIA SANJUANA</t>
  </si>
  <si>
    <t>ALVAREZ JIMENEZ FEDERICO</t>
  </si>
  <si>
    <t>ORTEGON CARDENAS ARTEMIO</t>
  </si>
  <si>
    <t>SANCHEZ MORAN JOSE MANUEL</t>
  </si>
  <si>
    <t>REYES VELAZQUEZ UBALDO</t>
  </si>
  <si>
    <t>SIMENTAL LOPEZ MARIA DE LOURDES</t>
  </si>
  <si>
    <t>MALDONADO URSIAGA MARIA ALICIA</t>
  </si>
  <si>
    <t>CRUZ HERNANDEZ VIRGINIA</t>
  </si>
  <si>
    <t>ZAMORA MEDINA MARGARITO</t>
  </si>
  <si>
    <t>MEDINA GUERRERO JOSE GUADALUPE</t>
  </si>
  <si>
    <t>MEJIA PEREZ MARTIN</t>
  </si>
  <si>
    <t>AGUIRRE ARAUJO IRADIER</t>
  </si>
  <si>
    <t>RODRIGUEZ PERALES RIGOBERTO</t>
  </si>
  <si>
    <t>BELMARES DOMINGUEZ JUAN JOSE</t>
  </si>
  <si>
    <t>GUTIERREZ GONZALEZ CLAUDIA</t>
  </si>
  <si>
    <t>MARTINEZ MENDOZA ANTONIO</t>
  </si>
  <si>
    <t>SALDANA GATICA ANTONIA</t>
  </si>
  <si>
    <t>PEREZ HERNANDEZ JESUS JAVIER</t>
  </si>
  <si>
    <t>ESQUIVEL MARTINEZ HUMBERTO</t>
  </si>
  <si>
    <t xml:space="preserve">147013 BARRIDO MECANICO DELEGACION PONIENTE           </t>
  </si>
  <si>
    <t>OVALLE IBARRA RAUL</t>
  </si>
  <si>
    <t>HERNANDEZ OVALLE RAMON</t>
  </si>
  <si>
    <t>DOMINGUEZ GOMEZ MARIA GUADALUPE</t>
  </si>
  <si>
    <t>VILLANUEVA SANCHEZ MARIA LAURA</t>
  </si>
  <si>
    <t>DE LA ROSA DE LEON MIGUEL ISAY</t>
  </si>
  <si>
    <t>SEGURA PEREZ MIGUEL</t>
  </si>
  <si>
    <t>RODRIGUEZ ZAMORA MYRIAM JACOBA</t>
  </si>
  <si>
    <t>PEREZ RODRIGUEZ MAYRA AZUCENA</t>
  </si>
  <si>
    <t>REYNA COVARRUBIAS FABIOLA</t>
  </si>
  <si>
    <t>IBARRA MONTES NORMA NELLY</t>
  </si>
  <si>
    <t>PEREZ ZAMARRIPA GAMALIEL</t>
  </si>
  <si>
    <t>TORRES GONZALEZ ROSA MARIA</t>
  </si>
  <si>
    <t>ABOYTES RAMIREZ FRANCISCO JAVIER</t>
  </si>
  <si>
    <t>ORTIZ SANTIAGO JUANA MARIA</t>
  </si>
  <si>
    <t>MARTINEZ GALLEGOS DORA NELLY</t>
  </si>
  <si>
    <t>JUAREZ GARCIA FELIPE</t>
  </si>
  <si>
    <t>HERRERA MENDOZA MARIA DE LOURDES</t>
  </si>
  <si>
    <t>RODRIGUEZ MARTINEZ LUIS RAUL</t>
  </si>
  <si>
    <t>GRIMALDO RODRIGUEZ RAUL</t>
  </si>
  <si>
    <t>ROBLEDO DIAZ MARIA DEL CARMEN</t>
  </si>
  <si>
    <t>HERNANDEZ FLORES ALEJANDRO</t>
  </si>
  <si>
    <t>DIEGO LOPEZ RICARDO</t>
  </si>
  <si>
    <t>ORTIZ SOLIS MERCEDES</t>
  </si>
  <si>
    <t>RODRIGUEZ CRUZ JUANA</t>
  </si>
  <si>
    <t>RENTERIA PEREZ MARISELA</t>
  </si>
  <si>
    <t>GUILLEN CAMPOS REBECA</t>
  </si>
  <si>
    <t>GALVAN SALAS JORGE ARTURO</t>
  </si>
  <si>
    <t>BARAJAS ARRON GIOVANNI</t>
  </si>
  <si>
    <t>SUSTAITA RICO JORGE ADALBERTO</t>
  </si>
  <si>
    <t>SILVA ROJAS SUSANA</t>
  </si>
  <si>
    <t>VELAZQUEZ MARTINEZ SANJUANA</t>
  </si>
  <si>
    <t>BRAVO DELGADO MARIO</t>
  </si>
  <si>
    <t>CALDERA CORONADO LUZ ESTHER</t>
  </si>
  <si>
    <t>MENDOZA RIVERA MARIA ANTONIA</t>
  </si>
  <si>
    <t>GARCIA MARTINEZ MARIA DEL CARMEN</t>
  </si>
  <si>
    <t>RANGEL GONZALEZ FRANCISCO JAVIER</t>
  </si>
  <si>
    <t>CASTILLO ESQUIVEL JESUS</t>
  </si>
  <si>
    <t>HERNANDEZ MARTINEZ MAXIMILIANO</t>
  </si>
  <si>
    <t>SALAZAR BRIONES BLAS</t>
  </si>
  <si>
    <t>RODRIGUEZ LOERA DAVID</t>
  </si>
  <si>
    <t>MORALES RODRIGUEZ EVA</t>
  </si>
  <si>
    <t>GARCIA HERNANDEZ JOSE ROMULO</t>
  </si>
  <si>
    <t>CORRAL GARCIA ALICIA</t>
  </si>
  <si>
    <t>ROSAS GALLEGOS ELODIA</t>
  </si>
  <si>
    <t>ARRIAGA MEDRANO JOSE LUIS</t>
  </si>
  <si>
    <t>FLORES GUERRERO BALDOMERO</t>
  </si>
  <si>
    <t>GUTIERREZ HERRERA GUSTAVO</t>
  </si>
  <si>
    <t>MARQUEZ GUILLEN GERARDO</t>
  </si>
  <si>
    <t>ESTRADA MARTINEZ MIGUEL ANGEL</t>
  </si>
  <si>
    <t>DE LA ROSA GARCIA CARLOS ALBERTO</t>
  </si>
  <si>
    <t>ZARAZUA FLORES VICENTE</t>
  </si>
  <si>
    <t>BURCIAGA GONZALEZ ROCIO ETNOVEROSKA</t>
  </si>
  <si>
    <t>GONZALEZ ROSAS GABRIEL</t>
  </si>
  <si>
    <t>ESPANA ALVARADO EDUARDO HILARIO</t>
  </si>
  <si>
    <t>RAMIREZ RAMIREZ MARTIN DANIEL</t>
  </si>
  <si>
    <t>SANTOYO MEDINA MONICA ELISA</t>
  </si>
  <si>
    <t>RAMIRES HERNANDEZ ANTONIO</t>
  </si>
  <si>
    <t>GUZMAN GONZALEZ MARITZA</t>
  </si>
  <si>
    <t>SUAREZ ALVARADO JUAN FRANCISCO</t>
  </si>
  <si>
    <t>AYALA URDIALES MARCO ANTONIO</t>
  </si>
  <si>
    <t>VIERA LIMON MAURICIO ALEJANDRO</t>
  </si>
  <si>
    <t>MEDINA ROQUE ROBERTO</t>
  </si>
  <si>
    <t>MARTINEZ AMAYA JESUS</t>
  </si>
  <si>
    <t>VIERA SIFUENTES JUAN CARLOS</t>
  </si>
  <si>
    <t>SEPULVEDA FUNEZ CRISTIAN ISRAEL</t>
  </si>
  <si>
    <t>SALAZAR SEGOVIA JOSE GUADALUPE</t>
  </si>
  <si>
    <t>RODRIGUEZ GONZALEZ JULIA</t>
  </si>
  <si>
    <t>ZAMARRON OSUNA GUSTAVO</t>
  </si>
  <si>
    <t>MEDINA GALLEGOS VIRGINIA</t>
  </si>
  <si>
    <t>LOPEZ FERNANDEZ ALBERTO</t>
  </si>
  <si>
    <t xml:space="preserve"> MARTINEZ GUADALUPE</t>
  </si>
  <si>
    <t>ESMERALDA MEDELLIN JESUS</t>
  </si>
  <si>
    <t>ELECTRICISTA</t>
  </si>
  <si>
    <t>PERALES CERDA SERGIO</t>
  </si>
  <si>
    <t>ALVARADO VALDEZ MARIA DEL CARMEN</t>
  </si>
  <si>
    <t>MARTINEZ MEDINA MARIBEL</t>
  </si>
  <si>
    <t>PEREZ GONZALEZ JUAN PABLO</t>
  </si>
  <si>
    <t>MENDOZA SALAS JULIO ANTONIO</t>
  </si>
  <si>
    <t>BARRIENTOS RAMIREZ JOSE LUIS</t>
  </si>
  <si>
    <t>MARTINEZ SALAS MARIA GUADALUPE</t>
  </si>
  <si>
    <t>ALVARADO MARTINEZ ARMANDINA</t>
  </si>
  <si>
    <t>PEREZ TOVAR JORGE ALBERTO</t>
  </si>
  <si>
    <t>CHAVEZ CAZARES NICANOR GONZALO</t>
  </si>
  <si>
    <t>PEREZ CORONADO HUGO ANASTACIO</t>
  </si>
  <si>
    <t>RAMIREZ FUENTES GILBERTO</t>
  </si>
  <si>
    <t>GRIMALDO VILLANUEVA MARIA GUADALUPE</t>
  </si>
  <si>
    <t>GOMEZ CONTRERAS JOSE</t>
  </si>
  <si>
    <t>LOZANO HERRERA IVAN DE JESUS</t>
  </si>
  <si>
    <t>TREVINO CASIANO ANDRES</t>
  </si>
  <si>
    <t>RAMIREZ ROSALES RUBEN ENRIQUE</t>
  </si>
  <si>
    <t>VELAZQUEZ JUAREZ CRISTIAN SALOME</t>
  </si>
  <si>
    <t>SOSA RODRIGUEZ MA. DE LOS ANGELES</t>
  </si>
  <si>
    <t>MATA ESQUIVEL MARICELA</t>
  </si>
  <si>
    <t>PERALES MUNOZ FRANCISCO JAVIER</t>
  </si>
  <si>
    <t>CARREON FLORES MARCO ANTONIO</t>
  </si>
  <si>
    <t>CERDA ZUNIGA MARIO ALBERTO</t>
  </si>
  <si>
    <t>DE LA ROSA GARCIA AGUSTIN</t>
  </si>
  <si>
    <t>SUAREZ NINO JUAN FRANCISCO</t>
  </si>
  <si>
    <t>SALAZAR ZAPIAN ADOLFO</t>
  </si>
  <si>
    <t>ANDRADE HERNANDEZ VIRGINIA</t>
  </si>
  <si>
    <t>RADA DE LA ROSA YOVANY</t>
  </si>
  <si>
    <t>DE LEON TAMEZ DAVID ALEJANDRO</t>
  </si>
  <si>
    <t>QUIROZ TOVAR MARIA GUADALUPE</t>
  </si>
  <si>
    <t>OVALLE CORONADO MINERVA</t>
  </si>
  <si>
    <t>RAMIREZ HERNANDEZ JOSE MARTIN</t>
  </si>
  <si>
    <t>VAZQUEZ GONZALEZ LUIS ALBERTO</t>
  </si>
  <si>
    <t>LUCIO MELCHOR DARIO ALBERTO</t>
  </si>
  <si>
    <t>RANGEL RANGEL MARTIN</t>
  </si>
  <si>
    <t>FRIAS TORRES JUAN FRANCISCO</t>
  </si>
  <si>
    <t>VAZQUEZ CONTRERAS MARCO ANTONIO</t>
  </si>
  <si>
    <t>VAQUERA ALFARO MARIA JOSEFINA</t>
  </si>
  <si>
    <t>ESPINOSA MENDOZA JOSE FIDENCIO NICOLAS</t>
  </si>
  <si>
    <t>RAMIREZ TOVAR DOMINGA</t>
  </si>
  <si>
    <t>VILLANUEVA SANCHEZ RANULFO</t>
  </si>
  <si>
    <t>ANDRADE HERNANDEZ MARIA DE LA PAZ</t>
  </si>
  <si>
    <t>IBARRA BARRERA MARIBEL</t>
  </si>
  <si>
    <t>RAMIREZ RODRIGUEZ ERICA</t>
  </si>
  <si>
    <t>CARRASCO TORRES MANUEL</t>
  </si>
  <si>
    <t>ENRIQUEZ CRUZ LUIS ANGEL</t>
  </si>
  <si>
    <t>CASTILLO LARA JUAN ANTONIO</t>
  </si>
  <si>
    <t>ARELLANO MARTINEZ OSCAR HUMBERTO</t>
  </si>
  <si>
    <t>RODRIGUEZ ESPINOZA JUAN</t>
  </si>
  <si>
    <t>OBREGON FIGUEROA LIDIA GUADALUPE</t>
  </si>
  <si>
    <t>ORTIZ MORALES ROGELIO</t>
  </si>
  <si>
    <t>RODRIGUEZ DE LA ROSA JOSE ANTONIO</t>
  </si>
  <si>
    <t>JASSO VAZQUEZ FRANCISCO</t>
  </si>
  <si>
    <t>GARCIA FLORES JOEL</t>
  </si>
  <si>
    <t>CHARLES ROSALES JUAN</t>
  </si>
  <si>
    <t>GUEVARA ARCIVA RICARDO</t>
  </si>
  <si>
    <t>RODRIGUEZ PEREZ FRANCISCO JAVIER</t>
  </si>
  <si>
    <t>CASTILLO RODRIGUEZ RICARDO</t>
  </si>
  <si>
    <t>MARTINEZ RODRIGUEZ SAUL</t>
  </si>
  <si>
    <t>CASTILLO DUQUE JOSE CRUZ</t>
  </si>
  <si>
    <t>PEREZ MORALES VENTURA FIDENCIO</t>
  </si>
  <si>
    <t>PEREZ RODRIGUEZ JOSE HUMBERTO</t>
  </si>
  <si>
    <t>MORALES CASTILLO CARLOS ALBERTO</t>
  </si>
  <si>
    <t>ARRATIA GARCIA VICTOR HUGO</t>
  </si>
  <si>
    <t>HIDALGO NAVARRO J. JESUS</t>
  </si>
  <si>
    <t>RAMIREZ SIFUENTES ROBERTO</t>
  </si>
  <si>
    <t>LARA CARRILLO MARIA DE LOS ANGELES</t>
  </si>
  <si>
    <t>VAZQUEZ BALTIERRA CLAUDIA LEONOR</t>
  </si>
  <si>
    <t>MORALES ELIZONDO JOSE JUAN</t>
  </si>
  <si>
    <t>TOVAR GALLEGOS JOVITA</t>
  </si>
  <si>
    <t>BASILIO HERNANDEZ SANTOS</t>
  </si>
  <si>
    <t>ORTIZ CRUZ HECTOR ISIDRO</t>
  </si>
  <si>
    <t>MENDOZA BERNAL MA.DEL ROSARIO</t>
  </si>
  <si>
    <t>VICTORINO MARQUEZ JUAN CARLOS</t>
  </si>
  <si>
    <t>ALVARADO VELAZQUEZ MARGARITA</t>
  </si>
  <si>
    <t>CORONADO RIOS MARCELINO</t>
  </si>
  <si>
    <t>FERNANDEZ CABRERA JUAN CARLOS</t>
  </si>
  <si>
    <t>REYES PEREZ MANUEL JOSE</t>
  </si>
  <si>
    <t>CASTILLO ZAMBRANO JUAN FRANCISCO</t>
  </si>
  <si>
    <t>MEDINA SOTO ANA LILIA</t>
  </si>
  <si>
    <t>RAMIREZ RAMIREZ GERARDO</t>
  </si>
  <si>
    <t>CHAVEZ RAMIREZ FERMIN</t>
  </si>
  <si>
    <t>MARTINEZ RODRIGUEZ JOSE EMILIO</t>
  </si>
  <si>
    <t>GONZALEZ PADILLA ROBERTO</t>
  </si>
  <si>
    <t>SIERRA RODRIGUEZ MARTINA</t>
  </si>
  <si>
    <t>RAMIREZ RODRIGUEZ DINA LEYLA</t>
  </si>
  <si>
    <t>LOPEZ CARRILLO JUAN CRISTOBAL</t>
  </si>
  <si>
    <t>FAZ TORRES FRANCISCO</t>
  </si>
  <si>
    <t>SOSA RODRIGUEZ MARIA MAGDALENA</t>
  </si>
  <si>
    <t>TOVAR CASTILLO FELIX</t>
  </si>
  <si>
    <t>CORONA HERNANDEZ MARIA DE LA LUZ</t>
  </si>
  <si>
    <t>MEDINA BRIONES HERCULANA</t>
  </si>
  <si>
    <t>RAMIREZ LUCIO FELIPE</t>
  </si>
  <si>
    <t>SEPULVEDA FUNEZ JOEL ALEJANDRO</t>
  </si>
  <si>
    <t>FLORES MEDRANO RAFAEL</t>
  </si>
  <si>
    <t>TORRES BENITEZ MIRIAM</t>
  </si>
  <si>
    <t>PATINO RANGEL JOSE ARTURO</t>
  </si>
  <si>
    <t>MEDINA CAZARES MARTHA LETICIA</t>
  </si>
  <si>
    <t>MARTINEZ AGUILAR MA. CRUZ</t>
  </si>
  <si>
    <t>IBANEZ CORONADO ARMANDO</t>
  </si>
  <si>
    <t>RODRIGUEZ ORTEGA CLAUDIA</t>
  </si>
  <si>
    <t>GARCIA VELARDE MARIA ANTONIA</t>
  </si>
  <si>
    <t>RODRIGUEZ GERMAN VERONICA</t>
  </si>
  <si>
    <t>CABRERA MARTINEZ FRANCISCO JAVIER</t>
  </si>
  <si>
    <t>RUVALCABA ESPARZA JORGE</t>
  </si>
  <si>
    <t>CHARLES ALVAREZ JUAN ANTONIO</t>
  </si>
  <si>
    <t>ZAPATA CRUZ EDUARDO</t>
  </si>
  <si>
    <t>CARDONA RUIZ LINO</t>
  </si>
  <si>
    <t>COVARRUBIAS MUNOZ NOEL</t>
  </si>
  <si>
    <t>LUEVANO VILLEGAS FELIPA</t>
  </si>
  <si>
    <t>PANTOJA MORALES OCTAVIO</t>
  </si>
  <si>
    <t>LARA CRUZ ESEQUIEL</t>
  </si>
  <si>
    <t>DAVILA MIRANDA ERICK ROEL</t>
  </si>
  <si>
    <t>ALVAREZ RODRIGUEZ PABLO ANTONIO</t>
  </si>
  <si>
    <t>CHIHUAHUA REYES SANJUANA</t>
  </si>
  <si>
    <t>RODRIGUEZ ROSAS MARIA DE LA LUZ</t>
  </si>
  <si>
    <t>LEOS OBREGON JULIO</t>
  </si>
  <si>
    <t>GARCIA HOLGUIN DIEGO ARMANDO</t>
  </si>
  <si>
    <t>RODRIGUEZ ZAMORA JOAN PEDRO</t>
  </si>
  <si>
    <t>GOMEZ RENOVATO JAIME</t>
  </si>
  <si>
    <t>GUTIERREZ MARTINEZ REGINALDO</t>
  </si>
  <si>
    <t>GONZALEZ MATA HEBER ABIMAEL</t>
  </si>
  <si>
    <t>MARFILENO RAMIREZ ISRAEL ANTONIO</t>
  </si>
  <si>
    <t>BARBOZA HERNANDEZ AVELINO</t>
  </si>
  <si>
    <t>REYNA SOTO FRANCISCO ISABEL</t>
  </si>
  <si>
    <t>TOVAR CARDONA JONATHAN GABRIEL</t>
  </si>
  <si>
    <t>FAZ TORRES JOSE ROBERTO</t>
  </si>
  <si>
    <t>MARCELO MARTIN MODESTO</t>
  </si>
  <si>
    <t>VARGAS ROSALES HUMBERTO FRANCISCO</t>
  </si>
  <si>
    <t>VARGAS ROSALES NORMA IDALIA</t>
  </si>
  <si>
    <t>OVIEDO RAMOS EFRAIN</t>
  </si>
  <si>
    <t>FLORES RAMOS ELOY</t>
  </si>
  <si>
    <t>MARTINEZ MENDOZA OSCAR ALBERTO</t>
  </si>
  <si>
    <t>PATLAN ACOSTA FRANCISCO</t>
  </si>
  <si>
    <t>GUERRERO CUEVAS WALTER ISRAEL</t>
  </si>
  <si>
    <t>HERNANDEZ GUZMAN JUAN ANTONIO</t>
  </si>
  <si>
    <t>MORENO GARCIA CESAR</t>
  </si>
  <si>
    <t>GALVAN ROBLEDO JOSE LUIS</t>
  </si>
  <si>
    <t>ABOYTES MUÑIZ FRANCISCO JAVIER</t>
  </si>
  <si>
    <t>PEREZ ACOSTA ANA MARIA</t>
  </si>
  <si>
    <t>MEDINA LOPEZ RAUL JAVIER</t>
  </si>
  <si>
    <t>MOYA OCHOA JULIO</t>
  </si>
  <si>
    <t>COLUNGA GUEL MARICELA</t>
  </si>
  <si>
    <t>TOVAR AGUILAR ARTURO</t>
  </si>
  <si>
    <t>BELMARES GUZMAN MANUEL ALEJANDRO</t>
  </si>
  <si>
    <t>ZAPATA JUAREZ JOSE FERNANDO</t>
  </si>
  <si>
    <t>OJEDA CARCAÑO MARCIAL</t>
  </si>
  <si>
    <t>ACOSTA JUAREZ MA. ELENA</t>
  </si>
  <si>
    <t>SALAZAR AYALA ALEJANDRO</t>
  </si>
  <si>
    <t>RAMIREZ MEDINA JESUS OSCAR</t>
  </si>
  <si>
    <t>SOSA RODRIGUEZ JUAN PABLO</t>
  </si>
  <si>
    <t>HERNANDEZ VILLA BLAS</t>
  </si>
  <si>
    <t>HERNANDEZ SIMENTAL ADAN PERFECTO</t>
  </si>
  <si>
    <t>VAZQUEZ GARCIA ROBERTO</t>
  </si>
  <si>
    <t>MACIAS RODRIGUEZ LUIS CARLOS</t>
  </si>
  <si>
    <t>BLANCO MEDELLIN MARIO ALBERTO</t>
  </si>
  <si>
    <t>CARDONA SANCHEZ SARA</t>
  </si>
  <si>
    <t>CONTRERAS GARCIA MARIO ALBERTO</t>
  </si>
  <si>
    <t>ALONSO HERNANDEZ FELIX</t>
  </si>
  <si>
    <t>DOMINGUEZ ZAMORA ERNESTO</t>
  </si>
  <si>
    <t>CANTU TREVIÑO CLAUDIO</t>
  </si>
  <si>
    <t>QUIROZ TOVAR MARIA SANJUANA</t>
  </si>
  <si>
    <t>ESPARZA GALLEGOS JOSAFAT AZAEL</t>
  </si>
  <si>
    <t>RODRIGUEZ RUIZ FRANCISCO FIDENCIO</t>
  </si>
  <si>
    <t>AGUIRRE RAMON SANDRA</t>
  </si>
  <si>
    <t>MARTINEZ SALAS MARIA ISABEL</t>
  </si>
  <si>
    <t>CORNEJO VILLANUEVA MERCEDES</t>
  </si>
  <si>
    <t>REYNA PLATAS RAMIRO</t>
  </si>
  <si>
    <t>HERNANDEZ HERNANDEZ LUCINA</t>
  </si>
  <si>
    <t>QUIROZ GALLEGOS CARLOS SAMUEL</t>
  </si>
  <si>
    <t>GUZMAN IMPERIAL JUAN CESAR</t>
  </si>
  <si>
    <t>MARFILEÑO RAMIREZ ALVARO OZIEL</t>
  </si>
  <si>
    <t>CAZARES REYNA MAYRA JUDITH</t>
  </si>
  <si>
    <t>BELTRAN FUENTES JOSE</t>
  </si>
  <si>
    <t>DE SANTIAGO GUZMAN ENRIQUE</t>
  </si>
  <si>
    <t>GARCIA CORONA SERGIO WILHELN</t>
  </si>
  <si>
    <t>AVILA ESPINOZA KARLA YANETH</t>
  </si>
  <si>
    <t>LOREDO CARRILLO JOSE LUIS</t>
  </si>
  <si>
    <t>ESQUIVEL ROCHA EDGAR ADAN</t>
  </si>
  <si>
    <t>MENDOZA SUAREZ JOSE GUADALUPE</t>
  </si>
  <si>
    <t>MEDINA ALVARADO SERGIO</t>
  </si>
  <si>
    <t>TOVAR AGUILAR JORGE ALBERTO</t>
  </si>
  <si>
    <t>THOMAS GAMBOA KAREN</t>
  </si>
  <si>
    <t>GARZA LEAL PAMELA EDITH</t>
  </si>
  <si>
    <t>OVALLE IBARRA SAMUEL</t>
  </si>
  <si>
    <t>HERNANDEZ GONZALEZ CINTHIA FRANCISCA</t>
  </si>
  <si>
    <t>VARGAS TOVAR JUAN DE DIOS</t>
  </si>
  <si>
    <t>CAZARES DAVILA JUAN ALBERTO</t>
  </si>
  <si>
    <t>DEL ANGEL CHAVEZ SERGIO</t>
  </si>
  <si>
    <t>SALAZAR AYALA YARESI HARLEN</t>
  </si>
  <si>
    <t>DOMINGUEZ ESPARZA JOHAN ERNESTO</t>
  </si>
  <si>
    <t>ARECHIGA ZAVALA ADRIAN</t>
  </si>
  <si>
    <t>GUTIERREZ MARTINEZ ESMERALDA JUDITH</t>
  </si>
  <si>
    <t>BUENDIA ZAPATA ANA MARIA</t>
  </si>
  <si>
    <t>VINA LIZCANO ISAI EMANUEL</t>
  </si>
  <si>
    <t>SANTACRUZ VALDEZ JESUS ALBERTO</t>
  </si>
  <si>
    <t>BELTRAN FUENTES GUADALUPE</t>
  </si>
  <si>
    <t>TOVAR CHAVEZ BRISA LILIBETH</t>
  </si>
  <si>
    <t>DOMINGUEZ ZAMORA ERICK IBRAN</t>
  </si>
  <si>
    <t>HERNANDEZ ROBLEDO JUAN DE DIOS</t>
  </si>
  <si>
    <t>DELGADILLO SANCHEZ MANUEL</t>
  </si>
  <si>
    <t>BALDERAS CARDENAS JOSE JULIAN</t>
  </si>
  <si>
    <t>BELTRAN FUENTES JUAN GABRIEL</t>
  </si>
  <si>
    <t>CAMACHO GALLARDO HECTOR</t>
  </si>
  <si>
    <t>SUAREZ SILVA MARIO ALBERTO</t>
  </si>
  <si>
    <t>CANCINO MOLINA JOSE LUIS</t>
  </si>
  <si>
    <t>CORTES ORTIZ LUIS FERNANDO</t>
  </si>
  <si>
    <t>ROCHA TORRES ANA LUISA</t>
  </si>
  <si>
    <t>RODRIGUEZ TOVAR FLORENTINO</t>
  </si>
  <si>
    <t>FERNANDEZ ALONZO EDUARDO</t>
  </si>
  <si>
    <t>DOMINGUEZ ROSALES ROBERTO CARLOS</t>
  </si>
  <si>
    <t>ARELLANO VENTURA BLANCA ESTHELA</t>
  </si>
  <si>
    <t>DOMINGUEZ ESPARZA EDGAR ALFREDO</t>
  </si>
  <si>
    <t>QUIROZ GALLEGOS CARLOS MOISES</t>
  </si>
  <si>
    <t>GUZMAN CORTES ZOYLA MARISELA</t>
  </si>
  <si>
    <t>TREVIÑO PETROCCHI EDUARDO MAURICIO</t>
  </si>
  <si>
    <t>DIRECTOR OPTVO.ZONA PTE</t>
  </si>
  <si>
    <t>GARZA LEMUS RAUL RICARDO</t>
  </si>
  <si>
    <t>MARTINEZ CALDERON JUAN</t>
  </si>
  <si>
    <t xml:space="preserve">148006 TALLER MECANICO DELEGACION CENTRO              </t>
  </si>
  <si>
    <t xml:space="preserve">SERVICIOS PUBLICOS CENTRO                      </t>
  </si>
  <si>
    <t>LIMON GAYTAN MARCOS CECILIO</t>
  </si>
  <si>
    <t>OLVERA SEGURA MIGUEL ANGEL</t>
  </si>
  <si>
    <t xml:space="preserve">148009 ALUMBRADO DELEGACION CENTRO                    </t>
  </si>
  <si>
    <t>HERNANDEZ TOVAR MANUEL</t>
  </si>
  <si>
    <t>OLVERA SEGURA JUAN CARLOS</t>
  </si>
  <si>
    <t>AMBRIZ CONTRERAS LEOPOLDO</t>
  </si>
  <si>
    <t>DE LA ROSA HERNANDEZ RAMIRO</t>
  </si>
  <si>
    <t xml:space="preserve">148010 BARRIDO MANUAL DELEGACION CENTRO               </t>
  </si>
  <si>
    <t>GONZALEZ HERNANDEZ ALBERTO</t>
  </si>
  <si>
    <t>LUCIO HERNANDEZ DARIO</t>
  </si>
  <si>
    <t>CORCHADA ABICENCIO RAYMUNDO</t>
  </si>
  <si>
    <t>ORTIZ RIOS RODOLFO SERGIO</t>
  </si>
  <si>
    <t>OLVERA ALONSO VICENTE</t>
  </si>
  <si>
    <t xml:space="preserve">148012 VIAS PUBLICAS DELEGACION CENTRO                </t>
  </si>
  <si>
    <t>GALLEGOS RODRIGUEZ GONZALO</t>
  </si>
  <si>
    <t xml:space="preserve">148002 ADMINISTRATIVO DELEGACION CENTRO               </t>
  </si>
  <si>
    <t>MARTINEZ GARCIA ANTONIO</t>
  </si>
  <si>
    <t>RAMIREZ LOPEZ RAYMUNDO</t>
  </si>
  <si>
    <t>148005 IMAGEN Y MANTENIMIENTO URBANO DELEGACION CENTRO</t>
  </si>
  <si>
    <t>SALINAS RUIZ FRANCISCO</t>
  </si>
  <si>
    <t>LUGO LOPEZ JESUS ROMAN</t>
  </si>
  <si>
    <t>ENGRASADOR</t>
  </si>
  <si>
    <t>RICO GASPAR EUSEBIA</t>
  </si>
  <si>
    <t>MORALES TORRES VICENTA</t>
  </si>
  <si>
    <t>GARCIA ANDRADE MARIA DEL CARMEN</t>
  </si>
  <si>
    <t>AGUILERA IBARRA JOSE GUADALUPE</t>
  </si>
  <si>
    <t>MEJIA TOVAR IMELDA</t>
  </si>
  <si>
    <t xml:space="preserve">148008 MANTENIMIENTO VIAL DELEGACION CENTRO           </t>
  </si>
  <si>
    <t>CORTEZ GARCIA TOMASA</t>
  </si>
  <si>
    <t>DE LA ROSA BLANCO MIGUEL</t>
  </si>
  <si>
    <t>OVALLE IBARRA ARTURO</t>
  </si>
  <si>
    <t>CASTILLO GUTIERREZ ROGELIO</t>
  </si>
  <si>
    <t>CASTILLO ROSALES JUAN FRANCISCO</t>
  </si>
  <si>
    <t>GALVAN GONZALEZ ESTEBAN</t>
  </si>
  <si>
    <t>ALVARADO RIVERA ANDRES</t>
  </si>
  <si>
    <t>BERNAL RODRIGUEZ OLIVIA</t>
  </si>
  <si>
    <t>LUCIO MARTINEZ ISAIAS</t>
  </si>
  <si>
    <t>TOBIAS DE LA CRUZ ISABEL ELEUTERIA</t>
  </si>
  <si>
    <t>ARRATIA GARCIA FRANCISCO JAVIER</t>
  </si>
  <si>
    <t>OLVERA ALVARADO JOSE ANTONIO</t>
  </si>
  <si>
    <t>ALCALA ARMIJO ISMAEL</t>
  </si>
  <si>
    <t>MARTINEZ SANDOVAL MARGARITO</t>
  </si>
  <si>
    <t>RODRIGUEZ CHAVEZ ISAIAS</t>
  </si>
  <si>
    <t>MENDEZ LUGO RAUL</t>
  </si>
  <si>
    <t>CASTILLO BELTRAN FRANCISCO</t>
  </si>
  <si>
    <t>RODRIGUEZ POLINA JUAN FRANCISCO</t>
  </si>
  <si>
    <t>VIDALES ALCORTA FRANCISCO RAFAEL</t>
  </si>
  <si>
    <t xml:space="preserve">148013 BARRIDO MECANICO DELEGACION CENTRO             </t>
  </si>
  <si>
    <t>SANCHEZ GARCIA ALFREDO</t>
  </si>
  <si>
    <t>VELAZQUEZ SOLIS MA. CONSTANZA</t>
  </si>
  <si>
    <t>PATLAN RAMIREZ MARIA TRINIDAD</t>
  </si>
  <si>
    <t>AVILA JIMENEZ JESUS</t>
  </si>
  <si>
    <t>MARTINEZ TORRES JUAN ANTONIO</t>
  </si>
  <si>
    <t>ZAVALA SUSTAITA ENRIQUE</t>
  </si>
  <si>
    <t>CASTILLO GUTIERREZ NAZARIO</t>
  </si>
  <si>
    <t>MARTINEZ GARCIA ALBERTO JORGE</t>
  </si>
  <si>
    <t>ORTIZ RIOS MARTIN JAVIER</t>
  </si>
  <si>
    <t>ZUNIGA RAMIREZ CARLOS JESUS</t>
  </si>
  <si>
    <t>DURAN ESTRADA ALBERTO</t>
  </si>
  <si>
    <t>GONZALEZ MARTINEZ JUAN</t>
  </si>
  <si>
    <t>ANDRADE CRUZ GASTON SANTOS</t>
  </si>
  <si>
    <t>PUENTE ESPINO JOSE JUAN</t>
  </si>
  <si>
    <t>GAYTAN RAMIREZ JOEL CATARINO</t>
  </si>
  <si>
    <t>HERNANDEZ SAUCEDA JOSE APOLINAR</t>
  </si>
  <si>
    <t>RODRIGUEZ DIAZ JUAN</t>
  </si>
  <si>
    <t>BRIONES RAMOS ABEL</t>
  </si>
  <si>
    <t>DOMINGUEZ GARCIA FLAVIO</t>
  </si>
  <si>
    <t>TREVINO BARBOZA GUADALUPE</t>
  </si>
  <si>
    <t>LOPEZ OCHOA LUZ MARIA</t>
  </si>
  <si>
    <t>SOLIS DE LOS SANTOS MARIA DEL ROSARIO</t>
  </si>
  <si>
    <t>CONTRERAS RAMIREZ MAGDALENA</t>
  </si>
  <si>
    <t>RODRIGUEZ CHAPA JAVIEL</t>
  </si>
  <si>
    <t>ALCOCER GUERRERO J. MANUEL</t>
  </si>
  <si>
    <t>ESPARZA VILLANUEVA EDITH</t>
  </si>
  <si>
    <t>LEYVA SALINAS ERNESTO</t>
  </si>
  <si>
    <t>JIMENEZ ALBORES MARIA DE LOURDES</t>
  </si>
  <si>
    <t>MARQUEZ GARCIA JUAN ANTONIO</t>
  </si>
  <si>
    <t>AMAYA MONTELONGO JAVIER</t>
  </si>
  <si>
    <t>HERNANDEZ ALDAMA GRICELDA</t>
  </si>
  <si>
    <t>JIMENEZ SERNA MARIA DE JESUS</t>
  </si>
  <si>
    <t>ANDRADE CRUZ INES MANUEL</t>
  </si>
  <si>
    <t>TORRES LOREDO ADAN</t>
  </si>
  <si>
    <t>GARZA PEREZ BRENDA ISABEL</t>
  </si>
  <si>
    <t>SUSTAITA TOVAR NESTOR</t>
  </si>
  <si>
    <t>ALVARADO RODRIGUEZ ISRAEL</t>
  </si>
  <si>
    <t>PRADO ESPINOSA CARLOS JAVIER</t>
  </si>
  <si>
    <t>GALLEGOS FRANCO MARIA LIDIA</t>
  </si>
  <si>
    <t>ROMERO CUEVAS MARIA DOLORES</t>
  </si>
  <si>
    <t>CORONADO TREVINO JOSE LUIS</t>
  </si>
  <si>
    <t>ROSALES MORA FRANCISCO JAVIER</t>
  </si>
  <si>
    <t>HERNANDEZ RUIZ JORGE ARMANDO</t>
  </si>
  <si>
    <t>CASTILLO ROSALES RAQUEL</t>
  </si>
  <si>
    <t>MALDONADO QUINTERO JORGE ALONSO</t>
  </si>
  <si>
    <t>LOPEZ CALVILLO MARGARITA</t>
  </si>
  <si>
    <t>GARCIA GARCIA ROGELIO</t>
  </si>
  <si>
    <t>MORALES FLORES MARIA GUADALUPE</t>
  </si>
  <si>
    <t>BARBOSA HERNANDEZ JESUS ESTEBAN</t>
  </si>
  <si>
    <t>MENDEZ PACHECO SONIA PATRICIA</t>
  </si>
  <si>
    <t>MARTINEZ RODRIGUEZ MARIA KARINA</t>
  </si>
  <si>
    <t>ESPINOZA DE LA CRUZ MARIA JULIETA</t>
  </si>
  <si>
    <t>GALLEGOS CONTRERAS OMAR</t>
  </si>
  <si>
    <t>ARIAS COLORADO ISIDRO</t>
  </si>
  <si>
    <t>MORENO GARCIA MARIA DEL SOCORRO</t>
  </si>
  <si>
    <t>GUERRERO CORONADO LORENZA</t>
  </si>
  <si>
    <t>VARELA OBREGON MARIA ELENA</t>
  </si>
  <si>
    <t>ARRIAGA CRUZ HECTOR ADOLFO</t>
  </si>
  <si>
    <t>SAUCEDO TORRES GUADALUPE</t>
  </si>
  <si>
    <t>RAMIREZ GONZALEZ JUAN CARLOS</t>
  </si>
  <si>
    <t>GONZALEZ POSADAS MARTIN</t>
  </si>
  <si>
    <t>CISNEROS TORRES VICTOR MANUEL</t>
  </si>
  <si>
    <t>CASTANEDA RAMIREZ EVARISTO</t>
  </si>
  <si>
    <t>MENDEZ AVILA MARIA DEL CARMEN</t>
  </si>
  <si>
    <t>CAMACHO ORTIZ FLORA</t>
  </si>
  <si>
    <t>RODRIGUEZ GARCIA GREGORIO FRANCISCO</t>
  </si>
  <si>
    <t>ROSALES FAVELA MARISELA</t>
  </si>
  <si>
    <t>TOSCANO GUTIERREZ TRINIDAD</t>
  </si>
  <si>
    <t>GALLEGOS HERNANDEZ JUAN JOSE</t>
  </si>
  <si>
    <t>BARRON CORONADO JOSE ALFREDO</t>
  </si>
  <si>
    <t>ALANIS SILVA GUSTAVO</t>
  </si>
  <si>
    <t>QUINONES IBARRA SILVIA NAYELI</t>
  </si>
  <si>
    <t>IBARRA BARRERA MARTINA</t>
  </si>
  <si>
    <t>ESTRADA MORALES ELIUT ALEJANDRO</t>
  </si>
  <si>
    <t>ALEMAN RAMIREZ BLANCA NELLY</t>
  </si>
  <si>
    <t>GARCIA CANO ABEL ALBERTO</t>
  </si>
  <si>
    <t>LOPEZ NAVARRO ALFREDO</t>
  </si>
  <si>
    <t>CORONEL MARTINEZ CRISTINA</t>
  </si>
  <si>
    <t>GUZMAN GUADALUPE NABOR CARLOS</t>
  </si>
  <si>
    <t>AVILA LOPEZ ESTEBAN</t>
  </si>
  <si>
    <t>ROMO PEREZ JOSE ANGEL</t>
  </si>
  <si>
    <t>MARROQUIN TORRES GUILLERMO</t>
  </si>
  <si>
    <t>MORALES VILLEGAS JOSE DEL CARMEN</t>
  </si>
  <si>
    <t>TORRES ZUNIGA CONSUELO</t>
  </si>
  <si>
    <t>LOA ARAUJO GILBERTO HIGINIO</t>
  </si>
  <si>
    <t>CRUZ MONRROY GABRIEL SANMIGUEL</t>
  </si>
  <si>
    <t>PUENTES CORTES ABISAI</t>
  </si>
  <si>
    <t>TOVAR ROMERO BRENDA YULIANA</t>
  </si>
  <si>
    <t>FLORES HERNANDEZ JOSE LUIS</t>
  </si>
  <si>
    <t>GARCIA GALLEGOS ALMA VERONICA</t>
  </si>
  <si>
    <t>ZAMBRANO LOPEZ MISAEL</t>
  </si>
  <si>
    <t>GONZALEZ MUNIZ MARIA DEL SOCORRO</t>
  </si>
  <si>
    <t>GRIMALDO JUAREZ REYES BERNARDO</t>
  </si>
  <si>
    <t>PRADO ESPINOSA MARIA DEL CARMEN</t>
  </si>
  <si>
    <t>GUEL MARTINEZ CRISTINA</t>
  </si>
  <si>
    <t>RUBIO MENDEZ CRUZ</t>
  </si>
  <si>
    <t>TAXTHO GOMEZ HERIBERTA</t>
  </si>
  <si>
    <t>PEREZ VELAZQUEZ JESUS</t>
  </si>
  <si>
    <t>ROSALES FRIAS JUANA MARIA</t>
  </si>
  <si>
    <t>GRIMALDO JUAREZ JORGE ALEJANDRO</t>
  </si>
  <si>
    <t>MARTINEZ CHAVARRIA JESUS</t>
  </si>
  <si>
    <t>DUQUE MARTINEZ FRANCISCO</t>
  </si>
  <si>
    <t>FIGUEROA PEREZ MARCELINA</t>
  </si>
  <si>
    <t>NARES CASAS JESUS</t>
  </si>
  <si>
    <t>MORENO TORRES ISIDORO</t>
  </si>
  <si>
    <t>JIMENEZ PUENTE VICTOR ORLANDO</t>
  </si>
  <si>
    <t>SOLIS SEPULVEDA CELSO JAVIER</t>
  </si>
  <si>
    <t>SALAS BARRAZA ULISES ANDRES</t>
  </si>
  <si>
    <t>ZUNIGA CALVILLO ANGELA</t>
  </si>
  <si>
    <t>PALACIOS GARCIA BLANCA NELLY</t>
  </si>
  <si>
    <t>MARTINEZ GARCIA JUAN ERNESTO</t>
  </si>
  <si>
    <t>MARTINEZ GUERRERO RICARDO</t>
  </si>
  <si>
    <t>CAZARES CORONADO FLOR MARINA</t>
  </si>
  <si>
    <t>MARTINEZ SERNA ARMANDO AZAEL</t>
  </si>
  <si>
    <t>TAMEZ ESPARZA ESLI YAZMIN</t>
  </si>
  <si>
    <t>SEGUNDO MORENO DANIEL GUADALUPE</t>
  </si>
  <si>
    <t>RAMIREZ RODRIGUEZ ARMANDO</t>
  </si>
  <si>
    <t>MATA ESPARZA JUANA MARIA</t>
  </si>
  <si>
    <t>GUZMAN URRUTIA CARLOS</t>
  </si>
  <si>
    <t>SIERRA ZUBIA BLANCA ALICIA</t>
  </si>
  <si>
    <t>SIERRA CRUZ RAMIRO ALEJANDRO</t>
  </si>
  <si>
    <t>ZARZOZA ALVARADO MARIA ENRIQUETA</t>
  </si>
  <si>
    <t>OJEDA AGUAYO RITO</t>
  </si>
  <si>
    <t>LOPEZ FLORES MANUEL</t>
  </si>
  <si>
    <t>ESTRADA BUSTAMANTE CARLOS ARNULFO</t>
  </si>
  <si>
    <t>VAZQUEZ SANCHEZ JUAN RICARDO</t>
  </si>
  <si>
    <t>MARTINEZ PEREZ MARIA ESTHELA</t>
  </si>
  <si>
    <t>CORPUS GARCIA ESTANISLADO</t>
  </si>
  <si>
    <t>URQUIETA MERAZ DANIEL</t>
  </si>
  <si>
    <t>SANCHEZ REYES LUIS ALBERTO</t>
  </si>
  <si>
    <t>RAMIREZ VANEGAS MOISES</t>
  </si>
  <si>
    <t>GALLEGOS CORPUS ANASTACIO</t>
  </si>
  <si>
    <t>ROCHA LEOS GUADALUPE</t>
  </si>
  <si>
    <t>ACOSTA SERRATO JOSE MATILDE</t>
  </si>
  <si>
    <t>SALAS CASTILLO LUIS REY</t>
  </si>
  <si>
    <t>CHAVEZ RODRIGUEZ MIGUEL ANGEL</t>
  </si>
  <si>
    <t>RAMIREZ BARRON ROSA MARIA</t>
  </si>
  <si>
    <t>PEREZ TOVAR JULIO CESAR</t>
  </si>
  <si>
    <t>BENAVIDES ENRIQUEZ GERARDO MANUEL</t>
  </si>
  <si>
    <t>ANGELES PERALTA FERNANDO</t>
  </si>
  <si>
    <t>GARCIA MARTINEZ ANTONIO</t>
  </si>
  <si>
    <t>HUERTA SANDOVAL NICOLAS</t>
  </si>
  <si>
    <t>VEGA CAMARILLO MAYRA GUADALUPE</t>
  </si>
  <si>
    <t>SALAS VALERO JESUS</t>
  </si>
  <si>
    <t>GRIMALDO GRIMALDO JOSE VENANCIO</t>
  </si>
  <si>
    <t>IBARRA GARZA FERNANDO</t>
  </si>
  <si>
    <t>GARCIA GUERRA FRANCISCO</t>
  </si>
  <si>
    <t>MEZA ESCOBEDO GLORIA IRMA</t>
  </si>
  <si>
    <t>MENDIOLA LUNA JORGE ALBERTO</t>
  </si>
  <si>
    <t>VILLASANA MORAN EUGENIA</t>
  </si>
  <si>
    <t>AVILA OCHOA FERNANDO</t>
  </si>
  <si>
    <t>GARCIA MENDOZA JUAN ANGEL</t>
  </si>
  <si>
    <t>SEGURA HERNANDEZ MARIA DE JESUS</t>
  </si>
  <si>
    <t>RODRIGUEZ MEZA REYMUNDO</t>
  </si>
  <si>
    <t>ZAVALA SUSTAITA GLORIA</t>
  </si>
  <si>
    <t>MEDINA MARTINEZ MARTHA ALICIA</t>
  </si>
  <si>
    <t>PUENTE ESPINO CONCEPCION</t>
  </si>
  <si>
    <t>GARCIA CORDOVA JOSE EDUARDO</t>
  </si>
  <si>
    <t>SALDIVAR HERNANDEZ JORGE</t>
  </si>
  <si>
    <t>GONZALEZ MORENO SANJUANA AZUCENA</t>
  </si>
  <si>
    <t>RODRIGUEZ PUENTE NAPOLEON</t>
  </si>
  <si>
    <t>DIAZ SANDOVAL LUCIANO</t>
  </si>
  <si>
    <t>RAMIREZ ALFARO VIRGINIA</t>
  </si>
  <si>
    <t>MENDIOLA LUNA JUAN CARLOS</t>
  </si>
  <si>
    <t>RAMIREZ RODRIGUEZ JUAN ANTONIO</t>
  </si>
  <si>
    <t>RIOJAS VALLEJO JOSE MANUEL</t>
  </si>
  <si>
    <t>MENDEZ LUGO JUAN MIGUEL</t>
  </si>
  <si>
    <t>DELGADO CARRIZALES ANDRES</t>
  </si>
  <si>
    <t>SALAZAR RODRIGUEZ FRANCISCO</t>
  </si>
  <si>
    <t>VALDEZ SANCHEZ ROBERTO</t>
  </si>
  <si>
    <t>GLORIA ROBLES CAROLINA</t>
  </si>
  <si>
    <t>VAZQUEZ HERNANDEZ RODOLFO</t>
  </si>
  <si>
    <t xml:space="preserve"> CARRIZALEZ JUAN ANTONIO</t>
  </si>
  <si>
    <t>SALAS CASTILLO CARLOS</t>
  </si>
  <si>
    <t>GARCIA DE LA CRUZ ALVARO</t>
  </si>
  <si>
    <t>LICON ROSAS JORGE</t>
  </si>
  <si>
    <t>PACHECO MARTINEZ JOSE LUIS</t>
  </si>
  <si>
    <t>SANABRIA VILLARREAL FRANCISCO</t>
  </si>
  <si>
    <t>AVITIA LUGO MARIA DE LOS ANGELES</t>
  </si>
  <si>
    <t>RAMIREZ CUARENTA AURORA</t>
  </si>
  <si>
    <t>SALDIVAR HERNANDEZ JOSE LUIS</t>
  </si>
  <si>
    <t>TORRES ZUNIGA MARIA LETICIA</t>
  </si>
  <si>
    <t>DAVILA VALENCIANO PEDRO</t>
  </si>
  <si>
    <t>DE LA ROSA RODRIGUEZ MARIO</t>
  </si>
  <si>
    <t>GOMEZ TREJO ELEAZAR</t>
  </si>
  <si>
    <t>ALANIS RODRIGUEZ ABELARDO CUAUHTEMOC</t>
  </si>
  <si>
    <t>GALLEGOS HERNANDEZ CESAR</t>
  </si>
  <si>
    <t>GARCIA HERNANDEZ ROLANDO</t>
  </si>
  <si>
    <t>JUAREZ SANCHEZ ANDRES</t>
  </si>
  <si>
    <t>VALDIVIA CANTU SERGIO</t>
  </si>
  <si>
    <t>RAMIREZ VARELA FRANCISCO</t>
  </si>
  <si>
    <t>JAIME MARTINEZ ALEJANDRO</t>
  </si>
  <si>
    <t>PUENTE DOMINGUEZ ANDRES</t>
  </si>
  <si>
    <t>MARTINEZ ROSALES EMMA LUZ</t>
  </si>
  <si>
    <t>SALAS BARRAZA OMAR GERARDO</t>
  </si>
  <si>
    <t>GUERRERO PEREZ FRANCISCO JAVIER</t>
  </si>
  <si>
    <t>MONCADA LEAL GERONIMO</t>
  </si>
  <si>
    <t>SOSA RODRIGUEZ JUAN MANUEL</t>
  </si>
  <si>
    <t>SOSA RODRIGUEZ JULIO CESAR</t>
  </si>
  <si>
    <t>CONTRERAS MENA JESUS</t>
  </si>
  <si>
    <t>LEAL GARZA MARCO ANTONIO</t>
  </si>
  <si>
    <t>PEREZ ESMERALDA FRANCISCO JAVIER</t>
  </si>
  <si>
    <t>BERLANGA CAMPOS MARTHA ALICIA</t>
  </si>
  <si>
    <t>RAMIREZ ROSALES VIVIANA</t>
  </si>
  <si>
    <t>CHAVERRIA QUIJANO ROSALINA</t>
  </si>
  <si>
    <t>REYNA PLATAS ERIC VALERIANO</t>
  </si>
  <si>
    <t>CASTILLO SALAZAR HECTOR GERARDO</t>
  </si>
  <si>
    <t>NUNEZ CARDENAS ELIUD ASAEL</t>
  </si>
  <si>
    <t>PADRON DE LA CRUZ FRANCISCO</t>
  </si>
  <si>
    <t>RAMIREZ CUARENTA PAULO</t>
  </si>
  <si>
    <t>LIMON RIVERA PEDRO ENRIQUE</t>
  </si>
  <si>
    <t>ROMERO DIAZ MARCELO</t>
  </si>
  <si>
    <t>MEDRANO GUZMAN NOE</t>
  </si>
  <si>
    <t>MENDOZA MORALES RENE ALEJANDRO</t>
  </si>
  <si>
    <t>MARTINEZ HERNANDEZ LUIS RICARDO</t>
  </si>
  <si>
    <t>GALLEGOS GALLEGOS CARLOS ALBERTO</t>
  </si>
  <si>
    <t>GUERRERO YANES CESAR ALEJANDRO</t>
  </si>
  <si>
    <t>FUENTES CORTES SERGIO</t>
  </si>
  <si>
    <t>VARGAS MARTINEZ IBIS ALFONSO</t>
  </si>
  <si>
    <t>MORA BRAVO FRANCISCO</t>
  </si>
  <si>
    <t>ESMERALDA ACOSTA SANDRA ELOISA</t>
  </si>
  <si>
    <t>GAONA GONZALEZ ADOLFO GUSTAVO</t>
  </si>
  <si>
    <t>BUSTOS ZAVALA AMELIA</t>
  </si>
  <si>
    <t>PONCE CAZARES JUAN MANUEL</t>
  </si>
  <si>
    <t>ESMERALDA DELGADO J. DOLORES</t>
  </si>
  <si>
    <t>RAMIREZ VAZQUEZ CRISTOPHER JOSUE</t>
  </si>
  <si>
    <t>OLIVARES SANTANA JUAN FRANCISCO</t>
  </si>
  <si>
    <t>VAZQUEZ GARZA JOSE IGNACIO</t>
  </si>
  <si>
    <t>LOPEZ MEDINA GERARDO</t>
  </si>
  <si>
    <t>GONZALEZ CASTILLO GERARDO JAVIER</t>
  </si>
  <si>
    <t>REYNA PLATAS VERONICA</t>
  </si>
  <si>
    <t>ESMERALDA ACOSTA ADELA GUADALUPE</t>
  </si>
  <si>
    <t>ORTIZ MENDEZ CINTHIA CITLALLY</t>
  </si>
  <si>
    <t>TOVAR GARCIA FRANCISCO JAVIER</t>
  </si>
  <si>
    <t>LUNA LOERA JUAN MARIO</t>
  </si>
  <si>
    <t>GARCIA CANO EDMUNDO IVAN</t>
  </si>
  <si>
    <t>GODINES GARCIA JESUS ANGEL</t>
  </si>
  <si>
    <t>MEJIA TOVAR LAURA LETICIA</t>
  </si>
  <si>
    <t>TOVAR RENTERIA PEDRO</t>
  </si>
  <si>
    <t>RODRIGUEZ CAZARES RAMIRO</t>
  </si>
  <si>
    <t>MONTEMAYOR DAVILA CARMEN</t>
  </si>
  <si>
    <t>ORTIZ ESPARZA LUIS ALEJANDRO</t>
  </si>
  <si>
    <t>RAMIREZ RAMIREZ RUBEN</t>
  </si>
  <si>
    <t>HERNANDEZ GARCIA MARIA ISABEL</t>
  </si>
  <si>
    <t>BUSTOS ZAVALA REYNA</t>
  </si>
  <si>
    <t>TOVAR CASTILLO AMBROCIO</t>
  </si>
  <si>
    <t>RODRIGUEZ DE LA TORRE FRANCISCO NICOLAS</t>
  </si>
  <si>
    <t>GALLEGOS MENDEZ GUILLERMO FRANCISCO</t>
  </si>
  <si>
    <t>BERNAL ARELLANO AGUSTIN</t>
  </si>
  <si>
    <t>MALDONADO RODRIGUEZ ELIGIA</t>
  </si>
  <si>
    <t>MONTOYA LOPEZ PEDRO</t>
  </si>
  <si>
    <t>RIVERA SOTO JOSE FEDERICO</t>
  </si>
  <si>
    <t xml:space="preserve"> RODRIGUEZ ALEJANDRO</t>
  </si>
  <si>
    <t>GUTIERREZ COLUNGA DANIELA AMARELLY</t>
  </si>
  <si>
    <t>RODRIGUEZ AGUIRRE GERARDO</t>
  </si>
  <si>
    <t>JIMENEZ AVALOS ISAIAS</t>
  </si>
  <si>
    <t>LUGO PRADO LINDA ELIZABETH</t>
  </si>
  <si>
    <t xml:space="preserve"> HERRERA CARLOS MARTIN</t>
  </si>
  <si>
    <t>MIRELES HERNANDEZ MA. TERESA</t>
  </si>
  <si>
    <t>MANZANARES FLORES CLAUDIA NELLY</t>
  </si>
  <si>
    <t>HERNANDEZ LARA JUAN MANUEL</t>
  </si>
  <si>
    <t>MACARENO FRAIRE MARIA GUADALUPE</t>
  </si>
  <si>
    <t>RUIZ GARCIA ALLAN GERARDO</t>
  </si>
  <si>
    <t>RODRIGUEZ CORCHADO JOSE DANIEL</t>
  </si>
  <si>
    <t>SANCHEZ ZAPATA JULIO CESAR</t>
  </si>
  <si>
    <t>RIVERA HERNANDEZ LORENA</t>
  </si>
  <si>
    <t>DIAZ AYALA ISIDRO</t>
  </si>
  <si>
    <t>CONTRERAS ARELLANO BRAYAN SAUL</t>
  </si>
  <si>
    <t>JAIME MARTINEZ BLANCA ELIZABETH</t>
  </si>
  <si>
    <t>MORENO BAUTISTA AVIEL DE JESUS</t>
  </si>
  <si>
    <t>SANCHEZ MONCADA JOSIAS</t>
  </si>
  <si>
    <t>OLVERA HERNANDEZ MAURICIO</t>
  </si>
  <si>
    <t>GALVAN PANTOJA CELESTINO</t>
  </si>
  <si>
    <t>ROBLES LOPEZ JORGE</t>
  </si>
  <si>
    <t>RODRIGUEZ ESCOBEDO DAYAN ALEXIS</t>
  </si>
  <si>
    <t>REYES QUIROZ ELEAZAR</t>
  </si>
  <si>
    <t>RODRIGUEZ GARCIA GAUDENCIO</t>
  </si>
  <si>
    <t>MENDIOLA LUNA FRANCISCO JAVIER</t>
  </si>
  <si>
    <t>GALLEGOS FRANCO OFELIA</t>
  </si>
  <si>
    <t>ROJAS PEREZ JOSE</t>
  </si>
  <si>
    <t>RAMIREZ GALLEGOS ANTONY ALAN</t>
  </si>
  <si>
    <t>GONZALEZ AYALA IVONNE AGLAE</t>
  </si>
  <si>
    <t>ESTRADA MORALES ANTONIO IVAN</t>
  </si>
  <si>
    <t>CAMACHO MANZANILLO CARMEN NOHEMI</t>
  </si>
  <si>
    <t>MARTINEZ CHAVARRIA GUADALUPE</t>
  </si>
  <si>
    <t>BELTRAN HERNANDEZ ERNESTO</t>
  </si>
  <si>
    <t>CRUZ SEGOVIA ROSA ISELA</t>
  </si>
  <si>
    <t>MATA MELCHOR MARTIN EDUARDO</t>
  </si>
  <si>
    <t>LOPEZ LOPEZ JUAN CARLOS</t>
  </si>
  <si>
    <t>MORENO GONZALEZ JOSE ARTURO</t>
  </si>
  <si>
    <t>TREVIÑO LOPEZ JONATHAN ALEJANDRO</t>
  </si>
  <si>
    <t>GUERRA ROJAS ROMEL</t>
  </si>
  <si>
    <t>GARCIA SALAZAR MISSAEL ALEJANDRO</t>
  </si>
  <si>
    <t>MORALES RODRIGUEZ RAUL</t>
  </si>
  <si>
    <t>CHAVARRIA CORTEZ ROMAN</t>
  </si>
  <si>
    <t>CERDA ORTEGA RAYMUNDO</t>
  </si>
  <si>
    <t>CISNEROS GARZA ADALBERTO</t>
  </si>
  <si>
    <t>ZAMARRON RON JOEL EDUARDO</t>
  </si>
  <si>
    <t>RODRIGUEZ CASTILLO JOSE</t>
  </si>
  <si>
    <t>MARES RANGEL CHRISTIAN ROLANDO</t>
  </si>
  <si>
    <t>LOPEZ GARCIA ROLANDO</t>
  </si>
  <si>
    <t>MARTINEZ RUIZ ANTONIO</t>
  </si>
  <si>
    <t>RODRIGUEZ RAMIREZ MARIA DEL CARMEN</t>
  </si>
  <si>
    <t>DE LA CRUZ GUEL JESUS</t>
  </si>
  <si>
    <t>CARMONA MERCADO GABRIEL</t>
  </si>
  <si>
    <t>RAMIREZ AVALOS MIGUEL ANGEL GUADALUPE</t>
  </si>
  <si>
    <t>MEZA SERNA JAIR ALEJANDRO</t>
  </si>
  <si>
    <t>HERNANDEZ TORRES FILOMENA</t>
  </si>
  <si>
    <t>ZAMARRIPA MARTINEZ EFREN DE JESUS</t>
  </si>
  <si>
    <t>CISNEROS ALVARADO GLORIA ESMERALDA</t>
  </si>
  <si>
    <t>IBARRA BARRERA VICTOR MANUEL</t>
  </si>
  <si>
    <t>GONZALEZ PRADO ANGELA GABRIELA</t>
  </si>
  <si>
    <t>TORRES AGUILAR ELSO JOSIMAR</t>
  </si>
  <si>
    <t>OROZCO CUEVAS RUBEN</t>
  </si>
  <si>
    <t>AGUILAR ORTEGA ROSA MARGARITA</t>
  </si>
  <si>
    <t>MARTINEZ IPIÑA J FRANCISCO</t>
  </si>
  <si>
    <t>IBARRA BARRERA VICTOR HUGO</t>
  </si>
  <si>
    <t>BRIONES GARZA CHRISTIAN MISAEL</t>
  </si>
  <si>
    <t>CORONEL SILOS VICTOR ANTONIO</t>
  </si>
  <si>
    <t>RANGEL DIAZ VICTOR EMMANUEL</t>
  </si>
  <si>
    <t>MARTINEZ ANDRADE VICTOR ALONSO</t>
  </si>
  <si>
    <t>CASTRO MIRELES MIGUEL ANGEL</t>
  </si>
  <si>
    <t>ZENTENO AVILA VERONICA</t>
  </si>
  <si>
    <t>RODRIGUEZ MENDEZ JOSE LUIS</t>
  </si>
  <si>
    <t>ESCALANTE LEYTON MIGUEL ANGEL</t>
  </si>
  <si>
    <t>RAMIREZ CUARENTA JUAN JOSE</t>
  </si>
  <si>
    <t>CHAIREZ GARCIA YADIRA MARLENE</t>
  </si>
  <si>
    <t>MARTINEZ GARCIA MARCO ANTONIO</t>
  </si>
  <si>
    <t>MONTES LUNA CLAUDIO ALONSO</t>
  </si>
  <si>
    <t>GLORIA HERNANDEZ INOCENTE</t>
  </si>
  <si>
    <t>HERNANDEZ RUIZ MISAEL ALEJANDRO</t>
  </si>
  <si>
    <t>HERNANDEZ CARRANZA JOSE MANUEL</t>
  </si>
  <si>
    <t>TAMEZ GALARZA AURELIO ANDRES</t>
  </si>
  <si>
    <t>MARTINEZ ZAMORA RUBEN</t>
  </si>
  <si>
    <t>GUAJARDO GUTIERREZ PEDRO HUGO</t>
  </si>
  <si>
    <t>GONZALEZ PRADO AZAEL JOAQUIN</t>
  </si>
  <si>
    <t>RAMIREZ DE LA ROSA MISSAEL</t>
  </si>
  <si>
    <t>PUENTE CANALES EDGAR IVAN</t>
  </si>
  <si>
    <t>CRUZ SANCHEZ BRAYANT ALFREDO</t>
  </si>
  <si>
    <t>PUENTE CANALES RODRIGO ADRIAN</t>
  </si>
  <si>
    <t>MARTINEZ CARRILLO ALFONSO JOSEPH</t>
  </si>
  <si>
    <t>PAZ BARRIOS JAVIER</t>
  </si>
  <si>
    <t>GARCIA ALEJANDRO JESUS</t>
  </si>
  <si>
    <t>DIRECTOR OPTVO.ZONA CENTRO</t>
  </si>
  <si>
    <t>PEREZ GRIMALDO CARLOS MAURICIO</t>
  </si>
  <si>
    <t>GONZALEZ VERDIN MARTIN</t>
  </si>
  <si>
    <t>149012 VIAS PUBLICAS DELEGACION HUAJUCO</t>
  </si>
  <si>
    <t>SERVICIOS PUBLICOS HUAJUCO</t>
  </si>
  <si>
    <t>SERRATO SANCHEZ RAUL</t>
  </si>
  <si>
    <t>PINEDA CHARLES ARMANDO</t>
  </si>
  <si>
    <t>149009 ALUMBRADO DELEGACION HUAJUCO</t>
  </si>
  <si>
    <t>SAUCEDO CASAS PEDRO</t>
  </si>
  <si>
    <t>149010 BARRIDO MANUAL DELEGACION HUAJUCO</t>
  </si>
  <si>
    <t>LOPEZ LOPEZ LEOPOLDO</t>
  </si>
  <si>
    <t>149005 IMAGEN Y MANTENIMIENTO URBANO DELEGACION HUAJUCO</t>
  </si>
  <si>
    <t>REYNA OLIVARES JAVIER</t>
  </si>
  <si>
    <t>RODRIGUEZ GONZALEZ MARIA ALBERTA</t>
  </si>
  <si>
    <t>ALVAREZ CERVANTES JOSE LUIS</t>
  </si>
  <si>
    <t>149011 AGUA POTABLE DELEGACION HUAJUCO</t>
  </si>
  <si>
    <t>DIAZ SANCHEZ FAUSTINO</t>
  </si>
  <si>
    <t>LIRA SANCHEZ CESAR</t>
  </si>
  <si>
    <t>149008 MANTENIMIENTO VIAL DELEGACION HUAJUCO</t>
  </si>
  <si>
    <t>GONZALEZ RODRIGUEZ EMETERIO</t>
  </si>
  <si>
    <t>NINO RAMIREZ CIRILO</t>
  </si>
  <si>
    <t>149013 BARRIDO MECANICO DELEGACION HUAJUCO</t>
  </si>
  <si>
    <t>SALAS CABALLERO MARIA DEL ROSARIO</t>
  </si>
  <si>
    <t>149002 ADMINISTRATIVO DELEGACION HUAJUCO</t>
  </si>
  <si>
    <t>REYES CASTELLANOS MARIA CAROLINA</t>
  </si>
  <si>
    <t>NINO RAMIREZ PABLO</t>
  </si>
  <si>
    <t>GUDINO JAIME ROGELIO</t>
  </si>
  <si>
    <t>ONTIVEROS SALAZAR JAIME</t>
  </si>
  <si>
    <t>VALADEZ MARTINEZ NOE</t>
  </si>
  <si>
    <t>ONTIVEROS SALAZAR JOSE LUIS</t>
  </si>
  <si>
    <t>MONCADA GUEL CESAR</t>
  </si>
  <si>
    <t>MONCADA GUEL RAUL</t>
  </si>
  <si>
    <t>RAMOS ALVARADO JESUS REYNALDO</t>
  </si>
  <si>
    <t>CASTILLO MARTINEZ JUAN JOSE</t>
  </si>
  <si>
    <t>SAUCEDA MURILLO GUADALUPE GILBERTO</t>
  </si>
  <si>
    <t>RAMIREZ CISNEROS MARIA GUADALUPE</t>
  </si>
  <si>
    <t>ONTIVEROS SALAZAR ABUNDIO</t>
  </si>
  <si>
    <t>SANDOVAL CHAVARRIA FRANCISCA DEL CARMEN</t>
  </si>
  <si>
    <t>BELTRAN REYES MARIA LUISA</t>
  </si>
  <si>
    <t>VELAZQUEZ CASTILLO JUAN</t>
  </si>
  <si>
    <t>RODRIGUEZ LARA HIPOLITO ELEAZAR</t>
  </si>
  <si>
    <t>CORRAL TORRES HERNAN EMILIO</t>
  </si>
  <si>
    <t>HERNANDEZ MEDINA ELENO</t>
  </si>
  <si>
    <t>MATA DE LOS SANTOS MINERVA</t>
  </si>
  <si>
    <t>GUTIERREZ HERNANDEZ RAMON</t>
  </si>
  <si>
    <t>GALLEGOS MARTINEZ J. EDWVIGES</t>
  </si>
  <si>
    <t>VASQUEZ TOVAR ARMANDO</t>
  </si>
  <si>
    <t>RIOS RANGEL ALEJANDRO</t>
  </si>
  <si>
    <t>MARQUEZ BARTOLO MIGUEL</t>
  </si>
  <si>
    <t>VELEZ CAMACHO DORA ALICIA</t>
  </si>
  <si>
    <t>SANMIGUEL MARTINEZ SERGIO</t>
  </si>
  <si>
    <t>MORALES RODRIGUEZ YOVANI</t>
  </si>
  <si>
    <t>CADENA LUMBRERAS ANDRES</t>
  </si>
  <si>
    <t>SOSA MATA CRESCENCIO</t>
  </si>
  <si>
    <t>FLORES MARTINEZ ALVARO</t>
  </si>
  <si>
    <t>JIMENEZ NINO ADRIAN</t>
  </si>
  <si>
    <t>ESPINOZA CHAPA FELIPE DE JESUS</t>
  </si>
  <si>
    <t>MENDIOLA JIMENEZ TEOFILO</t>
  </si>
  <si>
    <t>VALDEZ RODRIGUEZ JORGE</t>
  </si>
  <si>
    <t>ALONSO MARTINEZ ALBERTO</t>
  </si>
  <si>
    <t>CARRERA REYES CARMELA</t>
  </si>
  <si>
    <t>GONZALEZ AGUILERA JUAN ANTONIO</t>
  </si>
  <si>
    <t>AZAMAR CELEDONIO JOSE RAMON</t>
  </si>
  <si>
    <t>149006 TALLER MECANICO DELEGACION HUAJUCO</t>
  </si>
  <si>
    <t>MARTINEZ VELAZQUEZ KARLA JULIANA</t>
  </si>
  <si>
    <t>RODRIGUEZ TORRES CARLOS</t>
  </si>
  <si>
    <t>MECANICO DE AUXILIO VIAL</t>
  </si>
  <si>
    <t>PEREZ MATA SILVIA</t>
  </si>
  <si>
    <t>MESTA ORNELAS ENRIQUE</t>
  </si>
  <si>
    <t>AYUDANTE ELECTRICISTA</t>
  </si>
  <si>
    <t>PADILLA GARCIA EDUARDO</t>
  </si>
  <si>
    <t>QUIJANO LIRA REMEDIOS</t>
  </si>
  <si>
    <t>VEGA LOPEZ JUAN PAULO DANIEL</t>
  </si>
  <si>
    <t>VELAZQUEZ LUGO SIXTO</t>
  </si>
  <si>
    <t>ALVAREZ ORTIZ LUIS EDGAR</t>
  </si>
  <si>
    <t>MENDOZA ONTIVEROS RUBEN</t>
  </si>
  <si>
    <t>SALINAS URESTI ROGELIO</t>
  </si>
  <si>
    <t>OLIVO RAMON LUIS ANGEL</t>
  </si>
  <si>
    <t>VALLES REYES ULISES</t>
  </si>
  <si>
    <t>RAMIREZ ARELLANO JOSE LUIS</t>
  </si>
  <si>
    <t>PADRON RAMIREZ VICTOR</t>
  </si>
  <si>
    <t>FLORIDO SILVA CESAREO</t>
  </si>
  <si>
    <t>GARCIA GARCIA VIRGINIA</t>
  </si>
  <si>
    <t>. ZUNIGA ROBERTO</t>
  </si>
  <si>
    <t>RAMIREZ SALAS OSCAR ISMAR</t>
  </si>
  <si>
    <t>ONTIVEROS GONZALEZ JUAN</t>
  </si>
  <si>
    <t>GAYTAN HERNANDEZ JUAN</t>
  </si>
  <si>
    <t>RANGEL GARCIA PABLO</t>
  </si>
  <si>
    <t>CRUZ GONZALEZ AURELIA</t>
  </si>
  <si>
    <t>ORTIZ CRUZ CLAUDIA ERIKA</t>
  </si>
  <si>
    <t>CHAVEZ LUCIO LUIS ALFREDO</t>
  </si>
  <si>
    <t>VALDEZ RODRIGUEZ HERIBERTO</t>
  </si>
  <si>
    <t>VALDEZ RODRIGUEZ ULISES ADIR</t>
  </si>
  <si>
    <t>MENDIOLA LUNA SEBASTIAN MARCELO</t>
  </si>
  <si>
    <t>PENAFLOR GONZALEZ ERIC ALFREDO</t>
  </si>
  <si>
    <t>VARELA ESQUIVEL MARIA DEL ROSARIO</t>
  </si>
  <si>
    <t>ARELLANO DELGADILLO ARMANDO</t>
  </si>
  <si>
    <t>RIVERA FIGUEROA MAXIMINO</t>
  </si>
  <si>
    <t>DURAN ROJAS ROLANDO</t>
  </si>
  <si>
    <t>SOTELO QUINONES ESPIRIDION</t>
  </si>
  <si>
    <t>CASTILLO MOLINA SANTIAGO</t>
  </si>
  <si>
    <t>GONZALEZ DE AVILA GUILLERMO</t>
  </si>
  <si>
    <t>SANCHEZ SOLIS ERICK HUMBERTO</t>
  </si>
  <si>
    <t>GARAY DE LEON MARIO JAVIER</t>
  </si>
  <si>
    <t>RODRIGUEZ GUERRERO PALOMA ESMERALDA</t>
  </si>
  <si>
    <t>GARCIA SOTO MARTE</t>
  </si>
  <si>
    <t>RODRIGUEZ GARCIA OLIVERIO</t>
  </si>
  <si>
    <t>VEGA HERNANDEZ MIGUEL ANGEL</t>
  </si>
  <si>
    <t>ZAMORA MEJORADO FRANCISCO</t>
  </si>
  <si>
    <t>ONTIVEROS SALAZAR JUAN ANTONIO</t>
  </si>
  <si>
    <t>DE LA ROSA AVALOS AZUCENA GUADALUPE</t>
  </si>
  <si>
    <t>HERNANDEZ MARTINEZ JOSE EDDIE</t>
  </si>
  <si>
    <t>BLANCAS VALDERRAMA RAUL</t>
  </si>
  <si>
    <t>ROJAS SANTANA JOSE GUADALUPE</t>
  </si>
  <si>
    <t>CRUZ GARCIA JUAN CARLOS</t>
  </si>
  <si>
    <t>GALLEGOS TORRES CHRISTIAN AGUSTIN</t>
  </si>
  <si>
    <t>GONZALEZ AGUILERA FRANCISCO MARTIN</t>
  </si>
  <si>
    <t>DE LA ROSA BELTRAN MARTIMILIANO</t>
  </si>
  <si>
    <t>LARA CRUZ FRANCISCO ABIMAEL</t>
  </si>
  <si>
    <t>CERDA ARRIAGA RAMIRO</t>
  </si>
  <si>
    <t>FLORES RAMIREZ PERLA GRACIELA</t>
  </si>
  <si>
    <t>HERNANDEZ CORONADO RICARDO ENRIQUE</t>
  </si>
  <si>
    <t>REGALADO HERRERA FELIPA</t>
  </si>
  <si>
    <t>GALLEGOS QUIROZ GERARDO</t>
  </si>
  <si>
    <t>CONTRERAS HERNANDEZ PABLO NESTOR</t>
  </si>
  <si>
    <t>MORALES AVALOS JESUS ALEJANDRO</t>
  </si>
  <si>
    <t>COLUNGA GARCIA MARTIN ADOLFO</t>
  </si>
  <si>
    <t>CUBILLOS ROMO DIONICIO</t>
  </si>
  <si>
    <t>CARDONA RODRIGUEZ JOSE RAMON</t>
  </si>
  <si>
    <t>SAUCEDO CASTILLO ROBERTO CARLOS</t>
  </si>
  <si>
    <t>MARTINEZ VELAZQUEZ GERARDO</t>
  </si>
  <si>
    <t>LAZCANO AGUILAR DANIEL</t>
  </si>
  <si>
    <t>LARA CRUZ FELIPE ELIUTH</t>
  </si>
  <si>
    <t>AMAYA CARRIZALES FERNANDO</t>
  </si>
  <si>
    <t>GONZALEZ GUTIERREZ JESUS SALOME</t>
  </si>
  <si>
    <t>FRANCO GANDARILLA GILBERTO</t>
  </si>
  <si>
    <t>VALDEZ CARREON JUAN ENRIQUE</t>
  </si>
  <si>
    <t>COLUNGA SANCHEZ IVAN ALEJANDRO</t>
  </si>
  <si>
    <t>CRUZ ALEMAN JORGE ALBERTO</t>
  </si>
  <si>
    <t>RAMIREZ VILLAFUERTE JOSE SERGIO</t>
  </si>
  <si>
    <t>RAMIREZ LLERA PEDRO</t>
  </si>
  <si>
    <t>LOPEZ GARCIA JUAN ALEJANDRO</t>
  </si>
  <si>
    <t>VAZQUEZ GONZALEZ JESUS ADRIAN</t>
  </si>
  <si>
    <t>GONZALEZ SILOS JUAN FRANCISCO JAVIER</t>
  </si>
  <si>
    <t>IBARRA HERRERA JUAN MIGUEL</t>
  </si>
  <si>
    <t>GAMEZ MARROQUIN PABLO ALEJANDRO</t>
  </si>
  <si>
    <t>DURAN ROJAS JUAN CARLOS</t>
  </si>
  <si>
    <t>GONZALEZ FRIAS LUIS GERARDO</t>
  </si>
  <si>
    <t>AGUILERA CAMPOS JAIME</t>
  </si>
  <si>
    <t>MOCTEZUMA CURIEL HECTOR RUBEN</t>
  </si>
  <si>
    <t>RODRIGUEZ MONTELONGO JUAN MIGUEL</t>
  </si>
  <si>
    <t>FLORES DE LA ROSA FIDEL ANGEL</t>
  </si>
  <si>
    <t>RAMOS RAMIREZ IVAN</t>
  </si>
  <si>
    <t>AGUILAR GARCIA JESUS ANTONIO</t>
  </si>
  <si>
    <t>MUÑOZ CARRIZALES ABEL ADRIAN</t>
  </si>
  <si>
    <t>LOPEZ GARCIA GAMALIEL</t>
  </si>
  <si>
    <t>OTERO FLORES LUCIA ISABEL</t>
  </si>
  <si>
    <t>VEGA LOPEZ JOSE MARIA</t>
  </si>
  <si>
    <t>PARTIDA AVALOS CHRISTIAN RICARDO</t>
  </si>
  <si>
    <t>RANGEL ESTRADA ISRAEL DE JESUS</t>
  </si>
  <si>
    <t>ESTRADA VARELA ARNULFO SILVIANO</t>
  </si>
  <si>
    <t>ZAVALA RAMIREZ JUAN ANTONIO</t>
  </si>
  <si>
    <t>MALDONADO SANCHEZ JUAN FRANCISCO</t>
  </si>
  <si>
    <t>LEGASPE FLORES FRANCISCO ALEJANDRO</t>
  </si>
  <si>
    <t>MARTINEZ MORENO BRALLAN ALEJANDRO</t>
  </si>
  <si>
    <t>RAMIREZ MORALES CRISTIAN ALAN</t>
  </si>
  <si>
    <t>LOPEZ ANZURES GERARDO EMANUEL</t>
  </si>
  <si>
    <t>MANCILLA MARTINEZ LUIS GUILLERMO</t>
  </si>
  <si>
    <t>CHAVEZ ALVARADO GABRIELA ALEJANDRA</t>
  </si>
  <si>
    <t>REYNA MARTINEZ ROSA NELLY</t>
  </si>
  <si>
    <t>MUÑOZ GOMEZ DAMASO</t>
  </si>
  <si>
    <t>ARREOLA GONZALEZ LEOPOLDO RAFAEL</t>
  </si>
  <si>
    <t>MIRELES VALENCIANO TEODORO</t>
  </si>
  <si>
    <t>SEGURIDAD INTERNA</t>
  </si>
  <si>
    <t>134005 COORDINACION DE SEGURIDAD INTERNA</t>
  </si>
  <si>
    <t xml:space="preserve">SECRETARIA DE LA CONTRALORIA                   </t>
  </si>
  <si>
    <t>SERNA QUIÑONES JOSE MERCED</t>
  </si>
  <si>
    <t>VENEGAS MARTINEZ EULALIO</t>
  </si>
  <si>
    <t>OLIVARES SALAZAR DEMETRIO</t>
  </si>
  <si>
    <t>VALLEJO OLIVARES ANTONIO</t>
  </si>
  <si>
    <t>MARTINEZ MEJIA ANACLETO</t>
  </si>
  <si>
    <t>SAAVEDRA ESCAMILLA RICARDO</t>
  </si>
  <si>
    <t>SERRATO RAMIREZ JOSE GUADALUPE</t>
  </si>
  <si>
    <t>ALDAPE CAMARILLO RAFAEL</t>
  </si>
  <si>
    <t>CABAZOS TORRES J.SILVERIO</t>
  </si>
  <si>
    <t>HERNANDEZ REYES JUAN</t>
  </si>
  <si>
    <t>DOMINGUEZ BARBOSA RAFAEL</t>
  </si>
  <si>
    <t>GRACIANO LUNA EDUARDO</t>
  </si>
  <si>
    <t>RUIZ GUEVARA VICTOR</t>
  </si>
  <si>
    <t>FLORES CERECERO ARMANDO</t>
  </si>
  <si>
    <t>GARCIA TORRES BERNARDINO</t>
  </si>
  <si>
    <t>RUIZ GARCIA ANICETO</t>
  </si>
  <si>
    <t>RODRIGUEZ OLIVARES JESUS ARMANDO</t>
  </si>
  <si>
    <t>TIJERINA CORONA ARMANDO</t>
  </si>
  <si>
    <t>SAUCEDO DOMINGUEZ JOSE LUIS</t>
  </si>
  <si>
    <t>RODRIGUEZ VALADEZ JUAN</t>
  </si>
  <si>
    <t>CRUZ SAUCEDA LEONARDO</t>
  </si>
  <si>
    <t>LOZANO JUAREZ MAURA PATRICIA</t>
  </si>
  <si>
    <t>RAMIREZ LOZANO ARMANDO</t>
  </si>
  <si>
    <t>MORENO RODRIGUEZ VICTOR MANUEL</t>
  </si>
  <si>
    <t>LOPEZ RUIZ JUAN ANTONIO</t>
  </si>
  <si>
    <t xml:space="preserve">134002 DIRECCION DE AUDITORIA                         </t>
  </si>
  <si>
    <t>RAMOS RODRIGUEZ ELEAZAR GUADALUPE</t>
  </si>
  <si>
    <t>NOTIFICADOR</t>
  </si>
  <si>
    <t xml:space="preserve">134003 DIRECCION DE NORMATIVIDAD                      </t>
  </si>
  <si>
    <t>FLORES BERNAL TAURINO</t>
  </si>
  <si>
    <t>CANTU CANTU RUBEN</t>
  </si>
  <si>
    <t>GALINDO TREJO ANGEL</t>
  </si>
  <si>
    <t>HERNANDEZ GARCIA ISAAC JUNIOR</t>
  </si>
  <si>
    <t>NAVA NAVARRO ANDRES</t>
  </si>
  <si>
    <t>DOMINGUEZ CORTES JOSE MARIO GUADALUPE</t>
  </si>
  <si>
    <t>SILLER ROJAS MIGUEL ANGEL</t>
  </si>
  <si>
    <t>RODRIGUEZ RODRIGUEZ JUAN ANGEL</t>
  </si>
  <si>
    <t>RANGEL ENRIQUEZ FERNANDO</t>
  </si>
  <si>
    <t>VALDEZ AGUIRRE DAVID ALEJANDRO</t>
  </si>
  <si>
    <t>CASTILLO RANGEL MIGUEL ANGEL</t>
  </si>
  <si>
    <t>HERNANDEZ GUTIERREZ ARNULFO</t>
  </si>
  <si>
    <t>LOPEZ RODRIGUEZ JUAN</t>
  </si>
  <si>
    <t>BARRIENTOS ESPARZA JUAN ANTONIO</t>
  </si>
  <si>
    <t>MORENO VAZQUEZ SALVADOR</t>
  </si>
  <si>
    <t>MARTINEZ MENDOZA AURELIO</t>
  </si>
  <si>
    <t>PADILLA QUEZADA EDUARDO FAUSTO</t>
  </si>
  <si>
    <t>FARIAS GUERRERO EFREN</t>
  </si>
  <si>
    <t>SANCHEZ CAMERO JOSE</t>
  </si>
  <si>
    <t>GONZALEZ LEAL ESAU</t>
  </si>
  <si>
    <t>GUTIERREZ ORTIZ MARTHA</t>
  </si>
  <si>
    <t>GONZALEZ TREJO TANNIA ELIZABETH</t>
  </si>
  <si>
    <t>GARCIA BAROCIO AMEL CRISTOBAL</t>
  </si>
  <si>
    <t>JASSO CISNEROS GERARDO</t>
  </si>
  <si>
    <t>134006 DIRECCION DE TRANSPARENCIA</t>
  </si>
  <si>
    <t>HERNANDEZ CHAVEZ MATIAS</t>
  </si>
  <si>
    <t>AUDITOR</t>
  </si>
  <si>
    <t>REYNA COVARRUBIAS JUAN ISAAC</t>
  </si>
  <si>
    <t>ESTRADA RODRIGUEZ MARLEN EDITH</t>
  </si>
  <si>
    <t>VILLA HERNANDEZ JULIAN</t>
  </si>
  <si>
    <t>GARZA MORALES YADIRA HORTENCIA</t>
  </si>
  <si>
    <t>MORENO MENDEZ MARTIN</t>
  </si>
  <si>
    <t>GOMEZ PINEDA HECTOR</t>
  </si>
  <si>
    <t>HUERTA PECINA J. GUADALUPE</t>
  </si>
  <si>
    <t>RODRIGUEZ RIVERA DAMIAN HUMBERTO</t>
  </si>
  <si>
    <t>IBARRA AVITIA FRANCISCO JAVIER</t>
  </si>
  <si>
    <t>MARIN SALDIVAR RENE GUMARO</t>
  </si>
  <si>
    <t>CAZARES CORTEZ JORGE DAMIAN</t>
  </si>
  <si>
    <t>134001 OFICINA DE LA SECRETARIA DE LA CONTRALORIA</t>
  </si>
  <si>
    <t>SAUCEDO MARTINEZ ADELAIDA GUADALUPE</t>
  </si>
  <si>
    <t>VAZQUEZ CAMPOS ALBERTO</t>
  </si>
  <si>
    <t>LOPEZ VALDES GILBERTO</t>
  </si>
  <si>
    <t>MENDOZA RODRIGUEZ JOSE MARCELINO</t>
  </si>
  <si>
    <t>GARCIA ESTRADA JACINTO</t>
  </si>
  <si>
    <t>IBARRA GARCIA JUAN</t>
  </si>
  <si>
    <t>RAMIREZ ACEVEDO JOEL</t>
  </si>
  <si>
    <t>OROZCO CUEVAS JAVIER</t>
  </si>
  <si>
    <t>SANCHEZ SANCHEZ DANIEL EDUARDO</t>
  </si>
  <si>
    <t>MORADO NAVARRO ANA LUISA</t>
  </si>
  <si>
    <t>RUIZ GUTIERREZ HUMBERTO</t>
  </si>
  <si>
    <t>OVIEDO MORALES MANUEL</t>
  </si>
  <si>
    <t>MARTINEZ DIAZ JUAN MANUEL</t>
  </si>
  <si>
    <t>LOPEZ LOPEZ JOEL</t>
  </si>
  <si>
    <t>QUEZADA GARCIA ROBERTO CARLOS</t>
  </si>
  <si>
    <t>FLORES SANCHEZ LESLIE CAROLINA</t>
  </si>
  <si>
    <t>CRUZ IPIÑA GILIMAR</t>
  </si>
  <si>
    <t>LUNA RODRIGUEZ FRANCISCO FERNANDO</t>
  </si>
  <si>
    <t>GONZALEZ IBARRA JESUS</t>
  </si>
  <si>
    <t>SAUCEDO PAZ FEDERICO</t>
  </si>
  <si>
    <t>ALVAREZ ORTIZ RUFINO</t>
  </si>
  <si>
    <t>MONTIEL GUADARRAMA JOSE DE JESUS</t>
  </si>
  <si>
    <t>BARRAZA RIOS JUAN FRANCISCO</t>
  </si>
  <si>
    <t>PEREZ VALERO JOSE GERARDO</t>
  </si>
  <si>
    <t>RUIZ GUTIERREZ JESUS</t>
  </si>
  <si>
    <t>JASSO VALADEZ JOSE JUAN</t>
  </si>
  <si>
    <t>RODRIGUEZ GARZA FELIX SALVADOR</t>
  </si>
  <si>
    <t>MIRELES VALENCIANO FELICITAS</t>
  </si>
  <si>
    <t>RODRIGUEZ MARTINEZ RAMON</t>
  </si>
  <si>
    <t>MORALES RODRIGUEZ BRENDA EDITH</t>
  </si>
  <si>
    <t>MORALES CHAIRES JUAN PEDRO</t>
  </si>
  <si>
    <t>RAMIREZ CORTINA HOMERO</t>
  </si>
  <si>
    <t>ARANDA VALDEZ JUAN MANUEL</t>
  </si>
  <si>
    <t>FLORES OBREGON DARIO</t>
  </si>
  <si>
    <t>FLORES GAUNA VALERIA</t>
  </si>
  <si>
    <t>GARZA CEPEDA DIEGO ARMANDO</t>
  </si>
  <si>
    <t>ROSALES ESCALERA MAURICIO</t>
  </si>
  <si>
    <t>GONZALEZ FLORES ALDO ISZAI</t>
  </si>
  <si>
    <t>FAJARDO GARCIA GABRIELA</t>
  </si>
  <si>
    <t>FELIX SANDOVAL LUZ ADRIANA</t>
  </si>
  <si>
    <t>GARCIA AGUILAR JOSE MANUEL</t>
  </si>
  <si>
    <t>LEIJA MARTINEZ JOSE LUIS</t>
  </si>
  <si>
    <t>VELA VILLARREAL ANTONIO</t>
  </si>
  <si>
    <t>MANCILLA LOPEZ JOSE ZAGID FERNANDO</t>
  </si>
  <si>
    <t>ARGUELLES LOPEZ AURELIO</t>
  </si>
  <si>
    <t>RAMIREZ RAMIREZ JESUS IRVING</t>
  </si>
  <si>
    <t>LEAL CASTILLO ADRIAN</t>
  </si>
  <si>
    <t>IBARRA MAR KASSANDRA ESTHELA</t>
  </si>
  <si>
    <t>SOTO TORRES SERGIO ALONSO</t>
  </si>
  <si>
    <t>ALMANZA GUERRERO JORGE ALBERTO</t>
  </si>
  <si>
    <t>PERALES MONJARAS GERARDO</t>
  </si>
  <si>
    <t>RODRIGUEZ SALAS MARLENE DENISSE</t>
  </si>
  <si>
    <t>SANTACRUZ CARRILLO YOLANDA</t>
  </si>
  <si>
    <t>RODRIGUEZ IBARRA ROMAN ALEJANDRO</t>
  </si>
  <si>
    <t>MORALES GARCIA JOSE ROBERTO</t>
  </si>
  <si>
    <t>PEREZ MORENO JAMES PABLO NARCIZO</t>
  </si>
  <si>
    <t>RAMIREZ LOPEZ DANIEL</t>
  </si>
  <si>
    <t>SILLER GUERRA RAMIRO</t>
  </si>
  <si>
    <t>GARCIA LOPEZ HUMBERTO</t>
  </si>
  <si>
    <t>OROZCO SUAREZ LUIS ENRIQUE</t>
  </si>
  <si>
    <t>SECRETARIO DE LA CONTRALORIA</t>
  </si>
  <si>
    <t>ELIZONDO GONZALEZ ROBERTO</t>
  </si>
  <si>
    <t>ESTRADA TREVIÑO ANTONIO</t>
  </si>
  <si>
    <t>SANTOS GONZALEZ ERICK DANIEL</t>
  </si>
  <si>
    <t>VILLARREAL PORTILLO JORGE GERARDO</t>
  </si>
  <si>
    <t>MORALES CORONADO CRISTINA GUADALUPE</t>
  </si>
  <si>
    <t>CALDERON GARCIA GENARO NICOLAS</t>
  </si>
  <si>
    <t>COORDINADOR DE AUDITORIA</t>
  </si>
  <si>
    <t>MELENDEZ SAN ROMAN MARTHA PATRICIA</t>
  </si>
  <si>
    <t>INFORMACION RESERVADA (*)</t>
  </si>
  <si>
    <t>141007 INGENIERIA VIAL</t>
  </si>
  <si>
    <t>SECRETARIA DE SEGURIDAD PÚBLICA Y VIALIDAD</t>
  </si>
  <si>
    <t>141002 DIRECCION ADMVA DE SEGURIDAD PUB Y VIALIDAD</t>
  </si>
  <si>
    <t>COMANDANTE</t>
  </si>
  <si>
    <t>141004 DIRECCION DE RECL Y PREVENCION SOC DEL DELITO</t>
  </si>
  <si>
    <t>141008 DIRECCION DE TRANSITO</t>
  </si>
  <si>
    <t>OFICIAL PATRULLERO</t>
  </si>
  <si>
    <t>141001 OFICINA DE LA SRIA DE SEGURIDAD PUB Y VIALIDAD</t>
  </si>
  <si>
    <t>SUPERVISOR GENERAL</t>
  </si>
  <si>
    <t>141006 RECTORIA DE LA ACADEMIA Y CTRO DE CAP.CONT.</t>
  </si>
  <si>
    <t>JEFE GRUPO</t>
  </si>
  <si>
    <t>ELECTRICISTA SERV. GRALES.</t>
  </si>
  <si>
    <t>POLICIA 2DO</t>
  </si>
  <si>
    <t xml:space="preserve">141003 DIRECCION DE POLICIA                         </t>
  </si>
  <si>
    <t>OFICIAL MOTOCICLISTA</t>
  </si>
  <si>
    <t>POLICIA</t>
  </si>
  <si>
    <t>OFICIAL CRUCERO</t>
  </si>
  <si>
    <t>POLICIA 1ERO</t>
  </si>
  <si>
    <t>SECRETARIA D</t>
  </si>
  <si>
    <t>CRIMINOLOGO</t>
  </si>
  <si>
    <t>POLICIA 3ERO</t>
  </si>
  <si>
    <t>141005 DIRECCION DE TECNOLOGIA, ANALISIS Y PROYECTOS</t>
  </si>
  <si>
    <t>INVESTIGADOR</t>
  </si>
  <si>
    <t>CUSTODIO</t>
  </si>
  <si>
    <t>TECNICO</t>
  </si>
  <si>
    <t>AYUDANTE DE AUXILIO VIAL</t>
  </si>
  <si>
    <t>PELUQUERO</t>
  </si>
  <si>
    <t>MENSAJERO</t>
  </si>
  <si>
    <t>LAVANDERA</t>
  </si>
  <si>
    <t>COMISARIO</t>
  </si>
  <si>
    <t>SECRETARIO (A) PARTICULAR</t>
  </si>
  <si>
    <t>MARTINEZ HARO FILOMENA ALICIA</t>
  </si>
  <si>
    <t xml:space="preserve">142003 CENTROS CIVICOS Y DE DESARROLLO                </t>
  </si>
  <si>
    <t xml:space="preserve">SECRETARIA GENERAL DEL DIF                     </t>
  </si>
  <si>
    <t>MARTINEZ HERNANDEZ JUDITH</t>
  </si>
  <si>
    <t xml:space="preserve">142006 INTEGRACION SOCIAL                             </t>
  </si>
  <si>
    <t>RODRIGUEZ PADILLA MARIA BLASA</t>
  </si>
  <si>
    <t>NINERA</t>
  </si>
  <si>
    <t>LEAL CASTILLO MAYRA MIREYA</t>
  </si>
  <si>
    <t>YERENA HERNANDEZ MA. YOLANDA</t>
  </si>
  <si>
    <t>ZAMORA ALVARADO MARIA ESTHELA</t>
  </si>
  <si>
    <t xml:space="preserve">142002 DIRECCION DE ASISTENCIA SOCIAL Y 3A. EDAD      </t>
  </si>
  <si>
    <t>BALDERAS MOLINA JAIME</t>
  </si>
  <si>
    <t xml:space="preserve">142001 DIRECCION DEL DIF                              </t>
  </si>
  <si>
    <t>PALOS MORENO LAURA PATRICIA</t>
  </si>
  <si>
    <t>GAONA WONG MARTHA EMILIA</t>
  </si>
  <si>
    <t>EDUCADORA</t>
  </si>
  <si>
    <t>CHAVEZ CASTILLO GLORIA</t>
  </si>
  <si>
    <t>BALTIERREZ MORALES GUILLERMINA</t>
  </si>
  <si>
    <t>PALOMO ROBLEDO MARIA DEL CARMEN</t>
  </si>
  <si>
    <t>GARZA TRUJILLO CONCEPCION</t>
  </si>
  <si>
    <t>ROMERO CUEVAS ANGEL</t>
  </si>
  <si>
    <t>CERDA MONTOYA MA. ROSARIO</t>
  </si>
  <si>
    <t>RAMIREZ GARCIA MARIA LUISA EVANGELI</t>
  </si>
  <si>
    <t>MACIAS DOMINGUEZ MA. ISABEL</t>
  </si>
  <si>
    <t>VILLALON GRACIA ELSA LAURA</t>
  </si>
  <si>
    <t>LAUREANO ZAMARRIPA LYLIA</t>
  </si>
  <si>
    <t>SANCHEZ MARTINEZ GLORIA</t>
  </si>
  <si>
    <t>GUERRA VILLEGAS ARACELY</t>
  </si>
  <si>
    <t>HUERTA CORTES AMADA</t>
  </si>
  <si>
    <t>CARREON MEDINA MARIA CANDELARIA</t>
  </si>
  <si>
    <t>COLLAZO VALLEJO LAURA</t>
  </si>
  <si>
    <t>HERNANDEZ CARDONA MA. CAROLINA</t>
  </si>
  <si>
    <t>ROSALES MARTINEZ RITA</t>
  </si>
  <si>
    <t>GARCIA CORPUS MARICELA</t>
  </si>
  <si>
    <t>ORTEGA PUENTE PERLA GUADALUPE</t>
  </si>
  <si>
    <t>ESTRADA REYNA HOMERO</t>
  </si>
  <si>
    <t>MUNOZ HERNANDEZ JESUS</t>
  </si>
  <si>
    <t>MACIAS SEGOVIA MARIA GUADALUPE</t>
  </si>
  <si>
    <t>MUNOZ ONTIVEROS MARIA MARTINA</t>
  </si>
  <si>
    <t>PALACIOS CARVAJAL LUIS ALBERTO</t>
  </si>
  <si>
    <t>HINOJOSA MAGADAN LIDIA LETICIA</t>
  </si>
  <si>
    <t>LOYOLA CASTILLO TERESITA</t>
  </si>
  <si>
    <t>OROZCO COMPEAN ADA LINA</t>
  </si>
  <si>
    <t>VALDEZ CISNEROS MA. IDALIA</t>
  </si>
  <si>
    <t>ALVAREZ GARCIA ROXANA ANGELICA</t>
  </si>
  <si>
    <t>CONTRERAS FLORES NORMA HILDA</t>
  </si>
  <si>
    <t>AYALA RODRIGUEZ ALFONSO</t>
  </si>
  <si>
    <t>VIDALES PENAFLOR ENEDELIA</t>
  </si>
  <si>
    <t>CERVANTES HERNANDEZ KARLA IVONNE</t>
  </si>
  <si>
    <t>GARCIA LAZARO JOAQUINA</t>
  </si>
  <si>
    <t>CARREON ALDRETT MARIANELA</t>
  </si>
  <si>
    <t>CABRERA ESTRADA CLARA</t>
  </si>
  <si>
    <t>BERNAL LOPEZ ALMA FLORA</t>
  </si>
  <si>
    <t>RAMIREZ LARA JUANA FRANCISCA</t>
  </si>
  <si>
    <t>MORENO GARCIA JULIO CESAR</t>
  </si>
  <si>
    <t>MOTA ROBLES VERONICA GUADALUPE</t>
  </si>
  <si>
    <t>DIAZ MACIAS TERESA</t>
  </si>
  <si>
    <t>MONSIVAIS HERNANDEZ BLANCA IDALIA</t>
  </si>
  <si>
    <t>GONZALEZ CARRIZALES FRANCISCA</t>
  </si>
  <si>
    <t>CAMACHO TORRES LETICIA NACARORI</t>
  </si>
  <si>
    <t>MORQUECHO ZAPATA GREGORIA</t>
  </si>
  <si>
    <t>GONZALEZ BARRERA RODE OFELIA</t>
  </si>
  <si>
    <t>LOA ALESSIO JUAN PABLO</t>
  </si>
  <si>
    <t>CORTEZ MORALES ROSARIO</t>
  </si>
  <si>
    <t>ARROYO GALLEGOS VICTOR HUGO</t>
  </si>
  <si>
    <t>JIMENEZ MARIN MARIA ELENA</t>
  </si>
  <si>
    <t>LLANAS MORALES JUAN MANUEL</t>
  </si>
  <si>
    <t>VILLARREAL MATA MARIA LUISA</t>
  </si>
  <si>
    <t>DE LEON RUIZ FABIOLA AIDE</t>
  </si>
  <si>
    <t>LOREDO CORDOVA LETICIA</t>
  </si>
  <si>
    <t>SANCHEZ GARCIA ELVIA</t>
  </si>
  <si>
    <t>ESPINOZA MENDOZA ZEFERINA</t>
  </si>
  <si>
    <t>CANTU LERMA REFUGIO IGNACIO</t>
  </si>
  <si>
    <t>GUERRERO SANCHEZ NORA ELIZABETH</t>
  </si>
  <si>
    <t>TRUJILLO MONTES MANUEL ANGEL</t>
  </si>
  <si>
    <t>ALEJANDRO PERALES MARIA ELENA</t>
  </si>
  <si>
    <t>FLORES NIETO JUAN</t>
  </si>
  <si>
    <t>ESCOBAR CASTRO RODOLFO</t>
  </si>
  <si>
    <t xml:space="preserve">142004 LA MUJER Y LA FAMILIA                          </t>
  </si>
  <si>
    <t>MARTINEZ PALACIOS BEATRIZ LLAJAIRA</t>
  </si>
  <si>
    <t>FLORES PRADO ANGELICA</t>
  </si>
  <si>
    <t xml:space="preserve">142005 ATENCION A DISCAPACITADOS                      </t>
  </si>
  <si>
    <t>SANCHEZ GARCIA NANCY MARIBEL</t>
  </si>
  <si>
    <t>PENA CAMACHO SILVIA MARIA</t>
  </si>
  <si>
    <t>BRISENO AGUILAR MARIA DEL CONSUELO</t>
  </si>
  <si>
    <t>RODRIGUEZ PATLAN BLANCA HAYDEE</t>
  </si>
  <si>
    <t>ANTONIO ESPARZA RAQUEL</t>
  </si>
  <si>
    <t>DIAZ DE LEON GILBERTO</t>
  </si>
  <si>
    <t>VALLEJO TAMEZ MARIA ROSALINDA</t>
  </si>
  <si>
    <t>CABALLERO CHAPA MARIA ELENA</t>
  </si>
  <si>
    <t>DE LA ROSA REZA ALMA ESPERANZA</t>
  </si>
  <si>
    <t>ZAPATA GONZALEZ EDGAR FRANCISCO</t>
  </si>
  <si>
    <t>MARTINEZ GUAJARDO MARIA DE LA LUZ</t>
  </si>
  <si>
    <t>SAUCEDO VELAZCO FELICITAS</t>
  </si>
  <si>
    <t>BARRON JURADO JOSE FRANCISCO</t>
  </si>
  <si>
    <t>MENDOZA MUNIZ MARIO ALFONSO</t>
  </si>
  <si>
    <t>HERNANDEZ LARA MARIO</t>
  </si>
  <si>
    <t>RODRIGUEZ CAPETILLO MARGARITA</t>
  </si>
  <si>
    <t>LUNA SANDOVAL RICARDO ANTONIO</t>
  </si>
  <si>
    <t>SANTOS MACIAS JAVIER</t>
  </si>
  <si>
    <t>ZAPATA BANDA CARLA ZORAYA</t>
  </si>
  <si>
    <t>SALAS HERNANDEZ MARGARITA IRENE</t>
  </si>
  <si>
    <t>CARLOS URDIALES PERLA IVONNE</t>
  </si>
  <si>
    <t>MARTINEZ CERVANTES CLAUDIA MARIVEL</t>
  </si>
  <si>
    <t>DAVILA RODRIGUEZ DIANA ISABEL</t>
  </si>
  <si>
    <t>MONTEMAYOR CARDENAS MARIA DEL CARMEN</t>
  </si>
  <si>
    <t>AGUILAR RODRIGUEZ MANUEL</t>
  </si>
  <si>
    <t>RAMOS MENCHACA JORGE</t>
  </si>
  <si>
    <t>ROQUE RODRIGUEZ DANIEL</t>
  </si>
  <si>
    <t>CUELLAR PADILLA FAUSTO ARTURO</t>
  </si>
  <si>
    <t>HERNANDEZ GARCIA ISMAEL</t>
  </si>
  <si>
    <t>RAMIREZ HERRERA LUIS ANGEL</t>
  </si>
  <si>
    <t>NINO CARRILLO MARIA ELENA</t>
  </si>
  <si>
    <t>PALOMARES MORENO MARTHA MARIA</t>
  </si>
  <si>
    <t>SALAZAR VAZQUEZ EMMA</t>
  </si>
  <si>
    <t>PUENTE CEPEDA FEDERICO</t>
  </si>
  <si>
    <t>ANCIRA RODRIGUEZ ELIZABETH</t>
  </si>
  <si>
    <t>FIGON GOMEZ JOHANA ELIZETH</t>
  </si>
  <si>
    <t>TOVAR TERAN JULIA PATRICIA</t>
  </si>
  <si>
    <t>MEDRANO RIOS DIANA CORINA</t>
  </si>
  <si>
    <t>PUENTE GUTIERREZ FRANCISCO BENIGNO</t>
  </si>
  <si>
    <t>MARTINEZ CERVANTES RAQUEL</t>
  </si>
  <si>
    <t>SAUCEDO NAVARRO OFELIA</t>
  </si>
  <si>
    <t>QUINTERO GARIVAY OLGA ALICIA</t>
  </si>
  <si>
    <t>RODRIGUEZ SALAS ISAIAS</t>
  </si>
  <si>
    <t>SOTO BELMARES DOLORES</t>
  </si>
  <si>
    <t>DAVILA GONZALEZ MARIA MAGDALENA</t>
  </si>
  <si>
    <t>MENDOZA OVIEDO MARILINDA</t>
  </si>
  <si>
    <t>VAZQUEZ RANGEL ARACELY</t>
  </si>
  <si>
    <t>SANCHEZ CARRILLO LILIANA</t>
  </si>
  <si>
    <t>ROMERO CERDA JESUS ALFONSO</t>
  </si>
  <si>
    <t>ESPINOZA ENRIQUEZ VICTORIA</t>
  </si>
  <si>
    <t>PEREZ AVILES MARIA GUADALUPE</t>
  </si>
  <si>
    <t>PEYRANO GARZA ENRIQUE ANGEL</t>
  </si>
  <si>
    <t>ALEJO MUJICA JUAN JOSE</t>
  </si>
  <si>
    <t>ORTIZ HINOJOS ROSA ISABEL</t>
  </si>
  <si>
    <t>LIGUES RODRIGUEZ ALMA LETICIA</t>
  </si>
  <si>
    <t>SALAZAR AGUIRRE MA. GUADALUPE</t>
  </si>
  <si>
    <t>AYALA VALDEZ MARIA CRISTINA</t>
  </si>
  <si>
    <t>CANO MALDONADO THELMA JOSEFINA</t>
  </si>
  <si>
    <t>FLORES RIVERA MARIA EULOGIA</t>
  </si>
  <si>
    <t>GODINO PENA LUIS ARMANDO</t>
  </si>
  <si>
    <t>MIRELES BANDA MARIA VICTORIA</t>
  </si>
  <si>
    <t>TOVAR CARMONA ELIDA</t>
  </si>
  <si>
    <t>MALDONADO DE LOSADA GUILLERMO</t>
  </si>
  <si>
    <t>PADRON SANTOS LUCERO LUDIVINA</t>
  </si>
  <si>
    <t>JURADO CAMPOS ANA BERTHA</t>
  </si>
  <si>
    <t>RAGA GARCIA NORMA ELIZABETH</t>
  </si>
  <si>
    <t>JIMENEZ JAUREGUI RAQUEL SOLEDAD</t>
  </si>
  <si>
    <t>SAENZ ARANDA IRMA HILDA</t>
  </si>
  <si>
    <t>VELA SANCHEZ MARIA LETICIA</t>
  </si>
  <si>
    <t>MACIAS CHAVEZ EMMA DEL SOCORRO</t>
  </si>
  <si>
    <t>MARTINEZ CABRERA RODRIGA</t>
  </si>
  <si>
    <t>OCHOA VALDEZ FERNANDO</t>
  </si>
  <si>
    <t>JUAREZ ARIAS NESTORA</t>
  </si>
  <si>
    <t>OLIVO SALDANA NEREIDA</t>
  </si>
  <si>
    <t>GARCIA CHAVEZ JOSE ELEUTERIO</t>
  </si>
  <si>
    <t>CARRIZALES PINEDA JUAN GABRIEL</t>
  </si>
  <si>
    <t>GONZALEZ MENA MIRELLA AMELIA</t>
  </si>
  <si>
    <t>RICO CASTANEDA JUANA</t>
  </si>
  <si>
    <t>MARTINEZ HERNANDEZ MARIA DE LA LUZ</t>
  </si>
  <si>
    <t>SANCHEZ ROBLES ROSITA DE LA CRUZ</t>
  </si>
  <si>
    <t>GUEVARA ALFARO JULIA MARIA</t>
  </si>
  <si>
    <t>CASTORENA VALENZUELA MANUELA</t>
  </si>
  <si>
    <t>MONTOYA ESTRADA ROSA ISELA</t>
  </si>
  <si>
    <t>PALACIOS ARELLANO MARIA DE JESUS</t>
  </si>
  <si>
    <t>RODRIGUEZ ZAMARRIPA HONORIO</t>
  </si>
  <si>
    <t>ESCOBEDO MORON JOSE MARIO</t>
  </si>
  <si>
    <t>IBARRA MEDINA SOCORRO</t>
  </si>
  <si>
    <t>OLIVARES DE LEON MARTIN ESTEBAN</t>
  </si>
  <si>
    <t>JIMENEZ JAUREGUI JULIA GUADALUPE</t>
  </si>
  <si>
    <t>TOVAR GUERRA MA. REINA</t>
  </si>
  <si>
    <t>JIMENEZ JAUREGUI SANJUANA MARIA DEL CARMEN</t>
  </si>
  <si>
    <t>GARCIA MARTINEZ MARIA CATALINA</t>
  </si>
  <si>
    <t>PRADO ESPINOSA MARIA DEL ROSARIO</t>
  </si>
  <si>
    <t>ALFARO HERNANDEZ ANGELICA MARIA</t>
  </si>
  <si>
    <t>MARQUEZ RODRIGUEZ ELDA ILIANA</t>
  </si>
  <si>
    <t>ORTIZ JUAREZ VELINA</t>
  </si>
  <si>
    <t>RAMIREZ RAMIREZ ANA MARIA</t>
  </si>
  <si>
    <t>RODRIGUEZ VAZQUEZ IRENE</t>
  </si>
  <si>
    <t>CHAVEZ CUEVAS ROSA IMELDA</t>
  </si>
  <si>
    <t>ISIDRO MARTINEZ MARIA LUISA</t>
  </si>
  <si>
    <t>ACUNA GUERRERO ROSA ELBA</t>
  </si>
  <si>
    <t>LOREDO VILLARREAL MARTHA CONSUELO</t>
  </si>
  <si>
    <t>CAVAZOS RODRIGUEZ ARACELI</t>
  </si>
  <si>
    <t>PEREZ ARREOZOLA MARGARITA</t>
  </si>
  <si>
    <t>RAMIREZ REYES ANA FRANCISCA</t>
  </si>
  <si>
    <t>MARTINEZ CERVANTES MARIA DEL REFUGIO</t>
  </si>
  <si>
    <t>SILVA HERNANDEZ RAFAELA</t>
  </si>
  <si>
    <t>FLORES PRADO MARIA GUADALUPE</t>
  </si>
  <si>
    <t>OLVERA CRUZ MARIA PAZ</t>
  </si>
  <si>
    <t>LOPEZ CASTILLO MARIA DEL SOCORRO</t>
  </si>
  <si>
    <t>OLIVARES JIMENEZ SARA</t>
  </si>
  <si>
    <t>LOPEZ GALVAN BLANCA IDALIA</t>
  </si>
  <si>
    <t>BETANCOURT PUGA NATALIA</t>
  </si>
  <si>
    <t>RAMIREZ ARAGUZ MARTHA</t>
  </si>
  <si>
    <t>MARTINEZ CORONADO MARIA VENTURA</t>
  </si>
  <si>
    <t>AVILA GONZALEZ ANA LILIA</t>
  </si>
  <si>
    <t>CERDA PUENTE ANA MARIA</t>
  </si>
  <si>
    <t>CORONADO LARA MARIA ISABEL</t>
  </si>
  <si>
    <t>FERNANDEZ DE LA ROSA GREGORIA</t>
  </si>
  <si>
    <t>REYES GUEVARA HORACIO</t>
  </si>
  <si>
    <t>CISNEROS QUINONES DORA ELIA</t>
  </si>
  <si>
    <t>ESPINOSA MENDOZA VALENTINA</t>
  </si>
  <si>
    <t>ALVAREZ GARCIA LIZETH ANTEA</t>
  </si>
  <si>
    <t>BACA CABRIALES MAXIMA</t>
  </si>
  <si>
    <t>GARZA ORTIZ SILVIA</t>
  </si>
  <si>
    <t>HERRERA VALENZUELA ALFREDO</t>
  </si>
  <si>
    <t>GARCIA GARCIA AMADO</t>
  </si>
  <si>
    <t>OVIEDO RAMIREZ JESUS ALEJO</t>
  </si>
  <si>
    <t>CABELLO TANGUMA PATRICIA EUGENIA</t>
  </si>
  <si>
    <t>LOPEZ RAMIREZ MARGARITA LIZETH</t>
  </si>
  <si>
    <t>LOPEZ MENDEZ KARLA YADIRA</t>
  </si>
  <si>
    <t>ZAVALA GONZALEZ MARIA TERESA</t>
  </si>
  <si>
    <t>NAVARRO ESQUIVEL CARLOS DANIEL</t>
  </si>
  <si>
    <t>ALVARADO RESENDEZ MARIO ALBERTO</t>
  </si>
  <si>
    <t>MARTINEZ CHAPA FRANCISCO JAVIER</t>
  </si>
  <si>
    <t>MENDOZA RANGEL AURORA</t>
  </si>
  <si>
    <t>GONZALEZ FLORES JAVIER</t>
  </si>
  <si>
    <t>RODRIGUEZ ESCOBEDO JUAN FRANCISCO</t>
  </si>
  <si>
    <t>BERLANGA ROCHA FLORINDA</t>
  </si>
  <si>
    <t>GARCIA ZAMARRIPA MARIA ISABEL</t>
  </si>
  <si>
    <t>VITE DEL ANGEL LORENA</t>
  </si>
  <si>
    <t>PEREZ MENDOZA OLGA LETICIA</t>
  </si>
  <si>
    <t>JARAMILLO GARCIA EMMA GLORIA</t>
  </si>
  <si>
    <t>ORTIZ SEGOVIA FRANCISCO JAVIER</t>
  </si>
  <si>
    <t>ZUNIGA VAZQUEZ MARIA DE LOURDES</t>
  </si>
  <si>
    <t>ZUNIGA VAZQUEZ DIAMANTINA</t>
  </si>
  <si>
    <t>BARAJAS OROZCO MONICA COLUMBA</t>
  </si>
  <si>
    <t>BOLADO AREVALO MARTHA LETICIA</t>
  </si>
  <si>
    <t>FLORES MORA MARIA GUADALUPE</t>
  </si>
  <si>
    <t>VIGIL MEDINA MARIA DOLORES</t>
  </si>
  <si>
    <t>VAZQUEZ IRACHETA ARTURO</t>
  </si>
  <si>
    <t>BERNAL JIMENEZ COSME</t>
  </si>
  <si>
    <t>RODRIGUEZ RUIZ JOSE REYES</t>
  </si>
  <si>
    <t>LINARES LUIS JOSE FERNANDO</t>
  </si>
  <si>
    <t>PERALES GALVAN MARIA ESPERANZA</t>
  </si>
  <si>
    <t>BERNAL JIMENEZ DOMITILA</t>
  </si>
  <si>
    <t>BERNAL JIMENEZ ERIC</t>
  </si>
  <si>
    <t>PEDRAJA CEDILLO GUADALUPE</t>
  </si>
  <si>
    <t>VALDEZ MARTINEZ LAURA</t>
  </si>
  <si>
    <t>DELGADO MORALES JOSE ALFREDO</t>
  </si>
  <si>
    <t>MENDOZA GARZA SANDRA YUDITH</t>
  </si>
  <si>
    <t>REYNA GUTIERREZ MARGARITA</t>
  </si>
  <si>
    <t>GARZA ESPINOSA NORMA PATRICIA</t>
  </si>
  <si>
    <t>CARRENO GARCIA TRINIDAD DEL CARMEN</t>
  </si>
  <si>
    <t>BANDA RUIZ MARIA DEL REFUGIO</t>
  </si>
  <si>
    <t>BOCANEGRA MARTINEZ JUAN CARLOS</t>
  </si>
  <si>
    <t>MEDINA GUTIERREZ ANABEL</t>
  </si>
  <si>
    <t>RUIZ LEDEZMA ESMERALDA</t>
  </si>
  <si>
    <t>PONCE PONCE YESICA MARIA</t>
  </si>
  <si>
    <t>CARLIN ESQUIVEL XOCHITL MARGARITA</t>
  </si>
  <si>
    <t>BERNAL NARVAEZ BARBARA BERNARDETTE</t>
  </si>
  <si>
    <t>MORIN TRISTAN JUANA CECILIA</t>
  </si>
  <si>
    <t>HERNANDEZ IBARRA LUCIA CONCEPCION</t>
  </si>
  <si>
    <t>MALDONADO REYNA ERIKA TRINIDAD</t>
  </si>
  <si>
    <t>ORTIZ MARTINEZ MARIA LAURA ELENA</t>
  </si>
  <si>
    <t>GARZA MALDONADO LUIS MANUEL</t>
  </si>
  <si>
    <t>LAUREANO ALCALA ALEJANDRA</t>
  </si>
  <si>
    <t>TAMEZ SERRATO LYDIA LUZ</t>
  </si>
  <si>
    <t>MARTINEZ GONZALEZ BLANCA LIDIA</t>
  </si>
  <si>
    <t>ACOSTA DE LA ROSA ROSA AMELIA</t>
  </si>
  <si>
    <t>ROJAS PEREZ JUAN ANTONIO</t>
  </si>
  <si>
    <t>MONSIVAIS MORALES RAFAEL</t>
  </si>
  <si>
    <t>RUIZ ALBERTO MAYRA SOCORRO</t>
  </si>
  <si>
    <t>CAVAZOS MUÑOZ MARIZA</t>
  </si>
  <si>
    <t>ROCHA CALDERON VIRIDIANA ESTEFANIA</t>
  </si>
  <si>
    <t>ZAMARRON OZUNA ALICIA</t>
  </si>
  <si>
    <t>TREVIÑO CERON JUANITA GUADALUPE</t>
  </si>
  <si>
    <t>ORTIZ FLORES OSCAR DE JESUS</t>
  </si>
  <si>
    <t>SALAZAR ESQUIVEL LILIANA</t>
  </si>
  <si>
    <t>ROQUE GARCIA MARIA DE LOS ANGELES</t>
  </si>
  <si>
    <t>PUENTE CANALES YESSABEL</t>
  </si>
  <si>
    <t>TIJERINA GARCIA MAGDALENA</t>
  </si>
  <si>
    <t>CAMARILLO MARTINEZ AZAEL TADEO</t>
  </si>
  <si>
    <t>RODRIGUEZ BAEZA SAUL</t>
  </si>
  <si>
    <t>ALANIS PEREZ MAYRA IVONNE</t>
  </si>
  <si>
    <t>BUENROSTRO ARAIZA PAULA</t>
  </si>
  <si>
    <t>HERNANDEZ CORDOVA MARTINA</t>
  </si>
  <si>
    <t>AMAYA SARIÑANA LETICIA</t>
  </si>
  <si>
    <t>GONZALEZ MALDONADO LUIS</t>
  </si>
  <si>
    <t>LEYTON CASTRO IRENE</t>
  </si>
  <si>
    <t>HERNANDEZ CAMARILLO MARIA DEL CARMEN</t>
  </si>
  <si>
    <t>VILLELA RUIZ MA. INES</t>
  </si>
  <si>
    <t>PARRA TAMEZ SANTOS INOCENTE</t>
  </si>
  <si>
    <t>ESPINO OSUNA BRENDA NELLY</t>
  </si>
  <si>
    <t>ORTIZ CARRASCO NORBERTO DANIEL</t>
  </si>
  <si>
    <t>SOLIS GALVAN ORALIA</t>
  </si>
  <si>
    <t>MENDEZ TORRES LOURDES</t>
  </si>
  <si>
    <t>MORENO GARCIA CLAUDIA LILIANA</t>
  </si>
  <si>
    <t>GUZMAN PEREZ FRANCISCO</t>
  </si>
  <si>
    <t>TREVIÑO CASTILLO ANA LUISA YAZMIN</t>
  </si>
  <si>
    <t>REYNA ZAPATA ALMA MIREYA</t>
  </si>
  <si>
    <t>NUÑEZ DE LA CRUZ SONIA EDITH</t>
  </si>
  <si>
    <t>MONTES MARTINEZ MARIA GUADALUPE</t>
  </si>
  <si>
    <t>HERNANDEZ ALVARADO LAURA MARCELA</t>
  </si>
  <si>
    <t>VILLARREAL BARBARIN AICYTEL</t>
  </si>
  <si>
    <t>PERALES HERNANDEZ MA. DEL ROSARIO</t>
  </si>
  <si>
    <t>GARCIA SALAZAR CARLOS ALBERTO</t>
  </si>
  <si>
    <t>RIVERA CASAS ANA CECILIA</t>
  </si>
  <si>
    <t>MORIN PEREZ LUCERO GUADALUPE</t>
  </si>
  <si>
    <t>ORTIZ MORALES HUMBERTO</t>
  </si>
  <si>
    <t>RUIZ BENITEZ WALTER DANIEL</t>
  </si>
  <si>
    <t>GAMEZ IBARRA JULIECARMEN</t>
  </si>
  <si>
    <t>RIVERA MORALES MARIA TERESA</t>
  </si>
  <si>
    <t>RODRIGUEZ PERALES SONIA JOSEFINA</t>
  </si>
  <si>
    <t>QUINTERO RAMOS RAQUEL</t>
  </si>
  <si>
    <t>ALMEIDA CRUZ CLAUDIA LIZBETH</t>
  </si>
  <si>
    <t>PEREZ RODRIGUEZ GUADALUPE ABIGAIL</t>
  </si>
  <si>
    <t>ZAMARRON OSUNA JUANA</t>
  </si>
  <si>
    <t>ZAPATA HERNANDEZ ROSA NELLY</t>
  </si>
  <si>
    <t>PEREZ MEDRANO KARINA GEOVANNA</t>
  </si>
  <si>
    <t>RUIZ GUAJARDO CHRISTIAN ALBERTO</t>
  </si>
  <si>
    <t>ROJAS FLORES ANA LAURA</t>
  </si>
  <si>
    <t>OBREGON SAUCEDO MAYRA ELIZABETH</t>
  </si>
  <si>
    <t>RODRIGUEZ ROSAS VERONICA</t>
  </si>
  <si>
    <t>RODRIGUEZ HERNANDEZ EFREN</t>
  </si>
  <si>
    <t>FLORES CARDENAS SILVIA</t>
  </si>
  <si>
    <t>REYES TORRES MARIA GUADALUPE</t>
  </si>
  <si>
    <t>ARELLANO DELGADO CARMEN JANETHE</t>
  </si>
  <si>
    <t>QUIROZ PEREZ KARLA LORENA</t>
  </si>
  <si>
    <t>RODRIGUEZ RAMIREZ ABEL</t>
  </si>
  <si>
    <t>VAZQUEZ BETANCOURT YESSICA YESENIA</t>
  </si>
  <si>
    <t>GONZALEZ CHAVEZ FLORENCIA</t>
  </si>
  <si>
    <t>ESCOBEDO MULLER FLORELIA</t>
  </si>
  <si>
    <t>JASSO NARVAEZ JOSE ALFREDO</t>
  </si>
  <si>
    <t>CERVANTES LOPEZ ROSALINDA</t>
  </si>
  <si>
    <t>AGUILAR GARCIA KARLA GEORGINA</t>
  </si>
  <si>
    <t>LOPEZ DE LOS SANTOS ALEJANDRA</t>
  </si>
  <si>
    <t>GONZALEZ SOLIS ROGELIO</t>
  </si>
  <si>
    <t>DE LA ROSA ESPINOZA ZULY BERENICE</t>
  </si>
  <si>
    <t>HERNANDEZ CARREÑO MONTSERRAT DEL CARMEN</t>
  </si>
  <si>
    <t>MARTINEZ RAMIREZ BRIAN DE JESUS</t>
  </si>
  <si>
    <t>CONTRERAS RAMIREZ CRISTINA</t>
  </si>
  <si>
    <t>MARTINEZ ARREDONDO JORGE LUIS</t>
  </si>
  <si>
    <t>MAESTRO (A) COMPUTACION</t>
  </si>
  <si>
    <t>SANDOVAL TAMEZ MARIA ROSA</t>
  </si>
  <si>
    <t>ATILANO AGUILAR JOSE LUIS</t>
  </si>
  <si>
    <t>HERNANDEZ GARCIA JHOANNA BERENICE</t>
  </si>
  <si>
    <t>MORALES SUSTAITA DEMETRIA</t>
  </si>
  <si>
    <t>NARVAEZ REYES JANETH MARISOL</t>
  </si>
  <si>
    <t>JUANES DOMINGUEZ YESENIA</t>
  </si>
  <si>
    <t>CARRANZA CEDILLO FREDY</t>
  </si>
  <si>
    <t>PARRA NARANJO MARIO IVAN</t>
  </si>
  <si>
    <t>TOVAR TRISTAN MARIA FERNANDA</t>
  </si>
  <si>
    <t>MARTINEZ MARTINEZ DIANA CAROLINA</t>
  </si>
  <si>
    <t>DIAZ MEZA EDTZANY AZARETH</t>
  </si>
  <si>
    <t>RIVERA LUNA MARGARITA</t>
  </si>
  <si>
    <t>LOPEZ DE LOS SANTOS KARLA VERONICA</t>
  </si>
  <si>
    <t>NERI MALDONADO MORELIA GENOVEVA</t>
  </si>
  <si>
    <t>ORTIZ MALDONADO HEIDY FAVIOLA</t>
  </si>
  <si>
    <t>HERNANDEZ RODRIGUEZ BRENDA</t>
  </si>
  <si>
    <t>HUERTA MARTINEZ JUAN DE DIOS SANTOS</t>
  </si>
  <si>
    <t>GUZMAN GARCIA MARIA LUISA</t>
  </si>
  <si>
    <t>DE LA PEÑA HERRERA ROBERTO</t>
  </si>
  <si>
    <t>GONZALEZ VILLARREAL FRANCISCA ELIZABETH</t>
  </si>
  <si>
    <t>MORTON DE LA GARZA ALEJANDRO ALBERTO</t>
  </si>
  <si>
    <t>MAIZ MUÑOZ SILVIA ALEJANDRA</t>
  </si>
  <si>
    <t>RUIZ VALDEZ LAURA GUADALUPE</t>
  </si>
  <si>
    <t>GONZALEZ RODRIGUEZ FRANCISCO FABIAN</t>
  </si>
  <si>
    <t>GARZA GONZALEZ ROSENDO EULALIO</t>
  </si>
  <si>
    <t>CANTU GARZA ANA ELISA</t>
  </si>
  <si>
    <t>SECRETARIA EJECUTIVA</t>
  </si>
  <si>
    <t>NEGRETE GUAJARDO SALVADOR</t>
  </si>
  <si>
    <t>HERNANDEZ VILLARREAL CLAUDIA ELIZABETH</t>
  </si>
  <si>
    <t>DIMAS RAMOS EDGAR OSWALDO</t>
  </si>
  <si>
    <t>LEAL ROBLEDO SABRINA</t>
  </si>
  <si>
    <t>ARAIZA VILLARREAL ERIK ANGEL MARIO</t>
  </si>
  <si>
    <t>HERRERA GARZA LORENZA</t>
  </si>
  <si>
    <t>TREVIÑO CASTAÑEDA LUIS CARLOS</t>
  </si>
  <si>
    <t>JEFE MANTENIMIENTO</t>
  </si>
  <si>
    <t>CRESPO AVALOS ELADIO</t>
  </si>
  <si>
    <t>DOMENE ZAMBRANO MARIA DEL ROCIO</t>
  </si>
  <si>
    <t>ENCARGADO DESPACHO DIRECTOR</t>
  </si>
  <si>
    <t>AMBRIZ GARCIA FIDENCIO CESAR</t>
  </si>
  <si>
    <t>FARIAS MARTINEZ FREDDY DE JESUS</t>
  </si>
  <si>
    <t>CALDERON REYES BRENDA</t>
  </si>
  <si>
    <t>LOREDO SALAZAR XOCHITL FRANCISCA</t>
  </si>
  <si>
    <t>LARA SALAZAR LUZ ADRIANA</t>
  </si>
  <si>
    <t>SANCHEZ MARTINEZ MOISES</t>
  </si>
  <si>
    <t xml:space="preserve">143002 DIRECCION DEL EMPLEO Y DESARROLLO EMPRESARIAL  </t>
  </si>
  <si>
    <t>SECRETARIA DE DESARROLLO ECONOMICO</t>
  </si>
  <si>
    <t>MARTINEZ RODRIGUEZ MARIO</t>
  </si>
  <si>
    <t>143001 OFICINA DE LA SECRETARIA DE DESARROLLO ECONOMIC</t>
  </si>
  <si>
    <t>ORTIZ CONTRERAS ROSA MARIA</t>
  </si>
  <si>
    <t>BRIONES CARDONA ALEJANDRA</t>
  </si>
  <si>
    <t>MEDINA LOPEZ DULCE NELLY</t>
  </si>
  <si>
    <t>ORTEGA PUENTE MARIA DEL CARMEN</t>
  </si>
  <si>
    <t>CANTU ALONSO JOSE DANIEL</t>
  </si>
  <si>
    <t>HERRERA MUNIZ MANUEL FELIX</t>
  </si>
  <si>
    <t>143005 DIRECCION DE FOMENTO A LA INVERSION</t>
  </si>
  <si>
    <t>BANDA RAMIREZ ELIAS OMAR</t>
  </si>
  <si>
    <t>ORTEGA PUENTE SARA</t>
  </si>
  <si>
    <t>ONTIVEROS ESQUIVEL MARIA TERESA</t>
  </si>
  <si>
    <t>SANTOS GARCIA HOMERO GUILLERMO</t>
  </si>
  <si>
    <t>VAZQUEZ ESCOBEDO PALOMA LUCERO</t>
  </si>
  <si>
    <t xml:space="preserve">143004 DIRECCION DE RELACIONES INTERINST. Y TURISMO </t>
  </si>
  <si>
    <t>GUTIERREZ LEANO DAVID MIGUEL ANGEL</t>
  </si>
  <si>
    <t>GONZALEZ LEAL NANCY BERENICE</t>
  </si>
  <si>
    <t>GALVAN TAMEZ AICITEL MARIA</t>
  </si>
  <si>
    <t>BERNAL JIMENEZ URIEL</t>
  </si>
  <si>
    <t>GONZALEZ SALAS ESAU</t>
  </si>
  <si>
    <t>GONZALEZ RAMIREZ LEONEL</t>
  </si>
  <si>
    <t>GALVAN ALFARO LETICIA EUGENIA</t>
  </si>
  <si>
    <t>HERNANDEZ BARRIOS MARIA INES</t>
  </si>
  <si>
    <t>HERNANDEZ ZUNIGA REYNA MARIA</t>
  </si>
  <si>
    <t>VENSOR ALVARADO YAZMIN</t>
  </si>
  <si>
    <t>ACOSTA CARDONA MARIA DEL ROSARIO</t>
  </si>
  <si>
    <t>SELEM SAADI ABRAHAM ANTONIO</t>
  </si>
  <si>
    <t>CANALES CANTU LUIS JAVIER</t>
  </si>
  <si>
    <t>SIERRA CEBALLOS LUIS JAVIER</t>
  </si>
  <si>
    <t>GUZMAN BREMER GABRIELA CRISTINA</t>
  </si>
  <si>
    <t>SIERRA ARANDA LUIS JAVIER</t>
  </si>
  <si>
    <t>MARTINEZ VILLARREAL MARICARMEN</t>
  </si>
  <si>
    <t>OSUNA SALDIVAR VICTORINA IRENE</t>
  </si>
  <si>
    <t>MEDINA RIVERA DIANA MARGARITA</t>
  </si>
  <si>
    <t>IBARRA HALLAL LETICIA JOSEFINA</t>
  </si>
  <si>
    <t>NAVARRO MATA GUDALUPE DEL PILAR</t>
  </si>
  <si>
    <t>CASTRO GOMEZ JOSE</t>
  </si>
  <si>
    <t>GONZALEZ SAUCEDO NORMA MANUELA</t>
  </si>
  <si>
    <t>VARGAS TAMEZ RODOLFO</t>
  </si>
  <si>
    <t>HERNANDEZ PEREZ MARIA FRANCISCA</t>
  </si>
  <si>
    <t>ZERTUCHE MENDEZ ELSA DOLORES</t>
  </si>
  <si>
    <t>LEAL RIVERA SARA JANET</t>
  </si>
  <si>
    <t>ZAPATA MOLINA ALFREDO</t>
  </si>
  <si>
    <t>VAZQUEZ EGUIA ROBERTO</t>
  </si>
  <si>
    <t>FLORES MARROQUIN JORGE SANTIAGO</t>
  </si>
  <si>
    <t>ORDAZ CARRIZALES GABRIELA ALEJANDRA</t>
  </si>
  <si>
    <t>CONTRERAS MONTES DE OCA MARIA ELENA</t>
  </si>
  <si>
    <t>MONSIVAIS REYES ELI ENRIQUE</t>
  </si>
  <si>
    <t>FLORES CAVAZOS ROSA MARIA FRANCISCA</t>
  </si>
  <si>
    <t>OROZCO VELEZ LORENA GUADALUPE</t>
  </si>
  <si>
    <t>RODRIGUEZ GUERRA ALEJANDRA</t>
  </si>
  <si>
    <t>ENLACE DE DIRECCION</t>
  </si>
  <si>
    <t>TREVIÑO SANDOVAL MIGUEL ANGEL</t>
  </si>
  <si>
    <t>LOZANO GARZA SANDRA YADIRA</t>
  </si>
  <si>
    <t>ZOZAYA HERNANDEZ MONICA LUCIA</t>
  </si>
  <si>
    <t>SECRETARIO DE DESARROLLO ECON. Y SOCIAL</t>
  </si>
  <si>
    <t>GONZALEZ MARTINEZ JESUS EDUARDO</t>
  </si>
  <si>
    <t>LOPEZ CASTRO DIANA MARIA</t>
  </si>
  <si>
    <t>LOPEZ PALACIOS FRANCISCO JAVIER</t>
  </si>
  <si>
    <t>ESCOBAR TORRES HUMBERTO ALEJANDRO</t>
  </si>
  <si>
    <t>ESPARZA CANTU HUMBERTO</t>
  </si>
  <si>
    <t>TIENDA FERNANDEZ VERONICA ELIZABETH</t>
  </si>
  <si>
    <t>NOVOA CORDOBA JESUS ANTONIO</t>
  </si>
  <si>
    <t>MEZA ZUÑIGA MAURO ANTONIO</t>
  </si>
  <si>
    <t>RAMIREZ GAMEZ JESUS CRISPIN</t>
  </si>
  <si>
    <t>PEREZ DIAZ ROBERTO ALEJANDRO</t>
  </si>
  <si>
    <t>ENLACE CON SECRETARIAS</t>
  </si>
  <si>
    <t>RODRIGUEZ CARMONA MA. AIDE</t>
  </si>
  <si>
    <t>FLORES BECERRA DANTE GUSTAVO</t>
  </si>
  <si>
    <t>PALACIOS RODRIGUEZ CARLOS ALEJANDRO</t>
  </si>
  <si>
    <t>SANCHEZ PEÑA LUIS HORACIO</t>
  </si>
  <si>
    <t>SARMIENTO SALDIVAR SALVADOR</t>
  </si>
  <si>
    <t>SALAZAR DE LA GARZA JAQUELINE</t>
  </si>
  <si>
    <t>VALLEJO RAMOS JUAN MANUEL</t>
  </si>
  <si>
    <t>GRANADOS MARTINEZ MIGUEL ANGEL</t>
  </si>
  <si>
    <t>SAURE HERNANDEZ MARIA LOURDES</t>
  </si>
  <si>
    <t>HERNANDEZ CALDERON ROSALINDA</t>
  </si>
  <si>
    <t>ACOSTA LUNA NORA SILVIA</t>
  </si>
  <si>
    <t>LOZANO VILLALON MARIA ELVIRA</t>
  </si>
  <si>
    <t>140001 PENSIONADOS Y JUBILADOS</t>
  </si>
  <si>
    <t xml:space="preserve">PROGRAMA DE PREVISION SOCIAL                   </t>
  </si>
  <si>
    <t>HINOJOSA AYALA GRACIELA</t>
  </si>
  <si>
    <t>PENSIONADO</t>
  </si>
  <si>
    <t>ONTIVEROS RODRIGUEZ DELFINA</t>
  </si>
  <si>
    <t>MORENO ARELLANO SILVIA</t>
  </si>
  <si>
    <t>CONTRERAS VEGA MARIA DELIA</t>
  </si>
  <si>
    <t>YERA FLORES MARIA SANTOS</t>
  </si>
  <si>
    <t>TORRES OLVERA JOSE FRANCISCO</t>
  </si>
  <si>
    <t>FLORES QUIROZ GUMERSINDO</t>
  </si>
  <si>
    <t>CARDENAS PARTIDA EPIFANIA</t>
  </si>
  <si>
    <t>DAVILA PLATA ALBERTO</t>
  </si>
  <si>
    <t>OCHOA TREVINO JOSE GUILLERMO</t>
  </si>
  <si>
    <t>TEJEDA GARCIA MARTHA LAURA</t>
  </si>
  <si>
    <t>ORTIZ FLORES EPITACIO</t>
  </si>
  <si>
    <t>RODRIGUEZ GAUNA FELIPE</t>
  </si>
  <si>
    <t>SANCHEZ CRUZ VICTOR</t>
  </si>
  <si>
    <t>MORENO OLIVO ENRIQUE</t>
  </si>
  <si>
    <t>RODRIGUEZ CAVAZOS ENCARNACION GERARDO</t>
  </si>
  <si>
    <t>TORRES ESPINOSA MARIA ELENA</t>
  </si>
  <si>
    <t>BUSTOS SALDANA DIONISIO</t>
  </si>
  <si>
    <t>OVALLE MENDOZA BENITO</t>
  </si>
  <si>
    <t>MENDOZA VILLARREAL JUAN MANUEL</t>
  </si>
  <si>
    <t>BERNAL FIGUEROA JOSE LUIS</t>
  </si>
  <si>
    <t>AMARO SALAZAR DIEGO</t>
  </si>
  <si>
    <t>SANCHEZ GARCIA ALFONSO</t>
  </si>
  <si>
    <t>VILLALOBOS ZAPATA JOAQUIN</t>
  </si>
  <si>
    <t>PAULIN MENDIOLA RAMON</t>
  </si>
  <si>
    <t>RUIZ FIGUEROA SIMON</t>
  </si>
  <si>
    <t>MENDEZ RIVAS GABRIEL</t>
  </si>
  <si>
    <t>HERNANDEZ ZARATE FELIPE</t>
  </si>
  <si>
    <t>MUNOZ QUINTERO FERMIN</t>
  </si>
  <si>
    <t>HERNANDEZ RODRIGUEZ RITO</t>
  </si>
  <si>
    <t>GOMEZ CRUZ JESUS</t>
  </si>
  <si>
    <t>MENDEZ DURAN TERESO</t>
  </si>
  <si>
    <t>VALDEZ RODRIGUEZ INOCENCIO</t>
  </si>
  <si>
    <t>SANCHEZ VAZQUEZ ADELAIDO</t>
  </si>
  <si>
    <t>LEIJA ROJAS MARGARITO</t>
  </si>
  <si>
    <t>VAZQUEZ TALAMANTES GUSTAVO ARMANDO</t>
  </si>
  <si>
    <t>TORRE TERAN CARLOS</t>
  </si>
  <si>
    <t>TAPIA TORRES JONAS</t>
  </si>
  <si>
    <t>NAJERA CERVANTES EDUARDO</t>
  </si>
  <si>
    <t>CUEVAS AGUILAR JUAN MANUEL</t>
  </si>
  <si>
    <t>GARZA GONZALEZ JUAN SANTIAGO</t>
  </si>
  <si>
    <t>CUEVAS MARTINEZ DORA ELIA</t>
  </si>
  <si>
    <t>JARAMILLO MANCHA FRANCISCA</t>
  </si>
  <si>
    <t>SALAZAR LARA LUZ MARIA</t>
  </si>
  <si>
    <t>DEL ANGEL GONZALEZ LUCINA</t>
  </si>
  <si>
    <t>DE LA CRUZ MAURICIO ELIZABETH REGINA</t>
  </si>
  <si>
    <t>YZCOA FLORES RICARDO</t>
  </si>
  <si>
    <t>ARMENDARIZ CONTRERAS MARIA CRISTINA</t>
  </si>
  <si>
    <t>VILLASENOR SALDANA FERNANDO</t>
  </si>
  <si>
    <t>GARZA ESPINOSA ALEJANDRO GABRIEL</t>
  </si>
  <si>
    <t>MORALES ESCALANTE JUANA</t>
  </si>
  <si>
    <t>LEAL HERNANDEZ ROGELIO</t>
  </si>
  <si>
    <t>TAMEZ CAVAZOS ROSBEL DAVID</t>
  </si>
  <si>
    <t>RODRIGUEZ LUGO MARIA ELENA</t>
  </si>
  <si>
    <t>GONZALEZ ORTIZ LOURDES</t>
  </si>
  <si>
    <t>SANCHEZ ORTIZ SONIA ELIZABETH</t>
  </si>
  <si>
    <t>GARCIA VEGA SIGIFREDO</t>
  </si>
  <si>
    <t>CORONADO HERNANDEZ ANTONIO</t>
  </si>
  <si>
    <t>CISNEROS RENTERIA MARIA DEL CARMEN</t>
  </si>
  <si>
    <t>OVALLE IPINA ANDRES</t>
  </si>
  <si>
    <t>SANCHEZ MEDRANO JESUS RUBEN</t>
  </si>
  <si>
    <t>BARRERA CRUZ MELECIO</t>
  </si>
  <si>
    <t>RODRIGUEZ CORONADO RAMON</t>
  </si>
  <si>
    <t>GONZALEZ RODRIGUEZ ROSA MARTINA</t>
  </si>
  <si>
    <t>BENAVIDES GRANADOS BRIGIDA</t>
  </si>
  <si>
    <t>MAGALLANES VENEGAS JESUS</t>
  </si>
  <si>
    <t>CARDENAS VALDEZ MATEO</t>
  </si>
  <si>
    <t>MORALES LOPEZ MARIA FRANCISCA</t>
  </si>
  <si>
    <t>RODRIGUEZ MENDOZA JOVITA</t>
  </si>
  <si>
    <t>BARRERA LOZANO ADRIANA</t>
  </si>
  <si>
    <t>PEREZ MATA JOSEFA</t>
  </si>
  <si>
    <t>MORENO MENDOZA MARIA DEL REFUGIO</t>
  </si>
  <si>
    <t>PADILLA MALACARA FRANCISCO JAVIER</t>
  </si>
  <si>
    <t>SALINAS REZA JOSE SANTIAGO</t>
  </si>
  <si>
    <t>ALEJANDRO HERNANDEZ GLORIA</t>
  </si>
  <si>
    <t>MONTEJANO OBREGON JOSE FRANCISCO</t>
  </si>
  <si>
    <t>DE LA CERDA GARZA JUAN MANUEL</t>
  </si>
  <si>
    <t>GOMEZ VAZQUEZ DORA ALICIA</t>
  </si>
  <si>
    <t>GARZA GALLEGOS BLANCA ESTHELA</t>
  </si>
  <si>
    <t>JACQUEZ CANALES JAVIER</t>
  </si>
  <si>
    <t>PENA GARZA MARIO</t>
  </si>
  <si>
    <t>OROZCO MARTINEZ JUAN FRANCISCO</t>
  </si>
  <si>
    <t>TORRES MORENO CLARA</t>
  </si>
  <si>
    <t>GARCIA HERNANDEZ SANJUANA</t>
  </si>
  <si>
    <t>TAMEZ RODRIGUEZ MARIA GABRIELA</t>
  </si>
  <si>
    <t>DEL RIO BANDA MARIA GALDINA</t>
  </si>
  <si>
    <t>MARTINEZ HERNANDEZ EMIGDIA</t>
  </si>
  <si>
    <t>GALVEZ AGUILAR SOCORRO</t>
  </si>
  <si>
    <t>ZUNO ORTIZ MARIA</t>
  </si>
  <si>
    <t>HERNANDEZ LUEVANO MARIA DE LOS ANGELES</t>
  </si>
  <si>
    <t>CHAVARRIA ARCEA MARIA DEL ROSARIO</t>
  </si>
  <si>
    <t>ESCALERA URZUA CONSTANCIA</t>
  </si>
  <si>
    <t>MARTINEZ ROBLES ABEL</t>
  </si>
  <si>
    <t>ORTEGA SALAZAR RAUL</t>
  </si>
  <si>
    <t>MONTEMAYOR CERDA IDALIA</t>
  </si>
  <si>
    <t>RANGEL CERVANTES CONCEPCION NORMA</t>
  </si>
  <si>
    <t>ALCOCER MENDOZA MARIA MAGDALENA</t>
  </si>
  <si>
    <t>MALO DOMINGUEZ ALICIA</t>
  </si>
  <si>
    <t>FLORES REYNA HECTOR MANUEL</t>
  </si>
  <si>
    <t>RUIZ VAZQUEZ JUAN ANTONIO</t>
  </si>
  <si>
    <t>JUAREZ OVALLE HUMBERTO</t>
  </si>
  <si>
    <t>TAMEZ CAVAZOS ELOISA</t>
  </si>
  <si>
    <t>GONZALEZ RIOS EDELMIRA</t>
  </si>
  <si>
    <t>LINAN SUAREZ GUADALUPE</t>
  </si>
  <si>
    <t>MARTINEZ RODRIGUEZ DELFINO</t>
  </si>
  <si>
    <t>PEREZ SANDOVAL GUADALUPE ARMIDA</t>
  </si>
  <si>
    <t>GONZALEZ VELAZQUEZ OFELIA EULALIA</t>
  </si>
  <si>
    <t>VILLARREAL GARZA GLORIA GUADALUPE</t>
  </si>
  <si>
    <t>CHAVEZ CAZARES SERGIO</t>
  </si>
  <si>
    <t>MORENO BUENTELLO MARIA DEL CARMEN VICTORIA</t>
  </si>
  <si>
    <t>BOSQUE RUEDA BLANCA ESTHELA</t>
  </si>
  <si>
    <t>GALVEZ PEREZ JESUS ANTONIO</t>
  </si>
  <si>
    <t>FLORES DIAZ HERIBERTO</t>
  </si>
  <si>
    <t>VERASTEGUI MARTINEZ ENRIQUE AUREO</t>
  </si>
  <si>
    <t>MONTES GARCIA ESTHER</t>
  </si>
  <si>
    <t>AGUIRRE SILVA GILBERTO</t>
  </si>
  <si>
    <t>RIOS SAUCEDO JULIO</t>
  </si>
  <si>
    <t>REYNA TREVINO JESUS</t>
  </si>
  <si>
    <t>OROZCO AGUILAR ARMANDO</t>
  </si>
  <si>
    <t>RODRIGUEZ TORRES CECILIO</t>
  </si>
  <si>
    <t>MENDOZA RENTERIA OLGA</t>
  </si>
  <si>
    <t>GUERRERO ESTRADA JULIO</t>
  </si>
  <si>
    <t>ELIZONDO DAVILA GERARDO</t>
  </si>
  <si>
    <t>VALDES COSTILLA MARIA GUADALUPE</t>
  </si>
  <si>
    <t>LOPEZ HERNANDEZ MARIA DOLORES</t>
  </si>
  <si>
    <t>HERNANDEZ ESCOBEDO ISAIAS</t>
  </si>
  <si>
    <t>GONZALEZ DIAZ GERARDO MARIN</t>
  </si>
  <si>
    <t>LOPEZ ALVAREZ JOSE MARIA</t>
  </si>
  <si>
    <t>GARZA MOLINA ROBERTO</t>
  </si>
  <si>
    <t>LUMBRERAS GARZA JUAN</t>
  </si>
  <si>
    <t>COSTILLA HERNANDEZ JUAN RAFAEL</t>
  </si>
  <si>
    <t>ALVARADO ALANIS RODRIGO</t>
  </si>
  <si>
    <t>RODRIGUEZ TREVINO EVERARDO</t>
  </si>
  <si>
    <t>BARRIENTOS MARTINEZ ESTEBAN</t>
  </si>
  <si>
    <t>RANGEL HERRERA J. SANTOS</t>
  </si>
  <si>
    <t>ARRIETA MORALES HECTOR AMADOR</t>
  </si>
  <si>
    <t>GOMEZ PALACIOS JESUS MARIO</t>
  </si>
  <si>
    <t>BAUTISTA BADILLO RICARDO</t>
  </si>
  <si>
    <t>PINEDA RODRIGUEZ LEOCADIO</t>
  </si>
  <si>
    <t>MEJIA AGUILERA JOSE TRINIDAD</t>
  </si>
  <si>
    <t>HERNANDEZ SOLIS ANTONIO</t>
  </si>
  <si>
    <t>HERNANDEZ TRUJILLO J. CARMEN</t>
  </si>
  <si>
    <t>RUIZ RODRIGUEZ ELEUTERIO</t>
  </si>
  <si>
    <t>PUENTE RODRIGUEZ JUAN</t>
  </si>
  <si>
    <t>BELTRAN ZACARIAS JUAN</t>
  </si>
  <si>
    <t>GARCIA GOVEA IRINEO</t>
  </si>
  <si>
    <t>BAUTISTA MEDINA J. REYES</t>
  </si>
  <si>
    <t>PECINA DE LA ROSA JOSE</t>
  </si>
  <si>
    <t>GONZALEZ SANCHEZ JUAN</t>
  </si>
  <si>
    <t>MEDINA RODRIGUEZ PEDRO</t>
  </si>
  <si>
    <t>LEIJA AREVALO ANTONIO</t>
  </si>
  <si>
    <t>DE LA ROSA AREVALO AMBROSIO</t>
  </si>
  <si>
    <t>DE LA ROSA AREVALO CRUZ</t>
  </si>
  <si>
    <t>AGUNDIS GALVAN FRANCISCO</t>
  </si>
  <si>
    <t>RODRIGUEZ CORTEZ J. FELIX</t>
  </si>
  <si>
    <t>CEDILLO VELAZQUEZ MARTIN</t>
  </si>
  <si>
    <t>VELAZQUEZ ALVARADO JUAN ANTONIO</t>
  </si>
  <si>
    <t>ESQUIVEL MORA JOSE</t>
  </si>
  <si>
    <t>GUEVARA ROQUE GONZALO</t>
  </si>
  <si>
    <t>LUGO GARZA JESUS</t>
  </si>
  <si>
    <t>RODRIGUEZ GUEVARA ROLANDO RAMON</t>
  </si>
  <si>
    <t>MONTALVO TORRES ARTURO</t>
  </si>
  <si>
    <t>VEGA GARCIA JESUS FIDENCIO</t>
  </si>
  <si>
    <t>REYES DAVILA JESUS</t>
  </si>
  <si>
    <t>PEREZ LOPEZ JOSE ANGEL</t>
  </si>
  <si>
    <t>MARTINEZ TRISTAN MARGARITO</t>
  </si>
  <si>
    <t>PENILLA SALINAS RAUL</t>
  </si>
  <si>
    <t>LUGO CONTRERAS OSCAR SALVADOR</t>
  </si>
  <si>
    <t>VILLALOBOS SANTOS RUBEN</t>
  </si>
  <si>
    <t>CONTRERAS ALVAREZ DAVID C.</t>
  </si>
  <si>
    <t>DELGADO ESPARZA J. REFUGIO</t>
  </si>
  <si>
    <t>RODRIGUEZ SEPULVEDA MARIO</t>
  </si>
  <si>
    <t>CRUZ SALAZAR DAGOBERTO</t>
  </si>
  <si>
    <t>CORREA MARTINEZ HILDA GUADALUPE</t>
  </si>
  <si>
    <t>ZAMORA ESCALANTE ARMANDO MARTIN</t>
  </si>
  <si>
    <t>MARTINEZ SALDIVAR FERNANDO</t>
  </si>
  <si>
    <t>DE LA ROSA DIOSDADO ISIDRO</t>
  </si>
  <si>
    <t>TAVITAS CEBALLOS PEDRO</t>
  </si>
  <si>
    <t>SILLAS RODRIGUEZ FLORENTINO SANTOS</t>
  </si>
  <si>
    <t>SANDOVAL SILLAS JUAN MANUEL</t>
  </si>
  <si>
    <t>GONZALEZ GUERRERO PEDRO</t>
  </si>
  <si>
    <t>CORONADO ESPARZA JUAN ENRIQUE</t>
  </si>
  <si>
    <t>GONZALEZ SALAZAR JUAN</t>
  </si>
  <si>
    <t>GONZALEZ GARCIA GUADALUPE</t>
  </si>
  <si>
    <t>HERNANDEZ SANCHEZ JUAN DIEGO</t>
  </si>
  <si>
    <t>MORALES SILLAS CARLOS</t>
  </si>
  <si>
    <t>MARTINEZ CANDELARIA MARGARITA</t>
  </si>
  <si>
    <t>SANCHEZ BENITEZ JUAN GUADALUPE</t>
  </si>
  <si>
    <t>GARCIA RIVERA JOSE LUIS</t>
  </si>
  <si>
    <t>AGUILAR MORAN ROBERTO</t>
  </si>
  <si>
    <t>GARZA GARCIA JOSE HECTOR</t>
  </si>
  <si>
    <t>TOBIAS MARTINEZ JOSE DANIEL</t>
  </si>
  <si>
    <t>REGALADO LOPEZ RICARDO</t>
  </si>
  <si>
    <t>GARCIA FUENTES YONIA YADIRA</t>
  </si>
  <si>
    <t>GUAJARDO DE LA T AMELIA</t>
  </si>
  <si>
    <t>FUENTES ZUNIGA MARIA DE JESUS</t>
  </si>
  <si>
    <t>CANTU CANTU AMADO</t>
  </si>
  <si>
    <t>RIVERA CONTRERAS ELEAZAR</t>
  </si>
  <si>
    <t>DE LEON RODRIGUEZ HUMBERTO</t>
  </si>
  <si>
    <t>IBARRA DOMINGUEZ MANUEL</t>
  </si>
  <si>
    <t>ESPRONCEDA SALAZAR RAMIRO</t>
  </si>
  <si>
    <t>ESPINOSA SERRATO MA. EDITH</t>
  </si>
  <si>
    <t>RODRIGUEZ CANO LUZ ISIDRO</t>
  </si>
  <si>
    <t>LUCERO BALDERAS ROGELIO</t>
  </si>
  <si>
    <t>AYALA SANCHEZ HOMERO</t>
  </si>
  <si>
    <t>MARTINEZ ESCAMILLA JUANA VICENTA</t>
  </si>
  <si>
    <t>HERNANDEZ GUEVARA ALVARO</t>
  </si>
  <si>
    <t>LOPEZ BALDAZO JUANA TERESA DE JESUS</t>
  </si>
  <si>
    <t>RAMIREZ DE LA ROSA MARIA DEL CARMEN</t>
  </si>
  <si>
    <t>ESQUIVEL ZAPATA GUADALUPE</t>
  </si>
  <si>
    <t>AGUILERA CORONADO PABLO</t>
  </si>
  <si>
    <t>LARA ESQUIVEL MARIA DE LA LUZ</t>
  </si>
  <si>
    <t>SUAREZ GONZALEZ SILVIA MARGARITA</t>
  </si>
  <si>
    <t>MARTINEZ RODRIGUEZ MARIA CANDELARIA</t>
  </si>
  <si>
    <t>ROBLES TOVAR FRANCISCA</t>
  </si>
  <si>
    <t>BERNAL GUEVARA MARIA VICENTA</t>
  </si>
  <si>
    <t>AGUILAR MOTA ANDREA</t>
  </si>
  <si>
    <t>GARCIA ESQUIVEL MARIO SEVERIANO</t>
  </si>
  <si>
    <t>VENTURA LARA JOSE</t>
  </si>
  <si>
    <t>MARTINEZ DE LA CRUZ MARCELINO</t>
  </si>
  <si>
    <t>PEREZ ANDRADE JOSE CONCEPCION</t>
  </si>
  <si>
    <t>LOZANO MEJORADO GRACIELA</t>
  </si>
  <si>
    <t>AGUILERA ZAPATA ENRIQUE</t>
  </si>
  <si>
    <t>RUIZ OLVERA JESUS</t>
  </si>
  <si>
    <t>BENAVIDES BUSTILLOS JUAN ANTONIO</t>
  </si>
  <si>
    <t>IBARRA GARZA AURELIA</t>
  </si>
  <si>
    <t>AGUIRRE GARCIA MARIA BEATRIZ</t>
  </si>
  <si>
    <t>MENDOZA HERNANDEZ ARMANDO</t>
  </si>
  <si>
    <t>CASTILLO MESA DOLORES DE LOS ANGEL</t>
  </si>
  <si>
    <t>RENOVATO VAZQUEZ GUADALUPE</t>
  </si>
  <si>
    <t>RAMIREZ AGUILAR MARIA GUADALUPE</t>
  </si>
  <si>
    <t>GAONA RAMIREZ JOSEFINA</t>
  </si>
  <si>
    <t>SOLIS CORONADO JUANA LETICIA</t>
  </si>
  <si>
    <t>ESPINOZA RUIZ MA IRENE</t>
  </si>
  <si>
    <t>SANCHEZ RAMIREZ MARIA DEL ROSARIO</t>
  </si>
  <si>
    <t>REYNA VARGAS MARIA DEL SOCORRO</t>
  </si>
  <si>
    <t>LUCERO GARZA ROMULO</t>
  </si>
  <si>
    <t>LUEVANO ROBLEDO RAUL</t>
  </si>
  <si>
    <t>ZAPATA ROJAS COSME</t>
  </si>
  <si>
    <t>MARTINEZ LOPEZ JOSE CARMEN</t>
  </si>
  <si>
    <t>CORONADO RODRIGUEZ JOSEFINA</t>
  </si>
  <si>
    <t>CASTANEDA DE LA ROSA RAQUEL</t>
  </si>
  <si>
    <t>VILLARREAL GONZALEZ JOSE LUIS</t>
  </si>
  <si>
    <t>MONTELLANO PINEDA DIEGO</t>
  </si>
  <si>
    <t>LOZANO PEREZ FERNANDO FRANCISCO</t>
  </si>
  <si>
    <t>HERNANDEZ MORENO JOAQUIN</t>
  </si>
  <si>
    <t>CONTRERAS CERVANTES AMADO AURELIO</t>
  </si>
  <si>
    <t>HUERTA MARTINEZ DANIEL</t>
  </si>
  <si>
    <t>OLIVARES BECERRA TOMAS</t>
  </si>
  <si>
    <t>VALLEJO VILLARREAL REYNALDO</t>
  </si>
  <si>
    <t>CARRILLO SEGUNDO RAUL</t>
  </si>
  <si>
    <t>VELEZ ACOSTA TIBURCIO</t>
  </si>
  <si>
    <t>HERNANDEZ MONTELONGO ANTONIO</t>
  </si>
  <si>
    <t>GONZALEZ MORENO JULIO MANUEL</t>
  </si>
  <si>
    <t>ROBLES OLIVA MAXIMO</t>
  </si>
  <si>
    <t>PEREZ CORTEZ JOSE GUADALUPE</t>
  </si>
  <si>
    <t>VALLEJO RODRIGUEZ PEDRO</t>
  </si>
  <si>
    <t>SAUCEDO ROSALES APOLONIO EZEQUIEL</t>
  </si>
  <si>
    <t>GONZALEZ RODRIGUEZ FRANCISCO</t>
  </si>
  <si>
    <t>HERNANDEZ CARRIZALES PEDRO</t>
  </si>
  <si>
    <t>LOPEZ MACIAS JOSE GUADALUPE</t>
  </si>
  <si>
    <t>GALAVIZ MARTINEZ HECTOR</t>
  </si>
  <si>
    <t>DEL TORO PUENTE JUAN</t>
  </si>
  <si>
    <t>GONZALEZ GARZA JUAN GAT.</t>
  </si>
  <si>
    <t>SALAZAR QUIROZ JUAN</t>
  </si>
  <si>
    <t>AMAYA JUAREZ JOSE ANGEL</t>
  </si>
  <si>
    <t>VALDEZ MOLLEDA ABEL</t>
  </si>
  <si>
    <t>ALEMAN HERNANDEZ BENITO FRANCISCO</t>
  </si>
  <si>
    <t>VILLARREAL VALLEJO BERNARDO</t>
  </si>
  <si>
    <t>JINES ALANIS ROBERTO</t>
  </si>
  <si>
    <t>PADRON OLIVARES JOSE ANGEL</t>
  </si>
  <si>
    <t>LICERIO HERNANDEZ ALFONSO</t>
  </si>
  <si>
    <t>NOLAZCO MANCHA RUBEN</t>
  </si>
  <si>
    <t>MARTINEZ OSEGUERA NANCY ADRIANA</t>
  </si>
  <si>
    <t>OLIVA AENLLE JOSE</t>
  </si>
  <si>
    <t>RODRIGUEZ LOPEZ MARIA DE JESUS</t>
  </si>
  <si>
    <t>RIOS BUENTELLO ELIGIO</t>
  </si>
  <si>
    <t>PEREZ OZUNA EUGENIA</t>
  </si>
  <si>
    <t>ARREDONDO GONZALEZ MICAELA</t>
  </si>
  <si>
    <t>MORA ESPINO PIEDAD</t>
  </si>
  <si>
    <t>ARANDA HEREDIA JULIA</t>
  </si>
  <si>
    <t>VAZQUEZ CALDERON NICOLAS</t>
  </si>
  <si>
    <t>SIAS ALEJANDRO ANGELINA</t>
  </si>
  <si>
    <t>LEAL CAMPOS ELIDA</t>
  </si>
  <si>
    <t>CASTANO RAMIREZ GENOVEVA</t>
  </si>
  <si>
    <t>RAMIREZ ELIAS JULIO</t>
  </si>
  <si>
    <t>VARGAS VELAZQUEZ FRANCISCO</t>
  </si>
  <si>
    <t>RODRIGUEZ MARTINEZ JAIME</t>
  </si>
  <si>
    <t>GASPAR RIVERA MARTINIANO</t>
  </si>
  <si>
    <t>VILLARREAL VILLARREAL MA. DE LOS ANGELES</t>
  </si>
  <si>
    <t>ALANIS GOMEZ MANUELA</t>
  </si>
  <si>
    <t>TELLO RUIZ EUSTAQUIO</t>
  </si>
  <si>
    <t>MEDINA GALINDO MARTINA</t>
  </si>
  <si>
    <t>SILVA SANDOVAL MARIA SOLEDAD</t>
  </si>
  <si>
    <t>GARCIA YANEZ MIGUEL</t>
  </si>
  <si>
    <t>CUELLO RODRIGUEZ HERMINIA</t>
  </si>
  <si>
    <t>ZAMARRON RUBALCAVA MARIA DE LA LUZ</t>
  </si>
  <si>
    <t>GARCIA RIVERA CANDELARIA</t>
  </si>
  <si>
    <t>HERRERA SIFUENTES PETRA</t>
  </si>
  <si>
    <t>DAVILA HERNANDEZ LADISLAO</t>
  </si>
  <si>
    <t>MARTINEZ PUENTE VICTORIO</t>
  </si>
  <si>
    <t>VILLA DE LA TORRE FRANCISCO</t>
  </si>
  <si>
    <t>TOVAR ESTRADA JUAN</t>
  </si>
  <si>
    <t>CAMACHO GONZALEZ LAZARO</t>
  </si>
  <si>
    <t>IBARRA RODRIGUEZ MAXIMINO</t>
  </si>
  <si>
    <t>CASTRO NORIEGA ISAIAS</t>
  </si>
  <si>
    <t>MONSIVAIS NINO ANASTACIO</t>
  </si>
  <si>
    <t>ZAMARRON RODRIGUEZ ALEJO</t>
  </si>
  <si>
    <t>PEREZ HERNANDEZ JULIO</t>
  </si>
  <si>
    <t>RAMIREZ QUIROZ VICENTE</t>
  </si>
  <si>
    <t>ALVAREZ RODRIGUEZ ALFREDO</t>
  </si>
  <si>
    <t>VILLARREAL AGUILAR SANTIAGO</t>
  </si>
  <si>
    <t>GONZALEZ CASTILLO AMADO</t>
  </si>
  <si>
    <t>GALINDO MEDINA MARIA DEL CARMEN</t>
  </si>
  <si>
    <t>OLVERA JIMENEZ BERNARDO</t>
  </si>
  <si>
    <t>RODRIGUEZ RAMIREZ LUIS</t>
  </si>
  <si>
    <t>AVALOS TURRUBIATES JOSE GUADALUPE</t>
  </si>
  <si>
    <t>REYES ORTEGA PAULO</t>
  </si>
  <si>
    <t>RAMIREZ ESPINOSA GUADALUPE</t>
  </si>
  <si>
    <t>RETA ESPINOSA JOSE CUPERTINO</t>
  </si>
  <si>
    <t xml:space="preserve"> REYES JOSE SANTOS</t>
  </si>
  <si>
    <t>RETA CASTANEDA JOSE</t>
  </si>
  <si>
    <t>DOMINGUEZ MORENO PLACIDO</t>
  </si>
  <si>
    <t>CRUZ RODRIGUEZ NICOLAS</t>
  </si>
  <si>
    <t>CRUZ GOMEZ MIGUEL</t>
  </si>
  <si>
    <t>BETANCOURT CORTES FRANCISCO</t>
  </si>
  <si>
    <t>CRUZ GONZALEZ LEOPOLDO</t>
  </si>
  <si>
    <t>ARAMBULA URBINA JOSE NATIVIDAD</t>
  </si>
  <si>
    <t>CASTILLO ESPINOSA MANUEL</t>
  </si>
  <si>
    <t>MEDINA ORTEGA MARIA</t>
  </si>
  <si>
    <t>MEDINA ORTEGA ROSA</t>
  </si>
  <si>
    <t xml:space="preserve"> HERNANDEZ ANDRES</t>
  </si>
  <si>
    <t>HERNANDEZ BRAVO NORBERTO</t>
  </si>
  <si>
    <t>SOTO REYNA ANDRES</t>
  </si>
  <si>
    <t>VAZQUEZ RAMIREZ CELESTINO</t>
  </si>
  <si>
    <t>ANDRADE HERNANDEZ RENE</t>
  </si>
  <si>
    <t>ANDRADE HERNANDEZ SANTOS</t>
  </si>
  <si>
    <t>GALLEGOS QUIROZ OTILIO</t>
  </si>
  <si>
    <t>RAMIREZ DONDIEGO CRISPIN</t>
  </si>
  <si>
    <t>GOMEZ ACEVEDO ANDRES</t>
  </si>
  <si>
    <t>CRUZ MONTANEZ CECILIO</t>
  </si>
  <si>
    <t>MARTINEZ GUTIERREZ EULOGIO</t>
  </si>
  <si>
    <t>MEJIA DOMINGUEZ JUAN FRANCISCO</t>
  </si>
  <si>
    <t>TORRES MARTINEZ LUIS</t>
  </si>
  <si>
    <t>OVALLE TOVAR CRESENCIO</t>
  </si>
  <si>
    <t>RAMIREZ LOPEZ JUAN MANUEL</t>
  </si>
  <si>
    <t>RAMIREZ LOPEZ RUBEN</t>
  </si>
  <si>
    <t>RODRIGUEZ REYNA VENANCIO</t>
  </si>
  <si>
    <t>MIRANDA MARTINEZ FRANCISCO</t>
  </si>
  <si>
    <t>LUNA CORONADO MIGUEL</t>
  </si>
  <si>
    <t>CARDENAS SALAZAR ROMAN</t>
  </si>
  <si>
    <t>MEDINA SILVA JUANA</t>
  </si>
  <si>
    <t>ENRIQUEZ NAVARRO FELIPE</t>
  </si>
  <si>
    <t>ROMERO RAMIREZ IGNACIO</t>
  </si>
  <si>
    <t>SEGURA RODRIGUEZ ROBERTO</t>
  </si>
  <si>
    <t>ESPINO GONZALEZ GUADALUPE</t>
  </si>
  <si>
    <t>RAMIREZ GUERRERO PEDRO</t>
  </si>
  <si>
    <t>ESPARZA SANCHEZ JESUS</t>
  </si>
  <si>
    <t>TOVAR GALLEGOS CONSTANTINO</t>
  </si>
  <si>
    <t>MARTINEZ MENDOZA ADAN</t>
  </si>
  <si>
    <t>VAZQUEZ VAZQUEZ JOSE LUIS</t>
  </si>
  <si>
    <t>PEREZ SANCHEZ ISAIAS</t>
  </si>
  <si>
    <t>MEDINA CORONADO ISABEL</t>
  </si>
  <si>
    <t>CERDA MARTINEZ ENRIQUE</t>
  </si>
  <si>
    <t>CAZARES CAZARES LUIS</t>
  </si>
  <si>
    <t>MATA SANDOVAL JESUS MARIA</t>
  </si>
  <si>
    <t>SANCHEZ HERNANDEZ GUADALUPE</t>
  </si>
  <si>
    <t>MEDINA CORONADO ARTURO</t>
  </si>
  <si>
    <t>TORRES CASTILLO MARIA MERCED</t>
  </si>
  <si>
    <t>RAMIREZ ESPINO ROBERTO</t>
  </si>
  <si>
    <t>MARTINEZ TENORIO ROSA</t>
  </si>
  <si>
    <t>MENDOZA CAZARES RUBEN</t>
  </si>
  <si>
    <t>MELENDEZ MATA ESTEBAN MERCED</t>
  </si>
  <si>
    <t>SANDOVAL PEDROZA JOSE</t>
  </si>
  <si>
    <t>AVILA MARTINEZ ABEL</t>
  </si>
  <si>
    <t>FONSECA HIDALGO MIGUEL</t>
  </si>
  <si>
    <t>ROSALES CORONADO CONSUELO</t>
  </si>
  <si>
    <t>LARA HERNANDEZ JERONIMO</t>
  </si>
  <si>
    <t>CANIZALES VEGA PEDRO</t>
  </si>
  <si>
    <t>OVALLE TOVAR PEDRO</t>
  </si>
  <si>
    <t>PUENTE ESPINO RODRIGO</t>
  </si>
  <si>
    <t>CASTILLO RODRIGUEZ ANACLETO</t>
  </si>
  <si>
    <t>RODRIGUEZ MARTINEZ MARIA DE LA LUZ</t>
  </si>
  <si>
    <t>CHAVEZ NAVARRO MATIAS</t>
  </si>
  <si>
    <t>RAMIREZ MEDINA CATARINO</t>
  </si>
  <si>
    <t>RUIZ VARGAS ANDRES</t>
  </si>
  <si>
    <t>ZUNIGA ARVIZU CELIA</t>
  </si>
  <si>
    <t>PERALES RUELAS FRANCISCO</t>
  </si>
  <si>
    <t>GONZALEZ GONZALEZ BALTAZAR</t>
  </si>
  <si>
    <t>AVILA PADILLA J. FELIX</t>
  </si>
  <si>
    <t>RIVERA ARANDA JAVIER</t>
  </si>
  <si>
    <t>MORENO BERNAL PILAR</t>
  </si>
  <si>
    <t>ALVARADO HERRERA GABRIEL</t>
  </si>
  <si>
    <t>GUTIERREZ BETANCOURT ROGELIO</t>
  </si>
  <si>
    <t>PEREZ PUENTE JOSE</t>
  </si>
  <si>
    <t>REYNA MEDINA JOSE</t>
  </si>
  <si>
    <t>MOYA GARZA MELITON</t>
  </si>
  <si>
    <t>CRUZ VARGAS JULIAN</t>
  </si>
  <si>
    <t>ARELLANO ARELLANO BONIFACIO</t>
  </si>
  <si>
    <t>TREJO RODRIGUEZ JOSE</t>
  </si>
  <si>
    <t>ZAMORA ESCOBAR IGNACIO</t>
  </si>
  <si>
    <t>BERNAL MORENO CECILIO</t>
  </si>
  <si>
    <t>ZAMORA CHANTACA JUAN</t>
  </si>
  <si>
    <t>MONCADA VENTURA PANFILO</t>
  </si>
  <si>
    <t>CHIQUITO ZUNIGA JOSE</t>
  </si>
  <si>
    <t>TINOCO GUZMAN MANUEL</t>
  </si>
  <si>
    <t>CARDENAS VILLARREAL JOSE ARTURO</t>
  </si>
  <si>
    <t>VILLANUEVA DUQUE MARCOS</t>
  </si>
  <si>
    <t>RODRIGUEZ LOPEZ MARIA ANTONIETA</t>
  </si>
  <si>
    <t>RODRIGUEZ GONZALEZ JUVENTINO</t>
  </si>
  <si>
    <t>ORTIZ SANCHEZ VALERIANO</t>
  </si>
  <si>
    <t>PUENTES HITA HILARIO</t>
  </si>
  <si>
    <t>GUZMAN GALARZA JULIO FRANCISCO</t>
  </si>
  <si>
    <t>ARIAS AVITU FRANCISCO</t>
  </si>
  <si>
    <t>MARTINEZ RODRIGUEZ FERNANDO</t>
  </si>
  <si>
    <t>VAZQUEZ GOMEZ ARNULFO</t>
  </si>
  <si>
    <t>IZAGUIRRE RAMIREZ ANACLETO</t>
  </si>
  <si>
    <t>MUNIZ HERNANDEZ RAMON</t>
  </si>
  <si>
    <t>MACIEL ARELLANO SAMUEL</t>
  </si>
  <si>
    <t>ARELLANO DOMINGUEZ JESUS</t>
  </si>
  <si>
    <t>CASTANEDA MEZA JUAN</t>
  </si>
  <si>
    <t>ESPINOZA SALINAS JOSE</t>
  </si>
  <si>
    <t>MOSQUEDA VALENZUELA ISIDRO</t>
  </si>
  <si>
    <t>RAMIREZ IBARRA FELIPE</t>
  </si>
  <si>
    <t>CASTILLO GARCIA FRANCISCO</t>
  </si>
  <si>
    <t>GUTIERREZ PATLAN SAMUEL</t>
  </si>
  <si>
    <t>MACIAS OVALLE JOSE</t>
  </si>
  <si>
    <t>MARTINEZ CASTILLO SOTERO</t>
  </si>
  <si>
    <t>GOMEZ RODRIGUEZ RAUL</t>
  </si>
  <si>
    <t>HERNANDEZ MONTOYA JESUS</t>
  </si>
  <si>
    <t>REZA DIAZ ALFREDO</t>
  </si>
  <si>
    <t>MONTES LOPEZ NATIVIDAD</t>
  </si>
  <si>
    <t>ONTIVEROS GONZALEZ ARNULFO</t>
  </si>
  <si>
    <t>SUSTAITA SALAS JOSE MANUEL</t>
  </si>
  <si>
    <t>CEDILLO ARZOLA VALERIANO</t>
  </si>
  <si>
    <t>CEDILLO FLORES JUAN</t>
  </si>
  <si>
    <t>MASCORRO AMBRIZ ROBERTO</t>
  </si>
  <si>
    <t>RIOS GONZALEZ LEONARDO</t>
  </si>
  <si>
    <t>AHUMADA CORTEZ RAUL JAVIER</t>
  </si>
  <si>
    <t>GASPAR RIVERA JULIAN</t>
  </si>
  <si>
    <t>CHAVEZ LARA J. CONCEPCION</t>
  </si>
  <si>
    <t>RAMIREZ ECHAVARRIA SANTIAGO</t>
  </si>
  <si>
    <t>ALVAREZ CARRIZALES BRUNO</t>
  </si>
  <si>
    <t>SANCHEZ CAVAZOS JESUS</t>
  </si>
  <si>
    <t>RODRIGUEZ FLORES HIPOLITO</t>
  </si>
  <si>
    <t>CADENA ZAMORA JULIAN</t>
  </si>
  <si>
    <t>VENEGAS ECHAVARRIA MAXIMO</t>
  </si>
  <si>
    <t>ACOSTA REYNA SALOMON</t>
  </si>
  <si>
    <t>GUTIERREZ GARCIA EMIGDIO</t>
  </si>
  <si>
    <t>ARELLANO DOMINGUEZ PEDRO</t>
  </si>
  <si>
    <t>TELLO TORRES FEDERICO</t>
  </si>
  <si>
    <t>SANCHEZ DIAZ FRANCISCO</t>
  </si>
  <si>
    <t>ULLOA MENDOZA JUAN</t>
  </si>
  <si>
    <t>RODRIGUEZ GAUNA ALEJANDRO</t>
  </si>
  <si>
    <t>FACUNDO OJEDA SANTIAGO</t>
  </si>
  <si>
    <t>MARTINEZ CARRERA AGUSTIN</t>
  </si>
  <si>
    <t>SAAVEDRA MIRANDA JESUS</t>
  </si>
  <si>
    <t>SAHAGUN GUTIERREZ JESUS</t>
  </si>
  <si>
    <t>SANCHEZ LOPEZ DAVID</t>
  </si>
  <si>
    <t>VILLALPANDO PALOMO HILARIO</t>
  </si>
  <si>
    <t>VILLALBA BARBOSA JOSE LUIS</t>
  </si>
  <si>
    <t>GARCIA LOPEZ JOSE ROBERTO</t>
  </si>
  <si>
    <t>FLORES MARTINEZ GUSTAVO</t>
  </si>
  <si>
    <t>ROJO LEAL LUIS</t>
  </si>
  <si>
    <t>GUERRERO BERNAL VICENTE</t>
  </si>
  <si>
    <t>MONTALVO MEDINA ENRIQUE</t>
  </si>
  <si>
    <t>BRECEDA RODRIGUEZ DANIEL</t>
  </si>
  <si>
    <t>QUIROZ SANCHEZ JUAN</t>
  </si>
  <si>
    <t>GUZMAN MOLINA EDELMIRO</t>
  </si>
  <si>
    <t>NAVA PALOMO JUAN</t>
  </si>
  <si>
    <t>GARCIA VILLANUEVA ROBERTO</t>
  </si>
  <si>
    <t>MARIN CERDA TERESO</t>
  </si>
  <si>
    <t>REZA DIAZ BAUDELIO</t>
  </si>
  <si>
    <t>CORPUS MARTINEZ EUSTACIO</t>
  </si>
  <si>
    <t>RAMIREZ DELGADO FAUSTO</t>
  </si>
  <si>
    <t>MORENO ARIAS EPIFANIO</t>
  </si>
  <si>
    <t>RIVERA TURRUBIARTES J. HECTOR</t>
  </si>
  <si>
    <t>CORTEZ RODRIGUEZ ALBERTO</t>
  </si>
  <si>
    <t>VILLARREAL RIVERA JUAN MANUEL</t>
  </si>
  <si>
    <t>GALLEGOS MORENO GUMARO</t>
  </si>
  <si>
    <t>CASTRO MARTINEZ FIDENCIO</t>
  </si>
  <si>
    <t>VAZQUEZ ESQUIVEL JESUS</t>
  </si>
  <si>
    <t>SEVILLA DOMINGUEZ JOSE BENITO</t>
  </si>
  <si>
    <t>RAMOS ROCHA POLICARPO</t>
  </si>
  <si>
    <t>ULLOA RAMOS HECTOR MARCELO</t>
  </si>
  <si>
    <t>CARDENAS ALMANZA LUIS</t>
  </si>
  <si>
    <t>MEJIA DOMINGUEZ TERESO</t>
  </si>
  <si>
    <t>SILVA REYNA MARTIN</t>
  </si>
  <si>
    <t>GALLEGOS SALINAS FELIPE</t>
  </si>
  <si>
    <t>GALLEGOS ZAMORA MARTIN</t>
  </si>
  <si>
    <t xml:space="preserve"> SANCHEZ ANGEL</t>
  </si>
  <si>
    <t>SANCHEZ GONZALEZ PEDRO</t>
  </si>
  <si>
    <t>SANTOS GONZALEZ ISIDRO</t>
  </si>
  <si>
    <t>NORIEGA SALINAS MIGUEL</t>
  </si>
  <si>
    <t>MORENO HERNANDEZ GUADALUPE</t>
  </si>
  <si>
    <t>CABALLERO DAVALOS ROSA MARIA</t>
  </si>
  <si>
    <t>SALINAS VILLANUEVA MARIA DEL CARMEN</t>
  </si>
  <si>
    <t>SALAZAR RANGEL JOSE</t>
  </si>
  <si>
    <t>RODRIGUEZ RODRIGUEZ JUAN</t>
  </si>
  <si>
    <t>RODRIGUEZ DE LA ROSA ARGELIA</t>
  </si>
  <si>
    <t>LAZO LERMA JESUS</t>
  </si>
  <si>
    <t>CRUZ GARZA FELIPE</t>
  </si>
  <si>
    <t>ZAMARRIPA PEREZ JORGE</t>
  </si>
  <si>
    <t>ONTIVEROS QUINTANILLA CECILIA GUADALUPE</t>
  </si>
  <si>
    <t>MACIAS FLORES AIDA LIDIA</t>
  </si>
  <si>
    <t>RODRIGUEZ AREVALO JUAN</t>
  </si>
  <si>
    <t>CHAVEZ DE LOS SANTOS MARIA DEL SOCORRO</t>
  </si>
  <si>
    <t>MORENO MEDRANO MARIA LUISA</t>
  </si>
  <si>
    <t>MORENO GARZA MARIA OFELIA</t>
  </si>
  <si>
    <t>RIVAS GUTIERREZ MA LETICIA</t>
  </si>
  <si>
    <t>ACERO GAYTAN MARIA TERESA</t>
  </si>
  <si>
    <t>ORTA VILLAGOMEZ GLORIA ELMA</t>
  </si>
  <si>
    <t>ONTIVEROS QUINTANILLA MA. DE LOS MILAGROS</t>
  </si>
  <si>
    <t>CARREON GAMEZ LETICIA</t>
  </si>
  <si>
    <t>WONG MARTINEZ MARIA EMA</t>
  </si>
  <si>
    <t>RAMOS SAENZ GUSTAVO</t>
  </si>
  <si>
    <t>CASTILLO MENDOZA CARLOS</t>
  </si>
  <si>
    <t>GUZMAN PARDO J. ANDRES</t>
  </si>
  <si>
    <t>MENDOZA DIAZ ROMANO MARIA ELENA</t>
  </si>
  <si>
    <t>RODRIGUEZ TORRES MARIA DE JESUS</t>
  </si>
  <si>
    <t>ALVAREZ DE LEON JUAN MANUEL</t>
  </si>
  <si>
    <t>ALMAGUER TORRES JOSEFINA</t>
  </si>
  <si>
    <t>BENAVIDES HERNANDEZ IDALIA</t>
  </si>
  <si>
    <t>HERRERA VAZQUEZ MARIA DEL SOCORRO</t>
  </si>
  <si>
    <t>GARCIA GARCIA MARIA ROSARIO</t>
  </si>
  <si>
    <t>OLIVARES BORREGO EULALIA</t>
  </si>
  <si>
    <t>OLIVARES BORREGO MARIA DEL SOCORRO</t>
  </si>
  <si>
    <t>GARCIA MARTINEZ ELDA</t>
  </si>
  <si>
    <t>ALONSO AGUIRRE DOLORES</t>
  </si>
  <si>
    <t>JUAREZ CORTINAS TERESA</t>
  </si>
  <si>
    <t>GUTIERREZ DE LA T JUANITA</t>
  </si>
  <si>
    <t>ALVARADO RAMIREZ ROSALINDA</t>
  </si>
  <si>
    <t xml:space="preserve"> HERNANDEZ ROGELIO</t>
  </si>
  <si>
    <t>CHAPA GONZALEZ DIAMANTINA</t>
  </si>
  <si>
    <t>VILLARREAL GARCIA ROSA MARIA</t>
  </si>
  <si>
    <t>CRUZ GALINDO OLGA</t>
  </si>
  <si>
    <t>CONTRERAS LUGO PAULA</t>
  </si>
  <si>
    <t>CERVANTES VELIZ EVA</t>
  </si>
  <si>
    <t>MATA PEREZ MA. DEL CARMEN</t>
  </si>
  <si>
    <t>VALDEZ ROBLES LILIA</t>
  </si>
  <si>
    <t>GAYTAN CAMPA CATALINA</t>
  </si>
  <si>
    <t>GONZALEZ SEGURA ELIDA</t>
  </si>
  <si>
    <t>DURAN PUENTE MARIA ELENA</t>
  </si>
  <si>
    <t>TIJERINA ALEGRIA MARIA MARGARITA</t>
  </si>
  <si>
    <t>MUNIZ GARCIA AGAPITO</t>
  </si>
  <si>
    <t>HERNANDEZ ALVAREZ RAUL</t>
  </si>
  <si>
    <t>PONCE MARTINEZ BENJAMIN</t>
  </si>
  <si>
    <t>ARMENDARIZ MARTINEZ JESUS</t>
  </si>
  <si>
    <t>SANDOVAL MENDEZ MARIO</t>
  </si>
  <si>
    <t>TIJERINA RAMOS RAUL</t>
  </si>
  <si>
    <t>GUTIERREZ HERRERA ISIDRO</t>
  </si>
  <si>
    <t>RODRIGUEZ MARTINEZ GUSTAVO</t>
  </si>
  <si>
    <t>LUNA SILVA MARIA BERTHA</t>
  </si>
  <si>
    <t>GRIMALDO DE LEON COSME</t>
  </si>
  <si>
    <t>TREJO SANCHEZ GUILLERMO CARLOS</t>
  </si>
  <si>
    <t>MANCHA CUELLAR MARIA CAMILA</t>
  </si>
  <si>
    <t>LARA GARCIA LETICIA DEL CARMEN</t>
  </si>
  <si>
    <t>GUZMAN VARGAS MYRNA</t>
  </si>
  <si>
    <t>MAGANA TRISTAN YOLANDA</t>
  </si>
  <si>
    <t>MELENDEZ GRZA MARIA DEL REFUGIO</t>
  </si>
  <si>
    <t>CARMONA GUAJARDO JOSE REFUGIO</t>
  </si>
  <si>
    <t>AGUET MARTINEZ SIRIA</t>
  </si>
  <si>
    <t>CAVAZOS GARZA ISRAEL</t>
  </si>
  <si>
    <t>RAMIREZ RODRIGUEZ SUSANA</t>
  </si>
  <si>
    <t>ESQUIVEL MORENO JULIAN</t>
  </si>
  <si>
    <t>LOPEZ AGUILAR JUANA</t>
  </si>
  <si>
    <t>SILVA SALAZAR MARTHA</t>
  </si>
  <si>
    <t>CONTRERAS LUGO JUANA MARIA</t>
  </si>
  <si>
    <t>MORALES HERNANDEZ EVANGELINA</t>
  </si>
  <si>
    <t>MOYA DE LEON ELIDA</t>
  </si>
  <si>
    <t>LOZANO ESCAMILLA MARIA LILIA</t>
  </si>
  <si>
    <t>VILLALOBOS HERNANDEZ MARIA DEL REFUGIO</t>
  </si>
  <si>
    <t>ARAUJO OLIVA JOSE LUIS</t>
  </si>
  <si>
    <t>SILVA ROCHA ROSA MARIA</t>
  </si>
  <si>
    <t>ESQUIVEL AGUILERA JUAN</t>
  </si>
  <si>
    <t>AGUILERA ZAPATA TOMAS</t>
  </si>
  <si>
    <t>ESQUIVEL AGUILERA ENCARNACION</t>
  </si>
  <si>
    <t>QUEVEDO FLORES BONIFACIO</t>
  </si>
  <si>
    <t>BENAVIDES ESCAMILLA ADRIAN</t>
  </si>
  <si>
    <t>SANDOVAL GOMEZ CARLOS</t>
  </si>
  <si>
    <t>GONZALEZ GARCIA NAPOLEON A</t>
  </si>
  <si>
    <t>MOYA GUAJARDO JUAN</t>
  </si>
  <si>
    <t>LIRA RAMIREZ NATIVIDAD</t>
  </si>
  <si>
    <t>PEREZ JUAREZ JOSE LUIS</t>
  </si>
  <si>
    <t>GARCIA YADO PRIMITIVO</t>
  </si>
  <si>
    <t>MEDINA ESQUIVEL FILOMENO</t>
  </si>
  <si>
    <t>RODRIGUEZ CANO JUAN</t>
  </si>
  <si>
    <t>HINOJOSA CORONA MANUEL</t>
  </si>
  <si>
    <t>SANDOVAL GOMEZ HILARIO</t>
  </si>
  <si>
    <t>RANGEL MONTENEGRO JUAN</t>
  </si>
  <si>
    <t>AREVALO RANGEL RAYMUNDO</t>
  </si>
  <si>
    <t>OLVERA RANGEL HUMBERTO</t>
  </si>
  <si>
    <t>GARCIA RODRIGUEZ MARIO ALONSO</t>
  </si>
  <si>
    <t>LARA RANGEL ARTURO</t>
  </si>
  <si>
    <t>MARTINEZ MARTINEZ LEONARDO</t>
  </si>
  <si>
    <t>ESPINOZA OROZCO RAUL</t>
  </si>
  <si>
    <t>GARCIA HERRERA REFUGIO</t>
  </si>
  <si>
    <t>MARTINEZ GONZALEZ ARMANDO</t>
  </si>
  <si>
    <t>CEDILLO CONTRERAS SILVINO</t>
  </si>
  <si>
    <t>ESTRADA JARAMILLO JUAN CONCEPCION</t>
  </si>
  <si>
    <t>CORPUS MARTINEZ ISIDRO</t>
  </si>
  <si>
    <t>CUMPLIDO GALLEGOS AMALIA</t>
  </si>
  <si>
    <t>VARGAS SALAZAR NOEMI</t>
  </si>
  <si>
    <t>CUELLAR CERDA EUDELIA</t>
  </si>
  <si>
    <t>VILLARREAL AGUILAR ELIAS</t>
  </si>
  <si>
    <t>VILLARREAL AGUILAR LUIS</t>
  </si>
  <si>
    <t>GOMEZ FLORES FELIX</t>
  </si>
  <si>
    <t>FLORES IBARRA FIDEL</t>
  </si>
  <si>
    <t>SANMIGUEL OSORIA MANUEL</t>
  </si>
  <si>
    <t>GAYTAN GARCIA PABLO</t>
  </si>
  <si>
    <t>DANIEL CANTU HUMBERTO JERONIMO</t>
  </si>
  <si>
    <t>GARCIA TORRES QUINTIN</t>
  </si>
  <si>
    <t>SILVA PAREDES MANUEL</t>
  </si>
  <si>
    <t>VELAZQUEZ DE LA ROSA JOSE LUIS</t>
  </si>
  <si>
    <t>LEAL ALBA JESUS MANUEL</t>
  </si>
  <si>
    <t>MORENO REYNA LEON</t>
  </si>
  <si>
    <t>HERNANDEZ A TEOFILO</t>
  </si>
  <si>
    <t>PINALES ESPINOZA MARGARITO</t>
  </si>
  <si>
    <t>GUTIERREZ HERRERA RODOLFO</t>
  </si>
  <si>
    <t>PONCE CABRERA PERFECTO</t>
  </si>
  <si>
    <t>HERNANDEZ LUNA MANUEL</t>
  </si>
  <si>
    <t>ALVARADO ORTIZ MARTIN</t>
  </si>
  <si>
    <t>GAYTAN CAMPA PABLO</t>
  </si>
  <si>
    <t>DELGADO MORENO RODOLFO</t>
  </si>
  <si>
    <t>DANIEL CANTU MARIO FRANCISCO</t>
  </si>
  <si>
    <t>VAZQUEZ NINO HERMINIO</t>
  </si>
  <si>
    <t>URISTA MONTANEZ LORENZO</t>
  </si>
  <si>
    <t>ANDRADE CORTES SALVADOR</t>
  </si>
  <si>
    <t>GONZALEZ OTERO MOISES</t>
  </si>
  <si>
    <t>YEPEZ ORTIZ IGNACIO</t>
  </si>
  <si>
    <t>MIRANDA BOCANEGRA ABUNDIO</t>
  </si>
  <si>
    <t>NAJERA CONTRERAS ELIAS</t>
  </si>
  <si>
    <t>HERNANDEZ MOLINA HERACLIO</t>
  </si>
  <si>
    <t>VALDEZ ARMENDARIZ JOSE</t>
  </si>
  <si>
    <t>HERNANDEZ CARRANZA CARLOS</t>
  </si>
  <si>
    <t>OLVERA ALVARADO LUIS</t>
  </si>
  <si>
    <t>NINO RANGEL ALEJANDRO</t>
  </si>
  <si>
    <t>LEAL ALVA FELIX</t>
  </si>
  <si>
    <t>HERNANDEZ HERNANDEZ GREGORIO</t>
  </si>
  <si>
    <t>ALVARADO BURROLA GERARDO</t>
  </si>
  <si>
    <t>SAAVEDRA RIVERA ARNULFO</t>
  </si>
  <si>
    <t>MARTINEZ ROCHA ANDRES</t>
  </si>
  <si>
    <t>GARCIA ARREDONDO JOSE</t>
  </si>
  <si>
    <t>DIAZ GALVAN J.SALOME</t>
  </si>
  <si>
    <t>CORONADO GOMEZ BLAS</t>
  </si>
  <si>
    <t>OLVERA ALVARADO JOSE MANUEL</t>
  </si>
  <si>
    <t>LAZCANO SALGADO EVARISTO</t>
  </si>
  <si>
    <t>MARTINEZ DANIEL GERONIMO</t>
  </si>
  <si>
    <t>CUETO SAUCEDA PABLO</t>
  </si>
  <si>
    <t>BELTRAN ZACARIAS MA. ESTHER</t>
  </si>
  <si>
    <t>DURAN CAPETILLO RODOLFO</t>
  </si>
  <si>
    <t>MARTINEZ HERNANDEZ GONZALO</t>
  </si>
  <si>
    <t>GARCIA DAVILA JOSE ANGEL</t>
  </si>
  <si>
    <t>VASQUEZ NINO PABLO</t>
  </si>
  <si>
    <t>GARCIA DAVILA GUILLERMO</t>
  </si>
  <si>
    <t>YEPES ORTIZ FRANCISCO</t>
  </si>
  <si>
    <t>JUAREZ GARCIA JORGE</t>
  </si>
  <si>
    <t>MORENO GALVAN GENARO</t>
  </si>
  <si>
    <t>CASTILLO LIMON JOSE</t>
  </si>
  <si>
    <t>SALAS ADAME MANUEL</t>
  </si>
  <si>
    <t>SANCHEZ FLORES NATIVIDAD</t>
  </si>
  <si>
    <t>SANCHEZ FLORES JOSE</t>
  </si>
  <si>
    <t>DOMINGUEZ ORTIZ JUAN MANUEL</t>
  </si>
  <si>
    <t>GONZALEZ AGUILAR J. REFUGIO</t>
  </si>
  <si>
    <t>REYES REYES TEODORO</t>
  </si>
  <si>
    <t>LOPEZ LUCIO JESUS</t>
  </si>
  <si>
    <t>GARCIA TORRES VICTOR AURELIO</t>
  </si>
  <si>
    <t>LOPEZ MORENO CECILIO</t>
  </si>
  <si>
    <t>REYES PEREZ JOSE ANGEL</t>
  </si>
  <si>
    <t>MARTINEZ VALDEZ GUILLERMO</t>
  </si>
  <si>
    <t>RAMIREZ ALVAREZ RAMON</t>
  </si>
  <si>
    <t>TORRES HERNANDEZ EPIFANIO</t>
  </si>
  <si>
    <t>MARTINEZ MARTINEZ JOSE</t>
  </si>
  <si>
    <t>BARRIENTOS GONZALEZ SANTOS</t>
  </si>
  <si>
    <t>CRUZ MIRELES CARLOS</t>
  </si>
  <si>
    <t>REYES PEREZ DOMINGO</t>
  </si>
  <si>
    <t>GARCIA TORRES JOSE LUIS</t>
  </si>
  <si>
    <t>POLENDO DAVALOS DIONISIO ANTONIO</t>
  </si>
  <si>
    <t>CORTEZ PORRAS ANTONIO</t>
  </si>
  <si>
    <t>CASTILLO MARTINEZ TAYDE</t>
  </si>
  <si>
    <t>FLORES GONZALEZ JULIAN JAIME</t>
  </si>
  <si>
    <t>BELMARES RAMIREZ DANIEL</t>
  </si>
  <si>
    <t>PEREZ GARCIA MARIO</t>
  </si>
  <si>
    <t>LOPEZ NAVA RAFAEL</t>
  </si>
  <si>
    <t>GARCIA TORRES JESUS MARIA</t>
  </si>
  <si>
    <t>RUANO CORRAL JUAN MANUEL</t>
  </si>
  <si>
    <t>BELMARES ALVAREZ IGNACIO</t>
  </si>
  <si>
    <t>JASSO BRAVO JOSE ZEFERINO</t>
  </si>
  <si>
    <t>CRUZ GONZALEZ VICENTE</t>
  </si>
  <si>
    <t>ESPINOZA PEREZ JUAN</t>
  </si>
  <si>
    <t>DOMINGUEZ HERNANDEZ DANIEL</t>
  </si>
  <si>
    <t>ONTIVEROS RODRIGUEZ JESUS</t>
  </si>
  <si>
    <t>ORTIZ SANTANA BENJAMIN</t>
  </si>
  <si>
    <t>GALLEGOS MIRANDA ROBERTO</t>
  </si>
  <si>
    <t>ZAMARRIPA DE LA ROSA JAVIER JACINTO</t>
  </si>
  <si>
    <t>DOMINGUEZ ORTIZ JESUS</t>
  </si>
  <si>
    <t xml:space="preserve"> GUEVARA EDUARDO</t>
  </si>
  <si>
    <t>DOMINGUEZ MENDOZA ROGELIO</t>
  </si>
  <si>
    <t>GARCIA PEQUENO HOMERO</t>
  </si>
  <si>
    <t>MARTINEZ MARTINEZ RAMON</t>
  </si>
  <si>
    <t>BORREGO MATA ENRIQUE</t>
  </si>
  <si>
    <t>MENA TOVAR JAVIER</t>
  </si>
  <si>
    <t>LOPEZ VAZQUEZ JESUS</t>
  </si>
  <si>
    <t>LOPEZ HERNANDEZ JUAN</t>
  </si>
  <si>
    <t>RIVERA LOPEZ ZACARIAS</t>
  </si>
  <si>
    <t>SIMENTAL LOPEZ MIGUEL ANGEL</t>
  </si>
  <si>
    <t>HERNANDEZ IBARRA RICARDO</t>
  </si>
  <si>
    <t>MARTINEZ OLIVARES JOSE FRANCISCO</t>
  </si>
  <si>
    <t>RAMIREZ DONDIEGO FELIX</t>
  </si>
  <si>
    <t>NIETO JUAREZ ANTONIO</t>
  </si>
  <si>
    <t>SANCHEZ BRENA MACARIO ALBERTO</t>
  </si>
  <si>
    <t>RESENDIZ SAENZ ERNESTO</t>
  </si>
  <si>
    <t>BELMARES RAMIREZ ARTURO</t>
  </si>
  <si>
    <t>PEREZ PADILLA NAZARIO</t>
  </si>
  <si>
    <t>REYES SANTOS ALBERTO</t>
  </si>
  <si>
    <t>FLORES ZAVALA MARTIN</t>
  </si>
  <si>
    <t>RIVERA HURTADO FELIPE CANDELARIO</t>
  </si>
  <si>
    <t>DIAZ SOTO ENRIQUE</t>
  </si>
  <si>
    <t>TORRES CARPIZO CARLOS</t>
  </si>
  <si>
    <t>VALDEZ RAMIREZ JOSE GUADALUPE</t>
  </si>
  <si>
    <t>CRUZ NINO JOSE ABRAHAM</t>
  </si>
  <si>
    <t>CARRANZA GUERRERO FELICIANO</t>
  </si>
  <si>
    <t>CARDENAS JUAREZ CLEMENTE</t>
  </si>
  <si>
    <t>GARCIA CARDONA FILIBERTO</t>
  </si>
  <si>
    <t>GARCIA PEREZ GERMAN</t>
  </si>
  <si>
    <t>HERNANDEZ RAMIREZ CONRADO</t>
  </si>
  <si>
    <t>HERNANDEZ GALVAN VALENTIN</t>
  </si>
  <si>
    <t>JUAREZ FERNANDEZ HUMBERTO</t>
  </si>
  <si>
    <t>LOPEZ RODRIGUEZ GUADALUPE</t>
  </si>
  <si>
    <t>LOPEZ CRUZ MARCELO</t>
  </si>
  <si>
    <t>MANZANARES LEIJA BONIFACIO</t>
  </si>
  <si>
    <t>MARTINEZ CASTILLO ESTEBAN</t>
  </si>
  <si>
    <t>PONCE ARENAS ANTONIO</t>
  </si>
  <si>
    <t>REYNA ZEPEDA DIONICIO</t>
  </si>
  <si>
    <t>SANDOVAL RODRIGUEZ ANTONIO</t>
  </si>
  <si>
    <t>SILVA JALOMO SEBASTIAN</t>
  </si>
  <si>
    <t>MORENO TORRES JUAN</t>
  </si>
  <si>
    <t>VELAZQUEZ MARTINEZ ARTURO</t>
  </si>
  <si>
    <t>YEPEZ ORTIZ EMILIO</t>
  </si>
  <si>
    <t>CONSTANTE MARTINEZ JESUS</t>
  </si>
  <si>
    <t>BARRON ESCOBEDO JUAN</t>
  </si>
  <si>
    <t>CASTANEDA RUIZ PERFECTO</t>
  </si>
  <si>
    <t>AVELDANO DE LA CRUZ ANASTACIO</t>
  </si>
  <si>
    <t>DOMINGUEZ ORTIZ ERNESTO</t>
  </si>
  <si>
    <t>DOMINGUEZ ESPINOSA JOSE DAMIAN</t>
  </si>
  <si>
    <t>HERNANDEZ MARTINEZ RAMON</t>
  </si>
  <si>
    <t>MARTINEZ CALDERON ALFONSO</t>
  </si>
  <si>
    <t>DANIEL CANTU MARTIN ERNESTO</t>
  </si>
  <si>
    <t>RODRIGUEZ MORALES ROBERTO</t>
  </si>
  <si>
    <t>SANCHEZ SIFUENTES ROSALIO</t>
  </si>
  <si>
    <t>TINOCO GAMBOA JORGE ANTONIO</t>
  </si>
  <si>
    <t>MORENO GARCIA JESUS</t>
  </si>
  <si>
    <t>BETANCOURT CORTEZ ERNESTO</t>
  </si>
  <si>
    <t>HERNANDEZ CONTRERAS LORENZO</t>
  </si>
  <si>
    <t>SALAS GARCIA ISIDRO</t>
  </si>
  <si>
    <t>LOPEZ RODRIGUEZ JUAN MANUEL</t>
  </si>
  <si>
    <t>BELMARES IBARRA NICOLAS</t>
  </si>
  <si>
    <t>ZUNIGA CALVILLO J. GUADALUPE</t>
  </si>
  <si>
    <t>ESQUIVEL BUSTOS GILBERTO</t>
  </si>
  <si>
    <t>FAVELA CASTANEDA DOMINGO</t>
  </si>
  <si>
    <t>GONZALEZ HERNANDEZ PORFIRIO</t>
  </si>
  <si>
    <t>VAZQUEZ SAUCEDO JUAN</t>
  </si>
  <si>
    <t>SANCHEZ RODRIGUEZ ROMAN MANUEL</t>
  </si>
  <si>
    <t>FLORES GONZALEZ JAVIER CESAR</t>
  </si>
  <si>
    <t>NAVARRO OVIEDO JOSE HECTOR</t>
  </si>
  <si>
    <t>VALERIO DE LA CRUZ ANTONIO</t>
  </si>
  <si>
    <t>JARAMILLO SORIA JESUS</t>
  </si>
  <si>
    <t>RAMIREZ QUIROZ JOSE MARIA</t>
  </si>
  <si>
    <t>CORTEZ ARMADILLO JOSE CARMEN</t>
  </si>
  <si>
    <t>HERNANDEZ RAMIREZ JOSE DE JESUS</t>
  </si>
  <si>
    <t>CHAVEZ DAVILA PASCUAL</t>
  </si>
  <si>
    <t>BELMARES IBARRA MARCOS</t>
  </si>
  <si>
    <t>RODRIGUEZ GONZALEZ EUSEBIO</t>
  </si>
  <si>
    <t>ALVARADO ESQUIVEL VICTORIANO</t>
  </si>
  <si>
    <t>LOPEZ LUCIO LORENZO</t>
  </si>
  <si>
    <t>GALLEGOS CHAVEZ HUMBERTO</t>
  </si>
  <si>
    <t>MARTINEZ CASTILLO FELIPE</t>
  </si>
  <si>
    <t>AGUILAR HERNANDEZ VICTOR</t>
  </si>
  <si>
    <t>MENDEZ QUINTERO JUAN</t>
  </si>
  <si>
    <t>ORTIZ ORTIZ IGNACIO</t>
  </si>
  <si>
    <t>CORONADO GOMEZ GREGORIO</t>
  </si>
  <si>
    <t>ROSAS VAZQUEZ JESUS</t>
  </si>
  <si>
    <t>CANO LOPEZ J. REYES</t>
  </si>
  <si>
    <t>VILLANUEVA RIOS GIL</t>
  </si>
  <si>
    <t>RICO JUAREZ SEBASTIAN</t>
  </si>
  <si>
    <t>GUERRERO GONZALEZ ADOLFO</t>
  </si>
  <si>
    <t>JUAREZ HERNANDEZ ANTONIO</t>
  </si>
  <si>
    <t>GUERRERO SANDOVAL MARCELINO</t>
  </si>
  <si>
    <t>NAJERA CONTRERAS TOMAS SANTIAGO</t>
  </si>
  <si>
    <t>GUEL MARTINEZ MIGUEL</t>
  </si>
  <si>
    <t>RAMIREZ QUIROZ LAURENCIO</t>
  </si>
  <si>
    <t>GUERRERO CALVILLO ANGEL</t>
  </si>
  <si>
    <t>MARTINEZ GONZALEZ BENIGNO</t>
  </si>
  <si>
    <t>RODRIGUEZ JAIME JUAN FILIBERTO</t>
  </si>
  <si>
    <t>CHAVEZ LEAL JUAN MANUEL</t>
  </si>
  <si>
    <t>MARTINEZ DANIEL FAUSTINO</t>
  </si>
  <si>
    <t>DIMAS COLUNGA JOSE LUIS</t>
  </si>
  <si>
    <t>FLORES GONZALEZ JORGE ANDRES</t>
  </si>
  <si>
    <t>ORTIZ GALLEGOS GABRIEL</t>
  </si>
  <si>
    <t>CALVILLO RIVERA ALBINO</t>
  </si>
  <si>
    <t>NAVA GALLARDO PORFIRIO</t>
  </si>
  <si>
    <t>MARTINEZ MAGANA NICOLAS</t>
  </si>
  <si>
    <t>MARTINEZ IBARRA FRANCISCO</t>
  </si>
  <si>
    <t>MARTINEZ ROMERO SALVADOR</t>
  </si>
  <si>
    <t>ALARCON MARES ANASTACIO</t>
  </si>
  <si>
    <t>PONCE BARAJAS ELISEO</t>
  </si>
  <si>
    <t>LEAL ALVA RAYMUNDO</t>
  </si>
  <si>
    <t>MOLINA POMPA MAURILIO ISAIAS</t>
  </si>
  <si>
    <t>HERNANDEZ CONTRERAS MAGDALENO</t>
  </si>
  <si>
    <t>ONTIVEROS GONZALEZ TEODORO</t>
  </si>
  <si>
    <t xml:space="preserve"> CONTRERAS JUAN ALBERTO</t>
  </si>
  <si>
    <t>LUNA CARDONA AGAPITO</t>
  </si>
  <si>
    <t>OLIVA CORTES JOSE</t>
  </si>
  <si>
    <t>ALCOCER HERNANDEZ ROBERTO</t>
  </si>
  <si>
    <t>RAYOS RODRIGUEZ ALBERTO</t>
  </si>
  <si>
    <t>CARDENAS OLIVARES MARIA FRANCISCA</t>
  </si>
  <si>
    <t>ALVARADO LIRA GUMERSINDO</t>
  </si>
  <si>
    <t>RAMIREZ RODRIGUEZ RODRIGO</t>
  </si>
  <si>
    <t>HERNANDEZ RODRIGUEZ AGUSTIN</t>
  </si>
  <si>
    <t>PARTIDA CARRERA MARIO</t>
  </si>
  <si>
    <t>RODRIGUEZ MARTINEZ DANIEL</t>
  </si>
  <si>
    <t>RIVERA ARANDA JUAN</t>
  </si>
  <si>
    <t>GARCIA PEDRAZA JUAN</t>
  </si>
  <si>
    <t>RAMIREZ RODRIGUEZ HUMBERTO</t>
  </si>
  <si>
    <t>AMADOR PEREZ ADRIAN</t>
  </si>
  <si>
    <t>RANGEL FERNANDEZ RODOLFO</t>
  </si>
  <si>
    <t>HERNANDEZ ALVARADO CRUZ</t>
  </si>
  <si>
    <t>MENDOZA PEREZ ARMANDO</t>
  </si>
  <si>
    <t>SEVILLA DOMINGUEZ LETICIA</t>
  </si>
  <si>
    <t>RODRIGUEZ MARTINEZ AGUSTIN</t>
  </si>
  <si>
    <t>CERVANTES MENDEZ SERAFIN</t>
  </si>
  <si>
    <t>CHIQUITO ZUNIGA FRANCISCO</t>
  </si>
  <si>
    <t>PASTRANA MOJICA FRANCISCO</t>
  </si>
  <si>
    <t>LUGO RANGEL AMADO</t>
  </si>
  <si>
    <t>CORTES MARTINEZ PEDRO PABLO</t>
  </si>
  <si>
    <t>GARZA ESPARZA FRANCISCA EVANGELI</t>
  </si>
  <si>
    <t>VEGA LOMELI MARIANELA</t>
  </si>
  <si>
    <t>GARCIA GONZALEZ JOSE</t>
  </si>
  <si>
    <t>DIAZ GARZA FRANCISCO</t>
  </si>
  <si>
    <t>GALVAN VILLANUEVA MARIA ELENA</t>
  </si>
  <si>
    <t>RIVERA CASTILLEJA MARIA DEL ROSARIO</t>
  </si>
  <si>
    <t>GARZA VILLARREAL JESUS ANTONIO</t>
  </si>
  <si>
    <t>SANCHEZ CORONADO ABEL</t>
  </si>
  <si>
    <t>JIMENEZ RODRIGUEZ JOSE DE LA PAZ</t>
  </si>
  <si>
    <t>CANTU CANTU GIL ERNESTO</t>
  </si>
  <si>
    <t>GARCIA SILVA IRMA ELIZABETH</t>
  </si>
  <si>
    <t>VALDES SALDAÑA ALICIA</t>
  </si>
  <si>
    <t>GONGORA CORTEZ BLANCA ESTHELA</t>
  </si>
  <si>
    <t>SANCHEZ VILLARREAL PATRICIA</t>
  </si>
  <si>
    <t>MALACARA LOPEZ DORA ELIA</t>
  </si>
  <si>
    <t>ALEMAN GUERRERO GLORIA IDALIA</t>
  </si>
  <si>
    <t>RODRIGUEZ MARTINEZ DIANA</t>
  </si>
  <si>
    <t>RAMOS CASTILLO OSCAR</t>
  </si>
  <si>
    <t>MENDEZ VELAZQUEZ JOSE JUAN</t>
  </si>
  <si>
    <t>HURTADO CURA FRANCISCO</t>
  </si>
  <si>
    <t>VEGA SOTO RAFAEL</t>
  </si>
  <si>
    <t>MORENO BUENTELLO FELIPE</t>
  </si>
  <si>
    <t>PERALES DAVILA AURELIO</t>
  </si>
  <si>
    <t>CASTRO VAZQUEZ PRAXEDIS</t>
  </si>
  <si>
    <t>FLORES SANCHEZ GRACIELA</t>
  </si>
  <si>
    <t>MONTALVO MOLINA RAYMUNDO ADOLFO</t>
  </si>
  <si>
    <t>MARTINEZ GARCIA MATIAS</t>
  </si>
  <si>
    <t>MOLINA BENAVIDES MAURILIO</t>
  </si>
  <si>
    <t>LARA DEL VALLE LUDIVINA</t>
  </si>
  <si>
    <t>BENAVIDES BENAVIDES LAURA MINERVA</t>
  </si>
  <si>
    <t>HERRERA SILVA MA. DE LOURDES</t>
  </si>
  <si>
    <t>TREVINO GUEVARA LILIA CRUZ</t>
  </si>
  <si>
    <t>PICAZO SALAS MA. IRENE</t>
  </si>
  <si>
    <t>ORTEGA NAVARRO RAMONA</t>
  </si>
  <si>
    <t>CENICEROS MARTINEZ ELIZABETH</t>
  </si>
  <si>
    <t>ALVAREZ GALLEGOS GERARDO</t>
  </si>
  <si>
    <t>CASTILLO HERNANDEZ JORGE ARMANDO</t>
  </si>
  <si>
    <t>MARTINEZ ALVAREZ SILVIA</t>
  </si>
  <si>
    <t>DIAZ TOBIAS LUCIANO</t>
  </si>
  <si>
    <t>OROZCO BORJAS ARNULFO</t>
  </si>
  <si>
    <t>ALVAREZ GONZALEZ EULALIA GUADALUPE</t>
  </si>
  <si>
    <t>MARTINEZ VILLARREAL JUANA</t>
  </si>
  <si>
    <t>GUERRA MORALES RAFAEL</t>
  </si>
  <si>
    <t>MONTEMAYOR ORTIZ HUMBERTO</t>
  </si>
  <si>
    <t>RODRIGUEZ MARTINEZ ANTONIO</t>
  </si>
  <si>
    <t>DE LA GARZA VILLARREAL ARTURO M.</t>
  </si>
  <si>
    <t>APARICIO LOPEZ ALFREDO ANTONIO</t>
  </si>
  <si>
    <t>NIETO RIVERA JUAN MANUEL</t>
  </si>
  <si>
    <t>ABREGO RIOS GERARDO</t>
  </si>
  <si>
    <t>CRUZ AYALA ANSELMO</t>
  </si>
  <si>
    <t>GARCIA OLIVO JUVENAL</t>
  </si>
  <si>
    <t>SALAZAR RODRIGUEZ SIGIFREDO</t>
  </si>
  <si>
    <t>CRUZ RODRIGUEZ LEON</t>
  </si>
  <si>
    <t>ESCALANTE CARRIZALES GREGORIO</t>
  </si>
  <si>
    <t>MONCADA SORIA SANTOS</t>
  </si>
  <si>
    <t>JIMENEZ RAMIREZ FILADELFO</t>
  </si>
  <si>
    <t>LOPEZ TREJO CESAREO</t>
  </si>
  <si>
    <t>NAVARRO CORDOVA JOSE</t>
  </si>
  <si>
    <t>VALENCIANO SANCHEZ PEDRO</t>
  </si>
  <si>
    <t>RODRIGUEZ PALACIO JOSE REFUGIO</t>
  </si>
  <si>
    <t>SALAZAR MAYA JOSE FIDENCIO</t>
  </si>
  <si>
    <t>LOPEZ BELTRAN ANTONIO</t>
  </si>
  <si>
    <t>BAUTISTA MARTINEZ FELIX</t>
  </si>
  <si>
    <t>FLORES AREVALO ALBERTO</t>
  </si>
  <si>
    <t>RODRIGUEZ CORTEZ RAFAEL</t>
  </si>
  <si>
    <t>AREVALO PEREZ AVELINO</t>
  </si>
  <si>
    <t>HUITRON MATA RAMON</t>
  </si>
  <si>
    <t>MEDINA MORENO PABLO</t>
  </si>
  <si>
    <t>VELEZ BENITEZ MARCELINO ANTONIO</t>
  </si>
  <si>
    <t>ROSALES CORTEZ VENTURA</t>
  </si>
  <si>
    <t>TORRES SANDOVAL JOSE</t>
  </si>
  <si>
    <t>MELCHOR MARTINEZ FRANCISCO</t>
  </si>
  <si>
    <t>RODRIGUEZ ANDRADE DAMASO</t>
  </si>
  <si>
    <t>LARA GARCIA JUAN MANUEL</t>
  </si>
  <si>
    <t>MARTINEZ CORONADO JOSE FERNANDO</t>
  </si>
  <si>
    <t>LIMON TORRES FAUSTINO</t>
  </si>
  <si>
    <t>MEDINA ORTIZ JOSE</t>
  </si>
  <si>
    <t>AVILA MARTINEZ VICENTE</t>
  </si>
  <si>
    <t>HERRERA RAMIRES FRANCISCO JAVIER</t>
  </si>
  <si>
    <t>ORTIZ RIVERA ROMAN</t>
  </si>
  <si>
    <t>RODRIGUEZ CRUZ JUAN</t>
  </si>
  <si>
    <t>MEJIA PEREZ SANTIAGO</t>
  </si>
  <si>
    <t xml:space="preserve"> HERNANDEZ ALBERTO</t>
  </si>
  <si>
    <t>TREVINO NORIEGA TRINIDAD</t>
  </si>
  <si>
    <t>ESTRADA PENA NAZARIO</t>
  </si>
  <si>
    <t>MEJIA AGUILERA JOSE</t>
  </si>
  <si>
    <t>VELAZQUEZ MARTINEZ SILVERIO</t>
  </si>
  <si>
    <t>RAMOS SANCHEZ JUAN</t>
  </si>
  <si>
    <t>MEZA TOBIAS ROGELIO</t>
  </si>
  <si>
    <t>SOTO MENDOZA PEDRO</t>
  </si>
  <si>
    <t>DEL MERCADO GARZA JAIME</t>
  </si>
  <si>
    <t>CACERES TRUJILLO GERARDO</t>
  </si>
  <si>
    <t>ALCALA FELIX ARMANDO</t>
  </si>
  <si>
    <t>RODRIGUEZ JUAREZ EZEQUIEL</t>
  </si>
  <si>
    <t>DELGADO BLANCO HILARIO</t>
  </si>
  <si>
    <t>VILLARREAL FLORES MARIO</t>
  </si>
  <si>
    <t>GUTIERREZ MUNIZ JOSE</t>
  </si>
  <si>
    <t>RIVERA PADILLA MIGUEL</t>
  </si>
  <si>
    <t>GONZALEZ TREJO LUCIO</t>
  </si>
  <si>
    <t>ESTRADA GOMEZ JOSE</t>
  </si>
  <si>
    <t>SEPULVEDA RODRIGUEZ JOSE ROBERTO</t>
  </si>
  <si>
    <t>MENDEZ GARCIA RUBEN</t>
  </si>
  <si>
    <t>RODRIGUEZ RIVERA SERGIO JESUS</t>
  </si>
  <si>
    <t>VAZQUEZ GONZALEZ HUMBERTO</t>
  </si>
  <si>
    <t>PENA CHAVEZ RODOLFO</t>
  </si>
  <si>
    <t>GANDARA GALINDO JAIME</t>
  </si>
  <si>
    <t>ALVEAR GUTIERREZ JOSE ALBINO</t>
  </si>
  <si>
    <t>TREVINO HERRERA JOSE</t>
  </si>
  <si>
    <t>ALVARADO ESTRADA JUVENAL</t>
  </si>
  <si>
    <t>GAYTAN CASTILLO JUAN JOSE</t>
  </si>
  <si>
    <t>BENAVIDES VELA FERNANDO</t>
  </si>
  <si>
    <t>TORRES GOMEZ RAUL</t>
  </si>
  <si>
    <t>LOPEZ PUENTE FRANCISCO</t>
  </si>
  <si>
    <t>CUSPINERA RUIZ FEDERICO</t>
  </si>
  <si>
    <t>CRUZ RAMIREZ MARIA LUZ</t>
  </si>
  <si>
    <t>CANTU QUINTANILLA LEANDRO ERNESTO</t>
  </si>
  <si>
    <t>CISNEROS VALENCIA FEDERICO</t>
  </si>
  <si>
    <t>GARZA VALERO LUIS ANGEL</t>
  </si>
  <si>
    <t>DUENEZ DUENEZ MAXIMINO</t>
  </si>
  <si>
    <t>ESCOBEDO VARGAS MARIO</t>
  </si>
  <si>
    <t>SALINAS ARIZPE RICARDO</t>
  </si>
  <si>
    <t>ARIZPE RUTOSKEY HORACIO</t>
  </si>
  <si>
    <t>VAZQUEZ HERNANDEZ FEBRONIO</t>
  </si>
  <si>
    <t>ARELLANO VILLEGAS JUAN</t>
  </si>
  <si>
    <t>ESCAMILLA SILVA NATALIO</t>
  </si>
  <si>
    <t>PENA VEGA MARIO</t>
  </si>
  <si>
    <t>CARDONA REGALADO JORGE</t>
  </si>
  <si>
    <t>GUAJARDO RODRIGUEZ ROLANDO</t>
  </si>
  <si>
    <t>BELMARES TAPIA FRANCISCO</t>
  </si>
  <si>
    <t>VEGA BERNAL BRUNO</t>
  </si>
  <si>
    <t>ALCOCER MENDOZA LUIS ROBERTO</t>
  </si>
  <si>
    <t>AYALA CANTU SANTANA</t>
  </si>
  <si>
    <t>IBARRA CRIADO JUAN ANTONIO</t>
  </si>
  <si>
    <t>FLORES VALADEZ EGLANTINA</t>
  </si>
  <si>
    <t>GONZALEZ GARCIA RODOLFO</t>
  </si>
  <si>
    <t>CRUZ DE LOS SANTOS JORGE</t>
  </si>
  <si>
    <t>AGUILERA RODRIGUEZ JUAN JOSE</t>
  </si>
  <si>
    <t>CAVAZOS VILLARREAL PEDRO</t>
  </si>
  <si>
    <t>RODRIGUEZ RIVERA RENE GERARDO</t>
  </si>
  <si>
    <t>LINAN SUAREZ MARIA LUISA</t>
  </si>
  <si>
    <t>MONTEMAYOR CISNEROS OLAGUIBEL</t>
  </si>
  <si>
    <t>GARCIA AVALOS JOSE LUIS</t>
  </si>
  <si>
    <t>LARA GONZALEZ ROGELIO</t>
  </si>
  <si>
    <t>PAREDES CHAVEZ AMADOR</t>
  </si>
  <si>
    <t>HERNANDEZ CASTILLO ISAAC</t>
  </si>
  <si>
    <t>MONTEMAYOR SANCHEZ LIZANDRO</t>
  </si>
  <si>
    <t>AVILAN CRUZ RAMON</t>
  </si>
  <si>
    <t>VILLARREAL HUERTA HERIBERTO FACUNDO</t>
  </si>
  <si>
    <t>RODRIGUEZ MARTINEZ HECTOR JAVIER</t>
  </si>
  <si>
    <t>ESPRONCEDA SALAZAR FRANCISCO ANTONIO</t>
  </si>
  <si>
    <t>CAVAZOS VELA ELOY DE JESUS</t>
  </si>
  <si>
    <t>MARTINEZ RODRIGUEZ JOSE RUBEN</t>
  </si>
  <si>
    <t>GOROSTIZA CANTU JESUS GERARDO</t>
  </si>
  <si>
    <t>DELGADO GARCIA ARTURO</t>
  </si>
  <si>
    <t>SUAREZ BALLESTEROS RAUL</t>
  </si>
  <si>
    <t>ROTH CONTRERAS EDUARDO</t>
  </si>
  <si>
    <t>GONZALEZ ALEMAN JOSE</t>
  </si>
  <si>
    <t>GUAJARDO MARTINEZ BLANCA IRMA</t>
  </si>
  <si>
    <t>HINOJOSA OCHOA CLAUDIO</t>
  </si>
  <si>
    <t>VILLARREAL HUERTA ARMANDO</t>
  </si>
  <si>
    <t>CARDENAS ESCOBEDO FRANCISCO JAVIER</t>
  </si>
  <si>
    <t>TREVINO TREVINO REYNOL</t>
  </si>
  <si>
    <t>GONZALEZ ESPINOZA FLORENCIO</t>
  </si>
  <si>
    <t>GUTIERREZ FLORES RENE</t>
  </si>
  <si>
    <t>DELGADO GARCIA ROBERTO</t>
  </si>
  <si>
    <t>RODRIGUEZ CEPEDA JOSE GILBERTO</t>
  </si>
  <si>
    <t>VALDEZ HERNANDEZ GASPAR RODRIGO</t>
  </si>
  <si>
    <t>VALLEJO MOYA JOSE OMERO</t>
  </si>
  <si>
    <t>MORENO RAMIREZ ANDRES</t>
  </si>
  <si>
    <t>CHAVARRIA VILLAGRAN FEBRONIO</t>
  </si>
  <si>
    <t>TURRUBIATES PEREZ RENE</t>
  </si>
  <si>
    <t>MARTINEZ ZOZAYA ALFONSO BALTAZAR</t>
  </si>
  <si>
    <t>PENA RAMOS JOSE RAYMUNDO</t>
  </si>
  <si>
    <t>SANCHEZ TORRES ELIUT</t>
  </si>
  <si>
    <t>BUSTAMANTE AVILA MANUEL ROSENDO</t>
  </si>
  <si>
    <t>GUZMAN RUIZ HECTOR</t>
  </si>
  <si>
    <t>ARRIAGA TREJO HERMINIA</t>
  </si>
  <si>
    <t>CORTINAS GARZA MIGUEL HORACIO</t>
  </si>
  <si>
    <t>PIMENTEL PAEZ JESUS</t>
  </si>
  <si>
    <t>BALDERAS HERNANDEZ FELIPE</t>
  </si>
  <si>
    <t>DEL RIO ZAMORA JOSE ANGEL</t>
  </si>
  <si>
    <t>RUIZ GOMEZ EZEQUIEL</t>
  </si>
  <si>
    <t>RIVERA VALERO ARTURO</t>
  </si>
  <si>
    <t>GONZALEZ SANCHEZ BERTHA</t>
  </si>
  <si>
    <t>GARCIA MARTINEZ VICTOR MANUEL</t>
  </si>
  <si>
    <t>TREVINO TREVINO JUAN ENRIQUE</t>
  </si>
  <si>
    <t>CACERES TRUJILLO ELIGIO</t>
  </si>
  <si>
    <t>SALINAS SOLIS JUAN FRANCISCO</t>
  </si>
  <si>
    <t>BAHENA NINO JOAQUIN</t>
  </si>
  <si>
    <t>ELIZONDO ELIZONDO ADALBERTO</t>
  </si>
  <si>
    <t>MORUA SAENZ HILARIO</t>
  </si>
  <si>
    <t>HERNANDEZ RAMIREZ JESUS</t>
  </si>
  <si>
    <t>GARZA RODRIGUEZ ENRIQUE ROGELIO</t>
  </si>
  <si>
    <t>CEPEDA RODRIGUEZ VICENTE</t>
  </si>
  <si>
    <t>AYALA CANTU RAMIRO</t>
  </si>
  <si>
    <t>SALINAS SALAIS REYNALDO</t>
  </si>
  <si>
    <t>VILLARREAL LOPEZ NICOLAS</t>
  </si>
  <si>
    <t>HERNANDEZ ARZOLA JOSE RAMIRO</t>
  </si>
  <si>
    <t>REYNA TORRES PORFIRIO ANTOLIN</t>
  </si>
  <si>
    <t>RODRIGUEZ SALAZAR JORGE LUIS</t>
  </si>
  <si>
    <t>AVILA CHARLES GERARDO</t>
  </si>
  <si>
    <t>GARZA AYALA JUAN IGNACIO</t>
  </si>
  <si>
    <t>MORENO HUANTE ROBERTO</t>
  </si>
  <si>
    <t>MENDOZA HERNANDEZ RAFAEL</t>
  </si>
  <si>
    <t>VICTORIA CRUZ MIGUEL ANGEL</t>
  </si>
  <si>
    <t>GARCIA GUERRERO ROGELIO</t>
  </si>
  <si>
    <t>MARTINEZ LINARES GILBERTO</t>
  </si>
  <si>
    <t>CARRALES OSORIA ALBERTO</t>
  </si>
  <si>
    <t>GARCIA GUERRERO CARLOS</t>
  </si>
  <si>
    <t>QUINTANA ORTEGA LUIS GERARDO</t>
  </si>
  <si>
    <t>MEZA ZUNIGA MAURO ANTONIO</t>
  </si>
  <si>
    <t>AVILES DE LEON APOLONIO</t>
  </si>
  <si>
    <t>IBARRA TREVINO FRANCISCO</t>
  </si>
  <si>
    <t>MARTINEZ NORIEGA NICOLAS</t>
  </si>
  <si>
    <t>DE LEON LOPEZ JUAN RODOLFO</t>
  </si>
  <si>
    <t>CASTILLO SANCHEZ ELIAS</t>
  </si>
  <si>
    <t>FRAGOZA HERRERA RAUL</t>
  </si>
  <si>
    <t>ELIZONDO ELIZONDO JOSE ENRIQUE</t>
  </si>
  <si>
    <t>BELMARES TAPIA JOSE CARLOS</t>
  </si>
  <si>
    <t>MUNOZ CARDENAS CELEDONIO</t>
  </si>
  <si>
    <t>MORALES RAMOS JESUS ALFONSO</t>
  </si>
  <si>
    <t>LOPEZ LUNA GUILEBALDO</t>
  </si>
  <si>
    <t>VEGA BERNAL ENRIQUE</t>
  </si>
  <si>
    <t>VALDES JIMENEZ CESAR GUADALUPE</t>
  </si>
  <si>
    <t>RODRIGUEZ PERALES ALFREDO</t>
  </si>
  <si>
    <t>ESCOBEDO IBARRA RAMIRO</t>
  </si>
  <si>
    <t>NAVARRO PENA JORGE LUIS</t>
  </si>
  <si>
    <t>VALDES RODRIGUEZ JOSE LUIS</t>
  </si>
  <si>
    <t>BONILLA OLVERA MARIA DE JESUS</t>
  </si>
  <si>
    <t>AYALA LEAL MARTIN</t>
  </si>
  <si>
    <t>OLVERA MENDOZA SERGIO</t>
  </si>
  <si>
    <t>GARCIA ALANIS JORGE ALFREDO</t>
  </si>
  <si>
    <t>IBARRA MORENO JOSE</t>
  </si>
  <si>
    <t>GAMEZ SIFUENTES HORACIO</t>
  </si>
  <si>
    <t>DELGADO ESPARZA INOCENCIO</t>
  </si>
  <si>
    <t>DE ALBA CRUZ ENRIQUE</t>
  </si>
  <si>
    <t>AVALOS LEAL GERARDO</t>
  </si>
  <si>
    <t>NUNEZ JARA ANTONIO</t>
  </si>
  <si>
    <t>NAVARRO GONZALEZ RUBEN</t>
  </si>
  <si>
    <t>RESENDEZ GARZA JOSE REFUGIO</t>
  </si>
  <si>
    <t>YERENA CORONADO JESUS LEOBARDO</t>
  </si>
  <si>
    <t>LECHUGA MARTINEZ JESUS</t>
  </si>
  <si>
    <t>SALAZAR FERRARA RICARDO JOEL</t>
  </si>
  <si>
    <t>RAMIREZ DE LA ROSA JUAN RAMON</t>
  </si>
  <si>
    <t>DONJUAN SAAVEDRA GABINO</t>
  </si>
  <si>
    <t>OCHOA GARZA ARMANDO</t>
  </si>
  <si>
    <t>PEREZ GAYTAN RAYMUNDO</t>
  </si>
  <si>
    <t>PUJOL GUTIERREZ JOSE DE JESUS</t>
  </si>
  <si>
    <t>RODRIGUEZ MARTINEZ JOSE GUADALUPE</t>
  </si>
  <si>
    <t>FUENTES ROSALES JOSE DOMINGO</t>
  </si>
  <si>
    <t>SANCHEZ MALDONADO FRANCISCO JAVIER</t>
  </si>
  <si>
    <t>VALDES RODRIGUEZ MIGUEL</t>
  </si>
  <si>
    <t>ROCA CUEVAS EDUARDO AUGUSTO</t>
  </si>
  <si>
    <t>VILLARREAL GALINDO SOTERO</t>
  </si>
  <si>
    <t>ALMAGUER VELAZQUEZ JOSE GUADALUPE</t>
  </si>
  <si>
    <t>HERNANDEZ HERNANDEZ LUCIO</t>
  </si>
  <si>
    <t>GUEVARA ROQUE JUVENTINO</t>
  </si>
  <si>
    <t>ALANIS GOMEZ ANGEL HUMBERTO</t>
  </si>
  <si>
    <t>GUTIERREZ CARDONA MODESTO</t>
  </si>
  <si>
    <t>SALAS MOJICA ISIDRO</t>
  </si>
  <si>
    <t>VELAZCO MARTINEZ PEDRO</t>
  </si>
  <si>
    <t>ROCHA GONZALEZ ELIAS</t>
  </si>
  <si>
    <t>ESCAMILLA GARZA LAZARO</t>
  </si>
  <si>
    <t>CASTRO ALANIS RODRIGO</t>
  </si>
  <si>
    <t>LEDEZMA SALAS AGUSTIN</t>
  </si>
  <si>
    <t>AVILA PEREZ ALFONSO</t>
  </si>
  <si>
    <t>RAMIREZ MEDINA RAYMUNDO</t>
  </si>
  <si>
    <t>VILLARREAL VAZQUEZ JOSE FRANCISCO</t>
  </si>
  <si>
    <t>LOPEZ PEREZ FERMIN</t>
  </si>
  <si>
    <t>CASTILLO TORRES JOSE ROBERTO</t>
  </si>
  <si>
    <t>LOPEZ PEREZ SIMON</t>
  </si>
  <si>
    <t>ESTRADA ESPINOSA FLORENCIO</t>
  </si>
  <si>
    <t>MARTINEZ MOYA PABLO</t>
  </si>
  <si>
    <t>GONZALEZ GARCIA JUAN HUMBERTO</t>
  </si>
  <si>
    <t>CHAVARRIA AGUILAR GILBERTO</t>
  </si>
  <si>
    <t>HERNANDEZ ZAMORA SERGIO</t>
  </si>
  <si>
    <t>HERRERA MENDOZA MARTIN</t>
  </si>
  <si>
    <t>RIVERA MELENDEZ ANDREA</t>
  </si>
  <si>
    <t>RAMIREZ GARCIA RAMONA ARMANDINA</t>
  </si>
  <si>
    <t>ALVAREZ GARCIA OLGA</t>
  </si>
  <si>
    <t>CANTU GARCIA AURORA</t>
  </si>
  <si>
    <t>NAVARRO MARTINEZ ANA MARIA</t>
  </si>
  <si>
    <t>VAZQUEZ CARDENAS ADELA E</t>
  </si>
  <si>
    <t>SALDANA NORIEGA ANA MARIA</t>
  </si>
  <si>
    <t>TRUJILLO LOPEZ SARA</t>
  </si>
  <si>
    <t>MACIAS RODRIGUEZ CATALINA</t>
  </si>
  <si>
    <t>OROZCO BORJAS GUADALUPE DEYANIRA</t>
  </si>
  <si>
    <t>MARTINEZ HERRERA OLGA</t>
  </si>
  <si>
    <t>LUEVANO IBARRA MARIA GUADALUPE</t>
  </si>
  <si>
    <t>GONZALEZ VELAZQUEZ MARIA DE JESUS</t>
  </si>
  <si>
    <t>TELLO ALVAREZ JOSEFINA</t>
  </si>
  <si>
    <t>GARZA RAMIREZ ARTURO</t>
  </si>
  <si>
    <t>TREVINO GUEVARA TERESA DE JESUS</t>
  </si>
  <si>
    <t>TOVAR MALDONADO GRACIELA MARTHA</t>
  </si>
  <si>
    <t>RAHE TREVINO LUCIO</t>
  </si>
  <si>
    <t>MONTOYA CANTU EDELIO</t>
  </si>
  <si>
    <t>SALDIVAR DE LEON ZULEMA</t>
  </si>
  <si>
    <t>CUELLAR GONZALEZ GERARDO</t>
  </si>
  <si>
    <t>GONZALEZ GONZALEZ YOLANDA MARGARITA</t>
  </si>
  <si>
    <t>AZUA LOPEZ DAVID GUILLERMO</t>
  </si>
  <si>
    <t>VILLARREAL MONTEMAYOR MARGARITA</t>
  </si>
  <si>
    <t>CHAPA ADAME ALMA JOVITA</t>
  </si>
  <si>
    <t>ARMENDARIZ SEPULVEDA MARIA ANTONIA</t>
  </si>
  <si>
    <t>TREVINO LEAL RUBEN DARIO IGNACIO</t>
  </si>
  <si>
    <t>CARDENAS PICAZO HECTOR</t>
  </si>
  <si>
    <t>VAZQUEZ GONZALEZ EDUARDO</t>
  </si>
  <si>
    <t>MARES AVILA ASCENCION</t>
  </si>
  <si>
    <t>VAZQUEZ MARTINEZ JUAN LUIS</t>
  </si>
  <si>
    <t>MARQUEZ GALVAN HECTOR</t>
  </si>
  <si>
    <t>CASTANEDA CABRERA ISAAC</t>
  </si>
  <si>
    <t>GARCIA GONZALEZ PEDRO</t>
  </si>
  <si>
    <t>LIZCANO CANTU REBECA</t>
  </si>
  <si>
    <t>SEPULVEDA GARCIA CESAR</t>
  </si>
  <si>
    <t>SOLIS DIAZ RAUL</t>
  </si>
  <si>
    <t>ELIZONDO TREVINO MANUEL</t>
  </si>
  <si>
    <t>MORALES RAMON ENRIQUE</t>
  </si>
  <si>
    <t>ALVAREZ GARCIA ELENA</t>
  </si>
  <si>
    <t>RIOS BUENTELLO JUAN MANUEL</t>
  </si>
  <si>
    <t>VELAZQUEZ CARRERA GERARDO</t>
  </si>
  <si>
    <t>LARA GARCIA ARTURO</t>
  </si>
  <si>
    <t>VILLARREAL ESPARZA ESPERANZA</t>
  </si>
  <si>
    <t>CABELLO ESPINO ADALBERTO</t>
  </si>
  <si>
    <t>MATA PEREZ GILBERTO</t>
  </si>
  <si>
    <t>RIVERA GONZALEZ SALVADOR</t>
  </si>
  <si>
    <t>GONZALEZ GONZALEZ JORGE LUIS</t>
  </si>
  <si>
    <t>TOBIAS RODRIGUEZ ANDRES</t>
  </si>
  <si>
    <t>VILLARREAL AGUILAR JUAN PABLO</t>
  </si>
  <si>
    <t>MONTEMAYOR CHAPA HUGO</t>
  </si>
  <si>
    <t>MONTEMAYOR DANA ROMAN</t>
  </si>
  <si>
    <t>MOYA DE LEON RAUL</t>
  </si>
  <si>
    <t>CONTRERAS TORRES GERARDO</t>
  </si>
  <si>
    <t>DIAZ ALMANZA JOSE</t>
  </si>
  <si>
    <t>PAZ LOREDO SERAPIO</t>
  </si>
  <si>
    <t>GONZALEZ CORTINA OSCAR</t>
  </si>
  <si>
    <t>GUTIERREZ EGUIA PABLO</t>
  </si>
  <si>
    <t>ALVAREZ GARCIA ARTURO</t>
  </si>
  <si>
    <t>IRUEGAS ZAVALA LEONEL</t>
  </si>
  <si>
    <t>BAHENA NINO AGUSTIN</t>
  </si>
  <si>
    <t>GONZALEZ MORALES MARIO ALBERTO</t>
  </si>
  <si>
    <t>MARTINEZ CARRERA JUAN</t>
  </si>
  <si>
    <t>RODRIGUEZ BENITEZ SEVERO</t>
  </si>
  <si>
    <t>MARTINEZ MONTEMAYOR MIRIAM</t>
  </si>
  <si>
    <t>CONTRERAS HERNANDEZ IRMA</t>
  </si>
  <si>
    <t>LOPEZ LUCIO SANTIAGO</t>
  </si>
  <si>
    <t>RODRIGUEZ ARGUELLO RAMIRO</t>
  </si>
  <si>
    <t>CASTILLO GARZA MARIO</t>
  </si>
  <si>
    <t>RODRIGUEZ MORA MARIA DE LOURDES</t>
  </si>
  <si>
    <t>BENITEZ MARTINEZ HIPOLITO</t>
  </si>
  <si>
    <t>OLVERA LIMON ROSA MARIA</t>
  </si>
  <si>
    <t>GALINDO PEREZ RAMONA</t>
  </si>
  <si>
    <t>GONZALEZ GONZALEZ LETYCIA</t>
  </si>
  <si>
    <t>HERRERA GONZALEZ ROBERTO</t>
  </si>
  <si>
    <t>CARDONA GALVAN JUAN GUADALUPE</t>
  </si>
  <si>
    <t>GUERRERO ESCAMILLA ISABEL VIRGINIA</t>
  </si>
  <si>
    <t>CARRILLO DE LA ROSA GUADALUPE DOMINGO</t>
  </si>
  <si>
    <t>CUSPINERA BADILLO MARTIN</t>
  </si>
  <si>
    <t>NORIEGA FERNANDEZ CAYETANO</t>
  </si>
  <si>
    <t>AVILES MORIN ROSENDA</t>
  </si>
  <si>
    <t>GONZALEZ RODRIGUEZ MARIA DE JESUS</t>
  </si>
  <si>
    <t>RIVERA LLERA FAUSTINA</t>
  </si>
  <si>
    <t>HERNANDEZ REQUENES SABINA</t>
  </si>
  <si>
    <t>GUERRERO MARTINEZ LUCIA</t>
  </si>
  <si>
    <t>ALONSO FLORES MARIA VIRGINIA</t>
  </si>
  <si>
    <t>CADENA GUERRERO MARIA CONCEPCION</t>
  </si>
  <si>
    <t>UVALLE GOMEZ FELICITAS</t>
  </si>
  <si>
    <t>GARCIA CAMARILLO MARIA ROSA</t>
  </si>
  <si>
    <t>MORIN JASSO MARIA GUADALUPE</t>
  </si>
  <si>
    <t>UVALLE GOMEZ MARTHA</t>
  </si>
  <si>
    <t>HERNANDEZ JARAMILLO PATRICIA GUADALUPE</t>
  </si>
  <si>
    <t>HERRERA GONZALEZ PLACIDA</t>
  </si>
  <si>
    <t>FLORES RAMOS MARIA GUADALUPE</t>
  </si>
  <si>
    <t>AQUINO MENDOZA MARIA DE LA LUZ</t>
  </si>
  <si>
    <t>CARRILLO REINA JOSE</t>
  </si>
  <si>
    <t>MARTINEZ GARCIA DANIEL</t>
  </si>
  <si>
    <t>ORTEGA VALDEZ MERCED</t>
  </si>
  <si>
    <t>SILLAS RODRIGUEZ JOSE LUIS</t>
  </si>
  <si>
    <t>ZAMORA ESCALANTE GUADALUPE</t>
  </si>
  <si>
    <t>BANDA MENDEZ SERGIO</t>
  </si>
  <si>
    <t>PEREZ ORTIZ BENJAMIN</t>
  </si>
  <si>
    <t>BELTRAN RAMIREZ JOSE</t>
  </si>
  <si>
    <t>MORA PATINO GERARDO</t>
  </si>
  <si>
    <t>AGUILAR CHAGOYA ESPERANZA</t>
  </si>
  <si>
    <t>RANGEL MONTENEGRO JOSE LUIS</t>
  </si>
  <si>
    <t>ZAVALA LOREDO ALFONSO</t>
  </si>
  <si>
    <t>RANGEL MONTENEGRO PEDRO</t>
  </si>
  <si>
    <t>GARCIA ALVARADO JUAN</t>
  </si>
  <si>
    <t>AGUIRRE LARA HUMBERTO</t>
  </si>
  <si>
    <t>PEREZ CABELLO MARIA GUADALUPE</t>
  </si>
  <si>
    <t>VALADEZ JASSO SOCORRO</t>
  </si>
  <si>
    <t>REYES SANTOS GERARDO SERGIO</t>
  </si>
  <si>
    <t>GOMEZ IBARRA JESUS</t>
  </si>
  <si>
    <t>RODRIGUEZ MATA JOSE LUIS</t>
  </si>
  <si>
    <t>TANCREDI FERNANDEZ JOSE LEONARDO</t>
  </si>
  <si>
    <t>CARDENAS RIVERA ROSALINDA</t>
  </si>
  <si>
    <t>FIERRO CASTRO RAUL</t>
  </si>
  <si>
    <t>HERNANDEZ CORONADO SILVIA</t>
  </si>
  <si>
    <t>HERNANDEZ CORONADO GLORIA</t>
  </si>
  <si>
    <t>MARTINEZ GUTIERREZ PATRICIA</t>
  </si>
  <si>
    <t>MENA BECERRA MARTHA IDALIA</t>
  </si>
  <si>
    <t>MORUA QUINONES HILARIO ANTONIO</t>
  </si>
  <si>
    <t>TIJERINA RAMOS JUAN MANUEL</t>
  </si>
  <si>
    <t>RODRIGUEZ ALANIS REYNALDO</t>
  </si>
  <si>
    <t>TORRES MEDELLIN EZEQUIEL</t>
  </si>
  <si>
    <t>QUINTANILLA CANTU JUAN ANTONIO</t>
  </si>
  <si>
    <t>ONTIVEROS BENAVIDES MAXIMINO</t>
  </si>
  <si>
    <t>MARTINEZ SALAZAR MARIO ELIAS GPE</t>
  </si>
  <si>
    <t>GARCIA HERNANDEZ GLORIA</t>
  </si>
  <si>
    <t>GARCIA PEREZ JOSE GUADALUPE</t>
  </si>
  <si>
    <t>HERNANDEZ GONZALEZ CAROLINA</t>
  </si>
  <si>
    <t>HERNANDEZ ZUNIGA MARIA TRINIDAD</t>
  </si>
  <si>
    <t>CARDONA MENDOZA JUAN</t>
  </si>
  <si>
    <t>SOLIS GAMEZ MARIA LAURA</t>
  </si>
  <si>
    <t>RAMIREZ GARCIA ANTONIO</t>
  </si>
  <si>
    <t>VALLEJO SALINAS JOSE</t>
  </si>
  <si>
    <t>SALDIVAR HERNANDEZ ELVA</t>
  </si>
  <si>
    <t>ZAVALA LOREDO FRANCISCO JAVIER</t>
  </si>
  <si>
    <t>RANGEL GUARDIOLA SOTERO</t>
  </si>
  <si>
    <t>BRIONES RODRIGUEZ MA. MARTA</t>
  </si>
  <si>
    <t>CHARLES MATA JOSE ASCENCION</t>
  </si>
  <si>
    <t>RINCON ALVAREZ HECTOR ISIDRO</t>
  </si>
  <si>
    <t>VIDALES CASTANEDA EDUARDO</t>
  </si>
  <si>
    <t>VILLEGAS RODRIGUEZ LONGINOS</t>
  </si>
  <si>
    <t>PACHECO MEDRANO LEONOR</t>
  </si>
  <si>
    <t>ALMANZA CARRILLO DANIEL</t>
  </si>
  <si>
    <t>LARA HERNANDEZ MARIA DE LA LUZ</t>
  </si>
  <si>
    <t>ELIZONDO CUELLAR NICOLAS</t>
  </si>
  <si>
    <t>AVILA GUERRERO MANUEL DE JESUS</t>
  </si>
  <si>
    <t>GARCIA ROJAS CONRADO</t>
  </si>
  <si>
    <t>RESENDIZ SOTO REFUGIO</t>
  </si>
  <si>
    <t>SALINAS PENA MARIA GUADALUPE</t>
  </si>
  <si>
    <t>CORREA MARTINEZ MARIA TERESA</t>
  </si>
  <si>
    <t>RODRIGUEZ AMADOR ALFONSO</t>
  </si>
  <si>
    <t>TAMEZ NINO FILIBERTO</t>
  </si>
  <si>
    <t>VAZQUEZ SALAZAR MAGDALENO</t>
  </si>
  <si>
    <t>PECINA BUSTOS ADELAIDO</t>
  </si>
  <si>
    <t>HERNANDEZ HERNANDEZ JOSE LUIS</t>
  </si>
  <si>
    <t>GAMBOA ACOSTA RUBEN DARIO</t>
  </si>
  <si>
    <t>MONTERO SOLIS JUAN GILBERTO</t>
  </si>
  <si>
    <t>RODRIGUEZ MORALES PEDRO RUBEN</t>
  </si>
  <si>
    <t>SILVA DIAZ MANUEL</t>
  </si>
  <si>
    <t>BEDAIR BERNAL PABLO</t>
  </si>
  <si>
    <t>GARCIA ALANIS RICARDO LUIS</t>
  </si>
  <si>
    <t>GUERRA MORALES MARIA ANTONIETA</t>
  </si>
  <si>
    <t>LIMON GAYTAN ISIDRO</t>
  </si>
  <si>
    <t>RUIZ MARCELENO CANDELARIO</t>
  </si>
  <si>
    <t>URIBE BERNAL ANDRES</t>
  </si>
  <si>
    <t>BALDERAS LLANES GLORIA ANGELICA</t>
  </si>
  <si>
    <t>GONZALEZ HERNANDEZ ALEJANDRINA</t>
  </si>
  <si>
    <t>CANTU VILLARREAL JAVIER</t>
  </si>
  <si>
    <t>LARA RIVERA MARIA SAN JUANA</t>
  </si>
  <si>
    <t>GALLEGOS MEDRANO PATRICIO</t>
  </si>
  <si>
    <t>PENA CARRILLO GENOVEVA</t>
  </si>
  <si>
    <t>RIVAS HERNANDEZ AURELIA</t>
  </si>
  <si>
    <t>SUAREZ NARVAEZ ENRIQUE</t>
  </si>
  <si>
    <t>PACHECO MEDRANO LUIS ARTURO</t>
  </si>
  <si>
    <t>FIERROS ESPARZA LUIS</t>
  </si>
  <si>
    <t>PARTIDA SEGUNDO LUIS</t>
  </si>
  <si>
    <t xml:space="preserve"> GUERRERO MANUEL DE JESUS</t>
  </si>
  <si>
    <t>MONTEMAYOR GARZA JORGE ALFONSO</t>
  </si>
  <si>
    <t>GONZALEZ FONSECA ROGELIO</t>
  </si>
  <si>
    <t>LEDEZMA CARDONA MA. DE ANGELES</t>
  </si>
  <si>
    <t>AMAYA DE LA ROSA IRENE</t>
  </si>
  <si>
    <t>GUAJARDO SALINAS ALMA ROSA</t>
  </si>
  <si>
    <t>MENDOZA DIAZ YOLANDA</t>
  </si>
  <si>
    <t>FURUKAWA GARCIA VICENTE</t>
  </si>
  <si>
    <t>RUIZ MALDONADO FRANCISCO ESTEBAN</t>
  </si>
  <si>
    <t>GONZALEZ RIOS JUAN JOSE</t>
  </si>
  <si>
    <t>VILLARREAL GALVAN LUIS ALONZO</t>
  </si>
  <si>
    <t>ALONSO RODRIGUEZ MARCELINO</t>
  </si>
  <si>
    <t>GAUNA JIMENEZ JUAN JOSE</t>
  </si>
  <si>
    <t>PEREZ GONZALEZ MIRIAM MAGDALENA</t>
  </si>
  <si>
    <t>TREJO MENDOZA AURORA</t>
  </si>
  <si>
    <t>FLORES RAMIREZ JOSEFINA JUDITH</t>
  </si>
  <si>
    <t>PEREZ OZUNA APOLONIO</t>
  </si>
  <si>
    <t>LOZANO CARDENAS LIDIA</t>
  </si>
  <si>
    <t>MUNOZ OLIVARES ROSA ISABEL</t>
  </si>
  <si>
    <t>MALDONADO GAMEZ MARIA MAGDALENA</t>
  </si>
  <si>
    <t>GARZA VILLARREAL CAMILO</t>
  </si>
  <si>
    <t>AREVALO RANGEL LUCIANO FELIPE</t>
  </si>
  <si>
    <t>VALLES FLORES JUAN MANUEL</t>
  </si>
  <si>
    <t>SALAS LOPEZ JOSE MARIA</t>
  </si>
  <si>
    <t>GUTIERREZ GARCIA RODOLFO</t>
  </si>
  <si>
    <t>ACOSTA AGUILAR FRANCISCO</t>
  </si>
  <si>
    <t>PEREZ ESPARZA JUAN ALEJANDRO</t>
  </si>
  <si>
    <t>PEREZ ORTIZ IGNACIO</t>
  </si>
  <si>
    <t>ARENAS HERNANDEZ CONCEPCION</t>
  </si>
  <si>
    <t>QUINTANA ORTEGA EDUARDO SALVADOR</t>
  </si>
  <si>
    <t>PONCE RODRIGUEZ SALOMON</t>
  </si>
  <si>
    <t>BALDERAS RAMIREZ NICOLAS</t>
  </si>
  <si>
    <t>GARZA GONZALEZ AGAPITA OLGA</t>
  </si>
  <si>
    <t>DELGADO GALLEGOS GUADALUPE</t>
  </si>
  <si>
    <t>RAMIREZ CANTU SERGIO</t>
  </si>
  <si>
    <t>VILLARREAL GARZA MA. JOSEFINA</t>
  </si>
  <si>
    <t>QUEZADA BECERRA CELIA</t>
  </si>
  <si>
    <t>SOTELO SUAREZ EDGAR</t>
  </si>
  <si>
    <t>GARCIA SANTILLAN MARIO</t>
  </si>
  <si>
    <t>GOMEZ MARTINEZ HECTOR ISABEL</t>
  </si>
  <si>
    <t>RIVAS OLIVO LUCIA</t>
  </si>
  <si>
    <t>HERNANDEZ TIENDA MARIA DE JESUS</t>
  </si>
  <si>
    <t>ALVARADO ZAMORA FELIPA</t>
  </si>
  <si>
    <t>GOMEZ RENOVATO BERTHA ALICIA</t>
  </si>
  <si>
    <t>MARTINEZ HERRERA EMIGDIA</t>
  </si>
  <si>
    <t>ALMARAZ SALAZAR ROSA</t>
  </si>
  <si>
    <t>MENDEZ LOPEZ MARIA OLGA</t>
  </si>
  <si>
    <t>GARCIA ROSALES ELVIRA</t>
  </si>
  <si>
    <t>MENDOZA GARCIA SANTIAGO</t>
  </si>
  <si>
    <t>VILLARREAL DEL CARMEN ANTONIO</t>
  </si>
  <si>
    <t>AZPEITIA GUERRERO JUAN ANTONIO</t>
  </si>
  <si>
    <t>VAZQUEZ MEZA NICOLAS</t>
  </si>
  <si>
    <t>ESPINOSA FLORES GUADALUPE</t>
  </si>
  <si>
    <t>OLIVARES GARCIA ELOY</t>
  </si>
  <si>
    <t>RAMIREZ GUERRERO MARGARITA</t>
  </si>
  <si>
    <t>TORRES SALAZAR ROGELIO</t>
  </si>
  <si>
    <t>SANCHEZ HERNANDEZ JOSE MARIA</t>
  </si>
  <si>
    <t>GAYTAN CAMPA YOLANDA</t>
  </si>
  <si>
    <t>MARTINEZ RIOS FRANCISCA</t>
  </si>
  <si>
    <t>MORENO GARZA MARIA DE LA LUZ</t>
  </si>
  <si>
    <t>CANTU LOZANO MA.  CRISTINA</t>
  </si>
  <si>
    <t>CASTANEDA ALVARADO GERARDO</t>
  </si>
  <si>
    <t>CRISTERNA SANDOVAL FRANCISCA</t>
  </si>
  <si>
    <t>BERNAL ORTIZ JOSE</t>
  </si>
  <si>
    <t>BRAVO URBINA MARIA DE LOURDES</t>
  </si>
  <si>
    <t>FLORES BECERRA CELSO</t>
  </si>
  <si>
    <t>VILLARREAL AGUILAR CIPRIANO</t>
  </si>
  <si>
    <t>BARRERA RODRIGUEZ DANIEL</t>
  </si>
  <si>
    <t>SANCHEZ RODRIGUEZ MARIA CONCEPCION</t>
  </si>
  <si>
    <t>MORALES RAMIREZ ANTONIA</t>
  </si>
  <si>
    <t>AYALA VELEZ JUANA</t>
  </si>
  <si>
    <t>AMAYA GONZALEZ JUAN FRANCISCO</t>
  </si>
  <si>
    <t>PERES RESENDES PEDRO</t>
  </si>
  <si>
    <t>GUERRERO CARREON FILOMENO</t>
  </si>
  <si>
    <t>GARCIA ROSALES JESUS</t>
  </si>
  <si>
    <t>HERRERA TOVAR ANTONIO</t>
  </si>
  <si>
    <t>LOPEZ HERNANDEZ BALDOMERO</t>
  </si>
  <si>
    <t>ELIAS OROZCO NAZARIO</t>
  </si>
  <si>
    <t>AYALA ESPINO RICARDO</t>
  </si>
  <si>
    <t>RODRIGUEZ GOMEZ VALENTIN</t>
  </si>
  <si>
    <t>ESPINO MUNOZ JOSE MARIA</t>
  </si>
  <si>
    <t>DE LEON LUNA JUAN FRANCISCO</t>
  </si>
  <si>
    <t>LIRA RUIZ GERARDO</t>
  </si>
  <si>
    <t>HUERTA SANDOVAL JESUS</t>
  </si>
  <si>
    <t>CARDONA JIMENEZ PORFIRIO</t>
  </si>
  <si>
    <t>RODRIGUEZ CONTRERAS VICTOR</t>
  </si>
  <si>
    <t>MARTINEZ MENDEZ TELESFORO</t>
  </si>
  <si>
    <t>LIRA RUIZ SANTIAGO</t>
  </si>
  <si>
    <t>GOMEZ ESQUIVEL ROBERTO</t>
  </si>
  <si>
    <t>HERNANDEZ MARTINEZ RICARDO</t>
  </si>
  <si>
    <t>RODRIGUEZ BENITEZ RAYMUNDO</t>
  </si>
  <si>
    <t>SALAS ADAME RAMON</t>
  </si>
  <si>
    <t>CHAVEZ PACHECO PEDRO</t>
  </si>
  <si>
    <t>HERNANDEZ MORONES OCTAVIANO</t>
  </si>
  <si>
    <t>GARCIA TORRES MIGUEL ANGEL</t>
  </si>
  <si>
    <t>JUAREZ TEJADA MARTIN DE LA CRUZ</t>
  </si>
  <si>
    <t>GARCIA TORRES MARCO ANTONIO</t>
  </si>
  <si>
    <t>MENDOZA DONEZ LUIS CARLOS</t>
  </si>
  <si>
    <t>REGALADO HERRERA MARTIN</t>
  </si>
  <si>
    <t>GONZALEZ URIBE JUAN</t>
  </si>
  <si>
    <t>LIRA RUIZ JUAN</t>
  </si>
  <si>
    <t>ZUNIGA ARVIZU JOSE LUCIO</t>
  </si>
  <si>
    <t>PEREZ GARCIA JOAQUIN</t>
  </si>
  <si>
    <t>RAMOS ROCHA FIDENCIO</t>
  </si>
  <si>
    <t>OLVERA ALVARADO FACUNDO</t>
  </si>
  <si>
    <t>RODRIGUEZ MORALES EMILIANO</t>
  </si>
  <si>
    <t>SILVA CASTILLO DAVID ISMAEL</t>
  </si>
  <si>
    <t>LOPEZ RODRIGUEZ CECILIO HIPOLITO</t>
  </si>
  <si>
    <t>FLORES LOPEZ CESAREO</t>
  </si>
  <si>
    <t>BELMARES ALVAREZ ASCENCION</t>
  </si>
  <si>
    <t>REYNA CEPEDA ANSELMO</t>
  </si>
  <si>
    <t>BRECEDA VIELMA JUAN DANIEL</t>
  </si>
  <si>
    <t>ALCALA PRIETO JULIO</t>
  </si>
  <si>
    <t>MARTINEZ MARROQUIN JESUS</t>
  </si>
  <si>
    <t>GARCIA GALLARDO FRANCISCO</t>
  </si>
  <si>
    <t>DIAZ CHARLES GILBERTO</t>
  </si>
  <si>
    <t>OCHOA CAMPOS JOVITA</t>
  </si>
  <si>
    <t>HUERTA RODRIGUEZ JOSE ALEJANDRO</t>
  </si>
  <si>
    <t>JUANES CABELLO LEONILA</t>
  </si>
  <si>
    <t>PEREZ VARGAS LUIS</t>
  </si>
  <si>
    <t>GARZA GUEVARA LUIS</t>
  </si>
  <si>
    <t>ALVAREZ GONZALEZ MARIANO</t>
  </si>
  <si>
    <t>REYES VELAZQUEZ ORALIA</t>
  </si>
  <si>
    <t>DIAZ SEGOVIA MARIA ELENA</t>
  </si>
  <si>
    <t>AVILAN CRUZ ARNULFO</t>
  </si>
  <si>
    <t>GONZALEZ MARTINEZ LETICIA</t>
  </si>
  <si>
    <t>VARGAS GARCIA ELISA</t>
  </si>
  <si>
    <t>ECHAVARRIA QUIROZ MARIA ANTONIETA</t>
  </si>
  <si>
    <t>RODRIGUEZ VILLANUEVA JUANITA</t>
  </si>
  <si>
    <t>VALENZUELA OROZCO JUAN ANTONIO</t>
  </si>
  <si>
    <t>ALDAVA GOMEZ JOSE LUIS</t>
  </si>
  <si>
    <t>GARCIA LEMUS FRANCISCO</t>
  </si>
  <si>
    <t>ROSAS CAMACHO ELISEO</t>
  </si>
  <si>
    <t>VILLARREAL GOMEZ ANA FRANCISCA</t>
  </si>
  <si>
    <t>PENA LOZANO ROBERTO</t>
  </si>
  <si>
    <t>TRUJILLO HERNANDEZ JESUS</t>
  </si>
  <si>
    <t>CARRANZA MEDINA ROSA ELIA</t>
  </si>
  <si>
    <t>MORENO ROCHA AVELINA</t>
  </si>
  <si>
    <t>JURADO LOPEZ JOSEFINA</t>
  </si>
  <si>
    <t>REBOLLOSO PIZANA MARIA TERESA</t>
  </si>
  <si>
    <t>GONZALEZ FONSECA JOSE LUIS</t>
  </si>
  <si>
    <t>CANTU ROQUE FRANCISCO JAVIER</t>
  </si>
  <si>
    <t>ARIZMENDI SALINAS ARTURO</t>
  </si>
  <si>
    <t>GUERRERO AGUILAR TOMAS</t>
  </si>
  <si>
    <t>VELAZQUEZ DE LOS SANTOS MARIO ABRAHAM</t>
  </si>
  <si>
    <t>TORRES MACIAS ABEL</t>
  </si>
  <si>
    <t>PENA DE LA FUENTE GILBERTO JAVIER</t>
  </si>
  <si>
    <t>MARTINEZ VAZQUEZ MARIO CESAR</t>
  </si>
  <si>
    <t>MARTINEZ JUAREZ MANUEL</t>
  </si>
  <si>
    <t>RAMOS DIAZ APOLINAR</t>
  </si>
  <si>
    <t>ROSALES MENDOZA EFRAIN</t>
  </si>
  <si>
    <t>PAREDES PEREZ JOSE</t>
  </si>
  <si>
    <t>VEGA BERNAL MANUEL</t>
  </si>
  <si>
    <t>CONTRERAS MARTINEZ PEDRO</t>
  </si>
  <si>
    <t>JACQUES SAENZ ALEJANDRO</t>
  </si>
  <si>
    <t>GARCIA HERNANDEZ JORGE ALBERTO</t>
  </si>
  <si>
    <t>ELIZONDO ELIZONDO JAIME</t>
  </si>
  <si>
    <t>CISNEROS MORENO ARMANDO</t>
  </si>
  <si>
    <t>VAZQUEZ VARGAS RODOLFO</t>
  </si>
  <si>
    <t>BENAVIDES ESQUEDA JAIME ARTURO</t>
  </si>
  <si>
    <t>MALDONADO FIGUEROA SANTIAGO</t>
  </si>
  <si>
    <t>GONZALEZ BALDAZO JUAN</t>
  </si>
  <si>
    <t>CHAVEZ FLORES SALVADOR</t>
  </si>
  <si>
    <t>VEGA FLORES JUAN JAVIER</t>
  </si>
  <si>
    <t>SAAVEDRA ESPARZA RICARDO</t>
  </si>
  <si>
    <t>ONOFRE CONTRERAS ESTEBAN</t>
  </si>
  <si>
    <t>GRAJALES BONILLA HUGO DANTE</t>
  </si>
  <si>
    <t>JARA VALDEZ JOSE LUIS</t>
  </si>
  <si>
    <t>ALVAREZ CARDONA CARLOS ELIGIO</t>
  </si>
  <si>
    <t>REYNOSO MEZA JUANA</t>
  </si>
  <si>
    <t>ZAPATA CRUZ LEANDRO</t>
  </si>
  <si>
    <t>GONZALEZ HERNANDEZ HILARIO</t>
  </si>
  <si>
    <t>RAMIREZ CISNEROS NATALIO</t>
  </si>
  <si>
    <t>NUNEZ RIOS PATRICIA</t>
  </si>
  <si>
    <t>ARANDA BASTO ISAURO</t>
  </si>
  <si>
    <t>CONTRERAS LUGO FRANCISCA</t>
  </si>
  <si>
    <t>MUNOZ ZAMARRON PEDRO</t>
  </si>
  <si>
    <t>SALAZAR GUERRERO JUAN FRANCISCO</t>
  </si>
  <si>
    <t>MORENO GARCIA JUAN EDUARDO</t>
  </si>
  <si>
    <t>GUERRERO GONZALEZ JESUS SERGIO</t>
  </si>
  <si>
    <t>HERNANDEZ ESCOBAR JOSE SALOMON</t>
  </si>
  <si>
    <t>BARBOSA GARCIA CARLOS</t>
  </si>
  <si>
    <t>GARCIA TORRES TRANQUILINO</t>
  </si>
  <si>
    <t>GONZALEZ GARZA ARTURO</t>
  </si>
  <si>
    <t>VARGAS LOPEZ RAYMUNDO</t>
  </si>
  <si>
    <t>ORTIZ MARTINEZ HECTOR CONSTANTINO</t>
  </si>
  <si>
    <t>BARBOSA GARCIA SERGIO</t>
  </si>
  <si>
    <t>GARCIA REYES JOSE GUADALUPE</t>
  </si>
  <si>
    <t>HERNANDEZ TORRES SILVERIO</t>
  </si>
  <si>
    <t>ORTIZ MARTINEZ FLAVIO ROSALIO</t>
  </si>
  <si>
    <t>MARTINEZ GUEL MARIA DE LOURDES</t>
  </si>
  <si>
    <t>SEPULVEDA VILLARREAL ELVIA</t>
  </si>
  <si>
    <t>NACIANCENO GONZALEZ MARIA ELIDA</t>
  </si>
  <si>
    <t>TORRES VILLARREAL OSCAR</t>
  </si>
  <si>
    <t>GUTIERREZ CASTILLO ROSA MARIA</t>
  </si>
  <si>
    <t>SANCHEZ BENITEZ RICARDO EMETERIO</t>
  </si>
  <si>
    <t>SOTO ZACARIAS REYNALDO</t>
  </si>
  <si>
    <t>PEREZ ESMERALDA INOCENCIO</t>
  </si>
  <si>
    <t>GUERRERO MIRANDA JOSE</t>
  </si>
  <si>
    <t>ZUNIGA SALAZAR MARIA GUADALUPE</t>
  </si>
  <si>
    <t>VALDEZ SAUCEDA OSCAR VICENTE</t>
  </si>
  <si>
    <t>CARRIZALES TREVINO MYRNA</t>
  </si>
  <si>
    <t>CANOBBIO CARRILLO ESTELA</t>
  </si>
  <si>
    <t>TORRES SALAZAR MARTIN</t>
  </si>
  <si>
    <t>ARREDONDO LOPEZ MARTHA ALICIA</t>
  </si>
  <si>
    <t>MEDINA CARRIZALES GLORIA GUILLERMINA</t>
  </si>
  <si>
    <t>VALERO GUEVARA ROSA MARIA</t>
  </si>
  <si>
    <t>REYNOSO ALONSO LEOBARDO</t>
  </si>
  <si>
    <t>ZEPEDA CARDONA LAURA AMPARO</t>
  </si>
  <si>
    <t>TORRES LUMBRERAS LIDIA</t>
  </si>
  <si>
    <t>LOZANO ESTRADA ANTONIO</t>
  </si>
  <si>
    <t>ZUNIGA GUTIERREZ ROLANDO</t>
  </si>
  <si>
    <t>TRUJILLO HERNANDEZ JOSE CRUZ</t>
  </si>
  <si>
    <t>YEVERINO RIVERA JUAN DE DIOS</t>
  </si>
  <si>
    <t>OBREGON HERNANDEZ FELIPE DE JESUS</t>
  </si>
  <si>
    <t>PINEDA SANCHEZ MIGUEL</t>
  </si>
  <si>
    <t>ALVARADO ROJAS CELSO</t>
  </si>
  <si>
    <t>REYES LUNA AURELIO</t>
  </si>
  <si>
    <t>RODRIGUEZ PEREZ DOMINGO</t>
  </si>
  <si>
    <t>MARISCAL BERNAL ROSENDO</t>
  </si>
  <si>
    <t>ALVARADO GONZALEZ RICARDO</t>
  </si>
  <si>
    <t>ARMENDARIZ MORALES OSCAR</t>
  </si>
  <si>
    <t>GONZALEZ MORENO IGNACIO</t>
  </si>
  <si>
    <t>GASPAR MORALES GUADALUPE</t>
  </si>
  <si>
    <t>MARTINEZ LOPEZ APOLONIA</t>
  </si>
  <si>
    <t>MATA SANCHEZ MAURILIA</t>
  </si>
  <si>
    <t>CARRANZA ESTRADA CARMEN</t>
  </si>
  <si>
    <t>CASILLAS SAHAGUN MA. DEL ROSARIO</t>
  </si>
  <si>
    <t>SALINAS RUGERIO BLANCA LILIA</t>
  </si>
  <si>
    <t>DIAZ ALONSO JOSEFINA</t>
  </si>
  <si>
    <t>YANEZ ARANDA JUAN DE JESUS</t>
  </si>
  <si>
    <t>HERNANDEZ RODRIGUEZ JOEL</t>
  </si>
  <si>
    <t>FLORES MARTINEZ PABLO</t>
  </si>
  <si>
    <t>FLORES JIMENEZ OCTAVIANO</t>
  </si>
  <si>
    <t>GARCIA CORDOVA TEODORO</t>
  </si>
  <si>
    <t>GONZALEZ GONZALEZ FELIPE ANGEL</t>
  </si>
  <si>
    <t>GUDINO CORREA FRANCISCO</t>
  </si>
  <si>
    <t>HERNANDEZ AGUILAR SANTOS</t>
  </si>
  <si>
    <t>LOPEZ GUERRERO MAXIMO ANTONIO</t>
  </si>
  <si>
    <t>BANDA CASTILLO JULIAN</t>
  </si>
  <si>
    <t>BERNAL SANDOVAL JOSE MANUEL</t>
  </si>
  <si>
    <t>CANO LOPEZ FRANCISCO</t>
  </si>
  <si>
    <t>CASTILLO SAMPAYO RUBEN</t>
  </si>
  <si>
    <t>MARTINEZ ROCHA SERGIO GUADALUPE</t>
  </si>
  <si>
    <t>MONSIVAIS MONSIVAIS JUAN</t>
  </si>
  <si>
    <t>REYES HINOJOSA GUSTAVO</t>
  </si>
  <si>
    <t>SALDIVAR HERNANDEZ VICTOR</t>
  </si>
  <si>
    <t>VARGAS BERNAL JORGE EMETERIO</t>
  </si>
  <si>
    <t>TORRES GURROLA JAVIER</t>
  </si>
  <si>
    <t>RAMIREZ CRUZ JOSE CARLOS</t>
  </si>
  <si>
    <t>RODRIGUEZ ROSALES JOSE SANTOS</t>
  </si>
  <si>
    <t>CRUZ LEDEZMA MARIA ESTHELA</t>
  </si>
  <si>
    <t>MIRANDA NAVARRETE JOSE MARCELINO</t>
  </si>
  <si>
    <t>PENA RODRIGUEZ ROGELIO</t>
  </si>
  <si>
    <t>MARTINEZ CEDILLO ISMAEL</t>
  </si>
  <si>
    <t>MENDEZ GUILLEN OSCAR</t>
  </si>
  <si>
    <t>MORENO CHAVEZ GUADALUPE</t>
  </si>
  <si>
    <t>MOLINA LUGO CECILIO</t>
  </si>
  <si>
    <t>RAMIREZ JUAREZ RODOLFO</t>
  </si>
  <si>
    <t>PUENTE GAMEZ J. LAURO</t>
  </si>
  <si>
    <t>GARZA SALAZAR JUAN FRANCISCO</t>
  </si>
  <si>
    <t>AVILA CORONADO ALEJANDRO</t>
  </si>
  <si>
    <t>FUENTES VALDEZ MIGUEL</t>
  </si>
  <si>
    <t>ALEMAN MENDOZA RAFAEL</t>
  </si>
  <si>
    <t>AVILA ALONSO JOSE LORENZO</t>
  </si>
  <si>
    <t>ESQUIVEL MUNOZ JOSE PABLO</t>
  </si>
  <si>
    <t>HERNANDEZ ZAVALA EUSEBIO</t>
  </si>
  <si>
    <t>ORTIZ ESCAMILLA FRANCISCO MANUEL</t>
  </si>
  <si>
    <t>RAMIREZ MENDOZA GREGORIO</t>
  </si>
  <si>
    <t>REYES FLORES SENOBIO</t>
  </si>
  <si>
    <t>RODRIGUEZ LUNA OSCAR TARQUINO</t>
  </si>
  <si>
    <t>SALINAS DE LOS SANTOS ISAAC</t>
  </si>
  <si>
    <t>BENAVIDES RODRIGUEZ REBECA</t>
  </si>
  <si>
    <t>CASTILLEJA GAMEZ GLORIA ELENA</t>
  </si>
  <si>
    <t>SOLANO GONZALEZ SANTOS MARIA</t>
  </si>
  <si>
    <t>RUBIO MARTINEZ HILDA IDALIA</t>
  </si>
  <si>
    <t>CASTANEDA RODRIGUEZ JOSE</t>
  </si>
  <si>
    <t>LANDAVERDE DURAN J. GUADALUPE</t>
  </si>
  <si>
    <t>MORENO MARTINEZ JOSE MANUEL</t>
  </si>
  <si>
    <t>GARCIA BARRERA DARIO</t>
  </si>
  <si>
    <t>REGINO MENDOZA GONZALA</t>
  </si>
  <si>
    <t>MUNIZ RODRIGUEZ ISABEL</t>
  </si>
  <si>
    <t>FLORES BECERRA FELIPE</t>
  </si>
  <si>
    <t>TREVINO GUEVARA JOSE LUIS</t>
  </si>
  <si>
    <t>GARCIA HERNANDEZ ELISA</t>
  </si>
  <si>
    <t>CORTES GALLEGOS MERCEDES</t>
  </si>
  <si>
    <t>MORENO SEGOVIA MAXIMILIANO</t>
  </si>
  <si>
    <t>VERA BECERRA RUBEN</t>
  </si>
  <si>
    <t>FLORES HERNANDEZ CRISTINA</t>
  </si>
  <si>
    <t>GUTIERREZ HERRERA ALEJANDRINA SOFIA</t>
  </si>
  <si>
    <t>CORONADO SOLIS JESUS</t>
  </si>
  <si>
    <t>CUELLAR BUSTILLOS JAIME</t>
  </si>
  <si>
    <t>CANIZALES GARCIA MARIA DE JESUS</t>
  </si>
  <si>
    <t>LOPEZ RAMOS ROSA MARIA</t>
  </si>
  <si>
    <t>TAVERA LOPEZ ROSA MARIA</t>
  </si>
  <si>
    <t>QUINTANILLA BENAVIDES ANSELMA</t>
  </si>
  <si>
    <t>BARRERA RODRIGUEZ ELVA NELIA</t>
  </si>
  <si>
    <t>SOLIS RANGEL JUANA</t>
  </si>
  <si>
    <t>GARZA MONTEMAYOR ALFONSO</t>
  </si>
  <si>
    <t>DE LEON RODRIGUEZ JESUS ALVARO</t>
  </si>
  <si>
    <t>BARRIENTOS LUMBRERAS EUGENIO</t>
  </si>
  <si>
    <t>SALINAS RUIZ GENARO</t>
  </si>
  <si>
    <t>TREVINO ORTIZ BLANCA GENEROSA</t>
  </si>
  <si>
    <t>SANCHEZ RODRIGUEZ JULIO CESAR</t>
  </si>
  <si>
    <t>ESPINOZA MARTINEZ JOSE LUIS</t>
  </si>
  <si>
    <t>MARTINEZ DE LA GARZA LEONEL ANTONIO</t>
  </si>
  <si>
    <t>BARRAGAN TENIENTE MARIA DE JESUS</t>
  </si>
  <si>
    <t>GRAJALES CANTU HERMINIO</t>
  </si>
  <si>
    <t>ALEMAN RODRIGUEZ RICARDO MIGUEL</t>
  </si>
  <si>
    <t>GALLARDO CEPEDA FRANCISCO</t>
  </si>
  <si>
    <t>CERRILLO MARTINEZ FRANCISCO</t>
  </si>
  <si>
    <t>PEREZ GUERRERO SANJUANA</t>
  </si>
  <si>
    <t>ROSAS TORO MARIA MAGDALENA</t>
  </si>
  <si>
    <t>VAZQUEZ HINOJOSA MARIA DE LA LUZ</t>
  </si>
  <si>
    <t>REYNA IBARRA MODESTA</t>
  </si>
  <si>
    <t>SALINAS TORRES HORACIO</t>
  </si>
  <si>
    <t>MAURICIO SANCHEZ JOSE AMADOR</t>
  </si>
  <si>
    <t>MELENDEZ HERRERA GUADALUPE</t>
  </si>
  <si>
    <t>PICAZO SALAS ANTONIA</t>
  </si>
  <si>
    <t>AGUIRRE CANTU MARIA DE JESUS</t>
  </si>
  <si>
    <t>AGUINAGA GAYTAN ROSARIO GUADALUPE</t>
  </si>
  <si>
    <t>CERVANTES PACHECO MARIA DE LOURDES</t>
  </si>
  <si>
    <t>NAVARRO TORRES LUCIANO</t>
  </si>
  <si>
    <t>RODRIGUEZ LARA JESUS</t>
  </si>
  <si>
    <t>MACIEL HERNANDEZ RAUL</t>
  </si>
  <si>
    <t>ROBLES CASIANO MARIO</t>
  </si>
  <si>
    <t>RAMIREZ CUARENTA JOSE AGUSTIN</t>
  </si>
  <si>
    <t>GARCIA ROSALES ALEJANDRO</t>
  </si>
  <si>
    <t>RODRIGUEZ SANCHEZ ALEJANDRO</t>
  </si>
  <si>
    <t>BERNAL ZAPATA ALFREDO</t>
  </si>
  <si>
    <t>PINON CARDENAS ALFREDO</t>
  </si>
  <si>
    <t>LOPEZ LUCIO ANTONIO</t>
  </si>
  <si>
    <t>PADILLA MARTINEZ JOSE ANTONIO</t>
  </si>
  <si>
    <t>CORDOVA GARCIA ARMANDO</t>
  </si>
  <si>
    <t>DOMINGUEZ SARMIENTO ARTURO</t>
  </si>
  <si>
    <t>CARDONA RODRIGUEZ DANIEL</t>
  </si>
  <si>
    <t>ZAMORA PADILLA FRANCISCO</t>
  </si>
  <si>
    <t>ZARATE MUNOZ FELIPE</t>
  </si>
  <si>
    <t>LOERA LOPEZ FELIX</t>
  </si>
  <si>
    <t>SALAS REYES ISMAEL</t>
  </si>
  <si>
    <t>CRUZ GONZALEZ JOSE LUIS</t>
  </si>
  <si>
    <t>LOERA LOPEZ JUAN</t>
  </si>
  <si>
    <t>DEL TORO CANIZALES MARIO</t>
  </si>
  <si>
    <t>LOPEZ LUCIO MIGUEL</t>
  </si>
  <si>
    <t>RAMIREZ ESPINO RAFAEL</t>
  </si>
  <si>
    <t>RAMIREZ HERRERA SERGIO</t>
  </si>
  <si>
    <t>SANCHEZ RODRIGUEZ VICTOR MANUEL</t>
  </si>
  <si>
    <t>MARTINEZ MARTINEZ LUZ MARIA ASUNCION</t>
  </si>
  <si>
    <t>RODRIGUEZ GOMEZ EUGENIA MARGARITA</t>
  </si>
  <si>
    <t>ALONZO MEDINA JOSE ISABEL</t>
  </si>
  <si>
    <t>MEDINA AREVALO ANDRES</t>
  </si>
  <si>
    <t>GONZALEZ MARTINEZ JOSE</t>
  </si>
  <si>
    <t>REYNA DE LA CERDA JOSE ANGEL ANTONIO</t>
  </si>
  <si>
    <t>ROBLES DE LEON J. CARMEN</t>
  </si>
  <si>
    <t>DE LA ROSA BELTRAN FILIBERTO</t>
  </si>
  <si>
    <t>ARANDA ACEVEDO DONACIANO LUIS</t>
  </si>
  <si>
    <t>REYNA TORRES JOSE ARTURO</t>
  </si>
  <si>
    <t>DE LA ROSA DE LOS SANTOS SERGIO</t>
  </si>
  <si>
    <t>REYES LOZANO JOSE VIRGILIO</t>
  </si>
  <si>
    <t>GUTIERREZ GUERRERO MAGDALENA</t>
  </si>
  <si>
    <t>MORENO LARA PEDRO</t>
  </si>
  <si>
    <t>VALERIO DE LA CRUZ NAPOLEON</t>
  </si>
  <si>
    <t>OLVERA ALVARADO HILARIO</t>
  </si>
  <si>
    <t>MEDINA MORENO GERARDO</t>
  </si>
  <si>
    <t>MONTIEL REYES FRANCISCO</t>
  </si>
  <si>
    <t>RODRIGUEZ GONZALEZ ARMANDO</t>
  </si>
  <si>
    <t>VERGIL ORTIZ RODOLFO</t>
  </si>
  <si>
    <t>MARTINEZ OLIVARES SALVADOR</t>
  </si>
  <si>
    <t>MORENO LINAN PEDRO</t>
  </si>
  <si>
    <t>LOPEZ VARELA MARTIN</t>
  </si>
  <si>
    <t>RAMIREZ QUIROZ TEODORO</t>
  </si>
  <si>
    <t>MACIAS MARTINEZ RAYMUNDO</t>
  </si>
  <si>
    <t>CHAVEZ PACHECO GILBERTO</t>
  </si>
  <si>
    <t>EGUIA GONZALEZ ARMANDO</t>
  </si>
  <si>
    <t>SILOS ARELLANO EDUARDO</t>
  </si>
  <si>
    <t>LARA FUENTES JORGE</t>
  </si>
  <si>
    <t>RAMIREZ HERRERA MARIO</t>
  </si>
  <si>
    <t>SALAS RODRIGUEZ ISAURO</t>
  </si>
  <si>
    <t>ONTIVEROS LOPEZ JESUS</t>
  </si>
  <si>
    <t>GARZA ROMO JAVIER</t>
  </si>
  <si>
    <t>VAZQUEZ ARREDONDO JOSE LUIS</t>
  </si>
  <si>
    <t>SILOS ARELLANO FERNANDO</t>
  </si>
  <si>
    <t>FLORES GONZALEZ JOSE HUMBERTO</t>
  </si>
  <si>
    <t>RAMIREZ HERNANDEZ TRINIDAD</t>
  </si>
  <si>
    <t>HERRERA HERNANDEZ MARIO REMEDIOS</t>
  </si>
  <si>
    <t>SANTOS MEAVE ANGEL JUAN</t>
  </si>
  <si>
    <t>MORALES RODRIGUEZ VICENTE</t>
  </si>
  <si>
    <t>SEGOVIA RODRIGUEZ JOSE LUIS</t>
  </si>
  <si>
    <t>HIDALGO REYES ALEJANDRO</t>
  </si>
  <si>
    <t>VALADEZ MARTINEZ FRANCISCO</t>
  </si>
  <si>
    <t>YERENA ROMAN FELICIANO</t>
  </si>
  <si>
    <t>MANCILLA CASTILLO JOSE OSCAR LUIS</t>
  </si>
  <si>
    <t>VARGAS ROCHA GERARDO FRANCISCO</t>
  </si>
  <si>
    <t>GUEVARA IBARRA JUAN</t>
  </si>
  <si>
    <t>GALLEGOS QUIROZ PATRICIO</t>
  </si>
  <si>
    <t>QUIROZ GUERRA CARLOS</t>
  </si>
  <si>
    <t>MONTIEL REYES LEOBARDO</t>
  </si>
  <si>
    <t>GONZALEZ CAVAZOS JORGE LUIS</t>
  </si>
  <si>
    <t>RODRIGUEZ CASTILLO ENRIQUE</t>
  </si>
  <si>
    <t>MOYA DE LEON ANGEL MARIO</t>
  </si>
  <si>
    <t>ALCALA PEREZ ANTONIO</t>
  </si>
  <si>
    <t>JUAREZ CUELLAR DEMETRIA</t>
  </si>
  <si>
    <t>RAMIREZ ALVAREZ CELIA</t>
  </si>
  <si>
    <t>RODRIGUEZ RESENDIZ JOSEFINA</t>
  </si>
  <si>
    <t>GARCIA GAMEZ RAMIRO</t>
  </si>
  <si>
    <t>CHAGOYA MARTINEZ VIRGINIA</t>
  </si>
  <si>
    <t>ESPINOZA MEDINA FRANCISCO JAVIER</t>
  </si>
  <si>
    <t>ACOSTA DOMINGUEZ JOSE MONCERRATE</t>
  </si>
  <si>
    <t>RODRIGUEZ CRUZ CARLOS RODOLFO</t>
  </si>
  <si>
    <t>SALAS RAMIREZ YOLANDA</t>
  </si>
  <si>
    <t>GONZALEZ HERNANDEZ SILVIA PATRICIA</t>
  </si>
  <si>
    <t>CHAPA ALARCON ROMELIA</t>
  </si>
  <si>
    <t>REZA MARQUEZ MIGUEL</t>
  </si>
  <si>
    <t>LINARES VASQUEZ ISABEL</t>
  </si>
  <si>
    <t>GUEVARA GOMEZ JUAN ARTURO</t>
  </si>
  <si>
    <t>GASPAR ESCOBEDO JOSE ELIAS</t>
  </si>
  <si>
    <t>DIAZ FLORES ROLANDO</t>
  </si>
  <si>
    <t>DE LA CRUZ ESPARZA MANUEL</t>
  </si>
  <si>
    <t>BURCIAGA RODRIGUEZ JOSE GERARDO</t>
  </si>
  <si>
    <t>GARCIA LUCIO JOEL IRINEO</t>
  </si>
  <si>
    <t>DOMINGUEZ MANCILLAS GUSTAVO</t>
  </si>
  <si>
    <t>VELAZQUEZ GARCIA PASCUAL</t>
  </si>
  <si>
    <t>DE LEON HERNANDEZ ANTONIO</t>
  </si>
  <si>
    <t>GARCIA MORALES ANASTACIO</t>
  </si>
  <si>
    <t>GUEVARA GOMEZ JAVIER</t>
  </si>
  <si>
    <t>SAAVEDRA ESPARZA DOMINGO</t>
  </si>
  <si>
    <t>ZAPATA GONZALEZ JUVENTINO</t>
  </si>
  <si>
    <t>HERNANDEZ REYHLANDER JESUS SAID</t>
  </si>
  <si>
    <t>SANCHEZ MARTINEZ JOEL</t>
  </si>
  <si>
    <t>BALDERAS ROSALES JOSE LUIS</t>
  </si>
  <si>
    <t>ELIAS MENDIOLA MARIA DEL PILAR</t>
  </si>
  <si>
    <t>GARCIA GARZA DEMETRIO RAFAEL</t>
  </si>
  <si>
    <t>MORENO PEREZ MARTHA</t>
  </si>
  <si>
    <t>RAMIREZ CANDELA SONIA</t>
  </si>
  <si>
    <t>GUZMAN TREVINO OSCAR</t>
  </si>
  <si>
    <t>MOLINA ZARAZUA JUAN ANTONIO</t>
  </si>
  <si>
    <t>GARCIA RIVERA DOMINGO</t>
  </si>
  <si>
    <t>SANCHEZ DIAZ JUAN HOMERO</t>
  </si>
  <si>
    <t>SILVA GUERRERO MARTIN</t>
  </si>
  <si>
    <t>CASTRO ESTRADA REMEDIOS</t>
  </si>
  <si>
    <t>BERNAL MORENO AGUSTIN</t>
  </si>
  <si>
    <t>TELLO TORRES VICENTE</t>
  </si>
  <si>
    <t>MONTES BERNAL CRESCENCIO</t>
  </si>
  <si>
    <t>MEDINA RODRIGUEZ JOSE FAUSTINO</t>
  </si>
  <si>
    <t>VARGAS REYNA JUAN</t>
  </si>
  <si>
    <t>RAMOS MARTINEZ MARTIN</t>
  </si>
  <si>
    <t>SANDOVAL COLLAZO NICOLAS</t>
  </si>
  <si>
    <t>BUSTOS FLORES RODOLFO</t>
  </si>
  <si>
    <t>BERLANGA GONZALEZ JESUS MARIA</t>
  </si>
  <si>
    <t>VAZQUEZ VENTURA RAUL</t>
  </si>
  <si>
    <t>MARTINEZ LOPEZ ABEL</t>
  </si>
  <si>
    <t>RAYOS ALANIS ZENAIDO</t>
  </si>
  <si>
    <t>ONTIVEROS ORTIZ FERNANDO</t>
  </si>
  <si>
    <t>PARTIDA RODRIGUEZ PABLO</t>
  </si>
  <si>
    <t>MONTES LOPEZ JESUS</t>
  </si>
  <si>
    <t>RAMOS MARTINEZ ROBERTO</t>
  </si>
  <si>
    <t>CHAVEZ MOYA DAVID</t>
  </si>
  <si>
    <t>RIVERA DE LA ROSA RAMIRO</t>
  </si>
  <si>
    <t>SUSTAITA SALAS LADISLAO</t>
  </si>
  <si>
    <t>CARREON RAMIREZ JUAN</t>
  </si>
  <si>
    <t>RODRIGUEZ BARRON GUADALUPE</t>
  </si>
  <si>
    <t>GALLEGOS SALINAS JACINTO</t>
  </si>
  <si>
    <t>GUEVARA ALFARO MARCO ANTONIO</t>
  </si>
  <si>
    <t>CASTILLO GUTIERREZ JESUS</t>
  </si>
  <si>
    <t>MAREZ ORTIZ JOSE ADISLADO</t>
  </si>
  <si>
    <t>HERNANDEZ LUNA JOSE LUIS</t>
  </si>
  <si>
    <t>MEDINA CORONADO GUILLERMO</t>
  </si>
  <si>
    <t>ROCHA TORRES GENARO</t>
  </si>
  <si>
    <t>HERNANDEZ ALVARADO MANUEL</t>
  </si>
  <si>
    <t>GAMEZ ROSALES PABLO</t>
  </si>
  <si>
    <t>HERNANDEZ RODRIGUEZ MACLOVIO</t>
  </si>
  <si>
    <t>RODRIGUEZ RODRIGUEZ ISIDRO</t>
  </si>
  <si>
    <t>GUEVARA ALFARO ANDRES</t>
  </si>
  <si>
    <t>LARA LOREDO CANDELARIO</t>
  </si>
  <si>
    <t>MORIN LUCIO HERIBERTO</t>
  </si>
  <si>
    <t>MARTINEZ HERNANDEZ J. SANTIAGO</t>
  </si>
  <si>
    <t>NAVARRO HERNANDEZ AGUSTIN</t>
  </si>
  <si>
    <t>RAMOS GONZALEZ VICTORIANO</t>
  </si>
  <si>
    <t>REZA FLORES MIGUEL</t>
  </si>
  <si>
    <t>BRECEDA VIELMA JOEL DE JESUS</t>
  </si>
  <si>
    <t>SALAS CERDA AGAPITO</t>
  </si>
  <si>
    <t>RAMOS GUZMAN ADELMO</t>
  </si>
  <si>
    <t>BORJAS MORENO JUAN PEDRO</t>
  </si>
  <si>
    <t>IBARRA GUERRERO MARIA DEL SOCORRO</t>
  </si>
  <si>
    <t>ARRIAGA CARDENAS JUAN</t>
  </si>
  <si>
    <t>ESPINOSA MEDINA INOCENCIO</t>
  </si>
  <si>
    <t>TOVAR GUERRA FRANCISCO</t>
  </si>
  <si>
    <t>RAMIREZ HERNANDEZ ALEJANDRO</t>
  </si>
  <si>
    <t>RODRIGUEZ BARRON JOSE RAMOS</t>
  </si>
  <si>
    <t>GOMEZ SOLIS ANDRES</t>
  </si>
  <si>
    <t>PADILLA MEDINA GENARO</t>
  </si>
  <si>
    <t>CAZARES CORONADO GABRIEL</t>
  </si>
  <si>
    <t>RAMIREZ CORONADO GONZALO</t>
  </si>
  <si>
    <t>PECINA ANDRADE JESUS</t>
  </si>
  <si>
    <t>RAMIREZ MEDINA TIMOTEO</t>
  </si>
  <si>
    <t>MARTINEZ PEREZ PEDRO</t>
  </si>
  <si>
    <t>TOVAR GUERRA ELADIO</t>
  </si>
  <si>
    <t>ZARAZUA ESPINOZA MARCOS</t>
  </si>
  <si>
    <t>GALLEGOS SALINAS ISAIAS</t>
  </si>
  <si>
    <t>CRUZ GALINDO ALMA</t>
  </si>
  <si>
    <t>SERRATO ELIZARRARAS DORA ELIA</t>
  </si>
  <si>
    <t>ELIAS SAUCEDO FILIBERTO</t>
  </si>
  <si>
    <t>SANTILLAN ROBLEDO NORMA ALICIA</t>
  </si>
  <si>
    <t>BRISENO DE LA CRUZ RITA</t>
  </si>
  <si>
    <t>RODRIGUEZ TORRES SANJUANITA</t>
  </si>
  <si>
    <t>REYES ALVARADO SANJUANA</t>
  </si>
  <si>
    <t>SILVA CASTILLO JUANITA</t>
  </si>
  <si>
    <t>MARTINEZ CASTILLO GUILLERMINA</t>
  </si>
  <si>
    <t>RAMIREZ ESPINO JESUS</t>
  </si>
  <si>
    <t>PRUNEDA ALFARO JUAN ANTONIO</t>
  </si>
  <si>
    <t>COLUNGA HERRERA TEODORO</t>
  </si>
  <si>
    <t>MENDEZ RODRIGUEZ CELESTINO</t>
  </si>
  <si>
    <t>RUIZ CERDA ALFONSO</t>
  </si>
  <si>
    <t>RICO REYES FERNANDO</t>
  </si>
  <si>
    <t>PERALES CERDA MANUEL</t>
  </si>
  <si>
    <t>DELGADO HERNANDEZ SABINO</t>
  </si>
  <si>
    <t>ARCE DOMINGUEZ FRANCISCO JAVIER</t>
  </si>
  <si>
    <t>SALAZAR VALLES PEDRO</t>
  </si>
  <si>
    <t>PERALES DELGADO GENOVEVO</t>
  </si>
  <si>
    <t>TRIANA FLORES ARTURO</t>
  </si>
  <si>
    <t>MEDINA CALVILLO FILIBERTO EUSEBIO</t>
  </si>
  <si>
    <t>OVIEDO NINO FRANCISCO</t>
  </si>
  <si>
    <t>LOREDO MORA GERARDO</t>
  </si>
  <si>
    <t>GONZALEZ VERDIN GUADALUPE</t>
  </si>
  <si>
    <t>LOPEZ VALENZUELA JOSE DE JESUS</t>
  </si>
  <si>
    <t>GONZALEZ RODRIGUEZ JOSE LUIS</t>
  </si>
  <si>
    <t>MANZANARES CASTRO LUCIO</t>
  </si>
  <si>
    <t>VARELA JARA MACARIO</t>
  </si>
  <si>
    <t>RAMIREZ VAZQUEZ MANUEL</t>
  </si>
  <si>
    <t>CAZARES PATLAN MELQUIADES</t>
  </si>
  <si>
    <t>ELIAS RAMIREZ NARCIZO</t>
  </si>
  <si>
    <t>HERNANDEZ RAMIREZ JOSE NICOLAS</t>
  </si>
  <si>
    <t>ESQUEDA NUNEZ RAUL</t>
  </si>
  <si>
    <t>ZAPATA ESCALANTE SILVINO</t>
  </si>
  <si>
    <t>CASTILLO ESCOBEDO TOMAS</t>
  </si>
  <si>
    <t>CASILLAS RIVAS MARIA CONSUELO</t>
  </si>
  <si>
    <t>MATA ESQUIVEL ROSA ELIA</t>
  </si>
  <si>
    <t>HERNANDEZ MEDINA MARIA ESTHER</t>
  </si>
  <si>
    <t>PRADO ESPINOSA MARIA LYDIA</t>
  </si>
  <si>
    <t>CISNEROS VAZQUEZ JERONIMO</t>
  </si>
  <si>
    <t>DE LA ROSA GUILLEN DAVID</t>
  </si>
  <si>
    <t>TORRES MARTINEZ FRANCISCO JAVIER</t>
  </si>
  <si>
    <t>FLORES HERNANDEZ JESUS</t>
  </si>
  <si>
    <t>GALVAN MONSIVAIS JOSE</t>
  </si>
  <si>
    <t>CEDILLO VELAZQUEZ ANTONIO</t>
  </si>
  <si>
    <t>HERNANDEZ CASTANON JESUS ALEJANDRINO</t>
  </si>
  <si>
    <t>HERNANDEZ GAMEZ JUAN</t>
  </si>
  <si>
    <t>GARCIA CONTRERAS JOSE LUIS</t>
  </si>
  <si>
    <t>SIDA CASTILLO BEATRIZ</t>
  </si>
  <si>
    <t>CASTILLO ESCOBEDO PEDRO</t>
  </si>
  <si>
    <t>SANCHEZ HERNANDEZ LAZARO</t>
  </si>
  <si>
    <t>MEDELLIN VILLANUEVA BASILIO</t>
  </si>
  <si>
    <t>AGUILAR CRUZ ANICETO</t>
  </si>
  <si>
    <t>FLORES HERNANDEZ MARIA DE JESUS</t>
  </si>
  <si>
    <t>PARTIDA RODRIGUEZ ISIDORO</t>
  </si>
  <si>
    <t>HIRACHETA GUEL JUVENCIO</t>
  </si>
  <si>
    <t>ALONSO VARGAS MIGUEL</t>
  </si>
  <si>
    <t>PRADO ESPINOZA VICTORIA CELEDONIA</t>
  </si>
  <si>
    <t>RODRIGUEZ EGUIA JUANA MARIA</t>
  </si>
  <si>
    <t>SEGOVIA EGUIA OLIVIA</t>
  </si>
  <si>
    <t>TOVAR GALLEGOS FELIPA</t>
  </si>
  <si>
    <t>LARA HERNANDEZ CONCEPCION</t>
  </si>
  <si>
    <t>EGUIA PEREZ VICTORIA</t>
  </si>
  <si>
    <t>SOLIS RANGEL MARIA GUADALUPE</t>
  </si>
  <si>
    <t>HERNANDEZ PATINO REBECA</t>
  </si>
  <si>
    <t>HARO MARTINEZ MARIA MAGDALENA</t>
  </si>
  <si>
    <t>PEREZ CARREON MARIA</t>
  </si>
  <si>
    <t>ZARAZUA FLORES LIBORIA</t>
  </si>
  <si>
    <t>VAZQUEZ BARTOLO IGNACIO</t>
  </si>
  <si>
    <t>ESPINO TORRES MARIA FLORENTINA</t>
  </si>
  <si>
    <t>RAMIREZ RAMIREZ MARTHA</t>
  </si>
  <si>
    <t>GUZMAN BERNAL FRANCISCA</t>
  </si>
  <si>
    <t>MORIN ESPINOSA VICTOR</t>
  </si>
  <si>
    <t>LOPEZ ALVARADO MARIA ENCARNACION</t>
  </si>
  <si>
    <t>AGUILAR CHAIREZ LUZ MARIA</t>
  </si>
  <si>
    <t>VELIZ GAMEZ VIRGINIA</t>
  </si>
  <si>
    <t>ROSALES MOLINA LILIA</t>
  </si>
  <si>
    <t>HERNANDEZ TAMEZ JULIAN GUADALUPE</t>
  </si>
  <si>
    <t>GONZALEZ DIMAS JUAN JOSE</t>
  </si>
  <si>
    <t>MENDOZA MENDEZ JOSE UBALDO</t>
  </si>
  <si>
    <t>SERNA LOPEZ ORLANDO</t>
  </si>
  <si>
    <t>SANCHEZ BENITEZ RUTH</t>
  </si>
  <si>
    <t>CRUZ RAMIREZ SERGIO</t>
  </si>
  <si>
    <t>HERNANDEZ RAMIREZ EULOGIO</t>
  </si>
  <si>
    <t>LEDEZMA ESCOBAR JUAN</t>
  </si>
  <si>
    <t>GARCIA MARTINEZ ALFREDO</t>
  </si>
  <si>
    <t>MARTINEZ TRUJILLO MARIA FILIBERTA</t>
  </si>
  <si>
    <t>SALAS AVILA GERARDO MARTIN</t>
  </si>
  <si>
    <t>MENDEZ RODRIGUEZ APOLINAR</t>
  </si>
  <si>
    <t>CASTANEDA ZAMARRIPA JOSE APOLINAR</t>
  </si>
  <si>
    <t>BOLANOS ZAMORA FERMIN</t>
  </si>
  <si>
    <t>MARCIAL PIEDRA DAMACIO</t>
  </si>
  <si>
    <t>VARGAS RODRIGUEZ GUADALUPE</t>
  </si>
  <si>
    <t>CHAVEZ DUEÑEZ JOSE ELIGIO</t>
  </si>
  <si>
    <t>HERNANDEZ CORDERO CONCEPCION</t>
  </si>
  <si>
    <t>VIELMA RAMIREZ PABLO</t>
  </si>
  <si>
    <t>BARTOLO MORALES MARTINA</t>
  </si>
  <si>
    <t>GALLEGOS SALINAS JOEL</t>
  </si>
  <si>
    <t>MIRANDA ESPINO ALFREDO</t>
  </si>
  <si>
    <t>ESPINO TORRES SOFIA</t>
  </si>
  <si>
    <t>CASTILLO ESCOBEDO NATALIA</t>
  </si>
  <si>
    <t>VAZQUEZ TOVAR SUSANA</t>
  </si>
  <si>
    <t>RAMIREZ TORRES ARCADIA</t>
  </si>
  <si>
    <t>CRUZ MARTINEZ JESUS</t>
  </si>
  <si>
    <t>ALANIS ALANIS MARIO</t>
  </si>
  <si>
    <t>MARTINEZ REYES JESUS</t>
  </si>
  <si>
    <t>HERNANDEZ RESENDEZ JOSE MARTIN</t>
  </si>
  <si>
    <t>LOPEZ CARRERA JOSE</t>
  </si>
  <si>
    <t>MARTINEZ SANCHEZ GERONIMO</t>
  </si>
  <si>
    <t>PARGA OLVERA ROGELIO</t>
  </si>
  <si>
    <t>SANCHEZ DIRCIO MARIA DE LOURDES</t>
  </si>
  <si>
    <t>SILLAS RODRIGUEZ GRACIELA</t>
  </si>
  <si>
    <t>GOMEZ GAYTAN PASCUAL</t>
  </si>
  <si>
    <t>CHAVEZ GALVAN ANTONIO</t>
  </si>
  <si>
    <t>CANDELARIA DE LOS REYES JAVIER</t>
  </si>
  <si>
    <t>CARRERA PALOMO JESUS</t>
  </si>
  <si>
    <t>GUERRERO CORONADO FRANCISCO JAVIER</t>
  </si>
  <si>
    <t>ABOITES MOSQUEDA ARIEL</t>
  </si>
  <si>
    <t>GUTIERREZ BURCIAGA JUAN FERNANDO</t>
  </si>
  <si>
    <t>CABRERA DOMENICO MARIA DE JESUS</t>
  </si>
  <si>
    <t>RENDON CHARLES VICTOR MANUEL</t>
  </si>
  <si>
    <t>ESTRADA ZAMORA JUAN</t>
  </si>
  <si>
    <t>RODRIGUEZ MORENO PEDRO</t>
  </si>
  <si>
    <t>DAVILA REYES ROBERTO</t>
  </si>
  <si>
    <t>MENDEZ RUIZ RAUL</t>
  </si>
  <si>
    <t>FLORES REYNA RAFAEL</t>
  </si>
  <si>
    <t>AREVALO PECINA ADRIAN</t>
  </si>
  <si>
    <t>SOSA RODRIGUEZ TERESITA DE JESUS</t>
  </si>
  <si>
    <t>ESTRADA RODRIGUEZ MIGUEL</t>
  </si>
  <si>
    <t>RODRIGUEZ MORENO ARNULFO</t>
  </si>
  <si>
    <t>RODRIGUEZ CRUZ JOSE</t>
  </si>
  <si>
    <t>AGUIRRE CHAVEZ MARIO</t>
  </si>
  <si>
    <t>LEIJA COLORADO ERNESTO</t>
  </si>
  <si>
    <t>RODRIGUEZ MEDINA FRANCISCO</t>
  </si>
  <si>
    <t>DERAS CHAVEZ PEDRO</t>
  </si>
  <si>
    <t>YERA FLORES JOSE MODESTO</t>
  </si>
  <si>
    <t>LOPEZ GONZALEZ MARIA DE LOS ANGELES</t>
  </si>
  <si>
    <t>CISNEROS LUNA ADALBERTO</t>
  </si>
  <si>
    <t>VILLALBA SAHAGUN MA. JESUS</t>
  </si>
  <si>
    <t>ALVAREZ RIVERA ASUNCION</t>
  </si>
  <si>
    <t>PENA ALEJO GILBERTO</t>
  </si>
  <si>
    <t>VAZQUEZ VALLES JUAN FRANCISCO</t>
  </si>
  <si>
    <t>VALENCIA REYES ANASTACIO</t>
  </si>
  <si>
    <t>VAZQUEZ MEZA SAUL</t>
  </si>
  <si>
    <t>MUNIZ IBARRA MARIA DE JESUS</t>
  </si>
  <si>
    <t>JAIMES DE LA ROSA JOSE ROSARIO</t>
  </si>
  <si>
    <t>TREVINO GARCIA LUIS HUMBERTO</t>
  </si>
  <si>
    <t>GOMEZ GONZALEZ JULIAN</t>
  </si>
  <si>
    <t>MURGIA MEDINA CARLOS</t>
  </si>
  <si>
    <t>VAZQUEZ GRACIA JOSE TRINIDAD</t>
  </si>
  <si>
    <t>FLORES RODRIGUEZ JOSE TRINIDAD</t>
  </si>
  <si>
    <t>ELIZONDO GARZA JORGE JAVIER</t>
  </si>
  <si>
    <t>GUERRERO ORTIZ JOSE MANUEL</t>
  </si>
  <si>
    <t>PEREZ GARZA JUAN JOSE</t>
  </si>
  <si>
    <t>BALLESTEROS RODRIGUEZ ISRAEL</t>
  </si>
  <si>
    <t>FLORES TORRES ARMANDO</t>
  </si>
  <si>
    <t>BETANCOURT TORRES LUCIANO</t>
  </si>
  <si>
    <t>BARRERA REYES ANDRES</t>
  </si>
  <si>
    <t>ORTIZ PEREZ JOSE LUIS</t>
  </si>
  <si>
    <t>TAMAYO FERMAN JUAN MANUEL</t>
  </si>
  <si>
    <t>MENDEZ ORTIZ JULIO CESAR</t>
  </si>
  <si>
    <t>GARZA ESQUIVEL VICTOR HUGO</t>
  </si>
  <si>
    <t>GOMEZ LOZANO OMAR</t>
  </si>
  <si>
    <t>ROHAN GAMEZ RUBEN</t>
  </si>
  <si>
    <t>SALAZAR MEDINA HORACIO LEONEL</t>
  </si>
  <si>
    <t>MARTINEZ SANMIGUEL MANUEL ALEJANDRO</t>
  </si>
  <si>
    <t>ROBLES SAUCEDO EMIDIO</t>
  </si>
  <si>
    <t>AVILA OLVERA MANUEL GERMAN</t>
  </si>
  <si>
    <t>GUZMAN GONZALEZ EDUARDO</t>
  </si>
  <si>
    <t>MARTINEZ NAVARRETE ELIZABETH</t>
  </si>
  <si>
    <t>MALDONADO DELGADO RAMONA</t>
  </si>
  <si>
    <t>CASILLAS SAHAGUN MA MARTHA</t>
  </si>
  <si>
    <t>PEREZ GONZALEZ SONIA LETICIA</t>
  </si>
  <si>
    <t>LOPEZ FIGUEROA JUANA</t>
  </si>
  <si>
    <t>RUIZ TREVINO SANDRA LUZ</t>
  </si>
  <si>
    <t>DE LA CRUZ MONCADA RUTILO</t>
  </si>
  <si>
    <t>FLORES AREVALO JESUS</t>
  </si>
  <si>
    <t>ROSALES REYES JOSE SERGIO</t>
  </si>
  <si>
    <t>GONZALEZ SALAZAR MARTIN</t>
  </si>
  <si>
    <t>DAVILA AGUERO FERNANDO</t>
  </si>
  <si>
    <t>AVALOS MARTINEZ RICARDO</t>
  </si>
  <si>
    <t>AVALOS GOMEZ FRANCISCO</t>
  </si>
  <si>
    <t>CRUZ MORENO DAGOBERTO</t>
  </si>
  <si>
    <t>CRUZ TORRES FELIPE</t>
  </si>
  <si>
    <t>GUTIERREZ MENDEZ JOSE LUIS</t>
  </si>
  <si>
    <t>URESTI RENOVATO JAVIER</t>
  </si>
  <si>
    <t>MEDINA ROQUE JESUS</t>
  </si>
  <si>
    <t>REYES JASSO CONRADO</t>
  </si>
  <si>
    <t>CASTANEDA FLORES CARLOS</t>
  </si>
  <si>
    <t>DORADO CASTILLO RODOLFO</t>
  </si>
  <si>
    <t>ORTIZ PEREZ JUANA MARIA</t>
  </si>
  <si>
    <t>CORONADO GOMEZ ALICIA</t>
  </si>
  <si>
    <t>LEYVA BRIONES JOSE ROBERTO</t>
  </si>
  <si>
    <t>RAMIREZ ALVAREZ IRENE</t>
  </si>
  <si>
    <t>TORRES RODRIGUEZ MARIA ESTHER</t>
  </si>
  <si>
    <t>SILVA ZAMARRON CECILIA</t>
  </si>
  <si>
    <t>CHIQUITO CHAIREZ MARGARITA</t>
  </si>
  <si>
    <t>CARRERA HERNANDEZ FRANCISCA ELVA</t>
  </si>
  <si>
    <t>HERNANDEZ VENEGAS FRANCISCO JAVIER</t>
  </si>
  <si>
    <t>GARCIA SANCHEZ OLIVIA</t>
  </si>
  <si>
    <t>PEREZ RODRIGUEZ EMILIO</t>
  </si>
  <si>
    <t>GARCIA LEAL LUCIO</t>
  </si>
  <si>
    <t>VILLARREAL CAMPOS MARIA GUADALUPE</t>
  </si>
  <si>
    <t>MARTINEZ MEDELLIN MINERVA</t>
  </si>
  <si>
    <t>MALDONADO LOPEZ MARIA ALEJANDRA</t>
  </si>
  <si>
    <t>ESQUIVEL HERRERA TERESA</t>
  </si>
  <si>
    <t>GARZA CABALLERO ESTRELLITA</t>
  </si>
  <si>
    <t>GARZA CABALLERO YHINA</t>
  </si>
  <si>
    <t>PEREZ BETANCOURT MARIA FRANCISCA</t>
  </si>
  <si>
    <t>CAVAZOS CEDILLO MARIA DE JESUS</t>
  </si>
  <si>
    <t>GARZA MONTEMAYOR FRANCISCA</t>
  </si>
  <si>
    <t>SILVA CHARQUENO MARIA DE LOS ANGELES</t>
  </si>
  <si>
    <t>CASTILLO SANCHEZ MARIA DEL ROBLE</t>
  </si>
  <si>
    <t>BARBOSA ESTRADA ELSA</t>
  </si>
  <si>
    <t>GARZA LOPEZ LETICIA</t>
  </si>
  <si>
    <t>VELAZQUEZ RODRIGUEZ SONIA</t>
  </si>
  <si>
    <t>PEDRAZA GUTIERREZ MA. TERESA</t>
  </si>
  <si>
    <t>ZAVALA CHAVEZ LAURA</t>
  </si>
  <si>
    <t>IBARRA VAZQUEZ MAYELA</t>
  </si>
  <si>
    <t>BARBOSA ESTRADA ESMERALDA</t>
  </si>
  <si>
    <t>GOMEZ ESCOBAR LAURA ANGELICA</t>
  </si>
  <si>
    <t>AGUIRRE GARCIA MICAELA</t>
  </si>
  <si>
    <t>CUELLAR RODRIGUEZ LORENA</t>
  </si>
  <si>
    <t>HERNANDEZ SILVA CONSUELO</t>
  </si>
  <si>
    <t>SAUCEDA MALDONADO ALICIA</t>
  </si>
  <si>
    <t>GALVAN RANGEL GUADALUPE</t>
  </si>
  <si>
    <t>MARTINEZ ORTA MARGARITA</t>
  </si>
  <si>
    <t xml:space="preserve"> CORONADO MA. FAUSTINA</t>
  </si>
  <si>
    <t>MORENO NINO ANASTACIA</t>
  </si>
  <si>
    <t>ZUNIGA ALEJOS MARIA DE LOS ANGELES</t>
  </si>
  <si>
    <t>PEREZ LEAL LUCILA</t>
  </si>
  <si>
    <t>HERNANDEZ VEGA MARIA DEL CARMEN</t>
  </si>
  <si>
    <t>MENDEZ MARTINEZ JUANA</t>
  </si>
  <si>
    <t>ALVAREZ PEREZ MARIA GUADALUPE</t>
  </si>
  <si>
    <t>SANDOVAL HERNANDEZ MAURICIA LEONOR</t>
  </si>
  <si>
    <t>SANCHEZ SANCHEZ CONCEPCION</t>
  </si>
  <si>
    <t>SANTILLAN ONTIVEROS MARIA DE SOCORRO</t>
  </si>
  <si>
    <t>HIDROGO CABELLO MARIA INES</t>
  </si>
  <si>
    <t>JUANES CABELLO MA. REFUGIO</t>
  </si>
  <si>
    <t>ZAPATA ORTEGA MARIA DEL CARMEN</t>
  </si>
  <si>
    <t>ROBLEDO MARTINEZ JULIA</t>
  </si>
  <si>
    <t>TREVINO AGUIRRE ERNESTINA</t>
  </si>
  <si>
    <t>GOMEZ MENDOZA MARIA FLORA</t>
  </si>
  <si>
    <t>CASTILLO CARRIZALES TEOFILA</t>
  </si>
  <si>
    <t>ZURITA DAVILA IRACEMA</t>
  </si>
  <si>
    <t>GUZMAN RODRIGUEZ MARIO FEDERICO</t>
  </si>
  <si>
    <t>GARCIA HERNANDEZ EDELMIRA</t>
  </si>
  <si>
    <t>TOVAR SANCHEZ FRANCISCO JAVIER</t>
  </si>
  <si>
    <t>MUNIZ RIOS JULIO CESAR</t>
  </si>
  <si>
    <t>MONSIVAIS VELAZCO FRANCISCO JAVIER</t>
  </si>
  <si>
    <t>CASTILLO GARCIA MARCELINO</t>
  </si>
  <si>
    <t>PEREZ HERNANDEZ MARCO ANTONIO</t>
  </si>
  <si>
    <t>SORIA MONRROY GUADALUPE</t>
  </si>
  <si>
    <t>VAZQUEZ CARDONA MANUEL</t>
  </si>
  <si>
    <t>GARZA GARCIA JOSE LUIS</t>
  </si>
  <si>
    <t>RANGEL HERRERA JUAN MANUEL</t>
  </si>
  <si>
    <t>CASTRO MONTEJANO FELIX</t>
  </si>
  <si>
    <t>BOCANEGRA ROBLEDO MARIO</t>
  </si>
  <si>
    <t>GONZALEZ LUGO JULIO ALBINO</t>
  </si>
  <si>
    <t>SOTO MARTINEZ ROBERTO</t>
  </si>
  <si>
    <t>ZIZUMBO GARCIA CARMEN</t>
  </si>
  <si>
    <t>MORENO MORENO PEDRO ALEJANDRO</t>
  </si>
  <si>
    <t>CARRANZA PUENTE JUAN LUIS</t>
  </si>
  <si>
    <t>PEREZ GAYTAN JOSE TRINIDAD</t>
  </si>
  <si>
    <t>PEREZ JIMENEZ MARIO</t>
  </si>
  <si>
    <t>PEREZ CABRERA FACUNDO</t>
  </si>
  <si>
    <t>HERNANDEZ CANO DELFINO</t>
  </si>
  <si>
    <t>REYNA IBARRA MARIA MAGDALENA</t>
  </si>
  <si>
    <t>MARTINEZ NAVARRO PORFIRIO</t>
  </si>
  <si>
    <t>ESQUIVEL ZAPATA FRANCISCA</t>
  </si>
  <si>
    <t>CANDIA GONZALEZ OLGA LIDIA</t>
  </si>
  <si>
    <t>MARTINEZ CRUZ SIMON</t>
  </si>
  <si>
    <t>GARZA VILLARREAL BLANCA ELSA</t>
  </si>
  <si>
    <t>NUNCIO ROMERO MARIA GUADALUPE</t>
  </si>
  <si>
    <t>FUENTES MONTIEL ROSA IDALIA</t>
  </si>
  <si>
    <t>SALAS LOPEZ ARMANDO</t>
  </si>
  <si>
    <t>ESQUIVEL MORENO TOMASA</t>
  </si>
  <si>
    <t>GUZMAN REYES CARMEN</t>
  </si>
  <si>
    <t>MEZA MIRANDA MARIA DEL PILAR</t>
  </si>
  <si>
    <t>ROMO RUCOBO ELIZABETH</t>
  </si>
  <si>
    <t>CASTANEDA ARREDONDO ARACELY</t>
  </si>
  <si>
    <t>DIAZ LOPEZ RUBEN</t>
  </si>
  <si>
    <t>MARTINEZ RODRIGUEZ OLGA LIDIA</t>
  </si>
  <si>
    <t>SALAZAR GALVAN MARIA GRACIELA</t>
  </si>
  <si>
    <t>ALEJO LUCIO JUANA</t>
  </si>
  <si>
    <t>OLIVO GARZA MARTIN</t>
  </si>
  <si>
    <t>ULLOA VARGAS LEONARDO</t>
  </si>
  <si>
    <t>GUZMAN GALARZA HECTOR</t>
  </si>
  <si>
    <t>FLORES ROJAS ALFONSO</t>
  </si>
  <si>
    <t>FONSECA MAGDALENO ELISEO</t>
  </si>
  <si>
    <t>FLORES LARA ADELA</t>
  </si>
  <si>
    <t>MUNOZ MARTINEZ NORMA TERESA</t>
  </si>
  <si>
    <t>CASILLAS SAHAGUN JOSE</t>
  </si>
  <si>
    <t>RINCON PEREZ ENRIQUE</t>
  </si>
  <si>
    <t>AGUILAR DE LA CRUZ JESUS MANUEL</t>
  </si>
  <si>
    <t>DE LEON GONZALEZ ERNESTO</t>
  </si>
  <si>
    <t>TAVARES MUNIZ CECILIO</t>
  </si>
  <si>
    <t>MONCADA ALONSO RICARDO</t>
  </si>
  <si>
    <t>VELAZQUEZ MARTINEZ BAUDELIO</t>
  </si>
  <si>
    <t>MASCORRO MARTINEZ J. AMPARO</t>
  </si>
  <si>
    <t>RAYOS GONZALEZ PRISCILIANO</t>
  </si>
  <si>
    <t>CHAIREZ SAUCEDO JOSE</t>
  </si>
  <si>
    <t>CARRANZA LOPEZ MARGARITO</t>
  </si>
  <si>
    <t>MORALES MARTINEZ ARNULFO</t>
  </si>
  <si>
    <t>QUIROZ GARCIA VICTORIA</t>
  </si>
  <si>
    <t>GONZALEZ BRAVO PATRICIA</t>
  </si>
  <si>
    <t>HERNANDEZ LEIJA MARTHA PATRICIA</t>
  </si>
  <si>
    <t>RAMOS BENITEZ MARIA DE LA PAZ VERONICA</t>
  </si>
  <si>
    <t>REYNA ESQUEDA NORMA NELLY</t>
  </si>
  <si>
    <t>MARTINEZ CORONADO EDITH</t>
  </si>
  <si>
    <t>RODRIGUEZ TENORIO JORGE GUADALUPE</t>
  </si>
  <si>
    <t>ALMENDARIZ SAMANIEGO RODOLFO ALBERTO</t>
  </si>
  <si>
    <t>SALAZAR TREJO GILBERTO</t>
  </si>
  <si>
    <t>FLORES MOLINA LUTERO</t>
  </si>
  <si>
    <t>MAZCORRO MARTINEZ RAUL</t>
  </si>
  <si>
    <t>HERRERA RAMIREZ MARIA</t>
  </si>
  <si>
    <t>MARTINEZ RODRIGUEZ ROBERTO DOROTEO</t>
  </si>
  <si>
    <t>CERDA VAZQUEZ JUAN</t>
  </si>
  <si>
    <t>MORENO ORDAZ SALVADOR</t>
  </si>
  <si>
    <t>RUIZ OTERO MARIA DE LOS ANGELES</t>
  </si>
  <si>
    <t>PADILLA PATINO JUAN MAURO</t>
  </si>
  <si>
    <t>CARRION CORTES JESUS</t>
  </si>
  <si>
    <t>GONZALEZ VASQUEZ GREGORIO</t>
  </si>
  <si>
    <t>JUAREZ ORTEGA VALENTIN</t>
  </si>
  <si>
    <t>GARCIA PESINA MATILDE</t>
  </si>
  <si>
    <t>ROSALES ALVA APOLONIO</t>
  </si>
  <si>
    <t>CONTRERAS GONZALEZ MARIA HILDA</t>
  </si>
  <si>
    <t>MONTIEL SIFUENTES JOSE</t>
  </si>
  <si>
    <t>LARA COLUNGA RAUL</t>
  </si>
  <si>
    <t>SERRANO OROZCO HIGINIO</t>
  </si>
  <si>
    <t>ANGELES SABINO TOMAS</t>
  </si>
  <si>
    <t>GARCES ROMERO GABRIELA</t>
  </si>
  <si>
    <t>GONZALEZ GONZALEZ JUAN ISIDRO</t>
  </si>
  <si>
    <t>LOPEZ HERRERA RICARDO</t>
  </si>
  <si>
    <t>ARANDA PUENTE RAMON</t>
  </si>
  <si>
    <t>BARRAGAN VALDES ANTONIO</t>
  </si>
  <si>
    <t>VAZQUEZ PESINA ARMANDO</t>
  </si>
  <si>
    <t>BELMARES PEREZ JESUS MANUEL</t>
  </si>
  <si>
    <t>FLORES URIBE J. GUILLERMO</t>
  </si>
  <si>
    <t>CHAVEZ PEREZ GILBERTO</t>
  </si>
  <si>
    <t>CHAVEZ ORTIZ JOSE MARTIN</t>
  </si>
  <si>
    <t>BRISENO CHARLES RODOLFO</t>
  </si>
  <si>
    <t>MARIN BALDERAS JUAN</t>
  </si>
  <si>
    <t>GAMEZ VILLANUEVA JUAN</t>
  </si>
  <si>
    <t>COLUNGA GUEL MARCELINO</t>
  </si>
  <si>
    <t>AGUERO RAMIREZ JUAN MANUEL</t>
  </si>
  <si>
    <t>ALEJANDRO LOPEZ LEONCIO</t>
  </si>
  <si>
    <t>MENDOZA ESCAMILLA ANTONIO</t>
  </si>
  <si>
    <t>MORENO CARVAJAL EVERARDO</t>
  </si>
  <si>
    <t>VALDEZ CASTORENA ANTONIO</t>
  </si>
  <si>
    <t>CHAVEZ RODRIGUEZ FLORENTINO</t>
  </si>
  <si>
    <t>BRACAMONTES RODRIGUEZ CARLOS ENRIQUE</t>
  </si>
  <si>
    <t>RUIZ CARRIZALES JAVIER VALENTIN</t>
  </si>
  <si>
    <t>HERNANDEZ RAMIREZ HIDILBERTO</t>
  </si>
  <si>
    <t>TOBIAS DE LA CRUZ ROSA MARIA</t>
  </si>
  <si>
    <t>RIVERA MARTINEZ JULIAN</t>
  </si>
  <si>
    <t>MARTINEZ RODRIGUEZ MARIA MARTHA</t>
  </si>
  <si>
    <t>VITE HERNANDEZ FRANCISCO</t>
  </si>
  <si>
    <t>SALAZAR BAUTISTA HERIBERTO</t>
  </si>
  <si>
    <t>HERRERA SOTO NORMA PATRICIA</t>
  </si>
  <si>
    <t>VALDEZ LOPEZ ABEL</t>
  </si>
  <si>
    <t>VILLANUEVA DUQUE PABLO</t>
  </si>
  <si>
    <t>CHAIRES CARVAJAL JUAN</t>
  </si>
  <si>
    <t>ESPINOSA SALINAS ANTELMO</t>
  </si>
  <si>
    <t>GARZA MALACARA PEDRO JOSE</t>
  </si>
  <si>
    <t>CELEDON SEGUNDO ASCENCION</t>
  </si>
  <si>
    <t>MARTINEZ HERRERA RICARDO</t>
  </si>
  <si>
    <t>SAHAGUN OLIVAREZ MARIA</t>
  </si>
  <si>
    <t>AGUIRRE SIFUENTES MARIA GUADALUPE</t>
  </si>
  <si>
    <t>VEGA ESCARENO ELISEO</t>
  </si>
  <si>
    <t>SILVA LOPEZ SUSANA</t>
  </si>
  <si>
    <t>VILLEGAS IBARRA CONCEPCION</t>
  </si>
  <si>
    <t>OSUNA CISNEROS ELVIRA ALICIA</t>
  </si>
  <si>
    <t>FRAGOSO HERRERA CARLOS</t>
  </si>
  <si>
    <t>CASTILLO MOCTEZUMA MA. MARGARITA</t>
  </si>
  <si>
    <t>ROSALES VIACOBO PABLO</t>
  </si>
  <si>
    <t>RODRIGUEZ CALVILLO MACARIA</t>
  </si>
  <si>
    <t>IRACHETA ESPARZA MARIA DEL SOCORRO</t>
  </si>
  <si>
    <t>MARTINEZ FIGUEROA JOSE CARMEN</t>
  </si>
  <si>
    <t>WONG GONZALEZ MARTHA ALICIA</t>
  </si>
  <si>
    <t>LUGO GOMEZ HERMINIA</t>
  </si>
  <si>
    <t>BRAVO GARCIA ZOILA ELVA</t>
  </si>
  <si>
    <t>HERNANDEZ HERNANDEZ ZULEMA</t>
  </si>
  <si>
    <t>MORALES MARTINEZ RAMIRO</t>
  </si>
  <si>
    <t>GALVAN LUNA RAUL</t>
  </si>
  <si>
    <t>MEDINA MORALES LAURA DALILA</t>
  </si>
  <si>
    <t>FLORES MALO SANJUANITA DEL ROSARIO</t>
  </si>
  <si>
    <t>BECERRA LOZANO LUIS</t>
  </si>
  <si>
    <t>CARRILLO REYES AMALIA</t>
  </si>
  <si>
    <t>RAMOS GARCIA JUAN</t>
  </si>
  <si>
    <t>GONZALEZ HERNANDEZ MARIA OTILIA</t>
  </si>
  <si>
    <t>OSUNA GARCIA MANUELA</t>
  </si>
  <si>
    <t>REYNA MARIN JOSE ALFREDO</t>
  </si>
  <si>
    <t>LOERA COELLO JOSE ANGEL</t>
  </si>
  <si>
    <t>ESPINOSA FLORES YOLANDA SAN JUANA</t>
  </si>
  <si>
    <t>SALAZAR RAMIREZ LEOVIGILDO</t>
  </si>
  <si>
    <t>TORRES ALVAREZ RUBEN</t>
  </si>
  <si>
    <t>VAZQUEZ HERRERA SOFIA</t>
  </si>
  <si>
    <t>GUERRERO NAJERA FERNANDO</t>
  </si>
  <si>
    <t>AGUILAR LARA JUAN ROBERTO</t>
  </si>
  <si>
    <t>ALMANZA NAVARRO OCTAVIO RENE</t>
  </si>
  <si>
    <t>SANCHEZ RODRIGUEZ GUILLERMO</t>
  </si>
  <si>
    <t>GAMEZ GUERRERO LEONARDO</t>
  </si>
  <si>
    <t>ZUNIGA AGUILAR MARIA DOLORES</t>
  </si>
  <si>
    <t>GONZALEZ HUERTA HILARIO</t>
  </si>
  <si>
    <t>MENDOZA  MARIA SOCORRO</t>
  </si>
  <si>
    <t>GONZALEZ ROSAS JUAN FRANCISCO</t>
  </si>
  <si>
    <t>REYES PUENTE FLORA</t>
  </si>
  <si>
    <t>RODRIGUEZ RAMIREZ CIPRIANA</t>
  </si>
  <si>
    <t>CORONADO HERNANDEZ MARIA TRINIDAD</t>
  </si>
  <si>
    <t>CARDONA RUIZ SERGIO</t>
  </si>
  <si>
    <t>RODRIGUEZ CARDONA MARIA DEL REFUGIO</t>
  </si>
  <si>
    <t>ZAPATA ZAPATA DELFINA</t>
  </si>
  <si>
    <t>ARIAS ZAVALA JUANA</t>
  </si>
  <si>
    <t>COVARRUBIAS GONZALEZ GUADALUPE</t>
  </si>
  <si>
    <t>MORENO LOPEZ MA.SANTOS</t>
  </si>
  <si>
    <t>ORTIZ GALLEGOS MARIA INES</t>
  </si>
  <si>
    <t>BETANCOURT RODRIGUEZ MARIA DEL SOCORRO</t>
  </si>
  <si>
    <t>COSME GARCIA MARIA DE JESUS</t>
  </si>
  <si>
    <t>BELTRAN CISNEROS ANTONIA</t>
  </si>
  <si>
    <t>RODRIGUEZ MENDEZ CECILIA</t>
  </si>
  <si>
    <t>MARTINEZ FAZ MODESTA</t>
  </si>
  <si>
    <t>HERNANDEZ MELLADO MARGARITA</t>
  </si>
  <si>
    <t>FRANCO MARTINEZ DOLORES</t>
  </si>
  <si>
    <t>RUIZ RUIZ MARIA</t>
  </si>
  <si>
    <t>SOTO JIMENEZ ANDREA</t>
  </si>
  <si>
    <t>CHAVEZ RODRIGUEZ SOCORRO</t>
  </si>
  <si>
    <t>MORENO CRUZ MARIA DEL CARMEN</t>
  </si>
  <si>
    <t>ROCHA SIFUENTES JOSEFINA</t>
  </si>
  <si>
    <t>ELIAS ORTIZ LORENZA</t>
  </si>
  <si>
    <t>VILLARREAL RAMIREZ GILBERTO</t>
  </si>
  <si>
    <t>RODRIGUEZ RAMIREZ GUADALUPE</t>
  </si>
  <si>
    <t>MARTINEZ REYES MARIA DE LOS ANGELES</t>
  </si>
  <si>
    <t>ARREDONDO ROCHA GLORIA</t>
  </si>
  <si>
    <t>ARREDONDO GUTIERREZ FELIPA</t>
  </si>
  <si>
    <t>ESPARZA MARTINEZ OFELIA</t>
  </si>
  <si>
    <t>NINO MARTINEZ SABINA</t>
  </si>
  <si>
    <t>ARRIAGA SALAZAR VICTOR MANUEL</t>
  </si>
  <si>
    <t>MACIAS GALLEGOS MODESTA</t>
  </si>
  <si>
    <t>GUTIERREZ SALAZAR ANCELMO</t>
  </si>
  <si>
    <t>TORRES LOPEZ MARIA</t>
  </si>
  <si>
    <t>HERRERA ESTRADA BERTHA</t>
  </si>
  <si>
    <t>RAMIREZ CORTINAS MARIA CRUZ</t>
  </si>
  <si>
    <t>ALFARO MORALES MARIA DE JESUS</t>
  </si>
  <si>
    <t>GARCIA GALVAN MARIA ALICIA</t>
  </si>
  <si>
    <t>NORIEGA JIMENEZ MARGARITA</t>
  </si>
  <si>
    <t>AVALOS HUERTA MARIA GUADALUPE</t>
  </si>
  <si>
    <t>MALDONADO URCIAGA ALEJANDRO</t>
  </si>
  <si>
    <t>SANCHEZ MENDEZ SILVIA</t>
  </si>
  <si>
    <t>TORRES SILGERO REYNA</t>
  </si>
  <si>
    <t>RIOS DIAZ CATALINA</t>
  </si>
  <si>
    <t>AGUIRRE SANCHEZ ROSAURA</t>
  </si>
  <si>
    <t>SOLIS RANGEL MIGUEL</t>
  </si>
  <si>
    <t>ESPINOZA MENDOZA MARIA GUADALUPE</t>
  </si>
  <si>
    <t>VANEGAS PICASSO MARIA INES</t>
  </si>
  <si>
    <t>TORRES AYALA JOSE ANGEL</t>
  </si>
  <si>
    <t>CADENA GUERRERO ESPERANZA</t>
  </si>
  <si>
    <t>ARREDONDO LARA FRANCISCA</t>
  </si>
  <si>
    <t>LOPEZ DE LA ROSA ZENAIDA</t>
  </si>
  <si>
    <t>SAENZ MORALES SABINA</t>
  </si>
  <si>
    <t>LUEVANO VILLEGAS MARIA DEL SOCORRO</t>
  </si>
  <si>
    <t>RUIZ CRUZ HILDA</t>
  </si>
  <si>
    <t>GATICA RENTERIA MARGARITA</t>
  </si>
  <si>
    <t>HERNANDEZ ALVAREZ JUANA</t>
  </si>
  <si>
    <t>CONTRERAS RODRIGUEZ MARIA IRENE</t>
  </si>
  <si>
    <t>HERNANDEZ RUIZ PETRA</t>
  </si>
  <si>
    <t>LOPEZ GONZALEZ ARGELIA</t>
  </si>
  <si>
    <t>GONZALEZ MARTINEZ JOSE GUADALUPE</t>
  </si>
  <si>
    <t>FUENTES PACHUCA SOLEDAD</t>
  </si>
  <si>
    <t>HERNANDEZ GALLEGOS VIRGINIA</t>
  </si>
  <si>
    <t>REYES SILOS FRANCISCA</t>
  </si>
  <si>
    <t>CERDA VARA MA. DE LA LUZ</t>
  </si>
  <si>
    <t>RAMIREZ MARTINEZ MARGARITA</t>
  </si>
  <si>
    <t>ORTIZ SOSA MARIA GUADALUPE</t>
  </si>
  <si>
    <t>HERNANDEZ ARRIAGA JOSEFA</t>
  </si>
  <si>
    <t>CRUZ CORONADO ISIDRA</t>
  </si>
  <si>
    <t>CANIZALES HERNANDEZ ELVIA</t>
  </si>
  <si>
    <t>RAMIREZ DONDIEGO LIBRADA</t>
  </si>
  <si>
    <t>ESPINOZA SANTANA HERMELINDA</t>
  </si>
  <si>
    <t>BALDERRAVANO BUSTAMANTE JOSE RENE</t>
  </si>
  <si>
    <t>MARTINEZ GARCIA CIRA</t>
  </si>
  <si>
    <t>CAMPOS FRANCO MARIA GUADALUPE</t>
  </si>
  <si>
    <t>SANTANA RAMOS ANGELICA</t>
  </si>
  <si>
    <t>JUAREZ TEJADA JORGE NORBERTO</t>
  </si>
  <si>
    <t>MOLINA SEGOVIA JOSE LUIS</t>
  </si>
  <si>
    <t>MARTINEZ  ENRIQUE</t>
  </si>
  <si>
    <t>ARANDA ESTRADA ASCENCION</t>
  </si>
  <si>
    <t>SAUCEDO HERNANDEZ RAFAEL</t>
  </si>
  <si>
    <t>GALVAN ESCAMILLA GILBERTO</t>
  </si>
  <si>
    <t>RODRIGUEZ MENA GERARDO</t>
  </si>
  <si>
    <t>SANCHEZ AVALOS SILVERIO</t>
  </si>
  <si>
    <t>MARTINEZ RODRIGUEZ CARLOS</t>
  </si>
  <si>
    <t>RODRIGUEZ HERRERA JESUS</t>
  </si>
  <si>
    <t>TOVAR ALVAREZ OLGA LETICIA</t>
  </si>
  <si>
    <t>VALADEZ HERNANDEZ MARIA DEL REFUGIO</t>
  </si>
  <si>
    <t>CORREA HERNANDEZ MARGARITA</t>
  </si>
  <si>
    <t>ROBLEDO NUNEZ FELIPA</t>
  </si>
  <si>
    <t>CHAVEZ SANCHEZ MARIA LUISA</t>
  </si>
  <si>
    <t>MARTINEZ MONTES JOSE MARIA</t>
  </si>
  <si>
    <t>SALDANA MELENDEZ JOSE TOMAS</t>
  </si>
  <si>
    <t>HERNANDEZ CHAGOYA ELIDIA</t>
  </si>
  <si>
    <t>HERNANDEZ ORTIZ MARIA GUADALUPE</t>
  </si>
  <si>
    <t>MARTINEZ GONZALEZ FRANCISCO JAVIER</t>
  </si>
  <si>
    <t>PINAL CERDA JOSE</t>
  </si>
  <si>
    <t>GARCIA ARSIBAR ZACARIAS</t>
  </si>
  <si>
    <t>RUIZ CRUZ MARIA JOSEFA</t>
  </si>
  <si>
    <t>SALAZAR SANCHEZ MIGUEL</t>
  </si>
  <si>
    <t>CEDILLO GOMEZ TOMAS</t>
  </si>
  <si>
    <t>MARIN JUAREZ GLORIA</t>
  </si>
  <si>
    <t>MEDELLIN HERNANDEZ MARIA DEL SOCORRO</t>
  </si>
  <si>
    <t>RIOS FERNANDEZ FRANCISCO</t>
  </si>
  <si>
    <t>BELTRAN MARISCAL RODOLFO</t>
  </si>
  <si>
    <t>LARA NUNGARAY MANUELA</t>
  </si>
  <si>
    <t>ABAD VELASQUEZ RAFAELA</t>
  </si>
  <si>
    <t>PEREZ OSUNA ESTEBAN</t>
  </si>
  <si>
    <t>HERRERA CERDA JOSE GUADALUPE</t>
  </si>
  <si>
    <t>CORONADO ESPARZA RUBEN</t>
  </si>
  <si>
    <t>RODRIGUEZ RAMIREZ JUAN</t>
  </si>
  <si>
    <t>DE LA ROSA EXCENA JUAN PABLO</t>
  </si>
  <si>
    <t>MORA PUENTE OFELIA</t>
  </si>
  <si>
    <t>VEGA CANTU OSCAR</t>
  </si>
  <si>
    <t>SILERIO MARTINEZ FRANCISCO</t>
  </si>
  <si>
    <t>RAMIREZ RODRIGUEZ MARIA GUADALUPE</t>
  </si>
  <si>
    <t>DE LA GARZA QUINTANILLA GUILLERMO</t>
  </si>
  <si>
    <t>SEPULVEDA GARZA PABLO</t>
  </si>
  <si>
    <t>TAMEZ VILLAREAL ALEJANDRO EDUARDO</t>
  </si>
  <si>
    <t>PRIETO ORTIZ JUANA IDALIA</t>
  </si>
  <si>
    <t>VALDEZ GUTIERREZ FATIMA GRICELDA</t>
  </si>
  <si>
    <t>RAMIREZ DON DIEGO AMADA</t>
  </si>
  <si>
    <t>MENDEZ RODRIGUEZ AURELIA</t>
  </si>
  <si>
    <t>GARCIA HERNANDEZ MARIA LUISA</t>
  </si>
  <si>
    <t>VIELMA SANCHEZ MARIA DEL ROSARIO</t>
  </si>
  <si>
    <t>ORTIZ ROSALES MARIO ALBERTO</t>
  </si>
  <si>
    <t>RAMIREZ PINTOR MATILDE</t>
  </si>
  <si>
    <t>ALVARADO DE LA ROSA PEDRO GERARDO</t>
  </si>
  <si>
    <t>MORA ESPINOSA PATRICIA OLGA</t>
  </si>
  <si>
    <t>AGUIRRE GUTIERREZ JULIANA ELIZABETH</t>
  </si>
  <si>
    <t>ORTIZ SALDANA BELEN</t>
  </si>
  <si>
    <t>HERNANDEZ MARTINEZ ROBERTO</t>
  </si>
  <si>
    <t>GARCIA SOLIS CESAR</t>
  </si>
  <si>
    <t>ESPINOSA PADILLA JOSE MANUEL</t>
  </si>
  <si>
    <t>LOPEZ LARA EFREN</t>
  </si>
  <si>
    <t>SAHAGUN JIMENEZ FELIPE</t>
  </si>
  <si>
    <t>ARELLANO DELGADILLO JESUS</t>
  </si>
  <si>
    <t>VILLEGAS BAZALDUA AURORA</t>
  </si>
  <si>
    <t>PEREZ PEREZ JOSE LAZARO</t>
  </si>
  <si>
    <t>MARTINEZ RENTERIA MARGARITA</t>
  </si>
  <si>
    <t>OZUNA GARCIA SILVERIA</t>
  </si>
  <si>
    <t>GARCIA IBARRA MARIA GUADALUPE</t>
  </si>
  <si>
    <t>ESQUIVEL TREJO LUIS</t>
  </si>
  <si>
    <t>CORONADO ESPARZA EVANGELINA</t>
  </si>
  <si>
    <t>GARCIA PAEZ HECTOR JUAN</t>
  </si>
  <si>
    <t>RIVERA GARCIA MANUEL ENCARNACION</t>
  </si>
  <si>
    <t>ARELLANO GUEVARA JUAN AURELIO</t>
  </si>
  <si>
    <t>ARMENDARIZ LOPEZ ESTEBAN</t>
  </si>
  <si>
    <t>ZUNIGA MACIAS ALFREDO</t>
  </si>
  <si>
    <t>CARCANO PEDROZA MARIA SANTOS</t>
  </si>
  <si>
    <t>DELGADO SALAS MARIA DEL REFUGIO</t>
  </si>
  <si>
    <t>OYERVIDES GARCIA HIGINIO</t>
  </si>
  <si>
    <t>RODRIGUEZ TORRES JUANA MARIA LUISA</t>
  </si>
  <si>
    <t>VILLARREAL ESPARZA MARIA GUADALUPE</t>
  </si>
  <si>
    <t>ELIAS MENDOZA JOSE EDUVIGES</t>
  </si>
  <si>
    <t>VELAZQUEZ PRADO J. AGUSTIN</t>
  </si>
  <si>
    <t>RODRIGUEZ MEJIA YOLANDA</t>
  </si>
  <si>
    <t>SILVA REYNA FIDENCIO</t>
  </si>
  <si>
    <t>ALVAREZ ALANIS MIGUEL ANGEL</t>
  </si>
  <si>
    <t>CEDILLO GARCIA ESTHER</t>
  </si>
  <si>
    <t>ALVARES RAMIREZ ISIDRO</t>
  </si>
  <si>
    <t>PINALES VALDEZ ELIZABETH</t>
  </si>
  <si>
    <t>TORRES LOPEZ ESTHER ADRIANA</t>
  </si>
  <si>
    <t>POLINA TORRE MARIA MAGDALENA</t>
  </si>
  <si>
    <t>MATA GLORIA ROBERTO</t>
  </si>
  <si>
    <t>FLORES MEDINA JUANITA ANDREA</t>
  </si>
  <si>
    <t>FLORES TAMAYO SONIA MARTHA</t>
  </si>
  <si>
    <t>MUNOZ MARTINEZ JOSE JEREMIAS</t>
  </si>
  <si>
    <t>TOVAR SALAZAR VICENTE</t>
  </si>
  <si>
    <t>ARANDA RODRIGUEZ J. REYES</t>
  </si>
  <si>
    <t>MARTINEZ CASTOR MARIA YOLANDA</t>
  </si>
  <si>
    <t>HERNANDEZ PEREZ ROSA MARIA</t>
  </si>
  <si>
    <t>ESPINOSA RIVERA JOSE LUIS</t>
  </si>
  <si>
    <t>RAMIREZ CANDELA MA. SILVIA</t>
  </si>
  <si>
    <t>ONOFRE CASTILLO ROSA MARIA</t>
  </si>
  <si>
    <t>CABRERA VIDAL EDUARDO</t>
  </si>
  <si>
    <t>ARREOLA SILVA GERARDO</t>
  </si>
  <si>
    <t>CHAPA BARRERA MARIO ALBERTO</t>
  </si>
  <si>
    <t>CHIQUITO CHAIRES FERNANDO</t>
  </si>
  <si>
    <t>GONZALEZ RODRIGUEZ JOEL</t>
  </si>
  <si>
    <t>JIMENEZ POLINA MIGUEL ANGEL</t>
  </si>
  <si>
    <t>MARTINEZ VERA RAUL</t>
  </si>
  <si>
    <t>RUAN RODRIGUEZ DANIEL</t>
  </si>
  <si>
    <t>FLORES BRIONES ANA MARIA</t>
  </si>
  <si>
    <t>VALDEZ RODRIGUEZ ANA MARGARITA</t>
  </si>
  <si>
    <t>ISIDA GARZA LAURA DEL CONSUELO</t>
  </si>
  <si>
    <t>RAMIREZ RODRIGUEZ LAURO ARTURO</t>
  </si>
  <si>
    <t>DE LEON SANCHEZ ELVA</t>
  </si>
  <si>
    <t>TORRES IBARRA MARIO</t>
  </si>
  <si>
    <t xml:space="preserve"> PROA ROBERTO</t>
  </si>
  <si>
    <t xml:space="preserve"> MENDEZ JOSE LUIS</t>
  </si>
  <si>
    <t>MARTINEZ CALDERON JOSE ARMANDO</t>
  </si>
  <si>
    <t>MENDOZA DIAZ VICTOR MANUEL</t>
  </si>
  <si>
    <t>MARTINEZ RODRIGUEZ JUAN ENRIQUE</t>
  </si>
  <si>
    <t>IBARRA VAZQUEZ JUANA</t>
  </si>
  <si>
    <t>CONTRERAS RODRIGUEZ JOSEFINA</t>
  </si>
  <si>
    <t>BEDAIR LOBO MARIA DOLORES</t>
  </si>
  <si>
    <t>BRIONES SAUCEDA MARIA DEL ROSARIO</t>
  </si>
  <si>
    <t>GARZA RODRIGUEZ HERMINIA</t>
  </si>
  <si>
    <t>VALENCIA ROSAS JUANA</t>
  </si>
  <si>
    <t>BALLESTEROS SALAZAR ALICIA MARGARITA</t>
  </si>
  <si>
    <t>NUNEZ FERMIN ATANACIO</t>
  </si>
  <si>
    <t>PRESA SOTO ALMA ROSA</t>
  </si>
  <si>
    <t>VILLA ARREDONDO ROSA MARIA</t>
  </si>
  <si>
    <t>SALINAS ROMO HILDA LUZ</t>
  </si>
  <si>
    <t>CASTRO MEDINA JUAN MARCELINO</t>
  </si>
  <si>
    <t>FLORES CASTANO ARACELY</t>
  </si>
  <si>
    <t>GUEVARA LANDEROS LUZ YOLANDA</t>
  </si>
  <si>
    <t>CESPEDES ALVIZO ALMA DELIA</t>
  </si>
  <si>
    <t>MARTINEZ VAZQUEZ MARIA LUISA</t>
  </si>
  <si>
    <t>MARTINEZ MARTINEZ MARIA DEL CARMEN</t>
  </si>
  <si>
    <t>SANDOBAL MARTINEZ FRANCISCA</t>
  </si>
  <si>
    <t>MARTINEZ SALAS LUIS</t>
  </si>
  <si>
    <t>GARCIA IBARRA ZENON</t>
  </si>
  <si>
    <t>REYNOSA TREJO MARIA TERESA</t>
  </si>
  <si>
    <t>CASTILLO TAMEZ GUILLERMO</t>
  </si>
  <si>
    <t>GARCIA GOMEZ MARIA ANGELICA</t>
  </si>
  <si>
    <t>TOVAR LARA ALEJANDRA DE LOS ANGELES</t>
  </si>
  <si>
    <t>OROZCO TORRES ERCILIA</t>
  </si>
  <si>
    <t>PENA GARCIA MARIA DEL ROBLE</t>
  </si>
  <si>
    <t>HERNANDEZ PEREZ GUILLERMINA</t>
  </si>
  <si>
    <t>MARTINEZ CUELLO MARTHA ELVIA</t>
  </si>
  <si>
    <t>ALBA CARMONA OFELIA</t>
  </si>
  <si>
    <t>SANCHEZ ALANIS LUCILA</t>
  </si>
  <si>
    <t>RODRIGUEZ MIRELES JUANA MARIA</t>
  </si>
  <si>
    <t>PASTRANA HERNANDEZ JOSE LUIS</t>
  </si>
  <si>
    <t>BARRAGAN VAZQUEZ ELIODORO ELIAS</t>
  </si>
  <si>
    <t>LUIS RUIZ MARIA HERLINDA</t>
  </si>
  <si>
    <t>HINOJOZA VAZQUEZ OLGA LETICIA</t>
  </si>
  <si>
    <t>LOZANO BADILLO EMMA</t>
  </si>
  <si>
    <t>DOMINGUEZ PEREZ REMEDIOS</t>
  </si>
  <si>
    <t>GUZMAN RODRIGUEZ FRANCISCA</t>
  </si>
  <si>
    <t>CRUZ CRUZ ALMA</t>
  </si>
  <si>
    <t>LUGO NAJERA SANTIAGA</t>
  </si>
  <si>
    <t>MARTINEZ RODRIGUEZ ANTONIA</t>
  </si>
  <si>
    <t>QUIROZ TORRES FRANCISCA</t>
  </si>
  <si>
    <t>DELGADO NAVARRO JOSE SANTOS</t>
  </si>
  <si>
    <t>ORTIZ CHAIRES MARIA DEL ROSARIO</t>
  </si>
  <si>
    <t>TIENDA MANZANARES RITA</t>
  </si>
  <si>
    <t>MONREAL MENDOZA GUADALUPE</t>
  </si>
  <si>
    <t>SANCHEZ DIRCIO RICARDO ALBERTO</t>
  </si>
  <si>
    <t>PALACIOS AYALA ROSA MARIA</t>
  </si>
  <si>
    <t>GARCIA MARTINEZ GUILLERMINA</t>
  </si>
  <si>
    <t>GARCIA RODRIGUEZ EUFEMIO</t>
  </si>
  <si>
    <t>VILLALOBOS CASTELLANO ROSA MARIA</t>
  </si>
  <si>
    <t>PEREZ ARREOZOLA SOYLA</t>
  </si>
  <si>
    <t>OLIVARES PARDO CATALINA</t>
  </si>
  <si>
    <t>GARIBAY HERNANDEZ MARIA DOLORES</t>
  </si>
  <si>
    <t>ESTRADA CARDONA ROSA</t>
  </si>
  <si>
    <t>TORRES RAMIREZ JOSE LUIS</t>
  </si>
  <si>
    <t>AVILA ALONSO EDUARDO</t>
  </si>
  <si>
    <t>SANCHEZ ARIZPE GUSTAVO HUMBERTO</t>
  </si>
  <si>
    <t>MARTINEZ CUELLO HILDA MARICELA</t>
  </si>
  <si>
    <t>TORRES VALDEZ ENEDELIA</t>
  </si>
  <si>
    <t>HERNANDEZ NINO ANA MA.</t>
  </si>
  <si>
    <t>MORALES CORTEZ ROBERTO</t>
  </si>
  <si>
    <t>DE LA ROSA RODRIGUEZ LEONARDA</t>
  </si>
  <si>
    <t>MARTINEZ OLVERA ABUNDIO</t>
  </si>
  <si>
    <t>FRIAS ROQUE ELIZABETH</t>
  </si>
  <si>
    <t>AGUILAR MORALES GUILLERMINA</t>
  </si>
  <si>
    <t>CAZARES FLORES JUANA GUADALUPE</t>
  </si>
  <si>
    <t>MARTINEZ CUELLO SANDRA IMELDA</t>
  </si>
  <si>
    <t>GUERRA FLORES JOSE JUAN</t>
  </si>
  <si>
    <t>LUGO LOPEZ ILDEFONSO</t>
  </si>
  <si>
    <t>VARGAS SANCHEZ ISABEL</t>
  </si>
  <si>
    <t>CANIZALES LOPEZ MARIA GUILLERMINA</t>
  </si>
  <si>
    <t xml:space="preserve"> TUNALES DORA ALICIA</t>
  </si>
  <si>
    <t>CABALLERO ARENAS JULIETA</t>
  </si>
  <si>
    <t>GONZALEZ CADENA GUILLERMINA</t>
  </si>
  <si>
    <t>AGUIRRE LOPEZ ROSALINDA</t>
  </si>
  <si>
    <t>LOPEZ MAYORGA FELIX</t>
  </si>
  <si>
    <t>SALAZAR FLORES RITA GLORIA</t>
  </si>
  <si>
    <t>PATENA MORENO MARIA EDUARDA</t>
  </si>
  <si>
    <t>CARDENAS MARTINEZ JULIA</t>
  </si>
  <si>
    <t>ZAMUDIO AGUILA MARIA VENTURA</t>
  </si>
  <si>
    <t>MACIAS RODRIGUEZ LAURA ESTHER</t>
  </si>
  <si>
    <t>CAMPOS GARCIA MARIA CRUZ</t>
  </si>
  <si>
    <t>LARA VALDEZ MARIA MAGDALENA</t>
  </si>
  <si>
    <t>ESQUIVEL AQUINO PAULINA</t>
  </si>
  <si>
    <t>CORTES CAMPOS JUANA MARIA</t>
  </si>
  <si>
    <t>OLIVA TORRES MARTHA GLORIA</t>
  </si>
  <si>
    <t>LOPEZ BALDAZO MARIA DE LOURDES</t>
  </si>
  <si>
    <t>GALLEGOS LOPEZ SARA RAQUEL</t>
  </si>
  <si>
    <t>MENDOZA NEGRETE MARICELA</t>
  </si>
  <si>
    <t>RODRIGUEZ LOPEZ JUANA</t>
  </si>
  <si>
    <t>MARTINEZ MARTINEZ MARIA LETICIA</t>
  </si>
  <si>
    <t>GARCIA ELIZONDO YOLANDA</t>
  </si>
  <si>
    <t>CAVAZOS DE ANDA MIGUEL ANGEL</t>
  </si>
  <si>
    <t>LUIS CANTU LEONEL PEDRO</t>
  </si>
  <si>
    <t>GOMEZ LEAL ARTURO JOSE</t>
  </si>
  <si>
    <t>FLORES LOPEZ HERLINDA</t>
  </si>
  <si>
    <t>RAMIREZ RAMIREZ ROSA MACARENA</t>
  </si>
  <si>
    <t>VAZQUEZ RODRIGUEZ CELSO</t>
  </si>
  <si>
    <t>ARMIJO CASTILLO MARIA ROSAURA</t>
  </si>
  <si>
    <t>LEYVA REGALADO JOSE REFUGIO</t>
  </si>
  <si>
    <t>TEJEDA PEREIDA MARIA AUXILIO</t>
  </si>
  <si>
    <t>ESCOBEDO AGUILAR NATIVIDAD</t>
  </si>
  <si>
    <t>GONZALEZ AGUILAR VIRGINIA</t>
  </si>
  <si>
    <t>TOVAR GALLEGOS BERNARDINA</t>
  </si>
  <si>
    <t>LOREDO RODRIGUEZ RITA</t>
  </si>
  <si>
    <t>ANGUIANO RAMIREZ MARIA DE LOS ANGELES</t>
  </si>
  <si>
    <t>TORRES GONZALEZ BENITA</t>
  </si>
  <si>
    <t>HERNANDEZ ARANDA MA. CONSUELO</t>
  </si>
  <si>
    <t>CARDENAS TORRES SOFIA</t>
  </si>
  <si>
    <t>MARTINEZ ARANDA LEONOR</t>
  </si>
  <si>
    <t>SALDANA GATICA BENITA</t>
  </si>
  <si>
    <t>LOPEZ MACIAS MARIA PAULA</t>
  </si>
  <si>
    <t>MENDEZ RODRIGUEZ PABLA</t>
  </si>
  <si>
    <t>BARCENAS RANGEL ENGRACIA</t>
  </si>
  <si>
    <t>MENDEZ SANDOVAL MIGUEL ANGEL</t>
  </si>
  <si>
    <t>QUECHULPA TEPOLE BERNARDINA JUANA</t>
  </si>
  <si>
    <t xml:space="preserve"> MORENO MARIA DEL CARMEN</t>
  </si>
  <si>
    <t>SANCHEZ CARVAJAL MARIA TERESA</t>
  </si>
  <si>
    <t>NORIEGA JIMENEZ MARIA DE LOS ANGELES</t>
  </si>
  <si>
    <t>MARTINEZ GARCIA RAFAEL</t>
  </si>
  <si>
    <t>PEREZ CUELLAR FAUSTINO</t>
  </si>
  <si>
    <t>MALDONADO MONTOYA FRANCISCO</t>
  </si>
  <si>
    <t>SALDANA SOTO MA. DE LA LUZ</t>
  </si>
  <si>
    <t>SORIANO COVARRUVIA MA. CONCEPCION</t>
  </si>
  <si>
    <t>SOTO ESPINOZA BLANCA ESTHELA</t>
  </si>
  <si>
    <t>SILVA MACIAS MARIA MARTINA</t>
  </si>
  <si>
    <t>TORRES ARREDONDO JULIA GUADALUPE</t>
  </si>
  <si>
    <t>SOLIS RANGEL VIRGINIA</t>
  </si>
  <si>
    <t>BALDERAS MOLINA RAFAEL</t>
  </si>
  <si>
    <t>REYES PICAZZO MARGARITA</t>
  </si>
  <si>
    <t>MORALES RODRIGUEZ MANUELA</t>
  </si>
  <si>
    <t>PUENTE ESPINO JESUS</t>
  </si>
  <si>
    <t>MONTIEL REYES RAYMUNDO</t>
  </si>
  <si>
    <t>SEGURA BERLANGA OLEGARIO</t>
  </si>
  <si>
    <t>MENDOZA ROSAS SOFIA</t>
  </si>
  <si>
    <t>ROMERO CUEVAS JOSE REYES</t>
  </si>
  <si>
    <t>HERNANDEZ GARCIA GAMALIEL</t>
  </si>
  <si>
    <t>OLMOS LOPEZ JOSE LUIS</t>
  </si>
  <si>
    <t>OSUNA GARCIA APOLONIA</t>
  </si>
  <si>
    <t>MARTINEZ MALDONADO ALICIA</t>
  </si>
  <si>
    <t>ZUNIGA CORRAL JULIAN</t>
  </si>
  <si>
    <t>COVARRUBIAS GARCIA IRMA ALEJANDRA</t>
  </si>
  <si>
    <t>NAVARRO GONZALEZ J. JESUS</t>
  </si>
  <si>
    <t>ORTIZ VAZQUEZ MICAELA</t>
  </si>
  <si>
    <t>CASTRO VASQUES JULIANA</t>
  </si>
  <si>
    <t>DE ANDA PRESAS ROGELIO</t>
  </si>
  <si>
    <t>OLVERA ALVARADO ROSA MARIA</t>
  </si>
  <si>
    <t>ESCOBEDO GONZALEZ DIANA MARGARITA</t>
  </si>
  <si>
    <t>SANDOVAL ORTIZ FLORENCIO</t>
  </si>
  <si>
    <t>MORALES LOPEZ JOSE GUADALUPE</t>
  </si>
  <si>
    <t>RIVERA ARANDA ANTONIO</t>
  </si>
  <si>
    <t>MARTINEZ MARTINEZ CARLOS</t>
  </si>
  <si>
    <t>ALONSO MARTINEZ DONACIANO</t>
  </si>
  <si>
    <t>GUTIERREZ BARRAZA JOSE INES</t>
  </si>
  <si>
    <t>GONZALEZ MARTINEZ ISIDRO</t>
  </si>
  <si>
    <t>CASTANEDA RANGEL ERNESTINA</t>
  </si>
  <si>
    <t>BUSTAMANTE ANDRADE GLORIA</t>
  </si>
  <si>
    <t>DE LA TORRE MENDOZA JUANA</t>
  </si>
  <si>
    <t>GIL RODRIGUEZ ALICIA</t>
  </si>
  <si>
    <t>FRIAS MELENDEZ ROSALINDA</t>
  </si>
  <si>
    <t xml:space="preserve"> ZUNIGA M.CLARA</t>
  </si>
  <si>
    <t>VAZQUEZ TOVAR CRESCENCIO</t>
  </si>
  <si>
    <t>ALVARADO VELAZQUEZ MARIA DEL SOCORRO</t>
  </si>
  <si>
    <t>ROJAS TENORIO MARIA VICTORIA</t>
  </si>
  <si>
    <t>LOPEZ TORRES ZENAIDA</t>
  </si>
  <si>
    <t>LOPEZ CRUZ YOLANDA</t>
  </si>
  <si>
    <t>NAVA CABRERA JOSE</t>
  </si>
  <si>
    <t>NUNEZ FERMIN DAVID</t>
  </si>
  <si>
    <t>OROZCO SAUCEDA FERMIN</t>
  </si>
  <si>
    <t>SILVA RAMIREZ JUANA</t>
  </si>
  <si>
    <t>ESPINO OSUNA MARIA DE JESUS</t>
  </si>
  <si>
    <t>BARBOSA ESTRADA RUTH LUCINDA</t>
  </si>
  <si>
    <t>LLERA SALINAS JOSE</t>
  </si>
  <si>
    <t>DAVILA CARDONA NORMA LYDIA</t>
  </si>
  <si>
    <t>ESCOBEDO CASTANEDA JOSUE</t>
  </si>
  <si>
    <t>CASTRO DELGADO EMILIO</t>
  </si>
  <si>
    <t>HERNANDEZ DE LA ROSA ROLANDO</t>
  </si>
  <si>
    <t>HERNANDEZ VALLEJO JORGE</t>
  </si>
  <si>
    <t>RUIZ GONZALEZ ALVARO</t>
  </si>
  <si>
    <t>SAUCEDA MORALES GUSTAVO</t>
  </si>
  <si>
    <t>ESCOBEDO CERVANTES JOSEFINA</t>
  </si>
  <si>
    <t>CALVILLO RODRIGUEZ MARTHA</t>
  </si>
  <si>
    <t>ALVARADO RODRIGUEZ MINERVA</t>
  </si>
  <si>
    <t>ESPIRICUETA PARRA MARIA GENOVEVA</t>
  </si>
  <si>
    <t>JIMENEZ TENORIO CATALINA</t>
  </si>
  <si>
    <t>MEZA GARCIA BLANCA ORALIA</t>
  </si>
  <si>
    <t>RAMIREZ TORRES MA.LUISA</t>
  </si>
  <si>
    <t>DOMINGUEZ AVALOS TAYDE</t>
  </si>
  <si>
    <t>CARRIZALES JIMENEZ MARIA LUISA</t>
  </si>
  <si>
    <t>VAZQUEZ JIMENEZ FELICITAS</t>
  </si>
  <si>
    <t>GARCIA HERNANDEZ MARGARITA</t>
  </si>
  <si>
    <t>ESPINOSA VAZQUEZ MARIA LUISA</t>
  </si>
  <si>
    <t>ORTEGA RODRIGUEZ CRISTINA</t>
  </si>
  <si>
    <t>RODRIGUEZ RENTERIA CRUZ MONICA</t>
  </si>
  <si>
    <t>GALVAN OLVERA RICARDO</t>
  </si>
  <si>
    <t>GONZALEZ DIAZ GUADALUPE ANDREA</t>
  </si>
  <si>
    <t>HINOJOSA BENAVIDES FRANCISCO JAVIER</t>
  </si>
  <si>
    <t>GUTIERREZ CASTILLO ENRIQUE</t>
  </si>
  <si>
    <t>ROJAS YANEZ MARGARITA</t>
  </si>
  <si>
    <t>DE LEON RAMIREZ ELSA</t>
  </si>
  <si>
    <t>BELTRAN ALVAREZ MARIA DOLORES</t>
  </si>
  <si>
    <t>TAMEZ FLORES SILVIA DEL SOCORRO</t>
  </si>
  <si>
    <t>MORALES GARZA MA. DEL SOCORRO</t>
  </si>
  <si>
    <t>BALDERAS ALVAREZ LAURO</t>
  </si>
  <si>
    <t>ARCEO NAVARRO FRANCISCO</t>
  </si>
  <si>
    <t>PENA OYERVIDES LORENZO</t>
  </si>
  <si>
    <t>RAMIREZ ESCOBEDO AGUSTIN</t>
  </si>
  <si>
    <t>LEAL CANTU ABELARDO</t>
  </si>
  <si>
    <t>GUTIERREZ CEPEDA RAUL</t>
  </si>
  <si>
    <t>ESPINOSA MENDOZA MARIA CRISTINA</t>
  </si>
  <si>
    <t>RICO REYNOSO AURELIO</t>
  </si>
  <si>
    <t>RODRIGUEZ REYES JOSE</t>
  </si>
  <si>
    <t>LARA AVITU MARGARITA</t>
  </si>
  <si>
    <t>FERNANDEZ HERRERA MANUEL</t>
  </si>
  <si>
    <t>MARTINEZ BARBOSA JOSE SANTOS</t>
  </si>
  <si>
    <t>VILLANUEVA ROJAS JOAQUIN</t>
  </si>
  <si>
    <t>ROMO MEDINA HUMBERTO</t>
  </si>
  <si>
    <t>ZARAZUA ROCHA ROBERTO</t>
  </si>
  <si>
    <t>PEREZ RAMIREZ JOSE MANUEL</t>
  </si>
  <si>
    <t>MARTINEZ GONZALEZ MIGUEL ANGEL</t>
  </si>
  <si>
    <t>CANTU ROBLEDO MARIO</t>
  </si>
  <si>
    <t>GONZALEZ MARTINEZ JORGE ALBERTO</t>
  </si>
  <si>
    <t>HERNANDEZ BUSTOS FRANCISCO JAVIER</t>
  </si>
  <si>
    <t>OCHOA MARTINEZ PEDRO</t>
  </si>
  <si>
    <t>CASTILLO GONZALEZ JUAN JAVIER</t>
  </si>
  <si>
    <t>PACHECO MEDRANO MARCELINO EDUARDO</t>
  </si>
  <si>
    <t>HUERTA REA JUANITA</t>
  </si>
  <si>
    <t>WAYMARK PEREZ SYLVIA JUDITH</t>
  </si>
  <si>
    <t>GOMEZ MARTINEZ DIANA THELMA</t>
  </si>
  <si>
    <t>NAVARRO ESPARZA FLOR ESTHELA</t>
  </si>
  <si>
    <t>MONTOYA LOPEZ ORALIA</t>
  </si>
  <si>
    <t>CASTILLO SANCHEZ JOSE GUADALUPE</t>
  </si>
  <si>
    <t>ALVEAR RUBIO CELSO</t>
  </si>
  <si>
    <t>ARRIAGA FERNANDEZ SILVIA PATRICIA</t>
  </si>
  <si>
    <t>LUNA CARREON ARTURO</t>
  </si>
  <si>
    <t>GARZA ESPRONCEDA ALMA GRACIELA</t>
  </si>
  <si>
    <t>BURCIAGA ANDRADE GUILLERMO</t>
  </si>
  <si>
    <t>SALINAS DAVALOS LUIS</t>
  </si>
  <si>
    <t>SAUCEDO DUENAS MARIA HUMBERTA</t>
  </si>
  <si>
    <t>VAZQUEZ FLORES CARLOS</t>
  </si>
  <si>
    <t>REYNA MARTINEZ JUAN ANTONIO</t>
  </si>
  <si>
    <t>CASILLAS SAHAGUN JAVIER</t>
  </si>
  <si>
    <t>TOBIAS OZUNA EDGARDO</t>
  </si>
  <si>
    <t>TOBIAS OSUNA FRANCISCO</t>
  </si>
  <si>
    <t>MARTINEZ GONZALEZ CESAR ALFONSO</t>
  </si>
  <si>
    <t>GALINDO CORTEZ ALFREDO</t>
  </si>
  <si>
    <t>MENDOZA LOPEZ MARIA ESTHER</t>
  </si>
  <si>
    <t>REYNOSO SAUCEDA RAUL</t>
  </si>
  <si>
    <t>DE LA PENA FLORES JAVIER</t>
  </si>
  <si>
    <t>GOMEZ RODRIGUEZ JOSE</t>
  </si>
  <si>
    <t>RODRIGUEZ RANGEL JESUS JORGE</t>
  </si>
  <si>
    <t>SOSA ZAVALA ARTURO</t>
  </si>
  <si>
    <t>TOBIAS OZUNA AROLDO OMAR</t>
  </si>
  <si>
    <t>TORRES GUERRA ANISETO</t>
  </si>
  <si>
    <t>CALLEJAS LUNA MARICELA</t>
  </si>
  <si>
    <t>CHAVEZ CABELLO BALDOMERO</t>
  </si>
  <si>
    <t>BRISENO GARCIA SARA</t>
  </si>
  <si>
    <t>CASTRO GARCIA FERNANDO</t>
  </si>
  <si>
    <t>PARTIDA RODRIGUEZ GREGORIO</t>
  </si>
  <si>
    <t>ARRIAGA MENDOZA VICTOR</t>
  </si>
  <si>
    <t>RODRIGUEZ CERVANTES ISAAC ERNESTO</t>
  </si>
  <si>
    <t>ROMERO GARCIA AURELIA</t>
  </si>
  <si>
    <t>SEGOVIA CASTRO FRANCISCO</t>
  </si>
  <si>
    <t>DEL ANGEL GONZALEZ LEONOR</t>
  </si>
  <si>
    <t>BALDERAS PUENTE ELOY REFUGIO</t>
  </si>
  <si>
    <t>RODRIGUEZ BENITEZ MARIA DE JESUS</t>
  </si>
  <si>
    <t>ELIAS FLORES ROSENDO</t>
  </si>
  <si>
    <t>ZAMORA MEDINA MARIA REGINA</t>
  </si>
  <si>
    <t>SANCHEZ GARZA MA. GUADALUPE</t>
  </si>
  <si>
    <t>RAMIREZ MARTINEZ MARIA GUADALUPE</t>
  </si>
  <si>
    <t>RODRIGUEZ ELIZONDO JUAN GERARDO</t>
  </si>
  <si>
    <t>REYES VALDES MARIO</t>
  </si>
  <si>
    <t>GARZA BEDAIR SANDRA</t>
  </si>
  <si>
    <t>CARRIZALES GARCIA DIANA MYRTHALA</t>
  </si>
  <si>
    <t>BENAVIDES GARZA JOVITA</t>
  </si>
  <si>
    <t>CASTELLANOS RENDON SYLVIA MIREYA</t>
  </si>
  <si>
    <t>DELGADO APARICIO ANA HERMELINDA</t>
  </si>
  <si>
    <t>ELIOZA DIAZ LEONOR</t>
  </si>
  <si>
    <t>GARZA ALANIS BLANCA ESTHELA</t>
  </si>
  <si>
    <t>GUTIERREZ VALDEZ YASMINDA DARIA</t>
  </si>
  <si>
    <t>RODRIGUEZ MORENO ROSA MARIA</t>
  </si>
  <si>
    <t>SANCHEZ MEJORADA CORTES MARTHA IRERI</t>
  </si>
  <si>
    <t>TORRES MARTINEZ MARIA CONCEPCION</t>
  </si>
  <si>
    <t>ZARATE RODRIGUEZ MARTHA DE LA LUZ</t>
  </si>
  <si>
    <t>CISNEROS CARRILLO MIGUEL ANGEL</t>
  </si>
  <si>
    <t>CANO GONZALEZ RAUL</t>
  </si>
  <si>
    <t>HERNANDEZ GARCIA RAMIRO</t>
  </si>
  <si>
    <t>MARTINEZ PUENTE MARIA GRISELDA</t>
  </si>
  <si>
    <t>GOMEZ VILLARREAL REYNALDO</t>
  </si>
  <si>
    <t>ROSALES HUERTA JUANA CONSUELO</t>
  </si>
  <si>
    <t>GUTIERREZ ROBLES AURELIO</t>
  </si>
  <si>
    <t>RESENDES RAMIREZ MICAELA</t>
  </si>
  <si>
    <t>RODRIGUEZ FERNANDEZ GONZALO</t>
  </si>
  <si>
    <t>MARTINEZ LOPEZ JOSEFINA</t>
  </si>
  <si>
    <t>VAZQUEZ MARTINEZ MANUEL</t>
  </si>
  <si>
    <t>ESTRADA ESPINOSA JUAN ANTONIO</t>
  </si>
  <si>
    <t>PEREZ ZALETA PABLO</t>
  </si>
  <si>
    <t>GUERRERO MARROQUIN JOSE GERARDO</t>
  </si>
  <si>
    <t>MARRUFO PEREZ MARIA HERMILA</t>
  </si>
  <si>
    <t>SAUCEDA FLORES LEONARDO</t>
  </si>
  <si>
    <t>ALVARADO BLANCO MARIA LUISA REYES</t>
  </si>
  <si>
    <t>CASTREJON ZACCARO SERGIO</t>
  </si>
  <si>
    <t>GARCIA MARTINEZ JOSE LUIS</t>
  </si>
  <si>
    <t>AYALA MORALES MANUEL HUMBERTO</t>
  </si>
  <si>
    <t>CONTRERAS RODRIGUEZ ERASMO</t>
  </si>
  <si>
    <t>MARTINEZ ROCHA DONACIANO</t>
  </si>
  <si>
    <t>FLORES LOPEZ ARGELIO HUMBERTO</t>
  </si>
  <si>
    <t>GARCIA IBARRA VICENTE</t>
  </si>
  <si>
    <t>HERNANDEZ RAMIREZ ELENO</t>
  </si>
  <si>
    <t>BARBOSA HERNANDEZ ALFREDO</t>
  </si>
  <si>
    <t>RAMIREZ AVILA J. GUADALUPE</t>
  </si>
  <si>
    <t>TELLEZ CARRILLO LUCIO HERMINIO</t>
  </si>
  <si>
    <t>ZAMORA CASTILLO ROBERTO</t>
  </si>
  <si>
    <t>ARAUJO ESQUIVEL CECILIA</t>
  </si>
  <si>
    <t>ALMAGUER CEPEDA MANUEL PEDRO</t>
  </si>
  <si>
    <t>MARES PEREZ ROSA MIRTHALA</t>
  </si>
  <si>
    <t>ORTIZ MARTINEZ MARIA DE JESUS</t>
  </si>
  <si>
    <t>SANCHEZ GARCIA LEONEL</t>
  </si>
  <si>
    <t>GARCIA CARRILLO MANUEL</t>
  </si>
  <si>
    <t>GARCIA BRIBIESCA ESPERANZA</t>
  </si>
  <si>
    <t>CEPEDA MARTINEZ ISMAEL</t>
  </si>
  <si>
    <t>ATANASIO  MARIA SANTOS</t>
  </si>
  <si>
    <t>RUBIO CHAVEZ GENARO CRISPIN</t>
  </si>
  <si>
    <t>NUNEZ DE LEON MATIAS</t>
  </si>
  <si>
    <t>TORRES ATILANO JOSE GUADALUPE</t>
  </si>
  <si>
    <t>OLIVO TREVINO JESUS</t>
  </si>
  <si>
    <t>RUIZ LOZANO JUAN JOSE</t>
  </si>
  <si>
    <t>GUTIERREZ LOPEZ J. ISAAC</t>
  </si>
  <si>
    <t>GUAJARDO MORALES EVARISTO</t>
  </si>
  <si>
    <t>CAVAZOS CANTU FLORENTINO</t>
  </si>
  <si>
    <t>GARCIA CARRIZALES JOSE SANTOS</t>
  </si>
  <si>
    <t>RODRIGUEZ SALINAS RODRIGO</t>
  </si>
  <si>
    <t>LEYVA ZAMORA ROSA MARTHA</t>
  </si>
  <si>
    <t>CARDONA ORTIZ YOLANDA</t>
  </si>
  <si>
    <t>ROBLES TOVAR JUANA</t>
  </si>
  <si>
    <t>VERA GARZA DELIA</t>
  </si>
  <si>
    <t>GONZALEZ SALAZAR JUAN ANTONIO</t>
  </si>
  <si>
    <t>BRIENO VILLALOBOS OSCAR ISAIAS</t>
  </si>
  <si>
    <t>GONZALEZ GONZALEZ JUAN MANUEL</t>
  </si>
  <si>
    <t>ESPARZA MUNOZ RAUL ALFONSO</t>
  </si>
  <si>
    <t>TORRES HERNANDEZ JOSEFINA</t>
  </si>
  <si>
    <t>CAMACHO ARREDONDO MARIA LUISA</t>
  </si>
  <si>
    <t>CANIZALES FLORES LUIS</t>
  </si>
  <si>
    <t>MARTINEZ HERRERA JOSE LUIS</t>
  </si>
  <si>
    <t>BARBOSA GARCIA JAVIER</t>
  </si>
  <si>
    <t>BENEFICIARIAS</t>
  </si>
  <si>
    <t>AGUILAR GONZALEZ TERESA DE JESUS</t>
  </si>
  <si>
    <t>PENSIONADA R.L.</t>
  </si>
  <si>
    <t>CORONADO TORRES EUCEBIA</t>
  </si>
  <si>
    <t>MEJORADO BERNAL NORMA LETICIA</t>
  </si>
  <si>
    <t>RODRIGUEZ ARRIAGA CECILIA</t>
  </si>
  <si>
    <t>CAMARGO FLORES EUSEBIO</t>
  </si>
  <si>
    <t>CASTANEDA LOPEZ JOSE SANTOS</t>
  </si>
  <si>
    <t>SAUCEDA MORALES RAFAEL</t>
  </si>
  <si>
    <t>HERRERA MARMOLEJO JAVIER</t>
  </si>
  <si>
    <t>ROJAS YANEZ ISIDRO</t>
  </si>
  <si>
    <t>IRIZAR MORALES FRANCISCO ANTONIO</t>
  </si>
  <si>
    <t>BARRON REGINO JOSE JESUS</t>
  </si>
  <si>
    <t>RODRIGUEZ RODRIGUEZ MARIO</t>
  </si>
  <si>
    <t>ESPINOZA CARDENAS JUAN</t>
  </si>
  <si>
    <t>RODRIGUEZ ARREDONDO JUANA</t>
  </si>
  <si>
    <t>RODRIGUEZ VILLARREAL JUAN JOSE</t>
  </si>
  <si>
    <t>BECERRA GUEVARA JUAN</t>
  </si>
  <si>
    <t>MORENO VALLEJO ANTONIO</t>
  </si>
  <si>
    <t>GONZALEZ PALOMARES JUAN ELIAS</t>
  </si>
  <si>
    <t>LOREDO CRUZ MA. AMPARO</t>
  </si>
  <si>
    <t>JUAREZ MOYA RAMIRO</t>
  </si>
  <si>
    <t>LOZANO GONZALEZ JUAN DIEGO</t>
  </si>
  <si>
    <t>PEREZ ESQUIVEL VALENTE</t>
  </si>
  <si>
    <t>GOMEZ SANDOVAL BUENAVENTURA</t>
  </si>
  <si>
    <t>BARAJAS BRIONES HERLINDA</t>
  </si>
  <si>
    <t>GALVAN MARTINEZ DELFINA</t>
  </si>
  <si>
    <t>MARTINEZ OLIVARES MARIANA</t>
  </si>
  <si>
    <t>CONTRERAS GUERRERO LAZARO</t>
  </si>
  <si>
    <t>CARREON MURILLO ANITA</t>
  </si>
  <si>
    <t>CABRERA NAVEJAR CARLOS</t>
  </si>
  <si>
    <t>GOMEZ VALDEZ CARLOS</t>
  </si>
  <si>
    <t>DAVALOS MARQUEZ ROBERTO</t>
  </si>
  <si>
    <t>MENDEZ RAMIREZ MARIA</t>
  </si>
  <si>
    <t>AGUILAR CASTILLO GUILLERMO</t>
  </si>
  <si>
    <t>MEDRANO ROSALES RUBEN</t>
  </si>
  <si>
    <t>LEAL GARCIA FIDEL</t>
  </si>
  <si>
    <t>GONZALEZ ZUÑIGA MARIA ESTELA</t>
  </si>
  <si>
    <t>PUENTE ALONSO ISMAEL FRANCISCO</t>
  </si>
  <si>
    <t>RUIZ SALAZAR JUAN</t>
  </si>
  <si>
    <t>CORONADO CASTANEDA MARIA IMELDA</t>
  </si>
  <si>
    <t>SOLIS MATA ANA ISABEL</t>
  </si>
  <si>
    <t>VAZQUEZ RAMIREZ GRACIELA</t>
  </si>
  <si>
    <t>VAZQUEZ RAMIREZ ANGELA</t>
  </si>
  <si>
    <t>RAMOS LOPEZ MARIA DEL CARMEN</t>
  </si>
  <si>
    <t>GARCIA CASTRO JOAQUIN</t>
  </si>
  <si>
    <t>MORALES MORALES MARIA ANASTACIA</t>
  </si>
  <si>
    <t>RODRIGUEZ BARAJAS LAURA</t>
  </si>
  <si>
    <t>CHAVEZ LOPEZ ESTEBAN</t>
  </si>
  <si>
    <t>GONZALEZ MARTINEZ MARIA DEL CARMEN</t>
  </si>
  <si>
    <t>RIVERA HERNANDEZ SANJUANA</t>
  </si>
  <si>
    <t>ROJAS TENORIO JOSE VALENTIN</t>
  </si>
  <si>
    <t>REYES SANTOS ROSA MARIA RITA</t>
  </si>
  <si>
    <t>PERALES LOPEZ AMALIA NORA</t>
  </si>
  <si>
    <t>RODRIGUEZ GONZALEZ ESTHELA</t>
  </si>
  <si>
    <t>CARDENAS ORIHUELA IRMA</t>
  </si>
  <si>
    <t>RODRIGUEZ GONZALEZ MA. SANTOS</t>
  </si>
  <si>
    <t>COVARRUBIAS PINEDA RODOLFO</t>
  </si>
  <si>
    <t>AYALA AGUILAR MARIA ELIZABETH</t>
  </si>
  <si>
    <t>CERDA SANCHEZ BELLA ARMINDA</t>
  </si>
  <si>
    <t>SANCHEZ ESQUERRA MARIA DEL PILAR</t>
  </si>
  <si>
    <t>CEPEDA RODRIGUEZ MARIA ALICIA</t>
  </si>
  <si>
    <t>MUNIZ CERVANTES NORMA CONCEPCION</t>
  </si>
  <si>
    <t>FLORES MENDOZA FIDENCIA</t>
  </si>
  <si>
    <t>MARTINEZ CUELLO SILVIA YOLANDA</t>
  </si>
  <si>
    <t>CUELLO RODRIGUEZ PATRICIO</t>
  </si>
  <si>
    <t>SOLIS AGUILAR PAULA</t>
  </si>
  <si>
    <t>GUZMAN AGUILAR MANUEL</t>
  </si>
  <si>
    <t>RODRIGUEZ CARRANZA RAMONA</t>
  </si>
  <si>
    <t>MALACARA ABAD OLIVIA</t>
  </si>
  <si>
    <t>MORENO PEREZ JUANA</t>
  </si>
  <si>
    <t>ESQUIVEL URBINA MARIA</t>
  </si>
  <si>
    <t>RODRIGUEZ DELGADO CANDELARIO</t>
  </si>
  <si>
    <t>AVILA MORENO J. GUADALUPE</t>
  </si>
  <si>
    <t>BRECEDA MUNOZ MINERVA</t>
  </si>
  <si>
    <t>FLORES SAAVEDRA JOSE FRANCISCO</t>
  </si>
  <si>
    <t>CARMONA MARTINEZ ELDA AMPARO</t>
  </si>
  <si>
    <t>VELAZQUEZ REYNA JOSE ISRAEL</t>
  </si>
  <si>
    <t>CAVAZOS CASTILLO CONCEPCION</t>
  </si>
  <si>
    <t>REICHARDT GROSS JOSE RENE</t>
  </si>
  <si>
    <t>RODRIGUEZ FORD ANGELINA</t>
  </si>
  <si>
    <t>BENEFICIARIA A.L.</t>
  </si>
  <si>
    <t>MARTINEZ ARRIAGA MYRNA MAGDALENA</t>
  </si>
  <si>
    <t>RAMOS BENITEZ MARIA GUADALUPE</t>
  </si>
  <si>
    <t>CARRIZALES ORTIZ MONICA MARGARITA</t>
  </si>
  <si>
    <t>MATA CORDOVA MARIA GUADALUPE</t>
  </si>
  <si>
    <t>ROCA LARA ROSA MARIA</t>
  </si>
  <si>
    <t>FABIAN GUERRERO CLAUDIA ELIZABETH</t>
  </si>
  <si>
    <t>VAZQUEZ HERRERA SANDRA</t>
  </si>
  <si>
    <t>ALVAREZ SAUCEDA ARACELY LILIANA</t>
  </si>
  <si>
    <t>RIVERA GARCIA LUZ DEL CARMEN</t>
  </si>
  <si>
    <t>GERARDO QUEZADA GRACIELA</t>
  </si>
  <si>
    <t>FLORES CARRANZA MARIA CANDELARIA</t>
  </si>
  <si>
    <t>MEDRANO LOPEZ YESENIA</t>
  </si>
  <si>
    <t>ZAMORA ANDRADE ANGELINA</t>
  </si>
  <si>
    <t>GOMEZ VALDEZ JULIA RITA</t>
  </si>
  <si>
    <t>MEDELLIN VILLANUEVA JUANA MARIA</t>
  </si>
  <si>
    <t>BENEFICIARIA</t>
  </si>
  <si>
    <t>MORALES TORRES BRENDA JANETH</t>
  </si>
  <si>
    <t>OBREGON OLVERA REYES MARGARITA</t>
  </si>
  <si>
    <t>RAMIREZ ARRIAGA LAURA LETICIA</t>
  </si>
  <si>
    <t>HERNANDEZ ARRIAGA CLAUDIA IRASEMA</t>
  </si>
  <si>
    <t>GARCIA SOLIS MARIA LUISA</t>
  </si>
  <si>
    <t>VILLARREAL FLORES MARIA EUGENIA</t>
  </si>
  <si>
    <t>TORRES GONZALEZ JUANA</t>
  </si>
  <si>
    <t>FLORES CASTILLO REBECA</t>
  </si>
  <si>
    <t>RAMIREZ SANDOVAL MARIA DE LOS ANGELES</t>
  </si>
  <si>
    <t>ROCHA ROMO ARACELY</t>
  </si>
  <si>
    <t>DE LA ROSA CASTAÑEDA OLIVIA</t>
  </si>
  <si>
    <t>RIOS RUBIO ROSA ELIA</t>
  </si>
  <si>
    <t>MORALES ALEJANDRO VICENTA</t>
  </si>
  <si>
    <t>PUENTE MARTINEZ MA. DEL REFUGIO</t>
  </si>
  <si>
    <t>SANDOVAL BOCANEGRA DIANA PATRICIA</t>
  </si>
  <si>
    <t>ALONSO COTA HERMELINDA</t>
  </si>
  <si>
    <t>SEPULVEDA GARCIA MARIA HORTENCIA</t>
  </si>
  <si>
    <t>OVIEDO MORENO SAMARA CAROLINA</t>
  </si>
  <si>
    <t>VIERA MEDINA VIRGINIA</t>
  </si>
  <si>
    <t>ALVARADO ROSALES MARIA REYES</t>
  </si>
  <si>
    <t>JUAREZ RAMOS DORA ELIA</t>
  </si>
  <si>
    <t>VILLARREAL LOPEZ TERESA ELIZABETH</t>
  </si>
  <si>
    <t>ALVAREZ LOPEZ IRMA</t>
  </si>
  <si>
    <t>NUÑEZ CANDELAS MARIA SOLEDAD</t>
  </si>
  <si>
    <t>CASTORENA HERNANDEZ LUCILA</t>
  </si>
  <si>
    <t>RAMIREZ MEDINA MARIA DE LA LUZ</t>
  </si>
  <si>
    <t>PALOMARES SANCHEZ MARIA ENCARNACION</t>
  </si>
  <si>
    <t>MENDEZ FERNANDEZ PATRICIA</t>
  </si>
  <si>
    <t>OJEDA HERRERA ANTONIA</t>
  </si>
  <si>
    <t>SALAZAR ROCHA MARIA CRISTINA</t>
  </si>
  <si>
    <t>DIAZ RODRIGUEZ ORALIA</t>
  </si>
  <si>
    <t>ALANIS ALMAGUER MARIA ENRIQUETA</t>
  </si>
  <si>
    <t>PEREZ ROBLES REYNALDA</t>
  </si>
  <si>
    <t>PEREZ VAZQUEZ ELENA ANGELICA</t>
  </si>
  <si>
    <t>MORENO FLORES JUANA MARIA</t>
  </si>
  <si>
    <t>CHAVEZ RODRIGUEZ JOSEFINA</t>
  </si>
  <si>
    <t>ESPARZA HERNANDEZ MARIA GUADALUPE</t>
  </si>
  <si>
    <t>DUEÑAS RANGEL MA. BELEN</t>
  </si>
  <si>
    <t>PADRON DIAS JUANA</t>
  </si>
  <si>
    <t>BADILLO GARCIA MA. ESPERANZA</t>
  </si>
  <si>
    <t>CHAVARRIA ACOSTA ELIZABETH</t>
  </si>
  <si>
    <t>URIBE NAVARRO AMBROCIA</t>
  </si>
  <si>
    <t>ALONSO CORONADO MARIA LEONOR</t>
  </si>
  <si>
    <t>QUIROZ CARRERA MARGARITA</t>
  </si>
  <si>
    <t>GARZA VIERA MARIA DE LOURDES</t>
  </si>
  <si>
    <t>LOZANO SERNA MARIA GUADALUPE</t>
  </si>
  <si>
    <t>ALVARADO REYES IRMA GUADALUPE</t>
  </si>
  <si>
    <t>PEÑA FLORES MA. MARTHA</t>
  </si>
  <si>
    <t>LOPEZ HERNANDEZ PETRA</t>
  </si>
  <si>
    <t>GUTIERREZ FRANCO MARIA CRISTINA</t>
  </si>
  <si>
    <t>CONTRERAS OCHOA MA.. DE JESUS</t>
  </si>
  <si>
    <t>RODRIGUEZ HERNANDEZ NORMA ALICIA</t>
  </si>
  <si>
    <t>SEGURA MUÑOZ CATALINA</t>
  </si>
  <si>
    <t>ALFARO CASTILLEJA IRMA</t>
  </si>
  <si>
    <t>ALVAREZ ALBA LEONOR</t>
  </si>
  <si>
    <t>GAYTAN LOPEZ MARIA DEL ROSARIO</t>
  </si>
  <si>
    <t>BRIONES GAMEZ INDIRA JANET</t>
  </si>
  <si>
    <t>CARREON MARTINEZ BERNARDA PATRICIA</t>
  </si>
  <si>
    <t>RAMIREZ CORONADO MA. MAGDALENA</t>
  </si>
  <si>
    <t>ROSALES SANCHEZ ARACELI</t>
  </si>
  <si>
    <t>HERRERA CRUZ PAULA</t>
  </si>
  <si>
    <t>ESPINOSA SANTANA HERMELINDA</t>
  </si>
  <si>
    <t>MEDINA CORONADO ANDREA</t>
  </si>
  <si>
    <t>MARTINEZ MARTINEZ MARIA DEL PILAR</t>
  </si>
  <si>
    <t>MALDONADO GONZALEZ JUANA CIRILA</t>
  </si>
  <si>
    <t>MARTINEZ ROSAS DOLORES</t>
  </si>
  <si>
    <t>REZA PALAFOX DELFINA</t>
  </si>
  <si>
    <t>MORALES AGUILERA BRIGIDA</t>
  </si>
  <si>
    <t>DE LUNA ESPINOSA CLAUDIA IVET</t>
  </si>
  <si>
    <t>VALERIO  MARIA PAZ</t>
  </si>
  <si>
    <t>CHAPA DANIEL NIDIA NEREIDA</t>
  </si>
  <si>
    <t>GARCIA GONZALEZ MERCEDES</t>
  </si>
  <si>
    <t>VALADEZ GUAJARDO SARA IRMA</t>
  </si>
  <si>
    <t>GARCIA MORENO MELVA</t>
  </si>
  <si>
    <t>VARGAS MEDINA ANTONIA</t>
  </si>
  <si>
    <t>NAVARRO BERNAL ROSA ELVA</t>
  </si>
  <si>
    <t>LARA ARRIAGA ESTHER</t>
  </si>
  <si>
    <t>LOERA LUMBRERAS KARINA IVONE</t>
  </si>
  <si>
    <t>SANCHEZ SANCHEZ OFELIA</t>
  </si>
  <si>
    <t>GALLEGOS HERNANDEZ ELIA CAROLEY</t>
  </si>
  <si>
    <t>IBARRA MUÑIZ RAQUEL</t>
  </si>
  <si>
    <t>CIGARROA RODRIGUEZ FRANCISCA</t>
  </si>
  <si>
    <t>MONTEROS ESPARZA VICTORIA</t>
  </si>
  <si>
    <t>CARMONA CRUZ CRISELDA</t>
  </si>
  <si>
    <t xml:space="preserve"> NAVARRO ELISA</t>
  </si>
  <si>
    <t>ARRIAGA HERNANDEZ IRENE</t>
  </si>
  <si>
    <t>BARRON DIAZ RAMONA</t>
  </si>
  <si>
    <t>RANGEL GARCIA EVANGELINA</t>
  </si>
  <si>
    <t>MARTINEZ MARTINEZ ANDREA</t>
  </si>
  <si>
    <t>RODRIGUEZ RAMIREZ GLORIA</t>
  </si>
  <si>
    <t>VALDEZ SALAZAR PETRA</t>
  </si>
  <si>
    <t>AGUILAR CASTILLO SILVIA</t>
  </si>
  <si>
    <t>LEOS GALVAN MARIA</t>
  </si>
  <si>
    <t>ONTIVEROS OLVERA IRMA BERTHA</t>
  </si>
  <si>
    <t>DE LA ROSA MARTINEZ EVANGELINA</t>
  </si>
  <si>
    <t>DIAZ GOMEZ ESTHELA</t>
  </si>
  <si>
    <t>DE LA ROSA BLANCO DEMETRIA</t>
  </si>
  <si>
    <t>ROSALES TORRES ROSALINDA</t>
  </si>
  <si>
    <t>SOLIS CORONADO TERESA</t>
  </si>
  <si>
    <t>MORENO CANCINO CELIA</t>
  </si>
  <si>
    <t>ALVAREZ XX MARI ANGELINA</t>
  </si>
  <si>
    <t>MARTINEZ PEREZ MARIA DE LOS ANGELES</t>
  </si>
  <si>
    <t>DE WITT SEPULVEDA MARIA GUADALUPE</t>
  </si>
  <si>
    <t>VARGAS LIMON MARIA DEL ROSARIO</t>
  </si>
  <si>
    <t>SALAS GARCIA PASCUALA</t>
  </si>
  <si>
    <t>LOPEZ LUNA GUADALUPE</t>
  </si>
  <si>
    <t>MARTINEZ PARTIDA MARIA GUADALUPE</t>
  </si>
  <si>
    <t>SOLIS ESPINOZA ROSA MARIA</t>
  </si>
  <si>
    <t>MARTINEZ TORRES FRANCISCA</t>
  </si>
  <si>
    <t>ACOSTA MAGALLANES NATALIA</t>
  </si>
  <si>
    <t>MORENO LOZANO LEONOR MARTINA</t>
  </si>
  <si>
    <t>RAMOS ZAPATA PERLA RUBI</t>
  </si>
  <si>
    <t>DOMINGUEZ RODRIGUEZ MA ANDREA</t>
  </si>
  <si>
    <t>NEVAREZ ANDAZOLA MA GUADALUPE</t>
  </si>
  <si>
    <t>MARTINEZ LOERA SILVIA</t>
  </si>
  <si>
    <t>ARREDONDO CONSTANTE MARIA DE LA LUZ</t>
  </si>
  <si>
    <t>RAMIREZ DE LEON ANA GLORIA MARIA</t>
  </si>
  <si>
    <t>AGUILAR RIVERA MARIA TERESA</t>
  </si>
  <si>
    <t>CHAVEZ LOPEZ TRINIDAD</t>
  </si>
  <si>
    <t>CRUZ REYNA HERMINIA</t>
  </si>
  <si>
    <t>CASTILLO RODRIGUEZ MARIA ISABEL</t>
  </si>
  <si>
    <t>YANESAS MATA RUPERTA</t>
  </si>
  <si>
    <t>RODRIGUEZ MORENO MAGDALENA</t>
  </si>
  <si>
    <t>OLVERA JIMENEZ MARIA ELENA</t>
  </si>
  <si>
    <t>CRUZ JUAREZ MARIA</t>
  </si>
  <si>
    <t>RODRIGUEZ CASTILLO MAGDALENA</t>
  </si>
  <si>
    <t>ALVARADO DIAZ MARIA ESTHER</t>
  </si>
  <si>
    <t>LEZA SALAZAR ROSA ELIA</t>
  </si>
  <si>
    <t>NIETO PICHARDO MARIA DEL REFUGIO</t>
  </si>
  <si>
    <t>REYNA MEDINA IRMA</t>
  </si>
  <si>
    <t>HERNANDEZ MOLINA ANTONIA</t>
  </si>
  <si>
    <t>OBREGON SANDOVAL MA ELENA</t>
  </si>
  <si>
    <t>FABELA CASTAÑEDA MARIA DEL REFUGIO</t>
  </si>
  <si>
    <t>GUTIERREZ GUTIERREZ FLORINDA</t>
  </si>
  <si>
    <t>QUEZADA GRANADOS ROSAURA</t>
  </si>
  <si>
    <t>CISNEROS MENDOZA MA. DEL SOCORRO</t>
  </si>
  <si>
    <t>LARA ANAYA AARON</t>
  </si>
  <si>
    <t>RODRIGUEZ GONZALEZ CONCEPCION ALICIA</t>
  </si>
  <si>
    <t>SANTOS GONZALEZ CELIA</t>
  </si>
  <si>
    <t>DELGADO DAVILA SANJUANA</t>
  </si>
  <si>
    <t>SANCHEZ DIAZ ROSITA</t>
  </si>
  <si>
    <t>PEREZ HERNANDEZ GUADALUPE</t>
  </si>
  <si>
    <t>HERNANDEZ IBANEZ VIRGINIA</t>
  </si>
  <si>
    <t>LOPEZ ACOSTA INES</t>
  </si>
  <si>
    <t>VILLEGAS VASQUEZ FRANCISCA</t>
  </si>
  <si>
    <t>PEREZ ALONSO MARIA DE JESUS</t>
  </si>
  <si>
    <t>DE LA ROSA DIOSDADO EMILIA</t>
  </si>
  <si>
    <t>MUÑOZ JINEZ MA. DE JESUS</t>
  </si>
  <si>
    <t>LOPEZ MORALES MARIA GENOVEVA</t>
  </si>
  <si>
    <t>LECHUGA JUAREZ LUCIA</t>
  </si>
  <si>
    <t>SOTO RODRIGUEZ EVANGELINA</t>
  </si>
  <si>
    <t>MARTINEZ LAZCANO MARIA DEL CARMEN</t>
  </si>
  <si>
    <t>ZUÑIGA CRUZ MA MARGARITA</t>
  </si>
  <si>
    <t>MORENO LOPEZ GLORIA</t>
  </si>
  <si>
    <t>ROJAS ZAPATA MARIA EUGENIA</t>
  </si>
  <si>
    <t>HERNANDEZ FARIAS MINERVA</t>
  </si>
  <si>
    <t>VALERIO CRUZ CLEOTILDE</t>
  </si>
  <si>
    <t>CERVANTES HERNANDEZ MARIA DE JESUS</t>
  </si>
  <si>
    <t>GAYTAN RAMIREZ GUADALUPE</t>
  </si>
  <si>
    <t>RAMIREZ MORENO IDOLINA</t>
  </si>
  <si>
    <t>MARTINEZ CANIZALES AMALIA</t>
  </si>
  <si>
    <t>ZAPATA  BARBARA</t>
  </si>
  <si>
    <t>MARTINEZ SIFUENTES FRANCISCA</t>
  </si>
  <si>
    <t>SAMPAYO ANDAVERDE MARIA DE LA LUZ</t>
  </si>
  <si>
    <t>MENDOZA RUIZ VICENTA</t>
  </si>
  <si>
    <t>ARAIZA AGUILAR BLANCA</t>
  </si>
  <si>
    <t>GONZALEZ SAUCEDA MARTHA</t>
  </si>
  <si>
    <t>REYES OTERO GLORIA YOLANDA</t>
  </si>
  <si>
    <t>BETANCOURT CORTEZ MARIA</t>
  </si>
  <si>
    <t>CASILLAS HERNANDEZ ROSA</t>
  </si>
  <si>
    <t>MENCHACA LEOS CELIA</t>
  </si>
  <si>
    <t>DIAZ ROCHA JUANA</t>
  </si>
  <si>
    <t>BARCO LUNA GUILLERMINA</t>
  </si>
  <si>
    <t>BARRIENTOS GONZALEZ ALEJANDRA</t>
  </si>
  <si>
    <t>ZAVALA GARCIA MARIA ESPERANZA</t>
  </si>
  <si>
    <t>MARTINEZ CANDELARIA ANDREA</t>
  </si>
  <si>
    <t>QUIROGA DE LEON ROSA MARIBEL</t>
  </si>
  <si>
    <t>TIENDA CARDONA EVANGELINA</t>
  </si>
  <si>
    <t>VILLALOBOS MENDOZA JUANA</t>
  </si>
  <si>
    <t>RUIZ GUTIERREZ IMELDA</t>
  </si>
  <si>
    <t>MALDONADO MEDINA MARIA HORTENCIA</t>
  </si>
  <si>
    <t>GARZA GONZALEZ JUANA</t>
  </si>
  <si>
    <t>SIDA CASTILLO MARTINA</t>
  </si>
  <si>
    <t>RODRIGUEZ BARRON MARIA ELSA</t>
  </si>
  <si>
    <t>ARVIZU CUELLAR IMELDA BELINDA</t>
  </si>
  <si>
    <t>ORTIZ MACARENO MARIA FELIX</t>
  </si>
  <si>
    <t>HURTADO CAMPOS PAULINA</t>
  </si>
  <si>
    <t>JARAMILLO RAMIREZ ROSA MARIA</t>
  </si>
  <si>
    <t>GARFIO LOPEZ ROSALIA MARIA ALICIA CATALINA</t>
  </si>
  <si>
    <t>ALONZO MEDINA TOMASA</t>
  </si>
  <si>
    <t>TOVAR TOVAR MA. CONCEPCION</t>
  </si>
  <si>
    <t>REQUENES ALVARADO MARIA ESPERANZA</t>
  </si>
  <si>
    <t>MAURIÑO ALEMAN SILVIA</t>
  </si>
  <si>
    <t>ABAD RAMIREZ HORTENCIA</t>
  </si>
  <si>
    <t>MEDRANO PEREZ MONICA</t>
  </si>
  <si>
    <t>ROCHA VALLEJO M. ALEJANDRA</t>
  </si>
  <si>
    <t>GARCIA GUEVARA MARIA DEL PILAR</t>
  </si>
  <si>
    <t>GAYTAN RIVERA MARIA GUADALUPE</t>
  </si>
  <si>
    <t>SAHAGUN DIAZ MARIA LUISA</t>
  </si>
  <si>
    <t>OJEDA HERNANDEZ MAGDALENA</t>
  </si>
  <si>
    <t>CARVAJAL RODRIGUEZ BLANCA OLIVIA</t>
  </si>
  <si>
    <t>SANCHEZ LOPEZ DOLORES</t>
  </si>
  <si>
    <t>SOLIS PONCE NIDIA ANGELINA</t>
  </si>
  <si>
    <t>GONZALEZ CHAVEZ MA. ELIZABETH</t>
  </si>
  <si>
    <t>MORENO MARTINEZ MARIA DE JESUS</t>
  </si>
  <si>
    <t>DELGADO PALACIOS MARIA DEL SOCORRO</t>
  </si>
  <si>
    <t>GONZALEZ LOZANO LAURA ELENA</t>
  </si>
  <si>
    <t>ALVARADO GARCIA FRANCISCA</t>
  </si>
  <si>
    <t>MOLINA TORRES ELVIRA</t>
  </si>
  <si>
    <t xml:space="preserve"> CERDA MARIA EVA</t>
  </si>
  <si>
    <t>VILLARREAL DE LA GARZA JULIA ISABEL</t>
  </si>
  <si>
    <t>CRISTERNA HERRERA BLANCA ESTHELA</t>
  </si>
  <si>
    <t>LLANAS ESCALANTE LAURA ROSARIO</t>
  </si>
  <si>
    <t>ALVARADO ZAMARRON JUANA</t>
  </si>
  <si>
    <t>SANCHEZ HERNANDEZ JUANA FRANCISCA</t>
  </si>
  <si>
    <t>CARDENAS RODRIGUEZ ANDREA</t>
  </si>
  <si>
    <t>MORALES CHAVEZ SONIA GUADALUPE</t>
  </si>
  <si>
    <t>SALAS GARCIA MA. INES</t>
  </si>
  <si>
    <t>LOPEZ SIERRA MARIA CRUZ</t>
  </si>
  <si>
    <t>NOMINA</t>
  </si>
  <si>
    <t>TIPO DE NOMINA</t>
  </si>
  <si>
    <t>NOMBRE</t>
  </si>
  <si>
    <t>CARGO</t>
  </si>
  <si>
    <t>UNIDAD ADMINISTRATIVA</t>
  </si>
  <si>
    <t>DEPENDENCIA</t>
  </si>
  <si>
    <t>TIPO DE EMPLEADO</t>
  </si>
  <si>
    <t>AGUINALDO</t>
  </si>
  <si>
    <t>AYUDA DESPENSA</t>
  </si>
  <si>
    <t>PREMIO POR ASISTENCIA</t>
  </si>
  <si>
    <t>AYUDA ECON. GASTOS DEFUNCION</t>
  </si>
  <si>
    <t>BONO DE DESPENSA</t>
  </si>
  <si>
    <t>COMP. POR ANTIGÜEDAD</t>
  </si>
  <si>
    <t>COMP. POR CARGO</t>
  </si>
  <si>
    <t>COMP. POR JUBILACION</t>
  </si>
  <si>
    <t>COMP. POR PUNTUALIDAD</t>
  </si>
  <si>
    <t>REINTEGRO FALTAS JUSTIFICADAS</t>
  </si>
  <si>
    <t>TIEMPO EXTRA DOBLE</t>
  </si>
  <si>
    <t>HON ASIMILABLES A SUELDO</t>
  </si>
  <si>
    <t>HORA EFECTIVA VIAS PUBLICAS</t>
  </si>
  <si>
    <t>CREDITO FISCAL</t>
  </si>
  <si>
    <t>COMPLEMENTO DE SUELDO</t>
  </si>
  <si>
    <t>PRIMA DOMINICAL</t>
  </si>
  <si>
    <t>PERCEPCION NORMAL</t>
  </si>
  <si>
    <t>ISR PAG MPO</t>
  </si>
  <si>
    <t>RETRO AUMENTO EN VALOR</t>
  </si>
  <si>
    <t>REINTEGRO (VALOR)</t>
  </si>
  <si>
    <t>AYUDA DE SERVICIOS</t>
  </si>
  <si>
    <t>RETROACTIVO SUELDO</t>
  </si>
  <si>
    <t>HORA EXTRA CON VALOR</t>
  </si>
  <si>
    <t>LAVADO DE ROPA</t>
  </si>
  <si>
    <t>PRIMA VACACIONAL</t>
  </si>
  <si>
    <t>CUOTA SINDICAL</t>
  </si>
  <si>
    <t>I.S.R.</t>
  </si>
  <si>
    <t>SERVICIO MEDICO</t>
  </si>
  <si>
    <t>(1) CLAVES DE TIPO DE EMPLEADO</t>
  </si>
  <si>
    <t xml:space="preserve">     01 SINDICALIZADO</t>
  </si>
  <si>
    <t xml:space="preserve">     02 PERSONAL NO SINDICALIZADO CON PRESTACIONES SINDICALES</t>
  </si>
  <si>
    <t xml:space="preserve">     03 GRUPO CON PRESTACIONES SINDICALES REDUCIDAS.</t>
  </si>
  <si>
    <t xml:space="preserve">     XX NO SINDICALIZADO</t>
  </si>
  <si>
    <t>La nómina publicada corresponde a la efectivamente pagada en el mes de referencia, incluye compensaciones y todas las Percepciones que en el Periodo reciban los trabajadores:</t>
  </si>
  <si>
    <t>por cualquier concepto; así como correcciones, retroactivos, (por registros en la nómina posteriores a la fecha efectiva de ingreso a laborar ó de la vigencia de modificación salarial -en su caso-)</t>
  </si>
  <si>
    <t>Puede incluir pago de menos del salario mensual, dependiendo de la fecha de alta  o baja del trabajador.</t>
  </si>
  <si>
    <t>Prestaciones básicas legales: *</t>
  </si>
  <si>
    <t>Aguinaldo: Días de sueldo nominal por año calendario:</t>
  </si>
  <si>
    <t>Alcalde, Cabildo y Funcionarios hasta nivel Director: 60 Resto de personal No Sindicalizado: 45</t>
  </si>
  <si>
    <t>Personal sindicalizado: 60  y * 56 días adicionales de salario mínimo de la zona.1</t>
  </si>
  <si>
    <t>Se calcula proporcionalmente a las quincenas laboradas en el año calendario.</t>
  </si>
  <si>
    <t>Se paga en dos exhibiciones: Diciembre y Febrero * (1 El aguinaldo adicional en Julio para Personal sindicalizado)</t>
  </si>
  <si>
    <t>Prima vacacional</t>
  </si>
  <si>
    <t>Personal sindicalizado: 86 % sobre 30 días de salario al año</t>
  </si>
  <si>
    <t>Personal no sindicalizado 86 % sobre 20 días de salario al año</t>
  </si>
  <si>
    <t>Se paga en los Periodos vacacionales: Diciembre y según corresponda a las vacaciones de Semana Mayor (Marzo ó Abril)</t>
  </si>
  <si>
    <t>Se excluyen del beneficio de estas prestaciones al Personal de Honorarios Asimilables a Sueldo y las beneficiarias de la nómina de Pensionados y Jubilados</t>
  </si>
  <si>
    <t>TOTAL PERC</t>
  </si>
  <si>
    <t>TOTAL DED</t>
  </si>
  <si>
    <t>NETO</t>
  </si>
  <si>
    <t>También incluye prestaciones pagaderas vía nómina derivadas del Convenio con el Sindicato de Trabajadores al Servicio del Municipio de Monterrey, publicado igualmente en el apartado de transparencia.</t>
  </si>
  <si>
    <t>(*).- Acuerdo de reserva CI-004/2013</t>
  </si>
  <si>
    <t xml:space="preserve">XX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</si>
</sst>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429"/>
  <sheetViews>
    <sheetView tabSelected="1" workbookViewId="0">
      <selection activeCell="G2" sqref="G2"/>
    </sheetView>
  </sheetViews>
  <sheetFormatPr baseColWidth="10" defaultRowHeight="15" x14ac:dyDescent="0.25"/>
  <cols>
    <col min="1" max="1" width="8.28515625" customWidth="1"/>
    <col min="2" max="2" width="15.85546875" customWidth="1"/>
    <col min="3" max="3" width="40.85546875" customWidth="1"/>
    <col min="4" max="4" width="21.28515625" customWidth="1"/>
    <col min="5" max="5" width="23.7109375" customWidth="1"/>
  </cols>
  <sheetData>
    <row r="1" spans="1:38" x14ac:dyDescent="0.25">
      <c r="A1" t="s">
        <v>8898</v>
      </c>
      <c r="B1" t="s">
        <v>8899</v>
      </c>
      <c r="C1" t="s">
        <v>8900</v>
      </c>
      <c r="D1" t="s">
        <v>8901</v>
      </c>
      <c r="E1" t="s">
        <v>8902</v>
      </c>
      <c r="F1" t="s">
        <v>8903</v>
      </c>
      <c r="G1" t="s">
        <v>8904</v>
      </c>
      <c r="H1" t="s">
        <v>8905</v>
      </c>
      <c r="I1" t="s">
        <v>8906</v>
      </c>
      <c r="J1" t="s">
        <v>8907</v>
      </c>
      <c r="K1" t="s">
        <v>8908</v>
      </c>
      <c r="L1" t="s">
        <v>8909</v>
      </c>
      <c r="M1" t="s">
        <v>8910</v>
      </c>
      <c r="N1" t="s">
        <v>8911</v>
      </c>
      <c r="O1" t="s">
        <v>8912</v>
      </c>
      <c r="P1" t="s">
        <v>8913</v>
      </c>
      <c r="Q1" t="s">
        <v>8914</v>
      </c>
      <c r="R1" t="s">
        <v>8915</v>
      </c>
      <c r="S1" t="s">
        <v>8916</v>
      </c>
      <c r="T1" t="s">
        <v>8917</v>
      </c>
      <c r="U1" t="s">
        <v>8918</v>
      </c>
      <c r="V1" t="s">
        <v>8919</v>
      </c>
      <c r="W1" t="s">
        <v>8920</v>
      </c>
      <c r="X1" t="s">
        <v>8921</v>
      </c>
      <c r="Y1" t="s">
        <v>8922</v>
      </c>
      <c r="Z1" t="s">
        <v>8923</v>
      </c>
      <c r="AA1" t="s">
        <v>8924</v>
      </c>
      <c r="AB1" t="s">
        <v>8925</v>
      </c>
      <c r="AC1" t="s">
        <v>8926</v>
      </c>
      <c r="AD1" t="s">
        <v>8927</v>
      </c>
      <c r="AE1" t="s">
        <v>8928</v>
      </c>
      <c r="AF1" t="s">
        <v>8929</v>
      </c>
      <c r="AG1" t="s">
        <v>8952</v>
      </c>
      <c r="AH1" t="s">
        <v>8930</v>
      </c>
      <c r="AI1" t="s">
        <v>8931</v>
      </c>
      <c r="AJ1" t="s">
        <v>8932</v>
      </c>
      <c r="AK1" t="s">
        <v>8953</v>
      </c>
      <c r="AL1" t="s">
        <v>8954</v>
      </c>
    </row>
    <row r="2" spans="1:38" x14ac:dyDescent="0.25">
      <c r="A2">
        <v>110000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8957</v>
      </c>
      <c r="H2">
        <v>25846.01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155076.1</v>
      </c>
      <c r="Y2">
        <v>8787.64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f>SUM(H2:AF2)</f>
        <v>189709.75</v>
      </c>
      <c r="AH2">
        <v>0</v>
      </c>
      <c r="AI2">
        <v>54917.75</v>
      </c>
      <c r="AJ2">
        <v>10855.32</v>
      </c>
      <c r="AK2">
        <f>SUM(AH2:AJ2)</f>
        <v>65773.070000000007</v>
      </c>
      <c r="AL2">
        <f>+AG2-AK2</f>
        <v>123936.68</v>
      </c>
    </row>
    <row r="3" spans="1:38" x14ac:dyDescent="0.25">
      <c r="A3">
        <v>110001</v>
      </c>
      <c r="B3" t="s">
        <v>0</v>
      </c>
      <c r="C3" t="s">
        <v>6</v>
      </c>
      <c r="D3" t="s">
        <v>7</v>
      </c>
      <c r="E3" t="s">
        <v>8</v>
      </c>
      <c r="F3" t="s">
        <v>9</v>
      </c>
      <c r="G3" t="s">
        <v>5</v>
      </c>
      <c r="H3">
        <v>12406.01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74436.100000000006</v>
      </c>
      <c r="Y3">
        <v>4040.1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f t="shared" ref="AG3:AG66" si="0">SUM(H3:AF3)</f>
        <v>90882.21</v>
      </c>
      <c r="AH3">
        <v>0</v>
      </c>
      <c r="AI3">
        <v>22930.55</v>
      </c>
      <c r="AJ3">
        <v>5210.5200000000004</v>
      </c>
      <c r="AK3">
        <f t="shared" ref="AK3:AK66" si="1">SUM(AH3:AJ3)</f>
        <v>28141.07</v>
      </c>
      <c r="AL3">
        <f t="shared" ref="AL3:AL66" si="2">+AG3-AK3</f>
        <v>62741.140000000007</v>
      </c>
    </row>
    <row r="4" spans="1:38" x14ac:dyDescent="0.25">
      <c r="A4">
        <v>110002</v>
      </c>
      <c r="B4" t="s">
        <v>0</v>
      </c>
      <c r="C4" t="s">
        <v>10</v>
      </c>
      <c r="D4" t="s">
        <v>11</v>
      </c>
      <c r="E4" t="s">
        <v>8</v>
      </c>
      <c r="F4" t="s">
        <v>9</v>
      </c>
      <c r="G4" t="s">
        <v>5</v>
      </c>
      <c r="H4">
        <v>12406.01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74436.100000000006</v>
      </c>
      <c r="Y4">
        <v>4040.1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f t="shared" si="0"/>
        <v>90882.21</v>
      </c>
      <c r="AH4">
        <v>0</v>
      </c>
      <c r="AI4">
        <v>22930.55</v>
      </c>
      <c r="AJ4">
        <v>5210.5200000000004</v>
      </c>
      <c r="AK4">
        <f t="shared" si="1"/>
        <v>28141.07</v>
      </c>
      <c r="AL4">
        <f t="shared" si="2"/>
        <v>62741.140000000007</v>
      </c>
    </row>
    <row r="5" spans="1:38" x14ac:dyDescent="0.25">
      <c r="A5">
        <v>110003</v>
      </c>
      <c r="B5" t="s">
        <v>0</v>
      </c>
      <c r="C5" t="s">
        <v>12</v>
      </c>
      <c r="D5" t="s">
        <v>13</v>
      </c>
      <c r="E5" t="s">
        <v>8</v>
      </c>
      <c r="F5" t="s">
        <v>9</v>
      </c>
      <c r="G5" t="s">
        <v>5</v>
      </c>
      <c r="H5">
        <v>10338.34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62030.080000000002</v>
      </c>
      <c r="Y5">
        <v>3298.87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f t="shared" si="0"/>
        <v>75667.289999999994</v>
      </c>
      <c r="AH5">
        <v>0</v>
      </c>
      <c r="AI5">
        <v>18228.79</v>
      </c>
      <c r="AJ5">
        <v>4342.1000000000004</v>
      </c>
      <c r="AK5">
        <f t="shared" si="1"/>
        <v>22570.89</v>
      </c>
      <c r="AL5">
        <f t="shared" si="2"/>
        <v>53096.399999999994</v>
      </c>
    </row>
    <row r="6" spans="1:38" x14ac:dyDescent="0.25">
      <c r="A6">
        <v>110004</v>
      </c>
      <c r="B6" t="s">
        <v>0</v>
      </c>
      <c r="C6" t="s">
        <v>14</v>
      </c>
      <c r="D6" t="s">
        <v>13</v>
      </c>
      <c r="E6" t="s">
        <v>8</v>
      </c>
      <c r="F6" t="s">
        <v>9</v>
      </c>
      <c r="G6" t="s">
        <v>5</v>
      </c>
      <c r="H6">
        <v>10338.34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62030.080000000002</v>
      </c>
      <c r="Y6">
        <v>3298.87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f t="shared" si="0"/>
        <v>75667.289999999994</v>
      </c>
      <c r="AH6">
        <v>0</v>
      </c>
      <c r="AI6">
        <v>18228.79</v>
      </c>
      <c r="AJ6">
        <v>4342.1000000000004</v>
      </c>
      <c r="AK6">
        <f t="shared" si="1"/>
        <v>22570.89</v>
      </c>
      <c r="AL6">
        <f t="shared" si="2"/>
        <v>53096.399999999994</v>
      </c>
    </row>
    <row r="7" spans="1:38" x14ac:dyDescent="0.25">
      <c r="A7">
        <v>110005</v>
      </c>
      <c r="B7" t="s">
        <v>0</v>
      </c>
      <c r="C7" t="s">
        <v>15</v>
      </c>
      <c r="D7" t="s">
        <v>13</v>
      </c>
      <c r="E7" t="s">
        <v>8</v>
      </c>
      <c r="F7" t="s">
        <v>9</v>
      </c>
      <c r="G7" t="s">
        <v>5</v>
      </c>
      <c r="H7">
        <v>10338.34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62030.080000000002</v>
      </c>
      <c r="Y7">
        <v>3298.87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f t="shared" si="0"/>
        <v>75667.289999999994</v>
      </c>
      <c r="AH7">
        <v>0</v>
      </c>
      <c r="AI7">
        <v>18228.79</v>
      </c>
      <c r="AJ7">
        <v>4342.1000000000004</v>
      </c>
      <c r="AK7">
        <f t="shared" si="1"/>
        <v>22570.89</v>
      </c>
      <c r="AL7">
        <f t="shared" si="2"/>
        <v>53096.399999999994</v>
      </c>
    </row>
    <row r="8" spans="1:38" x14ac:dyDescent="0.25">
      <c r="A8">
        <v>110006</v>
      </c>
      <c r="B8" t="s">
        <v>0</v>
      </c>
      <c r="C8" t="s">
        <v>16</v>
      </c>
      <c r="D8" t="s">
        <v>13</v>
      </c>
      <c r="E8" t="s">
        <v>8</v>
      </c>
      <c r="F8" t="s">
        <v>9</v>
      </c>
      <c r="G8" t="s">
        <v>5</v>
      </c>
      <c r="H8">
        <v>10338.34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62030.080000000002</v>
      </c>
      <c r="Y8">
        <v>3298.87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f t="shared" si="0"/>
        <v>75667.289999999994</v>
      </c>
      <c r="AH8">
        <v>0</v>
      </c>
      <c r="AI8">
        <v>18228.79</v>
      </c>
      <c r="AJ8">
        <v>4342.1000000000004</v>
      </c>
      <c r="AK8">
        <f t="shared" si="1"/>
        <v>22570.89</v>
      </c>
      <c r="AL8">
        <f t="shared" si="2"/>
        <v>53096.399999999994</v>
      </c>
    </row>
    <row r="9" spans="1:38" x14ac:dyDescent="0.25">
      <c r="A9">
        <v>110007</v>
      </c>
      <c r="B9" t="s">
        <v>0</v>
      </c>
      <c r="C9" t="s">
        <v>17</v>
      </c>
      <c r="D9" t="s">
        <v>13</v>
      </c>
      <c r="E9" t="s">
        <v>8</v>
      </c>
      <c r="F9" t="s">
        <v>9</v>
      </c>
      <c r="G9" t="s">
        <v>5</v>
      </c>
      <c r="H9">
        <v>10338.34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62030.080000000002</v>
      </c>
      <c r="Y9">
        <v>3298.87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f t="shared" si="0"/>
        <v>75667.289999999994</v>
      </c>
      <c r="AH9">
        <v>0</v>
      </c>
      <c r="AI9">
        <v>18228.79</v>
      </c>
      <c r="AJ9">
        <v>4342.1000000000004</v>
      </c>
      <c r="AK9">
        <f t="shared" si="1"/>
        <v>22570.89</v>
      </c>
      <c r="AL9">
        <f t="shared" si="2"/>
        <v>53096.399999999994</v>
      </c>
    </row>
    <row r="10" spans="1:38" x14ac:dyDescent="0.25">
      <c r="A10">
        <v>110008</v>
      </c>
      <c r="B10" t="s">
        <v>0</v>
      </c>
      <c r="C10" t="s">
        <v>18</v>
      </c>
      <c r="D10" t="s">
        <v>13</v>
      </c>
      <c r="E10" t="s">
        <v>8</v>
      </c>
      <c r="F10" t="s">
        <v>9</v>
      </c>
      <c r="G10" t="s">
        <v>5</v>
      </c>
      <c r="H10">
        <v>10338.34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62030.080000000002</v>
      </c>
      <c r="Y10">
        <v>3298.87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f t="shared" si="0"/>
        <v>75667.289999999994</v>
      </c>
      <c r="AH10">
        <v>0</v>
      </c>
      <c r="AI10">
        <v>18228.79</v>
      </c>
      <c r="AJ10">
        <v>4342.1000000000004</v>
      </c>
      <c r="AK10">
        <f t="shared" si="1"/>
        <v>22570.89</v>
      </c>
      <c r="AL10">
        <f t="shared" si="2"/>
        <v>53096.399999999994</v>
      </c>
    </row>
    <row r="11" spans="1:38" x14ac:dyDescent="0.25">
      <c r="A11">
        <v>110009</v>
      </c>
      <c r="B11" t="s">
        <v>0</v>
      </c>
      <c r="C11" t="s">
        <v>19</v>
      </c>
      <c r="D11" t="s">
        <v>13</v>
      </c>
      <c r="E11" t="s">
        <v>8</v>
      </c>
      <c r="F11" t="s">
        <v>9</v>
      </c>
      <c r="G11" t="s">
        <v>5</v>
      </c>
      <c r="H11">
        <v>10338.34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62030.080000000002</v>
      </c>
      <c r="Y11">
        <v>3298.87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f t="shared" si="0"/>
        <v>75667.289999999994</v>
      </c>
      <c r="AH11">
        <v>0</v>
      </c>
      <c r="AI11">
        <v>18228.79</v>
      </c>
      <c r="AJ11">
        <v>4342.1000000000004</v>
      </c>
      <c r="AK11">
        <f t="shared" si="1"/>
        <v>22570.89</v>
      </c>
      <c r="AL11">
        <f t="shared" si="2"/>
        <v>53096.399999999994</v>
      </c>
    </row>
    <row r="12" spans="1:38" x14ac:dyDescent="0.25">
      <c r="A12">
        <v>110010</v>
      </c>
      <c r="B12" t="s">
        <v>0</v>
      </c>
      <c r="C12" t="s">
        <v>20</v>
      </c>
      <c r="D12" t="s">
        <v>13</v>
      </c>
      <c r="E12" t="s">
        <v>8</v>
      </c>
      <c r="F12" t="s">
        <v>9</v>
      </c>
      <c r="G12" t="s">
        <v>5</v>
      </c>
      <c r="H12">
        <v>10338.34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62030.080000000002</v>
      </c>
      <c r="Y12">
        <v>3298.87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f t="shared" si="0"/>
        <v>75667.289999999994</v>
      </c>
      <c r="AH12">
        <v>0</v>
      </c>
      <c r="AI12">
        <v>18228.79</v>
      </c>
      <c r="AJ12">
        <v>4342.1000000000004</v>
      </c>
      <c r="AK12">
        <f t="shared" si="1"/>
        <v>22570.89</v>
      </c>
      <c r="AL12">
        <f t="shared" si="2"/>
        <v>53096.399999999994</v>
      </c>
    </row>
    <row r="13" spans="1:38" x14ac:dyDescent="0.25">
      <c r="A13">
        <v>110011</v>
      </c>
      <c r="B13" t="s">
        <v>0</v>
      </c>
      <c r="C13" t="s">
        <v>21</v>
      </c>
      <c r="D13" t="s">
        <v>13</v>
      </c>
      <c r="E13" t="s">
        <v>8</v>
      </c>
      <c r="F13" t="s">
        <v>9</v>
      </c>
      <c r="G13" t="s">
        <v>5</v>
      </c>
      <c r="H13">
        <v>10338.34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62030.080000000002</v>
      </c>
      <c r="Y13">
        <v>3298.87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f t="shared" si="0"/>
        <v>75667.289999999994</v>
      </c>
      <c r="AH13">
        <v>0</v>
      </c>
      <c r="AI13">
        <v>18228.79</v>
      </c>
      <c r="AJ13">
        <v>4342.1000000000004</v>
      </c>
      <c r="AK13">
        <f t="shared" si="1"/>
        <v>22570.89</v>
      </c>
      <c r="AL13">
        <f t="shared" si="2"/>
        <v>53096.399999999994</v>
      </c>
    </row>
    <row r="14" spans="1:38" x14ac:dyDescent="0.25">
      <c r="A14">
        <v>110012</v>
      </c>
      <c r="B14" t="s">
        <v>0</v>
      </c>
      <c r="C14" t="s">
        <v>22</v>
      </c>
      <c r="D14" t="s">
        <v>13</v>
      </c>
      <c r="E14" t="s">
        <v>8</v>
      </c>
      <c r="F14" t="s">
        <v>9</v>
      </c>
      <c r="G14" t="s">
        <v>5</v>
      </c>
      <c r="H14">
        <v>10338.34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62030.080000000002</v>
      </c>
      <c r="Y14">
        <v>3298.87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f t="shared" si="0"/>
        <v>75667.289999999994</v>
      </c>
      <c r="AH14">
        <v>0</v>
      </c>
      <c r="AI14">
        <v>18228.79</v>
      </c>
      <c r="AJ14">
        <v>4342.1000000000004</v>
      </c>
      <c r="AK14">
        <f t="shared" si="1"/>
        <v>22570.89</v>
      </c>
      <c r="AL14">
        <f t="shared" si="2"/>
        <v>53096.399999999994</v>
      </c>
    </row>
    <row r="15" spans="1:38" x14ac:dyDescent="0.25">
      <c r="A15">
        <v>110013</v>
      </c>
      <c r="B15" t="s">
        <v>0</v>
      </c>
      <c r="C15" t="s">
        <v>23</v>
      </c>
      <c r="D15" t="s">
        <v>13</v>
      </c>
      <c r="E15" t="s">
        <v>8</v>
      </c>
      <c r="F15" t="s">
        <v>9</v>
      </c>
      <c r="G15" t="s">
        <v>5</v>
      </c>
      <c r="H15">
        <v>10338.34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62030.080000000002</v>
      </c>
      <c r="Y15">
        <v>3298.87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f t="shared" si="0"/>
        <v>75667.289999999994</v>
      </c>
      <c r="AH15">
        <v>0</v>
      </c>
      <c r="AI15">
        <v>18228.79</v>
      </c>
      <c r="AJ15">
        <v>4342.1000000000004</v>
      </c>
      <c r="AK15">
        <f t="shared" si="1"/>
        <v>22570.89</v>
      </c>
      <c r="AL15">
        <f t="shared" si="2"/>
        <v>53096.399999999994</v>
      </c>
    </row>
    <row r="16" spans="1:38" x14ac:dyDescent="0.25">
      <c r="A16">
        <v>110014</v>
      </c>
      <c r="B16" t="s">
        <v>0</v>
      </c>
      <c r="C16" t="s">
        <v>24</v>
      </c>
      <c r="D16" t="s">
        <v>13</v>
      </c>
      <c r="E16" t="s">
        <v>8</v>
      </c>
      <c r="F16" t="s">
        <v>9</v>
      </c>
      <c r="G16" t="s">
        <v>5</v>
      </c>
      <c r="H16">
        <v>10338.34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62030.080000000002</v>
      </c>
      <c r="Y16">
        <v>3298.87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f t="shared" si="0"/>
        <v>75667.289999999994</v>
      </c>
      <c r="AH16">
        <v>0</v>
      </c>
      <c r="AI16">
        <v>18228.79</v>
      </c>
      <c r="AJ16">
        <v>4342.1000000000004</v>
      </c>
      <c r="AK16">
        <f t="shared" si="1"/>
        <v>22570.89</v>
      </c>
      <c r="AL16">
        <f t="shared" si="2"/>
        <v>53096.399999999994</v>
      </c>
    </row>
    <row r="17" spans="1:38" x14ac:dyDescent="0.25">
      <c r="A17">
        <v>110015</v>
      </c>
      <c r="B17" t="s">
        <v>0</v>
      </c>
      <c r="C17" t="s">
        <v>25</v>
      </c>
      <c r="D17" t="s">
        <v>13</v>
      </c>
      <c r="E17" t="s">
        <v>8</v>
      </c>
      <c r="F17" t="s">
        <v>9</v>
      </c>
      <c r="G17" t="s">
        <v>5</v>
      </c>
      <c r="H17">
        <v>10338.34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62030.080000000002</v>
      </c>
      <c r="Y17">
        <v>3298.87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f t="shared" si="0"/>
        <v>75667.289999999994</v>
      </c>
      <c r="AH17">
        <v>0</v>
      </c>
      <c r="AI17">
        <v>18228.79</v>
      </c>
      <c r="AJ17">
        <v>4342.1000000000004</v>
      </c>
      <c r="AK17">
        <f t="shared" si="1"/>
        <v>22570.89</v>
      </c>
      <c r="AL17">
        <f t="shared" si="2"/>
        <v>53096.399999999994</v>
      </c>
    </row>
    <row r="18" spans="1:38" x14ac:dyDescent="0.25">
      <c r="A18">
        <v>110016</v>
      </c>
      <c r="B18" t="s">
        <v>0</v>
      </c>
      <c r="C18" t="s">
        <v>26</v>
      </c>
      <c r="D18" t="s">
        <v>13</v>
      </c>
      <c r="E18" t="s">
        <v>8</v>
      </c>
      <c r="F18" t="s">
        <v>9</v>
      </c>
      <c r="G18" t="s">
        <v>5</v>
      </c>
      <c r="H18">
        <v>10338.34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62030.080000000002</v>
      </c>
      <c r="Y18">
        <v>3298.87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f t="shared" si="0"/>
        <v>75667.289999999994</v>
      </c>
      <c r="AH18">
        <v>0</v>
      </c>
      <c r="AI18">
        <v>18228.79</v>
      </c>
      <c r="AJ18">
        <v>4342.1000000000004</v>
      </c>
      <c r="AK18">
        <f t="shared" si="1"/>
        <v>22570.89</v>
      </c>
      <c r="AL18">
        <f t="shared" si="2"/>
        <v>53096.399999999994</v>
      </c>
    </row>
    <row r="19" spans="1:38" x14ac:dyDescent="0.25">
      <c r="A19">
        <v>110017</v>
      </c>
      <c r="B19" t="s">
        <v>0</v>
      </c>
      <c r="C19" t="s">
        <v>27</v>
      </c>
      <c r="D19" t="s">
        <v>13</v>
      </c>
      <c r="E19" t="s">
        <v>8</v>
      </c>
      <c r="F19" t="s">
        <v>9</v>
      </c>
      <c r="G19" t="s">
        <v>5</v>
      </c>
      <c r="H19">
        <v>10338.34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62030.080000000002</v>
      </c>
      <c r="Y19">
        <v>3298.87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f t="shared" si="0"/>
        <v>75667.289999999994</v>
      </c>
      <c r="AH19">
        <v>0</v>
      </c>
      <c r="AI19">
        <v>18228.79</v>
      </c>
      <c r="AJ19">
        <v>4342.1000000000004</v>
      </c>
      <c r="AK19">
        <f t="shared" si="1"/>
        <v>22570.89</v>
      </c>
      <c r="AL19">
        <f t="shared" si="2"/>
        <v>53096.399999999994</v>
      </c>
    </row>
    <row r="20" spans="1:38" x14ac:dyDescent="0.25">
      <c r="A20">
        <v>110018</v>
      </c>
      <c r="B20" t="s">
        <v>0</v>
      </c>
      <c r="C20" t="s">
        <v>28</v>
      </c>
      <c r="D20" t="s">
        <v>13</v>
      </c>
      <c r="E20" t="s">
        <v>8</v>
      </c>
      <c r="F20" t="s">
        <v>9</v>
      </c>
      <c r="G20" t="s">
        <v>5</v>
      </c>
      <c r="H20">
        <v>10338.34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62030.080000000002</v>
      </c>
      <c r="Y20">
        <v>3298.87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f t="shared" si="0"/>
        <v>75667.289999999994</v>
      </c>
      <c r="AH20">
        <v>0</v>
      </c>
      <c r="AI20">
        <v>18228.79</v>
      </c>
      <c r="AJ20">
        <v>4342.1000000000004</v>
      </c>
      <c r="AK20">
        <f t="shared" si="1"/>
        <v>22570.89</v>
      </c>
      <c r="AL20">
        <f t="shared" si="2"/>
        <v>53096.399999999994</v>
      </c>
    </row>
    <row r="21" spans="1:38" x14ac:dyDescent="0.25">
      <c r="A21">
        <v>110019</v>
      </c>
      <c r="B21" t="s">
        <v>0</v>
      </c>
      <c r="C21" t="s">
        <v>29</v>
      </c>
      <c r="D21" t="s">
        <v>13</v>
      </c>
      <c r="E21" t="s">
        <v>8</v>
      </c>
      <c r="F21" t="s">
        <v>9</v>
      </c>
      <c r="G21" t="s">
        <v>5</v>
      </c>
      <c r="H21">
        <v>10338.34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62030.080000000002</v>
      </c>
      <c r="Y21">
        <v>3298.87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f t="shared" si="0"/>
        <v>75667.289999999994</v>
      </c>
      <c r="AH21">
        <v>0</v>
      </c>
      <c r="AI21">
        <v>18228.79</v>
      </c>
      <c r="AJ21">
        <v>4342.1000000000004</v>
      </c>
      <c r="AK21">
        <f t="shared" si="1"/>
        <v>22570.89</v>
      </c>
      <c r="AL21">
        <f t="shared" si="2"/>
        <v>53096.399999999994</v>
      </c>
    </row>
    <row r="22" spans="1:38" x14ac:dyDescent="0.25">
      <c r="A22">
        <v>110020</v>
      </c>
      <c r="B22" t="s">
        <v>0</v>
      </c>
      <c r="C22" t="s">
        <v>30</v>
      </c>
      <c r="D22" t="s">
        <v>13</v>
      </c>
      <c r="E22" t="s">
        <v>8</v>
      </c>
      <c r="F22" t="s">
        <v>9</v>
      </c>
      <c r="G22" t="s">
        <v>5</v>
      </c>
      <c r="H22">
        <v>10338.34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62030.080000000002</v>
      </c>
      <c r="Y22">
        <v>3298.87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f t="shared" si="0"/>
        <v>75667.289999999994</v>
      </c>
      <c r="AH22">
        <v>0</v>
      </c>
      <c r="AI22">
        <v>18228.79</v>
      </c>
      <c r="AJ22">
        <v>4342.1000000000004</v>
      </c>
      <c r="AK22">
        <f t="shared" si="1"/>
        <v>22570.89</v>
      </c>
      <c r="AL22">
        <f t="shared" si="2"/>
        <v>53096.399999999994</v>
      </c>
    </row>
    <row r="23" spans="1:38" x14ac:dyDescent="0.25">
      <c r="A23">
        <v>110021</v>
      </c>
      <c r="B23" t="s">
        <v>0</v>
      </c>
      <c r="C23" t="s">
        <v>31</v>
      </c>
      <c r="D23" t="s">
        <v>13</v>
      </c>
      <c r="E23" t="s">
        <v>8</v>
      </c>
      <c r="F23" t="s">
        <v>9</v>
      </c>
      <c r="G23" t="s">
        <v>5</v>
      </c>
      <c r="H23">
        <v>10338.34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62030.080000000002</v>
      </c>
      <c r="Y23">
        <v>3298.87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f t="shared" si="0"/>
        <v>75667.289999999994</v>
      </c>
      <c r="AH23">
        <v>0</v>
      </c>
      <c r="AI23">
        <v>18228.79</v>
      </c>
      <c r="AJ23">
        <v>4342.1000000000004</v>
      </c>
      <c r="AK23">
        <f t="shared" si="1"/>
        <v>22570.89</v>
      </c>
      <c r="AL23">
        <f t="shared" si="2"/>
        <v>53096.399999999994</v>
      </c>
    </row>
    <row r="24" spans="1:38" x14ac:dyDescent="0.25">
      <c r="A24">
        <v>110022</v>
      </c>
      <c r="B24" t="s">
        <v>0</v>
      </c>
      <c r="C24" t="s">
        <v>32</v>
      </c>
      <c r="D24" t="s">
        <v>13</v>
      </c>
      <c r="E24" t="s">
        <v>8</v>
      </c>
      <c r="F24" t="s">
        <v>9</v>
      </c>
      <c r="G24" t="s">
        <v>5</v>
      </c>
      <c r="H24">
        <v>10338.34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62030.080000000002</v>
      </c>
      <c r="Y24">
        <v>3298.87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f t="shared" si="0"/>
        <v>75667.289999999994</v>
      </c>
      <c r="AH24">
        <v>0</v>
      </c>
      <c r="AI24">
        <v>18228.79</v>
      </c>
      <c r="AJ24">
        <v>4342.1000000000004</v>
      </c>
      <c r="AK24">
        <f t="shared" si="1"/>
        <v>22570.89</v>
      </c>
      <c r="AL24">
        <f t="shared" si="2"/>
        <v>53096.399999999994</v>
      </c>
    </row>
    <row r="25" spans="1:38" x14ac:dyDescent="0.25">
      <c r="A25">
        <v>110023</v>
      </c>
      <c r="B25" t="s">
        <v>0</v>
      </c>
      <c r="C25" t="s">
        <v>33</v>
      </c>
      <c r="D25" t="s">
        <v>13</v>
      </c>
      <c r="E25" t="s">
        <v>8</v>
      </c>
      <c r="F25" t="s">
        <v>9</v>
      </c>
      <c r="G25" t="s">
        <v>5</v>
      </c>
      <c r="H25">
        <v>10338.34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62030.080000000002</v>
      </c>
      <c r="Y25">
        <v>3298.87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f t="shared" si="0"/>
        <v>75667.289999999994</v>
      </c>
      <c r="AH25">
        <v>0</v>
      </c>
      <c r="AI25">
        <v>18228.79</v>
      </c>
      <c r="AJ25">
        <v>4342.1000000000004</v>
      </c>
      <c r="AK25">
        <f t="shared" si="1"/>
        <v>22570.89</v>
      </c>
      <c r="AL25">
        <f t="shared" si="2"/>
        <v>53096.399999999994</v>
      </c>
    </row>
    <row r="26" spans="1:38" x14ac:dyDescent="0.25">
      <c r="A26">
        <v>110024</v>
      </c>
      <c r="B26" t="s">
        <v>0</v>
      </c>
      <c r="C26" t="s">
        <v>34</v>
      </c>
      <c r="D26" t="s">
        <v>13</v>
      </c>
      <c r="E26" t="s">
        <v>8</v>
      </c>
      <c r="F26" t="s">
        <v>9</v>
      </c>
      <c r="G26" t="s">
        <v>5</v>
      </c>
      <c r="H26">
        <v>10338.34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62030.080000000002</v>
      </c>
      <c r="Y26">
        <v>3298.87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f t="shared" si="0"/>
        <v>75667.289999999994</v>
      </c>
      <c r="AH26">
        <v>0</v>
      </c>
      <c r="AI26">
        <v>18228.79</v>
      </c>
      <c r="AJ26">
        <v>4342.1000000000004</v>
      </c>
      <c r="AK26">
        <f t="shared" si="1"/>
        <v>22570.89</v>
      </c>
      <c r="AL26">
        <f t="shared" si="2"/>
        <v>53096.399999999994</v>
      </c>
    </row>
    <row r="27" spans="1:38" x14ac:dyDescent="0.25">
      <c r="A27">
        <v>110025</v>
      </c>
      <c r="B27" t="s">
        <v>0</v>
      </c>
      <c r="C27" t="s">
        <v>35</v>
      </c>
      <c r="D27" t="s">
        <v>13</v>
      </c>
      <c r="E27" t="s">
        <v>8</v>
      </c>
      <c r="F27" t="s">
        <v>9</v>
      </c>
      <c r="G27" t="s">
        <v>5</v>
      </c>
      <c r="H27">
        <v>10338.34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62030.080000000002</v>
      </c>
      <c r="Y27">
        <v>3298.87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f t="shared" si="0"/>
        <v>75667.289999999994</v>
      </c>
      <c r="AH27">
        <v>0</v>
      </c>
      <c r="AI27">
        <v>18228.79</v>
      </c>
      <c r="AJ27">
        <v>4342.1000000000004</v>
      </c>
      <c r="AK27">
        <f t="shared" si="1"/>
        <v>22570.89</v>
      </c>
      <c r="AL27">
        <f t="shared" si="2"/>
        <v>53096.399999999994</v>
      </c>
    </row>
    <row r="28" spans="1:38" x14ac:dyDescent="0.25">
      <c r="A28">
        <v>110026</v>
      </c>
      <c r="B28" t="s">
        <v>0</v>
      </c>
      <c r="C28" t="s">
        <v>36</v>
      </c>
      <c r="D28" t="s">
        <v>13</v>
      </c>
      <c r="E28" t="s">
        <v>8</v>
      </c>
      <c r="F28" t="s">
        <v>9</v>
      </c>
      <c r="G28" t="s">
        <v>5</v>
      </c>
      <c r="H28">
        <v>10338.34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62030.080000000002</v>
      </c>
      <c r="Y28">
        <v>3298.87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f t="shared" si="0"/>
        <v>75667.289999999994</v>
      </c>
      <c r="AH28">
        <v>0</v>
      </c>
      <c r="AI28">
        <v>18228.79</v>
      </c>
      <c r="AJ28">
        <v>4342.1000000000004</v>
      </c>
      <c r="AK28">
        <f t="shared" si="1"/>
        <v>22570.89</v>
      </c>
      <c r="AL28">
        <f t="shared" si="2"/>
        <v>53096.399999999994</v>
      </c>
    </row>
    <row r="29" spans="1:38" x14ac:dyDescent="0.25">
      <c r="A29">
        <v>110027</v>
      </c>
      <c r="B29" t="s">
        <v>0</v>
      </c>
      <c r="C29" t="s">
        <v>37</v>
      </c>
      <c r="D29" t="s">
        <v>13</v>
      </c>
      <c r="E29" t="s">
        <v>8</v>
      </c>
      <c r="F29" t="s">
        <v>9</v>
      </c>
      <c r="G29" t="s">
        <v>5</v>
      </c>
      <c r="H29">
        <v>10338.34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62030.080000000002</v>
      </c>
      <c r="Y29">
        <v>3298.87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f t="shared" si="0"/>
        <v>75667.289999999994</v>
      </c>
      <c r="AH29">
        <v>0</v>
      </c>
      <c r="AI29">
        <v>18228.79</v>
      </c>
      <c r="AJ29">
        <v>4342.1000000000004</v>
      </c>
      <c r="AK29">
        <f t="shared" si="1"/>
        <v>22570.89</v>
      </c>
      <c r="AL29">
        <f t="shared" si="2"/>
        <v>53096.399999999994</v>
      </c>
    </row>
    <row r="30" spans="1:38" x14ac:dyDescent="0.25">
      <c r="A30">
        <v>110028</v>
      </c>
      <c r="B30" t="s">
        <v>0</v>
      </c>
      <c r="C30" t="s">
        <v>38</v>
      </c>
      <c r="D30" t="s">
        <v>13</v>
      </c>
      <c r="E30" t="s">
        <v>8</v>
      </c>
      <c r="F30" t="s">
        <v>9</v>
      </c>
      <c r="G30" t="s">
        <v>5</v>
      </c>
      <c r="H30">
        <v>10338.34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62030.080000000002</v>
      </c>
      <c r="Y30">
        <v>3298.87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f t="shared" si="0"/>
        <v>75667.289999999994</v>
      </c>
      <c r="AH30">
        <v>0</v>
      </c>
      <c r="AI30">
        <v>9035.85</v>
      </c>
      <c r="AJ30">
        <v>4342.1000000000004</v>
      </c>
      <c r="AK30">
        <f t="shared" si="1"/>
        <v>13377.95</v>
      </c>
      <c r="AL30">
        <f t="shared" si="2"/>
        <v>62289.34</v>
      </c>
    </row>
    <row r="31" spans="1:38" x14ac:dyDescent="0.25">
      <c r="A31">
        <v>110136</v>
      </c>
      <c r="B31" t="s">
        <v>0</v>
      </c>
      <c r="C31" t="s">
        <v>39</v>
      </c>
      <c r="D31" t="s">
        <v>13</v>
      </c>
      <c r="E31" t="s">
        <v>8</v>
      </c>
      <c r="F31" t="s">
        <v>9</v>
      </c>
      <c r="G31" t="s">
        <v>5</v>
      </c>
      <c r="H31">
        <v>7753.75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62030.080000000002</v>
      </c>
      <c r="Y31">
        <v>2471.8000000000002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f t="shared" si="0"/>
        <v>72255.63</v>
      </c>
      <c r="AH31">
        <v>0</v>
      </c>
      <c r="AI31">
        <v>17401.72</v>
      </c>
      <c r="AJ31">
        <v>4342.1000000000004</v>
      </c>
      <c r="AK31">
        <f t="shared" si="1"/>
        <v>21743.82</v>
      </c>
      <c r="AL31">
        <f t="shared" si="2"/>
        <v>50511.810000000005</v>
      </c>
    </row>
    <row r="32" spans="1:38" x14ac:dyDescent="0.25">
      <c r="A32">
        <v>6771</v>
      </c>
      <c r="B32" t="s">
        <v>0</v>
      </c>
      <c r="C32" t="s">
        <v>40</v>
      </c>
      <c r="D32" t="s">
        <v>41</v>
      </c>
      <c r="E32" t="s">
        <v>42</v>
      </c>
      <c r="F32" t="s">
        <v>4</v>
      </c>
      <c r="G32">
        <v>1</v>
      </c>
      <c r="H32">
        <v>22547.9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22547.919999999998</v>
      </c>
      <c r="Y32">
        <v>10659.47</v>
      </c>
      <c r="Z32">
        <v>0</v>
      </c>
      <c r="AA32">
        <v>0</v>
      </c>
      <c r="AB32">
        <v>1489.63</v>
      </c>
      <c r="AC32">
        <v>0</v>
      </c>
      <c r="AD32">
        <v>11273.96</v>
      </c>
      <c r="AE32">
        <v>330</v>
      </c>
      <c r="AF32">
        <v>9695.59</v>
      </c>
      <c r="AG32">
        <f t="shared" si="0"/>
        <v>78544.47</v>
      </c>
      <c r="AH32">
        <v>225.48</v>
      </c>
      <c r="AI32">
        <v>10659.47</v>
      </c>
      <c r="AJ32">
        <v>1578.36</v>
      </c>
      <c r="AK32">
        <f t="shared" si="1"/>
        <v>12463.31</v>
      </c>
      <c r="AL32">
        <f t="shared" si="2"/>
        <v>66081.16</v>
      </c>
    </row>
    <row r="33" spans="1:38" x14ac:dyDescent="0.25">
      <c r="A33">
        <v>18175</v>
      </c>
      <c r="B33" t="s">
        <v>0</v>
      </c>
      <c r="C33" t="s">
        <v>43</v>
      </c>
      <c r="D33" t="s">
        <v>44</v>
      </c>
      <c r="E33" t="s">
        <v>45</v>
      </c>
      <c r="F33" t="s">
        <v>4</v>
      </c>
      <c r="G33" t="s">
        <v>5</v>
      </c>
      <c r="H33">
        <v>18720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18720</v>
      </c>
      <c r="Y33">
        <v>4124.1899999999996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5366.4</v>
      </c>
      <c r="AG33">
        <f t="shared" si="0"/>
        <v>46930.590000000004</v>
      </c>
      <c r="AH33">
        <v>0</v>
      </c>
      <c r="AI33">
        <v>6008.38</v>
      </c>
      <c r="AJ33">
        <v>1310.4000000000001</v>
      </c>
      <c r="AK33">
        <f t="shared" si="1"/>
        <v>7318.7800000000007</v>
      </c>
      <c r="AL33">
        <f t="shared" si="2"/>
        <v>39611.810000000005</v>
      </c>
    </row>
    <row r="34" spans="1:38" x14ac:dyDescent="0.25">
      <c r="A34">
        <v>18176</v>
      </c>
      <c r="B34" t="s">
        <v>0</v>
      </c>
      <c r="C34" t="s">
        <v>46</v>
      </c>
      <c r="D34" t="s">
        <v>47</v>
      </c>
      <c r="E34" t="s">
        <v>45</v>
      </c>
      <c r="F34" t="s">
        <v>4</v>
      </c>
      <c r="G34" t="s">
        <v>5</v>
      </c>
      <c r="H34">
        <v>15039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15039</v>
      </c>
      <c r="Y34">
        <v>3413.37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4311.18</v>
      </c>
      <c r="AG34">
        <f t="shared" si="0"/>
        <v>37802.550000000003</v>
      </c>
      <c r="AH34">
        <v>0</v>
      </c>
      <c r="AI34">
        <v>6437.45</v>
      </c>
      <c r="AJ34">
        <v>1052.74</v>
      </c>
      <c r="AK34">
        <f t="shared" si="1"/>
        <v>7490.19</v>
      </c>
      <c r="AL34">
        <f t="shared" si="2"/>
        <v>30312.360000000004</v>
      </c>
    </row>
    <row r="35" spans="1:38" x14ac:dyDescent="0.25">
      <c r="A35">
        <v>18178</v>
      </c>
      <c r="B35" t="s">
        <v>0</v>
      </c>
      <c r="C35" t="s">
        <v>48</v>
      </c>
      <c r="D35" t="s">
        <v>49</v>
      </c>
      <c r="E35" t="s">
        <v>45</v>
      </c>
      <c r="F35" t="s">
        <v>4</v>
      </c>
      <c r="G35" t="s">
        <v>5</v>
      </c>
      <c r="H35">
        <v>15080.1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15080.1</v>
      </c>
      <c r="Y35">
        <v>3423.92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4322.96</v>
      </c>
      <c r="AG35">
        <f t="shared" si="0"/>
        <v>37907.08</v>
      </c>
      <c r="AH35">
        <v>0</v>
      </c>
      <c r="AI35">
        <v>6459.29</v>
      </c>
      <c r="AJ35">
        <v>1055.5999999999999</v>
      </c>
      <c r="AK35">
        <f t="shared" si="1"/>
        <v>7514.8899999999994</v>
      </c>
      <c r="AL35">
        <f t="shared" si="2"/>
        <v>30392.190000000002</v>
      </c>
    </row>
    <row r="36" spans="1:38" x14ac:dyDescent="0.25">
      <c r="A36">
        <v>18180</v>
      </c>
      <c r="B36" t="s">
        <v>0</v>
      </c>
      <c r="C36" t="s">
        <v>50</v>
      </c>
      <c r="D36" t="s">
        <v>49</v>
      </c>
      <c r="E36" t="s">
        <v>45</v>
      </c>
      <c r="F36" t="s">
        <v>4</v>
      </c>
      <c r="G36">
        <v>1</v>
      </c>
      <c r="H36">
        <v>12172.29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12172.32</v>
      </c>
      <c r="Y36">
        <v>3943.1</v>
      </c>
      <c r="Z36">
        <v>0</v>
      </c>
      <c r="AA36">
        <v>0</v>
      </c>
      <c r="AB36">
        <v>1489.63</v>
      </c>
      <c r="AC36">
        <v>0</v>
      </c>
      <c r="AD36">
        <v>0</v>
      </c>
      <c r="AE36">
        <v>330</v>
      </c>
      <c r="AF36">
        <v>5234.08</v>
      </c>
      <c r="AG36">
        <f t="shared" si="0"/>
        <v>35341.42</v>
      </c>
      <c r="AH36">
        <v>121.72</v>
      </c>
      <c r="AI36">
        <v>3943.1</v>
      </c>
      <c r="AJ36">
        <v>852.06</v>
      </c>
      <c r="AK36">
        <f t="shared" si="1"/>
        <v>4916.8799999999992</v>
      </c>
      <c r="AL36">
        <f t="shared" si="2"/>
        <v>30424.54</v>
      </c>
    </row>
    <row r="37" spans="1:38" x14ac:dyDescent="0.25">
      <c r="A37">
        <v>18516</v>
      </c>
      <c r="B37" t="s">
        <v>0</v>
      </c>
      <c r="C37" t="s">
        <v>51</v>
      </c>
      <c r="D37" t="s">
        <v>49</v>
      </c>
      <c r="E37" t="s">
        <v>45</v>
      </c>
      <c r="F37" t="s">
        <v>4</v>
      </c>
      <c r="G37" t="s">
        <v>5</v>
      </c>
      <c r="H37">
        <v>12480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12480</v>
      </c>
      <c r="Y37">
        <v>2674.97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3577.6</v>
      </c>
      <c r="AG37">
        <f t="shared" si="0"/>
        <v>31212.57</v>
      </c>
      <c r="AH37">
        <v>0</v>
      </c>
      <c r="AI37">
        <v>3278.73</v>
      </c>
      <c r="AJ37">
        <v>873.6</v>
      </c>
      <c r="AK37">
        <f t="shared" si="1"/>
        <v>4152.33</v>
      </c>
      <c r="AL37">
        <f t="shared" si="2"/>
        <v>27060.239999999998</v>
      </c>
    </row>
    <row r="38" spans="1:38" x14ac:dyDescent="0.25">
      <c r="A38">
        <v>18969</v>
      </c>
      <c r="B38" t="s">
        <v>0</v>
      </c>
      <c r="C38" t="s">
        <v>52</v>
      </c>
      <c r="D38" t="s">
        <v>53</v>
      </c>
      <c r="E38" t="s">
        <v>45</v>
      </c>
      <c r="F38" t="s">
        <v>4</v>
      </c>
      <c r="G38" t="s">
        <v>5</v>
      </c>
      <c r="H38">
        <v>30000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30000</v>
      </c>
      <c r="Y38">
        <v>7726.01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8600</v>
      </c>
      <c r="AG38">
        <f t="shared" si="0"/>
        <v>76326.009999999995</v>
      </c>
      <c r="AH38">
        <v>0</v>
      </c>
      <c r="AI38">
        <v>11657.89</v>
      </c>
      <c r="AJ38">
        <v>2100</v>
      </c>
      <c r="AK38">
        <f t="shared" si="1"/>
        <v>13757.89</v>
      </c>
      <c r="AL38">
        <f t="shared" si="2"/>
        <v>62568.119999999995</v>
      </c>
    </row>
    <row r="39" spans="1:38" x14ac:dyDescent="0.25">
      <c r="A39">
        <v>24203</v>
      </c>
      <c r="B39" t="s">
        <v>0</v>
      </c>
      <c r="C39" t="s">
        <v>54</v>
      </c>
      <c r="D39" t="s">
        <v>55</v>
      </c>
      <c r="E39" t="s">
        <v>45</v>
      </c>
      <c r="F39" t="s">
        <v>4</v>
      </c>
      <c r="G39" t="s">
        <v>5</v>
      </c>
      <c r="H39">
        <v>15033.9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15033.9</v>
      </c>
      <c r="Y39">
        <v>3412.06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4309.71</v>
      </c>
      <c r="AG39">
        <f t="shared" si="0"/>
        <v>37789.57</v>
      </c>
      <c r="AH39">
        <v>0</v>
      </c>
      <c r="AI39">
        <v>6434.72</v>
      </c>
      <c r="AJ39">
        <v>1052.3800000000001</v>
      </c>
      <c r="AK39">
        <f t="shared" si="1"/>
        <v>7487.1</v>
      </c>
      <c r="AL39">
        <f t="shared" si="2"/>
        <v>30302.47</v>
      </c>
    </row>
    <row r="40" spans="1:38" x14ac:dyDescent="0.25">
      <c r="A40">
        <v>24676</v>
      </c>
      <c r="B40" t="s">
        <v>0</v>
      </c>
      <c r="C40" t="s">
        <v>56</v>
      </c>
      <c r="D40" t="s">
        <v>57</v>
      </c>
      <c r="E40" t="s">
        <v>45</v>
      </c>
      <c r="F40" t="s">
        <v>4</v>
      </c>
      <c r="G40" t="s">
        <v>5</v>
      </c>
      <c r="H40">
        <v>10000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10000</v>
      </c>
      <c r="Y40">
        <v>2086.62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2866.66</v>
      </c>
      <c r="AG40">
        <f t="shared" si="0"/>
        <v>24953.279999999999</v>
      </c>
      <c r="AH40">
        <v>0</v>
      </c>
      <c r="AI40">
        <v>2406.6999999999998</v>
      </c>
      <c r="AJ40">
        <v>700</v>
      </c>
      <c r="AK40">
        <f t="shared" si="1"/>
        <v>3106.7</v>
      </c>
      <c r="AL40">
        <f t="shared" si="2"/>
        <v>21846.579999999998</v>
      </c>
    </row>
    <row r="41" spans="1:38" x14ac:dyDescent="0.25">
      <c r="A41">
        <v>24746</v>
      </c>
      <c r="B41" t="s">
        <v>0</v>
      </c>
      <c r="C41" t="s">
        <v>58</v>
      </c>
      <c r="D41" t="s">
        <v>59</v>
      </c>
      <c r="E41" t="s">
        <v>45</v>
      </c>
      <c r="F41" t="s">
        <v>4</v>
      </c>
      <c r="G41">
        <v>1</v>
      </c>
      <c r="H41">
        <v>10300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10300</v>
      </c>
      <c r="Y41">
        <v>3128.13</v>
      </c>
      <c r="Z41">
        <v>0</v>
      </c>
      <c r="AA41">
        <v>0</v>
      </c>
      <c r="AB41">
        <v>1489.63</v>
      </c>
      <c r="AC41">
        <v>0</v>
      </c>
      <c r="AD41">
        <v>0</v>
      </c>
      <c r="AE41">
        <v>330</v>
      </c>
      <c r="AF41">
        <v>4429</v>
      </c>
      <c r="AG41">
        <f t="shared" si="0"/>
        <v>29976.760000000002</v>
      </c>
      <c r="AH41">
        <v>103</v>
      </c>
      <c r="AI41">
        <v>3128.13</v>
      </c>
      <c r="AJ41">
        <v>721</v>
      </c>
      <c r="AK41">
        <f t="shared" si="1"/>
        <v>3952.13</v>
      </c>
      <c r="AL41">
        <f t="shared" si="2"/>
        <v>26024.63</v>
      </c>
    </row>
    <row r="42" spans="1:38" x14ac:dyDescent="0.25">
      <c r="A42">
        <v>40465</v>
      </c>
      <c r="B42" t="s">
        <v>0</v>
      </c>
      <c r="C42" t="s">
        <v>60</v>
      </c>
      <c r="D42" t="s">
        <v>55</v>
      </c>
      <c r="E42" t="s">
        <v>45</v>
      </c>
      <c r="F42" t="s">
        <v>4</v>
      </c>
      <c r="G42" t="s">
        <v>5</v>
      </c>
      <c r="H42">
        <v>17139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17139</v>
      </c>
      <c r="Y42">
        <v>4052.52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4913.18</v>
      </c>
      <c r="AG42">
        <f t="shared" si="0"/>
        <v>43243.7</v>
      </c>
      <c r="AH42">
        <v>0</v>
      </c>
      <c r="AI42">
        <v>7653.78</v>
      </c>
      <c r="AJ42">
        <v>1199.74</v>
      </c>
      <c r="AK42">
        <f t="shared" si="1"/>
        <v>8853.52</v>
      </c>
      <c r="AL42">
        <f t="shared" si="2"/>
        <v>34390.179999999993</v>
      </c>
    </row>
    <row r="43" spans="1:38" x14ac:dyDescent="0.25">
      <c r="A43">
        <v>40571</v>
      </c>
      <c r="B43" t="s">
        <v>0</v>
      </c>
      <c r="C43" t="s">
        <v>61</v>
      </c>
      <c r="D43" t="s">
        <v>49</v>
      </c>
      <c r="E43" t="s">
        <v>42</v>
      </c>
      <c r="F43" t="s">
        <v>4</v>
      </c>
      <c r="G43">
        <v>1</v>
      </c>
      <c r="H43">
        <v>11842.74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11842.76</v>
      </c>
      <c r="Y43">
        <v>3789.99</v>
      </c>
      <c r="Z43">
        <v>0</v>
      </c>
      <c r="AA43">
        <v>0</v>
      </c>
      <c r="AB43">
        <v>1489.63</v>
      </c>
      <c r="AC43">
        <v>0</v>
      </c>
      <c r="AD43">
        <v>0</v>
      </c>
      <c r="AE43">
        <v>330</v>
      </c>
      <c r="AF43">
        <v>5092.37</v>
      </c>
      <c r="AG43">
        <f t="shared" si="0"/>
        <v>34387.49</v>
      </c>
      <c r="AH43">
        <v>118.42</v>
      </c>
      <c r="AI43">
        <v>3789.99</v>
      </c>
      <c r="AJ43">
        <v>829</v>
      </c>
      <c r="AK43">
        <f t="shared" si="1"/>
        <v>4737.41</v>
      </c>
      <c r="AL43">
        <f t="shared" si="2"/>
        <v>29650.079999999998</v>
      </c>
    </row>
    <row r="44" spans="1:38" x14ac:dyDescent="0.25">
      <c r="A44">
        <v>41067</v>
      </c>
      <c r="B44" t="s">
        <v>0</v>
      </c>
      <c r="C44" t="s">
        <v>62</v>
      </c>
      <c r="D44" t="s">
        <v>63</v>
      </c>
      <c r="E44" t="s">
        <v>42</v>
      </c>
      <c r="F44" t="s">
        <v>4</v>
      </c>
      <c r="G44" t="s">
        <v>5</v>
      </c>
      <c r="H44">
        <v>23000.1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23000.12</v>
      </c>
      <c r="Y44">
        <v>5323.64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6593.36</v>
      </c>
      <c r="AG44">
        <f t="shared" si="0"/>
        <v>57917.22</v>
      </c>
      <c r="AH44">
        <v>0</v>
      </c>
      <c r="AI44">
        <v>8079.27</v>
      </c>
      <c r="AJ44">
        <v>1610</v>
      </c>
      <c r="AK44">
        <f t="shared" si="1"/>
        <v>9689.27</v>
      </c>
      <c r="AL44">
        <f t="shared" si="2"/>
        <v>48227.95</v>
      </c>
    </row>
    <row r="45" spans="1:38" x14ac:dyDescent="0.25">
      <c r="A45">
        <v>41208</v>
      </c>
      <c r="B45" t="s">
        <v>0</v>
      </c>
      <c r="C45" t="s">
        <v>64</v>
      </c>
      <c r="D45" t="s">
        <v>49</v>
      </c>
      <c r="E45" t="s">
        <v>42</v>
      </c>
      <c r="F45" t="s">
        <v>4</v>
      </c>
      <c r="G45">
        <v>1</v>
      </c>
      <c r="H45">
        <v>9729.58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6.44</v>
      </c>
      <c r="V45">
        <v>0</v>
      </c>
      <c r="W45">
        <v>0</v>
      </c>
      <c r="X45">
        <v>9729.6</v>
      </c>
      <c r="Y45">
        <v>2874.9</v>
      </c>
      <c r="Z45">
        <v>0</v>
      </c>
      <c r="AA45">
        <v>0</v>
      </c>
      <c r="AB45">
        <v>1489.63</v>
      </c>
      <c r="AC45">
        <v>0</v>
      </c>
      <c r="AD45">
        <v>0</v>
      </c>
      <c r="AE45">
        <v>330</v>
      </c>
      <c r="AF45">
        <v>4183.71</v>
      </c>
      <c r="AG45">
        <f t="shared" si="0"/>
        <v>28343.860000000004</v>
      </c>
      <c r="AH45">
        <v>97.3</v>
      </c>
      <c r="AI45">
        <v>2874.9</v>
      </c>
      <c r="AJ45">
        <v>681.08</v>
      </c>
      <c r="AK45">
        <f t="shared" si="1"/>
        <v>3653.28</v>
      </c>
      <c r="AL45">
        <f t="shared" si="2"/>
        <v>24690.580000000005</v>
      </c>
    </row>
    <row r="46" spans="1:38" x14ac:dyDescent="0.25">
      <c r="A46">
        <v>41724</v>
      </c>
      <c r="B46" t="s">
        <v>65</v>
      </c>
      <c r="C46" t="s">
        <v>66</v>
      </c>
      <c r="D46" t="s">
        <v>67</v>
      </c>
      <c r="E46" t="s">
        <v>45</v>
      </c>
      <c r="F46" t="s">
        <v>4</v>
      </c>
      <c r="G46" t="s">
        <v>5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5112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f t="shared" si="0"/>
        <v>5112</v>
      </c>
      <c r="AH46">
        <v>0</v>
      </c>
      <c r="AI46">
        <v>20.45</v>
      </c>
      <c r="AJ46">
        <v>0</v>
      </c>
      <c r="AK46">
        <f t="shared" si="1"/>
        <v>20.45</v>
      </c>
      <c r="AL46">
        <f t="shared" si="2"/>
        <v>5091.55</v>
      </c>
    </row>
    <row r="47" spans="1:38" x14ac:dyDescent="0.25">
      <c r="A47">
        <v>42091</v>
      </c>
      <c r="B47" t="s">
        <v>0</v>
      </c>
      <c r="C47" t="s">
        <v>68</v>
      </c>
      <c r="D47" t="s">
        <v>49</v>
      </c>
      <c r="E47" t="s">
        <v>69</v>
      </c>
      <c r="F47" t="s">
        <v>4</v>
      </c>
      <c r="G47" t="s">
        <v>5</v>
      </c>
      <c r="H47">
        <v>15000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15000</v>
      </c>
      <c r="Y47">
        <v>3403.36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4300</v>
      </c>
      <c r="AG47">
        <f t="shared" si="0"/>
        <v>37703.360000000001</v>
      </c>
      <c r="AH47">
        <v>0</v>
      </c>
      <c r="AI47">
        <v>6416.72</v>
      </c>
      <c r="AJ47">
        <v>1050</v>
      </c>
      <c r="AK47">
        <f t="shared" si="1"/>
        <v>7466.72</v>
      </c>
      <c r="AL47">
        <f t="shared" si="2"/>
        <v>30236.639999999999</v>
      </c>
    </row>
    <row r="48" spans="1:38" x14ac:dyDescent="0.25">
      <c r="A48">
        <v>43120</v>
      </c>
      <c r="B48" t="s">
        <v>0</v>
      </c>
      <c r="C48" t="s">
        <v>70</v>
      </c>
      <c r="D48" t="s">
        <v>59</v>
      </c>
      <c r="E48" t="s">
        <v>42</v>
      </c>
      <c r="F48" t="s">
        <v>4</v>
      </c>
      <c r="G48">
        <v>1</v>
      </c>
      <c r="H48">
        <v>11151.19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11151.2</v>
      </c>
      <c r="Y48">
        <v>3468.66</v>
      </c>
      <c r="Z48">
        <v>0</v>
      </c>
      <c r="AA48">
        <v>0</v>
      </c>
      <c r="AB48">
        <v>1489.63</v>
      </c>
      <c r="AC48">
        <v>0</v>
      </c>
      <c r="AD48">
        <v>0</v>
      </c>
      <c r="AE48">
        <v>330</v>
      </c>
      <c r="AF48">
        <v>4795.01</v>
      </c>
      <c r="AG48">
        <f t="shared" si="0"/>
        <v>32385.690000000002</v>
      </c>
      <c r="AH48">
        <v>111.52</v>
      </c>
      <c r="AI48">
        <v>3468.66</v>
      </c>
      <c r="AJ48">
        <v>780.58</v>
      </c>
      <c r="AK48">
        <f t="shared" si="1"/>
        <v>4360.76</v>
      </c>
      <c r="AL48">
        <f t="shared" si="2"/>
        <v>28024.93</v>
      </c>
    </row>
    <row r="49" spans="1:38" x14ac:dyDescent="0.25">
      <c r="A49">
        <v>70106</v>
      </c>
      <c r="B49" t="s">
        <v>0</v>
      </c>
      <c r="C49" t="s">
        <v>71</v>
      </c>
      <c r="D49" t="s">
        <v>72</v>
      </c>
      <c r="E49" t="s">
        <v>45</v>
      </c>
      <c r="F49" t="s">
        <v>4</v>
      </c>
      <c r="G49" t="s">
        <v>5</v>
      </c>
      <c r="H49">
        <v>17139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17139</v>
      </c>
      <c r="Y49">
        <v>3707.43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4913.18</v>
      </c>
      <c r="AG49">
        <f t="shared" si="0"/>
        <v>42898.61</v>
      </c>
      <c r="AH49">
        <v>0</v>
      </c>
      <c r="AI49">
        <v>5361.63</v>
      </c>
      <c r="AJ49">
        <v>1199.74</v>
      </c>
      <c r="AK49">
        <f t="shared" si="1"/>
        <v>6561.37</v>
      </c>
      <c r="AL49">
        <f t="shared" si="2"/>
        <v>36337.24</v>
      </c>
    </row>
    <row r="50" spans="1:38" x14ac:dyDescent="0.25">
      <c r="A50">
        <v>70148</v>
      </c>
      <c r="B50" t="s">
        <v>0</v>
      </c>
      <c r="C50" t="s">
        <v>73</v>
      </c>
      <c r="D50" t="s">
        <v>74</v>
      </c>
      <c r="E50" t="s">
        <v>69</v>
      </c>
      <c r="F50" t="s">
        <v>4</v>
      </c>
      <c r="G50">
        <v>1</v>
      </c>
      <c r="H50">
        <v>14224.57</v>
      </c>
      <c r="I50">
        <v>0</v>
      </c>
      <c r="J50">
        <v>0</v>
      </c>
      <c r="K50">
        <v>0</v>
      </c>
      <c r="L50">
        <v>1665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14224.6</v>
      </c>
      <c r="Y50">
        <v>4867.84</v>
      </c>
      <c r="Z50">
        <v>0</v>
      </c>
      <c r="AA50">
        <v>0</v>
      </c>
      <c r="AB50">
        <v>1489.63</v>
      </c>
      <c r="AC50">
        <v>0</v>
      </c>
      <c r="AD50">
        <v>0</v>
      </c>
      <c r="AE50">
        <v>330</v>
      </c>
      <c r="AF50">
        <v>6116.56</v>
      </c>
      <c r="AG50">
        <f t="shared" si="0"/>
        <v>42918.19999999999</v>
      </c>
      <c r="AH50">
        <v>142.24</v>
      </c>
      <c r="AI50">
        <v>4867.84</v>
      </c>
      <c r="AJ50">
        <v>995.72</v>
      </c>
      <c r="AK50">
        <f t="shared" si="1"/>
        <v>6005.8</v>
      </c>
      <c r="AL50">
        <f t="shared" si="2"/>
        <v>36912.399999999987</v>
      </c>
    </row>
    <row r="51" spans="1:38" x14ac:dyDescent="0.25">
      <c r="A51">
        <v>70244</v>
      </c>
      <c r="B51" t="s">
        <v>0</v>
      </c>
      <c r="C51" t="s">
        <v>75</v>
      </c>
      <c r="D51" t="s">
        <v>44</v>
      </c>
      <c r="E51" t="s">
        <v>45</v>
      </c>
      <c r="F51" t="s">
        <v>4</v>
      </c>
      <c r="G51" t="s">
        <v>5</v>
      </c>
      <c r="H51">
        <v>17139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17139</v>
      </c>
      <c r="Y51">
        <v>4052.52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4913.18</v>
      </c>
      <c r="AG51">
        <f t="shared" si="0"/>
        <v>43243.7</v>
      </c>
      <c r="AH51">
        <v>0</v>
      </c>
      <c r="AI51">
        <v>7653.78</v>
      </c>
      <c r="AJ51">
        <v>1199.74</v>
      </c>
      <c r="AK51">
        <f t="shared" si="1"/>
        <v>8853.52</v>
      </c>
      <c r="AL51">
        <f t="shared" si="2"/>
        <v>34390.179999999993</v>
      </c>
    </row>
    <row r="52" spans="1:38" x14ac:dyDescent="0.25">
      <c r="A52">
        <v>72276</v>
      </c>
      <c r="B52" t="s">
        <v>0</v>
      </c>
      <c r="C52" t="s">
        <v>76</v>
      </c>
      <c r="D52" t="s">
        <v>77</v>
      </c>
      <c r="E52" t="s">
        <v>42</v>
      </c>
      <c r="F52" t="s">
        <v>4</v>
      </c>
      <c r="G52" t="s">
        <v>5</v>
      </c>
      <c r="H52">
        <v>23000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24000</v>
      </c>
      <c r="Y52">
        <v>5366.81</v>
      </c>
      <c r="Z52">
        <v>0</v>
      </c>
      <c r="AA52">
        <v>0</v>
      </c>
      <c r="AB52">
        <v>0</v>
      </c>
      <c r="AC52">
        <v>8800</v>
      </c>
      <c r="AD52">
        <v>0</v>
      </c>
      <c r="AE52">
        <v>0</v>
      </c>
      <c r="AF52">
        <v>6306.66</v>
      </c>
      <c r="AG52">
        <f t="shared" si="0"/>
        <v>67473.47</v>
      </c>
      <c r="AH52">
        <v>0</v>
      </c>
      <c r="AI52">
        <v>8701.15</v>
      </c>
      <c r="AJ52">
        <v>2296</v>
      </c>
      <c r="AK52">
        <f t="shared" si="1"/>
        <v>10997.15</v>
      </c>
      <c r="AL52">
        <f t="shared" si="2"/>
        <v>56476.32</v>
      </c>
    </row>
    <row r="53" spans="1:38" x14ac:dyDescent="0.25">
      <c r="A53">
        <v>72444</v>
      </c>
      <c r="B53" t="s">
        <v>0</v>
      </c>
      <c r="C53" t="s">
        <v>78</v>
      </c>
      <c r="D53" t="s">
        <v>47</v>
      </c>
      <c r="E53" t="s">
        <v>45</v>
      </c>
      <c r="F53" t="s">
        <v>4</v>
      </c>
      <c r="G53" t="s">
        <v>5</v>
      </c>
      <c r="H53">
        <v>17139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17139</v>
      </c>
      <c r="Y53">
        <v>4052.52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4913.18</v>
      </c>
      <c r="AG53">
        <f t="shared" si="0"/>
        <v>43243.7</v>
      </c>
      <c r="AH53">
        <v>0</v>
      </c>
      <c r="AI53">
        <v>7653.78</v>
      </c>
      <c r="AJ53">
        <v>1199.74</v>
      </c>
      <c r="AK53">
        <f t="shared" si="1"/>
        <v>8853.52</v>
      </c>
      <c r="AL53">
        <f t="shared" si="2"/>
        <v>34390.179999999993</v>
      </c>
    </row>
    <row r="54" spans="1:38" x14ac:dyDescent="0.25">
      <c r="A54">
        <v>80070</v>
      </c>
      <c r="B54" t="s">
        <v>0</v>
      </c>
      <c r="C54" t="s">
        <v>79</v>
      </c>
      <c r="D54" t="s">
        <v>44</v>
      </c>
      <c r="E54" t="s">
        <v>42</v>
      </c>
      <c r="F54" t="s">
        <v>4</v>
      </c>
      <c r="G54" t="s">
        <v>5</v>
      </c>
      <c r="H54">
        <v>28750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15000</v>
      </c>
      <c r="Y54">
        <v>7351.01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f t="shared" si="0"/>
        <v>51101.01</v>
      </c>
      <c r="AH54">
        <v>0</v>
      </c>
      <c r="AI54">
        <v>8398.4500000000007</v>
      </c>
      <c r="AJ54">
        <v>1050</v>
      </c>
      <c r="AK54">
        <f t="shared" si="1"/>
        <v>9448.4500000000007</v>
      </c>
      <c r="AL54">
        <f t="shared" si="2"/>
        <v>41652.559999999998</v>
      </c>
    </row>
    <row r="55" spans="1:38" x14ac:dyDescent="0.25">
      <c r="A55">
        <v>80144</v>
      </c>
      <c r="B55" t="s">
        <v>0</v>
      </c>
      <c r="C55" t="s">
        <v>80</v>
      </c>
      <c r="D55" t="s">
        <v>49</v>
      </c>
      <c r="E55" t="s">
        <v>81</v>
      </c>
      <c r="F55" t="s">
        <v>4</v>
      </c>
      <c r="G55" t="s">
        <v>5</v>
      </c>
      <c r="H55">
        <v>20000.099999999999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20000.099999999999</v>
      </c>
      <c r="Y55">
        <v>4461.1099999999997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5733.36</v>
      </c>
      <c r="AG55">
        <f t="shared" si="0"/>
        <v>50194.67</v>
      </c>
      <c r="AH55">
        <v>0</v>
      </c>
      <c r="AI55">
        <v>6599.64</v>
      </c>
      <c r="AJ55">
        <v>1400</v>
      </c>
      <c r="AK55">
        <f t="shared" si="1"/>
        <v>7999.64</v>
      </c>
      <c r="AL55">
        <f t="shared" si="2"/>
        <v>42195.03</v>
      </c>
    </row>
    <row r="56" spans="1:38" x14ac:dyDescent="0.25">
      <c r="A56">
        <v>80510</v>
      </c>
      <c r="B56" t="s">
        <v>0</v>
      </c>
      <c r="C56" t="s">
        <v>82</v>
      </c>
      <c r="D56" t="s">
        <v>59</v>
      </c>
      <c r="E56" t="s">
        <v>42</v>
      </c>
      <c r="F56" t="s">
        <v>4</v>
      </c>
      <c r="G56">
        <v>1</v>
      </c>
      <c r="H56">
        <v>9007.66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75.08</v>
      </c>
      <c r="V56">
        <v>0</v>
      </c>
      <c r="W56">
        <v>0</v>
      </c>
      <c r="X56">
        <v>9007.68</v>
      </c>
      <c r="Y56">
        <v>2527.61</v>
      </c>
      <c r="Z56">
        <v>0</v>
      </c>
      <c r="AA56">
        <v>0</v>
      </c>
      <c r="AB56">
        <v>1489.63</v>
      </c>
      <c r="AC56">
        <v>0</v>
      </c>
      <c r="AD56">
        <v>0</v>
      </c>
      <c r="AE56">
        <v>330</v>
      </c>
      <c r="AF56">
        <v>3873.29</v>
      </c>
      <c r="AG56">
        <f t="shared" si="0"/>
        <v>26310.95</v>
      </c>
      <c r="AH56">
        <v>90.08</v>
      </c>
      <c r="AI56">
        <v>2527.61</v>
      </c>
      <c r="AJ56">
        <v>630.54</v>
      </c>
      <c r="AK56">
        <f t="shared" si="1"/>
        <v>3248.23</v>
      </c>
      <c r="AL56">
        <f t="shared" si="2"/>
        <v>23062.720000000001</v>
      </c>
    </row>
    <row r="57" spans="1:38" x14ac:dyDescent="0.25">
      <c r="A57">
        <v>80515</v>
      </c>
      <c r="B57" t="s">
        <v>0</v>
      </c>
      <c r="C57" t="s">
        <v>83</v>
      </c>
      <c r="D57" t="s">
        <v>63</v>
      </c>
      <c r="E57" t="s">
        <v>42</v>
      </c>
      <c r="F57" t="s">
        <v>4</v>
      </c>
      <c r="G57" t="s">
        <v>5</v>
      </c>
      <c r="H57">
        <v>12833.42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14000.12</v>
      </c>
      <c r="Y57">
        <v>2830.12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3678.91</v>
      </c>
      <c r="AG57">
        <f t="shared" si="0"/>
        <v>33342.57</v>
      </c>
      <c r="AH57">
        <v>0</v>
      </c>
      <c r="AI57">
        <v>3959.01</v>
      </c>
      <c r="AJ57">
        <v>980</v>
      </c>
      <c r="AK57">
        <f t="shared" si="1"/>
        <v>4939.01</v>
      </c>
      <c r="AL57">
        <f t="shared" si="2"/>
        <v>28403.559999999998</v>
      </c>
    </row>
    <row r="58" spans="1:38" x14ac:dyDescent="0.25">
      <c r="A58">
        <v>80851</v>
      </c>
      <c r="B58" t="s">
        <v>0</v>
      </c>
      <c r="C58" t="s">
        <v>84</v>
      </c>
      <c r="D58" t="s">
        <v>41</v>
      </c>
      <c r="E58" t="s">
        <v>42</v>
      </c>
      <c r="F58" t="s">
        <v>4</v>
      </c>
      <c r="G58" t="s">
        <v>5</v>
      </c>
      <c r="H58">
        <v>9166.66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10000</v>
      </c>
      <c r="Y58">
        <v>1908.62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2627.77</v>
      </c>
      <c r="AG58">
        <f t="shared" si="0"/>
        <v>23703.05</v>
      </c>
      <c r="AH58">
        <v>0</v>
      </c>
      <c r="AI58">
        <v>2202.7600000000002</v>
      </c>
      <c r="AJ58">
        <v>700</v>
      </c>
      <c r="AK58">
        <f t="shared" si="1"/>
        <v>2902.76</v>
      </c>
      <c r="AL58">
        <f t="shared" si="2"/>
        <v>20800.29</v>
      </c>
    </row>
    <row r="59" spans="1:38" x14ac:dyDescent="0.25">
      <c r="A59">
        <v>80869</v>
      </c>
      <c r="B59" t="s">
        <v>0</v>
      </c>
      <c r="C59" t="s">
        <v>85</v>
      </c>
      <c r="D59" t="s">
        <v>74</v>
      </c>
      <c r="E59" t="s">
        <v>42</v>
      </c>
      <c r="F59" t="s">
        <v>4</v>
      </c>
      <c r="G59" t="s">
        <v>5</v>
      </c>
      <c r="H59">
        <v>12000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12000</v>
      </c>
      <c r="Y59">
        <v>2588.38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3440</v>
      </c>
      <c r="AG59">
        <f t="shared" si="0"/>
        <v>30028.38</v>
      </c>
      <c r="AH59">
        <v>0</v>
      </c>
      <c r="AI59">
        <v>3525.19</v>
      </c>
      <c r="AJ59">
        <v>840</v>
      </c>
      <c r="AK59">
        <f t="shared" si="1"/>
        <v>4365.1900000000005</v>
      </c>
      <c r="AL59">
        <f t="shared" si="2"/>
        <v>25663.190000000002</v>
      </c>
    </row>
    <row r="60" spans="1:38" x14ac:dyDescent="0.25">
      <c r="A60">
        <v>80937</v>
      </c>
      <c r="B60" t="s">
        <v>0</v>
      </c>
      <c r="C60" t="s">
        <v>86</v>
      </c>
      <c r="D60" t="s">
        <v>49</v>
      </c>
      <c r="E60" t="s">
        <v>42</v>
      </c>
      <c r="F60" t="s">
        <v>4</v>
      </c>
      <c r="G60">
        <v>1</v>
      </c>
      <c r="H60">
        <v>9007.66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75.08</v>
      </c>
      <c r="V60">
        <v>0</v>
      </c>
      <c r="W60">
        <v>0</v>
      </c>
      <c r="X60">
        <v>9007.68</v>
      </c>
      <c r="Y60">
        <v>2527.61</v>
      </c>
      <c r="Z60">
        <v>0</v>
      </c>
      <c r="AA60">
        <v>0</v>
      </c>
      <c r="AB60">
        <v>1489.63</v>
      </c>
      <c r="AC60">
        <v>0</v>
      </c>
      <c r="AD60">
        <v>0</v>
      </c>
      <c r="AE60">
        <v>330</v>
      </c>
      <c r="AF60">
        <v>3873.29</v>
      </c>
      <c r="AG60">
        <f t="shared" si="0"/>
        <v>26310.95</v>
      </c>
      <c r="AH60">
        <v>90.08</v>
      </c>
      <c r="AI60">
        <v>2527.61</v>
      </c>
      <c r="AJ60">
        <v>630.54</v>
      </c>
      <c r="AK60">
        <f t="shared" si="1"/>
        <v>3248.23</v>
      </c>
      <c r="AL60">
        <f t="shared" si="2"/>
        <v>23062.720000000001</v>
      </c>
    </row>
    <row r="61" spans="1:38" x14ac:dyDescent="0.25">
      <c r="A61">
        <v>81162</v>
      </c>
      <c r="B61" t="s">
        <v>0</v>
      </c>
      <c r="C61" t="s">
        <v>87</v>
      </c>
      <c r="D61" t="s">
        <v>88</v>
      </c>
      <c r="E61" t="s">
        <v>42</v>
      </c>
      <c r="F61" t="s">
        <v>4</v>
      </c>
      <c r="G61">
        <v>1</v>
      </c>
      <c r="H61">
        <v>7073.23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188.66</v>
      </c>
      <c r="V61">
        <v>0</v>
      </c>
      <c r="W61">
        <v>0</v>
      </c>
      <c r="X61">
        <v>7073.24</v>
      </c>
      <c r="Y61">
        <v>1408.44</v>
      </c>
      <c r="Z61">
        <v>0</v>
      </c>
      <c r="AA61">
        <v>0</v>
      </c>
      <c r="AB61">
        <v>1489.63</v>
      </c>
      <c r="AC61">
        <v>0</v>
      </c>
      <c r="AD61">
        <v>0</v>
      </c>
      <c r="AE61">
        <v>330</v>
      </c>
      <c r="AF61">
        <v>3041.48</v>
      </c>
      <c r="AG61">
        <f t="shared" si="0"/>
        <v>20604.68</v>
      </c>
      <c r="AH61">
        <v>70.739999999999995</v>
      </c>
      <c r="AI61">
        <v>1408.44</v>
      </c>
      <c r="AJ61">
        <v>495.12</v>
      </c>
      <c r="AK61">
        <f t="shared" si="1"/>
        <v>1974.3000000000002</v>
      </c>
      <c r="AL61">
        <f t="shared" si="2"/>
        <v>18630.38</v>
      </c>
    </row>
    <row r="62" spans="1:38" x14ac:dyDescent="0.25">
      <c r="A62">
        <v>81336</v>
      </c>
      <c r="B62" t="s">
        <v>0</v>
      </c>
      <c r="C62" t="s">
        <v>89</v>
      </c>
      <c r="D62" t="s">
        <v>49</v>
      </c>
      <c r="E62" t="s">
        <v>69</v>
      </c>
      <c r="F62" t="s">
        <v>4</v>
      </c>
      <c r="G62">
        <v>1</v>
      </c>
      <c r="H62">
        <v>13390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13390</v>
      </c>
      <c r="Y62">
        <v>4467.84</v>
      </c>
      <c r="Z62">
        <v>0</v>
      </c>
      <c r="AA62">
        <v>0</v>
      </c>
      <c r="AB62">
        <v>1489.63</v>
      </c>
      <c r="AC62">
        <v>0</v>
      </c>
      <c r="AD62">
        <v>0</v>
      </c>
      <c r="AE62">
        <v>330</v>
      </c>
      <c r="AF62">
        <v>5757.7</v>
      </c>
      <c r="AG62">
        <f t="shared" si="0"/>
        <v>38825.17</v>
      </c>
      <c r="AH62">
        <v>133.9</v>
      </c>
      <c r="AI62">
        <v>4467.84</v>
      </c>
      <c r="AJ62">
        <v>937.3</v>
      </c>
      <c r="AK62">
        <f t="shared" si="1"/>
        <v>5539.04</v>
      </c>
      <c r="AL62">
        <f t="shared" si="2"/>
        <v>33286.129999999997</v>
      </c>
    </row>
    <row r="63" spans="1:38" x14ac:dyDescent="0.25">
      <c r="A63">
        <v>81776</v>
      </c>
      <c r="B63" t="s">
        <v>0</v>
      </c>
      <c r="C63" t="s">
        <v>90</v>
      </c>
      <c r="D63" t="s">
        <v>41</v>
      </c>
      <c r="E63" t="s">
        <v>42</v>
      </c>
      <c r="F63" t="s">
        <v>4</v>
      </c>
      <c r="G63">
        <v>1</v>
      </c>
      <c r="H63">
        <v>6969.63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11151.44</v>
      </c>
      <c r="Y63">
        <v>2429.84</v>
      </c>
      <c r="Z63">
        <v>0</v>
      </c>
      <c r="AA63">
        <v>0</v>
      </c>
      <c r="AB63">
        <v>1489.63</v>
      </c>
      <c r="AC63">
        <v>0</v>
      </c>
      <c r="AD63">
        <v>0</v>
      </c>
      <c r="AE63">
        <v>330</v>
      </c>
      <c r="AF63">
        <v>3995.92</v>
      </c>
      <c r="AG63">
        <f t="shared" si="0"/>
        <v>26366.46</v>
      </c>
      <c r="AH63">
        <v>111.52</v>
      </c>
      <c r="AI63">
        <v>2429.84</v>
      </c>
      <c r="AJ63">
        <v>780.6</v>
      </c>
      <c r="AK63">
        <f t="shared" si="1"/>
        <v>3321.96</v>
      </c>
      <c r="AL63">
        <f t="shared" si="2"/>
        <v>23044.5</v>
      </c>
    </row>
    <row r="64" spans="1:38" x14ac:dyDescent="0.25">
      <c r="A64">
        <v>82258</v>
      </c>
      <c r="B64" t="s">
        <v>0</v>
      </c>
      <c r="C64" t="s">
        <v>91</v>
      </c>
      <c r="D64" t="s">
        <v>92</v>
      </c>
      <c r="E64" t="s">
        <v>45</v>
      </c>
      <c r="F64" t="s">
        <v>4</v>
      </c>
      <c r="G64" t="s">
        <v>5</v>
      </c>
      <c r="H64">
        <v>20800.2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20800.2</v>
      </c>
      <c r="Y64">
        <v>5466.57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5962.72</v>
      </c>
      <c r="AG64">
        <f t="shared" si="0"/>
        <v>53029.69</v>
      </c>
      <c r="AH64">
        <v>0</v>
      </c>
      <c r="AI64">
        <v>10203.459999999999</v>
      </c>
      <c r="AJ64">
        <v>1456.02</v>
      </c>
      <c r="AK64">
        <f t="shared" si="1"/>
        <v>11659.48</v>
      </c>
      <c r="AL64">
        <f t="shared" si="2"/>
        <v>41370.210000000006</v>
      </c>
    </row>
    <row r="65" spans="1:38" x14ac:dyDescent="0.25">
      <c r="A65">
        <v>82470</v>
      </c>
      <c r="B65" t="s">
        <v>0</v>
      </c>
      <c r="C65" t="s">
        <v>93</v>
      </c>
      <c r="D65" t="s">
        <v>59</v>
      </c>
      <c r="E65" t="s">
        <v>42</v>
      </c>
      <c r="F65" t="s">
        <v>4</v>
      </c>
      <c r="G65">
        <v>1</v>
      </c>
      <c r="H65">
        <v>8320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138.44999999999999</v>
      </c>
      <c r="V65">
        <v>0</v>
      </c>
      <c r="W65">
        <v>0</v>
      </c>
      <c r="X65">
        <v>8320</v>
      </c>
      <c r="Y65">
        <v>2204.9699999999998</v>
      </c>
      <c r="Z65">
        <v>0</v>
      </c>
      <c r="AA65">
        <v>0</v>
      </c>
      <c r="AB65">
        <v>1489.63</v>
      </c>
      <c r="AC65">
        <v>0</v>
      </c>
      <c r="AD65">
        <v>0</v>
      </c>
      <c r="AE65">
        <v>330</v>
      </c>
      <c r="AF65">
        <v>3577.6</v>
      </c>
      <c r="AG65">
        <f t="shared" si="0"/>
        <v>24380.65</v>
      </c>
      <c r="AH65">
        <v>83.2</v>
      </c>
      <c r="AI65">
        <v>2204.9699999999998</v>
      </c>
      <c r="AJ65">
        <v>582.4</v>
      </c>
      <c r="AK65">
        <f t="shared" si="1"/>
        <v>2870.5699999999997</v>
      </c>
      <c r="AL65">
        <f t="shared" si="2"/>
        <v>21510.080000000002</v>
      </c>
    </row>
    <row r="66" spans="1:38" x14ac:dyDescent="0.25">
      <c r="A66">
        <v>82788</v>
      </c>
      <c r="B66" t="s">
        <v>0</v>
      </c>
      <c r="C66" t="s">
        <v>94</v>
      </c>
      <c r="D66" t="s">
        <v>57</v>
      </c>
      <c r="E66" t="s">
        <v>45</v>
      </c>
      <c r="F66" t="s">
        <v>4</v>
      </c>
      <c r="G66" t="s">
        <v>5</v>
      </c>
      <c r="H66">
        <v>15034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15034</v>
      </c>
      <c r="Y66">
        <v>3412.09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4309.74</v>
      </c>
      <c r="AG66">
        <f t="shared" si="0"/>
        <v>37789.829999999994</v>
      </c>
      <c r="AH66">
        <v>0</v>
      </c>
      <c r="AI66">
        <v>6434.77</v>
      </c>
      <c r="AJ66">
        <v>1052.3800000000001</v>
      </c>
      <c r="AK66">
        <f t="shared" si="1"/>
        <v>7487.1500000000005</v>
      </c>
      <c r="AL66">
        <f t="shared" si="2"/>
        <v>30302.679999999993</v>
      </c>
    </row>
    <row r="67" spans="1:38" x14ac:dyDescent="0.25">
      <c r="A67">
        <v>83469</v>
      </c>
      <c r="B67" t="s">
        <v>0</v>
      </c>
      <c r="C67" t="s">
        <v>95</v>
      </c>
      <c r="D67" t="s">
        <v>59</v>
      </c>
      <c r="E67" t="s">
        <v>42</v>
      </c>
      <c r="F67" t="s">
        <v>4</v>
      </c>
      <c r="G67">
        <v>1</v>
      </c>
      <c r="H67">
        <v>9007.66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75.08</v>
      </c>
      <c r="V67">
        <v>0</v>
      </c>
      <c r="W67">
        <v>0</v>
      </c>
      <c r="X67">
        <v>9007.68</v>
      </c>
      <c r="Y67">
        <v>2527.61</v>
      </c>
      <c r="Z67">
        <v>0</v>
      </c>
      <c r="AA67">
        <v>0</v>
      </c>
      <c r="AB67">
        <v>1489.63</v>
      </c>
      <c r="AC67">
        <v>0</v>
      </c>
      <c r="AD67">
        <v>0</v>
      </c>
      <c r="AE67">
        <v>330</v>
      </c>
      <c r="AF67">
        <v>3873.29</v>
      </c>
      <c r="AG67">
        <f t="shared" ref="AG67:AG130" si="3">SUM(H67:AF67)</f>
        <v>26310.95</v>
      </c>
      <c r="AH67">
        <v>90.08</v>
      </c>
      <c r="AI67">
        <v>2527.61</v>
      </c>
      <c r="AJ67">
        <v>630.54</v>
      </c>
      <c r="AK67">
        <f t="shared" ref="AK67:AK130" si="4">SUM(AH67:AJ67)</f>
        <v>3248.23</v>
      </c>
      <c r="AL67">
        <f t="shared" ref="AL67:AL130" si="5">+AG67-AK67</f>
        <v>23062.720000000001</v>
      </c>
    </row>
    <row r="68" spans="1:38" x14ac:dyDescent="0.25">
      <c r="A68">
        <v>84279</v>
      </c>
      <c r="B68" t="s">
        <v>0</v>
      </c>
      <c r="C68" t="s">
        <v>96</v>
      </c>
      <c r="D68" t="s">
        <v>97</v>
      </c>
      <c r="E68" t="s">
        <v>69</v>
      </c>
      <c r="F68" t="s">
        <v>4</v>
      </c>
      <c r="G68" t="s">
        <v>5</v>
      </c>
      <c r="H68">
        <v>30000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30000</v>
      </c>
      <c r="Y68">
        <v>7726.01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8600</v>
      </c>
      <c r="AG68">
        <f t="shared" si="3"/>
        <v>76326.009999999995</v>
      </c>
      <c r="AH68">
        <v>0</v>
      </c>
      <c r="AI68">
        <v>11657.89</v>
      </c>
      <c r="AJ68">
        <v>2100</v>
      </c>
      <c r="AK68">
        <f t="shared" si="4"/>
        <v>13757.89</v>
      </c>
      <c r="AL68">
        <f t="shared" si="5"/>
        <v>62568.119999999995</v>
      </c>
    </row>
    <row r="69" spans="1:38" x14ac:dyDescent="0.25">
      <c r="A69">
        <v>85349</v>
      </c>
      <c r="B69" t="s">
        <v>0</v>
      </c>
      <c r="C69" t="s">
        <v>98</v>
      </c>
      <c r="D69" t="s">
        <v>41</v>
      </c>
      <c r="E69" t="s">
        <v>69</v>
      </c>
      <c r="F69" t="s">
        <v>4</v>
      </c>
      <c r="G69">
        <v>1</v>
      </c>
      <c r="H69">
        <v>13000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13000</v>
      </c>
      <c r="Y69">
        <v>4286.6000000000004</v>
      </c>
      <c r="Z69">
        <v>0</v>
      </c>
      <c r="AA69">
        <v>0</v>
      </c>
      <c r="AB69">
        <v>1489.63</v>
      </c>
      <c r="AC69">
        <v>0</v>
      </c>
      <c r="AD69">
        <v>0</v>
      </c>
      <c r="AE69">
        <v>330</v>
      </c>
      <c r="AF69">
        <v>5590</v>
      </c>
      <c r="AG69">
        <f t="shared" si="3"/>
        <v>37696.229999999996</v>
      </c>
      <c r="AH69">
        <v>130</v>
      </c>
      <c r="AI69">
        <v>4286.6000000000004</v>
      </c>
      <c r="AJ69">
        <v>910</v>
      </c>
      <c r="AK69">
        <f t="shared" si="4"/>
        <v>5326.6</v>
      </c>
      <c r="AL69">
        <f t="shared" si="5"/>
        <v>32369.629999999997</v>
      </c>
    </row>
    <row r="70" spans="1:38" x14ac:dyDescent="0.25">
      <c r="A70">
        <v>100184</v>
      </c>
      <c r="B70" t="s">
        <v>0</v>
      </c>
      <c r="C70" t="s">
        <v>99</v>
      </c>
      <c r="D70" t="s">
        <v>49</v>
      </c>
      <c r="E70" t="s">
        <v>45</v>
      </c>
      <c r="F70" t="s">
        <v>4</v>
      </c>
      <c r="G70" t="s">
        <v>5</v>
      </c>
      <c r="H70">
        <v>13000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13000</v>
      </c>
      <c r="Y70">
        <v>2889.76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3726.66</v>
      </c>
      <c r="AG70">
        <f t="shared" si="3"/>
        <v>32616.420000000002</v>
      </c>
      <c r="AH70">
        <v>0</v>
      </c>
      <c r="AI70">
        <v>5353.46</v>
      </c>
      <c r="AJ70">
        <v>910</v>
      </c>
      <c r="AK70">
        <f t="shared" si="4"/>
        <v>6263.46</v>
      </c>
      <c r="AL70">
        <f t="shared" si="5"/>
        <v>26352.960000000003</v>
      </c>
    </row>
    <row r="71" spans="1:38" x14ac:dyDescent="0.25">
      <c r="A71">
        <v>100195</v>
      </c>
      <c r="B71" t="s">
        <v>0</v>
      </c>
      <c r="C71" t="s">
        <v>100</v>
      </c>
      <c r="D71" t="s">
        <v>44</v>
      </c>
      <c r="E71" t="s">
        <v>81</v>
      </c>
      <c r="F71" t="s">
        <v>4</v>
      </c>
      <c r="G71" t="s">
        <v>5</v>
      </c>
      <c r="H71">
        <v>22041.66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23000</v>
      </c>
      <c r="Y71">
        <v>5036.1099999999997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6043.88</v>
      </c>
      <c r="AG71">
        <f t="shared" si="3"/>
        <v>56121.65</v>
      </c>
      <c r="AH71">
        <v>0</v>
      </c>
      <c r="AI71">
        <v>7674.33</v>
      </c>
      <c r="AJ71">
        <v>1610</v>
      </c>
      <c r="AK71">
        <f t="shared" si="4"/>
        <v>9284.33</v>
      </c>
      <c r="AL71">
        <f t="shared" si="5"/>
        <v>46837.32</v>
      </c>
    </row>
    <row r="72" spans="1:38" x14ac:dyDescent="0.25">
      <c r="A72">
        <v>100240</v>
      </c>
      <c r="B72" t="s">
        <v>0</v>
      </c>
      <c r="C72" t="s">
        <v>101</v>
      </c>
      <c r="D72" t="s">
        <v>102</v>
      </c>
      <c r="E72" t="s">
        <v>45</v>
      </c>
      <c r="F72" t="s">
        <v>4</v>
      </c>
      <c r="G72" t="s">
        <v>5</v>
      </c>
      <c r="H72">
        <v>19166.66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20000</v>
      </c>
      <c r="Y72">
        <v>4908.01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5733.33</v>
      </c>
      <c r="AG72">
        <f t="shared" si="3"/>
        <v>49808.000000000007</v>
      </c>
      <c r="AH72">
        <v>0</v>
      </c>
      <c r="AI72">
        <v>9295.56</v>
      </c>
      <c r="AJ72">
        <v>1400</v>
      </c>
      <c r="AK72">
        <f t="shared" si="4"/>
        <v>10695.56</v>
      </c>
      <c r="AL72">
        <f t="shared" si="5"/>
        <v>39112.44000000001</v>
      </c>
    </row>
    <row r="73" spans="1:38" x14ac:dyDescent="0.25">
      <c r="A73">
        <v>100298</v>
      </c>
      <c r="B73" t="s">
        <v>0</v>
      </c>
      <c r="C73" t="s">
        <v>103</v>
      </c>
      <c r="D73" t="s">
        <v>77</v>
      </c>
      <c r="E73" t="s">
        <v>42</v>
      </c>
      <c r="F73" t="s">
        <v>4</v>
      </c>
      <c r="G73" t="s">
        <v>5</v>
      </c>
      <c r="H73">
        <v>9333.33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7000</v>
      </c>
      <c r="Y73">
        <v>2082.4899999999998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f t="shared" si="3"/>
        <v>18415.82</v>
      </c>
      <c r="AH73">
        <v>0</v>
      </c>
      <c r="AI73">
        <v>2231.09</v>
      </c>
      <c r="AJ73">
        <v>490</v>
      </c>
      <c r="AK73">
        <f t="shared" si="4"/>
        <v>2721.09</v>
      </c>
      <c r="AL73">
        <f t="shared" si="5"/>
        <v>15694.73</v>
      </c>
    </row>
    <row r="74" spans="1:38" x14ac:dyDescent="0.25">
      <c r="A74">
        <v>100302</v>
      </c>
      <c r="B74" t="s">
        <v>0</v>
      </c>
      <c r="C74" t="s">
        <v>104</v>
      </c>
      <c r="D74" t="s">
        <v>74</v>
      </c>
      <c r="E74" t="s">
        <v>42</v>
      </c>
      <c r="F74" t="s">
        <v>4</v>
      </c>
      <c r="G74" t="s">
        <v>5</v>
      </c>
      <c r="H74">
        <v>8666.66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13000</v>
      </c>
      <c r="Y74">
        <v>1887.69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3726.66</v>
      </c>
      <c r="AG74">
        <f t="shared" si="3"/>
        <v>27281.01</v>
      </c>
      <c r="AH74">
        <v>0</v>
      </c>
      <c r="AI74">
        <v>2535.9499999999998</v>
      </c>
      <c r="AJ74">
        <v>910</v>
      </c>
      <c r="AK74">
        <f t="shared" si="4"/>
        <v>3445.95</v>
      </c>
      <c r="AL74">
        <f t="shared" si="5"/>
        <v>23835.059999999998</v>
      </c>
    </row>
    <row r="75" spans="1:38" x14ac:dyDescent="0.25">
      <c r="A75">
        <v>101020</v>
      </c>
      <c r="B75" t="s">
        <v>0</v>
      </c>
      <c r="C75" t="s">
        <v>105</v>
      </c>
      <c r="D75" t="s">
        <v>59</v>
      </c>
      <c r="E75" t="s">
        <v>42</v>
      </c>
      <c r="F75" t="s">
        <v>4</v>
      </c>
      <c r="G75">
        <v>1</v>
      </c>
      <c r="H75">
        <v>8320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138.44999999999999</v>
      </c>
      <c r="V75">
        <v>0</v>
      </c>
      <c r="W75">
        <v>0</v>
      </c>
      <c r="X75">
        <v>8320</v>
      </c>
      <c r="Y75">
        <v>2204.9699999999998</v>
      </c>
      <c r="Z75">
        <v>0</v>
      </c>
      <c r="AA75">
        <v>0</v>
      </c>
      <c r="AB75">
        <v>1489.63</v>
      </c>
      <c r="AC75">
        <v>0</v>
      </c>
      <c r="AD75">
        <v>0</v>
      </c>
      <c r="AE75">
        <v>330</v>
      </c>
      <c r="AF75">
        <v>3577.6</v>
      </c>
      <c r="AG75">
        <f t="shared" si="3"/>
        <v>24380.65</v>
      </c>
      <c r="AH75">
        <v>83.2</v>
      </c>
      <c r="AI75">
        <v>2204.9699999999998</v>
      </c>
      <c r="AJ75">
        <v>582.4</v>
      </c>
      <c r="AK75">
        <f t="shared" si="4"/>
        <v>2870.5699999999997</v>
      </c>
      <c r="AL75">
        <f t="shared" si="5"/>
        <v>21510.080000000002</v>
      </c>
    </row>
    <row r="76" spans="1:38" x14ac:dyDescent="0.25">
      <c r="A76">
        <v>101260</v>
      </c>
      <c r="B76" t="s">
        <v>0</v>
      </c>
      <c r="C76" t="s">
        <v>106</v>
      </c>
      <c r="D76" t="s">
        <v>44</v>
      </c>
      <c r="E76" t="s">
        <v>81</v>
      </c>
      <c r="F76" t="s">
        <v>4</v>
      </c>
      <c r="G76" t="s">
        <v>5</v>
      </c>
      <c r="H76">
        <v>35000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17500</v>
      </c>
      <c r="Y76">
        <v>9442.01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f t="shared" si="3"/>
        <v>61942.01</v>
      </c>
      <c r="AH76">
        <v>0</v>
      </c>
      <c r="AI76">
        <v>10756.45</v>
      </c>
      <c r="AJ76">
        <v>1225</v>
      </c>
      <c r="AK76">
        <f t="shared" si="4"/>
        <v>11981.45</v>
      </c>
      <c r="AL76">
        <f t="shared" si="5"/>
        <v>49960.56</v>
      </c>
    </row>
    <row r="77" spans="1:38" x14ac:dyDescent="0.25">
      <c r="A77">
        <v>101284</v>
      </c>
      <c r="B77" t="s">
        <v>0</v>
      </c>
      <c r="C77" t="s">
        <v>107</v>
      </c>
      <c r="D77" t="s">
        <v>41</v>
      </c>
      <c r="E77" t="s">
        <v>69</v>
      </c>
      <c r="F77" t="s">
        <v>4</v>
      </c>
      <c r="G77" t="s">
        <v>5</v>
      </c>
      <c r="H77">
        <v>20000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20000</v>
      </c>
      <c r="Y77">
        <v>4461.09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5733.33</v>
      </c>
      <c r="AG77">
        <f t="shared" si="3"/>
        <v>50194.42</v>
      </c>
      <c r="AH77">
        <v>0</v>
      </c>
      <c r="AI77">
        <v>6599.61</v>
      </c>
      <c r="AJ77">
        <v>1400</v>
      </c>
      <c r="AK77">
        <f t="shared" si="4"/>
        <v>7999.61</v>
      </c>
      <c r="AL77">
        <f t="shared" si="5"/>
        <v>42194.81</v>
      </c>
    </row>
    <row r="78" spans="1:38" x14ac:dyDescent="0.25">
      <c r="A78">
        <v>101871</v>
      </c>
      <c r="B78" t="s">
        <v>0</v>
      </c>
      <c r="C78" t="s">
        <v>108</v>
      </c>
      <c r="D78" t="s">
        <v>63</v>
      </c>
      <c r="E78" t="s">
        <v>81</v>
      </c>
      <c r="F78" t="s">
        <v>4</v>
      </c>
      <c r="G78" t="s">
        <v>5</v>
      </c>
      <c r="H78">
        <v>15000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15000</v>
      </c>
      <c r="Y78">
        <v>3403.36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4300</v>
      </c>
      <c r="AG78">
        <f t="shared" si="3"/>
        <v>37703.360000000001</v>
      </c>
      <c r="AH78">
        <v>0</v>
      </c>
      <c r="AI78">
        <v>6416.72</v>
      </c>
      <c r="AJ78">
        <v>1050</v>
      </c>
      <c r="AK78">
        <f t="shared" si="4"/>
        <v>7466.72</v>
      </c>
      <c r="AL78">
        <f t="shared" si="5"/>
        <v>30236.639999999999</v>
      </c>
    </row>
    <row r="79" spans="1:38" x14ac:dyDescent="0.25">
      <c r="A79">
        <v>102299</v>
      </c>
      <c r="B79" t="s">
        <v>0</v>
      </c>
      <c r="C79" t="s">
        <v>109</v>
      </c>
      <c r="D79" t="s">
        <v>57</v>
      </c>
      <c r="E79" t="s">
        <v>110</v>
      </c>
      <c r="F79" t="s">
        <v>4</v>
      </c>
      <c r="G79" t="s">
        <v>5</v>
      </c>
      <c r="H79">
        <v>13000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13000</v>
      </c>
      <c r="Y79">
        <v>2889.76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3726.66</v>
      </c>
      <c r="AG79">
        <f t="shared" si="3"/>
        <v>32616.420000000002</v>
      </c>
      <c r="AH79">
        <v>0</v>
      </c>
      <c r="AI79">
        <v>5353.46</v>
      </c>
      <c r="AJ79">
        <v>910</v>
      </c>
      <c r="AK79">
        <f t="shared" si="4"/>
        <v>6263.46</v>
      </c>
      <c r="AL79">
        <f t="shared" si="5"/>
        <v>26352.960000000003</v>
      </c>
    </row>
    <row r="80" spans="1:38" x14ac:dyDescent="0.25">
      <c r="A80">
        <v>103101</v>
      </c>
      <c r="B80" t="s">
        <v>0</v>
      </c>
      <c r="C80" t="s">
        <v>111</v>
      </c>
      <c r="D80" t="s">
        <v>97</v>
      </c>
      <c r="E80" t="s">
        <v>45</v>
      </c>
      <c r="F80" t="s">
        <v>4</v>
      </c>
      <c r="G80" t="s">
        <v>5</v>
      </c>
      <c r="H80">
        <v>23958.33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12500</v>
      </c>
      <c r="Y80">
        <v>6686.15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f t="shared" si="3"/>
        <v>43144.480000000003</v>
      </c>
      <c r="AH80">
        <v>0</v>
      </c>
      <c r="AI80">
        <v>8847.27</v>
      </c>
      <c r="AJ80">
        <v>875</v>
      </c>
      <c r="AK80">
        <f t="shared" si="4"/>
        <v>9722.27</v>
      </c>
      <c r="AL80">
        <f t="shared" si="5"/>
        <v>33422.210000000006</v>
      </c>
    </row>
    <row r="81" spans="1:38" x14ac:dyDescent="0.25">
      <c r="A81">
        <v>103641</v>
      </c>
      <c r="B81" t="s">
        <v>0</v>
      </c>
      <c r="C81" t="s">
        <v>112</v>
      </c>
      <c r="D81" t="s">
        <v>72</v>
      </c>
      <c r="E81" t="s">
        <v>45</v>
      </c>
      <c r="F81" t="s">
        <v>4</v>
      </c>
      <c r="G81" t="s">
        <v>5</v>
      </c>
      <c r="H81">
        <v>15034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15034</v>
      </c>
      <c r="Y81">
        <v>3412.09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4309.74</v>
      </c>
      <c r="AG81">
        <f t="shared" si="3"/>
        <v>37789.829999999994</v>
      </c>
      <c r="AH81">
        <v>0</v>
      </c>
      <c r="AI81">
        <v>6434.77</v>
      </c>
      <c r="AJ81">
        <v>1052.3800000000001</v>
      </c>
      <c r="AK81">
        <f t="shared" si="4"/>
        <v>7487.1500000000005</v>
      </c>
      <c r="AL81">
        <f t="shared" si="5"/>
        <v>30302.679999999993</v>
      </c>
    </row>
    <row r="82" spans="1:38" x14ac:dyDescent="0.25">
      <c r="A82">
        <v>104065</v>
      </c>
      <c r="B82" t="s">
        <v>0</v>
      </c>
      <c r="C82" t="s">
        <v>113</v>
      </c>
      <c r="D82" t="s">
        <v>102</v>
      </c>
      <c r="E82" t="s">
        <v>45</v>
      </c>
      <c r="F82" t="s">
        <v>4</v>
      </c>
      <c r="G82" t="s">
        <v>5</v>
      </c>
      <c r="H82">
        <v>12458.33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13000</v>
      </c>
      <c r="Y82">
        <v>2762.36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3726.66</v>
      </c>
      <c r="AG82">
        <f t="shared" si="3"/>
        <v>31947.350000000002</v>
      </c>
      <c r="AH82">
        <v>0</v>
      </c>
      <c r="AI82">
        <v>5226.0600000000004</v>
      </c>
      <c r="AJ82">
        <v>910</v>
      </c>
      <c r="AK82">
        <f t="shared" si="4"/>
        <v>6136.06</v>
      </c>
      <c r="AL82">
        <f t="shared" si="5"/>
        <v>25811.29</v>
      </c>
    </row>
    <row r="83" spans="1:38" x14ac:dyDescent="0.25">
      <c r="A83">
        <v>104829</v>
      </c>
      <c r="B83" t="s">
        <v>0</v>
      </c>
      <c r="C83" t="s">
        <v>114</v>
      </c>
      <c r="D83" t="s">
        <v>49</v>
      </c>
      <c r="E83" t="s">
        <v>69</v>
      </c>
      <c r="F83" t="s">
        <v>4</v>
      </c>
      <c r="G83">
        <v>1</v>
      </c>
      <c r="H83">
        <v>13390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13390</v>
      </c>
      <c r="Y83">
        <v>4467.84</v>
      </c>
      <c r="Z83">
        <v>0</v>
      </c>
      <c r="AA83">
        <v>0</v>
      </c>
      <c r="AB83">
        <v>1489.63</v>
      </c>
      <c r="AC83">
        <v>0</v>
      </c>
      <c r="AD83">
        <v>0</v>
      </c>
      <c r="AE83">
        <v>330</v>
      </c>
      <c r="AF83">
        <v>5757.7</v>
      </c>
      <c r="AG83">
        <f t="shared" si="3"/>
        <v>38825.17</v>
      </c>
      <c r="AH83">
        <v>133.9</v>
      </c>
      <c r="AI83">
        <v>4467.84</v>
      </c>
      <c r="AJ83">
        <v>937.3</v>
      </c>
      <c r="AK83">
        <f t="shared" si="4"/>
        <v>5539.04</v>
      </c>
      <c r="AL83">
        <f t="shared" si="5"/>
        <v>33286.129999999997</v>
      </c>
    </row>
    <row r="84" spans="1:38" x14ac:dyDescent="0.25">
      <c r="A84">
        <v>105368</v>
      </c>
      <c r="B84" t="s">
        <v>0</v>
      </c>
      <c r="C84" t="s">
        <v>115</v>
      </c>
      <c r="D84" t="s">
        <v>55</v>
      </c>
      <c r="E84" t="s">
        <v>45</v>
      </c>
      <c r="F84" t="s">
        <v>4</v>
      </c>
      <c r="G84" t="s">
        <v>5</v>
      </c>
      <c r="H84">
        <v>15710.75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8569.5</v>
      </c>
      <c r="Y84">
        <v>3624.04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f t="shared" si="3"/>
        <v>27904.29</v>
      </c>
      <c r="AH84">
        <v>0</v>
      </c>
      <c r="AI84">
        <v>4899.93</v>
      </c>
      <c r="AJ84">
        <v>599.87</v>
      </c>
      <c r="AK84">
        <f t="shared" si="4"/>
        <v>5499.8</v>
      </c>
      <c r="AL84">
        <f t="shared" si="5"/>
        <v>22404.49</v>
      </c>
    </row>
    <row r="85" spans="1:38" x14ac:dyDescent="0.25">
      <c r="A85">
        <v>110039</v>
      </c>
      <c r="B85" t="s">
        <v>0</v>
      </c>
      <c r="C85" t="s">
        <v>116</v>
      </c>
      <c r="D85" t="s">
        <v>117</v>
      </c>
      <c r="E85" t="s">
        <v>110</v>
      </c>
      <c r="F85" t="s">
        <v>4</v>
      </c>
      <c r="G85" t="s">
        <v>5</v>
      </c>
      <c r="H85">
        <v>12500.01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75000.100000000006</v>
      </c>
      <c r="Y85">
        <v>4083.34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f t="shared" si="3"/>
        <v>91583.45</v>
      </c>
      <c r="AH85">
        <v>0</v>
      </c>
      <c r="AI85">
        <v>23154.27</v>
      </c>
      <c r="AJ85">
        <v>5250</v>
      </c>
      <c r="AK85">
        <f t="shared" si="4"/>
        <v>28404.27</v>
      </c>
      <c r="AL85">
        <f t="shared" si="5"/>
        <v>63179.179999999993</v>
      </c>
    </row>
    <row r="86" spans="1:38" x14ac:dyDescent="0.25">
      <c r="A86">
        <v>110040</v>
      </c>
      <c r="B86" t="s">
        <v>0</v>
      </c>
      <c r="C86" t="s">
        <v>118</v>
      </c>
      <c r="D86" t="s">
        <v>97</v>
      </c>
      <c r="E86" t="s">
        <v>69</v>
      </c>
      <c r="F86" t="s">
        <v>4</v>
      </c>
      <c r="G86" t="s">
        <v>5</v>
      </c>
      <c r="H86">
        <v>12500.01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75000.100000000006</v>
      </c>
      <c r="Y86">
        <v>4083.34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f t="shared" si="3"/>
        <v>91583.45</v>
      </c>
      <c r="AH86">
        <v>0</v>
      </c>
      <c r="AI86">
        <v>23154.27</v>
      </c>
      <c r="AJ86">
        <v>5250</v>
      </c>
      <c r="AK86">
        <f t="shared" si="4"/>
        <v>28404.27</v>
      </c>
      <c r="AL86">
        <f t="shared" si="5"/>
        <v>63179.179999999993</v>
      </c>
    </row>
    <row r="87" spans="1:38" x14ac:dyDescent="0.25">
      <c r="A87">
        <v>110043</v>
      </c>
      <c r="B87" t="s">
        <v>0</v>
      </c>
      <c r="C87" t="s">
        <v>119</v>
      </c>
      <c r="D87" t="s">
        <v>117</v>
      </c>
      <c r="E87" t="s">
        <v>69</v>
      </c>
      <c r="F87" t="s">
        <v>4</v>
      </c>
      <c r="G87" t="s">
        <v>5</v>
      </c>
      <c r="H87">
        <v>10000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60000</v>
      </c>
      <c r="Y87">
        <v>3150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f t="shared" si="3"/>
        <v>73150</v>
      </c>
      <c r="AH87">
        <v>0</v>
      </c>
      <c r="AI87">
        <v>17470.900000000001</v>
      </c>
      <c r="AJ87">
        <v>4200</v>
      </c>
      <c r="AK87">
        <f t="shared" si="4"/>
        <v>21670.9</v>
      </c>
      <c r="AL87">
        <f t="shared" si="5"/>
        <v>51479.1</v>
      </c>
    </row>
    <row r="88" spans="1:38" x14ac:dyDescent="0.25">
      <c r="A88">
        <v>110062</v>
      </c>
      <c r="B88" t="s">
        <v>0</v>
      </c>
      <c r="C88" t="s">
        <v>120</v>
      </c>
      <c r="D88" t="s">
        <v>121</v>
      </c>
      <c r="E88" t="s">
        <v>69</v>
      </c>
      <c r="F88" t="s">
        <v>4</v>
      </c>
      <c r="G88" t="s">
        <v>5</v>
      </c>
      <c r="H88">
        <v>6666.66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40000</v>
      </c>
      <c r="Y88">
        <v>2000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f t="shared" si="3"/>
        <v>48666.66</v>
      </c>
      <c r="AH88">
        <v>0</v>
      </c>
      <c r="AI88">
        <v>10320.9</v>
      </c>
      <c r="AJ88">
        <v>2800</v>
      </c>
      <c r="AK88">
        <f t="shared" si="4"/>
        <v>13120.9</v>
      </c>
      <c r="AL88">
        <f t="shared" si="5"/>
        <v>35545.760000000002</v>
      </c>
    </row>
    <row r="89" spans="1:38" x14ac:dyDescent="0.25">
      <c r="A89">
        <v>110063</v>
      </c>
      <c r="B89" t="s">
        <v>0</v>
      </c>
      <c r="C89" t="s">
        <v>122</v>
      </c>
      <c r="D89" t="s">
        <v>49</v>
      </c>
      <c r="E89" t="s">
        <v>69</v>
      </c>
      <c r="F89" t="s">
        <v>4</v>
      </c>
      <c r="G89" t="s">
        <v>5</v>
      </c>
      <c r="H89">
        <v>2833.33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17000</v>
      </c>
      <c r="Y89">
        <v>605.20000000000005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f t="shared" si="3"/>
        <v>20438.530000000002</v>
      </c>
      <c r="AH89">
        <v>0</v>
      </c>
      <c r="AI89">
        <v>3127.28</v>
      </c>
      <c r="AJ89">
        <v>1190</v>
      </c>
      <c r="AK89">
        <f t="shared" si="4"/>
        <v>4317.2800000000007</v>
      </c>
      <c r="AL89">
        <f t="shared" si="5"/>
        <v>16121.250000000002</v>
      </c>
    </row>
    <row r="90" spans="1:38" x14ac:dyDescent="0.25">
      <c r="A90">
        <v>110064</v>
      </c>
      <c r="B90" t="s">
        <v>0</v>
      </c>
      <c r="C90" t="s">
        <v>123</v>
      </c>
      <c r="D90" t="s">
        <v>49</v>
      </c>
      <c r="E90" t="s">
        <v>69</v>
      </c>
      <c r="F90" t="s">
        <v>4</v>
      </c>
      <c r="G90" t="s">
        <v>5</v>
      </c>
      <c r="H90">
        <v>2000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12000</v>
      </c>
      <c r="Y90">
        <v>427.2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f t="shared" si="3"/>
        <v>14427.2</v>
      </c>
      <c r="AH90">
        <v>0</v>
      </c>
      <c r="AI90">
        <v>1881.28</v>
      </c>
      <c r="AJ90">
        <v>840</v>
      </c>
      <c r="AK90">
        <f t="shared" si="4"/>
        <v>2721.2799999999997</v>
      </c>
      <c r="AL90">
        <f t="shared" si="5"/>
        <v>11705.920000000002</v>
      </c>
    </row>
    <row r="91" spans="1:38" x14ac:dyDescent="0.25">
      <c r="A91">
        <v>110065</v>
      </c>
      <c r="B91" t="s">
        <v>0</v>
      </c>
      <c r="C91" t="s">
        <v>124</v>
      </c>
      <c r="D91" t="s">
        <v>125</v>
      </c>
      <c r="E91" t="s">
        <v>69</v>
      </c>
      <c r="F91" t="s">
        <v>4</v>
      </c>
      <c r="G91" t="s">
        <v>5</v>
      </c>
      <c r="H91">
        <v>3333.33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20000</v>
      </c>
      <c r="Y91">
        <v>767.36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f t="shared" si="3"/>
        <v>24100.690000000002</v>
      </c>
      <c r="AH91">
        <v>0</v>
      </c>
      <c r="AI91">
        <v>3930.24</v>
      </c>
      <c r="AJ91">
        <v>1400</v>
      </c>
      <c r="AK91">
        <f t="shared" si="4"/>
        <v>5330.24</v>
      </c>
      <c r="AL91">
        <f t="shared" si="5"/>
        <v>18770.450000000004</v>
      </c>
    </row>
    <row r="92" spans="1:38" x14ac:dyDescent="0.25">
      <c r="A92">
        <v>110066</v>
      </c>
      <c r="B92" t="s">
        <v>0</v>
      </c>
      <c r="C92" t="s">
        <v>126</v>
      </c>
      <c r="D92" t="s">
        <v>53</v>
      </c>
      <c r="E92" t="s">
        <v>69</v>
      </c>
      <c r="F92" t="s">
        <v>4</v>
      </c>
      <c r="G92" t="s">
        <v>5</v>
      </c>
      <c r="H92">
        <v>7500.01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45000.1</v>
      </c>
      <c r="Y92">
        <v>2250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f t="shared" si="3"/>
        <v>54750.11</v>
      </c>
      <c r="AH92">
        <v>0</v>
      </c>
      <c r="AI92">
        <v>12070.93</v>
      </c>
      <c r="AJ92">
        <v>3150</v>
      </c>
      <c r="AK92">
        <f t="shared" si="4"/>
        <v>15220.93</v>
      </c>
      <c r="AL92">
        <f t="shared" si="5"/>
        <v>39529.18</v>
      </c>
    </row>
    <row r="93" spans="1:38" x14ac:dyDescent="0.25">
      <c r="A93">
        <v>110143</v>
      </c>
      <c r="B93" t="s">
        <v>0</v>
      </c>
      <c r="C93" t="s">
        <v>127</v>
      </c>
      <c r="D93" t="s">
        <v>97</v>
      </c>
      <c r="E93" t="s">
        <v>69</v>
      </c>
      <c r="F93" t="s">
        <v>4</v>
      </c>
      <c r="G93" t="s">
        <v>5</v>
      </c>
      <c r="H93">
        <v>6250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50000</v>
      </c>
      <c r="Y93">
        <v>1875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f t="shared" si="3"/>
        <v>58125</v>
      </c>
      <c r="AH93">
        <v>0</v>
      </c>
      <c r="AI93">
        <v>13195.9</v>
      </c>
      <c r="AJ93">
        <v>3500</v>
      </c>
      <c r="AK93">
        <f t="shared" si="4"/>
        <v>16695.900000000001</v>
      </c>
      <c r="AL93">
        <f t="shared" si="5"/>
        <v>41429.1</v>
      </c>
    </row>
    <row r="94" spans="1:38" x14ac:dyDescent="0.25">
      <c r="A94">
        <v>110144</v>
      </c>
      <c r="B94" t="s">
        <v>0</v>
      </c>
      <c r="C94" t="s">
        <v>128</v>
      </c>
      <c r="D94" t="s">
        <v>117</v>
      </c>
      <c r="E94" t="s">
        <v>81</v>
      </c>
      <c r="F94" t="s">
        <v>4</v>
      </c>
      <c r="G94" t="s">
        <v>5</v>
      </c>
      <c r="H94">
        <v>7500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60000</v>
      </c>
      <c r="Y94">
        <v>2350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f t="shared" si="3"/>
        <v>69850</v>
      </c>
      <c r="AH94">
        <v>0</v>
      </c>
      <c r="AI94">
        <v>16670.900000000001</v>
      </c>
      <c r="AJ94">
        <v>4200</v>
      </c>
      <c r="AK94">
        <f t="shared" si="4"/>
        <v>20870.900000000001</v>
      </c>
      <c r="AL94">
        <f t="shared" si="5"/>
        <v>48979.1</v>
      </c>
    </row>
    <row r="95" spans="1:38" x14ac:dyDescent="0.25">
      <c r="A95">
        <v>110145</v>
      </c>
      <c r="B95" t="s">
        <v>0</v>
      </c>
      <c r="C95" t="s">
        <v>129</v>
      </c>
      <c r="D95" t="s">
        <v>130</v>
      </c>
      <c r="E95" t="s">
        <v>42</v>
      </c>
      <c r="F95" t="s">
        <v>4</v>
      </c>
      <c r="G95" t="s">
        <v>5</v>
      </c>
      <c r="H95">
        <v>5625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45000</v>
      </c>
      <c r="Y95">
        <v>1687.5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f t="shared" si="3"/>
        <v>52312.5</v>
      </c>
      <c r="AH95">
        <v>0</v>
      </c>
      <c r="AI95">
        <v>11508.4</v>
      </c>
      <c r="AJ95">
        <v>3150</v>
      </c>
      <c r="AK95">
        <f t="shared" si="4"/>
        <v>14658.4</v>
      </c>
      <c r="AL95">
        <f t="shared" si="5"/>
        <v>37654.1</v>
      </c>
    </row>
    <row r="96" spans="1:38" x14ac:dyDescent="0.25">
      <c r="A96">
        <v>110146</v>
      </c>
      <c r="B96" t="s">
        <v>0</v>
      </c>
      <c r="C96" t="s">
        <v>131</v>
      </c>
      <c r="D96" t="s">
        <v>117</v>
      </c>
      <c r="E96" t="s">
        <v>42</v>
      </c>
      <c r="F96" t="s">
        <v>4</v>
      </c>
      <c r="G96" t="s">
        <v>5</v>
      </c>
      <c r="H96">
        <v>8125.01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65000.1</v>
      </c>
      <c r="Y96">
        <v>2600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f t="shared" si="3"/>
        <v>75725.11</v>
      </c>
      <c r="AH96">
        <v>0</v>
      </c>
      <c r="AI96">
        <v>18470.93</v>
      </c>
      <c r="AJ96">
        <v>4550</v>
      </c>
      <c r="AK96">
        <f t="shared" si="4"/>
        <v>23020.93</v>
      </c>
      <c r="AL96">
        <f t="shared" si="5"/>
        <v>52704.18</v>
      </c>
    </row>
    <row r="97" spans="1:38" x14ac:dyDescent="0.25">
      <c r="A97">
        <v>110147</v>
      </c>
      <c r="B97" t="s">
        <v>0</v>
      </c>
      <c r="C97" t="s">
        <v>132</v>
      </c>
      <c r="D97" t="s">
        <v>49</v>
      </c>
      <c r="E97" t="s">
        <v>69</v>
      </c>
      <c r="F97" t="s">
        <v>4</v>
      </c>
      <c r="G97" t="s">
        <v>5</v>
      </c>
      <c r="H97">
        <v>1875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15000</v>
      </c>
      <c r="Y97">
        <v>400.5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f t="shared" si="3"/>
        <v>17275.5</v>
      </c>
      <c r="AH97">
        <v>0</v>
      </c>
      <c r="AI97">
        <v>2495.38</v>
      </c>
      <c r="AJ97">
        <v>1050</v>
      </c>
      <c r="AK97">
        <f t="shared" si="4"/>
        <v>3545.38</v>
      </c>
      <c r="AL97">
        <f t="shared" si="5"/>
        <v>13730.119999999999</v>
      </c>
    </row>
    <row r="98" spans="1:38" x14ac:dyDescent="0.25">
      <c r="A98">
        <v>110148</v>
      </c>
      <c r="B98" t="s">
        <v>0</v>
      </c>
      <c r="C98" t="s">
        <v>133</v>
      </c>
      <c r="D98" t="s">
        <v>97</v>
      </c>
      <c r="E98" t="s">
        <v>69</v>
      </c>
      <c r="F98" t="s">
        <v>4</v>
      </c>
      <c r="G98" t="s">
        <v>5</v>
      </c>
      <c r="H98">
        <v>5625.01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45000.1</v>
      </c>
      <c r="Y98">
        <v>1687.5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f t="shared" si="3"/>
        <v>52312.61</v>
      </c>
      <c r="AH98">
        <v>0</v>
      </c>
      <c r="AI98">
        <v>11508.43</v>
      </c>
      <c r="AJ98">
        <v>3150</v>
      </c>
      <c r="AK98">
        <f t="shared" si="4"/>
        <v>14658.43</v>
      </c>
      <c r="AL98">
        <f t="shared" si="5"/>
        <v>37654.18</v>
      </c>
    </row>
    <row r="99" spans="1:38" x14ac:dyDescent="0.25">
      <c r="A99">
        <v>110149</v>
      </c>
      <c r="B99" t="s">
        <v>0</v>
      </c>
      <c r="C99" t="s">
        <v>134</v>
      </c>
      <c r="D99" t="s">
        <v>97</v>
      </c>
      <c r="E99" t="s">
        <v>69</v>
      </c>
      <c r="F99" t="s">
        <v>4</v>
      </c>
      <c r="G99" t="s">
        <v>5</v>
      </c>
      <c r="H99">
        <v>6250.01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50000.1</v>
      </c>
      <c r="Y99">
        <v>1875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f t="shared" si="3"/>
        <v>58125.11</v>
      </c>
      <c r="AH99">
        <v>0</v>
      </c>
      <c r="AI99">
        <v>13195.93</v>
      </c>
      <c r="AJ99">
        <v>3500</v>
      </c>
      <c r="AK99">
        <f t="shared" si="4"/>
        <v>16695.93</v>
      </c>
      <c r="AL99">
        <f t="shared" si="5"/>
        <v>41429.18</v>
      </c>
    </row>
    <row r="100" spans="1:38" x14ac:dyDescent="0.25">
      <c r="A100">
        <v>110150</v>
      </c>
      <c r="B100" t="s">
        <v>0</v>
      </c>
      <c r="C100" t="s">
        <v>135</v>
      </c>
      <c r="D100" t="s">
        <v>49</v>
      </c>
      <c r="E100" t="s">
        <v>69</v>
      </c>
      <c r="F100" t="s">
        <v>4</v>
      </c>
      <c r="G100" t="s">
        <v>5</v>
      </c>
      <c r="H100">
        <v>1875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15000</v>
      </c>
      <c r="Y100">
        <v>400.5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f t="shared" si="3"/>
        <v>17275.5</v>
      </c>
      <c r="AH100">
        <v>0</v>
      </c>
      <c r="AI100">
        <v>2495.38</v>
      </c>
      <c r="AJ100">
        <v>1050</v>
      </c>
      <c r="AK100">
        <f t="shared" si="4"/>
        <v>3545.38</v>
      </c>
      <c r="AL100">
        <f t="shared" si="5"/>
        <v>13730.119999999999</v>
      </c>
    </row>
    <row r="101" spans="1:38" x14ac:dyDescent="0.25">
      <c r="A101">
        <v>110151</v>
      </c>
      <c r="B101" t="s">
        <v>0</v>
      </c>
      <c r="C101" t="s">
        <v>136</v>
      </c>
      <c r="D101" t="s">
        <v>44</v>
      </c>
      <c r="E101" t="s">
        <v>69</v>
      </c>
      <c r="F101" t="s">
        <v>4</v>
      </c>
      <c r="G101" t="s">
        <v>5</v>
      </c>
      <c r="H101">
        <v>3500.01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28000.1</v>
      </c>
      <c r="Y101">
        <v>823.2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f t="shared" si="3"/>
        <v>32323.31</v>
      </c>
      <c r="AH101">
        <v>0</v>
      </c>
      <c r="AI101">
        <v>5851.07</v>
      </c>
      <c r="AJ101">
        <v>1960</v>
      </c>
      <c r="AK101">
        <f t="shared" si="4"/>
        <v>7811.07</v>
      </c>
      <c r="AL101">
        <f t="shared" si="5"/>
        <v>24512.240000000002</v>
      </c>
    </row>
    <row r="102" spans="1:38" x14ac:dyDescent="0.25">
      <c r="A102">
        <v>110152</v>
      </c>
      <c r="B102" t="s">
        <v>0</v>
      </c>
      <c r="C102" t="s">
        <v>137</v>
      </c>
      <c r="D102" t="s">
        <v>97</v>
      </c>
      <c r="E102" t="s">
        <v>69</v>
      </c>
      <c r="F102" t="s">
        <v>4</v>
      </c>
      <c r="G102" t="s">
        <v>5</v>
      </c>
      <c r="H102">
        <v>4375.01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35000.1</v>
      </c>
      <c r="Y102">
        <v>1312.5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f t="shared" si="3"/>
        <v>40687.61</v>
      </c>
      <c r="AH102">
        <v>0</v>
      </c>
      <c r="AI102">
        <v>8133.43</v>
      </c>
      <c r="AJ102">
        <v>2450</v>
      </c>
      <c r="AK102">
        <f t="shared" si="4"/>
        <v>10583.43</v>
      </c>
      <c r="AL102">
        <f t="shared" si="5"/>
        <v>30104.18</v>
      </c>
    </row>
    <row r="103" spans="1:38" x14ac:dyDescent="0.25">
      <c r="A103">
        <v>110153</v>
      </c>
      <c r="B103" t="s">
        <v>0</v>
      </c>
      <c r="C103" t="s">
        <v>138</v>
      </c>
      <c r="D103" t="s">
        <v>97</v>
      </c>
      <c r="E103" t="s">
        <v>45</v>
      </c>
      <c r="F103" t="s">
        <v>4</v>
      </c>
      <c r="G103" t="s">
        <v>5</v>
      </c>
      <c r="H103">
        <v>3750.01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30000.1</v>
      </c>
      <c r="Y103">
        <v>947.66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f t="shared" si="3"/>
        <v>34697.770000000004</v>
      </c>
      <c r="AH103">
        <v>0</v>
      </c>
      <c r="AI103">
        <v>6445.93</v>
      </c>
      <c r="AJ103">
        <v>2100</v>
      </c>
      <c r="AK103">
        <f t="shared" si="4"/>
        <v>8545.93</v>
      </c>
      <c r="AL103">
        <f t="shared" si="5"/>
        <v>26151.840000000004</v>
      </c>
    </row>
    <row r="104" spans="1:38" x14ac:dyDescent="0.25">
      <c r="A104">
        <v>110154</v>
      </c>
      <c r="B104" t="s">
        <v>0</v>
      </c>
      <c r="C104" t="s">
        <v>139</v>
      </c>
      <c r="D104" t="s">
        <v>44</v>
      </c>
      <c r="E104" t="s">
        <v>45</v>
      </c>
      <c r="F104" t="s">
        <v>4</v>
      </c>
      <c r="G104" t="s">
        <v>5</v>
      </c>
      <c r="H104">
        <v>3125.01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25000.1</v>
      </c>
      <c r="Y104">
        <v>735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f t="shared" si="3"/>
        <v>28860.11</v>
      </c>
      <c r="AH104">
        <v>0</v>
      </c>
      <c r="AI104">
        <v>5057.2700000000004</v>
      </c>
      <c r="AJ104">
        <v>1750</v>
      </c>
      <c r="AK104">
        <f t="shared" si="4"/>
        <v>6807.27</v>
      </c>
      <c r="AL104">
        <f t="shared" si="5"/>
        <v>22052.84</v>
      </c>
    </row>
    <row r="105" spans="1:38" x14ac:dyDescent="0.25">
      <c r="A105">
        <v>110155</v>
      </c>
      <c r="B105" t="s">
        <v>0</v>
      </c>
      <c r="C105" t="s">
        <v>140</v>
      </c>
      <c r="D105" t="s">
        <v>44</v>
      </c>
      <c r="E105" t="s">
        <v>69</v>
      </c>
      <c r="F105" t="s">
        <v>4</v>
      </c>
      <c r="G105" t="s">
        <v>5</v>
      </c>
      <c r="H105">
        <v>3125.01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25000.1</v>
      </c>
      <c r="Y105">
        <v>735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f t="shared" si="3"/>
        <v>28860.11</v>
      </c>
      <c r="AH105">
        <v>0</v>
      </c>
      <c r="AI105">
        <v>5057.2700000000004</v>
      </c>
      <c r="AJ105">
        <v>1750</v>
      </c>
      <c r="AK105">
        <f t="shared" si="4"/>
        <v>6807.27</v>
      </c>
      <c r="AL105">
        <f t="shared" si="5"/>
        <v>22052.84</v>
      </c>
    </row>
    <row r="106" spans="1:38" x14ac:dyDescent="0.25">
      <c r="A106">
        <v>110158</v>
      </c>
      <c r="B106" t="s">
        <v>0</v>
      </c>
      <c r="C106" t="s">
        <v>141</v>
      </c>
      <c r="D106" t="s">
        <v>55</v>
      </c>
      <c r="E106" t="s">
        <v>45</v>
      </c>
      <c r="F106" t="s">
        <v>4</v>
      </c>
      <c r="G106" t="s">
        <v>5</v>
      </c>
      <c r="H106">
        <v>2250.0100000000002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18000.099999999999</v>
      </c>
      <c r="Y106">
        <v>480.6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f t="shared" si="3"/>
        <v>20730.71</v>
      </c>
      <c r="AH106">
        <v>0</v>
      </c>
      <c r="AI106">
        <v>3216.3</v>
      </c>
      <c r="AJ106">
        <v>1260</v>
      </c>
      <c r="AK106">
        <f t="shared" si="4"/>
        <v>4476.3</v>
      </c>
      <c r="AL106">
        <f t="shared" si="5"/>
        <v>16254.41</v>
      </c>
    </row>
    <row r="107" spans="1:38" x14ac:dyDescent="0.25">
      <c r="A107">
        <v>110159</v>
      </c>
      <c r="B107" t="s">
        <v>0</v>
      </c>
      <c r="C107" t="s">
        <v>142</v>
      </c>
      <c r="D107" t="s">
        <v>44</v>
      </c>
      <c r="E107" t="s">
        <v>45</v>
      </c>
      <c r="F107" t="s">
        <v>4</v>
      </c>
      <c r="G107" t="s">
        <v>5</v>
      </c>
      <c r="H107">
        <v>3125.01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25000.1</v>
      </c>
      <c r="Y107">
        <v>735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f t="shared" si="3"/>
        <v>28860.11</v>
      </c>
      <c r="AH107">
        <v>0</v>
      </c>
      <c r="AI107">
        <v>5057.2700000000004</v>
      </c>
      <c r="AJ107">
        <v>1750</v>
      </c>
      <c r="AK107">
        <f t="shared" si="4"/>
        <v>6807.27</v>
      </c>
      <c r="AL107">
        <f t="shared" si="5"/>
        <v>22052.84</v>
      </c>
    </row>
    <row r="108" spans="1:38" x14ac:dyDescent="0.25">
      <c r="A108">
        <v>110161</v>
      </c>
      <c r="B108" t="s">
        <v>0</v>
      </c>
      <c r="C108" t="s">
        <v>143</v>
      </c>
      <c r="D108" t="s">
        <v>144</v>
      </c>
      <c r="E108" t="s">
        <v>45</v>
      </c>
      <c r="F108" t="s">
        <v>4</v>
      </c>
      <c r="G108" t="s">
        <v>5</v>
      </c>
      <c r="H108">
        <v>5000.01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40000.1</v>
      </c>
      <c r="Y108">
        <v>1500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f t="shared" si="3"/>
        <v>46500.11</v>
      </c>
      <c r="AH108">
        <v>0</v>
      </c>
      <c r="AI108">
        <v>9820.93</v>
      </c>
      <c r="AJ108">
        <v>2800</v>
      </c>
      <c r="AK108">
        <f t="shared" si="4"/>
        <v>12620.93</v>
      </c>
      <c r="AL108">
        <f t="shared" si="5"/>
        <v>33879.18</v>
      </c>
    </row>
    <row r="109" spans="1:38" x14ac:dyDescent="0.25">
      <c r="A109">
        <v>110163</v>
      </c>
      <c r="B109" t="s">
        <v>0</v>
      </c>
      <c r="C109" t="s">
        <v>145</v>
      </c>
      <c r="D109" t="s">
        <v>130</v>
      </c>
      <c r="E109" t="s">
        <v>81</v>
      </c>
      <c r="F109" t="s">
        <v>4</v>
      </c>
      <c r="G109" t="s">
        <v>5</v>
      </c>
      <c r="H109">
        <v>2875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11500</v>
      </c>
      <c r="Y109">
        <v>676.2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f t="shared" si="3"/>
        <v>15051.2</v>
      </c>
      <c r="AH109">
        <v>0</v>
      </c>
      <c r="AI109">
        <v>2602.12</v>
      </c>
      <c r="AJ109">
        <v>805</v>
      </c>
      <c r="AK109">
        <f t="shared" si="4"/>
        <v>3407.12</v>
      </c>
      <c r="AL109">
        <f t="shared" si="5"/>
        <v>11644.080000000002</v>
      </c>
    </row>
    <row r="110" spans="1:38" x14ac:dyDescent="0.25">
      <c r="A110">
        <v>110166</v>
      </c>
      <c r="B110" t="s">
        <v>0</v>
      </c>
      <c r="C110" t="s">
        <v>146</v>
      </c>
      <c r="D110" t="s">
        <v>57</v>
      </c>
      <c r="E110" t="s">
        <v>81</v>
      </c>
      <c r="F110" t="s">
        <v>4</v>
      </c>
      <c r="G110" t="s">
        <v>5</v>
      </c>
      <c r="H110">
        <v>2250.0100000000002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18000.099999999999</v>
      </c>
      <c r="Y110">
        <v>480.6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f t="shared" si="3"/>
        <v>20730.71</v>
      </c>
      <c r="AH110">
        <v>0</v>
      </c>
      <c r="AI110">
        <v>3216.3</v>
      </c>
      <c r="AJ110">
        <v>1260</v>
      </c>
      <c r="AK110">
        <f t="shared" si="4"/>
        <v>4476.3</v>
      </c>
      <c r="AL110">
        <f t="shared" si="5"/>
        <v>16254.41</v>
      </c>
    </row>
    <row r="111" spans="1:38" x14ac:dyDescent="0.25">
      <c r="A111">
        <v>110167</v>
      </c>
      <c r="B111" t="s">
        <v>0</v>
      </c>
      <c r="C111" t="s">
        <v>147</v>
      </c>
      <c r="D111" t="s">
        <v>148</v>
      </c>
      <c r="E111" t="s">
        <v>81</v>
      </c>
      <c r="F111" t="s">
        <v>4</v>
      </c>
      <c r="G111" t="s">
        <v>5</v>
      </c>
      <c r="H111">
        <v>3750.01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30000.1</v>
      </c>
      <c r="Y111">
        <v>947.66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f t="shared" si="3"/>
        <v>34697.770000000004</v>
      </c>
      <c r="AH111">
        <v>0</v>
      </c>
      <c r="AI111">
        <v>6445.93</v>
      </c>
      <c r="AJ111">
        <v>2100</v>
      </c>
      <c r="AK111">
        <f t="shared" si="4"/>
        <v>8545.93</v>
      </c>
      <c r="AL111">
        <f t="shared" si="5"/>
        <v>26151.840000000004</v>
      </c>
    </row>
    <row r="112" spans="1:38" x14ac:dyDescent="0.25">
      <c r="A112">
        <v>110169</v>
      </c>
      <c r="B112" t="s">
        <v>0</v>
      </c>
      <c r="C112" t="s">
        <v>149</v>
      </c>
      <c r="D112" t="s">
        <v>74</v>
      </c>
      <c r="E112" t="s">
        <v>69</v>
      </c>
      <c r="F112" t="s">
        <v>4</v>
      </c>
      <c r="G112" t="s">
        <v>5</v>
      </c>
      <c r="H112">
        <v>1500.01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12000.1</v>
      </c>
      <c r="Y112">
        <v>320.39999999999998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f t="shared" si="3"/>
        <v>13820.51</v>
      </c>
      <c r="AH112">
        <v>0</v>
      </c>
      <c r="AI112">
        <v>1774.5</v>
      </c>
      <c r="AJ112">
        <v>840</v>
      </c>
      <c r="AK112">
        <f t="shared" si="4"/>
        <v>2614.5</v>
      </c>
      <c r="AL112">
        <f t="shared" si="5"/>
        <v>11206.01</v>
      </c>
    </row>
    <row r="113" spans="1:38" x14ac:dyDescent="0.25">
      <c r="A113">
        <v>110222</v>
      </c>
      <c r="B113" t="s">
        <v>0</v>
      </c>
      <c r="C113" t="s">
        <v>150</v>
      </c>
      <c r="D113" t="s">
        <v>97</v>
      </c>
      <c r="E113" t="s">
        <v>42</v>
      </c>
      <c r="F113" t="s">
        <v>4</v>
      </c>
      <c r="G113" t="s">
        <v>5</v>
      </c>
      <c r="H113">
        <v>3750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30000</v>
      </c>
      <c r="Y113">
        <v>947.65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f t="shared" si="3"/>
        <v>34697.65</v>
      </c>
      <c r="AH113">
        <v>0</v>
      </c>
      <c r="AI113">
        <v>6445.9</v>
      </c>
      <c r="AJ113">
        <v>2100</v>
      </c>
      <c r="AK113">
        <f t="shared" si="4"/>
        <v>8545.9</v>
      </c>
      <c r="AL113">
        <f t="shared" si="5"/>
        <v>26151.75</v>
      </c>
    </row>
    <row r="114" spans="1:38" x14ac:dyDescent="0.25">
      <c r="A114">
        <v>110312</v>
      </c>
      <c r="B114" t="s">
        <v>0</v>
      </c>
      <c r="C114" t="s">
        <v>151</v>
      </c>
      <c r="D114" t="s">
        <v>41</v>
      </c>
      <c r="E114" t="s">
        <v>69</v>
      </c>
      <c r="F114" t="s">
        <v>4</v>
      </c>
      <c r="G114" t="s">
        <v>5</v>
      </c>
      <c r="H114">
        <v>1875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15000</v>
      </c>
      <c r="Y114">
        <v>400.5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f t="shared" si="3"/>
        <v>17275.5</v>
      </c>
      <c r="AH114">
        <v>0</v>
      </c>
      <c r="AI114">
        <v>2495.38</v>
      </c>
      <c r="AJ114">
        <v>1050</v>
      </c>
      <c r="AK114">
        <f t="shared" si="4"/>
        <v>3545.38</v>
      </c>
      <c r="AL114">
        <f t="shared" si="5"/>
        <v>13730.119999999999</v>
      </c>
    </row>
    <row r="115" spans="1:38" x14ac:dyDescent="0.25">
      <c r="A115">
        <v>11371</v>
      </c>
      <c r="B115" t="s">
        <v>0</v>
      </c>
      <c r="C115" t="s">
        <v>152</v>
      </c>
      <c r="D115" t="s">
        <v>49</v>
      </c>
      <c r="E115" t="s">
        <v>8</v>
      </c>
      <c r="F115" t="s">
        <v>9</v>
      </c>
      <c r="G115">
        <v>1</v>
      </c>
      <c r="H115">
        <v>14024.45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14024.48</v>
      </c>
      <c r="Y115">
        <v>6056.87</v>
      </c>
      <c r="Z115">
        <v>0</v>
      </c>
      <c r="AA115">
        <v>0</v>
      </c>
      <c r="AB115">
        <v>1489.63</v>
      </c>
      <c r="AC115">
        <v>0</v>
      </c>
      <c r="AD115">
        <v>7012.22</v>
      </c>
      <c r="AE115">
        <v>330</v>
      </c>
      <c r="AF115">
        <v>6030.51</v>
      </c>
      <c r="AG115">
        <f t="shared" si="3"/>
        <v>48968.160000000003</v>
      </c>
      <c r="AH115">
        <v>140.24</v>
      </c>
      <c r="AI115">
        <v>6056.87</v>
      </c>
      <c r="AJ115">
        <v>981.72</v>
      </c>
      <c r="AK115">
        <f t="shared" si="4"/>
        <v>7178.83</v>
      </c>
      <c r="AL115">
        <f t="shared" si="5"/>
        <v>41789.33</v>
      </c>
    </row>
    <row r="116" spans="1:38" x14ac:dyDescent="0.25">
      <c r="A116">
        <v>14926</v>
      </c>
      <c r="B116" t="s">
        <v>0</v>
      </c>
      <c r="C116" t="s">
        <v>153</v>
      </c>
      <c r="D116" t="s">
        <v>154</v>
      </c>
      <c r="E116" t="s">
        <v>8</v>
      </c>
      <c r="F116" t="s">
        <v>9</v>
      </c>
      <c r="G116">
        <v>1</v>
      </c>
      <c r="H116">
        <v>21111.93</v>
      </c>
      <c r="I116">
        <v>0</v>
      </c>
      <c r="J116">
        <v>260</v>
      </c>
      <c r="K116">
        <v>0</v>
      </c>
      <c r="L116">
        <v>1665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21111.96</v>
      </c>
      <c r="Y116">
        <v>7912.91</v>
      </c>
      <c r="Z116">
        <v>0</v>
      </c>
      <c r="AA116">
        <v>0</v>
      </c>
      <c r="AB116">
        <v>1489.63</v>
      </c>
      <c r="AC116">
        <v>0</v>
      </c>
      <c r="AD116">
        <v>0</v>
      </c>
      <c r="AE116">
        <v>330</v>
      </c>
      <c r="AF116">
        <v>9078.1200000000008</v>
      </c>
      <c r="AG116">
        <f t="shared" si="3"/>
        <v>62959.55</v>
      </c>
      <c r="AH116">
        <v>211.12</v>
      </c>
      <c r="AI116">
        <v>7912.91</v>
      </c>
      <c r="AJ116">
        <v>1477.84</v>
      </c>
      <c r="AK116">
        <f t="shared" si="4"/>
        <v>9601.869999999999</v>
      </c>
      <c r="AL116">
        <f t="shared" si="5"/>
        <v>53357.680000000008</v>
      </c>
    </row>
    <row r="117" spans="1:38" x14ac:dyDescent="0.25">
      <c r="A117">
        <v>21524</v>
      </c>
      <c r="B117" t="s">
        <v>0</v>
      </c>
      <c r="C117" t="s">
        <v>155</v>
      </c>
      <c r="D117" t="s">
        <v>74</v>
      </c>
      <c r="E117" t="s">
        <v>8</v>
      </c>
      <c r="F117" t="s">
        <v>9</v>
      </c>
      <c r="G117">
        <v>1</v>
      </c>
      <c r="H117">
        <v>10217.75</v>
      </c>
      <c r="I117">
        <v>0</v>
      </c>
      <c r="J117">
        <v>260</v>
      </c>
      <c r="K117">
        <v>0</v>
      </c>
      <c r="L117">
        <v>1665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10217.76</v>
      </c>
      <c r="Y117">
        <v>3165.23</v>
      </c>
      <c r="Z117">
        <v>0</v>
      </c>
      <c r="AA117">
        <v>0</v>
      </c>
      <c r="AB117">
        <v>1489.63</v>
      </c>
      <c r="AC117">
        <v>0</v>
      </c>
      <c r="AD117">
        <v>0</v>
      </c>
      <c r="AE117">
        <v>330</v>
      </c>
      <c r="AF117">
        <v>4393.63</v>
      </c>
      <c r="AG117">
        <f t="shared" si="3"/>
        <v>31739.000000000004</v>
      </c>
      <c r="AH117">
        <v>102.18</v>
      </c>
      <c r="AI117">
        <v>3165.23</v>
      </c>
      <c r="AJ117">
        <v>715.24</v>
      </c>
      <c r="AK117">
        <f t="shared" si="4"/>
        <v>3982.6499999999996</v>
      </c>
      <c r="AL117">
        <f t="shared" si="5"/>
        <v>27756.350000000006</v>
      </c>
    </row>
    <row r="118" spans="1:38" x14ac:dyDescent="0.25">
      <c r="A118">
        <v>24664</v>
      </c>
      <c r="B118" t="s">
        <v>0</v>
      </c>
      <c r="C118" t="s">
        <v>156</v>
      </c>
      <c r="D118" t="s">
        <v>74</v>
      </c>
      <c r="E118" t="s">
        <v>8</v>
      </c>
      <c r="F118" t="s">
        <v>9</v>
      </c>
      <c r="G118">
        <v>1</v>
      </c>
      <c r="H118">
        <v>10563.65</v>
      </c>
      <c r="I118">
        <v>0</v>
      </c>
      <c r="J118">
        <v>260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10563.68</v>
      </c>
      <c r="Y118">
        <v>3314.88</v>
      </c>
      <c r="Z118">
        <v>0</v>
      </c>
      <c r="AA118">
        <v>0</v>
      </c>
      <c r="AB118">
        <v>1489.63</v>
      </c>
      <c r="AC118">
        <v>0</v>
      </c>
      <c r="AD118">
        <v>0</v>
      </c>
      <c r="AE118">
        <v>330</v>
      </c>
      <c r="AF118">
        <v>4542.3599999999997</v>
      </c>
      <c r="AG118">
        <f t="shared" si="3"/>
        <v>31064.200000000004</v>
      </c>
      <c r="AH118">
        <v>105.64</v>
      </c>
      <c r="AI118">
        <v>3314.88</v>
      </c>
      <c r="AJ118">
        <v>739.46</v>
      </c>
      <c r="AK118">
        <f t="shared" si="4"/>
        <v>4159.9799999999996</v>
      </c>
      <c r="AL118">
        <f t="shared" si="5"/>
        <v>26904.220000000005</v>
      </c>
    </row>
    <row r="119" spans="1:38" x14ac:dyDescent="0.25">
      <c r="A119">
        <v>40474</v>
      </c>
      <c r="B119" t="s">
        <v>0</v>
      </c>
      <c r="C119" t="s">
        <v>157</v>
      </c>
      <c r="D119" t="s">
        <v>41</v>
      </c>
      <c r="E119" t="s">
        <v>8</v>
      </c>
      <c r="F119" t="s">
        <v>9</v>
      </c>
      <c r="G119">
        <v>1</v>
      </c>
      <c r="H119">
        <v>11702.81</v>
      </c>
      <c r="I119">
        <v>0</v>
      </c>
      <c r="J119">
        <v>260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11702.84</v>
      </c>
      <c r="Y119">
        <v>3787.93</v>
      </c>
      <c r="Z119">
        <v>0</v>
      </c>
      <c r="AA119">
        <v>0</v>
      </c>
      <c r="AB119">
        <v>1489.63</v>
      </c>
      <c r="AC119">
        <v>0</v>
      </c>
      <c r="AD119">
        <v>0</v>
      </c>
      <c r="AE119">
        <v>330</v>
      </c>
      <c r="AF119">
        <v>5032.2</v>
      </c>
      <c r="AG119">
        <f t="shared" si="3"/>
        <v>34305.410000000003</v>
      </c>
      <c r="AH119">
        <v>117.02</v>
      </c>
      <c r="AI119">
        <v>3787.93</v>
      </c>
      <c r="AJ119">
        <v>819.2</v>
      </c>
      <c r="AK119">
        <f t="shared" si="4"/>
        <v>4724.1499999999996</v>
      </c>
      <c r="AL119">
        <f t="shared" si="5"/>
        <v>29581.260000000002</v>
      </c>
    </row>
    <row r="120" spans="1:38" x14ac:dyDescent="0.25">
      <c r="A120">
        <v>44280</v>
      </c>
      <c r="B120" t="s">
        <v>0</v>
      </c>
      <c r="C120" t="s">
        <v>158</v>
      </c>
      <c r="D120" t="s">
        <v>154</v>
      </c>
      <c r="E120" t="s">
        <v>8</v>
      </c>
      <c r="F120" t="s">
        <v>9</v>
      </c>
      <c r="G120">
        <v>1</v>
      </c>
      <c r="H120">
        <v>7571.41</v>
      </c>
      <c r="I120">
        <v>0</v>
      </c>
      <c r="J120">
        <v>260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145.76</v>
      </c>
      <c r="V120">
        <v>0</v>
      </c>
      <c r="W120">
        <v>0</v>
      </c>
      <c r="X120">
        <v>7571.44</v>
      </c>
      <c r="Y120">
        <v>1618.47</v>
      </c>
      <c r="Z120">
        <v>0</v>
      </c>
      <c r="AA120">
        <v>0</v>
      </c>
      <c r="AB120">
        <v>1489.63</v>
      </c>
      <c r="AC120">
        <v>0</v>
      </c>
      <c r="AD120">
        <v>0</v>
      </c>
      <c r="AE120">
        <v>330</v>
      </c>
      <c r="AF120">
        <v>3255.7</v>
      </c>
      <c r="AG120">
        <f t="shared" si="3"/>
        <v>22242.410000000003</v>
      </c>
      <c r="AH120">
        <v>75.72</v>
      </c>
      <c r="AI120">
        <v>1618.47</v>
      </c>
      <c r="AJ120">
        <v>530</v>
      </c>
      <c r="AK120">
        <f t="shared" si="4"/>
        <v>2224.19</v>
      </c>
      <c r="AL120">
        <f t="shared" si="5"/>
        <v>20018.220000000005</v>
      </c>
    </row>
    <row r="121" spans="1:38" x14ac:dyDescent="0.25">
      <c r="A121">
        <v>62753</v>
      </c>
      <c r="B121" t="s">
        <v>0</v>
      </c>
      <c r="C121" t="s">
        <v>159</v>
      </c>
      <c r="D121" t="s">
        <v>74</v>
      </c>
      <c r="E121" t="s">
        <v>8</v>
      </c>
      <c r="F121" t="s">
        <v>9</v>
      </c>
      <c r="G121" t="s">
        <v>5</v>
      </c>
      <c r="H121">
        <v>15272.04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15272.04</v>
      </c>
      <c r="Y121">
        <v>3198.13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4377.9799999999996</v>
      </c>
      <c r="AG121">
        <f t="shared" si="3"/>
        <v>38120.19</v>
      </c>
      <c r="AH121">
        <v>0</v>
      </c>
      <c r="AI121">
        <v>4530.8</v>
      </c>
      <c r="AJ121">
        <v>1069.04</v>
      </c>
      <c r="AK121">
        <f t="shared" si="4"/>
        <v>5599.84</v>
      </c>
      <c r="AL121">
        <f t="shared" si="5"/>
        <v>32520.350000000002</v>
      </c>
    </row>
    <row r="122" spans="1:38" x14ac:dyDescent="0.25">
      <c r="A122">
        <v>63914</v>
      </c>
      <c r="B122" t="s">
        <v>0</v>
      </c>
      <c r="C122" t="s">
        <v>160</v>
      </c>
      <c r="D122" t="s">
        <v>154</v>
      </c>
      <c r="E122" t="s">
        <v>8</v>
      </c>
      <c r="F122" t="s">
        <v>9</v>
      </c>
      <c r="G122">
        <v>1</v>
      </c>
      <c r="H122">
        <v>11716.22</v>
      </c>
      <c r="I122">
        <v>0</v>
      </c>
      <c r="J122">
        <v>260</v>
      </c>
      <c r="K122">
        <v>0</v>
      </c>
      <c r="L122">
        <v>1665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11716.24</v>
      </c>
      <c r="Y122">
        <v>3794.17</v>
      </c>
      <c r="Z122">
        <v>0</v>
      </c>
      <c r="AA122">
        <v>0</v>
      </c>
      <c r="AB122">
        <v>1489.63</v>
      </c>
      <c r="AC122">
        <v>0</v>
      </c>
      <c r="AD122">
        <v>0</v>
      </c>
      <c r="AE122">
        <v>330</v>
      </c>
      <c r="AF122">
        <v>5037.97</v>
      </c>
      <c r="AG122">
        <f t="shared" si="3"/>
        <v>36009.229999999996</v>
      </c>
      <c r="AH122">
        <v>117.16</v>
      </c>
      <c r="AI122">
        <v>3794.17</v>
      </c>
      <c r="AJ122">
        <v>820.14</v>
      </c>
      <c r="AK122">
        <f t="shared" si="4"/>
        <v>4731.47</v>
      </c>
      <c r="AL122">
        <f t="shared" si="5"/>
        <v>31277.759999999995</v>
      </c>
    </row>
    <row r="123" spans="1:38" x14ac:dyDescent="0.25">
      <c r="A123">
        <v>64917</v>
      </c>
      <c r="B123" t="s">
        <v>0</v>
      </c>
      <c r="C123" t="s">
        <v>161</v>
      </c>
      <c r="D123" t="s">
        <v>154</v>
      </c>
      <c r="E123" t="s">
        <v>8</v>
      </c>
      <c r="F123" t="s">
        <v>9</v>
      </c>
      <c r="G123">
        <v>1</v>
      </c>
      <c r="H123">
        <v>11739.06</v>
      </c>
      <c r="I123">
        <v>0</v>
      </c>
      <c r="J123">
        <v>260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11739.08</v>
      </c>
      <c r="Y123">
        <v>3804.79</v>
      </c>
      <c r="Z123">
        <v>0</v>
      </c>
      <c r="AA123">
        <v>0</v>
      </c>
      <c r="AB123">
        <v>1489.63</v>
      </c>
      <c r="AC123">
        <v>0</v>
      </c>
      <c r="AD123">
        <v>0</v>
      </c>
      <c r="AE123">
        <v>330</v>
      </c>
      <c r="AF123">
        <v>5047.79</v>
      </c>
      <c r="AG123">
        <f t="shared" si="3"/>
        <v>34410.35</v>
      </c>
      <c r="AH123">
        <v>117.4</v>
      </c>
      <c r="AI123">
        <v>3804.79</v>
      </c>
      <c r="AJ123">
        <v>821.74</v>
      </c>
      <c r="AK123">
        <f t="shared" si="4"/>
        <v>4743.93</v>
      </c>
      <c r="AL123">
        <f t="shared" si="5"/>
        <v>29666.42</v>
      </c>
    </row>
    <row r="124" spans="1:38" x14ac:dyDescent="0.25">
      <c r="A124">
        <v>70068</v>
      </c>
      <c r="B124" t="s">
        <v>0</v>
      </c>
      <c r="C124" t="s">
        <v>162</v>
      </c>
      <c r="D124" t="s">
        <v>154</v>
      </c>
      <c r="E124" t="s">
        <v>8</v>
      </c>
      <c r="F124" t="s">
        <v>9</v>
      </c>
      <c r="G124">
        <v>1</v>
      </c>
      <c r="H124">
        <v>9841.9599999999991</v>
      </c>
      <c r="I124">
        <v>0</v>
      </c>
      <c r="J124">
        <v>260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9841.9599999999991</v>
      </c>
      <c r="Y124">
        <v>2986.85</v>
      </c>
      <c r="Z124">
        <v>0</v>
      </c>
      <c r="AA124">
        <v>0</v>
      </c>
      <c r="AB124">
        <v>1489.63</v>
      </c>
      <c r="AC124">
        <v>0</v>
      </c>
      <c r="AD124">
        <v>0</v>
      </c>
      <c r="AE124">
        <v>330</v>
      </c>
      <c r="AF124">
        <v>4232.04</v>
      </c>
      <c r="AG124">
        <f t="shared" si="3"/>
        <v>28982.44</v>
      </c>
      <c r="AH124">
        <v>98.42</v>
      </c>
      <c r="AI124">
        <v>2986.85</v>
      </c>
      <c r="AJ124">
        <v>688.94</v>
      </c>
      <c r="AK124">
        <f t="shared" si="4"/>
        <v>3774.21</v>
      </c>
      <c r="AL124">
        <f t="shared" si="5"/>
        <v>25208.23</v>
      </c>
    </row>
    <row r="125" spans="1:38" x14ac:dyDescent="0.25">
      <c r="A125">
        <v>74566</v>
      </c>
      <c r="B125" t="s">
        <v>0</v>
      </c>
      <c r="C125" t="s">
        <v>163</v>
      </c>
      <c r="D125" t="s">
        <v>154</v>
      </c>
      <c r="E125" t="s">
        <v>8</v>
      </c>
      <c r="F125" t="s">
        <v>9</v>
      </c>
      <c r="G125">
        <v>1</v>
      </c>
      <c r="H125">
        <v>11739.06</v>
      </c>
      <c r="I125">
        <v>0</v>
      </c>
      <c r="J125">
        <v>260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11739.08</v>
      </c>
      <c r="Y125">
        <v>3804.79</v>
      </c>
      <c r="Z125">
        <v>0</v>
      </c>
      <c r="AA125">
        <v>0</v>
      </c>
      <c r="AB125">
        <v>1489.63</v>
      </c>
      <c r="AC125">
        <v>0</v>
      </c>
      <c r="AD125">
        <v>0</v>
      </c>
      <c r="AE125">
        <v>330</v>
      </c>
      <c r="AF125">
        <v>5047.79</v>
      </c>
      <c r="AG125">
        <f t="shared" si="3"/>
        <v>34410.35</v>
      </c>
      <c r="AH125">
        <v>117.4</v>
      </c>
      <c r="AI125">
        <v>3804.79</v>
      </c>
      <c r="AJ125">
        <v>821.74</v>
      </c>
      <c r="AK125">
        <f t="shared" si="4"/>
        <v>4743.93</v>
      </c>
      <c r="AL125">
        <f t="shared" si="5"/>
        <v>29666.42</v>
      </c>
    </row>
    <row r="126" spans="1:38" x14ac:dyDescent="0.25">
      <c r="A126">
        <v>80606</v>
      </c>
      <c r="B126" t="s">
        <v>0</v>
      </c>
      <c r="C126" t="s">
        <v>164</v>
      </c>
      <c r="D126" t="s">
        <v>97</v>
      </c>
      <c r="E126" t="s">
        <v>165</v>
      </c>
      <c r="F126" t="s">
        <v>9</v>
      </c>
      <c r="G126" t="s">
        <v>5</v>
      </c>
      <c r="H126">
        <v>25000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30000</v>
      </c>
      <c r="Y126">
        <v>6226.01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8600</v>
      </c>
      <c r="AG126">
        <f t="shared" si="3"/>
        <v>69826.010000000009</v>
      </c>
      <c r="AH126">
        <v>0</v>
      </c>
      <c r="AI126">
        <v>10157.89</v>
      </c>
      <c r="AJ126">
        <v>2100</v>
      </c>
      <c r="AK126">
        <f t="shared" si="4"/>
        <v>12257.89</v>
      </c>
      <c r="AL126">
        <f t="shared" si="5"/>
        <v>57568.12000000001</v>
      </c>
    </row>
    <row r="127" spans="1:38" x14ac:dyDescent="0.25">
      <c r="A127">
        <v>81084</v>
      </c>
      <c r="B127" t="s">
        <v>0</v>
      </c>
      <c r="C127" t="s">
        <v>166</v>
      </c>
      <c r="D127" t="s">
        <v>167</v>
      </c>
      <c r="E127" t="s">
        <v>8</v>
      </c>
      <c r="F127" t="s">
        <v>9</v>
      </c>
      <c r="G127" t="s">
        <v>5</v>
      </c>
      <c r="H127">
        <v>26250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30000</v>
      </c>
      <c r="Y127">
        <v>6601.01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8600</v>
      </c>
      <c r="AG127">
        <f t="shared" si="3"/>
        <v>71451.010000000009</v>
      </c>
      <c r="AH127">
        <v>0</v>
      </c>
      <c r="AI127">
        <v>10532.89</v>
      </c>
      <c r="AJ127">
        <v>2100</v>
      </c>
      <c r="AK127">
        <f t="shared" si="4"/>
        <v>12632.89</v>
      </c>
      <c r="AL127">
        <f t="shared" si="5"/>
        <v>58818.12000000001</v>
      </c>
    </row>
    <row r="128" spans="1:38" x14ac:dyDescent="0.25">
      <c r="A128">
        <v>81110</v>
      </c>
      <c r="B128" t="s">
        <v>0</v>
      </c>
      <c r="C128" t="s">
        <v>168</v>
      </c>
      <c r="D128" t="s">
        <v>169</v>
      </c>
      <c r="E128" t="s">
        <v>165</v>
      </c>
      <c r="F128" t="s">
        <v>9</v>
      </c>
      <c r="G128" t="s">
        <v>5</v>
      </c>
      <c r="H128">
        <v>55000.2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55000.2</v>
      </c>
      <c r="Y128">
        <v>16560.72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15766.72</v>
      </c>
      <c r="AG128">
        <f t="shared" si="3"/>
        <v>142327.84</v>
      </c>
      <c r="AH128">
        <v>0</v>
      </c>
      <c r="AI128">
        <v>25179.34</v>
      </c>
      <c r="AJ128">
        <v>3850.02</v>
      </c>
      <c r="AK128">
        <f t="shared" si="4"/>
        <v>29029.360000000001</v>
      </c>
      <c r="AL128">
        <f t="shared" si="5"/>
        <v>113298.48</v>
      </c>
    </row>
    <row r="129" spans="1:38" x14ac:dyDescent="0.25">
      <c r="A129">
        <v>100119</v>
      </c>
      <c r="B129" t="s">
        <v>0</v>
      </c>
      <c r="C129" t="s">
        <v>170</v>
      </c>
      <c r="D129" t="s">
        <v>41</v>
      </c>
      <c r="E129" t="s">
        <v>8</v>
      </c>
      <c r="F129" t="s">
        <v>9</v>
      </c>
      <c r="G129" t="s">
        <v>5</v>
      </c>
      <c r="H129">
        <v>12600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12600</v>
      </c>
      <c r="Y129">
        <v>2706.89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3612</v>
      </c>
      <c r="AG129">
        <f t="shared" si="3"/>
        <v>31518.89</v>
      </c>
      <c r="AH129">
        <v>0</v>
      </c>
      <c r="AI129">
        <v>3320.9</v>
      </c>
      <c r="AJ129">
        <v>882</v>
      </c>
      <c r="AK129">
        <f t="shared" si="4"/>
        <v>4202.8999999999996</v>
      </c>
      <c r="AL129">
        <f t="shared" si="5"/>
        <v>27315.989999999998</v>
      </c>
    </row>
    <row r="130" spans="1:38" x14ac:dyDescent="0.25">
      <c r="A130">
        <v>101079</v>
      </c>
      <c r="B130" t="s">
        <v>0</v>
      </c>
      <c r="C130" t="s">
        <v>171</v>
      </c>
      <c r="D130" t="s">
        <v>41</v>
      </c>
      <c r="E130" t="s">
        <v>8</v>
      </c>
      <c r="F130" t="s">
        <v>9</v>
      </c>
      <c r="G130" t="s">
        <v>5</v>
      </c>
      <c r="H130">
        <v>12600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12600</v>
      </c>
      <c r="Y130">
        <v>2787.04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3612</v>
      </c>
      <c r="AG130">
        <f t="shared" si="3"/>
        <v>31599.040000000001</v>
      </c>
      <c r="AH130">
        <v>0</v>
      </c>
      <c r="AI130">
        <v>5140.8</v>
      </c>
      <c r="AJ130">
        <v>882</v>
      </c>
      <c r="AK130">
        <f t="shared" si="4"/>
        <v>6022.8</v>
      </c>
      <c r="AL130">
        <f t="shared" si="5"/>
        <v>25576.240000000002</v>
      </c>
    </row>
    <row r="131" spans="1:38" x14ac:dyDescent="0.25">
      <c r="A131">
        <v>101194</v>
      </c>
      <c r="B131" t="s">
        <v>65</v>
      </c>
      <c r="C131" t="s">
        <v>172</v>
      </c>
      <c r="D131" t="s">
        <v>167</v>
      </c>
      <c r="E131" t="s">
        <v>8</v>
      </c>
      <c r="F131" t="s">
        <v>9</v>
      </c>
      <c r="G131" t="s">
        <v>5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20000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f t="shared" ref="AG131:AG194" si="6">SUM(H131:AF131)</f>
        <v>20000</v>
      </c>
      <c r="AH131">
        <v>0</v>
      </c>
      <c r="AI131">
        <v>3162.88</v>
      </c>
      <c r="AJ131">
        <v>0</v>
      </c>
      <c r="AK131">
        <f t="shared" ref="AK131:AK194" si="7">SUM(AH131:AJ131)</f>
        <v>3162.88</v>
      </c>
      <c r="AL131">
        <f t="shared" ref="AL131:AL194" si="8">+AG131-AK131</f>
        <v>16837.12</v>
      </c>
    </row>
    <row r="132" spans="1:38" x14ac:dyDescent="0.25">
      <c r="A132">
        <v>101740</v>
      </c>
      <c r="B132" t="s">
        <v>0</v>
      </c>
      <c r="C132" t="s">
        <v>173</v>
      </c>
      <c r="D132" t="s">
        <v>77</v>
      </c>
      <c r="E132" t="s">
        <v>8</v>
      </c>
      <c r="F132" t="s">
        <v>9</v>
      </c>
      <c r="G132" t="s">
        <v>5</v>
      </c>
      <c r="H132">
        <v>21360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21360</v>
      </c>
      <c r="Y132">
        <v>5670.78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6123.2</v>
      </c>
      <c r="AG132">
        <f t="shared" si="6"/>
        <v>54513.979999999996</v>
      </c>
      <c r="AH132">
        <v>0</v>
      </c>
      <c r="AI132">
        <v>10577.07</v>
      </c>
      <c r="AJ132">
        <v>1495.2</v>
      </c>
      <c r="AK132">
        <f t="shared" si="7"/>
        <v>12072.27</v>
      </c>
      <c r="AL132">
        <f t="shared" si="8"/>
        <v>42441.709999999992</v>
      </c>
    </row>
    <row r="133" spans="1:38" x14ac:dyDescent="0.25">
      <c r="A133">
        <v>102612</v>
      </c>
      <c r="B133" t="s">
        <v>0</v>
      </c>
      <c r="C133" t="s">
        <v>174</v>
      </c>
      <c r="D133" t="s">
        <v>74</v>
      </c>
      <c r="E133" t="s">
        <v>8</v>
      </c>
      <c r="F133" t="s">
        <v>9</v>
      </c>
      <c r="G133">
        <v>1</v>
      </c>
      <c r="H133">
        <v>6932.41</v>
      </c>
      <c r="I133">
        <v>0</v>
      </c>
      <c r="J133">
        <v>260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166.21</v>
      </c>
      <c r="V133">
        <v>0</v>
      </c>
      <c r="W133">
        <v>0</v>
      </c>
      <c r="X133">
        <v>6932.44</v>
      </c>
      <c r="Y133">
        <v>1349.08</v>
      </c>
      <c r="Z133">
        <v>0</v>
      </c>
      <c r="AA133">
        <v>0</v>
      </c>
      <c r="AB133">
        <v>1489.63</v>
      </c>
      <c r="AC133">
        <v>0</v>
      </c>
      <c r="AD133">
        <v>0</v>
      </c>
      <c r="AE133">
        <v>330</v>
      </c>
      <c r="AF133">
        <v>2980.93</v>
      </c>
      <c r="AG133">
        <f t="shared" si="6"/>
        <v>20440.7</v>
      </c>
      <c r="AH133">
        <v>69.319999999999993</v>
      </c>
      <c r="AI133">
        <v>1349.08</v>
      </c>
      <c r="AJ133">
        <v>485.26</v>
      </c>
      <c r="AK133">
        <f t="shared" si="7"/>
        <v>1903.6599999999999</v>
      </c>
      <c r="AL133">
        <f t="shared" si="8"/>
        <v>18537.04</v>
      </c>
    </row>
    <row r="134" spans="1:38" x14ac:dyDescent="0.25">
      <c r="A134">
        <v>102656</v>
      </c>
      <c r="B134" t="s">
        <v>0</v>
      </c>
      <c r="C134" t="s">
        <v>175</v>
      </c>
      <c r="D134" t="s">
        <v>41</v>
      </c>
      <c r="E134" t="s">
        <v>8</v>
      </c>
      <c r="F134" t="s">
        <v>9</v>
      </c>
      <c r="G134" t="s">
        <v>5</v>
      </c>
      <c r="H134">
        <v>12600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12600</v>
      </c>
      <c r="Y134">
        <v>2706.89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3612</v>
      </c>
      <c r="AG134">
        <f t="shared" si="6"/>
        <v>31518.89</v>
      </c>
      <c r="AH134">
        <v>0</v>
      </c>
      <c r="AI134">
        <v>3320.9</v>
      </c>
      <c r="AJ134">
        <v>882</v>
      </c>
      <c r="AK134">
        <f t="shared" si="7"/>
        <v>4202.8999999999996</v>
      </c>
      <c r="AL134">
        <f t="shared" si="8"/>
        <v>27315.989999999998</v>
      </c>
    </row>
    <row r="135" spans="1:38" x14ac:dyDescent="0.25">
      <c r="A135">
        <v>103398</v>
      </c>
      <c r="B135" t="s">
        <v>0</v>
      </c>
      <c r="C135" t="s">
        <v>176</v>
      </c>
      <c r="D135" t="s">
        <v>41</v>
      </c>
      <c r="E135" t="s">
        <v>8</v>
      </c>
      <c r="F135" t="s">
        <v>9</v>
      </c>
      <c r="G135" t="s">
        <v>5</v>
      </c>
      <c r="H135">
        <v>12600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12600</v>
      </c>
      <c r="Y135">
        <v>2706.89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3612</v>
      </c>
      <c r="AG135">
        <f t="shared" si="6"/>
        <v>31518.89</v>
      </c>
      <c r="AH135">
        <v>0</v>
      </c>
      <c r="AI135">
        <v>3320.9</v>
      </c>
      <c r="AJ135">
        <v>882</v>
      </c>
      <c r="AK135">
        <f t="shared" si="7"/>
        <v>4202.8999999999996</v>
      </c>
      <c r="AL135">
        <f t="shared" si="8"/>
        <v>27315.989999999998</v>
      </c>
    </row>
    <row r="136" spans="1:38" x14ac:dyDescent="0.25">
      <c r="A136">
        <v>103743</v>
      </c>
      <c r="B136" t="s">
        <v>0</v>
      </c>
      <c r="C136" t="s">
        <v>177</v>
      </c>
      <c r="D136" t="s">
        <v>41</v>
      </c>
      <c r="E136" t="s">
        <v>8</v>
      </c>
      <c r="F136" t="s">
        <v>9</v>
      </c>
      <c r="G136" t="s">
        <v>5</v>
      </c>
      <c r="H136">
        <v>12600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12600</v>
      </c>
      <c r="Y136">
        <v>2706.89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3612</v>
      </c>
      <c r="AG136">
        <f t="shared" si="6"/>
        <v>31518.89</v>
      </c>
      <c r="AH136">
        <v>0</v>
      </c>
      <c r="AI136">
        <v>3320.9</v>
      </c>
      <c r="AJ136">
        <v>882</v>
      </c>
      <c r="AK136">
        <f t="shared" si="7"/>
        <v>4202.8999999999996</v>
      </c>
      <c r="AL136">
        <f t="shared" si="8"/>
        <v>27315.989999999998</v>
      </c>
    </row>
    <row r="137" spans="1:38" x14ac:dyDescent="0.25">
      <c r="A137">
        <v>103944</v>
      </c>
      <c r="B137" t="s">
        <v>0</v>
      </c>
      <c r="C137" t="s">
        <v>178</v>
      </c>
      <c r="D137" t="s">
        <v>179</v>
      </c>
      <c r="E137" t="s">
        <v>165</v>
      </c>
      <c r="F137" t="s">
        <v>9</v>
      </c>
      <c r="G137" t="s">
        <v>5</v>
      </c>
      <c r="H137">
        <v>22500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22500</v>
      </c>
      <c r="Y137">
        <v>6086.65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6450</v>
      </c>
      <c r="AG137">
        <f t="shared" si="6"/>
        <v>57536.65</v>
      </c>
      <c r="AH137">
        <v>0</v>
      </c>
      <c r="AI137">
        <v>11337.93</v>
      </c>
      <c r="AJ137">
        <v>1575</v>
      </c>
      <c r="AK137">
        <f t="shared" si="7"/>
        <v>12912.93</v>
      </c>
      <c r="AL137">
        <f t="shared" si="8"/>
        <v>44623.72</v>
      </c>
    </row>
    <row r="138" spans="1:38" x14ac:dyDescent="0.25">
      <c r="A138">
        <v>103948</v>
      </c>
      <c r="B138" t="s">
        <v>0</v>
      </c>
      <c r="C138" t="s">
        <v>180</v>
      </c>
      <c r="D138" t="s">
        <v>41</v>
      </c>
      <c r="E138" t="s">
        <v>8</v>
      </c>
      <c r="F138" t="s">
        <v>9</v>
      </c>
      <c r="G138" t="s">
        <v>5</v>
      </c>
      <c r="H138">
        <v>12600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12600</v>
      </c>
      <c r="Y138">
        <v>2706.89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3612</v>
      </c>
      <c r="AG138">
        <f t="shared" si="6"/>
        <v>31518.89</v>
      </c>
      <c r="AH138">
        <v>0</v>
      </c>
      <c r="AI138">
        <v>3320.9</v>
      </c>
      <c r="AJ138">
        <v>882</v>
      </c>
      <c r="AK138">
        <f t="shared" si="7"/>
        <v>4202.8999999999996</v>
      </c>
      <c r="AL138">
        <f t="shared" si="8"/>
        <v>27315.989999999998</v>
      </c>
    </row>
    <row r="139" spans="1:38" x14ac:dyDescent="0.25">
      <c r="A139">
        <v>103950</v>
      </c>
      <c r="B139" t="s">
        <v>0</v>
      </c>
      <c r="C139" t="s">
        <v>181</v>
      </c>
      <c r="D139" t="s">
        <v>53</v>
      </c>
      <c r="E139" t="s">
        <v>8</v>
      </c>
      <c r="F139" t="s">
        <v>9</v>
      </c>
      <c r="G139" t="s">
        <v>5</v>
      </c>
      <c r="H139">
        <v>30000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30000</v>
      </c>
      <c r="Y139">
        <v>8822.65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8600</v>
      </c>
      <c r="AG139">
        <f t="shared" si="6"/>
        <v>77422.649999999994</v>
      </c>
      <c r="AH139">
        <v>0</v>
      </c>
      <c r="AI139">
        <v>16343.52</v>
      </c>
      <c r="AJ139">
        <v>2100</v>
      </c>
      <c r="AK139">
        <f t="shared" si="7"/>
        <v>18443.52</v>
      </c>
      <c r="AL139">
        <f t="shared" si="8"/>
        <v>58979.12999999999</v>
      </c>
    </row>
    <row r="140" spans="1:38" x14ac:dyDescent="0.25">
      <c r="A140">
        <v>104832</v>
      </c>
      <c r="B140" t="s">
        <v>0</v>
      </c>
      <c r="C140" t="s">
        <v>182</v>
      </c>
      <c r="D140" t="s">
        <v>154</v>
      </c>
      <c r="E140" t="s">
        <v>8</v>
      </c>
      <c r="F140" t="s">
        <v>9</v>
      </c>
      <c r="G140">
        <v>1</v>
      </c>
      <c r="H140">
        <v>10300</v>
      </c>
      <c r="I140">
        <v>0</v>
      </c>
      <c r="J140">
        <v>260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10300</v>
      </c>
      <c r="Y140">
        <v>3200.81</v>
      </c>
      <c r="Z140">
        <v>0</v>
      </c>
      <c r="AA140">
        <v>0</v>
      </c>
      <c r="AB140">
        <v>1489.63</v>
      </c>
      <c r="AC140">
        <v>0</v>
      </c>
      <c r="AD140">
        <v>0</v>
      </c>
      <c r="AE140">
        <v>330</v>
      </c>
      <c r="AF140">
        <v>4429</v>
      </c>
      <c r="AG140">
        <f t="shared" si="6"/>
        <v>30309.440000000002</v>
      </c>
      <c r="AH140">
        <v>103</v>
      </c>
      <c r="AI140">
        <v>3200.81</v>
      </c>
      <c r="AJ140">
        <v>721</v>
      </c>
      <c r="AK140">
        <f t="shared" si="7"/>
        <v>4024.81</v>
      </c>
      <c r="AL140">
        <f t="shared" si="8"/>
        <v>26284.63</v>
      </c>
    </row>
    <row r="141" spans="1:38" x14ac:dyDescent="0.25">
      <c r="A141">
        <v>110080</v>
      </c>
      <c r="B141" t="s">
        <v>0</v>
      </c>
      <c r="C141" t="s">
        <v>183</v>
      </c>
      <c r="D141" t="s">
        <v>53</v>
      </c>
      <c r="E141" t="s">
        <v>8</v>
      </c>
      <c r="F141" t="s">
        <v>9</v>
      </c>
      <c r="G141" t="s">
        <v>5</v>
      </c>
      <c r="H141">
        <v>4375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35000</v>
      </c>
      <c r="Y141">
        <v>1312.5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f t="shared" si="6"/>
        <v>40687.5</v>
      </c>
      <c r="AH141">
        <v>0</v>
      </c>
      <c r="AI141">
        <v>8133.4</v>
      </c>
      <c r="AJ141">
        <v>2450</v>
      </c>
      <c r="AK141">
        <f t="shared" si="7"/>
        <v>10583.4</v>
      </c>
      <c r="AL141">
        <f t="shared" si="8"/>
        <v>30104.1</v>
      </c>
    </row>
    <row r="142" spans="1:38" x14ac:dyDescent="0.25">
      <c r="A142">
        <v>110270</v>
      </c>
      <c r="B142" t="s">
        <v>0</v>
      </c>
      <c r="C142" t="s">
        <v>184</v>
      </c>
      <c r="D142" t="s">
        <v>41</v>
      </c>
      <c r="E142" t="s">
        <v>8</v>
      </c>
      <c r="F142" t="s">
        <v>9</v>
      </c>
      <c r="G142" t="s">
        <v>5</v>
      </c>
      <c r="H142">
        <v>2100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12600</v>
      </c>
      <c r="Y142">
        <v>448.56</v>
      </c>
      <c r="Z142">
        <v>0</v>
      </c>
      <c r="AA142">
        <v>0</v>
      </c>
      <c r="AB142">
        <v>0</v>
      </c>
      <c r="AC142">
        <v>12600</v>
      </c>
      <c r="AD142">
        <v>0</v>
      </c>
      <c r="AE142">
        <v>0</v>
      </c>
      <c r="AF142">
        <v>0</v>
      </c>
      <c r="AG142">
        <f t="shared" si="6"/>
        <v>27748.559999999998</v>
      </c>
      <c r="AH142">
        <v>0</v>
      </c>
      <c r="AI142">
        <v>3613.04</v>
      </c>
      <c r="AJ142">
        <v>1764</v>
      </c>
      <c r="AK142">
        <f t="shared" si="7"/>
        <v>5377.04</v>
      </c>
      <c r="AL142">
        <f t="shared" si="8"/>
        <v>22371.519999999997</v>
      </c>
    </row>
    <row r="143" spans="1:38" x14ac:dyDescent="0.25">
      <c r="A143">
        <v>110271</v>
      </c>
      <c r="B143" t="s">
        <v>0</v>
      </c>
      <c r="C143" t="s">
        <v>185</v>
      </c>
      <c r="D143" t="s">
        <v>41</v>
      </c>
      <c r="E143" t="s">
        <v>8</v>
      </c>
      <c r="F143" t="s">
        <v>9</v>
      </c>
      <c r="G143" t="s">
        <v>5</v>
      </c>
      <c r="H143">
        <v>2100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12600</v>
      </c>
      <c r="Y143">
        <v>448.56</v>
      </c>
      <c r="Z143">
        <v>0</v>
      </c>
      <c r="AA143">
        <v>0</v>
      </c>
      <c r="AB143">
        <v>0</v>
      </c>
      <c r="AC143">
        <v>11760</v>
      </c>
      <c r="AD143">
        <v>0</v>
      </c>
      <c r="AE143">
        <v>0</v>
      </c>
      <c r="AF143">
        <v>0</v>
      </c>
      <c r="AG143">
        <f t="shared" si="6"/>
        <v>26908.559999999998</v>
      </c>
      <c r="AH143">
        <v>0</v>
      </c>
      <c r="AI143">
        <v>3507.56</v>
      </c>
      <c r="AJ143">
        <v>1705.2</v>
      </c>
      <c r="AK143">
        <f t="shared" si="7"/>
        <v>5212.76</v>
      </c>
      <c r="AL143">
        <f t="shared" si="8"/>
        <v>21695.799999999996</v>
      </c>
    </row>
    <row r="144" spans="1:38" x14ac:dyDescent="0.25">
      <c r="A144">
        <v>110272</v>
      </c>
      <c r="B144" t="s">
        <v>65</v>
      </c>
      <c r="C144" t="s">
        <v>186</v>
      </c>
      <c r="D144" t="s">
        <v>167</v>
      </c>
      <c r="E144" t="s">
        <v>8</v>
      </c>
      <c r="F144" t="s">
        <v>9</v>
      </c>
      <c r="G144" t="s">
        <v>5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23313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f t="shared" si="6"/>
        <v>23313</v>
      </c>
      <c r="AH144">
        <v>0</v>
      </c>
      <c r="AI144">
        <v>7850.93</v>
      </c>
      <c r="AJ144">
        <v>0</v>
      </c>
      <c r="AK144">
        <f t="shared" si="7"/>
        <v>7850.93</v>
      </c>
      <c r="AL144">
        <f t="shared" si="8"/>
        <v>15462.07</v>
      </c>
    </row>
    <row r="145" spans="1:38" x14ac:dyDescent="0.25">
      <c r="A145">
        <v>110273</v>
      </c>
      <c r="B145" t="s">
        <v>0</v>
      </c>
      <c r="C145" t="s">
        <v>187</v>
      </c>
      <c r="D145" t="s">
        <v>41</v>
      </c>
      <c r="E145" t="s">
        <v>8</v>
      </c>
      <c r="F145" t="s">
        <v>9</v>
      </c>
      <c r="G145" t="s">
        <v>5</v>
      </c>
      <c r="H145">
        <v>2100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12600</v>
      </c>
      <c r="Y145">
        <v>448.56</v>
      </c>
      <c r="Z145">
        <v>0</v>
      </c>
      <c r="AA145">
        <v>0</v>
      </c>
      <c r="AB145">
        <v>0</v>
      </c>
      <c r="AC145">
        <v>11340</v>
      </c>
      <c r="AD145">
        <v>0</v>
      </c>
      <c r="AE145">
        <v>0</v>
      </c>
      <c r="AF145">
        <v>0</v>
      </c>
      <c r="AG145">
        <f t="shared" si="6"/>
        <v>26488.559999999998</v>
      </c>
      <c r="AH145">
        <v>0</v>
      </c>
      <c r="AI145">
        <v>3454.82</v>
      </c>
      <c r="AJ145">
        <v>1675.8</v>
      </c>
      <c r="AK145">
        <f t="shared" si="7"/>
        <v>5130.62</v>
      </c>
      <c r="AL145">
        <f t="shared" si="8"/>
        <v>21357.94</v>
      </c>
    </row>
    <row r="146" spans="1:38" x14ac:dyDescent="0.25">
      <c r="A146">
        <v>110274</v>
      </c>
      <c r="B146" t="s">
        <v>0</v>
      </c>
      <c r="C146" t="s">
        <v>188</v>
      </c>
      <c r="D146" t="s">
        <v>41</v>
      </c>
      <c r="E146" t="s">
        <v>8</v>
      </c>
      <c r="F146" t="s">
        <v>9</v>
      </c>
      <c r="G146" t="s">
        <v>5</v>
      </c>
      <c r="H146">
        <v>2100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12600</v>
      </c>
      <c r="Y146">
        <v>448.56</v>
      </c>
      <c r="Z146">
        <v>0</v>
      </c>
      <c r="AA146">
        <v>0</v>
      </c>
      <c r="AB146">
        <v>0</v>
      </c>
      <c r="AC146">
        <v>11340</v>
      </c>
      <c r="AD146">
        <v>0</v>
      </c>
      <c r="AE146">
        <v>0</v>
      </c>
      <c r="AF146">
        <v>0</v>
      </c>
      <c r="AG146">
        <f t="shared" si="6"/>
        <v>26488.559999999998</v>
      </c>
      <c r="AH146">
        <v>0</v>
      </c>
      <c r="AI146">
        <v>3454.82</v>
      </c>
      <c r="AJ146">
        <v>1675.8</v>
      </c>
      <c r="AK146">
        <f t="shared" si="7"/>
        <v>5130.62</v>
      </c>
      <c r="AL146">
        <f t="shared" si="8"/>
        <v>21357.94</v>
      </c>
    </row>
    <row r="147" spans="1:38" x14ac:dyDescent="0.25">
      <c r="A147">
        <v>110275</v>
      </c>
      <c r="B147" t="s">
        <v>0</v>
      </c>
      <c r="C147" t="s">
        <v>189</v>
      </c>
      <c r="D147" t="s">
        <v>41</v>
      </c>
      <c r="E147" t="s">
        <v>8</v>
      </c>
      <c r="F147" t="s">
        <v>9</v>
      </c>
      <c r="G147" t="s">
        <v>5</v>
      </c>
      <c r="H147">
        <v>2100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12600</v>
      </c>
      <c r="Y147">
        <v>448.56</v>
      </c>
      <c r="Z147">
        <v>0</v>
      </c>
      <c r="AA147">
        <v>0</v>
      </c>
      <c r="AB147">
        <v>0</v>
      </c>
      <c r="AC147">
        <v>10920</v>
      </c>
      <c r="AD147">
        <v>0</v>
      </c>
      <c r="AE147">
        <v>0</v>
      </c>
      <c r="AF147">
        <v>0</v>
      </c>
      <c r="AG147">
        <f t="shared" si="6"/>
        <v>26068.559999999998</v>
      </c>
      <c r="AH147">
        <v>0</v>
      </c>
      <c r="AI147">
        <v>3402.08</v>
      </c>
      <c r="AJ147">
        <v>1646.4</v>
      </c>
      <c r="AK147">
        <f t="shared" si="7"/>
        <v>5048.4799999999996</v>
      </c>
      <c r="AL147">
        <f t="shared" si="8"/>
        <v>21020.079999999998</v>
      </c>
    </row>
    <row r="148" spans="1:38" x14ac:dyDescent="0.25">
      <c r="A148">
        <v>110276</v>
      </c>
      <c r="B148" t="s">
        <v>0</v>
      </c>
      <c r="C148" t="s">
        <v>190</v>
      </c>
      <c r="D148" t="s">
        <v>41</v>
      </c>
      <c r="E148" t="s">
        <v>8</v>
      </c>
      <c r="F148" t="s">
        <v>9</v>
      </c>
      <c r="G148" t="s">
        <v>5</v>
      </c>
      <c r="H148">
        <v>2100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12600</v>
      </c>
      <c r="Y148">
        <v>448.56</v>
      </c>
      <c r="Z148">
        <v>0</v>
      </c>
      <c r="AA148">
        <v>0</v>
      </c>
      <c r="AB148">
        <v>0</v>
      </c>
      <c r="AC148">
        <v>10920</v>
      </c>
      <c r="AD148">
        <v>0</v>
      </c>
      <c r="AE148">
        <v>0</v>
      </c>
      <c r="AF148">
        <v>0</v>
      </c>
      <c r="AG148">
        <f t="shared" si="6"/>
        <v>26068.559999999998</v>
      </c>
      <c r="AH148">
        <v>0</v>
      </c>
      <c r="AI148">
        <v>3402.08</v>
      </c>
      <c r="AJ148">
        <v>1646.4</v>
      </c>
      <c r="AK148">
        <f t="shared" si="7"/>
        <v>5048.4799999999996</v>
      </c>
      <c r="AL148">
        <f t="shared" si="8"/>
        <v>21020.079999999998</v>
      </c>
    </row>
    <row r="149" spans="1:38" x14ac:dyDescent="0.25">
      <c r="A149">
        <v>110277</v>
      </c>
      <c r="B149" t="s">
        <v>0</v>
      </c>
      <c r="C149" t="s">
        <v>191</v>
      </c>
      <c r="D149" t="s">
        <v>41</v>
      </c>
      <c r="E149" t="s">
        <v>8</v>
      </c>
      <c r="F149" t="s">
        <v>9</v>
      </c>
      <c r="G149" t="s">
        <v>5</v>
      </c>
      <c r="H149">
        <v>2100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12600</v>
      </c>
      <c r="Y149">
        <v>448.56</v>
      </c>
      <c r="Z149">
        <v>0</v>
      </c>
      <c r="AA149">
        <v>0</v>
      </c>
      <c r="AB149">
        <v>0</v>
      </c>
      <c r="AC149">
        <v>6300</v>
      </c>
      <c r="AD149">
        <v>0</v>
      </c>
      <c r="AE149">
        <v>0</v>
      </c>
      <c r="AF149">
        <v>0</v>
      </c>
      <c r="AG149">
        <f t="shared" si="6"/>
        <v>21448.559999999998</v>
      </c>
      <c r="AH149">
        <v>0</v>
      </c>
      <c r="AI149">
        <v>2821.92</v>
      </c>
      <c r="AJ149">
        <v>1323</v>
      </c>
      <c r="AK149">
        <f t="shared" si="7"/>
        <v>4144.92</v>
      </c>
      <c r="AL149">
        <f t="shared" si="8"/>
        <v>17303.64</v>
      </c>
    </row>
    <row r="150" spans="1:38" x14ac:dyDescent="0.25">
      <c r="A150">
        <v>110278</v>
      </c>
      <c r="B150" t="s">
        <v>0</v>
      </c>
      <c r="C150" t="s">
        <v>192</v>
      </c>
      <c r="D150" t="s">
        <v>41</v>
      </c>
      <c r="E150" t="s">
        <v>8</v>
      </c>
      <c r="F150" t="s">
        <v>9</v>
      </c>
      <c r="G150" t="s">
        <v>5</v>
      </c>
      <c r="H150">
        <v>2100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10080</v>
      </c>
      <c r="Y150">
        <v>448.56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f t="shared" si="6"/>
        <v>12628.56</v>
      </c>
      <c r="AH150">
        <v>0</v>
      </c>
      <c r="AI150">
        <v>1500.06</v>
      </c>
      <c r="AJ150">
        <v>705.6</v>
      </c>
      <c r="AK150">
        <f t="shared" si="7"/>
        <v>2205.66</v>
      </c>
      <c r="AL150">
        <f t="shared" si="8"/>
        <v>10422.9</v>
      </c>
    </row>
    <row r="151" spans="1:38" x14ac:dyDescent="0.25">
      <c r="A151">
        <v>110279</v>
      </c>
      <c r="B151" t="s">
        <v>0</v>
      </c>
      <c r="C151" t="s">
        <v>193</v>
      </c>
      <c r="D151" t="s">
        <v>41</v>
      </c>
      <c r="E151" t="s">
        <v>8</v>
      </c>
      <c r="F151" t="s">
        <v>9</v>
      </c>
      <c r="G151" t="s">
        <v>5</v>
      </c>
      <c r="H151">
        <v>2100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12600</v>
      </c>
      <c r="Y151">
        <v>448.56</v>
      </c>
      <c r="Z151">
        <v>0</v>
      </c>
      <c r="AA151">
        <v>0</v>
      </c>
      <c r="AB151">
        <v>0</v>
      </c>
      <c r="AC151">
        <v>10920</v>
      </c>
      <c r="AD151">
        <v>0</v>
      </c>
      <c r="AE151">
        <v>0</v>
      </c>
      <c r="AF151">
        <v>0</v>
      </c>
      <c r="AG151">
        <f t="shared" si="6"/>
        <v>26068.559999999998</v>
      </c>
      <c r="AH151">
        <v>0</v>
      </c>
      <c r="AI151">
        <v>3402.08</v>
      </c>
      <c r="AJ151">
        <v>1646.4</v>
      </c>
      <c r="AK151">
        <f t="shared" si="7"/>
        <v>5048.4799999999996</v>
      </c>
      <c r="AL151">
        <f t="shared" si="8"/>
        <v>21020.079999999998</v>
      </c>
    </row>
    <row r="152" spans="1:38" x14ac:dyDescent="0.25">
      <c r="A152">
        <v>110280</v>
      </c>
      <c r="B152" t="s">
        <v>0</v>
      </c>
      <c r="C152" t="s">
        <v>194</v>
      </c>
      <c r="D152" t="s">
        <v>41</v>
      </c>
      <c r="E152" t="s">
        <v>8</v>
      </c>
      <c r="F152" t="s">
        <v>9</v>
      </c>
      <c r="G152" t="s">
        <v>5</v>
      </c>
      <c r="H152">
        <v>2100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12600</v>
      </c>
      <c r="Y152">
        <v>448.56</v>
      </c>
      <c r="Z152">
        <v>0</v>
      </c>
      <c r="AA152">
        <v>0</v>
      </c>
      <c r="AB152">
        <v>0</v>
      </c>
      <c r="AC152">
        <v>6300</v>
      </c>
      <c r="AD152">
        <v>0</v>
      </c>
      <c r="AE152">
        <v>0</v>
      </c>
      <c r="AF152">
        <v>0</v>
      </c>
      <c r="AG152">
        <f t="shared" si="6"/>
        <v>21448.559999999998</v>
      </c>
      <c r="AH152">
        <v>0</v>
      </c>
      <c r="AI152">
        <v>2821.92</v>
      </c>
      <c r="AJ152">
        <v>1323</v>
      </c>
      <c r="AK152">
        <f t="shared" si="7"/>
        <v>4144.92</v>
      </c>
      <c r="AL152">
        <f t="shared" si="8"/>
        <v>17303.64</v>
      </c>
    </row>
    <row r="153" spans="1:38" x14ac:dyDescent="0.25">
      <c r="A153">
        <v>110281</v>
      </c>
      <c r="B153" t="s">
        <v>0</v>
      </c>
      <c r="C153" t="s">
        <v>195</v>
      </c>
      <c r="D153" t="s">
        <v>41</v>
      </c>
      <c r="E153" t="s">
        <v>8</v>
      </c>
      <c r="F153" t="s">
        <v>9</v>
      </c>
      <c r="G153" t="s">
        <v>5</v>
      </c>
      <c r="H153">
        <v>2100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10080</v>
      </c>
      <c r="Y153">
        <v>448.56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f t="shared" si="6"/>
        <v>12628.56</v>
      </c>
      <c r="AH153">
        <v>0</v>
      </c>
      <c r="AI153">
        <v>1500.06</v>
      </c>
      <c r="AJ153">
        <v>705.6</v>
      </c>
      <c r="AK153">
        <f t="shared" si="7"/>
        <v>2205.66</v>
      </c>
      <c r="AL153">
        <f t="shared" si="8"/>
        <v>10422.9</v>
      </c>
    </row>
    <row r="154" spans="1:38" x14ac:dyDescent="0.25">
      <c r="A154">
        <v>110282</v>
      </c>
      <c r="B154" t="s">
        <v>0</v>
      </c>
      <c r="C154" t="s">
        <v>196</v>
      </c>
      <c r="D154" t="s">
        <v>41</v>
      </c>
      <c r="E154" t="s">
        <v>8</v>
      </c>
      <c r="F154" t="s">
        <v>9</v>
      </c>
      <c r="G154" t="s">
        <v>5</v>
      </c>
      <c r="H154">
        <v>2100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12600</v>
      </c>
      <c r="Y154">
        <v>448.56</v>
      </c>
      <c r="Z154">
        <v>0</v>
      </c>
      <c r="AA154">
        <v>0</v>
      </c>
      <c r="AB154">
        <v>0</v>
      </c>
      <c r="AC154">
        <v>6300</v>
      </c>
      <c r="AD154">
        <v>0</v>
      </c>
      <c r="AE154">
        <v>0</v>
      </c>
      <c r="AF154">
        <v>0</v>
      </c>
      <c r="AG154">
        <f t="shared" si="6"/>
        <v>21448.559999999998</v>
      </c>
      <c r="AH154">
        <v>0</v>
      </c>
      <c r="AI154">
        <v>2821.92</v>
      </c>
      <c r="AJ154">
        <v>1323</v>
      </c>
      <c r="AK154">
        <f t="shared" si="7"/>
        <v>4144.92</v>
      </c>
      <c r="AL154">
        <f t="shared" si="8"/>
        <v>17303.64</v>
      </c>
    </row>
    <row r="155" spans="1:38" x14ac:dyDescent="0.25">
      <c r="A155">
        <v>110283</v>
      </c>
      <c r="B155" t="s">
        <v>0</v>
      </c>
      <c r="C155" t="s">
        <v>197</v>
      </c>
      <c r="D155" t="s">
        <v>41</v>
      </c>
      <c r="E155" t="s">
        <v>8</v>
      </c>
      <c r="F155" t="s">
        <v>9</v>
      </c>
      <c r="G155" t="s">
        <v>5</v>
      </c>
      <c r="H155">
        <v>2100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12600</v>
      </c>
      <c r="Y155">
        <v>448.56</v>
      </c>
      <c r="Z155">
        <v>0</v>
      </c>
      <c r="AA155">
        <v>0</v>
      </c>
      <c r="AB155">
        <v>0</v>
      </c>
      <c r="AC155">
        <v>6300</v>
      </c>
      <c r="AD155">
        <v>0</v>
      </c>
      <c r="AE155">
        <v>0</v>
      </c>
      <c r="AF155">
        <v>0</v>
      </c>
      <c r="AG155">
        <f t="shared" si="6"/>
        <v>21448.559999999998</v>
      </c>
      <c r="AH155">
        <v>0</v>
      </c>
      <c r="AI155">
        <v>2821.92</v>
      </c>
      <c r="AJ155">
        <v>1323</v>
      </c>
      <c r="AK155">
        <f t="shared" si="7"/>
        <v>4144.92</v>
      </c>
      <c r="AL155">
        <f t="shared" si="8"/>
        <v>17303.64</v>
      </c>
    </row>
    <row r="156" spans="1:38" x14ac:dyDescent="0.25">
      <c r="A156">
        <v>110284</v>
      </c>
      <c r="B156" t="s">
        <v>0</v>
      </c>
      <c r="C156" t="s">
        <v>198</v>
      </c>
      <c r="D156" t="s">
        <v>41</v>
      </c>
      <c r="E156" t="s">
        <v>8</v>
      </c>
      <c r="F156" t="s">
        <v>9</v>
      </c>
      <c r="G156" t="s">
        <v>5</v>
      </c>
      <c r="H156">
        <v>2100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10080</v>
      </c>
      <c r="Y156">
        <v>448.56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f t="shared" si="6"/>
        <v>12628.56</v>
      </c>
      <c r="AH156">
        <v>0</v>
      </c>
      <c r="AI156">
        <v>1500.06</v>
      </c>
      <c r="AJ156">
        <v>705.6</v>
      </c>
      <c r="AK156">
        <f t="shared" si="7"/>
        <v>2205.66</v>
      </c>
      <c r="AL156">
        <f t="shared" si="8"/>
        <v>10422.9</v>
      </c>
    </row>
    <row r="157" spans="1:38" x14ac:dyDescent="0.25">
      <c r="A157">
        <v>110285</v>
      </c>
      <c r="B157" t="s">
        <v>0</v>
      </c>
      <c r="C157" t="s">
        <v>199</v>
      </c>
      <c r="D157" t="s">
        <v>41</v>
      </c>
      <c r="E157" t="s">
        <v>8</v>
      </c>
      <c r="F157" t="s">
        <v>9</v>
      </c>
      <c r="G157" t="s">
        <v>5</v>
      </c>
      <c r="H157">
        <v>2100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10080</v>
      </c>
      <c r="Y157">
        <v>448.56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f t="shared" si="6"/>
        <v>12628.56</v>
      </c>
      <c r="AH157">
        <v>0</v>
      </c>
      <c r="AI157">
        <v>1500.06</v>
      </c>
      <c r="AJ157">
        <v>705.6</v>
      </c>
      <c r="AK157">
        <f t="shared" si="7"/>
        <v>2205.66</v>
      </c>
      <c r="AL157">
        <f t="shared" si="8"/>
        <v>10422.9</v>
      </c>
    </row>
    <row r="158" spans="1:38" x14ac:dyDescent="0.25">
      <c r="A158">
        <v>110286</v>
      </c>
      <c r="B158" t="s">
        <v>0</v>
      </c>
      <c r="C158" t="s">
        <v>200</v>
      </c>
      <c r="D158" t="s">
        <v>41</v>
      </c>
      <c r="E158" t="s">
        <v>8</v>
      </c>
      <c r="F158" t="s">
        <v>9</v>
      </c>
      <c r="G158" t="s">
        <v>5</v>
      </c>
      <c r="H158">
        <v>1575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12600</v>
      </c>
      <c r="Y158">
        <v>336.42</v>
      </c>
      <c r="Z158">
        <v>0</v>
      </c>
      <c r="AA158">
        <v>0</v>
      </c>
      <c r="AB158">
        <v>0</v>
      </c>
      <c r="AC158">
        <v>6300</v>
      </c>
      <c r="AD158">
        <v>0</v>
      </c>
      <c r="AE158">
        <v>0</v>
      </c>
      <c r="AF158">
        <v>0</v>
      </c>
      <c r="AG158">
        <f t="shared" si="6"/>
        <v>20811.419999999998</v>
      </c>
      <c r="AH158">
        <v>0</v>
      </c>
      <c r="AI158">
        <v>2709.78</v>
      </c>
      <c r="AJ158">
        <v>1323</v>
      </c>
      <c r="AK158">
        <f t="shared" si="7"/>
        <v>4032.78</v>
      </c>
      <c r="AL158">
        <f t="shared" si="8"/>
        <v>16778.64</v>
      </c>
    </row>
    <row r="159" spans="1:38" x14ac:dyDescent="0.25">
      <c r="A159">
        <v>110287</v>
      </c>
      <c r="B159" t="s">
        <v>0</v>
      </c>
      <c r="C159" t="s">
        <v>201</v>
      </c>
      <c r="D159" t="s">
        <v>41</v>
      </c>
      <c r="E159" t="s">
        <v>8</v>
      </c>
      <c r="F159" t="s">
        <v>9</v>
      </c>
      <c r="G159" t="s">
        <v>5</v>
      </c>
      <c r="H159">
        <v>1575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12600</v>
      </c>
      <c r="Y159">
        <v>336.42</v>
      </c>
      <c r="Z159">
        <v>0</v>
      </c>
      <c r="AA159">
        <v>0</v>
      </c>
      <c r="AB159">
        <v>0</v>
      </c>
      <c r="AC159">
        <v>10920</v>
      </c>
      <c r="AD159">
        <v>0</v>
      </c>
      <c r="AE159">
        <v>0</v>
      </c>
      <c r="AF159">
        <v>0</v>
      </c>
      <c r="AG159">
        <f t="shared" si="6"/>
        <v>25431.42</v>
      </c>
      <c r="AH159">
        <v>0</v>
      </c>
      <c r="AI159">
        <v>3289.94</v>
      </c>
      <c r="AJ159">
        <v>1646.4</v>
      </c>
      <c r="AK159">
        <f t="shared" si="7"/>
        <v>4936.34</v>
      </c>
      <c r="AL159">
        <f t="shared" si="8"/>
        <v>20495.079999999998</v>
      </c>
    </row>
    <row r="160" spans="1:38" x14ac:dyDescent="0.25">
      <c r="A160">
        <v>110288</v>
      </c>
      <c r="B160" t="s">
        <v>65</v>
      </c>
      <c r="C160" t="s">
        <v>202</v>
      </c>
      <c r="D160" t="s">
        <v>167</v>
      </c>
      <c r="E160" t="s">
        <v>8</v>
      </c>
      <c r="F160" t="s">
        <v>9</v>
      </c>
      <c r="G160" t="s">
        <v>5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18650.400000000001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f t="shared" si="6"/>
        <v>18650.400000000001</v>
      </c>
      <c r="AH160">
        <v>0</v>
      </c>
      <c r="AI160">
        <v>2874.61</v>
      </c>
      <c r="AJ160">
        <v>0</v>
      </c>
      <c r="AK160">
        <f t="shared" si="7"/>
        <v>2874.61</v>
      </c>
      <c r="AL160">
        <f t="shared" si="8"/>
        <v>15775.79</v>
      </c>
    </row>
    <row r="161" spans="1:38" x14ac:dyDescent="0.25">
      <c r="A161">
        <v>110289</v>
      </c>
      <c r="B161" t="s">
        <v>0</v>
      </c>
      <c r="C161" t="s">
        <v>203</v>
      </c>
      <c r="D161" t="s">
        <v>41</v>
      </c>
      <c r="E161" t="s">
        <v>8</v>
      </c>
      <c r="F161" t="s">
        <v>9</v>
      </c>
      <c r="G161" t="s">
        <v>5</v>
      </c>
      <c r="H161">
        <v>1575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12600</v>
      </c>
      <c r="Y161">
        <v>336.42</v>
      </c>
      <c r="Z161">
        <v>0</v>
      </c>
      <c r="AA161">
        <v>0</v>
      </c>
      <c r="AB161">
        <v>0</v>
      </c>
      <c r="AC161">
        <v>11340</v>
      </c>
      <c r="AD161">
        <v>0</v>
      </c>
      <c r="AE161">
        <v>0</v>
      </c>
      <c r="AF161">
        <v>0</v>
      </c>
      <c r="AG161">
        <f t="shared" si="6"/>
        <v>25851.42</v>
      </c>
      <c r="AH161">
        <v>0</v>
      </c>
      <c r="AI161">
        <v>3342.68</v>
      </c>
      <c r="AJ161">
        <v>1675.8</v>
      </c>
      <c r="AK161">
        <f t="shared" si="7"/>
        <v>5018.4799999999996</v>
      </c>
      <c r="AL161">
        <f t="shared" si="8"/>
        <v>20832.939999999999</v>
      </c>
    </row>
    <row r="162" spans="1:38" x14ac:dyDescent="0.25">
      <c r="A162">
        <v>12079</v>
      </c>
      <c r="B162" t="s">
        <v>0</v>
      </c>
      <c r="C162" t="s">
        <v>204</v>
      </c>
      <c r="D162" t="s">
        <v>205</v>
      </c>
      <c r="E162" t="s">
        <v>206</v>
      </c>
      <c r="F162" t="s">
        <v>207</v>
      </c>
      <c r="G162" t="s">
        <v>5</v>
      </c>
      <c r="H162">
        <v>2645.7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292.67</v>
      </c>
      <c r="V162">
        <v>0</v>
      </c>
      <c r="W162">
        <v>0</v>
      </c>
      <c r="X162">
        <v>2645.7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758.43</v>
      </c>
      <c r="AG162">
        <f t="shared" si="6"/>
        <v>6342.5</v>
      </c>
      <c r="AH162">
        <v>0</v>
      </c>
      <c r="AI162">
        <v>0</v>
      </c>
      <c r="AJ162">
        <v>185.2</v>
      </c>
      <c r="AK162">
        <f t="shared" si="7"/>
        <v>185.2</v>
      </c>
      <c r="AL162">
        <f t="shared" si="8"/>
        <v>6157.3</v>
      </c>
    </row>
    <row r="163" spans="1:38" x14ac:dyDescent="0.25">
      <c r="A163">
        <v>13297</v>
      </c>
      <c r="B163" t="s">
        <v>0</v>
      </c>
      <c r="C163" t="s">
        <v>208</v>
      </c>
      <c r="D163" t="s">
        <v>41</v>
      </c>
      <c r="E163" t="s">
        <v>209</v>
      </c>
      <c r="F163" t="s">
        <v>207</v>
      </c>
      <c r="G163">
        <v>1</v>
      </c>
      <c r="H163">
        <v>13746.4</v>
      </c>
      <c r="I163">
        <v>0</v>
      </c>
      <c r="J163">
        <v>260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13746.4</v>
      </c>
      <c r="Y163">
        <v>4820.6000000000004</v>
      </c>
      <c r="Z163">
        <v>0</v>
      </c>
      <c r="AA163">
        <v>0</v>
      </c>
      <c r="AB163">
        <v>1489.63</v>
      </c>
      <c r="AC163">
        <v>0</v>
      </c>
      <c r="AD163">
        <v>0</v>
      </c>
      <c r="AE163">
        <v>330</v>
      </c>
      <c r="AF163">
        <v>5910.95</v>
      </c>
      <c r="AG163">
        <f t="shared" si="6"/>
        <v>40303.979999999996</v>
      </c>
      <c r="AH163">
        <v>137.46</v>
      </c>
      <c r="AI163">
        <v>4820.6000000000004</v>
      </c>
      <c r="AJ163">
        <v>962.24</v>
      </c>
      <c r="AK163">
        <f t="shared" si="7"/>
        <v>5920.3</v>
      </c>
      <c r="AL163">
        <f t="shared" si="8"/>
        <v>34383.679999999993</v>
      </c>
    </row>
    <row r="164" spans="1:38" x14ac:dyDescent="0.25">
      <c r="A164">
        <v>14160</v>
      </c>
      <c r="B164" t="s">
        <v>0</v>
      </c>
      <c r="C164" t="s">
        <v>210</v>
      </c>
      <c r="D164" t="s">
        <v>211</v>
      </c>
      <c r="E164" t="s">
        <v>209</v>
      </c>
      <c r="F164" t="s">
        <v>207</v>
      </c>
      <c r="G164">
        <v>1</v>
      </c>
      <c r="H164">
        <v>5786.2</v>
      </c>
      <c r="I164">
        <v>0</v>
      </c>
      <c r="J164">
        <v>260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188.68</v>
      </c>
      <c r="V164">
        <v>0</v>
      </c>
      <c r="W164">
        <v>663.48</v>
      </c>
      <c r="X164">
        <v>5786.2</v>
      </c>
      <c r="Y164">
        <v>880.47</v>
      </c>
      <c r="Z164">
        <v>0</v>
      </c>
      <c r="AA164">
        <v>0</v>
      </c>
      <c r="AB164">
        <v>1489.63</v>
      </c>
      <c r="AC164">
        <v>0</v>
      </c>
      <c r="AD164">
        <v>0</v>
      </c>
      <c r="AE164">
        <v>0</v>
      </c>
      <c r="AF164">
        <v>2488.06</v>
      </c>
      <c r="AG164">
        <f t="shared" si="6"/>
        <v>17542.72</v>
      </c>
      <c r="AH164">
        <v>57.86</v>
      </c>
      <c r="AI164">
        <v>880.47</v>
      </c>
      <c r="AJ164">
        <v>405.04</v>
      </c>
      <c r="AK164">
        <f t="shared" si="7"/>
        <v>1343.3700000000001</v>
      </c>
      <c r="AL164">
        <f t="shared" si="8"/>
        <v>16199.35</v>
      </c>
    </row>
    <row r="165" spans="1:38" x14ac:dyDescent="0.25">
      <c r="A165">
        <v>14321</v>
      </c>
      <c r="B165" t="s">
        <v>0</v>
      </c>
      <c r="C165" t="s">
        <v>212</v>
      </c>
      <c r="D165" t="s">
        <v>213</v>
      </c>
      <c r="E165" t="s">
        <v>214</v>
      </c>
      <c r="F165" t="s">
        <v>207</v>
      </c>
      <c r="G165">
        <v>1</v>
      </c>
      <c r="H165">
        <v>16941.490000000002</v>
      </c>
      <c r="I165">
        <v>0</v>
      </c>
      <c r="J165">
        <v>260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16941.52</v>
      </c>
      <c r="Y165">
        <v>5977.18</v>
      </c>
      <c r="Z165">
        <v>0</v>
      </c>
      <c r="AA165">
        <v>0</v>
      </c>
      <c r="AB165">
        <v>1489.63</v>
      </c>
      <c r="AC165">
        <v>0</v>
      </c>
      <c r="AD165">
        <v>0</v>
      </c>
      <c r="AE165">
        <v>330</v>
      </c>
      <c r="AF165">
        <v>7284.84</v>
      </c>
      <c r="AG165">
        <f t="shared" si="6"/>
        <v>49224.66</v>
      </c>
      <c r="AH165">
        <v>169.42</v>
      </c>
      <c r="AI165">
        <v>5977.18</v>
      </c>
      <c r="AJ165">
        <v>1185.9000000000001</v>
      </c>
      <c r="AK165">
        <f t="shared" si="7"/>
        <v>7332.5</v>
      </c>
      <c r="AL165">
        <f t="shared" si="8"/>
        <v>41892.160000000003</v>
      </c>
    </row>
    <row r="166" spans="1:38" x14ac:dyDescent="0.25">
      <c r="A166">
        <v>14856</v>
      </c>
      <c r="B166" t="s">
        <v>0</v>
      </c>
      <c r="C166" t="s">
        <v>215</v>
      </c>
      <c r="D166" t="s">
        <v>216</v>
      </c>
      <c r="E166" t="s">
        <v>217</v>
      </c>
      <c r="F166" t="s">
        <v>207</v>
      </c>
      <c r="G166">
        <v>1</v>
      </c>
      <c r="H166">
        <v>11000</v>
      </c>
      <c r="I166">
        <v>0</v>
      </c>
      <c r="J166">
        <v>260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11000</v>
      </c>
      <c r="Y166">
        <v>3443.19</v>
      </c>
      <c r="Z166">
        <v>0</v>
      </c>
      <c r="AA166">
        <v>0</v>
      </c>
      <c r="AB166">
        <v>1489.63</v>
      </c>
      <c r="AC166">
        <v>0</v>
      </c>
      <c r="AD166">
        <v>0</v>
      </c>
      <c r="AE166">
        <v>330</v>
      </c>
      <c r="AF166">
        <v>4730</v>
      </c>
      <c r="AG166">
        <f t="shared" si="6"/>
        <v>32252.82</v>
      </c>
      <c r="AH166">
        <v>110</v>
      </c>
      <c r="AI166">
        <v>3443.19</v>
      </c>
      <c r="AJ166">
        <v>770</v>
      </c>
      <c r="AK166">
        <f t="shared" si="7"/>
        <v>4323.1900000000005</v>
      </c>
      <c r="AL166">
        <f t="shared" si="8"/>
        <v>27929.629999999997</v>
      </c>
    </row>
    <row r="167" spans="1:38" x14ac:dyDescent="0.25">
      <c r="A167">
        <v>15370</v>
      </c>
      <c r="B167" t="s">
        <v>0</v>
      </c>
      <c r="C167" t="s">
        <v>218</v>
      </c>
      <c r="D167" t="s">
        <v>41</v>
      </c>
      <c r="E167" t="s">
        <v>219</v>
      </c>
      <c r="F167" t="s">
        <v>207</v>
      </c>
      <c r="G167">
        <v>1</v>
      </c>
      <c r="H167">
        <v>10257.049999999999</v>
      </c>
      <c r="I167">
        <v>0</v>
      </c>
      <c r="J167">
        <v>260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10257.08</v>
      </c>
      <c r="Y167">
        <v>3182.23</v>
      </c>
      <c r="Z167">
        <v>0</v>
      </c>
      <c r="AA167">
        <v>0</v>
      </c>
      <c r="AB167">
        <v>1489.63</v>
      </c>
      <c r="AC167">
        <v>0</v>
      </c>
      <c r="AD167">
        <v>0</v>
      </c>
      <c r="AE167">
        <v>330</v>
      </c>
      <c r="AF167">
        <v>4410.53</v>
      </c>
      <c r="AG167">
        <f t="shared" si="6"/>
        <v>30186.519999999997</v>
      </c>
      <c r="AH167">
        <v>102.58</v>
      </c>
      <c r="AI167">
        <v>3182.23</v>
      </c>
      <c r="AJ167">
        <v>718</v>
      </c>
      <c r="AK167">
        <f t="shared" si="7"/>
        <v>4002.81</v>
      </c>
      <c r="AL167">
        <f t="shared" si="8"/>
        <v>26183.709999999995</v>
      </c>
    </row>
    <row r="168" spans="1:38" x14ac:dyDescent="0.25">
      <c r="A168">
        <v>15694</v>
      </c>
      <c r="B168" t="s">
        <v>0</v>
      </c>
      <c r="C168" t="s">
        <v>220</v>
      </c>
      <c r="D168" t="s">
        <v>221</v>
      </c>
      <c r="E168" t="s">
        <v>222</v>
      </c>
      <c r="F168" t="s">
        <v>207</v>
      </c>
      <c r="G168">
        <v>1</v>
      </c>
      <c r="H168">
        <v>7810.27</v>
      </c>
      <c r="I168">
        <v>0</v>
      </c>
      <c r="J168">
        <v>260</v>
      </c>
      <c r="K168">
        <v>0</v>
      </c>
      <c r="L168">
        <v>1665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138.12</v>
      </c>
      <c r="V168">
        <v>0</v>
      </c>
      <c r="W168">
        <v>0</v>
      </c>
      <c r="X168">
        <v>7810.28</v>
      </c>
      <c r="Y168">
        <v>1755.1</v>
      </c>
      <c r="Z168">
        <v>0</v>
      </c>
      <c r="AA168">
        <v>0</v>
      </c>
      <c r="AB168">
        <v>1489.63</v>
      </c>
      <c r="AC168">
        <v>0</v>
      </c>
      <c r="AD168">
        <v>0</v>
      </c>
      <c r="AE168">
        <v>330</v>
      </c>
      <c r="AF168">
        <v>3358.41</v>
      </c>
      <c r="AG168">
        <f t="shared" si="6"/>
        <v>24616.81</v>
      </c>
      <c r="AH168">
        <v>78.099999999999994</v>
      </c>
      <c r="AI168">
        <v>1755.1</v>
      </c>
      <c r="AJ168">
        <v>546.72</v>
      </c>
      <c r="AK168">
        <f t="shared" si="7"/>
        <v>2379.92</v>
      </c>
      <c r="AL168">
        <f t="shared" si="8"/>
        <v>22236.89</v>
      </c>
    </row>
    <row r="169" spans="1:38" x14ac:dyDescent="0.25">
      <c r="A169">
        <v>15695</v>
      </c>
      <c r="B169" t="s">
        <v>0</v>
      </c>
      <c r="C169" t="s">
        <v>223</v>
      </c>
      <c r="D169" t="s">
        <v>221</v>
      </c>
      <c r="E169" t="s">
        <v>222</v>
      </c>
      <c r="F169" t="s">
        <v>207</v>
      </c>
      <c r="G169">
        <v>1</v>
      </c>
      <c r="H169">
        <v>7425.44</v>
      </c>
      <c r="I169">
        <v>0</v>
      </c>
      <c r="J169">
        <v>260</v>
      </c>
      <c r="K169">
        <v>0</v>
      </c>
      <c r="L169">
        <v>1665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150.44</v>
      </c>
      <c r="V169">
        <v>0</v>
      </c>
      <c r="W169">
        <v>0</v>
      </c>
      <c r="X169">
        <v>7425.44</v>
      </c>
      <c r="Y169">
        <v>1556.93</v>
      </c>
      <c r="Z169">
        <v>0</v>
      </c>
      <c r="AA169">
        <v>0</v>
      </c>
      <c r="AB169">
        <v>1489.63</v>
      </c>
      <c r="AC169">
        <v>0</v>
      </c>
      <c r="AD169">
        <v>0</v>
      </c>
      <c r="AE169">
        <v>330</v>
      </c>
      <c r="AF169">
        <v>3192.93</v>
      </c>
      <c r="AG169">
        <f t="shared" si="6"/>
        <v>23495.81</v>
      </c>
      <c r="AH169">
        <v>74.260000000000005</v>
      </c>
      <c r="AI169">
        <v>1556.93</v>
      </c>
      <c r="AJ169">
        <v>519.78</v>
      </c>
      <c r="AK169">
        <f t="shared" si="7"/>
        <v>2150.9700000000003</v>
      </c>
      <c r="AL169">
        <f t="shared" si="8"/>
        <v>21344.84</v>
      </c>
    </row>
    <row r="170" spans="1:38" x14ac:dyDescent="0.25">
      <c r="A170">
        <v>15701</v>
      </c>
      <c r="B170" t="s">
        <v>0</v>
      </c>
      <c r="C170" t="s">
        <v>224</v>
      </c>
      <c r="D170" t="s">
        <v>221</v>
      </c>
      <c r="E170" t="s">
        <v>222</v>
      </c>
      <c r="F170" t="s">
        <v>207</v>
      </c>
      <c r="G170">
        <v>1</v>
      </c>
      <c r="H170">
        <v>7425.44</v>
      </c>
      <c r="I170">
        <v>0</v>
      </c>
      <c r="J170">
        <v>260</v>
      </c>
      <c r="K170">
        <v>0</v>
      </c>
      <c r="L170">
        <v>1665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150.44</v>
      </c>
      <c r="V170">
        <v>0</v>
      </c>
      <c r="W170">
        <v>0</v>
      </c>
      <c r="X170">
        <v>7425.44</v>
      </c>
      <c r="Y170">
        <v>1556.93</v>
      </c>
      <c r="Z170">
        <v>0</v>
      </c>
      <c r="AA170">
        <v>0</v>
      </c>
      <c r="AB170">
        <v>1489.63</v>
      </c>
      <c r="AC170">
        <v>0</v>
      </c>
      <c r="AD170">
        <v>0</v>
      </c>
      <c r="AE170">
        <v>330</v>
      </c>
      <c r="AF170">
        <v>3192.93</v>
      </c>
      <c r="AG170">
        <f t="shared" si="6"/>
        <v>23495.81</v>
      </c>
      <c r="AH170">
        <v>74.260000000000005</v>
      </c>
      <c r="AI170">
        <v>1556.93</v>
      </c>
      <c r="AJ170">
        <v>519.78</v>
      </c>
      <c r="AK170">
        <f t="shared" si="7"/>
        <v>2150.9700000000003</v>
      </c>
      <c r="AL170">
        <f t="shared" si="8"/>
        <v>21344.84</v>
      </c>
    </row>
    <row r="171" spans="1:38" x14ac:dyDescent="0.25">
      <c r="A171">
        <v>16059</v>
      </c>
      <c r="B171" t="s">
        <v>0</v>
      </c>
      <c r="C171" t="s">
        <v>225</v>
      </c>
      <c r="D171" t="s">
        <v>226</v>
      </c>
      <c r="E171" t="s">
        <v>227</v>
      </c>
      <c r="F171" t="s">
        <v>207</v>
      </c>
      <c r="G171" t="s">
        <v>5</v>
      </c>
      <c r="H171">
        <v>8360.1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7.15</v>
      </c>
      <c r="V171">
        <v>0</v>
      </c>
      <c r="W171">
        <v>958.62</v>
      </c>
      <c r="X171">
        <v>8360.1200000000008</v>
      </c>
      <c r="Y171">
        <v>1569.47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2396.56</v>
      </c>
      <c r="AG171">
        <f t="shared" si="6"/>
        <v>21652.020000000004</v>
      </c>
      <c r="AH171">
        <v>0</v>
      </c>
      <c r="AI171">
        <v>1569.47</v>
      </c>
      <c r="AJ171">
        <v>585.20000000000005</v>
      </c>
      <c r="AK171">
        <f t="shared" si="7"/>
        <v>2154.67</v>
      </c>
      <c r="AL171">
        <f t="shared" si="8"/>
        <v>19497.350000000006</v>
      </c>
    </row>
    <row r="172" spans="1:38" x14ac:dyDescent="0.25">
      <c r="A172">
        <v>16121</v>
      </c>
      <c r="B172" t="s">
        <v>0</v>
      </c>
      <c r="C172" t="s">
        <v>228</v>
      </c>
      <c r="D172" t="s">
        <v>49</v>
      </c>
      <c r="E172" t="s">
        <v>209</v>
      </c>
      <c r="F172" t="s">
        <v>207</v>
      </c>
      <c r="G172">
        <v>1</v>
      </c>
      <c r="H172">
        <v>8975.15</v>
      </c>
      <c r="I172">
        <v>0</v>
      </c>
      <c r="J172">
        <v>260</v>
      </c>
      <c r="K172">
        <v>0</v>
      </c>
      <c r="L172">
        <v>1665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1029.1600000000001</v>
      </c>
      <c r="X172">
        <v>8975.16</v>
      </c>
      <c r="Y172">
        <v>2619.0100000000002</v>
      </c>
      <c r="Z172">
        <v>0</v>
      </c>
      <c r="AA172">
        <v>0</v>
      </c>
      <c r="AB172">
        <v>1489.63</v>
      </c>
      <c r="AC172">
        <v>0</v>
      </c>
      <c r="AD172">
        <v>0</v>
      </c>
      <c r="AE172">
        <v>330</v>
      </c>
      <c r="AF172">
        <v>3859.31</v>
      </c>
      <c r="AG172">
        <f t="shared" si="6"/>
        <v>29202.420000000006</v>
      </c>
      <c r="AH172">
        <v>89.76</v>
      </c>
      <c r="AI172">
        <v>2619.0100000000002</v>
      </c>
      <c r="AJ172">
        <v>628.26</v>
      </c>
      <c r="AK172">
        <f t="shared" si="7"/>
        <v>3337.0300000000007</v>
      </c>
      <c r="AL172">
        <f t="shared" si="8"/>
        <v>25865.390000000007</v>
      </c>
    </row>
    <row r="173" spans="1:38" x14ac:dyDescent="0.25">
      <c r="A173">
        <v>16144</v>
      </c>
      <c r="B173" t="s">
        <v>0</v>
      </c>
      <c r="C173" t="s">
        <v>229</v>
      </c>
      <c r="D173" t="s">
        <v>226</v>
      </c>
      <c r="E173" t="s">
        <v>227</v>
      </c>
      <c r="F173" t="s">
        <v>207</v>
      </c>
      <c r="G173" t="s">
        <v>5</v>
      </c>
      <c r="H173">
        <v>8360.1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7.15</v>
      </c>
      <c r="V173">
        <v>0</v>
      </c>
      <c r="W173">
        <v>958.62</v>
      </c>
      <c r="X173">
        <v>8360.1200000000008</v>
      </c>
      <c r="Y173">
        <v>1569.47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2396.56</v>
      </c>
      <c r="AG173">
        <f t="shared" si="6"/>
        <v>21652.020000000004</v>
      </c>
      <c r="AH173">
        <v>0</v>
      </c>
      <c r="AI173">
        <v>1569.47</v>
      </c>
      <c r="AJ173">
        <v>585.20000000000005</v>
      </c>
      <c r="AK173">
        <f t="shared" si="7"/>
        <v>2154.67</v>
      </c>
      <c r="AL173">
        <f t="shared" si="8"/>
        <v>19497.350000000006</v>
      </c>
    </row>
    <row r="174" spans="1:38" x14ac:dyDescent="0.25">
      <c r="A174">
        <v>16188</v>
      </c>
      <c r="B174" t="s">
        <v>0</v>
      </c>
      <c r="C174" t="s">
        <v>230</v>
      </c>
      <c r="D174" t="s">
        <v>41</v>
      </c>
      <c r="E174" t="s">
        <v>209</v>
      </c>
      <c r="F174" t="s">
        <v>207</v>
      </c>
      <c r="G174">
        <v>1</v>
      </c>
      <c r="H174">
        <v>7127.01</v>
      </c>
      <c r="I174">
        <v>0</v>
      </c>
      <c r="J174">
        <v>260</v>
      </c>
      <c r="K174">
        <v>0</v>
      </c>
      <c r="L174">
        <v>1665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159.99</v>
      </c>
      <c r="V174">
        <v>0</v>
      </c>
      <c r="W174">
        <v>0</v>
      </c>
      <c r="X174">
        <v>7127.04</v>
      </c>
      <c r="Y174">
        <v>1431.12</v>
      </c>
      <c r="Z174">
        <v>0</v>
      </c>
      <c r="AA174">
        <v>0</v>
      </c>
      <c r="AB174">
        <v>1489.63</v>
      </c>
      <c r="AC174">
        <v>0</v>
      </c>
      <c r="AD174">
        <v>0</v>
      </c>
      <c r="AE174">
        <v>330</v>
      </c>
      <c r="AF174">
        <v>3064.61</v>
      </c>
      <c r="AG174">
        <f t="shared" si="6"/>
        <v>22654.400000000001</v>
      </c>
      <c r="AH174">
        <v>71.28</v>
      </c>
      <c r="AI174">
        <v>1431.12</v>
      </c>
      <c r="AJ174">
        <v>498.9</v>
      </c>
      <c r="AK174">
        <f t="shared" si="7"/>
        <v>2001.2999999999997</v>
      </c>
      <c r="AL174">
        <f t="shared" si="8"/>
        <v>20653.100000000002</v>
      </c>
    </row>
    <row r="175" spans="1:38" x14ac:dyDescent="0.25">
      <c r="A175">
        <v>16515</v>
      </c>
      <c r="B175" t="s">
        <v>0</v>
      </c>
      <c r="C175" t="s">
        <v>231</v>
      </c>
      <c r="D175" t="s">
        <v>41</v>
      </c>
      <c r="E175" t="s">
        <v>209</v>
      </c>
      <c r="F175" t="s">
        <v>207</v>
      </c>
      <c r="G175">
        <v>1</v>
      </c>
      <c r="H175">
        <v>11803.59</v>
      </c>
      <c r="I175">
        <v>0</v>
      </c>
      <c r="J175">
        <v>0</v>
      </c>
      <c r="K175">
        <v>0</v>
      </c>
      <c r="L175">
        <v>1665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11803.6</v>
      </c>
      <c r="Y175">
        <v>3771.79</v>
      </c>
      <c r="Z175">
        <v>0</v>
      </c>
      <c r="AA175">
        <v>0</v>
      </c>
      <c r="AB175">
        <v>1489.63</v>
      </c>
      <c r="AC175">
        <v>0</v>
      </c>
      <c r="AD175">
        <v>0</v>
      </c>
      <c r="AE175">
        <v>330</v>
      </c>
      <c r="AF175">
        <v>5075.54</v>
      </c>
      <c r="AG175">
        <f t="shared" si="6"/>
        <v>35939.15</v>
      </c>
      <c r="AH175">
        <v>118.04</v>
      </c>
      <c r="AI175">
        <v>3771.79</v>
      </c>
      <c r="AJ175">
        <v>826.26</v>
      </c>
      <c r="AK175">
        <f t="shared" si="7"/>
        <v>4716.09</v>
      </c>
      <c r="AL175">
        <f t="shared" si="8"/>
        <v>31223.06</v>
      </c>
    </row>
    <row r="176" spans="1:38" x14ac:dyDescent="0.25">
      <c r="A176">
        <v>16542</v>
      </c>
      <c r="B176" t="s">
        <v>0</v>
      </c>
      <c r="C176" t="s">
        <v>232</v>
      </c>
      <c r="D176" t="s">
        <v>41</v>
      </c>
      <c r="E176" t="s">
        <v>227</v>
      </c>
      <c r="F176" t="s">
        <v>207</v>
      </c>
      <c r="G176">
        <v>1</v>
      </c>
      <c r="H176">
        <v>11151.19</v>
      </c>
      <c r="I176">
        <v>0</v>
      </c>
      <c r="J176">
        <v>260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3230</v>
      </c>
      <c r="W176">
        <v>0</v>
      </c>
      <c r="X176">
        <v>11151.2</v>
      </c>
      <c r="Y176">
        <v>3511.08</v>
      </c>
      <c r="Z176">
        <v>0</v>
      </c>
      <c r="AA176">
        <v>0</v>
      </c>
      <c r="AB176">
        <v>1489.63</v>
      </c>
      <c r="AC176">
        <v>0</v>
      </c>
      <c r="AD176">
        <v>0</v>
      </c>
      <c r="AE176">
        <v>330</v>
      </c>
      <c r="AF176">
        <v>4795.01</v>
      </c>
      <c r="AG176">
        <f t="shared" si="6"/>
        <v>35918.11</v>
      </c>
      <c r="AH176">
        <v>111.52</v>
      </c>
      <c r="AI176">
        <v>3511.08</v>
      </c>
      <c r="AJ176">
        <v>780.58</v>
      </c>
      <c r="AK176">
        <f t="shared" si="7"/>
        <v>4403.18</v>
      </c>
      <c r="AL176">
        <f t="shared" si="8"/>
        <v>31514.93</v>
      </c>
    </row>
    <row r="177" spans="1:38" x14ac:dyDescent="0.25">
      <c r="A177">
        <v>16733</v>
      </c>
      <c r="B177" t="s">
        <v>0</v>
      </c>
      <c r="C177" t="s">
        <v>233</v>
      </c>
      <c r="D177" t="s">
        <v>41</v>
      </c>
      <c r="E177" t="s">
        <v>227</v>
      </c>
      <c r="F177" t="s">
        <v>207</v>
      </c>
      <c r="G177">
        <v>1</v>
      </c>
      <c r="H177">
        <v>11600.22</v>
      </c>
      <c r="I177">
        <v>0</v>
      </c>
      <c r="J177">
        <v>260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11600.24</v>
      </c>
      <c r="Y177">
        <v>3740.26</v>
      </c>
      <c r="Z177">
        <v>0</v>
      </c>
      <c r="AA177">
        <v>0</v>
      </c>
      <c r="AB177">
        <v>1489.63</v>
      </c>
      <c r="AC177">
        <v>0</v>
      </c>
      <c r="AD177">
        <v>0</v>
      </c>
      <c r="AE177">
        <v>330</v>
      </c>
      <c r="AF177">
        <v>4988.09</v>
      </c>
      <c r="AG177">
        <f t="shared" si="6"/>
        <v>34008.44</v>
      </c>
      <c r="AH177">
        <v>116</v>
      </c>
      <c r="AI177">
        <v>3740.26</v>
      </c>
      <c r="AJ177">
        <v>812.02</v>
      </c>
      <c r="AK177">
        <f t="shared" si="7"/>
        <v>4668.2800000000007</v>
      </c>
      <c r="AL177">
        <f t="shared" si="8"/>
        <v>29340.160000000003</v>
      </c>
    </row>
    <row r="178" spans="1:38" x14ac:dyDescent="0.25">
      <c r="A178">
        <v>16781</v>
      </c>
      <c r="B178" t="s">
        <v>0</v>
      </c>
      <c r="C178" t="s">
        <v>234</v>
      </c>
      <c r="D178" t="s">
        <v>49</v>
      </c>
      <c r="E178" t="s">
        <v>209</v>
      </c>
      <c r="F178" t="s">
        <v>207</v>
      </c>
      <c r="G178">
        <v>1</v>
      </c>
      <c r="H178">
        <v>6767.12</v>
      </c>
      <c r="I178">
        <v>0</v>
      </c>
      <c r="J178">
        <v>260</v>
      </c>
      <c r="K178">
        <v>0</v>
      </c>
      <c r="L178">
        <v>1665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171.5</v>
      </c>
      <c r="V178">
        <v>0</v>
      </c>
      <c r="W178">
        <v>0</v>
      </c>
      <c r="X178">
        <v>6767.12</v>
      </c>
      <c r="Y178">
        <v>1284.48</v>
      </c>
      <c r="Z178">
        <v>0</v>
      </c>
      <c r="AA178">
        <v>0</v>
      </c>
      <c r="AB178">
        <v>1489.63</v>
      </c>
      <c r="AC178">
        <v>0</v>
      </c>
      <c r="AD178">
        <v>0</v>
      </c>
      <c r="AE178">
        <v>330</v>
      </c>
      <c r="AF178">
        <v>2909.86</v>
      </c>
      <c r="AG178">
        <f t="shared" si="6"/>
        <v>21644.71</v>
      </c>
      <c r="AH178">
        <v>67.680000000000007</v>
      </c>
      <c r="AI178">
        <v>1284.48</v>
      </c>
      <c r="AJ178">
        <v>473.7</v>
      </c>
      <c r="AK178">
        <f t="shared" si="7"/>
        <v>1825.8600000000001</v>
      </c>
      <c r="AL178">
        <f t="shared" si="8"/>
        <v>19818.849999999999</v>
      </c>
    </row>
    <row r="179" spans="1:38" x14ac:dyDescent="0.25">
      <c r="A179">
        <v>16802</v>
      </c>
      <c r="B179" t="s">
        <v>0</v>
      </c>
      <c r="C179" t="s">
        <v>235</v>
      </c>
      <c r="D179" t="s">
        <v>41</v>
      </c>
      <c r="E179" t="s">
        <v>206</v>
      </c>
      <c r="F179" t="s">
        <v>207</v>
      </c>
      <c r="G179">
        <v>1</v>
      </c>
      <c r="H179">
        <v>6283.1</v>
      </c>
      <c r="I179">
        <v>0</v>
      </c>
      <c r="J179">
        <v>260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211.15</v>
      </c>
      <c r="V179">
        <v>0</v>
      </c>
      <c r="W179">
        <v>0</v>
      </c>
      <c r="X179">
        <v>6283.12</v>
      </c>
      <c r="Y179">
        <v>1064.32</v>
      </c>
      <c r="Z179">
        <v>0</v>
      </c>
      <c r="AA179">
        <v>0</v>
      </c>
      <c r="AB179">
        <v>1489.63</v>
      </c>
      <c r="AC179">
        <v>0</v>
      </c>
      <c r="AD179">
        <v>0</v>
      </c>
      <c r="AE179">
        <v>330</v>
      </c>
      <c r="AF179">
        <v>2701.73</v>
      </c>
      <c r="AG179">
        <f t="shared" si="6"/>
        <v>18623.05</v>
      </c>
      <c r="AH179">
        <v>62.84</v>
      </c>
      <c r="AI179">
        <v>1064.32</v>
      </c>
      <c r="AJ179">
        <v>439.82</v>
      </c>
      <c r="AK179">
        <f t="shared" si="7"/>
        <v>1566.9799999999998</v>
      </c>
      <c r="AL179">
        <f t="shared" si="8"/>
        <v>17056.07</v>
      </c>
    </row>
    <row r="180" spans="1:38" x14ac:dyDescent="0.25">
      <c r="A180">
        <v>17061</v>
      </c>
      <c r="B180" t="s">
        <v>0</v>
      </c>
      <c r="C180" t="s">
        <v>236</v>
      </c>
      <c r="D180" t="s">
        <v>154</v>
      </c>
      <c r="E180" t="s">
        <v>206</v>
      </c>
      <c r="F180" t="s">
        <v>207</v>
      </c>
      <c r="G180">
        <v>1</v>
      </c>
      <c r="H180">
        <v>16460.650000000001</v>
      </c>
      <c r="I180">
        <v>0</v>
      </c>
      <c r="J180">
        <v>260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16460.68</v>
      </c>
      <c r="Y180">
        <v>5746.97</v>
      </c>
      <c r="Z180">
        <v>0</v>
      </c>
      <c r="AA180">
        <v>0</v>
      </c>
      <c r="AB180">
        <v>1489.63</v>
      </c>
      <c r="AC180">
        <v>0</v>
      </c>
      <c r="AD180">
        <v>0</v>
      </c>
      <c r="AE180">
        <v>330</v>
      </c>
      <c r="AF180">
        <v>7078.07</v>
      </c>
      <c r="AG180">
        <f t="shared" si="6"/>
        <v>47826</v>
      </c>
      <c r="AH180">
        <v>164.6</v>
      </c>
      <c r="AI180">
        <v>5746.97</v>
      </c>
      <c r="AJ180">
        <v>1152.24</v>
      </c>
      <c r="AK180">
        <f t="shared" si="7"/>
        <v>7063.81</v>
      </c>
      <c r="AL180">
        <f t="shared" si="8"/>
        <v>40762.19</v>
      </c>
    </row>
    <row r="181" spans="1:38" x14ac:dyDescent="0.25">
      <c r="A181">
        <v>17108</v>
      </c>
      <c r="B181" t="s">
        <v>0</v>
      </c>
      <c r="C181" t="s">
        <v>237</v>
      </c>
      <c r="D181" t="s">
        <v>154</v>
      </c>
      <c r="E181" t="s">
        <v>227</v>
      </c>
      <c r="F181" t="s">
        <v>207</v>
      </c>
      <c r="G181">
        <v>1</v>
      </c>
      <c r="H181">
        <v>8572.5</v>
      </c>
      <c r="I181">
        <v>0</v>
      </c>
      <c r="J181">
        <v>260</v>
      </c>
      <c r="K181">
        <v>0</v>
      </c>
      <c r="L181">
        <v>1665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70.459999999999994</v>
      </c>
      <c r="V181">
        <v>0</v>
      </c>
      <c r="W181">
        <v>0</v>
      </c>
      <c r="X181">
        <v>8572.52</v>
      </c>
      <c r="Y181">
        <v>2323.44</v>
      </c>
      <c r="Z181">
        <v>0</v>
      </c>
      <c r="AA181">
        <v>0</v>
      </c>
      <c r="AB181">
        <v>1489.63</v>
      </c>
      <c r="AC181">
        <v>0</v>
      </c>
      <c r="AD181">
        <v>0</v>
      </c>
      <c r="AE181">
        <v>330</v>
      </c>
      <c r="AF181">
        <v>3686.17</v>
      </c>
      <c r="AG181">
        <f t="shared" si="6"/>
        <v>26969.72</v>
      </c>
      <c r="AH181">
        <v>85.72</v>
      </c>
      <c r="AI181">
        <v>2323.44</v>
      </c>
      <c r="AJ181">
        <v>600.08000000000004</v>
      </c>
      <c r="AK181">
        <f t="shared" si="7"/>
        <v>3009.24</v>
      </c>
      <c r="AL181">
        <f t="shared" si="8"/>
        <v>23960.480000000003</v>
      </c>
    </row>
    <row r="182" spans="1:38" x14ac:dyDescent="0.25">
      <c r="A182">
        <v>17172</v>
      </c>
      <c r="B182" t="s">
        <v>0</v>
      </c>
      <c r="C182" t="s">
        <v>238</v>
      </c>
      <c r="D182" t="s">
        <v>154</v>
      </c>
      <c r="E182" t="s">
        <v>239</v>
      </c>
      <c r="F182" t="s">
        <v>207</v>
      </c>
      <c r="G182">
        <v>1</v>
      </c>
      <c r="H182">
        <v>9800</v>
      </c>
      <c r="I182">
        <v>0</v>
      </c>
      <c r="J182">
        <v>0</v>
      </c>
      <c r="K182">
        <v>0</v>
      </c>
      <c r="L182">
        <v>1665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2.61</v>
      </c>
      <c r="V182">
        <v>0</v>
      </c>
      <c r="W182">
        <v>0</v>
      </c>
      <c r="X182">
        <v>9800</v>
      </c>
      <c r="Y182">
        <v>2909.2</v>
      </c>
      <c r="Z182">
        <v>0</v>
      </c>
      <c r="AA182">
        <v>0</v>
      </c>
      <c r="AB182">
        <v>1489.63</v>
      </c>
      <c r="AC182">
        <v>0</v>
      </c>
      <c r="AD182">
        <v>0</v>
      </c>
      <c r="AE182">
        <v>330</v>
      </c>
      <c r="AF182">
        <v>4214</v>
      </c>
      <c r="AG182">
        <f t="shared" si="6"/>
        <v>30210.440000000002</v>
      </c>
      <c r="AH182">
        <v>98</v>
      </c>
      <c r="AI182">
        <v>2909.2</v>
      </c>
      <c r="AJ182">
        <v>686</v>
      </c>
      <c r="AK182">
        <f t="shared" si="7"/>
        <v>3693.2</v>
      </c>
      <c r="AL182">
        <f t="shared" si="8"/>
        <v>26517.24</v>
      </c>
    </row>
    <row r="183" spans="1:38" x14ac:dyDescent="0.25">
      <c r="A183">
        <v>17201</v>
      </c>
      <c r="B183" t="s">
        <v>0</v>
      </c>
      <c r="C183" t="s">
        <v>240</v>
      </c>
      <c r="D183" t="s">
        <v>221</v>
      </c>
      <c r="E183" t="s">
        <v>222</v>
      </c>
      <c r="F183" t="s">
        <v>207</v>
      </c>
      <c r="G183">
        <v>1</v>
      </c>
      <c r="H183">
        <v>7810.27</v>
      </c>
      <c r="I183">
        <v>0</v>
      </c>
      <c r="J183">
        <v>260</v>
      </c>
      <c r="K183">
        <v>0</v>
      </c>
      <c r="L183">
        <v>1665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138.12</v>
      </c>
      <c r="V183">
        <v>0</v>
      </c>
      <c r="W183">
        <v>0</v>
      </c>
      <c r="X183">
        <v>7810.28</v>
      </c>
      <c r="Y183">
        <v>1755.1</v>
      </c>
      <c r="Z183">
        <v>0</v>
      </c>
      <c r="AA183">
        <v>0</v>
      </c>
      <c r="AB183">
        <v>1489.63</v>
      </c>
      <c r="AC183">
        <v>0</v>
      </c>
      <c r="AD183">
        <v>0</v>
      </c>
      <c r="AE183">
        <v>330</v>
      </c>
      <c r="AF183">
        <v>3358.41</v>
      </c>
      <c r="AG183">
        <f t="shared" si="6"/>
        <v>24616.81</v>
      </c>
      <c r="AH183">
        <v>78.099999999999994</v>
      </c>
      <c r="AI183">
        <v>1755.1</v>
      </c>
      <c r="AJ183">
        <v>546.72</v>
      </c>
      <c r="AK183">
        <f t="shared" si="7"/>
        <v>2379.92</v>
      </c>
      <c r="AL183">
        <f t="shared" si="8"/>
        <v>22236.89</v>
      </c>
    </row>
    <row r="184" spans="1:38" x14ac:dyDescent="0.25">
      <c r="A184">
        <v>17351</v>
      </c>
      <c r="B184" t="s">
        <v>0</v>
      </c>
      <c r="C184" t="s">
        <v>241</v>
      </c>
      <c r="D184" t="s">
        <v>74</v>
      </c>
      <c r="E184" t="s">
        <v>242</v>
      </c>
      <c r="F184" t="s">
        <v>207</v>
      </c>
      <c r="G184">
        <v>1</v>
      </c>
      <c r="H184">
        <v>11497.2</v>
      </c>
      <c r="I184">
        <v>0</v>
      </c>
      <c r="J184">
        <v>260</v>
      </c>
      <c r="K184">
        <v>0</v>
      </c>
      <c r="L184">
        <v>1665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11497.2</v>
      </c>
      <c r="Y184">
        <v>3692.41</v>
      </c>
      <c r="Z184">
        <v>0</v>
      </c>
      <c r="AA184">
        <v>0</v>
      </c>
      <c r="AB184">
        <v>1489.63</v>
      </c>
      <c r="AC184">
        <v>0</v>
      </c>
      <c r="AD184">
        <v>0</v>
      </c>
      <c r="AE184">
        <v>330</v>
      </c>
      <c r="AF184">
        <v>4943.79</v>
      </c>
      <c r="AG184">
        <f t="shared" si="6"/>
        <v>35375.230000000003</v>
      </c>
      <c r="AH184">
        <v>114.98</v>
      </c>
      <c r="AI184">
        <v>3692.41</v>
      </c>
      <c r="AJ184">
        <v>804.8</v>
      </c>
      <c r="AK184">
        <f t="shared" si="7"/>
        <v>4612.1899999999996</v>
      </c>
      <c r="AL184">
        <f t="shared" si="8"/>
        <v>30763.040000000005</v>
      </c>
    </row>
    <row r="185" spans="1:38" x14ac:dyDescent="0.25">
      <c r="A185">
        <v>17390</v>
      </c>
      <c r="B185" t="s">
        <v>0</v>
      </c>
      <c r="C185" t="s">
        <v>243</v>
      </c>
      <c r="D185" t="s">
        <v>63</v>
      </c>
      <c r="E185" t="s">
        <v>222</v>
      </c>
      <c r="F185" t="s">
        <v>207</v>
      </c>
      <c r="G185">
        <v>1</v>
      </c>
      <c r="H185">
        <v>16437.46</v>
      </c>
      <c r="I185">
        <v>0</v>
      </c>
      <c r="J185">
        <v>260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16437.48</v>
      </c>
      <c r="Y185">
        <v>5735.91</v>
      </c>
      <c r="Z185">
        <v>0</v>
      </c>
      <c r="AA185">
        <v>0</v>
      </c>
      <c r="AB185">
        <v>1489.63</v>
      </c>
      <c r="AC185">
        <v>0</v>
      </c>
      <c r="AD185">
        <v>0</v>
      </c>
      <c r="AE185">
        <v>330</v>
      </c>
      <c r="AF185">
        <v>7068.1</v>
      </c>
      <c r="AG185">
        <f t="shared" si="6"/>
        <v>47758.58</v>
      </c>
      <c r="AH185">
        <v>164.38</v>
      </c>
      <c r="AI185">
        <v>5735.91</v>
      </c>
      <c r="AJ185">
        <v>1150.6199999999999</v>
      </c>
      <c r="AK185">
        <f t="shared" si="7"/>
        <v>7050.91</v>
      </c>
      <c r="AL185">
        <f t="shared" si="8"/>
        <v>40707.67</v>
      </c>
    </row>
    <row r="186" spans="1:38" x14ac:dyDescent="0.25">
      <c r="A186">
        <v>18293</v>
      </c>
      <c r="B186" t="s">
        <v>0</v>
      </c>
      <c r="C186" t="s">
        <v>244</v>
      </c>
      <c r="D186" t="s">
        <v>154</v>
      </c>
      <c r="E186" t="s">
        <v>239</v>
      </c>
      <c r="F186" t="s">
        <v>207</v>
      </c>
      <c r="G186">
        <v>1</v>
      </c>
      <c r="H186">
        <v>11800</v>
      </c>
      <c r="I186">
        <v>0</v>
      </c>
      <c r="J186">
        <v>0</v>
      </c>
      <c r="K186">
        <v>0</v>
      </c>
      <c r="L186">
        <v>1665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11800</v>
      </c>
      <c r="Y186">
        <v>3770.11</v>
      </c>
      <c r="Z186">
        <v>0</v>
      </c>
      <c r="AA186">
        <v>0</v>
      </c>
      <c r="AB186">
        <v>1489.63</v>
      </c>
      <c r="AC186">
        <v>0</v>
      </c>
      <c r="AD186">
        <v>0</v>
      </c>
      <c r="AE186">
        <v>330</v>
      </c>
      <c r="AF186">
        <v>5074</v>
      </c>
      <c r="AG186">
        <f t="shared" si="6"/>
        <v>35928.740000000005</v>
      </c>
      <c r="AH186">
        <v>118</v>
      </c>
      <c r="AI186">
        <v>3770.11</v>
      </c>
      <c r="AJ186">
        <v>826</v>
      </c>
      <c r="AK186">
        <f t="shared" si="7"/>
        <v>4714.1100000000006</v>
      </c>
      <c r="AL186">
        <f t="shared" si="8"/>
        <v>31214.630000000005</v>
      </c>
    </row>
    <row r="187" spans="1:38" x14ac:dyDescent="0.25">
      <c r="A187">
        <v>18300</v>
      </c>
      <c r="B187" t="s">
        <v>0</v>
      </c>
      <c r="C187" t="s">
        <v>245</v>
      </c>
      <c r="D187" t="s">
        <v>49</v>
      </c>
      <c r="E187" t="s">
        <v>239</v>
      </c>
      <c r="F187" t="s">
        <v>207</v>
      </c>
      <c r="G187">
        <v>1</v>
      </c>
      <c r="H187">
        <v>23396.2</v>
      </c>
      <c r="I187">
        <v>0</v>
      </c>
      <c r="J187">
        <v>0</v>
      </c>
      <c r="K187">
        <v>0</v>
      </c>
      <c r="L187">
        <v>1665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23396.2</v>
      </c>
      <c r="Y187">
        <v>9019.43</v>
      </c>
      <c r="Z187">
        <v>0</v>
      </c>
      <c r="AA187">
        <v>0</v>
      </c>
      <c r="AB187">
        <v>1489.63</v>
      </c>
      <c r="AC187">
        <v>0</v>
      </c>
      <c r="AD187">
        <v>0</v>
      </c>
      <c r="AE187">
        <v>330</v>
      </c>
      <c r="AF187">
        <v>10060.36</v>
      </c>
      <c r="AG187">
        <f t="shared" si="6"/>
        <v>69356.820000000007</v>
      </c>
      <c r="AH187">
        <v>233.96</v>
      </c>
      <c r="AI187">
        <v>9019.43</v>
      </c>
      <c r="AJ187">
        <v>1637.74</v>
      </c>
      <c r="AK187">
        <f t="shared" si="7"/>
        <v>10891.13</v>
      </c>
      <c r="AL187">
        <f t="shared" si="8"/>
        <v>58465.69000000001</v>
      </c>
    </row>
    <row r="188" spans="1:38" x14ac:dyDescent="0.25">
      <c r="A188">
        <v>18305</v>
      </c>
      <c r="B188" t="s">
        <v>0</v>
      </c>
      <c r="C188" t="s">
        <v>246</v>
      </c>
      <c r="D188" t="s">
        <v>154</v>
      </c>
      <c r="E188" t="s">
        <v>239</v>
      </c>
      <c r="F188" t="s">
        <v>207</v>
      </c>
      <c r="G188">
        <v>1</v>
      </c>
      <c r="H188">
        <v>11337.02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11337.04</v>
      </c>
      <c r="Y188">
        <v>3555</v>
      </c>
      <c r="Z188">
        <v>0</v>
      </c>
      <c r="AA188">
        <v>0</v>
      </c>
      <c r="AB188">
        <v>1489.63</v>
      </c>
      <c r="AC188">
        <v>0</v>
      </c>
      <c r="AD188">
        <v>0</v>
      </c>
      <c r="AE188">
        <v>330</v>
      </c>
      <c r="AF188">
        <v>4874.91</v>
      </c>
      <c r="AG188">
        <f t="shared" si="6"/>
        <v>32923.600000000006</v>
      </c>
      <c r="AH188">
        <v>113.38</v>
      </c>
      <c r="AI188">
        <v>3555</v>
      </c>
      <c r="AJ188">
        <v>793.6</v>
      </c>
      <c r="AK188">
        <f t="shared" si="7"/>
        <v>4461.9800000000005</v>
      </c>
      <c r="AL188">
        <f t="shared" si="8"/>
        <v>28461.620000000006</v>
      </c>
    </row>
    <row r="189" spans="1:38" x14ac:dyDescent="0.25">
      <c r="A189">
        <v>18340</v>
      </c>
      <c r="B189" t="s">
        <v>0</v>
      </c>
      <c r="C189" t="s">
        <v>247</v>
      </c>
      <c r="D189" t="s">
        <v>41</v>
      </c>
      <c r="E189" t="s">
        <v>242</v>
      </c>
      <c r="F189" t="s">
        <v>207</v>
      </c>
      <c r="G189" t="s">
        <v>5</v>
      </c>
      <c r="H189">
        <v>7607.7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161.24</v>
      </c>
      <c r="V189">
        <v>0</v>
      </c>
      <c r="W189">
        <v>0</v>
      </c>
      <c r="X189">
        <v>7607.72</v>
      </c>
      <c r="Y189">
        <v>1328.4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2180.87</v>
      </c>
      <c r="AG189">
        <f t="shared" si="6"/>
        <v>18885.93</v>
      </c>
      <c r="AH189">
        <v>0</v>
      </c>
      <c r="AI189">
        <v>1328.4</v>
      </c>
      <c r="AJ189">
        <v>532.54</v>
      </c>
      <c r="AK189">
        <f t="shared" si="7"/>
        <v>1860.94</v>
      </c>
      <c r="AL189">
        <f t="shared" si="8"/>
        <v>17024.990000000002</v>
      </c>
    </row>
    <row r="190" spans="1:38" x14ac:dyDescent="0.25">
      <c r="A190">
        <v>18347</v>
      </c>
      <c r="B190" t="s">
        <v>0</v>
      </c>
      <c r="C190" t="s">
        <v>248</v>
      </c>
      <c r="D190" t="s">
        <v>97</v>
      </c>
      <c r="E190" t="s">
        <v>239</v>
      </c>
      <c r="F190" t="s">
        <v>207</v>
      </c>
      <c r="G190" t="s">
        <v>5</v>
      </c>
      <c r="H190">
        <v>30000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30000</v>
      </c>
      <c r="Y190">
        <v>7726.01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8600</v>
      </c>
      <c r="AG190">
        <f t="shared" si="6"/>
        <v>76326.009999999995</v>
      </c>
      <c r="AH190">
        <v>0</v>
      </c>
      <c r="AI190">
        <v>11657.89</v>
      </c>
      <c r="AJ190">
        <v>2100</v>
      </c>
      <c r="AK190">
        <f t="shared" si="7"/>
        <v>13757.89</v>
      </c>
      <c r="AL190">
        <f t="shared" si="8"/>
        <v>62568.119999999995</v>
      </c>
    </row>
    <row r="191" spans="1:38" x14ac:dyDescent="0.25">
      <c r="A191">
        <v>18414</v>
      </c>
      <c r="B191" t="s">
        <v>0</v>
      </c>
      <c r="C191" t="s">
        <v>249</v>
      </c>
      <c r="D191" t="s">
        <v>154</v>
      </c>
      <c r="E191" t="s">
        <v>206</v>
      </c>
      <c r="F191" t="s">
        <v>207</v>
      </c>
      <c r="G191">
        <v>1</v>
      </c>
      <c r="H191">
        <v>8247.08</v>
      </c>
      <c r="I191">
        <v>0</v>
      </c>
      <c r="J191">
        <v>260</v>
      </c>
      <c r="K191">
        <v>0</v>
      </c>
      <c r="L191">
        <v>1665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116.39</v>
      </c>
      <c r="V191">
        <v>0</v>
      </c>
      <c r="W191">
        <v>0</v>
      </c>
      <c r="X191">
        <v>8247.08</v>
      </c>
      <c r="Y191">
        <v>2170.75</v>
      </c>
      <c r="Z191">
        <v>0</v>
      </c>
      <c r="AA191">
        <v>0</v>
      </c>
      <c r="AB191">
        <v>1489.63</v>
      </c>
      <c r="AC191">
        <v>0</v>
      </c>
      <c r="AD191">
        <v>0</v>
      </c>
      <c r="AE191">
        <v>330</v>
      </c>
      <c r="AF191">
        <v>3546.24</v>
      </c>
      <c r="AG191">
        <f t="shared" si="6"/>
        <v>26072.17</v>
      </c>
      <c r="AH191">
        <v>82.48</v>
      </c>
      <c r="AI191">
        <v>2170.75</v>
      </c>
      <c r="AJ191">
        <v>577.29999999999995</v>
      </c>
      <c r="AK191">
        <f t="shared" si="7"/>
        <v>2830.5299999999997</v>
      </c>
      <c r="AL191">
        <f t="shared" si="8"/>
        <v>23241.64</v>
      </c>
    </row>
    <row r="192" spans="1:38" x14ac:dyDescent="0.25">
      <c r="A192">
        <v>18463</v>
      </c>
      <c r="B192" t="s">
        <v>0</v>
      </c>
      <c r="C192" t="s">
        <v>250</v>
      </c>
      <c r="D192" t="s">
        <v>226</v>
      </c>
      <c r="E192" t="s">
        <v>227</v>
      </c>
      <c r="F192" t="s">
        <v>207</v>
      </c>
      <c r="G192" t="s">
        <v>5</v>
      </c>
      <c r="H192">
        <v>8360.1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137.16999999999999</v>
      </c>
      <c r="V192">
        <v>0</v>
      </c>
      <c r="W192">
        <v>0</v>
      </c>
      <c r="X192">
        <v>8360.1200000000008</v>
      </c>
      <c r="Y192">
        <v>1569.47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2396.56</v>
      </c>
      <c r="AG192">
        <f t="shared" si="6"/>
        <v>20823.420000000002</v>
      </c>
      <c r="AH192">
        <v>0</v>
      </c>
      <c r="AI192">
        <v>1569.47</v>
      </c>
      <c r="AJ192">
        <v>585.20000000000005</v>
      </c>
      <c r="AK192">
        <f t="shared" si="7"/>
        <v>2154.67</v>
      </c>
      <c r="AL192">
        <f t="shared" si="8"/>
        <v>18668.75</v>
      </c>
    </row>
    <row r="193" spans="1:38" x14ac:dyDescent="0.25">
      <c r="A193">
        <v>18646</v>
      </c>
      <c r="B193" t="s">
        <v>0</v>
      </c>
      <c r="C193" t="s">
        <v>251</v>
      </c>
      <c r="D193" t="s">
        <v>41</v>
      </c>
      <c r="E193" t="s">
        <v>222</v>
      </c>
      <c r="F193" t="s">
        <v>207</v>
      </c>
      <c r="G193">
        <v>1</v>
      </c>
      <c r="H193">
        <v>13998.73</v>
      </c>
      <c r="I193">
        <v>0</v>
      </c>
      <c r="J193">
        <v>260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13998.76</v>
      </c>
      <c r="Y193">
        <v>4945.83</v>
      </c>
      <c r="Z193">
        <v>0</v>
      </c>
      <c r="AA193">
        <v>0</v>
      </c>
      <c r="AB193">
        <v>1489.63</v>
      </c>
      <c r="AC193">
        <v>0</v>
      </c>
      <c r="AD193">
        <v>0</v>
      </c>
      <c r="AE193">
        <v>330</v>
      </c>
      <c r="AF193">
        <v>6019.45</v>
      </c>
      <c r="AG193">
        <f t="shared" si="6"/>
        <v>41042.399999999994</v>
      </c>
      <c r="AH193">
        <v>139.97999999999999</v>
      </c>
      <c r="AI193">
        <v>4945.83</v>
      </c>
      <c r="AJ193">
        <v>979.92</v>
      </c>
      <c r="AK193">
        <f t="shared" si="7"/>
        <v>6065.73</v>
      </c>
      <c r="AL193">
        <f t="shared" si="8"/>
        <v>34976.67</v>
      </c>
    </row>
    <row r="194" spans="1:38" x14ac:dyDescent="0.25">
      <c r="A194">
        <v>18886</v>
      </c>
      <c r="B194" t="s">
        <v>0</v>
      </c>
      <c r="C194" t="s">
        <v>252</v>
      </c>
      <c r="D194" t="s">
        <v>41</v>
      </c>
      <c r="E194" t="s">
        <v>227</v>
      </c>
      <c r="F194" t="s">
        <v>207</v>
      </c>
      <c r="G194">
        <v>1</v>
      </c>
      <c r="H194">
        <v>11315.27</v>
      </c>
      <c r="I194">
        <v>0</v>
      </c>
      <c r="J194">
        <v>0</v>
      </c>
      <c r="K194">
        <v>0</v>
      </c>
      <c r="L194">
        <v>1665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11315.28</v>
      </c>
      <c r="Y194">
        <v>3544.89</v>
      </c>
      <c r="Z194">
        <v>0</v>
      </c>
      <c r="AA194">
        <v>0</v>
      </c>
      <c r="AB194">
        <v>1489.63</v>
      </c>
      <c r="AC194">
        <v>0</v>
      </c>
      <c r="AD194">
        <v>0</v>
      </c>
      <c r="AE194">
        <v>330</v>
      </c>
      <c r="AF194">
        <v>4865.5600000000004</v>
      </c>
      <c r="AG194">
        <f t="shared" si="6"/>
        <v>34525.630000000005</v>
      </c>
      <c r="AH194">
        <v>113.16</v>
      </c>
      <c r="AI194">
        <v>3544.89</v>
      </c>
      <c r="AJ194">
        <v>792.06</v>
      </c>
      <c r="AK194">
        <f t="shared" si="7"/>
        <v>4450.1099999999997</v>
      </c>
      <c r="AL194">
        <f t="shared" si="8"/>
        <v>30075.520000000004</v>
      </c>
    </row>
    <row r="195" spans="1:38" x14ac:dyDescent="0.25">
      <c r="A195">
        <v>18971</v>
      </c>
      <c r="B195" t="s">
        <v>0</v>
      </c>
      <c r="C195" t="s">
        <v>253</v>
      </c>
      <c r="D195" t="s">
        <v>221</v>
      </c>
      <c r="E195" t="s">
        <v>222</v>
      </c>
      <c r="F195" t="s">
        <v>207</v>
      </c>
      <c r="G195">
        <v>1</v>
      </c>
      <c r="H195">
        <v>7297.64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210.89</v>
      </c>
      <c r="V195">
        <v>0</v>
      </c>
      <c r="W195">
        <v>0</v>
      </c>
      <c r="X195">
        <v>7297.64</v>
      </c>
      <c r="Y195">
        <v>1503.05</v>
      </c>
      <c r="Z195">
        <v>0</v>
      </c>
      <c r="AA195">
        <v>0</v>
      </c>
      <c r="AB195">
        <v>1489.63</v>
      </c>
      <c r="AC195">
        <v>0</v>
      </c>
      <c r="AD195">
        <v>0</v>
      </c>
      <c r="AE195">
        <v>330</v>
      </c>
      <c r="AF195">
        <v>3137.98</v>
      </c>
      <c r="AG195">
        <f t="shared" ref="AG195:AG258" si="9">SUM(H195:AF195)</f>
        <v>21266.83</v>
      </c>
      <c r="AH195">
        <v>72.98</v>
      </c>
      <c r="AI195">
        <v>1503.05</v>
      </c>
      <c r="AJ195">
        <v>510.84</v>
      </c>
      <c r="AK195">
        <f t="shared" ref="AK195:AK258" si="10">SUM(AH195:AJ195)</f>
        <v>2086.87</v>
      </c>
      <c r="AL195">
        <f t="shared" ref="AL195:AL258" si="11">+AG195-AK195</f>
        <v>19179.960000000003</v>
      </c>
    </row>
    <row r="196" spans="1:38" x14ac:dyDescent="0.25">
      <c r="A196">
        <v>19039</v>
      </c>
      <c r="B196" t="s">
        <v>0</v>
      </c>
      <c r="C196" t="s">
        <v>254</v>
      </c>
      <c r="D196" t="s">
        <v>41</v>
      </c>
      <c r="E196" t="s">
        <v>227</v>
      </c>
      <c r="F196" t="s">
        <v>207</v>
      </c>
      <c r="G196" t="s">
        <v>5</v>
      </c>
      <c r="H196">
        <v>10924.2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10924.2</v>
      </c>
      <c r="Y196">
        <v>2302.2199999999998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3131.6</v>
      </c>
      <c r="AG196">
        <f t="shared" si="9"/>
        <v>27282.22</v>
      </c>
      <c r="AH196">
        <v>0</v>
      </c>
      <c r="AI196">
        <v>2731.74</v>
      </c>
      <c r="AJ196">
        <v>764.7</v>
      </c>
      <c r="AK196">
        <f t="shared" si="10"/>
        <v>3496.4399999999996</v>
      </c>
      <c r="AL196">
        <f t="shared" si="11"/>
        <v>23785.780000000002</v>
      </c>
    </row>
    <row r="197" spans="1:38" x14ac:dyDescent="0.25">
      <c r="A197">
        <v>19619</v>
      </c>
      <c r="B197" t="s">
        <v>0</v>
      </c>
      <c r="C197" t="s">
        <v>255</v>
      </c>
      <c r="D197" t="s">
        <v>41</v>
      </c>
      <c r="E197" t="s">
        <v>239</v>
      </c>
      <c r="F197" t="s">
        <v>207</v>
      </c>
      <c r="G197">
        <v>1</v>
      </c>
      <c r="H197">
        <v>14000</v>
      </c>
      <c r="I197">
        <v>0</v>
      </c>
      <c r="J197">
        <v>0</v>
      </c>
      <c r="K197">
        <v>0</v>
      </c>
      <c r="L197">
        <v>1665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14000</v>
      </c>
      <c r="Y197">
        <v>4756.21</v>
      </c>
      <c r="Z197">
        <v>0</v>
      </c>
      <c r="AA197">
        <v>0</v>
      </c>
      <c r="AB197">
        <v>1489.63</v>
      </c>
      <c r="AC197">
        <v>0</v>
      </c>
      <c r="AD197">
        <v>0</v>
      </c>
      <c r="AE197">
        <v>330</v>
      </c>
      <c r="AF197">
        <v>6020</v>
      </c>
      <c r="AG197">
        <f t="shared" si="9"/>
        <v>42260.84</v>
      </c>
      <c r="AH197">
        <v>140</v>
      </c>
      <c r="AI197">
        <v>4756.21</v>
      </c>
      <c r="AJ197">
        <v>980</v>
      </c>
      <c r="AK197">
        <f t="shared" si="10"/>
        <v>5876.21</v>
      </c>
      <c r="AL197">
        <f t="shared" si="11"/>
        <v>36384.629999999997</v>
      </c>
    </row>
    <row r="198" spans="1:38" x14ac:dyDescent="0.25">
      <c r="A198">
        <v>19642</v>
      </c>
      <c r="B198" t="s">
        <v>0</v>
      </c>
      <c r="C198" t="s">
        <v>256</v>
      </c>
      <c r="D198" t="s">
        <v>41</v>
      </c>
      <c r="E198" t="s">
        <v>222</v>
      </c>
      <c r="F198" t="s">
        <v>207</v>
      </c>
      <c r="G198">
        <v>1</v>
      </c>
      <c r="H198">
        <v>7840.76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211.4</v>
      </c>
      <c r="V198">
        <v>0</v>
      </c>
      <c r="W198">
        <v>0</v>
      </c>
      <c r="X198">
        <v>7840.76</v>
      </c>
      <c r="Y198">
        <v>1767.96</v>
      </c>
      <c r="Z198">
        <v>0</v>
      </c>
      <c r="AA198">
        <v>0</v>
      </c>
      <c r="AB198">
        <v>1489.63</v>
      </c>
      <c r="AC198">
        <v>0</v>
      </c>
      <c r="AD198">
        <v>0</v>
      </c>
      <c r="AE198">
        <v>330</v>
      </c>
      <c r="AF198">
        <v>3371.52</v>
      </c>
      <c r="AG198">
        <f t="shared" si="9"/>
        <v>22852.030000000002</v>
      </c>
      <c r="AH198">
        <v>78.400000000000006</v>
      </c>
      <c r="AI198">
        <v>1767.96</v>
      </c>
      <c r="AJ198">
        <v>548.86</v>
      </c>
      <c r="AK198">
        <f t="shared" si="10"/>
        <v>2395.2200000000003</v>
      </c>
      <c r="AL198">
        <f t="shared" si="11"/>
        <v>20456.810000000001</v>
      </c>
    </row>
    <row r="199" spans="1:38" x14ac:dyDescent="0.25">
      <c r="A199">
        <v>19737</v>
      </c>
      <c r="B199" t="s">
        <v>0</v>
      </c>
      <c r="C199" t="s">
        <v>257</v>
      </c>
      <c r="D199" t="s">
        <v>41</v>
      </c>
      <c r="E199" t="s">
        <v>217</v>
      </c>
      <c r="F199" t="s">
        <v>207</v>
      </c>
      <c r="G199">
        <v>1</v>
      </c>
      <c r="H199">
        <v>6814.31</v>
      </c>
      <c r="I199">
        <v>0</v>
      </c>
      <c r="J199">
        <v>260</v>
      </c>
      <c r="K199">
        <v>0</v>
      </c>
      <c r="L199">
        <v>1665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169.99</v>
      </c>
      <c r="V199">
        <v>0</v>
      </c>
      <c r="W199">
        <v>0</v>
      </c>
      <c r="X199">
        <v>6814.32</v>
      </c>
      <c r="Y199">
        <v>1301.95</v>
      </c>
      <c r="Z199">
        <v>0</v>
      </c>
      <c r="AA199">
        <v>0</v>
      </c>
      <c r="AB199">
        <v>1489.63</v>
      </c>
      <c r="AC199">
        <v>0</v>
      </c>
      <c r="AD199">
        <v>0</v>
      </c>
      <c r="AE199">
        <v>330</v>
      </c>
      <c r="AF199">
        <v>2930.15</v>
      </c>
      <c r="AG199">
        <f t="shared" si="9"/>
        <v>21775.350000000002</v>
      </c>
      <c r="AH199">
        <v>68.14</v>
      </c>
      <c r="AI199">
        <v>1301.95</v>
      </c>
      <c r="AJ199">
        <v>477</v>
      </c>
      <c r="AK199">
        <f t="shared" si="10"/>
        <v>1847.0900000000001</v>
      </c>
      <c r="AL199">
        <f t="shared" si="11"/>
        <v>19928.260000000002</v>
      </c>
    </row>
    <row r="200" spans="1:38" x14ac:dyDescent="0.25">
      <c r="A200">
        <v>19885</v>
      </c>
      <c r="B200" t="s">
        <v>65</v>
      </c>
      <c r="C200" t="s">
        <v>258</v>
      </c>
      <c r="D200" t="s">
        <v>67</v>
      </c>
      <c r="E200" t="s">
        <v>222</v>
      </c>
      <c r="F200" t="s">
        <v>207</v>
      </c>
      <c r="G200" t="s">
        <v>5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2820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f t="shared" si="9"/>
        <v>2820</v>
      </c>
      <c r="AH200">
        <v>0</v>
      </c>
      <c r="AI200">
        <v>0</v>
      </c>
      <c r="AJ200">
        <v>0</v>
      </c>
      <c r="AK200">
        <f t="shared" si="10"/>
        <v>0</v>
      </c>
      <c r="AL200">
        <f t="shared" si="11"/>
        <v>2820</v>
      </c>
    </row>
    <row r="201" spans="1:38" x14ac:dyDescent="0.25">
      <c r="A201">
        <v>20776</v>
      </c>
      <c r="B201" t="s">
        <v>0</v>
      </c>
      <c r="C201" t="s">
        <v>259</v>
      </c>
      <c r="D201" t="s">
        <v>41</v>
      </c>
      <c r="E201" t="s">
        <v>206</v>
      </c>
      <c r="F201" t="s">
        <v>207</v>
      </c>
      <c r="G201">
        <v>1</v>
      </c>
      <c r="H201">
        <v>5863.13</v>
      </c>
      <c r="I201">
        <v>0</v>
      </c>
      <c r="J201">
        <v>260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224.59</v>
      </c>
      <c r="V201">
        <v>0</v>
      </c>
      <c r="W201">
        <v>0</v>
      </c>
      <c r="X201">
        <v>5863.16</v>
      </c>
      <c r="Y201">
        <v>908.93</v>
      </c>
      <c r="Z201">
        <v>0</v>
      </c>
      <c r="AA201">
        <v>0</v>
      </c>
      <c r="AB201">
        <v>1489.63</v>
      </c>
      <c r="AC201">
        <v>0</v>
      </c>
      <c r="AD201">
        <v>0</v>
      </c>
      <c r="AE201">
        <v>330</v>
      </c>
      <c r="AF201">
        <v>2521.14</v>
      </c>
      <c r="AG201">
        <f t="shared" si="9"/>
        <v>17460.580000000002</v>
      </c>
      <c r="AH201">
        <v>58.64</v>
      </c>
      <c r="AI201">
        <v>908.93</v>
      </c>
      <c r="AJ201">
        <v>410.42</v>
      </c>
      <c r="AK201">
        <f t="shared" si="10"/>
        <v>1377.99</v>
      </c>
      <c r="AL201">
        <f t="shared" si="11"/>
        <v>16082.590000000002</v>
      </c>
    </row>
    <row r="202" spans="1:38" x14ac:dyDescent="0.25">
      <c r="A202">
        <v>20810</v>
      </c>
      <c r="B202" t="s">
        <v>0</v>
      </c>
      <c r="C202" t="s">
        <v>260</v>
      </c>
      <c r="D202" t="s">
        <v>226</v>
      </c>
      <c r="E202" t="s">
        <v>209</v>
      </c>
      <c r="F202" t="s">
        <v>207</v>
      </c>
      <c r="G202" t="s">
        <v>5</v>
      </c>
      <c r="H202">
        <v>8360.1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7.15</v>
      </c>
      <c r="V202">
        <v>0</v>
      </c>
      <c r="W202">
        <v>958.62</v>
      </c>
      <c r="X202">
        <v>8360.1200000000008</v>
      </c>
      <c r="Y202">
        <v>1569.47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2396.56</v>
      </c>
      <c r="AG202">
        <f t="shared" si="9"/>
        <v>21652.020000000004</v>
      </c>
      <c r="AH202">
        <v>0</v>
      </c>
      <c r="AI202">
        <v>1569.47</v>
      </c>
      <c r="AJ202">
        <v>585.20000000000005</v>
      </c>
      <c r="AK202">
        <f t="shared" si="10"/>
        <v>2154.67</v>
      </c>
      <c r="AL202">
        <f t="shared" si="11"/>
        <v>19497.350000000006</v>
      </c>
    </row>
    <row r="203" spans="1:38" x14ac:dyDescent="0.25">
      <c r="A203">
        <v>21080</v>
      </c>
      <c r="B203" t="s">
        <v>0</v>
      </c>
      <c r="C203" t="s">
        <v>261</v>
      </c>
      <c r="D203" t="s">
        <v>262</v>
      </c>
      <c r="E203" t="s">
        <v>242</v>
      </c>
      <c r="F203" t="s">
        <v>207</v>
      </c>
      <c r="G203" t="s">
        <v>5</v>
      </c>
      <c r="H203">
        <v>23958.33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25000</v>
      </c>
      <c r="Y203">
        <v>5697.51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6569.44</v>
      </c>
      <c r="AG203">
        <f t="shared" si="9"/>
        <v>61225.280000000006</v>
      </c>
      <c r="AH203">
        <v>0</v>
      </c>
      <c r="AI203">
        <v>8661.59</v>
      </c>
      <c r="AJ203">
        <v>1750</v>
      </c>
      <c r="AK203">
        <f t="shared" si="10"/>
        <v>10411.59</v>
      </c>
      <c r="AL203">
        <f t="shared" si="11"/>
        <v>50813.69</v>
      </c>
    </row>
    <row r="204" spans="1:38" x14ac:dyDescent="0.25">
      <c r="A204">
        <v>21171</v>
      </c>
      <c r="B204" t="s">
        <v>0</v>
      </c>
      <c r="C204" t="s">
        <v>263</v>
      </c>
      <c r="D204" t="s">
        <v>41</v>
      </c>
      <c r="E204" t="s">
        <v>239</v>
      </c>
      <c r="F204" t="s">
        <v>207</v>
      </c>
      <c r="G204">
        <v>1</v>
      </c>
      <c r="H204">
        <v>14421.79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14421.8</v>
      </c>
      <c r="Y204">
        <v>4929.9399999999996</v>
      </c>
      <c r="Z204">
        <v>0</v>
      </c>
      <c r="AA204">
        <v>0</v>
      </c>
      <c r="AB204">
        <v>1489.63</v>
      </c>
      <c r="AC204">
        <v>0</v>
      </c>
      <c r="AD204">
        <v>0</v>
      </c>
      <c r="AE204">
        <v>330</v>
      </c>
      <c r="AF204">
        <v>6201.36</v>
      </c>
      <c r="AG204">
        <f t="shared" si="9"/>
        <v>41794.519999999997</v>
      </c>
      <c r="AH204">
        <v>144.22</v>
      </c>
      <c r="AI204">
        <v>4929.9399999999996</v>
      </c>
      <c r="AJ204">
        <v>1009.52</v>
      </c>
      <c r="AK204">
        <f t="shared" si="10"/>
        <v>6083.68</v>
      </c>
      <c r="AL204">
        <f t="shared" si="11"/>
        <v>35710.839999999997</v>
      </c>
    </row>
    <row r="205" spans="1:38" x14ac:dyDescent="0.25">
      <c r="A205">
        <v>21999</v>
      </c>
      <c r="B205" t="s">
        <v>0</v>
      </c>
      <c r="C205" t="s">
        <v>264</v>
      </c>
      <c r="D205" t="s">
        <v>221</v>
      </c>
      <c r="E205" t="s">
        <v>222</v>
      </c>
      <c r="F205" t="s">
        <v>207</v>
      </c>
      <c r="G205">
        <v>1</v>
      </c>
      <c r="H205">
        <v>7853.62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153.37</v>
      </c>
      <c r="V205">
        <v>0</v>
      </c>
      <c r="W205">
        <v>0</v>
      </c>
      <c r="X205">
        <v>7853.64</v>
      </c>
      <c r="Y205">
        <v>1773.38</v>
      </c>
      <c r="Z205">
        <v>0</v>
      </c>
      <c r="AA205">
        <v>0</v>
      </c>
      <c r="AB205">
        <v>1489.63</v>
      </c>
      <c r="AC205">
        <v>0</v>
      </c>
      <c r="AD205">
        <v>0</v>
      </c>
      <c r="AE205">
        <v>330</v>
      </c>
      <c r="AF205">
        <v>3377.05</v>
      </c>
      <c r="AG205">
        <f t="shared" si="9"/>
        <v>22830.690000000002</v>
      </c>
      <c r="AH205">
        <v>78.540000000000006</v>
      </c>
      <c r="AI205">
        <v>1773.38</v>
      </c>
      <c r="AJ205">
        <v>549.76</v>
      </c>
      <c r="AK205">
        <f t="shared" si="10"/>
        <v>2401.6800000000003</v>
      </c>
      <c r="AL205">
        <f t="shared" si="11"/>
        <v>20429.010000000002</v>
      </c>
    </row>
    <row r="206" spans="1:38" x14ac:dyDescent="0.25">
      <c r="A206">
        <v>22330</v>
      </c>
      <c r="B206" t="s">
        <v>0</v>
      </c>
      <c r="C206" t="s">
        <v>265</v>
      </c>
      <c r="D206" t="s">
        <v>41</v>
      </c>
      <c r="E206" t="s">
        <v>242</v>
      </c>
      <c r="F206" t="s">
        <v>207</v>
      </c>
      <c r="G206" t="s">
        <v>5</v>
      </c>
      <c r="H206">
        <v>7607.7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161.24</v>
      </c>
      <c r="V206">
        <v>0</v>
      </c>
      <c r="W206">
        <v>0</v>
      </c>
      <c r="X206">
        <v>7607.72</v>
      </c>
      <c r="Y206">
        <v>1328.4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2180.87</v>
      </c>
      <c r="AG206">
        <f t="shared" si="9"/>
        <v>18885.93</v>
      </c>
      <c r="AH206">
        <v>0</v>
      </c>
      <c r="AI206">
        <v>1328.4</v>
      </c>
      <c r="AJ206">
        <v>532.54</v>
      </c>
      <c r="AK206">
        <f t="shared" si="10"/>
        <v>1860.94</v>
      </c>
      <c r="AL206">
        <f t="shared" si="11"/>
        <v>17024.990000000002</v>
      </c>
    </row>
    <row r="207" spans="1:38" x14ac:dyDescent="0.25">
      <c r="A207">
        <v>22829</v>
      </c>
      <c r="B207" t="s">
        <v>0</v>
      </c>
      <c r="C207" t="s">
        <v>266</v>
      </c>
      <c r="D207" t="s">
        <v>41</v>
      </c>
      <c r="E207" t="s">
        <v>222</v>
      </c>
      <c r="F207" t="s">
        <v>207</v>
      </c>
      <c r="G207">
        <v>1</v>
      </c>
      <c r="H207">
        <v>7323.51</v>
      </c>
      <c r="I207">
        <v>0</v>
      </c>
      <c r="J207">
        <v>260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153.69999999999999</v>
      </c>
      <c r="V207">
        <v>0</v>
      </c>
      <c r="W207">
        <v>0</v>
      </c>
      <c r="X207">
        <v>7323.52</v>
      </c>
      <c r="Y207">
        <v>1513.96</v>
      </c>
      <c r="Z207">
        <v>0</v>
      </c>
      <c r="AA207">
        <v>0</v>
      </c>
      <c r="AB207">
        <v>1489.63</v>
      </c>
      <c r="AC207">
        <v>0</v>
      </c>
      <c r="AD207">
        <v>0</v>
      </c>
      <c r="AE207">
        <v>330</v>
      </c>
      <c r="AF207">
        <v>3149.1</v>
      </c>
      <c r="AG207">
        <f t="shared" si="9"/>
        <v>21543.42</v>
      </c>
      <c r="AH207">
        <v>73.239999999999995</v>
      </c>
      <c r="AI207">
        <v>1513.96</v>
      </c>
      <c r="AJ207">
        <v>512.64</v>
      </c>
      <c r="AK207">
        <f t="shared" si="10"/>
        <v>2099.84</v>
      </c>
      <c r="AL207">
        <f t="shared" si="11"/>
        <v>19443.579999999998</v>
      </c>
    </row>
    <row r="208" spans="1:38" x14ac:dyDescent="0.25">
      <c r="A208">
        <v>23601</v>
      </c>
      <c r="B208" t="s">
        <v>0</v>
      </c>
      <c r="C208" t="s">
        <v>267</v>
      </c>
      <c r="D208" t="s">
        <v>221</v>
      </c>
      <c r="E208" t="s">
        <v>222</v>
      </c>
      <c r="F208" t="s">
        <v>207</v>
      </c>
      <c r="G208">
        <v>1</v>
      </c>
      <c r="H208">
        <v>7588.53</v>
      </c>
      <c r="I208">
        <v>0</v>
      </c>
      <c r="J208">
        <v>260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145.22</v>
      </c>
      <c r="V208">
        <v>0</v>
      </c>
      <c r="W208">
        <v>0</v>
      </c>
      <c r="X208">
        <v>7588.56</v>
      </c>
      <c r="Y208">
        <v>1625.69</v>
      </c>
      <c r="Z208">
        <v>0</v>
      </c>
      <c r="AA208">
        <v>0</v>
      </c>
      <c r="AB208">
        <v>1489.63</v>
      </c>
      <c r="AC208">
        <v>0</v>
      </c>
      <c r="AD208">
        <v>0</v>
      </c>
      <c r="AE208">
        <v>330</v>
      </c>
      <c r="AF208">
        <v>3263.06</v>
      </c>
      <c r="AG208">
        <f t="shared" si="9"/>
        <v>22290.690000000002</v>
      </c>
      <c r="AH208">
        <v>75.88</v>
      </c>
      <c r="AI208">
        <v>1625.69</v>
      </c>
      <c r="AJ208">
        <v>531.20000000000005</v>
      </c>
      <c r="AK208">
        <f t="shared" si="10"/>
        <v>2232.7700000000004</v>
      </c>
      <c r="AL208">
        <f t="shared" si="11"/>
        <v>20057.920000000002</v>
      </c>
    </row>
    <row r="209" spans="1:38" x14ac:dyDescent="0.25">
      <c r="A209">
        <v>40326</v>
      </c>
      <c r="B209" t="s">
        <v>0</v>
      </c>
      <c r="C209" t="s">
        <v>268</v>
      </c>
      <c r="D209" t="s">
        <v>269</v>
      </c>
      <c r="E209" t="s">
        <v>206</v>
      </c>
      <c r="F209" t="s">
        <v>207</v>
      </c>
      <c r="G209" t="s">
        <v>5</v>
      </c>
      <c r="H209">
        <v>41011.199999999997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41011.199999999997</v>
      </c>
      <c r="Y209">
        <v>11505.05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11756.54</v>
      </c>
      <c r="AG209">
        <f t="shared" si="9"/>
        <v>105283.98999999999</v>
      </c>
      <c r="AH209">
        <v>0</v>
      </c>
      <c r="AI209">
        <v>17472.240000000002</v>
      </c>
      <c r="AJ209">
        <v>2870.78</v>
      </c>
      <c r="AK209">
        <f t="shared" si="10"/>
        <v>20343.02</v>
      </c>
      <c r="AL209">
        <f t="shared" si="11"/>
        <v>84940.969999999987</v>
      </c>
    </row>
    <row r="210" spans="1:38" x14ac:dyDescent="0.25">
      <c r="A210">
        <v>40349</v>
      </c>
      <c r="B210" t="s">
        <v>0</v>
      </c>
      <c r="C210" t="s">
        <v>270</v>
      </c>
      <c r="D210" t="s">
        <v>262</v>
      </c>
      <c r="E210" t="s">
        <v>242</v>
      </c>
      <c r="F210" t="s">
        <v>207</v>
      </c>
      <c r="G210">
        <v>1</v>
      </c>
      <c r="H210">
        <v>16437.46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16437.48</v>
      </c>
      <c r="Y210">
        <v>5672.2</v>
      </c>
      <c r="Z210">
        <v>0</v>
      </c>
      <c r="AA210">
        <v>0</v>
      </c>
      <c r="AB210">
        <v>1489.63</v>
      </c>
      <c r="AC210">
        <v>0</v>
      </c>
      <c r="AD210">
        <v>0</v>
      </c>
      <c r="AE210">
        <v>330</v>
      </c>
      <c r="AF210">
        <v>7068.1</v>
      </c>
      <c r="AG210">
        <f t="shared" si="9"/>
        <v>47434.869999999995</v>
      </c>
      <c r="AH210">
        <v>164.38</v>
      </c>
      <c r="AI210">
        <v>5672.2</v>
      </c>
      <c r="AJ210">
        <v>1150.6199999999999</v>
      </c>
      <c r="AK210">
        <f t="shared" si="10"/>
        <v>6987.2</v>
      </c>
      <c r="AL210">
        <f t="shared" si="11"/>
        <v>40447.67</v>
      </c>
    </row>
    <row r="211" spans="1:38" x14ac:dyDescent="0.25">
      <c r="A211">
        <v>40448</v>
      </c>
      <c r="B211" t="s">
        <v>0</v>
      </c>
      <c r="C211" t="s">
        <v>271</v>
      </c>
      <c r="D211" t="s">
        <v>49</v>
      </c>
      <c r="E211" t="s">
        <v>227</v>
      </c>
      <c r="F211" t="s">
        <v>207</v>
      </c>
      <c r="G211">
        <v>1</v>
      </c>
      <c r="H211">
        <v>8694.5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120.34</v>
      </c>
      <c r="V211">
        <v>0</v>
      </c>
      <c r="W211">
        <v>0</v>
      </c>
      <c r="X211">
        <v>8694.52</v>
      </c>
      <c r="Y211">
        <v>2380.6799999999998</v>
      </c>
      <c r="Z211">
        <v>0</v>
      </c>
      <c r="AA211">
        <v>0</v>
      </c>
      <c r="AB211">
        <v>1489.63</v>
      </c>
      <c r="AC211">
        <v>0</v>
      </c>
      <c r="AD211">
        <v>0</v>
      </c>
      <c r="AE211">
        <v>330</v>
      </c>
      <c r="AF211">
        <v>3738.63</v>
      </c>
      <c r="AG211">
        <f t="shared" si="9"/>
        <v>25448.300000000003</v>
      </c>
      <c r="AH211">
        <v>86.94</v>
      </c>
      <c r="AI211">
        <v>2380.6799999999998</v>
      </c>
      <c r="AJ211">
        <v>608.62</v>
      </c>
      <c r="AK211">
        <f t="shared" si="10"/>
        <v>3076.24</v>
      </c>
      <c r="AL211">
        <f t="shared" si="11"/>
        <v>22372.060000000005</v>
      </c>
    </row>
    <row r="212" spans="1:38" x14ac:dyDescent="0.25">
      <c r="A212">
        <v>40526</v>
      </c>
      <c r="B212" t="s">
        <v>0</v>
      </c>
      <c r="C212" t="s">
        <v>272</v>
      </c>
      <c r="D212" t="s">
        <v>63</v>
      </c>
      <c r="E212" t="s">
        <v>217</v>
      </c>
      <c r="F212" t="s">
        <v>207</v>
      </c>
      <c r="G212">
        <v>1</v>
      </c>
      <c r="H212">
        <v>11000</v>
      </c>
      <c r="I212">
        <v>0</v>
      </c>
      <c r="J212">
        <v>260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11000</v>
      </c>
      <c r="Y212">
        <v>3443.19</v>
      </c>
      <c r="Z212">
        <v>0</v>
      </c>
      <c r="AA212">
        <v>0</v>
      </c>
      <c r="AB212">
        <v>1489.63</v>
      </c>
      <c r="AC212">
        <v>0</v>
      </c>
      <c r="AD212">
        <v>0</v>
      </c>
      <c r="AE212">
        <v>330</v>
      </c>
      <c r="AF212">
        <v>4730</v>
      </c>
      <c r="AG212">
        <f t="shared" si="9"/>
        <v>32252.82</v>
      </c>
      <c r="AH212">
        <v>110</v>
      </c>
      <c r="AI212">
        <v>3443.19</v>
      </c>
      <c r="AJ212">
        <v>770</v>
      </c>
      <c r="AK212">
        <f t="shared" si="10"/>
        <v>4323.1900000000005</v>
      </c>
      <c r="AL212">
        <f t="shared" si="11"/>
        <v>27929.629999999997</v>
      </c>
    </row>
    <row r="213" spans="1:38" x14ac:dyDescent="0.25">
      <c r="A213">
        <v>40527</v>
      </c>
      <c r="B213" t="s">
        <v>0</v>
      </c>
      <c r="C213" t="s">
        <v>273</v>
      </c>
      <c r="D213" t="s">
        <v>262</v>
      </c>
      <c r="E213" t="s">
        <v>242</v>
      </c>
      <c r="F213" t="s">
        <v>207</v>
      </c>
      <c r="G213" t="s">
        <v>5</v>
      </c>
      <c r="H213">
        <v>16000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8000</v>
      </c>
      <c r="Y213">
        <v>3396.72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f t="shared" si="9"/>
        <v>27396.720000000001</v>
      </c>
      <c r="AH213">
        <v>0</v>
      </c>
      <c r="AI213">
        <v>3741.89</v>
      </c>
      <c r="AJ213">
        <v>560</v>
      </c>
      <c r="AK213">
        <f t="shared" si="10"/>
        <v>4301.8899999999994</v>
      </c>
      <c r="AL213">
        <f t="shared" si="11"/>
        <v>23094.83</v>
      </c>
    </row>
    <row r="214" spans="1:38" x14ac:dyDescent="0.25">
      <c r="A214">
        <v>40529</v>
      </c>
      <c r="B214" t="s">
        <v>0</v>
      </c>
      <c r="C214" t="s">
        <v>274</v>
      </c>
      <c r="D214" t="s">
        <v>275</v>
      </c>
      <c r="E214" t="s">
        <v>242</v>
      </c>
      <c r="F214" t="s">
        <v>207</v>
      </c>
      <c r="G214">
        <v>1</v>
      </c>
      <c r="H214">
        <v>10359.280000000001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10359.280000000001</v>
      </c>
      <c r="Y214">
        <v>3153.8</v>
      </c>
      <c r="Z214">
        <v>0</v>
      </c>
      <c r="AA214">
        <v>0</v>
      </c>
      <c r="AB214">
        <v>1489.63</v>
      </c>
      <c r="AC214">
        <v>0</v>
      </c>
      <c r="AD214">
        <v>0</v>
      </c>
      <c r="AE214">
        <v>330</v>
      </c>
      <c r="AF214">
        <v>4454.49</v>
      </c>
      <c r="AG214">
        <f t="shared" si="9"/>
        <v>30146.480000000003</v>
      </c>
      <c r="AH214">
        <v>103.6</v>
      </c>
      <c r="AI214">
        <v>3153.8</v>
      </c>
      <c r="AJ214">
        <v>725.14</v>
      </c>
      <c r="AK214">
        <f t="shared" si="10"/>
        <v>3982.54</v>
      </c>
      <c r="AL214">
        <f t="shared" si="11"/>
        <v>26163.940000000002</v>
      </c>
    </row>
    <row r="215" spans="1:38" x14ac:dyDescent="0.25">
      <c r="A215">
        <v>40534</v>
      </c>
      <c r="B215" t="s">
        <v>0</v>
      </c>
      <c r="C215" t="s">
        <v>276</v>
      </c>
      <c r="D215" t="s">
        <v>277</v>
      </c>
      <c r="E215" t="s">
        <v>242</v>
      </c>
      <c r="F215" t="s">
        <v>207</v>
      </c>
      <c r="G215">
        <v>1</v>
      </c>
      <c r="H215">
        <v>8601.32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125.41</v>
      </c>
      <c r="V215">
        <v>0</v>
      </c>
      <c r="W215">
        <v>0</v>
      </c>
      <c r="X215">
        <v>8601.32</v>
      </c>
      <c r="Y215">
        <v>2336.96</v>
      </c>
      <c r="Z215">
        <v>0</v>
      </c>
      <c r="AA215">
        <v>0</v>
      </c>
      <c r="AB215">
        <v>1489.63</v>
      </c>
      <c r="AC215">
        <v>0</v>
      </c>
      <c r="AD215">
        <v>0</v>
      </c>
      <c r="AE215">
        <v>330</v>
      </c>
      <c r="AF215">
        <v>3698.56</v>
      </c>
      <c r="AG215">
        <f t="shared" si="9"/>
        <v>25183.200000000001</v>
      </c>
      <c r="AH215">
        <v>86.02</v>
      </c>
      <c r="AI215">
        <v>2336.96</v>
      </c>
      <c r="AJ215">
        <v>602.1</v>
      </c>
      <c r="AK215">
        <f t="shared" si="10"/>
        <v>3025.08</v>
      </c>
      <c r="AL215">
        <f t="shared" si="11"/>
        <v>22158.120000000003</v>
      </c>
    </row>
    <row r="216" spans="1:38" x14ac:dyDescent="0.25">
      <c r="A216">
        <v>40536</v>
      </c>
      <c r="B216" t="s">
        <v>0</v>
      </c>
      <c r="C216" t="s">
        <v>278</v>
      </c>
      <c r="D216" t="s">
        <v>277</v>
      </c>
      <c r="E216" t="s">
        <v>242</v>
      </c>
      <c r="F216" t="s">
        <v>207</v>
      </c>
      <c r="G216" t="s">
        <v>5</v>
      </c>
      <c r="H216">
        <v>7639.2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160.22999999999999</v>
      </c>
      <c r="V216">
        <v>0</v>
      </c>
      <c r="W216">
        <v>0</v>
      </c>
      <c r="X216">
        <v>7639.2</v>
      </c>
      <c r="Y216">
        <v>1338.49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2189.9</v>
      </c>
      <c r="AG216">
        <f t="shared" si="9"/>
        <v>18967.02</v>
      </c>
      <c r="AH216">
        <v>0</v>
      </c>
      <c r="AI216">
        <v>1338.49</v>
      </c>
      <c r="AJ216">
        <v>534.74</v>
      </c>
      <c r="AK216">
        <f t="shared" si="10"/>
        <v>1873.23</v>
      </c>
      <c r="AL216">
        <f t="shared" si="11"/>
        <v>17093.79</v>
      </c>
    </row>
    <row r="217" spans="1:38" x14ac:dyDescent="0.25">
      <c r="A217">
        <v>40537</v>
      </c>
      <c r="B217" t="s">
        <v>0</v>
      </c>
      <c r="C217" t="s">
        <v>279</v>
      </c>
      <c r="D217" t="s">
        <v>275</v>
      </c>
      <c r="E217" t="s">
        <v>242</v>
      </c>
      <c r="F217" t="s">
        <v>207</v>
      </c>
      <c r="G217">
        <v>1</v>
      </c>
      <c r="H217">
        <v>10359.280000000001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10359.280000000001</v>
      </c>
      <c r="Y217">
        <v>3153.8</v>
      </c>
      <c r="Z217">
        <v>0</v>
      </c>
      <c r="AA217">
        <v>0</v>
      </c>
      <c r="AB217">
        <v>1489.63</v>
      </c>
      <c r="AC217">
        <v>0</v>
      </c>
      <c r="AD217">
        <v>0</v>
      </c>
      <c r="AE217">
        <v>330</v>
      </c>
      <c r="AF217">
        <v>4454.49</v>
      </c>
      <c r="AG217">
        <f t="shared" si="9"/>
        <v>30146.480000000003</v>
      </c>
      <c r="AH217">
        <v>103.6</v>
      </c>
      <c r="AI217">
        <v>3153.8</v>
      </c>
      <c r="AJ217">
        <v>725.14</v>
      </c>
      <c r="AK217">
        <f t="shared" si="10"/>
        <v>3982.54</v>
      </c>
      <c r="AL217">
        <f t="shared" si="11"/>
        <v>26163.940000000002</v>
      </c>
    </row>
    <row r="218" spans="1:38" x14ac:dyDescent="0.25">
      <c r="A218">
        <v>40539</v>
      </c>
      <c r="B218" t="s">
        <v>0</v>
      </c>
      <c r="C218" t="s">
        <v>280</v>
      </c>
      <c r="D218" t="s">
        <v>275</v>
      </c>
      <c r="E218" t="s">
        <v>242</v>
      </c>
      <c r="F218" t="s">
        <v>207</v>
      </c>
      <c r="G218">
        <v>1</v>
      </c>
      <c r="H218">
        <v>10359.280000000001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10359.280000000001</v>
      </c>
      <c r="Y218">
        <v>3153.8</v>
      </c>
      <c r="Z218">
        <v>0</v>
      </c>
      <c r="AA218">
        <v>0</v>
      </c>
      <c r="AB218">
        <v>1489.63</v>
      </c>
      <c r="AC218">
        <v>0</v>
      </c>
      <c r="AD218">
        <v>0</v>
      </c>
      <c r="AE218">
        <v>330</v>
      </c>
      <c r="AF218">
        <v>4454.49</v>
      </c>
      <c r="AG218">
        <f t="shared" si="9"/>
        <v>30146.480000000003</v>
      </c>
      <c r="AH218">
        <v>103.6</v>
      </c>
      <c r="AI218">
        <v>3153.8</v>
      </c>
      <c r="AJ218">
        <v>725.14</v>
      </c>
      <c r="AK218">
        <f t="shared" si="10"/>
        <v>3982.54</v>
      </c>
      <c r="AL218">
        <f t="shared" si="11"/>
        <v>26163.940000000002</v>
      </c>
    </row>
    <row r="219" spans="1:38" x14ac:dyDescent="0.25">
      <c r="A219">
        <v>40540</v>
      </c>
      <c r="B219" t="s">
        <v>0</v>
      </c>
      <c r="C219" t="s">
        <v>281</v>
      </c>
      <c r="D219" t="s">
        <v>275</v>
      </c>
      <c r="E219" t="s">
        <v>242</v>
      </c>
      <c r="F219" t="s">
        <v>207</v>
      </c>
      <c r="G219">
        <v>1</v>
      </c>
      <c r="H219">
        <v>10359.280000000001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38.340000000000003</v>
      </c>
      <c r="V219">
        <v>0</v>
      </c>
      <c r="W219">
        <v>0</v>
      </c>
      <c r="X219">
        <v>10359.280000000001</v>
      </c>
      <c r="Y219">
        <v>3140.27</v>
      </c>
      <c r="Z219">
        <v>0</v>
      </c>
      <c r="AA219">
        <v>0</v>
      </c>
      <c r="AB219">
        <v>1489.63</v>
      </c>
      <c r="AC219">
        <v>0</v>
      </c>
      <c r="AD219">
        <v>0</v>
      </c>
      <c r="AE219">
        <v>330</v>
      </c>
      <c r="AF219">
        <v>4454.49</v>
      </c>
      <c r="AG219">
        <f t="shared" si="9"/>
        <v>30171.29</v>
      </c>
      <c r="AH219">
        <v>103.6</v>
      </c>
      <c r="AI219">
        <v>3140.27</v>
      </c>
      <c r="AJ219">
        <v>725.14</v>
      </c>
      <c r="AK219">
        <f t="shared" si="10"/>
        <v>3969.0099999999998</v>
      </c>
      <c r="AL219">
        <f t="shared" si="11"/>
        <v>26202.280000000002</v>
      </c>
    </row>
    <row r="220" spans="1:38" x14ac:dyDescent="0.25">
      <c r="A220">
        <v>40541</v>
      </c>
      <c r="B220" t="s">
        <v>0</v>
      </c>
      <c r="C220" t="s">
        <v>282</v>
      </c>
      <c r="D220" t="s">
        <v>275</v>
      </c>
      <c r="E220" t="s">
        <v>242</v>
      </c>
      <c r="F220" t="s">
        <v>207</v>
      </c>
      <c r="G220">
        <v>1</v>
      </c>
      <c r="H220">
        <v>10359.280000000001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10359.280000000001</v>
      </c>
      <c r="Y220">
        <v>3153.8</v>
      </c>
      <c r="Z220">
        <v>0</v>
      </c>
      <c r="AA220">
        <v>0</v>
      </c>
      <c r="AB220">
        <v>1489.63</v>
      </c>
      <c r="AC220">
        <v>0</v>
      </c>
      <c r="AD220">
        <v>0</v>
      </c>
      <c r="AE220">
        <v>330</v>
      </c>
      <c r="AF220">
        <v>4454.49</v>
      </c>
      <c r="AG220">
        <f t="shared" si="9"/>
        <v>30146.480000000003</v>
      </c>
      <c r="AH220">
        <v>103.6</v>
      </c>
      <c r="AI220">
        <v>3153.8</v>
      </c>
      <c r="AJ220">
        <v>725.14</v>
      </c>
      <c r="AK220">
        <f t="shared" si="10"/>
        <v>3982.54</v>
      </c>
      <c r="AL220">
        <f t="shared" si="11"/>
        <v>26163.940000000002</v>
      </c>
    </row>
    <row r="221" spans="1:38" x14ac:dyDescent="0.25">
      <c r="A221">
        <v>40542</v>
      </c>
      <c r="B221" t="s">
        <v>0</v>
      </c>
      <c r="C221" t="s">
        <v>283</v>
      </c>
      <c r="D221" t="s">
        <v>275</v>
      </c>
      <c r="E221" t="s">
        <v>242</v>
      </c>
      <c r="F221" t="s">
        <v>207</v>
      </c>
      <c r="G221">
        <v>1</v>
      </c>
      <c r="H221">
        <v>10359.280000000001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10359.280000000001</v>
      </c>
      <c r="Y221">
        <v>3153.8</v>
      </c>
      <c r="Z221">
        <v>0</v>
      </c>
      <c r="AA221">
        <v>0</v>
      </c>
      <c r="AB221">
        <v>1489.63</v>
      </c>
      <c r="AC221">
        <v>0</v>
      </c>
      <c r="AD221">
        <v>0</v>
      </c>
      <c r="AE221">
        <v>330</v>
      </c>
      <c r="AF221">
        <v>4454.49</v>
      </c>
      <c r="AG221">
        <f t="shared" si="9"/>
        <v>30146.480000000003</v>
      </c>
      <c r="AH221">
        <v>103.6</v>
      </c>
      <c r="AI221">
        <v>3153.8</v>
      </c>
      <c r="AJ221">
        <v>725.14</v>
      </c>
      <c r="AK221">
        <f t="shared" si="10"/>
        <v>3982.54</v>
      </c>
      <c r="AL221">
        <f t="shared" si="11"/>
        <v>26163.940000000002</v>
      </c>
    </row>
    <row r="222" spans="1:38" x14ac:dyDescent="0.25">
      <c r="A222">
        <v>40545</v>
      </c>
      <c r="B222" t="s">
        <v>0</v>
      </c>
      <c r="C222" t="s">
        <v>284</v>
      </c>
      <c r="D222" t="s">
        <v>41</v>
      </c>
      <c r="E222" t="s">
        <v>285</v>
      </c>
      <c r="F222" t="s">
        <v>207</v>
      </c>
      <c r="G222">
        <v>1</v>
      </c>
      <c r="H222">
        <v>14000</v>
      </c>
      <c r="I222">
        <v>0</v>
      </c>
      <c r="J222">
        <v>260</v>
      </c>
      <c r="K222">
        <v>0</v>
      </c>
      <c r="L222">
        <v>1665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14000</v>
      </c>
      <c r="Y222">
        <v>4946.49</v>
      </c>
      <c r="Z222">
        <v>0</v>
      </c>
      <c r="AA222">
        <v>0</v>
      </c>
      <c r="AB222">
        <v>1489.63</v>
      </c>
      <c r="AC222">
        <v>0</v>
      </c>
      <c r="AD222">
        <v>0</v>
      </c>
      <c r="AE222">
        <v>330</v>
      </c>
      <c r="AF222">
        <v>6020</v>
      </c>
      <c r="AG222">
        <f t="shared" si="9"/>
        <v>42711.119999999995</v>
      </c>
      <c r="AH222">
        <v>140</v>
      </c>
      <c r="AI222">
        <v>4946.49</v>
      </c>
      <c r="AJ222">
        <v>980</v>
      </c>
      <c r="AK222">
        <f t="shared" si="10"/>
        <v>6066.49</v>
      </c>
      <c r="AL222">
        <f t="shared" si="11"/>
        <v>36644.629999999997</v>
      </c>
    </row>
    <row r="223" spans="1:38" x14ac:dyDescent="0.25">
      <c r="A223">
        <v>40547</v>
      </c>
      <c r="B223" t="s">
        <v>0</v>
      </c>
      <c r="C223" t="s">
        <v>286</v>
      </c>
      <c r="D223" t="s">
        <v>275</v>
      </c>
      <c r="E223" t="s">
        <v>242</v>
      </c>
      <c r="F223" t="s">
        <v>207</v>
      </c>
      <c r="G223">
        <v>1</v>
      </c>
      <c r="H223">
        <v>10057.56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54.44</v>
      </c>
      <c r="V223">
        <v>0</v>
      </c>
      <c r="W223">
        <v>0</v>
      </c>
      <c r="X223">
        <v>10057.56</v>
      </c>
      <c r="Y223">
        <v>3017.54</v>
      </c>
      <c r="Z223">
        <v>0</v>
      </c>
      <c r="AA223">
        <v>0</v>
      </c>
      <c r="AB223">
        <v>1489.63</v>
      </c>
      <c r="AC223">
        <v>0</v>
      </c>
      <c r="AD223">
        <v>0</v>
      </c>
      <c r="AE223">
        <v>330</v>
      </c>
      <c r="AF223">
        <v>4324.75</v>
      </c>
      <c r="AG223">
        <f t="shared" si="9"/>
        <v>29331.48</v>
      </c>
      <c r="AH223">
        <v>100.58</v>
      </c>
      <c r="AI223">
        <v>3017.54</v>
      </c>
      <c r="AJ223">
        <v>704.02</v>
      </c>
      <c r="AK223">
        <f t="shared" si="10"/>
        <v>3822.14</v>
      </c>
      <c r="AL223">
        <f t="shared" si="11"/>
        <v>25509.34</v>
      </c>
    </row>
    <row r="224" spans="1:38" x14ac:dyDescent="0.25">
      <c r="A224">
        <v>40549</v>
      </c>
      <c r="B224" t="s">
        <v>0</v>
      </c>
      <c r="C224" t="s">
        <v>287</v>
      </c>
      <c r="D224" t="s">
        <v>277</v>
      </c>
      <c r="E224" t="s">
        <v>242</v>
      </c>
      <c r="F224" t="s">
        <v>207</v>
      </c>
      <c r="G224">
        <v>1</v>
      </c>
      <c r="H224">
        <v>8262.56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140.29</v>
      </c>
      <c r="V224">
        <v>0</v>
      </c>
      <c r="W224">
        <v>0</v>
      </c>
      <c r="X224">
        <v>8262.56</v>
      </c>
      <c r="Y224">
        <v>2178.0100000000002</v>
      </c>
      <c r="Z224">
        <v>0</v>
      </c>
      <c r="AA224">
        <v>0</v>
      </c>
      <c r="AB224">
        <v>1489.63</v>
      </c>
      <c r="AC224">
        <v>0</v>
      </c>
      <c r="AD224">
        <v>0</v>
      </c>
      <c r="AE224">
        <v>330</v>
      </c>
      <c r="AF224">
        <v>3552.9</v>
      </c>
      <c r="AG224">
        <f t="shared" si="9"/>
        <v>24215.95</v>
      </c>
      <c r="AH224">
        <v>82.62</v>
      </c>
      <c r="AI224">
        <v>2178.0100000000002</v>
      </c>
      <c r="AJ224">
        <v>578.38</v>
      </c>
      <c r="AK224">
        <f t="shared" si="10"/>
        <v>2839.01</v>
      </c>
      <c r="AL224">
        <f t="shared" si="11"/>
        <v>21376.940000000002</v>
      </c>
    </row>
    <row r="225" spans="1:38" x14ac:dyDescent="0.25">
      <c r="A225">
        <v>40551</v>
      </c>
      <c r="B225" t="s">
        <v>0</v>
      </c>
      <c r="C225" t="s">
        <v>288</v>
      </c>
      <c r="D225" t="s">
        <v>275</v>
      </c>
      <c r="E225" t="s">
        <v>242</v>
      </c>
      <c r="F225" t="s">
        <v>207</v>
      </c>
      <c r="G225">
        <v>1</v>
      </c>
      <c r="H225">
        <v>16437.46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16437.48</v>
      </c>
      <c r="Y225">
        <v>5672.2</v>
      </c>
      <c r="Z225">
        <v>0</v>
      </c>
      <c r="AA225">
        <v>0</v>
      </c>
      <c r="AB225">
        <v>1489.63</v>
      </c>
      <c r="AC225">
        <v>0</v>
      </c>
      <c r="AD225">
        <v>0</v>
      </c>
      <c r="AE225">
        <v>330</v>
      </c>
      <c r="AF225">
        <v>7068.1</v>
      </c>
      <c r="AG225">
        <f t="shared" si="9"/>
        <v>47434.869999999995</v>
      </c>
      <c r="AH225">
        <v>164.38</v>
      </c>
      <c r="AI225">
        <v>5672.2</v>
      </c>
      <c r="AJ225">
        <v>1150.6199999999999</v>
      </c>
      <c r="AK225">
        <f t="shared" si="10"/>
        <v>6987.2</v>
      </c>
      <c r="AL225">
        <f t="shared" si="11"/>
        <v>40447.67</v>
      </c>
    </row>
    <row r="226" spans="1:38" x14ac:dyDescent="0.25">
      <c r="A226">
        <v>40554</v>
      </c>
      <c r="B226" t="s">
        <v>0</v>
      </c>
      <c r="C226" t="s">
        <v>289</v>
      </c>
      <c r="D226" t="s">
        <v>275</v>
      </c>
      <c r="E226" t="s">
        <v>242</v>
      </c>
      <c r="F226" t="s">
        <v>207</v>
      </c>
      <c r="G226">
        <v>1</v>
      </c>
      <c r="H226">
        <v>10359.280000000001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10359.280000000001</v>
      </c>
      <c r="Y226">
        <v>3153.8</v>
      </c>
      <c r="Z226">
        <v>0</v>
      </c>
      <c r="AA226">
        <v>0</v>
      </c>
      <c r="AB226">
        <v>1489.63</v>
      </c>
      <c r="AC226">
        <v>0</v>
      </c>
      <c r="AD226">
        <v>0</v>
      </c>
      <c r="AE226">
        <v>330</v>
      </c>
      <c r="AF226">
        <v>4454.49</v>
      </c>
      <c r="AG226">
        <f t="shared" si="9"/>
        <v>30146.480000000003</v>
      </c>
      <c r="AH226">
        <v>103.6</v>
      </c>
      <c r="AI226">
        <v>3153.8</v>
      </c>
      <c r="AJ226">
        <v>725.14</v>
      </c>
      <c r="AK226">
        <f t="shared" si="10"/>
        <v>3982.54</v>
      </c>
      <c r="AL226">
        <f t="shared" si="11"/>
        <v>26163.940000000002</v>
      </c>
    </row>
    <row r="227" spans="1:38" x14ac:dyDescent="0.25">
      <c r="A227">
        <v>40555</v>
      </c>
      <c r="B227" t="s">
        <v>0</v>
      </c>
      <c r="C227" t="s">
        <v>290</v>
      </c>
      <c r="D227" t="s">
        <v>277</v>
      </c>
      <c r="E227" t="s">
        <v>242</v>
      </c>
      <c r="F227" t="s">
        <v>207</v>
      </c>
      <c r="G227">
        <v>1</v>
      </c>
      <c r="H227">
        <v>7944.76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150.46</v>
      </c>
      <c r="V227">
        <v>0</v>
      </c>
      <c r="W227">
        <v>0</v>
      </c>
      <c r="X227">
        <v>7944.76</v>
      </c>
      <c r="Y227">
        <v>2029.41</v>
      </c>
      <c r="Z227">
        <v>0</v>
      </c>
      <c r="AA227">
        <v>0</v>
      </c>
      <c r="AB227">
        <v>1489.63</v>
      </c>
      <c r="AC227">
        <v>0</v>
      </c>
      <c r="AD227">
        <v>0</v>
      </c>
      <c r="AE227">
        <v>330</v>
      </c>
      <c r="AF227">
        <v>3416.24</v>
      </c>
      <c r="AG227">
        <f t="shared" si="9"/>
        <v>23305.260000000002</v>
      </c>
      <c r="AH227">
        <v>79.44</v>
      </c>
      <c r="AI227">
        <v>2029.41</v>
      </c>
      <c r="AJ227">
        <v>556.14</v>
      </c>
      <c r="AK227">
        <f t="shared" si="10"/>
        <v>2664.99</v>
      </c>
      <c r="AL227">
        <f t="shared" si="11"/>
        <v>20640.270000000004</v>
      </c>
    </row>
    <row r="228" spans="1:38" x14ac:dyDescent="0.25">
      <c r="A228">
        <v>40565</v>
      </c>
      <c r="B228" t="s">
        <v>0</v>
      </c>
      <c r="C228" t="s">
        <v>291</v>
      </c>
      <c r="D228" t="s">
        <v>44</v>
      </c>
      <c r="E228" t="s">
        <v>217</v>
      </c>
      <c r="F228" t="s">
        <v>207</v>
      </c>
      <c r="G228" t="s">
        <v>5</v>
      </c>
      <c r="H228">
        <v>15000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2150</v>
      </c>
      <c r="X228">
        <v>15000</v>
      </c>
      <c r="Y228">
        <v>3403.36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4300</v>
      </c>
      <c r="AG228">
        <f t="shared" si="9"/>
        <v>39853.360000000001</v>
      </c>
      <c r="AH228">
        <v>0</v>
      </c>
      <c r="AI228">
        <v>6801.09</v>
      </c>
      <c r="AJ228">
        <v>1050</v>
      </c>
      <c r="AK228">
        <f t="shared" si="10"/>
        <v>7851.09</v>
      </c>
      <c r="AL228">
        <f t="shared" si="11"/>
        <v>32002.27</v>
      </c>
    </row>
    <row r="229" spans="1:38" x14ac:dyDescent="0.25">
      <c r="A229">
        <v>40588</v>
      </c>
      <c r="B229" t="s">
        <v>0</v>
      </c>
      <c r="C229" t="s">
        <v>292</v>
      </c>
      <c r="D229" t="s">
        <v>277</v>
      </c>
      <c r="E229" t="s">
        <v>242</v>
      </c>
      <c r="F229" t="s">
        <v>207</v>
      </c>
      <c r="G229">
        <v>1</v>
      </c>
      <c r="H229">
        <v>7944.76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150.46</v>
      </c>
      <c r="V229">
        <v>0</v>
      </c>
      <c r="W229">
        <v>0</v>
      </c>
      <c r="X229">
        <v>7944.76</v>
      </c>
      <c r="Y229">
        <v>2029.41</v>
      </c>
      <c r="Z229">
        <v>0</v>
      </c>
      <c r="AA229">
        <v>0</v>
      </c>
      <c r="AB229">
        <v>1489.63</v>
      </c>
      <c r="AC229">
        <v>0</v>
      </c>
      <c r="AD229">
        <v>0</v>
      </c>
      <c r="AE229">
        <v>330</v>
      </c>
      <c r="AF229">
        <v>3416.24</v>
      </c>
      <c r="AG229">
        <f t="shared" si="9"/>
        <v>23305.260000000002</v>
      </c>
      <c r="AH229">
        <v>79.44</v>
      </c>
      <c r="AI229">
        <v>2029.41</v>
      </c>
      <c r="AJ229">
        <v>556.14</v>
      </c>
      <c r="AK229">
        <f t="shared" si="10"/>
        <v>2664.99</v>
      </c>
      <c r="AL229">
        <f t="shared" si="11"/>
        <v>20640.270000000004</v>
      </c>
    </row>
    <row r="230" spans="1:38" x14ac:dyDescent="0.25">
      <c r="A230">
        <v>40591</v>
      </c>
      <c r="B230" t="s">
        <v>0</v>
      </c>
      <c r="C230" t="s">
        <v>293</v>
      </c>
      <c r="D230" t="s">
        <v>277</v>
      </c>
      <c r="E230" t="s">
        <v>242</v>
      </c>
      <c r="F230" t="s">
        <v>207</v>
      </c>
      <c r="G230">
        <v>1</v>
      </c>
      <c r="H230">
        <v>8953.9599999999991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78</v>
      </c>
      <c r="V230">
        <v>0</v>
      </c>
      <c r="W230">
        <v>0</v>
      </c>
      <c r="X230">
        <v>8953.9599999999991</v>
      </c>
      <c r="Y230">
        <v>2502.42</v>
      </c>
      <c r="Z230">
        <v>0</v>
      </c>
      <c r="AA230">
        <v>0</v>
      </c>
      <c r="AB230">
        <v>1489.63</v>
      </c>
      <c r="AC230">
        <v>0</v>
      </c>
      <c r="AD230">
        <v>0</v>
      </c>
      <c r="AE230">
        <v>330</v>
      </c>
      <c r="AF230">
        <v>3850.2</v>
      </c>
      <c r="AG230">
        <f t="shared" si="9"/>
        <v>26158.17</v>
      </c>
      <c r="AH230">
        <v>89.54</v>
      </c>
      <c r="AI230">
        <v>2502.42</v>
      </c>
      <c r="AJ230">
        <v>626.78</v>
      </c>
      <c r="AK230">
        <f t="shared" si="10"/>
        <v>3218.74</v>
      </c>
      <c r="AL230">
        <f t="shared" si="11"/>
        <v>22939.43</v>
      </c>
    </row>
    <row r="231" spans="1:38" x14ac:dyDescent="0.25">
      <c r="A231">
        <v>40593</v>
      </c>
      <c r="B231" t="s">
        <v>0</v>
      </c>
      <c r="C231" t="s">
        <v>294</v>
      </c>
      <c r="D231" t="s">
        <v>221</v>
      </c>
      <c r="E231" t="s">
        <v>206</v>
      </c>
      <c r="F231" t="s">
        <v>207</v>
      </c>
      <c r="G231">
        <v>1</v>
      </c>
      <c r="H231">
        <v>7560.56</v>
      </c>
      <c r="I231">
        <v>0</v>
      </c>
      <c r="J231">
        <v>260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146.11000000000001</v>
      </c>
      <c r="V231">
        <v>0</v>
      </c>
      <c r="W231">
        <v>0</v>
      </c>
      <c r="X231">
        <v>7560.56</v>
      </c>
      <c r="Y231">
        <v>1613.89</v>
      </c>
      <c r="Z231">
        <v>0</v>
      </c>
      <c r="AA231">
        <v>0</v>
      </c>
      <c r="AB231">
        <v>1489.63</v>
      </c>
      <c r="AC231">
        <v>0</v>
      </c>
      <c r="AD231">
        <v>0</v>
      </c>
      <c r="AE231">
        <v>330</v>
      </c>
      <c r="AF231">
        <v>3251.04</v>
      </c>
      <c r="AG231">
        <f t="shared" si="9"/>
        <v>22211.79</v>
      </c>
      <c r="AH231">
        <v>75.599999999999994</v>
      </c>
      <c r="AI231">
        <v>1613.89</v>
      </c>
      <c r="AJ231">
        <v>529.24</v>
      </c>
      <c r="AK231">
        <f t="shared" si="10"/>
        <v>2218.73</v>
      </c>
      <c r="AL231">
        <f t="shared" si="11"/>
        <v>19993.060000000001</v>
      </c>
    </row>
    <row r="232" spans="1:38" x14ac:dyDescent="0.25">
      <c r="A232">
        <v>40613</v>
      </c>
      <c r="B232" t="s">
        <v>0</v>
      </c>
      <c r="C232" t="s">
        <v>295</v>
      </c>
      <c r="D232" t="s">
        <v>154</v>
      </c>
      <c r="E232" t="s">
        <v>285</v>
      </c>
      <c r="F232" t="s">
        <v>207</v>
      </c>
      <c r="G232">
        <v>1</v>
      </c>
      <c r="H232">
        <v>14000</v>
      </c>
      <c r="I232">
        <v>0</v>
      </c>
      <c r="J232">
        <v>260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14000</v>
      </c>
      <c r="Y232">
        <v>4946.49</v>
      </c>
      <c r="Z232">
        <v>0</v>
      </c>
      <c r="AA232">
        <v>0</v>
      </c>
      <c r="AB232">
        <v>1489.63</v>
      </c>
      <c r="AC232">
        <v>0</v>
      </c>
      <c r="AD232">
        <v>0</v>
      </c>
      <c r="AE232">
        <v>330</v>
      </c>
      <c r="AF232">
        <v>6020</v>
      </c>
      <c r="AG232">
        <f t="shared" si="9"/>
        <v>41046.119999999995</v>
      </c>
      <c r="AH232">
        <v>140</v>
      </c>
      <c r="AI232">
        <v>4946.49</v>
      </c>
      <c r="AJ232">
        <v>980</v>
      </c>
      <c r="AK232">
        <f t="shared" si="10"/>
        <v>6066.49</v>
      </c>
      <c r="AL232">
        <f t="shared" si="11"/>
        <v>34979.629999999997</v>
      </c>
    </row>
    <row r="233" spans="1:38" x14ac:dyDescent="0.25">
      <c r="A233">
        <v>40709</v>
      </c>
      <c r="B233" t="s">
        <v>0</v>
      </c>
      <c r="C233" t="s">
        <v>296</v>
      </c>
      <c r="D233" t="s">
        <v>297</v>
      </c>
      <c r="E233" t="s">
        <v>206</v>
      </c>
      <c r="F233" t="s">
        <v>207</v>
      </c>
      <c r="G233" t="s">
        <v>5</v>
      </c>
      <c r="H233">
        <v>25000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25000</v>
      </c>
      <c r="Y233">
        <v>6010.01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7166.66</v>
      </c>
      <c r="AG233">
        <f t="shared" si="9"/>
        <v>63176.67</v>
      </c>
      <c r="AH233">
        <v>0</v>
      </c>
      <c r="AI233">
        <v>9101.69</v>
      </c>
      <c r="AJ233">
        <v>1750</v>
      </c>
      <c r="AK233">
        <f t="shared" si="10"/>
        <v>10851.69</v>
      </c>
      <c r="AL233">
        <f t="shared" si="11"/>
        <v>52324.979999999996</v>
      </c>
    </row>
    <row r="234" spans="1:38" x14ac:dyDescent="0.25">
      <c r="A234">
        <v>40755</v>
      </c>
      <c r="B234" t="s">
        <v>0</v>
      </c>
      <c r="C234" t="s">
        <v>298</v>
      </c>
      <c r="D234" t="s">
        <v>63</v>
      </c>
      <c r="E234" t="s">
        <v>222</v>
      </c>
      <c r="F234" t="s">
        <v>207</v>
      </c>
      <c r="G234">
        <v>1</v>
      </c>
      <c r="H234">
        <v>16415.7</v>
      </c>
      <c r="I234">
        <v>0</v>
      </c>
      <c r="J234">
        <v>260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16415.72</v>
      </c>
      <c r="Y234">
        <v>5725.55</v>
      </c>
      <c r="Z234">
        <v>0</v>
      </c>
      <c r="AA234">
        <v>0</v>
      </c>
      <c r="AB234">
        <v>1489.63</v>
      </c>
      <c r="AC234">
        <v>0</v>
      </c>
      <c r="AD234">
        <v>0</v>
      </c>
      <c r="AE234">
        <v>330</v>
      </c>
      <c r="AF234">
        <v>7058.75</v>
      </c>
      <c r="AG234">
        <f t="shared" si="9"/>
        <v>47695.35</v>
      </c>
      <c r="AH234">
        <v>164.16</v>
      </c>
      <c r="AI234">
        <v>5725.55</v>
      </c>
      <c r="AJ234">
        <v>1149.0999999999999</v>
      </c>
      <c r="AK234">
        <f t="shared" si="10"/>
        <v>7038.8099999999995</v>
      </c>
      <c r="AL234">
        <f t="shared" si="11"/>
        <v>40656.54</v>
      </c>
    </row>
    <row r="235" spans="1:38" x14ac:dyDescent="0.25">
      <c r="A235">
        <v>40828</v>
      </c>
      <c r="B235" t="s">
        <v>0</v>
      </c>
      <c r="C235" t="s">
        <v>299</v>
      </c>
      <c r="D235" t="s">
        <v>154</v>
      </c>
      <c r="E235" t="s">
        <v>206</v>
      </c>
      <c r="F235" t="s">
        <v>207</v>
      </c>
      <c r="G235">
        <v>1</v>
      </c>
      <c r="H235">
        <v>6937.98</v>
      </c>
      <c r="I235">
        <v>0</v>
      </c>
      <c r="J235">
        <v>260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166.03</v>
      </c>
      <c r="V235">
        <v>0</v>
      </c>
      <c r="W235">
        <v>0</v>
      </c>
      <c r="X235">
        <v>6938</v>
      </c>
      <c r="Y235">
        <v>1351.43</v>
      </c>
      <c r="Z235">
        <v>0</v>
      </c>
      <c r="AA235">
        <v>0</v>
      </c>
      <c r="AB235">
        <v>1489.63</v>
      </c>
      <c r="AC235">
        <v>0</v>
      </c>
      <c r="AD235">
        <v>0</v>
      </c>
      <c r="AE235">
        <v>330</v>
      </c>
      <c r="AF235">
        <v>2983.33</v>
      </c>
      <c r="AG235">
        <f t="shared" si="9"/>
        <v>20456.400000000001</v>
      </c>
      <c r="AH235">
        <v>69.38</v>
      </c>
      <c r="AI235">
        <v>1351.43</v>
      </c>
      <c r="AJ235">
        <v>485.66</v>
      </c>
      <c r="AK235">
        <f t="shared" si="10"/>
        <v>1906.47</v>
      </c>
      <c r="AL235">
        <f t="shared" si="11"/>
        <v>18549.93</v>
      </c>
    </row>
    <row r="236" spans="1:38" x14ac:dyDescent="0.25">
      <c r="A236">
        <v>40875</v>
      </c>
      <c r="B236" t="s">
        <v>0</v>
      </c>
      <c r="C236" t="s">
        <v>300</v>
      </c>
      <c r="D236" t="s">
        <v>74</v>
      </c>
      <c r="E236" t="s">
        <v>239</v>
      </c>
      <c r="F236" t="s">
        <v>207</v>
      </c>
      <c r="G236" t="s">
        <v>5</v>
      </c>
      <c r="H236">
        <v>9000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75.489999999999995</v>
      </c>
      <c r="V236">
        <v>0</v>
      </c>
      <c r="W236">
        <v>0</v>
      </c>
      <c r="X236">
        <v>9000</v>
      </c>
      <c r="Y236">
        <v>1774.49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2580</v>
      </c>
      <c r="AG236">
        <f t="shared" si="9"/>
        <v>22429.98</v>
      </c>
      <c r="AH236">
        <v>0</v>
      </c>
      <c r="AI236">
        <v>1774.49</v>
      </c>
      <c r="AJ236">
        <v>630</v>
      </c>
      <c r="AK236">
        <f t="shared" si="10"/>
        <v>2404.4899999999998</v>
      </c>
      <c r="AL236">
        <f t="shared" si="11"/>
        <v>20025.489999999998</v>
      </c>
    </row>
    <row r="237" spans="1:38" x14ac:dyDescent="0.25">
      <c r="A237">
        <v>40877</v>
      </c>
      <c r="B237" t="s">
        <v>0</v>
      </c>
      <c r="C237" t="s">
        <v>301</v>
      </c>
      <c r="D237" t="s">
        <v>41</v>
      </c>
      <c r="E237" t="s">
        <v>242</v>
      </c>
      <c r="F237" t="s">
        <v>207</v>
      </c>
      <c r="G237">
        <v>1</v>
      </c>
      <c r="H237">
        <v>16437.46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16437.48</v>
      </c>
      <c r="Y237">
        <v>5672.2</v>
      </c>
      <c r="Z237">
        <v>0</v>
      </c>
      <c r="AA237">
        <v>0</v>
      </c>
      <c r="AB237">
        <v>1489.63</v>
      </c>
      <c r="AC237">
        <v>0</v>
      </c>
      <c r="AD237">
        <v>0</v>
      </c>
      <c r="AE237">
        <v>330</v>
      </c>
      <c r="AF237">
        <v>7068.1</v>
      </c>
      <c r="AG237">
        <f t="shared" si="9"/>
        <v>47434.869999999995</v>
      </c>
      <c r="AH237">
        <v>164.38</v>
      </c>
      <c r="AI237">
        <v>5672.2</v>
      </c>
      <c r="AJ237">
        <v>1150.6199999999999</v>
      </c>
      <c r="AK237">
        <f t="shared" si="10"/>
        <v>6987.2</v>
      </c>
      <c r="AL237">
        <f t="shared" si="11"/>
        <v>40447.67</v>
      </c>
    </row>
    <row r="238" spans="1:38" x14ac:dyDescent="0.25">
      <c r="A238">
        <v>40881</v>
      </c>
      <c r="B238" t="s">
        <v>0</v>
      </c>
      <c r="C238" t="s">
        <v>302</v>
      </c>
      <c r="D238" t="s">
        <v>275</v>
      </c>
      <c r="E238" t="s">
        <v>242</v>
      </c>
      <c r="F238" t="s">
        <v>207</v>
      </c>
      <c r="G238">
        <v>1</v>
      </c>
      <c r="H238">
        <v>8694.5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120.34</v>
      </c>
      <c r="V238">
        <v>0</v>
      </c>
      <c r="W238">
        <v>0</v>
      </c>
      <c r="X238">
        <v>8694.52</v>
      </c>
      <c r="Y238">
        <v>2380.6799999999998</v>
      </c>
      <c r="Z238">
        <v>0</v>
      </c>
      <c r="AA238">
        <v>0</v>
      </c>
      <c r="AB238">
        <v>1489.63</v>
      </c>
      <c r="AC238">
        <v>0</v>
      </c>
      <c r="AD238">
        <v>0</v>
      </c>
      <c r="AE238">
        <v>330</v>
      </c>
      <c r="AF238">
        <v>3738.63</v>
      </c>
      <c r="AG238">
        <f t="shared" si="9"/>
        <v>25448.300000000003</v>
      </c>
      <c r="AH238">
        <v>86.94</v>
      </c>
      <c r="AI238">
        <v>2380.6799999999998</v>
      </c>
      <c r="AJ238">
        <v>608.62</v>
      </c>
      <c r="AK238">
        <f t="shared" si="10"/>
        <v>3076.24</v>
      </c>
      <c r="AL238">
        <f t="shared" si="11"/>
        <v>22372.060000000005</v>
      </c>
    </row>
    <row r="239" spans="1:38" x14ac:dyDescent="0.25">
      <c r="A239">
        <v>40911</v>
      </c>
      <c r="B239" t="s">
        <v>0</v>
      </c>
      <c r="C239" t="s">
        <v>303</v>
      </c>
      <c r="D239" t="s">
        <v>41</v>
      </c>
      <c r="E239" t="s">
        <v>239</v>
      </c>
      <c r="F239" t="s">
        <v>207</v>
      </c>
      <c r="G239">
        <v>1</v>
      </c>
      <c r="H239">
        <v>15218.63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15218.64</v>
      </c>
      <c r="Y239">
        <v>5097.6000000000004</v>
      </c>
      <c r="Z239">
        <v>0</v>
      </c>
      <c r="AA239">
        <v>0</v>
      </c>
      <c r="AB239">
        <v>1489.63</v>
      </c>
      <c r="AC239">
        <v>0</v>
      </c>
      <c r="AD239">
        <v>0</v>
      </c>
      <c r="AE239">
        <v>330</v>
      </c>
      <c r="AF239">
        <v>6544.01</v>
      </c>
      <c r="AG239">
        <f t="shared" si="9"/>
        <v>43898.509999999995</v>
      </c>
      <c r="AH239">
        <v>152.18</v>
      </c>
      <c r="AI239">
        <v>5097.6000000000004</v>
      </c>
      <c r="AJ239">
        <v>1065.3</v>
      </c>
      <c r="AK239">
        <f t="shared" si="10"/>
        <v>6315.0800000000008</v>
      </c>
      <c r="AL239">
        <f t="shared" si="11"/>
        <v>37583.429999999993</v>
      </c>
    </row>
    <row r="240" spans="1:38" x14ac:dyDescent="0.25">
      <c r="A240">
        <v>40939</v>
      </c>
      <c r="B240" t="s">
        <v>0</v>
      </c>
      <c r="C240" t="s">
        <v>304</v>
      </c>
      <c r="D240" t="s">
        <v>41</v>
      </c>
      <c r="E240" t="s">
        <v>206</v>
      </c>
      <c r="F240" t="s">
        <v>207</v>
      </c>
      <c r="G240">
        <v>1</v>
      </c>
      <c r="H240">
        <v>11527.71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11527.72</v>
      </c>
      <c r="Y240">
        <v>3565.78</v>
      </c>
      <c r="Z240">
        <v>0</v>
      </c>
      <c r="AA240">
        <v>0</v>
      </c>
      <c r="AB240">
        <v>1489.63</v>
      </c>
      <c r="AC240">
        <v>0</v>
      </c>
      <c r="AD240">
        <v>0</v>
      </c>
      <c r="AE240">
        <v>330</v>
      </c>
      <c r="AF240">
        <v>4956.91</v>
      </c>
      <c r="AG240">
        <f t="shared" si="9"/>
        <v>33397.75</v>
      </c>
      <c r="AH240">
        <v>115.28</v>
      </c>
      <c r="AI240">
        <v>3565.78</v>
      </c>
      <c r="AJ240">
        <v>806.94</v>
      </c>
      <c r="AK240">
        <f t="shared" si="10"/>
        <v>4488</v>
      </c>
      <c r="AL240">
        <f t="shared" si="11"/>
        <v>28909.75</v>
      </c>
    </row>
    <row r="241" spans="1:38" x14ac:dyDescent="0.25">
      <c r="A241">
        <v>40940</v>
      </c>
      <c r="B241" t="s">
        <v>0</v>
      </c>
      <c r="C241" t="s">
        <v>305</v>
      </c>
      <c r="D241" t="s">
        <v>221</v>
      </c>
      <c r="E241" t="s">
        <v>222</v>
      </c>
      <c r="F241" t="s">
        <v>207</v>
      </c>
      <c r="G241">
        <v>1</v>
      </c>
      <c r="H241">
        <v>7560.56</v>
      </c>
      <c r="I241">
        <v>0</v>
      </c>
      <c r="J241">
        <v>260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146.11000000000001</v>
      </c>
      <c r="V241">
        <v>0</v>
      </c>
      <c r="W241">
        <v>0</v>
      </c>
      <c r="X241">
        <v>7560.56</v>
      </c>
      <c r="Y241">
        <v>1613.89</v>
      </c>
      <c r="Z241">
        <v>0</v>
      </c>
      <c r="AA241">
        <v>0</v>
      </c>
      <c r="AB241">
        <v>1489.63</v>
      </c>
      <c r="AC241">
        <v>0</v>
      </c>
      <c r="AD241">
        <v>0</v>
      </c>
      <c r="AE241">
        <v>330</v>
      </c>
      <c r="AF241">
        <v>3251.04</v>
      </c>
      <c r="AG241">
        <f t="shared" si="9"/>
        <v>22211.79</v>
      </c>
      <c r="AH241">
        <v>75.599999999999994</v>
      </c>
      <c r="AI241">
        <v>1613.89</v>
      </c>
      <c r="AJ241">
        <v>529.24</v>
      </c>
      <c r="AK241">
        <f t="shared" si="10"/>
        <v>2218.73</v>
      </c>
      <c r="AL241">
        <f t="shared" si="11"/>
        <v>19993.060000000001</v>
      </c>
    </row>
    <row r="242" spans="1:38" x14ac:dyDescent="0.25">
      <c r="A242">
        <v>40941</v>
      </c>
      <c r="B242" t="s">
        <v>65</v>
      </c>
      <c r="C242" t="s">
        <v>306</v>
      </c>
      <c r="D242" t="s">
        <v>67</v>
      </c>
      <c r="E242" t="s">
        <v>222</v>
      </c>
      <c r="F242" t="s">
        <v>207</v>
      </c>
      <c r="G242" t="s">
        <v>5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2820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f t="shared" si="9"/>
        <v>2820</v>
      </c>
      <c r="AH242">
        <v>0</v>
      </c>
      <c r="AI242">
        <v>0</v>
      </c>
      <c r="AJ242">
        <v>0</v>
      </c>
      <c r="AK242">
        <f t="shared" si="10"/>
        <v>0</v>
      </c>
      <c r="AL242">
        <f t="shared" si="11"/>
        <v>2820</v>
      </c>
    </row>
    <row r="243" spans="1:38" x14ac:dyDescent="0.25">
      <c r="A243">
        <v>41019</v>
      </c>
      <c r="B243" t="s">
        <v>0</v>
      </c>
      <c r="C243" t="s">
        <v>307</v>
      </c>
      <c r="D243" t="s">
        <v>226</v>
      </c>
      <c r="E243" t="s">
        <v>227</v>
      </c>
      <c r="F243" t="s">
        <v>207</v>
      </c>
      <c r="G243" t="s">
        <v>5</v>
      </c>
      <c r="H243">
        <v>8360.1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7.15</v>
      </c>
      <c r="V243">
        <v>0</v>
      </c>
      <c r="W243">
        <v>958.62</v>
      </c>
      <c r="X243">
        <v>8360.1200000000008</v>
      </c>
      <c r="Y243">
        <v>1569.47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2396.56</v>
      </c>
      <c r="AG243">
        <f t="shared" si="9"/>
        <v>21652.020000000004</v>
      </c>
      <c r="AH243">
        <v>0</v>
      </c>
      <c r="AI243">
        <v>1569.47</v>
      </c>
      <c r="AJ243">
        <v>585.20000000000005</v>
      </c>
      <c r="AK243">
        <f t="shared" si="10"/>
        <v>2154.67</v>
      </c>
      <c r="AL243">
        <f t="shared" si="11"/>
        <v>19497.350000000006</v>
      </c>
    </row>
    <row r="244" spans="1:38" x14ac:dyDescent="0.25">
      <c r="A244">
        <v>41087</v>
      </c>
      <c r="B244" t="s">
        <v>0</v>
      </c>
      <c r="C244" t="s">
        <v>308</v>
      </c>
      <c r="D244" t="s">
        <v>41</v>
      </c>
      <c r="E244" t="s">
        <v>209</v>
      </c>
      <c r="F244" t="s">
        <v>207</v>
      </c>
      <c r="G244">
        <v>1</v>
      </c>
      <c r="H244">
        <v>9042.2800000000007</v>
      </c>
      <c r="I244">
        <v>0</v>
      </c>
      <c r="J244">
        <v>260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15.55</v>
      </c>
      <c r="V244">
        <v>0</v>
      </c>
      <c r="W244">
        <v>0</v>
      </c>
      <c r="X244">
        <v>9042.2800000000007</v>
      </c>
      <c r="Y244">
        <v>2550.23</v>
      </c>
      <c r="Z244">
        <v>0</v>
      </c>
      <c r="AA244">
        <v>0</v>
      </c>
      <c r="AB244">
        <v>1489.63</v>
      </c>
      <c r="AC244">
        <v>0</v>
      </c>
      <c r="AD244">
        <v>0</v>
      </c>
      <c r="AE244">
        <v>330</v>
      </c>
      <c r="AF244">
        <v>3888.18</v>
      </c>
      <c r="AG244">
        <f t="shared" si="9"/>
        <v>26618.15</v>
      </c>
      <c r="AH244">
        <v>90.42</v>
      </c>
      <c r="AI244">
        <v>2550.23</v>
      </c>
      <c r="AJ244">
        <v>632.96</v>
      </c>
      <c r="AK244">
        <f t="shared" si="10"/>
        <v>3273.61</v>
      </c>
      <c r="AL244">
        <f t="shared" si="11"/>
        <v>23344.54</v>
      </c>
    </row>
    <row r="245" spans="1:38" x14ac:dyDescent="0.25">
      <c r="A245">
        <v>41128</v>
      </c>
      <c r="B245" t="s">
        <v>0</v>
      </c>
      <c r="C245" t="s">
        <v>309</v>
      </c>
      <c r="D245" t="s">
        <v>226</v>
      </c>
      <c r="E245" t="s">
        <v>227</v>
      </c>
      <c r="F245" t="s">
        <v>207</v>
      </c>
      <c r="G245" t="s">
        <v>5</v>
      </c>
      <c r="H245">
        <v>8360.1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137.16999999999999</v>
      </c>
      <c r="V245">
        <v>0</v>
      </c>
      <c r="W245">
        <v>0</v>
      </c>
      <c r="X245">
        <v>8360.1200000000008</v>
      </c>
      <c r="Y245">
        <v>1569.47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2396.56</v>
      </c>
      <c r="AG245">
        <f t="shared" si="9"/>
        <v>20823.420000000002</v>
      </c>
      <c r="AH245">
        <v>0</v>
      </c>
      <c r="AI245">
        <v>1569.47</v>
      </c>
      <c r="AJ245">
        <v>585.20000000000005</v>
      </c>
      <c r="AK245">
        <f t="shared" si="10"/>
        <v>2154.67</v>
      </c>
      <c r="AL245">
        <f t="shared" si="11"/>
        <v>18668.75</v>
      </c>
    </row>
    <row r="246" spans="1:38" x14ac:dyDescent="0.25">
      <c r="A246">
        <v>41185</v>
      </c>
      <c r="B246" t="s">
        <v>0</v>
      </c>
      <c r="C246" t="s">
        <v>310</v>
      </c>
      <c r="D246" t="s">
        <v>41</v>
      </c>
      <c r="E246" t="s">
        <v>242</v>
      </c>
      <c r="F246" t="s">
        <v>207</v>
      </c>
      <c r="G246">
        <v>1</v>
      </c>
      <c r="H246">
        <v>11140.58</v>
      </c>
      <c r="I246">
        <v>0</v>
      </c>
      <c r="J246">
        <v>0</v>
      </c>
      <c r="K246">
        <v>0</v>
      </c>
      <c r="L246">
        <v>1665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11140.6</v>
      </c>
      <c r="Y246">
        <v>3463.73</v>
      </c>
      <c r="Z246">
        <v>0</v>
      </c>
      <c r="AA246">
        <v>0</v>
      </c>
      <c r="AB246">
        <v>1489.63</v>
      </c>
      <c r="AC246">
        <v>0</v>
      </c>
      <c r="AD246">
        <v>0</v>
      </c>
      <c r="AE246">
        <v>330</v>
      </c>
      <c r="AF246">
        <v>4790.4399999999996</v>
      </c>
      <c r="AG246">
        <f t="shared" si="9"/>
        <v>34019.980000000003</v>
      </c>
      <c r="AH246">
        <v>111.4</v>
      </c>
      <c r="AI246">
        <v>3463.73</v>
      </c>
      <c r="AJ246">
        <v>779.84</v>
      </c>
      <c r="AK246">
        <f t="shared" si="10"/>
        <v>4354.97</v>
      </c>
      <c r="AL246">
        <f t="shared" si="11"/>
        <v>29665.010000000002</v>
      </c>
    </row>
    <row r="247" spans="1:38" x14ac:dyDescent="0.25">
      <c r="A247">
        <v>41226</v>
      </c>
      <c r="B247" t="s">
        <v>0</v>
      </c>
      <c r="C247" t="s">
        <v>311</v>
      </c>
      <c r="D247" t="s">
        <v>275</v>
      </c>
      <c r="E247" t="s">
        <v>242</v>
      </c>
      <c r="F247" t="s">
        <v>207</v>
      </c>
      <c r="G247">
        <v>1</v>
      </c>
      <c r="H247">
        <v>10359.280000000001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10359.280000000001</v>
      </c>
      <c r="Y247">
        <v>3153.8</v>
      </c>
      <c r="Z247">
        <v>0</v>
      </c>
      <c r="AA247">
        <v>0</v>
      </c>
      <c r="AB247">
        <v>1489.63</v>
      </c>
      <c r="AC247">
        <v>0</v>
      </c>
      <c r="AD247">
        <v>0</v>
      </c>
      <c r="AE247">
        <v>330</v>
      </c>
      <c r="AF247">
        <v>4454.49</v>
      </c>
      <c r="AG247">
        <f t="shared" si="9"/>
        <v>30146.480000000003</v>
      </c>
      <c r="AH247">
        <v>103.6</v>
      </c>
      <c r="AI247">
        <v>3153.8</v>
      </c>
      <c r="AJ247">
        <v>725.14</v>
      </c>
      <c r="AK247">
        <f t="shared" si="10"/>
        <v>3982.54</v>
      </c>
      <c r="AL247">
        <f t="shared" si="11"/>
        <v>26163.940000000002</v>
      </c>
    </row>
    <row r="248" spans="1:38" x14ac:dyDescent="0.25">
      <c r="A248">
        <v>41227</v>
      </c>
      <c r="B248" t="s">
        <v>0</v>
      </c>
      <c r="C248" t="s">
        <v>312</v>
      </c>
      <c r="D248" t="s">
        <v>275</v>
      </c>
      <c r="E248" t="s">
        <v>242</v>
      </c>
      <c r="F248" t="s">
        <v>207</v>
      </c>
      <c r="G248">
        <v>1</v>
      </c>
      <c r="H248">
        <v>10057.56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10057.56</v>
      </c>
      <c r="Y248">
        <v>3023.24</v>
      </c>
      <c r="Z248">
        <v>0</v>
      </c>
      <c r="AA248">
        <v>0</v>
      </c>
      <c r="AB248">
        <v>1489.63</v>
      </c>
      <c r="AC248">
        <v>0</v>
      </c>
      <c r="AD248">
        <v>0</v>
      </c>
      <c r="AE248">
        <v>330</v>
      </c>
      <c r="AF248">
        <v>4324.75</v>
      </c>
      <c r="AG248">
        <f t="shared" si="9"/>
        <v>29282.74</v>
      </c>
      <c r="AH248">
        <v>100.58</v>
      </c>
      <c r="AI248">
        <v>3023.24</v>
      </c>
      <c r="AJ248">
        <v>704.02</v>
      </c>
      <c r="AK248">
        <f t="shared" si="10"/>
        <v>3827.8399999999997</v>
      </c>
      <c r="AL248">
        <f t="shared" si="11"/>
        <v>25454.9</v>
      </c>
    </row>
    <row r="249" spans="1:38" x14ac:dyDescent="0.25">
      <c r="A249">
        <v>41272</v>
      </c>
      <c r="B249" t="s">
        <v>0</v>
      </c>
      <c r="C249" t="s">
        <v>313</v>
      </c>
      <c r="D249" t="s">
        <v>97</v>
      </c>
      <c r="E249" t="s">
        <v>217</v>
      </c>
      <c r="F249" t="s">
        <v>207</v>
      </c>
      <c r="G249" t="s">
        <v>5</v>
      </c>
      <c r="H249">
        <v>25000.2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3583.36</v>
      </c>
      <c r="X249">
        <v>25000.2</v>
      </c>
      <c r="Y249">
        <v>6010.08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7166.72</v>
      </c>
      <c r="AG249">
        <f t="shared" si="9"/>
        <v>66760.56</v>
      </c>
      <c r="AH249">
        <v>0</v>
      </c>
      <c r="AI249">
        <v>9792.33</v>
      </c>
      <c r="AJ249">
        <v>1750.02</v>
      </c>
      <c r="AK249">
        <f t="shared" si="10"/>
        <v>11542.35</v>
      </c>
      <c r="AL249">
        <f t="shared" si="11"/>
        <v>55218.21</v>
      </c>
    </row>
    <row r="250" spans="1:38" x14ac:dyDescent="0.25">
      <c r="A250">
        <v>41376</v>
      </c>
      <c r="B250" t="s">
        <v>0</v>
      </c>
      <c r="C250" t="s">
        <v>314</v>
      </c>
      <c r="D250" t="s">
        <v>277</v>
      </c>
      <c r="E250" t="s">
        <v>242</v>
      </c>
      <c r="F250" t="s">
        <v>207</v>
      </c>
      <c r="G250">
        <v>1</v>
      </c>
      <c r="H250">
        <v>8601.32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125.41</v>
      </c>
      <c r="V250">
        <v>0</v>
      </c>
      <c r="W250">
        <v>0</v>
      </c>
      <c r="X250">
        <v>8601.32</v>
      </c>
      <c r="Y250">
        <v>2336.96</v>
      </c>
      <c r="Z250">
        <v>0</v>
      </c>
      <c r="AA250">
        <v>0</v>
      </c>
      <c r="AB250">
        <v>1489.63</v>
      </c>
      <c r="AC250">
        <v>0</v>
      </c>
      <c r="AD250">
        <v>0</v>
      </c>
      <c r="AE250">
        <v>330</v>
      </c>
      <c r="AF250">
        <v>3698.56</v>
      </c>
      <c r="AG250">
        <f t="shared" si="9"/>
        <v>25183.200000000001</v>
      </c>
      <c r="AH250">
        <v>86.02</v>
      </c>
      <c r="AI250">
        <v>2336.96</v>
      </c>
      <c r="AJ250">
        <v>602.1</v>
      </c>
      <c r="AK250">
        <f t="shared" si="10"/>
        <v>3025.08</v>
      </c>
      <c r="AL250">
        <f t="shared" si="11"/>
        <v>22158.120000000003</v>
      </c>
    </row>
    <row r="251" spans="1:38" x14ac:dyDescent="0.25">
      <c r="A251">
        <v>41378</v>
      </c>
      <c r="B251" t="s">
        <v>0</v>
      </c>
      <c r="C251" t="s">
        <v>315</v>
      </c>
      <c r="D251" t="s">
        <v>221</v>
      </c>
      <c r="E251" t="s">
        <v>242</v>
      </c>
      <c r="F251" t="s">
        <v>207</v>
      </c>
      <c r="G251" t="s">
        <v>5</v>
      </c>
      <c r="H251">
        <v>6390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224.37</v>
      </c>
      <c r="V251">
        <v>0</v>
      </c>
      <c r="W251">
        <v>0</v>
      </c>
      <c r="X251">
        <v>6390</v>
      </c>
      <c r="Y251">
        <v>962.79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1831.8</v>
      </c>
      <c r="AG251">
        <f t="shared" si="9"/>
        <v>15798.96</v>
      </c>
      <c r="AH251">
        <v>0</v>
      </c>
      <c r="AI251">
        <v>962.79</v>
      </c>
      <c r="AJ251">
        <v>447.3</v>
      </c>
      <c r="AK251">
        <f t="shared" si="10"/>
        <v>1410.09</v>
      </c>
      <c r="AL251">
        <f t="shared" si="11"/>
        <v>14388.869999999999</v>
      </c>
    </row>
    <row r="252" spans="1:38" x14ac:dyDescent="0.25">
      <c r="A252">
        <v>41426</v>
      </c>
      <c r="B252" t="s">
        <v>0</v>
      </c>
      <c r="C252" t="s">
        <v>316</v>
      </c>
      <c r="D252" t="s">
        <v>317</v>
      </c>
      <c r="E252" t="s">
        <v>217</v>
      </c>
      <c r="F252" t="s">
        <v>207</v>
      </c>
      <c r="G252" t="s">
        <v>5</v>
      </c>
      <c r="H252">
        <v>7107.9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177.24</v>
      </c>
      <c r="V252">
        <v>0</v>
      </c>
      <c r="W252">
        <v>0</v>
      </c>
      <c r="X252">
        <v>7107.92</v>
      </c>
      <c r="Y252">
        <v>1168.26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2037.59</v>
      </c>
      <c r="AG252">
        <f t="shared" si="9"/>
        <v>17598.91</v>
      </c>
      <c r="AH252">
        <v>0</v>
      </c>
      <c r="AI252">
        <v>1168.26</v>
      </c>
      <c r="AJ252">
        <v>497.56</v>
      </c>
      <c r="AK252">
        <f t="shared" si="10"/>
        <v>1665.82</v>
      </c>
      <c r="AL252">
        <f t="shared" si="11"/>
        <v>15933.09</v>
      </c>
    </row>
    <row r="253" spans="1:38" x14ac:dyDescent="0.25">
      <c r="A253">
        <v>41549</v>
      </c>
      <c r="B253" t="s">
        <v>0</v>
      </c>
      <c r="C253" t="s">
        <v>318</v>
      </c>
      <c r="D253" t="s">
        <v>179</v>
      </c>
      <c r="E253" t="s">
        <v>242</v>
      </c>
      <c r="F253" t="s">
        <v>207</v>
      </c>
      <c r="G253" t="s">
        <v>5</v>
      </c>
      <c r="H253">
        <v>18000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18000</v>
      </c>
      <c r="Y253">
        <v>3934.69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5160</v>
      </c>
      <c r="AG253">
        <f t="shared" si="9"/>
        <v>45094.69</v>
      </c>
      <c r="AH253">
        <v>0</v>
      </c>
      <c r="AI253">
        <v>5717.27</v>
      </c>
      <c r="AJ253">
        <v>1260</v>
      </c>
      <c r="AK253">
        <f t="shared" si="10"/>
        <v>6977.27</v>
      </c>
      <c r="AL253">
        <f t="shared" si="11"/>
        <v>38117.42</v>
      </c>
    </row>
    <row r="254" spans="1:38" x14ac:dyDescent="0.25">
      <c r="A254">
        <v>41616</v>
      </c>
      <c r="B254" t="s">
        <v>0</v>
      </c>
      <c r="C254" t="s">
        <v>319</v>
      </c>
      <c r="D254" t="s">
        <v>41</v>
      </c>
      <c r="E254" t="s">
        <v>242</v>
      </c>
      <c r="F254" t="s">
        <v>207</v>
      </c>
      <c r="G254">
        <v>1</v>
      </c>
      <c r="H254">
        <v>13998.71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13998.72</v>
      </c>
      <c r="Y254">
        <v>4755.5600000000004</v>
      </c>
      <c r="Z254">
        <v>0</v>
      </c>
      <c r="AA254">
        <v>0</v>
      </c>
      <c r="AB254">
        <v>1489.63</v>
      </c>
      <c r="AC254">
        <v>0</v>
      </c>
      <c r="AD254">
        <v>0</v>
      </c>
      <c r="AE254">
        <v>330</v>
      </c>
      <c r="AF254">
        <v>6019.44</v>
      </c>
      <c r="AG254">
        <f t="shared" si="9"/>
        <v>40592.060000000005</v>
      </c>
      <c r="AH254">
        <v>139.97999999999999</v>
      </c>
      <c r="AI254">
        <v>4755.5600000000004</v>
      </c>
      <c r="AJ254">
        <v>979.9</v>
      </c>
      <c r="AK254">
        <f t="shared" si="10"/>
        <v>5875.44</v>
      </c>
      <c r="AL254">
        <f t="shared" si="11"/>
        <v>34716.620000000003</v>
      </c>
    </row>
    <row r="255" spans="1:38" x14ac:dyDescent="0.25">
      <c r="A255">
        <v>41617</v>
      </c>
      <c r="B255" t="s">
        <v>0</v>
      </c>
      <c r="C255" t="s">
        <v>320</v>
      </c>
      <c r="D255" t="s">
        <v>277</v>
      </c>
      <c r="E255" t="s">
        <v>242</v>
      </c>
      <c r="F255" t="s">
        <v>207</v>
      </c>
      <c r="G255">
        <v>1</v>
      </c>
      <c r="H255">
        <v>8262.56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140.29</v>
      </c>
      <c r="V255">
        <v>0</v>
      </c>
      <c r="W255">
        <v>0</v>
      </c>
      <c r="X255">
        <v>8262.56</v>
      </c>
      <c r="Y255">
        <v>2178.0100000000002</v>
      </c>
      <c r="Z255">
        <v>0</v>
      </c>
      <c r="AA255">
        <v>0</v>
      </c>
      <c r="AB255">
        <v>1489.63</v>
      </c>
      <c r="AC255">
        <v>0</v>
      </c>
      <c r="AD255">
        <v>0</v>
      </c>
      <c r="AE255">
        <v>330</v>
      </c>
      <c r="AF255">
        <v>3552.9</v>
      </c>
      <c r="AG255">
        <f t="shared" si="9"/>
        <v>24215.95</v>
      </c>
      <c r="AH255">
        <v>82.62</v>
      </c>
      <c r="AI255">
        <v>2178.0100000000002</v>
      </c>
      <c r="AJ255">
        <v>578.38</v>
      </c>
      <c r="AK255">
        <f t="shared" si="10"/>
        <v>2839.01</v>
      </c>
      <c r="AL255">
        <f t="shared" si="11"/>
        <v>21376.940000000002</v>
      </c>
    </row>
    <row r="256" spans="1:38" x14ac:dyDescent="0.25">
      <c r="A256">
        <v>41961</v>
      </c>
      <c r="B256" t="s">
        <v>0</v>
      </c>
      <c r="C256" t="s">
        <v>321</v>
      </c>
      <c r="D256" t="s">
        <v>226</v>
      </c>
      <c r="E256" t="s">
        <v>209</v>
      </c>
      <c r="F256" t="s">
        <v>207</v>
      </c>
      <c r="G256" t="s">
        <v>5</v>
      </c>
      <c r="H256">
        <v>7315.2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170.6</v>
      </c>
      <c r="V256">
        <v>0</v>
      </c>
      <c r="W256">
        <v>0</v>
      </c>
      <c r="X256">
        <v>7315.2</v>
      </c>
      <c r="Y256">
        <v>1234.68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2097.02</v>
      </c>
      <c r="AG256">
        <f t="shared" si="9"/>
        <v>18132.7</v>
      </c>
      <c r="AH256">
        <v>0</v>
      </c>
      <c r="AI256">
        <v>1234.68</v>
      </c>
      <c r="AJ256">
        <v>512.05999999999995</v>
      </c>
      <c r="AK256">
        <f t="shared" si="10"/>
        <v>1746.74</v>
      </c>
      <c r="AL256">
        <f t="shared" si="11"/>
        <v>16385.96</v>
      </c>
    </row>
    <row r="257" spans="1:38" x14ac:dyDescent="0.25">
      <c r="A257">
        <v>41973</v>
      </c>
      <c r="B257" t="s">
        <v>0</v>
      </c>
      <c r="C257" t="s">
        <v>322</v>
      </c>
      <c r="D257" t="s">
        <v>226</v>
      </c>
      <c r="E257" t="s">
        <v>209</v>
      </c>
      <c r="F257" t="s">
        <v>207</v>
      </c>
      <c r="G257" t="s">
        <v>5</v>
      </c>
      <c r="H257">
        <v>7315.2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134.62</v>
      </c>
      <c r="V257">
        <v>0</v>
      </c>
      <c r="W257">
        <v>838.8</v>
      </c>
      <c r="X257">
        <v>7315.2</v>
      </c>
      <c r="Y257">
        <v>1234.68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2097.02</v>
      </c>
      <c r="AG257">
        <f t="shared" si="9"/>
        <v>18935.52</v>
      </c>
      <c r="AH257">
        <v>0</v>
      </c>
      <c r="AI257">
        <v>1234.68</v>
      </c>
      <c r="AJ257">
        <v>512.05999999999995</v>
      </c>
      <c r="AK257">
        <f t="shared" si="10"/>
        <v>1746.74</v>
      </c>
      <c r="AL257">
        <f t="shared" si="11"/>
        <v>17188.78</v>
      </c>
    </row>
    <row r="258" spans="1:38" x14ac:dyDescent="0.25">
      <c r="A258">
        <v>41974</v>
      </c>
      <c r="B258" t="s">
        <v>0</v>
      </c>
      <c r="C258" t="s">
        <v>323</v>
      </c>
      <c r="D258" t="s">
        <v>226</v>
      </c>
      <c r="E258" t="s">
        <v>209</v>
      </c>
      <c r="F258" t="s">
        <v>207</v>
      </c>
      <c r="G258" t="s">
        <v>5</v>
      </c>
      <c r="H258">
        <v>7315.2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170.6</v>
      </c>
      <c r="V258">
        <v>0</v>
      </c>
      <c r="W258">
        <v>0</v>
      </c>
      <c r="X258">
        <v>7315.2</v>
      </c>
      <c r="Y258">
        <v>1234.68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2097.02</v>
      </c>
      <c r="AG258">
        <f t="shared" si="9"/>
        <v>18132.7</v>
      </c>
      <c r="AH258">
        <v>0</v>
      </c>
      <c r="AI258">
        <v>1234.68</v>
      </c>
      <c r="AJ258">
        <v>512.05999999999995</v>
      </c>
      <c r="AK258">
        <f t="shared" si="10"/>
        <v>1746.74</v>
      </c>
      <c r="AL258">
        <f t="shared" si="11"/>
        <v>16385.96</v>
      </c>
    </row>
    <row r="259" spans="1:38" x14ac:dyDescent="0.25">
      <c r="A259">
        <v>42101</v>
      </c>
      <c r="B259" t="s">
        <v>0</v>
      </c>
      <c r="C259" t="s">
        <v>324</v>
      </c>
      <c r="D259" t="s">
        <v>41</v>
      </c>
      <c r="E259" t="s">
        <v>217</v>
      </c>
      <c r="F259" t="s">
        <v>207</v>
      </c>
      <c r="G259">
        <v>1</v>
      </c>
      <c r="H259">
        <v>12942.67</v>
      </c>
      <c r="I259">
        <v>0</v>
      </c>
      <c r="J259">
        <v>260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12942.68</v>
      </c>
      <c r="Y259">
        <v>4302.3999999999996</v>
      </c>
      <c r="Z259">
        <v>0</v>
      </c>
      <c r="AA259">
        <v>0</v>
      </c>
      <c r="AB259">
        <v>1489.63</v>
      </c>
      <c r="AC259">
        <v>0</v>
      </c>
      <c r="AD259">
        <v>0</v>
      </c>
      <c r="AE259">
        <v>330</v>
      </c>
      <c r="AF259">
        <v>5565.34</v>
      </c>
      <c r="AG259">
        <f t="shared" ref="AG259:AG322" si="12">SUM(H259:AF259)</f>
        <v>37832.720000000001</v>
      </c>
      <c r="AH259">
        <v>129.41999999999999</v>
      </c>
      <c r="AI259">
        <v>4302.3999999999996</v>
      </c>
      <c r="AJ259">
        <v>905.98</v>
      </c>
      <c r="AK259">
        <f t="shared" ref="AK259:AK322" si="13">SUM(AH259:AJ259)</f>
        <v>5337.7999999999993</v>
      </c>
      <c r="AL259">
        <f t="shared" ref="AL259:AL322" si="14">+AG259-AK259</f>
        <v>32494.920000000002</v>
      </c>
    </row>
    <row r="260" spans="1:38" x14ac:dyDescent="0.25">
      <c r="A260">
        <v>42121</v>
      </c>
      <c r="B260" t="s">
        <v>0</v>
      </c>
      <c r="C260" t="s">
        <v>325</v>
      </c>
      <c r="D260" t="s">
        <v>49</v>
      </c>
      <c r="E260" t="s">
        <v>285</v>
      </c>
      <c r="F260" t="s">
        <v>207</v>
      </c>
      <c r="G260" t="s">
        <v>5</v>
      </c>
      <c r="H260">
        <v>30000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30000</v>
      </c>
      <c r="Y260">
        <v>7726.01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8600</v>
      </c>
      <c r="AG260">
        <f t="shared" si="12"/>
        <v>76326.009999999995</v>
      </c>
      <c r="AH260">
        <v>0</v>
      </c>
      <c r="AI260">
        <v>11657.89</v>
      </c>
      <c r="AJ260">
        <v>2100</v>
      </c>
      <c r="AK260">
        <f t="shared" si="13"/>
        <v>13757.89</v>
      </c>
      <c r="AL260">
        <f t="shared" si="14"/>
        <v>62568.119999999995</v>
      </c>
    </row>
    <row r="261" spans="1:38" x14ac:dyDescent="0.25">
      <c r="A261">
        <v>42131</v>
      </c>
      <c r="B261" t="s">
        <v>0</v>
      </c>
      <c r="C261" t="s">
        <v>326</v>
      </c>
      <c r="D261" t="s">
        <v>49</v>
      </c>
      <c r="E261" t="s">
        <v>209</v>
      </c>
      <c r="F261" t="s">
        <v>207</v>
      </c>
      <c r="G261">
        <v>1</v>
      </c>
      <c r="H261">
        <v>7912.12</v>
      </c>
      <c r="I261">
        <v>0</v>
      </c>
      <c r="J261">
        <v>260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134.62</v>
      </c>
      <c r="V261">
        <v>0</v>
      </c>
      <c r="W261">
        <v>0</v>
      </c>
      <c r="X261">
        <v>7912.12</v>
      </c>
      <c r="Y261">
        <v>1798.04</v>
      </c>
      <c r="Z261">
        <v>0</v>
      </c>
      <c r="AA261">
        <v>0</v>
      </c>
      <c r="AB261">
        <v>1489.63</v>
      </c>
      <c r="AC261">
        <v>0</v>
      </c>
      <c r="AD261">
        <v>0</v>
      </c>
      <c r="AE261">
        <v>330</v>
      </c>
      <c r="AF261">
        <v>3402.21</v>
      </c>
      <c r="AG261">
        <f t="shared" si="12"/>
        <v>23238.74</v>
      </c>
      <c r="AH261">
        <v>79.12</v>
      </c>
      <c r="AI261">
        <v>1798.04</v>
      </c>
      <c r="AJ261">
        <v>553.84</v>
      </c>
      <c r="AK261">
        <f t="shared" si="13"/>
        <v>2431</v>
      </c>
      <c r="AL261">
        <f t="shared" si="14"/>
        <v>20807.740000000002</v>
      </c>
    </row>
    <row r="262" spans="1:38" x14ac:dyDescent="0.25">
      <c r="A262">
        <v>42132</v>
      </c>
      <c r="B262" t="s">
        <v>0</v>
      </c>
      <c r="C262" t="s">
        <v>327</v>
      </c>
      <c r="D262" t="s">
        <v>277</v>
      </c>
      <c r="E262" t="s">
        <v>209</v>
      </c>
      <c r="F262" t="s">
        <v>207</v>
      </c>
      <c r="G262" t="s">
        <v>5</v>
      </c>
      <c r="H262">
        <v>7010.4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134.62</v>
      </c>
      <c r="V262">
        <v>0</v>
      </c>
      <c r="W262">
        <v>838.8</v>
      </c>
      <c r="X262">
        <v>7315.2</v>
      </c>
      <c r="Y262">
        <v>1169.58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2097.02</v>
      </c>
      <c r="AG262">
        <f t="shared" si="12"/>
        <v>18565.62</v>
      </c>
      <c r="AH262">
        <v>0</v>
      </c>
      <c r="AI262">
        <v>1169.58</v>
      </c>
      <c r="AJ262">
        <v>512.05999999999995</v>
      </c>
      <c r="AK262">
        <f t="shared" si="13"/>
        <v>1681.6399999999999</v>
      </c>
      <c r="AL262">
        <f t="shared" si="14"/>
        <v>16883.98</v>
      </c>
    </row>
    <row r="263" spans="1:38" x14ac:dyDescent="0.25">
      <c r="A263">
        <v>42133</v>
      </c>
      <c r="B263" t="s">
        <v>0</v>
      </c>
      <c r="C263" t="s">
        <v>328</v>
      </c>
      <c r="D263" t="s">
        <v>275</v>
      </c>
      <c r="E263" t="s">
        <v>242</v>
      </c>
      <c r="F263" t="s">
        <v>207</v>
      </c>
      <c r="G263">
        <v>1</v>
      </c>
      <c r="H263">
        <v>7912.12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151.5</v>
      </c>
      <c r="V263">
        <v>0</v>
      </c>
      <c r="W263">
        <v>0</v>
      </c>
      <c r="X263">
        <v>7912.12</v>
      </c>
      <c r="Y263">
        <v>1798.04</v>
      </c>
      <c r="Z263">
        <v>0</v>
      </c>
      <c r="AA263">
        <v>0</v>
      </c>
      <c r="AB263">
        <v>1489.63</v>
      </c>
      <c r="AC263">
        <v>0</v>
      </c>
      <c r="AD263">
        <v>0</v>
      </c>
      <c r="AE263">
        <v>330</v>
      </c>
      <c r="AF263">
        <v>3402.21</v>
      </c>
      <c r="AG263">
        <f t="shared" si="12"/>
        <v>22995.62</v>
      </c>
      <c r="AH263">
        <v>79.12</v>
      </c>
      <c r="AI263">
        <v>1798.04</v>
      </c>
      <c r="AJ263">
        <v>553.84</v>
      </c>
      <c r="AK263">
        <f t="shared" si="13"/>
        <v>2431</v>
      </c>
      <c r="AL263">
        <f t="shared" si="14"/>
        <v>20564.62</v>
      </c>
    </row>
    <row r="264" spans="1:38" x14ac:dyDescent="0.25">
      <c r="A264">
        <v>42135</v>
      </c>
      <c r="B264" t="s">
        <v>0</v>
      </c>
      <c r="C264" t="s">
        <v>329</v>
      </c>
      <c r="D264" t="s">
        <v>49</v>
      </c>
      <c r="E264" t="s">
        <v>209</v>
      </c>
      <c r="F264" t="s">
        <v>207</v>
      </c>
      <c r="G264" t="s">
        <v>5</v>
      </c>
      <c r="H264">
        <v>7315.2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134.62</v>
      </c>
      <c r="V264">
        <v>0</v>
      </c>
      <c r="W264">
        <v>838.8</v>
      </c>
      <c r="X264">
        <v>7315.2</v>
      </c>
      <c r="Y264">
        <v>1234.68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2097.02</v>
      </c>
      <c r="AG264">
        <f t="shared" si="12"/>
        <v>18935.52</v>
      </c>
      <c r="AH264">
        <v>0</v>
      </c>
      <c r="AI264">
        <v>1234.68</v>
      </c>
      <c r="AJ264">
        <v>512.05999999999995</v>
      </c>
      <c r="AK264">
        <f t="shared" si="13"/>
        <v>1746.74</v>
      </c>
      <c r="AL264">
        <f t="shared" si="14"/>
        <v>17188.78</v>
      </c>
    </row>
    <row r="265" spans="1:38" x14ac:dyDescent="0.25">
      <c r="A265">
        <v>42291</v>
      </c>
      <c r="B265" t="s">
        <v>0</v>
      </c>
      <c r="C265" t="s">
        <v>330</v>
      </c>
      <c r="D265" t="s">
        <v>226</v>
      </c>
      <c r="E265" t="s">
        <v>209</v>
      </c>
      <c r="F265" t="s">
        <v>207</v>
      </c>
      <c r="G265" t="s">
        <v>5</v>
      </c>
      <c r="H265">
        <v>7315.2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134.62</v>
      </c>
      <c r="V265">
        <v>0</v>
      </c>
      <c r="W265">
        <v>838.8</v>
      </c>
      <c r="X265">
        <v>7315.2</v>
      </c>
      <c r="Y265">
        <v>1234.68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2097.02</v>
      </c>
      <c r="AG265">
        <f t="shared" si="12"/>
        <v>18935.52</v>
      </c>
      <c r="AH265">
        <v>0</v>
      </c>
      <c r="AI265">
        <v>1234.68</v>
      </c>
      <c r="AJ265">
        <v>512.05999999999995</v>
      </c>
      <c r="AK265">
        <f t="shared" si="13"/>
        <v>1746.74</v>
      </c>
      <c r="AL265">
        <f t="shared" si="14"/>
        <v>17188.78</v>
      </c>
    </row>
    <row r="266" spans="1:38" x14ac:dyDescent="0.25">
      <c r="A266">
        <v>42293</v>
      </c>
      <c r="B266" t="s">
        <v>0</v>
      </c>
      <c r="C266" t="s">
        <v>331</v>
      </c>
      <c r="D266" t="s">
        <v>49</v>
      </c>
      <c r="E266" t="s">
        <v>209</v>
      </c>
      <c r="F266" t="s">
        <v>207</v>
      </c>
      <c r="G266">
        <v>1</v>
      </c>
      <c r="H266">
        <v>10015.84</v>
      </c>
      <c r="I266">
        <v>0</v>
      </c>
      <c r="J266">
        <v>260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574.24</v>
      </c>
      <c r="X266">
        <v>10015.84</v>
      </c>
      <c r="Y266">
        <v>3169.25</v>
      </c>
      <c r="Z266">
        <v>0</v>
      </c>
      <c r="AA266">
        <v>0</v>
      </c>
      <c r="AB266">
        <v>1489.63</v>
      </c>
      <c r="AC266">
        <v>0</v>
      </c>
      <c r="AD266">
        <v>0</v>
      </c>
      <c r="AE266">
        <v>330</v>
      </c>
      <c r="AF266">
        <v>4306.8100000000004</v>
      </c>
      <c r="AG266">
        <f t="shared" si="12"/>
        <v>30161.61</v>
      </c>
      <c r="AH266">
        <v>100.16</v>
      </c>
      <c r="AI266">
        <v>3169.25</v>
      </c>
      <c r="AJ266">
        <v>701.1</v>
      </c>
      <c r="AK266">
        <f t="shared" si="13"/>
        <v>3970.5099999999998</v>
      </c>
      <c r="AL266">
        <f t="shared" si="14"/>
        <v>26191.100000000002</v>
      </c>
    </row>
    <row r="267" spans="1:38" x14ac:dyDescent="0.25">
      <c r="A267">
        <v>42299</v>
      </c>
      <c r="B267" t="s">
        <v>0</v>
      </c>
      <c r="C267" t="s">
        <v>332</v>
      </c>
      <c r="D267" t="s">
        <v>226</v>
      </c>
      <c r="E267" t="s">
        <v>217</v>
      </c>
      <c r="F267" t="s">
        <v>207</v>
      </c>
      <c r="G267" t="s">
        <v>5</v>
      </c>
      <c r="H267">
        <v>7315.2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170.6</v>
      </c>
      <c r="V267">
        <v>0</v>
      </c>
      <c r="W267">
        <v>0</v>
      </c>
      <c r="X267">
        <v>7315.2</v>
      </c>
      <c r="Y267">
        <v>1234.68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2097.02</v>
      </c>
      <c r="AG267">
        <f t="shared" si="12"/>
        <v>18132.7</v>
      </c>
      <c r="AH267">
        <v>0</v>
      </c>
      <c r="AI267">
        <v>1234.68</v>
      </c>
      <c r="AJ267">
        <v>512.05999999999995</v>
      </c>
      <c r="AK267">
        <f t="shared" si="13"/>
        <v>1746.74</v>
      </c>
      <c r="AL267">
        <f t="shared" si="14"/>
        <v>16385.96</v>
      </c>
    </row>
    <row r="268" spans="1:38" x14ac:dyDescent="0.25">
      <c r="A268">
        <v>42363</v>
      </c>
      <c r="B268" t="s">
        <v>0</v>
      </c>
      <c r="C268" t="s">
        <v>333</v>
      </c>
      <c r="D268" t="s">
        <v>41</v>
      </c>
      <c r="E268" t="s">
        <v>222</v>
      </c>
      <c r="F268" t="s">
        <v>207</v>
      </c>
      <c r="G268">
        <v>1</v>
      </c>
      <c r="H268">
        <v>9798.94</v>
      </c>
      <c r="I268">
        <v>0</v>
      </c>
      <c r="J268">
        <v>260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9798.9599999999991</v>
      </c>
      <c r="Y268">
        <v>2963.56</v>
      </c>
      <c r="Z268">
        <v>0</v>
      </c>
      <c r="AA268">
        <v>0</v>
      </c>
      <c r="AB268">
        <v>1489.63</v>
      </c>
      <c r="AC268">
        <v>0</v>
      </c>
      <c r="AD268">
        <v>0</v>
      </c>
      <c r="AE268">
        <v>330</v>
      </c>
      <c r="AF268">
        <v>4213.54</v>
      </c>
      <c r="AG268">
        <f t="shared" si="12"/>
        <v>28854.630000000005</v>
      </c>
      <c r="AH268">
        <v>97.98</v>
      </c>
      <c r="AI268">
        <v>2963.56</v>
      </c>
      <c r="AJ268">
        <v>685.92</v>
      </c>
      <c r="AK268">
        <f t="shared" si="13"/>
        <v>3747.46</v>
      </c>
      <c r="AL268">
        <f t="shared" si="14"/>
        <v>25107.170000000006</v>
      </c>
    </row>
    <row r="269" spans="1:38" x14ac:dyDescent="0.25">
      <c r="A269">
        <v>42589</v>
      </c>
      <c r="B269" t="s">
        <v>0</v>
      </c>
      <c r="C269" t="s">
        <v>334</v>
      </c>
      <c r="D269" t="s">
        <v>335</v>
      </c>
      <c r="E269" t="s">
        <v>219</v>
      </c>
      <c r="F269" t="s">
        <v>207</v>
      </c>
      <c r="G269">
        <v>1</v>
      </c>
      <c r="H269">
        <v>8749.2999999999993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117.36</v>
      </c>
      <c r="V269">
        <v>0</v>
      </c>
      <c r="W269">
        <v>0</v>
      </c>
      <c r="X269">
        <v>8749.2999999999993</v>
      </c>
      <c r="Y269">
        <v>2406.4</v>
      </c>
      <c r="Z269">
        <v>0</v>
      </c>
      <c r="AA269">
        <v>0</v>
      </c>
      <c r="AB269">
        <v>1489.63</v>
      </c>
      <c r="AC269">
        <v>0</v>
      </c>
      <c r="AD269">
        <v>0</v>
      </c>
      <c r="AE269">
        <v>330</v>
      </c>
      <c r="AF269">
        <v>3762.19</v>
      </c>
      <c r="AG269">
        <f t="shared" si="12"/>
        <v>25604.18</v>
      </c>
      <c r="AH269">
        <v>87.5</v>
      </c>
      <c r="AI269">
        <v>2406.4</v>
      </c>
      <c r="AJ269">
        <v>612.46</v>
      </c>
      <c r="AK269">
        <f t="shared" si="13"/>
        <v>3106.36</v>
      </c>
      <c r="AL269">
        <f t="shared" si="14"/>
        <v>22497.82</v>
      </c>
    </row>
    <row r="270" spans="1:38" x14ac:dyDescent="0.25">
      <c r="A270">
        <v>42645</v>
      </c>
      <c r="B270" t="s">
        <v>0</v>
      </c>
      <c r="C270" t="s">
        <v>336</v>
      </c>
      <c r="D270" t="s">
        <v>221</v>
      </c>
      <c r="E270" t="s">
        <v>222</v>
      </c>
      <c r="F270" t="s">
        <v>207</v>
      </c>
      <c r="G270">
        <v>1</v>
      </c>
      <c r="H270">
        <v>7297.64</v>
      </c>
      <c r="I270">
        <v>0</v>
      </c>
      <c r="J270">
        <v>260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154.52000000000001</v>
      </c>
      <c r="V270">
        <v>0</v>
      </c>
      <c r="W270">
        <v>0</v>
      </c>
      <c r="X270">
        <v>7297.64</v>
      </c>
      <c r="Y270">
        <v>1503.05</v>
      </c>
      <c r="Z270">
        <v>0</v>
      </c>
      <c r="AA270">
        <v>0</v>
      </c>
      <c r="AB270">
        <v>1489.63</v>
      </c>
      <c r="AC270">
        <v>0</v>
      </c>
      <c r="AD270">
        <v>0</v>
      </c>
      <c r="AE270">
        <v>330</v>
      </c>
      <c r="AF270">
        <v>3137.98</v>
      </c>
      <c r="AG270">
        <f t="shared" si="12"/>
        <v>21470.460000000003</v>
      </c>
      <c r="AH270">
        <v>72.98</v>
      </c>
      <c r="AI270">
        <v>1503.05</v>
      </c>
      <c r="AJ270">
        <v>510.84</v>
      </c>
      <c r="AK270">
        <f t="shared" si="13"/>
        <v>2086.87</v>
      </c>
      <c r="AL270">
        <f t="shared" si="14"/>
        <v>19383.590000000004</v>
      </c>
    </row>
    <row r="271" spans="1:38" x14ac:dyDescent="0.25">
      <c r="A271">
        <v>42646</v>
      </c>
      <c r="B271" t="s">
        <v>0</v>
      </c>
      <c r="C271" t="s">
        <v>337</v>
      </c>
      <c r="D271" t="s">
        <v>41</v>
      </c>
      <c r="E271" t="s">
        <v>242</v>
      </c>
      <c r="F271" t="s">
        <v>207</v>
      </c>
      <c r="G271">
        <v>1</v>
      </c>
      <c r="H271">
        <v>9413</v>
      </c>
      <c r="I271">
        <v>0</v>
      </c>
      <c r="J271">
        <v>260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9413</v>
      </c>
      <c r="Y271">
        <v>2739.47</v>
      </c>
      <c r="Z271">
        <v>0</v>
      </c>
      <c r="AA271">
        <v>0</v>
      </c>
      <c r="AB271">
        <v>1489.63</v>
      </c>
      <c r="AC271">
        <v>0</v>
      </c>
      <c r="AD271">
        <v>0</v>
      </c>
      <c r="AE271">
        <v>330</v>
      </c>
      <c r="AF271">
        <v>4047.59</v>
      </c>
      <c r="AG271">
        <f t="shared" si="12"/>
        <v>27692.690000000002</v>
      </c>
      <c r="AH271">
        <v>94.14</v>
      </c>
      <c r="AI271">
        <v>2739.47</v>
      </c>
      <c r="AJ271">
        <v>658.92</v>
      </c>
      <c r="AK271">
        <f t="shared" si="13"/>
        <v>3492.5299999999997</v>
      </c>
      <c r="AL271">
        <f t="shared" si="14"/>
        <v>24200.160000000003</v>
      </c>
    </row>
    <row r="272" spans="1:38" x14ac:dyDescent="0.25">
      <c r="A272">
        <v>42651</v>
      </c>
      <c r="B272" t="s">
        <v>0</v>
      </c>
      <c r="C272" t="s">
        <v>338</v>
      </c>
      <c r="D272" t="s">
        <v>221</v>
      </c>
      <c r="E272" t="s">
        <v>222</v>
      </c>
      <c r="F272" t="s">
        <v>207</v>
      </c>
      <c r="G272">
        <v>1</v>
      </c>
      <c r="H272">
        <v>7297.64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171.16</v>
      </c>
      <c r="V272">
        <v>0</v>
      </c>
      <c r="W272">
        <v>0</v>
      </c>
      <c r="X272">
        <v>7297.64</v>
      </c>
      <c r="Y272">
        <v>1503.05</v>
      </c>
      <c r="Z272">
        <v>0</v>
      </c>
      <c r="AA272">
        <v>0</v>
      </c>
      <c r="AB272">
        <v>1489.63</v>
      </c>
      <c r="AC272">
        <v>0</v>
      </c>
      <c r="AD272">
        <v>0</v>
      </c>
      <c r="AE272">
        <v>330</v>
      </c>
      <c r="AF272">
        <v>3137.98</v>
      </c>
      <c r="AG272">
        <f t="shared" si="12"/>
        <v>21227.1</v>
      </c>
      <c r="AH272">
        <v>72.98</v>
      </c>
      <c r="AI272">
        <v>1503.05</v>
      </c>
      <c r="AJ272">
        <v>510.84</v>
      </c>
      <c r="AK272">
        <f t="shared" si="13"/>
        <v>2086.87</v>
      </c>
      <c r="AL272">
        <f t="shared" si="14"/>
        <v>19140.23</v>
      </c>
    </row>
    <row r="273" spans="1:38" x14ac:dyDescent="0.25">
      <c r="A273">
        <v>42653</v>
      </c>
      <c r="B273" t="s">
        <v>0</v>
      </c>
      <c r="C273" t="s">
        <v>339</v>
      </c>
      <c r="D273" t="s">
        <v>340</v>
      </c>
      <c r="E273" t="s">
        <v>242</v>
      </c>
      <c r="F273" t="s">
        <v>207</v>
      </c>
      <c r="G273">
        <v>1</v>
      </c>
      <c r="H273">
        <v>5290.54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259.76</v>
      </c>
      <c r="V273">
        <v>0</v>
      </c>
      <c r="W273">
        <v>0</v>
      </c>
      <c r="X273">
        <v>5290.56</v>
      </c>
      <c r="Y273">
        <v>680.06</v>
      </c>
      <c r="Z273">
        <v>0</v>
      </c>
      <c r="AA273">
        <v>0</v>
      </c>
      <c r="AB273">
        <v>1489.63</v>
      </c>
      <c r="AC273">
        <v>0</v>
      </c>
      <c r="AD273">
        <v>0</v>
      </c>
      <c r="AE273">
        <v>330</v>
      </c>
      <c r="AF273">
        <v>2274.9299999999998</v>
      </c>
      <c r="AG273">
        <f t="shared" si="12"/>
        <v>15615.48</v>
      </c>
      <c r="AH273">
        <v>52.9</v>
      </c>
      <c r="AI273">
        <v>680.06</v>
      </c>
      <c r="AJ273">
        <v>370.34</v>
      </c>
      <c r="AK273">
        <f t="shared" si="13"/>
        <v>1103.3</v>
      </c>
      <c r="AL273">
        <f t="shared" si="14"/>
        <v>14512.18</v>
      </c>
    </row>
    <row r="274" spans="1:38" x14ac:dyDescent="0.25">
      <c r="A274">
        <v>42668</v>
      </c>
      <c r="B274" t="s">
        <v>0</v>
      </c>
      <c r="C274" t="s">
        <v>341</v>
      </c>
      <c r="D274" t="s">
        <v>226</v>
      </c>
      <c r="E274" t="s">
        <v>209</v>
      </c>
      <c r="F274" t="s">
        <v>207</v>
      </c>
      <c r="G274" t="s">
        <v>5</v>
      </c>
      <c r="H274">
        <v>7315.2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170.6</v>
      </c>
      <c r="V274">
        <v>0</v>
      </c>
      <c r="W274">
        <v>0</v>
      </c>
      <c r="X274">
        <v>7315.2</v>
      </c>
      <c r="Y274">
        <v>1234.68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2097.02</v>
      </c>
      <c r="AG274">
        <f t="shared" si="12"/>
        <v>18132.7</v>
      </c>
      <c r="AH274">
        <v>0</v>
      </c>
      <c r="AI274">
        <v>1234.68</v>
      </c>
      <c r="AJ274">
        <v>512.05999999999995</v>
      </c>
      <c r="AK274">
        <f t="shared" si="13"/>
        <v>1746.74</v>
      </c>
      <c r="AL274">
        <f t="shared" si="14"/>
        <v>16385.96</v>
      </c>
    </row>
    <row r="275" spans="1:38" x14ac:dyDescent="0.25">
      <c r="A275">
        <v>43009</v>
      </c>
      <c r="B275" t="s">
        <v>0</v>
      </c>
      <c r="C275" t="s">
        <v>342</v>
      </c>
      <c r="D275" t="s">
        <v>343</v>
      </c>
      <c r="E275" t="s">
        <v>217</v>
      </c>
      <c r="F275" t="s">
        <v>207</v>
      </c>
      <c r="G275" t="s">
        <v>5</v>
      </c>
      <c r="H275">
        <v>6663.33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1432.62</v>
      </c>
      <c r="X275">
        <v>9995</v>
      </c>
      <c r="Y275">
        <v>1373.65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2865.23</v>
      </c>
      <c r="AG275">
        <f t="shared" si="12"/>
        <v>22329.83</v>
      </c>
      <c r="AH275">
        <v>0</v>
      </c>
      <c r="AI275">
        <v>1841.43</v>
      </c>
      <c r="AJ275">
        <v>699.66</v>
      </c>
      <c r="AK275">
        <f t="shared" si="13"/>
        <v>2541.09</v>
      </c>
      <c r="AL275">
        <f t="shared" si="14"/>
        <v>19788.740000000002</v>
      </c>
    </row>
    <row r="276" spans="1:38" x14ac:dyDescent="0.25">
      <c r="A276">
        <v>43123</v>
      </c>
      <c r="B276" t="s">
        <v>0</v>
      </c>
      <c r="C276" t="s">
        <v>344</v>
      </c>
      <c r="D276" t="s">
        <v>226</v>
      </c>
      <c r="E276" t="s">
        <v>227</v>
      </c>
      <c r="F276" t="s">
        <v>207</v>
      </c>
      <c r="G276" t="s">
        <v>5</v>
      </c>
      <c r="H276">
        <v>7315.08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7.15</v>
      </c>
      <c r="V276">
        <v>0</v>
      </c>
      <c r="W276">
        <v>958.62</v>
      </c>
      <c r="X276">
        <v>8360.1200000000008</v>
      </c>
      <c r="Y276">
        <v>1346.25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2196.84</v>
      </c>
      <c r="AG276">
        <f t="shared" si="12"/>
        <v>20184.060000000001</v>
      </c>
      <c r="AH276">
        <v>0</v>
      </c>
      <c r="AI276">
        <v>1346.25</v>
      </c>
      <c r="AJ276">
        <v>585.20000000000005</v>
      </c>
      <c r="AK276">
        <f t="shared" si="13"/>
        <v>1931.45</v>
      </c>
      <c r="AL276">
        <f t="shared" si="14"/>
        <v>18252.61</v>
      </c>
    </row>
    <row r="277" spans="1:38" x14ac:dyDescent="0.25">
      <c r="A277">
        <v>43125</v>
      </c>
      <c r="B277" t="s">
        <v>0</v>
      </c>
      <c r="C277" t="s">
        <v>345</v>
      </c>
      <c r="D277" t="s">
        <v>226</v>
      </c>
      <c r="E277" t="s">
        <v>227</v>
      </c>
      <c r="F277" t="s">
        <v>207</v>
      </c>
      <c r="G277" t="s">
        <v>5</v>
      </c>
      <c r="H277">
        <v>8360.1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137.16999999999999</v>
      </c>
      <c r="V277">
        <v>0</v>
      </c>
      <c r="W277">
        <v>0</v>
      </c>
      <c r="X277">
        <v>8360.1200000000008</v>
      </c>
      <c r="Y277">
        <v>1569.47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2396.56</v>
      </c>
      <c r="AG277">
        <f t="shared" si="12"/>
        <v>20823.420000000002</v>
      </c>
      <c r="AH277">
        <v>0</v>
      </c>
      <c r="AI277">
        <v>1569.47</v>
      </c>
      <c r="AJ277">
        <v>585.20000000000005</v>
      </c>
      <c r="AK277">
        <f t="shared" si="13"/>
        <v>2154.67</v>
      </c>
      <c r="AL277">
        <f t="shared" si="14"/>
        <v>18668.75</v>
      </c>
    </row>
    <row r="278" spans="1:38" x14ac:dyDescent="0.25">
      <c r="A278">
        <v>43199</v>
      </c>
      <c r="B278" t="s">
        <v>0</v>
      </c>
      <c r="C278" t="s">
        <v>346</v>
      </c>
      <c r="D278" t="s">
        <v>179</v>
      </c>
      <c r="E278" t="s">
        <v>239</v>
      </c>
      <c r="F278" t="s">
        <v>207</v>
      </c>
      <c r="G278" t="s">
        <v>5</v>
      </c>
      <c r="H278">
        <v>15000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15000</v>
      </c>
      <c r="Y278">
        <v>3123.92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4300</v>
      </c>
      <c r="AG278">
        <f t="shared" si="12"/>
        <v>37423.919999999998</v>
      </c>
      <c r="AH278">
        <v>0</v>
      </c>
      <c r="AI278">
        <v>4422.22</v>
      </c>
      <c r="AJ278">
        <v>1050</v>
      </c>
      <c r="AK278">
        <f t="shared" si="13"/>
        <v>5472.22</v>
      </c>
      <c r="AL278">
        <f t="shared" si="14"/>
        <v>31951.699999999997</v>
      </c>
    </row>
    <row r="279" spans="1:38" x14ac:dyDescent="0.25">
      <c r="A279">
        <v>43201</v>
      </c>
      <c r="B279" t="s">
        <v>0</v>
      </c>
      <c r="C279" t="s">
        <v>347</v>
      </c>
      <c r="D279" t="s">
        <v>41</v>
      </c>
      <c r="E279" t="s">
        <v>217</v>
      </c>
      <c r="F279" t="s">
        <v>207</v>
      </c>
      <c r="G279">
        <v>1</v>
      </c>
      <c r="H279">
        <v>10900.53</v>
      </c>
      <c r="I279">
        <v>0</v>
      </c>
      <c r="J279">
        <v>260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10900.56</v>
      </c>
      <c r="Y279">
        <v>3400.15</v>
      </c>
      <c r="Z279">
        <v>0</v>
      </c>
      <c r="AA279">
        <v>0</v>
      </c>
      <c r="AB279">
        <v>1489.63</v>
      </c>
      <c r="AC279">
        <v>0</v>
      </c>
      <c r="AD279">
        <v>0</v>
      </c>
      <c r="AE279">
        <v>330</v>
      </c>
      <c r="AF279">
        <v>4687.22</v>
      </c>
      <c r="AG279">
        <f t="shared" si="12"/>
        <v>31968.090000000004</v>
      </c>
      <c r="AH279">
        <v>109</v>
      </c>
      <c r="AI279">
        <v>3400.15</v>
      </c>
      <c r="AJ279">
        <v>763.04</v>
      </c>
      <c r="AK279">
        <f t="shared" si="13"/>
        <v>4272.1900000000005</v>
      </c>
      <c r="AL279">
        <f t="shared" si="14"/>
        <v>27695.9</v>
      </c>
    </row>
    <row r="280" spans="1:38" x14ac:dyDescent="0.25">
      <c r="A280">
        <v>43213</v>
      </c>
      <c r="B280" t="s">
        <v>0</v>
      </c>
      <c r="C280" t="s">
        <v>348</v>
      </c>
      <c r="D280" t="s">
        <v>349</v>
      </c>
      <c r="E280" t="s">
        <v>239</v>
      </c>
      <c r="F280" t="s">
        <v>207</v>
      </c>
      <c r="G280" t="s">
        <v>5</v>
      </c>
      <c r="H280">
        <v>28750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30000</v>
      </c>
      <c r="Y280">
        <v>8447.65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7883.33</v>
      </c>
      <c r="AG280">
        <f t="shared" si="12"/>
        <v>75080.98</v>
      </c>
      <c r="AH280">
        <v>0</v>
      </c>
      <c r="AI280">
        <v>15799.95</v>
      </c>
      <c r="AJ280">
        <v>2100</v>
      </c>
      <c r="AK280">
        <f t="shared" si="13"/>
        <v>17899.95</v>
      </c>
      <c r="AL280">
        <f t="shared" si="14"/>
        <v>57181.03</v>
      </c>
    </row>
    <row r="281" spans="1:38" x14ac:dyDescent="0.25">
      <c r="A281">
        <v>43276</v>
      </c>
      <c r="B281" t="s">
        <v>0</v>
      </c>
      <c r="C281" t="s">
        <v>350</v>
      </c>
      <c r="D281" t="s">
        <v>226</v>
      </c>
      <c r="E281" t="s">
        <v>217</v>
      </c>
      <c r="F281" t="s">
        <v>207</v>
      </c>
      <c r="G281" t="s">
        <v>5</v>
      </c>
      <c r="H281">
        <v>8360.1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68.58</v>
      </c>
      <c r="V281">
        <v>0</v>
      </c>
      <c r="W281">
        <v>718.97</v>
      </c>
      <c r="X281">
        <v>8360.1200000000008</v>
      </c>
      <c r="Y281">
        <v>1569.47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2396.56</v>
      </c>
      <c r="AG281">
        <f t="shared" si="12"/>
        <v>21473.800000000003</v>
      </c>
      <c r="AH281">
        <v>0</v>
      </c>
      <c r="AI281">
        <v>1583.09</v>
      </c>
      <c r="AJ281">
        <v>585.20000000000005</v>
      </c>
      <c r="AK281">
        <f t="shared" si="13"/>
        <v>2168.29</v>
      </c>
      <c r="AL281">
        <f t="shared" si="14"/>
        <v>19305.510000000002</v>
      </c>
    </row>
    <row r="282" spans="1:38" x14ac:dyDescent="0.25">
      <c r="A282">
        <v>43283</v>
      </c>
      <c r="B282" t="s">
        <v>0</v>
      </c>
      <c r="C282" t="s">
        <v>351</v>
      </c>
      <c r="D282" t="s">
        <v>226</v>
      </c>
      <c r="E282" t="s">
        <v>227</v>
      </c>
      <c r="F282" t="s">
        <v>207</v>
      </c>
      <c r="G282" t="s">
        <v>5</v>
      </c>
      <c r="H282">
        <v>8970.09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1073.3</v>
      </c>
      <c r="X282">
        <v>9360.1200000000008</v>
      </c>
      <c r="Y282">
        <v>1806.56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2683.22</v>
      </c>
      <c r="AG282">
        <f t="shared" si="12"/>
        <v>23893.290000000005</v>
      </c>
      <c r="AH282">
        <v>0</v>
      </c>
      <c r="AI282">
        <v>1896.52</v>
      </c>
      <c r="AJ282">
        <v>655.20000000000005</v>
      </c>
      <c r="AK282">
        <f t="shared" si="13"/>
        <v>2551.7200000000003</v>
      </c>
      <c r="AL282">
        <f t="shared" si="14"/>
        <v>21341.570000000003</v>
      </c>
    </row>
    <row r="283" spans="1:38" x14ac:dyDescent="0.25">
      <c r="A283">
        <v>43333</v>
      </c>
      <c r="B283" t="s">
        <v>0</v>
      </c>
      <c r="C283" t="s">
        <v>352</v>
      </c>
      <c r="D283" t="s">
        <v>353</v>
      </c>
      <c r="E283" t="s">
        <v>227</v>
      </c>
      <c r="F283" t="s">
        <v>207</v>
      </c>
      <c r="G283" t="s">
        <v>5</v>
      </c>
      <c r="H283">
        <v>25800.2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25800.2</v>
      </c>
      <c r="Y283">
        <v>6284.64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7396.05</v>
      </c>
      <c r="AG283">
        <f t="shared" si="12"/>
        <v>65281.090000000004</v>
      </c>
      <c r="AH283">
        <v>0</v>
      </c>
      <c r="AI283">
        <v>9510.7800000000007</v>
      </c>
      <c r="AJ283">
        <v>1806.02</v>
      </c>
      <c r="AK283">
        <f t="shared" si="13"/>
        <v>11316.800000000001</v>
      </c>
      <c r="AL283">
        <f t="shared" si="14"/>
        <v>53964.29</v>
      </c>
    </row>
    <row r="284" spans="1:38" x14ac:dyDescent="0.25">
      <c r="A284">
        <v>43353</v>
      </c>
      <c r="B284" t="s">
        <v>0</v>
      </c>
      <c r="C284" t="s">
        <v>354</v>
      </c>
      <c r="D284" t="s">
        <v>226</v>
      </c>
      <c r="E284" t="s">
        <v>209</v>
      </c>
      <c r="F284" t="s">
        <v>207</v>
      </c>
      <c r="G284" t="s">
        <v>5</v>
      </c>
      <c r="H284">
        <v>7315.2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134.62</v>
      </c>
      <c r="V284">
        <v>0</v>
      </c>
      <c r="W284">
        <v>838.8</v>
      </c>
      <c r="X284">
        <v>7315.2</v>
      </c>
      <c r="Y284">
        <v>1234.68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2097.02</v>
      </c>
      <c r="AG284">
        <f t="shared" si="12"/>
        <v>18935.52</v>
      </c>
      <c r="AH284">
        <v>0</v>
      </c>
      <c r="AI284">
        <v>1234.68</v>
      </c>
      <c r="AJ284">
        <v>512.05999999999995</v>
      </c>
      <c r="AK284">
        <f t="shared" si="13"/>
        <v>1746.74</v>
      </c>
      <c r="AL284">
        <f t="shared" si="14"/>
        <v>17188.78</v>
      </c>
    </row>
    <row r="285" spans="1:38" x14ac:dyDescent="0.25">
      <c r="A285">
        <v>43380</v>
      </c>
      <c r="B285" t="s">
        <v>0</v>
      </c>
      <c r="C285" t="s">
        <v>355</v>
      </c>
      <c r="D285" t="s">
        <v>226</v>
      </c>
      <c r="E285" t="s">
        <v>227</v>
      </c>
      <c r="F285" t="s">
        <v>207</v>
      </c>
      <c r="G285" t="s">
        <v>5</v>
      </c>
      <c r="H285">
        <v>8360.1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7.15</v>
      </c>
      <c r="V285">
        <v>0</v>
      </c>
      <c r="W285">
        <v>958.62</v>
      </c>
      <c r="X285">
        <v>8360.1200000000008</v>
      </c>
      <c r="Y285">
        <v>1569.47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2396.56</v>
      </c>
      <c r="AG285">
        <f t="shared" si="12"/>
        <v>21652.020000000004</v>
      </c>
      <c r="AH285">
        <v>0</v>
      </c>
      <c r="AI285">
        <v>1569.47</v>
      </c>
      <c r="AJ285">
        <v>585.20000000000005</v>
      </c>
      <c r="AK285">
        <f t="shared" si="13"/>
        <v>2154.67</v>
      </c>
      <c r="AL285">
        <f t="shared" si="14"/>
        <v>19497.350000000006</v>
      </c>
    </row>
    <row r="286" spans="1:38" x14ac:dyDescent="0.25">
      <c r="A286">
        <v>43387</v>
      </c>
      <c r="B286" t="s">
        <v>0</v>
      </c>
      <c r="C286" t="s">
        <v>356</v>
      </c>
      <c r="D286" t="s">
        <v>226</v>
      </c>
      <c r="E286" t="s">
        <v>227</v>
      </c>
      <c r="F286" t="s">
        <v>207</v>
      </c>
      <c r="G286" t="s">
        <v>5</v>
      </c>
      <c r="H286">
        <v>8360.1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7.15</v>
      </c>
      <c r="V286">
        <v>0</v>
      </c>
      <c r="W286">
        <v>958.62</v>
      </c>
      <c r="X286">
        <v>8360.1200000000008</v>
      </c>
      <c r="Y286">
        <v>1569.47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2396.56</v>
      </c>
      <c r="AG286">
        <f t="shared" si="12"/>
        <v>21652.020000000004</v>
      </c>
      <c r="AH286">
        <v>0</v>
      </c>
      <c r="AI286">
        <v>1569.47</v>
      </c>
      <c r="AJ286">
        <v>585.20000000000005</v>
      </c>
      <c r="AK286">
        <f t="shared" si="13"/>
        <v>2154.67</v>
      </c>
      <c r="AL286">
        <f t="shared" si="14"/>
        <v>19497.350000000006</v>
      </c>
    </row>
    <row r="287" spans="1:38" x14ac:dyDescent="0.25">
      <c r="A287">
        <v>43394</v>
      </c>
      <c r="B287" t="s">
        <v>0</v>
      </c>
      <c r="C287" t="s">
        <v>357</v>
      </c>
      <c r="D287" t="s">
        <v>275</v>
      </c>
      <c r="E287" t="s">
        <v>242</v>
      </c>
      <c r="F287" t="s">
        <v>207</v>
      </c>
      <c r="G287" t="s">
        <v>5</v>
      </c>
      <c r="H287">
        <v>7663.42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137.16999999999999</v>
      </c>
      <c r="V287">
        <v>0</v>
      </c>
      <c r="W287">
        <v>0</v>
      </c>
      <c r="X287">
        <v>8360.1200000000008</v>
      </c>
      <c r="Y287">
        <v>1420.66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1997.13</v>
      </c>
      <c r="AG287">
        <f t="shared" si="12"/>
        <v>19578.500000000004</v>
      </c>
      <c r="AH287">
        <v>0</v>
      </c>
      <c r="AI287">
        <v>1420.66</v>
      </c>
      <c r="AJ287">
        <v>585.20000000000005</v>
      </c>
      <c r="AK287">
        <f t="shared" si="13"/>
        <v>2005.8600000000001</v>
      </c>
      <c r="AL287">
        <f t="shared" si="14"/>
        <v>17572.640000000003</v>
      </c>
    </row>
    <row r="288" spans="1:38" x14ac:dyDescent="0.25">
      <c r="A288">
        <v>43404</v>
      </c>
      <c r="B288" t="s">
        <v>0</v>
      </c>
      <c r="C288" t="s">
        <v>358</v>
      </c>
      <c r="D288" t="s">
        <v>275</v>
      </c>
      <c r="E288" t="s">
        <v>242</v>
      </c>
      <c r="F288" t="s">
        <v>207</v>
      </c>
      <c r="G288">
        <v>1</v>
      </c>
      <c r="H288">
        <v>9798.94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2.67</v>
      </c>
      <c r="V288">
        <v>0</v>
      </c>
      <c r="W288">
        <v>0</v>
      </c>
      <c r="X288">
        <v>9798.9599999999991</v>
      </c>
      <c r="Y288">
        <v>2908.68</v>
      </c>
      <c r="Z288">
        <v>0</v>
      </c>
      <c r="AA288">
        <v>0</v>
      </c>
      <c r="AB288">
        <v>1489.63</v>
      </c>
      <c r="AC288">
        <v>0</v>
      </c>
      <c r="AD288">
        <v>0</v>
      </c>
      <c r="AE288">
        <v>330</v>
      </c>
      <c r="AF288">
        <v>4213.54</v>
      </c>
      <c r="AG288">
        <f t="shared" si="12"/>
        <v>28542.420000000002</v>
      </c>
      <c r="AH288">
        <v>97.98</v>
      </c>
      <c r="AI288">
        <v>2908.68</v>
      </c>
      <c r="AJ288">
        <v>685.92</v>
      </c>
      <c r="AK288">
        <f t="shared" si="13"/>
        <v>3692.58</v>
      </c>
      <c r="AL288">
        <f t="shared" si="14"/>
        <v>24849.840000000004</v>
      </c>
    </row>
    <row r="289" spans="1:38" x14ac:dyDescent="0.25">
      <c r="A289">
        <v>43454</v>
      </c>
      <c r="B289" t="s">
        <v>0</v>
      </c>
      <c r="C289" t="s">
        <v>359</v>
      </c>
      <c r="D289" t="s">
        <v>49</v>
      </c>
      <c r="E289" t="s">
        <v>209</v>
      </c>
      <c r="F289" t="s">
        <v>207</v>
      </c>
      <c r="G289" t="s">
        <v>5</v>
      </c>
      <c r="H289">
        <v>7315.2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134.62</v>
      </c>
      <c r="V289">
        <v>0</v>
      </c>
      <c r="W289">
        <v>838.8</v>
      </c>
      <c r="X289">
        <v>7315.2</v>
      </c>
      <c r="Y289">
        <v>1234.68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2097.02</v>
      </c>
      <c r="AG289">
        <f t="shared" si="12"/>
        <v>18935.52</v>
      </c>
      <c r="AH289">
        <v>0</v>
      </c>
      <c r="AI289">
        <v>1234.68</v>
      </c>
      <c r="AJ289">
        <v>512.05999999999995</v>
      </c>
      <c r="AK289">
        <f t="shared" si="13"/>
        <v>1746.74</v>
      </c>
      <c r="AL289">
        <f t="shared" si="14"/>
        <v>17188.78</v>
      </c>
    </row>
    <row r="290" spans="1:38" x14ac:dyDescent="0.25">
      <c r="A290">
        <v>43489</v>
      </c>
      <c r="B290" t="s">
        <v>0</v>
      </c>
      <c r="C290" t="s">
        <v>360</v>
      </c>
      <c r="D290" t="s">
        <v>97</v>
      </c>
      <c r="E290" t="s">
        <v>242</v>
      </c>
      <c r="F290" t="s">
        <v>207</v>
      </c>
      <c r="G290" t="s">
        <v>5</v>
      </c>
      <c r="H290">
        <v>20000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20000</v>
      </c>
      <c r="Y290">
        <v>4461.09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5733.33</v>
      </c>
      <c r="AG290">
        <f t="shared" si="12"/>
        <v>50194.42</v>
      </c>
      <c r="AH290">
        <v>0</v>
      </c>
      <c r="AI290">
        <v>6599.61</v>
      </c>
      <c r="AJ290">
        <v>1400</v>
      </c>
      <c r="AK290">
        <f t="shared" si="13"/>
        <v>7999.61</v>
      </c>
      <c r="AL290">
        <f t="shared" si="14"/>
        <v>42194.81</v>
      </c>
    </row>
    <row r="291" spans="1:38" x14ac:dyDescent="0.25">
      <c r="A291">
        <v>43490</v>
      </c>
      <c r="B291" t="s">
        <v>0</v>
      </c>
      <c r="C291" t="s">
        <v>361</v>
      </c>
      <c r="D291" t="s">
        <v>226</v>
      </c>
      <c r="E291" t="s">
        <v>227</v>
      </c>
      <c r="F291" t="s">
        <v>207</v>
      </c>
      <c r="G291" t="s">
        <v>5</v>
      </c>
      <c r="H291">
        <v>8011.76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7.15</v>
      </c>
      <c r="V291">
        <v>0</v>
      </c>
      <c r="W291">
        <v>958.62</v>
      </c>
      <c r="X291">
        <v>8360.1200000000008</v>
      </c>
      <c r="Y291">
        <v>1495.06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2396.56</v>
      </c>
      <c r="AG291">
        <f t="shared" si="12"/>
        <v>21229.270000000004</v>
      </c>
      <c r="AH291">
        <v>0</v>
      </c>
      <c r="AI291">
        <v>1495.06</v>
      </c>
      <c r="AJ291">
        <v>585.20000000000005</v>
      </c>
      <c r="AK291">
        <f t="shared" si="13"/>
        <v>2080.2600000000002</v>
      </c>
      <c r="AL291">
        <f t="shared" si="14"/>
        <v>19149.010000000002</v>
      </c>
    </row>
    <row r="292" spans="1:38" x14ac:dyDescent="0.25">
      <c r="A292">
        <v>44277</v>
      </c>
      <c r="B292" t="s">
        <v>0</v>
      </c>
      <c r="C292" t="s">
        <v>362</v>
      </c>
      <c r="D292" t="s">
        <v>221</v>
      </c>
      <c r="E292" t="s">
        <v>222</v>
      </c>
      <c r="F292" t="s">
        <v>207</v>
      </c>
      <c r="G292">
        <v>1</v>
      </c>
      <c r="H292">
        <v>6243.02</v>
      </c>
      <c r="I292">
        <v>0</v>
      </c>
      <c r="J292">
        <v>260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212.43</v>
      </c>
      <c r="V292">
        <v>0</v>
      </c>
      <c r="W292">
        <v>0</v>
      </c>
      <c r="X292">
        <v>6243.04</v>
      </c>
      <c r="Y292">
        <v>1049.48</v>
      </c>
      <c r="Z292">
        <v>0</v>
      </c>
      <c r="AA292">
        <v>0</v>
      </c>
      <c r="AB292">
        <v>1489.63</v>
      </c>
      <c r="AC292">
        <v>0</v>
      </c>
      <c r="AD292">
        <v>0</v>
      </c>
      <c r="AE292">
        <v>330</v>
      </c>
      <c r="AF292">
        <v>2684.49</v>
      </c>
      <c r="AG292">
        <f t="shared" si="12"/>
        <v>18512.090000000004</v>
      </c>
      <c r="AH292">
        <v>62.44</v>
      </c>
      <c r="AI292">
        <v>1049.48</v>
      </c>
      <c r="AJ292">
        <v>437.02</v>
      </c>
      <c r="AK292">
        <f t="shared" si="13"/>
        <v>1548.94</v>
      </c>
      <c r="AL292">
        <f t="shared" si="14"/>
        <v>16963.150000000005</v>
      </c>
    </row>
    <row r="293" spans="1:38" x14ac:dyDescent="0.25">
      <c r="A293">
        <v>44380</v>
      </c>
      <c r="B293" t="s">
        <v>0</v>
      </c>
      <c r="C293" t="s">
        <v>363</v>
      </c>
      <c r="D293" t="s">
        <v>41</v>
      </c>
      <c r="E293" t="s">
        <v>242</v>
      </c>
      <c r="F293" t="s">
        <v>207</v>
      </c>
      <c r="G293">
        <v>1</v>
      </c>
      <c r="H293">
        <v>10712.21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10712.24</v>
      </c>
      <c r="Y293">
        <v>3276.23</v>
      </c>
      <c r="Z293">
        <v>0</v>
      </c>
      <c r="AA293">
        <v>0</v>
      </c>
      <c r="AB293">
        <v>1489.63</v>
      </c>
      <c r="AC293">
        <v>0</v>
      </c>
      <c r="AD293">
        <v>0</v>
      </c>
      <c r="AE293">
        <v>330</v>
      </c>
      <c r="AF293">
        <v>4606.25</v>
      </c>
      <c r="AG293">
        <f t="shared" si="12"/>
        <v>31126.559999999998</v>
      </c>
      <c r="AH293">
        <v>107.12</v>
      </c>
      <c r="AI293">
        <v>3276.23</v>
      </c>
      <c r="AJ293">
        <v>749.86</v>
      </c>
      <c r="AK293">
        <f t="shared" si="13"/>
        <v>4133.21</v>
      </c>
      <c r="AL293">
        <f t="shared" si="14"/>
        <v>26993.35</v>
      </c>
    </row>
    <row r="294" spans="1:38" x14ac:dyDescent="0.25">
      <c r="A294">
        <v>44451</v>
      </c>
      <c r="B294" t="s">
        <v>0</v>
      </c>
      <c r="C294" t="s">
        <v>364</v>
      </c>
      <c r="D294" t="s">
        <v>179</v>
      </c>
      <c r="E294" t="s">
        <v>239</v>
      </c>
      <c r="F294" t="s">
        <v>207</v>
      </c>
      <c r="G294" t="s">
        <v>5</v>
      </c>
      <c r="H294">
        <v>14000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14000</v>
      </c>
      <c r="Y294">
        <v>3146.56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4013.33</v>
      </c>
      <c r="AG294">
        <f t="shared" si="12"/>
        <v>35159.89</v>
      </c>
      <c r="AH294">
        <v>0</v>
      </c>
      <c r="AI294">
        <v>5885.09</v>
      </c>
      <c r="AJ294">
        <v>980</v>
      </c>
      <c r="AK294">
        <f t="shared" si="13"/>
        <v>6865.09</v>
      </c>
      <c r="AL294">
        <f t="shared" si="14"/>
        <v>28294.799999999999</v>
      </c>
    </row>
    <row r="295" spans="1:38" x14ac:dyDescent="0.25">
      <c r="A295">
        <v>44482</v>
      </c>
      <c r="B295" t="s">
        <v>0</v>
      </c>
      <c r="C295" t="s">
        <v>365</v>
      </c>
      <c r="D295" t="s">
        <v>41</v>
      </c>
      <c r="E295" t="s">
        <v>239</v>
      </c>
      <c r="F295" t="s">
        <v>207</v>
      </c>
      <c r="G295">
        <v>1</v>
      </c>
      <c r="H295">
        <v>12869.23</v>
      </c>
      <c r="I295">
        <v>0</v>
      </c>
      <c r="J295">
        <v>0</v>
      </c>
      <c r="K295">
        <v>0</v>
      </c>
      <c r="L295">
        <v>1665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12869.24</v>
      </c>
      <c r="Y295">
        <v>4225.8500000000004</v>
      </c>
      <c r="Z295">
        <v>0</v>
      </c>
      <c r="AA295">
        <v>0</v>
      </c>
      <c r="AB295">
        <v>1489.63</v>
      </c>
      <c r="AC295">
        <v>0</v>
      </c>
      <c r="AD295">
        <v>0</v>
      </c>
      <c r="AE295">
        <v>330</v>
      </c>
      <c r="AF295">
        <v>5533.76</v>
      </c>
      <c r="AG295">
        <f t="shared" si="12"/>
        <v>38982.71</v>
      </c>
      <c r="AH295">
        <v>128.69999999999999</v>
      </c>
      <c r="AI295">
        <v>4225.8500000000004</v>
      </c>
      <c r="AJ295">
        <v>900.84</v>
      </c>
      <c r="AK295">
        <f t="shared" si="13"/>
        <v>5255.39</v>
      </c>
      <c r="AL295">
        <f t="shared" si="14"/>
        <v>33727.32</v>
      </c>
    </row>
    <row r="296" spans="1:38" x14ac:dyDescent="0.25">
      <c r="A296">
        <v>44884</v>
      </c>
      <c r="B296" t="s">
        <v>0</v>
      </c>
      <c r="C296" t="s">
        <v>366</v>
      </c>
      <c r="D296" t="s">
        <v>49</v>
      </c>
      <c r="E296" t="s">
        <v>219</v>
      </c>
      <c r="F296" t="s">
        <v>207</v>
      </c>
      <c r="G296">
        <v>1</v>
      </c>
      <c r="H296">
        <v>9376.86</v>
      </c>
      <c r="I296">
        <v>0</v>
      </c>
      <c r="J296">
        <v>260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9376.8799999999992</v>
      </c>
      <c r="Y296">
        <v>2719.91</v>
      </c>
      <c r="Z296">
        <v>0</v>
      </c>
      <c r="AA296">
        <v>0</v>
      </c>
      <c r="AB296">
        <v>1489.63</v>
      </c>
      <c r="AC296">
        <v>0</v>
      </c>
      <c r="AD296">
        <v>0</v>
      </c>
      <c r="AE296">
        <v>330</v>
      </c>
      <c r="AF296">
        <v>4032.04</v>
      </c>
      <c r="AG296">
        <f t="shared" si="12"/>
        <v>27585.32</v>
      </c>
      <c r="AH296">
        <v>93.76</v>
      </c>
      <c r="AI296">
        <v>2719.91</v>
      </c>
      <c r="AJ296">
        <v>656.38</v>
      </c>
      <c r="AK296">
        <f t="shared" si="13"/>
        <v>3470.05</v>
      </c>
      <c r="AL296">
        <f t="shared" si="14"/>
        <v>24115.27</v>
      </c>
    </row>
    <row r="297" spans="1:38" x14ac:dyDescent="0.25">
      <c r="A297">
        <v>60022</v>
      </c>
      <c r="B297" t="s">
        <v>0</v>
      </c>
      <c r="C297" t="s">
        <v>367</v>
      </c>
      <c r="D297" t="s">
        <v>221</v>
      </c>
      <c r="E297" t="s">
        <v>206</v>
      </c>
      <c r="F297" t="s">
        <v>207</v>
      </c>
      <c r="G297">
        <v>1</v>
      </c>
      <c r="H297">
        <v>8229.8799999999992</v>
      </c>
      <c r="I297">
        <v>0</v>
      </c>
      <c r="J297">
        <v>260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117.33</v>
      </c>
      <c r="V297">
        <v>0</v>
      </c>
      <c r="W297">
        <v>0</v>
      </c>
      <c r="X297">
        <v>8229.8799999999992</v>
      </c>
      <c r="Y297">
        <v>2162.6799999999998</v>
      </c>
      <c r="Z297">
        <v>0</v>
      </c>
      <c r="AA297">
        <v>0</v>
      </c>
      <c r="AB297">
        <v>1489.63</v>
      </c>
      <c r="AC297">
        <v>0</v>
      </c>
      <c r="AD297">
        <v>0</v>
      </c>
      <c r="AE297">
        <v>330</v>
      </c>
      <c r="AF297">
        <v>3538.84</v>
      </c>
      <c r="AG297">
        <f t="shared" si="12"/>
        <v>24358.239999999998</v>
      </c>
      <c r="AH297">
        <v>82.3</v>
      </c>
      <c r="AI297">
        <v>2162.6799999999998</v>
      </c>
      <c r="AJ297">
        <v>576.1</v>
      </c>
      <c r="AK297">
        <f t="shared" si="13"/>
        <v>2821.08</v>
      </c>
      <c r="AL297">
        <f t="shared" si="14"/>
        <v>21537.159999999996</v>
      </c>
    </row>
    <row r="298" spans="1:38" x14ac:dyDescent="0.25">
      <c r="A298">
        <v>60153</v>
      </c>
      <c r="B298" t="s">
        <v>0</v>
      </c>
      <c r="C298" t="s">
        <v>368</v>
      </c>
      <c r="D298" t="s">
        <v>221</v>
      </c>
      <c r="E298" t="s">
        <v>206</v>
      </c>
      <c r="F298" t="s">
        <v>207</v>
      </c>
      <c r="G298">
        <v>1</v>
      </c>
      <c r="H298">
        <v>8229.8799999999992</v>
      </c>
      <c r="I298">
        <v>0</v>
      </c>
      <c r="J298">
        <v>260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117.33</v>
      </c>
      <c r="V298">
        <v>0</v>
      </c>
      <c r="W298">
        <v>0</v>
      </c>
      <c r="X298">
        <v>8229.8799999999992</v>
      </c>
      <c r="Y298">
        <v>2162.6799999999998</v>
      </c>
      <c r="Z298">
        <v>0</v>
      </c>
      <c r="AA298">
        <v>0</v>
      </c>
      <c r="AB298">
        <v>1489.63</v>
      </c>
      <c r="AC298">
        <v>0</v>
      </c>
      <c r="AD298">
        <v>0</v>
      </c>
      <c r="AE298">
        <v>330</v>
      </c>
      <c r="AF298">
        <v>3538.84</v>
      </c>
      <c r="AG298">
        <f t="shared" si="12"/>
        <v>24358.239999999998</v>
      </c>
      <c r="AH298">
        <v>82.3</v>
      </c>
      <c r="AI298">
        <v>2162.6799999999998</v>
      </c>
      <c r="AJ298">
        <v>576.1</v>
      </c>
      <c r="AK298">
        <f t="shared" si="13"/>
        <v>2821.08</v>
      </c>
      <c r="AL298">
        <f t="shared" si="14"/>
        <v>21537.159999999996</v>
      </c>
    </row>
    <row r="299" spans="1:38" x14ac:dyDescent="0.25">
      <c r="A299">
        <v>61819</v>
      </c>
      <c r="B299" t="s">
        <v>0</v>
      </c>
      <c r="C299" t="s">
        <v>369</v>
      </c>
      <c r="D299" t="s">
        <v>221</v>
      </c>
      <c r="E299" t="s">
        <v>242</v>
      </c>
      <c r="F299" t="s">
        <v>207</v>
      </c>
      <c r="G299">
        <v>1</v>
      </c>
      <c r="H299">
        <v>7670.63</v>
      </c>
      <c r="I299">
        <v>0</v>
      </c>
      <c r="J299">
        <v>260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142.59</v>
      </c>
      <c r="V299">
        <v>0</v>
      </c>
      <c r="W299">
        <v>0</v>
      </c>
      <c r="X299">
        <v>7670.64</v>
      </c>
      <c r="Y299">
        <v>1696.23</v>
      </c>
      <c r="Z299">
        <v>0</v>
      </c>
      <c r="AA299">
        <v>0</v>
      </c>
      <c r="AB299">
        <v>1489.63</v>
      </c>
      <c r="AC299">
        <v>0</v>
      </c>
      <c r="AD299">
        <v>0</v>
      </c>
      <c r="AE299">
        <v>330</v>
      </c>
      <c r="AF299">
        <v>3298.37</v>
      </c>
      <c r="AG299">
        <f t="shared" si="12"/>
        <v>22558.09</v>
      </c>
      <c r="AH299">
        <v>76.7</v>
      </c>
      <c r="AI299">
        <v>1696.23</v>
      </c>
      <c r="AJ299">
        <v>536.94000000000005</v>
      </c>
      <c r="AK299">
        <f t="shared" si="13"/>
        <v>2309.87</v>
      </c>
      <c r="AL299">
        <f t="shared" si="14"/>
        <v>20248.22</v>
      </c>
    </row>
    <row r="300" spans="1:38" x14ac:dyDescent="0.25">
      <c r="A300">
        <v>61973</v>
      </c>
      <c r="B300" t="s">
        <v>0</v>
      </c>
      <c r="C300" t="s">
        <v>370</v>
      </c>
      <c r="D300" t="s">
        <v>59</v>
      </c>
      <c r="E300" t="s">
        <v>209</v>
      </c>
      <c r="F300" t="s">
        <v>207</v>
      </c>
      <c r="G300">
        <v>1</v>
      </c>
      <c r="H300">
        <v>8733.56</v>
      </c>
      <c r="I300">
        <v>0</v>
      </c>
      <c r="J300">
        <v>260</v>
      </c>
      <c r="K300">
        <v>0</v>
      </c>
      <c r="L300">
        <v>1665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61.7</v>
      </c>
      <c r="V300">
        <v>0</v>
      </c>
      <c r="W300">
        <v>0</v>
      </c>
      <c r="X300">
        <v>8733.56</v>
      </c>
      <c r="Y300">
        <v>2399</v>
      </c>
      <c r="Z300">
        <v>0</v>
      </c>
      <c r="AA300">
        <v>0</v>
      </c>
      <c r="AB300">
        <v>1489.63</v>
      </c>
      <c r="AC300">
        <v>0</v>
      </c>
      <c r="AD300">
        <v>0</v>
      </c>
      <c r="AE300">
        <v>330</v>
      </c>
      <c r="AF300">
        <v>3755.43</v>
      </c>
      <c r="AG300">
        <f t="shared" si="12"/>
        <v>27427.88</v>
      </c>
      <c r="AH300">
        <v>87.34</v>
      </c>
      <c r="AI300">
        <v>2399</v>
      </c>
      <c r="AJ300">
        <v>611.34</v>
      </c>
      <c r="AK300">
        <f t="shared" si="13"/>
        <v>3097.6800000000003</v>
      </c>
      <c r="AL300">
        <f t="shared" si="14"/>
        <v>24330.2</v>
      </c>
    </row>
    <row r="301" spans="1:38" x14ac:dyDescent="0.25">
      <c r="A301">
        <v>62080</v>
      </c>
      <c r="B301" t="s">
        <v>0</v>
      </c>
      <c r="C301" t="s">
        <v>371</v>
      </c>
      <c r="D301" t="s">
        <v>77</v>
      </c>
      <c r="E301" t="s">
        <v>219</v>
      </c>
      <c r="F301" t="s">
        <v>207</v>
      </c>
      <c r="G301" t="s">
        <v>5</v>
      </c>
      <c r="H301">
        <v>10000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15000</v>
      </c>
      <c r="Y301">
        <v>2018.56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3941.66</v>
      </c>
      <c r="AG301">
        <f t="shared" si="12"/>
        <v>30960.22</v>
      </c>
      <c r="AH301">
        <v>0</v>
      </c>
      <c r="AI301">
        <v>3259.59</v>
      </c>
      <c r="AJ301">
        <v>1050</v>
      </c>
      <c r="AK301">
        <f t="shared" si="13"/>
        <v>4309.59</v>
      </c>
      <c r="AL301">
        <f t="shared" si="14"/>
        <v>26650.63</v>
      </c>
    </row>
    <row r="302" spans="1:38" x14ac:dyDescent="0.25">
      <c r="A302">
        <v>62582</v>
      </c>
      <c r="B302" t="s">
        <v>0</v>
      </c>
      <c r="C302" t="s">
        <v>372</v>
      </c>
      <c r="D302" t="s">
        <v>373</v>
      </c>
      <c r="E302" t="s">
        <v>206</v>
      </c>
      <c r="F302" t="s">
        <v>207</v>
      </c>
      <c r="G302">
        <v>1</v>
      </c>
      <c r="H302">
        <v>7741.54</v>
      </c>
      <c r="I302">
        <v>0</v>
      </c>
      <c r="J302">
        <v>260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140.32</v>
      </c>
      <c r="V302">
        <v>0</v>
      </c>
      <c r="W302">
        <v>0</v>
      </c>
      <c r="X302">
        <v>7741.56</v>
      </c>
      <c r="Y302">
        <v>1726.13</v>
      </c>
      <c r="Z302">
        <v>0</v>
      </c>
      <c r="AA302">
        <v>0</v>
      </c>
      <c r="AB302">
        <v>1489.63</v>
      </c>
      <c r="AC302">
        <v>0</v>
      </c>
      <c r="AD302">
        <v>0</v>
      </c>
      <c r="AE302">
        <v>330</v>
      </c>
      <c r="AF302">
        <v>3328.86</v>
      </c>
      <c r="AG302">
        <f t="shared" si="12"/>
        <v>22758.04</v>
      </c>
      <c r="AH302">
        <v>77.42</v>
      </c>
      <c r="AI302">
        <v>1726.13</v>
      </c>
      <c r="AJ302">
        <v>541.9</v>
      </c>
      <c r="AK302">
        <f t="shared" si="13"/>
        <v>2345.4500000000003</v>
      </c>
      <c r="AL302">
        <f t="shared" si="14"/>
        <v>20412.59</v>
      </c>
    </row>
    <row r="303" spans="1:38" x14ac:dyDescent="0.25">
      <c r="A303">
        <v>63815</v>
      </c>
      <c r="B303" t="s">
        <v>0</v>
      </c>
      <c r="C303" t="s">
        <v>374</v>
      </c>
      <c r="D303" t="s">
        <v>375</v>
      </c>
      <c r="E303" t="s">
        <v>209</v>
      </c>
      <c r="F303" t="s">
        <v>207</v>
      </c>
      <c r="G303">
        <v>1</v>
      </c>
      <c r="H303">
        <v>5290.54</v>
      </c>
      <c r="I303">
        <v>0</v>
      </c>
      <c r="J303">
        <v>260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222.03</v>
      </c>
      <c r="V303">
        <v>0</v>
      </c>
      <c r="W303">
        <v>606.64</v>
      </c>
      <c r="X303">
        <v>5290.56</v>
      </c>
      <c r="Y303">
        <v>680.06</v>
      </c>
      <c r="Z303">
        <v>0</v>
      </c>
      <c r="AA303">
        <v>0</v>
      </c>
      <c r="AB303">
        <v>1489.63</v>
      </c>
      <c r="AC303">
        <v>0</v>
      </c>
      <c r="AD303">
        <v>0</v>
      </c>
      <c r="AE303">
        <v>330</v>
      </c>
      <c r="AF303">
        <v>2274.9299999999998</v>
      </c>
      <c r="AG303">
        <f t="shared" si="12"/>
        <v>16444.39</v>
      </c>
      <c r="AH303">
        <v>52.9</v>
      </c>
      <c r="AI303">
        <v>680.06</v>
      </c>
      <c r="AJ303">
        <v>370.34</v>
      </c>
      <c r="AK303">
        <f t="shared" si="13"/>
        <v>1103.3</v>
      </c>
      <c r="AL303">
        <f t="shared" si="14"/>
        <v>15341.09</v>
      </c>
    </row>
    <row r="304" spans="1:38" x14ac:dyDescent="0.25">
      <c r="A304">
        <v>65806</v>
      </c>
      <c r="B304" t="s">
        <v>0</v>
      </c>
      <c r="C304" t="s">
        <v>376</v>
      </c>
      <c r="D304" t="s">
        <v>221</v>
      </c>
      <c r="E304" t="s">
        <v>222</v>
      </c>
      <c r="F304" t="s">
        <v>207</v>
      </c>
      <c r="G304">
        <v>1</v>
      </c>
      <c r="H304">
        <v>7297.64</v>
      </c>
      <c r="I304">
        <v>0</v>
      </c>
      <c r="J304">
        <v>260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154.52000000000001</v>
      </c>
      <c r="V304">
        <v>0</v>
      </c>
      <c r="W304">
        <v>0</v>
      </c>
      <c r="X304">
        <v>7297.64</v>
      </c>
      <c r="Y304">
        <v>1503.05</v>
      </c>
      <c r="Z304">
        <v>0</v>
      </c>
      <c r="AA304">
        <v>0</v>
      </c>
      <c r="AB304">
        <v>1489.63</v>
      </c>
      <c r="AC304">
        <v>0</v>
      </c>
      <c r="AD304">
        <v>0</v>
      </c>
      <c r="AE304">
        <v>330</v>
      </c>
      <c r="AF304">
        <v>3137.98</v>
      </c>
      <c r="AG304">
        <f t="shared" si="12"/>
        <v>21470.460000000003</v>
      </c>
      <c r="AH304">
        <v>72.98</v>
      </c>
      <c r="AI304">
        <v>1503.05</v>
      </c>
      <c r="AJ304">
        <v>510.84</v>
      </c>
      <c r="AK304">
        <f t="shared" si="13"/>
        <v>2086.87</v>
      </c>
      <c r="AL304">
        <f t="shared" si="14"/>
        <v>19383.590000000004</v>
      </c>
    </row>
    <row r="305" spans="1:38" x14ac:dyDescent="0.25">
      <c r="A305">
        <v>66028</v>
      </c>
      <c r="B305" t="s">
        <v>0</v>
      </c>
      <c r="C305" t="s">
        <v>377</v>
      </c>
      <c r="D305" t="s">
        <v>41</v>
      </c>
      <c r="E305" t="s">
        <v>217</v>
      </c>
      <c r="F305" t="s">
        <v>207</v>
      </c>
      <c r="G305">
        <v>1</v>
      </c>
      <c r="H305">
        <v>15471.31</v>
      </c>
      <c r="I305">
        <v>0</v>
      </c>
      <c r="J305">
        <v>260</v>
      </c>
      <c r="K305">
        <v>0</v>
      </c>
      <c r="L305">
        <v>1665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15471.32</v>
      </c>
      <c r="Y305">
        <v>5279.12</v>
      </c>
      <c r="Z305">
        <v>0</v>
      </c>
      <c r="AA305">
        <v>0</v>
      </c>
      <c r="AB305">
        <v>1489.63</v>
      </c>
      <c r="AC305">
        <v>0</v>
      </c>
      <c r="AD305">
        <v>0</v>
      </c>
      <c r="AE305">
        <v>330</v>
      </c>
      <c r="AF305">
        <v>6652.66</v>
      </c>
      <c r="AG305">
        <f t="shared" si="12"/>
        <v>46619.039999999994</v>
      </c>
      <c r="AH305">
        <v>154.72</v>
      </c>
      <c r="AI305">
        <v>5279.12</v>
      </c>
      <c r="AJ305">
        <v>1083</v>
      </c>
      <c r="AK305">
        <f t="shared" si="13"/>
        <v>6516.84</v>
      </c>
      <c r="AL305">
        <f t="shared" si="14"/>
        <v>40102.199999999997</v>
      </c>
    </row>
    <row r="306" spans="1:38" x14ac:dyDescent="0.25">
      <c r="A306">
        <v>66348</v>
      </c>
      <c r="B306" t="s">
        <v>0</v>
      </c>
      <c r="C306" t="s">
        <v>378</v>
      </c>
      <c r="D306" t="s">
        <v>375</v>
      </c>
      <c r="E306" t="s">
        <v>209</v>
      </c>
      <c r="F306" t="s">
        <v>207</v>
      </c>
      <c r="G306">
        <v>1</v>
      </c>
      <c r="H306">
        <v>5290.54</v>
      </c>
      <c r="I306">
        <v>0</v>
      </c>
      <c r="J306">
        <v>260</v>
      </c>
      <c r="K306">
        <v>0</v>
      </c>
      <c r="L306">
        <v>1665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222.03</v>
      </c>
      <c r="V306">
        <v>0</v>
      </c>
      <c r="W306">
        <v>606.64</v>
      </c>
      <c r="X306">
        <v>5290.56</v>
      </c>
      <c r="Y306">
        <v>680.06</v>
      </c>
      <c r="Z306">
        <v>0</v>
      </c>
      <c r="AA306">
        <v>0</v>
      </c>
      <c r="AB306">
        <v>1489.63</v>
      </c>
      <c r="AC306">
        <v>0</v>
      </c>
      <c r="AD306">
        <v>0</v>
      </c>
      <c r="AE306">
        <v>330</v>
      </c>
      <c r="AF306">
        <v>2274.9299999999998</v>
      </c>
      <c r="AG306">
        <f t="shared" si="12"/>
        <v>18109.39</v>
      </c>
      <c r="AH306">
        <v>52.9</v>
      </c>
      <c r="AI306">
        <v>680.06</v>
      </c>
      <c r="AJ306">
        <v>370.34</v>
      </c>
      <c r="AK306">
        <f t="shared" si="13"/>
        <v>1103.3</v>
      </c>
      <c r="AL306">
        <f t="shared" si="14"/>
        <v>17006.09</v>
      </c>
    </row>
    <row r="307" spans="1:38" x14ac:dyDescent="0.25">
      <c r="A307">
        <v>66434</v>
      </c>
      <c r="B307" t="s">
        <v>0</v>
      </c>
      <c r="C307" t="s">
        <v>379</v>
      </c>
      <c r="D307" t="s">
        <v>380</v>
      </c>
      <c r="E307" t="s">
        <v>222</v>
      </c>
      <c r="F307" t="s">
        <v>207</v>
      </c>
      <c r="G307">
        <v>1</v>
      </c>
      <c r="H307">
        <v>16827.900000000001</v>
      </c>
      <c r="I307">
        <v>0</v>
      </c>
      <c r="J307">
        <v>260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16827.919999999998</v>
      </c>
      <c r="Y307">
        <v>5922.56</v>
      </c>
      <c r="Z307">
        <v>0</v>
      </c>
      <c r="AA307">
        <v>0</v>
      </c>
      <c r="AB307">
        <v>1489.63</v>
      </c>
      <c r="AC307">
        <v>0</v>
      </c>
      <c r="AD307">
        <v>0</v>
      </c>
      <c r="AE307">
        <v>330</v>
      </c>
      <c r="AF307">
        <v>7235.99</v>
      </c>
      <c r="AG307">
        <f t="shared" si="12"/>
        <v>48893.999999999993</v>
      </c>
      <c r="AH307">
        <v>168.28</v>
      </c>
      <c r="AI307">
        <v>5922.56</v>
      </c>
      <c r="AJ307">
        <v>1177.96</v>
      </c>
      <c r="AK307">
        <f t="shared" si="13"/>
        <v>7268.8</v>
      </c>
      <c r="AL307">
        <f t="shared" si="14"/>
        <v>41625.19999999999</v>
      </c>
    </row>
    <row r="308" spans="1:38" x14ac:dyDescent="0.25">
      <c r="A308">
        <v>67076</v>
      </c>
      <c r="B308" t="s">
        <v>0</v>
      </c>
      <c r="C308" t="s">
        <v>381</v>
      </c>
      <c r="D308" t="s">
        <v>49</v>
      </c>
      <c r="E308" t="s">
        <v>217</v>
      </c>
      <c r="F308" t="s">
        <v>207</v>
      </c>
      <c r="G308">
        <v>1</v>
      </c>
      <c r="H308">
        <v>9828.9500000000007</v>
      </c>
      <c r="I308">
        <v>0</v>
      </c>
      <c r="J308">
        <v>260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10722.52</v>
      </c>
      <c r="Y308">
        <v>3132.27</v>
      </c>
      <c r="Z308">
        <v>0</v>
      </c>
      <c r="AA308">
        <v>0</v>
      </c>
      <c r="AB308">
        <v>1489.63</v>
      </c>
      <c r="AC308">
        <v>0</v>
      </c>
      <c r="AD308">
        <v>0</v>
      </c>
      <c r="AE308">
        <v>330</v>
      </c>
      <c r="AF308">
        <v>4610.67</v>
      </c>
      <c r="AG308">
        <f t="shared" si="12"/>
        <v>30374.04</v>
      </c>
      <c r="AH308">
        <v>107.22</v>
      </c>
      <c r="AI308">
        <v>3132.27</v>
      </c>
      <c r="AJ308">
        <v>750.58</v>
      </c>
      <c r="AK308">
        <f t="shared" si="13"/>
        <v>3990.0699999999997</v>
      </c>
      <c r="AL308">
        <f t="shared" si="14"/>
        <v>26383.97</v>
      </c>
    </row>
    <row r="309" spans="1:38" x14ac:dyDescent="0.25">
      <c r="A309">
        <v>67164</v>
      </c>
      <c r="B309" t="s">
        <v>0</v>
      </c>
      <c r="C309" t="s">
        <v>382</v>
      </c>
      <c r="D309" t="s">
        <v>49</v>
      </c>
      <c r="E309" t="s">
        <v>219</v>
      </c>
      <c r="F309" t="s">
        <v>207</v>
      </c>
      <c r="G309">
        <v>1</v>
      </c>
      <c r="H309">
        <v>12417.72</v>
      </c>
      <c r="I309">
        <v>0</v>
      </c>
      <c r="J309">
        <v>260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12417.72</v>
      </c>
      <c r="Y309">
        <v>4140.67</v>
      </c>
      <c r="Z309">
        <v>0</v>
      </c>
      <c r="AA309">
        <v>0</v>
      </c>
      <c r="AB309">
        <v>1489.63</v>
      </c>
      <c r="AC309">
        <v>0</v>
      </c>
      <c r="AD309">
        <v>0</v>
      </c>
      <c r="AE309">
        <v>330</v>
      </c>
      <c r="AF309">
        <v>5339.61</v>
      </c>
      <c r="AG309">
        <f t="shared" si="12"/>
        <v>36395.35</v>
      </c>
      <c r="AH309">
        <v>124.18</v>
      </c>
      <c r="AI309">
        <v>4140.67</v>
      </c>
      <c r="AJ309">
        <v>869.24</v>
      </c>
      <c r="AK309">
        <f t="shared" si="13"/>
        <v>5134.09</v>
      </c>
      <c r="AL309">
        <f t="shared" si="14"/>
        <v>31261.26</v>
      </c>
    </row>
    <row r="310" spans="1:38" x14ac:dyDescent="0.25">
      <c r="A310">
        <v>70067</v>
      </c>
      <c r="B310" t="s">
        <v>0</v>
      </c>
      <c r="C310" t="s">
        <v>383</v>
      </c>
      <c r="D310" t="s">
        <v>41</v>
      </c>
      <c r="E310" t="s">
        <v>219</v>
      </c>
      <c r="F310" t="s">
        <v>207</v>
      </c>
      <c r="G310">
        <v>1</v>
      </c>
      <c r="H310">
        <v>13043.09</v>
      </c>
      <c r="I310">
        <v>0</v>
      </c>
      <c r="J310">
        <v>260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13043.12</v>
      </c>
      <c r="Y310">
        <v>4349.0600000000004</v>
      </c>
      <c r="Z310">
        <v>0</v>
      </c>
      <c r="AA310">
        <v>0</v>
      </c>
      <c r="AB310">
        <v>1489.63</v>
      </c>
      <c r="AC310">
        <v>0</v>
      </c>
      <c r="AD310">
        <v>0</v>
      </c>
      <c r="AE310">
        <v>330</v>
      </c>
      <c r="AF310">
        <v>5608.52</v>
      </c>
      <c r="AG310">
        <f t="shared" si="12"/>
        <v>38123.42</v>
      </c>
      <c r="AH310">
        <v>130.44</v>
      </c>
      <c r="AI310">
        <v>4349.0600000000004</v>
      </c>
      <c r="AJ310">
        <v>913.02</v>
      </c>
      <c r="AK310">
        <f t="shared" si="13"/>
        <v>5392.52</v>
      </c>
      <c r="AL310">
        <f t="shared" si="14"/>
        <v>32730.899999999998</v>
      </c>
    </row>
    <row r="311" spans="1:38" x14ac:dyDescent="0.25">
      <c r="A311">
        <v>70231</v>
      </c>
      <c r="B311" t="s">
        <v>0</v>
      </c>
      <c r="C311" t="s">
        <v>384</v>
      </c>
      <c r="D311" t="s">
        <v>49</v>
      </c>
      <c r="E311" t="s">
        <v>227</v>
      </c>
      <c r="F311" t="s">
        <v>207</v>
      </c>
      <c r="G311" t="s">
        <v>5</v>
      </c>
      <c r="H311">
        <v>7315.08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7.15</v>
      </c>
      <c r="V311">
        <v>0</v>
      </c>
      <c r="W311">
        <v>958.62</v>
      </c>
      <c r="X311">
        <v>8360.1200000000008</v>
      </c>
      <c r="Y311">
        <v>1346.25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1997.13</v>
      </c>
      <c r="AG311">
        <f t="shared" si="12"/>
        <v>19984.350000000002</v>
      </c>
      <c r="AH311">
        <v>0</v>
      </c>
      <c r="AI311">
        <v>1346.25</v>
      </c>
      <c r="AJ311">
        <v>585.20000000000005</v>
      </c>
      <c r="AK311">
        <f t="shared" si="13"/>
        <v>1931.45</v>
      </c>
      <c r="AL311">
        <f t="shared" si="14"/>
        <v>18052.900000000001</v>
      </c>
    </row>
    <row r="312" spans="1:38" x14ac:dyDescent="0.25">
      <c r="A312">
        <v>70357</v>
      </c>
      <c r="B312" t="s">
        <v>0</v>
      </c>
      <c r="C312" t="s">
        <v>385</v>
      </c>
      <c r="D312" t="s">
        <v>275</v>
      </c>
      <c r="E312" t="s">
        <v>242</v>
      </c>
      <c r="F312" t="s">
        <v>207</v>
      </c>
      <c r="G312">
        <v>1</v>
      </c>
      <c r="H312">
        <v>9413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53.03</v>
      </c>
      <c r="V312">
        <v>0</v>
      </c>
      <c r="W312">
        <v>0</v>
      </c>
      <c r="X312">
        <v>9413</v>
      </c>
      <c r="Y312">
        <v>2720.71</v>
      </c>
      <c r="Z312">
        <v>0</v>
      </c>
      <c r="AA312">
        <v>0</v>
      </c>
      <c r="AB312">
        <v>1489.63</v>
      </c>
      <c r="AC312">
        <v>0</v>
      </c>
      <c r="AD312">
        <v>0</v>
      </c>
      <c r="AE312">
        <v>330</v>
      </c>
      <c r="AF312">
        <v>4047.59</v>
      </c>
      <c r="AG312">
        <f t="shared" si="12"/>
        <v>27466.959999999999</v>
      </c>
      <c r="AH312">
        <v>94.14</v>
      </c>
      <c r="AI312">
        <v>2720.71</v>
      </c>
      <c r="AJ312">
        <v>658.92</v>
      </c>
      <c r="AK312">
        <f t="shared" si="13"/>
        <v>3473.77</v>
      </c>
      <c r="AL312">
        <f t="shared" si="14"/>
        <v>23993.19</v>
      </c>
    </row>
    <row r="313" spans="1:38" x14ac:dyDescent="0.25">
      <c r="A313">
        <v>70447</v>
      </c>
      <c r="B313" t="s">
        <v>0</v>
      </c>
      <c r="C313" t="s">
        <v>386</v>
      </c>
      <c r="D313" t="s">
        <v>226</v>
      </c>
      <c r="E313" t="s">
        <v>209</v>
      </c>
      <c r="F313" t="s">
        <v>207</v>
      </c>
      <c r="G313" t="s">
        <v>5</v>
      </c>
      <c r="H313">
        <v>7315.2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134.62</v>
      </c>
      <c r="V313">
        <v>0</v>
      </c>
      <c r="W313">
        <v>838.8</v>
      </c>
      <c r="X313">
        <v>7315.2</v>
      </c>
      <c r="Y313">
        <v>1234.68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2097.02</v>
      </c>
      <c r="AG313">
        <f t="shared" si="12"/>
        <v>18935.52</v>
      </c>
      <c r="AH313">
        <v>0</v>
      </c>
      <c r="AI313">
        <v>1234.68</v>
      </c>
      <c r="AJ313">
        <v>512.05999999999995</v>
      </c>
      <c r="AK313">
        <f t="shared" si="13"/>
        <v>1746.74</v>
      </c>
      <c r="AL313">
        <f t="shared" si="14"/>
        <v>17188.78</v>
      </c>
    </row>
    <row r="314" spans="1:38" x14ac:dyDescent="0.25">
      <c r="A314">
        <v>70538</v>
      </c>
      <c r="B314" t="s">
        <v>0</v>
      </c>
      <c r="C314" t="s">
        <v>387</v>
      </c>
      <c r="D314" t="s">
        <v>226</v>
      </c>
      <c r="E314" t="s">
        <v>227</v>
      </c>
      <c r="F314" t="s">
        <v>207</v>
      </c>
      <c r="G314" t="s">
        <v>5</v>
      </c>
      <c r="H314">
        <v>8360.1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137.16999999999999</v>
      </c>
      <c r="V314">
        <v>0</v>
      </c>
      <c r="W314">
        <v>0</v>
      </c>
      <c r="X314">
        <v>8360.1200000000008</v>
      </c>
      <c r="Y314">
        <v>1569.47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2396.56</v>
      </c>
      <c r="AG314">
        <f t="shared" si="12"/>
        <v>20823.420000000002</v>
      </c>
      <c r="AH314">
        <v>0</v>
      </c>
      <c r="AI314">
        <v>1569.47</v>
      </c>
      <c r="AJ314">
        <v>585.20000000000005</v>
      </c>
      <c r="AK314">
        <f t="shared" si="13"/>
        <v>2154.67</v>
      </c>
      <c r="AL314">
        <f t="shared" si="14"/>
        <v>18668.75</v>
      </c>
    </row>
    <row r="315" spans="1:38" x14ac:dyDescent="0.25">
      <c r="A315">
        <v>70598</v>
      </c>
      <c r="B315" t="s">
        <v>0</v>
      </c>
      <c r="C315" t="s">
        <v>388</v>
      </c>
      <c r="D315" t="s">
        <v>97</v>
      </c>
      <c r="E315" t="s">
        <v>219</v>
      </c>
      <c r="F315" t="s">
        <v>207</v>
      </c>
      <c r="G315" t="s">
        <v>5</v>
      </c>
      <c r="H315">
        <v>21033.599999999999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21033.599999999999</v>
      </c>
      <c r="Y315">
        <v>4725.62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6029.63</v>
      </c>
      <c r="AG315">
        <f t="shared" si="12"/>
        <v>52822.45</v>
      </c>
      <c r="AH315">
        <v>0</v>
      </c>
      <c r="AI315">
        <v>7150.82</v>
      </c>
      <c r="AJ315">
        <v>1472.36</v>
      </c>
      <c r="AK315">
        <f t="shared" si="13"/>
        <v>8623.18</v>
      </c>
      <c r="AL315">
        <f t="shared" si="14"/>
        <v>44199.27</v>
      </c>
    </row>
    <row r="316" spans="1:38" x14ac:dyDescent="0.25">
      <c r="A316">
        <v>70758</v>
      </c>
      <c r="B316" t="s">
        <v>0</v>
      </c>
      <c r="C316" t="s">
        <v>389</v>
      </c>
      <c r="D316" t="s">
        <v>41</v>
      </c>
      <c r="E316" t="s">
        <v>214</v>
      </c>
      <c r="F316" t="s">
        <v>207</v>
      </c>
      <c r="G316">
        <v>1</v>
      </c>
      <c r="H316">
        <v>10811.35</v>
      </c>
      <c r="I316">
        <v>0</v>
      </c>
      <c r="J316">
        <v>260</v>
      </c>
      <c r="K316">
        <v>0</v>
      </c>
      <c r="L316">
        <v>1665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10811.36</v>
      </c>
      <c r="Y316">
        <v>3361.59</v>
      </c>
      <c r="Z316">
        <v>0</v>
      </c>
      <c r="AA316">
        <v>0</v>
      </c>
      <c r="AB316">
        <v>1489.63</v>
      </c>
      <c r="AC316">
        <v>0</v>
      </c>
      <c r="AD316">
        <v>0</v>
      </c>
      <c r="AE316">
        <v>330</v>
      </c>
      <c r="AF316">
        <v>4648.88</v>
      </c>
      <c r="AG316">
        <f t="shared" si="12"/>
        <v>33377.81</v>
      </c>
      <c r="AH316">
        <v>108.12</v>
      </c>
      <c r="AI316">
        <v>3361.59</v>
      </c>
      <c r="AJ316">
        <v>756.8</v>
      </c>
      <c r="AK316">
        <f t="shared" si="13"/>
        <v>4226.51</v>
      </c>
      <c r="AL316">
        <f t="shared" si="14"/>
        <v>29151.299999999996</v>
      </c>
    </row>
    <row r="317" spans="1:38" x14ac:dyDescent="0.25">
      <c r="A317">
        <v>70856</v>
      </c>
      <c r="B317" t="s">
        <v>0</v>
      </c>
      <c r="C317" t="s">
        <v>390</v>
      </c>
      <c r="D317" t="s">
        <v>41</v>
      </c>
      <c r="E317" t="s">
        <v>239</v>
      </c>
      <c r="F317" t="s">
        <v>207</v>
      </c>
      <c r="G317" t="s">
        <v>5</v>
      </c>
      <c r="H317">
        <v>21319.8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21319.8</v>
      </c>
      <c r="Y317">
        <v>4796.03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6111.67</v>
      </c>
      <c r="AG317">
        <f t="shared" si="12"/>
        <v>53547.299999999996</v>
      </c>
      <c r="AH317">
        <v>0</v>
      </c>
      <c r="AI317">
        <v>7269.32</v>
      </c>
      <c r="AJ317">
        <v>1492.38</v>
      </c>
      <c r="AK317">
        <f t="shared" si="13"/>
        <v>8761.7000000000007</v>
      </c>
      <c r="AL317">
        <f t="shared" si="14"/>
        <v>44785.599999999991</v>
      </c>
    </row>
    <row r="318" spans="1:38" x14ac:dyDescent="0.25">
      <c r="A318">
        <v>70973</v>
      </c>
      <c r="B318" t="s">
        <v>0</v>
      </c>
      <c r="C318" t="s">
        <v>391</v>
      </c>
      <c r="D318" t="s">
        <v>221</v>
      </c>
      <c r="E318" t="s">
        <v>222</v>
      </c>
      <c r="F318" t="s">
        <v>207</v>
      </c>
      <c r="G318">
        <v>1</v>
      </c>
      <c r="H318">
        <v>7560.56</v>
      </c>
      <c r="I318">
        <v>0</v>
      </c>
      <c r="J318">
        <v>260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146.11000000000001</v>
      </c>
      <c r="V318">
        <v>0</v>
      </c>
      <c r="W318">
        <v>0</v>
      </c>
      <c r="X318">
        <v>7560.56</v>
      </c>
      <c r="Y318">
        <v>1613.89</v>
      </c>
      <c r="Z318">
        <v>0</v>
      </c>
      <c r="AA318">
        <v>0</v>
      </c>
      <c r="AB318">
        <v>1489.63</v>
      </c>
      <c r="AC318">
        <v>0</v>
      </c>
      <c r="AD318">
        <v>0</v>
      </c>
      <c r="AE318">
        <v>330</v>
      </c>
      <c r="AF318">
        <v>3251.04</v>
      </c>
      <c r="AG318">
        <f t="shared" si="12"/>
        <v>22211.79</v>
      </c>
      <c r="AH318">
        <v>75.599999999999994</v>
      </c>
      <c r="AI318">
        <v>1613.89</v>
      </c>
      <c r="AJ318">
        <v>529.24</v>
      </c>
      <c r="AK318">
        <f t="shared" si="13"/>
        <v>2218.73</v>
      </c>
      <c r="AL318">
        <f t="shared" si="14"/>
        <v>19993.060000000001</v>
      </c>
    </row>
    <row r="319" spans="1:38" x14ac:dyDescent="0.25">
      <c r="A319">
        <v>71074</v>
      </c>
      <c r="B319" t="s">
        <v>0</v>
      </c>
      <c r="C319" t="s">
        <v>392</v>
      </c>
      <c r="D319" t="s">
        <v>226</v>
      </c>
      <c r="E319" t="s">
        <v>227</v>
      </c>
      <c r="F319" t="s">
        <v>207</v>
      </c>
      <c r="G319" t="s">
        <v>5</v>
      </c>
      <c r="H319">
        <v>8360.1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137.16999999999999</v>
      </c>
      <c r="V319">
        <v>0</v>
      </c>
      <c r="W319">
        <v>0</v>
      </c>
      <c r="X319">
        <v>8360.1200000000008</v>
      </c>
      <c r="Y319">
        <v>1569.47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2396.56</v>
      </c>
      <c r="AG319">
        <f t="shared" si="12"/>
        <v>20823.420000000002</v>
      </c>
      <c r="AH319">
        <v>0</v>
      </c>
      <c r="AI319">
        <v>1569.47</v>
      </c>
      <c r="AJ319">
        <v>585.20000000000005</v>
      </c>
      <c r="AK319">
        <f t="shared" si="13"/>
        <v>2154.67</v>
      </c>
      <c r="AL319">
        <f t="shared" si="14"/>
        <v>18668.75</v>
      </c>
    </row>
    <row r="320" spans="1:38" x14ac:dyDescent="0.25">
      <c r="A320">
        <v>71139</v>
      </c>
      <c r="B320" t="s">
        <v>0</v>
      </c>
      <c r="C320" t="s">
        <v>393</v>
      </c>
      <c r="D320" t="s">
        <v>205</v>
      </c>
      <c r="E320" t="s">
        <v>206</v>
      </c>
      <c r="F320" t="s">
        <v>207</v>
      </c>
      <c r="G320" t="s">
        <v>5</v>
      </c>
      <c r="H320">
        <v>2645.7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292.67</v>
      </c>
      <c r="V320">
        <v>0</v>
      </c>
      <c r="W320">
        <v>0</v>
      </c>
      <c r="X320">
        <v>2645.7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758.43</v>
      </c>
      <c r="AG320">
        <f t="shared" si="12"/>
        <v>6342.5</v>
      </c>
      <c r="AH320">
        <v>0</v>
      </c>
      <c r="AI320">
        <v>0</v>
      </c>
      <c r="AJ320">
        <v>185.2</v>
      </c>
      <c r="AK320">
        <f t="shared" si="13"/>
        <v>185.2</v>
      </c>
      <c r="AL320">
        <f t="shared" si="14"/>
        <v>6157.3</v>
      </c>
    </row>
    <row r="321" spans="1:38" x14ac:dyDescent="0.25">
      <c r="A321">
        <v>71295</v>
      </c>
      <c r="B321" t="s">
        <v>0</v>
      </c>
      <c r="C321" t="s">
        <v>394</v>
      </c>
      <c r="D321" t="s">
        <v>63</v>
      </c>
      <c r="E321" t="s">
        <v>222</v>
      </c>
      <c r="F321" t="s">
        <v>207</v>
      </c>
      <c r="G321">
        <v>1</v>
      </c>
      <c r="H321">
        <v>16416.060000000001</v>
      </c>
      <c r="I321">
        <v>0</v>
      </c>
      <c r="J321">
        <v>260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16416.080000000002</v>
      </c>
      <c r="Y321">
        <v>5725.72</v>
      </c>
      <c r="Z321">
        <v>0</v>
      </c>
      <c r="AA321">
        <v>0</v>
      </c>
      <c r="AB321">
        <v>1489.63</v>
      </c>
      <c r="AC321">
        <v>0</v>
      </c>
      <c r="AD321">
        <v>0</v>
      </c>
      <c r="AE321">
        <v>330</v>
      </c>
      <c r="AF321">
        <v>7058.9</v>
      </c>
      <c r="AG321">
        <f t="shared" si="12"/>
        <v>47696.39</v>
      </c>
      <c r="AH321">
        <v>164.16</v>
      </c>
      <c r="AI321">
        <v>5725.72</v>
      </c>
      <c r="AJ321">
        <v>1149.1199999999999</v>
      </c>
      <c r="AK321">
        <f t="shared" si="13"/>
        <v>7039</v>
      </c>
      <c r="AL321">
        <f t="shared" si="14"/>
        <v>40657.39</v>
      </c>
    </row>
    <row r="322" spans="1:38" x14ac:dyDescent="0.25">
      <c r="A322">
        <v>71362</v>
      </c>
      <c r="B322" t="s">
        <v>0</v>
      </c>
      <c r="C322" t="s">
        <v>395</v>
      </c>
      <c r="D322" t="s">
        <v>41</v>
      </c>
      <c r="E322" t="s">
        <v>242</v>
      </c>
      <c r="F322" t="s">
        <v>207</v>
      </c>
      <c r="G322">
        <v>1</v>
      </c>
      <c r="H322">
        <v>11337.02</v>
      </c>
      <c r="I322">
        <v>0</v>
      </c>
      <c r="J322">
        <v>0</v>
      </c>
      <c r="K322">
        <v>0</v>
      </c>
      <c r="L322">
        <v>1665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11337.04</v>
      </c>
      <c r="Y322">
        <v>3555</v>
      </c>
      <c r="Z322">
        <v>0</v>
      </c>
      <c r="AA322">
        <v>0</v>
      </c>
      <c r="AB322">
        <v>1489.63</v>
      </c>
      <c r="AC322">
        <v>0</v>
      </c>
      <c r="AD322">
        <v>0</v>
      </c>
      <c r="AE322">
        <v>330</v>
      </c>
      <c r="AF322">
        <v>4874.91</v>
      </c>
      <c r="AG322">
        <f t="shared" si="12"/>
        <v>34588.600000000006</v>
      </c>
      <c r="AH322">
        <v>113.38</v>
      </c>
      <c r="AI322">
        <v>3555</v>
      </c>
      <c r="AJ322">
        <v>793.6</v>
      </c>
      <c r="AK322">
        <f t="shared" si="13"/>
        <v>4461.9800000000005</v>
      </c>
      <c r="AL322">
        <f t="shared" si="14"/>
        <v>30126.620000000006</v>
      </c>
    </row>
    <row r="323" spans="1:38" x14ac:dyDescent="0.25">
      <c r="A323">
        <v>71618</v>
      </c>
      <c r="B323" t="s">
        <v>0</v>
      </c>
      <c r="C323" t="s">
        <v>396</v>
      </c>
      <c r="D323" t="s">
        <v>221</v>
      </c>
      <c r="E323" t="s">
        <v>222</v>
      </c>
      <c r="F323" t="s">
        <v>207</v>
      </c>
      <c r="G323">
        <v>1</v>
      </c>
      <c r="H323">
        <v>12030.55</v>
      </c>
      <c r="I323">
        <v>0</v>
      </c>
      <c r="J323">
        <v>260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12030.56</v>
      </c>
      <c r="Y323">
        <v>3960.77</v>
      </c>
      <c r="Z323">
        <v>0</v>
      </c>
      <c r="AA323">
        <v>0</v>
      </c>
      <c r="AB323">
        <v>1489.63</v>
      </c>
      <c r="AC323">
        <v>0</v>
      </c>
      <c r="AD323">
        <v>0</v>
      </c>
      <c r="AE323">
        <v>330</v>
      </c>
      <c r="AF323">
        <v>5173.13</v>
      </c>
      <c r="AG323">
        <f t="shared" ref="AG323:AG386" si="15">SUM(H323:AF323)</f>
        <v>35274.639999999999</v>
      </c>
      <c r="AH323">
        <v>120.3</v>
      </c>
      <c r="AI323">
        <v>3960.77</v>
      </c>
      <c r="AJ323">
        <v>842.14</v>
      </c>
      <c r="AK323">
        <f t="shared" ref="AK323:AK386" si="16">SUM(AH323:AJ323)</f>
        <v>4923.21</v>
      </c>
      <c r="AL323">
        <f t="shared" ref="AL323:AL386" si="17">+AG323-AK323</f>
        <v>30351.43</v>
      </c>
    </row>
    <row r="324" spans="1:38" x14ac:dyDescent="0.25">
      <c r="A324">
        <v>72235</v>
      </c>
      <c r="B324" t="s">
        <v>0</v>
      </c>
      <c r="C324" t="s">
        <v>397</v>
      </c>
      <c r="D324" t="s">
        <v>221</v>
      </c>
      <c r="E324" t="s">
        <v>222</v>
      </c>
      <c r="F324" t="s">
        <v>207</v>
      </c>
      <c r="G324">
        <v>1</v>
      </c>
      <c r="H324">
        <v>7560.56</v>
      </c>
      <c r="I324">
        <v>0</v>
      </c>
      <c r="J324">
        <v>260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146.11000000000001</v>
      </c>
      <c r="V324">
        <v>0</v>
      </c>
      <c r="W324">
        <v>0</v>
      </c>
      <c r="X324">
        <v>7560.56</v>
      </c>
      <c r="Y324">
        <v>1613.89</v>
      </c>
      <c r="Z324">
        <v>0</v>
      </c>
      <c r="AA324">
        <v>0</v>
      </c>
      <c r="AB324">
        <v>1489.63</v>
      </c>
      <c r="AC324">
        <v>0</v>
      </c>
      <c r="AD324">
        <v>0</v>
      </c>
      <c r="AE324">
        <v>330</v>
      </c>
      <c r="AF324">
        <v>3251.04</v>
      </c>
      <c r="AG324">
        <f t="shared" si="15"/>
        <v>22211.79</v>
      </c>
      <c r="AH324">
        <v>75.599999999999994</v>
      </c>
      <c r="AI324">
        <v>1613.89</v>
      </c>
      <c r="AJ324">
        <v>529.24</v>
      </c>
      <c r="AK324">
        <f t="shared" si="16"/>
        <v>2218.73</v>
      </c>
      <c r="AL324">
        <f t="shared" si="17"/>
        <v>19993.060000000001</v>
      </c>
    </row>
    <row r="325" spans="1:38" x14ac:dyDescent="0.25">
      <c r="A325">
        <v>72237</v>
      </c>
      <c r="B325" t="s">
        <v>0</v>
      </c>
      <c r="C325" t="s">
        <v>398</v>
      </c>
      <c r="D325" t="s">
        <v>221</v>
      </c>
      <c r="E325" t="s">
        <v>222</v>
      </c>
      <c r="F325" t="s">
        <v>207</v>
      </c>
      <c r="G325">
        <v>1</v>
      </c>
      <c r="H325">
        <v>6243.02</v>
      </c>
      <c r="I325">
        <v>0</v>
      </c>
      <c r="J325">
        <v>260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212.43</v>
      </c>
      <c r="V325">
        <v>0</v>
      </c>
      <c r="W325">
        <v>0</v>
      </c>
      <c r="X325">
        <v>6243.04</v>
      </c>
      <c r="Y325">
        <v>1049.48</v>
      </c>
      <c r="Z325">
        <v>0</v>
      </c>
      <c r="AA325">
        <v>0</v>
      </c>
      <c r="AB325">
        <v>1489.63</v>
      </c>
      <c r="AC325">
        <v>0</v>
      </c>
      <c r="AD325">
        <v>0</v>
      </c>
      <c r="AE325">
        <v>330</v>
      </c>
      <c r="AF325">
        <v>2684.49</v>
      </c>
      <c r="AG325">
        <f t="shared" si="15"/>
        <v>18512.090000000004</v>
      </c>
      <c r="AH325">
        <v>62.44</v>
      </c>
      <c r="AI325">
        <v>1049.48</v>
      </c>
      <c r="AJ325">
        <v>437.02</v>
      </c>
      <c r="AK325">
        <f t="shared" si="16"/>
        <v>1548.94</v>
      </c>
      <c r="AL325">
        <f t="shared" si="17"/>
        <v>16963.150000000005</v>
      </c>
    </row>
    <row r="326" spans="1:38" x14ac:dyDescent="0.25">
      <c r="A326">
        <v>72384</v>
      </c>
      <c r="B326" t="s">
        <v>0</v>
      </c>
      <c r="C326" t="s">
        <v>399</v>
      </c>
      <c r="D326" t="s">
        <v>221</v>
      </c>
      <c r="E326" t="s">
        <v>222</v>
      </c>
      <c r="F326" t="s">
        <v>207</v>
      </c>
      <c r="G326">
        <v>1</v>
      </c>
      <c r="H326">
        <v>7853.62</v>
      </c>
      <c r="I326">
        <v>0</v>
      </c>
      <c r="J326">
        <v>260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136.72999999999999</v>
      </c>
      <c r="V326">
        <v>0</v>
      </c>
      <c r="W326">
        <v>0</v>
      </c>
      <c r="X326">
        <v>7853.64</v>
      </c>
      <c r="Y326">
        <v>1773.38</v>
      </c>
      <c r="Z326">
        <v>0</v>
      </c>
      <c r="AA326">
        <v>0</v>
      </c>
      <c r="AB326">
        <v>1489.63</v>
      </c>
      <c r="AC326">
        <v>0</v>
      </c>
      <c r="AD326">
        <v>0</v>
      </c>
      <c r="AE326">
        <v>330</v>
      </c>
      <c r="AF326">
        <v>3377.05</v>
      </c>
      <c r="AG326">
        <f t="shared" si="15"/>
        <v>23074.050000000003</v>
      </c>
      <c r="AH326">
        <v>78.540000000000006</v>
      </c>
      <c r="AI326">
        <v>1773.38</v>
      </c>
      <c r="AJ326">
        <v>549.76</v>
      </c>
      <c r="AK326">
        <f t="shared" si="16"/>
        <v>2401.6800000000003</v>
      </c>
      <c r="AL326">
        <f t="shared" si="17"/>
        <v>20672.370000000003</v>
      </c>
    </row>
    <row r="327" spans="1:38" x14ac:dyDescent="0.25">
      <c r="A327">
        <v>72392</v>
      </c>
      <c r="B327" t="s">
        <v>0</v>
      </c>
      <c r="C327" t="s">
        <v>400</v>
      </c>
      <c r="D327" t="s">
        <v>221</v>
      </c>
      <c r="E327" t="s">
        <v>222</v>
      </c>
      <c r="F327" t="s">
        <v>207</v>
      </c>
      <c r="G327">
        <v>1</v>
      </c>
      <c r="H327">
        <v>7297.64</v>
      </c>
      <c r="I327">
        <v>0</v>
      </c>
      <c r="J327">
        <v>260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154.52000000000001</v>
      </c>
      <c r="V327">
        <v>0</v>
      </c>
      <c r="W327">
        <v>0</v>
      </c>
      <c r="X327">
        <v>7297.64</v>
      </c>
      <c r="Y327">
        <v>1503.05</v>
      </c>
      <c r="Z327">
        <v>0</v>
      </c>
      <c r="AA327">
        <v>0</v>
      </c>
      <c r="AB327">
        <v>1489.63</v>
      </c>
      <c r="AC327">
        <v>0</v>
      </c>
      <c r="AD327">
        <v>0</v>
      </c>
      <c r="AE327">
        <v>330</v>
      </c>
      <c r="AF327">
        <v>3137.98</v>
      </c>
      <c r="AG327">
        <f t="shared" si="15"/>
        <v>21470.460000000003</v>
      </c>
      <c r="AH327">
        <v>72.98</v>
      </c>
      <c r="AI327">
        <v>1503.05</v>
      </c>
      <c r="AJ327">
        <v>510.84</v>
      </c>
      <c r="AK327">
        <f t="shared" si="16"/>
        <v>2086.87</v>
      </c>
      <c r="AL327">
        <f t="shared" si="17"/>
        <v>19383.590000000004</v>
      </c>
    </row>
    <row r="328" spans="1:38" x14ac:dyDescent="0.25">
      <c r="A328">
        <v>72667</v>
      </c>
      <c r="B328" t="s">
        <v>0</v>
      </c>
      <c r="C328" t="s">
        <v>401</v>
      </c>
      <c r="D328" t="s">
        <v>154</v>
      </c>
      <c r="E328" t="s">
        <v>206</v>
      </c>
      <c r="F328" t="s">
        <v>207</v>
      </c>
      <c r="G328">
        <v>1</v>
      </c>
      <c r="H328">
        <v>6656.95</v>
      </c>
      <c r="I328">
        <v>0</v>
      </c>
      <c r="J328">
        <v>260</v>
      </c>
      <c r="K328">
        <v>0</v>
      </c>
      <c r="L328">
        <v>1665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175.03</v>
      </c>
      <c r="V328">
        <v>0</v>
      </c>
      <c r="W328">
        <v>0</v>
      </c>
      <c r="X328">
        <v>6656.96</v>
      </c>
      <c r="Y328">
        <v>1202.6300000000001</v>
      </c>
      <c r="Z328">
        <v>0</v>
      </c>
      <c r="AA328">
        <v>0</v>
      </c>
      <c r="AB328">
        <v>1489.63</v>
      </c>
      <c r="AC328">
        <v>0</v>
      </c>
      <c r="AD328">
        <v>0</v>
      </c>
      <c r="AE328">
        <v>330</v>
      </c>
      <c r="AF328">
        <v>2862.48</v>
      </c>
      <c r="AG328">
        <f t="shared" si="15"/>
        <v>21298.680000000004</v>
      </c>
      <c r="AH328">
        <v>66.56</v>
      </c>
      <c r="AI328">
        <v>1202.6300000000001</v>
      </c>
      <c r="AJ328">
        <v>465.98</v>
      </c>
      <c r="AK328">
        <f t="shared" si="16"/>
        <v>1735.17</v>
      </c>
      <c r="AL328">
        <f t="shared" si="17"/>
        <v>19563.510000000002</v>
      </c>
    </row>
    <row r="329" spans="1:38" x14ac:dyDescent="0.25">
      <c r="A329">
        <v>72684</v>
      </c>
      <c r="B329" t="s">
        <v>0</v>
      </c>
      <c r="C329" t="s">
        <v>402</v>
      </c>
      <c r="D329" t="s">
        <v>49</v>
      </c>
      <c r="E329" t="s">
        <v>219</v>
      </c>
      <c r="F329" t="s">
        <v>207</v>
      </c>
      <c r="G329">
        <v>1</v>
      </c>
      <c r="H329">
        <v>15541.28</v>
      </c>
      <c r="I329">
        <v>0</v>
      </c>
      <c r="J329">
        <v>260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15541.28</v>
      </c>
      <c r="Y329">
        <v>5312.12</v>
      </c>
      <c r="Z329">
        <v>0</v>
      </c>
      <c r="AA329">
        <v>0</v>
      </c>
      <c r="AB329">
        <v>1489.63</v>
      </c>
      <c r="AC329">
        <v>0</v>
      </c>
      <c r="AD329">
        <v>0</v>
      </c>
      <c r="AE329">
        <v>330</v>
      </c>
      <c r="AF329">
        <v>6682.75</v>
      </c>
      <c r="AG329">
        <f t="shared" si="15"/>
        <v>45157.06</v>
      </c>
      <c r="AH329">
        <v>155.41999999999999</v>
      </c>
      <c r="AI329">
        <v>5312.12</v>
      </c>
      <c r="AJ329">
        <v>1087.8800000000001</v>
      </c>
      <c r="AK329">
        <f t="shared" si="16"/>
        <v>6555.42</v>
      </c>
      <c r="AL329">
        <f t="shared" si="17"/>
        <v>38601.64</v>
      </c>
    </row>
    <row r="330" spans="1:38" x14ac:dyDescent="0.25">
      <c r="A330">
        <v>73665</v>
      </c>
      <c r="B330" t="s">
        <v>0</v>
      </c>
      <c r="C330" t="s">
        <v>403</v>
      </c>
      <c r="D330" t="s">
        <v>375</v>
      </c>
      <c r="E330" t="s">
        <v>209</v>
      </c>
      <c r="F330" t="s">
        <v>207</v>
      </c>
      <c r="G330">
        <v>1</v>
      </c>
      <c r="H330">
        <v>5290.54</v>
      </c>
      <c r="I330">
        <v>0</v>
      </c>
      <c r="J330">
        <v>260</v>
      </c>
      <c r="K330">
        <v>0</v>
      </c>
      <c r="L330">
        <v>1665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222.03</v>
      </c>
      <c r="V330">
        <v>0</v>
      </c>
      <c r="W330">
        <v>606.64</v>
      </c>
      <c r="X330">
        <v>5290.56</v>
      </c>
      <c r="Y330">
        <v>680.06</v>
      </c>
      <c r="Z330">
        <v>0</v>
      </c>
      <c r="AA330">
        <v>0</v>
      </c>
      <c r="AB330">
        <v>1489.63</v>
      </c>
      <c r="AC330">
        <v>0</v>
      </c>
      <c r="AD330">
        <v>0</v>
      </c>
      <c r="AE330">
        <v>330</v>
      </c>
      <c r="AF330">
        <v>2274.9299999999998</v>
      </c>
      <c r="AG330">
        <f t="shared" si="15"/>
        <v>18109.39</v>
      </c>
      <c r="AH330">
        <v>52.9</v>
      </c>
      <c r="AI330">
        <v>680.06</v>
      </c>
      <c r="AJ330">
        <v>370.34</v>
      </c>
      <c r="AK330">
        <f t="shared" si="16"/>
        <v>1103.3</v>
      </c>
      <c r="AL330">
        <f t="shared" si="17"/>
        <v>17006.09</v>
      </c>
    </row>
    <row r="331" spans="1:38" x14ac:dyDescent="0.25">
      <c r="A331">
        <v>73694</v>
      </c>
      <c r="B331" t="s">
        <v>0</v>
      </c>
      <c r="C331" t="s">
        <v>404</v>
      </c>
      <c r="D331" t="s">
        <v>221</v>
      </c>
      <c r="E331" t="s">
        <v>222</v>
      </c>
      <c r="F331" t="s">
        <v>207</v>
      </c>
      <c r="G331">
        <v>1</v>
      </c>
      <c r="H331">
        <v>7297.64</v>
      </c>
      <c r="I331">
        <v>0</v>
      </c>
      <c r="J331">
        <v>260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154.52000000000001</v>
      </c>
      <c r="V331">
        <v>0</v>
      </c>
      <c r="W331">
        <v>0</v>
      </c>
      <c r="X331">
        <v>7297.64</v>
      </c>
      <c r="Y331">
        <v>1503.05</v>
      </c>
      <c r="Z331">
        <v>0</v>
      </c>
      <c r="AA331">
        <v>0</v>
      </c>
      <c r="AB331">
        <v>1489.63</v>
      </c>
      <c r="AC331">
        <v>0</v>
      </c>
      <c r="AD331">
        <v>0</v>
      </c>
      <c r="AE331">
        <v>330</v>
      </c>
      <c r="AF331">
        <v>3137.98</v>
      </c>
      <c r="AG331">
        <f t="shared" si="15"/>
        <v>21470.460000000003</v>
      </c>
      <c r="AH331">
        <v>72.98</v>
      </c>
      <c r="AI331">
        <v>1503.05</v>
      </c>
      <c r="AJ331">
        <v>510.84</v>
      </c>
      <c r="AK331">
        <f t="shared" si="16"/>
        <v>2086.87</v>
      </c>
      <c r="AL331">
        <f t="shared" si="17"/>
        <v>19383.590000000004</v>
      </c>
    </row>
    <row r="332" spans="1:38" x14ac:dyDescent="0.25">
      <c r="A332">
        <v>73894</v>
      </c>
      <c r="B332" t="s">
        <v>0</v>
      </c>
      <c r="C332" t="s">
        <v>405</v>
      </c>
      <c r="D332" t="s">
        <v>41</v>
      </c>
      <c r="E332" t="s">
        <v>209</v>
      </c>
      <c r="F332" t="s">
        <v>207</v>
      </c>
      <c r="G332">
        <v>1</v>
      </c>
      <c r="H332">
        <v>15471.31</v>
      </c>
      <c r="I332">
        <v>0</v>
      </c>
      <c r="J332">
        <v>260</v>
      </c>
      <c r="K332">
        <v>0</v>
      </c>
      <c r="L332">
        <v>1665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15471.32</v>
      </c>
      <c r="Y332">
        <v>5279.12</v>
      </c>
      <c r="Z332">
        <v>0</v>
      </c>
      <c r="AA332">
        <v>0</v>
      </c>
      <c r="AB332">
        <v>1489.63</v>
      </c>
      <c r="AC332">
        <v>0</v>
      </c>
      <c r="AD332">
        <v>0</v>
      </c>
      <c r="AE332">
        <v>330</v>
      </c>
      <c r="AF332">
        <v>6652.66</v>
      </c>
      <c r="AG332">
        <f t="shared" si="15"/>
        <v>46619.039999999994</v>
      </c>
      <c r="AH332">
        <v>154.72</v>
      </c>
      <c r="AI332">
        <v>5279.12</v>
      </c>
      <c r="AJ332">
        <v>1083</v>
      </c>
      <c r="AK332">
        <f t="shared" si="16"/>
        <v>6516.84</v>
      </c>
      <c r="AL332">
        <f t="shared" si="17"/>
        <v>40102.199999999997</v>
      </c>
    </row>
    <row r="333" spans="1:38" x14ac:dyDescent="0.25">
      <c r="A333">
        <v>74053</v>
      </c>
      <c r="B333" t="s">
        <v>0</v>
      </c>
      <c r="C333" t="s">
        <v>406</v>
      </c>
      <c r="D333" t="s">
        <v>49</v>
      </c>
      <c r="E333" t="s">
        <v>219</v>
      </c>
      <c r="F333" t="s">
        <v>207</v>
      </c>
      <c r="G333">
        <v>1</v>
      </c>
      <c r="H333">
        <v>7411.76</v>
      </c>
      <c r="I333">
        <v>0</v>
      </c>
      <c r="J333">
        <v>260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150.87</v>
      </c>
      <c r="V333">
        <v>0</v>
      </c>
      <c r="W333">
        <v>0</v>
      </c>
      <c r="X333">
        <v>7411.76</v>
      </c>
      <c r="Y333">
        <v>1551.17</v>
      </c>
      <c r="Z333">
        <v>0</v>
      </c>
      <c r="AA333">
        <v>0</v>
      </c>
      <c r="AB333">
        <v>1489.63</v>
      </c>
      <c r="AC333">
        <v>0</v>
      </c>
      <c r="AD333">
        <v>0</v>
      </c>
      <c r="AE333">
        <v>330</v>
      </c>
      <c r="AF333">
        <v>3187.05</v>
      </c>
      <c r="AG333">
        <f t="shared" si="15"/>
        <v>21792.239999999998</v>
      </c>
      <c r="AH333">
        <v>74.12</v>
      </c>
      <c r="AI333">
        <v>1551.17</v>
      </c>
      <c r="AJ333">
        <v>518.82000000000005</v>
      </c>
      <c r="AK333">
        <f t="shared" si="16"/>
        <v>2144.11</v>
      </c>
      <c r="AL333">
        <f t="shared" si="17"/>
        <v>19648.129999999997</v>
      </c>
    </row>
    <row r="334" spans="1:38" x14ac:dyDescent="0.25">
      <c r="A334">
        <v>74332</v>
      </c>
      <c r="B334" t="s">
        <v>0</v>
      </c>
      <c r="C334" t="s">
        <v>407</v>
      </c>
      <c r="D334" t="s">
        <v>373</v>
      </c>
      <c r="E334" t="s">
        <v>227</v>
      </c>
      <c r="F334" t="s">
        <v>207</v>
      </c>
      <c r="G334">
        <v>1</v>
      </c>
      <c r="H334">
        <v>11411.96</v>
      </c>
      <c r="I334">
        <v>0</v>
      </c>
      <c r="J334">
        <v>260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11411.96</v>
      </c>
      <c r="Y334">
        <v>3652.78</v>
      </c>
      <c r="Z334">
        <v>0</v>
      </c>
      <c r="AA334">
        <v>0</v>
      </c>
      <c r="AB334">
        <v>1489.63</v>
      </c>
      <c r="AC334">
        <v>0</v>
      </c>
      <c r="AD334">
        <v>0</v>
      </c>
      <c r="AE334">
        <v>330</v>
      </c>
      <c r="AF334">
        <v>4907.1400000000003</v>
      </c>
      <c r="AG334">
        <f t="shared" si="15"/>
        <v>33463.47</v>
      </c>
      <c r="AH334">
        <v>114.12</v>
      </c>
      <c r="AI334">
        <v>3652.78</v>
      </c>
      <c r="AJ334">
        <v>798.84</v>
      </c>
      <c r="AK334">
        <f t="shared" si="16"/>
        <v>4565.74</v>
      </c>
      <c r="AL334">
        <f t="shared" si="17"/>
        <v>28897.730000000003</v>
      </c>
    </row>
    <row r="335" spans="1:38" x14ac:dyDescent="0.25">
      <c r="A335">
        <v>74334</v>
      </c>
      <c r="B335" t="s">
        <v>0</v>
      </c>
      <c r="C335" t="s">
        <v>408</v>
      </c>
      <c r="D335" t="s">
        <v>221</v>
      </c>
      <c r="E335" t="s">
        <v>222</v>
      </c>
      <c r="F335" t="s">
        <v>207</v>
      </c>
      <c r="G335">
        <v>1</v>
      </c>
      <c r="H335">
        <v>7297.64</v>
      </c>
      <c r="I335">
        <v>0</v>
      </c>
      <c r="J335">
        <v>260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154.52000000000001</v>
      </c>
      <c r="V335">
        <v>0</v>
      </c>
      <c r="W335">
        <v>0</v>
      </c>
      <c r="X335">
        <v>7297.64</v>
      </c>
      <c r="Y335">
        <v>1503.05</v>
      </c>
      <c r="Z335">
        <v>0</v>
      </c>
      <c r="AA335">
        <v>0</v>
      </c>
      <c r="AB335">
        <v>1489.63</v>
      </c>
      <c r="AC335">
        <v>0</v>
      </c>
      <c r="AD335">
        <v>0</v>
      </c>
      <c r="AE335">
        <v>330</v>
      </c>
      <c r="AF335">
        <v>3137.98</v>
      </c>
      <c r="AG335">
        <f t="shared" si="15"/>
        <v>21470.460000000003</v>
      </c>
      <c r="AH335">
        <v>72.98</v>
      </c>
      <c r="AI335">
        <v>1503.05</v>
      </c>
      <c r="AJ335">
        <v>510.84</v>
      </c>
      <c r="AK335">
        <f t="shared" si="16"/>
        <v>2086.87</v>
      </c>
      <c r="AL335">
        <f t="shared" si="17"/>
        <v>19383.590000000004</v>
      </c>
    </row>
    <row r="336" spans="1:38" x14ac:dyDescent="0.25">
      <c r="A336">
        <v>74350</v>
      </c>
      <c r="B336" t="s">
        <v>0</v>
      </c>
      <c r="C336" t="s">
        <v>409</v>
      </c>
      <c r="D336" t="s">
        <v>154</v>
      </c>
      <c r="E336" t="s">
        <v>217</v>
      </c>
      <c r="F336" t="s">
        <v>207</v>
      </c>
      <c r="G336">
        <v>1</v>
      </c>
      <c r="H336">
        <v>10651.83</v>
      </c>
      <c r="I336">
        <v>0</v>
      </c>
      <c r="J336">
        <v>260</v>
      </c>
      <c r="K336">
        <v>0</v>
      </c>
      <c r="L336">
        <v>1665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10651.84</v>
      </c>
      <c r="Y336">
        <v>3353.03</v>
      </c>
      <c r="Z336">
        <v>0</v>
      </c>
      <c r="AA336">
        <v>0</v>
      </c>
      <c r="AB336">
        <v>1489.63</v>
      </c>
      <c r="AC336">
        <v>0</v>
      </c>
      <c r="AD336">
        <v>0</v>
      </c>
      <c r="AE336">
        <v>330</v>
      </c>
      <c r="AF336">
        <v>4580.28</v>
      </c>
      <c r="AG336">
        <f t="shared" si="15"/>
        <v>32981.61</v>
      </c>
      <c r="AH336">
        <v>106.52</v>
      </c>
      <c r="AI336">
        <v>3353.03</v>
      </c>
      <c r="AJ336">
        <v>745.62</v>
      </c>
      <c r="AK336">
        <f t="shared" si="16"/>
        <v>4205.17</v>
      </c>
      <c r="AL336">
        <f t="shared" si="17"/>
        <v>28776.440000000002</v>
      </c>
    </row>
    <row r="337" spans="1:38" x14ac:dyDescent="0.25">
      <c r="A337">
        <v>74733</v>
      </c>
      <c r="B337" t="s">
        <v>0</v>
      </c>
      <c r="C337" t="s">
        <v>410</v>
      </c>
      <c r="D337" t="s">
        <v>41</v>
      </c>
      <c r="E337" t="s">
        <v>219</v>
      </c>
      <c r="F337" t="s">
        <v>207</v>
      </c>
      <c r="G337">
        <v>1</v>
      </c>
      <c r="H337">
        <v>11843.18</v>
      </c>
      <c r="I337">
        <v>0</v>
      </c>
      <c r="J337">
        <v>260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11843.2</v>
      </c>
      <c r="Y337">
        <v>3853.15</v>
      </c>
      <c r="Z337">
        <v>0</v>
      </c>
      <c r="AA337">
        <v>0</v>
      </c>
      <c r="AB337">
        <v>1489.63</v>
      </c>
      <c r="AC337">
        <v>0</v>
      </c>
      <c r="AD337">
        <v>0</v>
      </c>
      <c r="AE337">
        <v>330</v>
      </c>
      <c r="AF337">
        <v>5092.5600000000004</v>
      </c>
      <c r="AG337">
        <f t="shared" si="15"/>
        <v>34711.72</v>
      </c>
      <c r="AH337">
        <v>118.44</v>
      </c>
      <c r="AI337">
        <v>3853.15</v>
      </c>
      <c r="AJ337">
        <v>829.02</v>
      </c>
      <c r="AK337">
        <f t="shared" si="16"/>
        <v>4800.6100000000006</v>
      </c>
      <c r="AL337">
        <f t="shared" si="17"/>
        <v>29911.11</v>
      </c>
    </row>
    <row r="338" spans="1:38" x14ac:dyDescent="0.25">
      <c r="A338">
        <v>75010</v>
      </c>
      <c r="B338" t="s">
        <v>0</v>
      </c>
      <c r="C338" t="s">
        <v>411</v>
      </c>
      <c r="D338" t="s">
        <v>221</v>
      </c>
      <c r="E338" t="s">
        <v>222</v>
      </c>
      <c r="F338" t="s">
        <v>207</v>
      </c>
      <c r="G338">
        <v>1</v>
      </c>
      <c r="H338">
        <v>7297.64</v>
      </c>
      <c r="I338">
        <v>0</v>
      </c>
      <c r="J338">
        <v>260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154.52000000000001</v>
      </c>
      <c r="V338">
        <v>0</v>
      </c>
      <c r="W338">
        <v>0</v>
      </c>
      <c r="X338">
        <v>7297.64</v>
      </c>
      <c r="Y338">
        <v>1503.05</v>
      </c>
      <c r="Z338">
        <v>0</v>
      </c>
      <c r="AA338">
        <v>0</v>
      </c>
      <c r="AB338">
        <v>1489.63</v>
      </c>
      <c r="AC338">
        <v>0</v>
      </c>
      <c r="AD338">
        <v>0</v>
      </c>
      <c r="AE338">
        <v>330</v>
      </c>
      <c r="AF338">
        <v>3137.98</v>
      </c>
      <c r="AG338">
        <f t="shared" si="15"/>
        <v>21470.460000000003</v>
      </c>
      <c r="AH338">
        <v>72.98</v>
      </c>
      <c r="AI338">
        <v>1503.05</v>
      </c>
      <c r="AJ338">
        <v>510.84</v>
      </c>
      <c r="AK338">
        <f t="shared" si="16"/>
        <v>2086.87</v>
      </c>
      <c r="AL338">
        <f t="shared" si="17"/>
        <v>19383.590000000004</v>
      </c>
    </row>
    <row r="339" spans="1:38" x14ac:dyDescent="0.25">
      <c r="A339">
        <v>75198</v>
      </c>
      <c r="B339" t="s">
        <v>0</v>
      </c>
      <c r="C339" t="s">
        <v>412</v>
      </c>
      <c r="D339" t="s">
        <v>221</v>
      </c>
      <c r="E339" t="s">
        <v>222</v>
      </c>
      <c r="F339" t="s">
        <v>207</v>
      </c>
      <c r="G339">
        <v>1</v>
      </c>
      <c r="H339">
        <v>7297.64</v>
      </c>
      <c r="I339">
        <v>0</v>
      </c>
      <c r="J339">
        <v>260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154.52000000000001</v>
      </c>
      <c r="V339">
        <v>0</v>
      </c>
      <c r="W339">
        <v>0</v>
      </c>
      <c r="X339">
        <v>7297.64</v>
      </c>
      <c r="Y339">
        <v>1503.05</v>
      </c>
      <c r="Z339">
        <v>0</v>
      </c>
      <c r="AA339">
        <v>0</v>
      </c>
      <c r="AB339">
        <v>1489.63</v>
      </c>
      <c r="AC339">
        <v>0</v>
      </c>
      <c r="AD339">
        <v>0</v>
      </c>
      <c r="AE339">
        <v>330</v>
      </c>
      <c r="AF339">
        <v>3137.98</v>
      </c>
      <c r="AG339">
        <f t="shared" si="15"/>
        <v>21470.460000000003</v>
      </c>
      <c r="AH339">
        <v>72.98</v>
      </c>
      <c r="AI339">
        <v>1503.05</v>
      </c>
      <c r="AJ339">
        <v>510.84</v>
      </c>
      <c r="AK339">
        <f t="shared" si="16"/>
        <v>2086.87</v>
      </c>
      <c r="AL339">
        <f t="shared" si="17"/>
        <v>19383.590000000004</v>
      </c>
    </row>
    <row r="340" spans="1:38" x14ac:dyDescent="0.25">
      <c r="A340">
        <v>75202</v>
      </c>
      <c r="B340" t="s">
        <v>0</v>
      </c>
      <c r="C340" t="s">
        <v>413</v>
      </c>
      <c r="D340" t="s">
        <v>221</v>
      </c>
      <c r="E340" t="s">
        <v>222</v>
      </c>
      <c r="F340" t="s">
        <v>207</v>
      </c>
      <c r="G340">
        <v>1</v>
      </c>
      <c r="H340">
        <v>7297.64</v>
      </c>
      <c r="I340">
        <v>0</v>
      </c>
      <c r="J340">
        <v>260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154.52000000000001</v>
      </c>
      <c r="V340">
        <v>0</v>
      </c>
      <c r="W340">
        <v>0</v>
      </c>
      <c r="X340">
        <v>7297.64</v>
      </c>
      <c r="Y340">
        <v>1503.05</v>
      </c>
      <c r="Z340">
        <v>0</v>
      </c>
      <c r="AA340">
        <v>0</v>
      </c>
      <c r="AB340">
        <v>1489.63</v>
      </c>
      <c r="AC340">
        <v>0</v>
      </c>
      <c r="AD340">
        <v>0</v>
      </c>
      <c r="AE340">
        <v>330</v>
      </c>
      <c r="AF340">
        <v>3137.98</v>
      </c>
      <c r="AG340">
        <f t="shared" si="15"/>
        <v>21470.460000000003</v>
      </c>
      <c r="AH340">
        <v>72.98</v>
      </c>
      <c r="AI340">
        <v>1503.05</v>
      </c>
      <c r="AJ340">
        <v>510.84</v>
      </c>
      <c r="AK340">
        <f t="shared" si="16"/>
        <v>2086.87</v>
      </c>
      <c r="AL340">
        <f t="shared" si="17"/>
        <v>19383.590000000004</v>
      </c>
    </row>
    <row r="341" spans="1:38" x14ac:dyDescent="0.25">
      <c r="A341">
        <v>75231</v>
      </c>
      <c r="B341" t="s">
        <v>0</v>
      </c>
      <c r="C341" t="s">
        <v>414</v>
      </c>
      <c r="D341" t="s">
        <v>275</v>
      </c>
      <c r="E341" t="s">
        <v>242</v>
      </c>
      <c r="F341" t="s">
        <v>207</v>
      </c>
      <c r="G341">
        <v>1</v>
      </c>
      <c r="H341">
        <v>10359.280000000001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10359.280000000001</v>
      </c>
      <c r="Y341">
        <v>3153.8</v>
      </c>
      <c r="Z341">
        <v>0</v>
      </c>
      <c r="AA341">
        <v>0</v>
      </c>
      <c r="AB341">
        <v>1489.63</v>
      </c>
      <c r="AC341">
        <v>0</v>
      </c>
      <c r="AD341">
        <v>0</v>
      </c>
      <c r="AE341">
        <v>330</v>
      </c>
      <c r="AF341">
        <v>4454.49</v>
      </c>
      <c r="AG341">
        <f t="shared" si="15"/>
        <v>30146.480000000003</v>
      </c>
      <c r="AH341">
        <v>103.6</v>
      </c>
      <c r="AI341">
        <v>3153.8</v>
      </c>
      <c r="AJ341">
        <v>725.14</v>
      </c>
      <c r="AK341">
        <f t="shared" si="16"/>
        <v>3982.54</v>
      </c>
      <c r="AL341">
        <f t="shared" si="17"/>
        <v>26163.940000000002</v>
      </c>
    </row>
    <row r="342" spans="1:38" x14ac:dyDescent="0.25">
      <c r="A342">
        <v>75380</v>
      </c>
      <c r="B342" t="s">
        <v>0</v>
      </c>
      <c r="C342" t="s">
        <v>415</v>
      </c>
      <c r="D342" t="s">
        <v>49</v>
      </c>
      <c r="E342" t="s">
        <v>222</v>
      </c>
      <c r="F342" t="s">
        <v>207</v>
      </c>
      <c r="G342">
        <v>1</v>
      </c>
      <c r="H342">
        <v>13038.73</v>
      </c>
      <c r="I342">
        <v>0</v>
      </c>
      <c r="J342">
        <v>260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13038.76</v>
      </c>
      <c r="Y342">
        <v>4347.05</v>
      </c>
      <c r="Z342">
        <v>0</v>
      </c>
      <c r="AA342">
        <v>0</v>
      </c>
      <c r="AB342">
        <v>1489.63</v>
      </c>
      <c r="AC342">
        <v>0</v>
      </c>
      <c r="AD342">
        <v>0</v>
      </c>
      <c r="AE342">
        <v>330</v>
      </c>
      <c r="AF342">
        <v>5606.65</v>
      </c>
      <c r="AG342">
        <f t="shared" si="15"/>
        <v>38110.82</v>
      </c>
      <c r="AH342">
        <v>130.38</v>
      </c>
      <c r="AI342">
        <v>4347.05</v>
      </c>
      <c r="AJ342">
        <v>912.72</v>
      </c>
      <c r="AK342">
        <f t="shared" si="16"/>
        <v>5390.1500000000005</v>
      </c>
      <c r="AL342">
        <f t="shared" si="17"/>
        <v>32720.67</v>
      </c>
    </row>
    <row r="343" spans="1:38" x14ac:dyDescent="0.25">
      <c r="A343">
        <v>76048</v>
      </c>
      <c r="B343" t="s">
        <v>0</v>
      </c>
      <c r="C343" t="s">
        <v>416</v>
      </c>
      <c r="D343" t="s">
        <v>343</v>
      </c>
      <c r="E343" t="s">
        <v>217</v>
      </c>
      <c r="F343" t="s">
        <v>207</v>
      </c>
      <c r="G343">
        <v>1</v>
      </c>
      <c r="H343">
        <v>10707.39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10707.4</v>
      </c>
      <c r="Y343">
        <v>3274.15</v>
      </c>
      <c r="Z343">
        <v>0</v>
      </c>
      <c r="AA343">
        <v>0</v>
      </c>
      <c r="AB343">
        <v>1489.63</v>
      </c>
      <c r="AC343">
        <v>0</v>
      </c>
      <c r="AD343">
        <v>0</v>
      </c>
      <c r="AE343">
        <v>330</v>
      </c>
      <c r="AF343">
        <v>4604.17</v>
      </c>
      <c r="AG343">
        <f t="shared" si="15"/>
        <v>31112.740000000005</v>
      </c>
      <c r="AH343">
        <v>107.08</v>
      </c>
      <c r="AI343">
        <v>3274.15</v>
      </c>
      <c r="AJ343">
        <v>749.52</v>
      </c>
      <c r="AK343">
        <f t="shared" si="16"/>
        <v>4130.75</v>
      </c>
      <c r="AL343">
        <f t="shared" si="17"/>
        <v>26981.990000000005</v>
      </c>
    </row>
    <row r="344" spans="1:38" x14ac:dyDescent="0.25">
      <c r="A344">
        <v>76151</v>
      </c>
      <c r="B344" t="s">
        <v>0</v>
      </c>
      <c r="C344" t="s">
        <v>417</v>
      </c>
      <c r="D344" t="s">
        <v>49</v>
      </c>
      <c r="E344" t="s">
        <v>209</v>
      </c>
      <c r="F344" t="s">
        <v>207</v>
      </c>
      <c r="G344">
        <v>1</v>
      </c>
      <c r="H344">
        <v>6521.18</v>
      </c>
      <c r="I344">
        <v>0</v>
      </c>
      <c r="J344">
        <v>260</v>
      </c>
      <c r="K344">
        <v>0</v>
      </c>
      <c r="L344">
        <v>1665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189.68</v>
      </c>
      <c r="V344">
        <v>0</v>
      </c>
      <c r="W344">
        <v>0</v>
      </c>
      <c r="X344">
        <v>6521.2</v>
      </c>
      <c r="Y344">
        <v>1152.4000000000001</v>
      </c>
      <c r="Z344">
        <v>0</v>
      </c>
      <c r="AA344">
        <v>0</v>
      </c>
      <c r="AB344">
        <v>1489.63</v>
      </c>
      <c r="AC344">
        <v>0</v>
      </c>
      <c r="AD344">
        <v>0</v>
      </c>
      <c r="AE344">
        <v>330</v>
      </c>
      <c r="AF344">
        <v>2804.1</v>
      </c>
      <c r="AG344">
        <f t="shared" si="15"/>
        <v>20933.189999999999</v>
      </c>
      <c r="AH344">
        <v>65.22</v>
      </c>
      <c r="AI344">
        <v>1152.4000000000001</v>
      </c>
      <c r="AJ344">
        <v>456.48</v>
      </c>
      <c r="AK344">
        <f t="shared" si="16"/>
        <v>1674.1000000000001</v>
      </c>
      <c r="AL344">
        <f t="shared" si="17"/>
        <v>19259.09</v>
      </c>
    </row>
    <row r="345" spans="1:38" x14ac:dyDescent="0.25">
      <c r="A345">
        <v>80173</v>
      </c>
      <c r="B345" t="s">
        <v>0</v>
      </c>
      <c r="C345" t="s">
        <v>418</v>
      </c>
      <c r="D345" t="s">
        <v>97</v>
      </c>
      <c r="E345" t="s">
        <v>219</v>
      </c>
      <c r="F345" t="s">
        <v>207</v>
      </c>
      <c r="G345" t="s">
        <v>5</v>
      </c>
      <c r="H345">
        <v>25000.2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25000.2</v>
      </c>
      <c r="Y345">
        <v>6010.08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7166.72</v>
      </c>
      <c r="AG345">
        <f t="shared" si="15"/>
        <v>63177.200000000004</v>
      </c>
      <c r="AH345">
        <v>0</v>
      </c>
      <c r="AI345">
        <v>9101.7900000000009</v>
      </c>
      <c r="AJ345">
        <v>1750.02</v>
      </c>
      <c r="AK345">
        <f t="shared" si="16"/>
        <v>10851.810000000001</v>
      </c>
      <c r="AL345">
        <f t="shared" si="17"/>
        <v>52325.39</v>
      </c>
    </row>
    <row r="346" spans="1:38" x14ac:dyDescent="0.25">
      <c r="A346">
        <v>80355</v>
      </c>
      <c r="B346" t="s">
        <v>0</v>
      </c>
      <c r="C346" t="s">
        <v>419</v>
      </c>
      <c r="D346" t="s">
        <v>44</v>
      </c>
      <c r="E346" t="s">
        <v>219</v>
      </c>
      <c r="F346" t="s">
        <v>207</v>
      </c>
      <c r="G346" t="s">
        <v>5</v>
      </c>
      <c r="H346">
        <v>25000.2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25000.2</v>
      </c>
      <c r="Y346">
        <v>6010.08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7166.72</v>
      </c>
      <c r="AG346">
        <f t="shared" si="15"/>
        <v>63177.200000000004</v>
      </c>
      <c r="AH346">
        <v>0</v>
      </c>
      <c r="AI346">
        <v>9101.7900000000009</v>
      </c>
      <c r="AJ346">
        <v>1750.02</v>
      </c>
      <c r="AK346">
        <f t="shared" si="16"/>
        <v>10851.810000000001</v>
      </c>
      <c r="AL346">
        <f t="shared" si="17"/>
        <v>52325.39</v>
      </c>
    </row>
    <row r="347" spans="1:38" x14ac:dyDescent="0.25">
      <c r="A347">
        <v>80370</v>
      </c>
      <c r="B347" t="s">
        <v>0</v>
      </c>
      <c r="C347" t="s">
        <v>420</v>
      </c>
      <c r="D347" t="s">
        <v>179</v>
      </c>
      <c r="E347" t="s">
        <v>239</v>
      </c>
      <c r="F347" t="s">
        <v>207</v>
      </c>
      <c r="G347" t="s">
        <v>5</v>
      </c>
      <c r="H347">
        <v>15000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15000</v>
      </c>
      <c r="Y347">
        <v>3123.92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4300</v>
      </c>
      <c r="AG347">
        <f t="shared" si="15"/>
        <v>37423.919999999998</v>
      </c>
      <c r="AH347">
        <v>0</v>
      </c>
      <c r="AI347">
        <v>4422.22</v>
      </c>
      <c r="AJ347">
        <v>1050</v>
      </c>
      <c r="AK347">
        <f t="shared" si="16"/>
        <v>5472.22</v>
      </c>
      <c r="AL347">
        <f t="shared" si="17"/>
        <v>31951.699999999997</v>
      </c>
    </row>
    <row r="348" spans="1:38" x14ac:dyDescent="0.25">
      <c r="A348">
        <v>80483</v>
      </c>
      <c r="B348" t="s">
        <v>0</v>
      </c>
      <c r="C348" t="s">
        <v>421</v>
      </c>
      <c r="D348" t="s">
        <v>41</v>
      </c>
      <c r="E348" t="s">
        <v>209</v>
      </c>
      <c r="F348" t="s">
        <v>207</v>
      </c>
      <c r="G348">
        <v>1</v>
      </c>
      <c r="H348">
        <v>8236.5</v>
      </c>
      <c r="I348">
        <v>0</v>
      </c>
      <c r="J348">
        <v>260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116.97</v>
      </c>
      <c r="V348">
        <v>0</v>
      </c>
      <c r="W348">
        <v>0</v>
      </c>
      <c r="X348">
        <v>8236.52</v>
      </c>
      <c r="Y348">
        <v>2165.7800000000002</v>
      </c>
      <c r="Z348">
        <v>0</v>
      </c>
      <c r="AA348">
        <v>0</v>
      </c>
      <c r="AB348">
        <v>1489.63</v>
      </c>
      <c r="AC348">
        <v>0</v>
      </c>
      <c r="AD348">
        <v>0</v>
      </c>
      <c r="AE348">
        <v>330</v>
      </c>
      <c r="AF348">
        <v>3541.69</v>
      </c>
      <c r="AG348">
        <f t="shared" si="15"/>
        <v>24377.089999999997</v>
      </c>
      <c r="AH348">
        <v>82.36</v>
      </c>
      <c r="AI348">
        <v>2165.7800000000002</v>
      </c>
      <c r="AJ348">
        <v>576.55999999999995</v>
      </c>
      <c r="AK348">
        <f t="shared" si="16"/>
        <v>2824.7000000000003</v>
      </c>
      <c r="AL348">
        <f t="shared" si="17"/>
        <v>21552.389999999996</v>
      </c>
    </row>
    <row r="349" spans="1:38" x14ac:dyDescent="0.25">
      <c r="A349">
        <v>80587</v>
      </c>
      <c r="B349" t="s">
        <v>0</v>
      </c>
      <c r="C349" t="s">
        <v>422</v>
      </c>
      <c r="D349" t="s">
        <v>53</v>
      </c>
      <c r="E349" t="s">
        <v>217</v>
      </c>
      <c r="F349" t="s">
        <v>207</v>
      </c>
      <c r="G349" t="s">
        <v>5</v>
      </c>
      <c r="H349">
        <v>20000.099999999999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2866.68</v>
      </c>
      <c r="X349">
        <v>20000.099999999999</v>
      </c>
      <c r="Y349">
        <v>4461.1099999999997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5733.36</v>
      </c>
      <c r="AG349">
        <f t="shared" si="15"/>
        <v>53061.35</v>
      </c>
      <c r="AH349">
        <v>0</v>
      </c>
      <c r="AI349">
        <v>7126.82</v>
      </c>
      <c r="AJ349">
        <v>1400</v>
      </c>
      <c r="AK349">
        <f t="shared" si="16"/>
        <v>8526.82</v>
      </c>
      <c r="AL349">
        <f t="shared" si="17"/>
        <v>44534.53</v>
      </c>
    </row>
    <row r="350" spans="1:38" x14ac:dyDescent="0.25">
      <c r="A350">
        <v>80594</v>
      </c>
      <c r="B350" t="s">
        <v>0</v>
      </c>
      <c r="C350" t="s">
        <v>423</v>
      </c>
      <c r="D350" t="s">
        <v>226</v>
      </c>
      <c r="E350" t="s">
        <v>217</v>
      </c>
      <c r="F350" t="s">
        <v>207</v>
      </c>
      <c r="G350" t="s">
        <v>5</v>
      </c>
      <c r="H350">
        <v>11174.1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1601.62</v>
      </c>
      <c r="X350">
        <v>11174.12</v>
      </c>
      <c r="Y350">
        <v>2368.69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3203.24</v>
      </c>
      <c r="AG350">
        <f t="shared" si="15"/>
        <v>29521.770000000004</v>
      </c>
      <c r="AH350">
        <v>0</v>
      </c>
      <c r="AI350">
        <v>2996.71</v>
      </c>
      <c r="AJ350">
        <v>782.18</v>
      </c>
      <c r="AK350">
        <f t="shared" si="16"/>
        <v>3778.89</v>
      </c>
      <c r="AL350">
        <f t="shared" si="17"/>
        <v>25742.880000000005</v>
      </c>
    </row>
    <row r="351" spans="1:38" x14ac:dyDescent="0.25">
      <c r="A351">
        <v>80599</v>
      </c>
      <c r="B351" t="s">
        <v>0</v>
      </c>
      <c r="C351" t="s">
        <v>424</v>
      </c>
      <c r="D351" t="s">
        <v>97</v>
      </c>
      <c r="E351" t="s">
        <v>227</v>
      </c>
      <c r="F351" t="s">
        <v>207</v>
      </c>
      <c r="G351" t="s">
        <v>5</v>
      </c>
      <c r="H351">
        <v>19166.66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20000</v>
      </c>
      <c r="Y351">
        <v>4265.09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5255.55</v>
      </c>
      <c r="AG351">
        <f t="shared" si="15"/>
        <v>48687.3</v>
      </c>
      <c r="AH351">
        <v>0</v>
      </c>
      <c r="AI351">
        <v>6301.55</v>
      </c>
      <c r="AJ351">
        <v>1400</v>
      </c>
      <c r="AK351">
        <f t="shared" si="16"/>
        <v>7701.55</v>
      </c>
      <c r="AL351">
        <f t="shared" si="17"/>
        <v>40985.75</v>
      </c>
    </row>
    <row r="352" spans="1:38" x14ac:dyDescent="0.25">
      <c r="A352">
        <v>80760</v>
      </c>
      <c r="B352" t="s">
        <v>0</v>
      </c>
      <c r="C352" t="s">
        <v>425</v>
      </c>
      <c r="D352" t="s">
        <v>97</v>
      </c>
      <c r="E352" t="s">
        <v>227</v>
      </c>
      <c r="F352" t="s">
        <v>207</v>
      </c>
      <c r="G352" t="s">
        <v>5</v>
      </c>
      <c r="H352">
        <v>30000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30000</v>
      </c>
      <c r="Y352">
        <v>7726.01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8600</v>
      </c>
      <c r="AG352">
        <f t="shared" si="15"/>
        <v>76326.009999999995</v>
      </c>
      <c r="AH352">
        <v>0</v>
      </c>
      <c r="AI352">
        <v>11657.89</v>
      </c>
      <c r="AJ352">
        <v>2100</v>
      </c>
      <c r="AK352">
        <f t="shared" si="16"/>
        <v>13757.89</v>
      </c>
      <c r="AL352">
        <f t="shared" si="17"/>
        <v>62568.119999999995</v>
      </c>
    </row>
    <row r="353" spans="1:38" x14ac:dyDescent="0.25">
      <c r="A353">
        <v>80787</v>
      </c>
      <c r="B353" t="s">
        <v>0</v>
      </c>
      <c r="C353" t="s">
        <v>426</v>
      </c>
      <c r="D353" t="s">
        <v>77</v>
      </c>
      <c r="E353" t="s">
        <v>227</v>
      </c>
      <c r="F353" t="s">
        <v>207</v>
      </c>
      <c r="G353" t="s">
        <v>5</v>
      </c>
      <c r="H353">
        <v>11500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12000</v>
      </c>
      <c r="Y353">
        <v>2481.58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3440</v>
      </c>
      <c r="AG353">
        <f t="shared" si="15"/>
        <v>29421.58</v>
      </c>
      <c r="AH353">
        <v>0</v>
      </c>
      <c r="AI353">
        <v>3418.39</v>
      </c>
      <c r="AJ353">
        <v>840</v>
      </c>
      <c r="AK353">
        <f t="shared" si="16"/>
        <v>4258.3899999999994</v>
      </c>
      <c r="AL353">
        <f t="shared" si="17"/>
        <v>25163.190000000002</v>
      </c>
    </row>
    <row r="354" spans="1:38" x14ac:dyDescent="0.25">
      <c r="A354">
        <v>80792</v>
      </c>
      <c r="B354" t="s">
        <v>0</v>
      </c>
      <c r="C354" t="s">
        <v>427</v>
      </c>
      <c r="D354" t="s">
        <v>41</v>
      </c>
      <c r="E354" t="s">
        <v>206</v>
      </c>
      <c r="F354" t="s">
        <v>207</v>
      </c>
      <c r="G354">
        <v>1</v>
      </c>
      <c r="H354">
        <v>11151.4</v>
      </c>
      <c r="I354">
        <v>0</v>
      </c>
      <c r="J354">
        <v>260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11151.4</v>
      </c>
      <c r="Y354">
        <v>3511.19</v>
      </c>
      <c r="Z354">
        <v>0</v>
      </c>
      <c r="AA354">
        <v>0</v>
      </c>
      <c r="AB354">
        <v>1489.63</v>
      </c>
      <c r="AC354">
        <v>0</v>
      </c>
      <c r="AD354">
        <v>0</v>
      </c>
      <c r="AE354">
        <v>330</v>
      </c>
      <c r="AF354">
        <v>4795.1000000000004</v>
      </c>
      <c r="AG354">
        <f t="shared" si="15"/>
        <v>32688.720000000001</v>
      </c>
      <c r="AH354">
        <v>111.52</v>
      </c>
      <c r="AI354">
        <v>3511.19</v>
      </c>
      <c r="AJ354">
        <v>780.6</v>
      </c>
      <c r="AK354">
        <f t="shared" si="16"/>
        <v>4403.3100000000004</v>
      </c>
      <c r="AL354">
        <f t="shared" si="17"/>
        <v>28285.41</v>
      </c>
    </row>
    <row r="355" spans="1:38" x14ac:dyDescent="0.25">
      <c r="A355">
        <v>80795</v>
      </c>
      <c r="B355" t="s">
        <v>0</v>
      </c>
      <c r="C355" t="s">
        <v>428</v>
      </c>
      <c r="D355" t="s">
        <v>262</v>
      </c>
      <c r="E355" t="s">
        <v>227</v>
      </c>
      <c r="F355" t="s">
        <v>207</v>
      </c>
      <c r="G355" t="s">
        <v>5</v>
      </c>
      <c r="H355">
        <v>16000.2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1834.68</v>
      </c>
      <c r="X355">
        <v>16000.2</v>
      </c>
      <c r="Y355">
        <v>3396.77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4586.72</v>
      </c>
      <c r="AG355">
        <f t="shared" si="15"/>
        <v>41818.57</v>
      </c>
      <c r="AH355">
        <v>0</v>
      </c>
      <c r="AI355">
        <v>5087.92</v>
      </c>
      <c r="AJ355">
        <v>1120.02</v>
      </c>
      <c r="AK355">
        <f t="shared" si="16"/>
        <v>6207.9400000000005</v>
      </c>
      <c r="AL355">
        <f t="shared" si="17"/>
        <v>35610.629999999997</v>
      </c>
    </row>
    <row r="356" spans="1:38" x14ac:dyDescent="0.25">
      <c r="A356">
        <v>80877</v>
      </c>
      <c r="B356" t="s">
        <v>0</v>
      </c>
      <c r="C356" t="s">
        <v>429</v>
      </c>
      <c r="D356" t="s">
        <v>41</v>
      </c>
      <c r="E356" t="s">
        <v>219</v>
      </c>
      <c r="F356" t="s">
        <v>207</v>
      </c>
      <c r="G356">
        <v>1</v>
      </c>
      <c r="H356">
        <v>11151.4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11151.4</v>
      </c>
      <c r="Y356">
        <v>3468.75</v>
      </c>
      <c r="Z356">
        <v>0</v>
      </c>
      <c r="AA356">
        <v>0</v>
      </c>
      <c r="AB356">
        <v>1489.63</v>
      </c>
      <c r="AC356">
        <v>0</v>
      </c>
      <c r="AD356">
        <v>0</v>
      </c>
      <c r="AE356">
        <v>330</v>
      </c>
      <c r="AF356">
        <v>4795.1000000000004</v>
      </c>
      <c r="AG356">
        <f t="shared" si="15"/>
        <v>32386.28</v>
      </c>
      <c r="AH356">
        <v>111.52</v>
      </c>
      <c r="AI356">
        <v>3468.75</v>
      </c>
      <c r="AJ356">
        <v>780.6</v>
      </c>
      <c r="AK356">
        <f t="shared" si="16"/>
        <v>4360.87</v>
      </c>
      <c r="AL356">
        <f t="shared" si="17"/>
        <v>28025.41</v>
      </c>
    </row>
    <row r="357" spans="1:38" x14ac:dyDescent="0.25">
      <c r="A357">
        <v>81021</v>
      </c>
      <c r="B357" t="s">
        <v>0</v>
      </c>
      <c r="C357" t="s">
        <v>430</v>
      </c>
      <c r="D357" t="s">
        <v>49</v>
      </c>
      <c r="E357" t="s">
        <v>227</v>
      </c>
      <c r="F357" t="s">
        <v>207</v>
      </c>
      <c r="G357">
        <v>1</v>
      </c>
      <c r="H357">
        <v>7912.12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151.5</v>
      </c>
      <c r="V357">
        <v>0</v>
      </c>
      <c r="W357">
        <v>0</v>
      </c>
      <c r="X357">
        <v>7912.12</v>
      </c>
      <c r="Y357">
        <v>1798.04</v>
      </c>
      <c r="Z357">
        <v>0</v>
      </c>
      <c r="AA357">
        <v>0</v>
      </c>
      <c r="AB357">
        <v>1489.63</v>
      </c>
      <c r="AC357">
        <v>0</v>
      </c>
      <c r="AD357">
        <v>0</v>
      </c>
      <c r="AE357">
        <v>330</v>
      </c>
      <c r="AF357">
        <v>3402.21</v>
      </c>
      <c r="AG357">
        <f t="shared" si="15"/>
        <v>22995.62</v>
      </c>
      <c r="AH357">
        <v>79.12</v>
      </c>
      <c r="AI357">
        <v>1798.04</v>
      </c>
      <c r="AJ357">
        <v>553.84</v>
      </c>
      <c r="AK357">
        <f t="shared" si="16"/>
        <v>2431</v>
      </c>
      <c r="AL357">
        <f t="shared" si="17"/>
        <v>20564.62</v>
      </c>
    </row>
    <row r="358" spans="1:38" x14ac:dyDescent="0.25">
      <c r="A358">
        <v>81158</v>
      </c>
      <c r="B358" t="s">
        <v>0</v>
      </c>
      <c r="C358" t="s">
        <v>431</v>
      </c>
      <c r="D358" t="s">
        <v>41</v>
      </c>
      <c r="E358" t="s">
        <v>206</v>
      </c>
      <c r="F358" t="s">
        <v>207</v>
      </c>
      <c r="G358" t="s">
        <v>5</v>
      </c>
      <c r="H358">
        <v>13125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15000</v>
      </c>
      <c r="Y358">
        <v>2686.06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3225</v>
      </c>
      <c r="AG358">
        <f t="shared" si="15"/>
        <v>34036.06</v>
      </c>
      <c r="AH358">
        <v>0</v>
      </c>
      <c r="AI358">
        <v>3812.43</v>
      </c>
      <c r="AJ358">
        <v>1050</v>
      </c>
      <c r="AK358">
        <f t="shared" si="16"/>
        <v>4862.43</v>
      </c>
      <c r="AL358">
        <f t="shared" si="17"/>
        <v>29173.629999999997</v>
      </c>
    </row>
    <row r="359" spans="1:38" x14ac:dyDescent="0.25">
      <c r="A359">
        <v>81331</v>
      </c>
      <c r="B359" t="s">
        <v>0</v>
      </c>
      <c r="C359" t="s">
        <v>432</v>
      </c>
      <c r="D359" t="s">
        <v>41</v>
      </c>
      <c r="E359" t="s">
        <v>217</v>
      </c>
      <c r="F359" t="s">
        <v>207</v>
      </c>
      <c r="G359" t="s">
        <v>5</v>
      </c>
      <c r="H359">
        <v>6666.75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148.69</v>
      </c>
      <c r="V359">
        <v>0</v>
      </c>
      <c r="W359">
        <v>0</v>
      </c>
      <c r="X359">
        <v>8000.12</v>
      </c>
      <c r="Y359">
        <v>1169.32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1720.02</v>
      </c>
      <c r="AG359">
        <f t="shared" si="15"/>
        <v>17704.899999999998</v>
      </c>
      <c r="AH359">
        <v>0</v>
      </c>
      <c r="AI359">
        <v>1169.32</v>
      </c>
      <c r="AJ359">
        <v>560</v>
      </c>
      <c r="AK359">
        <f t="shared" si="16"/>
        <v>1729.32</v>
      </c>
      <c r="AL359">
        <f t="shared" si="17"/>
        <v>15975.579999999998</v>
      </c>
    </row>
    <row r="360" spans="1:38" x14ac:dyDescent="0.25">
      <c r="A360">
        <v>81345</v>
      </c>
      <c r="B360" t="s">
        <v>0</v>
      </c>
      <c r="C360" t="s">
        <v>433</v>
      </c>
      <c r="D360" t="s">
        <v>41</v>
      </c>
      <c r="E360" t="s">
        <v>242</v>
      </c>
      <c r="F360" t="s">
        <v>207</v>
      </c>
      <c r="G360">
        <v>1</v>
      </c>
      <c r="H360">
        <v>8601.32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125.41</v>
      </c>
      <c r="V360">
        <v>0</v>
      </c>
      <c r="W360">
        <v>0</v>
      </c>
      <c r="X360">
        <v>8601.32</v>
      </c>
      <c r="Y360">
        <v>2336.96</v>
      </c>
      <c r="Z360">
        <v>0</v>
      </c>
      <c r="AA360">
        <v>0</v>
      </c>
      <c r="AB360">
        <v>1489.63</v>
      </c>
      <c r="AC360">
        <v>0</v>
      </c>
      <c r="AD360">
        <v>0</v>
      </c>
      <c r="AE360">
        <v>330</v>
      </c>
      <c r="AF360">
        <v>3698.56</v>
      </c>
      <c r="AG360">
        <f t="shared" si="15"/>
        <v>25183.200000000001</v>
      </c>
      <c r="AH360">
        <v>86.02</v>
      </c>
      <c r="AI360">
        <v>2336.96</v>
      </c>
      <c r="AJ360">
        <v>602.1</v>
      </c>
      <c r="AK360">
        <f t="shared" si="16"/>
        <v>3025.08</v>
      </c>
      <c r="AL360">
        <f t="shared" si="17"/>
        <v>22158.120000000003</v>
      </c>
    </row>
    <row r="361" spans="1:38" x14ac:dyDescent="0.25">
      <c r="A361">
        <v>81373</v>
      </c>
      <c r="B361" t="s">
        <v>0</v>
      </c>
      <c r="C361" t="s">
        <v>434</v>
      </c>
      <c r="D361" t="s">
        <v>226</v>
      </c>
      <c r="E361" t="s">
        <v>209</v>
      </c>
      <c r="F361" t="s">
        <v>207</v>
      </c>
      <c r="G361" t="s">
        <v>5</v>
      </c>
      <c r="H361">
        <v>7315.2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170.6</v>
      </c>
      <c r="V361">
        <v>0</v>
      </c>
      <c r="W361">
        <v>0</v>
      </c>
      <c r="X361">
        <v>7315.2</v>
      </c>
      <c r="Y361">
        <v>1234.68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2097.02</v>
      </c>
      <c r="AG361">
        <f t="shared" si="15"/>
        <v>18132.7</v>
      </c>
      <c r="AH361">
        <v>0</v>
      </c>
      <c r="AI361">
        <v>1234.68</v>
      </c>
      <c r="AJ361">
        <v>512.05999999999995</v>
      </c>
      <c r="AK361">
        <f t="shared" si="16"/>
        <v>1746.74</v>
      </c>
      <c r="AL361">
        <f t="shared" si="17"/>
        <v>16385.96</v>
      </c>
    </row>
    <row r="362" spans="1:38" x14ac:dyDescent="0.25">
      <c r="A362">
        <v>81391</v>
      </c>
      <c r="B362" t="s">
        <v>0</v>
      </c>
      <c r="C362" t="s">
        <v>435</v>
      </c>
      <c r="D362" t="s">
        <v>349</v>
      </c>
      <c r="E362" t="s">
        <v>239</v>
      </c>
      <c r="F362" t="s">
        <v>207</v>
      </c>
      <c r="G362" t="s">
        <v>5</v>
      </c>
      <c r="H362">
        <v>27500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30000</v>
      </c>
      <c r="Y362">
        <v>8072.65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7883.33</v>
      </c>
      <c r="AG362">
        <f t="shared" si="15"/>
        <v>73455.98</v>
      </c>
      <c r="AH362">
        <v>0</v>
      </c>
      <c r="AI362">
        <v>15424.95</v>
      </c>
      <c r="AJ362">
        <v>2100</v>
      </c>
      <c r="AK362">
        <f t="shared" si="16"/>
        <v>17524.95</v>
      </c>
      <c r="AL362">
        <f t="shared" si="17"/>
        <v>55931.03</v>
      </c>
    </row>
    <row r="363" spans="1:38" x14ac:dyDescent="0.25">
      <c r="A363">
        <v>81492</v>
      </c>
      <c r="B363" t="s">
        <v>0</v>
      </c>
      <c r="C363" t="s">
        <v>436</v>
      </c>
      <c r="D363" t="s">
        <v>74</v>
      </c>
      <c r="E363" t="s">
        <v>285</v>
      </c>
      <c r="F363" t="s">
        <v>207</v>
      </c>
      <c r="G363" t="s">
        <v>5</v>
      </c>
      <c r="H363">
        <v>6000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292.67</v>
      </c>
      <c r="V363">
        <v>0</v>
      </c>
      <c r="W363">
        <v>0</v>
      </c>
      <c r="X363">
        <v>8000</v>
      </c>
      <c r="Y363">
        <v>1037.1600000000001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2293.33</v>
      </c>
      <c r="AG363">
        <f t="shared" si="15"/>
        <v>17623.16</v>
      </c>
      <c r="AH363">
        <v>0</v>
      </c>
      <c r="AI363">
        <v>1037.1600000000001</v>
      </c>
      <c r="AJ363">
        <v>560</v>
      </c>
      <c r="AK363">
        <f t="shared" si="16"/>
        <v>1597.16</v>
      </c>
      <c r="AL363">
        <f t="shared" si="17"/>
        <v>16026</v>
      </c>
    </row>
    <row r="364" spans="1:38" x14ac:dyDescent="0.25">
      <c r="A364">
        <v>81516</v>
      </c>
      <c r="B364" t="s">
        <v>0</v>
      </c>
      <c r="C364" t="s">
        <v>437</v>
      </c>
      <c r="D364" t="s">
        <v>77</v>
      </c>
      <c r="E364" t="s">
        <v>209</v>
      </c>
      <c r="F364" t="s">
        <v>207</v>
      </c>
      <c r="G364" t="s">
        <v>5</v>
      </c>
      <c r="H364">
        <v>9104.26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9500.1</v>
      </c>
      <c r="Y364">
        <v>1917.2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2496.41</v>
      </c>
      <c r="AG364">
        <f t="shared" si="15"/>
        <v>23017.97</v>
      </c>
      <c r="AH364">
        <v>0</v>
      </c>
      <c r="AI364">
        <v>3312.14</v>
      </c>
      <c r="AJ364">
        <v>665</v>
      </c>
      <c r="AK364">
        <f t="shared" si="16"/>
        <v>3977.14</v>
      </c>
      <c r="AL364">
        <f t="shared" si="17"/>
        <v>19040.830000000002</v>
      </c>
    </row>
    <row r="365" spans="1:38" x14ac:dyDescent="0.25">
      <c r="A365">
        <v>81694</v>
      </c>
      <c r="B365" t="s">
        <v>0</v>
      </c>
      <c r="C365" t="s">
        <v>438</v>
      </c>
      <c r="D365" t="s">
        <v>167</v>
      </c>
      <c r="E365" t="s">
        <v>219</v>
      </c>
      <c r="F365" t="s">
        <v>207</v>
      </c>
      <c r="G365" t="s">
        <v>5</v>
      </c>
      <c r="H365">
        <v>40000.199999999997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40000.199999999997</v>
      </c>
      <c r="Y365">
        <v>11158.08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11466.72</v>
      </c>
      <c r="AG365">
        <f t="shared" si="15"/>
        <v>102625.2</v>
      </c>
      <c r="AH365">
        <v>0</v>
      </c>
      <c r="AI365">
        <v>16533.3</v>
      </c>
      <c r="AJ365">
        <v>2800.02</v>
      </c>
      <c r="AK365">
        <f t="shared" si="16"/>
        <v>19333.32</v>
      </c>
      <c r="AL365">
        <f t="shared" si="17"/>
        <v>83291.88</v>
      </c>
    </row>
    <row r="366" spans="1:38" x14ac:dyDescent="0.25">
      <c r="A366">
        <v>81988</v>
      </c>
      <c r="B366" t="s">
        <v>0</v>
      </c>
      <c r="C366" t="s">
        <v>439</v>
      </c>
      <c r="D366" t="s">
        <v>97</v>
      </c>
      <c r="E366" t="s">
        <v>206</v>
      </c>
      <c r="F366" t="s">
        <v>207</v>
      </c>
      <c r="G366" t="s">
        <v>5</v>
      </c>
      <c r="H366">
        <v>32240.1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32240.12</v>
      </c>
      <c r="Y366">
        <v>8494.81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9242.16</v>
      </c>
      <c r="AG366">
        <f t="shared" si="15"/>
        <v>82217.19</v>
      </c>
      <c r="AH366">
        <v>0</v>
      </c>
      <c r="AI366">
        <v>12803.05</v>
      </c>
      <c r="AJ366">
        <v>2256.8000000000002</v>
      </c>
      <c r="AK366">
        <f t="shared" si="16"/>
        <v>15059.849999999999</v>
      </c>
      <c r="AL366">
        <f t="shared" si="17"/>
        <v>67157.34</v>
      </c>
    </row>
    <row r="367" spans="1:38" x14ac:dyDescent="0.25">
      <c r="A367">
        <v>82026</v>
      </c>
      <c r="B367" t="s">
        <v>0</v>
      </c>
      <c r="C367" t="s">
        <v>440</v>
      </c>
      <c r="D367" t="s">
        <v>226</v>
      </c>
      <c r="E367" t="s">
        <v>209</v>
      </c>
      <c r="F367" t="s">
        <v>207</v>
      </c>
      <c r="G367" t="s">
        <v>5</v>
      </c>
      <c r="H367">
        <v>7314.3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134.68</v>
      </c>
      <c r="V367">
        <v>0</v>
      </c>
      <c r="W367">
        <v>838.7</v>
      </c>
      <c r="X367">
        <v>7314.32</v>
      </c>
      <c r="Y367">
        <v>1234.3900000000001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2096.7600000000002</v>
      </c>
      <c r="AG367">
        <f t="shared" si="15"/>
        <v>18933.150000000001</v>
      </c>
      <c r="AH367">
        <v>0</v>
      </c>
      <c r="AI367">
        <v>1234.3900000000001</v>
      </c>
      <c r="AJ367">
        <v>512</v>
      </c>
      <c r="AK367">
        <f t="shared" si="16"/>
        <v>1746.39</v>
      </c>
      <c r="AL367">
        <f t="shared" si="17"/>
        <v>17186.760000000002</v>
      </c>
    </row>
    <row r="368" spans="1:38" x14ac:dyDescent="0.25">
      <c r="A368">
        <v>82038</v>
      </c>
      <c r="B368" t="s">
        <v>0</v>
      </c>
      <c r="C368" t="s">
        <v>441</v>
      </c>
      <c r="D368" t="s">
        <v>226</v>
      </c>
      <c r="E368" t="s">
        <v>227</v>
      </c>
      <c r="F368" t="s">
        <v>207</v>
      </c>
      <c r="G368" t="s">
        <v>5</v>
      </c>
      <c r="H368">
        <v>9000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1032</v>
      </c>
      <c r="X368">
        <v>9000</v>
      </c>
      <c r="Y368">
        <v>1774.49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2580</v>
      </c>
      <c r="AG368">
        <f t="shared" si="15"/>
        <v>23386.49</v>
      </c>
      <c r="AH368">
        <v>0</v>
      </c>
      <c r="AI368">
        <v>1810.13</v>
      </c>
      <c r="AJ368">
        <v>630</v>
      </c>
      <c r="AK368">
        <f t="shared" si="16"/>
        <v>2440.13</v>
      </c>
      <c r="AL368">
        <f t="shared" si="17"/>
        <v>20946.36</v>
      </c>
    </row>
    <row r="369" spans="1:38" x14ac:dyDescent="0.25">
      <c r="A369">
        <v>82082</v>
      </c>
      <c r="B369" t="s">
        <v>0</v>
      </c>
      <c r="C369" t="s">
        <v>442</v>
      </c>
      <c r="D369" t="s">
        <v>41</v>
      </c>
      <c r="E369" t="s">
        <v>227</v>
      </c>
      <c r="F369" t="s">
        <v>207</v>
      </c>
      <c r="G369" t="s">
        <v>5</v>
      </c>
      <c r="H369">
        <v>8250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1032</v>
      </c>
      <c r="X369">
        <v>9000</v>
      </c>
      <c r="Y369">
        <v>1614.29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2365</v>
      </c>
      <c r="AG369">
        <f t="shared" si="15"/>
        <v>22261.29</v>
      </c>
      <c r="AH369">
        <v>0</v>
      </c>
      <c r="AI369">
        <v>1649.93</v>
      </c>
      <c r="AJ369">
        <v>630</v>
      </c>
      <c r="AK369">
        <f t="shared" si="16"/>
        <v>2279.9300000000003</v>
      </c>
      <c r="AL369">
        <f t="shared" si="17"/>
        <v>19981.36</v>
      </c>
    </row>
    <row r="370" spans="1:38" x14ac:dyDescent="0.25">
      <c r="A370">
        <v>82119</v>
      </c>
      <c r="B370" t="s">
        <v>0</v>
      </c>
      <c r="C370" t="s">
        <v>443</v>
      </c>
      <c r="D370" t="s">
        <v>444</v>
      </c>
      <c r="E370" t="s">
        <v>242</v>
      </c>
      <c r="F370" t="s">
        <v>207</v>
      </c>
      <c r="G370">
        <v>1</v>
      </c>
      <c r="H370">
        <v>7944.76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150.46</v>
      </c>
      <c r="V370">
        <v>0</v>
      </c>
      <c r="W370">
        <v>0</v>
      </c>
      <c r="X370">
        <v>7944.76</v>
      </c>
      <c r="Y370">
        <v>2029.41</v>
      </c>
      <c r="Z370">
        <v>0</v>
      </c>
      <c r="AA370">
        <v>0</v>
      </c>
      <c r="AB370">
        <v>1489.63</v>
      </c>
      <c r="AC370">
        <v>0</v>
      </c>
      <c r="AD370">
        <v>0</v>
      </c>
      <c r="AE370">
        <v>330</v>
      </c>
      <c r="AF370">
        <v>3416.24</v>
      </c>
      <c r="AG370">
        <f t="shared" si="15"/>
        <v>23305.260000000002</v>
      </c>
      <c r="AH370">
        <v>79.44</v>
      </c>
      <c r="AI370">
        <v>2029.41</v>
      </c>
      <c r="AJ370">
        <v>556.14</v>
      </c>
      <c r="AK370">
        <f t="shared" si="16"/>
        <v>2664.99</v>
      </c>
      <c r="AL370">
        <f t="shared" si="17"/>
        <v>20640.270000000004</v>
      </c>
    </row>
    <row r="371" spans="1:38" x14ac:dyDescent="0.25">
      <c r="A371">
        <v>82123</v>
      </c>
      <c r="B371" t="s">
        <v>0</v>
      </c>
      <c r="C371" t="s">
        <v>445</v>
      </c>
      <c r="D371" t="s">
        <v>154</v>
      </c>
      <c r="E371" t="s">
        <v>217</v>
      </c>
      <c r="F371" t="s">
        <v>207</v>
      </c>
      <c r="G371">
        <v>1</v>
      </c>
      <c r="H371">
        <v>9413</v>
      </c>
      <c r="I371">
        <v>0</v>
      </c>
      <c r="J371">
        <v>260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9413</v>
      </c>
      <c r="Y371">
        <v>2739.47</v>
      </c>
      <c r="Z371">
        <v>0</v>
      </c>
      <c r="AA371">
        <v>0</v>
      </c>
      <c r="AB371">
        <v>1489.63</v>
      </c>
      <c r="AC371">
        <v>0</v>
      </c>
      <c r="AD371">
        <v>0</v>
      </c>
      <c r="AE371">
        <v>330</v>
      </c>
      <c r="AF371">
        <v>4047.59</v>
      </c>
      <c r="AG371">
        <f t="shared" si="15"/>
        <v>27692.690000000002</v>
      </c>
      <c r="AH371">
        <v>94.14</v>
      </c>
      <c r="AI371">
        <v>2739.47</v>
      </c>
      <c r="AJ371">
        <v>658.92</v>
      </c>
      <c r="AK371">
        <f t="shared" si="16"/>
        <v>3492.5299999999997</v>
      </c>
      <c r="AL371">
        <f t="shared" si="17"/>
        <v>24200.160000000003</v>
      </c>
    </row>
    <row r="372" spans="1:38" x14ac:dyDescent="0.25">
      <c r="A372">
        <v>82185</v>
      </c>
      <c r="B372" t="s">
        <v>0</v>
      </c>
      <c r="C372" t="s">
        <v>446</v>
      </c>
      <c r="D372" t="s">
        <v>179</v>
      </c>
      <c r="E372" t="s">
        <v>227</v>
      </c>
      <c r="F372" t="s">
        <v>207</v>
      </c>
      <c r="G372" t="s">
        <v>5</v>
      </c>
      <c r="H372">
        <v>11500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12000</v>
      </c>
      <c r="Y372">
        <v>2481.58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3153.33</v>
      </c>
      <c r="AG372">
        <f t="shared" si="15"/>
        <v>29134.910000000003</v>
      </c>
      <c r="AH372">
        <v>0</v>
      </c>
      <c r="AI372">
        <v>3367.02</v>
      </c>
      <c r="AJ372">
        <v>840</v>
      </c>
      <c r="AK372">
        <f t="shared" si="16"/>
        <v>4207.0200000000004</v>
      </c>
      <c r="AL372">
        <f t="shared" si="17"/>
        <v>24927.890000000003</v>
      </c>
    </row>
    <row r="373" spans="1:38" x14ac:dyDescent="0.25">
      <c r="A373">
        <v>82218</v>
      </c>
      <c r="B373" t="s">
        <v>0</v>
      </c>
      <c r="C373" t="s">
        <v>447</v>
      </c>
      <c r="D373" t="s">
        <v>448</v>
      </c>
      <c r="E373" t="s">
        <v>239</v>
      </c>
      <c r="F373" t="s">
        <v>207</v>
      </c>
      <c r="G373" t="s">
        <v>5</v>
      </c>
      <c r="H373">
        <v>8233.41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10400.1</v>
      </c>
      <c r="Y373">
        <v>1758.66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2484.46</v>
      </c>
      <c r="AG373">
        <f t="shared" si="15"/>
        <v>22876.63</v>
      </c>
      <c r="AH373">
        <v>0</v>
      </c>
      <c r="AI373">
        <v>3401.68</v>
      </c>
      <c r="AJ373">
        <v>728</v>
      </c>
      <c r="AK373">
        <f t="shared" si="16"/>
        <v>4129.68</v>
      </c>
      <c r="AL373">
        <f t="shared" si="17"/>
        <v>18746.95</v>
      </c>
    </row>
    <row r="374" spans="1:38" x14ac:dyDescent="0.25">
      <c r="A374">
        <v>82260</v>
      </c>
      <c r="B374" t="s">
        <v>0</v>
      </c>
      <c r="C374" t="s">
        <v>449</v>
      </c>
      <c r="D374" t="s">
        <v>44</v>
      </c>
      <c r="E374" t="s">
        <v>239</v>
      </c>
      <c r="F374" t="s">
        <v>207</v>
      </c>
      <c r="G374" t="s">
        <v>5</v>
      </c>
      <c r="H374">
        <v>15000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15000</v>
      </c>
      <c r="Y374">
        <v>3123.92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4300</v>
      </c>
      <c r="AG374">
        <f t="shared" si="15"/>
        <v>37423.919999999998</v>
      </c>
      <c r="AH374">
        <v>0</v>
      </c>
      <c r="AI374">
        <v>4422.22</v>
      </c>
      <c r="AJ374">
        <v>1050</v>
      </c>
      <c r="AK374">
        <f t="shared" si="16"/>
        <v>5472.22</v>
      </c>
      <c r="AL374">
        <f t="shared" si="17"/>
        <v>31951.699999999997</v>
      </c>
    </row>
    <row r="375" spans="1:38" x14ac:dyDescent="0.25">
      <c r="A375">
        <v>82287</v>
      </c>
      <c r="B375" t="s">
        <v>0</v>
      </c>
      <c r="C375" t="s">
        <v>450</v>
      </c>
      <c r="D375" t="s">
        <v>275</v>
      </c>
      <c r="E375" t="s">
        <v>242</v>
      </c>
      <c r="F375" t="s">
        <v>207</v>
      </c>
      <c r="G375">
        <v>1</v>
      </c>
      <c r="H375">
        <v>9042.2800000000007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134.22</v>
      </c>
      <c r="V375">
        <v>0</v>
      </c>
      <c r="W375">
        <v>0</v>
      </c>
      <c r="X375">
        <v>9042.2800000000007</v>
      </c>
      <c r="Y375">
        <v>2543.86</v>
      </c>
      <c r="Z375">
        <v>0</v>
      </c>
      <c r="AA375">
        <v>0</v>
      </c>
      <c r="AB375">
        <v>1489.63</v>
      </c>
      <c r="AC375">
        <v>0</v>
      </c>
      <c r="AD375">
        <v>0</v>
      </c>
      <c r="AE375">
        <v>330</v>
      </c>
      <c r="AF375">
        <v>3888.18</v>
      </c>
      <c r="AG375">
        <f t="shared" si="15"/>
        <v>26470.45</v>
      </c>
      <c r="AH375">
        <v>90.42</v>
      </c>
      <c r="AI375">
        <v>2543.86</v>
      </c>
      <c r="AJ375">
        <v>632.96</v>
      </c>
      <c r="AK375">
        <f t="shared" si="16"/>
        <v>3267.2400000000002</v>
      </c>
      <c r="AL375">
        <f t="shared" si="17"/>
        <v>23203.21</v>
      </c>
    </row>
    <row r="376" spans="1:38" x14ac:dyDescent="0.25">
      <c r="A376">
        <v>82766</v>
      </c>
      <c r="B376" t="s">
        <v>65</v>
      </c>
      <c r="C376" t="s">
        <v>451</v>
      </c>
      <c r="D376" t="s">
        <v>67</v>
      </c>
      <c r="E376" t="s">
        <v>227</v>
      </c>
      <c r="F376" t="s">
        <v>207</v>
      </c>
      <c r="G376" t="s">
        <v>5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24113.82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f t="shared" si="15"/>
        <v>24113.82</v>
      </c>
      <c r="AH376">
        <v>0</v>
      </c>
      <c r="AI376">
        <v>4113.8100000000004</v>
      </c>
      <c r="AJ376">
        <v>0</v>
      </c>
      <c r="AK376">
        <f t="shared" si="16"/>
        <v>4113.8100000000004</v>
      </c>
      <c r="AL376">
        <f t="shared" si="17"/>
        <v>20000.009999999998</v>
      </c>
    </row>
    <row r="377" spans="1:38" x14ac:dyDescent="0.25">
      <c r="A377">
        <v>82783</v>
      </c>
      <c r="B377" t="s">
        <v>0</v>
      </c>
      <c r="C377" t="s">
        <v>452</v>
      </c>
      <c r="D377" t="s">
        <v>179</v>
      </c>
      <c r="E377" t="s">
        <v>219</v>
      </c>
      <c r="F377" t="s">
        <v>207</v>
      </c>
      <c r="G377" t="s">
        <v>5</v>
      </c>
      <c r="H377">
        <v>8300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139.09</v>
      </c>
      <c r="V377">
        <v>0</v>
      </c>
      <c r="W377">
        <v>0</v>
      </c>
      <c r="X377">
        <v>8300</v>
      </c>
      <c r="Y377">
        <v>1550.21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2379.33</v>
      </c>
      <c r="AG377">
        <f t="shared" si="15"/>
        <v>20668.629999999997</v>
      </c>
      <c r="AH377">
        <v>0</v>
      </c>
      <c r="AI377">
        <v>1550.21</v>
      </c>
      <c r="AJ377">
        <v>581</v>
      </c>
      <c r="AK377">
        <f t="shared" si="16"/>
        <v>2131.21</v>
      </c>
      <c r="AL377">
        <f t="shared" si="17"/>
        <v>18537.419999999998</v>
      </c>
    </row>
    <row r="378" spans="1:38" x14ac:dyDescent="0.25">
      <c r="A378">
        <v>82862</v>
      </c>
      <c r="B378" t="s">
        <v>65</v>
      </c>
      <c r="C378" t="s">
        <v>453</v>
      </c>
      <c r="D378" t="s">
        <v>67</v>
      </c>
      <c r="E378" t="s">
        <v>239</v>
      </c>
      <c r="F378" t="s">
        <v>207</v>
      </c>
      <c r="G378" t="s">
        <v>5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30000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f t="shared" si="15"/>
        <v>30000</v>
      </c>
      <c r="AH378">
        <v>0</v>
      </c>
      <c r="AI378">
        <v>5498.25</v>
      </c>
      <c r="AJ378">
        <v>0</v>
      </c>
      <c r="AK378">
        <f t="shared" si="16"/>
        <v>5498.25</v>
      </c>
      <c r="AL378">
        <f t="shared" si="17"/>
        <v>24501.75</v>
      </c>
    </row>
    <row r="379" spans="1:38" x14ac:dyDescent="0.25">
      <c r="A379">
        <v>82869</v>
      </c>
      <c r="B379" t="s">
        <v>0</v>
      </c>
      <c r="C379" t="s">
        <v>454</v>
      </c>
      <c r="D379" t="s">
        <v>49</v>
      </c>
      <c r="E379" t="s">
        <v>239</v>
      </c>
      <c r="F379" t="s">
        <v>207</v>
      </c>
      <c r="G379" t="s">
        <v>5</v>
      </c>
      <c r="H379">
        <v>7666.76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148.69</v>
      </c>
      <c r="V379">
        <v>0</v>
      </c>
      <c r="W379">
        <v>0</v>
      </c>
      <c r="X379">
        <v>8000.12</v>
      </c>
      <c r="Y379">
        <v>1382.92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2293.36</v>
      </c>
      <c r="AG379">
        <f t="shared" si="15"/>
        <v>19491.849999999999</v>
      </c>
      <c r="AH379">
        <v>0</v>
      </c>
      <c r="AI379">
        <v>1382.92</v>
      </c>
      <c r="AJ379">
        <v>560</v>
      </c>
      <c r="AK379">
        <f t="shared" si="16"/>
        <v>1942.92</v>
      </c>
      <c r="AL379">
        <f t="shared" si="17"/>
        <v>17548.93</v>
      </c>
    </row>
    <row r="380" spans="1:38" x14ac:dyDescent="0.25">
      <c r="A380">
        <v>83154</v>
      </c>
      <c r="B380" t="s">
        <v>0</v>
      </c>
      <c r="C380" t="s">
        <v>455</v>
      </c>
      <c r="D380" t="s">
        <v>226</v>
      </c>
      <c r="E380" t="s">
        <v>209</v>
      </c>
      <c r="F380" t="s">
        <v>207</v>
      </c>
      <c r="G380" t="s">
        <v>5</v>
      </c>
      <c r="H380">
        <v>7315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170.61</v>
      </c>
      <c r="V380">
        <v>0</v>
      </c>
      <c r="W380">
        <v>0</v>
      </c>
      <c r="X380">
        <v>7315</v>
      </c>
      <c r="Y380">
        <v>1234.6199999999999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2096.96</v>
      </c>
      <c r="AG380">
        <f t="shared" si="15"/>
        <v>18132.189999999999</v>
      </c>
      <c r="AH380">
        <v>0</v>
      </c>
      <c r="AI380">
        <v>1234.6199999999999</v>
      </c>
      <c r="AJ380">
        <v>512.05999999999995</v>
      </c>
      <c r="AK380">
        <f t="shared" si="16"/>
        <v>1746.6799999999998</v>
      </c>
      <c r="AL380">
        <f t="shared" si="17"/>
        <v>16385.509999999998</v>
      </c>
    </row>
    <row r="381" spans="1:38" x14ac:dyDescent="0.25">
      <c r="A381">
        <v>83156</v>
      </c>
      <c r="B381" t="s">
        <v>0</v>
      </c>
      <c r="C381" t="s">
        <v>456</v>
      </c>
      <c r="D381" t="s">
        <v>226</v>
      </c>
      <c r="E381" t="s">
        <v>209</v>
      </c>
      <c r="F381" t="s">
        <v>207</v>
      </c>
      <c r="G381" t="s">
        <v>5</v>
      </c>
      <c r="H381">
        <v>7315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134.63999999999999</v>
      </c>
      <c r="V381">
        <v>0</v>
      </c>
      <c r="W381">
        <v>838.78</v>
      </c>
      <c r="X381">
        <v>7315</v>
      </c>
      <c r="Y381">
        <v>1234.6199999999999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2096.96</v>
      </c>
      <c r="AG381">
        <f t="shared" si="15"/>
        <v>18935</v>
      </c>
      <c r="AH381">
        <v>0</v>
      </c>
      <c r="AI381">
        <v>1234.6199999999999</v>
      </c>
      <c r="AJ381">
        <v>512.05999999999995</v>
      </c>
      <c r="AK381">
        <f t="shared" si="16"/>
        <v>1746.6799999999998</v>
      </c>
      <c r="AL381">
        <f t="shared" si="17"/>
        <v>17188.32</v>
      </c>
    </row>
    <row r="382" spans="1:38" x14ac:dyDescent="0.25">
      <c r="A382">
        <v>83317</v>
      </c>
      <c r="B382" t="s">
        <v>0</v>
      </c>
      <c r="C382" t="s">
        <v>457</v>
      </c>
      <c r="D382" t="s">
        <v>179</v>
      </c>
      <c r="E382" t="s">
        <v>227</v>
      </c>
      <c r="F382" t="s">
        <v>207</v>
      </c>
      <c r="G382" t="s">
        <v>5</v>
      </c>
      <c r="H382">
        <v>12000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12000</v>
      </c>
      <c r="Y382">
        <v>2588.38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3440</v>
      </c>
      <c r="AG382">
        <f t="shared" si="15"/>
        <v>30028.38</v>
      </c>
      <c r="AH382">
        <v>0</v>
      </c>
      <c r="AI382">
        <v>3525.19</v>
      </c>
      <c r="AJ382">
        <v>840</v>
      </c>
      <c r="AK382">
        <f t="shared" si="16"/>
        <v>4365.1900000000005</v>
      </c>
      <c r="AL382">
        <f t="shared" si="17"/>
        <v>25663.190000000002</v>
      </c>
    </row>
    <row r="383" spans="1:38" x14ac:dyDescent="0.25">
      <c r="A383">
        <v>83322</v>
      </c>
      <c r="B383" t="s">
        <v>0</v>
      </c>
      <c r="C383" t="s">
        <v>458</v>
      </c>
      <c r="D383" t="s">
        <v>179</v>
      </c>
      <c r="E383" t="s">
        <v>239</v>
      </c>
      <c r="F383" t="s">
        <v>207</v>
      </c>
      <c r="G383" t="s">
        <v>5</v>
      </c>
      <c r="H383">
        <v>9000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75.489999999999995</v>
      </c>
      <c r="V383">
        <v>0</v>
      </c>
      <c r="W383">
        <v>0</v>
      </c>
      <c r="X383">
        <v>9000</v>
      </c>
      <c r="Y383">
        <v>1774.49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2580</v>
      </c>
      <c r="AG383">
        <f t="shared" si="15"/>
        <v>22429.98</v>
      </c>
      <c r="AH383">
        <v>0</v>
      </c>
      <c r="AI383">
        <v>1774.49</v>
      </c>
      <c r="AJ383">
        <v>630</v>
      </c>
      <c r="AK383">
        <f t="shared" si="16"/>
        <v>2404.4899999999998</v>
      </c>
      <c r="AL383">
        <f t="shared" si="17"/>
        <v>20025.489999999998</v>
      </c>
    </row>
    <row r="384" spans="1:38" x14ac:dyDescent="0.25">
      <c r="A384">
        <v>83326</v>
      </c>
      <c r="B384" t="s">
        <v>0</v>
      </c>
      <c r="C384" t="s">
        <v>459</v>
      </c>
      <c r="D384" t="s">
        <v>179</v>
      </c>
      <c r="E384" t="s">
        <v>239</v>
      </c>
      <c r="F384" t="s">
        <v>207</v>
      </c>
      <c r="G384" t="s">
        <v>5</v>
      </c>
      <c r="H384">
        <v>11500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12000</v>
      </c>
      <c r="Y384">
        <v>2481.58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3440</v>
      </c>
      <c r="AG384">
        <f t="shared" si="15"/>
        <v>29421.58</v>
      </c>
      <c r="AH384">
        <v>0</v>
      </c>
      <c r="AI384">
        <v>3418.39</v>
      </c>
      <c r="AJ384">
        <v>840</v>
      </c>
      <c r="AK384">
        <f t="shared" si="16"/>
        <v>4258.3899999999994</v>
      </c>
      <c r="AL384">
        <f t="shared" si="17"/>
        <v>25163.190000000002</v>
      </c>
    </row>
    <row r="385" spans="1:38" x14ac:dyDescent="0.25">
      <c r="A385">
        <v>83327</v>
      </c>
      <c r="B385" t="s">
        <v>0</v>
      </c>
      <c r="C385" t="s">
        <v>460</v>
      </c>
      <c r="D385" t="s">
        <v>226</v>
      </c>
      <c r="E385" t="s">
        <v>227</v>
      </c>
      <c r="F385" t="s">
        <v>207</v>
      </c>
      <c r="G385" t="s">
        <v>5</v>
      </c>
      <c r="H385">
        <v>9000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9000</v>
      </c>
      <c r="Y385">
        <v>1877.73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2580</v>
      </c>
      <c r="AG385">
        <f t="shared" si="15"/>
        <v>22457.73</v>
      </c>
      <c r="AH385">
        <v>0</v>
      </c>
      <c r="AI385">
        <v>3198.06</v>
      </c>
      <c r="AJ385">
        <v>630</v>
      </c>
      <c r="AK385">
        <f t="shared" si="16"/>
        <v>3828.06</v>
      </c>
      <c r="AL385">
        <f t="shared" si="17"/>
        <v>18629.669999999998</v>
      </c>
    </row>
    <row r="386" spans="1:38" x14ac:dyDescent="0.25">
      <c r="A386">
        <v>84581</v>
      </c>
      <c r="B386" t="s">
        <v>0</v>
      </c>
      <c r="C386" t="s">
        <v>461</v>
      </c>
      <c r="D386" t="s">
        <v>262</v>
      </c>
      <c r="E386" t="s">
        <v>217</v>
      </c>
      <c r="F386" t="s">
        <v>207</v>
      </c>
      <c r="G386" t="s">
        <v>5</v>
      </c>
      <c r="H386">
        <v>15000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1290</v>
      </c>
      <c r="X386">
        <v>15000</v>
      </c>
      <c r="Y386">
        <v>3123.92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4300</v>
      </c>
      <c r="AG386">
        <f t="shared" si="15"/>
        <v>38713.919999999998</v>
      </c>
      <c r="AH386">
        <v>0</v>
      </c>
      <c r="AI386">
        <v>4594.97</v>
      </c>
      <c r="AJ386">
        <v>1050</v>
      </c>
      <c r="AK386">
        <f t="shared" si="16"/>
        <v>5644.97</v>
      </c>
      <c r="AL386">
        <f t="shared" si="17"/>
        <v>33068.949999999997</v>
      </c>
    </row>
    <row r="387" spans="1:38" x14ac:dyDescent="0.25">
      <c r="A387">
        <v>84648</v>
      </c>
      <c r="B387" t="s">
        <v>0</v>
      </c>
      <c r="C387" t="s">
        <v>462</v>
      </c>
      <c r="D387" t="s">
        <v>463</v>
      </c>
      <c r="E387" t="s">
        <v>227</v>
      </c>
      <c r="F387" t="s">
        <v>207</v>
      </c>
      <c r="G387" t="s">
        <v>5</v>
      </c>
      <c r="H387">
        <v>20800.2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20800.2</v>
      </c>
      <c r="Y387">
        <v>4668.21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5962.72</v>
      </c>
      <c r="AG387">
        <f t="shared" ref="AG387:AG450" si="18">SUM(H387:AF387)</f>
        <v>52231.33</v>
      </c>
      <c r="AH387">
        <v>0</v>
      </c>
      <c r="AI387">
        <v>7054.19</v>
      </c>
      <c r="AJ387">
        <v>1456.02</v>
      </c>
      <c r="AK387">
        <f t="shared" ref="AK387:AK450" si="19">SUM(AH387:AJ387)</f>
        <v>8510.2099999999991</v>
      </c>
      <c r="AL387">
        <f t="shared" ref="AL387:AL450" si="20">+AG387-AK387</f>
        <v>43721.120000000003</v>
      </c>
    </row>
    <row r="388" spans="1:38" x14ac:dyDescent="0.25">
      <c r="A388">
        <v>84742</v>
      </c>
      <c r="B388" t="s">
        <v>0</v>
      </c>
      <c r="C388" t="s">
        <v>464</v>
      </c>
      <c r="D388" t="s">
        <v>275</v>
      </c>
      <c r="E388" t="s">
        <v>242</v>
      </c>
      <c r="F388" t="s">
        <v>207</v>
      </c>
      <c r="G388">
        <v>1</v>
      </c>
      <c r="H388">
        <v>7912.12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151.5</v>
      </c>
      <c r="V388">
        <v>0</v>
      </c>
      <c r="W388">
        <v>0</v>
      </c>
      <c r="X388">
        <v>7912.12</v>
      </c>
      <c r="Y388">
        <v>1798.04</v>
      </c>
      <c r="Z388">
        <v>0</v>
      </c>
      <c r="AA388">
        <v>0</v>
      </c>
      <c r="AB388">
        <v>1489.63</v>
      </c>
      <c r="AC388">
        <v>0</v>
      </c>
      <c r="AD388">
        <v>0</v>
      </c>
      <c r="AE388">
        <v>330</v>
      </c>
      <c r="AF388">
        <v>3402.21</v>
      </c>
      <c r="AG388">
        <f t="shared" si="18"/>
        <v>22995.62</v>
      </c>
      <c r="AH388">
        <v>79.12</v>
      </c>
      <c r="AI388">
        <v>1798.04</v>
      </c>
      <c r="AJ388">
        <v>553.84</v>
      </c>
      <c r="AK388">
        <f t="shared" si="19"/>
        <v>2431</v>
      </c>
      <c r="AL388">
        <f t="shared" si="20"/>
        <v>20564.62</v>
      </c>
    </row>
    <row r="389" spans="1:38" x14ac:dyDescent="0.25">
      <c r="A389">
        <v>84843</v>
      </c>
      <c r="B389" t="s">
        <v>0</v>
      </c>
      <c r="C389" t="s">
        <v>465</v>
      </c>
      <c r="D389" t="s">
        <v>41</v>
      </c>
      <c r="E389" t="s">
        <v>242</v>
      </c>
      <c r="F389" t="s">
        <v>207</v>
      </c>
      <c r="G389">
        <v>1</v>
      </c>
      <c r="H389">
        <v>11608.38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11608.4</v>
      </c>
      <c r="Y389">
        <v>3681.09</v>
      </c>
      <c r="Z389">
        <v>0</v>
      </c>
      <c r="AA389">
        <v>0</v>
      </c>
      <c r="AB389">
        <v>1489.63</v>
      </c>
      <c r="AC389">
        <v>0</v>
      </c>
      <c r="AD389">
        <v>0</v>
      </c>
      <c r="AE389">
        <v>330</v>
      </c>
      <c r="AF389">
        <v>4991.6000000000004</v>
      </c>
      <c r="AG389">
        <f t="shared" si="18"/>
        <v>33709.1</v>
      </c>
      <c r="AH389">
        <v>116.08</v>
      </c>
      <c r="AI389">
        <v>3681.09</v>
      </c>
      <c r="AJ389">
        <v>812.58</v>
      </c>
      <c r="AK389">
        <f t="shared" si="19"/>
        <v>4609.75</v>
      </c>
      <c r="AL389">
        <f t="shared" si="20"/>
        <v>29099.35</v>
      </c>
    </row>
    <row r="390" spans="1:38" x14ac:dyDescent="0.25">
      <c r="A390">
        <v>84847</v>
      </c>
      <c r="B390" t="s">
        <v>0</v>
      </c>
      <c r="C390" t="s">
        <v>466</v>
      </c>
      <c r="D390" t="s">
        <v>179</v>
      </c>
      <c r="E390" t="s">
        <v>217</v>
      </c>
      <c r="F390" t="s">
        <v>207</v>
      </c>
      <c r="G390">
        <v>1</v>
      </c>
      <c r="H390">
        <v>11608.38</v>
      </c>
      <c r="I390">
        <v>0</v>
      </c>
      <c r="J390">
        <v>260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11608.4</v>
      </c>
      <c r="Y390">
        <v>3744.07</v>
      </c>
      <c r="Z390">
        <v>0</v>
      </c>
      <c r="AA390">
        <v>0</v>
      </c>
      <c r="AB390">
        <v>1489.63</v>
      </c>
      <c r="AC390">
        <v>0</v>
      </c>
      <c r="AD390">
        <v>0</v>
      </c>
      <c r="AE390">
        <v>330</v>
      </c>
      <c r="AF390">
        <v>4991.6000000000004</v>
      </c>
      <c r="AG390">
        <f t="shared" si="18"/>
        <v>34032.080000000002</v>
      </c>
      <c r="AH390">
        <v>116.08</v>
      </c>
      <c r="AI390">
        <v>3744.07</v>
      </c>
      <c r="AJ390">
        <v>812.58</v>
      </c>
      <c r="AK390">
        <f t="shared" si="19"/>
        <v>4672.7300000000005</v>
      </c>
      <c r="AL390">
        <f t="shared" si="20"/>
        <v>29359.350000000002</v>
      </c>
    </row>
    <row r="391" spans="1:38" x14ac:dyDescent="0.25">
      <c r="A391">
        <v>85036</v>
      </c>
      <c r="B391" t="s">
        <v>0</v>
      </c>
      <c r="C391" t="s">
        <v>467</v>
      </c>
      <c r="D391" t="s">
        <v>179</v>
      </c>
      <c r="E391" t="s">
        <v>239</v>
      </c>
      <c r="F391" t="s">
        <v>207</v>
      </c>
      <c r="G391" t="s">
        <v>5</v>
      </c>
      <c r="H391">
        <v>15000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15000</v>
      </c>
      <c r="Y391">
        <v>3403.36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4300</v>
      </c>
      <c r="AG391">
        <f t="shared" si="18"/>
        <v>37703.360000000001</v>
      </c>
      <c r="AH391">
        <v>0</v>
      </c>
      <c r="AI391">
        <v>6416.72</v>
      </c>
      <c r="AJ391">
        <v>1050</v>
      </c>
      <c r="AK391">
        <f t="shared" si="19"/>
        <v>7466.72</v>
      </c>
      <c r="AL391">
        <f t="shared" si="20"/>
        <v>30236.639999999999</v>
      </c>
    </row>
    <row r="392" spans="1:38" x14ac:dyDescent="0.25">
      <c r="A392">
        <v>85190</v>
      </c>
      <c r="B392" t="s">
        <v>0</v>
      </c>
      <c r="C392" t="s">
        <v>468</v>
      </c>
      <c r="D392" t="s">
        <v>88</v>
      </c>
      <c r="E392" t="s">
        <v>222</v>
      </c>
      <c r="F392" t="s">
        <v>207</v>
      </c>
      <c r="G392">
        <v>1</v>
      </c>
      <c r="H392">
        <v>7293.96</v>
      </c>
      <c r="I392">
        <v>0</v>
      </c>
      <c r="J392">
        <v>260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154.63999999999999</v>
      </c>
      <c r="V392">
        <v>0</v>
      </c>
      <c r="W392">
        <v>0</v>
      </c>
      <c r="X392">
        <v>7293.96</v>
      </c>
      <c r="Y392">
        <v>1501.51</v>
      </c>
      <c r="Z392">
        <v>0</v>
      </c>
      <c r="AA392">
        <v>0</v>
      </c>
      <c r="AB392">
        <v>1489.63</v>
      </c>
      <c r="AC392">
        <v>0</v>
      </c>
      <c r="AD392">
        <v>0</v>
      </c>
      <c r="AE392">
        <v>330</v>
      </c>
      <c r="AF392">
        <v>3136.4</v>
      </c>
      <c r="AG392">
        <f t="shared" si="18"/>
        <v>21460.100000000002</v>
      </c>
      <c r="AH392">
        <v>72.94</v>
      </c>
      <c r="AI392">
        <v>1501.51</v>
      </c>
      <c r="AJ392">
        <v>510.58</v>
      </c>
      <c r="AK392">
        <f t="shared" si="19"/>
        <v>2085.0300000000002</v>
      </c>
      <c r="AL392">
        <f t="shared" si="20"/>
        <v>19375.070000000003</v>
      </c>
    </row>
    <row r="393" spans="1:38" x14ac:dyDescent="0.25">
      <c r="A393">
        <v>85191</v>
      </c>
      <c r="B393" t="s">
        <v>0</v>
      </c>
      <c r="C393" t="s">
        <v>469</v>
      </c>
      <c r="D393" t="s">
        <v>41</v>
      </c>
      <c r="E393" t="s">
        <v>242</v>
      </c>
      <c r="F393" t="s">
        <v>207</v>
      </c>
      <c r="G393" t="s">
        <v>5</v>
      </c>
      <c r="H393">
        <v>10000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10000</v>
      </c>
      <c r="Y393">
        <v>2086.62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2866.66</v>
      </c>
      <c r="AG393">
        <f t="shared" si="18"/>
        <v>24953.279999999999</v>
      </c>
      <c r="AH393">
        <v>0</v>
      </c>
      <c r="AI393">
        <v>2406.6999999999998</v>
      </c>
      <c r="AJ393">
        <v>700</v>
      </c>
      <c r="AK393">
        <f t="shared" si="19"/>
        <v>3106.7</v>
      </c>
      <c r="AL393">
        <f t="shared" si="20"/>
        <v>21846.579999999998</v>
      </c>
    </row>
    <row r="394" spans="1:38" x14ac:dyDescent="0.25">
      <c r="A394">
        <v>85192</v>
      </c>
      <c r="B394" t="s">
        <v>0</v>
      </c>
      <c r="C394" t="s">
        <v>470</v>
      </c>
      <c r="D394" t="s">
        <v>88</v>
      </c>
      <c r="E394" t="s">
        <v>242</v>
      </c>
      <c r="F394" t="s">
        <v>207</v>
      </c>
      <c r="G394">
        <v>1</v>
      </c>
      <c r="H394">
        <v>7013.42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190.57</v>
      </c>
      <c r="V394">
        <v>0</v>
      </c>
      <c r="W394">
        <v>0</v>
      </c>
      <c r="X394">
        <v>7013.44</v>
      </c>
      <c r="Y394">
        <v>1383.23</v>
      </c>
      <c r="Z394">
        <v>0</v>
      </c>
      <c r="AA394">
        <v>0</v>
      </c>
      <c r="AB394">
        <v>1489.63</v>
      </c>
      <c r="AC394">
        <v>0</v>
      </c>
      <c r="AD394">
        <v>0</v>
      </c>
      <c r="AE394">
        <v>330</v>
      </c>
      <c r="AF394">
        <v>3015.77</v>
      </c>
      <c r="AG394">
        <f t="shared" si="18"/>
        <v>20436.060000000001</v>
      </c>
      <c r="AH394">
        <v>70.14</v>
      </c>
      <c r="AI394">
        <v>1383.23</v>
      </c>
      <c r="AJ394">
        <v>490.94</v>
      </c>
      <c r="AK394">
        <f t="shared" si="19"/>
        <v>1944.3100000000002</v>
      </c>
      <c r="AL394">
        <f t="shared" si="20"/>
        <v>18491.75</v>
      </c>
    </row>
    <row r="395" spans="1:38" x14ac:dyDescent="0.25">
      <c r="A395">
        <v>85392</v>
      </c>
      <c r="B395" t="s">
        <v>0</v>
      </c>
      <c r="C395" t="s">
        <v>471</v>
      </c>
      <c r="D395" t="s">
        <v>41</v>
      </c>
      <c r="E395" t="s">
        <v>222</v>
      </c>
      <c r="F395" t="s">
        <v>207</v>
      </c>
      <c r="G395">
        <v>1</v>
      </c>
      <c r="H395">
        <v>11151.19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71.5</v>
      </c>
      <c r="V395">
        <v>0</v>
      </c>
      <c r="W395">
        <v>0</v>
      </c>
      <c r="X395">
        <v>11151.2</v>
      </c>
      <c r="Y395">
        <v>3398.27</v>
      </c>
      <c r="Z395">
        <v>0</v>
      </c>
      <c r="AA395">
        <v>0</v>
      </c>
      <c r="AB395">
        <v>1489.63</v>
      </c>
      <c r="AC395">
        <v>0</v>
      </c>
      <c r="AD395">
        <v>0</v>
      </c>
      <c r="AE395">
        <v>330</v>
      </c>
      <c r="AF395">
        <v>4795.01</v>
      </c>
      <c r="AG395">
        <f t="shared" si="18"/>
        <v>32386.800000000003</v>
      </c>
      <c r="AH395">
        <v>111.52</v>
      </c>
      <c r="AI395">
        <v>3398.27</v>
      </c>
      <c r="AJ395">
        <v>780.58</v>
      </c>
      <c r="AK395">
        <f t="shared" si="19"/>
        <v>4290.37</v>
      </c>
      <c r="AL395">
        <f t="shared" si="20"/>
        <v>28096.430000000004</v>
      </c>
    </row>
    <row r="396" spans="1:38" x14ac:dyDescent="0.25">
      <c r="A396">
        <v>100220</v>
      </c>
      <c r="B396" t="s">
        <v>0</v>
      </c>
      <c r="C396" t="s">
        <v>472</v>
      </c>
      <c r="D396" t="s">
        <v>97</v>
      </c>
      <c r="E396" t="s">
        <v>206</v>
      </c>
      <c r="F396" t="s">
        <v>207</v>
      </c>
      <c r="G396" t="s">
        <v>5</v>
      </c>
      <c r="H396">
        <v>30000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30000</v>
      </c>
      <c r="Y396">
        <v>7726.01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8600</v>
      </c>
      <c r="AG396">
        <f t="shared" si="18"/>
        <v>76326.009999999995</v>
      </c>
      <c r="AH396">
        <v>0</v>
      </c>
      <c r="AI396">
        <v>11657.89</v>
      </c>
      <c r="AJ396">
        <v>2100</v>
      </c>
      <c r="AK396">
        <f t="shared" si="19"/>
        <v>13757.89</v>
      </c>
      <c r="AL396">
        <f t="shared" si="20"/>
        <v>62568.119999999995</v>
      </c>
    </row>
    <row r="397" spans="1:38" x14ac:dyDescent="0.25">
      <c r="A397">
        <v>100242</v>
      </c>
      <c r="B397" t="s">
        <v>0</v>
      </c>
      <c r="C397" t="s">
        <v>473</v>
      </c>
      <c r="D397" t="s">
        <v>44</v>
      </c>
      <c r="E397" t="s">
        <v>209</v>
      </c>
      <c r="F397" t="s">
        <v>207</v>
      </c>
      <c r="G397" t="s">
        <v>5</v>
      </c>
      <c r="H397">
        <v>25000.2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25000.2</v>
      </c>
      <c r="Y397">
        <v>6998.73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7166.72</v>
      </c>
      <c r="AG397">
        <f t="shared" si="18"/>
        <v>64165.850000000006</v>
      </c>
      <c r="AH397">
        <v>0</v>
      </c>
      <c r="AI397">
        <v>13006.62</v>
      </c>
      <c r="AJ397">
        <v>1750.02</v>
      </c>
      <c r="AK397">
        <f t="shared" si="19"/>
        <v>14756.640000000001</v>
      </c>
      <c r="AL397">
        <f t="shared" si="20"/>
        <v>49409.210000000006</v>
      </c>
    </row>
    <row r="398" spans="1:38" x14ac:dyDescent="0.25">
      <c r="A398">
        <v>100771</v>
      </c>
      <c r="B398" t="s">
        <v>0</v>
      </c>
      <c r="C398" t="s">
        <v>474</v>
      </c>
      <c r="D398" t="s">
        <v>44</v>
      </c>
      <c r="E398" t="s">
        <v>285</v>
      </c>
      <c r="F398" t="s">
        <v>207</v>
      </c>
      <c r="G398" t="s">
        <v>5</v>
      </c>
      <c r="H398">
        <v>15833.33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20000</v>
      </c>
      <c r="Y398">
        <v>3481.09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4300</v>
      </c>
      <c r="AG398">
        <f t="shared" si="18"/>
        <v>43614.42</v>
      </c>
      <c r="AH398">
        <v>0</v>
      </c>
      <c r="AI398">
        <v>5313.44</v>
      </c>
      <c r="AJ398">
        <v>1400</v>
      </c>
      <c r="AK398">
        <f t="shared" si="19"/>
        <v>6713.44</v>
      </c>
      <c r="AL398">
        <f t="shared" si="20"/>
        <v>36900.979999999996</v>
      </c>
    </row>
    <row r="399" spans="1:38" x14ac:dyDescent="0.25">
      <c r="A399">
        <v>100838</v>
      </c>
      <c r="B399" t="s">
        <v>0</v>
      </c>
      <c r="C399" t="s">
        <v>475</v>
      </c>
      <c r="D399" t="s">
        <v>41</v>
      </c>
      <c r="E399" t="s">
        <v>217</v>
      </c>
      <c r="F399" t="s">
        <v>207</v>
      </c>
      <c r="G399" t="s">
        <v>5</v>
      </c>
      <c r="H399">
        <v>7315.2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170.6</v>
      </c>
      <c r="V399">
        <v>0</v>
      </c>
      <c r="W399">
        <v>0</v>
      </c>
      <c r="X399">
        <v>7315.2</v>
      </c>
      <c r="Y399">
        <v>1234.68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2097.02</v>
      </c>
      <c r="AG399">
        <f t="shared" si="18"/>
        <v>18132.7</v>
      </c>
      <c r="AH399">
        <v>0</v>
      </c>
      <c r="AI399">
        <v>1234.68</v>
      </c>
      <c r="AJ399">
        <v>512.05999999999995</v>
      </c>
      <c r="AK399">
        <f t="shared" si="19"/>
        <v>1746.74</v>
      </c>
      <c r="AL399">
        <f t="shared" si="20"/>
        <v>16385.96</v>
      </c>
    </row>
    <row r="400" spans="1:38" x14ac:dyDescent="0.25">
      <c r="A400">
        <v>100839</v>
      </c>
      <c r="B400" t="s">
        <v>0</v>
      </c>
      <c r="C400" t="s">
        <v>476</v>
      </c>
      <c r="D400" t="s">
        <v>41</v>
      </c>
      <c r="E400" t="s">
        <v>209</v>
      </c>
      <c r="F400" t="s">
        <v>207</v>
      </c>
      <c r="G400" t="s">
        <v>5</v>
      </c>
      <c r="H400">
        <v>7315.2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134.62</v>
      </c>
      <c r="V400">
        <v>0</v>
      </c>
      <c r="W400">
        <v>838.8</v>
      </c>
      <c r="X400">
        <v>7315.2</v>
      </c>
      <c r="Y400">
        <v>1234.68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2097.02</v>
      </c>
      <c r="AG400">
        <f t="shared" si="18"/>
        <v>18935.52</v>
      </c>
      <c r="AH400">
        <v>0</v>
      </c>
      <c r="AI400">
        <v>1234.68</v>
      </c>
      <c r="AJ400">
        <v>512.05999999999995</v>
      </c>
      <c r="AK400">
        <f t="shared" si="19"/>
        <v>1746.74</v>
      </c>
      <c r="AL400">
        <f t="shared" si="20"/>
        <v>17188.78</v>
      </c>
    </row>
    <row r="401" spans="1:38" x14ac:dyDescent="0.25">
      <c r="A401">
        <v>101026</v>
      </c>
      <c r="B401" t="s">
        <v>0</v>
      </c>
      <c r="C401" t="s">
        <v>477</v>
      </c>
      <c r="D401" t="s">
        <v>44</v>
      </c>
      <c r="E401" t="s">
        <v>239</v>
      </c>
      <c r="F401" t="s">
        <v>207</v>
      </c>
      <c r="G401" t="s">
        <v>5</v>
      </c>
      <c r="H401">
        <v>25000.2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25000.2</v>
      </c>
      <c r="Y401">
        <v>6998.73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7166.72</v>
      </c>
      <c r="AG401">
        <f t="shared" si="18"/>
        <v>64165.850000000006</v>
      </c>
      <c r="AH401">
        <v>0</v>
      </c>
      <c r="AI401">
        <v>13006.62</v>
      </c>
      <c r="AJ401">
        <v>1750.02</v>
      </c>
      <c r="AK401">
        <f t="shared" si="19"/>
        <v>14756.640000000001</v>
      </c>
      <c r="AL401">
        <f t="shared" si="20"/>
        <v>49409.210000000006</v>
      </c>
    </row>
    <row r="402" spans="1:38" x14ac:dyDescent="0.25">
      <c r="A402">
        <v>101067</v>
      </c>
      <c r="B402" t="s">
        <v>0</v>
      </c>
      <c r="C402" t="s">
        <v>478</v>
      </c>
      <c r="D402" t="s">
        <v>49</v>
      </c>
      <c r="E402" t="s">
        <v>219</v>
      </c>
      <c r="F402" t="s">
        <v>207</v>
      </c>
      <c r="G402" t="s">
        <v>5</v>
      </c>
      <c r="H402">
        <v>8000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148.69</v>
      </c>
      <c r="V402">
        <v>0</v>
      </c>
      <c r="W402">
        <v>0</v>
      </c>
      <c r="X402">
        <v>8000</v>
      </c>
      <c r="Y402">
        <v>1454.09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2293.33</v>
      </c>
      <c r="AG402">
        <f t="shared" si="18"/>
        <v>19896.11</v>
      </c>
      <c r="AH402">
        <v>0</v>
      </c>
      <c r="AI402">
        <v>1454.09</v>
      </c>
      <c r="AJ402">
        <v>560</v>
      </c>
      <c r="AK402">
        <f t="shared" si="19"/>
        <v>2014.09</v>
      </c>
      <c r="AL402">
        <f t="shared" si="20"/>
        <v>17882.02</v>
      </c>
    </row>
    <row r="403" spans="1:38" x14ac:dyDescent="0.25">
      <c r="A403">
        <v>101112</v>
      </c>
      <c r="B403" t="s">
        <v>0</v>
      </c>
      <c r="C403" t="s">
        <v>479</v>
      </c>
      <c r="D403" t="s">
        <v>121</v>
      </c>
      <c r="E403" t="s">
        <v>242</v>
      </c>
      <c r="F403" t="s">
        <v>207</v>
      </c>
      <c r="G403" t="s">
        <v>5</v>
      </c>
      <c r="H403">
        <v>20000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20000</v>
      </c>
      <c r="Y403">
        <v>4461.09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5733.33</v>
      </c>
      <c r="AG403">
        <f t="shared" si="18"/>
        <v>50194.42</v>
      </c>
      <c r="AH403">
        <v>0</v>
      </c>
      <c r="AI403">
        <v>6599.61</v>
      </c>
      <c r="AJ403">
        <v>1400</v>
      </c>
      <c r="AK403">
        <f t="shared" si="19"/>
        <v>7999.61</v>
      </c>
      <c r="AL403">
        <f t="shared" si="20"/>
        <v>42194.81</v>
      </c>
    </row>
    <row r="404" spans="1:38" x14ac:dyDescent="0.25">
      <c r="A404">
        <v>101161</v>
      </c>
      <c r="B404" t="s">
        <v>0</v>
      </c>
      <c r="C404" t="s">
        <v>480</v>
      </c>
      <c r="D404" t="s">
        <v>49</v>
      </c>
      <c r="E404" t="s">
        <v>214</v>
      </c>
      <c r="F404" t="s">
        <v>207</v>
      </c>
      <c r="G404" t="s">
        <v>5</v>
      </c>
      <c r="H404">
        <v>10920.26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12480.32</v>
      </c>
      <c r="Y404">
        <v>2341.83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3577.68</v>
      </c>
      <c r="AG404">
        <f t="shared" si="18"/>
        <v>29320.090000000004</v>
      </c>
      <c r="AH404">
        <v>0</v>
      </c>
      <c r="AI404">
        <v>2945.61</v>
      </c>
      <c r="AJ404">
        <v>873.62</v>
      </c>
      <c r="AK404">
        <f t="shared" si="19"/>
        <v>3819.23</v>
      </c>
      <c r="AL404">
        <f t="shared" si="20"/>
        <v>25500.860000000004</v>
      </c>
    </row>
    <row r="405" spans="1:38" x14ac:dyDescent="0.25">
      <c r="A405">
        <v>101168</v>
      </c>
      <c r="B405" t="s">
        <v>0</v>
      </c>
      <c r="C405" t="s">
        <v>481</v>
      </c>
      <c r="D405" t="s">
        <v>317</v>
      </c>
      <c r="E405" t="s">
        <v>217</v>
      </c>
      <c r="F405" t="s">
        <v>207</v>
      </c>
      <c r="G405" t="s">
        <v>5</v>
      </c>
      <c r="H405">
        <v>5627.08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177.24</v>
      </c>
      <c r="V405">
        <v>0</v>
      </c>
      <c r="W405">
        <v>0</v>
      </c>
      <c r="X405">
        <v>7107.92</v>
      </c>
      <c r="Y405">
        <v>890.4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2037.59</v>
      </c>
      <c r="AG405">
        <f t="shared" si="18"/>
        <v>15840.23</v>
      </c>
      <c r="AH405">
        <v>0</v>
      </c>
      <c r="AI405">
        <v>890.4</v>
      </c>
      <c r="AJ405">
        <v>497.56</v>
      </c>
      <c r="AK405">
        <f t="shared" si="19"/>
        <v>1387.96</v>
      </c>
      <c r="AL405">
        <f t="shared" si="20"/>
        <v>14452.27</v>
      </c>
    </row>
    <row r="406" spans="1:38" x14ac:dyDescent="0.25">
      <c r="A406">
        <v>101169</v>
      </c>
      <c r="B406" t="s">
        <v>0</v>
      </c>
      <c r="C406" t="s">
        <v>482</v>
      </c>
      <c r="D406" t="s">
        <v>226</v>
      </c>
      <c r="E406" t="s">
        <v>217</v>
      </c>
      <c r="F406" t="s">
        <v>207</v>
      </c>
      <c r="G406" t="s">
        <v>5</v>
      </c>
      <c r="H406">
        <v>7916.66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10000</v>
      </c>
      <c r="Y406">
        <v>1641.62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2866.66</v>
      </c>
      <c r="AG406">
        <f t="shared" si="18"/>
        <v>22424.94</v>
      </c>
      <c r="AH406">
        <v>0</v>
      </c>
      <c r="AI406">
        <v>1961.7</v>
      </c>
      <c r="AJ406">
        <v>700</v>
      </c>
      <c r="AK406">
        <f t="shared" si="19"/>
        <v>2661.7</v>
      </c>
      <c r="AL406">
        <f t="shared" si="20"/>
        <v>19763.239999999998</v>
      </c>
    </row>
    <row r="407" spans="1:38" x14ac:dyDescent="0.25">
      <c r="A407">
        <v>101172</v>
      </c>
      <c r="B407" t="s">
        <v>0</v>
      </c>
      <c r="C407" t="s">
        <v>483</v>
      </c>
      <c r="D407" t="s">
        <v>317</v>
      </c>
      <c r="E407" t="s">
        <v>217</v>
      </c>
      <c r="F407" t="s">
        <v>207</v>
      </c>
      <c r="G407" t="s">
        <v>5</v>
      </c>
      <c r="H407">
        <v>5000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8000</v>
      </c>
      <c r="Y407">
        <v>977.36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2293.33</v>
      </c>
      <c r="AG407">
        <f t="shared" si="18"/>
        <v>16270.69</v>
      </c>
      <c r="AH407">
        <v>0</v>
      </c>
      <c r="AI407">
        <v>2034.61</v>
      </c>
      <c r="AJ407">
        <v>560</v>
      </c>
      <c r="AK407">
        <f t="shared" si="19"/>
        <v>2594.6099999999997</v>
      </c>
      <c r="AL407">
        <f t="shared" si="20"/>
        <v>13676.080000000002</v>
      </c>
    </row>
    <row r="408" spans="1:38" x14ac:dyDescent="0.25">
      <c r="A408">
        <v>101173</v>
      </c>
      <c r="B408" t="s">
        <v>0</v>
      </c>
      <c r="C408" t="s">
        <v>484</v>
      </c>
      <c r="D408" t="s">
        <v>317</v>
      </c>
      <c r="E408" t="s">
        <v>217</v>
      </c>
      <c r="F408" t="s">
        <v>207</v>
      </c>
      <c r="G408" t="s">
        <v>5</v>
      </c>
      <c r="H408">
        <v>11000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1576.67</v>
      </c>
      <c r="X408">
        <v>11000</v>
      </c>
      <c r="Y408">
        <v>2322.38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3153.33</v>
      </c>
      <c r="AG408">
        <f t="shared" si="18"/>
        <v>29052.379999999997</v>
      </c>
      <c r="AH408">
        <v>0</v>
      </c>
      <c r="AI408">
        <v>2932.8</v>
      </c>
      <c r="AJ408">
        <v>770</v>
      </c>
      <c r="AK408">
        <f t="shared" si="19"/>
        <v>3702.8</v>
      </c>
      <c r="AL408">
        <f t="shared" si="20"/>
        <v>25349.579999999998</v>
      </c>
    </row>
    <row r="409" spans="1:38" x14ac:dyDescent="0.25">
      <c r="A409">
        <v>101179</v>
      </c>
      <c r="B409" t="s">
        <v>0</v>
      </c>
      <c r="C409" t="s">
        <v>485</v>
      </c>
      <c r="D409" t="s">
        <v>317</v>
      </c>
      <c r="E409" t="s">
        <v>217</v>
      </c>
      <c r="F409" t="s">
        <v>207</v>
      </c>
      <c r="G409" t="s">
        <v>5</v>
      </c>
      <c r="H409">
        <v>6333.33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148.69</v>
      </c>
      <c r="V409">
        <v>0</v>
      </c>
      <c r="W409">
        <v>0</v>
      </c>
      <c r="X409">
        <v>8000</v>
      </c>
      <c r="Y409">
        <v>1098.0899999999999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2293.33</v>
      </c>
      <c r="AG409">
        <f t="shared" si="18"/>
        <v>17873.440000000002</v>
      </c>
      <c r="AH409">
        <v>0</v>
      </c>
      <c r="AI409">
        <v>1098.0899999999999</v>
      </c>
      <c r="AJ409">
        <v>560</v>
      </c>
      <c r="AK409">
        <f t="shared" si="19"/>
        <v>1658.09</v>
      </c>
      <c r="AL409">
        <f t="shared" si="20"/>
        <v>16215.350000000002</v>
      </c>
    </row>
    <row r="410" spans="1:38" x14ac:dyDescent="0.25">
      <c r="A410">
        <v>101292</v>
      </c>
      <c r="B410" t="s">
        <v>0</v>
      </c>
      <c r="C410" t="s">
        <v>486</v>
      </c>
      <c r="D410" t="s">
        <v>49</v>
      </c>
      <c r="E410" t="s">
        <v>209</v>
      </c>
      <c r="F410" t="s">
        <v>207</v>
      </c>
      <c r="G410">
        <v>1</v>
      </c>
      <c r="H410">
        <v>8320</v>
      </c>
      <c r="I410">
        <v>0</v>
      </c>
      <c r="J410">
        <v>260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112.43</v>
      </c>
      <c r="V410">
        <v>0</v>
      </c>
      <c r="W410">
        <v>0</v>
      </c>
      <c r="X410">
        <v>8320</v>
      </c>
      <c r="Y410">
        <v>2204.9699999999998</v>
      </c>
      <c r="Z410">
        <v>0</v>
      </c>
      <c r="AA410">
        <v>0</v>
      </c>
      <c r="AB410">
        <v>1489.63</v>
      </c>
      <c r="AC410">
        <v>0</v>
      </c>
      <c r="AD410">
        <v>0</v>
      </c>
      <c r="AE410">
        <v>330</v>
      </c>
      <c r="AF410">
        <v>3577.6</v>
      </c>
      <c r="AG410">
        <f t="shared" si="18"/>
        <v>24614.63</v>
      </c>
      <c r="AH410">
        <v>83.2</v>
      </c>
      <c r="AI410">
        <v>2204.9699999999998</v>
      </c>
      <c r="AJ410">
        <v>582.4</v>
      </c>
      <c r="AK410">
        <f t="shared" si="19"/>
        <v>2870.5699999999997</v>
      </c>
      <c r="AL410">
        <f t="shared" si="20"/>
        <v>21744.06</v>
      </c>
    </row>
    <row r="411" spans="1:38" x14ac:dyDescent="0.25">
      <c r="A411">
        <v>101397</v>
      </c>
      <c r="B411" t="s">
        <v>0</v>
      </c>
      <c r="C411" t="s">
        <v>487</v>
      </c>
      <c r="D411" t="s">
        <v>226</v>
      </c>
      <c r="E411" t="s">
        <v>227</v>
      </c>
      <c r="F411" t="s">
        <v>207</v>
      </c>
      <c r="G411" t="s">
        <v>5</v>
      </c>
      <c r="H411">
        <v>9000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37.75</v>
      </c>
      <c r="V411">
        <v>0</v>
      </c>
      <c r="W411">
        <v>516</v>
      </c>
      <c r="X411">
        <v>9000</v>
      </c>
      <c r="Y411">
        <v>1774.49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2580</v>
      </c>
      <c r="AG411">
        <f t="shared" si="18"/>
        <v>22908.240000000002</v>
      </c>
      <c r="AH411">
        <v>0</v>
      </c>
      <c r="AI411">
        <v>1806.99</v>
      </c>
      <c r="AJ411">
        <v>630</v>
      </c>
      <c r="AK411">
        <f t="shared" si="19"/>
        <v>2436.9899999999998</v>
      </c>
      <c r="AL411">
        <f t="shared" si="20"/>
        <v>20471.25</v>
      </c>
    </row>
    <row r="412" spans="1:38" x14ac:dyDescent="0.25">
      <c r="A412">
        <v>101399</v>
      </c>
      <c r="B412" t="s">
        <v>0</v>
      </c>
      <c r="C412" t="s">
        <v>488</v>
      </c>
      <c r="D412" t="s">
        <v>226</v>
      </c>
      <c r="E412" t="s">
        <v>209</v>
      </c>
      <c r="F412" t="s">
        <v>207</v>
      </c>
      <c r="G412" t="s">
        <v>5</v>
      </c>
      <c r="H412">
        <v>7315.2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134.62</v>
      </c>
      <c r="V412">
        <v>0</v>
      </c>
      <c r="W412">
        <v>838.8</v>
      </c>
      <c r="X412">
        <v>7315.2</v>
      </c>
      <c r="Y412">
        <v>1234.68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2097.02</v>
      </c>
      <c r="AG412">
        <f t="shared" si="18"/>
        <v>18935.52</v>
      </c>
      <c r="AH412">
        <v>0</v>
      </c>
      <c r="AI412">
        <v>1234.68</v>
      </c>
      <c r="AJ412">
        <v>512.05999999999995</v>
      </c>
      <c r="AK412">
        <f t="shared" si="19"/>
        <v>1746.74</v>
      </c>
      <c r="AL412">
        <f t="shared" si="20"/>
        <v>17188.78</v>
      </c>
    </row>
    <row r="413" spans="1:38" x14ac:dyDescent="0.25">
      <c r="A413">
        <v>101621</v>
      </c>
      <c r="B413" t="s">
        <v>0</v>
      </c>
      <c r="C413" t="s">
        <v>489</v>
      </c>
      <c r="D413" t="s">
        <v>179</v>
      </c>
      <c r="E413" t="s">
        <v>239</v>
      </c>
      <c r="F413" t="s">
        <v>207</v>
      </c>
      <c r="G413" t="s">
        <v>5</v>
      </c>
      <c r="H413">
        <v>10400.1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10400.120000000001</v>
      </c>
      <c r="Y413">
        <v>2193.0500000000002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2981.36</v>
      </c>
      <c r="AG413">
        <f t="shared" si="18"/>
        <v>25974.63</v>
      </c>
      <c r="AH413">
        <v>0</v>
      </c>
      <c r="AI413">
        <v>2910.57</v>
      </c>
      <c r="AJ413">
        <v>728</v>
      </c>
      <c r="AK413">
        <f t="shared" si="19"/>
        <v>3638.57</v>
      </c>
      <c r="AL413">
        <f t="shared" si="20"/>
        <v>22336.06</v>
      </c>
    </row>
    <row r="414" spans="1:38" x14ac:dyDescent="0.25">
      <c r="A414">
        <v>101624</v>
      </c>
      <c r="B414" t="s">
        <v>0</v>
      </c>
      <c r="C414" t="s">
        <v>490</v>
      </c>
      <c r="D414" t="s">
        <v>97</v>
      </c>
      <c r="E414" t="s">
        <v>242</v>
      </c>
      <c r="F414" t="s">
        <v>207</v>
      </c>
      <c r="G414" t="s">
        <v>5</v>
      </c>
      <c r="H414">
        <v>30000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30000</v>
      </c>
      <c r="Y414">
        <v>7726.01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8600</v>
      </c>
      <c r="AG414">
        <f t="shared" si="18"/>
        <v>76326.009999999995</v>
      </c>
      <c r="AH414">
        <v>0</v>
      </c>
      <c r="AI414">
        <v>11657.89</v>
      </c>
      <c r="AJ414">
        <v>2100</v>
      </c>
      <c r="AK414">
        <f t="shared" si="19"/>
        <v>13757.89</v>
      </c>
      <c r="AL414">
        <f t="shared" si="20"/>
        <v>62568.119999999995</v>
      </c>
    </row>
    <row r="415" spans="1:38" x14ac:dyDescent="0.25">
      <c r="A415">
        <v>101765</v>
      </c>
      <c r="B415" t="s">
        <v>0</v>
      </c>
      <c r="C415" t="s">
        <v>491</v>
      </c>
      <c r="D415" t="s">
        <v>44</v>
      </c>
      <c r="E415" t="s">
        <v>219</v>
      </c>
      <c r="F415" t="s">
        <v>207</v>
      </c>
      <c r="G415" t="s">
        <v>5</v>
      </c>
      <c r="H415">
        <v>21368.35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22297.42</v>
      </c>
      <c r="Y415">
        <v>5734.03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6391.92</v>
      </c>
      <c r="AG415">
        <f t="shared" si="18"/>
        <v>55791.719999999994</v>
      </c>
      <c r="AH415">
        <v>0</v>
      </c>
      <c r="AI415">
        <v>10923.97</v>
      </c>
      <c r="AJ415">
        <v>1560.82</v>
      </c>
      <c r="AK415">
        <f t="shared" si="19"/>
        <v>12484.789999999999</v>
      </c>
      <c r="AL415">
        <f t="shared" si="20"/>
        <v>43306.929999999993</v>
      </c>
    </row>
    <row r="416" spans="1:38" x14ac:dyDescent="0.25">
      <c r="A416">
        <v>102271</v>
      </c>
      <c r="B416" t="s">
        <v>0</v>
      </c>
      <c r="C416" t="s">
        <v>492</v>
      </c>
      <c r="D416" t="s">
        <v>44</v>
      </c>
      <c r="E416" t="s">
        <v>219</v>
      </c>
      <c r="F416" t="s">
        <v>207</v>
      </c>
      <c r="G416" t="s">
        <v>5</v>
      </c>
      <c r="H416">
        <v>25000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25000</v>
      </c>
      <c r="Y416">
        <v>6998.65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7166.66</v>
      </c>
      <c r="AG416">
        <f t="shared" si="18"/>
        <v>64165.31</v>
      </c>
      <c r="AH416">
        <v>0</v>
      </c>
      <c r="AI416">
        <v>13006.5</v>
      </c>
      <c r="AJ416">
        <v>1750</v>
      </c>
      <c r="AK416">
        <f t="shared" si="19"/>
        <v>14756.5</v>
      </c>
      <c r="AL416">
        <f t="shared" si="20"/>
        <v>49408.81</v>
      </c>
    </row>
    <row r="417" spans="1:38" x14ac:dyDescent="0.25">
      <c r="A417">
        <v>102291</v>
      </c>
      <c r="B417" t="s">
        <v>0</v>
      </c>
      <c r="C417" t="s">
        <v>493</v>
      </c>
      <c r="D417" t="s">
        <v>97</v>
      </c>
      <c r="E417" t="s">
        <v>209</v>
      </c>
      <c r="F417" t="s">
        <v>207</v>
      </c>
      <c r="G417" t="s">
        <v>5</v>
      </c>
      <c r="H417">
        <v>38333.33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40000</v>
      </c>
      <c r="Y417">
        <v>11816.66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11466.66</v>
      </c>
      <c r="AG417">
        <f t="shared" si="18"/>
        <v>101616.65000000001</v>
      </c>
      <c r="AH417">
        <v>0</v>
      </c>
      <c r="AI417">
        <v>23577.56</v>
      </c>
      <c r="AJ417">
        <v>2800</v>
      </c>
      <c r="AK417">
        <f t="shared" si="19"/>
        <v>26377.56</v>
      </c>
      <c r="AL417">
        <f t="shared" si="20"/>
        <v>75239.090000000011</v>
      </c>
    </row>
    <row r="418" spans="1:38" x14ac:dyDescent="0.25">
      <c r="A418">
        <v>102528</v>
      </c>
      <c r="B418" t="s">
        <v>0</v>
      </c>
      <c r="C418" t="s">
        <v>494</v>
      </c>
      <c r="D418" t="s">
        <v>226</v>
      </c>
      <c r="E418" t="s">
        <v>209</v>
      </c>
      <c r="F418" t="s">
        <v>207</v>
      </c>
      <c r="G418" t="s">
        <v>5</v>
      </c>
      <c r="H418">
        <v>7315.2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134.62</v>
      </c>
      <c r="V418">
        <v>0</v>
      </c>
      <c r="W418">
        <v>838.8</v>
      </c>
      <c r="X418">
        <v>7315.2</v>
      </c>
      <c r="Y418">
        <v>1234.68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2097.02</v>
      </c>
      <c r="AG418">
        <f t="shared" si="18"/>
        <v>18935.52</v>
      </c>
      <c r="AH418">
        <v>0</v>
      </c>
      <c r="AI418">
        <v>1234.68</v>
      </c>
      <c r="AJ418">
        <v>512.05999999999995</v>
      </c>
      <c r="AK418">
        <f t="shared" si="19"/>
        <v>1746.74</v>
      </c>
      <c r="AL418">
        <f t="shared" si="20"/>
        <v>17188.78</v>
      </c>
    </row>
    <row r="419" spans="1:38" x14ac:dyDescent="0.25">
      <c r="A419">
        <v>102536</v>
      </c>
      <c r="B419" t="s">
        <v>0</v>
      </c>
      <c r="C419" t="s">
        <v>495</v>
      </c>
      <c r="D419" t="s">
        <v>275</v>
      </c>
      <c r="E419" t="s">
        <v>242</v>
      </c>
      <c r="F419" t="s">
        <v>207</v>
      </c>
      <c r="G419" t="s">
        <v>5</v>
      </c>
      <c r="H419">
        <v>8043.81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147.29</v>
      </c>
      <c r="V419">
        <v>0</v>
      </c>
      <c r="W419">
        <v>0</v>
      </c>
      <c r="X419">
        <v>8043.84</v>
      </c>
      <c r="Y419">
        <v>1468.13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2305.89</v>
      </c>
      <c r="AG419">
        <f t="shared" si="18"/>
        <v>20008.96</v>
      </c>
      <c r="AH419">
        <v>0</v>
      </c>
      <c r="AI419">
        <v>1468.13</v>
      </c>
      <c r="AJ419">
        <v>563.05999999999995</v>
      </c>
      <c r="AK419">
        <f t="shared" si="19"/>
        <v>2031.19</v>
      </c>
      <c r="AL419">
        <f t="shared" si="20"/>
        <v>17977.77</v>
      </c>
    </row>
    <row r="420" spans="1:38" x14ac:dyDescent="0.25">
      <c r="A420">
        <v>102653</v>
      </c>
      <c r="B420" t="s">
        <v>0</v>
      </c>
      <c r="C420" t="s">
        <v>496</v>
      </c>
      <c r="D420" t="s">
        <v>179</v>
      </c>
      <c r="E420" t="s">
        <v>239</v>
      </c>
      <c r="F420" t="s">
        <v>207</v>
      </c>
      <c r="G420" t="s">
        <v>5</v>
      </c>
      <c r="H420">
        <v>10000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10000</v>
      </c>
      <c r="Y420">
        <v>2125.73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2866.66</v>
      </c>
      <c r="AG420">
        <f t="shared" si="18"/>
        <v>24992.39</v>
      </c>
      <c r="AH420">
        <v>0</v>
      </c>
      <c r="AI420">
        <v>3676.53</v>
      </c>
      <c r="AJ420">
        <v>700</v>
      </c>
      <c r="AK420">
        <f t="shared" si="19"/>
        <v>4376.5300000000007</v>
      </c>
      <c r="AL420">
        <f t="shared" si="20"/>
        <v>20615.86</v>
      </c>
    </row>
    <row r="421" spans="1:38" x14ac:dyDescent="0.25">
      <c r="A421">
        <v>102716</v>
      </c>
      <c r="B421" t="s">
        <v>0</v>
      </c>
      <c r="C421" t="s">
        <v>497</v>
      </c>
      <c r="D421" t="s">
        <v>448</v>
      </c>
      <c r="E421" t="s">
        <v>239</v>
      </c>
      <c r="F421" t="s">
        <v>207</v>
      </c>
      <c r="G421" t="s">
        <v>5</v>
      </c>
      <c r="H421">
        <v>10400.1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10400.1</v>
      </c>
      <c r="Y421">
        <v>2222.1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2981.36</v>
      </c>
      <c r="AG421">
        <f t="shared" si="18"/>
        <v>26003.66</v>
      </c>
      <c r="AH421">
        <v>0</v>
      </c>
      <c r="AI421">
        <v>3971.26</v>
      </c>
      <c r="AJ421">
        <v>728</v>
      </c>
      <c r="AK421">
        <f t="shared" si="19"/>
        <v>4699.26</v>
      </c>
      <c r="AL421">
        <f t="shared" si="20"/>
        <v>21304.400000000001</v>
      </c>
    </row>
    <row r="422" spans="1:38" x14ac:dyDescent="0.25">
      <c r="A422">
        <v>102722</v>
      </c>
      <c r="B422" t="s">
        <v>0</v>
      </c>
      <c r="C422" t="s">
        <v>498</v>
      </c>
      <c r="D422" t="s">
        <v>154</v>
      </c>
      <c r="E422" t="s">
        <v>214</v>
      </c>
      <c r="F422" t="s">
        <v>207</v>
      </c>
      <c r="G422">
        <v>1</v>
      </c>
      <c r="H422">
        <v>11676.08</v>
      </c>
      <c r="I422">
        <v>0</v>
      </c>
      <c r="J422">
        <v>260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11676.08</v>
      </c>
      <c r="Y422">
        <v>5062.63</v>
      </c>
      <c r="Z422">
        <v>0</v>
      </c>
      <c r="AA422">
        <v>0</v>
      </c>
      <c r="AB422">
        <v>1489.63</v>
      </c>
      <c r="AC422">
        <v>0</v>
      </c>
      <c r="AD422">
        <v>0</v>
      </c>
      <c r="AE422">
        <v>330</v>
      </c>
      <c r="AF422">
        <v>5020.71</v>
      </c>
      <c r="AG422">
        <f t="shared" si="18"/>
        <v>35515.130000000005</v>
      </c>
      <c r="AH422">
        <v>116.76</v>
      </c>
      <c r="AI422">
        <v>5062.63</v>
      </c>
      <c r="AJ422">
        <v>817.32</v>
      </c>
      <c r="AK422">
        <f t="shared" si="19"/>
        <v>5996.71</v>
      </c>
      <c r="AL422">
        <f t="shared" si="20"/>
        <v>29518.420000000006</v>
      </c>
    </row>
    <row r="423" spans="1:38" x14ac:dyDescent="0.25">
      <c r="A423">
        <v>102728</v>
      </c>
      <c r="B423" t="s">
        <v>0</v>
      </c>
      <c r="C423" t="s">
        <v>499</v>
      </c>
      <c r="D423" t="s">
        <v>49</v>
      </c>
      <c r="E423" t="s">
        <v>239</v>
      </c>
      <c r="F423" t="s">
        <v>207</v>
      </c>
      <c r="G423">
        <v>1</v>
      </c>
      <c r="H423">
        <v>11676.08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11676.08</v>
      </c>
      <c r="Y423">
        <v>5007.09</v>
      </c>
      <c r="Z423">
        <v>0</v>
      </c>
      <c r="AA423">
        <v>0</v>
      </c>
      <c r="AB423">
        <v>1489.63</v>
      </c>
      <c r="AC423">
        <v>0</v>
      </c>
      <c r="AD423">
        <v>0</v>
      </c>
      <c r="AE423">
        <v>330</v>
      </c>
      <c r="AF423">
        <v>5020.71</v>
      </c>
      <c r="AG423">
        <f t="shared" si="18"/>
        <v>35199.590000000004</v>
      </c>
      <c r="AH423">
        <v>116.76</v>
      </c>
      <c r="AI423">
        <v>5007.09</v>
      </c>
      <c r="AJ423">
        <v>817.32</v>
      </c>
      <c r="AK423">
        <f t="shared" si="19"/>
        <v>5941.17</v>
      </c>
      <c r="AL423">
        <f t="shared" si="20"/>
        <v>29258.420000000006</v>
      </c>
    </row>
    <row r="424" spans="1:38" x14ac:dyDescent="0.25">
      <c r="A424">
        <v>102740</v>
      </c>
      <c r="B424" t="s">
        <v>0</v>
      </c>
      <c r="C424" t="s">
        <v>500</v>
      </c>
      <c r="D424" t="s">
        <v>317</v>
      </c>
      <c r="E424" t="s">
        <v>217</v>
      </c>
      <c r="F424" t="s">
        <v>207</v>
      </c>
      <c r="G424" t="s">
        <v>5</v>
      </c>
      <c r="H424">
        <v>7107.9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133.94</v>
      </c>
      <c r="V424">
        <v>0</v>
      </c>
      <c r="W424">
        <v>1018.8</v>
      </c>
      <c r="X424">
        <v>7107.92</v>
      </c>
      <c r="Y424">
        <v>1168.26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2037.59</v>
      </c>
      <c r="AG424">
        <f t="shared" si="18"/>
        <v>18574.41</v>
      </c>
      <c r="AH424">
        <v>0</v>
      </c>
      <c r="AI424">
        <v>1168.26</v>
      </c>
      <c r="AJ424">
        <v>497.56</v>
      </c>
      <c r="AK424">
        <f t="shared" si="19"/>
        <v>1665.82</v>
      </c>
      <c r="AL424">
        <f t="shared" si="20"/>
        <v>16908.59</v>
      </c>
    </row>
    <row r="425" spans="1:38" x14ac:dyDescent="0.25">
      <c r="A425">
        <v>102743</v>
      </c>
      <c r="B425" t="s">
        <v>0</v>
      </c>
      <c r="C425" t="s">
        <v>501</v>
      </c>
      <c r="D425" t="s">
        <v>317</v>
      </c>
      <c r="E425" t="s">
        <v>217</v>
      </c>
      <c r="F425" t="s">
        <v>207</v>
      </c>
      <c r="G425" t="s">
        <v>5</v>
      </c>
      <c r="H425">
        <v>7107.9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1018.8</v>
      </c>
      <c r="X425">
        <v>7107.9</v>
      </c>
      <c r="Y425">
        <v>1618.45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2037.59</v>
      </c>
      <c r="AG425">
        <f t="shared" si="18"/>
        <v>18890.64</v>
      </c>
      <c r="AH425">
        <v>0</v>
      </c>
      <c r="AI425">
        <v>2848.06</v>
      </c>
      <c r="AJ425">
        <v>497.56</v>
      </c>
      <c r="AK425">
        <f t="shared" si="19"/>
        <v>3345.62</v>
      </c>
      <c r="AL425">
        <f t="shared" si="20"/>
        <v>15545.02</v>
      </c>
    </row>
    <row r="426" spans="1:38" x14ac:dyDescent="0.25">
      <c r="A426">
        <v>102751</v>
      </c>
      <c r="B426" t="s">
        <v>0</v>
      </c>
      <c r="C426" t="s">
        <v>502</v>
      </c>
      <c r="D426" t="s">
        <v>448</v>
      </c>
      <c r="E426" t="s">
        <v>239</v>
      </c>
      <c r="F426" t="s">
        <v>207</v>
      </c>
      <c r="G426" t="s">
        <v>5</v>
      </c>
      <c r="H426">
        <v>10400.1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10400.1</v>
      </c>
      <c r="Y426">
        <v>2222.1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2981.36</v>
      </c>
      <c r="AG426">
        <f t="shared" si="18"/>
        <v>26003.66</v>
      </c>
      <c r="AH426">
        <v>0</v>
      </c>
      <c r="AI426">
        <v>3971.26</v>
      </c>
      <c r="AJ426">
        <v>728</v>
      </c>
      <c r="AK426">
        <f t="shared" si="19"/>
        <v>4699.26</v>
      </c>
      <c r="AL426">
        <f t="shared" si="20"/>
        <v>21304.400000000001</v>
      </c>
    </row>
    <row r="427" spans="1:38" x14ac:dyDescent="0.25">
      <c r="A427">
        <v>102828</v>
      </c>
      <c r="B427" t="s">
        <v>0</v>
      </c>
      <c r="C427" t="s">
        <v>503</v>
      </c>
      <c r="D427" t="s">
        <v>226</v>
      </c>
      <c r="E427" t="s">
        <v>209</v>
      </c>
      <c r="F427" t="s">
        <v>207</v>
      </c>
      <c r="G427" t="s">
        <v>5</v>
      </c>
      <c r="H427">
        <v>7315.2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838.8</v>
      </c>
      <c r="X427">
        <v>7315.2</v>
      </c>
      <c r="Y427">
        <v>1648.52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2097.02</v>
      </c>
      <c r="AG427">
        <f t="shared" si="18"/>
        <v>19214.740000000002</v>
      </c>
      <c r="AH427">
        <v>0</v>
      </c>
      <c r="AI427">
        <v>2883.04</v>
      </c>
      <c r="AJ427">
        <v>512.05999999999995</v>
      </c>
      <c r="AK427">
        <f t="shared" si="19"/>
        <v>3395.1</v>
      </c>
      <c r="AL427">
        <f t="shared" si="20"/>
        <v>15819.640000000001</v>
      </c>
    </row>
    <row r="428" spans="1:38" x14ac:dyDescent="0.25">
      <c r="A428">
        <v>103102</v>
      </c>
      <c r="B428" t="s">
        <v>0</v>
      </c>
      <c r="C428" t="s">
        <v>504</v>
      </c>
      <c r="D428" t="s">
        <v>448</v>
      </c>
      <c r="E428" t="s">
        <v>239</v>
      </c>
      <c r="F428" t="s">
        <v>207</v>
      </c>
      <c r="G428" t="s">
        <v>5</v>
      </c>
      <c r="H428">
        <v>10400.1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10400.1</v>
      </c>
      <c r="Y428">
        <v>2222.1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2981.36</v>
      </c>
      <c r="AG428">
        <f t="shared" si="18"/>
        <v>26003.66</v>
      </c>
      <c r="AH428">
        <v>0</v>
      </c>
      <c r="AI428">
        <v>3971.26</v>
      </c>
      <c r="AJ428">
        <v>728</v>
      </c>
      <c r="AK428">
        <f t="shared" si="19"/>
        <v>4699.26</v>
      </c>
      <c r="AL428">
        <f t="shared" si="20"/>
        <v>21304.400000000001</v>
      </c>
    </row>
    <row r="429" spans="1:38" x14ac:dyDescent="0.25">
      <c r="A429">
        <v>103105</v>
      </c>
      <c r="B429" t="s">
        <v>0</v>
      </c>
      <c r="C429" t="s">
        <v>505</v>
      </c>
      <c r="D429" t="s">
        <v>448</v>
      </c>
      <c r="E429" t="s">
        <v>239</v>
      </c>
      <c r="F429" t="s">
        <v>207</v>
      </c>
      <c r="G429" t="s">
        <v>5</v>
      </c>
      <c r="H429">
        <v>10400.1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10400.1</v>
      </c>
      <c r="Y429">
        <v>2222.1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2981.36</v>
      </c>
      <c r="AG429">
        <f t="shared" si="18"/>
        <v>26003.66</v>
      </c>
      <c r="AH429">
        <v>0</v>
      </c>
      <c r="AI429">
        <v>3971.26</v>
      </c>
      <c r="AJ429">
        <v>728</v>
      </c>
      <c r="AK429">
        <f t="shared" si="19"/>
        <v>4699.26</v>
      </c>
      <c r="AL429">
        <f t="shared" si="20"/>
        <v>21304.400000000001</v>
      </c>
    </row>
    <row r="430" spans="1:38" x14ac:dyDescent="0.25">
      <c r="A430">
        <v>103397</v>
      </c>
      <c r="B430" t="s">
        <v>0</v>
      </c>
      <c r="C430" t="s">
        <v>506</v>
      </c>
      <c r="D430" t="s">
        <v>226</v>
      </c>
      <c r="E430" t="s">
        <v>209</v>
      </c>
      <c r="F430" t="s">
        <v>207</v>
      </c>
      <c r="G430" t="s">
        <v>5</v>
      </c>
      <c r="H430">
        <v>7315.2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134.62</v>
      </c>
      <c r="V430">
        <v>0</v>
      </c>
      <c r="W430">
        <v>838.8</v>
      </c>
      <c r="X430">
        <v>7315.2</v>
      </c>
      <c r="Y430">
        <v>1234.68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2097.02</v>
      </c>
      <c r="AG430">
        <f t="shared" si="18"/>
        <v>18935.52</v>
      </c>
      <c r="AH430">
        <v>0</v>
      </c>
      <c r="AI430">
        <v>1234.68</v>
      </c>
      <c r="AJ430">
        <v>512.05999999999995</v>
      </c>
      <c r="AK430">
        <f t="shared" si="19"/>
        <v>1746.74</v>
      </c>
      <c r="AL430">
        <f t="shared" si="20"/>
        <v>17188.78</v>
      </c>
    </row>
    <row r="431" spans="1:38" x14ac:dyDescent="0.25">
      <c r="A431">
        <v>103555</v>
      </c>
      <c r="B431" t="s">
        <v>0</v>
      </c>
      <c r="C431" t="s">
        <v>507</v>
      </c>
      <c r="D431" t="s">
        <v>226</v>
      </c>
      <c r="E431" t="s">
        <v>227</v>
      </c>
      <c r="F431" t="s">
        <v>207</v>
      </c>
      <c r="G431" t="s">
        <v>5</v>
      </c>
      <c r="H431">
        <v>15690.8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1799.22</v>
      </c>
      <c r="X431">
        <v>15690.8</v>
      </c>
      <c r="Y431">
        <v>3580.75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4498.0200000000004</v>
      </c>
      <c r="AG431">
        <f t="shared" si="18"/>
        <v>41259.589999999997</v>
      </c>
      <c r="AH431">
        <v>0</v>
      </c>
      <c r="AI431">
        <v>7108.36</v>
      </c>
      <c r="AJ431">
        <v>1098.3599999999999</v>
      </c>
      <c r="AK431">
        <f t="shared" si="19"/>
        <v>8206.7199999999993</v>
      </c>
      <c r="AL431">
        <f t="shared" si="20"/>
        <v>33052.869999999995</v>
      </c>
    </row>
    <row r="432" spans="1:38" x14ac:dyDescent="0.25">
      <c r="A432">
        <v>103852</v>
      </c>
      <c r="B432" t="s">
        <v>0</v>
      </c>
      <c r="C432" t="s">
        <v>508</v>
      </c>
      <c r="D432" t="s">
        <v>317</v>
      </c>
      <c r="E432" t="s">
        <v>217</v>
      </c>
      <c r="F432" t="s">
        <v>207</v>
      </c>
      <c r="G432" t="s">
        <v>5</v>
      </c>
      <c r="H432">
        <v>6515.57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1018.8</v>
      </c>
      <c r="X432">
        <v>7107.9</v>
      </c>
      <c r="Y432">
        <v>1491.92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2037.59</v>
      </c>
      <c r="AG432">
        <f t="shared" si="18"/>
        <v>18171.78</v>
      </c>
      <c r="AH432">
        <v>0</v>
      </c>
      <c r="AI432">
        <v>2721.53</v>
      </c>
      <c r="AJ432">
        <v>497.56</v>
      </c>
      <c r="AK432">
        <f t="shared" si="19"/>
        <v>3219.09</v>
      </c>
      <c r="AL432">
        <f t="shared" si="20"/>
        <v>14952.689999999999</v>
      </c>
    </row>
    <row r="433" spans="1:38" x14ac:dyDescent="0.25">
      <c r="A433">
        <v>103857</v>
      </c>
      <c r="B433" t="s">
        <v>0</v>
      </c>
      <c r="C433" t="s">
        <v>509</v>
      </c>
      <c r="D433" t="s">
        <v>74</v>
      </c>
      <c r="E433" t="s">
        <v>214</v>
      </c>
      <c r="F433" t="s">
        <v>207</v>
      </c>
      <c r="G433" t="s">
        <v>5</v>
      </c>
      <c r="H433">
        <v>16667.91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16667.919999999998</v>
      </c>
      <c r="Y433">
        <v>3578.92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4778.13</v>
      </c>
      <c r="AG433">
        <f t="shared" si="18"/>
        <v>41692.879999999997</v>
      </c>
      <c r="AH433">
        <v>0</v>
      </c>
      <c r="AI433">
        <v>5117.03</v>
      </c>
      <c r="AJ433">
        <v>1166.76</v>
      </c>
      <c r="AK433">
        <f t="shared" si="19"/>
        <v>6283.79</v>
      </c>
      <c r="AL433">
        <f t="shared" si="20"/>
        <v>35409.089999999997</v>
      </c>
    </row>
    <row r="434" spans="1:38" x14ac:dyDescent="0.25">
      <c r="A434">
        <v>104187</v>
      </c>
      <c r="B434" t="s">
        <v>0</v>
      </c>
      <c r="C434" t="s">
        <v>510</v>
      </c>
      <c r="D434" t="s">
        <v>59</v>
      </c>
      <c r="E434" t="s">
        <v>285</v>
      </c>
      <c r="F434" t="s">
        <v>207</v>
      </c>
      <c r="G434" t="s">
        <v>5</v>
      </c>
      <c r="H434">
        <v>8000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148.69</v>
      </c>
      <c r="V434">
        <v>0</v>
      </c>
      <c r="W434">
        <v>0</v>
      </c>
      <c r="X434">
        <v>8000</v>
      </c>
      <c r="Y434">
        <v>1454.09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2293.33</v>
      </c>
      <c r="AG434">
        <f t="shared" si="18"/>
        <v>19896.11</v>
      </c>
      <c r="AH434">
        <v>0</v>
      </c>
      <c r="AI434">
        <v>1454.09</v>
      </c>
      <c r="AJ434">
        <v>560</v>
      </c>
      <c r="AK434">
        <f t="shared" si="19"/>
        <v>2014.09</v>
      </c>
      <c r="AL434">
        <f t="shared" si="20"/>
        <v>17882.02</v>
      </c>
    </row>
    <row r="435" spans="1:38" x14ac:dyDescent="0.25">
      <c r="A435">
        <v>104251</v>
      </c>
      <c r="B435" t="s">
        <v>0</v>
      </c>
      <c r="C435" t="s">
        <v>511</v>
      </c>
      <c r="D435" t="s">
        <v>317</v>
      </c>
      <c r="E435" t="s">
        <v>217</v>
      </c>
      <c r="F435" t="s">
        <v>207</v>
      </c>
      <c r="G435" t="s">
        <v>5</v>
      </c>
      <c r="H435">
        <v>7107.9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177.24</v>
      </c>
      <c r="V435">
        <v>0</v>
      </c>
      <c r="W435">
        <v>0</v>
      </c>
      <c r="X435">
        <v>7107.92</v>
      </c>
      <c r="Y435">
        <v>1168.26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2037.59</v>
      </c>
      <c r="AG435">
        <f t="shared" si="18"/>
        <v>17598.91</v>
      </c>
      <c r="AH435">
        <v>0</v>
      </c>
      <c r="AI435">
        <v>1168.26</v>
      </c>
      <c r="AJ435">
        <v>497.56</v>
      </c>
      <c r="AK435">
        <f t="shared" si="19"/>
        <v>1665.82</v>
      </c>
      <c r="AL435">
        <f t="shared" si="20"/>
        <v>15933.09</v>
      </c>
    </row>
    <row r="436" spans="1:38" x14ac:dyDescent="0.25">
      <c r="A436">
        <v>104401</v>
      </c>
      <c r="B436" t="s">
        <v>0</v>
      </c>
      <c r="C436" t="s">
        <v>512</v>
      </c>
      <c r="D436" t="s">
        <v>49</v>
      </c>
      <c r="E436" t="s">
        <v>206</v>
      </c>
      <c r="F436" t="s">
        <v>207</v>
      </c>
      <c r="G436" t="s">
        <v>5</v>
      </c>
      <c r="H436">
        <v>9583.33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10000</v>
      </c>
      <c r="Y436">
        <v>2036.73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2866.66</v>
      </c>
      <c r="AG436">
        <f t="shared" si="18"/>
        <v>24486.720000000001</v>
      </c>
      <c r="AH436">
        <v>0</v>
      </c>
      <c r="AI436">
        <v>3587.53</v>
      </c>
      <c r="AJ436">
        <v>700</v>
      </c>
      <c r="AK436">
        <f t="shared" si="19"/>
        <v>4287.5300000000007</v>
      </c>
      <c r="AL436">
        <f t="shared" si="20"/>
        <v>20199.190000000002</v>
      </c>
    </row>
    <row r="437" spans="1:38" x14ac:dyDescent="0.25">
      <c r="A437">
        <v>104414</v>
      </c>
      <c r="B437" t="s">
        <v>0</v>
      </c>
      <c r="C437" t="s">
        <v>513</v>
      </c>
      <c r="D437" t="s">
        <v>226</v>
      </c>
      <c r="E437" t="s">
        <v>209</v>
      </c>
      <c r="F437" t="s">
        <v>207</v>
      </c>
      <c r="G437" t="s">
        <v>5</v>
      </c>
      <c r="H437">
        <v>6400.8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838.8</v>
      </c>
      <c r="X437">
        <v>7315.2</v>
      </c>
      <c r="Y437">
        <v>1453.21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1747.52</v>
      </c>
      <c r="AG437">
        <f t="shared" si="18"/>
        <v>17755.53</v>
      </c>
      <c r="AH437">
        <v>0</v>
      </c>
      <c r="AI437">
        <v>2625.1</v>
      </c>
      <c r="AJ437">
        <v>512.05999999999995</v>
      </c>
      <c r="AK437">
        <f t="shared" si="19"/>
        <v>3137.16</v>
      </c>
      <c r="AL437">
        <f t="shared" si="20"/>
        <v>14618.369999999999</v>
      </c>
    </row>
    <row r="438" spans="1:38" x14ac:dyDescent="0.25">
      <c r="A438">
        <v>104459</v>
      </c>
      <c r="B438" t="s">
        <v>0</v>
      </c>
      <c r="C438" t="s">
        <v>514</v>
      </c>
      <c r="D438" t="s">
        <v>226</v>
      </c>
      <c r="E438" t="s">
        <v>227</v>
      </c>
      <c r="F438" t="s">
        <v>207</v>
      </c>
      <c r="G438" t="s">
        <v>5</v>
      </c>
      <c r="H438">
        <v>15000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1720</v>
      </c>
      <c r="X438">
        <v>15000</v>
      </c>
      <c r="Y438">
        <v>3403.36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4300</v>
      </c>
      <c r="AG438">
        <f t="shared" si="18"/>
        <v>39423.360000000001</v>
      </c>
      <c r="AH438">
        <v>0</v>
      </c>
      <c r="AI438">
        <v>6724.22</v>
      </c>
      <c r="AJ438">
        <v>1050</v>
      </c>
      <c r="AK438">
        <f t="shared" si="19"/>
        <v>7774.22</v>
      </c>
      <c r="AL438">
        <f t="shared" si="20"/>
        <v>31649.14</v>
      </c>
    </row>
    <row r="439" spans="1:38" x14ac:dyDescent="0.25">
      <c r="A439">
        <v>104463</v>
      </c>
      <c r="B439" t="s">
        <v>0</v>
      </c>
      <c r="C439" t="s">
        <v>515</v>
      </c>
      <c r="D439" t="s">
        <v>226</v>
      </c>
      <c r="E439" t="s">
        <v>227</v>
      </c>
      <c r="F439" t="s">
        <v>207</v>
      </c>
      <c r="G439" t="s">
        <v>5</v>
      </c>
      <c r="H439">
        <v>15000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15000</v>
      </c>
      <c r="Y439">
        <v>3403.36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4300</v>
      </c>
      <c r="AG439">
        <f t="shared" si="18"/>
        <v>37703.360000000001</v>
      </c>
      <c r="AH439">
        <v>0</v>
      </c>
      <c r="AI439">
        <v>6416.72</v>
      </c>
      <c r="AJ439">
        <v>1050</v>
      </c>
      <c r="AK439">
        <f t="shared" si="19"/>
        <v>7466.72</v>
      </c>
      <c r="AL439">
        <f t="shared" si="20"/>
        <v>30236.639999999999</v>
      </c>
    </row>
    <row r="440" spans="1:38" x14ac:dyDescent="0.25">
      <c r="A440">
        <v>104468</v>
      </c>
      <c r="B440" t="s">
        <v>0</v>
      </c>
      <c r="C440" t="s">
        <v>516</v>
      </c>
      <c r="D440" t="s">
        <v>262</v>
      </c>
      <c r="E440" t="s">
        <v>227</v>
      </c>
      <c r="F440" t="s">
        <v>207</v>
      </c>
      <c r="G440" t="s">
        <v>5</v>
      </c>
      <c r="H440">
        <v>16666.66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2293.34</v>
      </c>
      <c r="X440">
        <v>20000</v>
      </c>
      <c r="Y440">
        <v>4158.01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3822.22</v>
      </c>
      <c r="AG440">
        <f t="shared" si="18"/>
        <v>46940.23</v>
      </c>
      <c r="AH440">
        <v>0</v>
      </c>
      <c r="AI440">
        <v>8594.14</v>
      </c>
      <c r="AJ440">
        <v>1400</v>
      </c>
      <c r="AK440">
        <f t="shared" si="19"/>
        <v>9994.14</v>
      </c>
      <c r="AL440">
        <f t="shared" si="20"/>
        <v>36946.090000000004</v>
      </c>
    </row>
    <row r="441" spans="1:38" x14ac:dyDescent="0.25">
      <c r="A441">
        <v>104477</v>
      </c>
      <c r="B441" t="s">
        <v>0</v>
      </c>
      <c r="C441" t="s">
        <v>517</v>
      </c>
      <c r="D441" t="s">
        <v>226</v>
      </c>
      <c r="E441" t="s">
        <v>227</v>
      </c>
      <c r="F441" t="s">
        <v>207</v>
      </c>
      <c r="G441" t="s">
        <v>5</v>
      </c>
      <c r="H441">
        <v>15690.8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1799.22</v>
      </c>
      <c r="X441">
        <v>15690.8</v>
      </c>
      <c r="Y441">
        <v>3580.75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4498.0200000000004</v>
      </c>
      <c r="AG441">
        <f t="shared" si="18"/>
        <v>41259.589999999997</v>
      </c>
      <c r="AH441">
        <v>0</v>
      </c>
      <c r="AI441">
        <v>7108.36</v>
      </c>
      <c r="AJ441">
        <v>1098.3599999999999</v>
      </c>
      <c r="AK441">
        <f t="shared" si="19"/>
        <v>8206.7199999999993</v>
      </c>
      <c r="AL441">
        <f t="shared" si="20"/>
        <v>33052.869999999995</v>
      </c>
    </row>
    <row r="442" spans="1:38" x14ac:dyDescent="0.25">
      <c r="A442">
        <v>104488</v>
      </c>
      <c r="B442" t="s">
        <v>0</v>
      </c>
      <c r="C442" t="s">
        <v>518</v>
      </c>
      <c r="D442" t="s">
        <v>317</v>
      </c>
      <c r="E442" t="s">
        <v>217</v>
      </c>
      <c r="F442" t="s">
        <v>207</v>
      </c>
      <c r="G442" t="s">
        <v>5</v>
      </c>
      <c r="H442">
        <v>7107.9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7107.9</v>
      </c>
      <c r="Y442">
        <v>1618.45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2037.59</v>
      </c>
      <c r="AG442">
        <f t="shared" si="18"/>
        <v>17871.84</v>
      </c>
      <c r="AH442">
        <v>0</v>
      </c>
      <c r="AI442">
        <v>2502.48</v>
      </c>
      <c r="AJ442">
        <v>497.56</v>
      </c>
      <c r="AK442">
        <f t="shared" si="19"/>
        <v>3000.04</v>
      </c>
      <c r="AL442">
        <f t="shared" si="20"/>
        <v>14871.8</v>
      </c>
    </row>
    <row r="443" spans="1:38" x14ac:dyDescent="0.25">
      <c r="A443">
        <v>104491</v>
      </c>
      <c r="B443" t="s">
        <v>0</v>
      </c>
      <c r="C443" t="s">
        <v>519</v>
      </c>
      <c r="D443" t="s">
        <v>179</v>
      </c>
      <c r="E443" t="s">
        <v>239</v>
      </c>
      <c r="F443" t="s">
        <v>207</v>
      </c>
      <c r="G443" t="s">
        <v>5</v>
      </c>
      <c r="H443">
        <v>9966.76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10400.120000000001</v>
      </c>
      <c r="Y443">
        <v>2100.4899999999998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2981.36</v>
      </c>
      <c r="AG443">
        <f t="shared" si="18"/>
        <v>25448.730000000003</v>
      </c>
      <c r="AH443">
        <v>0</v>
      </c>
      <c r="AI443">
        <v>2818.01</v>
      </c>
      <c r="AJ443">
        <v>728</v>
      </c>
      <c r="AK443">
        <f t="shared" si="19"/>
        <v>3546.01</v>
      </c>
      <c r="AL443">
        <f t="shared" si="20"/>
        <v>21902.720000000001</v>
      </c>
    </row>
    <row r="444" spans="1:38" x14ac:dyDescent="0.25">
      <c r="A444">
        <v>104492</v>
      </c>
      <c r="B444" t="s">
        <v>0</v>
      </c>
      <c r="C444" t="s">
        <v>520</v>
      </c>
      <c r="D444" t="s">
        <v>448</v>
      </c>
      <c r="E444" t="s">
        <v>239</v>
      </c>
      <c r="F444" t="s">
        <v>207</v>
      </c>
      <c r="G444" t="s">
        <v>5</v>
      </c>
      <c r="H444">
        <v>9533.33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10400</v>
      </c>
      <c r="Y444">
        <v>2036.32</v>
      </c>
      <c r="Z444">
        <v>0</v>
      </c>
      <c r="AA444">
        <v>0</v>
      </c>
      <c r="AB444">
        <v>0</v>
      </c>
      <c r="AC444">
        <v>2773.33</v>
      </c>
      <c r="AD444">
        <v>0</v>
      </c>
      <c r="AE444">
        <v>0</v>
      </c>
      <c r="AF444">
        <v>2484.44</v>
      </c>
      <c r="AG444">
        <f t="shared" si="18"/>
        <v>27227.420000000002</v>
      </c>
      <c r="AH444">
        <v>0</v>
      </c>
      <c r="AI444">
        <v>3975.94</v>
      </c>
      <c r="AJ444">
        <v>922.13</v>
      </c>
      <c r="AK444">
        <f t="shared" si="19"/>
        <v>4898.07</v>
      </c>
      <c r="AL444">
        <f t="shared" si="20"/>
        <v>22329.350000000002</v>
      </c>
    </row>
    <row r="445" spans="1:38" x14ac:dyDescent="0.25">
      <c r="A445">
        <v>104501</v>
      </c>
      <c r="B445" t="s">
        <v>0</v>
      </c>
      <c r="C445" t="s">
        <v>521</v>
      </c>
      <c r="D445" t="s">
        <v>448</v>
      </c>
      <c r="E445" t="s">
        <v>239</v>
      </c>
      <c r="F445" t="s">
        <v>207</v>
      </c>
      <c r="G445" t="s">
        <v>5</v>
      </c>
      <c r="H445">
        <v>10400.1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10400.1</v>
      </c>
      <c r="Y445">
        <v>2222.1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2981.36</v>
      </c>
      <c r="AG445">
        <f t="shared" si="18"/>
        <v>26003.66</v>
      </c>
      <c r="AH445">
        <v>0</v>
      </c>
      <c r="AI445">
        <v>3971.26</v>
      </c>
      <c r="AJ445">
        <v>728</v>
      </c>
      <c r="AK445">
        <f t="shared" si="19"/>
        <v>4699.26</v>
      </c>
      <c r="AL445">
        <f t="shared" si="20"/>
        <v>21304.400000000001</v>
      </c>
    </row>
    <row r="446" spans="1:38" x14ac:dyDescent="0.25">
      <c r="A446">
        <v>104572</v>
      </c>
      <c r="B446" t="s">
        <v>0</v>
      </c>
      <c r="C446" t="s">
        <v>522</v>
      </c>
      <c r="D446" t="s">
        <v>226</v>
      </c>
      <c r="E446" t="s">
        <v>209</v>
      </c>
      <c r="F446" t="s">
        <v>207</v>
      </c>
      <c r="G446" t="s">
        <v>5</v>
      </c>
      <c r="H446">
        <v>7315.2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7315.2</v>
      </c>
      <c r="Y446">
        <v>1648.52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2097.02</v>
      </c>
      <c r="AG446">
        <f t="shared" si="18"/>
        <v>18375.939999999999</v>
      </c>
      <c r="AH446">
        <v>0</v>
      </c>
      <c r="AI446">
        <v>2580.35</v>
      </c>
      <c r="AJ446">
        <v>512.05999999999995</v>
      </c>
      <c r="AK446">
        <f t="shared" si="19"/>
        <v>3092.41</v>
      </c>
      <c r="AL446">
        <f t="shared" si="20"/>
        <v>15283.529999999999</v>
      </c>
    </row>
    <row r="447" spans="1:38" x14ac:dyDescent="0.25">
      <c r="A447">
        <v>104573</v>
      </c>
      <c r="B447" t="s">
        <v>0</v>
      </c>
      <c r="C447" t="s">
        <v>523</v>
      </c>
      <c r="D447" t="s">
        <v>226</v>
      </c>
      <c r="E447" t="s">
        <v>209</v>
      </c>
      <c r="F447" t="s">
        <v>207</v>
      </c>
      <c r="G447" t="s">
        <v>5</v>
      </c>
      <c r="H447">
        <v>7315.2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134.62</v>
      </c>
      <c r="V447">
        <v>0</v>
      </c>
      <c r="W447">
        <v>838.8</v>
      </c>
      <c r="X447">
        <v>7315.2</v>
      </c>
      <c r="Y447">
        <v>1234.68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2097.02</v>
      </c>
      <c r="AG447">
        <f t="shared" si="18"/>
        <v>18935.52</v>
      </c>
      <c r="AH447">
        <v>0</v>
      </c>
      <c r="AI447">
        <v>1234.68</v>
      </c>
      <c r="AJ447">
        <v>512.05999999999995</v>
      </c>
      <c r="AK447">
        <f t="shared" si="19"/>
        <v>1746.74</v>
      </c>
      <c r="AL447">
        <f t="shared" si="20"/>
        <v>17188.78</v>
      </c>
    </row>
    <row r="448" spans="1:38" x14ac:dyDescent="0.25">
      <c r="A448">
        <v>104574</v>
      </c>
      <c r="B448" t="s">
        <v>0</v>
      </c>
      <c r="C448" t="s">
        <v>524</v>
      </c>
      <c r="D448" t="s">
        <v>226</v>
      </c>
      <c r="E448" t="s">
        <v>209</v>
      </c>
      <c r="F448" t="s">
        <v>207</v>
      </c>
      <c r="G448" t="s">
        <v>5</v>
      </c>
      <c r="H448">
        <v>7315.2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7315.2</v>
      </c>
      <c r="Y448">
        <v>1648.52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2097.02</v>
      </c>
      <c r="AG448">
        <f t="shared" si="18"/>
        <v>18375.939999999999</v>
      </c>
      <c r="AH448">
        <v>0</v>
      </c>
      <c r="AI448">
        <v>2580.35</v>
      </c>
      <c r="AJ448">
        <v>512.05999999999995</v>
      </c>
      <c r="AK448">
        <f t="shared" si="19"/>
        <v>3092.41</v>
      </c>
      <c r="AL448">
        <f t="shared" si="20"/>
        <v>15283.529999999999</v>
      </c>
    </row>
    <row r="449" spans="1:38" x14ac:dyDescent="0.25">
      <c r="A449">
        <v>104595</v>
      </c>
      <c r="B449" t="s">
        <v>0</v>
      </c>
      <c r="C449" t="s">
        <v>525</v>
      </c>
      <c r="D449" t="s">
        <v>41</v>
      </c>
      <c r="E449" t="s">
        <v>222</v>
      </c>
      <c r="F449" t="s">
        <v>207</v>
      </c>
      <c r="G449" t="s">
        <v>5</v>
      </c>
      <c r="H449">
        <v>8625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75.489999999999995</v>
      </c>
      <c r="V449">
        <v>0</v>
      </c>
      <c r="W449">
        <v>0</v>
      </c>
      <c r="X449">
        <v>9000</v>
      </c>
      <c r="Y449">
        <v>1694.39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2580</v>
      </c>
      <c r="AG449">
        <f t="shared" si="18"/>
        <v>21974.879999999997</v>
      </c>
      <c r="AH449">
        <v>0</v>
      </c>
      <c r="AI449">
        <v>1694.39</v>
      </c>
      <c r="AJ449">
        <v>630</v>
      </c>
      <c r="AK449">
        <f t="shared" si="19"/>
        <v>2324.3900000000003</v>
      </c>
      <c r="AL449">
        <f t="shared" si="20"/>
        <v>19650.489999999998</v>
      </c>
    </row>
    <row r="450" spans="1:38" x14ac:dyDescent="0.25">
      <c r="A450">
        <v>104600</v>
      </c>
      <c r="B450" t="s">
        <v>0</v>
      </c>
      <c r="C450" t="s">
        <v>526</v>
      </c>
      <c r="D450" t="s">
        <v>97</v>
      </c>
      <c r="E450" t="s">
        <v>209</v>
      </c>
      <c r="F450" t="s">
        <v>207</v>
      </c>
      <c r="G450" t="s">
        <v>5</v>
      </c>
      <c r="H450">
        <v>30000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30000</v>
      </c>
      <c r="Y450">
        <v>7726.01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8600</v>
      </c>
      <c r="AG450">
        <f t="shared" si="18"/>
        <v>76326.009999999995</v>
      </c>
      <c r="AH450">
        <v>0</v>
      </c>
      <c r="AI450">
        <v>11657.89</v>
      </c>
      <c r="AJ450">
        <v>2100</v>
      </c>
      <c r="AK450">
        <f t="shared" si="19"/>
        <v>13757.89</v>
      </c>
      <c r="AL450">
        <f t="shared" si="20"/>
        <v>62568.119999999995</v>
      </c>
    </row>
    <row r="451" spans="1:38" x14ac:dyDescent="0.25">
      <c r="A451">
        <v>104640</v>
      </c>
      <c r="B451" t="s">
        <v>0</v>
      </c>
      <c r="C451" t="s">
        <v>527</v>
      </c>
      <c r="D451" t="s">
        <v>41</v>
      </c>
      <c r="E451" t="s">
        <v>222</v>
      </c>
      <c r="F451" t="s">
        <v>207</v>
      </c>
      <c r="G451" t="s">
        <v>5</v>
      </c>
      <c r="H451">
        <v>6465.95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3373.54</v>
      </c>
      <c r="Y451">
        <v>1008.4</v>
      </c>
      <c r="Z451">
        <v>0</v>
      </c>
      <c r="AA451">
        <v>0</v>
      </c>
      <c r="AB451">
        <v>0</v>
      </c>
      <c r="AC451">
        <v>3373.54</v>
      </c>
      <c r="AD451">
        <v>0</v>
      </c>
      <c r="AE451">
        <v>0</v>
      </c>
      <c r="AF451">
        <v>1934.16</v>
      </c>
      <c r="AG451">
        <f t="shared" ref="AG451:AG514" si="21">SUM(H451:AF451)</f>
        <v>16155.59</v>
      </c>
      <c r="AH451">
        <v>0</v>
      </c>
      <c r="AI451">
        <v>1319.82</v>
      </c>
      <c r="AJ451">
        <v>472.3</v>
      </c>
      <c r="AK451">
        <f t="shared" ref="AK451:AK514" si="22">SUM(AH451:AJ451)</f>
        <v>1792.12</v>
      </c>
      <c r="AL451">
        <f t="shared" ref="AL451:AL514" si="23">+AG451-AK451</f>
        <v>14363.470000000001</v>
      </c>
    </row>
    <row r="452" spans="1:38" x14ac:dyDescent="0.25">
      <c r="A452">
        <v>104652</v>
      </c>
      <c r="B452" t="s">
        <v>0</v>
      </c>
      <c r="C452" t="s">
        <v>528</v>
      </c>
      <c r="D452" t="s">
        <v>275</v>
      </c>
      <c r="E452" t="s">
        <v>242</v>
      </c>
      <c r="F452" t="s">
        <v>207</v>
      </c>
      <c r="G452" t="s">
        <v>5</v>
      </c>
      <c r="H452">
        <v>6708.52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190.99</v>
      </c>
      <c r="V452">
        <v>0</v>
      </c>
      <c r="W452">
        <v>0</v>
      </c>
      <c r="X452">
        <v>7000.2</v>
      </c>
      <c r="Y452">
        <v>1074.55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2006.72</v>
      </c>
      <c r="AG452">
        <f t="shared" si="21"/>
        <v>16980.98</v>
      </c>
      <c r="AH452">
        <v>0</v>
      </c>
      <c r="AI452">
        <v>1074.55</v>
      </c>
      <c r="AJ452">
        <v>490.02</v>
      </c>
      <c r="AK452">
        <f t="shared" si="22"/>
        <v>1564.57</v>
      </c>
      <c r="AL452">
        <f t="shared" si="23"/>
        <v>15416.41</v>
      </c>
    </row>
    <row r="453" spans="1:38" x14ac:dyDescent="0.25">
      <c r="A453">
        <v>104653</v>
      </c>
      <c r="B453" t="s">
        <v>0</v>
      </c>
      <c r="C453" t="s">
        <v>529</v>
      </c>
      <c r="D453" t="s">
        <v>275</v>
      </c>
      <c r="E453" t="s">
        <v>242</v>
      </c>
      <c r="F453" t="s">
        <v>207</v>
      </c>
      <c r="G453" t="s">
        <v>5</v>
      </c>
      <c r="H453">
        <v>6708.52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190.99</v>
      </c>
      <c r="V453">
        <v>0</v>
      </c>
      <c r="W453">
        <v>0</v>
      </c>
      <c r="X453">
        <v>7000.2</v>
      </c>
      <c r="Y453">
        <v>1074.55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2006.72</v>
      </c>
      <c r="AG453">
        <f t="shared" si="21"/>
        <v>16980.98</v>
      </c>
      <c r="AH453">
        <v>0</v>
      </c>
      <c r="AI453">
        <v>1074.55</v>
      </c>
      <c r="AJ453">
        <v>490.02</v>
      </c>
      <c r="AK453">
        <f t="shared" si="22"/>
        <v>1564.57</v>
      </c>
      <c r="AL453">
        <f t="shared" si="23"/>
        <v>15416.41</v>
      </c>
    </row>
    <row r="454" spans="1:38" x14ac:dyDescent="0.25">
      <c r="A454">
        <v>104654</v>
      </c>
      <c r="B454" t="s">
        <v>0</v>
      </c>
      <c r="C454" t="s">
        <v>530</v>
      </c>
      <c r="D454" t="s">
        <v>97</v>
      </c>
      <c r="E454" t="s">
        <v>239</v>
      </c>
      <c r="F454" t="s">
        <v>207</v>
      </c>
      <c r="G454" t="s">
        <v>5</v>
      </c>
      <c r="H454">
        <v>26250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30000</v>
      </c>
      <c r="Y454">
        <v>7697.65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8600</v>
      </c>
      <c r="AG454">
        <f t="shared" si="21"/>
        <v>72547.649999999994</v>
      </c>
      <c r="AH454">
        <v>0</v>
      </c>
      <c r="AI454">
        <v>15218.52</v>
      </c>
      <c r="AJ454">
        <v>2100</v>
      </c>
      <c r="AK454">
        <f t="shared" si="22"/>
        <v>17318.52</v>
      </c>
      <c r="AL454">
        <f t="shared" si="23"/>
        <v>55229.12999999999</v>
      </c>
    </row>
    <row r="455" spans="1:38" x14ac:dyDescent="0.25">
      <c r="A455">
        <v>104672</v>
      </c>
      <c r="B455" t="s">
        <v>0</v>
      </c>
      <c r="C455" t="s">
        <v>531</v>
      </c>
      <c r="D455" t="s">
        <v>41</v>
      </c>
      <c r="E455" t="s">
        <v>206</v>
      </c>
      <c r="F455" t="s">
        <v>207</v>
      </c>
      <c r="G455" t="s">
        <v>5</v>
      </c>
      <c r="H455">
        <v>13125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15000</v>
      </c>
      <c r="Y455">
        <v>2962.36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3941.66</v>
      </c>
      <c r="AG455">
        <f t="shared" si="21"/>
        <v>35029.020000000004</v>
      </c>
      <c r="AH455">
        <v>0</v>
      </c>
      <c r="AI455">
        <v>5899.14</v>
      </c>
      <c r="AJ455">
        <v>1050</v>
      </c>
      <c r="AK455">
        <f t="shared" si="22"/>
        <v>6949.14</v>
      </c>
      <c r="AL455">
        <f t="shared" si="23"/>
        <v>28079.880000000005</v>
      </c>
    </row>
    <row r="456" spans="1:38" x14ac:dyDescent="0.25">
      <c r="A456">
        <v>104709</v>
      </c>
      <c r="B456" t="s">
        <v>0</v>
      </c>
      <c r="C456" t="s">
        <v>532</v>
      </c>
      <c r="D456" t="s">
        <v>448</v>
      </c>
      <c r="E456" t="s">
        <v>239</v>
      </c>
      <c r="F456" t="s">
        <v>207</v>
      </c>
      <c r="G456" t="s">
        <v>5</v>
      </c>
      <c r="H456">
        <v>10400.1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10400.1</v>
      </c>
      <c r="Y456">
        <v>2222.1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2981.36</v>
      </c>
      <c r="AG456">
        <f t="shared" si="21"/>
        <v>26003.66</v>
      </c>
      <c r="AH456">
        <v>0</v>
      </c>
      <c r="AI456">
        <v>3971.26</v>
      </c>
      <c r="AJ456">
        <v>728</v>
      </c>
      <c r="AK456">
        <f t="shared" si="22"/>
        <v>4699.26</v>
      </c>
      <c r="AL456">
        <f t="shared" si="23"/>
        <v>21304.400000000001</v>
      </c>
    </row>
    <row r="457" spans="1:38" x14ac:dyDescent="0.25">
      <c r="A457">
        <v>104716</v>
      </c>
      <c r="B457" t="s">
        <v>0</v>
      </c>
      <c r="C457" t="s">
        <v>533</v>
      </c>
      <c r="D457" t="s">
        <v>44</v>
      </c>
      <c r="E457" t="s">
        <v>209</v>
      </c>
      <c r="F457" t="s">
        <v>207</v>
      </c>
      <c r="G457" t="s">
        <v>5</v>
      </c>
      <c r="H457">
        <v>19166.66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20000</v>
      </c>
      <c r="Y457">
        <v>4265.09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5733.33</v>
      </c>
      <c r="AG457">
        <f t="shared" si="21"/>
        <v>49165.08</v>
      </c>
      <c r="AH457">
        <v>0</v>
      </c>
      <c r="AI457">
        <v>6403.61</v>
      </c>
      <c r="AJ457">
        <v>1400</v>
      </c>
      <c r="AK457">
        <f t="shared" si="22"/>
        <v>7803.61</v>
      </c>
      <c r="AL457">
        <f t="shared" si="23"/>
        <v>41361.47</v>
      </c>
    </row>
    <row r="458" spans="1:38" x14ac:dyDescent="0.25">
      <c r="A458">
        <v>104809</v>
      </c>
      <c r="B458" t="s">
        <v>0</v>
      </c>
      <c r="C458" t="s">
        <v>534</v>
      </c>
      <c r="D458" t="s">
        <v>41</v>
      </c>
      <c r="E458" t="s">
        <v>285</v>
      </c>
      <c r="F458" t="s">
        <v>207</v>
      </c>
      <c r="G458">
        <v>1</v>
      </c>
      <c r="H458">
        <v>10300</v>
      </c>
      <c r="I458">
        <v>0</v>
      </c>
      <c r="J458">
        <v>260</v>
      </c>
      <c r="K458">
        <v>0</v>
      </c>
      <c r="L458">
        <v>1665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10300</v>
      </c>
      <c r="Y458">
        <v>3200.81</v>
      </c>
      <c r="Z458">
        <v>0</v>
      </c>
      <c r="AA458">
        <v>0</v>
      </c>
      <c r="AB458">
        <v>1489.63</v>
      </c>
      <c r="AC458">
        <v>0</v>
      </c>
      <c r="AD458">
        <v>0</v>
      </c>
      <c r="AE458">
        <v>330</v>
      </c>
      <c r="AF458">
        <v>4429</v>
      </c>
      <c r="AG458">
        <f t="shared" si="21"/>
        <v>31974.440000000002</v>
      </c>
      <c r="AH458">
        <v>103</v>
      </c>
      <c r="AI458">
        <v>3200.81</v>
      </c>
      <c r="AJ458">
        <v>721</v>
      </c>
      <c r="AK458">
        <f t="shared" si="22"/>
        <v>4024.81</v>
      </c>
      <c r="AL458">
        <f t="shared" si="23"/>
        <v>27949.63</v>
      </c>
    </row>
    <row r="459" spans="1:38" x14ac:dyDescent="0.25">
      <c r="A459">
        <v>104836</v>
      </c>
      <c r="B459" t="s">
        <v>0</v>
      </c>
      <c r="C459" t="s">
        <v>535</v>
      </c>
      <c r="D459" t="s">
        <v>179</v>
      </c>
      <c r="E459" t="s">
        <v>239</v>
      </c>
      <c r="F459" t="s">
        <v>207</v>
      </c>
      <c r="G459">
        <v>1</v>
      </c>
      <c r="H459">
        <v>10300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10300</v>
      </c>
      <c r="Y459">
        <v>4237.07</v>
      </c>
      <c r="Z459">
        <v>0</v>
      </c>
      <c r="AA459">
        <v>0</v>
      </c>
      <c r="AB459">
        <v>1489.63</v>
      </c>
      <c r="AC459">
        <v>0</v>
      </c>
      <c r="AD459">
        <v>0</v>
      </c>
      <c r="AE459">
        <v>330</v>
      </c>
      <c r="AF459">
        <v>4429</v>
      </c>
      <c r="AG459">
        <f t="shared" si="21"/>
        <v>31085.7</v>
      </c>
      <c r="AH459">
        <v>103</v>
      </c>
      <c r="AI459">
        <v>4237.07</v>
      </c>
      <c r="AJ459">
        <v>721</v>
      </c>
      <c r="AK459">
        <f t="shared" si="22"/>
        <v>5061.07</v>
      </c>
      <c r="AL459">
        <f t="shared" si="23"/>
        <v>26024.63</v>
      </c>
    </row>
    <row r="460" spans="1:38" x14ac:dyDescent="0.25">
      <c r="A460">
        <v>104839</v>
      </c>
      <c r="B460" t="s">
        <v>0</v>
      </c>
      <c r="C460" t="s">
        <v>536</v>
      </c>
      <c r="D460" t="s">
        <v>41</v>
      </c>
      <c r="E460" t="s">
        <v>242</v>
      </c>
      <c r="F460" t="s">
        <v>207</v>
      </c>
      <c r="G460">
        <v>1</v>
      </c>
      <c r="H460">
        <v>10300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10300</v>
      </c>
      <c r="Y460">
        <v>3128.13</v>
      </c>
      <c r="Z460">
        <v>0</v>
      </c>
      <c r="AA460">
        <v>0</v>
      </c>
      <c r="AB460">
        <v>1489.63</v>
      </c>
      <c r="AC460">
        <v>0</v>
      </c>
      <c r="AD460">
        <v>0</v>
      </c>
      <c r="AE460">
        <v>330</v>
      </c>
      <c r="AF460">
        <v>4429</v>
      </c>
      <c r="AG460">
        <f t="shared" si="21"/>
        <v>29976.760000000002</v>
      </c>
      <c r="AH460">
        <v>103</v>
      </c>
      <c r="AI460">
        <v>3128.13</v>
      </c>
      <c r="AJ460">
        <v>515</v>
      </c>
      <c r="AK460">
        <f t="shared" si="22"/>
        <v>3746.13</v>
      </c>
      <c r="AL460">
        <f t="shared" si="23"/>
        <v>26230.63</v>
      </c>
    </row>
    <row r="461" spans="1:38" x14ac:dyDescent="0.25">
      <c r="A461">
        <v>104842</v>
      </c>
      <c r="B461" t="s">
        <v>0</v>
      </c>
      <c r="C461" t="s">
        <v>537</v>
      </c>
      <c r="D461" t="s">
        <v>538</v>
      </c>
      <c r="E461" t="s">
        <v>206</v>
      </c>
      <c r="F461" t="s">
        <v>207</v>
      </c>
      <c r="G461" t="s">
        <v>5</v>
      </c>
      <c r="H461">
        <v>20000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20000</v>
      </c>
      <c r="Y461">
        <v>5158.01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5733.33</v>
      </c>
      <c r="AG461">
        <f t="shared" si="21"/>
        <v>50891.340000000004</v>
      </c>
      <c r="AH461">
        <v>0</v>
      </c>
      <c r="AI461">
        <v>9545.56</v>
      </c>
      <c r="AJ461">
        <v>1400</v>
      </c>
      <c r="AK461">
        <f t="shared" si="22"/>
        <v>10945.56</v>
      </c>
      <c r="AL461">
        <f t="shared" si="23"/>
        <v>39945.780000000006</v>
      </c>
    </row>
    <row r="462" spans="1:38" x14ac:dyDescent="0.25">
      <c r="A462">
        <v>104843</v>
      </c>
      <c r="B462" t="s">
        <v>0</v>
      </c>
      <c r="C462" t="s">
        <v>539</v>
      </c>
      <c r="D462" t="s">
        <v>540</v>
      </c>
      <c r="E462" t="s">
        <v>206</v>
      </c>
      <c r="F462" t="s">
        <v>207</v>
      </c>
      <c r="G462" t="s">
        <v>5</v>
      </c>
      <c r="H462">
        <v>20000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20000</v>
      </c>
      <c r="Y462">
        <v>5158.01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5733.33</v>
      </c>
      <c r="AG462">
        <f t="shared" si="21"/>
        <v>50891.340000000004</v>
      </c>
      <c r="AH462">
        <v>0</v>
      </c>
      <c r="AI462">
        <v>9545.56</v>
      </c>
      <c r="AJ462">
        <v>1400</v>
      </c>
      <c r="AK462">
        <f t="shared" si="22"/>
        <v>10945.56</v>
      </c>
      <c r="AL462">
        <f t="shared" si="23"/>
        <v>39945.780000000006</v>
      </c>
    </row>
    <row r="463" spans="1:38" x14ac:dyDescent="0.25">
      <c r="A463">
        <v>104844</v>
      </c>
      <c r="B463" t="s">
        <v>0</v>
      </c>
      <c r="C463" t="s">
        <v>541</v>
      </c>
      <c r="D463" t="s">
        <v>41</v>
      </c>
      <c r="E463" t="s">
        <v>209</v>
      </c>
      <c r="F463" t="s">
        <v>207</v>
      </c>
      <c r="G463" t="s">
        <v>5</v>
      </c>
      <c r="H463">
        <v>7685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109.89</v>
      </c>
      <c r="V463">
        <v>0</v>
      </c>
      <c r="W463">
        <v>881.22</v>
      </c>
      <c r="X463">
        <v>7685</v>
      </c>
      <c r="Y463">
        <v>1353.16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2203.0300000000002</v>
      </c>
      <c r="AG463">
        <f t="shared" si="21"/>
        <v>19917.3</v>
      </c>
      <c r="AH463">
        <v>0</v>
      </c>
      <c r="AI463">
        <v>1353.16</v>
      </c>
      <c r="AJ463">
        <v>537.96</v>
      </c>
      <c r="AK463">
        <f t="shared" si="22"/>
        <v>1891.1200000000001</v>
      </c>
      <c r="AL463">
        <f t="shared" si="23"/>
        <v>18026.18</v>
      </c>
    </row>
    <row r="464" spans="1:38" x14ac:dyDescent="0.25">
      <c r="A464">
        <v>104853</v>
      </c>
      <c r="B464" t="s">
        <v>0</v>
      </c>
      <c r="C464" t="s">
        <v>542</v>
      </c>
      <c r="D464" t="s">
        <v>49</v>
      </c>
      <c r="E464" t="s">
        <v>214</v>
      </c>
      <c r="F464" t="s">
        <v>207</v>
      </c>
      <c r="G464">
        <v>1</v>
      </c>
      <c r="H464">
        <v>10300</v>
      </c>
      <c r="I464">
        <v>0</v>
      </c>
      <c r="J464">
        <v>0</v>
      </c>
      <c r="K464">
        <v>0</v>
      </c>
      <c r="L464">
        <v>1665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10300</v>
      </c>
      <c r="Y464">
        <v>3128.13</v>
      </c>
      <c r="Z464">
        <v>0</v>
      </c>
      <c r="AA464">
        <v>0</v>
      </c>
      <c r="AB464">
        <v>1489.63</v>
      </c>
      <c r="AC464">
        <v>0</v>
      </c>
      <c r="AD464">
        <v>0</v>
      </c>
      <c r="AE464">
        <v>330</v>
      </c>
      <c r="AF464">
        <v>4429</v>
      </c>
      <c r="AG464">
        <f t="shared" si="21"/>
        <v>31641.760000000002</v>
      </c>
      <c r="AH464">
        <v>103</v>
      </c>
      <c r="AI464">
        <v>3128.13</v>
      </c>
      <c r="AJ464">
        <v>0</v>
      </c>
      <c r="AK464">
        <f t="shared" si="22"/>
        <v>3231.13</v>
      </c>
      <c r="AL464">
        <f t="shared" si="23"/>
        <v>28410.63</v>
      </c>
    </row>
    <row r="465" spans="1:38" x14ac:dyDescent="0.25">
      <c r="A465">
        <v>105011</v>
      </c>
      <c r="B465" t="s">
        <v>0</v>
      </c>
      <c r="C465" t="s">
        <v>543</v>
      </c>
      <c r="D465" t="s">
        <v>226</v>
      </c>
      <c r="E465" t="s">
        <v>209</v>
      </c>
      <c r="F465" t="s">
        <v>207</v>
      </c>
      <c r="G465" t="s">
        <v>5</v>
      </c>
      <c r="H465">
        <v>7314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838.68</v>
      </c>
      <c r="X465">
        <v>7314</v>
      </c>
      <c r="Y465">
        <v>1648.14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2096.6799999999998</v>
      </c>
      <c r="AG465">
        <f t="shared" si="21"/>
        <v>19211.5</v>
      </c>
      <c r="AH465">
        <v>0</v>
      </c>
      <c r="AI465">
        <v>2882.3</v>
      </c>
      <c r="AJ465">
        <v>511.98</v>
      </c>
      <c r="AK465">
        <f t="shared" si="22"/>
        <v>3394.28</v>
      </c>
      <c r="AL465">
        <f t="shared" si="23"/>
        <v>15817.22</v>
      </c>
    </row>
    <row r="466" spans="1:38" x14ac:dyDescent="0.25">
      <c r="A466">
        <v>105013</v>
      </c>
      <c r="B466" t="s">
        <v>0</v>
      </c>
      <c r="C466" t="s">
        <v>544</v>
      </c>
      <c r="D466" t="s">
        <v>262</v>
      </c>
      <c r="E466" t="s">
        <v>209</v>
      </c>
      <c r="F466" t="s">
        <v>207</v>
      </c>
      <c r="G466" t="s">
        <v>5</v>
      </c>
      <c r="H466">
        <v>15000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1720</v>
      </c>
      <c r="X466">
        <v>15000</v>
      </c>
      <c r="Y466">
        <v>3403.36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4300</v>
      </c>
      <c r="AG466">
        <f t="shared" si="21"/>
        <v>39423.360000000001</v>
      </c>
      <c r="AH466">
        <v>0</v>
      </c>
      <c r="AI466">
        <v>6724.22</v>
      </c>
      <c r="AJ466">
        <v>1050</v>
      </c>
      <c r="AK466">
        <f t="shared" si="22"/>
        <v>7774.22</v>
      </c>
      <c r="AL466">
        <f t="shared" si="23"/>
        <v>31649.14</v>
      </c>
    </row>
    <row r="467" spans="1:38" x14ac:dyDescent="0.25">
      <c r="A467">
        <v>105031</v>
      </c>
      <c r="B467" t="s">
        <v>0</v>
      </c>
      <c r="C467" t="s">
        <v>545</v>
      </c>
      <c r="D467" t="s">
        <v>221</v>
      </c>
      <c r="E467" t="s">
        <v>222</v>
      </c>
      <c r="F467" t="s">
        <v>207</v>
      </c>
      <c r="G467" t="s">
        <v>5</v>
      </c>
      <c r="H467">
        <v>6028.49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3145.3</v>
      </c>
      <c r="Y467">
        <v>889.1</v>
      </c>
      <c r="Z467">
        <v>0</v>
      </c>
      <c r="AA467">
        <v>0</v>
      </c>
      <c r="AB467">
        <v>0</v>
      </c>
      <c r="AC467">
        <v>2306.5500000000002</v>
      </c>
      <c r="AD467">
        <v>0</v>
      </c>
      <c r="AE467">
        <v>0</v>
      </c>
      <c r="AF467">
        <v>1803.31</v>
      </c>
      <c r="AG467">
        <f t="shared" si="21"/>
        <v>14172.750000000002</v>
      </c>
      <c r="AH467">
        <v>0</v>
      </c>
      <c r="AI467">
        <v>1082.45</v>
      </c>
      <c r="AJ467">
        <v>381.63</v>
      </c>
      <c r="AK467">
        <f t="shared" si="22"/>
        <v>1464.08</v>
      </c>
      <c r="AL467">
        <f t="shared" si="23"/>
        <v>12708.670000000002</v>
      </c>
    </row>
    <row r="468" spans="1:38" x14ac:dyDescent="0.25">
      <c r="A468">
        <v>105033</v>
      </c>
      <c r="B468" t="s">
        <v>0</v>
      </c>
      <c r="C468" t="s">
        <v>546</v>
      </c>
      <c r="D468" t="s">
        <v>221</v>
      </c>
      <c r="E468" t="s">
        <v>222</v>
      </c>
      <c r="F468" t="s">
        <v>207</v>
      </c>
      <c r="G468" t="s">
        <v>5</v>
      </c>
      <c r="H468">
        <v>8000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4000</v>
      </c>
      <c r="Y468">
        <v>1618.16</v>
      </c>
      <c r="Z468">
        <v>0</v>
      </c>
      <c r="AA468">
        <v>0</v>
      </c>
      <c r="AB468">
        <v>0</v>
      </c>
      <c r="AC468">
        <v>4000</v>
      </c>
      <c r="AD468">
        <v>0</v>
      </c>
      <c r="AE468">
        <v>0</v>
      </c>
      <c r="AF468">
        <v>2293.33</v>
      </c>
      <c r="AG468">
        <f t="shared" si="21"/>
        <v>19911.489999999998</v>
      </c>
      <c r="AH468">
        <v>0</v>
      </c>
      <c r="AI468">
        <v>2707.88</v>
      </c>
      <c r="AJ468">
        <v>560</v>
      </c>
      <c r="AK468">
        <f t="shared" si="22"/>
        <v>3267.88</v>
      </c>
      <c r="AL468">
        <f t="shared" si="23"/>
        <v>16643.609999999997</v>
      </c>
    </row>
    <row r="469" spans="1:38" x14ac:dyDescent="0.25">
      <c r="A469">
        <v>105037</v>
      </c>
      <c r="B469" t="s">
        <v>0</v>
      </c>
      <c r="C469" t="s">
        <v>547</v>
      </c>
      <c r="D469" t="s">
        <v>41</v>
      </c>
      <c r="E469" t="s">
        <v>285</v>
      </c>
      <c r="F469" t="s">
        <v>207</v>
      </c>
      <c r="G469" t="s">
        <v>5</v>
      </c>
      <c r="H469">
        <v>8333.33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10000</v>
      </c>
      <c r="Y469">
        <v>1769.73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2150</v>
      </c>
      <c r="AG469">
        <f t="shared" si="21"/>
        <v>22253.06</v>
      </c>
      <c r="AH469">
        <v>0</v>
      </c>
      <c r="AI469">
        <v>3192.18</v>
      </c>
      <c r="AJ469">
        <v>700</v>
      </c>
      <c r="AK469">
        <f t="shared" si="22"/>
        <v>3892.18</v>
      </c>
      <c r="AL469">
        <f t="shared" si="23"/>
        <v>18360.88</v>
      </c>
    </row>
    <row r="470" spans="1:38" x14ac:dyDescent="0.25">
      <c r="A470">
        <v>105044</v>
      </c>
      <c r="B470" t="s">
        <v>0</v>
      </c>
      <c r="C470" t="s">
        <v>548</v>
      </c>
      <c r="D470" t="s">
        <v>226</v>
      </c>
      <c r="E470" t="s">
        <v>209</v>
      </c>
      <c r="F470" t="s">
        <v>207</v>
      </c>
      <c r="G470" t="s">
        <v>5</v>
      </c>
      <c r="H470">
        <v>7315.2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134.62</v>
      </c>
      <c r="V470">
        <v>0</v>
      </c>
      <c r="W470">
        <v>838.8</v>
      </c>
      <c r="X470">
        <v>7315.2</v>
      </c>
      <c r="Y470">
        <v>1234.68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2097.02</v>
      </c>
      <c r="AG470">
        <f t="shared" si="21"/>
        <v>18935.52</v>
      </c>
      <c r="AH470">
        <v>0</v>
      </c>
      <c r="AI470">
        <v>1234.68</v>
      </c>
      <c r="AJ470">
        <v>512.05999999999995</v>
      </c>
      <c r="AK470">
        <f t="shared" si="22"/>
        <v>1746.74</v>
      </c>
      <c r="AL470">
        <f t="shared" si="23"/>
        <v>17188.78</v>
      </c>
    </row>
    <row r="471" spans="1:38" x14ac:dyDescent="0.25">
      <c r="A471">
        <v>105099</v>
      </c>
      <c r="B471" t="s">
        <v>0</v>
      </c>
      <c r="C471" t="s">
        <v>549</v>
      </c>
      <c r="D471" t="s">
        <v>179</v>
      </c>
      <c r="E471" t="s">
        <v>219</v>
      </c>
      <c r="F471" t="s">
        <v>207</v>
      </c>
      <c r="G471">
        <v>1</v>
      </c>
      <c r="H471">
        <v>10300</v>
      </c>
      <c r="I471">
        <v>0</v>
      </c>
      <c r="J471">
        <v>0</v>
      </c>
      <c r="K471">
        <v>0</v>
      </c>
      <c r="L471">
        <v>1665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10300</v>
      </c>
      <c r="Y471">
        <v>4237.07</v>
      </c>
      <c r="Z471">
        <v>0</v>
      </c>
      <c r="AA471">
        <v>0</v>
      </c>
      <c r="AB471">
        <v>1489.63</v>
      </c>
      <c r="AC471">
        <v>0</v>
      </c>
      <c r="AD471">
        <v>0</v>
      </c>
      <c r="AE471">
        <v>330</v>
      </c>
      <c r="AF471">
        <v>4429</v>
      </c>
      <c r="AG471">
        <f t="shared" si="21"/>
        <v>32750.7</v>
      </c>
      <c r="AH471">
        <v>103</v>
      </c>
      <c r="AI471">
        <v>4237.07</v>
      </c>
      <c r="AJ471">
        <v>721</v>
      </c>
      <c r="AK471">
        <f t="shared" si="22"/>
        <v>5061.07</v>
      </c>
      <c r="AL471">
        <f t="shared" si="23"/>
        <v>27689.63</v>
      </c>
    </row>
    <row r="472" spans="1:38" x14ac:dyDescent="0.25">
      <c r="A472">
        <v>105100</v>
      </c>
      <c r="B472" t="s">
        <v>0</v>
      </c>
      <c r="C472" t="s">
        <v>550</v>
      </c>
      <c r="D472" t="s">
        <v>53</v>
      </c>
      <c r="E472" t="s">
        <v>209</v>
      </c>
      <c r="F472" t="s">
        <v>207</v>
      </c>
      <c r="G472" t="s">
        <v>5</v>
      </c>
      <c r="H472">
        <v>15000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15000</v>
      </c>
      <c r="Y472">
        <v>3403.36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4300</v>
      </c>
      <c r="AG472">
        <f t="shared" si="21"/>
        <v>37703.360000000001</v>
      </c>
      <c r="AH472">
        <v>0</v>
      </c>
      <c r="AI472">
        <v>6416.72</v>
      </c>
      <c r="AJ472">
        <v>1050</v>
      </c>
      <c r="AK472">
        <f t="shared" si="22"/>
        <v>7466.72</v>
      </c>
      <c r="AL472">
        <f t="shared" si="23"/>
        <v>30236.639999999999</v>
      </c>
    </row>
    <row r="473" spans="1:38" x14ac:dyDescent="0.25">
      <c r="A473">
        <v>105101</v>
      </c>
      <c r="B473" t="s">
        <v>0</v>
      </c>
      <c r="C473" t="s">
        <v>551</v>
      </c>
      <c r="D473" t="s">
        <v>226</v>
      </c>
      <c r="E473" t="s">
        <v>209</v>
      </c>
      <c r="F473" t="s">
        <v>207</v>
      </c>
      <c r="G473" t="s">
        <v>5</v>
      </c>
      <c r="H473">
        <v>7315.2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838.8</v>
      </c>
      <c r="X473">
        <v>7315.2</v>
      </c>
      <c r="Y473">
        <v>1648.52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2097.02</v>
      </c>
      <c r="AG473">
        <f t="shared" si="21"/>
        <v>19214.740000000002</v>
      </c>
      <c r="AH473">
        <v>0</v>
      </c>
      <c r="AI473">
        <v>2883.04</v>
      </c>
      <c r="AJ473">
        <v>512.05999999999995</v>
      </c>
      <c r="AK473">
        <f t="shared" si="22"/>
        <v>3395.1</v>
      </c>
      <c r="AL473">
        <f t="shared" si="23"/>
        <v>15819.640000000001</v>
      </c>
    </row>
    <row r="474" spans="1:38" x14ac:dyDescent="0.25">
      <c r="A474">
        <v>105396</v>
      </c>
      <c r="B474" t="s">
        <v>0</v>
      </c>
      <c r="C474" t="s">
        <v>552</v>
      </c>
      <c r="D474" t="s">
        <v>179</v>
      </c>
      <c r="E474" t="s">
        <v>219</v>
      </c>
      <c r="F474" t="s">
        <v>207</v>
      </c>
      <c r="G474" t="s">
        <v>5</v>
      </c>
      <c r="H474">
        <v>26250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30000</v>
      </c>
      <c r="Y474">
        <v>7697.65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8600</v>
      </c>
      <c r="AG474">
        <f t="shared" si="21"/>
        <v>72547.649999999994</v>
      </c>
      <c r="AH474">
        <v>0</v>
      </c>
      <c r="AI474">
        <v>15218.52</v>
      </c>
      <c r="AJ474">
        <v>2100</v>
      </c>
      <c r="AK474">
        <f t="shared" si="22"/>
        <v>17318.52</v>
      </c>
      <c r="AL474">
        <f t="shared" si="23"/>
        <v>55229.12999999999</v>
      </c>
    </row>
    <row r="475" spans="1:38" x14ac:dyDescent="0.25">
      <c r="A475">
        <v>105825</v>
      </c>
      <c r="B475" t="s">
        <v>0</v>
      </c>
      <c r="C475" t="s">
        <v>553</v>
      </c>
      <c r="D475" t="s">
        <v>554</v>
      </c>
      <c r="E475" t="s">
        <v>206</v>
      </c>
      <c r="F475" t="s">
        <v>207</v>
      </c>
      <c r="G475" t="s">
        <v>5</v>
      </c>
      <c r="H475">
        <v>15625.12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25000.2</v>
      </c>
      <c r="Y475">
        <v>4186.21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7166.72</v>
      </c>
      <c r="AG475">
        <f t="shared" si="21"/>
        <v>51978.25</v>
      </c>
      <c r="AH475">
        <v>0</v>
      </c>
      <c r="AI475">
        <v>10194.1</v>
      </c>
      <c r="AJ475">
        <v>1750.02</v>
      </c>
      <c r="AK475">
        <f t="shared" si="22"/>
        <v>11944.12</v>
      </c>
      <c r="AL475">
        <f t="shared" si="23"/>
        <v>40034.129999999997</v>
      </c>
    </row>
    <row r="476" spans="1:38" x14ac:dyDescent="0.25">
      <c r="A476">
        <v>105845</v>
      </c>
      <c r="B476" t="s">
        <v>0</v>
      </c>
      <c r="C476" t="s">
        <v>555</v>
      </c>
      <c r="D476" t="s">
        <v>179</v>
      </c>
      <c r="E476" t="s">
        <v>239</v>
      </c>
      <c r="F476" t="s">
        <v>207</v>
      </c>
      <c r="G476" t="s">
        <v>5</v>
      </c>
      <c r="H476">
        <v>6066.72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10400.1</v>
      </c>
      <c r="Y476">
        <v>1295.8499999999999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2981.36</v>
      </c>
      <c r="AG476">
        <f t="shared" si="21"/>
        <v>20744.03</v>
      </c>
      <c r="AH476">
        <v>0</v>
      </c>
      <c r="AI476">
        <v>3045.01</v>
      </c>
      <c r="AJ476">
        <v>728</v>
      </c>
      <c r="AK476">
        <f t="shared" si="22"/>
        <v>3773.01</v>
      </c>
      <c r="AL476">
        <f t="shared" si="23"/>
        <v>16971.019999999997</v>
      </c>
    </row>
    <row r="477" spans="1:38" x14ac:dyDescent="0.25">
      <c r="A477">
        <v>105846</v>
      </c>
      <c r="B477" t="s">
        <v>0</v>
      </c>
      <c r="C477" t="s">
        <v>556</v>
      </c>
      <c r="D477" t="s">
        <v>448</v>
      </c>
      <c r="E477" t="s">
        <v>239</v>
      </c>
      <c r="F477" t="s">
        <v>207</v>
      </c>
      <c r="G477" t="s">
        <v>5</v>
      </c>
      <c r="H477">
        <v>6066.72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10400.1</v>
      </c>
      <c r="Y477">
        <v>1295.8499999999999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2981.36</v>
      </c>
      <c r="AG477">
        <f t="shared" si="21"/>
        <v>20744.03</v>
      </c>
      <c r="AH477">
        <v>0</v>
      </c>
      <c r="AI477">
        <v>3045.01</v>
      </c>
      <c r="AJ477">
        <v>728</v>
      </c>
      <c r="AK477">
        <f t="shared" si="22"/>
        <v>3773.01</v>
      </c>
      <c r="AL477">
        <f t="shared" si="23"/>
        <v>16971.019999999997</v>
      </c>
    </row>
    <row r="478" spans="1:38" x14ac:dyDescent="0.25">
      <c r="A478">
        <v>105909</v>
      </c>
      <c r="B478" t="s">
        <v>0</v>
      </c>
      <c r="C478" t="s">
        <v>557</v>
      </c>
      <c r="D478" t="s">
        <v>57</v>
      </c>
      <c r="E478" t="s">
        <v>219</v>
      </c>
      <c r="F478" t="s">
        <v>207</v>
      </c>
      <c r="G478" t="s">
        <v>5</v>
      </c>
      <c r="H478">
        <v>4140.22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11040.62</v>
      </c>
      <c r="Y478">
        <v>884.36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f t="shared" si="21"/>
        <v>16065.2</v>
      </c>
      <c r="AH478">
        <v>0</v>
      </c>
      <c r="AI478">
        <v>2133.52</v>
      </c>
      <c r="AJ478">
        <v>772.84</v>
      </c>
      <c r="AK478">
        <f t="shared" si="22"/>
        <v>2906.36</v>
      </c>
      <c r="AL478">
        <f t="shared" si="23"/>
        <v>13158.84</v>
      </c>
    </row>
    <row r="479" spans="1:38" x14ac:dyDescent="0.25">
      <c r="A479">
        <v>105910</v>
      </c>
      <c r="B479" t="s">
        <v>0</v>
      </c>
      <c r="C479" t="s">
        <v>558</v>
      </c>
      <c r="D479" t="s">
        <v>49</v>
      </c>
      <c r="E479" t="s">
        <v>219</v>
      </c>
      <c r="F479" t="s">
        <v>207</v>
      </c>
      <c r="G479" t="s">
        <v>5</v>
      </c>
      <c r="H479">
        <v>3079.43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8211.82</v>
      </c>
      <c r="Y479">
        <v>578.48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f t="shared" si="21"/>
        <v>11869.73</v>
      </c>
      <c r="AH479">
        <v>0</v>
      </c>
      <c r="AI479">
        <v>1302.7</v>
      </c>
      <c r="AJ479">
        <v>574.82000000000005</v>
      </c>
      <c r="AK479">
        <f t="shared" si="22"/>
        <v>1877.52</v>
      </c>
      <c r="AL479">
        <f t="shared" si="23"/>
        <v>9992.2099999999991</v>
      </c>
    </row>
    <row r="480" spans="1:38" x14ac:dyDescent="0.25">
      <c r="A480">
        <v>110031</v>
      </c>
      <c r="B480" t="s">
        <v>0</v>
      </c>
      <c r="C480" t="s">
        <v>559</v>
      </c>
      <c r="D480" t="s">
        <v>560</v>
      </c>
      <c r="E480" t="s">
        <v>214</v>
      </c>
      <c r="F480" t="s">
        <v>207</v>
      </c>
      <c r="G480" t="s">
        <v>5</v>
      </c>
      <c r="H480">
        <v>16666.7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100000.2</v>
      </c>
      <c r="Y480">
        <v>5666.68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f t="shared" si="21"/>
        <v>122333.57999999999</v>
      </c>
      <c r="AH480">
        <v>0</v>
      </c>
      <c r="AI480">
        <v>33070.99</v>
      </c>
      <c r="AJ480">
        <v>7000.02</v>
      </c>
      <c r="AK480">
        <f t="shared" si="22"/>
        <v>40071.009999999995</v>
      </c>
      <c r="AL480">
        <f t="shared" si="23"/>
        <v>82262.569999999992</v>
      </c>
    </row>
    <row r="481" spans="1:38" x14ac:dyDescent="0.25">
      <c r="A481">
        <v>110044</v>
      </c>
      <c r="B481" t="s">
        <v>0</v>
      </c>
      <c r="C481" t="s">
        <v>561</v>
      </c>
      <c r="D481" t="s">
        <v>117</v>
      </c>
      <c r="E481" t="s">
        <v>206</v>
      </c>
      <c r="F481" t="s">
        <v>207</v>
      </c>
      <c r="G481" t="s">
        <v>5</v>
      </c>
      <c r="H481">
        <v>10833.33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65000</v>
      </c>
      <c r="Y481">
        <v>3466.66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f t="shared" si="21"/>
        <v>79299.990000000005</v>
      </c>
      <c r="AH481">
        <v>0</v>
      </c>
      <c r="AI481">
        <v>19337.560000000001</v>
      </c>
      <c r="AJ481">
        <v>4550</v>
      </c>
      <c r="AK481">
        <f t="shared" si="22"/>
        <v>23887.56</v>
      </c>
      <c r="AL481">
        <f t="shared" si="23"/>
        <v>55412.430000000008</v>
      </c>
    </row>
    <row r="482" spans="1:38" x14ac:dyDescent="0.25">
      <c r="A482">
        <v>110045</v>
      </c>
      <c r="B482" t="s">
        <v>0</v>
      </c>
      <c r="C482" t="s">
        <v>562</v>
      </c>
      <c r="D482" t="s">
        <v>117</v>
      </c>
      <c r="E482" t="s">
        <v>242</v>
      </c>
      <c r="F482" t="s">
        <v>207</v>
      </c>
      <c r="G482" t="s">
        <v>5</v>
      </c>
      <c r="H482">
        <v>10833.33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65000</v>
      </c>
      <c r="Y482">
        <v>3466.66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f t="shared" si="21"/>
        <v>79299.990000000005</v>
      </c>
      <c r="AH482">
        <v>0</v>
      </c>
      <c r="AI482">
        <v>19337.560000000001</v>
      </c>
      <c r="AJ482">
        <v>4550</v>
      </c>
      <c r="AK482">
        <f t="shared" si="22"/>
        <v>23887.56</v>
      </c>
      <c r="AL482">
        <f t="shared" si="23"/>
        <v>55412.430000000008</v>
      </c>
    </row>
    <row r="483" spans="1:38" x14ac:dyDescent="0.25">
      <c r="A483">
        <v>110046</v>
      </c>
      <c r="B483" t="s">
        <v>0</v>
      </c>
      <c r="C483" t="s">
        <v>563</v>
      </c>
      <c r="D483" t="s">
        <v>117</v>
      </c>
      <c r="E483" t="s">
        <v>239</v>
      </c>
      <c r="F483" t="s">
        <v>207</v>
      </c>
      <c r="G483" t="s">
        <v>5</v>
      </c>
      <c r="H483">
        <v>10833.33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65000</v>
      </c>
      <c r="Y483">
        <v>3466.66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f t="shared" si="21"/>
        <v>79299.990000000005</v>
      </c>
      <c r="AH483">
        <v>0</v>
      </c>
      <c r="AI483">
        <v>19337.560000000001</v>
      </c>
      <c r="AJ483">
        <v>4550</v>
      </c>
      <c r="AK483">
        <f t="shared" si="22"/>
        <v>23887.56</v>
      </c>
      <c r="AL483">
        <f t="shared" si="23"/>
        <v>55412.430000000008</v>
      </c>
    </row>
    <row r="484" spans="1:38" x14ac:dyDescent="0.25">
      <c r="A484">
        <v>110047</v>
      </c>
      <c r="B484" t="s">
        <v>0</v>
      </c>
      <c r="C484" t="s">
        <v>564</v>
      </c>
      <c r="D484" t="s">
        <v>117</v>
      </c>
      <c r="E484" t="s">
        <v>285</v>
      </c>
      <c r="F484" t="s">
        <v>207</v>
      </c>
      <c r="G484" t="s">
        <v>5</v>
      </c>
      <c r="H484">
        <v>10000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60000</v>
      </c>
      <c r="Y484">
        <v>3150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f t="shared" si="21"/>
        <v>73150</v>
      </c>
      <c r="AH484">
        <v>0</v>
      </c>
      <c r="AI484">
        <v>17470.900000000001</v>
      </c>
      <c r="AJ484">
        <v>4200</v>
      </c>
      <c r="AK484">
        <f t="shared" si="22"/>
        <v>21670.9</v>
      </c>
      <c r="AL484">
        <f t="shared" si="23"/>
        <v>51479.1</v>
      </c>
    </row>
    <row r="485" spans="1:38" x14ac:dyDescent="0.25">
      <c r="A485">
        <v>110048</v>
      </c>
      <c r="B485" t="s">
        <v>0</v>
      </c>
      <c r="C485" t="s">
        <v>565</v>
      </c>
      <c r="D485" t="s">
        <v>117</v>
      </c>
      <c r="E485" t="s">
        <v>209</v>
      </c>
      <c r="F485" t="s">
        <v>207</v>
      </c>
      <c r="G485" t="s">
        <v>5</v>
      </c>
      <c r="H485">
        <v>10833.33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65000</v>
      </c>
      <c r="Y485">
        <v>3466.66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f t="shared" si="21"/>
        <v>79299.990000000005</v>
      </c>
      <c r="AH485">
        <v>0</v>
      </c>
      <c r="AI485">
        <v>19337.560000000001</v>
      </c>
      <c r="AJ485">
        <v>4550</v>
      </c>
      <c r="AK485">
        <f t="shared" si="22"/>
        <v>23887.56</v>
      </c>
      <c r="AL485">
        <f t="shared" si="23"/>
        <v>55412.430000000008</v>
      </c>
    </row>
    <row r="486" spans="1:38" x14ac:dyDescent="0.25">
      <c r="A486">
        <v>110055</v>
      </c>
      <c r="B486" t="s">
        <v>0</v>
      </c>
      <c r="C486" t="s">
        <v>566</v>
      </c>
      <c r="D486" t="s">
        <v>97</v>
      </c>
      <c r="E486" t="s">
        <v>217</v>
      </c>
      <c r="F486" t="s">
        <v>207</v>
      </c>
      <c r="G486" t="s">
        <v>5</v>
      </c>
      <c r="H486">
        <v>6666.68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5733.35</v>
      </c>
      <c r="X486">
        <v>40000.1</v>
      </c>
      <c r="Y486">
        <v>2000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f t="shared" si="21"/>
        <v>54400.13</v>
      </c>
      <c r="AH486">
        <v>0</v>
      </c>
      <c r="AI486">
        <v>11935.78</v>
      </c>
      <c r="AJ486">
        <v>2800</v>
      </c>
      <c r="AK486">
        <f t="shared" si="22"/>
        <v>14735.78</v>
      </c>
      <c r="AL486">
        <f t="shared" si="23"/>
        <v>39664.35</v>
      </c>
    </row>
    <row r="487" spans="1:38" x14ac:dyDescent="0.25">
      <c r="A487">
        <v>110073</v>
      </c>
      <c r="B487" t="s">
        <v>0</v>
      </c>
      <c r="C487" t="s">
        <v>567</v>
      </c>
      <c r="D487" t="s">
        <v>53</v>
      </c>
      <c r="E487" t="s">
        <v>219</v>
      </c>
      <c r="F487" t="s">
        <v>207</v>
      </c>
      <c r="G487" t="s">
        <v>5</v>
      </c>
      <c r="H487">
        <v>3750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30000</v>
      </c>
      <c r="Y487">
        <v>947.65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f t="shared" si="21"/>
        <v>34697.65</v>
      </c>
      <c r="AH487">
        <v>0</v>
      </c>
      <c r="AI487">
        <v>6445.9</v>
      </c>
      <c r="AJ487">
        <v>2100</v>
      </c>
      <c r="AK487">
        <f t="shared" si="22"/>
        <v>8545.9</v>
      </c>
      <c r="AL487">
        <f t="shared" si="23"/>
        <v>26151.75</v>
      </c>
    </row>
    <row r="488" spans="1:38" x14ac:dyDescent="0.25">
      <c r="A488">
        <v>110074</v>
      </c>
      <c r="B488" t="s">
        <v>0</v>
      </c>
      <c r="C488" t="s">
        <v>568</v>
      </c>
      <c r="D488" t="s">
        <v>53</v>
      </c>
      <c r="E488" t="s">
        <v>214</v>
      </c>
      <c r="F488" t="s">
        <v>207</v>
      </c>
      <c r="G488" t="s">
        <v>5</v>
      </c>
      <c r="H488">
        <v>3750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30000</v>
      </c>
      <c r="Y488">
        <v>947.65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f t="shared" si="21"/>
        <v>34697.65</v>
      </c>
      <c r="AH488">
        <v>0</v>
      </c>
      <c r="AI488">
        <v>6445.9</v>
      </c>
      <c r="AJ488">
        <v>2100</v>
      </c>
      <c r="AK488">
        <f t="shared" si="22"/>
        <v>8545.9</v>
      </c>
      <c r="AL488">
        <f t="shared" si="23"/>
        <v>26151.75</v>
      </c>
    </row>
    <row r="489" spans="1:38" x14ac:dyDescent="0.25">
      <c r="A489">
        <v>110075</v>
      </c>
      <c r="B489" t="s">
        <v>0</v>
      </c>
      <c r="C489" t="s">
        <v>569</v>
      </c>
      <c r="D489" t="s">
        <v>262</v>
      </c>
      <c r="E489" t="s">
        <v>242</v>
      </c>
      <c r="F489" t="s">
        <v>207</v>
      </c>
      <c r="G489" t="s">
        <v>5</v>
      </c>
      <c r="H489">
        <v>3125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25000</v>
      </c>
      <c r="Y489">
        <v>735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f t="shared" si="21"/>
        <v>28860</v>
      </c>
      <c r="AH489">
        <v>0</v>
      </c>
      <c r="AI489">
        <v>5057.25</v>
      </c>
      <c r="AJ489">
        <v>1750</v>
      </c>
      <c r="AK489">
        <f t="shared" si="22"/>
        <v>6807.25</v>
      </c>
      <c r="AL489">
        <f t="shared" si="23"/>
        <v>22052.75</v>
      </c>
    </row>
    <row r="490" spans="1:38" x14ac:dyDescent="0.25">
      <c r="A490">
        <v>110076</v>
      </c>
      <c r="B490" t="s">
        <v>0</v>
      </c>
      <c r="C490" t="s">
        <v>570</v>
      </c>
      <c r="D490" t="s">
        <v>97</v>
      </c>
      <c r="E490" t="s">
        <v>209</v>
      </c>
      <c r="F490" t="s">
        <v>207</v>
      </c>
      <c r="G490" t="s">
        <v>5</v>
      </c>
      <c r="H490">
        <v>4375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35000</v>
      </c>
      <c r="Y490">
        <v>1312.5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f t="shared" si="21"/>
        <v>40687.5</v>
      </c>
      <c r="AH490">
        <v>0</v>
      </c>
      <c r="AI490">
        <v>8133.4</v>
      </c>
      <c r="AJ490">
        <v>2450</v>
      </c>
      <c r="AK490">
        <f t="shared" si="22"/>
        <v>10583.4</v>
      </c>
      <c r="AL490">
        <f t="shared" si="23"/>
        <v>30104.1</v>
      </c>
    </row>
    <row r="491" spans="1:38" x14ac:dyDescent="0.25">
      <c r="A491">
        <v>110077</v>
      </c>
      <c r="B491" t="s">
        <v>0</v>
      </c>
      <c r="C491" t="s">
        <v>571</v>
      </c>
      <c r="D491" t="s">
        <v>44</v>
      </c>
      <c r="E491" t="s">
        <v>214</v>
      </c>
      <c r="F491" t="s">
        <v>207</v>
      </c>
      <c r="G491" t="s">
        <v>5</v>
      </c>
      <c r="H491">
        <v>3125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25000</v>
      </c>
      <c r="Y491">
        <v>735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f t="shared" si="21"/>
        <v>28860</v>
      </c>
      <c r="AH491">
        <v>0</v>
      </c>
      <c r="AI491">
        <v>5057.25</v>
      </c>
      <c r="AJ491">
        <v>1750</v>
      </c>
      <c r="AK491">
        <f t="shared" si="22"/>
        <v>6807.25</v>
      </c>
      <c r="AL491">
        <f t="shared" si="23"/>
        <v>22052.75</v>
      </c>
    </row>
    <row r="492" spans="1:38" x14ac:dyDescent="0.25">
      <c r="A492">
        <v>110078</v>
      </c>
      <c r="B492" t="s">
        <v>0</v>
      </c>
      <c r="C492" t="s">
        <v>572</v>
      </c>
      <c r="D492" t="s">
        <v>53</v>
      </c>
      <c r="E492" t="s">
        <v>209</v>
      </c>
      <c r="F492" t="s">
        <v>207</v>
      </c>
      <c r="G492" t="s">
        <v>5</v>
      </c>
      <c r="H492">
        <v>3750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30000</v>
      </c>
      <c r="Y492">
        <v>947.65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f t="shared" si="21"/>
        <v>34697.65</v>
      </c>
      <c r="AH492">
        <v>0</v>
      </c>
      <c r="AI492">
        <v>6445.9</v>
      </c>
      <c r="AJ492">
        <v>2100</v>
      </c>
      <c r="AK492">
        <f t="shared" si="22"/>
        <v>8545.9</v>
      </c>
      <c r="AL492">
        <f t="shared" si="23"/>
        <v>26151.75</v>
      </c>
    </row>
    <row r="493" spans="1:38" x14ac:dyDescent="0.25">
      <c r="A493">
        <v>110079</v>
      </c>
      <c r="B493" t="s">
        <v>0</v>
      </c>
      <c r="C493" t="s">
        <v>573</v>
      </c>
      <c r="D493" t="s">
        <v>57</v>
      </c>
      <c r="E493" t="s">
        <v>219</v>
      </c>
      <c r="F493" t="s">
        <v>207</v>
      </c>
      <c r="G493" t="s">
        <v>5</v>
      </c>
      <c r="H493">
        <v>3125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25000</v>
      </c>
      <c r="Y493">
        <v>735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f t="shared" si="21"/>
        <v>28860</v>
      </c>
      <c r="AH493">
        <v>0</v>
      </c>
      <c r="AI493">
        <v>5057.25</v>
      </c>
      <c r="AJ493">
        <v>1750</v>
      </c>
      <c r="AK493">
        <f t="shared" si="22"/>
        <v>6807.25</v>
      </c>
      <c r="AL493">
        <f t="shared" si="23"/>
        <v>22052.75</v>
      </c>
    </row>
    <row r="494" spans="1:38" x14ac:dyDescent="0.25">
      <c r="A494">
        <v>110081</v>
      </c>
      <c r="B494" t="s">
        <v>0</v>
      </c>
      <c r="C494" t="s">
        <v>574</v>
      </c>
      <c r="D494" t="s">
        <v>49</v>
      </c>
      <c r="E494" t="s">
        <v>214</v>
      </c>
      <c r="F494" t="s">
        <v>207</v>
      </c>
      <c r="G494" t="s">
        <v>5</v>
      </c>
      <c r="H494">
        <v>1500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12000</v>
      </c>
      <c r="Y494">
        <v>320.39999999999998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f t="shared" si="21"/>
        <v>13820.4</v>
      </c>
      <c r="AH494">
        <v>0</v>
      </c>
      <c r="AI494">
        <v>1774.48</v>
      </c>
      <c r="AJ494">
        <v>840</v>
      </c>
      <c r="AK494">
        <f t="shared" si="22"/>
        <v>2614.48</v>
      </c>
      <c r="AL494">
        <f t="shared" si="23"/>
        <v>11205.92</v>
      </c>
    </row>
    <row r="495" spans="1:38" x14ac:dyDescent="0.25">
      <c r="A495">
        <v>110082</v>
      </c>
      <c r="B495" t="s">
        <v>0</v>
      </c>
      <c r="C495" t="s">
        <v>575</v>
      </c>
      <c r="D495" t="s">
        <v>130</v>
      </c>
      <c r="E495" t="s">
        <v>214</v>
      </c>
      <c r="F495" t="s">
        <v>207</v>
      </c>
      <c r="G495" t="s">
        <v>5</v>
      </c>
      <c r="H495">
        <v>3125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25000</v>
      </c>
      <c r="Y495">
        <v>735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f t="shared" si="21"/>
        <v>28860</v>
      </c>
      <c r="AH495">
        <v>0</v>
      </c>
      <c r="AI495">
        <v>5057.25</v>
      </c>
      <c r="AJ495">
        <v>1750</v>
      </c>
      <c r="AK495">
        <f t="shared" si="22"/>
        <v>6807.25</v>
      </c>
      <c r="AL495">
        <f t="shared" si="23"/>
        <v>22052.75</v>
      </c>
    </row>
    <row r="496" spans="1:38" x14ac:dyDescent="0.25">
      <c r="A496">
        <v>110083</v>
      </c>
      <c r="B496" t="s">
        <v>0</v>
      </c>
      <c r="C496" t="s">
        <v>576</v>
      </c>
      <c r="D496" t="s">
        <v>577</v>
      </c>
      <c r="E496" t="s">
        <v>239</v>
      </c>
      <c r="F496" t="s">
        <v>207</v>
      </c>
      <c r="G496" t="s">
        <v>5</v>
      </c>
      <c r="H496">
        <v>5625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45000</v>
      </c>
      <c r="Y496">
        <v>1687.5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f t="shared" si="21"/>
        <v>52312.5</v>
      </c>
      <c r="AH496">
        <v>0</v>
      </c>
      <c r="AI496">
        <v>11508.4</v>
      </c>
      <c r="AJ496">
        <v>3150</v>
      </c>
      <c r="AK496">
        <f t="shared" si="22"/>
        <v>14658.4</v>
      </c>
      <c r="AL496">
        <f t="shared" si="23"/>
        <v>37654.1</v>
      </c>
    </row>
    <row r="497" spans="1:38" x14ac:dyDescent="0.25">
      <c r="A497">
        <v>110084</v>
      </c>
      <c r="B497" t="s">
        <v>0</v>
      </c>
      <c r="C497" t="s">
        <v>578</v>
      </c>
      <c r="D497" t="s">
        <v>44</v>
      </c>
      <c r="E497" t="s">
        <v>209</v>
      </c>
      <c r="F497" t="s">
        <v>207</v>
      </c>
      <c r="G497" t="s">
        <v>5</v>
      </c>
      <c r="H497">
        <v>3125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25000</v>
      </c>
      <c r="Y497">
        <v>735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f t="shared" si="21"/>
        <v>28860</v>
      </c>
      <c r="AH497">
        <v>0</v>
      </c>
      <c r="AI497">
        <v>5057.25</v>
      </c>
      <c r="AJ497">
        <v>1750</v>
      </c>
      <c r="AK497">
        <f t="shared" si="22"/>
        <v>6807.25</v>
      </c>
      <c r="AL497">
        <f t="shared" si="23"/>
        <v>22052.75</v>
      </c>
    </row>
    <row r="498" spans="1:38" x14ac:dyDescent="0.25">
      <c r="A498">
        <v>110085</v>
      </c>
      <c r="B498" t="s">
        <v>0</v>
      </c>
      <c r="C498" t="s">
        <v>579</v>
      </c>
      <c r="D498" t="s">
        <v>97</v>
      </c>
      <c r="E498" t="s">
        <v>239</v>
      </c>
      <c r="F498" t="s">
        <v>207</v>
      </c>
      <c r="G498" t="s">
        <v>5</v>
      </c>
      <c r="H498">
        <v>4375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35000</v>
      </c>
      <c r="Y498">
        <v>1312.5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f t="shared" si="21"/>
        <v>40687.5</v>
      </c>
      <c r="AH498">
        <v>0</v>
      </c>
      <c r="AI498">
        <v>8133.4</v>
      </c>
      <c r="AJ498">
        <v>2450</v>
      </c>
      <c r="AK498">
        <f t="shared" si="22"/>
        <v>10583.4</v>
      </c>
      <c r="AL498">
        <f t="shared" si="23"/>
        <v>30104.1</v>
      </c>
    </row>
    <row r="499" spans="1:38" x14ac:dyDescent="0.25">
      <c r="A499">
        <v>110086</v>
      </c>
      <c r="B499" t="s">
        <v>0</v>
      </c>
      <c r="C499" t="s">
        <v>580</v>
      </c>
      <c r="D499" t="s">
        <v>41</v>
      </c>
      <c r="E499" t="s">
        <v>242</v>
      </c>
      <c r="F499" t="s">
        <v>207</v>
      </c>
      <c r="G499" t="s">
        <v>5</v>
      </c>
      <c r="H499">
        <v>1187.5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9500</v>
      </c>
      <c r="Y499">
        <v>226.18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f t="shared" si="21"/>
        <v>10913.68</v>
      </c>
      <c r="AH499">
        <v>0</v>
      </c>
      <c r="AI499">
        <v>1173.74</v>
      </c>
      <c r="AJ499">
        <v>665</v>
      </c>
      <c r="AK499">
        <f t="shared" si="22"/>
        <v>1838.74</v>
      </c>
      <c r="AL499">
        <f t="shared" si="23"/>
        <v>9074.94</v>
      </c>
    </row>
    <row r="500" spans="1:38" x14ac:dyDescent="0.25">
      <c r="A500">
        <v>110087</v>
      </c>
      <c r="B500" t="s">
        <v>0</v>
      </c>
      <c r="C500" t="s">
        <v>581</v>
      </c>
      <c r="D500" t="s">
        <v>77</v>
      </c>
      <c r="E500" t="s">
        <v>239</v>
      </c>
      <c r="F500" t="s">
        <v>207</v>
      </c>
      <c r="G500" t="s">
        <v>5</v>
      </c>
      <c r="H500">
        <v>1875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15000</v>
      </c>
      <c r="Y500">
        <v>400.5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f t="shared" si="21"/>
        <v>17275.5</v>
      </c>
      <c r="AH500">
        <v>0</v>
      </c>
      <c r="AI500">
        <v>2495.38</v>
      </c>
      <c r="AJ500">
        <v>1050</v>
      </c>
      <c r="AK500">
        <f t="shared" si="22"/>
        <v>3545.38</v>
      </c>
      <c r="AL500">
        <f t="shared" si="23"/>
        <v>13730.119999999999</v>
      </c>
    </row>
    <row r="501" spans="1:38" x14ac:dyDescent="0.25">
      <c r="A501">
        <v>110088</v>
      </c>
      <c r="B501" t="s">
        <v>0</v>
      </c>
      <c r="C501" t="s">
        <v>582</v>
      </c>
      <c r="D501" t="s">
        <v>53</v>
      </c>
      <c r="E501" t="s">
        <v>285</v>
      </c>
      <c r="F501" t="s">
        <v>207</v>
      </c>
      <c r="G501" t="s">
        <v>5</v>
      </c>
      <c r="H501">
        <v>3750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30000</v>
      </c>
      <c r="Y501">
        <v>947.65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f t="shared" si="21"/>
        <v>34697.65</v>
      </c>
      <c r="AH501">
        <v>0</v>
      </c>
      <c r="AI501">
        <v>6445.9</v>
      </c>
      <c r="AJ501">
        <v>2100</v>
      </c>
      <c r="AK501">
        <f t="shared" si="22"/>
        <v>8545.9</v>
      </c>
      <c r="AL501">
        <f t="shared" si="23"/>
        <v>26151.75</v>
      </c>
    </row>
    <row r="502" spans="1:38" x14ac:dyDescent="0.25">
      <c r="A502">
        <v>110089</v>
      </c>
      <c r="B502" t="s">
        <v>0</v>
      </c>
      <c r="C502" t="s">
        <v>583</v>
      </c>
      <c r="D502" t="s">
        <v>49</v>
      </c>
      <c r="E502" t="s">
        <v>239</v>
      </c>
      <c r="F502" t="s">
        <v>207</v>
      </c>
      <c r="G502" t="s">
        <v>5</v>
      </c>
      <c r="H502">
        <v>1500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12000</v>
      </c>
      <c r="Y502">
        <v>320.39999999999998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f t="shared" si="21"/>
        <v>13820.4</v>
      </c>
      <c r="AH502">
        <v>0</v>
      </c>
      <c r="AI502">
        <v>1774.48</v>
      </c>
      <c r="AJ502">
        <v>840</v>
      </c>
      <c r="AK502">
        <f t="shared" si="22"/>
        <v>2614.48</v>
      </c>
      <c r="AL502">
        <f t="shared" si="23"/>
        <v>11205.92</v>
      </c>
    </row>
    <row r="503" spans="1:38" x14ac:dyDescent="0.25">
      <c r="A503">
        <v>110091</v>
      </c>
      <c r="B503" t="s">
        <v>0</v>
      </c>
      <c r="C503" t="s">
        <v>584</v>
      </c>
      <c r="D503" t="s">
        <v>585</v>
      </c>
      <c r="E503" t="s">
        <v>219</v>
      </c>
      <c r="F503" t="s">
        <v>207</v>
      </c>
      <c r="G503" t="s">
        <v>5</v>
      </c>
      <c r="H503">
        <v>7500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60000</v>
      </c>
      <c r="Y503">
        <v>2350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f t="shared" si="21"/>
        <v>69850</v>
      </c>
      <c r="AH503">
        <v>0</v>
      </c>
      <c r="AI503">
        <v>16670.900000000001</v>
      </c>
      <c r="AJ503">
        <v>4200</v>
      </c>
      <c r="AK503">
        <f t="shared" si="22"/>
        <v>20870.900000000001</v>
      </c>
      <c r="AL503">
        <f t="shared" si="23"/>
        <v>48979.1</v>
      </c>
    </row>
    <row r="504" spans="1:38" x14ac:dyDescent="0.25">
      <c r="A504">
        <v>110094</v>
      </c>
      <c r="B504" t="s">
        <v>0</v>
      </c>
      <c r="C504" t="s">
        <v>586</v>
      </c>
      <c r="D504" t="s">
        <v>577</v>
      </c>
      <c r="E504" t="s">
        <v>214</v>
      </c>
      <c r="F504" t="s">
        <v>207</v>
      </c>
      <c r="G504" t="s">
        <v>5</v>
      </c>
      <c r="H504">
        <v>5625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45000</v>
      </c>
      <c r="Y504">
        <v>1687.5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f t="shared" si="21"/>
        <v>52312.5</v>
      </c>
      <c r="AH504">
        <v>0</v>
      </c>
      <c r="AI504">
        <v>11508.4</v>
      </c>
      <c r="AJ504">
        <v>3150</v>
      </c>
      <c r="AK504">
        <f t="shared" si="22"/>
        <v>14658.4</v>
      </c>
      <c r="AL504">
        <f t="shared" si="23"/>
        <v>37654.1</v>
      </c>
    </row>
    <row r="505" spans="1:38" x14ac:dyDescent="0.25">
      <c r="A505">
        <v>110290</v>
      </c>
      <c r="B505" t="s">
        <v>0</v>
      </c>
      <c r="C505" t="s">
        <v>587</v>
      </c>
      <c r="D505" t="s">
        <v>588</v>
      </c>
      <c r="E505" t="s">
        <v>239</v>
      </c>
      <c r="F505" t="s">
        <v>207</v>
      </c>
      <c r="G505" t="s">
        <v>5</v>
      </c>
      <c r="H505">
        <v>5000.01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40000.1</v>
      </c>
      <c r="Y505">
        <v>1500</v>
      </c>
      <c r="Z505">
        <v>0</v>
      </c>
      <c r="AA505">
        <v>0</v>
      </c>
      <c r="AB505">
        <v>0</v>
      </c>
      <c r="AC505">
        <v>20000.05</v>
      </c>
      <c r="AD505">
        <v>0</v>
      </c>
      <c r="AE505">
        <v>0</v>
      </c>
      <c r="AF505">
        <v>0</v>
      </c>
      <c r="AG505">
        <f t="shared" si="21"/>
        <v>66500.160000000003</v>
      </c>
      <c r="AH505">
        <v>0</v>
      </c>
      <c r="AI505">
        <v>13981.4</v>
      </c>
      <c r="AJ505">
        <v>4200.01</v>
      </c>
      <c r="AK505">
        <f t="shared" si="22"/>
        <v>18181.41</v>
      </c>
      <c r="AL505">
        <f t="shared" si="23"/>
        <v>48318.75</v>
      </c>
    </row>
    <row r="506" spans="1:38" x14ac:dyDescent="0.25">
      <c r="A506">
        <v>110291</v>
      </c>
      <c r="B506" t="s">
        <v>0</v>
      </c>
      <c r="C506" t="s">
        <v>589</v>
      </c>
      <c r="D506" t="s">
        <v>226</v>
      </c>
      <c r="E506" t="s">
        <v>227</v>
      </c>
      <c r="F506" t="s">
        <v>207</v>
      </c>
      <c r="G506" t="s">
        <v>5</v>
      </c>
      <c r="H506">
        <v>1875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15000</v>
      </c>
      <c r="Y506">
        <v>400.5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f t="shared" si="21"/>
        <v>17275.5</v>
      </c>
      <c r="AH506">
        <v>0</v>
      </c>
      <c r="AI506">
        <v>2495.38</v>
      </c>
      <c r="AJ506">
        <v>1050</v>
      </c>
      <c r="AK506">
        <f t="shared" si="22"/>
        <v>3545.38</v>
      </c>
      <c r="AL506">
        <f t="shared" si="23"/>
        <v>13730.119999999999</v>
      </c>
    </row>
    <row r="507" spans="1:38" x14ac:dyDescent="0.25">
      <c r="A507">
        <v>110292</v>
      </c>
      <c r="B507" t="s">
        <v>0</v>
      </c>
      <c r="C507" t="s">
        <v>590</v>
      </c>
      <c r="D507" t="s">
        <v>317</v>
      </c>
      <c r="E507" t="s">
        <v>217</v>
      </c>
      <c r="F507" t="s">
        <v>207</v>
      </c>
      <c r="G507" t="s">
        <v>5</v>
      </c>
      <c r="H507">
        <v>888.48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7107.9</v>
      </c>
      <c r="Y507">
        <v>380.81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f t="shared" si="21"/>
        <v>8377.1899999999987</v>
      </c>
      <c r="AH507">
        <v>0</v>
      </c>
      <c r="AI507">
        <v>689.75</v>
      </c>
      <c r="AJ507">
        <v>497.56</v>
      </c>
      <c r="AK507">
        <f t="shared" si="22"/>
        <v>1187.31</v>
      </c>
      <c r="AL507">
        <f t="shared" si="23"/>
        <v>7189.8799999999992</v>
      </c>
    </row>
    <row r="508" spans="1:38" x14ac:dyDescent="0.25">
      <c r="A508">
        <v>110293</v>
      </c>
      <c r="B508" t="s">
        <v>0</v>
      </c>
      <c r="C508" t="s">
        <v>591</v>
      </c>
      <c r="D508" t="s">
        <v>349</v>
      </c>
      <c r="E508" t="s">
        <v>239</v>
      </c>
      <c r="F508" t="s">
        <v>207</v>
      </c>
      <c r="G508" t="s">
        <v>5</v>
      </c>
      <c r="H508">
        <v>2500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20000</v>
      </c>
      <c r="Y508">
        <v>571.36</v>
      </c>
      <c r="Z508">
        <v>0</v>
      </c>
      <c r="AA508">
        <v>0</v>
      </c>
      <c r="AB508">
        <v>0</v>
      </c>
      <c r="AC508">
        <v>10000</v>
      </c>
      <c r="AD508">
        <v>0</v>
      </c>
      <c r="AE508">
        <v>0</v>
      </c>
      <c r="AF508">
        <v>0</v>
      </c>
      <c r="AG508">
        <f t="shared" si="21"/>
        <v>33071.360000000001</v>
      </c>
      <c r="AH508">
        <v>0</v>
      </c>
      <c r="AI508">
        <v>5315.68</v>
      </c>
      <c r="AJ508">
        <v>2100</v>
      </c>
      <c r="AK508">
        <f t="shared" si="22"/>
        <v>7415.68</v>
      </c>
      <c r="AL508">
        <f t="shared" si="23"/>
        <v>25655.68</v>
      </c>
    </row>
    <row r="509" spans="1:38" x14ac:dyDescent="0.25">
      <c r="A509">
        <v>110294</v>
      </c>
      <c r="B509" t="s">
        <v>0</v>
      </c>
      <c r="C509" t="s">
        <v>592</v>
      </c>
      <c r="D509" t="s">
        <v>57</v>
      </c>
      <c r="E509" t="s">
        <v>239</v>
      </c>
      <c r="F509" t="s">
        <v>207</v>
      </c>
      <c r="G509" t="s">
        <v>5</v>
      </c>
      <c r="H509">
        <v>1875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13500</v>
      </c>
      <c r="Y509">
        <v>400.5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f t="shared" si="21"/>
        <v>15775.5</v>
      </c>
      <c r="AH509">
        <v>0</v>
      </c>
      <c r="AI509">
        <v>2174.98</v>
      </c>
      <c r="AJ509">
        <v>945</v>
      </c>
      <c r="AK509">
        <f t="shared" si="22"/>
        <v>3119.98</v>
      </c>
      <c r="AL509">
        <f t="shared" si="23"/>
        <v>12655.52</v>
      </c>
    </row>
    <row r="510" spans="1:38" x14ac:dyDescent="0.25">
      <c r="A510">
        <v>110295</v>
      </c>
      <c r="B510" t="s">
        <v>0</v>
      </c>
      <c r="C510" t="s">
        <v>593</v>
      </c>
      <c r="D510" t="s">
        <v>226</v>
      </c>
      <c r="E510" t="s">
        <v>227</v>
      </c>
      <c r="F510" t="s">
        <v>207</v>
      </c>
      <c r="G510" t="s">
        <v>5</v>
      </c>
      <c r="H510">
        <v>1875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15000</v>
      </c>
      <c r="Y510">
        <v>400.5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f t="shared" si="21"/>
        <v>17275.5</v>
      </c>
      <c r="AH510">
        <v>0</v>
      </c>
      <c r="AI510">
        <v>2495.38</v>
      </c>
      <c r="AJ510">
        <v>1050</v>
      </c>
      <c r="AK510">
        <f t="shared" si="22"/>
        <v>3545.38</v>
      </c>
      <c r="AL510">
        <f t="shared" si="23"/>
        <v>13730.119999999999</v>
      </c>
    </row>
    <row r="511" spans="1:38" x14ac:dyDescent="0.25">
      <c r="A511">
        <v>110296</v>
      </c>
      <c r="B511" t="s">
        <v>0</v>
      </c>
      <c r="C511" t="s">
        <v>594</v>
      </c>
      <c r="D511" t="s">
        <v>226</v>
      </c>
      <c r="E511" t="s">
        <v>227</v>
      </c>
      <c r="F511" t="s">
        <v>207</v>
      </c>
      <c r="G511" t="s">
        <v>5</v>
      </c>
      <c r="H511">
        <v>1875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15000</v>
      </c>
      <c r="Y511">
        <v>400.5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f t="shared" si="21"/>
        <v>17275.5</v>
      </c>
      <c r="AH511">
        <v>0</v>
      </c>
      <c r="AI511">
        <v>2495.38</v>
      </c>
      <c r="AJ511">
        <v>0</v>
      </c>
      <c r="AK511">
        <f t="shared" si="22"/>
        <v>2495.38</v>
      </c>
      <c r="AL511">
        <f t="shared" si="23"/>
        <v>14780.119999999999</v>
      </c>
    </row>
    <row r="512" spans="1:38" x14ac:dyDescent="0.25">
      <c r="A512">
        <v>110297</v>
      </c>
      <c r="B512" t="s">
        <v>0</v>
      </c>
      <c r="C512" t="s">
        <v>595</v>
      </c>
      <c r="D512" t="s">
        <v>179</v>
      </c>
      <c r="E512" t="s">
        <v>239</v>
      </c>
      <c r="F512" t="s">
        <v>207</v>
      </c>
      <c r="G512" t="s">
        <v>5</v>
      </c>
      <c r="H512">
        <v>1250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10000</v>
      </c>
      <c r="Y512">
        <v>256.73</v>
      </c>
      <c r="Z512">
        <v>0</v>
      </c>
      <c r="AA512">
        <v>0</v>
      </c>
      <c r="AB512">
        <v>0</v>
      </c>
      <c r="AC512">
        <v>2666.67</v>
      </c>
      <c r="AD512">
        <v>0</v>
      </c>
      <c r="AE512">
        <v>0</v>
      </c>
      <c r="AF512">
        <v>0</v>
      </c>
      <c r="AG512">
        <f t="shared" si="21"/>
        <v>14173.4</v>
      </c>
      <c r="AH512">
        <v>0</v>
      </c>
      <c r="AI512">
        <v>1570.47</v>
      </c>
      <c r="AJ512">
        <v>886.67</v>
      </c>
      <c r="AK512">
        <f t="shared" si="22"/>
        <v>2457.14</v>
      </c>
      <c r="AL512">
        <f t="shared" si="23"/>
        <v>11716.26</v>
      </c>
    </row>
    <row r="513" spans="1:38" x14ac:dyDescent="0.25">
      <c r="A513">
        <v>110298</v>
      </c>
      <c r="B513" t="s">
        <v>0</v>
      </c>
      <c r="C513" t="s">
        <v>596</v>
      </c>
      <c r="D513" t="s">
        <v>317</v>
      </c>
      <c r="E513" t="s">
        <v>217</v>
      </c>
      <c r="F513" t="s">
        <v>207</v>
      </c>
      <c r="G513" t="s">
        <v>5</v>
      </c>
      <c r="H513">
        <v>888.48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7107.9</v>
      </c>
      <c r="Y513">
        <v>380.81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f t="shared" si="21"/>
        <v>8377.1899999999987</v>
      </c>
      <c r="AH513">
        <v>0</v>
      </c>
      <c r="AI513">
        <v>689.75</v>
      </c>
      <c r="AJ513">
        <v>497.56</v>
      </c>
      <c r="AK513">
        <f t="shared" si="22"/>
        <v>1187.31</v>
      </c>
      <c r="AL513">
        <f t="shared" si="23"/>
        <v>7189.8799999999992</v>
      </c>
    </row>
    <row r="514" spans="1:38" x14ac:dyDescent="0.25">
      <c r="A514">
        <v>110299</v>
      </c>
      <c r="B514" t="s">
        <v>0</v>
      </c>
      <c r="C514" t="s">
        <v>597</v>
      </c>
      <c r="D514" t="s">
        <v>448</v>
      </c>
      <c r="E514" t="s">
        <v>239</v>
      </c>
      <c r="F514" t="s">
        <v>207</v>
      </c>
      <c r="G514" t="s">
        <v>5</v>
      </c>
      <c r="H514">
        <v>1300.01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10400.1</v>
      </c>
      <c r="Y514">
        <v>277.68</v>
      </c>
      <c r="Z514">
        <v>0</v>
      </c>
      <c r="AA514">
        <v>0</v>
      </c>
      <c r="AB514">
        <v>0</v>
      </c>
      <c r="AC514">
        <v>5200.05</v>
      </c>
      <c r="AD514">
        <v>0</v>
      </c>
      <c r="AE514">
        <v>0</v>
      </c>
      <c r="AF514">
        <v>0</v>
      </c>
      <c r="AG514">
        <f t="shared" si="21"/>
        <v>17177.84</v>
      </c>
      <c r="AH514">
        <v>0</v>
      </c>
      <c r="AI514">
        <v>1946.19</v>
      </c>
      <c r="AJ514">
        <v>1092.01</v>
      </c>
      <c r="AK514">
        <f t="shared" si="22"/>
        <v>3038.2</v>
      </c>
      <c r="AL514">
        <f t="shared" si="23"/>
        <v>14139.64</v>
      </c>
    </row>
    <row r="515" spans="1:38" x14ac:dyDescent="0.25">
      <c r="A515">
        <v>110300</v>
      </c>
      <c r="B515" t="s">
        <v>0</v>
      </c>
      <c r="C515" t="s">
        <v>598</v>
      </c>
      <c r="D515" t="s">
        <v>448</v>
      </c>
      <c r="E515" t="s">
        <v>239</v>
      </c>
      <c r="F515" t="s">
        <v>207</v>
      </c>
      <c r="G515" t="s">
        <v>5</v>
      </c>
      <c r="H515">
        <v>1300.01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10053.43</v>
      </c>
      <c r="Y515">
        <v>277.68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f t="shared" ref="AG515:AG578" si="24">SUM(H515:AF515)</f>
        <v>11631.12</v>
      </c>
      <c r="AH515">
        <v>0</v>
      </c>
      <c r="AI515">
        <v>1324.41</v>
      </c>
      <c r="AJ515">
        <v>703.74</v>
      </c>
      <c r="AK515">
        <f t="shared" ref="AK515:AK578" si="25">SUM(AH515:AJ515)</f>
        <v>2028.15</v>
      </c>
      <c r="AL515">
        <f t="shared" ref="AL515:AL578" si="26">+AG515-AK515</f>
        <v>9602.9700000000012</v>
      </c>
    </row>
    <row r="516" spans="1:38" x14ac:dyDescent="0.25">
      <c r="A516">
        <v>110301</v>
      </c>
      <c r="B516" t="s">
        <v>0</v>
      </c>
      <c r="C516" t="s">
        <v>599</v>
      </c>
      <c r="D516" t="s">
        <v>41</v>
      </c>
      <c r="E516" t="s">
        <v>239</v>
      </c>
      <c r="F516" t="s">
        <v>207</v>
      </c>
      <c r="G516" t="s">
        <v>5</v>
      </c>
      <c r="H516">
        <v>1000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8000</v>
      </c>
      <c r="Y516">
        <v>167.63</v>
      </c>
      <c r="Z516">
        <v>0</v>
      </c>
      <c r="AA516">
        <v>0</v>
      </c>
      <c r="AB516">
        <v>0</v>
      </c>
      <c r="AC516">
        <v>2133.33</v>
      </c>
      <c r="AD516">
        <v>0</v>
      </c>
      <c r="AE516">
        <v>0</v>
      </c>
      <c r="AF516">
        <v>0</v>
      </c>
      <c r="AG516">
        <f t="shared" si="24"/>
        <v>11300.96</v>
      </c>
      <c r="AH516">
        <v>0</v>
      </c>
      <c r="AI516">
        <v>1042.04</v>
      </c>
      <c r="AJ516">
        <v>709.33</v>
      </c>
      <c r="AK516">
        <f t="shared" si="25"/>
        <v>1751.37</v>
      </c>
      <c r="AL516">
        <f t="shared" si="26"/>
        <v>9549.59</v>
      </c>
    </row>
    <row r="517" spans="1:38" x14ac:dyDescent="0.25">
      <c r="A517">
        <v>7267</v>
      </c>
      <c r="B517" t="s">
        <v>0</v>
      </c>
      <c r="C517" t="s">
        <v>600</v>
      </c>
      <c r="D517" t="s">
        <v>601</v>
      </c>
      <c r="E517" t="s">
        <v>602</v>
      </c>
      <c r="F517" t="s">
        <v>603</v>
      </c>
      <c r="G517">
        <v>1</v>
      </c>
      <c r="H517">
        <v>9874.17</v>
      </c>
      <c r="I517">
        <v>0</v>
      </c>
      <c r="J517">
        <v>260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9874.2000000000007</v>
      </c>
      <c r="Y517">
        <v>3775.74</v>
      </c>
      <c r="Z517">
        <v>0</v>
      </c>
      <c r="AA517">
        <v>0</v>
      </c>
      <c r="AB517">
        <v>1489.63</v>
      </c>
      <c r="AC517">
        <v>0</v>
      </c>
      <c r="AD517">
        <v>4937.08</v>
      </c>
      <c r="AE517">
        <v>330</v>
      </c>
      <c r="AF517">
        <v>4245.8900000000003</v>
      </c>
      <c r="AG517">
        <f t="shared" si="24"/>
        <v>34786.71</v>
      </c>
      <c r="AH517">
        <v>98.74</v>
      </c>
      <c r="AI517">
        <v>3775.74</v>
      </c>
      <c r="AJ517">
        <v>691.2</v>
      </c>
      <c r="AK517">
        <f t="shared" si="25"/>
        <v>4565.6799999999994</v>
      </c>
      <c r="AL517">
        <f t="shared" si="26"/>
        <v>30221.03</v>
      </c>
    </row>
    <row r="518" spans="1:38" x14ac:dyDescent="0.25">
      <c r="A518">
        <v>9124</v>
      </c>
      <c r="B518" t="s">
        <v>0</v>
      </c>
      <c r="C518" t="s">
        <v>604</v>
      </c>
      <c r="D518" t="s">
        <v>601</v>
      </c>
      <c r="E518" t="s">
        <v>602</v>
      </c>
      <c r="F518" t="s">
        <v>603</v>
      </c>
      <c r="G518">
        <v>1</v>
      </c>
      <c r="H518">
        <v>9874.17</v>
      </c>
      <c r="I518">
        <v>0</v>
      </c>
      <c r="J518">
        <v>260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9874.2000000000007</v>
      </c>
      <c r="Y518">
        <v>3775.74</v>
      </c>
      <c r="Z518">
        <v>0</v>
      </c>
      <c r="AA518">
        <v>0</v>
      </c>
      <c r="AB518">
        <v>1489.63</v>
      </c>
      <c r="AC518">
        <v>0</v>
      </c>
      <c r="AD518">
        <v>4937.08</v>
      </c>
      <c r="AE518">
        <v>330</v>
      </c>
      <c r="AF518">
        <v>4245.8900000000003</v>
      </c>
      <c r="AG518">
        <f t="shared" si="24"/>
        <v>34786.71</v>
      </c>
      <c r="AH518">
        <v>98.74</v>
      </c>
      <c r="AI518">
        <v>3775.74</v>
      </c>
      <c r="AJ518">
        <v>691.2</v>
      </c>
      <c r="AK518">
        <f t="shared" si="25"/>
        <v>4565.6799999999994</v>
      </c>
      <c r="AL518">
        <f t="shared" si="26"/>
        <v>30221.03</v>
      </c>
    </row>
    <row r="519" spans="1:38" x14ac:dyDescent="0.25">
      <c r="A519">
        <v>11729</v>
      </c>
      <c r="B519" t="s">
        <v>0</v>
      </c>
      <c r="C519" t="s">
        <v>605</v>
      </c>
      <c r="D519" t="s">
        <v>601</v>
      </c>
      <c r="E519" t="s">
        <v>602</v>
      </c>
      <c r="F519" t="s">
        <v>603</v>
      </c>
      <c r="G519">
        <v>1</v>
      </c>
      <c r="H519">
        <v>9874.17</v>
      </c>
      <c r="I519">
        <v>0</v>
      </c>
      <c r="J519">
        <v>260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9874.2000000000007</v>
      </c>
      <c r="Y519">
        <v>3001.45</v>
      </c>
      <c r="Z519">
        <v>0</v>
      </c>
      <c r="AA519">
        <v>0</v>
      </c>
      <c r="AB519">
        <v>1489.63</v>
      </c>
      <c r="AC519">
        <v>0</v>
      </c>
      <c r="AD519">
        <v>0</v>
      </c>
      <c r="AE519">
        <v>330</v>
      </c>
      <c r="AF519">
        <v>4245.8900000000003</v>
      </c>
      <c r="AG519">
        <f t="shared" si="24"/>
        <v>29075.340000000004</v>
      </c>
      <c r="AH519">
        <v>98.74</v>
      </c>
      <c r="AI519">
        <v>3001.45</v>
      </c>
      <c r="AJ519">
        <v>691.2</v>
      </c>
      <c r="AK519">
        <f t="shared" si="25"/>
        <v>3791.3899999999994</v>
      </c>
      <c r="AL519">
        <f t="shared" si="26"/>
        <v>25283.950000000004</v>
      </c>
    </row>
    <row r="520" spans="1:38" x14ac:dyDescent="0.25">
      <c r="A520">
        <v>11755</v>
      </c>
      <c r="B520" t="s">
        <v>0</v>
      </c>
      <c r="C520" t="s">
        <v>606</v>
      </c>
      <c r="D520" t="s">
        <v>221</v>
      </c>
      <c r="E520" t="s">
        <v>607</v>
      </c>
      <c r="F520" t="s">
        <v>603</v>
      </c>
      <c r="G520">
        <v>1</v>
      </c>
      <c r="H520">
        <v>14431.94</v>
      </c>
      <c r="I520">
        <v>0</v>
      </c>
      <c r="J520">
        <v>260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14431.96</v>
      </c>
      <c r="Y520">
        <v>5205.6400000000003</v>
      </c>
      <c r="Z520">
        <v>0</v>
      </c>
      <c r="AA520">
        <v>0</v>
      </c>
      <c r="AB520">
        <v>1489.63</v>
      </c>
      <c r="AC520">
        <v>0</v>
      </c>
      <c r="AD520">
        <v>0</v>
      </c>
      <c r="AE520">
        <v>330</v>
      </c>
      <c r="AF520">
        <v>6205.73</v>
      </c>
      <c r="AG520">
        <f t="shared" si="24"/>
        <v>42354.899999999994</v>
      </c>
      <c r="AH520">
        <v>144.32</v>
      </c>
      <c r="AI520">
        <v>5205.6400000000003</v>
      </c>
      <c r="AJ520">
        <v>1010.24</v>
      </c>
      <c r="AK520">
        <f t="shared" si="25"/>
        <v>6360.2</v>
      </c>
      <c r="AL520">
        <f t="shared" si="26"/>
        <v>35994.699999999997</v>
      </c>
    </row>
    <row r="521" spans="1:38" x14ac:dyDescent="0.25">
      <c r="A521">
        <v>13083</v>
      </c>
      <c r="B521" t="s">
        <v>0</v>
      </c>
      <c r="C521" t="s">
        <v>608</v>
      </c>
      <c r="D521" t="s">
        <v>609</v>
      </c>
      <c r="E521" t="s">
        <v>610</v>
      </c>
      <c r="F521" t="s">
        <v>603</v>
      </c>
      <c r="G521">
        <v>1</v>
      </c>
      <c r="H521">
        <v>15638.79</v>
      </c>
      <c r="I521">
        <v>0</v>
      </c>
      <c r="J521">
        <v>0</v>
      </c>
      <c r="K521">
        <v>0</v>
      </c>
      <c r="L521">
        <v>1665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15638.8</v>
      </c>
      <c r="Y521">
        <v>5295.69</v>
      </c>
      <c r="Z521">
        <v>0</v>
      </c>
      <c r="AA521">
        <v>0</v>
      </c>
      <c r="AB521">
        <v>1489.63</v>
      </c>
      <c r="AC521">
        <v>0</v>
      </c>
      <c r="AD521">
        <v>0</v>
      </c>
      <c r="AE521">
        <v>330</v>
      </c>
      <c r="AF521">
        <v>6724.67</v>
      </c>
      <c r="AG521">
        <f t="shared" si="24"/>
        <v>46782.579999999994</v>
      </c>
      <c r="AH521">
        <v>156.38</v>
      </c>
      <c r="AI521">
        <v>5295.69</v>
      </c>
      <c r="AJ521">
        <v>1094.72</v>
      </c>
      <c r="AK521">
        <f t="shared" si="25"/>
        <v>6546.79</v>
      </c>
      <c r="AL521">
        <f t="shared" si="26"/>
        <v>40235.789999999994</v>
      </c>
    </row>
    <row r="522" spans="1:38" x14ac:dyDescent="0.25">
      <c r="A522">
        <v>13782</v>
      </c>
      <c r="B522" t="s">
        <v>0</v>
      </c>
      <c r="C522" t="s">
        <v>611</v>
      </c>
      <c r="D522" t="s">
        <v>41</v>
      </c>
      <c r="E522" t="s">
        <v>612</v>
      </c>
      <c r="F522" t="s">
        <v>603</v>
      </c>
      <c r="G522">
        <v>1</v>
      </c>
      <c r="H522">
        <v>23690</v>
      </c>
      <c r="I522">
        <v>0</v>
      </c>
      <c r="J522">
        <v>0</v>
      </c>
      <c r="K522">
        <v>0</v>
      </c>
      <c r="L522">
        <v>1665</v>
      </c>
      <c r="M522">
        <v>0</v>
      </c>
      <c r="N522">
        <v>0</v>
      </c>
      <c r="O522">
        <v>52000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23690</v>
      </c>
      <c r="Y522">
        <v>9742.17</v>
      </c>
      <c r="Z522">
        <v>0</v>
      </c>
      <c r="AA522">
        <v>0</v>
      </c>
      <c r="AB522">
        <v>1489.63</v>
      </c>
      <c r="AC522">
        <v>0</v>
      </c>
      <c r="AD522">
        <v>5922.5</v>
      </c>
      <c r="AE522">
        <v>330</v>
      </c>
      <c r="AF522">
        <v>10186.700000000001</v>
      </c>
      <c r="AG522">
        <f t="shared" si="24"/>
        <v>128716</v>
      </c>
      <c r="AH522">
        <v>236.9</v>
      </c>
      <c r="AI522">
        <v>9742.17</v>
      </c>
      <c r="AJ522">
        <v>1658.3</v>
      </c>
      <c r="AK522">
        <f t="shared" si="25"/>
        <v>11637.369999999999</v>
      </c>
      <c r="AL522">
        <f t="shared" si="26"/>
        <v>117078.63</v>
      </c>
    </row>
    <row r="523" spans="1:38" x14ac:dyDescent="0.25">
      <c r="A523">
        <v>13800</v>
      </c>
      <c r="B523" t="s">
        <v>0</v>
      </c>
      <c r="C523" t="s">
        <v>613</v>
      </c>
      <c r="D523" t="s">
        <v>41</v>
      </c>
      <c r="E523" t="s">
        <v>612</v>
      </c>
      <c r="F523" t="s">
        <v>603</v>
      </c>
      <c r="G523">
        <v>1</v>
      </c>
      <c r="H523">
        <v>12829.19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12829.2</v>
      </c>
      <c r="Y523">
        <v>4207.24</v>
      </c>
      <c r="Z523">
        <v>0</v>
      </c>
      <c r="AA523">
        <v>0</v>
      </c>
      <c r="AB523">
        <v>1489.63</v>
      </c>
      <c r="AC523">
        <v>0</v>
      </c>
      <c r="AD523">
        <v>0</v>
      </c>
      <c r="AE523">
        <v>330</v>
      </c>
      <c r="AF523">
        <v>5516.55</v>
      </c>
      <c r="AG523">
        <f t="shared" si="24"/>
        <v>37201.81</v>
      </c>
      <c r="AH523">
        <v>128.30000000000001</v>
      </c>
      <c r="AI523">
        <v>4207.24</v>
      </c>
      <c r="AJ523">
        <v>898.04</v>
      </c>
      <c r="AK523">
        <f t="shared" si="25"/>
        <v>5233.58</v>
      </c>
      <c r="AL523">
        <f t="shared" si="26"/>
        <v>31968.229999999996</v>
      </c>
    </row>
    <row r="524" spans="1:38" x14ac:dyDescent="0.25">
      <c r="A524">
        <v>14035</v>
      </c>
      <c r="B524" t="s">
        <v>0</v>
      </c>
      <c r="C524" t="s">
        <v>614</v>
      </c>
      <c r="D524" t="s">
        <v>41</v>
      </c>
      <c r="E524" t="s">
        <v>612</v>
      </c>
      <c r="F524" t="s">
        <v>603</v>
      </c>
      <c r="G524">
        <v>1</v>
      </c>
      <c r="H524">
        <v>23705.09</v>
      </c>
      <c r="I524">
        <v>0</v>
      </c>
      <c r="J524">
        <v>0</v>
      </c>
      <c r="K524">
        <v>0</v>
      </c>
      <c r="L524">
        <v>1665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23705.119999999999</v>
      </c>
      <c r="Y524">
        <v>9192.99</v>
      </c>
      <c r="Z524">
        <v>0</v>
      </c>
      <c r="AA524">
        <v>0</v>
      </c>
      <c r="AB524">
        <v>1489.63</v>
      </c>
      <c r="AC524">
        <v>0</v>
      </c>
      <c r="AD524">
        <v>0</v>
      </c>
      <c r="AE524">
        <v>330</v>
      </c>
      <c r="AF524">
        <v>10193.18</v>
      </c>
      <c r="AG524">
        <f t="shared" si="24"/>
        <v>70281.009999999995</v>
      </c>
      <c r="AH524">
        <v>237.06</v>
      </c>
      <c r="AI524">
        <v>9192.99</v>
      </c>
      <c r="AJ524">
        <v>1659.36</v>
      </c>
      <c r="AK524">
        <f t="shared" si="25"/>
        <v>11089.41</v>
      </c>
      <c r="AL524">
        <f t="shared" si="26"/>
        <v>59191.599999999991</v>
      </c>
    </row>
    <row r="525" spans="1:38" x14ac:dyDescent="0.25">
      <c r="A525">
        <v>14046</v>
      </c>
      <c r="B525" t="s">
        <v>0</v>
      </c>
      <c r="C525" t="s">
        <v>615</v>
      </c>
      <c r="D525" t="s">
        <v>63</v>
      </c>
      <c r="E525" t="s">
        <v>607</v>
      </c>
      <c r="F525" t="s">
        <v>603</v>
      </c>
      <c r="G525">
        <v>1</v>
      </c>
      <c r="H525">
        <v>18996.560000000001</v>
      </c>
      <c r="I525">
        <v>0</v>
      </c>
      <c r="J525">
        <v>260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18996.560000000001</v>
      </c>
      <c r="Y525">
        <v>6931.39</v>
      </c>
      <c r="Z525">
        <v>0</v>
      </c>
      <c r="AA525">
        <v>0</v>
      </c>
      <c r="AB525">
        <v>1489.63</v>
      </c>
      <c r="AC525">
        <v>0</v>
      </c>
      <c r="AD525">
        <v>0</v>
      </c>
      <c r="AE525">
        <v>330</v>
      </c>
      <c r="AF525">
        <v>8168.52</v>
      </c>
      <c r="AG525">
        <f t="shared" si="24"/>
        <v>55172.66</v>
      </c>
      <c r="AH525">
        <v>189.96</v>
      </c>
      <c r="AI525">
        <v>6931.39</v>
      </c>
      <c r="AJ525">
        <v>1329.76</v>
      </c>
      <c r="AK525">
        <f t="shared" si="25"/>
        <v>8451.11</v>
      </c>
      <c r="AL525">
        <f t="shared" si="26"/>
        <v>46721.55</v>
      </c>
    </row>
    <row r="526" spans="1:38" x14ac:dyDescent="0.25">
      <c r="A526">
        <v>14110</v>
      </c>
      <c r="B526" t="s">
        <v>0</v>
      </c>
      <c r="C526" t="s">
        <v>616</v>
      </c>
      <c r="D526" t="s">
        <v>601</v>
      </c>
      <c r="E526" t="s">
        <v>602</v>
      </c>
      <c r="F526" t="s">
        <v>603</v>
      </c>
      <c r="G526">
        <v>1</v>
      </c>
      <c r="H526">
        <v>9874.17</v>
      </c>
      <c r="I526">
        <v>0</v>
      </c>
      <c r="J526">
        <v>260</v>
      </c>
      <c r="K526">
        <v>0</v>
      </c>
      <c r="L526">
        <v>1665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9874.2000000000007</v>
      </c>
      <c r="Y526">
        <v>3001.45</v>
      </c>
      <c r="Z526">
        <v>0</v>
      </c>
      <c r="AA526">
        <v>0</v>
      </c>
      <c r="AB526">
        <v>1489.63</v>
      </c>
      <c r="AC526">
        <v>0</v>
      </c>
      <c r="AD526">
        <v>0</v>
      </c>
      <c r="AE526">
        <v>330</v>
      </c>
      <c r="AF526">
        <v>4245.8900000000003</v>
      </c>
      <c r="AG526">
        <f t="shared" si="24"/>
        <v>30740.340000000004</v>
      </c>
      <c r="AH526">
        <v>98.74</v>
      </c>
      <c r="AI526">
        <v>3001.45</v>
      </c>
      <c r="AJ526">
        <v>691.2</v>
      </c>
      <c r="AK526">
        <f t="shared" si="25"/>
        <v>3791.3899999999994</v>
      </c>
      <c r="AL526">
        <f t="shared" si="26"/>
        <v>26948.950000000004</v>
      </c>
    </row>
    <row r="527" spans="1:38" x14ac:dyDescent="0.25">
      <c r="A527">
        <v>14929</v>
      </c>
      <c r="B527" t="s">
        <v>0</v>
      </c>
      <c r="C527" t="s">
        <v>617</v>
      </c>
      <c r="D527" t="s">
        <v>57</v>
      </c>
      <c r="E527" t="s">
        <v>610</v>
      </c>
      <c r="F527" t="s">
        <v>603</v>
      </c>
      <c r="G527" t="s">
        <v>5</v>
      </c>
      <c r="H527">
        <v>17406.900000000001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17406.919999999998</v>
      </c>
      <c r="Y527">
        <v>3778.58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4989.97</v>
      </c>
      <c r="AG527">
        <f t="shared" si="24"/>
        <v>43582.37</v>
      </c>
      <c r="AH527">
        <v>0</v>
      </c>
      <c r="AI527">
        <v>5477.52</v>
      </c>
      <c r="AJ527">
        <v>1218.48</v>
      </c>
      <c r="AK527">
        <f t="shared" si="25"/>
        <v>6696</v>
      </c>
      <c r="AL527">
        <f t="shared" si="26"/>
        <v>36886.370000000003</v>
      </c>
    </row>
    <row r="528" spans="1:38" x14ac:dyDescent="0.25">
      <c r="A528">
        <v>15075</v>
      </c>
      <c r="B528" t="s">
        <v>0</v>
      </c>
      <c r="C528" t="s">
        <v>618</v>
      </c>
      <c r="D528" t="s">
        <v>49</v>
      </c>
      <c r="E528" t="s">
        <v>607</v>
      </c>
      <c r="F528" t="s">
        <v>603</v>
      </c>
      <c r="G528" t="s">
        <v>5</v>
      </c>
      <c r="H528">
        <v>6573.46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218.5</v>
      </c>
      <c r="V528">
        <v>0</v>
      </c>
      <c r="W528">
        <v>0</v>
      </c>
      <c r="X528">
        <v>6573.48</v>
      </c>
      <c r="Y528">
        <v>1012.11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1884.39</v>
      </c>
      <c r="AG528">
        <f t="shared" si="24"/>
        <v>16261.939999999999</v>
      </c>
      <c r="AH528">
        <v>0</v>
      </c>
      <c r="AI528">
        <v>1012.11</v>
      </c>
      <c r="AJ528">
        <v>460.14</v>
      </c>
      <c r="AK528">
        <f t="shared" si="25"/>
        <v>1472.25</v>
      </c>
      <c r="AL528">
        <f t="shared" si="26"/>
        <v>14789.689999999999</v>
      </c>
    </row>
    <row r="529" spans="1:38" x14ac:dyDescent="0.25">
      <c r="A529">
        <v>15101</v>
      </c>
      <c r="B529" t="s">
        <v>0</v>
      </c>
      <c r="C529" t="s">
        <v>619</v>
      </c>
      <c r="D529" t="s">
        <v>41</v>
      </c>
      <c r="E529" t="s">
        <v>620</v>
      </c>
      <c r="F529" t="s">
        <v>603</v>
      </c>
      <c r="G529">
        <v>1</v>
      </c>
      <c r="H529">
        <v>23690</v>
      </c>
      <c r="I529">
        <v>0</v>
      </c>
      <c r="J529">
        <v>260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23690</v>
      </c>
      <c r="Y529">
        <v>9267.81</v>
      </c>
      <c r="Z529">
        <v>0</v>
      </c>
      <c r="AA529">
        <v>0</v>
      </c>
      <c r="AB529">
        <v>1489.63</v>
      </c>
      <c r="AC529">
        <v>0</v>
      </c>
      <c r="AD529">
        <v>0</v>
      </c>
      <c r="AE529">
        <v>330</v>
      </c>
      <c r="AF529">
        <v>10186.700000000001</v>
      </c>
      <c r="AG529">
        <f t="shared" si="24"/>
        <v>68914.14</v>
      </c>
      <c r="AH529">
        <v>236.9</v>
      </c>
      <c r="AI529">
        <v>9267.81</v>
      </c>
      <c r="AJ529">
        <v>1658.3</v>
      </c>
      <c r="AK529">
        <f t="shared" si="25"/>
        <v>11163.009999999998</v>
      </c>
      <c r="AL529">
        <f t="shared" si="26"/>
        <v>57751.130000000005</v>
      </c>
    </row>
    <row r="530" spans="1:38" x14ac:dyDescent="0.25">
      <c r="A530">
        <v>15185</v>
      </c>
      <c r="B530" t="s">
        <v>0</v>
      </c>
      <c r="C530" t="s">
        <v>621</v>
      </c>
      <c r="D530" t="s">
        <v>97</v>
      </c>
      <c r="E530" t="s">
        <v>607</v>
      </c>
      <c r="F530" t="s">
        <v>603</v>
      </c>
      <c r="G530" t="s">
        <v>5</v>
      </c>
      <c r="H530">
        <v>30000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30000</v>
      </c>
      <c r="Y530">
        <v>8822.65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8600</v>
      </c>
      <c r="AG530">
        <f t="shared" si="24"/>
        <v>77422.649999999994</v>
      </c>
      <c r="AH530">
        <v>0</v>
      </c>
      <c r="AI530">
        <v>16343.52</v>
      </c>
      <c r="AJ530">
        <v>2100</v>
      </c>
      <c r="AK530">
        <f t="shared" si="25"/>
        <v>18443.52</v>
      </c>
      <c r="AL530">
        <f t="shared" si="26"/>
        <v>58979.12999999999</v>
      </c>
    </row>
    <row r="531" spans="1:38" x14ac:dyDescent="0.25">
      <c r="A531">
        <v>15452</v>
      </c>
      <c r="B531" t="s">
        <v>0</v>
      </c>
      <c r="C531" t="s">
        <v>622</v>
      </c>
      <c r="D531" t="s">
        <v>41</v>
      </c>
      <c r="E531" t="s">
        <v>620</v>
      </c>
      <c r="F531" t="s">
        <v>603</v>
      </c>
      <c r="G531">
        <v>1</v>
      </c>
      <c r="H531">
        <v>9031.31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73.790000000000006</v>
      </c>
      <c r="V531">
        <v>0</v>
      </c>
      <c r="W531">
        <v>0</v>
      </c>
      <c r="X531">
        <v>9031.32</v>
      </c>
      <c r="Y531">
        <v>2538.71</v>
      </c>
      <c r="Z531">
        <v>0</v>
      </c>
      <c r="AA531">
        <v>0</v>
      </c>
      <c r="AB531">
        <v>1489.63</v>
      </c>
      <c r="AC531">
        <v>0</v>
      </c>
      <c r="AD531">
        <v>0</v>
      </c>
      <c r="AE531">
        <v>330</v>
      </c>
      <c r="AF531">
        <v>3883.46</v>
      </c>
      <c r="AG531">
        <f t="shared" si="24"/>
        <v>26378.219999999998</v>
      </c>
      <c r="AH531">
        <v>90.32</v>
      </c>
      <c r="AI531">
        <v>2538.71</v>
      </c>
      <c r="AJ531">
        <v>632.20000000000005</v>
      </c>
      <c r="AK531">
        <f t="shared" si="25"/>
        <v>3261.2300000000005</v>
      </c>
      <c r="AL531">
        <f t="shared" si="26"/>
        <v>23116.989999999998</v>
      </c>
    </row>
    <row r="532" spans="1:38" x14ac:dyDescent="0.25">
      <c r="A532">
        <v>15458</v>
      </c>
      <c r="B532" t="s">
        <v>0</v>
      </c>
      <c r="C532" t="s">
        <v>623</v>
      </c>
      <c r="D532" t="s">
        <v>41</v>
      </c>
      <c r="E532" t="s">
        <v>620</v>
      </c>
      <c r="F532" t="s">
        <v>603</v>
      </c>
      <c r="G532">
        <v>1</v>
      </c>
      <c r="H532">
        <v>8675.61</v>
      </c>
      <c r="I532">
        <v>0</v>
      </c>
      <c r="J532">
        <v>260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64.849999999999994</v>
      </c>
      <c r="V532">
        <v>0</v>
      </c>
      <c r="W532">
        <v>0</v>
      </c>
      <c r="X532">
        <v>8675.64</v>
      </c>
      <c r="Y532">
        <v>2371.8200000000002</v>
      </c>
      <c r="Z532">
        <v>0</v>
      </c>
      <c r="AA532">
        <v>0</v>
      </c>
      <c r="AB532">
        <v>1489.63</v>
      </c>
      <c r="AC532">
        <v>0</v>
      </c>
      <c r="AD532">
        <v>0</v>
      </c>
      <c r="AE532">
        <v>330</v>
      </c>
      <c r="AF532">
        <v>3730.51</v>
      </c>
      <c r="AG532">
        <f t="shared" si="24"/>
        <v>25598.059999999998</v>
      </c>
      <c r="AH532">
        <v>86.76</v>
      </c>
      <c r="AI532">
        <v>2371.8200000000002</v>
      </c>
      <c r="AJ532">
        <v>607.29999999999995</v>
      </c>
      <c r="AK532">
        <f t="shared" si="25"/>
        <v>3065.88</v>
      </c>
      <c r="AL532">
        <f t="shared" si="26"/>
        <v>22532.179999999997</v>
      </c>
    </row>
    <row r="533" spans="1:38" x14ac:dyDescent="0.25">
      <c r="A533">
        <v>15460</v>
      </c>
      <c r="B533" t="s">
        <v>0</v>
      </c>
      <c r="C533" t="s">
        <v>624</v>
      </c>
      <c r="D533" t="s">
        <v>49</v>
      </c>
      <c r="E533" t="s">
        <v>607</v>
      </c>
      <c r="F533" t="s">
        <v>603</v>
      </c>
      <c r="G533">
        <v>1</v>
      </c>
      <c r="H533">
        <v>7587.43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178.08</v>
      </c>
      <c r="V533">
        <v>0</v>
      </c>
      <c r="W533">
        <v>0</v>
      </c>
      <c r="X533">
        <v>7587.44</v>
      </c>
      <c r="Y533">
        <v>1625.22</v>
      </c>
      <c r="Z533">
        <v>0</v>
      </c>
      <c r="AA533">
        <v>0</v>
      </c>
      <c r="AB533">
        <v>1489.63</v>
      </c>
      <c r="AC533">
        <v>0</v>
      </c>
      <c r="AD533">
        <v>0</v>
      </c>
      <c r="AE533">
        <v>330</v>
      </c>
      <c r="AF533">
        <v>3262.59</v>
      </c>
      <c r="AG533">
        <f t="shared" si="24"/>
        <v>22060.390000000003</v>
      </c>
      <c r="AH533">
        <v>75.88</v>
      </c>
      <c r="AI533">
        <v>1625.22</v>
      </c>
      <c r="AJ533">
        <v>531.12</v>
      </c>
      <c r="AK533">
        <f t="shared" si="25"/>
        <v>2232.2199999999998</v>
      </c>
      <c r="AL533">
        <f t="shared" si="26"/>
        <v>19828.170000000002</v>
      </c>
    </row>
    <row r="534" spans="1:38" x14ac:dyDescent="0.25">
      <c r="A534">
        <v>15488</v>
      </c>
      <c r="B534" t="s">
        <v>0</v>
      </c>
      <c r="C534" t="s">
        <v>625</v>
      </c>
      <c r="D534" t="s">
        <v>63</v>
      </c>
      <c r="E534" t="s">
        <v>620</v>
      </c>
      <c r="F534" t="s">
        <v>603</v>
      </c>
      <c r="G534">
        <v>1</v>
      </c>
      <c r="H534">
        <v>16415.7</v>
      </c>
      <c r="I534">
        <v>0</v>
      </c>
      <c r="J534">
        <v>260</v>
      </c>
      <c r="K534">
        <v>0</v>
      </c>
      <c r="L534">
        <v>1665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16415.72</v>
      </c>
      <c r="Y534">
        <v>5725.55</v>
      </c>
      <c r="Z534">
        <v>0</v>
      </c>
      <c r="AA534">
        <v>0</v>
      </c>
      <c r="AB534">
        <v>1489.63</v>
      </c>
      <c r="AC534">
        <v>0</v>
      </c>
      <c r="AD534">
        <v>0</v>
      </c>
      <c r="AE534">
        <v>330</v>
      </c>
      <c r="AF534">
        <v>7058.75</v>
      </c>
      <c r="AG534">
        <f t="shared" si="24"/>
        <v>49360.35</v>
      </c>
      <c r="AH534">
        <v>164.16</v>
      </c>
      <c r="AI534">
        <v>5725.55</v>
      </c>
      <c r="AJ534">
        <v>1149.0999999999999</v>
      </c>
      <c r="AK534">
        <f t="shared" si="25"/>
        <v>7038.8099999999995</v>
      </c>
      <c r="AL534">
        <f t="shared" si="26"/>
        <v>42321.54</v>
      </c>
    </row>
    <row r="535" spans="1:38" x14ac:dyDescent="0.25">
      <c r="A535">
        <v>15532</v>
      </c>
      <c r="B535" t="s">
        <v>0</v>
      </c>
      <c r="C535" t="s">
        <v>626</v>
      </c>
      <c r="D535" t="s">
        <v>41</v>
      </c>
      <c r="E535" t="s">
        <v>602</v>
      </c>
      <c r="F535" t="s">
        <v>603</v>
      </c>
      <c r="G535">
        <v>1</v>
      </c>
      <c r="H535">
        <v>8273.07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139.94999999999999</v>
      </c>
      <c r="V535">
        <v>0</v>
      </c>
      <c r="W535">
        <v>0</v>
      </c>
      <c r="X535">
        <v>8273.08</v>
      </c>
      <c r="Y535">
        <v>2182.94</v>
      </c>
      <c r="Z535">
        <v>0</v>
      </c>
      <c r="AA535">
        <v>0</v>
      </c>
      <c r="AB535">
        <v>1489.63</v>
      </c>
      <c r="AC535">
        <v>0</v>
      </c>
      <c r="AD535">
        <v>0</v>
      </c>
      <c r="AE535">
        <v>330</v>
      </c>
      <c r="AF535">
        <v>3557.42</v>
      </c>
      <c r="AG535">
        <f t="shared" si="24"/>
        <v>24246.089999999997</v>
      </c>
      <c r="AH535">
        <v>82.74</v>
      </c>
      <c r="AI535">
        <v>2182.94</v>
      </c>
      <c r="AJ535">
        <v>579.12</v>
      </c>
      <c r="AK535">
        <f t="shared" si="25"/>
        <v>2844.7999999999997</v>
      </c>
      <c r="AL535">
        <f t="shared" si="26"/>
        <v>21401.289999999997</v>
      </c>
    </row>
    <row r="536" spans="1:38" x14ac:dyDescent="0.25">
      <c r="A536">
        <v>15643</v>
      </c>
      <c r="B536" t="s">
        <v>0</v>
      </c>
      <c r="C536" t="s">
        <v>627</v>
      </c>
      <c r="D536" t="s">
        <v>154</v>
      </c>
      <c r="E536" t="s">
        <v>628</v>
      </c>
      <c r="F536" t="s">
        <v>603</v>
      </c>
      <c r="G536">
        <v>1</v>
      </c>
      <c r="H536">
        <v>18439.689999999999</v>
      </c>
      <c r="I536">
        <v>0</v>
      </c>
      <c r="J536">
        <v>260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18439.72</v>
      </c>
      <c r="Y536">
        <v>6674.19</v>
      </c>
      <c r="Z536">
        <v>0</v>
      </c>
      <c r="AA536">
        <v>0</v>
      </c>
      <c r="AB536">
        <v>1489.63</v>
      </c>
      <c r="AC536">
        <v>0</v>
      </c>
      <c r="AD536">
        <v>0</v>
      </c>
      <c r="AE536">
        <v>330</v>
      </c>
      <c r="AF536">
        <v>7929.06</v>
      </c>
      <c r="AG536">
        <f t="shared" si="24"/>
        <v>53562.29</v>
      </c>
      <c r="AH536">
        <v>184.4</v>
      </c>
      <c r="AI536">
        <v>6674.19</v>
      </c>
      <c r="AJ536">
        <v>1290.78</v>
      </c>
      <c r="AK536">
        <f t="shared" si="25"/>
        <v>8149.369999999999</v>
      </c>
      <c r="AL536">
        <f t="shared" si="26"/>
        <v>45412.92</v>
      </c>
    </row>
    <row r="537" spans="1:38" x14ac:dyDescent="0.25">
      <c r="A537">
        <v>15652</v>
      </c>
      <c r="B537" t="s">
        <v>0</v>
      </c>
      <c r="C537" t="s">
        <v>629</v>
      </c>
      <c r="D537" t="s">
        <v>630</v>
      </c>
      <c r="E537" t="s">
        <v>620</v>
      </c>
      <c r="F537" t="s">
        <v>603</v>
      </c>
      <c r="G537">
        <v>1</v>
      </c>
      <c r="H537">
        <v>6318.32</v>
      </c>
      <c r="I537">
        <v>0</v>
      </c>
      <c r="J537">
        <v>260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210.02</v>
      </c>
      <c r="V537">
        <v>0</v>
      </c>
      <c r="W537">
        <v>0</v>
      </c>
      <c r="X537">
        <v>6318.32</v>
      </c>
      <c r="Y537">
        <v>1077.3399999999999</v>
      </c>
      <c r="Z537">
        <v>0</v>
      </c>
      <c r="AA537">
        <v>0</v>
      </c>
      <c r="AB537">
        <v>1489.63</v>
      </c>
      <c r="AC537">
        <v>0</v>
      </c>
      <c r="AD537">
        <v>0</v>
      </c>
      <c r="AE537">
        <v>330</v>
      </c>
      <c r="AF537">
        <v>2716.87</v>
      </c>
      <c r="AG537">
        <f t="shared" si="24"/>
        <v>18720.5</v>
      </c>
      <c r="AH537">
        <v>63.18</v>
      </c>
      <c r="AI537">
        <v>1077.3399999999999</v>
      </c>
      <c r="AJ537">
        <v>442.28</v>
      </c>
      <c r="AK537">
        <f t="shared" si="25"/>
        <v>1582.8</v>
      </c>
      <c r="AL537">
        <f t="shared" si="26"/>
        <v>17137.7</v>
      </c>
    </row>
    <row r="538" spans="1:38" x14ac:dyDescent="0.25">
      <c r="A538">
        <v>15653</v>
      </c>
      <c r="B538" t="s">
        <v>0</v>
      </c>
      <c r="C538" t="s">
        <v>631</v>
      </c>
      <c r="D538" t="s">
        <v>154</v>
      </c>
      <c r="E538" t="s">
        <v>602</v>
      </c>
      <c r="F538" t="s">
        <v>603</v>
      </c>
      <c r="G538">
        <v>1</v>
      </c>
      <c r="H538">
        <v>10977.4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10977.4</v>
      </c>
      <c r="Y538">
        <v>3390.98</v>
      </c>
      <c r="Z538">
        <v>0</v>
      </c>
      <c r="AA538">
        <v>0</v>
      </c>
      <c r="AB538">
        <v>1489.63</v>
      </c>
      <c r="AC538">
        <v>0</v>
      </c>
      <c r="AD538">
        <v>0</v>
      </c>
      <c r="AE538">
        <v>330</v>
      </c>
      <c r="AF538">
        <v>4720.28</v>
      </c>
      <c r="AG538">
        <f t="shared" si="24"/>
        <v>31885.69</v>
      </c>
      <c r="AH538">
        <v>109.78</v>
      </c>
      <c r="AI538">
        <v>3390.98</v>
      </c>
      <c r="AJ538">
        <v>768.42</v>
      </c>
      <c r="AK538">
        <f t="shared" si="25"/>
        <v>4269.18</v>
      </c>
      <c r="AL538">
        <f t="shared" si="26"/>
        <v>27616.51</v>
      </c>
    </row>
    <row r="539" spans="1:38" x14ac:dyDescent="0.25">
      <c r="A539">
        <v>15688</v>
      </c>
      <c r="B539" t="s">
        <v>0</v>
      </c>
      <c r="C539" t="s">
        <v>632</v>
      </c>
      <c r="D539" t="s">
        <v>630</v>
      </c>
      <c r="E539" t="s">
        <v>620</v>
      </c>
      <c r="F539" t="s">
        <v>603</v>
      </c>
      <c r="G539" t="s">
        <v>5</v>
      </c>
      <c r="H539">
        <v>5982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237.43</v>
      </c>
      <c r="V539">
        <v>0</v>
      </c>
      <c r="W539">
        <v>0</v>
      </c>
      <c r="X539">
        <v>5982</v>
      </c>
      <c r="Y539">
        <v>853.12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1714.84</v>
      </c>
      <c r="AG539">
        <f t="shared" si="24"/>
        <v>14769.390000000001</v>
      </c>
      <c r="AH539">
        <v>0</v>
      </c>
      <c r="AI539">
        <v>853.12</v>
      </c>
      <c r="AJ539">
        <v>418.74</v>
      </c>
      <c r="AK539">
        <f t="shared" si="25"/>
        <v>1271.8600000000001</v>
      </c>
      <c r="AL539">
        <f t="shared" si="26"/>
        <v>13497.53</v>
      </c>
    </row>
    <row r="540" spans="1:38" x14ac:dyDescent="0.25">
      <c r="A540">
        <v>15764</v>
      </c>
      <c r="B540" t="s">
        <v>0</v>
      </c>
      <c r="C540" t="s">
        <v>633</v>
      </c>
      <c r="D540" t="s">
        <v>63</v>
      </c>
      <c r="E540" t="s">
        <v>620</v>
      </c>
      <c r="F540" t="s">
        <v>603</v>
      </c>
      <c r="G540">
        <v>1</v>
      </c>
      <c r="H540">
        <v>11608.6</v>
      </c>
      <c r="I540">
        <v>0</v>
      </c>
      <c r="J540">
        <v>260</v>
      </c>
      <c r="K540">
        <v>0</v>
      </c>
      <c r="L540">
        <v>1665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11608.6</v>
      </c>
      <c r="Y540">
        <v>3744.18</v>
      </c>
      <c r="Z540">
        <v>0</v>
      </c>
      <c r="AA540">
        <v>0</v>
      </c>
      <c r="AB540">
        <v>1489.63</v>
      </c>
      <c r="AC540">
        <v>0</v>
      </c>
      <c r="AD540">
        <v>0</v>
      </c>
      <c r="AE540">
        <v>330</v>
      </c>
      <c r="AF540">
        <v>4991.6899999999996</v>
      </c>
      <c r="AG540">
        <f t="shared" si="24"/>
        <v>35697.700000000004</v>
      </c>
      <c r="AH540">
        <v>116.08</v>
      </c>
      <c r="AI540">
        <v>3744.18</v>
      </c>
      <c r="AJ540">
        <v>812.6</v>
      </c>
      <c r="AK540">
        <f t="shared" si="25"/>
        <v>4672.8599999999997</v>
      </c>
      <c r="AL540">
        <f t="shared" si="26"/>
        <v>31024.840000000004</v>
      </c>
    </row>
    <row r="541" spans="1:38" x14ac:dyDescent="0.25">
      <c r="A541">
        <v>15851</v>
      </c>
      <c r="B541" t="s">
        <v>0</v>
      </c>
      <c r="C541" t="s">
        <v>634</v>
      </c>
      <c r="D541" t="s">
        <v>41</v>
      </c>
      <c r="E541" t="s">
        <v>602</v>
      </c>
      <c r="F541" t="s">
        <v>603</v>
      </c>
      <c r="G541">
        <v>1</v>
      </c>
      <c r="H541">
        <v>18996.560000000001</v>
      </c>
      <c r="I541">
        <v>0</v>
      </c>
      <c r="J541">
        <v>260</v>
      </c>
      <c r="K541">
        <v>0</v>
      </c>
      <c r="L541">
        <v>1665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18996.560000000001</v>
      </c>
      <c r="Y541">
        <v>6931.39</v>
      </c>
      <c r="Z541">
        <v>0</v>
      </c>
      <c r="AA541">
        <v>0</v>
      </c>
      <c r="AB541">
        <v>1489.63</v>
      </c>
      <c r="AC541">
        <v>0</v>
      </c>
      <c r="AD541">
        <v>0</v>
      </c>
      <c r="AE541">
        <v>330</v>
      </c>
      <c r="AF541">
        <v>8168.52</v>
      </c>
      <c r="AG541">
        <f t="shared" si="24"/>
        <v>56837.66</v>
      </c>
      <c r="AH541">
        <v>189.96</v>
      </c>
      <c r="AI541">
        <v>6931.39</v>
      </c>
      <c r="AJ541">
        <v>1329.76</v>
      </c>
      <c r="AK541">
        <f t="shared" si="25"/>
        <v>8451.11</v>
      </c>
      <c r="AL541">
        <f t="shared" si="26"/>
        <v>48386.55</v>
      </c>
    </row>
    <row r="542" spans="1:38" x14ac:dyDescent="0.25">
      <c r="A542">
        <v>16353</v>
      </c>
      <c r="B542" t="s">
        <v>0</v>
      </c>
      <c r="C542" t="s">
        <v>635</v>
      </c>
      <c r="D542" t="s">
        <v>41</v>
      </c>
      <c r="E542" t="s">
        <v>620</v>
      </c>
      <c r="F542" t="s">
        <v>603</v>
      </c>
      <c r="G542" t="s">
        <v>5</v>
      </c>
      <c r="H542">
        <v>6731.28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158.52000000000001</v>
      </c>
      <c r="V542">
        <v>0</v>
      </c>
      <c r="W542">
        <v>0</v>
      </c>
      <c r="X542">
        <v>7692.92</v>
      </c>
      <c r="Y542">
        <v>1150.3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2205.29</v>
      </c>
      <c r="AG542">
        <f t="shared" si="24"/>
        <v>17938.310000000001</v>
      </c>
      <c r="AH542">
        <v>0</v>
      </c>
      <c r="AI542">
        <v>1150.3</v>
      </c>
      <c r="AJ542">
        <v>538.5</v>
      </c>
      <c r="AK542">
        <f t="shared" si="25"/>
        <v>1688.8</v>
      </c>
      <c r="AL542">
        <f t="shared" si="26"/>
        <v>16249.510000000002</v>
      </c>
    </row>
    <row r="543" spans="1:38" x14ac:dyDescent="0.25">
      <c r="A543">
        <v>16363</v>
      </c>
      <c r="B543" t="s">
        <v>0</v>
      </c>
      <c r="C543" t="s">
        <v>636</v>
      </c>
      <c r="D543" t="s">
        <v>63</v>
      </c>
      <c r="E543" t="s">
        <v>620</v>
      </c>
      <c r="F543" t="s">
        <v>603</v>
      </c>
      <c r="G543">
        <v>1</v>
      </c>
      <c r="H543">
        <v>16415.7</v>
      </c>
      <c r="I543">
        <v>0</v>
      </c>
      <c r="J543">
        <v>260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16415.72</v>
      </c>
      <c r="Y543">
        <v>5725.55</v>
      </c>
      <c r="Z543">
        <v>0</v>
      </c>
      <c r="AA543">
        <v>0</v>
      </c>
      <c r="AB543">
        <v>1489.63</v>
      </c>
      <c r="AC543">
        <v>0</v>
      </c>
      <c r="AD543">
        <v>0</v>
      </c>
      <c r="AE543">
        <v>330</v>
      </c>
      <c r="AF543">
        <v>7058.75</v>
      </c>
      <c r="AG543">
        <f t="shared" si="24"/>
        <v>47695.35</v>
      </c>
      <c r="AH543">
        <v>164.16</v>
      </c>
      <c r="AI543">
        <v>5725.55</v>
      </c>
      <c r="AJ543">
        <v>1149.0999999999999</v>
      </c>
      <c r="AK543">
        <f t="shared" si="25"/>
        <v>7038.8099999999995</v>
      </c>
      <c r="AL543">
        <f t="shared" si="26"/>
        <v>40656.54</v>
      </c>
    </row>
    <row r="544" spans="1:38" x14ac:dyDescent="0.25">
      <c r="A544">
        <v>16623</v>
      </c>
      <c r="B544" t="s">
        <v>0</v>
      </c>
      <c r="C544" t="s">
        <v>637</v>
      </c>
      <c r="D544" t="s">
        <v>630</v>
      </c>
      <c r="E544" t="s">
        <v>620</v>
      </c>
      <c r="F544" t="s">
        <v>603</v>
      </c>
      <c r="G544">
        <v>1</v>
      </c>
      <c r="H544">
        <v>7052.01</v>
      </c>
      <c r="I544">
        <v>0</v>
      </c>
      <c r="J544">
        <v>260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162.38999999999999</v>
      </c>
      <c r="V544">
        <v>0</v>
      </c>
      <c r="W544">
        <v>0</v>
      </c>
      <c r="X544">
        <v>7052.04</v>
      </c>
      <c r="Y544">
        <v>1399.5</v>
      </c>
      <c r="Z544">
        <v>0</v>
      </c>
      <c r="AA544">
        <v>0</v>
      </c>
      <c r="AB544">
        <v>1489.63</v>
      </c>
      <c r="AC544">
        <v>0</v>
      </c>
      <c r="AD544">
        <v>0</v>
      </c>
      <c r="AE544">
        <v>330</v>
      </c>
      <c r="AF544">
        <v>3032.36</v>
      </c>
      <c r="AG544">
        <f t="shared" si="24"/>
        <v>20777.93</v>
      </c>
      <c r="AH544">
        <v>70.52</v>
      </c>
      <c r="AI544">
        <v>1399.5</v>
      </c>
      <c r="AJ544">
        <v>493.64</v>
      </c>
      <c r="AK544">
        <f t="shared" si="25"/>
        <v>1963.6599999999999</v>
      </c>
      <c r="AL544">
        <f t="shared" si="26"/>
        <v>18814.27</v>
      </c>
    </row>
    <row r="545" spans="1:38" x14ac:dyDescent="0.25">
      <c r="A545">
        <v>16650</v>
      </c>
      <c r="B545" t="s">
        <v>0</v>
      </c>
      <c r="C545" t="s">
        <v>638</v>
      </c>
      <c r="D545" t="s">
        <v>41</v>
      </c>
      <c r="E545" t="s">
        <v>620</v>
      </c>
      <c r="F545" t="s">
        <v>603</v>
      </c>
      <c r="G545">
        <v>1</v>
      </c>
      <c r="H545">
        <v>7850.32</v>
      </c>
      <c r="I545">
        <v>0</v>
      </c>
      <c r="J545">
        <v>260</v>
      </c>
      <c r="K545">
        <v>0</v>
      </c>
      <c r="L545">
        <v>1665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136.84</v>
      </c>
      <c r="V545">
        <v>0</v>
      </c>
      <c r="W545">
        <v>0</v>
      </c>
      <c r="X545">
        <v>7850.32</v>
      </c>
      <c r="Y545">
        <v>1771.98</v>
      </c>
      <c r="Z545">
        <v>0</v>
      </c>
      <c r="AA545">
        <v>0</v>
      </c>
      <c r="AB545">
        <v>1489.63</v>
      </c>
      <c r="AC545">
        <v>0</v>
      </c>
      <c r="AD545">
        <v>0</v>
      </c>
      <c r="AE545">
        <v>330</v>
      </c>
      <c r="AF545">
        <v>3375.63</v>
      </c>
      <c r="AG545">
        <f t="shared" si="24"/>
        <v>24729.72</v>
      </c>
      <c r="AH545">
        <v>78.5</v>
      </c>
      <c r="AI545">
        <v>1771.98</v>
      </c>
      <c r="AJ545">
        <v>549.52</v>
      </c>
      <c r="AK545">
        <f t="shared" si="25"/>
        <v>2400</v>
      </c>
      <c r="AL545">
        <f t="shared" si="26"/>
        <v>22329.72</v>
      </c>
    </row>
    <row r="546" spans="1:38" x14ac:dyDescent="0.25">
      <c r="A546">
        <v>16676</v>
      </c>
      <c r="B546" t="s">
        <v>0</v>
      </c>
      <c r="C546" t="s">
        <v>639</v>
      </c>
      <c r="D546" t="s">
        <v>640</v>
      </c>
      <c r="E546" t="s">
        <v>641</v>
      </c>
      <c r="F546" t="s">
        <v>603</v>
      </c>
      <c r="G546">
        <v>1</v>
      </c>
      <c r="H546">
        <v>10340.43</v>
      </c>
      <c r="I546">
        <v>0</v>
      </c>
      <c r="J546">
        <v>260</v>
      </c>
      <c r="K546">
        <v>0</v>
      </c>
      <c r="L546">
        <v>1665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10340.44</v>
      </c>
      <c r="Y546">
        <v>3218.29</v>
      </c>
      <c r="Z546">
        <v>0</v>
      </c>
      <c r="AA546">
        <v>0</v>
      </c>
      <c r="AB546">
        <v>1489.63</v>
      </c>
      <c r="AC546">
        <v>0</v>
      </c>
      <c r="AD546">
        <v>0</v>
      </c>
      <c r="AE546">
        <v>330</v>
      </c>
      <c r="AF546">
        <v>4446.38</v>
      </c>
      <c r="AG546">
        <f t="shared" si="24"/>
        <v>32090.170000000006</v>
      </c>
      <c r="AH546">
        <v>103.4</v>
      </c>
      <c r="AI546">
        <v>3218.29</v>
      </c>
      <c r="AJ546">
        <v>723.84</v>
      </c>
      <c r="AK546">
        <f t="shared" si="25"/>
        <v>4045.53</v>
      </c>
      <c r="AL546">
        <f t="shared" si="26"/>
        <v>28044.640000000007</v>
      </c>
    </row>
    <row r="547" spans="1:38" x14ac:dyDescent="0.25">
      <c r="A547">
        <v>16680</v>
      </c>
      <c r="B547" t="s">
        <v>0</v>
      </c>
      <c r="C547" t="s">
        <v>642</v>
      </c>
      <c r="D547" t="s">
        <v>41</v>
      </c>
      <c r="E547" t="s">
        <v>607</v>
      </c>
      <c r="F547" t="s">
        <v>603</v>
      </c>
      <c r="G547">
        <v>1</v>
      </c>
      <c r="H547">
        <v>13472.48</v>
      </c>
      <c r="I547">
        <v>0</v>
      </c>
      <c r="J547">
        <v>260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13472.48</v>
      </c>
      <c r="Y547">
        <v>4566.53</v>
      </c>
      <c r="Z547">
        <v>0</v>
      </c>
      <c r="AA547">
        <v>0</v>
      </c>
      <c r="AB547">
        <v>1489.63</v>
      </c>
      <c r="AC547">
        <v>0</v>
      </c>
      <c r="AD547">
        <v>0</v>
      </c>
      <c r="AE547">
        <v>330</v>
      </c>
      <c r="AF547">
        <v>5793.16</v>
      </c>
      <c r="AG547">
        <f t="shared" si="24"/>
        <v>39384.28</v>
      </c>
      <c r="AH547">
        <v>134.72</v>
      </c>
      <c r="AI547">
        <v>4566.53</v>
      </c>
      <c r="AJ547">
        <v>943.08</v>
      </c>
      <c r="AK547">
        <f t="shared" si="25"/>
        <v>5644.33</v>
      </c>
      <c r="AL547">
        <f t="shared" si="26"/>
        <v>33739.949999999997</v>
      </c>
    </row>
    <row r="548" spans="1:38" x14ac:dyDescent="0.25">
      <c r="A548">
        <v>16684</v>
      </c>
      <c r="B548" t="s">
        <v>0</v>
      </c>
      <c r="C548" t="s">
        <v>643</v>
      </c>
      <c r="D548" t="s">
        <v>41</v>
      </c>
      <c r="E548" t="s">
        <v>607</v>
      </c>
      <c r="F548" t="s">
        <v>603</v>
      </c>
      <c r="G548">
        <v>1</v>
      </c>
      <c r="H548">
        <v>16555.64</v>
      </c>
      <c r="I548">
        <v>0</v>
      </c>
      <c r="J548">
        <v>260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16555.64</v>
      </c>
      <c r="Y548">
        <v>5792.21</v>
      </c>
      <c r="Z548">
        <v>0</v>
      </c>
      <c r="AA548">
        <v>0</v>
      </c>
      <c r="AB548">
        <v>1489.63</v>
      </c>
      <c r="AC548">
        <v>0</v>
      </c>
      <c r="AD548">
        <v>0</v>
      </c>
      <c r="AE548">
        <v>330</v>
      </c>
      <c r="AF548">
        <v>7118.92</v>
      </c>
      <c r="AG548">
        <f t="shared" si="24"/>
        <v>48102.039999999994</v>
      </c>
      <c r="AH548">
        <v>165.56</v>
      </c>
      <c r="AI548">
        <v>5792.21</v>
      </c>
      <c r="AJ548">
        <v>1158.9000000000001</v>
      </c>
      <c r="AK548">
        <f t="shared" si="25"/>
        <v>7116.67</v>
      </c>
      <c r="AL548">
        <f t="shared" si="26"/>
        <v>40985.369999999995</v>
      </c>
    </row>
    <row r="549" spans="1:38" x14ac:dyDescent="0.25">
      <c r="A549">
        <v>16686</v>
      </c>
      <c r="B549" t="s">
        <v>0</v>
      </c>
      <c r="C549" t="s">
        <v>644</v>
      </c>
      <c r="D549" t="s">
        <v>645</v>
      </c>
      <c r="E549" t="s">
        <v>607</v>
      </c>
      <c r="F549" t="s">
        <v>603</v>
      </c>
      <c r="G549">
        <v>1</v>
      </c>
      <c r="H549">
        <v>10969.41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9.2799999999999994</v>
      </c>
      <c r="V549">
        <v>0</v>
      </c>
      <c r="W549">
        <v>0</v>
      </c>
      <c r="X549">
        <v>10969.44</v>
      </c>
      <c r="Y549">
        <v>3311.54</v>
      </c>
      <c r="Z549">
        <v>0</v>
      </c>
      <c r="AA549">
        <v>0</v>
      </c>
      <c r="AB549">
        <v>1489.63</v>
      </c>
      <c r="AC549">
        <v>0</v>
      </c>
      <c r="AD549">
        <v>0</v>
      </c>
      <c r="AE549">
        <v>330</v>
      </c>
      <c r="AF549">
        <v>4716.84</v>
      </c>
      <c r="AG549">
        <f t="shared" si="24"/>
        <v>31796.140000000003</v>
      </c>
      <c r="AH549">
        <v>109.7</v>
      </c>
      <c r="AI549">
        <v>3311.54</v>
      </c>
      <c r="AJ549">
        <v>767.86</v>
      </c>
      <c r="AK549">
        <f t="shared" si="25"/>
        <v>4189.0999999999995</v>
      </c>
      <c r="AL549">
        <f t="shared" si="26"/>
        <v>27607.040000000005</v>
      </c>
    </row>
    <row r="550" spans="1:38" x14ac:dyDescent="0.25">
      <c r="A550">
        <v>16688</v>
      </c>
      <c r="B550" t="s">
        <v>0</v>
      </c>
      <c r="C550" t="s">
        <v>646</v>
      </c>
      <c r="D550" t="s">
        <v>97</v>
      </c>
      <c r="E550" t="s">
        <v>607</v>
      </c>
      <c r="F550" t="s">
        <v>603</v>
      </c>
      <c r="G550" t="s">
        <v>5</v>
      </c>
      <c r="H550">
        <v>35000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35000</v>
      </c>
      <c r="Y550">
        <v>9442.01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10033.33</v>
      </c>
      <c r="AG550">
        <f t="shared" si="24"/>
        <v>89475.34</v>
      </c>
      <c r="AH550">
        <v>0</v>
      </c>
      <c r="AI550">
        <v>14214.06</v>
      </c>
      <c r="AJ550">
        <v>2450</v>
      </c>
      <c r="AK550">
        <f t="shared" si="25"/>
        <v>16664.059999999998</v>
      </c>
      <c r="AL550">
        <f t="shared" si="26"/>
        <v>72811.28</v>
      </c>
    </row>
    <row r="551" spans="1:38" x14ac:dyDescent="0.25">
      <c r="A551">
        <v>16691</v>
      </c>
      <c r="B551" t="s">
        <v>0</v>
      </c>
      <c r="C551" t="s">
        <v>647</v>
      </c>
      <c r="D551" t="s">
        <v>645</v>
      </c>
      <c r="E551" t="s">
        <v>607</v>
      </c>
      <c r="F551" t="s">
        <v>603</v>
      </c>
      <c r="G551">
        <v>1</v>
      </c>
      <c r="H551">
        <v>8928.2900000000009</v>
      </c>
      <c r="I551">
        <v>0</v>
      </c>
      <c r="J551">
        <v>260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21.75</v>
      </c>
      <c r="V551">
        <v>0</v>
      </c>
      <c r="W551">
        <v>0</v>
      </c>
      <c r="X551">
        <v>8928.2999999999993</v>
      </c>
      <c r="Y551">
        <v>2493.64</v>
      </c>
      <c r="Z551">
        <v>0</v>
      </c>
      <c r="AA551">
        <v>0</v>
      </c>
      <c r="AB551">
        <v>1489.63</v>
      </c>
      <c r="AC551">
        <v>0</v>
      </c>
      <c r="AD551">
        <v>0</v>
      </c>
      <c r="AE551">
        <v>330</v>
      </c>
      <c r="AF551">
        <v>3839.16</v>
      </c>
      <c r="AG551">
        <f t="shared" si="24"/>
        <v>26290.77</v>
      </c>
      <c r="AH551">
        <v>89.28</v>
      </c>
      <c r="AI551">
        <v>2493.64</v>
      </c>
      <c r="AJ551">
        <v>624.98</v>
      </c>
      <c r="AK551">
        <f t="shared" si="25"/>
        <v>3207.9</v>
      </c>
      <c r="AL551">
        <f t="shared" si="26"/>
        <v>23082.87</v>
      </c>
    </row>
    <row r="552" spans="1:38" x14ac:dyDescent="0.25">
      <c r="A552">
        <v>16715</v>
      </c>
      <c r="B552" t="s">
        <v>0</v>
      </c>
      <c r="C552" t="s">
        <v>648</v>
      </c>
      <c r="D552" t="s">
        <v>645</v>
      </c>
      <c r="E552" t="s">
        <v>607</v>
      </c>
      <c r="F552" t="s">
        <v>603</v>
      </c>
      <c r="G552">
        <v>1</v>
      </c>
      <c r="H552">
        <v>7960.2</v>
      </c>
      <c r="I552">
        <v>0</v>
      </c>
      <c r="J552">
        <v>260</v>
      </c>
      <c r="K552">
        <v>0</v>
      </c>
      <c r="L552">
        <v>1665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132</v>
      </c>
      <c r="V552">
        <v>0</v>
      </c>
      <c r="W552">
        <v>0</v>
      </c>
      <c r="X552">
        <v>7960.2</v>
      </c>
      <c r="Y552">
        <v>2036.15</v>
      </c>
      <c r="Z552">
        <v>0</v>
      </c>
      <c r="AA552">
        <v>0</v>
      </c>
      <c r="AB552">
        <v>1489.63</v>
      </c>
      <c r="AC552">
        <v>0</v>
      </c>
      <c r="AD552">
        <v>0</v>
      </c>
      <c r="AE552">
        <v>330</v>
      </c>
      <c r="AF552">
        <v>3422.88</v>
      </c>
      <c r="AG552">
        <f t="shared" si="24"/>
        <v>25256.060000000005</v>
      </c>
      <c r="AH552">
        <v>79.599999999999994</v>
      </c>
      <c r="AI552">
        <v>2036.15</v>
      </c>
      <c r="AJ552">
        <v>557.22</v>
      </c>
      <c r="AK552">
        <f t="shared" si="25"/>
        <v>2672.9700000000003</v>
      </c>
      <c r="AL552">
        <f t="shared" si="26"/>
        <v>22583.090000000004</v>
      </c>
    </row>
    <row r="553" spans="1:38" x14ac:dyDescent="0.25">
      <c r="A553">
        <v>16722</v>
      </c>
      <c r="B553" t="s">
        <v>0</v>
      </c>
      <c r="C553" t="s">
        <v>649</v>
      </c>
      <c r="D553" t="s">
        <v>41</v>
      </c>
      <c r="E553" t="s">
        <v>607</v>
      </c>
      <c r="F553" t="s">
        <v>603</v>
      </c>
      <c r="G553">
        <v>1</v>
      </c>
      <c r="H553">
        <v>10161.9</v>
      </c>
      <c r="I553">
        <v>0</v>
      </c>
      <c r="J553">
        <v>260</v>
      </c>
      <c r="K553">
        <v>0</v>
      </c>
      <c r="L553">
        <v>1665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10161.92</v>
      </c>
      <c r="Y553">
        <v>3141.06</v>
      </c>
      <c r="Z553">
        <v>0</v>
      </c>
      <c r="AA553">
        <v>0</v>
      </c>
      <c r="AB553">
        <v>1489.63</v>
      </c>
      <c r="AC553">
        <v>0</v>
      </c>
      <c r="AD553">
        <v>0</v>
      </c>
      <c r="AE553">
        <v>330</v>
      </c>
      <c r="AF553">
        <v>4369.6099999999997</v>
      </c>
      <c r="AG553">
        <f t="shared" si="24"/>
        <v>31579.120000000003</v>
      </c>
      <c r="AH553">
        <v>101.62</v>
      </c>
      <c r="AI553">
        <v>3141.06</v>
      </c>
      <c r="AJ553">
        <v>711.34</v>
      </c>
      <c r="AK553">
        <f t="shared" si="25"/>
        <v>3954.02</v>
      </c>
      <c r="AL553">
        <f t="shared" si="26"/>
        <v>27625.100000000002</v>
      </c>
    </row>
    <row r="554" spans="1:38" x14ac:dyDescent="0.25">
      <c r="A554">
        <v>16763</v>
      </c>
      <c r="B554" t="s">
        <v>0</v>
      </c>
      <c r="C554" t="s">
        <v>650</v>
      </c>
      <c r="D554" t="s">
        <v>41</v>
      </c>
      <c r="E554" t="s">
        <v>602</v>
      </c>
      <c r="F554" t="s">
        <v>603</v>
      </c>
      <c r="G554">
        <v>1</v>
      </c>
      <c r="H554">
        <v>10334.620000000001</v>
      </c>
      <c r="I554">
        <v>0</v>
      </c>
      <c r="J554">
        <v>260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10334.64</v>
      </c>
      <c r="Y554">
        <v>3215.79</v>
      </c>
      <c r="Z554">
        <v>0</v>
      </c>
      <c r="AA554">
        <v>0</v>
      </c>
      <c r="AB554">
        <v>1489.63</v>
      </c>
      <c r="AC554">
        <v>0</v>
      </c>
      <c r="AD554">
        <v>0</v>
      </c>
      <c r="AE554">
        <v>330</v>
      </c>
      <c r="AF554">
        <v>4443.88</v>
      </c>
      <c r="AG554">
        <f t="shared" si="24"/>
        <v>30408.560000000005</v>
      </c>
      <c r="AH554">
        <v>103.34</v>
      </c>
      <c r="AI554">
        <v>3215.79</v>
      </c>
      <c r="AJ554">
        <v>723.42</v>
      </c>
      <c r="AK554">
        <f t="shared" si="25"/>
        <v>4042.55</v>
      </c>
      <c r="AL554">
        <f t="shared" si="26"/>
        <v>26366.010000000006</v>
      </c>
    </row>
    <row r="555" spans="1:38" x14ac:dyDescent="0.25">
      <c r="A555">
        <v>16862</v>
      </c>
      <c r="B555" t="s">
        <v>0</v>
      </c>
      <c r="C555" t="s">
        <v>651</v>
      </c>
      <c r="D555" t="s">
        <v>652</v>
      </c>
      <c r="E555" t="s">
        <v>620</v>
      </c>
      <c r="F555" t="s">
        <v>603</v>
      </c>
      <c r="G555">
        <v>1</v>
      </c>
      <c r="H555">
        <v>8180.02</v>
      </c>
      <c r="I555">
        <v>0</v>
      </c>
      <c r="J555">
        <v>260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120.04</v>
      </c>
      <c r="V555">
        <v>0</v>
      </c>
      <c r="W555">
        <v>0</v>
      </c>
      <c r="X555">
        <v>8180.04</v>
      </c>
      <c r="Y555">
        <v>2139.29</v>
      </c>
      <c r="Z555">
        <v>0</v>
      </c>
      <c r="AA555">
        <v>0</v>
      </c>
      <c r="AB555">
        <v>1489.63</v>
      </c>
      <c r="AC555">
        <v>0</v>
      </c>
      <c r="AD555">
        <v>0</v>
      </c>
      <c r="AE555">
        <v>330</v>
      </c>
      <c r="AF555">
        <v>3517.4</v>
      </c>
      <c r="AG555">
        <f t="shared" si="24"/>
        <v>24216.420000000006</v>
      </c>
      <c r="AH555">
        <v>81.8</v>
      </c>
      <c r="AI555">
        <v>2139.29</v>
      </c>
      <c r="AJ555">
        <v>572.6</v>
      </c>
      <c r="AK555">
        <f t="shared" si="25"/>
        <v>2793.69</v>
      </c>
      <c r="AL555">
        <f t="shared" si="26"/>
        <v>21422.730000000007</v>
      </c>
    </row>
    <row r="556" spans="1:38" x14ac:dyDescent="0.25">
      <c r="A556">
        <v>17042</v>
      </c>
      <c r="B556" t="s">
        <v>0</v>
      </c>
      <c r="C556" t="s">
        <v>653</v>
      </c>
      <c r="D556" t="s">
        <v>41</v>
      </c>
      <c r="E556" t="s">
        <v>602</v>
      </c>
      <c r="F556" t="s">
        <v>603</v>
      </c>
      <c r="G556">
        <v>1</v>
      </c>
      <c r="H556">
        <v>23705.09</v>
      </c>
      <c r="I556">
        <v>0</v>
      </c>
      <c r="J556">
        <v>260</v>
      </c>
      <c r="K556">
        <v>0</v>
      </c>
      <c r="L556">
        <v>1665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23705.119999999999</v>
      </c>
      <c r="Y556">
        <v>9276.2999999999993</v>
      </c>
      <c r="Z556">
        <v>0</v>
      </c>
      <c r="AA556">
        <v>0</v>
      </c>
      <c r="AB556">
        <v>1489.63</v>
      </c>
      <c r="AC556">
        <v>0</v>
      </c>
      <c r="AD556">
        <v>0</v>
      </c>
      <c r="AE556">
        <v>330</v>
      </c>
      <c r="AF556">
        <v>10193.18</v>
      </c>
      <c r="AG556">
        <f t="shared" si="24"/>
        <v>70624.319999999992</v>
      </c>
      <c r="AH556">
        <v>237.06</v>
      </c>
      <c r="AI556">
        <v>9276.2999999999993</v>
      </c>
      <c r="AJ556">
        <v>1659.36</v>
      </c>
      <c r="AK556">
        <f t="shared" si="25"/>
        <v>11172.72</v>
      </c>
      <c r="AL556">
        <f t="shared" si="26"/>
        <v>59451.599999999991</v>
      </c>
    </row>
    <row r="557" spans="1:38" x14ac:dyDescent="0.25">
      <c r="A557">
        <v>17254</v>
      </c>
      <c r="B557" t="s">
        <v>0</v>
      </c>
      <c r="C557" t="s">
        <v>654</v>
      </c>
      <c r="D557" t="s">
        <v>41</v>
      </c>
      <c r="E557" t="s">
        <v>607</v>
      </c>
      <c r="F557" t="s">
        <v>603</v>
      </c>
      <c r="G557" t="s">
        <v>5</v>
      </c>
      <c r="H557">
        <v>34758.28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34758.28</v>
      </c>
      <c r="Y557">
        <v>10567.82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9964.0400000000009</v>
      </c>
      <c r="AG557">
        <f t="shared" si="24"/>
        <v>90048.420000000013</v>
      </c>
      <c r="AH557">
        <v>0</v>
      </c>
      <c r="AI557">
        <v>20305.41</v>
      </c>
      <c r="AJ557">
        <v>2433.08</v>
      </c>
      <c r="AK557">
        <f t="shared" si="25"/>
        <v>22738.489999999998</v>
      </c>
      <c r="AL557">
        <f t="shared" si="26"/>
        <v>67309.930000000022</v>
      </c>
    </row>
    <row r="558" spans="1:38" x14ac:dyDescent="0.25">
      <c r="A558">
        <v>17423</v>
      </c>
      <c r="B558" t="s">
        <v>0</v>
      </c>
      <c r="C558" t="s">
        <v>655</v>
      </c>
      <c r="D558" t="s">
        <v>41</v>
      </c>
      <c r="E558" t="s">
        <v>607</v>
      </c>
      <c r="F558" t="s">
        <v>603</v>
      </c>
      <c r="G558">
        <v>1</v>
      </c>
      <c r="H558">
        <v>7014.85</v>
      </c>
      <c r="I558">
        <v>0</v>
      </c>
      <c r="J558">
        <v>260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163.57</v>
      </c>
      <c r="V558">
        <v>0</v>
      </c>
      <c r="W558">
        <v>0</v>
      </c>
      <c r="X558">
        <v>7014.88</v>
      </c>
      <c r="Y558">
        <v>1383.84</v>
      </c>
      <c r="Z558">
        <v>0</v>
      </c>
      <c r="AA558">
        <v>0</v>
      </c>
      <c r="AB558">
        <v>1489.63</v>
      </c>
      <c r="AC558">
        <v>0</v>
      </c>
      <c r="AD558">
        <v>0</v>
      </c>
      <c r="AE558">
        <v>330</v>
      </c>
      <c r="AF558">
        <v>3016.38</v>
      </c>
      <c r="AG558">
        <f t="shared" si="24"/>
        <v>20673.150000000001</v>
      </c>
      <c r="AH558">
        <v>70.14</v>
      </c>
      <c r="AI558">
        <v>1383.84</v>
      </c>
      <c r="AJ558">
        <v>491.04</v>
      </c>
      <c r="AK558">
        <f t="shared" si="25"/>
        <v>1945.02</v>
      </c>
      <c r="AL558">
        <f t="shared" si="26"/>
        <v>18728.13</v>
      </c>
    </row>
    <row r="559" spans="1:38" x14ac:dyDescent="0.25">
      <c r="A559">
        <v>17425</v>
      </c>
      <c r="B559" t="s">
        <v>0</v>
      </c>
      <c r="C559" t="s">
        <v>656</v>
      </c>
      <c r="D559" t="s">
        <v>645</v>
      </c>
      <c r="E559" t="s">
        <v>607</v>
      </c>
      <c r="F559" t="s">
        <v>603</v>
      </c>
      <c r="G559">
        <v>1</v>
      </c>
      <c r="H559">
        <v>7960.2</v>
      </c>
      <c r="I559">
        <v>0</v>
      </c>
      <c r="J559">
        <v>260</v>
      </c>
      <c r="K559">
        <v>0</v>
      </c>
      <c r="L559">
        <v>1665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132</v>
      </c>
      <c r="V559">
        <v>0</v>
      </c>
      <c r="W559">
        <v>0</v>
      </c>
      <c r="X559">
        <v>7960.2</v>
      </c>
      <c r="Y559">
        <v>2036.15</v>
      </c>
      <c r="Z559">
        <v>0</v>
      </c>
      <c r="AA559">
        <v>0</v>
      </c>
      <c r="AB559">
        <v>1489.63</v>
      </c>
      <c r="AC559">
        <v>0</v>
      </c>
      <c r="AD559">
        <v>0</v>
      </c>
      <c r="AE559">
        <v>330</v>
      </c>
      <c r="AF559">
        <v>3422.88</v>
      </c>
      <c r="AG559">
        <f t="shared" si="24"/>
        <v>25256.060000000005</v>
      </c>
      <c r="AH559">
        <v>79.599999999999994</v>
      </c>
      <c r="AI559">
        <v>2036.15</v>
      </c>
      <c r="AJ559">
        <v>557.22</v>
      </c>
      <c r="AK559">
        <f t="shared" si="25"/>
        <v>2672.9700000000003</v>
      </c>
      <c r="AL559">
        <f t="shared" si="26"/>
        <v>22583.090000000004</v>
      </c>
    </row>
    <row r="560" spans="1:38" x14ac:dyDescent="0.25">
      <c r="A560">
        <v>17435</v>
      </c>
      <c r="B560" t="s">
        <v>0</v>
      </c>
      <c r="C560" t="s">
        <v>657</v>
      </c>
      <c r="D560" t="s">
        <v>41</v>
      </c>
      <c r="E560" t="s">
        <v>602</v>
      </c>
      <c r="F560" t="s">
        <v>603</v>
      </c>
      <c r="G560">
        <v>1</v>
      </c>
      <c r="H560">
        <v>12103.93</v>
      </c>
      <c r="I560">
        <v>0</v>
      </c>
      <c r="J560">
        <v>0</v>
      </c>
      <c r="K560">
        <v>0</v>
      </c>
      <c r="L560">
        <v>1665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12103.96</v>
      </c>
      <c r="Y560">
        <v>3911.34</v>
      </c>
      <c r="Z560">
        <v>0</v>
      </c>
      <c r="AA560">
        <v>0</v>
      </c>
      <c r="AB560">
        <v>1489.63</v>
      </c>
      <c r="AC560">
        <v>0</v>
      </c>
      <c r="AD560">
        <v>0</v>
      </c>
      <c r="AE560">
        <v>330</v>
      </c>
      <c r="AF560">
        <v>5204.68</v>
      </c>
      <c r="AG560">
        <f t="shared" si="24"/>
        <v>36808.54</v>
      </c>
      <c r="AH560">
        <v>121.04</v>
      </c>
      <c r="AI560">
        <v>3911.34</v>
      </c>
      <c r="AJ560">
        <v>847.28</v>
      </c>
      <c r="AK560">
        <f t="shared" si="25"/>
        <v>4879.66</v>
      </c>
      <c r="AL560">
        <f t="shared" si="26"/>
        <v>31928.880000000001</v>
      </c>
    </row>
    <row r="561" spans="1:38" x14ac:dyDescent="0.25">
      <c r="A561">
        <v>18117</v>
      </c>
      <c r="B561" t="s">
        <v>0</v>
      </c>
      <c r="C561" t="s">
        <v>658</v>
      </c>
      <c r="D561" t="s">
        <v>154</v>
      </c>
      <c r="E561" t="s">
        <v>641</v>
      </c>
      <c r="F561" t="s">
        <v>603</v>
      </c>
      <c r="G561">
        <v>1</v>
      </c>
      <c r="H561">
        <v>9589.02</v>
      </c>
      <c r="I561">
        <v>0</v>
      </c>
      <c r="J561">
        <v>260</v>
      </c>
      <c r="K561">
        <v>0</v>
      </c>
      <c r="L561">
        <v>1665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9589.0400000000009</v>
      </c>
      <c r="Y561">
        <v>2834.78</v>
      </c>
      <c r="Z561">
        <v>0</v>
      </c>
      <c r="AA561">
        <v>0</v>
      </c>
      <c r="AB561">
        <v>1489.63</v>
      </c>
      <c r="AC561">
        <v>0</v>
      </c>
      <c r="AD561">
        <v>0</v>
      </c>
      <c r="AE561">
        <v>330</v>
      </c>
      <c r="AF561">
        <v>4123.2700000000004</v>
      </c>
      <c r="AG561">
        <f t="shared" si="24"/>
        <v>29880.74</v>
      </c>
      <c r="AH561">
        <v>95.9</v>
      </c>
      <c r="AI561">
        <v>2834.78</v>
      </c>
      <c r="AJ561">
        <v>671.24</v>
      </c>
      <c r="AK561">
        <f t="shared" si="25"/>
        <v>3601.92</v>
      </c>
      <c r="AL561">
        <f t="shared" si="26"/>
        <v>26278.82</v>
      </c>
    </row>
    <row r="562" spans="1:38" x14ac:dyDescent="0.25">
      <c r="A562">
        <v>18420</v>
      </c>
      <c r="B562" t="s">
        <v>0</v>
      </c>
      <c r="C562" t="s">
        <v>659</v>
      </c>
      <c r="D562" t="s">
        <v>49</v>
      </c>
      <c r="E562" t="s">
        <v>641</v>
      </c>
      <c r="F562" t="s">
        <v>603</v>
      </c>
      <c r="G562">
        <v>1</v>
      </c>
      <c r="H562">
        <v>26094.53</v>
      </c>
      <c r="I562">
        <v>0</v>
      </c>
      <c r="J562">
        <v>0</v>
      </c>
      <c r="K562">
        <v>0</v>
      </c>
      <c r="L562">
        <v>1665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26094.560000000001</v>
      </c>
      <c r="Y562">
        <v>10535.7</v>
      </c>
      <c r="Z562">
        <v>0</v>
      </c>
      <c r="AA562">
        <v>0</v>
      </c>
      <c r="AB562">
        <v>1489.63</v>
      </c>
      <c r="AC562">
        <v>0</v>
      </c>
      <c r="AD562">
        <v>0</v>
      </c>
      <c r="AE562">
        <v>330</v>
      </c>
      <c r="AF562">
        <v>11220.64</v>
      </c>
      <c r="AG562">
        <f t="shared" si="24"/>
        <v>77430.06</v>
      </c>
      <c r="AH562">
        <v>260.94</v>
      </c>
      <c r="AI562">
        <v>10535.7</v>
      </c>
      <c r="AJ562">
        <v>1826.62</v>
      </c>
      <c r="AK562">
        <f t="shared" si="25"/>
        <v>12623.260000000002</v>
      </c>
      <c r="AL562">
        <f t="shared" si="26"/>
        <v>64806.799999999996</v>
      </c>
    </row>
    <row r="563" spans="1:38" x14ac:dyDescent="0.25">
      <c r="A563">
        <v>18694</v>
      </c>
      <c r="B563" t="s">
        <v>0</v>
      </c>
      <c r="C563" t="s">
        <v>660</v>
      </c>
      <c r="D563" t="s">
        <v>41</v>
      </c>
      <c r="E563" t="s">
        <v>607</v>
      </c>
      <c r="F563" t="s">
        <v>603</v>
      </c>
      <c r="G563">
        <v>1</v>
      </c>
      <c r="H563">
        <v>22324.58</v>
      </c>
      <c r="I563">
        <v>0</v>
      </c>
      <c r="J563">
        <v>260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22324.6</v>
      </c>
      <c r="Y563">
        <v>8500.7099999999991</v>
      </c>
      <c r="Z563">
        <v>0</v>
      </c>
      <c r="AA563">
        <v>0</v>
      </c>
      <c r="AB563">
        <v>1489.63</v>
      </c>
      <c r="AC563">
        <v>0</v>
      </c>
      <c r="AD563">
        <v>0</v>
      </c>
      <c r="AE563">
        <v>330</v>
      </c>
      <c r="AF563">
        <v>9599.56</v>
      </c>
      <c r="AG563">
        <f t="shared" si="24"/>
        <v>64829.079999999994</v>
      </c>
      <c r="AH563">
        <v>223.24</v>
      </c>
      <c r="AI563">
        <v>8500.7099999999991</v>
      </c>
      <c r="AJ563">
        <v>1562.72</v>
      </c>
      <c r="AK563">
        <f t="shared" si="25"/>
        <v>10286.669999999998</v>
      </c>
      <c r="AL563">
        <f t="shared" si="26"/>
        <v>54542.409999999996</v>
      </c>
    </row>
    <row r="564" spans="1:38" x14ac:dyDescent="0.25">
      <c r="A564">
        <v>18823</v>
      </c>
      <c r="B564" t="s">
        <v>0</v>
      </c>
      <c r="C564" t="s">
        <v>661</v>
      </c>
      <c r="D564" t="s">
        <v>41</v>
      </c>
      <c r="E564" t="s">
        <v>602</v>
      </c>
      <c r="F564" t="s">
        <v>603</v>
      </c>
      <c r="G564">
        <v>1</v>
      </c>
      <c r="H564">
        <v>14753.51</v>
      </c>
      <c r="I564">
        <v>0</v>
      </c>
      <c r="J564">
        <v>260</v>
      </c>
      <c r="K564">
        <v>0</v>
      </c>
      <c r="L564">
        <v>1665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845.87</v>
      </c>
      <c r="X564">
        <v>14753.52</v>
      </c>
      <c r="Y564">
        <v>5549.83</v>
      </c>
      <c r="Z564">
        <v>0</v>
      </c>
      <c r="AA564">
        <v>0</v>
      </c>
      <c r="AB564">
        <v>1489.63</v>
      </c>
      <c r="AC564">
        <v>0</v>
      </c>
      <c r="AD564">
        <v>0</v>
      </c>
      <c r="AE564">
        <v>330</v>
      </c>
      <c r="AF564">
        <v>6344</v>
      </c>
      <c r="AG564">
        <f t="shared" si="24"/>
        <v>45991.360000000001</v>
      </c>
      <c r="AH564">
        <v>147.54</v>
      </c>
      <c r="AI564">
        <v>5549.83</v>
      </c>
      <c r="AJ564">
        <v>1032.74</v>
      </c>
      <c r="AK564">
        <f t="shared" si="25"/>
        <v>6730.11</v>
      </c>
      <c r="AL564">
        <f t="shared" si="26"/>
        <v>39261.25</v>
      </c>
    </row>
    <row r="565" spans="1:38" x14ac:dyDescent="0.25">
      <c r="A565">
        <v>18863</v>
      </c>
      <c r="B565" t="s">
        <v>0</v>
      </c>
      <c r="C565" t="s">
        <v>662</v>
      </c>
      <c r="D565" t="s">
        <v>41</v>
      </c>
      <c r="E565" t="s">
        <v>602</v>
      </c>
      <c r="F565" t="s">
        <v>603</v>
      </c>
      <c r="G565">
        <v>1</v>
      </c>
      <c r="H565">
        <v>7035.61</v>
      </c>
      <c r="I565">
        <v>0</v>
      </c>
      <c r="J565">
        <v>260</v>
      </c>
      <c r="K565">
        <v>0</v>
      </c>
      <c r="L565">
        <v>1665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162.91</v>
      </c>
      <c r="V565">
        <v>0</v>
      </c>
      <c r="W565">
        <v>0</v>
      </c>
      <c r="X565">
        <v>7035.64</v>
      </c>
      <c r="Y565">
        <v>1392.59</v>
      </c>
      <c r="Z565">
        <v>0</v>
      </c>
      <c r="AA565">
        <v>0</v>
      </c>
      <c r="AB565">
        <v>1489.63</v>
      </c>
      <c r="AC565">
        <v>0</v>
      </c>
      <c r="AD565">
        <v>0</v>
      </c>
      <c r="AE565">
        <v>330</v>
      </c>
      <c r="AF565">
        <v>3025.31</v>
      </c>
      <c r="AG565">
        <f t="shared" si="24"/>
        <v>22396.690000000002</v>
      </c>
      <c r="AH565">
        <v>70.36</v>
      </c>
      <c r="AI565">
        <v>1392.59</v>
      </c>
      <c r="AJ565">
        <v>492.5</v>
      </c>
      <c r="AK565">
        <f t="shared" si="25"/>
        <v>1955.4499999999998</v>
      </c>
      <c r="AL565">
        <f t="shared" si="26"/>
        <v>20441.240000000002</v>
      </c>
    </row>
    <row r="566" spans="1:38" x14ac:dyDescent="0.25">
      <c r="A566">
        <v>18866</v>
      </c>
      <c r="B566" t="s">
        <v>0</v>
      </c>
      <c r="C566" t="s">
        <v>663</v>
      </c>
      <c r="D566" t="s">
        <v>664</v>
      </c>
      <c r="E566" t="s">
        <v>602</v>
      </c>
      <c r="F566" t="s">
        <v>603</v>
      </c>
      <c r="G566">
        <v>1</v>
      </c>
      <c r="H566">
        <v>6146.93</v>
      </c>
      <c r="I566">
        <v>0</v>
      </c>
      <c r="J566">
        <v>260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215.51</v>
      </c>
      <c r="V566">
        <v>0</v>
      </c>
      <c r="W566">
        <v>0</v>
      </c>
      <c r="X566">
        <v>6146.96</v>
      </c>
      <c r="Y566">
        <v>1013.93</v>
      </c>
      <c r="Z566">
        <v>0</v>
      </c>
      <c r="AA566">
        <v>0</v>
      </c>
      <c r="AB566">
        <v>1489.63</v>
      </c>
      <c r="AC566">
        <v>0</v>
      </c>
      <c r="AD566">
        <v>0</v>
      </c>
      <c r="AE566">
        <v>330</v>
      </c>
      <c r="AF566">
        <v>2643.17</v>
      </c>
      <c r="AG566">
        <f t="shared" si="24"/>
        <v>18246.130000000005</v>
      </c>
      <c r="AH566">
        <v>61.46</v>
      </c>
      <c r="AI566">
        <v>1013.93</v>
      </c>
      <c r="AJ566">
        <v>430.28</v>
      </c>
      <c r="AK566">
        <f t="shared" si="25"/>
        <v>1505.6699999999998</v>
      </c>
      <c r="AL566">
        <f t="shared" si="26"/>
        <v>16740.460000000006</v>
      </c>
    </row>
    <row r="567" spans="1:38" x14ac:dyDescent="0.25">
      <c r="A567">
        <v>18943</v>
      </c>
      <c r="B567" t="s">
        <v>0</v>
      </c>
      <c r="C567" t="s">
        <v>665</v>
      </c>
      <c r="D567" t="s">
        <v>630</v>
      </c>
      <c r="E567" t="s">
        <v>620</v>
      </c>
      <c r="F567" t="s">
        <v>603</v>
      </c>
      <c r="G567">
        <v>1</v>
      </c>
      <c r="H567">
        <v>6318.32</v>
      </c>
      <c r="I567">
        <v>0</v>
      </c>
      <c r="J567">
        <v>260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210.02</v>
      </c>
      <c r="V567">
        <v>0</v>
      </c>
      <c r="W567">
        <v>0</v>
      </c>
      <c r="X567">
        <v>6318.32</v>
      </c>
      <c r="Y567">
        <v>1077.3399999999999</v>
      </c>
      <c r="Z567">
        <v>0</v>
      </c>
      <c r="AA567">
        <v>0</v>
      </c>
      <c r="AB567">
        <v>1489.63</v>
      </c>
      <c r="AC567">
        <v>0</v>
      </c>
      <c r="AD567">
        <v>0</v>
      </c>
      <c r="AE567">
        <v>330</v>
      </c>
      <c r="AF567">
        <v>2716.87</v>
      </c>
      <c r="AG567">
        <f t="shared" si="24"/>
        <v>18720.5</v>
      </c>
      <c r="AH567">
        <v>63.18</v>
      </c>
      <c r="AI567">
        <v>1077.3399999999999</v>
      </c>
      <c r="AJ567">
        <v>442.28</v>
      </c>
      <c r="AK567">
        <f t="shared" si="25"/>
        <v>1582.8</v>
      </c>
      <c r="AL567">
        <f t="shared" si="26"/>
        <v>17137.7</v>
      </c>
    </row>
    <row r="568" spans="1:38" x14ac:dyDescent="0.25">
      <c r="A568">
        <v>19024</v>
      </c>
      <c r="B568" t="s">
        <v>0</v>
      </c>
      <c r="C568" t="s">
        <v>666</v>
      </c>
      <c r="D568" t="s">
        <v>664</v>
      </c>
      <c r="E568" t="s">
        <v>602</v>
      </c>
      <c r="F568" t="s">
        <v>603</v>
      </c>
      <c r="G568">
        <v>1</v>
      </c>
      <c r="H568">
        <v>6879.68</v>
      </c>
      <c r="I568">
        <v>0</v>
      </c>
      <c r="J568">
        <v>260</v>
      </c>
      <c r="K568">
        <v>0</v>
      </c>
      <c r="L568">
        <v>1665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167.9</v>
      </c>
      <c r="V568">
        <v>0</v>
      </c>
      <c r="W568">
        <v>0</v>
      </c>
      <c r="X568">
        <v>6879.68</v>
      </c>
      <c r="Y568">
        <v>1326.85</v>
      </c>
      <c r="Z568">
        <v>0</v>
      </c>
      <c r="AA568">
        <v>0</v>
      </c>
      <c r="AB568">
        <v>1489.63</v>
      </c>
      <c r="AC568">
        <v>0</v>
      </c>
      <c r="AD568">
        <v>0</v>
      </c>
      <c r="AE568">
        <v>330</v>
      </c>
      <c r="AF568">
        <v>2958.26</v>
      </c>
      <c r="AG568">
        <f t="shared" si="24"/>
        <v>21957</v>
      </c>
      <c r="AH568">
        <v>68.8</v>
      </c>
      <c r="AI568">
        <v>1326.85</v>
      </c>
      <c r="AJ568">
        <v>481.58</v>
      </c>
      <c r="AK568">
        <f t="shared" si="25"/>
        <v>1877.2299999999998</v>
      </c>
      <c r="AL568">
        <f t="shared" si="26"/>
        <v>20079.77</v>
      </c>
    </row>
    <row r="569" spans="1:38" x14ac:dyDescent="0.25">
      <c r="A569">
        <v>19043</v>
      </c>
      <c r="B569" t="s">
        <v>0</v>
      </c>
      <c r="C569" t="s">
        <v>667</v>
      </c>
      <c r="D569" t="s">
        <v>375</v>
      </c>
      <c r="E569" t="s">
        <v>620</v>
      </c>
      <c r="F569" t="s">
        <v>603</v>
      </c>
      <c r="G569">
        <v>1</v>
      </c>
      <c r="H569">
        <v>6253.79</v>
      </c>
      <c r="I569">
        <v>0</v>
      </c>
      <c r="J569">
        <v>260</v>
      </c>
      <c r="K569">
        <v>0</v>
      </c>
      <c r="L569">
        <v>1665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212.09</v>
      </c>
      <c r="V569">
        <v>0</v>
      </c>
      <c r="W569">
        <v>0</v>
      </c>
      <c r="X569">
        <v>6253.8</v>
      </c>
      <c r="Y569">
        <v>1053.47</v>
      </c>
      <c r="Z569">
        <v>0</v>
      </c>
      <c r="AA569">
        <v>0</v>
      </c>
      <c r="AB569">
        <v>1489.63</v>
      </c>
      <c r="AC569">
        <v>0</v>
      </c>
      <c r="AD569">
        <v>0</v>
      </c>
      <c r="AE569">
        <v>330</v>
      </c>
      <c r="AF569">
        <v>2689.12</v>
      </c>
      <c r="AG569">
        <f t="shared" si="24"/>
        <v>20206.899999999998</v>
      </c>
      <c r="AH569">
        <v>62.54</v>
      </c>
      <c r="AI569">
        <v>1053.47</v>
      </c>
      <c r="AJ569">
        <v>437.76</v>
      </c>
      <c r="AK569">
        <f t="shared" si="25"/>
        <v>1553.77</v>
      </c>
      <c r="AL569">
        <f t="shared" si="26"/>
        <v>18653.129999999997</v>
      </c>
    </row>
    <row r="570" spans="1:38" x14ac:dyDescent="0.25">
      <c r="A570">
        <v>19226</v>
      </c>
      <c r="B570" t="s">
        <v>0</v>
      </c>
      <c r="C570" t="s">
        <v>668</v>
      </c>
      <c r="D570" t="s">
        <v>49</v>
      </c>
      <c r="E570" t="s">
        <v>641</v>
      </c>
      <c r="F570" t="s">
        <v>603</v>
      </c>
      <c r="G570">
        <v>1</v>
      </c>
      <c r="H570">
        <v>10370.51</v>
      </c>
      <c r="I570">
        <v>0</v>
      </c>
      <c r="J570">
        <v>260</v>
      </c>
      <c r="K570">
        <v>0</v>
      </c>
      <c r="L570">
        <v>1665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10370.52</v>
      </c>
      <c r="Y570">
        <v>3231.33</v>
      </c>
      <c r="Z570">
        <v>0</v>
      </c>
      <c r="AA570">
        <v>0</v>
      </c>
      <c r="AB570">
        <v>1489.63</v>
      </c>
      <c r="AC570">
        <v>0</v>
      </c>
      <c r="AD570">
        <v>0</v>
      </c>
      <c r="AE570">
        <v>330</v>
      </c>
      <c r="AF570">
        <v>4459.3100000000004</v>
      </c>
      <c r="AG570">
        <f t="shared" si="24"/>
        <v>32176.300000000003</v>
      </c>
      <c r="AH570">
        <v>103.7</v>
      </c>
      <c r="AI570">
        <v>3231.33</v>
      </c>
      <c r="AJ570">
        <v>725.94</v>
      </c>
      <c r="AK570">
        <f t="shared" si="25"/>
        <v>4060.97</v>
      </c>
      <c r="AL570">
        <f t="shared" si="26"/>
        <v>28115.33</v>
      </c>
    </row>
    <row r="571" spans="1:38" x14ac:dyDescent="0.25">
      <c r="A571">
        <v>19310</v>
      </c>
      <c r="B571" t="s">
        <v>0</v>
      </c>
      <c r="C571" t="s">
        <v>669</v>
      </c>
      <c r="D571" t="s">
        <v>41</v>
      </c>
      <c r="E571" t="s">
        <v>602</v>
      </c>
      <c r="F571" t="s">
        <v>603</v>
      </c>
      <c r="G571">
        <v>1</v>
      </c>
      <c r="H571">
        <v>8603.98</v>
      </c>
      <c r="I571">
        <v>0</v>
      </c>
      <c r="J571">
        <v>260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68.75</v>
      </c>
      <c r="V571">
        <v>0</v>
      </c>
      <c r="W571">
        <v>0</v>
      </c>
      <c r="X571">
        <v>8604</v>
      </c>
      <c r="Y571">
        <v>2338.21</v>
      </c>
      <c r="Z571">
        <v>0</v>
      </c>
      <c r="AA571">
        <v>0</v>
      </c>
      <c r="AB571">
        <v>1489.63</v>
      </c>
      <c r="AC571">
        <v>0</v>
      </c>
      <c r="AD571">
        <v>0</v>
      </c>
      <c r="AE571">
        <v>330</v>
      </c>
      <c r="AF571">
        <v>3699.71</v>
      </c>
      <c r="AG571">
        <f t="shared" si="24"/>
        <v>25394.28</v>
      </c>
      <c r="AH571">
        <v>86.04</v>
      </c>
      <c r="AI571">
        <v>2338.21</v>
      </c>
      <c r="AJ571">
        <v>602.28</v>
      </c>
      <c r="AK571">
        <f t="shared" si="25"/>
        <v>3026.5299999999997</v>
      </c>
      <c r="AL571">
        <f t="shared" si="26"/>
        <v>22367.75</v>
      </c>
    </row>
    <row r="572" spans="1:38" x14ac:dyDescent="0.25">
      <c r="A572">
        <v>19341</v>
      </c>
      <c r="B572" t="s">
        <v>0</v>
      </c>
      <c r="C572" t="s">
        <v>670</v>
      </c>
      <c r="D572" t="s">
        <v>41</v>
      </c>
      <c r="E572" t="s">
        <v>607</v>
      </c>
      <c r="F572" t="s">
        <v>603</v>
      </c>
      <c r="G572">
        <v>1</v>
      </c>
      <c r="H572">
        <v>12474.64</v>
      </c>
      <c r="I572">
        <v>0</v>
      </c>
      <c r="J572">
        <v>260</v>
      </c>
      <c r="K572">
        <v>0</v>
      </c>
      <c r="L572">
        <v>1665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12474.64</v>
      </c>
      <c r="Y572">
        <v>4084.92</v>
      </c>
      <c r="Z572">
        <v>0</v>
      </c>
      <c r="AA572">
        <v>0</v>
      </c>
      <c r="AB572">
        <v>1489.63</v>
      </c>
      <c r="AC572">
        <v>0</v>
      </c>
      <c r="AD572">
        <v>0</v>
      </c>
      <c r="AE572">
        <v>330</v>
      </c>
      <c r="AF572">
        <v>5364.09</v>
      </c>
      <c r="AG572">
        <f t="shared" si="24"/>
        <v>38142.92</v>
      </c>
      <c r="AH572">
        <v>124.74</v>
      </c>
      <c r="AI572">
        <v>4084.92</v>
      </c>
      <c r="AJ572">
        <v>873.22</v>
      </c>
      <c r="AK572">
        <f t="shared" si="25"/>
        <v>5082.88</v>
      </c>
      <c r="AL572">
        <f t="shared" si="26"/>
        <v>33060.04</v>
      </c>
    </row>
    <row r="573" spans="1:38" x14ac:dyDescent="0.25">
      <c r="A573">
        <v>19355</v>
      </c>
      <c r="B573" t="s">
        <v>0</v>
      </c>
      <c r="C573" t="s">
        <v>671</v>
      </c>
      <c r="D573" t="s">
        <v>601</v>
      </c>
      <c r="E573" t="s">
        <v>602</v>
      </c>
      <c r="F573" t="s">
        <v>603</v>
      </c>
      <c r="G573">
        <v>1</v>
      </c>
      <c r="H573">
        <v>9874.17</v>
      </c>
      <c r="I573">
        <v>0</v>
      </c>
      <c r="J573">
        <v>260</v>
      </c>
      <c r="K573">
        <v>0</v>
      </c>
      <c r="L573">
        <v>1665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9874.2000000000007</v>
      </c>
      <c r="Y573">
        <v>3001.45</v>
      </c>
      <c r="Z573">
        <v>0</v>
      </c>
      <c r="AA573">
        <v>0</v>
      </c>
      <c r="AB573">
        <v>1489.63</v>
      </c>
      <c r="AC573">
        <v>0</v>
      </c>
      <c r="AD573">
        <v>0</v>
      </c>
      <c r="AE573">
        <v>330</v>
      </c>
      <c r="AF573">
        <v>4245.8900000000003</v>
      </c>
      <c r="AG573">
        <f t="shared" si="24"/>
        <v>30740.340000000004</v>
      </c>
      <c r="AH573">
        <v>98.74</v>
      </c>
      <c r="AI573">
        <v>3001.45</v>
      </c>
      <c r="AJ573">
        <v>691.2</v>
      </c>
      <c r="AK573">
        <f t="shared" si="25"/>
        <v>3791.3899999999994</v>
      </c>
      <c r="AL573">
        <f t="shared" si="26"/>
        <v>26948.950000000004</v>
      </c>
    </row>
    <row r="574" spans="1:38" x14ac:dyDescent="0.25">
      <c r="A574">
        <v>19479</v>
      </c>
      <c r="B574" t="s">
        <v>0</v>
      </c>
      <c r="C574" t="s">
        <v>672</v>
      </c>
      <c r="D574" t="s">
        <v>41</v>
      </c>
      <c r="E574" t="s">
        <v>620</v>
      </c>
      <c r="F574" t="s">
        <v>603</v>
      </c>
      <c r="G574">
        <v>1</v>
      </c>
      <c r="H574">
        <v>11130.37</v>
      </c>
      <c r="I574">
        <v>0</v>
      </c>
      <c r="J574">
        <v>260</v>
      </c>
      <c r="K574">
        <v>0</v>
      </c>
      <c r="L574">
        <v>1665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11130.4</v>
      </c>
      <c r="Y574">
        <v>3501.41</v>
      </c>
      <c r="Z574">
        <v>0</v>
      </c>
      <c r="AA574">
        <v>0</v>
      </c>
      <c r="AB574">
        <v>1489.63</v>
      </c>
      <c r="AC574">
        <v>0</v>
      </c>
      <c r="AD574">
        <v>0</v>
      </c>
      <c r="AE574">
        <v>330</v>
      </c>
      <c r="AF574">
        <v>4786.05</v>
      </c>
      <c r="AG574">
        <f t="shared" si="24"/>
        <v>34292.86</v>
      </c>
      <c r="AH574">
        <v>111.3</v>
      </c>
      <c r="AI574">
        <v>3501.41</v>
      </c>
      <c r="AJ574">
        <v>779.12</v>
      </c>
      <c r="AK574">
        <f t="shared" si="25"/>
        <v>4391.83</v>
      </c>
      <c r="AL574">
        <f t="shared" si="26"/>
        <v>29901.03</v>
      </c>
    </row>
    <row r="575" spans="1:38" x14ac:dyDescent="0.25">
      <c r="A575">
        <v>19740</v>
      </c>
      <c r="B575" t="s">
        <v>0</v>
      </c>
      <c r="C575" t="s">
        <v>673</v>
      </c>
      <c r="D575" t="s">
        <v>664</v>
      </c>
      <c r="E575" t="s">
        <v>602</v>
      </c>
      <c r="F575" t="s">
        <v>603</v>
      </c>
      <c r="G575">
        <v>1</v>
      </c>
      <c r="H575">
        <v>7853.62</v>
      </c>
      <c r="I575">
        <v>0</v>
      </c>
      <c r="J575">
        <v>260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136.72999999999999</v>
      </c>
      <c r="V575">
        <v>0</v>
      </c>
      <c r="W575">
        <v>0</v>
      </c>
      <c r="X575">
        <v>7853.64</v>
      </c>
      <c r="Y575">
        <v>1773.38</v>
      </c>
      <c r="Z575">
        <v>0</v>
      </c>
      <c r="AA575">
        <v>0</v>
      </c>
      <c r="AB575">
        <v>1489.63</v>
      </c>
      <c r="AC575">
        <v>0</v>
      </c>
      <c r="AD575">
        <v>0</v>
      </c>
      <c r="AE575">
        <v>330</v>
      </c>
      <c r="AF575">
        <v>3377.05</v>
      </c>
      <c r="AG575">
        <f t="shared" si="24"/>
        <v>23074.050000000003</v>
      </c>
      <c r="AH575">
        <v>78.540000000000006</v>
      </c>
      <c r="AI575">
        <v>1773.38</v>
      </c>
      <c r="AJ575">
        <v>549.76</v>
      </c>
      <c r="AK575">
        <f t="shared" si="25"/>
        <v>2401.6800000000003</v>
      </c>
      <c r="AL575">
        <f t="shared" si="26"/>
        <v>20672.370000000003</v>
      </c>
    </row>
    <row r="576" spans="1:38" x14ac:dyDescent="0.25">
      <c r="A576">
        <v>19741</v>
      </c>
      <c r="B576" t="s">
        <v>0</v>
      </c>
      <c r="C576" t="s">
        <v>674</v>
      </c>
      <c r="D576" t="s">
        <v>664</v>
      </c>
      <c r="E576" t="s">
        <v>602</v>
      </c>
      <c r="F576" t="s">
        <v>603</v>
      </c>
      <c r="G576">
        <v>1</v>
      </c>
      <c r="H576">
        <v>7853.62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153.37</v>
      </c>
      <c r="V576">
        <v>0</v>
      </c>
      <c r="W576">
        <v>0</v>
      </c>
      <c r="X576">
        <v>7853.64</v>
      </c>
      <c r="Y576">
        <v>1773.38</v>
      </c>
      <c r="Z576">
        <v>0</v>
      </c>
      <c r="AA576">
        <v>0</v>
      </c>
      <c r="AB576">
        <v>1489.63</v>
      </c>
      <c r="AC576">
        <v>0</v>
      </c>
      <c r="AD576">
        <v>0</v>
      </c>
      <c r="AE576">
        <v>330</v>
      </c>
      <c r="AF576">
        <v>3377.05</v>
      </c>
      <c r="AG576">
        <f t="shared" si="24"/>
        <v>22830.690000000002</v>
      </c>
      <c r="AH576">
        <v>78.540000000000006</v>
      </c>
      <c r="AI576">
        <v>1773.38</v>
      </c>
      <c r="AJ576">
        <v>549.76</v>
      </c>
      <c r="AK576">
        <f t="shared" si="25"/>
        <v>2401.6800000000003</v>
      </c>
      <c r="AL576">
        <f t="shared" si="26"/>
        <v>20429.010000000002</v>
      </c>
    </row>
    <row r="577" spans="1:38" x14ac:dyDescent="0.25">
      <c r="A577">
        <v>19750</v>
      </c>
      <c r="B577" t="s">
        <v>0</v>
      </c>
      <c r="C577" t="s">
        <v>675</v>
      </c>
      <c r="D577" t="s">
        <v>154</v>
      </c>
      <c r="E577" t="s">
        <v>607</v>
      </c>
      <c r="F577" t="s">
        <v>603</v>
      </c>
      <c r="G577">
        <v>1</v>
      </c>
      <c r="H577">
        <v>11315.27</v>
      </c>
      <c r="I577">
        <v>0</v>
      </c>
      <c r="J577">
        <v>260</v>
      </c>
      <c r="K577">
        <v>0</v>
      </c>
      <c r="L577">
        <v>1665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11315.28</v>
      </c>
      <c r="Y577">
        <v>3587.32</v>
      </c>
      <c r="Z577">
        <v>0</v>
      </c>
      <c r="AA577">
        <v>0</v>
      </c>
      <c r="AB577">
        <v>1489.63</v>
      </c>
      <c r="AC577">
        <v>0</v>
      </c>
      <c r="AD577">
        <v>0</v>
      </c>
      <c r="AE577">
        <v>330</v>
      </c>
      <c r="AF577">
        <v>4865.5600000000004</v>
      </c>
      <c r="AG577">
        <f t="shared" si="24"/>
        <v>34828.060000000005</v>
      </c>
      <c r="AH577">
        <v>113.16</v>
      </c>
      <c r="AI577">
        <v>3587.32</v>
      </c>
      <c r="AJ577">
        <v>792.06</v>
      </c>
      <c r="AK577">
        <f t="shared" si="25"/>
        <v>4492.54</v>
      </c>
      <c r="AL577">
        <f t="shared" si="26"/>
        <v>30335.520000000004</v>
      </c>
    </row>
    <row r="578" spans="1:38" x14ac:dyDescent="0.25">
      <c r="A578">
        <v>19977</v>
      </c>
      <c r="B578" t="s">
        <v>0</v>
      </c>
      <c r="C578" t="s">
        <v>676</v>
      </c>
      <c r="D578" t="s">
        <v>154</v>
      </c>
      <c r="E578" t="s">
        <v>607</v>
      </c>
      <c r="F578" t="s">
        <v>603</v>
      </c>
      <c r="G578">
        <v>1</v>
      </c>
      <c r="H578">
        <v>11315.27</v>
      </c>
      <c r="I578">
        <v>0</v>
      </c>
      <c r="J578">
        <v>0</v>
      </c>
      <c r="K578">
        <v>0</v>
      </c>
      <c r="L578">
        <v>1665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1.1299999999999999</v>
      </c>
      <c r="V578">
        <v>0</v>
      </c>
      <c r="W578">
        <v>0</v>
      </c>
      <c r="X578">
        <v>11315.28</v>
      </c>
      <c r="Y578">
        <v>3454.78</v>
      </c>
      <c r="Z578">
        <v>0</v>
      </c>
      <c r="AA578">
        <v>0</v>
      </c>
      <c r="AB578">
        <v>1489.63</v>
      </c>
      <c r="AC578">
        <v>0</v>
      </c>
      <c r="AD578">
        <v>0</v>
      </c>
      <c r="AE578">
        <v>330</v>
      </c>
      <c r="AF578">
        <v>4865.5600000000004</v>
      </c>
      <c r="AG578">
        <f t="shared" si="24"/>
        <v>34436.65</v>
      </c>
      <c r="AH578">
        <v>113.16</v>
      </c>
      <c r="AI578">
        <v>3454.78</v>
      </c>
      <c r="AJ578">
        <v>792.06</v>
      </c>
      <c r="AK578">
        <f t="shared" si="25"/>
        <v>4360</v>
      </c>
      <c r="AL578">
        <f t="shared" si="26"/>
        <v>30076.65</v>
      </c>
    </row>
    <row r="579" spans="1:38" x14ac:dyDescent="0.25">
      <c r="A579">
        <v>20052</v>
      </c>
      <c r="B579" t="s">
        <v>0</v>
      </c>
      <c r="C579" t="s">
        <v>677</v>
      </c>
      <c r="D579" t="s">
        <v>678</v>
      </c>
      <c r="E579" t="s">
        <v>602</v>
      </c>
      <c r="F579" t="s">
        <v>603</v>
      </c>
      <c r="G579">
        <v>1</v>
      </c>
      <c r="H579">
        <v>7360.64</v>
      </c>
      <c r="I579">
        <v>0</v>
      </c>
      <c r="J579">
        <v>260</v>
      </c>
      <c r="K579">
        <v>0</v>
      </c>
      <c r="L579">
        <v>1665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152.51</v>
      </c>
      <c r="V579">
        <v>0</v>
      </c>
      <c r="W579">
        <v>0</v>
      </c>
      <c r="X579">
        <v>7360.64</v>
      </c>
      <c r="Y579">
        <v>1529.62</v>
      </c>
      <c r="Z579">
        <v>0</v>
      </c>
      <c r="AA579">
        <v>0</v>
      </c>
      <c r="AB579">
        <v>1489.63</v>
      </c>
      <c r="AC579">
        <v>0</v>
      </c>
      <c r="AD579">
        <v>0</v>
      </c>
      <c r="AE579">
        <v>330</v>
      </c>
      <c r="AF579">
        <v>3165.07</v>
      </c>
      <c r="AG579">
        <f t="shared" ref="AG579:AG642" si="27">SUM(H579:AF579)</f>
        <v>23313.11</v>
      </c>
      <c r="AH579">
        <v>73.599999999999994</v>
      </c>
      <c r="AI579">
        <v>1529.62</v>
      </c>
      <c r="AJ579">
        <v>515.24</v>
      </c>
      <c r="AK579">
        <f t="shared" ref="AK579:AK642" si="28">SUM(AH579:AJ579)</f>
        <v>2118.46</v>
      </c>
      <c r="AL579">
        <f t="shared" ref="AL579:AL642" si="29">+AG579-AK579</f>
        <v>21194.65</v>
      </c>
    </row>
    <row r="580" spans="1:38" x14ac:dyDescent="0.25">
      <c r="A580">
        <v>20056</v>
      </c>
      <c r="B580" t="s">
        <v>0</v>
      </c>
      <c r="C580" t="s">
        <v>679</v>
      </c>
      <c r="D580" t="s">
        <v>41</v>
      </c>
      <c r="E580" t="s">
        <v>602</v>
      </c>
      <c r="F580" t="s">
        <v>603</v>
      </c>
      <c r="G580">
        <v>1</v>
      </c>
      <c r="H580">
        <v>12264.74</v>
      </c>
      <c r="I580">
        <v>0</v>
      </c>
      <c r="J580">
        <v>260</v>
      </c>
      <c r="K580">
        <v>0</v>
      </c>
      <c r="L580">
        <v>1665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12264.76</v>
      </c>
      <c r="Y580">
        <v>4069.58</v>
      </c>
      <c r="Z580">
        <v>0</v>
      </c>
      <c r="AA580">
        <v>0</v>
      </c>
      <c r="AB580">
        <v>1489.63</v>
      </c>
      <c r="AC580">
        <v>0</v>
      </c>
      <c r="AD580">
        <v>0</v>
      </c>
      <c r="AE580">
        <v>330</v>
      </c>
      <c r="AF580">
        <v>5273.83</v>
      </c>
      <c r="AG580">
        <f t="shared" si="27"/>
        <v>37617.54</v>
      </c>
      <c r="AH580">
        <v>122.64</v>
      </c>
      <c r="AI580">
        <v>4069.58</v>
      </c>
      <c r="AJ580">
        <v>858.54</v>
      </c>
      <c r="AK580">
        <f t="shared" si="28"/>
        <v>5050.76</v>
      </c>
      <c r="AL580">
        <f t="shared" si="29"/>
        <v>32566.78</v>
      </c>
    </row>
    <row r="581" spans="1:38" x14ac:dyDescent="0.25">
      <c r="A581">
        <v>20142</v>
      </c>
      <c r="B581" t="s">
        <v>0</v>
      </c>
      <c r="C581" t="s">
        <v>680</v>
      </c>
      <c r="D581" t="s">
        <v>49</v>
      </c>
      <c r="E581" t="s">
        <v>602</v>
      </c>
      <c r="F581" t="s">
        <v>603</v>
      </c>
      <c r="G581">
        <v>1</v>
      </c>
      <c r="H581">
        <v>15791.79</v>
      </c>
      <c r="I581">
        <v>0</v>
      </c>
      <c r="J581">
        <v>0</v>
      </c>
      <c r="K581">
        <v>0</v>
      </c>
      <c r="L581">
        <v>1665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15791.8</v>
      </c>
      <c r="Y581">
        <v>5367.83</v>
      </c>
      <c r="Z581">
        <v>0</v>
      </c>
      <c r="AA581">
        <v>0</v>
      </c>
      <c r="AB581">
        <v>1489.63</v>
      </c>
      <c r="AC581">
        <v>0</v>
      </c>
      <c r="AD581">
        <v>0</v>
      </c>
      <c r="AE581">
        <v>330</v>
      </c>
      <c r="AF581">
        <v>6790.46</v>
      </c>
      <c r="AG581">
        <f t="shared" si="27"/>
        <v>47226.509999999995</v>
      </c>
      <c r="AH581">
        <v>157.91999999999999</v>
      </c>
      <c r="AI581">
        <v>5367.83</v>
      </c>
      <c r="AJ581">
        <v>1105.42</v>
      </c>
      <c r="AK581">
        <f t="shared" si="28"/>
        <v>6631.17</v>
      </c>
      <c r="AL581">
        <f t="shared" si="29"/>
        <v>40595.339999999997</v>
      </c>
    </row>
    <row r="582" spans="1:38" x14ac:dyDescent="0.25">
      <c r="A582">
        <v>20669</v>
      </c>
      <c r="B582" t="s">
        <v>0</v>
      </c>
      <c r="C582" t="s">
        <v>681</v>
      </c>
      <c r="D582" t="s">
        <v>601</v>
      </c>
      <c r="E582" t="s">
        <v>607</v>
      </c>
      <c r="F582" t="s">
        <v>603</v>
      </c>
      <c r="G582">
        <v>1</v>
      </c>
      <c r="H582">
        <v>13362.83</v>
      </c>
      <c r="I582">
        <v>0</v>
      </c>
      <c r="J582">
        <v>260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13362.84</v>
      </c>
      <c r="Y582">
        <v>4515.6000000000004</v>
      </c>
      <c r="Z582">
        <v>0</v>
      </c>
      <c r="AA582">
        <v>0</v>
      </c>
      <c r="AB582">
        <v>1489.63</v>
      </c>
      <c r="AC582">
        <v>0</v>
      </c>
      <c r="AD582">
        <v>0</v>
      </c>
      <c r="AE582">
        <v>330</v>
      </c>
      <c r="AF582">
        <v>5746.01</v>
      </c>
      <c r="AG582">
        <f t="shared" si="27"/>
        <v>39066.909999999996</v>
      </c>
      <c r="AH582">
        <v>133.62</v>
      </c>
      <c r="AI582">
        <v>4515.6000000000004</v>
      </c>
      <c r="AJ582">
        <v>935.4</v>
      </c>
      <c r="AK582">
        <f t="shared" si="28"/>
        <v>5584.62</v>
      </c>
      <c r="AL582">
        <f t="shared" si="29"/>
        <v>33482.289999999994</v>
      </c>
    </row>
    <row r="583" spans="1:38" x14ac:dyDescent="0.25">
      <c r="A583">
        <v>21003</v>
      </c>
      <c r="B583" t="s">
        <v>0</v>
      </c>
      <c r="C583" t="s">
        <v>682</v>
      </c>
      <c r="D583" t="s">
        <v>49</v>
      </c>
      <c r="E583" t="s">
        <v>602</v>
      </c>
      <c r="F583" t="s">
        <v>603</v>
      </c>
      <c r="G583">
        <v>1</v>
      </c>
      <c r="H583">
        <v>10815</v>
      </c>
      <c r="I583">
        <v>0</v>
      </c>
      <c r="J583">
        <v>260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10815</v>
      </c>
      <c r="Y583">
        <v>3363.16</v>
      </c>
      <c r="Z583">
        <v>0</v>
      </c>
      <c r="AA583">
        <v>0</v>
      </c>
      <c r="AB583">
        <v>1489.63</v>
      </c>
      <c r="AC583">
        <v>0</v>
      </c>
      <c r="AD583">
        <v>0</v>
      </c>
      <c r="AE583">
        <v>330</v>
      </c>
      <c r="AF583">
        <v>4650.45</v>
      </c>
      <c r="AG583">
        <f t="shared" si="27"/>
        <v>31723.24</v>
      </c>
      <c r="AH583">
        <v>108.16</v>
      </c>
      <c r="AI583">
        <v>3363.16</v>
      </c>
      <c r="AJ583">
        <v>757.06</v>
      </c>
      <c r="AK583">
        <f t="shared" si="28"/>
        <v>4228.3799999999992</v>
      </c>
      <c r="AL583">
        <f t="shared" si="29"/>
        <v>27494.86</v>
      </c>
    </row>
    <row r="584" spans="1:38" x14ac:dyDescent="0.25">
      <c r="A584">
        <v>22675</v>
      </c>
      <c r="B584" t="s">
        <v>0</v>
      </c>
      <c r="C584" t="s">
        <v>683</v>
      </c>
      <c r="D584" t="s">
        <v>63</v>
      </c>
      <c r="E584" t="s">
        <v>641</v>
      </c>
      <c r="F584" t="s">
        <v>603</v>
      </c>
      <c r="G584">
        <v>1</v>
      </c>
      <c r="H584">
        <v>9589.02</v>
      </c>
      <c r="I584">
        <v>0</v>
      </c>
      <c r="J584">
        <v>260</v>
      </c>
      <c r="K584">
        <v>0</v>
      </c>
      <c r="L584">
        <v>1665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9589.0400000000009</v>
      </c>
      <c r="Y584">
        <v>2834.78</v>
      </c>
      <c r="Z584">
        <v>0</v>
      </c>
      <c r="AA584">
        <v>0</v>
      </c>
      <c r="AB584">
        <v>1489.63</v>
      </c>
      <c r="AC584">
        <v>0</v>
      </c>
      <c r="AD584">
        <v>0</v>
      </c>
      <c r="AE584">
        <v>330</v>
      </c>
      <c r="AF584">
        <v>4123.2700000000004</v>
      </c>
      <c r="AG584">
        <f t="shared" si="27"/>
        <v>29880.74</v>
      </c>
      <c r="AH584">
        <v>95.9</v>
      </c>
      <c r="AI584">
        <v>2834.78</v>
      </c>
      <c r="AJ584">
        <v>671.24</v>
      </c>
      <c r="AK584">
        <f t="shared" si="28"/>
        <v>3601.92</v>
      </c>
      <c r="AL584">
        <f t="shared" si="29"/>
        <v>26278.82</v>
      </c>
    </row>
    <row r="585" spans="1:38" x14ac:dyDescent="0.25">
      <c r="A585">
        <v>23466</v>
      </c>
      <c r="B585" t="s">
        <v>0</v>
      </c>
      <c r="C585" t="s">
        <v>684</v>
      </c>
      <c r="D585" t="s">
        <v>41</v>
      </c>
      <c r="E585" t="s">
        <v>602</v>
      </c>
      <c r="F585" t="s">
        <v>603</v>
      </c>
      <c r="G585">
        <v>1</v>
      </c>
      <c r="H585">
        <v>7047.07</v>
      </c>
      <c r="I585">
        <v>0</v>
      </c>
      <c r="J585">
        <v>260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154.1</v>
      </c>
      <c r="V585">
        <v>0</v>
      </c>
      <c r="W585">
        <v>202.02</v>
      </c>
      <c r="X585">
        <v>7047.08</v>
      </c>
      <c r="Y585">
        <v>1397.42</v>
      </c>
      <c r="Z585">
        <v>0</v>
      </c>
      <c r="AA585">
        <v>0</v>
      </c>
      <c r="AB585">
        <v>1489.63</v>
      </c>
      <c r="AC585">
        <v>0</v>
      </c>
      <c r="AD585">
        <v>0</v>
      </c>
      <c r="AE585">
        <v>330</v>
      </c>
      <c r="AF585">
        <v>3030.24</v>
      </c>
      <c r="AG585">
        <f t="shared" si="27"/>
        <v>20957.559999999998</v>
      </c>
      <c r="AH585">
        <v>70.48</v>
      </c>
      <c r="AI585">
        <v>1397.42</v>
      </c>
      <c r="AJ585">
        <v>493.3</v>
      </c>
      <c r="AK585">
        <f t="shared" si="28"/>
        <v>1961.2</v>
      </c>
      <c r="AL585">
        <f t="shared" si="29"/>
        <v>18996.359999999997</v>
      </c>
    </row>
    <row r="586" spans="1:38" x14ac:dyDescent="0.25">
      <c r="A586">
        <v>23498</v>
      </c>
      <c r="B586" t="s">
        <v>0</v>
      </c>
      <c r="C586" t="s">
        <v>685</v>
      </c>
      <c r="D586" t="s">
        <v>41</v>
      </c>
      <c r="E586" t="s">
        <v>602</v>
      </c>
      <c r="F586" t="s">
        <v>603</v>
      </c>
      <c r="G586">
        <v>1</v>
      </c>
      <c r="H586">
        <v>7035.61</v>
      </c>
      <c r="I586">
        <v>0</v>
      </c>
      <c r="J586">
        <v>260</v>
      </c>
      <c r="K586">
        <v>0</v>
      </c>
      <c r="L586">
        <v>1665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154.49</v>
      </c>
      <c r="V586">
        <v>0</v>
      </c>
      <c r="W586">
        <v>201.69</v>
      </c>
      <c r="X586">
        <v>7035.64</v>
      </c>
      <c r="Y586">
        <v>1392.59</v>
      </c>
      <c r="Z586">
        <v>0</v>
      </c>
      <c r="AA586">
        <v>0</v>
      </c>
      <c r="AB586">
        <v>1489.63</v>
      </c>
      <c r="AC586">
        <v>0</v>
      </c>
      <c r="AD586">
        <v>0</v>
      </c>
      <c r="AE586">
        <v>330</v>
      </c>
      <c r="AF586">
        <v>3025.31</v>
      </c>
      <c r="AG586">
        <f t="shared" si="27"/>
        <v>22589.960000000003</v>
      </c>
      <c r="AH586">
        <v>70.36</v>
      </c>
      <c r="AI586">
        <v>1392.59</v>
      </c>
      <c r="AJ586">
        <v>492.5</v>
      </c>
      <c r="AK586">
        <f t="shared" si="28"/>
        <v>1955.4499999999998</v>
      </c>
      <c r="AL586">
        <f t="shared" si="29"/>
        <v>20634.510000000002</v>
      </c>
    </row>
    <row r="587" spans="1:38" x14ac:dyDescent="0.25">
      <c r="A587">
        <v>23556</v>
      </c>
      <c r="B587" t="s">
        <v>0</v>
      </c>
      <c r="C587" t="s">
        <v>686</v>
      </c>
      <c r="D587" t="s">
        <v>41</v>
      </c>
      <c r="E587" t="s">
        <v>602</v>
      </c>
      <c r="F587" t="s">
        <v>603</v>
      </c>
      <c r="G587">
        <v>1</v>
      </c>
      <c r="H587">
        <v>7156.4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175.68</v>
      </c>
      <c r="V587">
        <v>0</v>
      </c>
      <c r="W587">
        <v>0</v>
      </c>
      <c r="X587">
        <v>7156.4</v>
      </c>
      <c r="Y587">
        <v>1443.51</v>
      </c>
      <c r="Z587">
        <v>0</v>
      </c>
      <c r="AA587">
        <v>0</v>
      </c>
      <c r="AB587">
        <v>1489.63</v>
      </c>
      <c r="AC587">
        <v>0</v>
      </c>
      <c r="AD587">
        <v>0</v>
      </c>
      <c r="AE587">
        <v>330</v>
      </c>
      <c r="AF587">
        <v>3077.25</v>
      </c>
      <c r="AG587">
        <f t="shared" si="27"/>
        <v>20828.87</v>
      </c>
      <c r="AH587">
        <v>71.56</v>
      </c>
      <c r="AI587">
        <v>1443.51</v>
      </c>
      <c r="AJ587">
        <v>500.94</v>
      </c>
      <c r="AK587">
        <f t="shared" si="28"/>
        <v>2016.01</v>
      </c>
      <c r="AL587">
        <f t="shared" si="29"/>
        <v>18812.86</v>
      </c>
    </row>
    <row r="588" spans="1:38" x14ac:dyDescent="0.25">
      <c r="A588">
        <v>23564</v>
      </c>
      <c r="B588" t="s">
        <v>0</v>
      </c>
      <c r="C588" t="s">
        <v>687</v>
      </c>
      <c r="D588" t="s">
        <v>664</v>
      </c>
      <c r="E588" t="s">
        <v>602</v>
      </c>
      <c r="F588" t="s">
        <v>603</v>
      </c>
      <c r="G588">
        <v>1</v>
      </c>
      <c r="H588">
        <v>6351.47</v>
      </c>
      <c r="I588">
        <v>0</v>
      </c>
      <c r="J588">
        <v>260</v>
      </c>
      <c r="K588">
        <v>0</v>
      </c>
      <c r="L588">
        <v>1665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208.96</v>
      </c>
      <c r="V588">
        <v>0</v>
      </c>
      <c r="W588">
        <v>0</v>
      </c>
      <c r="X588">
        <v>6351.48</v>
      </c>
      <c r="Y588">
        <v>1089.5999999999999</v>
      </c>
      <c r="Z588">
        <v>0</v>
      </c>
      <c r="AA588">
        <v>0</v>
      </c>
      <c r="AB588">
        <v>1489.63</v>
      </c>
      <c r="AC588">
        <v>0</v>
      </c>
      <c r="AD588">
        <v>0</v>
      </c>
      <c r="AE588">
        <v>330</v>
      </c>
      <c r="AF588">
        <v>2731.13</v>
      </c>
      <c r="AG588">
        <f t="shared" si="27"/>
        <v>20477.27</v>
      </c>
      <c r="AH588">
        <v>63.52</v>
      </c>
      <c r="AI588">
        <v>1089.5999999999999</v>
      </c>
      <c r="AJ588">
        <v>444.6</v>
      </c>
      <c r="AK588">
        <f t="shared" si="28"/>
        <v>1597.7199999999998</v>
      </c>
      <c r="AL588">
        <f t="shared" si="29"/>
        <v>18879.55</v>
      </c>
    </row>
    <row r="589" spans="1:38" x14ac:dyDescent="0.25">
      <c r="A589">
        <v>23608</v>
      </c>
      <c r="B589" t="s">
        <v>0</v>
      </c>
      <c r="C589" t="s">
        <v>688</v>
      </c>
      <c r="D589" t="s">
        <v>41</v>
      </c>
      <c r="E589" t="s">
        <v>607</v>
      </c>
      <c r="F589" t="s">
        <v>603</v>
      </c>
      <c r="G589">
        <v>1</v>
      </c>
      <c r="H589">
        <v>14624.8</v>
      </c>
      <c r="I589">
        <v>0</v>
      </c>
      <c r="J589">
        <v>260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14624.8</v>
      </c>
      <c r="Y589">
        <v>5306.43</v>
      </c>
      <c r="Z589">
        <v>0</v>
      </c>
      <c r="AA589">
        <v>0</v>
      </c>
      <c r="AB589">
        <v>1489.63</v>
      </c>
      <c r="AC589">
        <v>0</v>
      </c>
      <c r="AD589">
        <v>0</v>
      </c>
      <c r="AE589">
        <v>330</v>
      </c>
      <c r="AF589">
        <v>6288.66</v>
      </c>
      <c r="AG589">
        <f t="shared" si="27"/>
        <v>42924.319999999992</v>
      </c>
      <c r="AH589">
        <v>146.24</v>
      </c>
      <c r="AI589">
        <v>5306.43</v>
      </c>
      <c r="AJ589">
        <v>1023.74</v>
      </c>
      <c r="AK589">
        <f t="shared" si="28"/>
        <v>6476.41</v>
      </c>
      <c r="AL589">
        <f t="shared" si="29"/>
        <v>36447.909999999989</v>
      </c>
    </row>
    <row r="590" spans="1:38" x14ac:dyDescent="0.25">
      <c r="A590">
        <v>23655</v>
      </c>
      <c r="B590" t="s">
        <v>0</v>
      </c>
      <c r="C590" t="s">
        <v>689</v>
      </c>
      <c r="D590" t="s">
        <v>41</v>
      </c>
      <c r="E590" t="s">
        <v>612</v>
      </c>
      <c r="F590" t="s">
        <v>603</v>
      </c>
      <c r="G590" t="s">
        <v>5</v>
      </c>
      <c r="H590">
        <v>14040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14040</v>
      </c>
      <c r="Y590">
        <v>3096.19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0</v>
      </c>
      <c r="AF590">
        <v>4024.8</v>
      </c>
      <c r="AG590">
        <f t="shared" si="27"/>
        <v>35200.99</v>
      </c>
      <c r="AH590">
        <v>0</v>
      </c>
      <c r="AI590">
        <v>4264.83</v>
      </c>
      <c r="AJ590">
        <v>982.8</v>
      </c>
      <c r="AK590">
        <f t="shared" si="28"/>
        <v>5247.63</v>
      </c>
      <c r="AL590">
        <f t="shared" si="29"/>
        <v>29953.359999999997</v>
      </c>
    </row>
    <row r="591" spans="1:38" x14ac:dyDescent="0.25">
      <c r="A591">
        <v>24373</v>
      </c>
      <c r="B591" t="s">
        <v>0</v>
      </c>
      <c r="C591" t="s">
        <v>690</v>
      </c>
      <c r="D591" t="s">
        <v>41</v>
      </c>
      <c r="E591" t="s">
        <v>607</v>
      </c>
      <c r="F591" t="s">
        <v>603</v>
      </c>
      <c r="G591">
        <v>1</v>
      </c>
      <c r="H591">
        <v>18196.8</v>
      </c>
      <c r="I591">
        <v>0</v>
      </c>
      <c r="J591">
        <v>260</v>
      </c>
      <c r="K591">
        <v>0</v>
      </c>
      <c r="L591">
        <v>1665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18196.8</v>
      </c>
      <c r="Y591">
        <v>6562.03</v>
      </c>
      <c r="Z591">
        <v>0</v>
      </c>
      <c r="AA591">
        <v>0</v>
      </c>
      <c r="AB591">
        <v>1489.63</v>
      </c>
      <c r="AC591">
        <v>0</v>
      </c>
      <c r="AD591">
        <v>0</v>
      </c>
      <c r="AE591">
        <v>330</v>
      </c>
      <c r="AF591">
        <v>7824.62</v>
      </c>
      <c r="AG591">
        <f t="shared" si="27"/>
        <v>54524.88</v>
      </c>
      <c r="AH591">
        <v>181.96</v>
      </c>
      <c r="AI591">
        <v>6562.03</v>
      </c>
      <c r="AJ591">
        <v>1273.78</v>
      </c>
      <c r="AK591">
        <f t="shared" si="28"/>
        <v>8017.7699999999995</v>
      </c>
      <c r="AL591">
        <f t="shared" si="29"/>
        <v>46507.11</v>
      </c>
    </row>
    <row r="592" spans="1:38" x14ac:dyDescent="0.25">
      <c r="A592">
        <v>24440</v>
      </c>
      <c r="B592" t="s">
        <v>0</v>
      </c>
      <c r="C592" t="s">
        <v>691</v>
      </c>
      <c r="D592" t="s">
        <v>645</v>
      </c>
      <c r="E592" t="s">
        <v>607</v>
      </c>
      <c r="F592" t="s">
        <v>603</v>
      </c>
      <c r="G592">
        <v>1</v>
      </c>
      <c r="H592">
        <v>10816.65</v>
      </c>
      <c r="I592">
        <v>0</v>
      </c>
      <c r="J592">
        <v>0</v>
      </c>
      <c r="K592">
        <v>0</v>
      </c>
      <c r="L592">
        <v>1665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10816.68</v>
      </c>
      <c r="Y592">
        <v>3321.44</v>
      </c>
      <c r="Z592">
        <v>0</v>
      </c>
      <c r="AA592">
        <v>0</v>
      </c>
      <c r="AB592">
        <v>1489.63</v>
      </c>
      <c r="AC592">
        <v>0</v>
      </c>
      <c r="AD592">
        <v>0</v>
      </c>
      <c r="AE592">
        <v>330</v>
      </c>
      <c r="AF592">
        <v>4651.1499999999996</v>
      </c>
      <c r="AG592">
        <f t="shared" si="27"/>
        <v>33090.550000000003</v>
      </c>
      <c r="AH592">
        <v>108.16</v>
      </c>
      <c r="AI592">
        <v>3321.44</v>
      </c>
      <c r="AJ592">
        <v>757.16</v>
      </c>
      <c r="AK592">
        <f t="shared" si="28"/>
        <v>4186.76</v>
      </c>
      <c r="AL592">
        <f t="shared" si="29"/>
        <v>28903.79</v>
      </c>
    </row>
    <row r="593" spans="1:38" x14ac:dyDescent="0.25">
      <c r="A593">
        <v>24452</v>
      </c>
      <c r="B593" t="s">
        <v>0</v>
      </c>
      <c r="C593" t="s">
        <v>692</v>
      </c>
      <c r="D593" t="s">
        <v>645</v>
      </c>
      <c r="E593" t="s">
        <v>602</v>
      </c>
      <c r="F593" t="s">
        <v>603</v>
      </c>
      <c r="G593">
        <v>1</v>
      </c>
      <c r="H593">
        <v>7646.68</v>
      </c>
      <c r="I593">
        <v>0</v>
      </c>
      <c r="J593">
        <v>260</v>
      </c>
      <c r="K593">
        <v>0</v>
      </c>
      <c r="L593">
        <v>1665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143.36000000000001</v>
      </c>
      <c r="V593">
        <v>0</v>
      </c>
      <c r="W593">
        <v>0</v>
      </c>
      <c r="X593">
        <v>7646.68</v>
      </c>
      <c r="Y593">
        <v>1650.21</v>
      </c>
      <c r="Z593">
        <v>0</v>
      </c>
      <c r="AA593">
        <v>0</v>
      </c>
      <c r="AB593">
        <v>1489.63</v>
      </c>
      <c r="AC593">
        <v>0</v>
      </c>
      <c r="AD593">
        <v>0</v>
      </c>
      <c r="AE593">
        <v>330</v>
      </c>
      <c r="AF593">
        <v>3288.07</v>
      </c>
      <c r="AG593">
        <f t="shared" si="27"/>
        <v>24119.63</v>
      </c>
      <c r="AH593">
        <v>76.459999999999994</v>
      </c>
      <c r="AI593">
        <v>1650.21</v>
      </c>
      <c r="AJ593">
        <v>535.26</v>
      </c>
      <c r="AK593">
        <f t="shared" si="28"/>
        <v>2261.9300000000003</v>
      </c>
      <c r="AL593">
        <f t="shared" si="29"/>
        <v>21857.7</v>
      </c>
    </row>
    <row r="594" spans="1:38" x14ac:dyDescent="0.25">
      <c r="A594">
        <v>24470</v>
      </c>
      <c r="B594" t="s">
        <v>0</v>
      </c>
      <c r="C594" t="s">
        <v>693</v>
      </c>
      <c r="D594" t="s">
        <v>645</v>
      </c>
      <c r="E594" t="s">
        <v>607</v>
      </c>
      <c r="F594" t="s">
        <v>603</v>
      </c>
      <c r="G594">
        <v>1</v>
      </c>
      <c r="H594">
        <v>9950</v>
      </c>
      <c r="I594">
        <v>0</v>
      </c>
      <c r="J594">
        <v>260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9950</v>
      </c>
      <c r="Y594">
        <v>3034.26</v>
      </c>
      <c r="Z594">
        <v>0</v>
      </c>
      <c r="AA594">
        <v>0</v>
      </c>
      <c r="AB594">
        <v>1489.63</v>
      </c>
      <c r="AC594">
        <v>0</v>
      </c>
      <c r="AD594">
        <v>0</v>
      </c>
      <c r="AE594">
        <v>330</v>
      </c>
      <c r="AF594">
        <v>4278.5</v>
      </c>
      <c r="AG594">
        <f t="shared" si="27"/>
        <v>29292.390000000003</v>
      </c>
      <c r="AH594">
        <v>99.5</v>
      </c>
      <c r="AI594">
        <v>3034.26</v>
      </c>
      <c r="AJ594">
        <v>696.5</v>
      </c>
      <c r="AK594">
        <f t="shared" si="28"/>
        <v>3830.26</v>
      </c>
      <c r="AL594">
        <f t="shared" si="29"/>
        <v>25462.130000000005</v>
      </c>
    </row>
    <row r="595" spans="1:38" x14ac:dyDescent="0.25">
      <c r="A595">
        <v>24518</v>
      </c>
      <c r="B595" t="s">
        <v>0</v>
      </c>
      <c r="C595" t="s">
        <v>694</v>
      </c>
      <c r="D595" t="s">
        <v>664</v>
      </c>
      <c r="E595" t="s">
        <v>602</v>
      </c>
      <c r="F595" t="s">
        <v>603</v>
      </c>
      <c r="G595">
        <v>1</v>
      </c>
      <c r="H595">
        <v>6734.93</v>
      </c>
      <c r="I595">
        <v>0</v>
      </c>
      <c r="J595">
        <v>260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172.53</v>
      </c>
      <c r="V595">
        <v>0</v>
      </c>
      <c r="W595">
        <v>0</v>
      </c>
      <c r="X595">
        <v>6734.96</v>
      </c>
      <c r="Y595">
        <v>1272.57</v>
      </c>
      <c r="Z595">
        <v>0</v>
      </c>
      <c r="AA595">
        <v>0</v>
      </c>
      <c r="AB595">
        <v>1489.63</v>
      </c>
      <c r="AC595">
        <v>0</v>
      </c>
      <c r="AD595">
        <v>0</v>
      </c>
      <c r="AE595">
        <v>330</v>
      </c>
      <c r="AF595">
        <v>2896.01</v>
      </c>
      <c r="AG595">
        <f t="shared" si="27"/>
        <v>19890.629999999997</v>
      </c>
      <c r="AH595">
        <v>67.34</v>
      </c>
      <c r="AI595">
        <v>1272.57</v>
      </c>
      <c r="AJ595">
        <v>471.44</v>
      </c>
      <c r="AK595">
        <f t="shared" si="28"/>
        <v>1811.35</v>
      </c>
      <c r="AL595">
        <f t="shared" si="29"/>
        <v>18079.28</v>
      </c>
    </row>
    <row r="596" spans="1:38" x14ac:dyDescent="0.25">
      <c r="A596">
        <v>24652</v>
      </c>
      <c r="B596" t="s">
        <v>0</v>
      </c>
      <c r="C596" t="s">
        <v>695</v>
      </c>
      <c r="D596" t="s">
        <v>49</v>
      </c>
      <c r="E596" t="s">
        <v>607</v>
      </c>
      <c r="F596" t="s">
        <v>603</v>
      </c>
      <c r="G596">
        <v>1</v>
      </c>
      <c r="H596">
        <v>7338.07</v>
      </c>
      <c r="I596">
        <v>0</v>
      </c>
      <c r="J596">
        <v>260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10359.64</v>
      </c>
      <c r="Y596">
        <v>2581.1999999999998</v>
      </c>
      <c r="Z596">
        <v>0</v>
      </c>
      <c r="AA596">
        <v>0</v>
      </c>
      <c r="AB596">
        <v>1489.63</v>
      </c>
      <c r="AC596">
        <v>0</v>
      </c>
      <c r="AD596">
        <v>0</v>
      </c>
      <c r="AE596">
        <v>330</v>
      </c>
      <c r="AF596">
        <v>4454.6400000000003</v>
      </c>
      <c r="AG596">
        <f t="shared" si="27"/>
        <v>26813.18</v>
      </c>
      <c r="AH596">
        <v>103.6</v>
      </c>
      <c r="AI596">
        <v>2581.1999999999998</v>
      </c>
      <c r="AJ596">
        <v>725.18</v>
      </c>
      <c r="AK596">
        <f t="shared" si="28"/>
        <v>3409.9799999999996</v>
      </c>
      <c r="AL596">
        <f t="shared" si="29"/>
        <v>23403.200000000001</v>
      </c>
    </row>
    <row r="597" spans="1:38" x14ac:dyDescent="0.25">
      <c r="A597">
        <v>24657</v>
      </c>
      <c r="B597" t="s">
        <v>0</v>
      </c>
      <c r="C597" t="s">
        <v>696</v>
      </c>
      <c r="D597" t="s">
        <v>41</v>
      </c>
      <c r="E597" t="s">
        <v>602</v>
      </c>
      <c r="F597" t="s">
        <v>603</v>
      </c>
      <c r="G597">
        <v>1</v>
      </c>
      <c r="H597">
        <v>9731.41</v>
      </c>
      <c r="I597">
        <v>0</v>
      </c>
      <c r="J597">
        <v>0</v>
      </c>
      <c r="K597">
        <v>0</v>
      </c>
      <c r="L597">
        <v>1665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71</v>
      </c>
      <c r="V597">
        <v>0</v>
      </c>
      <c r="W597">
        <v>0</v>
      </c>
      <c r="X597">
        <v>9731.44</v>
      </c>
      <c r="Y597">
        <v>2875.79</v>
      </c>
      <c r="Z597">
        <v>0</v>
      </c>
      <c r="AA597">
        <v>0</v>
      </c>
      <c r="AB597">
        <v>1489.63</v>
      </c>
      <c r="AC597">
        <v>0</v>
      </c>
      <c r="AD597">
        <v>0</v>
      </c>
      <c r="AE597">
        <v>330</v>
      </c>
      <c r="AF597">
        <v>4184.5</v>
      </c>
      <c r="AG597">
        <f t="shared" si="27"/>
        <v>30078.77</v>
      </c>
      <c r="AH597">
        <v>97.32</v>
      </c>
      <c r="AI597">
        <v>2875.79</v>
      </c>
      <c r="AJ597">
        <v>681.2</v>
      </c>
      <c r="AK597">
        <f t="shared" si="28"/>
        <v>3654.3100000000004</v>
      </c>
      <c r="AL597">
        <f t="shared" si="29"/>
        <v>26424.46</v>
      </c>
    </row>
    <row r="598" spans="1:38" x14ac:dyDescent="0.25">
      <c r="A598">
        <v>25289</v>
      </c>
      <c r="B598" t="s">
        <v>0</v>
      </c>
      <c r="C598" t="s">
        <v>697</v>
      </c>
      <c r="D598" t="s">
        <v>41</v>
      </c>
      <c r="E598" t="s">
        <v>612</v>
      </c>
      <c r="F598" t="s">
        <v>603</v>
      </c>
      <c r="G598">
        <v>1</v>
      </c>
      <c r="H598">
        <v>13998.71</v>
      </c>
      <c r="I598">
        <v>0</v>
      </c>
      <c r="J598">
        <v>0</v>
      </c>
      <c r="K598">
        <v>0</v>
      </c>
      <c r="L598">
        <v>1665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13998.72</v>
      </c>
      <c r="Y598">
        <v>4755.5600000000004</v>
      </c>
      <c r="Z598">
        <v>0</v>
      </c>
      <c r="AA598">
        <v>0</v>
      </c>
      <c r="AB598">
        <v>1489.63</v>
      </c>
      <c r="AC598">
        <v>0</v>
      </c>
      <c r="AD598">
        <v>0</v>
      </c>
      <c r="AE598">
        <v>330</v>
      </c>
      <c r="AF598">
        <v>6019.44</v>
      </c>
      <c r="AG598">
        <f t="shared" si="27"/>
        <v>42257.06</v>
      </c>
      <c r="AH598">
        <v>139.97999999999999</v>
      </c>
      <c r="AI598">
        <v>4755.5600000000004</v>
      </c>
      <c r="AJ598">
        <v>979.9</v>
      </c>
      <c r="AK598">
        <f t="shared" si="28"/>
        <v>5875.44</v>
      </c>
      <c r="AL598">
        <f t="shared" si="29"/>
        <v>36381.619999999995</v>
      </c>
    </row>
    <row r="599" spans="1:38" x14ac:dyDescent="0.25">
      <c r="A599">
        <v>40308</v>
      </c>
      <c r="B599" t="s">
        <v>0</v>
      </c>
      <c r="C599" t="s">
        <v>698</v>
      </c>
      <c r="D599" t="s">
        <v>664</v>
      </c>
      <c r="E599" t="s">
        <v>607</v>
      </c>
      <c r="F599" t="s">
        <v>603</v>
      </c>
      <c r="G599">
        <v>1</v>
      </c>
      <c r="H599">
        <v>9300.57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59.14</v>
      </c>
      <c r="V599">
        <v>0</v>
      </c>
      <c r="W599">
        <v>0</v>
      </c>
      <c r="X599">
        <v>9300.6</v>
      </c>
      <c r="Y599">
        <v>2665.95</v>
      </c>
      <c r="Z599">
        <v>0</v>
      </c>
      <c r="AA599">
        <v>0</v>
      </c>
      <c r="AB599">
        <v>1489.63</v>
      </c>
      <c r="AC599">
        <v>0</v>
      </c>
      <c r="AD599">
        <v>0</v>
      </c>
      <c r="AE599">
        <v>330</v>
      </c>
      <c r="AF599">
        <v>3999.24</v>
      </c>
      <c r="AG599">
        <f t="shared" si="27"/>
        <v>27145.129999999997</v>
      </c>
      <c r="AH599">
        <v>93</v>
      </c>
      <c r="AI599">
        <v>2665.95</v>
      </c>
      <c r="AJ599">
        <v>651.04</v>
      </c>
      <c r="AK599">
        <f t="shared" si="28"/>
        <v>3409.99</v>
      </c>
      <c r="AL599">
        <f t="shared" si="29"/>
        <v>23735.14</v>
      </c>
    </row>
    <row r="600" spans="1:38" x14ac:dyDescent="0.25">
      <c r="A600">
        <v>40436</v>
      </c>
      <c r="B600" t="s">
        <v>0</v>
      </c>
      <c r="C600" t="s">
        <v>699</v>
      </c>
      <c r="D600" t="s">
        <v>700</v>
      </c>
      <c r="E600" t="s">
        <v>607</v>
      </c>
      <c r="F600" t="s">
        <v>603</v>
      </c>
      <c r="G600">
        <v>1</v>
      </c>
      <c r="H600">
        <v>11143.98</v>
      </c>
      <c r="I600">
        <v>0</v>
      </c>
      <c r="J600">
        <v>260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11144</v>
      </c>
      <c r="Y600">
        <v>3507.73</v>
      </c>
      <c r="Z600">
        <v>0</v>
      </c>
      <c r="AA600">
        <v>0</v>
      </c>
      <c r="AB600">
        <v>1489.63</v>
      </c>
      <c r="AC600">
        <v>0</v>
      </c>
      <c r="AD600">
        <v>0</v>
      </c>
      <c r="AE600">
        <v>330</v>
      </c>
      <c r="AF600">
        <v>4791.91</v>
      </c>
      <c r="AG600">
        <f t="shared" si="27"/>
        <v>32667.25</v>
      </c>
      <c r="AH600">
        <v>111.44</v>
      </c>
      <c r="AI600">
        <v>3507.73</v>
      </c>
      <c r="AJ600">
        <v>780.08</v>
      </c>
      <c r="AK600">
        <f t="shared" si="28"/>
        <v>4399.25</v>
      </c>
      <c r="AL600">
        <f t="shared" si="29"/>
        <v>28268</v>
      </c>
    </row>
    <row r="601" spans="1:38" x14ac:dyDescent="0.25">
      <c r="A601">
        <v>40439</v>
      </c>
      <c r="B601" t="s">
        <v>0</v>
      </c>
      <c r="C601" t="s">
        <v>701</v>
      </c>
      <c r="D601" t="s">
        <v>702</v>
      </c>
      <c r="E601" t="s">
        <v>607</v>
      </c>
      <c r="F601" t="s">
        <v>603</v>
      </c>
      <c r="G601">
        <v>1</v>
      </c>
      <c r="H601">
        <v>7726.49</v>
      </c>
      <c r="I601">
        <v>0</v>
      </c>
      <c r="J601">
        <v>260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140.80000000000001</v>
      </c>
      <c r="V601">
        <v>0</v>
      </c>
      <c r="W601">
        <v>0</v>
      </c>
      <c r="X601">
        <v>7726.52</v>
      </c>
      <c r="Y601">
        <v>1719.78</v>
      </c>
      <c r="Z601">
        <v>0</v>
      </c>
      <c r="AA601">
        <v>0</v>
      </c>
      <c r="AB601">
        <v>1489.63</v>
      </c>
      <c r="AC601">
        <v>0</v>
      </c>
      <c r="AD601">
        <v>0</v>
      </c>
      <c r="AE601">
        <v>330</v>
      </c>
      <c r="AF601">
        <v>3322.39</v>
      </c>
      <c r="AG601">
        <f t="shared" si="27"/>
        <v>22715.61</v>
      </c>
      <c r="AH601">
        <v>77.260000000000005</v>
      </c>
      <c r="AI601">
        <v>1719.78</v>
      </c>
      <c r="AJ601">
        <v>540.86</v>
      </c>
      <c r="AK601">
        <f t="shared" si="28"/>
        <v>2337.9</v>
      </c>
      <c r="AL601">
        <f t="shared" si="29"/>
        <v>20377.71</v>
      </c>
    </row>
    <row r="602" spans="1:38" x14ac:dyDescent="0.25">
      <c r="A602">
        <v>40659</v>
      </c>
      <c r="B602" t="s">
        <v>0</v>
      </c>
      <c r="C602" t="s">
        <v>703</v>
      </c>
      <c r="D602" t="s">
        <v>664</v>
      </c>
      <c r="E602" t="s">
        <v>602</v>
      </c>
      <c r="F602" t="s">
        <v>603</v>
      </c>
      <c r="G602">
        <v>1</v>
      </c>
      <c r="H602">
        <v>6439.01</v>
      </c>
      <c r="I602">
        <v>0</v>
      </c>
      <c r="J602">
        <v>260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192.31</v>
      </c>
      <c r="V602">
        <v>0</v>
      </c>
      <c r="W602">
        <v>0</v>
      </c>
      <c r="X602">
        <v>6439.04</v>
      </c>
      <c r="Y602">
        <v>1122</v>
      </c>
      <c r="Z602">
        <v>0</v>
      </c>
      <c r="AA602">
        <v>0</v>
      </c>
      <c r="AB602">
        <v>1489.63</v>
      </c>
      <c r="AC602">
        <v>0</v>
      </c>
      <c r="AD602">
        <v>0</v>
      </c>
      <c r="AE602">
        <v>330</v>
      </c>
      <c r="AF602">
        <v>2768.77</v>
      </c>
      <c r="AG602">
        <f t="shared" si="27"/>
        <v>19040.760000000002</v>
      </c>
      <c r="AH602">
        <v>64.400000000000006</v>
      </c>
      <c r="AI602">
        <v>1122</v>
      </c>
      <c r="AJ602">
        <v>450.74</v>
      </c>
      <c r="AK602">
        <f t="shared" si="28"/>
        <v>1637.14</v>
      </c>
      <c r="AL602">
        <f t="shared" si="29"/>
        <v>17403.620000000003</v>
      </c>
    </row>
    <row r="603" spans="1:38" x14ac:dyDescent="0.25">
      <c r="A603">
        <v>40820</v>
      </c>
      <c r="B603" t="s">
        <v>0</v>
      </c>
      <c r="C603" t="s">
        <v>704</v>
      </c>
      <c r="D603" t="s">
        <v>41</v>
      </c>
      <c r="E603" t="s">
        <v>607</v>
      </c>
      <c r="F603" t="s">
        <v>603</v>
      </c>
      <c r="G603">
        <v>1</v>
      </c>
      <c r="H603">
        <v>18996.560000000001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18996.560000000001</v>
      </c>
      <c r="Y603">
        <v>6694.85</v>
      </c>
      <c r="Z603">
        <v>0</v>
      </c>
      <c r="AA603">
        <v>0</v>
      </c>
      <c r="AB603">
        <v>1489.63</v>
      </c>
      <c r="AC603">
        <v>0</v>
      </c>
      <c r="AD603">
        <v>0</v>
      </c>
      <c r="AE603">
        <v>330</v>
      </c>
      <c r="AF603">
        <v>8168.52</v>
      </c>
      <c r="AG603">
        <f t="shared" si="27"/>
        <v>54676.119999999995</v>
      </c>
      <c r="AH603">
        <v>189.96</v>
      </c>
      <c r="AI603">
        <v>6694.85</v>
      </c>
      <c r="AJ603">
        <v>1329.76</v>
      </c>
      <c r="AK603">
        <f t="shared" si="28"/>
        <v>8214.57</v>
      </c>
      <c r="AL603">
        <f t="shared" si="29"/>
        <v>46461.549999999996</v>
      </c>
    </row>
    <row r="604" spans="1:38" x14ac:dyDescent="0.25">
      <c r="A604">
        <v>40841</v>
      </c>
      <c r="B604" t="s">
        <v>0</v>
      </c>
      <c r="C604" t="s">
        <v>705</v>
      </c>
      <c r="D604" t="s">
        <v>41</v>
      </c>
      <c r="E604" t="s">
        <v>628</v>
      </c>
      <c r="F604" t="s">
        <v>603</v>
      </c>
      <c r="G604">
        <v>1</v>
      </c>
      <c r="H604">
        <v>17807.45</v>
      </c>
      <c r="I604">
        <v>0</v>
      </c>
      <c r="J604">
        <v>260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17807.48</v>
      </c>
      <c r="Y604">
        <v>6382.19</v>
      </c>
      <c r="Z604">
        <v>0</v>
      </c>
      <c r="AA604">
        <v>0</v>
      </c>
      <c r="AB604">
        <v>1489.63</v>
      </c>
      <c r="AC604">
        <v>0</v>
      </c>
      <c r="AD604">
        <v>0</v>
      </c>
      <c r="AE604">
        <v>330</v>
      </c>
      <c r="AF604">
        <v>7657.2</v>
      </c>
      <c r="AG604">
        <f t="shared" si="27"/>
        <v>51733.95</v>
      </c>
      <c r="AH604">
        <v>178.08</v>
      </c>
      <c r="AI604">
        <v>6382.19</v>
      </c>
      <c r="AJ604">
        <v>1246.52</v>
      </c>
      <c r="AK604">
        <f t="shared" si="28"/>
        <v>7806.7899999999991</v>
      </c>
      <c r="AL604">
        <f t="shared" si="29"/>
        <v>43927.159999999996</v>
      </c>
    </row>
    <row r="605" spans="1:38" x14ac:dyDescent="0.25">
      <c r="A605">
        <v>40934</v>
      </c>
      <c r="B605" t="s">
        <v>0</v>
      </c>
      <c r="C605" t="s">
        <v>706</v>
      </c>
      <c r="D605" t="s">
        <v>664</v>
      </c>
      <c r="E605" t="s">
        <v>602</v>
      </c>
      <c r="F605" t="s">
        <v>603</v>
      </c>
      <c r="G605">
        <v>1</v>
      </c>
      <c r="H605">
        <v>9285.2099999999991</v>
      </c>
      <c r="I605">
        <v>0</v>
      </c>
      <c r="J605">
        <v>260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266.18</v>
      </c>
      <c r="X605">
        <v>9285.2199999999993</v>
      </c>
      <c r="Y605">
        <v>2717.4</v>
      </c>
      <c r="Z605">
        <v>0</v>
      </c>
      <c r="AA605">
        <v>0</v>
      </c>
      <c r="AB605">
        <v>1489.63</v>
      </c>
      <c r="AC605">
        <v>0</v>
      </c>
      <c r="AD605">
        <v>0</v>
      </c>
      <c r="AE605">
        <v>330</v>
      </c>
      <c r="AF605">
        <v>3992.64</v>
      </c>
      <c r="AG605">
        <f t="shared" si="27"/>
        <v>27626.280000000002</v>
      </c>
      <c r="AH605">
        <v>92.86</v>
      </c>
      <c r="AI605">
        <v>2717.4</v>
      </c>
      <c r="AJ605">
        <v>649.96</v>
      </c>
      <c r="AK605">
        <f t="shared" si="28"/>
        <v>3460.2200000000003</v>
      </c>
      <c r="AL605">
        <f t="shared" si="29"/>
        <v>24166.06</v>
      </c>
    </row>
    <row r="606" spans="1:38" x14ac:dyDescent="0.25">
      <c r="A606">
        <v>41554</v>
      </c>
      <c r="B606" t="s">
        <v>0</v>
      </c>
      <c r="C606" t="s">
        <v>707</v>
      </c>
      <c r="D606" t="s">
        <v>664</v>
      </c>
      <c r="E606" t="s">
        <v>602</v>
      </c>
      <c r="F606" t="s">
        <v>603</v>
      </c>
      <c r="G606">
        <v>1</v>
      </c>
      <c r="H606">
        <v>6578.59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189.32</v>
      </c>
      <c r="V606">
        <v>0</v>
      </c>
      <c r="W606">
        <v>377.17</v>
      </c>
      <c r="X606">
        <v>6578.6</v>
      </c>
      <c r="Y606">
        <v>1173.6300000000001</v>
      </c>
      <c r="Z606">
        <v>0</v>
      </c>
      <c r="AA606">
        <v>0</v>
      </c>
      <c r="AB606">
        <v>1489.63</v>
      </c>
      <c r="AC606">
        <v>0</v>
      </c>
      <c r="AD606">
        <v>0</v>
      </c>
      <c r="AE606">
        <v>330</v>
      </c>
      <c r="AF606">
        <v>2828.79</v>
      </c>
      <c r="AG606">
        <f t="shared" si="27"/>
        <v>19545.730000000003</v>
      </c>
      <c r="AH606">
        <v>65.78</v>
      </c>
      <c r="AI606">
        <v>1173.6300000000001</v>
      </c>
      <c r="AJ606">
        <v>460.5</v>
      </c>
      <c r="AK606">
        <f t="shared" si="28"/>
        <v>1699.91</v>
      </c>
      <c r="AL606">
        <f t="shared" si="29"/>
        <v>17845.820000000003</v>
      </c>
    </row>
    <row r="607" spans="1:38" x14ac:dyDescent="0.25">
      <c r="A607">
        <v>41557</v>
      </c>
      <c r="B607" t="s">
        <v>0</v>
      </c>
      <c r="C607" t="s">
        <v>708</v>
      </c>
      <c r="D607" t="s">
        <v>664</v>
      </c>
      <c r="E607" t="s">
        <v>602</v>
      </c>
      <c r="F607" t="s">
        <v>603</v>
      </c>
      <c r="G607">
        <v>1</v>
      </c>
      <c r="H607">
        <v>6578.59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232.37</v>
      </c>
      <c r="V607">
        <v>0</v>
      </c>
      <c r="W607">
        <v>0</v>
      </c>
      <c r="X607">
        <v>6578.6</v>
      </c>
      <c r="Y607">
        <v>1173.6300000000001</v>
      </c>
      <c r="Z607">
        <v>0</v>
      </c>
      <c r="AA607">
        <v>0</v>
      </c>
      <c r="AB607">
        <v>1489.63</v>
      </c>
      <c r="AC607">
        <v>0</v>
      </c>
      <c r="AD607">
        <v>0</v>
      </c>
      <c r="AE607">
        <v>330</v>
      </c>
      <c r="AF607">
        <v>2828.79</v>
      </c>
      <c r="AG607">
        <f t="shared" si="27"/>
        <v>19211.610000000004</v>
      </c>
      <c r="AH607">
        <v>65.78</v>
      </c>
      <c r="AI607">
        <v>1173.6300000000001</v>
      </c>
      <c r="AJ607">
        <v>460.5</v>
      </c>
      <c r="AK607">
        <f t="shared" si="28"/>
        <v>1699.91</v>
      </c>
      <c r="AL607">
        <f t="shared" si="29"/>
        <v>17511.700000000004</v>
      </c>
    </row>
    <row r="608" spans="1:38" x14ac:dyDescent="0.25">
      <c r="A608">
        <v>41559</v>
      </c>
      <c r="B608" t="s">
        <v>0</v>
      </c>
      <c r="C608" t="s">
        <v>709</v>
      </c>
      <c r="D608" t="s">
        <v>664</v>
      </c>
      <c r="E608" t="s">
        <v>602</v>
      </c>
      <c r="F608" t="s">
        <v>603</v>
      </c>
      <c r="G608">
        <v>1</v>
      </c>
      <c r="H608">
        <v>9798.94</v>
      </c>
      <c r="I608">
        <v>0</v>
      </c>
      <c r="J608">
        <v>260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561.80999999999995</v>
      </c>
      <c r="X608">
        <v>9798.9599999999991</v>
      </c>
      <c r="Y608">
        <v>3068.03</v>
      </c>
      <c r="Z608">
        <v>0</v>
      </c>
      <c r="AA608">
        <v>0</v>
      </c>
      <c r="AB608">
        <v>1489.63</v>
      </c>
      <c r="AC608">
        <v>0</v>
      </c>
      <c r="AD608">
        <v>0</v>
      </c>
      <c r="AE608">
        <v>330</v>
      </c>
      <c r="AF608">
        <v>4213.54</v>
      </c>
      <c r="AG608">
        <f t="shared" si="27"/>
        <v>29520.91</v>
      </c>
      <c r="AH608">
        <v>97.98</v>
      </c>
      <c r="AI608">
        <v>3068.03</v>
      </c>
      <c r="AJ608">
        <v>685.92</v>
      </c>
      <c r="AK608">
        <f t="shared" si="28"/>
        <v>3851.9300000000003</v>
      </c>
      <c r="AL608">
        <f t="shared" si="29"/>
        <v>25668.98</v>
      </c>
    </row>
    <row r="609" spans="1:38" x14ac:dyDescent="0.25">
      <c r="A609">
        <v>41566</v>
      </c>
      <c r="B609" t="s">
        <v>0</v>
      </c>
      <c r="C609" t="s">
        <v>710</v>
      </c>
      <c r="D609" t="s">
        <v>41</v>
      </c>
      <c r="E609" t="s">
        <v>602</v>
      </c>
      <c r="F609" t="s">
        <v>603</v>
      </c>
      <c r="G609">
        <v>1</v>
      </c>
      <c r="H609">
        <v>11140.58</v>
      </c>
      <c r="I609">
        <v>0</v>
      </c>
      <c r="J609">
        <v>260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638.73</v>
      </c>
      <c r="X609">
        <v>11140.6</v>
      </c>
      <c r="Y609">
        <v>3628.61</v>
      </c>
      <c r="Z609">
        <v>0</v>
      </c>
      <c r="AA609">
        <v>0</v>
      </c>
      <c r="AB609">
        <v>1489.63</v>
      </c>
      <c r="AC609">
        <v>0</v>
      </c>
      <c r="AD609">
        <v>0</v>
      </c>
      <c r="AE609">
        <v>330</v>
      </c>
      <c r="AF609">
        <v>4790.4399999999996</v>
      </c>
      <c r="AG609">
        <f t="shared" si="27"/>
        <v>33418.590000000004</v>
      </c>
      <c r="AH609">
        <v>111.4</v>
      </c>
      <c r="AI609">
        <v>3628.61</v>
      </c>
      <c r="AJ609">
        <v>779.84</v>
      </c>
      <c r="AK609">
        <f t="shared" si="28"/>
        <v>4519.8500000000004</v>
      </c>
      <c r="AL609">
        <f t="shared" si="29"/>
        <v>28898.740000000005</v>
      </c>
    </row>
    <row r="610" spans="1:38" x14ac:dyDescent="0.25">
      <c r="A610">
        <v>41595</v>
      </c>
      <c r="B610" t="s">
        <v>0</v>
      </c>
      <c r="C610" t="s">
        <v>711</v>
      </c>
      <c r="D610" t="s">
        <v>664</v>
      </c>
      <c r="E610" t="s">
        <v>602</v>
      </c>
      <c r="F610" t="s">
        <v>603</v>
      </c>
      <c r="G610">
        <v>1</v>
      </c>
      <c r="H610">
        <v>6888.39</v>
      </c>
      <c r="I610">
        <v>0</v>
      </c>
      <c r="J610">
        <v>0</v>
      </c>
      <c r="K610">
        <v>0</v>
      </c>
      <c r="L610">
        <v>1665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208.42</v>
      </c>
      <c r="V610">
        <v>0</v>
      </c>
      <c r="W610">
        <v>0</v>
      </c>
      <c r="X610">
        <v>6888.4</v>
      </c>
      <c r="Y610">
        <v>1330.52</v>
      </c>
      <c r="Z610">
        <v>0</v>
      </c>
      <c r="AA610">
        <v>0</v>
      </c>
      <c r="AB610">
        <v>1489.63</v>
      </c>
      <c r="AC610">
        <v>0</v>
      </c>
      <c r="AD610">
        <v>0</v>
      </c>
      <c r="AE610">
        <v>330</v>
      </c>
      <c r="AF610">
        <v>2962</v>
      </c>
      <c r="AG610">
        <f t="shared" si="27"/>
        <v>21762.36</v>
      </c>
      <c r="AH610">
        <v>68.88</v>
      </c>
      <c r="AI610">
        <v>1330.52</v>
      </c>
      <c r="AJ610">
        <v>482.18</v>
      </c>
      <c r="AK610">
        <f t="shared" si="28"/>
        <v>1881.5800000000002</v>
      </c>
      <c r="AL610">
        <f t="shared" si="29"/>
        <v>19880.78</v>
      </c>
    </row>
    <row r="611" spans="1:38" x14ac:dyDescent="0.25">
      <c r="A611">
        <v>41596</v>
      </c>
      <c r="B611" t="s">
        <v>0</v>
      </c>
      <c r="C611" t="s">
        <v>712</v>
      </c>
      <c r="D611" t="s">
        <v>664</v>
      </c>
      <c r="E611" t="s">
        <v>602</v>
      </c>
      <c r="F611" t="s">
        <v>603</v>
      </c>
      <c r="G611">
        <v>1</v>
      </c>
      <c r="H611">
        <v>6578.59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218.33</v>
      </c>
      <c r="V611">
        <v>0</v>
      </c>
      <c r="W611">
        <v>0</v>
      </c>
      <c r="X611">
        <v>6578.6</v>
      </c>
      <c r="Y611">
        <v>1173.6300000000001</v>
      </c>
      <c r="Z611">
        <v>0</v>
      </c>
      <c r="AA611">
        <v>0</v>
      </c>
      <c r="AB611">
        <v>1489.63</v>
      </c>
      <c r="AC611">
        <v>0</v>
      </c>
      <c r="AD611">
        <v>0</v>
      </c>
      <c r="AE611">
        <v>330</v>
      </c>
      <c r="AF611">
        <v>2828.79</v>
      </c>
      <c r="AG611">
        <f t="shared" si="27"/>
        <v>19197.570000000003</v>
      </c>
      <c r="AH611">
        <v>65.78</v>
      </c>
      <c r="AI611">
        <v>1173.6300000000001</v>
      </c>
      <c r="AJ611">
        <v>460.5</v>
      </c>
      <c r="AK611">
        <f t="shared" si="28"/>
        <v>1699.91</v>
      </c>
      <c r="AL611">
        <f t="shared" si="29"/>
        <v>17497.660000000003</v>
      </c>
    </row>
    <row r="612" spans="1:38" x14ac:dyDescent="0.25">
      <c r="A612">
        <v>41601</v>
      </c>
      <c r="B612" t="s">
        <v>0</v>
      </c>
      <c r="C612" t="s">
        <v>713</v>
      </c>
      <c r="D612" t="s">
        <v>714</v>
      </c>
      <c r="E612" t="s">
        <v>602</v>
      </c>
      <c r="F612" t="s">
        <v>603</v>
      </c>
      <c r="G612">
        <v>1</v>
      </c>
      <c r="H612">
        <v>9731.4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6.35</v>
      </c>
      <c r="V612">
        <v>0</v>
      </c>
      <c r="W612">
        <v>0</v>
      </c>
      <c r="X612">
        <v>9731.4</v>
      </c>
      <c r="Y612">
        <v>2875.79</v>
      </c>
      <c r="Z612">
        <v>0</v>
      </c>
      <c r="AA612">
        <v>0</v>
      </c>
      <c r="AB612">
        <v>1489.63</v>
      </c>
      <c r="AC612">
        <v>0</v>
      </c>
      <c r="AD612">
        <v>0</v>
      </c>
      <c r="AE612">
        <v>330</v>
      </c>
      <c r="AF612">
        <v>4184.5</v>
      </c>
      <c r="AG612">
        <f t="shared" si="27"/>
        <v>28349.070000000003</v>
      </c>
      <c r="AH612">
        <v>97.32</v>
      </c>
      <c r="AI612">
        <v>2875.79</v>
      </c>
      <c r="AJ612">
        <v>681.2</v>
      </c>
      <c r="AK612">
        <f t="shared" si="28"/>
        <v>3654.3100000000004</v>
      </c>
      <c r="AL612">
        <f t="shared" si="29"/>
        <v>24694.760000000002</v>
      </c>
    </row>
    <row r="613" spans="1:38" x14ac:dyDescent="0.25">
      <c r="A613">
        <v>41935</v>
      </c>
      <c r="B613" t="s">
        <v>0</v>
      </c>
      <c r="C613" t="s">
        <v>715</v>
      </c>
      <c r="D613" t="s">
        <v>41</v>
      </c>
      <c r="E613" t="s">
        <v>602</v>
      </c>
      <c r="F613" t="s">
        <v>603</v>
      </c>
      <c r="G613" t="s">
        <v>5</v>
      </c>
      <c r="H613">
        <v>13000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13000</v>
      </c>
      <c r="Y613">
        <v>2813.29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3726.66</v>
      </c>
      <c r="AG613">
        <f t="shared" si="27"/>
        <v>32539.95</v>
      </c>
      <c r="AH613">
        <v>0</v>
      </c>
      <c r="AI613">
        <v>3461.55</v>
      </c>
      <c r="AJ613">
        <v>910</v>
      </c>
      <c r="AK613">
        <f t="shared" si="28"/>
        <v>4371.55</v>
      </c>
      <c r="AL613">
        <f t="shared" si="29"/>
        <v>28168.400000000001</v>
      </c>
    </row>
    <row r="614" spans="1:38" x14ac:dyDescent="0.25">
      <c r="A614">
        <v>41952</v>
      </c>
      <c r="B614" t="s">
        <v>0</v>
      </c>
      <c r="C614" t="s">
        <v>716</v>
      </c>
      <c r="D614" t="s">
        <v>221</v>
      </c>
      <c r="E614" t="s">
        <v>607</v>
      </c>
      <c r="F614" t="s">
        <v>603</v>
      </c>
      <c r="G614">
        <v>1</v>
      </c>
      <c r="H614">
        <v>10712</v>
      </c>
      <c r="I614">
        <v>0</v>
      </c>
      <c r="J614">
        <v>260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10712</v>
      </c>
      <c r="Y614">
        <v>3318.59</v>
      </c>
      <c r="Z614">
        <v>0</v>
      </c>
      <c r="AA614">
        <v>0</v>
      </c>
      <c r="AB614">
        <v>1489.63</v>
      </c>
      <c r="AC614">
        <v>0</v>
      </c>
      <c r="AD614">
        <v>0</v>
      </c>
      <c r="AE614">
        <v>330</v>
      </c>
      <c r="AF614">
        <v>4606.16</v>
      </c>
      <c r="AG614">
        <f t="shared" si="27"/>
        <v>31428.38</v>
      </c>
      <c r="AH614">
        <v>107.12</v>
      </c>
      <c r="AI614">
        <v>3318.59</v>
      </c>
      <c r="AJ614">
        <v>749.84</v>
      </c>
      <c r="AK614">
        <f t="shared" si="28"/>
        <v>4175.55</v>
      </c>
      <c r="AL614">
        <f t="shared" si="29"/>
        <v>27252.83</v>
      </c>
    </row>
    <row r="615" spans="1:38" x14ac:dyDescent="0.25">
      <c r="A615">
        <v>42186</v>
      </c>
      <c r="B615" t="s">
        <v>0</v>
      </c>
      <c r="C615" t="s">
        <v>717</v>
      </c>
      <c r="D615" t="s">
        <v>49</v>
      </c>
      <c r="E615" t="s">
        <v>641</v>
      </c>
      <c r="F615" t="s">
        <v>603</v>
      </c>
      <c r="G615">
        <v>1</v>
      </c>
      <c r="H615">
        <v>9822.3799999999992</v>
      </c>
      <c r="I615">
        <v>0</v>
      </c>
      <c r="J615">
        <v>260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9822.3799999999992</v>
      </c>
      <c r="Y615">
        <v>2976.26</v>
      </c>
      <c r="Z615">
        <v>0</v>
      </c>
      <c r="AA615">
        <v>0</v>
      </c>
      <c r="AB615">
        <v>1489.63</v>
      </c>
      <c r="AC615">
        <v>0</v>
      </c>
      <c r="AD615">
        <v>0</v>
      </c>
      <c r="AE615">
        <v>330</v>
      </c>
      <c r="AF615">
        <v>4223.62</v>
      </c>
      <c r="AG615">
        <f t="shared" si="27"/>
        <v>28924.269999999997</v>
      </c>
      <c r="AH615">
        <v>98.22</v>
      </c>
      <c r="AI615">
        <v>2976.26</v>
      </c>
      <c r="AJ615">
        <v>687.56</v>
      </c>
      <c r="AK615">
        <f t="shared" si="28"/>
        <v>3762.04</v>
      </c>
      <c r="AL615">
        <f t="shared" si="29"/>
        <v>25162.229999999996</v>
      </c>
    </row>
    <row r="616" spans="1:38" x14ac:dyDescent="0.25">
      <c r="A616">
        <v>42384</v>
      </c>
      <c r="B616" t="s">
        <v>0</v>
      </c>
      <c r="C616" t="s">
        <v>718</v>
      </c>
      <c r="D616" t="s">
        <v>49</v>
      </c>
      <c r="E616" t="s">
        <v>607</v>
      </c>
      <c r="F616" t="s">
        <v>603</v>
      </c>
      <c r="G616">
        <v>1</v>
      </c>
      <c r="H616">
        <v>6699.68</v>
      </c>
      <c r="I616">
        <v>0</v>
      </c>
      <c r="J616">
        <v>260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>
        <v>173.66</v>
      </c>
      <c r="V616">
        <v>0</v>
      </c>
      <c r="W616">
        <v>0</v>
      </c>
      <c r="X616">
        <v>6699.68</v>
      </c>
      <c r="Y616">
        <v>1259.53</v>
      </c>
      <c r="Z616">
        <v>0</v>
      </c>
      <c r="AA616">
        <v>0</v>
      </c>
      <c r="AB616">
        <v>1489.63</v>
      </c>
      <c r="AC616">
        <v>0</v>
      </c>
      <c r="AD616">
        <v>0</v>
      </c>
      <c r="AE616">
        <v>330</v>
      </c>
      <c r="AF616">
        <v>2880.86</v>
      </c>
      <c r="AG616">
        <f t="shared" si="27"/>
        <v>19793.04</v>
      </c>
      <c r="AH616">
        <v>67</v>
      </c>
      <c r="AI616">
        <v>1259.53</v>
      </c>
      <c r="AJ616">
        <v>468.98</v>
      </c>
      <c r="AK616">
        <f t="shared" si="28"/>
        <v>1795.51</v>
      </c>
      <c r="AL616">
        <f t="shared" si="29"/>
        <v>17997.530000000002</v>
      </c>
    </row>
    <row r="617" spans="1:38" x14ac:dyDescent="0.25">
      <c r="A617">
        <v>42386</v>
      </c>
      <c r="B617" t="s">
        <v>0</v>
      </c>
      <c r="C617" t="s">
        <v>719</v>
      </c>
      <c r="D617" t="s">
        <v>664</v>
      </c>
      <c r="E617" t="s">
        <v>602</v>
      </c>
      <c r="F617" t="s">
        <v>603</v>
      </c>
      <c r="G617">
        <v>1</v>
      </c>
      <c r="H617">
        <v>8932.69</v>
      </c>
      <c r="I617">
        <v>0</v>
      </c>
      <c r="J617">
        <v>260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21.51</v>
      </c>
      <c r="V617">
        <v>0</v>
      </c>
      <c r="W617">
        <v>0</v>
      </c>
      <c r="X617">
        <v>8932.7199999999993</v>
      </c>
      <c r="Y617">
        <v>2495.83</v>
      </c>
      <c r="Z617">
        <v>0</v>
      </c>
      <c r="AA617">
        <v>0</v>
      </c>
      <c r="AB617">
        <v>1489.63</v>
      </c>
      <c r="AC617">
        <v>0</v>
      </c>
      <c r="AD617">
        <v>0</v>
      </c>
      <c r="AE617">
        <v>330</v>
      </c>
      <c r="AF617">
        <v>3841.05</v>
      </c>
      <c r="AG617">
        <f t="shared" si="27"/>
        <v>26303.43</v>
      </c>
      <c r="AH617">
        <v>89.32</v>
      </c>
      <c r="AI617">
        <v>2495.83</v>
      </c>
      <c r="AJ617">
        <v>625.28</v>
      </c>
      <c r="AK617">
        <f t="shared" si="28"/>
        <v>3210.4300000000003</v>
      </c>
      <c r="AL617">
        <f t="shared" si="29"/>
        <v>23093</v>
      </c>
    </row>
    <row r="618" spans="1:38" x14ac:dyDescent="0.25">
      <c r="A618">
        <v>42447</v>
      </c>
      <c r="B618" t="s">
        <v>0</v>
      </c>
      <c r="C618" t="s">
        <v>720</v>
      </c>
      <c r="D618" t="s">
        <v>74</v>
      </c>
      <c r="E618" t="s">
        <v>620</v>
      </c>
      <c r="F618" t="s">
        <v>603</v>
      </c>
      <c r="G618">
        <v>1</v>
      </c>
      <c r="H618">
        <v>6440.16</v>
      </c>
      <c r="I618">
        <v>0</v>
      </c>
      <c r="J618">
        <v>260</v>
      </c>
      <c r="K618">
        <v>0</v>
      </c>
      <c r="L618">
        <v>1665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192.27</v>
      </c>
      <c r="V618">
        <v>0</v>
      </c>
      <c r="W618">
        <v>0</v>
      </c>
      <c r="X618">
        <v>6440.16</v>
      </c>
      <c r="Y618">
        <v>1122.42</v>
      </c>
      <c r="Z618">
        <v>0</v>
      </c>
      <c r="AA618">
        <v>0</v>
      </c>
      <c r="AB618">
        <v>1489.63</v>
      </c>
      <c r="AC618">
        <v>0</v>
      </c>
      <c r="AD618">
        <v>0</v>
      </c>
      <c r="AE618">
        <v>330</v>
      </c>
      <c r="AF618">
        <v>2769.26</v>
      </c>
      <c r="AG618">
        <f t="shared" si="27"/>
        <v>20708.900000000001</v>
      </c>
      <c r="AH618">
        <v>64.400000000000006</v>
      </c>
      <c r="AI618">
        <v>1122.42</v>
      </c>
      <c r="AJ618">
        <v>450.82</v>
      </c>
      <c r="AK618">
        <f t="shared" si="28"/>
        <v>1637.64</v>
      </c>
      <c r="AL618">
        <f t="shared" si="29"/>
        <v>19071.260000000002</v>
      </c>
    </row>
    <row r="619" spans="1:38" x14ac:dyDescent="0.25">
      <c r="A619">
        <v>42462</v>
      </c>
      <c r="B619" t="s">
        <v>0</v>
      </c>
      <c r="C619" t="s">
        <v>721</v>
      </c>
      <c r="D619" t="s">
        <v>154</v>
      </c>
      <c r="E619" t="s">
        <v>602</v>
      </c>
      <c r="F619" t="s">
        <v>603</v>
      </c>
      <c r="G619">
        <v>1</v>
      </c>
      <c r="H619">
        <v>8632.4599999999991</v>
      </c>
      <c r="I619">
        <v>0</v>
      </c>
      <c r="J619">
        <v>260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>
        <v>67.2</v>
      </c>
      <c r="V619">
        <v>0</v>
      </c>
      <c r="W619">
        <v>0</v>
      </c>
      <c r="X619">
        <v>8632.4599999999991</v>
      </c>
      <c r="Y619">
        <v>2351.5700000000002</v>
      </c>
      <c r="Z619">
        <v>0</v>
      </c>
      <c r="AA619">
        <v>0</v>
      </c>
      <c r="AB619">
        <v>1489.63</v>
      </c>
      <c r="AC619">
        <v>0</v>
      </c>
      <c r="AD619">
        <v>0</v>
      </c>
      <c r="AE619">
        <v>330</v>
      </c>
      <c r="AF619">
        <v>3711.95</v>
      </c>
      <c r="AG619">
        <f t="shared" si="27"/>
        <v>25475.27</v>
      </c>
      <c r="AH619">
        <v>86.32</v>
      </c>
      <c r="AI619">
        <v>2351.5700000000002</v>
      </c>
      <c r="AJ619">
        <v>604.28</v>
      </c>
      <c r="AK619">
        <f t="shared" si="28"/>
        <v>3042.17</v>
      </c>
      <c r="AL619">
        <f t="shared" si="29"/>
        <v>22433.1</v>
      </c>
    </row>
    <row r="620" spans="1:38" x14ac:dyDescent="0.25">
      <c r="A620">
        <v>42611</v>
      </c>
      <c r="B620" t="s">
        <v>0</v>
      </c>
      <c r="C620" t="s">
        <v>722</v>
      </c>
      <c r="D620" t="s">
        <v>41</v>
      </c>
      <c r="E620" t="s">
        <v>602</v>
      </c>
      <c r="F620" t="s">
        <v>603</v>
      </c>
      <c r="G620">
        <v>1</v>
      </c>
      <c r="H620">
        <v>7436.49</v>
      </c>
      <c r="I620">
        <v>0</v>
      </c>
      <c r="J620">
        <v>260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150.08000000000001</v>
      </c>
      <c r="V620">
        <v>0</v>
      </c>
      <c r="W620">
        <v>0</v>
      </c>
      <c r="X620">
        <v>7436.52</v>
      </c>
      <c r="Y620">
        <v>1561.59</v>
      </c>
      <c r="Z620">
        <v>0</v>
      </c>
      <c r="AA620">
        <v>0</v>
      </c>
      <c r="AB620">
        <v>1489.63</v>
      </c>
      <c r="AC620">
        <v>0</v>
      </c>
      <c r="AD620">
        <v>0</v>
      </c>
      <c r="AE620">
        <v>330</v>
      </c>
      <c r="AF620">
        <v>3197.69</v>
      </c>
      <c r="AG620">
        <f t="shared" si="27"/>
        <v>21862</v>
      </c>
      <c r="AH620">
        <v>74.36</v>
      </c>
      <c r="AI620">
        <v>1561.59</v>
      </c>
      <c r="AJ620">
        <v>520.55999999999995</v>
      </c>
      <c r="AK620">
        <f t="shared" si="28"/>
        <v>2156.5099999999998</v>
      </c>
      <c r="AL620">
        <f t="shared" si="29"/>
        <v>19705.490000000002</v>
      </c>
    </row>
    <row r="621" spans="1:38" x14ac:dyDescent="0.25">
      <c r="A621">
        <v>42755</v>
      </c>
      <c r="B621" t="s">
        <v>0</v>
      </c>
      <c r="C621" t="s">
        <v>723</v>
      </c>
      <c r="D621" t="s">
        <v>41</v>
      </c>
      <c r="E621" t="s">
        <v>607</v>
      </c>
      <c r="F621" t="s">
        <v>603</v>
      </c>
      <c r="G621">
        <v>1</v>
      </c>
      <c r="H621">
        <v>10627.92</v>
      </c>
      <c r="I621">
        <v>0</v>
      </c>
      <c r="J621">
        <v>260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10627.92</v>
      </c>
      <c r="Y621">
        <v>3342.69</v>
      </c>
      <c r="Z621">
        <v>0</v>
      </c>
      <c r="AA621">
        <v>0</v>
      </c>
      <c r="AB621">
        <v>1489.63</v>
      </c>
      <c r="AC621">
        <v>0</v>
      </c>
      <c r="AD621">
        <v>0</v>
      </c>
      <c r="AE621">
        <v>330</v>
      </c>
      <c r="AF621">
        <v>4570</v>
      </c>
      <c r="AG621">
        <f t="shared" si="27"/>
        <v>31248.16</v>
      </c>
      <c r="AH621">
        <v>106.28</v>
      </c>
      <c r="AI621">
        <v>3342.69</v>
      </c>
      <c r="AJ621">
        <v>743.96</v>
      </c>
      <c r="AK621">
        <f t="shared" si="28"/>
        <v>4192.93</v>
      </c>
      <c r="AL621">
        <f t="shared" si="29"/>
        <v>27055.23</v>
      </c>
    </row>
    <row r="622" spans="1:38" x14ac:dyDescent="0.25">
      <c r="A622">
        <v>42967</v>
      </c>
      <c r="B622" t="s">
        <v>0</v>
      </c>
      <c r="C622" t="s">
        <v>724</v>
      </c>
      <c r="D622" t="s">
        <v>41</v>
      </c>
      <c r="E622" t="s">
        <v>602</v>
      </c>
      <c r="F622" t="s">
        <v>603</v>
      </c>
      <c r="G622">
        <v>1</v>
      </c>
      <c r="H622">
        <v>9360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55.91</v>
      </c>
      <c r="V622">
        <v>0</v>
      </c>
      <c r="W622">
        <v>0</v>
      </c>
      <c r="X622">
        <v>9360</v>
      </c>
      <c r="Y622">
        <v>2694.89</v>
      </c>
      <c r="Z622">
        <v>0</v>
      </c>
      <c r="AA622">
        <v>0</v>
      </c>
      <c r="AB622">
        <v>1489.63</v>
      </c>
      <c r="AC622">
        <v>0</v>
      </c>
      <c r="AD622">
        <v>0</v>
      </c>
      <c r="AE622">
        <v>330</v>
      </c>
      <c r="AF622">
        <v>4024.8</v>
      </c>
      <c r="AG622">
        <f t="shared" si="27"/>
        <v>27315.23</v>
      </c>
      <c r="AH622">
        <v>93.6</v>
      </c>
      <c r="AI622">
        <v>2694.89</v>
      </c>
      <c r="AJ622">
        <v>655.20000000000005</v>
      </c>
      <c r="AK622">
        <f t="shared" si="28"/>
        <v>3443.6899999999996</v>
      </c>
      <c r="AL622">
        <f t="shared" si="29"/>
        <v>23871.54</v>
      </c>
    </row>
    <row r="623" spans="1:38" x14ac:dyDescent="0.25">
      <c r="A623">
        <v>43028</v>
      </c>
      <c r="B623" t="s">
        <v>0</v>
      </c>
      <c r="C623" t="s">
        <v>725</v>
      </c>
      <c r="D623" t="s">
        <v>44</v>
      </c>
      <c r="E623" t="s">
        <v>612</v>
      </c>
      <c r="F623" t="s">
        <v>603</v>
      </c>
      <c r="G623" t="s">
        <v>5</v>
      </c>
      <c r="H623">
        <v>35000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35000</v>
      </c>
      <c r="Y623">
        <v>9442.01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10033.33</v>
      </c>
      <c r="AG623">
        <f t="shared" si="27"/>
        <v>89475.34</v>
      </c>
      <c r="AH623">
        <v>0</v>
      </c>
      <c r="AI623">
        <v>14214.06</v>
      </c>
      <c r="AJ623">
        <v>2450</v>
      </c>
      <c r="AK623">
        <f t="shared" si="28"/>
        <v>16664.059999999998</v>
      </c>
      <c r="AL623">
        <f t="shared" si="29"/>
        <v>72811.28</v>
      </c>
    </row>
    <row r="624" spans="1:38" x14ac:dyDescent="0.25">
      <c r="A624">
        <v>43148</v>
      </c>
      <c r="B624" t="s">
        <v>0</v>
      </c>
      <c r="C624" t="s">
        <v>726</v>
      </c>
      <c r="D624" t="s">
        <v>727</v>
      </c>
      <c r="E624" t="s">
        <v>607</v>
      </c>
      <c r="F624" t="s">
        <v>603</v>
      </c>
      <c r="G624" t="s">
        <v>5</v>
      </c>
      <c r="H624">
        <v>10541.66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11000</v>
      </c>
      <c r="Y624">
        <v>2224.48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3153.33</v>
      </c>
      <c r="AG624">
        <f t="shared" si="27"/>
        <v>26919.47</v>
      </c>
      <c r="AH624">
        <v>0</v>
      </c>
      <c r="AI624">
        <v>2660.41</v>
      </c>
      <c r="AJ624">
        <v>770</v>
      </c>
      <c r="AK624">
        <f t="shared" si="28"/>
        <v>3430.41</v>
      </c>
      <c r="AL624">
        <f t="shared" si="29"/>
        <v>23489.06</v>
      </c>
    </row>
    <row r="625" spans="1:38" x14ac:dyDescent="0.25">
      <c r="A625">
        <v>43151</v>
      </c>
      <c r="B625" t="s">
        <v>0</v>
      </c>
      <c r="C625" t="s">
        <v>728</v>
      </c>
      <c r="D625" t="s">
        <v>41</v>
      </c>
      <c r="E625" t="s">
        <v>607</v>
      </c>
      <c r="F625" t="s">
        <v>603</v>
      </c>
      <c r="G625">
        <v>1</v>
      </c>
      <c r="H625">
        <v>9947.7199999999993</v>
      </c>
      <c r="I625">
        <v>0</v>
      </c>
      <c r="J625">
        <v>260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9947.7199999999993</v>
      </c>
      <c r="Y625">
        <v>3033.29</v>
      </c>
      <c r="Z625">
        <v>0</v>
      </c>
      <c r="AA625">
        <v>0</v>
      </c>
      <c r="AB625">
        <v>1489.63</v>
      </c>
      <c r="AC625">
        <v>0</v>
      </c>
      <c r="AD625">
        <v>0</v>
      </c>
      <c r="AE625">
        <v>330</v>
      </c>
      <c r="AF625">
        <v>4277.51</v>
      </c>
      <c r="AG625">
        <f t="shared" si="27"/>
        <v>29285.870000000003</v>
      </c>
      <c r="AH625">
        <v>99.48</v>
      </c>
      <c r="AI625">
        <v>3033.29</v>
      </c>
      <c r="AJ625">
        <v>696.34</v>
      </c>
      <c r="AK625">
        <f t="shared" si="28"/>
        <v>3829.11</v>
      </c>
      <c r="AL625">
        <f t="shared" si="29"/>
        <v>25456.760000000002</v>
      </c>
    </row>
    <row r="626" spans="1:38" x14ac:dyDescent="0.25">
      <c r="A626">
        <v>43165</v>
      </c>
      <c r="B626" t="s">
        <v>0</v>
      </c>
      <c r="C626" t="s">
        <v>729</v>
      </c>
      <c r="D626" t="s">
        <v>49</v>
      </c>
      <c r="E626" t="s">
        <v>607</v>
      </c>
      <c r="F626" t="s">
        <v>603</v>
      </c>
      <c r="G626">
        <v>1</v>
      </c>
      <c r="H626">
        <v>9734.4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70.849999999999994</v>
      </c>
      <c r="V626">
        <v>0</v>
      </c>
      <c r="W626">
        <v>0</v>
      </c>
      <c r="X626">
        <v>9734.4</v>
      </c>
      <c r="Y626">
        <v>2877.25</v>
      </c>
      <c r="Z626">
        <v>0</v>
      </c>
      <c r="AA626">
        <v>0</v>
      </c>
      <c r="AB626">
        <v>1489.63</v>
      </c>
      <c r="AC626">
        <v>0</v>
      </c>
      <c r="AD626">
        <v>0</v>
      </c>
      <c r="AE626">
        <v>330</v>
      </c>
      <c r="AF626">
        <v>4185.79</v>
      </c>
      <c r="AG626">
        <f t="shared" si="27"/>
        <v>28422.320000000003</v>
      </c>
      <c r="AH626">
        <v>97.34</v>
      </c>
      <c r="AI626">
        <v>2877.25</v>
      </c>
      <c r="AJ626">
        <v>681.4</v>
      </c>
      <c r="AK626">
        <f t="shared" si="28"/>
        <v>3655.9900000000002</v>
      </c>
      <c r="AL626">
        <f t="shared" si="29"/>
        <v>24766.33</v>
      </c>
    </row>
    <row r="627" spans="1:38" x14ac:dyDescent="0.25">
      <c r="A627">
        <v>43460</v>
      </c>
      <c r="B627" t="s">
        <v>0</v>
      </c>
      <c r="C627" t="s">
        <v>730</v>
      </c>
      <c r="D627" t="s">
        <v>154</v>
      </c>
      <c r="E627" t="s">
        <v>602</v>
      </c>
      <c r="F627" t="s">
        <v>603</v>
      </c>
      <c r="G627">
        <v>1</v>
      </c>
      <c r="H627">
        <v>9419.17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115.08</v>
      </c>
      <c r="V627">
        <v>0</v>
      </c>
      <c r="W627">
        <v>0</v>
      </c>
      <c r="X627">
        <v>9419.2000000000007</v>
      </c>
      <c r="Y627">
        <v>2723.71</v>
      </c>
      <c r="Z627">
        <v>0</v>
      </c>
      <c r="AA627">
        <v>0</v>
      </c>
      <c r="AB627">
        <v>1489.63</v>
      </c>
      <c r="AC627">
        <v>0</v>
      </c>
      <c r="AD627">
        <v>0</v>
      </c>
      <c r="AE627">
        <v>330</v>
      </c>
      <c r="AF627">
        <v>4050.24</v>
      </c>
      <c r="AG627">
        <f t="shared" si="27"/>
        <v>27547.03</v>
      </c>
      <c r="AH627">
        <v>94.2</v>
      </c>
      <c r="AI627">
        <v>2723.71</v>
      </c>
      <c r="AJ627">
        <v>659.34</v>
      </c>
      <c r="AK627">
        <f t="shared" si="28"/>
        <v>3477.25</v>
      </c>
      <c r="AL627">
        <f t="shared" si="29"/>
        <v>24069.78</v>
      </c>
    </row>
    <row r="628" spans="1:38" x14ac:dyDescent="0.25">
      <c r="A628">
        <v>43461</v>
      </c>
      <c r="B628" t="s">
        <v>0</v>
      </c>
      <c r="C628" t="s">
        <v>731</v>
      </c>
      <c r="D628" t="s">
        <v>714</v>
      </c>
      <c r="E628" t="s">
        <v>602</v>
      </c>
      <c r="F628" t="s">
        <v>603</v>
      </c>
      <c r="G628">
        <v>1</v>
      </c>
      <c r="H628">
        <v>9731.4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71</v>
      </c>
      <c r="V628">
        <v>0</v>
      </c>
      <c r="W628">
        <v>0</v>
      </c>
      <c r="X628">
        <v>9731.4</v>
      </c>
      <c r="Y628">
        <v>2875.79</v>
      </c>
      <c r="Z628">
        <v>0</v>
      </c>
      <c r="AA628">
        <v>0</v>
      </c>
      <c r="AB628">
        <v>1489.63</v>
      </c>
      <c r="AC628">
        <v>0</v>
      </c>
      <c r="AD628">
        <v>0</v>
      </c>
      <c r="AE628">
        <v>330</v>
      </c>
      <c r="AF628">
        <v>4184.5</v>
      </c>
      <c r="AG628">
        <f t="shared" si="27"/>
        <v>28413.72</v>
      </c>
      <c r="AH628">
        <v>97.32</v>
      </c>
      <c r="AI628">
        <v>2875.79</v>
      </c>
      <c r="AJ628">
        <v>681.2</v>
      </c>
      <c r="AK628">
        <f t="shared" si="28"/>
        <v>3654.3100000000004</v>
      </c>
      <c r="AL628">
        <f t="shared" si="29"/>
        <v>24759.41</v>
      </c>
    </row>
    <row r="629" spans="1:38" x14ac:dyDescent="0.25">
      <c r="A629">
        <v>43475</v>
      </c>
      <c r="B629" t="s">
        <v>0</v>
      </c>
      <c r="C629" t="s">
        <v>732</v>
      </c>
      <c r="D629" t="s">
        <v>714</v>
      </c>
      <c r="E629" t="s">
        <v>620</v>
      </c>
      <c r="F629" t="s">
        <v>603</v>
      </c>
      <c r="G629">
        <v>1</v>
      </c>
      <c r="H629">
        <v>9376.98</v>
      </c>
      <c r="I629">
        <v>0</v>
      </c>
      <c r="J629">
        <v>260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9377</v>
      </c>
      <c r="Y629">
        <v>2719.97</v>
      </c>
      <c r="Z629">
        <v>0</v>
      </c>
      <c r="AA629">
        <v>0</v>
      </c>
      <c r="AB629">
        <v>1489.63</v>
      </c>
      <c r="AC629">
        <v>0</v>
      </c>
      <c r="AD629">
        <v>0</v>
      </c>
      <c r="AE629">
        <v>330</v>
      </c>
      <c r="AF629">
        <v>4032.1</v>
      </c>
      <c r="AG629">
        <f t="shared" si="27"/>
        <v>27585.68</v>
      </c>
      <c r="AH629">
        <v>93.76</v>
      </c>
      <c r="AI629">
        <v>2719.97</v>
      </c>
      <c r="AJ629">
        <v>656.38</v>
      </c>
      <c r="AK629">
        <f t="shared" si="28"/>
        <v>3470.11</v>
      </c>
      <c r="AL629">
        <f t="shared" si="29"/>
        <v>24115.57</v>
      </c>
    </row>
    <row r="630" spans="1:38" x14ac:dyDescent="0.25">
      <c r="A630">
        <v>43659</v>
      </c>
      <c r="B630" t="s">
        <v>0</v>
      </c>
      <c r="C630" t="s">
        <v>733</v>
      </c>
      <c r="D630" t="s">
        <v>41</v>
      </c>
      <c r="E630" t="s">
        <v>602</v>
      </c>
      <c r="F630" t="s">
        <v>603</v>
      </c>
      <c r="G630">
        <v>1</v>
      </c>
      <c r="H630">
        <v>7137.24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176.3</v>
      </c>
      <c r="V630">
        <v>0</v>
      </c>
      <c r="W630">
        <v>0</v>
      </c>
      <c r="X630">
        <v>7137.24</v>
      </c>
      <c r="Y630">
        <v>1435.43</v>
      </c>
      <c r="Z630">
        <v>0</v>
      </c>
      <c r="AA630">
        <v>0</v>
      </c>
      <c r="AB630">
        <v>1489.63</v>
      </c>
      <c r="AC630">
        <v>0</v>
      </c>
      <c r="AD630">
        <v>0</v>
      </c>
      <c r="AE630">
        <v>330</v>
      </c>
      <c r="AF630">
        <v>3069.01</v>
      </c>
      <c r="AG630">
        <f t="shared" si="27"/>
        <v>20774.849999999999</v>
      </c>
      <c r="AH630">
        <v>71.38</v>
      </c>
      <c r="AI630">
        <v>1435.43</v>
      </c>
      <c r="AJ630">
        <v>499.6</v>
      </c>
      <c r="AK630">
        <f t="shared" si="28"/>
        <v>2006.4099999999999</v>
      </c>
      <c r="AL630">
        <f t="shared" si="29"/>
        <v>18768.439999999999</v>
      </c>
    </row>
    <row r="631" spans="1:38" x14ac:dyDescent="0.25">
      <c r="A631">
        <v>43760</v>
      </c>
      <c r="B631" t="s">
        <v>0</v>
      </c>
      <c r="C631" t="s">
        <v>734</v>
      </c>
      <c r="D631" t="s">
        <v>735</v>
      </c>
      <c r="E631" t="s">
        <v>620</v>
      </c>
      <c r="F631" t="s">
        <v>603</v>
      </c>
      <c r="G631">
        <v>1</v>
      </c>
      <c r="H631">
        <v>6104.7</v>
      </c>
      <c r="I631">
        <v>0</v>
      </c>
      <c r="J631">
        <v>260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216.86</v>
      </c>
      <c r="V631">
        <v>0</v>
      </c>
      <c r="W631">
        <v>0</v>
      </c>
      <c r="X631">
        <v>6104.72</v>
      </c>
      <c r="Y631">
        <v>998.3</v>
      </c>
      <c r="Z631">
        <v>0</v>
      </c>
      <c r="AA631">
        <v>0</v>
      </c>
      <c r="AB631">
        <v>1489.63</v>
      </c>
      <c r="AC631">
        <v>0</v>
      </c>
      <c r="AD631">
        <v>0</v>
      </c>
      <c r="AE631">
        <v>330</v>
      </c>
      <c r="AF631">
        <v>2625.02</v>
      </c>
      <c r="AG631">
        <f t="shared" si="27"/>
        <v>18129.23</v>
      </c>
      <c r="AH631">
        <v>61.04</v>
      </c>
      <c r="AI631">
        <v>998.3</v>
      </c>
      <c r="AJ631">
        <v>427.32</v>
      </c>
      <c r="AK631">
        <f t="shared" si="28"/>
        <v>1486.6599999999999</v>
      </c>
      <c r="AL631">
        <f t="shared" si="29"/>
        <v>16642.57</v>
      </c>
    </row>
    <row r="632" spans="1:38" x14ac:dyDescent="0.25">
      <c r="A632">
        <v>43804</v>
      </c>
      <c r="B632" t="s">
        <v>0</v>
      </c>
      <c r="C632" t="s">
        <v>736</v>
      </c>
      <c r="D632" t="s">
        <v>41</v>
      </c>
      <c r="E632" t="s">
        <v>620</v>
      </c>
      <c r="F632" t="s">
        <v>603</v>
      </c>
      <c r="G632">
        <v>1</v>
      </c>
      <c r="H632">
        <v>9584.6200000000008</v>
      </c>
      <c r="I632">
        <v>0</v>
      </c>
      <c r="J632">
        <v>260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9584.64</v>
      </c>
      <c r="Y632">
        <v>2832.39</v>
      </c>
      <c r="Z632">
        <v>0</v>
      </c>
      <c r="AA632">
        <v>0</v>
      </c>
      <c r="AB632">
        <v>1489.63</v>
      </c>
      <c r="AC632">
        <v>0</v>
      </c>
      <c r="AD632">
        <v>0</v>
      </c>
      <c r="AE632">
        <v>330</v>
      </c>
      <c r="AF632">
        <v>4121.38</v>
      </c>
      <c r="AG632">
        <f t="shared" si="27"/>
        <v>28202.660000000003</v>
      </c>
      <c r="AH632">
        <v>95.84</v>
      </c>
      <c r="AI632">
        <v>2832.39</v>
      </c>
      <c r="AJ632">
        <v>670.92</v>
      </c>
      <c r="AK632">
        <f t="shared" si="28"/>
        <v>3599.15</v>
      </c>
      <c r="AL632">
        <f t="shared" si="29"/>
        <v>24603.510000000002</v>
      </c>
    </row>
    <row r="633" spans="1:38" x14ac:dyDescent="0.25">
      <c r="A633">
        <v>43816</v>
      </c>
      <c r="B633" t="s">
        <v>0</v>
      </c>
      <c r="C633" t="s">
        <v>737</v>
      </c>
      <c r="D633" t="s">
        <v>714</v>
      </c>
      <c r="E633" t="s">
        <v>620</v>
      </c>
      <c r="F633" t="s">
        <v>603</v>
      </c>
      <c r="G633">
        <v>1</v>
      </c>
      <c r="H633">
        <v>10128.200000000001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10128.200000000001</v>
      </c>
      <c r="Y633">
        <v>3053.81</v>
      </c>
      <c r="Z633">
        <v>0</v>
      </c>
      <c r="AA633">
        <v>0</v>
      </c>
      <c r="AB633">
        <v>1489.63</v>
      </c>
      <c r="AC633">
        <v>0</v>
      </c>
      <c r="AD633">
        <v>0</v>
      </c>
      <c r="AE633">
        <v>330</v>
      </c>
      <c r="AF633">
        <v>4355.12</v>
      </c>
      <c r="AG633">
        <f t="shared" si="27"/>
        <v>29484.960000000003</v>
      </c>
      <c r="AH633">
        <v>101.28</v>
      </c>
      <c r="AI633">
        <v>3053.81</v>
      </c>
      <c r="AJ633">
        <v>708.98</v>
      </c>
      <c r="AK633">
        <f t="shared" si="28"/>
        <v>3864.07</v>
      </c>
      <c r="AL633">
        <f t="shared" si="29"/>
        <v>25620.890000000003</v>
      </c>
    </row>
    <row r="634" spans="1:38" x14ac:dyDescent="0.25">
      <c r="A634">
        <v>43954</v>
      </c>
      <c r="B634" t="s">
        <v>0</v>
      </c>
      <c r="C634" t="s">
        <v>738</v>
      </c>
      <c r="D634" t="s">
        <v>714</v>
      </c>
      <c r="E634" t="s">
        <v>620</v>
      </c>
      <c r="F634" t="s">
        <v>603</v>
      </c>
      <c r="G634">
        <v>1</v>
      </c>
      <c r="H634">
        <v>9729.2000000000007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6.47</v>
      </c>
      <c r="V634">
        <v>0</v>
      </c>
      <c r="W634">
        <v>0</v>
      </c>
      <c r="X634">
        <v>9729.2000000000007</v>
      </c>
      <c r="Y634">
        <v>2874.72</v>
      </c>
      <c r="Z634">
        <v>0</v>
      </c>
      <c r="AA634">
        <v>0</v>
      </c>
      <c r="AB634">
        <v>1489.63</v>
      </c>
      <c r="AC634">
        <v>0</v>
      </c>
      <c r="AD634">
        <v>0</v>
      </c>
      <c r="AE634">
        <v>330</v>
      </c>
      <c r="AF634">
        <v>4183.55</v>
      </c>
      <c r="AG634">
        <f t="shared" si="27"/>
        <v>28342.770000000004</v>
      </c>
      <c r="AH634">
        <v>97.3</v>
      </c>
      <c r="AI634">
        <v>2874.72</v>
      </c>
      <c r="AJ634">
        <v>681.04</v>
      </c>
      <c r="AK634">
        <f t="shared" si="28"/>
        <v>3653.06</v>
      </c>
      <c r="AL634">
        <f t="shared" si="29"/>
        <v>24689.710000000003</v>
      </c>
    </row>
    <row r="635" spans="1:38" x14ac:dyDescent="0.25">
      <c r="A635">
        <v>44027</v>
      </c>
      <c r="B635" t="s">
        <v>0</v>
      </c>
      <c r="C635" t="s">
        <v>739</v>
      </c>
      <c r="D635" t="s">
        <v>49</v>
      </c>
      <c r="E635" t="s">
        <v>620</v>
      </c>
      <c r="F635" t="s">
        <v>603</v>
      </c>
      <c r="G635">
        <v>1</v>
      </c>
      <c r="H635">
        <v>5548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263.36</v>
      </c>
      <c r="V635">
        <v>0</v>
      </c>
      <c r="W635">
        <v>0</v>
      </c>
      <c r="X635">
        <v>5548</v>
      </c>
      <c r="Y635">
        <v>767.49</v>
      </c>
      <c r="Z635">
        <v>0</v>
      </c>
      <c r="AA635">
        <v>0</v>
      </c>
      <c r="AB635">
        <v>1489.63</v>
      </c>
      <c r="AC635">
        <v>0</v>
      </c>
      <c r="AD635">
        <v>0</v>
      </c>
      <c r="AE635">
        <v>330</v>
      </c>
      <c r="AF635">
        <v>2385.64</v>
      </c>
      <c r="AG635">
        <f t="shared" si="27"/>
        <v>16332.119999999999</v>
      </c>
      <c r="AH635">
        <v>55.48</v>
      </c>
      <c r="AI635">
        <v>767.49</v>
      </c>
      <c r="AJ635">
        <v>388.36</v>
      </c>
      <c r="AK635">
        <f t="shared" si="28"/>
        <v>1211.33</v>
      </c>
      <c r="AL635">
        <f t="shared" si="29"/>
        <v>15120.789999999999</v>
      </c>
    </row>
    <row r="636" spans="1:38" x14ac:dyDescent="0.25">
      <c r="A636">
        <v>44032</v>
      </c>
      <c r="B636" t="s">
        <v>0</v>
      </c>
      <c r="C636" t="s">
        <v>740</v>
      </c>
      <c r="D636" t="s">
        <v>41</v>
      </c>
      <c r="E636" t="s">
        <v>620</v>
      </c>
      <c r="F636" t="s">
        <v>603</v>
      </c>
      <c r="G636">
        <v>1</v>
      </c>
      <c r="H636">
        <v>11144.04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5572.02</v>
      </c>
      <c r="Y636">
        <v>2411.0700000000002</v>
      </c>
      <c r="Z636">
        <v>0</v>
      </c>
      <c r="AA636">
        <v>0</v>
      </c>
      <c r="AB636">
        <v>1489.63</v>
      </c>
      <c r="AC636">
        <v>0</v>
      </c>
      <c r="AD636">
        <v>0</v>
      </c>
      <c r="AE636">
        <v>165</v>
      </c>
      <c r="AF636">
        <v>0</v>
      </c>
      <c r="AG636">
        <f t="shared" si="27"/>
        <v>20781.760000000002</v>
      </c>
      <c r="AH636">
        <v>55.72</v>
      </c>
      <c r="AI636">
        <v>2411.0700000000002</v>
      </c>
      <c r="AJ636">
        <v>390.04</v>
      </c>
      <c r="AK636">
        <f t="shared" si="28"/>
        <v>2856.83</v>
      </c>
      <c r="AL636">
        <f t="shared" si="29"/>
        <v>17924.93</v>
      </c>
    </row>
    <row r="637" spans="1:38" x14ac:dyDescent="0.25">
      <c r="A637">
        <v>44234</v>
      </c>
      <c r="B637" t="s">
        <v>0</v>
      </c>
      <c r="C637" t="s">
        <v>741</v>
      </c>
      <c r="D637" t="s">
        <v>154</v>
      </c>
      <c r="E637" t="s">
        <v>602</v>
      </c>
      <c r="F637" t="s">
        <v>603</v>
      </c>
      <c r="G637">
        <v>1</v>
      </c>
      <c r="H637">
        <v>15530.77</v>
      </c>
      <c r="I637">
        <v>0</v>
      </c>
      <c r="J637">
        <v>260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15530.8</v>
      </c>
      <c r="Y637">
        <v>5307.17</v>
      </c>
      <c r="Z637">
        <v>0</v>
      </c>
      <c r="AA637">
        <v>0</v>
      </c>
      <c r="AB637">
        <v>1489.63</v>
      </c>
      <c r="AC637">
        <v>0</v>
      </c>
      <c r="AD637">
        <v>0</v>
      </c>
      <c r="AE637">
        <v>330</v>
      </c>
      <c r="AF637">
        <v>6678.23</v>
      </c>
      <c r="AG637">
        <f t="shared" si="27"/>
        <v>45126.599999999991</v>
      </c>
      <c r="AH637">
        <v>155.30000000000001</v>
      </c>
      <c r="AI637">
        <v>5307.17</v>
      </c>
      <c r="AJ637">
        <v>1087.1600000000001</v>
      </c>
      <c r="AK637">
        <f t="shared" si="28"/>
        <v>6549.63</v>
      </c>
      <c r="AL637">
        <f t="shared" si="29"/>
        <v>38576.969999999994</v>
      </c>
    </row>
    <row r="638" spans="1:38" x14ac:dyDescent="0.25">
      <c r="A638">
        <v>44275</v>
      </c>
      <c r="B638" t="s">
        <v>0</v>
      </c>
      <c r="C638" t="s">
        <v>742</v>
      </c>
      <c r="D638" t="s">
        <v>49</v>
      </c>
      <c r="E638" t="s">
        <v>641</v>
      </c>
      <c r="F638" t="s">
        <v>603</v>
      </c>
      <c r="G638" t="s">
        <v>5</v>
      </c>
      <c r="H638">
        <v>17250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18000</v>
      </c>
      <c r="Y638">
        <v>3758.29</v>
      </c>
      <c r="Z638">
        <v>0</v>
      </c>
      <c r="AA638">
        <v>0</v>
      </c>
      <c r="AB638">
        <v>0</v>
      </c>
      <c r="AC638">
        <v>0</v>
      </c>
      <c r="AD638">
        <v>0</v>
      </c>
      <c r="AE638">
        <v>0</v>
      </c>
      <c r="AF638">
        <v>5160</v>
      </c>
      <c r="AG638">
        <f t="shared" si="27"/>
        <v>44168.29</v>
      </c>
      <c r="AH638">
        <v>0</v>
      </c>
      <c r="AI638">
        <v>5540.87</v>
      </c>
      <c r="AJ638">
        <v>1260</v>
      </c>
      <c r="AK638">
        <f t="shared" si="28"/>
        <v>6800.87</v>
      </c>
      <c r="AL638">
        <f t="shared" si="29"/>
        <v>37367.42</v>
      </c>
    </row>
    <row r="639" spans="1:38" x14ac:dyDescent="0.25">
      <c r="A639">
        <v>44453</v>
      </c>
      <c r="B639" t="s">
        <v>0</v>
      </c>
      <c r="C639" t="s">
        <v>743</v>
      </c>
      <c r="D639" t="s">
        <v>714</v>
      </c>
      <c r="E639" t="s">
        <v>602</v>
      </c>
      <c r="F639" t="s">
        <v>603</v>
      </c>
      <c r="G639">
        <v>1</v>
      </c>
      <c r="H639">
        <v>8146.41</v>
      </c>
      <c r="I639">
        <v>0</v>
      </c>
      <c r="J639">
        <v>260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121.87</v>
      </c>
      <c r="V639">
        <v>0</v>
      </c>
      <c r="W639">
        <v>0</v>
      </c>
      <c r="X639">
        <v>8146.44</v>
      </c>
      <c r="Y639">
        <v>2123.52</v>
      </c>
      <c r="Z639">
        <v>0</v>
      </c>
      <c r="AA639">
        <v>0</v>
      </c>
      <c r="AB639">
        <v>1489.63</v>
      </c>
      <c r="AC639">
        <v>0</v>
      </c>
      <c r="AD639">
        <v>0</v>
      </c>
      <c r="AE639">
        <v>330</v>
      </c>
      <c r="AF639">
        <v>3502.95</v>
      </c>
      <c r="AG639">
        <f t="shared" si="27"/>
        <v>24120.820000000003</v>
      </c>
      <c r="AH639">
        <v>81.459999999999994</v>
      </c>
      <c r="AI639">
        <v>2123.52</v>
      </c>
      <c r="AJ639">
        <v>570.24</v>
      </c>
      <c r="AK639">
        <f t="shared" si="28"/>
        <v>2775.2200000000003</v>
      </c>
      <c r="AL639">
        <f t="shared" si="29"/>
        <v>21345.600000000002</v>
      </c>
    </row>
    <row r="640" spans="1:38" x14ac:dyDescent="0.25">
      <c r="A640">
        <v>44556</v>
      </c>
      <c r="B640" t="s">
        <v>0</v>
      </c>
      <c r="C640" t="s">
        <v>744</v>
      </c>
      <c r="D640" t="s">
        <v>727</v>
      </c>
      <c r="E640" t="s">
        <v>607</v>
      </c>
      <c r="F640" t="s">
        <v>603</v>
      </c>
      <c r="G640">
        <v>1</v>
      </c>
      <c r="H640">
        <v>10200.68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56.2</v>
      </c>
      <c r="V640">
        <v>0</v>
      </c>
      <c r="W640">
        <v>0</v>
      </c>
      <c r="X640">
        <v>10200.68</v>
      </c>
      <c r="Y640">
        <v>3085.18</v>
      </c>
      <c r="Z640">
        <v>0</v>
      </c>
      <c r="AA640">
        <v>0</v>
      </c>
      <c r="AB640">
        <v>1489.63</v>
      </c>
      <c r="AC640">
        <v>0</v>
      </c>
      <c r="AD640">
        <v>0</v>
      </c>
      <c r="AE640">
        <v>330</v>
      </c>
      <c r="AF640">
        <v>4386.29</v>
      </c>
      <c r="AG640">
        <f t="shared" si="27"/>
        <v>29748.660000000003</v>
      </c>
      <c r="AH640">
        <v>102</v>
      </c>
      <c r="AI640">
        <v>3085.18</v>
      </c>
      <c r="AJ640">
        <v>714.04</v>
      </c>
      <c r="AK640">
        <f t="shared" si="28"/>
        <v>3901.22</v>
      </c>
      <c r="AL640">
        <f t="shared" si="29"/>
        <v>25847.440000000002</v>
      </c>
    </row>
    <row r="641" spans="1:38" x14ac:dyDescent="0.25">
      <c r="A641">
        <v>44611</v>
      </c>
      <c r="B641" t="s">
        <v>0</v>
      </c>
      <c r="C641" t="s">
        <v>745</v>
      </c>
      <c r="D641" t="s">
        <v>41</v>
      </c>
      <c r="E641" t="s">
        <v>612</v>
      </c>
      <c r="F641" t="s">
        <v>603</v>
      </c>
      <c r="G641">
        <v>1</v>
      </c>
      <c r="H641">
        <v>14501.19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14501.2</v>
      </c>
      <c r="Y641">
        <v>4969.41</v>
      </c>
      <c r="Z641">
        <v>0</v>
      </c>
      <c r="AA641">
        <v>0</v>
      </c>
      <c r="AB641">
        <v>1489.63</v>
      </c>
      <c r="AC641">
        <v>0</v>
      </c>
      <c r="AD641">
        <v>0</v>
      </c>
      <c r="AE641">
        <v>330</v>
      </c>
      <c r="AF641">
        <v>6235.51</v>
      </c>
      <c r="AG641">
        <f t="shared" si="27"/>
        <v>42026.94</v>
      </c>
      <c r="AH641">
        <v>145.02000000000001</v>
      </c>
      <c r="AI641">
        <v>4969.41</v>
      </c>
      <c r="AJ641">
        <v>1015.08</v>
      </c>
      <c r="AK641">
        <f t="shared" si="28"/>
        <v>6129.51</v>
      </c>
      <c r="AL641">
        <f t="shared" si="29"/>
        <v>35897.43</v>
      </c>
    </row>
    <row r="642" spans="1:38" x14ac:dyDescent="0.25">
      <c r="A642">
        <v>44646</v>
      </c>
      <c r="B642" t="s">
        <v>0</v>
      </c>
      <c r="C642" t="s">
        <v>746</v>
      </c>
      <c r="D642" t="s">
        <v>41</v>
      </c>
      <c r="E642" t="s">
        <v>610</v>
      </c>
      <c r="F642" t="s">
        <v>603</v>
      </c>
      <c r="G642">
        <v>1</v>
      </c>
      <c r="H642">
        <v>10513.35</v>
      </c>
      <c r="I642">
        <v>0</v>
      </c>
      <c r="J642">
        <v>0</v>
      </c>
      <c r="K642">
        <v>0</v>
      </c>
      <c r="L642">
        <v>1665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10513.36</v>
      </c>
      <c r="Y642">
        <v>3220.46</v>
      </c>
      <c r="Z642">
        <v>0</v>
      </c>
      <c r="AA642">
        <v>0</v>
      </c>
      <c r="AB642">
        <v>1489.63</v>
      </c>
      <c r="AC642">
        <v>0</v>
      </c>
      <c r="AD642">
        <v>0</v>
      </c>
      <c r="AE642">
        <v>330</v>
      </c>
      <c r="AF642">
        <v>4520.74</v>
      </c>
      <c r="AG642">
        <f t="shared" si="27"/>
        <v>32252.54</v>
      </c>
      <c r="AH642">
        <v>105.14</v>
      </c>
      <c r="AI642">
        <v>3220.46</v>
      </c>
      <c r="AJ642">
        <v>735.94</v>
      </c>
      <c r="AK642">
        <f t="shared" si="28"/>
        <v>4061.54</v>
      </c>
      <c r="AL642">
        <f t="shared" si="29"/>
        <v>28191</v>
      </c>
    </row>
    <row r="643" spans="1:38" x14ac:dyDescent="0.25">
      <c r="A643">
        <v>60063</v>
      </c>
      <c r="B643" t="s">
        <v>0</v>
      </c>
      <c r="C643" t="s">
        <v>747</v>
      </c>
      <c r="D643" t="s">
        <v>601</v>
      </c>
      <c r="E643" t="s">
        <v>602</v>
      </c>
      <c r="F643" t="s">
        <v>603</v>
      </c>
      <c r="G643">
        <v>1</v>
      </c>
      <c r="H643">
        <v>9874.17</v>
      </c>
      <c r="I643">
        <v>0</v>
      </c>
      <c r="J643">
        <v>260</v>
      </c>
      <c r="K643">
        <v>0</v>
      </c>
      <c r="L643">
        <v>1665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9874.2000000000007</v>
      </c>
      <c r="Y643">
        <v>3001.45</v>
      </c>
      <c r="Z643">
        <v>0</v>
      </c>
      <c r="AA643">
        <v>0</v>
      </c>
      <c r="AB643">
        <v>1489.63</v>
      </c>
      <c r="AC643">
        <v>0</v>
      </c>
      <c r="AD643">
        <v>0</v>
      </c>
      <c r="AE643">
        <v>330</v>
      </c>
      <c r="AF643">
        <v>4245.8900000000003</v>
      </c>
      <c r="AG643">
        <f t="shared" ref="AG643:AG706" si="30">SUM(H643:AF643)</f>
        <v>30740.340000000004</v>
      </c>
      <c r="AH643">
        <v>98.74</v>
      </c>
      <c r="AI643">
        <v>3001.45</v>
      </c>
      <c r="AJ643">
        <v>691.2</v>
      </c>
      <c r="AK643">
        <f t="shared" ref="AK643:AK706" si="31">SUM(AH643:AJ643)</f>
        <v>3791.3899999999994</v>
      </c>
      <c r="AL643">
        <f t="shared" ref="AL643:AL706" si="32">+AG643-AK643</f>
        <v>26948.950000000004</v>
      </c>
    </row>
    <row r="644" spans="1:38" x14ac:dyDescent="0.25">
      <c r="A644">
        <v>60065</v>
      </c>
      <c r="B644" t="s">
        <v>0</v>
      </c>
      <c r="C644" t="s">
        <v>748</v>
      </c>
      <c r="D644" t="s">
        <v>664</v>
      </c>
      <c r="E644" t="s">
        <v>602</v>
      </c>
      <c r="F644" t="s">
        <v>603</v>
      </c>
      <c r="G644">
        <v>1</v>
      </c>
      <c r="H644">
        <v>6888.39</v>
      </c>
      <c r="I644">
        <v>0</v>
      </c>
      <c r="J644">
        <v>260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167.62</v>
      </c>
      <c r="V644">
        <v>0</v>
      </c>
      <c r="W644">
        <v>0</v>
      </c>
      <c r="X644">
        <v>6888.4</v>
      </c>
      <c r="Y644">
        <v>1330.52</v>
      </c>
      <c r="Z644">
        <v>0</v>
      </c>
      <c r="AA644">
        <v>0</v>
      </c>
      <c r="AB644">
        <v>1489.63</v>
      </c>
      <c r="AC644">
        <v>0</v>
      </c>
      <c r="AD644">
        <v>0</v>
      </c>
      <c r="AE644">
        <v>330</v>
      </c>
      <c r="AF644">
        <v>2962</v>
      </c>
      <c r="AG644">
        <f t="shared" si="30"/>
        <v>20316.560000000001</v>
      </c>
      <c r="AH644">
        <v>68.88</v>
      </c>
      <c r="AI644">
        <v>1330.52</v>
      </c>
      <c r="AJ644">
        <v>482.18</v>
      </c>
      <c r="AK644">
        <f t="shared" si="31"/>
        <v>1881.5800000000002</v>
      </c>
      <c r="AL644">
        <f t="shared" si="32"/>
        <v>18434.98</v>
      </c>
    </row>
    <row r="645" spans="1:38" x14ac:dyDescent="0.25">
      <c r="A645">
        <v>60066</v>
      </c>
      <c r="B645" t="s">
        <v>0</v>
      </c>
      <c r="C645" t="s">
        <v>749</v>
      </c>
      <c r="D645" t="s">
        <v>664</v>
      </c>
      <c r="E645" t="s">
        <v>602</v>
      </c>
      <c r="F645" t="s">
        <v>603</v>
      </c>
      <c r="G645">
        <v>1</v>
      </c>
      <c r="H645">
        <v>6888.39</v>
      </c>
      <c r="I645">
        <v>0</v>
      </c>
      <c r="J645">
        <v>260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167.62</v>
      </c>
      <c r="V645">
        <v>0</v>
      </c>
      <c r="W645">
        <v>0</v>
      </c>
      <c r="X645">
        <v>6888.4</v>
      </c>
      <c r="Y645">
        <v>1330.52</v>
      </c>
      <c r="Z645">
        <v>0</v>
      </c>
      <c r="AA645">
        <v>0</v>
      </c>
      <c r="AB645">
        <v>1489.63</v>
      </c>
      <c r="AC645">
        <v>0</v>
      </c>
      <c r="AD645">
        <v>0</v>
      </c>
      <c r="AE645">
        <v>330</v>
      </c>
      <c r="AF645">
        <v>2962</v>
      </c>
      <c r="AG645">
        <f t="shared" si="30"/>
        <v>20316.560000000001</v>
      </c>
      <c r="AH645">
        <v>68.88</v>
      </c>
      <c r="AI645">
        <v>1330.52</v>
      </c>
      <c r="AJ645">
        <v>482.18</v>
      </c>
      <c r="AK645">
        <f t="shared" si="31"/>
        <v>1881.5800000000002</v>
      </c>
      <c r="AL645">
        <f t="shared" si="32"/>
        <v>18434.98</v>
      </c>
    </row>
    <row r="646" spans="1:38" x14ac:dyDescent="0.25">
      <c r="A646">
        <v>60077</v>
      </c>
      <c r="B646" t="s">
        <v>0</v>
      </c>
      <c r="C646" t="s">
        <v>750</v>
      </c>
      <c r="D646" t="s">
        <v>41</v>
      </c>
      <c r="E646" t="s">
        <v>602</v>
      </c>
      <c r="F646" t="s">
        <v>603</v>
      </c>
      <c r="G646">
        <v>1</v>
      </c>
      <c r="H646">
        <v>14624.8</v>
      </c>
      <c r="I646">
        <v>0</v>
      </c>
      <c r="J646">
        <v>260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14624.8</v>
      </c>
      <c r="Y646">
        <v>5306.43</v>
      </c>
      <c r="Z646">
        <v>0</v>
      </c>
      <c r="AA646">
        <v>0</v>
      </c>
      <c r="AB646">
        <v>1489.63</v>
      </c>
      <c r="AC646">
        <v>0</v>
      </c>
      <c r="AD646">
        <v>0</v>
      </c>
      <c r="AE646">
        <v>330</v>
      </c>
      <c r="AF646">
        <v>6288.66</v>
      </c>
      <c r="AG646">
        <f t="shared" si="30"/>
        <v>42924.319999999992</v>
      </c>
      <c r="AH646">
        <v>146.24</v>
      </c>
      <c r="AI646">
        <v>5306.43</v>
      </c>
      <c r="AJ646">
        <v>1023.74</v>
      </c>
      <c r="AK646">
        <f t="shared" si="31"/>
        <v>6476.41</v>
      </c>
      <c r="AL646">
        <f t="shared" si="32"/>
        <v>36447.909999999989</v>
      </c>
    </row>
    <row r="647" spans="1:38" x14ac:dyDescent="0.25">
      <c r="A647">
        <v>60080</v>
      </c>
      <c r="B647" t="s">
        <v>0</v>
      </c>
      <c r="C647" t="s">
        <v>751</v>
      </c>
      <c r="D647" t="s">
        <v>41</v>
      </c>
      <c r="E647" t="s">
        <v>602</v>
      </c>
      <c r="F647" t="s">
        <v>603</v>
      </c>
      <c r="G647">
        <v>1</v>
      </c>
      <c r="H647">
        <v>10991.89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10991.92</v>
      </c>
      <c r="Y647">
        <v>3397.23</v>
      </c>
      <c r="Z647">
        <v>0</v>
      </c>
      <c r="AA647">
        <v>0</v>
      </c>
      <c r="AB647">
        <v>1489.63</v>
      </c>
      <c r="AC647">
        <v>0</v>
      </c>
      <c r="AD647">
        <v>0</v>
      </c>
      <c r="AE647">
        <v>330</v>
      </c>
      <c r="AF647">
        <v>4726.51</v>
      </c>
      <c r="AG647">
        <f t="shared" si="30"/>
        <v>31927.18</v>
      </c>
      <c r="AH647">
        <v>109.92</v>
      </c>
      <c r="AI647">
        <v>3397.23</v>
      </c>
      <c r="AJ647">
        <v>769.44</v>
      </c>
      <c r="AK647">
        <f t="shared" si="31"/>
        <v>4276.59</v>
      </c>
      <c r="AL647">
        <f t="shared" si="32"/>
        <v>27650.59</v>
      </c>
    </row>
    <row r="648" spans="1:38" x14ac:dyDescent="0.25">
      <c r="A648">
        <v>60085</v>
      </c>
      <c r="B648" t="s">
        <v>0</v>
      </c>
      <c r="C648" t="s">
        <v>752</v>
      </c>
      <c r="D648" t="s">
        <v>41</v>
      </c>
      <c r="E648" t="s">
        <v>607</v>
      </c>
      <c r="F648" t="s">
        <v>603</v>
      </c>
      <c r="G648">
        <v>1</v>
      </c>
      <c r="H648">
        <v>16068</v>
      </c>
      <c r="I648">
        <v>0</v>
      </c>
      <c r="J648">
        <v>260</v>
      </c>
      <c r="K648">
        <v>0</v>
      </c>
      <c r="L648">
        <v>1665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16068</v>
      </c>
      <c r="Y648">
        <v>5560.45</v>
      </c>
      <c r="Z648">
        <v>0</v>
      </c>
      <c r="AA648">
        <v>0</v>
      </c>
      <c r="AB648">
        <v>1489.63</v>
      </c>
      <c r="AC648">
        <v>0</v>
      </c>
      <c r="AD648">
        <v>0</v>
      </c>
      <c r="AE648">
        <v>330</v>
      </c>
      <c r="AF648">
        <v>6909.24</v>
      </c>
      <c r="AG648">
        <f t="shared" si="30"/>
        <v>48350.319999999992</v>
      </c>
      <c r="AH648">
        <v>160.68</v>
      </c>
      <c r="AI648">
        <v>5560.45</v>
      </c>
      <c r="AJ648">
        <v>1124.76</v>
      </c>
      <c r="AK648">
        <f t="shared" si="31"/>
        <v>6845.89</v>
      </c>
      <c r="AL648">
        <f t="shared" si="32"/>
        <v>41504.429999999993</v>
      </c>
    </row>
    <row r="649" spans="1:38" x14ac:dyDescent="0.25">
      <c r="A649">
        <v>60088</v>
      </c>
      <c r="B649" t="s">
        <v>0</v>
      </c>
      <c r="C649" t="s">
        <v>753</v>
      </c>
      <c r="D649" t="s">
        <v>221</v>
      </c>
      <c r="E649" t="s">
        <v>602</v>
      </c>
      <c r="F649" t="s">
        <v>603</v>
      </c>
      <c r="G649">
        <v>1</v>
      </c>
      <c r="H649">
        <v>13043.09</v>
      </c>
      <c r="I649">
        <v>0</v>
      </c>
      <c r="J649">
        <v>260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13043.12</v>
      </c>
      <c r="Y649">
        <v>4349.0600000000004</v>
      </c>
      <c r="Z649">
        <v>0</v>
      </c>
      <c r="AA649">
        <v>0</v>
      </c>
      <c r="AB649">
        <v>1489.63</v>
      </c>
      <c r="AC649">
        <v>0</v>
      </c>
      <c r="AD649">
        <v>0</v>
      </c>
      <c r="AE649">
        <v>330</v>
      </c>
      <c r="AF649">
        <v>5608.52</v>
      </c>
      <c r="AG649">
        <f t="shared" si="30"/>
        <v>38123.42</v>
      </c>
      <c r="AH649">
        <v>130.44</v>
      </c>
      <c r="AI649">
        <v>4349.0600000000004</v>
      </c>
      <c r="AJ649">
        <v>913.02</v>
      </c>
      <c r="AK649">
        <f t="shared" si="31"/>
        <v>5392.52</v>
      </c>
      <c r="AL649">
        <f t="shared" si="32"/>
        <v>32730.899999999998</v>
      </c>
    </row>
    <row r="650" spans="1:38" x14ac:dyDescent="0.25">
      <c r="A650">
        <v>60111</v>
      </c>
      <c r="B650" t="s">
        <v>0</v>
      </c>
      <c r="C650" t="s">
        <v>754</v>
      </c>
      <c r="D650" t="s">
        <v>41</v>
      </c>
      <c r="E650" t="s">
        <v>602</v>
      </c>
      <c r="F650" t="s">
        <v>603</v>
      </c>
      <c r="G650">
        <v>1</v>
      </c>
      <c r="H650">
        <v>15611.66</v>
      </c>
      <c r="I650">
        <v>0</v>
      </c>
      <c r="J650">
        <v>0</v>
      </c>
      <c r="K650">
        <v>0</v>
      </c>
      <c r="L650">
        <v>1665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15611.68</v>
      </c>
      <c r="Y650">
        <v>5282.9</v>
      </c>
      <c r="Z650">
        <v>0</v>
      </c>
      <c r="AA650">
        <v>0</v>
      </c>
      <c r="AB650">
        <v>1489.63</v>
      </c>
      <c r="AC650">
        <v>0</v>
      </c>
      <c r="AD650">
        <v>0</v>
      </c>
      <c r="AE650">
        <v>330</v>
      </c>
      <c r="AF650">
        <v>6713.01</v>
      </c>
      <c r="AG650">
        <f t="shared" si="30"/>
        <v>46703.88</v>
      </c>
      <c r="AH650">
        <v>156.12</v>
      </c>
      <c r="AI650">
        <v>5282.9</v>
      </c>
      <c r="AJ650">
        <v>1092.82</v>
      </c>
      <c r="AK650">
        <f t="shared" si="31"/>
        <v>6531.8399999999992</v>
      </c>
      <c r="AL650">
        <f t="shared" si="32"/>
        <v>40172.04</v>
      </c>
    </row>
    <row r="651" spans="1:38" x14ac:dyDescent="0.25">
      <c r="A651">
        <v>60123</v>
      </c>
      <c r="B651" t="s">
        <v>0</v>
      </c>
      <c r="C651" t="s">
        <v>755</v>
      </c>
      <c r="D651" t="s">
        <v>41</v>
      </c>
      <c r="E651" t="s">
        <v>607</v>
      </c>
      <c r="F651" t="s">
        <v>603</v>
      </c>
      <c r="G651">
        <v>1</v>
      </c>
      <c r="H651">
        <v>7336.82</v>
      </c>
      <c r="I651">
        <v>0</v>
      </c>
      <c r="J651">
        <v>260</v>
      </c>
      <c r="K651">
        <v>0</v>
      </c>
      <c r="L651">
        <v>1665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153.27000000000001</v>
      </c>
      <c r="V651">
        <v>0</v>
      </c>
      <c r="W651">
        <v>0</v>
      </c>
      <c r="X651">
        <v>7336.84</v>
      </c>
      <c r="Y651">
        <v>1519.58</v>
      </c>
      <c r="Z651">
        <v>0</v>
      </c>
      <c r="AA651">
        <v>0</v>
      </c>
      <c r="AB651">
        <v>1489.63</v>
      </c>
      <c r="AC651">
        <v>0</v>
      </c>
      <c r="AD651">
        <v>0</v>
      </c>
      <c r="AE651">
        <v>330</v>
      </c>
      <c r="AF651">
        <v>3154.83</v>
      </c>
      <c r="AG651">
        <f t="shared" si="30"/>
        <v>23245.97</v>
      </c>
      <c r="AH651">
        <v>73.36</v>
      </c>
      <c r="AI651">
        <v>1519.58</v>
      </c>
      <c r="AJ651">
        <v>513.58000000000004</v>
      </c>
      <c r="AK651">
        <f t="shared" si="31"/>
        <v>2106.52</v>
      </c>
      <c r="AL651">
        <f t="shared" si="32"/>
        <v>21139.45</v>
      </c>
    </row>
    <row r="652" spans="1:38" x14ac:dyDescent="0.25">
      <c r="A652">
        <v>60635</v>
      </c>
      <c r="B652" t="s">
        <v>0</v>
      </c>
      <c r="C652" t="s">
        <v>756</v>
      </c>
      <c r="D652" t="s">
        <v>41</v>
      </c>
      <c r="E652" t="s">
        <v>607</v>
      </c>
      <c r="F652" t="s">
        <v>603</v>
      </c>
      <c r="G652">
        <v>1</v>
      </c>
      <c r="H652">
        <v>9466.3799999999992</v>
      </c>
      <c r="I652">
        <v>0</v>
      </c>
      <c r="J652">
        <v>260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9466.3799999999992</v>
      </c>
      <c r="Y652">
        <v>2768.38</v>
      </c>
      <c r="Z652">
        <v>0</v>
      </c>
      <c r="AA652">
        <v>0</v>
      </c>
      <c r="AB652">
        <v>1489.63</v>
      </c>
      <c r="AC652">
        <v>0</v>
      </c>
      <c r="AD652">
        <v>0</v>
      </c>
      <c r="AE652">
        <v>330</v>
      </c>
      <c r="AF652">
        <v>4070.54</v>
      </c>
      <c r="AG652">
        <f t="shared" si="30"/>
        <v>27851.31</v>
      </c>
      <c r="AH652">
        <v>94.66</v>
      </c>
      <c r="AI652">
        <v>2768.38</v>
      </c>
      <c r="AJ652">
        <v>662.64</v>
      </c>
      <c r="AK652">
        <f t="shared" si="31"/>
        <v>3525.68</v>
      </c>
      <c r="AL652">
        <f t="shared" si="32"/>
        <v>24325.63</v>
      </c>
    </row>
    <row r="653" spans="1:38" x14ac:dyDescent="0.25">
      <c r="A653">
        <v>60641</v>
      </c>
      <c r="B653" t="s">
        <v>0</v>
      </c>
      <c r="C653" t="s">
        <v>757</v>
      </c>
      <c r="D653" t="s">
        <v>41</v>
      </c>
      <c r="E653" t="s">
        <v>607</v>
      </c>
      <c r="F653" t="s">
        <v>603</v>
      </c>
      <c r="G653">
        <v>1</v>
      </c>
      <c r="H653">
        <v>10907.59</v>
      </c>
      <c r="I653">
        <v>0</v>
      </c>
      <c r="J653">
        <v>260</v>
      </c>
      <c r="K653">
        <v>0</v>
      </c>
      <c r="L653">
        <v>1665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10907.6</v>
      </c>
      <c r="Y653">
        <v>3403.2</v>
      </c>
      <c r="Z653">
        <v>0</v>
      </c>
      <c r="AA653">
        <v>0</v>
      </c>
      <c r="AB653">
        <v>1489.63</v>
      </c>
      <c r="AC653">
        <v>0</v>
      </c>
      <c r="AD653">
        <v>0</v>
      </c>
      <c r="AE653">
        <v>330</v>
      </c>
      <c r="AF653">
        <v>4690.26</v>
      </c>
      <c r="AG653">
        <f t="shared" si="30"/>
        <v>33653.280000000006</v>
      </c>
      <c r="AH653">
        <v>109.08</v>
      </c>
      <c r="AI653">
        <v>3403.2</v>
      </c>
      <c r="AJ653">
        <v>763.54</v>
      </c>
      <c r="AK653">
        <f t="shared" si="31"/>
        <v>4275.82</v>
      </c>
      <c r="AL653">
        <f t="shared" si="32"/>
        <v>29377.460000000006</v>
      </c>
    </row>
    <row r="654" spans="1:38" x14ac:dyDescent="0.25">
      <c r="A654">
        <v>60642</v>
      </c>
      <c r="B654" t="s">
        <v>0</v>
      </c>
      <c r="C654" t="s">
        <v>758</v>
      </c>
      <c r="D654" t="s">
        <v>41</v>
      </c>
      <c r="E654" t="s">
        <v>607</v>
      </c>
      <c r="F654" t="s">
        <v>603</v>
      </c>
      <c r="G654">
        <v>1</v>
      </c>
      <c r="H654">
        <v>10712</v>
      </c>
      <c r="I654">
        <v>0</v>
      </c>
      <c r="J654">
        <v>260</v>
      </c>
      <c r="K654">
        <v>0</v>
      </c>
      <c r="L654">
        <v>1665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10712</v>
      </c>
      <c r="Y654">
        <v>3318.59</v>
      </c>
      <c r="Z654">
        <v>0</v>
      </c>
      <c r="AA654">
        <v>0</v>
      </c>
      <c r="AB654">
        <v>1489.63</v>
      </c>
      <c r="AC654">
        <v>0</v>
      </c>
      <c r="AD654">
        <v>0</v>
      </c>
      <c r="AE654">
        <v>330</v>
      </c>
      <c r="AF654">
        <v>4606.16</v>
      </c>
      <c r="AG654">
        <f t="shared" si="30"/>
        <v>33093.380000000005</v>
      </c>
      <c r="AH654">
        <v>107.12</v>
      </c>
      <c r="AI654">
        <v>3318.59</v>
      </c>
      <c r="AJ654">
        <v>749.84</v>
      </c>
      <c r="AK654">
        <f t="shared" si="31"/>
        <v>4175.55</v>
      </c>
      <c r="AL654">
        <f t="shared" si="32"/>
        <v>28917.830000000005</v>
      </c>
    </row>
    <row r="655" spans="1:38" x14ac:dyDescent="0.25">
      <c r="A655">
        <v>60648</v>
      </c>
      <c r="B655" t="s">
        <v>0</v>
      </c>
      <c r="C655" t="s">
        <v>759</v>
      </c>
      <c r="D655" t="s">
        <v>702</v>
      </c>
      <c r="E655" t="s">
        <v>607</v>
      </c>
      <c r="F655" t="s">
        <v>603</v>
      </c>
      <c r="G655" t="s">
        <v>5</v>
      </c>
      <c r="H655">
        <v>7507.92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>
        <v>164.44</v>
      </c>
      <c r="V655">
        <v>0</v>
      </c>
      <c r="W655">
        <v>0</v>
      </c>
      <c r="X655">
        <v>7507.92</v>
      </c>
      <c r="Y655">
        <v>1296.43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2152.27</v>
      </c>
      <c r="AG655">
        <f t="shared" si="30"/>
        <v>18628.98</v>
      </c>
      <c r="AH655">
        <v>0</v>
      </c>
      <c r="AI655">
        <v>1296.43</v>
      </c>
      <c r="AJ655">
        <v>525.55999999999995</v>
      </c>
      <c r="AK655">
        <f t="shared" si="31"/>
        <v>1821.99</v>
      </c>
      <c r="AL655">
        <f t="shared" si="32"/>
        <v>16806.989999999998</v>
      </c>
    </row>
    <row r="656" spans="1:38" x14ac:dyDescent="0.25">
      <c r="A656">
        <v>60747</v>
      </c>
      <c r="B656" t="s">
        <v>0</v>
      </c>
      <c r="C656" t="s">
        <v>760</v>
      </c>
      <c r="D656" t="s">
        <v>57</v>
      </c>
      <c r="E656" t="s">
        <v>610</v>
      </c>
      <c r="F656" t="s">
        <v>603</v>
      </c>
      <c r="G656">
        <v>1</v>
      </c>
      <c r="H656">
        <v>17595.009999999998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17595.04</v>
      </c>
      <c r="Y656">
        <v>6214.2</v>
      </c>
      <c r="Z656">
        <v>0</v>
      </c>
      <c r="AA656">
        <v>0</v>
      </c>
      <c r="AB656">
        <v>1489.63</v>
      </c>
      <c r="AC656">
        <v>0</v>
      </c>
      <c r="AD656">
        <v>0</v>
      </c>
      <c r="AE656">
        <v>330</v>
      </c>
      <c r="AF656">
        <v>7565.85</v>
      </c>
      <c r="AG656">
        <f t="shared" si="30"/>
        <v>50789.729999999996</v>
      </c>
      <c r="AH656">
        <v>175.96</v>
      </c>
      <c r="AI656">
        <v>6214.2</v>
      </c>
      <c r="AJ656">
        <v>1231.6600000000001</v>
      </c>
      <c r="AK656">
        <f t="shared" si="31"/>
        <v>7621.82</v>
      </c>
      <c r="AL656">
        <f t="shared" si="32"/>
        <v>43167.909999999996</v>
      </c>
    </row>
    <row r="657" spans="1:38" x14ac:dyDescent="0.25">
      <c r="A657">
        <v>60904</v>
      </c>
      <c r="B657" t="s">
        <v>0</v>
      </c>
      <c r="C657" t="s">
        <v>761</v>
      </c>
      <c r="D657" t="s">
        <v>97</v>
      </c>
      <c r="E657" t="s">
        <v>607</v>
      </c>
      <c r="F657" t="s">
        <v>603</v>
      </c>
      <c r="G657">
        <v>1</v>
      </c>
      <c r="H657">
        <v>10813.17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10813.2</v>
      </c>
      <c r="Y657">
        <v>3319.93</v>
      </c>
      <c r="Z657">
        <v>0</v>
      </c>
      <c r="AA657">
        <v>0</v>
      </c>
      <c r="AB657">
        <v>1489.63</v>
      </c>
      <c r="AC657">
        <v>0</v>
      </c>
      <c r="AD657">
        <v>0</v>
      </c>
      <c r="AE657">
        <v>330</v>
      </c>
      <c r="AF657">
        <v>4649.66</v>
      </c>
      <c r="AG657">
        <f t="shared" si="30"/>
        <v>31415.590000000004</v>
      </c>
      <c r="AH657">
        <v>108.14</v>
      </c>
      <c r="AI657">
        <v>3319.93</v>
      </c>
      <c r="AJ657">
        <v>756.92</v>
      </c>
      <c r="AK657">
        <f t="shared" si="31"/>
        <v>4184.99</v>
      </c>
      <c r="AL657">
        <f t="shared" si="32"/>
        <v>27230.600000000006</v>
      </c>
    </row>
    <row r="658" spans="1:38" x14ac:dyDescent="0.25">
      <c r="A658">
        <v>61031</v>
      </c>
      <c r="B658" t="s">
        <v>0</v>
      </c>
      <c r="C658" t="s">
        <v>762</v>
      </c>
      <c r="D658" t="s">
        <v>41</v>
      </c>
      <c r="E658" t="s">
        <v>607</v>
      </c>
      <c r="F658" t="s">
        <v>603</v>
      </c>
      <c r="G658">
        <v>1</v>
      </c>
      <c r="H658">
        <v>7604.75</v>
      </c>
      <c r="I658">
        <v>0</v>
      </c>
      <c r="J658">
        <v>260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144.69999999999999</v>
      </c>
      <c r="V658">
        <v>0</v>
      </c>
      <c r="W658">
        <v>0</v>
      </c>
      <c r="X658">
        <v>7604.76</v>
      </c>
      <c r="Y658">
        <v>1632.53</v>
      </c>
      <c r="Z658">
        <v>0</v>
      </c>
      <c r="AA658">
        <v>0</v>
      </c>
      <c r="AB658">
        <v>1489.63</v>
      </c>
      <c r="AC658">
        <v>0</v>
      </c>
      <c r="AD658">
        <v>0</v>
      </c>
      <c r="AE658">
        <v>330</v>
      </c>
      <c r="AF658">
        <v>3270.04</v>
      </c>
      <c r="AG658">
        <f t="shared" si="30"/>
        <v>22336.41</v>
      </c>
      <c r="AH658">
        <v>76.040000000000006</v>
      </c>
      <c r="AI658">
        <v>1632.53</v>
      </c>
      <c r="AJ658">
        <v>532.34</v>
      </c>
      <c r="AK658">
        <f t="shared" si="31"/>
        <v>2240.91</v>
      </c>
      <c r="AL658">
        <f t="shared" si="32"/>
        <v>20095.5</v>
      </c>
    </row>
    <row r="659" spans="1:38" x14ac:dyDescent="0.25">
      <c r="A659">
        <v>61033</v>
      </c>
      <c r="B659" t="s">
        <v>0</v>
      </c>
      <c r="C659" t="s">
        <v>763</v>
      </c>
      <c r="D659" t="s">
        <v>41</v>
      </c>
      <c r="E659" t="s">
        <v>607</v>
      </c>
      <c r="F659" t="s">
        <v>603</v>
      </c>
      <c r="G659">
        <v>1</v>
      </c>
      <c r="H659">
        <v>8749.2999999999993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117.36</v>
      </c>
      <c r="V659">
        <v>0</v>
      </c>
      <c r="W659">
        <v>0</v>
      </c>
      <c r="X659">
        <v>8749.2999999999993</v>
      </c>
      <c r="Y659">
        <v>2406.4</v>
      </c>
      <c r="Z659">
        <v>0</v>
      </c>
      <c r="AA659">
        <v>0</v>
      </c>
      <c r="AB659">
        <v>1489.63</v>
      </c>
      <c r="AC659">
        <v>0</v>
      </c>
      <c r="AD659">
        <v>0</v>
      </c>
      <c r="AE659">
        <v>330</v>
      </c>
      <c r="AF659">
        <v>3762.19</v>
      </c>
      <c r="AG659">
        <f t="shared" si="30"/>
        <v>25604.18</v>
      </c>
      <c r="AH659">
        <v>87.5</v>
      </c>
      <c r="AI659">
        <v>2406.4</v>
      </c>
      <c r="AJ659">
        <v>612.46</v>
      </c>
      <c r="AK659">
        <f t="shared" si="31"/>
        <v>3106.36</v>
      </c>
      <c r="AL659">
        <f t="shared" si="32"/>
        <v>22497.82</v>
      </c>
    </row>
    <row r="660" spans="1:38" x14ac:dyDescent="0.25">
      <c r="A660">
        <v>61443</v>
      </c>
      <c r="B660" t="s">
        <v>0</v>
      </c>
      <c r="C660" t="s">
        <v>764</v>
      </c>
      <c r="D660" t="s">
        <v>41</v>
      </c>
      <c r="E660" t="s">
        <v>602</v>
      </c>
      <c r="F660" t="s">
        <v>603</v>
      </c>
      <c r="G660">
        <v>1</v>
      </c>
      <c r="H660">
        <v>8023.42</v>
      </c>
      <c r="I660">
        <v>0</v>
      </c>
      <c r="J660">
        <v>260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128.56</v>
      </c>
      <c r="V660">
        <v>0</v>
      </c>
      <c r="W660">
        <v>0</v>
      </c>
      <c r="X660">
        <v>8023.44</v>
      </c>
      <c r="Y660">
        <v>2065.81</v>
      </c>
      <c r="Z660">
        <v>0</v>
      </c>
      <c r="AA660">
        <v>0</v>
      </c>
      <c r="AB660">
        <v>1489.63</v>
      </c>
      <c r="AC660">
        <v>0</v>
      </c>
      <c r="AD660">
        <v>0</v>
      </c>
      <c r="AE660">
        <v>330</v>
      </c>
      <c r="AF660">
        <v>3450.07</v>
      </c>
      <c r="AG660">
        <f t="shared" si="30"/>
        <v>23770.93</v>
      </c>
      <c r="AH660">
        <v>80.239999999999995</v>
      </c>
      <c r="AI660">
        <v>2065.81</v>
      </c>
      <c r="AJ660">
        <v>561.64</v>
      </c>
      <c r="AK660">
        <f t="shared" si="31"/>
        <v>2707.6899999999996</v>
      </c>
      <c r="AL660">
        <f t="shared" si="32"/>
        <v>21063.24</v>
      </c>
    </row>
    <row r="661" spans="1:38" x14ac:dyDescent="0.25">
      <c r="A661">
        <v>61458</v>
      </c>
      <c r="B661" t="s">
        <v>0</v>
      </c>
      <c r="C661" t="s">
        <v>765</v>
      </c>
      <c r="D661" t="s">
        <v>41</v>
      </c>
      <c r="E661" t="s">
        <v>602</v>
      </c>
      <c r="F661" t="s">
        <v>603</v>
      </c>
      <c r="G661">
        <v>1</v>
      </c>
      <c r="H661">
        <v>6937.98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>
        <v>206.83</v>
      </c>
      <c r="V661">
        <v>0</v>
      </c>
      <c r="W661">
        <v>0</v>
      </c>
      <c r="X661">
        <v>6938</v>
      </c>
      <c r="Y661">
        <v>1351.43</v>
      </c>
      <c r="Z661">
        <v>0</v>
      </c>
      <c r="AA661">
        <v>0</v>
      </c>
      <c r="AB661">
        <v>1489.63</v>
      </c>
      <c r="AC661">
        <v>0</v>
      </c>
      <c r="AD661">
        <v>0</v>
      </c>
      <c r="AE661">
        <v>330</v>
      </c>
      <c r="AF661">
        <v>2983.33</v>
      </c>
      <c r="AG661">
        <f t="shared" si="30"/>
        <v>20237.199999999997</v>
      </c>
      <c r="AH661">
        <v>69.38</v>
      </c>
      <c r="AI661">
        <v>1351.43</v>
      </c>
      <c r="AJ661">
        <v>485.66</v>
      </c>
      <c r="AK661">
        <f t="shared" si="31"/>
        <v>1906.47</v>
      </c>
      <c r="AL661">
        <f t="shared" si="32"/>
        <v>18330.729999999996</v>
      </c>
    </row>
    <row r="662" spans="1:38" x14ac:dyDescent="0.25">
      <c r="A662">
        <v>61466</v>
      </c>
      <c r="B662" t="s">
        <v>0</v>
      </c>
      <c r="C662" t="s">
        <v>766</v>
      </c>
      <c r="D662" t="s">
        <v>41</v>
      </c>
      <c r="E662" t="s">
        <v>602</v>
      </c>
      <c r="F662" t="s">
        <v>603</v>
      </c>
      <c r="G662">
        <v>1</v>
      </c>
      <c r="H662">
        <v>8020.5</v>
      </c>
      <c r="I662">
        <v>0</v>
      </c>
      <c r="J662">
        <v>0</v>
      </c>
      <c r="K662">
        <v>0</v>
      </c>
      <c r="L662">
        <v>1665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148.03</v>
      </c>
      <c r="V662">
        <v>0</v>
      </c>
      <c r="W662">
        <v>0</v>
      </c>
      <c r="X662">
        <v>8020.52</v>
      </c>
      <c r="Y662">
        <v>2064.44</v>
      </c>
      <c r="Z662">
        <v>0</v>
      </c>
      <c r="AA662">
        <v>0</v>
      </c>
      <c r="AB662">
        <v>1489.63</v>
      </c>
      <c r="AC662">
        <v>0</v>
      </c>
      <c r="AD662">
        <v>0</v>
      </c>
      <c r="AE662">
        <v>330</v>
      </c>
      <c r="AF662">
        <v>3448.81</v>
      </c>
      <c r="AG662">
        <f t="shared" si="30"/>
        <v>25186.930000000004</v>
      </c>
      <c r="AH662">
        <v>80.2</v>
      </c>
      <c r="AI662">
        <v>2064.44</v>
      </c>
      <c r="AJ662">
        <v>561.44000000000005</v>
      </c>
      <c r="AK662">
        <f t="shared" si="31"/>
        <v>2706.08</v>
      </c>
      <c r="AL662">
        <f t="shared" si="32"/>
        <v>22480.850000000006</v>
      </c>
    </row>
    <row r="663" spans="1:38" x14ac:dyDescent="0.25">
      <c r="A663">
        <v>61537</v>
      </c>
      <c r="B663" t="s">
        <v>0</v>
      </c>
      <c r="C663" t="s">
        <v>767</v>
      </c>
      <c r="D663" t="s">
        <v>154</v>
      </c>
      <c r="E663" t="s">
        <v>607</v>
      </c>
      <c r="F663" t="s">
        <v>603</v>
      </c>
      <c r="G663">
        <v>1</v>
      </c>
      <c r="H663">
        <v>11842.74</v>
      </c>
      <c r="I663">
        <v>0</v>
      </c>
      <c r="J663">
        <v>260</v>
      </c>
      <c r="K663">
        <v>0</v>
      </c>
      <c r="L663">
        <v>1665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11842.76</v>
      </c>
      <c r="Y663">
        <v>3852.96</v>
      </c>
      <c r="Z663">
        <v>0</v>
      </c>
      <c r="AA663">
        <v>0</v>
      </c>
      <c r="AB663">
        <v>1489.63</v>
      </c>
      <c r="AC663">
        <v>0</v>
      </c>
      <c r="AD663">
        <v>0</v>
      </c>
      <c r="AE663">
        <v>330</v>
      </c>
      <c r="AF663">
        <v>5092.37</v>
      </c>
      <c r="AG663">
        <f t="shared" si="30"/>
        <v>36375.46</v>
      </c>
      <c r="AH663">
        <v>118.42</v>
      </c>
      <c r="AI663">
        <v>3852.96</v>
      </c>
      <c r="AJ663">
        <v>829</v>
      </c>
      <c r="AK663">
        <f t="shared" si="31"/>
        <v>4800.38</v>
      </c>
      <c r="AL663">
        <f t="shared" si="32"/>
        <v>31575.079999999998</v>
      </c>
    </row>
    <row r="664" spans="1:38" x14ac:dyDescent="0.25">
      <c r="A664">
        <v>61682</v>
      </c>
      <c r="B664" t="s">
        <v>0</v>
      </c>
      <c r="C664" t="s">
        <v>768</v>
      </c>
      <c r="D664" t="s">
        <v>664</v>
      </c>
      <c r="E664" t="s">
        <v>602</v>
      </c>
      <c r="F664" t="s">
        <v>603</v>
      </c>
      <c r="G664">
        <v>1</v>
      </c>
      <c r="H664">
        <v>6593.35</v>
      </c>
      <c r="I664">
        <v>0</v>
      </c>
      <c r="J664">
        <v>260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177.06</v>
      </c>
      <c r="V664">
        <v>0</v>
      </c>
      <c r="W664">
        <v>0</v>
      </c>
      <c r="X664">
        <v>6593.36</v>
      </c>
      <c r="Y664">
        <v>1179.0999999999999</v>
      </c>
      <c r="Z664">
        <v>0</v>
      </c>
      <c r="AA664">
        <v>0</v>
      </c>
      <c r="AB664">
        <v>1489.63</v>
      </c>
      <c r="AC664">
        <v>0</v>
      </c>
      <c r="AD664">
        <v>0</v>
      </c>
      <c r="AE664">
        <v>330</v>
      </c>
      <c r="AF664">
        <v>2835.14</v>
      </c>
      <c r="AG664">
        <f t="shared" si="30"/>
        <v>19457.64</v>
      </c>
      <c r="AH664">
        <v>65.94</v>
      </c>
      <c r="AI664">
        <v>1179.0999999999999</v>
      </c>
      <c r="AJ664">
        <v>461.54</v>
      </c>
      <c r="AK664">
        <f t="shared" si="31"/>
        <v>1706.58</v>
      </c>
      <c r="AL664">
        <f t="shared" si="32"/>
        <v>17751.059999999998</v>
      </c>
    </row>
    <row r="665" spans="1:38" x14ac:dyDescent="0.25">
      <c r="A665">
        <v>61684</v>
      </c>
      <c r="B665" t="s">
        <v>0</v>
      </c>
      <c r="C665" t="s">
        <v>769</v>
      </c>
      <c r="D665" t="s">
        <v>49</v>
      </c>
      <c r="E665" t="s">
        <v>602</v>
      </c>
      <c r="F665" t="s">
        <v>603</v>
      </c>
      <c r="G665">
        <v>1</v>
      </c>
      <c r="H665">
        <v>7645.64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>
        <v>160.03</v>
      </c>
      <c r="V665">
        <v>0</v>
      </c>
      <c r="W665">
        <v>0</v>
      </c>
      <c r="X665">
        <v>7645.64</v>
      </c>
      <c r="Y665">
        <v>1649.76</v>
      </c>
      <c r="Z665">
        <v>0</v>
      </c>
      <c r="AA665">
        <v>0</v>
      </c>
      <c r="AB665">
        <v>1489.63</v>
      </c>
      <c r="AC665">
        <v>0</v>
      </c>
      <c r="AD665">
        <v>0</v>
      </c>
      <c r="AE665">
        <v>330</v>
      </c>
      <c r="AF665">
        <v>3287.62</v>
      </c>
      <c r="AG665">
        <f t="shared" si="30"/>
        <v>22208.32</v>
      </c>
      <c r="AH665">
        <v>76.459999999999994</v>
      </c>
      <c r="AI665">
        <v>1649.76</v>
      </c>
      <c r="AJ665">
        <v>535.20000000000005</v>
      </c>
      <c r="AK665">
        <f t="shared" si="31"/>
        <v>2261.42</v>
      </c>
      <c r="AL665">
        <f t="shared" si="32"/>
        <v>19946.900000000001</v>
      </c>
    </row>
    <row r="666" spans="1:38" x14ac:dyDescent="0.25">
      <c r="A666">
        <v>61697</v>
      </c>
      <c r="B666" t="s">
        <v>0</v>
      </c>
      <c r="C666" t="s">
        <v>770</v>
      </c>
      <c r="D666" t="s">
        <v>714</v>
      </c>
      <c r="E666" t="s">
        <v>612</v>
      </c>
      <c r="F666" t="s">
        <v>603</v>
      </c>
      <c r="G666">
        <v>1</v>
      </c>
      <c r="H666">
        <v>12421.35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12421.36</v>
      </c>
      <c r="Y666">
        <v>4058.82</v>
      </c>
      <c r="Z666">
        <v>0</v>
      </c>
      <c r="AA666">
        <v>0</v>
      </c>
      <c r="AB666">
        <v>1489.63</v>
      </c>
      <c r="AC666">
        <v>0</v>
      </c>
      <c r="AD666">
        <v>0</v>
      </c>
      <c r="AE666">
        <v>330</v>
      </c>
      <c r="AF666">
        <v>5341.18</v>
      </c>
      <c r="AG666">
        <f t="shared" si="30"/>
        <v>36062.339999999997</v>
      </c>
      <c r="AH666">
        <v>124.22</v>
      </c>
      <c r="AI666">
        <v>4058.82</v>
      </c>
      <c r="AJ666">
        <v>869.5</v>
      </c>
      <c r="AK666">
        <f t="shared" si="31"/>
        <v>5052.54</v>
      </c>
      <c r="AL666">
        <f t="shared" si="32"/>
        <v>31009.799999999996</v>
      </c>
    </row>
    <row r="667" spans="1:38" x14ac:dyDescent="0.25">
      <c r="A667">
        <v>61698</v>
      </c>
      <c r="B667" t="s">
        <v>0</v>
      </c>
      <c r="C667" t="s">
        <v>771</v>
      </c>
      <c r="D667" t="s">
        <v>49</v>
      </c>
      <c r="E667" t="s">
        <v>602</v>
      </c>
      <c r="F667" t="s">
        <v>603</v>
      </c>
      <c r="G667">
        <v>1</v>
      </c>
      <c r="H667">
        <v>6888.39</v>
      </c>
      <c r="I667">
        <v>0</v>
      </c>
      <c r="J667">
        <v>260</v>
      </c>
      <c r="K667">
        <v>0</v>
      </c>
      <c r="L667">
        <v>1665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>
        <v>167.62</v>
      </c>
      <c r="V667">
        <v>0</v>
      </c>
      <c r="W667">
        <v>0</v>
      </c>
      <c r="X667">
        <v>6888.4</v>
      </c>
      <c r="Y667">
        <v>1330.52</v>
      </c>
      <c r="Z667">
        <v>0</v>
      </c>
      <c r="AA667">
        <v>0</v>
      </c>
      <c r="AB667">
        <v>1489.63</v>
      </c>
      <c r="AC667">
        <v>0</v>
      </c>
      <c r="AD667">
        <v>0</v>
      </c>
      <c r="AE667">
        <v>330</v>
      </c>
      <c r="AF667">
        <v>2962</v>
      </c>
      <c r="AG667">
        <f t="shared" si="30"/>
        <v>21981.56</v>
      </c>
      <c r="AH667">
        <v>68.88</v>
      </c>
      <c r="AI667">
        <v>1330.52</v>
      </c>
      <c r="AJ667">
        <v>482.18</v>
      </c>
      <c r="AK667">
        <f t="shared" si="31"/>
        <v>1881.5800000000002</v>
      </c>
      <c r="AL667">
        <f t="shared" si="32"/>
        <v>20099.98</v>
      </c>
    </row>
    <row r="668" spans="1:38" x14ac:dyDescent="0.25">
      <c r="A668">
        <v>61726</v>
      </c>
      <c r="B668" t="s">
        <v>0</v>
      </c>
      <c r="C668" t="s">
        <v>772</v>
      </c>
      <c r="D668" t="s">
        <v>49</v>
      </c>
      <c r="E668" t="s">
        <v>620</v>
      </c>
      <c r="F668" t="s">
        <v>603</v>
      </c>
      <c r="G668" t="s">
        <v>5</v>
      </c>
      <c r="H668">
        <v>4822.5200000000004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0</v>
      </c>
      <c r="U668">
        <v>268.02999999999997</v>
      </c>
      <c r="V668">
        <v>0</v>
      </c>
      <c r="W668">
        <v>0</v>
      </c>
      <c r="X668">
        <v>5032.2</v>
      </c>
      <c r="Y668">
        <v>369.97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1442.56</v>
      </c>
      <c r="AG668">
        <f t="shared" si="30"/>
        <v>11935.279999999999</v>
      </c>
      <c r="AH668">
        <v>0</v>
      </c>
      <c r="AI668">
        <v>369.97</v>
      </c>
      <c r="AJ668">
        <v>352.26</v>
      </c>
      <c r="AK668">
        <f t="shared" si="31"/>
        <v>722.23</v>
      </c>
      <c r="AL668">
        <f t="shared" si="32"/>
        <v>11213.05</v>
      </c>
    </row>
    <row r="669" spans="1:38" x14ac:dyDescent="0.25">
      <c r="A669">
        <v>61801</v>
      </c>
      <c r="B669" t="s">
        <v>0</v>
      </c>
      <c r="C669" t="s">
        <v>773</v>
      </c>
      <c r="D669" t="s">
        <v>41</v>
      </c>
      <c r="E669" t="s">
        <v>607</v>
      </c>
      <c r="F669" t="s">
        <v>603</v>
      </c>
      <c r="G669">
        <v>1</v>
      </c>
      <c r="H669">
        <v>7604.74</v>
      </c>
      <c r="I669">
        <v>0</v>
      </c>
      <c r="J669">
        <v>260</v>
      </c>
      <c r="K669">
        <v>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0</v>
      </c>
      <c r="U669">
        <v>144.69999999999999</v>
      </c>
      <c r="V669">
        <v>0</v>
      </c>
      <c r="W669">
        <v>0</v>
      </c>
      <c r="X669">
        <v>7604.76</v>
      </c>
      <c r="Y669">
        <v>1632.52</v>
      </c>
      <c r="Z669">
        <v>0</v>
      </c>
      <c r="AA669">
        <v>0</v>
      </c>
      <c r="AB669">
        <v>1489.63</v>
      </c>
      <c r="AC669">
        <v>0</v>
      </c>
      <c r="AD669">
        <v>0</v>
      </c>
      <c r="AE669">
        <v>330</v>
      </c>
      <c r="AF669">
        <v>3270.03</v>
      </c>
      <c r="AG669">
        <f t="shared" si="30"/>
        <v>22336.38</v>
      </c>
      <c r="AH669">
        <v>76.040000000000006</v>
      </c>
      <c r="AI669">
        <v>1632.52</v>
      </c>
      <c r="AJ669">
        <v>532.34</v>
      </c>
      <c r="AK669">
        <f t="shared" si="31"/>
        <v>2240.9</v>
      </c>
      <c r="AL669">
        <f t="shared" si="32"/>
        <v>20095.48</v>
      </c>
    </row>
    <row r="670" spans="1:38" x14ac:dyDescent="0.25">
      <c r="A670">
        <v>61810</v>
      </c>
      <c r="B670" t="s">
        <v>0</v>
      </c>
      <c r="C670" t="s">
        <v>774</v>
      </c>
      <c r="D670" t="s">
        <v>41</v>
      </c>
      <c r="E670" t="s">
        <v>602</v>
      </c>
      <c r="F670" t="s">
        <v>603</v>
      </c>
      <c r="G670">
        <v>1</v>
      </c>
      <c r="H670">
        <v>7436.49</v>
      </c>
      <c r="I670">
        <v>0</v>
      </c>
      <c r="J670">
        <v>260</v>
      </c>
      <c r="K670">
        <v>0</v>
      </c>
      <c r="L670">
        <v>1665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0</v>
      </c>
      <c r="U670">
        <v>150.08000000000001</v>
      </c>
      <c r="V670">
        <v>0</v>
      </c>
      <c r="W670">
        <v>0</v>
      </c>
      <c r="X670">
        <v>7436.52</v>
      </c>
      <c r="Y670">
        <v>1561.59</v>
      </c>
      <c r="Z670">
        <v>0</v>
      </c>
      <c r="AA670">
        <v>0</v>
      </c>
      <c r="AB670">
        <v>1489.63</v>
      </c>
      <c r="AC670">
        <v>0</v>
      </c>
      <c r="AD670">
        <v>0</v>
      </c>
      <c r="AE670">
        <v>330</v>
      </c>
      <c r="AF670">
        <v>3197.69</v>
      </c>
      <c r="AG670">
        <f t="shared" si="30"/>
        <v>23527</v>
      </c>
      <c r="AH670">
        <v>74.36</v>
      </c>
      <c r="AI670">
        <v>1561.59</v>
      </c>
      <c r="AJ670">
        <v>520.55999999999995</v>
      </c>
      <c r="AK670">
        <f t="shared" si="31"/>
        <v>2156.5099999999998</v>
      </c>
      <c r="AL670">
        <f t="shared" si="32"/>
        <v>21370.49</v>
      </c>
    </row>
    <row r="671" spans="1:38" x14ac:dyDescent="0.25">
      <c r="A671">
        <v>61811</v>
      </c>
      <c r="B671" t="s">
        <v>0</v>
      </c>
      <c r="C671" t="s">
        <v>775</v>
      </c>
      <c r="D671" t="s">
        <v>49</v>
      </c>
      <c r="E671" t="s">
        <v>602</v>
      </c>
      <c r="F671" t="s">
        <v>603</v>
      </c>
      <c r="G671">
        <v>1</v>
      </c>
      <c r="H671">
        <v>6413.67</v>
      </c>
      <c r="I671">
        <v>0</v>
      </c>
      <c r="J671">
        <v>260</v>
      </c>
      <c r="K671">
        <v>0</v>
      </c>
      <c r="L671">
        <v>1665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0</v>
      </c>
      <c r="U671">
        <v>206.97</v>
      </c>
      <c r="V671">
        <v>0</v>
      </c>
      <c r="W671">
        <v>0</v>
      </c>
      <c r="X671">
        <v>6413.68</v>
      </c>
      <c r="Y671">
        <v>1112.6199999999999</v>
      </c>
      <c r="Z671">
        <v>0</v>
      </c>
      <c r="AA671">
        <v>0</v>
      </c>
      <c r="AB671">
        <v>1489.63</v>
      </c>
      <c r="AC671">
        <v>0</v>
      </c>
      <c r="AD671">
        <v>0</v>
      </c>
      <c r="AE671">
        <v>330</v>
      </c>
      <c r="AF671">
        <v>2757.87</v>
      </c>
      <c r="AG671">
        <f t="shared" si="30"/>
        <v>20649.439999999999</v>
      </c>
      <c r="AH671">
        <v>64.14</v>
      </c>
      <c r="AI671">
        <v>1112.6199999999999</v>
      </c>
      <c r="AJ671">
        <v>448.96</v>
      </c>
      <c r="AK671">
        <f t="shared" si="31"/>
        <v>1625.72</v>
      </c>
      <c r="AL671">
        <f t="shared" si="32"/>
        <v>19023.719999999998</v>
      </c>
    </row>
    <row r="672" spans="1:38" x14ac:dyDescent="0.25">
      <c r="A672">
        <v>61812</v>
      </c>
      <c r="B672" t="s">
        <v>0</v>
      </c>
      <c r="C672" t="s">
        <v>776</v>
      </c>
      <c r="D672" t="s">
        <v>41</v>
      </c>
      <c r="E672" t="s">
        <v>602</v>
      </c>
      <c r="F672" t="s">
        <v>603</v>
      </c>
      <c r="G672">
        <v>1</v>
      </c>
      <c r="H672">
        <v>9731.41</v>
      </c>
      <c r="I672">
        <v>0</v>
      </c>
      <c r="J672">
        <v>260</v>
      </c>
      <c r="K672">
        <v>0</v>
      </c>
      <c r="L672">
        <v>1665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9731.44</v>
      </c>
      <c r="Y672">
        <v>2927</v>
      </c>
      <c r="Z672">
        <v>0</v>
      </c>
      <c r="AA672">
        <v>0</v>
      </c>
      <c r="AB672">
        <v>1489.63</v>
      </c>
      <c r="AC672">
        <v>0</v>
      </c>
      <c r="AD672">
        <v>0</v>
      </c>
      <c r="AE672">
        <v>330</v>
      </c>
      <c r="AF672">
        <v>4184.5</v>
      </c>
      <c r="AG672">
        <f t="shared" si="30"/>
        <v>30318.98</v>
      </c>
      <c r="AH672">
        <v>97.32</v>
      </c>
      <c r="AI672">
        <v>2927</v>
      </c>
      <c r="AJ672">
        <v>681.2</v>
      </c>
      <c r="AK672">
        <f t="shared" si="31"/>
        <v>3705.5200000000004</v>
      </c>
      <c r="AL672">
        <f t="shared" si="32"/>
        <v>26613.46</v>
      </c>
    </row>
    <row r="673" spans="1:38" x14ac:dyDescent="0.25">
      <c r="A673">
        <v>61821</v>
      </c>
      <c r="B673" t="s">
        <v>0</v>
      </c>
      <c r="C673" t="s">
        <v>777</v>
      </c>
      <c r="D673" t="s">
        <v>41</v>
      </c>
      <c r="E673" t="s">
        <v>607</v>
      </c>
      <c r="F673" t="s">
        <v>603</v>
      </c>
      <c r="G673">
        <v>1</v>
      </c>
      <c r="H673">
        <v>6814.31</v>
      </c>
      <c r="I673">
        <v>0</v>
      </c>
      <c r="J673">
        <v>260</v>
      </c>
      <c r="K673">
        <v>0</v>
      </c>
      <c r="L673">
        <v>1665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>
        <v>169.99</v>
      </c>
      <c r="V673">
        <v>0</v>
      </c>
      <c r="W673">
        <v>0</v>
      </c>
      <c r="X673">
        <v>6814.32</v>
      </c>
      <c r="Y673">
        <v>1301.95</v>
      </c>
      <c r="Z673">
        <v>0</v>
      </c>
      <c r="AA673">
        <v>0</v>
      </c>
      <c r="AB673">
        <v>1489.63</v>
      </c>
      <c r="AC673">
        <v>0</v>
      </c>
      <c r="AD673">
        <v>0</v>
      </c>
      <c r="AE673">
        <v>330</v>
      </c>
      <c r="AF673">
        <v>2930.15</v>
      </c>
      <c r="AG673">
        <f t="shared" si="30"/>
        <v>21775.350000000002</v>
      </c>
      <c r="AH673">
        <v>68.14</v>
      </c>
      <c r="AI673">
        <v>1301.95</v>
      </c>
      <c r="AJ673">
        <v>477</v>
      </c>
      <c r="AK673">
        <f t="shared" si="31"/>
        <v>1847.0900000000001</v>
      </c>
      <c r="AL673">
        <f t="shared" si="32"/>
        <v>19928.260000000002</v>
      </c>
    </row>
    <row r="674" spans="1:38" x14ac:dyDescent="0.25">
      <c r="A674">
        <v>61894</v>
      </c>
      <c r="B674" t="s">
        <v>0</v>
      </c>
      <c r="C674" t="s">
        <v>778</v>
      </c>
      <c r="D674" t="s">
        <v>41</v>
      </c>
      <c r="E674" t="s">
        <v>602</v>
      </c>
      <c r="F674" t="s">
        <v>603</v>
      </c>
      <c r="G674">
        <v>1</v>
      </c>
      <c r="H674">
        <v>11237.69</v>
      </c>
      <c r="I674">
        <v>0</v>
      </c>
      <c r="J674">
        <v>260</v>
      </c>
      <c r="K674">
        <v>0</v>
      </c>
      <c r="L674">
        <v>1665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11237.72</v>
      </c>
      <c r="Y674">
        <v>3551.27</v>
      </c>
      <c r="Z674">
        <v>0</v>
      </c>
      <c r="AA674">
        <v>0</v>
      </c>
      <c r="AB674">
        <v>1489.63</v>
      </c>
      <c r="AC674">
        <v>0</v>
      </c>
      <c r="AD674">
        <v>0</v>
      </c>
      <c r="AE674">
        <v>330</v>
      </c>
      <c r="AF674">
        <v>4832.2</v>
      </c>
      <c r="AG674">
        <f t="shared" si="30"/>
        <v>34603.51</v>
      </c>
      <c r="AH674">
        <v>112.38</v>
      </c>
      <c r="AI674">
        <v>3551.27</v>
      </c>
      <c r="AJ674">
        <v>786.64</v>
      </c>
      <c r="AK674">
        <f t="shared" si="31"/>
        <v>4450.29</v>
      </c>
      <c r="AL674">
        <f t="shared" si="32"/>
        <v>30153.22</v>
      </c>
    </row>
    <row r="675" spans="1:38" x14ac:dyDescent="0.25">
      <c r="A675">
        <v>61996</v>
      </c>
      <c r="B675" t="s">
        <v>0</v>
      </c>
      <c r="C675" t="s">
        <v>779</v>
      </c>
      <c r="D675" t="s">
        <v>41</v>
      </c>
      <c r="E675" t="s">
        <v>602</v>
      </c>
      <c r="F675" t="s">
        <v>603</v>
      </c>
      <c r="G675">
        <v>1</v>
      </c>
      <c r="H675">
        <v>7604.74</v>
      </c>
      <c r="I675">
        <v>0</v>
      </c>
      <c r="J675">
        <v>260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0</v>
      </c>
      <c r="U675">
        <v>144.69999999999999</v>
      </c>
      <c r="V675">
        <v>0</v>
      </c>
      <c r="W675">
        <v>0</v>
      </c>
      <c r="X675">
        <v>7604.76</v>
      </c>
      <c r="Y675">
        <v>1632.52</v>
      </c>
      <c r="Z675">
        <v>0</v>
      </c>
      <c r="AA675">
        <v>0</v>
      </c>
      <c r="AB675">
        <v>1489.63</v>
      </c>
      <c r="AC675">
        <v>0</v>
      </c>
      <c r="AD675">
        <v>0</v>
      </c>
      <c r="AE675">
        <v>330</v>
      </c>
      <c r="AF675">
        <v>3270.03</v>
      </c>
      <c r="AG675">
        <f t="shared" si="30"/>
        <v>22336.38</v>
      </c>
      <c r="AH675">
        <v>76.040000000000006</v>
      </c>
      <c r="AI675">
        <v>1632.52</v>
      </c>
      <c r="AJ675">
        <v>532.34</v>
      </c>
      <c r="AK675">
        <f t="shared" si="31"/>
        <v>2240.9</v>
      </c>
      <c r="AL675">
        <f t="shared" si="32"/>
        <v>20095.48</v>
      </c>
    </row>
    <row r="676" spans="1:38" x14ac:dyDescent="0.25">
      <c r="A676">
        <v>62036</v>
      </c>
      <c r="B676" t="s">
        <v>0</v>
      </c>
      <c r="C676" t="s">
        <v>780</v>
      </c>
      <c r="D676" t="s">
        <v>664</v>
      </c>
      <c r="E676" t="s">
        <v>602</v>
      </c>
      <c r="F676" t="s">
        <v>603</v>
      </c>
      <c r="G676">
        <v>1</v>
      </c>
      <c r="H676">
        <v>5827.08</v>
      </c>
      <c r="I676">
        <v>0</v>
      </c>
      <c r="J676">
        <v>260</v>
      </c>
      <c r="K676">
        <v>0</v>
      </c>
      <c r="L676">
        <v>1665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219.54</v>
      </c>
      <c r="V676">
        <v>0</v>
      </c>
      <c r="W676">
        <v>167.04</v>
      </c>
      <c r="X676">
        <v>5827.08</v>
      </c>
      <c r="Y676">
        <v>895.59</v>
      </c>
      <c r="Z676">
        <v>0</v>
      </c>
      <c r="AA676">
        <v>0</v>
      </c>
      <c r="AB676">
        <v>1489.63</v>
      </c>
      <c r="AC676">
        <v>0</v>
      </c>
      <c r="AD676">
        <v>0</v>
      </c>
      <c r="AE676">
        <v>330</v>
      </c>
      <c r="AF676">
        <v>2505.64</v>
      </c>
      <c r="AG676">
        <f t="shared" si="30"/>
        <v>19186.599999999999</v>
      </c>
      <c r="AH676">
        <v>58.28</v>
      </c>
      <c r="AI676">
        <v>895.59</v>
      </c>
      <c r="AJ676">
        <v>407.9</v>
      </c>
      <c r="AK676">
        <f t="shared" si="31"/>
        <v>1361.77</v>
      </c>
      <c r="AL676">
        <f t="shared" si="32"/>
        <v>17824.829999999998</v>
      </c>
    </row>
    <row r="677" spans="1:38" x14ac:dyDescent="0.25">
      <c r="A677">
        <v>62054</v>
      </c>
      <c r="B677" t="s">
        <v>0</v>
      </c>
      <c r="C677" t="s">
        <v>781</v>
      </c>
      <c r="D677" t="s">
        <v>41</v>
      </c>
      <c r="E677" t="s">
        <v>602</v>
      </c>
      <c r="F677" t="s">
        <v>603</v>
      </c>
      <c r="G677">
        <v>1</v>
      </c>
      <c r="H677">
        <v>7436.49</v>
      </c>
      <c r="I677">
        <v>0</v>
      </c>
      <c r="J677">
        <v>260</v>
      </c>
      <c r="K677">
        <v>0</v>
      </c>
      <c r="L677">
        <v>1665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129.36000000000001</v>
      </c>
      <c r="V677">
        <v>0</v>
      </c>
      <c r="W677">
        <v>426.36</v>
      </c>
      <c r="X677">
        <v>7436.52</v>
      </c>
      <c r="Y677">
        <v>1561.59</v>
      </c>
      <c r="Z677">
        <v>0</v>
      </c>
      <c r="AA677">
        <v>0</v>
      </c>
      <c r="AB677">
        <v>1489.63</v>
      </c>
      <c r="AC677">
        <v>0</v>
      </c>
      <c r="AD677">
        <v>0</v>
      </c>
      <c r="AE677">
        <v>330</v>
      </c>
      <c r="AF677">
        <v>3197.69</v>
      </c>
      <c r="AG677">
        <f t="shared" si="30"/>
        <v>23932.640000000003</v>
      </c>
      <c r="AH677">
        <v>74.36</v>
      </c>
      <c r="AI677">
        <v>1561.59</v>
      </c>
      <c r="AJ677">
        <v>520.55999999999995</v>
      </c>
      <c r="AK677">
        <f t="shared" si="31"/>
        <v>2156.5099999999998</v>
      </c>
      <c r="AL677">
        <f t="shared" si="32"/>
        <v>21776.130000000005</v>
      </c>
    </row>
    <row r="678" spans="1:38" x14ac:dyDescent="0.25">
      <c r="A678">
        <v>62060</v>
      </c>
      <c r="B678" t="s">
        <v>0</v>
      </c>
      <c r="C678" t="s">
        <v>782</v>
      </c>
      <c r="D678" t="s">
        <v>49</v>
      </c>
      <c r="E678" t="s">
        <v>607</v>
      </c>
      <c r="F678" t="s">
        <v>603</v>
      </c>
      <c r="G678">
        <v>1</v>
      </c>
      <c r="H678">
        <v>15656</v>
      </c>
      <c r="I678">
        <v>0</v>
      </c>
      <c r="J678">
        <v>260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15656</v>
      </c>
      <c r="Y678">
        <v>5366.2</v>
      </c>
      <c r="Z678">
        <v>0</v>
      </c>
      <c r="AA678">
        <v>0</v>
      </c>
      <c r="AB678">
        <v>1489.63</v>
      </c>
      <c r="AC678">
        <v>0</v>
      </c>
      <c r="AD678">
        <v>0</v>
      </c>
      <c r="AE678">
        <v>330</v>
      </c>
      <c r="AF678">
        <v>6732.08</v>
      </c>
      <c r="AG678">
        <f t="shared" si="30"/>
        <v>45489.909999999996</v>
      </c>
      <c r="AH678">
        <v>156.56</v>
      </c>
      <c r="AI678">
        <v>5366.2</v>
      </c>
      <c r="AJ678">
        <v>1095.92</v>
      </c>
      <c r="AK678">
        <f t="shared" si="31"/>
        <v>6618.68</v>
      </c>
      <c r="AL678">
        <f t="shared" si="32"/>
        <v>38871.229999999996</v>
      </c>
    </row>
    <row r="679" spans="1:38" x14ac:dyDescent="0.25">
      <c r="A679">
        <v>62230</v>
      </c>
      <c r="B679" t="s">
        <v>0</v>
      </c>
      <c r="C679" t="s">
        <v>783</v>
      </c>
      <c r="D679" t="s">
        <v>49</v>
      </c>
      <c r="E679" t="s">
        <v>641</v>
      </c>
      <c r="F679" t="s">
        <v>603</v>
      </c>
      <c r="G679">
        <v>1</v>
      </c>
      <c r="H679">
        <v>10068.549999999999</v>
      </c>
      <c r="I679">
        <v>0</v>
      </c>
      <c r="J679">
        <v>260</v>
      </c>
      <c r="K679">
        <v>0</v>
      </c>
      <c r="L679">
        <v>1665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10068.56</v>
      </c>
      <c r="Y679">
        <v>3085.54</v>
      </c>
      <c r="Z679">
        <v>0</v>
      </c>
      <c r="AA679">
        <v>0</v>
      </c>
      <c r="AB679">
        <v>1489.63</v>
      </c>
      <c r="AC679">
        <v>0</v>
      </c>
      <c r="AD679">
        <v>0</v>
      </c>
      <c r="AE679">
        <v>330</v>
      </c>
      <c r="AF679">
        <v>4329.47</v>
      </c>
      <c r="AG679">
        <f t="shared" si="30"/>
        <v>31296.750000000004</v>
      </c>
      <c r="AH679">
        <v>100.68</v>
      </c>
      <c r="AI679">
        <v>3085.54</v>
      </c>
      <c r="AJ679">
        <v>704.8</v>
      </c>
      <c r="AK679">
        <f t="shared" si="31"/>
        <v>3891.0199999999995</v>
      </c>
      <c r="AL679">
        <f t="shared" si="32"/>
        <v>27405.730000000003</v>
      </c>
    </row>
    <row r="680" spans="1:38" x14ac:dyDescent="0.25">
      <c r="A680">
        <v>62242</v>
      </c>
      <c r="B680" t="s">
        <v>0</v>
      </c>
      <c r="C680" t="s">
        <v>784</v>
      </c>
      <c r="D680" t="s">
        <v>664</v>
      </c>
      <c r="E680" t="s">
        <v>602</v>
      </c>
      <c r="F680" t="s">
        <v>603</v>
      </c>
      <c r="G680">
        <v>1</v>
      </c>
      <c r="H680">
        <v>6386.81</v>
      </c>
      <c r="I680">
        <v>0</v>
      </c>
      <c r="J680">
        <v>260</v>
      </c>
      <c r="K680">
        <v>0</v>
      </c>
      <c r="L680">
        <v>1665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207.83</v>
      </c>
      <c r="V680">
        <v>0</v>
      </c>
      <c r="W680">
        <v>0</v>
      </c>
      <c r="X680">
        <v>6386.84</v>
      </c>
      <c r="Y680">
        <v>1102.68</v>
      </c>
      <c r="Z680">
        <v>0</v>
      </c>
      <c r="AA680">
        <v>0</v>
      </c>
      <c r="AB680">
        <v>1489.63</v>
      </c>
      <c r="AC680">
        <v>0</v>
      </c>
      <c r="AD680">
        <v>0</v>
      </c>
      <c r="AE680">
        <v>330</v>
      </c>
      <c r="AF680">
        <v>2746.32</v>
      </c>
      <c r="AG680">
        <f t="shared" si="30"/>
        <v>20575.11</v>
      </c>
      <c r="AH680">
        <v>63.86</v>
      </c>
      <c r="AI680">
        <v>1102.68</v>
      </c>
      <c r="AJ680">
        <v>447.08</v>
      </c>
      <c r="AK680">
        <f t="shared" si="31"/>
        <v>1613.62</v>
      </c>
      <c r="AL680">
        <f t="shared" si="32"/>
        <v>18961.490000000002</v>
      </c>
    </row>
    <row r="681" spans="1:38" x14ac:dyDescent="0.25">
      <c r="A681">
        <v>62311</v>
      </c>
      <c r="B681" t="s">
        <v>0</v>
      </c>
      <c r="C681" t="s">
        <v>785</v>
      </c>
      <c r="D681" t="s">
        <v>221</v>
      </c>
      <c r="E681" t="s">
        <v>602</v>
      </c>
      <c r="F681" t="s">
        <v>603</v>
      </c>
      <c r="G681">
        <v>1</v>
      </c>
      <c r="H681">
        <v>15965</v>
      </c>
      <c r="I681">
        <v>0</v>
      </c>
      <c r="J681">
        <v>260</v>
      </c>
      <c r="K681">
        <v>0</v>
      </c>
      <c r="L681">
        <v>1665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15965</v>
      </c>
      <c r="Y681">
        <v>5511.89</v>
      </c>
      <c r="Z681">
        <v>0</v>
      </c>
      <c r="AA681">
        <v>0</v>
      </c>
      <c r="AB681">
        <v>1489.63</v>
      </c>
      <c r="AC681">
        <v>0</v>
      </c>
      <c r="AD681">
        <v>0</v>
      </c>
      <c r="AE681">
        <v>330</v>
      </c>
      <c r="AF681">
        <v>6864.95</v>
      </c>
      <c r="AG681">
        <f t="shared" si="30"/>
        <v>48051.469999999994</v>
      </c>
      <c r="AH681">
        <v>159.63999999999999</v>
      </c>
      <c r="AI681">
        <v>5511.89</v>
      </c>
      <c r="AJ681">
        <v>1117.56</v>
      </c>
      <c r="AK681">
        <f t="shared" si="31"/>
        <v>6789.09</v>
      </c>
      <c r="AL681">
        <f t="shared" si="32"/>
        <v>41262.37999999999</v>
      </c>
    </row>
    <row r="682" spans="1:38" x14ac:dyDescent="0.25">
      <c r="A682">
        <v>62334</v>
      </c>
      <c r="B682" t="s">
        <v>0</v>
      </c>
      <c r="C682" t="s">
        <v>786</v>
      </c>
      <c r="D682" t="s">
        <v>41</v>
      </c>
      <c r="E682" t="s">
        <v>620</v>
      </c>
      <c r="F682" t="s">
        <v>603</v>
      </c>
      <c r="G682">
        <v>1</v>
      </c>
      <c r="H682">
        <v>10105.51</v>
      </c>
      <c r="I682">
        <v>0</v>
      </c>
      <c r="J682">
        <v>260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10105.52</v>
      </c>
      <c r="Y682">
        <v>3101.54</v>
      </c>
      <c r="Z682">
        <v>0</v>
      </c>
      <c r="AA682">
        <v>0</v>
      </c>
      <c r="AB682">
        <v>1489.63</v>
      </c>
      <c r="AC682">
        <v>0</v>
      </c>
      <c r="AD682">
        <v>0</v>
      </c>
      <c r="AE682">
        <v>330</v>
      </c>
      <c r="AF682">
        <v>4345.3599999999997</v>
      </c>
      <c r="AG682">
        <f t="shared" si="30"/>
        <v>29737.56</v>
      </c>
      <c r="AH682">
        <v>101.06</v>
      </c>
      <c r="AI682">
        <v>3101.54</v>
      </c>
      <c r="AJ682">
        <v>707.38</v>
      </c>
      <c r="AK682">
        <f t="shared" si="31"/>
        <v>3909.98</v>
      </c>
      <c r="AL682">
        <f t="shared" si="32"/>
        <v>25827.58</v>
      </c>
    </row>
    <row r="683" spans="1:38" x14ac:dyDescent="0.25">
      <c r="A683">
        <v>62579</v>
      </c>
      <c r="B683" t="s">
        <v>0</v>
      </c>
      <c r="C683" t="s">
        <v>787</v>
      </c>
      <c r="D683" t="s">
        <v>41</v>
      </c>
      <c r="E683" t="s">
        <v>602</v>
      </c>
      <c r="F683" t="s">
        <v>603</v>
      </c>
      <c r="G683">
        <v>1</v>
      </c>
      <c r="H683">
        <v>13459.98</v>
      </c>
      <c r="I683">
        <v>0</v>
      </c>
      <c r="J683">
        <v>0</v>
      </c>
      <c r="K683">
        <v>0</v>
      </c>
      <c r="L683">
        <v>1665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13460</v>
      </c>
      <c r="Y683">
        <v>4500.34</v>
      </c>
      <c r="Z683">
        <v>0</v>
      </c>
      <c r="AA683">
        <v>0</v>
      </c>
      <c r="AB683">
        <v>1489.63</v>
      </c>
      <c r="AC683">
        <v>0</v>
      </c>
      <c r="AD683">
        <v>0</v>
      </c>
      <c r="AE683">
        <v>330</v>
      </c>
      <c r="AF683">
        <v>5787.79</v>
      </c>
      <c r="AG683">
        <f t="shared" si="30"/>
        <v>40692.74</v>
      </c>
      <c r="AH683">
        <v>134.6</v>
      </c>
      <c r="AI683">
        <v>4500.34</v>
      </c>
      <c r="AJ683">
        <v>942.2</v>
      </c>
      <c r="AK683">
        <f t="shared" si="31"/>
        <v>5577.14</v>
      </c>
      <c r="AL683">
        <f t="shared" si="32"/>
        <v>35115.599999999999</v>
      </c>
    </row>
    <row r="684" spans="1:38" x14ac:dyDescent="0.25">
      <c r="A684">
        <v>62605</v>
      </c>
      <c r="B684" t="s">
        <v>0</v>
      </c>
      <c r="C684" t="s">
        <v>788</v>
      </c>
      <c r="D684" t="s">
        <v>702</v>
      </c>
      <c r="E684" t="s">
        <v>607</v>
      </c>
      <c r="F684" t="s">
        <v>603</v>
      </c>
      <c r="G684" t="s">
        <v>5</v>
      </c>
      <c r="H684">
        <v>6249.1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0</v>
      </c>
      <c r="U684">
        <v>220.18</v>
      </c>
      <c r="V684">
        <v>0</v>
      </c>
      <c r="W684">
        <v>0</v>
      </c>
      <c r="X684">
        <v>6520.8</v>
      </c>
      <c r="Y684">
        <v>949.26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1869.29</v>
      </c>
      <c r="AG684">
        <f t="shared" si="30"/>
        <v>15808.630000000001</v>
      </c>
      <c r="AH684">
        <v>0</v>
      </c>
      <c r="AI684">
        <v>949.26</v>
      </c>
      <c r="AJ684">
        <v>456.46</v>
      </c>
      <c r="AK684">
        <f t="shared" si="31"/>
        <v>1405.72</v>
      </c>
      <c r="AL684">
        <f t="shared" si="32"/>
        <v>14402.910000000002</v>
      </c>
    </row>
    <row r="685" spans="1:38" x14ac:dyDescent="0.25">
      <c r="A685">
        <v>62622</v>
      </c>
      <c r="B685" t="s">
        <v>0</v>
      </c>
      <c r="C685" t="s">
        <v>789</v>
      </c>
      <c r="D685" t="s">
        <v>41</v>
      </c>
      <c r="E685" t="s">
        <v>602</v>
      </c>
      <c r="F685" t="s">
        <v>603</v>
      </c>
      <c r="G685">
        <v>1</v>
      </c>
      <c r="H685">
        <v>8200.59</v>
      </c>
      <c r="I685">
        <v>0</v>
      </c>
      <c r="J685">
        <v>260</v>
      </c>
      <c r="K685">
        <v>0</v>
      </c>
      <c r="L685">
        <v>1665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U685">
        <v>72.739999999999995</v>
      </c>
      <c r="V685">
        <v>0</v>
      </c>
      <c r="W685">
        <v>235.08</v>
      </c>
      <c r="X685">
        <v>8200.6</v>
      </c>
      <c r="Y685">
        <v>2150.37</v>
      </c>
      <c r="Z685">
        <v>0</v>
      </c>
      <c r="AA685">
        <v>0</v>
      </c>
      <c r="AB685">
        <v>1489.63</v>
      </c>
      <c r="AC685">
        <v>0</v>
      </c>
      <c r="AD685">
        <v>0</v>
      </c>
      <c r="AE685">
        <v>330</v>
      </c>
      <c r="AF685">
        <v>3526.25</v>
      </c>
      <c r="AG685">
        <f t="shared" si="30"/>
        <v>26130.260000000002</v>
      </c>
      <c r="AH685">
        <v>82</v>
      </c>
      <c r="AI685">
        <v>2150.37</v>
      </c>
      <c r="AJ685">
        <v>574.04</v>
      </c>
      <c r="AK685">
        <f t="shared" si="31"/>
        <v>2806.41</v>
      </c>
      <c r="AL685">
        <f t="shared" si="32"/>
        <v>23323.850000000002</v>
      </c>
    </row>
    <row r="686" spans="1:38" x14ac:dyDescent="0.25">
      <c r="A686">
        <v>62805</v>
      </c>
      <c r="B686" t="s">
        <v>0</v>
      </c>
      <c r="C686" t="s">
        <v>790</v>
      </c>
      <c r="D686" t="s">
        <v>41</v>
      </c>
      <c r="E686" t="s">
        <v>602</v>
      </c>
      <c r="F686" t="s">
        <v>603</v>
      </c>
      <c r="G686">
        <v>1</v>
      </c>
      <c r="H686">
        <v>18801.150000000001</v>
      </c>
      <c r="I686">
        <v>0</v>
      </c>
      <c r="J686">
        <v>260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18801.16</v>
      </c>
      <c r="Y686">
        <v>6841.14</v>
      </c>
      <c r="Z686">
        <v>0</v>
      </c>
      <c r="AA686">
        <v>0</v>
      </c>
      <c r="AB686">
        <v>1489.63</v>
      </c>
      <c r="AC686">
        <v>0</v>
      </c>
      <c r="AD686">
        <v>0</v>
      </c>
      <c r="AE686">
        <v>330</v>
      </c>
      <c r="AF686">
        <v>8084.49</v>
      </c>
      <c r="AG686">
        <f t="shared" si="30"/>
        <v>54607.569999999992</v>
      </c>
      <c r="AH686">
        <v>188.02</v>
      </c>
      <c r="AI686">
        <v>6841.14</v>
      </c>
      <c r="AJ686">
        <v>1316.08</v>
      </c>
      <c r="AK686">
        <f t="shared" si="31"/>
        <v>8345.2400000000016</v>
      </c>
      <c r="AL686">
        <f t="shared" si="32"/>
        <v>46262.329999999987</v>
      </c>
    </row>
    <row r="687" spans="1:38" x14ac:dyDescent="0.25">
      <c r="A687">
        <v>62878</v>
      </c>
      <c r="B687" t="s">
        <v>0</v>
      </c>
      <c r="C687" t="s">
        <v>791</v>
      </c>
      <c r="D687" t="s">
        <v>154</v>
      </c>
      <c r="E687" t="s">
        <v>602</v>
      </c>
      <c r="F687" t="s">
        <v>603</v>
      </c>
      <c r="G687">
        <v>1</v>
      </c>
      <c r="H687">
        <v>11473.34</v>
      </c>
      <c r="I687">
        <v>0</v>
      </c>
      <c r="J687">
        <v>260</v>
      </c>
      <c r="K687">
        <v>0</v>
      </c>
      <c r="L687">
        <v>1665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11473.36</v>
      </c>
      <c r="Y687">
        <v>3681.31</v>
      </c>
      <c r="Z687">
        <v>0</v>
      </c>
      <c r="AA687">
        <v>0</v>
      </c>
      <c r="AB687">
        <v>1489.63</v>
      </c>
      <c r="AC687">
        <v>0</v>
      </c>
      <c r="AD687">
        <v>0</v>
      </c>
      <c r="AE687">
        <v>330</v>
      </c>
      <c r="AF687">
        <v>4933.53</v>
      </c>
      <c r="AG687">
        <f t="shared" si="30"/>
        <v>35306.170000000006</v>
      </c>
      <c r="AH687">
        <v>114.74</v>
      </c>
      <c r="AI687">
        <v>3681.31</v>
      </c>
      <c r="AJ687">
        <v>803.14</v>
      </c>
      <c r="AK687">
        <f t="shared" si="31"/>
        <v>4599.1899999999996</v>
      </c>
      <c r="AL687">
        <f t="shared" si="32"/>
        <v>30706.980000000007</v>
      </c>
    </row>
    <row r="688" spans="1:38" x14ac:dyDescent="0.25">
      <c r="A688">
        <v>62880</v>
      </c>
      <c r="B688" t="s">
        <v>0</v>
      </c>
      <c r="C688" t="s">
        <v>792</v>
      </c>
      <c r="D688" t="s">
        <v>645</v>
      </c>
      <c r="E688" t="s">
        <v>607</v>
      </c>
      <c r="F688" t="s">
        <v>603</v>
      </c>
      <c r="G688">
        <v>1</v>
      </c>
      <c r="H688">
        <v>7960.2</v>
      </c>
      <c r="I688">
        <v>0</v>
      </c>
      <c r="J688">
        <v>260</v>
      </c>
      <c r="K688">
        <v>0</v>
      </c>
      <c r="L688">
        <v>1665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0</v>
      </c>
      <c r="U688">
        <v>132</v>
      </c>
      <c r="V688">
        <v>0</v>
      </c>
      <c r="W688">
        <v>0</v>
      </c>
      <c r="X688">
        <v>7960.2</v>
      </c>
      <c r="Y688">
        <v>2036.15</v>
      </c>
      <c r="Z688">
        <v>0</v>
      </c>
      <c r="AA688">
        <v>0</v>
      </c>
      <c r="AB688">
        <v>1489.63</v>
      </c>
      <c r="AC688">
        <v>0</v>
      </c>
      <c r="AD688">
        <v>0</v>
      </c>
      <c r="AE688">
        <v>330</v>
      </c>
      <c r="AF688">
        <v>3422.88</v>
      </c>
      <c r="AG688">
        <f t="shared" si="30"/>
        <v>25256.060000000005</v>
      </c>
      <c r="AH688">
        <v>79.599999999999994</v>
      </c>
      <c r="AI688">
        <v>2036.15</v>
      </c>
      <c r="AJ688">
        <v>557.22</v>
      </c>
      <c r="AK688">
        <f t="shared" si="31"/>
        <v>2672.9700000000003</v>
      </c>
      <c r="AL688">
        <f t="shared" si="32"/>
        <v>22583.090000000004</v>
      </c>
    </row>
    <row r="689" spans="1:38" x14ac:dyDescent="0.25">
      <c r="A689">
        <v>62891</v>
      </c>
      <c r="B689" t="s">
        <v>0</v>
      </c>
      <c r="C689" t="s">
        <v>793</v>
      </c>
      <c r="D689" t="s">
        <v>645</v>
      </c>
      <c r="E689" t="s">
        <v>607</v>
      </c>
      <c r="F689" t="s">
        <v>603</v>
      </c>
      <c r="G689" t="s">
        <v>5</v>
      </c>
      <c r="H689">
        <v>4984.2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269.56</v>
      </c>
      <c r="V689">
        <v>0</v>
      </c>
      <c r="W689">
        <v>0</v>
      </c>
      <c r="X689">
        <v>4984.2</v>
      </c>
      <c r="Y689">
        <v>606.54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1428.8</v>
      </c>
      <c r="AG689">
        <f t="shared" si="30"/>
        <v>12273.3</v>
      </c>
      <c r="AH689">
        <v>0</v>
      </c>
      <c r="AI689">
        <v>606.54</v>
      </c>
      <c r="AJ689">
        <v>348.9</v>
      </c>
      <c r="AK689">
        <f t="shared" si="31"/>
        <v>955.43999999999994</v>
      </c>
      <c r="AL689">
        <f t="shared" si="32"/>
        <v>11317.859999999999</v>
      </c>
    </row>
    <row r="690" spans="1:38" x14ac:dyDescent="0.25">
      <c r="A690">
        <v>62898</v>
      </c>
      <c r="B690" t="s">
        <v>0</v>
      </c>
      <c r="C690" t="s">
        <v>794</v>
      </c>
      <c r="D690" t="s">
        <v>41</v>
      </c>
      <c r="E690" t="s">
        <v>607</v>
      </c>
      <c r="F690" t="s">
        <v>603</v>
      </c>
      <c r="G690">
        <v>1</v>
      </c>
      <c r="H690">
        <v>8928.2900000000009</v>
      </c>
      <c r="I690">
        <v>0</v>
      </c>
      <c r="J690">
        <v>260</v>
      </c>
      <c r="K690">
        <v>0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>
        <v>21.75</v>
      </c>
      <c r="V690">
        <v>0</v>
      </c>
      <c r="W690">
        <v>0</v>
      </c>
      <c r="X690">
        <v>8928.2999999999993</v>
      </c>
      <c r="Y690">
        <v>2493.64</v>
      </c>
      <c r="Z690">
        <v>0</v>
      </c>
      <c r="AA690">
        <v>0</v>
      </c>
      <c r="AB690">
        <v>1489.63</v>
      </c>
      <c r="AC690">
        <v>0</v>
      </c>
      <c r="AD690">
        <v>0</v>
      </c>
      <c r="AE690">
        <v>330</v>
      </c>
      <c r="AF690">
        <v>3839.16</v>
      </c>
      <c r="AG690">
        <f t="shared" si="30"/>
        <v>26290.77</v>
      </c>
      <c r="AH690">
        <v>89.28</v>
      </c>
      <c r="AI690">
        <v>2493.64</v>
      </c>
      <c r="AJ690">
        <v>624.98</v>
      </c>
      <c r="AK690">
        <f t="shared" si="31"/>
        <v>3207.9</v>
      </c>
      <c r="AL690">
        <f t="shared" si="32"/>
        <v>23082.87</v>
      </c>
    </row>
    <row r="691" spans="1:38" x14ac:dyDescent="0.25">
      <c r="A691">
        <v>62902</v>
      </c>
      <c r="B691" t="s">
        <v>0</v>
      </c>
      <c r="C691" t="s">
        <v>795</v>
      </c>
      <c r="D691" t="s">
        <v>645</v>
      </c>
      <c r="E691" t="s">
        <v>607</v>
      </c>
      <c r="F691" t="s">
        <v>603</v>
      </c>
      <c r="G691">
        <v>1</v>
      </c>
      <c r="H691">
        <v>7960.2</v>
      </c>
      <c r="I691">
        <v>0</v>
      </c>
      <c r="J691">
        <v>260</v>
      </c>
      <c r="K691">
        <v>0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>
        <v>132</v>
      </c>
      <c r="V691">
        <v>0</v>
      </c>
      <c r="W691">
        <v>0</v>
      </c>
      <c r="X691">
        <v>7960.2</v>
      </c>
      <c r="Y691">
        <v>2036.15</v>
      </c>
      <c r="Z691">
        <v>0</v>
      </c>
      <c r="AA691">
        <v>0</v>
      </c>
      <c r="AB691">
        <v>1489.63</v>
      </c>
      <c r="AC691">
        <v>0</v>
      </c>
      <c r="AD691">
        <v>0</v>
      </c>
      <c r="AE691">
        <v>330</v>
      </c>
      <c r="AF691">
        <v>3422.88</v>
      </c>
      <c r="AG691">
        <f t="shared" si="30"/>
        <v>23591.060000000005</v>
      </c>
      <c r="AH691">
        <v>79.599999999999994</v>
      </c>
      <c r="AI691">
        <v>2036.15</v>
      </c>
      <c r="AJ691">
        <v>557.22</v>
      </c>
      <c r="AK691">
        <f t="shared" si="31"/>
        <v>2672.9700000000003</v>
      </c>
      <c r="AL691">
        <f t="shared" si="32"/>
        <v>20918.090000000004</v>
      </c>
    </row>
    <row r="692" spans="1:38" x14ac:dyDescent="0.25">
      <c r="A692">
        <v>63217</v>
      </c>
      <c r="B692" t="s">
        <v>0</v>
      </c>
      <c r="C692" t="s">
        <v>796</v>
      </c>
      <c r="D692" t="s">
        <v>652</v>
      </c>
      <c r="E692" t="s">
        <v>620</v>
      </c>
      <c r="F692" t="s">
        <v>603</v>
      </c>
      <c r="G692">
        <v>1</v>
      </c>
      <c r="H692">
        <v>8515.39</v>
      </c>
      <c r="I692">
        <v>0</v>
      </c>
      <c r="J692">
        <v>260</v>
      </c>
      <c r="K692">
        <v>0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0</v>
      </c>
      <c r="U692">
        <v>73.569999999999993</v>
      </c>
      <c r="V692">
        <v>0</v>
      </c>
      <c r="W692">
        <v>0</v>
      </c>
      <c r="X692">
        <v>8515.4</v>
      </c>
      <c r="Y692">
        <v>2296.64</v>
      </c>
      <c r="Z692">
        <v>0</v>
      </c>
      <c r="AA692">
        <v>0</v>
      </c>
      <c r="AB692">
        <v>1489.63</v>
      </c>
      <c r="AC692">
        <v>0</v>
      </c>
      <c r="AD692">
        <v>0</v>
      </c>
      <c r="AE692">
        <v>330</v>
      </c>
      <c r="AF692">
        <v>3661.61</v>
      </c>
      <c r="AG692">
        <f t="shared" si="30"/>
        <v>25142.240000000002</v>
      </c>
      <c r="AH692">
        <v>85.16</v>
      </c>
      <c r="AI692">
        <v>2296.64</v>
      </c>
      <c r="AJ692">
        <v>596.08000000000004</v>
      </c>
      <c r="AK692">
        <f t="shared" si="31"/>
        <v>2977.8799999999997</v>
      </c>
      <c r="AL692">
        <f t="shared" si="32"/>
        <v>22164.36</v>
      </c>
    </row>
    <row r="693" spans="1:38" x14ac:dyDescent="0.25">
      <c r="A693">
        <v>63426</v>
      </c>
      <c r="B693" t="s">
        <v>0</v>
      </c>
      <c r="C693" t="s">
        <v>797</v>
      </c>
      <c r="D693" t="s">
        <v>63</v>
      </c>
      <c r="E693" t="s">
        <v>602</v>
      </c>
      <c r="F693" t="s">
        <v>603</v>
      </c>
      <c r="G693">
        <v>1</v>
      </c>
      <c r="H693">
        <v>10342.35</v>
      </c>
      <c r="I693">
        <v>0</v>
      </c>
      <c r="J693">
        <v>260</v>
      </c>
      <c r="K693">
        <v>0</v>
      </c>
      <c r="L693">
        <v>1665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10342.36</v>
      </c>
      <c r="Y693">
        <v>3219.13</v>
      </c>
      <c r="Z693">
        <v>0</v>
      </c>
      <c r="AA693">
        <v>0</v>
      </c>
      <c r="AB693">
        <v>1489.63</v>
      </c>
      <c r="AC693">
        <v>0</v>
      </c>
      <c r="AD693">
        <v>0</v>
      </c>
      <c r="AE693">
        <v>330</v>
      </c>
      <c r="AF693">
        <v>4447.21</v>
      </c>
      <c r="AG693">
        <f t="shared" si="30"/>
        <v>32095.68</v>
      </c>
      <c r="AH693">
        <v>103.42</v>
      </c>
      <c r="AI693">
        <v>3219.13</v>
      </c>
      <c r="AJ693">
        <v>723.96</v>
      </c>
      <c r="AK693">
        <f t="shared" si="31"/>
        <v>4046.51</v>
      </c>
      <c r="AL693">
        <f t="shared" si="32"/>
        <v>28049.17</v>
      </c>
    </row>
    <row r="694" spans="1:38" x14ac:dyDescent="0.25">
      <c r="A694">
        <v>63463</v>
      </c>
      <c r="B694" t="s">
        <v>0</v>
      </c>
      <c r="C694" t="s">
        <v>798</v>
      </c>
      <c r="D694" t="s">
        <v>49</v>
      </c>
      <c r="E694" t="s">
        <v>602</v>
      </c>
      <c r="F694" t="s">
        <v>603</v>
      </c>
      <c r="G694">
        <v>1</v>
      </c>
      <c r="H694">
        <v>6413.67</v>
      </c>
      <c r="I694">
        <v>0</v>
      </c>
      <c r="J694">
        <v>260</v>
      </c>
      <c r="K694">
        <v>0</v>
      </c>
      <c r="L694">
        <v>1665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206.97</v>
      </c>
      <c r="V694">
        <v>0</v>
      </c>
      <c r="W694">
        <v>0</v>
      </c>
      <c r="X694">
        <v>6413.68</v>
      </c>
      <c r="Y694">
        <v>1112.6199999999999</v>
      </c>
      <c r="Z694">
        <v>0</v>
      </c>
      <c r="AA694">
        <v>0</v>
      </c>
      <c r="AB694">
        <v>1489.63</v>
      </c>
      <c r="AC694">
        <v>0</v>
      </c>
      <c r="AD694">
        <v>0</v>
      </c>
      <c r="AE694">
        <v>330</v>
      </c>
      <c r="AF694">
        <v>2757.87</v>
      </c>
      <c r="AG694">
        <f t="shared" si="30"/>
        <v>20649.439999999999</v>
      </c>
      <c r="AH694">
        <v>64.14</v>
      </c>
      <c r="AI694">
        <v>1112.6199999999999</v>
      </c>
      <c r="AJ694">
        <v>448.96</v>
      </c>
      <c r="AK694">
        <f t="shared" si="31"/>
        <v>1625.72</v>
      </c>
      <c r="AL694">
        <f t="shared" si="32"/>
        <v>19023.719999999998</v>
      </c>
    </row>
    <row r="695" spans="1:38" x14ac:dyDescent="0.25">
      <c r="A695">
        <v>63468</v>
      </c>
      <c r="B695" t="s">
        <v>0</v>
      </c>
      <c r="C695" t="s">
        <v>799</v>
      </c>
      <c r="D695" t="s">
        <v>664</v>
      </c>
      <c r="E695" t="s">
        <v>602</v>
      </c>
      <c r="F695" t="s">
        <v>603</v>
      </c>
      <c r="G695">
        <v>1</v>
      </c>
      <c r="H695">
        <v>6146.93</v>
      </c>
      <c r="I695">
        <v>0</v>
      </c>
      <c r="J695">
        <v>260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0</v>
      </c>
      <c r="U695">
        <v>215.51</v>
      </c>
      <c r="V695">
        <v>0</v>
      </c>
      <c r="W695">
        <v>0</v>
      </c>
      <c r="X695">
        <v>6146.96</v>
      </c>
      <c r="Y695">
        <v>1013.93</v>
      </c>
      <c r="Z695">
        <v>0</v>
      </c>
      <c r="AA695">
        <v>0</v>
      </c>
      <c r="AB695">
        <v>1489.63</v>
      </c>
      <c r="AC695">
        <v>0</v>
      </c>
      <c r="AD695">
        <v>0</v>
      </c>
      <c r="AE695">
        <v>330</v>
      </c>
      <c r="AF695">
        <v>2643.17</v>
      </c>
      <c r="AG695">
        <f t="shared" si="30"/>
        <v>18246.130000000005</v>
      </c>
      <c r="AH695">
        <v>61.46</v>
      </c>
      <c r="AI695">
        <v>1013.93</v>
      </c>
      <c r="AJ695">
        <v>430.28</v>
      </c>
      <c r="AK695">
        <f t="shared" si="31"/>
        <v>1505.6699999999998</v>
      </c>
      <c r="AL695">
        <f t="shared" si="32"/>
        <v>16740.460000000006</v>
      </c>
    </row>
    <row r="696" spans="1:38" x14ac:dyDescent="0.25">
      <c r="A696">
        <v>63553</v>
      </c>
      <c r="B696" t="s">
        <v>0</v>
      </c>
      <c r="C696" t="s">
        <v>800</v>
      </c>
      <c r="D696" t="s">
        <v>41</v>
      </c>
      <c r="E696" t="s">
        <v>607</v>
      </c>
      <c r="F696" t="s">
        <v>603</v>
      </c>
      <c r="G696">
        <v>1</v>
      </c>
      <c r="H696">
        <v>7188.61</v>
      </c>
      <c r="I696">
        <v>0</v>
      </c>
      <c r="J696">
        <v>260</v>
      </c>
      <c r="K696">
        <v>0</v>
      </c>
      <c r="L696">
        <v>1665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158.01</v>
      </c>
      <c r="V696">
        <v>0</v>
      </c>
      <c r="W696">
        <v>0</v>
      </c>
      <c r="X696">
        <v>7188.64</v>
      </c>
      <c r="Y696">
        <v>1457.09</v>
      </c>
      <c r="Z696">
        <v>0</v>
      </c>
      <c r="AA696">
        <v>0</v>
      </c>
      <c r="AB696">
        <v>1489.63</v>
      </c>
      <c r="AC696">
        <v>0</v>
      </c>
      <c r="AD696">
        <v>0</v>
      </c>
      <c r="AE696">
        <v>330</v>
      </c>
      <c r="AF696">
        <v>3091.1</v>
      </c>
      <c r="AG696">
        <f t="shared" si="30"/>
        <v>22828.080000000002</v>
      </c>
      <c r="AH696">
        <v>71.88</v>
      </c>
      <c r="AI696">
        <v>1457.09</v>
      </c>
      <c r="AJ696">
        <v>503.2</v>
      </c>
      <c r="AK696">
        <f t="shared" si="31"/>
        <v>2032.1699999999998</v>
      </c>
      <c r="AL696">
        <f t="shared" si="32"/>
        <v>20795.910000000003</v>
      </c>
    </row>
    <row r="697" spans="1:38" x14ac:dyDescent="0.25">
      <c r="A697">
        <v>63672</v>
      </c>
      <c r="B697" t="s">
        <v>0</v>
      </c>
      <c r="C697" t="s">
        <v>801</v>
      </c>
      <c r="D697" t="s">
        <v>664</v>
      </c>
      <c r="E697" t="s">
        <v>602</v>
      </c>
      <c r="F697" t="s">
        <v>603</v>
      </c>
      <c r="G697">
        <v>1</v>
      </c>
      <c r="H697">
        <v>5937.57</v>
      </c>
      <c r="I697">
        <v>0</v>
      </c>
      <c r="J697">
        <v>260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209.39</v>
      </c>
      <c r="V697">
        <v>0</v>
      </c>
      <c r="W697">
        <v>340.42</v>
      </c>
      <c r="X697">
        <v>5937.6</v>
      </c>
      <c r="Y697">
        <v>936.47</v>
      </c>
      <c r="Z697">
        <v>0</v>
      </c>
      <c r="AA697">
        <v>0</v>
      </c>
      <c r="AB697">
        <v>1489.63</v>
      </c>
      <c r="AC697">
        <v>0</v>
      </c>
      <c r="AD697">
        <v>0</v>
      </c>
      <c r="AE697">
        <v>330</v>
      </c>
      <c r="AF697">
        <v>2553.15</v>
      </c>
      <c r="AG697">
        <f t="shared" si="30"/>
        <v>17994.23</v>
      </c>
      <c r="AH697">
        <v>59.38</v>
      </c>
      <c r="AI697">
        <v>936.47</v>
      </c>
      <c r="AJ697">
        <v>415.62</v>
      </c>
      <c r="AK697">
        <f t="shared" si="31"/>
        <v>1411.47</v>
      </c>
      <c r="AL697">
        <f t="shared" si="32"/>
        <v>16582.759999999998</v>
      </c>
    </row>
    <row r="698" spans="1:38" x14ac:dyDescent="0.25">
      <c r="A698">
        <v>63856</v>
      </c>
      <c r="B698" t="s">
        <v>0</v>
      </c>
      <c r="C698" t="s">
        <v>802</v>
      </c>
      <c r="D698" t="s">
        <v>714</v>
      </c>
      <c r="E698" t="s">
        <v>602</v>
      </c>
      <c r="F698" t="s">
        <v>603</v>
      </c>
      <c r="G698">
        <v>1</v>
      </c>
      <c r="H698">
        <v>9731.4</v>
      </c>
      <c r="I698">
        <v>0</v>
      </c>
      <c r="J698">
        <v>260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9731.4</v>
      </c>
      <c r="Y698">
        <v>2927</v>
      </c>
      <c r="Z698">
        <v>0</v>
      </c>
      <c r="AA698">
        <v>0</v>
      </c>
      <c r="AB698">
        <v>1489.63</v>
      </c>
      <c r="AC698">
        <v>0</v>
      </c>
      <c r="AD698">
        <v>0</v>
      </c>
      <c r="AE698">
        <v>330</v>
      </c>
      <c r="AF698">
        <v>4184.5</v>
      </c>
      <c r="AG698">
        <f t="shared" si="30"/>
        <v>28653.93</v>
      </c>
      <c r="AH698">
        <v>97.32</v>
      </c>
      <c r="AI698">
        <v>2927</v>
      </c>
      <c r="AJ698">
        <v>681.2</v>
      </c>
      <c r="AK698">
        <f t="shared" si="31"/>
        <v>3705.5200000000004</v>
      </c>
      <c r="AL698">
        <f t="shared" si="32"/>
        <v>24948.41</v>
      </c>
    </row>
    <row r="699" spans="1:38" x14ac:dyDescent="0.25">
      <c r="A699">
        <v>64063</v>
      </c>
      <c r="B699" t="s">
        <v>0</v>
      </c>
      <c r="C699" t="s">
        <v>803</v>
      </c>
      <c r="D699" t="s">
        <v>41</v>
      </c>
      <c r="E699" t="s">
        <v>602</v>
      </c>
      <c r="F699" t="s">
        <v>603</v>
      </c>
      <c r="G699">
        <v>1</v>
      </c>
      <c r="H699">
        <v>11803.59</v>
      </c>
      <c r="I699">
        <v>0</v>
      </c>
      <c r="J699">
        <v>0</v>
      </c>
      <c r="K699">
        <v>0</v>
      </c>
      <c r="L699">
        <v>1665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11803.6</v>
      </c>
      <c r="Y699">
        <v>3771.79</v>
      </c>
      <c r="Z699">
        <v>0</v>
      </c>
      <c r="AA699">
        <v>0</v>
      </c>
      <c r="AB699">
        <v>1489.63</v>
      </c>
      <c r="AC699">
        <v>0</v>
      </c>
      <c r="AD699">
        <v>0</v>
      </c>
      <c r="AE699">
        <v>330</v>
      </c>
      <c r="AF699">
        <v>5075.54</v>
      </c>
      <c r="AG699">
        <f t="shared" si="30"/>
        <v>35939.15</v>
      </c>
      <c r="AH699">
        <v>118.04</v>
      </c>
      <c r="AI699">
        <v>3771.79</v>
      </c>
      <c r="AJ699">
        <v>826.26</v>
      </c>
      <c r="AK699">
        <f t="shared" si="31"/>
        <v>4716.09</v>
      </c>
      <c r="AL699">
        <f t="shared" si="32"/>
        <v>31223.06</v>
      </c>
    </row>
    <row r="700" spans="1:38" x14ac:dyDescent="0.25">
      <c r="A700">
        <v>64496</v>
      </c>
      <c r="B700" t="s">
        <v>0</v>
      </c>
      <c r="C700" t="s">
        <v>804</v>
      </c>
      <c r="D700" t="s">
        <v>41</v>
      </c>
      <c r="E700" t="s">
        <v>607</v>
      </c>
      <c r="F700" t="s">
        <v>603</v>
      </c>
      <c r="G700">
        <v>1</v>
      </c>
      <c r="H700">
        <v>7436.49</v>
      </c>
      <c r="I700">
        <v>0</v>
      </c>
      <c r="J700">
        <v>0</v>
      </c>
      <c r="K700">
        <v>0</v>
      </c>
      <c r="L700">
        <v>1665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166.72</v>
      </c>
      <c r="V700">
        <v>0</v>
      </c>
      <c r="W700">
        <v>0</v>
      </c>
      <c r="X700">
        <v>7436.52</v>
      </c>
      <c r="Y700">
        <v>1561.59</v>
      </c>
      <c r="Z700">
        <v>0</v>
      </c>
      <c r="AA700">
        <v>0</v>
      </c>
      <c r="AB700">
        <v>1489.63</v>
      </c>
      <c r="AC700">
        <v>0</v>
      </c>
      <c r="AD700">
        <v>0</v>
      </c>
      <c r="AE700">
        <v>330</v>
      </c>
      <c r="AF700">
        <v>3197.69</v>
      </c>
      <c r="AG700">
        <f t="shared" si="30"/>
        <v>23283.64</v>
      </c>
      <c r="AH700">
        <v>74.36</v>
      </c>
      <c r="AI700">
        <v>1561.59</v>
      </c>
      <c r="AJ700">
        <v>520.55999999999995</v>
      </c>
      <c r="AK700">
        <f t="shared" si="31"/>
        <v>2156.5099999999998</v>
      </c>
      <c r="AL700">
        <f t="shared" si="32"/>
        <v>21127.13</v>
      </c>
    </row>
    <row r="701" spans="1:38" x14ac:dyDescent="0.25">
      <c r="A701">
        <v>64636</v>
      </c>
      <c r="B701" t="s">
        <v>0</v>
      </c>
      <c r="C701" t="s">
        <v>805</v>
      </c>
      <c r="D701" t="s">
        <v>630</v>
      </c>
      <c r="E701" t="s">
        <v>620</v>
      </c>
      <c r="F701" t="s">
        <v>603</v>
      </c>
      <c r="G701">
        <v>1</v>
      </c>
      <c r="H701">
        <v>6318.31</v>
      </c>
      <c r="I701">
        <v>0</v>
      </c>
      <c r="J701">
        <v>260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>
        <v>210.02</v>
      </c>
      <c r="V701">
        <v>0</v>
      </c>
      <c r="W701">
        <v>0</v>
      </c>
      <c r="X701">
        <v>6318.32</v>
      </c>
      <c r="Y701">
        <v>1077.3399999999999</v>
      </c>
      <c r="Z701">
        <v>0</v>
      </c>
      <c r="AA701">
        <v>0</v>
      </c>
      <c r="AB701">
        <v>1489.63</v>
      </c>
      <c r="AC701">
        <v>0</v>
      </c>
      <c r="AD701">
        <v>0</v>
      </c>
      <c r="AE701">
        <v>330</v>
      </c>
      <c r="AF701">
        <v>2716.87</v>
      </c>
      <c r="AG701">
        <f t="shared" si="30"/>
        <v>18720.490000000002</v>
      </c>
      <c r="AH701">
        <v>63.18</v>
      </c>
      <c r="AI701">
        <v>1077.3399999999999</v>
      </c>
      <c r="AJ701">
        <v>442.28</v>
      </c>
      <c r="AK701">
        <f t="shared" si="31"/>
        <v>1582.8</v>
      </c>
      <c r="AL701">
        <f t="shared" si="32"/>
        <v>17137.690000000002</v>
      </c>
    </row>
    <row r="702" spans="1:38" x14ac:dyDescent="0.25">
      <c r="A702">
        <v>64735</v>
      </c>
      <c r="B702" t="s">
        <v>0</v>
      </c>
      <c r="C702" t="s">
        <v>806</v>
      </c>
      <c r="D702" t="s">
        <v>41</v>
      </c>
      <c r="E702" t="s">
        <v>602</v>
      </c>
      <c r="F702" t="s">
        <v>603</v>
      </c>
      <c r="G702">
        <v>1</v>
      </c>
      <c r="H702">
        <v>10976.65</v>
      </c>
      <c r="I702">
        <v>0</v>
      </c>
      <c r="J702">
        <v>260</v>
      </c>
      <c r="K702">
        <v>0</v>
      </c>
      <c r="L702">
        <v>1665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10976.68</v>
      </c>
      <c r="Y702">
        <v>3433.08</v>
      </c>
      <c r="Z702">
        <v>0</v>
      </c>
      <c r="AA702">
        <v>0</v>
      </c>
      <c r="AB702">
        <v>1489.63</v>
      </c>
      <c r="AC702">
        <v>0</v>
      </c>
      <c r="AD702">
        <v>0</v>
      </c>
      <c r="AE702">
        <v>330</v>
      </c>
      <c r="AF702">
        <v>4719.95</v>
      </c>
      <c r="AG702">
        <f t="shared" si="30"/>
        <v>33850.990000000005</v>
      </c>
      <c r="AH702">
        <v>109.76</v>
      </c>
      <c r="AI702">
        <v>3433.08</v>
      </c>
      <c r="AJ702">
        <v>768.36</v>
      </c>
      <c r="AK702">
        <f t="shared" si="31"/>
        <v>4311.2</v>
      </c>
      <c r="AL702">
        <f t="shared" si="32"/>
        <v>29539.790000000005</v>
      </c>
    </row>
    <row r="703" spans="1:38" x14ac:dyDescent="0.25">
      <c r="A703">
        <v>64888</v>
      </c>
      <c r="B703" t="s">
        <v>0</v>
      </c>
      <c r="C703" t="s">
        <v>807</v>
      </c>
      <c r="D703" t="s">
        <v>41</v>
      </c>
      <c r="E703" t="s">
        <v>602</v>
      </c>
      <c r="F703" t="s">
        <v>603</v>
      </c>
      <c r="G703">
        <v>1</v>
      </c>
      <c r="H703">
        <v>9494.2199999999993</v>
      </c>
      <c r="I703">
        <v>0</v>
      </c>
      <c r="J703">
        <v>0</v>
      </c>
      <c r="K703">
        <v>0</v>
      </c>
      <c r="L703">
        <v>1665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19.25</v>
      </c>
      <c r="V703">
        <v>0</v>
      </c>
      <c r="W703">
        <v>0</v>
      </c>
      <c r="X703">
        <v>9494.2199999999993</v>
      </c>
      <c r="Y703">
        <v>2760.27</v>
      </c>
      <c r="Z703">
        <v>0</v>
      </c>
      <c r="AA703">
        <v>0</v>
      </c>
      <c r="AB703">
        <v>1489.63</v>
      </c>
      <c r="AC703">
        <v>0</v>
      </c>
      <c r="AD703">
        <v>0</v>
      </c>
      <c r="AE703">
        <v>330</v>
      </c>
      <c r="AF703">
        <v>4082.51</v>
      </c>
      <c r="AG703">
        <f t="shared" si="30"/>
        <v>29335.1</v>
      </c>
      <c r="AH703">
        <v>94.94</v>
      </c>
      <c r="AI703">
        <v>2760.27</v>
      </c>
      <c r="AJ703">
        <v>664.6</v>
      </c>
      <c r="AK703">
        <f t="shared" si="31"/>
        <v>3519.81</v>
      </c>
      <c r="AL703">
        <f t="shared" si="32"/>
        <v>25815.289999999997</v>
      </c>
    </row>
    <row r="704" spans="1:38" x14ac:dyDescent="0.25">
      <c r="A704">
        <v>64890</v>
      </c>
      <c r="B704" t="s">
        <v>0</v>
      </c>
      <c r="C704" t="s">
        <v>808</v>
      </c>
      <c r="D704" t="s">
        <v>714</v>
      </c>
      <c r="E704" t="s">
        <v>612</v>
      </c>
      <c r="F704" t="s">
        <v>603</v>
      </c>
      <c r="G704">
        <v>1</v>
      </c>
      <c r="H704">
        <v>12421.35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12421.36</v>
      </c>
      <c r="Y704">
        <v>4058.82</v>
      </c>
      <c r="Z704">
        <v>0</v>
      </c>
      <c r="AA704">
        <v>0</v>
      </c>
      <c r="AB704">
        <v>1489.63</v>
      </c>
      <c r="AC704">
        <v>0</v>
      </c>
      <c r="AD704">
        <v>0</v>
      </c>
      <c r="AE704">
        <v>330</v>
      </c>
      <c r="AF704">
        <v>5341.18</v>
      </c>
      <c r="AG704">
        <f t="shared" si="30"/>
        <v>36062.339999999997</v>
      </c>
      <c r="AH704">
        <v>124.22</v>
      </c>
      <c r="AI704">
        <v>4058.82</v>
      </c>
      <c r="AJ704">
        <v>869.5</v>
      </c>
      <c r="AK704">
        <f t="shared" si="31"/>
        <v>5052.54</v>
      </c>
      <c r="AL704">
        <f t="shared" si="32"/>
        <v>31009.799999999996</v>
      </c>
    </row>
    <row r="705" spans="1:38" x14ac:dyDescent="0.25">
      <c r="A705">
        <v>64997</v>
      </c>
      <c r="B705" t="s">
        <v>0</v>
      </c>
      <c r="C705" t="s">
        <v>809</v>
      </c>
      <c r="D705" t="s">
        <v>375</v>
      </c>
      <c r="E705" t="s">
        <v>620</v>
      </c>
      <c r="F705" t="s">
        <v>603</v>
      </c>
      <c r="G705">
        <v>1</v>
      </c>
      <c r="H705">
        <v>6253.79</v>
      </c>
      <c r="I705">
        <v>0</v>
      </c>
      <c r="J705">
        <v>260</v>
      </c>
      <c r="K705">
        <v>0</v>
      </c>
      <c r="L705">
        <v>1665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>
        <v>212.09</v>
      </c>
      <c r="V705">
        <v>0</v>
      </c>
      <c r="W705">
        <v>0</v>
      </c>
      <c r="X705">
        <v>6253.8</v>
      </c>
      <c r="Y705">
        <v>1053.47</v>
      </c>
      <c r="Z705">
        <v>0</v>
      </c>
      <c r="AA705">
        <v>0</v>
      </c>
      <c r="AB705">
        <v>1489.63</v>
      </c>
      <c r="AC705">
        <v>0</v>
      </c>
      <c r="AD705">
        <v>0</v>
      </c>
      <c r="AE705">
        <v>330</v>
      </c>
      <c r="AF705">
        <v>2689.12</v>
      </c>
      <c r="AG705">
        <f t="shared" si="30"/>
        <v>20206.899999999998</v>
      </c>
      <c r="AH705">
        <v>62.54</v>
      </c>
      <c r="AI705">
        <v>1053.47</v>
      </c>
      <c r="AJ705">
        <v>437.76</v>
      </c>
      <c r="AK705">
        <f t="shared" si="31"/>
        <v>1553.77</v>
      </c>
      <c r="AL705">
        <f t="shared" si="32"/>
        <v>18653.129999999997</v>
      </c>
    </row>
    <row r="706" spans="1:38" x14ac:dyDescent="0.25">
      <c r="A706">
        <v>65051</v>
      </c>
      <c r="B706" t="s">
        <v>0</v>
      </c>
      <c r="C706" t="s">
        <v>810</v>
      </c>
      <c r="D706" t="s">
        <v>57</v>
      </c>
      <c r="E706" t="s">
        <v>628</v>
      </c>
      <c r="F706" t="s">
        <v>603</v>
      </c>
      <c r="G706">
        <v>1</v>
      </c>
      <c r="H706">
        <v>17595.009999999998</v>
      </c>
      <c r="I706">
        <v>0</v>
      </c>
      <c r="J706">
        <v>260</v>
      </c>
      <c r="K706">
        <v>0</v>
      </c>
      <c r="L706">
        <v>1665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17595.04</v>
      </c>
      <c r="Y706">
        <v>6284.08</v>
      </c>
      <c r="Z706">
        <v>0</v>
      </c>
      <c r="AA706">
        <v>0</v>
      </c>
      <c r="AB706">
        <v>1489.63</v>
      </c>
      <c r="AC706">
        <v>0</v>
      </c>
      <c r="AD706">
        <v>0</v>
      </c>
      <c r="AE706">
        <v>330</v>
      </c>
      <c r="AF706">
        <v>7565.85</v>
      </c>
      <c r="AG706">
        <f t="shared" si="30"/>
        <v>52784.61</v>
      </c>
      <c r="AH706">
        <v>175.96</v>
      </c>
      <c r="AI706">
        <v>6284.08</v>
      </c>
      <c r="AJ706">
        <v>1231.6600000000001</v>
      </c>
      <c r="AK706">
        <f t="shared" si="31"/>
        <v>7691.7</v>
      </c>
      <c r="AL706">
        <f t="shared" si="32"/>
        <v>45092.91</v>
      </c>
    </row>
    <row r="707" spans="1:38" x14ac:dyDescent="0.25">
      <c r="A707">
        <v>65052</v>
      </c>
      <c r="B707" t="s">
        <v>0</v>
      </c>
      <c r="C707" t="s">
        <v>811</v>
      </c>
      <c r="D707" t="s">
        <v>664</v>
      </c>
      <c r="E707" t="s">
        <v>602</v>
      </c>
      <c r="F707" t="s">
        <v>603</v>
      </c>
      <c r="G707">
        <v>1</v>
      </c>
      <c r="H707">
        <v>6146.93</v>
      </c>
      <c r="I707">
        <v>0</v>
      </c>
      <c r="J707">
        <v>260</v>
      </c>
      <c r="K707">
        <v>0</v>
      </c>
      <c r="L707">
        <v>1665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0</v>
      </c>
      <c r="U707">
        <v>215.51</v>
      </c>
      <c r="V707">
        <v>0</v>
      </c>
      <c r="W707">
        <v>0</v>
      </c>
      <c r="X707">
        <v>6146.96</v>
      </c>
      <c r="Y707">
        <v>1013.93</v>
      </c>
      <c r="Z707">
        <v>0</v>
      </c>
      <c r="AA707">
        <v>0</v>
      </c>
      <c r="AB707">
        <v>1489.63</v>
      </c>
      <c r="AC707">
        <v>0</v>
      </c>
      <c r="AD707">
        <v>0</v>
      </c>
      <c r="AE707">
        <v>330</v>
      </c>
      <c r="AF707">
        <v>2643.17</v>
      </c>
      <c r="AG707">
        <f t="shared" ref="AG707:AG770" si="33">SUM(H707:AF707)</f>
        <v>19911.130000000005</v>
      </c>
      <c r="AH707">
        <v>61.46</v>
      </c>
      <c r="AI707">
        <v>1013.93</v>
      </c>
      <c r="AJ707">
        <v>430.28</v>
      </c>
      <c r="AK707">
        <f t="shared" ref="AK707:AK770" si="34">SUM(AH707:AJ707)</f>
        <v>1505.6699999999998</v>
      </c>
      <c r="AL707">
        <f t="shared" ref="AL707:AL770" si="35">+AG707-AK707</f>
        <v>18405.460000000006</v>
      </c>
    </row>
    <row r="708" spans="1:38" x14ac:dyDescent="0.25">
      <c r="A708">
        <v>65236</v>
      </c>
      <c r="B708" t="s">
        <v>0</v>
      </c>
      <c r="C708" t="s">
        <v>812</v>
      </c>
      <c r="D708" t="s">
        <v>664</v>
      </c>
      <c r="E708" t="s">
        <v>602</v>
      </c>
      <c r="F708" t="s">
        <v>603</v>
      </c>
      <c r="G708">
        <v>1</v>
      </c>
      <c r="H708">
        <v>6888.39</v>
      </c>
      <c r="I708">
        <v>0</v>
      </c>
      <c r="J708">
        <v>0</v>
      </c>
      <c r="K708">
        <v>0</v>
      </c>
      <c r="L708">
        <v>1665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0</v>
      </c>
      <c r="U708">
        <v>208.42</v>
      </c>
      <c r="V708">
        <v>0</v>
      </c>
      <c r="W708">
        <v>0</v>
      </c>
      <c r="X708">
        <v>6888.4</v>
      </c>
      <c r="Y708">
        <v>1330.52</v>
      </c>
      <c r="Z708">
        <v>0</v>
      </c>
      <c r="AA708">
        <v>0</v>
      </c>
      <c r="AB708">
        <v>1489.63</v>
      </c>
      <c r="AC708">
        <v>0</v>
      </c>
      <c r="AD708">
        <v>0</v>
      </c>
      <c r="AE708">
        <v>330</v>
      </c>
      <c r="AF708">
        <v>2962</v>
      </c>
      <c r="AG708">
        <f t="shared" si="33"/>
        <v>21762.36</v>
      </c>
      <c r="AH708">
        <v>68.88</v>
      </c>
      <c r="AI708">
        <v>1330.52</v>
      </c>
      <c r="AJ708">
        <v>482.18</v>
      </c>
      <c r="AK708">
        <f t="shared" si="34"/>
        <v>1881.5800000000002</v>
      </c>
      <c r="AL708">
        <f t="shared" si="35"/>
        <v>19880.78</v>
      </c>
    </row>
    <row r="709" spans="1:38" x14ac:dyDescent="0.25">
      <c r="A709">
        <v>65259</v>
      </c>
      <c r="B709" t="s">
        <v>0</v>
      </c>
      <c r="C709" t="s">
        <v>813</v>
      </c>
      <c r="D709" t="s">
        <v>664</v>
      </c>
      <c r="E709" t="s">
        <v>602</v>
      </c>
      <c r="F709" t="s">
        <v>603</v>
      </c>
      <c r="G709">
        <v>1</v>
      </c>
      <c r="H709">
        <v>7853.62</v>
      </c>
      <c r="I709">
        <v>0</v>
      </c>
      <c r="J709">
        <v>260</v>
      </c>
      <c r="K709">
        <v>0</v>
      </c>
      <c r="L709">
        <v>1665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</v>
      </c>
      <c r="U709">
        <v>136.72999999999999</v>
      </c>
      <c r="V709">
        <v>0</v>
      </c>
      <c r="W709">
        <v>0</v>
      </c>
      <c r="X709">
        <v>7853.64</v>
      </c>
      <c r="Y709">
        <v>1773.38</v>
      </c>
      <c r="Z709">
        <v>0</v>
      </c>
      <c r="AA709">
        <v>0</v>
      </c>
      <c r="AB709">
        <v>1489.63</v>
      </c>
      <c r="AC709">
        <v>0</v>
      </c>
      <c r="AD709">
        <v>0</v>
      </c>
      <c r="AE709">
        <v>330</v>
      </c>
      <c r="AF709">
        <v>3377.05</v>
      </c>
      <c r="AG709">
        <f t="shared" si="33"/>
        <v>24739.05</v>
      </c>
      <c r="AH709">
        <v>78.540000000000006</v>
      </c>
      <c r="AI709">
        <v>1773.38</v>
      </c>
      <c r="AJ709">
        <v>549.76</v>
      </c>
      <c r="AK709">
        <f t="shared" si="34"/>
        <v>2401.6800000000003</v>
      </c>
      <c r="AL709">
        <f t="shared" si="35"/>
        <v>22337.37</v>
      </c>
    </row>
    <row r="710" spans="1:38" x14ac:dyDescent="0.25">
      <c r="A710">
        <v>65263</v>
      </c>
      <c r="B710" t="s">
        <v>0</v>
      </c>
      <c r="C710" t="s">
        <v>814</v>
      </c>
      <c r="D710" t="s">
        <v>664</v>
      </c>
      <c r="E710" t="s">
        <v>602</v>
      </c>
      <c r="F710" t="s">
        <v>603</v>
      </c>
      <c r="G710">
        <v>1</v>
      </c>
      <c r="H710">
        <v>7191.12</v>
      </c>
      <c r="I710">
        <v>0</v>
      </c>
      <c r="J710">
        <v>260</v>
      </c>
      <c r="K710">
        <v>0</v>
      </c>
      <c r="L710">
        <v>1665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  <c r="T710">
        <v>0</v>
      </c>
      <c r="U710">
        <v>157.93</v>
      </c>
      <c r="V710">
        <v>0</v>
      </c>
      <c r="W710">
        <v>0</v>
      </c>
      <c r="X710">
        <v>7191.12</v>
      </c>
      <c r="Y710">
        <v>1458.15</v>
      </c>
      <c r="Z710">
        <v>0</v>
      </c>
      <c r="AA710">
        <v>0</v>
      </c>
      <c r="AB710">
        <v>1489.63</v>
      </c>
      <c r="AC710">
        <v>0</v>
      </c>
      <c r="AD710">
        <v>0</v>
      </c>
      <c r="AE710">
        <v>330</v>
      </c>
      <c r="AF710">
        <v>3092.18</v>
      </c>
      <c r="AG710">
        <f t="shared" si="33"/>
        <v>22835.13</v>
      </c>
      <c r="AH710">
        <v>71.92</v>
      </c>
      <c r="AI710">
        <v>1458.15</v>
      </c>
      <c r="AJ710">
        <v>503.38</v>
      </c>
      <c r="AK710">
        <f t="shared" si="34"/>
        <v>2033.4500000000003</v>
      </c>
      <c r="AL710">
        <f t="shared" si="35"/>
        <v>20801.68</v>
      </c>
    </row>
    <row r="711" spans="1:38" x14ac:dyDescent="0.25">
      <c r="A711">
        <v>65264</v>
      </c>
      <c r="B711" t="s">
        <v>0</v>
      </c>
      <c r="C711" t="s">
        <v>815</v>
      </c>
      <c r="D711" t="s">
        <v>41</v>
      </c>
      <c r="E711" t="s">
        <v>602</v>
      </c>
      <c r="F711" t="s">
        <v>603</v>
      </c>
      <c r="G711">
        <v>1</v>
      </c>
      <c r="H711">
        <v>6814.31</v>
      </c>
      <c r="I711">
        <v>0</v>
      </c>
      <c r="J711">
        <v>0</v>
      </c>
      <c r="K711">
        <v>0</v>
      </c>
      <c r="L711">
        <v>1665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0</v>
      </c>
      <c r="T711">
        <v>0</v>
      </c>
      <c r="U711">
        <v>188.93</v>
      </c>
      <c r="V711">
        <v>0</v>
      </c>
      <c r="W711">
        <v>195.34</v>
      </c>
      <c r="X711">
        <v>6814.32</v>
      </c>
      <c r="Y711">
        <v>1301.95</v>
      </c>
      <c r="Z711">
        <v>0</v>
      </c>
      <c r="AA711">
        <v>0</v>
      </c>
      <c r="AB711">
        <v>1489.63</v>
      </c>
      <c r="AC711">
        <v>0</v>
      </c>
      <c r="AD711">
        <v>0</v>
      </c>
      <c r="AE711">
        <v>330</v>
      </c>
      <c r="AF711">
        <v>2930.15</v>
      </c>
      <c r="AG711">
        <f t="shared" si="33"/>
        <v>21729.630000000005</v>
      </c>
      <c r="AH711">
        <v>68.14</v>
      </c>
      <c r="AI711">
        <v>1301.95</v>
      </c>
      <c r="AJ711">
        <v>477</v>
      </c>
      <c r="AK711">
        <f t="shared" si="34"/>
        <v>1847.0900000000001</v>
      </c>
      <c r="AL711">
        <f t="shared" si="35"/>
        <v>19882.540000000005</v>
      </c>
    </row>
    <row r="712" spans="1:38" x14ac:dyDescent="0.25">
      <c r="A712">
        <v>65269</v>
      </c>
      <c r="B712" t="s">
        <v>0</v>
      </c>
      <c r="C712" t="s">
        <v>816</v>
      </c>
      <c r="D712" t="s">
        <v>49</v>
      </c>
      <c r="E712" t="s">
        <v>602</v>
      </c>
      <c r="F712" t="s">
        <v>603</v>
      </c>
      <c r="G712">
        <v>1</v>
      </c>
      <c r="H712">
        <v>6413.67</v>
      </c>
      <c r="I712">
        <v>0</v>
      </c>
      <c r="J712">
        <v>260</v>
      </c>
      <c r="K712">
        <v>0</v>
      </c>
      <c r="L712">
        <v>1665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175.53</v>
      </c>
      <c r="V712">
        <v>0</v>
      </c>
      <c r="W712">
        <v>183.86</v>
      </c>
      <c r="X712">
        <v>6413.68</v>
      </c>
      <c r="Y712">
        <v>1112.6199999999999</v>
      </c>
      <c r="Z712">
        <v>0</v>
      </c>
      <c r="AA712">
        <v>0</v>
      </c>
      <c r="AB712">
        <v>1489.63</v>
      </c>
      <c r="AC712">
        <v>0</v>
      </c>
      <c r="AD712">
        <v>0</v>
      </c>
      <c r="AE712">
        <v>330</v>
      </c>
      <c r="AF712">
        <v>2757.87</v>
      </c>
      <c r="AG712">
        <f t="shared" si="33"/>
        <v>20801.86</v>
      </c>
      <c r="AH712">
        <v>64.14</v>
      </c>
      <c r="AI712">
        <v>1112.6199999999999</v>
      </c>
      <c r="AJ712">
        <v>448.96</v>
      </c>
      <c r="AK712">
        <f t="shared" si="34"/>
        <v>1625.72</v>
      </c>
      <c r="AL712">
        <f t="shared" si="35"/>
        <v>19176.14</v>
      </c>
    </row>
    <row r="713" spans="1:38" x14ac:dyDescent="0.25">
      <c r="A713">
        <v>65270</v>
      </c>
      <c r="B713" t="s">
        <v>0</v>
      </c>
      <c r="C713" t="s">
        <v>817</v>
      </c>
      <c r="D713" t="s">
        <v>49</v>
      </c>
      <c r="E713" t="s">
        <v>602</v>
      </c>
      <c r="F713" t="s">
        <v>603</v>
      </c>
      <c r="G713">
        <v>1</v>
      </c>
      <c r="H713">
        <v>6413.67</v>
      </c>
      <c r="I713">
        <v>0</v>
      </c>
      <c r="J713">
        <v>0</v>
      </c>
      <c r="K713">
        <v>0</v>
      </c>
      <c r="L713">
        <v>1665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0</v>
      </c>
      <c r="U713">
        <v>216.33</v>
      </c>
      <c r="V713">
        <v>0</v>
      </c>
      <c r="W713">
        <v>183.86</v>
      </c>
      <c r="X713">
        <v>6413.68</v>
      </c>
      <c r="Y713">
        <v>1112.6199999999999</v>
      </c>
      <c r="Z713">
        <v>0</v>
      </c>
      <c r="AA713">
        <v>0</v>
      </c>
      <c r="AB713">
        <v>1489.63</v>
      </c>
      <c r="AC713">
        <v>0</v>
      </c>
      <c r="AD713">
        <v>0</v>
      </c>
      <c r="AE713">
        <v>330</v>
      </c>
      <c r="AF713">
        <v>2757.87</v>
      </c>
      <c r="AG713">
        <f t="shared" si="33"/>
        <v>20582.66</v>
      </c>
      <c r="AH713">
        <v>64.14</v>
      </c>
      <c r="AI713">
        <v>1112.6199999999999</v>
      </c>
      <c r="AJ713">
        <v>448.96</v>
      </c>
      <c r="AK713">
        <f t="shared" si="34"/>
        <v>1625.72</v>
      </c>
      <c r="AL713">
        <f t="shared" si="35"/>
        <v>18956.939999999999</v>
      </c>
    </row>
    <row r="714" spans="1:38" x14ac:dyDescent="0.25">
      <c r="A714">
        <v>65274</v>
      </c>
      <c r="B714" t="s">
        <v>0</v>
      </c>
      <c r="C714" t="s">
        <v>818</v>
      </c>
      <c r="D714" t="s">
        <v>49</v>
      </c>
      <c r="E714" t="s">
        <v>602</v>
      </c>
      <c r="F714" t="s">
        <v>603</v>
      </c>
      <c r="G714">
        <v>1</v>
      </c>
      <c r="H714">
        <v>6413.67</v>
      </c>
      <c r="I714">
        <v>0</v>
      </c>
      <c r="J714">
        <v>260</v>
      </c>
      <c r="K714">
        <v>0</v>
      </c>
      <c r="L714">
        <v>1665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>
        <v>175.53</v>
      </c>
      <c r="V714">
        <v>0</v>
      </c>
      <c r="W714">
        <v>183.86</v>
      </c>
      <c r="X714">
        <v>6413.68</v>
      </c>
      <c r="Y714">
        <v>1112.6199999999999</v>
      </c>
      <c r="Z714">
        <v>0</v>
      </c>
      <c r="AA714">
        <v>0</v>
      </c>
      <c r="AB714">
        <v>1489.63</v>
      </c>
      <c r="AC714">
        <v>0</v>
      </c>
      <c r="AD714">
        <v>0</v>
      </c>
      <c r="AE714">
        <v>330</v>
      </c>
      <c r="AF714">
        <v>2757.87</v>
      </c>
      <c r="AG714">
        <f t="shared" si="33"/>
        <v>20801.86</v>
      </c>
      <c r="AH714">
        <v>64.14</v>
      </c>
      <c r="AI714">
        <v>1112.6199999999999</v>
      </c>
      <c r="AJ714">
        <v>448.96</v>
      </c>
      <c r="AK714">
        <f t="shared" si="34"/>
        <v>1625.72</v>
      </c>
      <c r="AL714">
        <f t="shared" si="35"/>
        <v>19176.14</v>
      </c>
    </row>
    <row r="715" spans="1:38" x14ac:dyDescent="0.25">
      <c r="A715">
        <v>65563</v>
      </c>
      <c r="B715" t="s">
        <v>0</v>
      </c>
      <c r="C715" t="s">
        <v>819</v>
      </c>
      <c r="D715" t="s">
        <v>49</v>
      </c>
      <c r="E715" t="s">
        <v>602</v>
      </c>
      <c r="F715" t="s">
        <v>603</v>
      </c>
      <c r="G715">
        <v>1</v>
      </c>
      <c r="H715">
        <v>6413.67</v>
      </c>
      <c r="I715">
        <v>0</v>
      </c>
      <c r="J715">
        <v>0</v>
      </c>
      <c r="K715">
        <v>0</v>
      </c>
      <c r="L715">
        <v>1665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0</v>
      </c>
      <c r="U715">
        <v>216.33</v>
      </c>
      <c r="V715">
        <v>0</v>
      </c>
      <c r="W715">
        <v>183.86</v>
      </c>
      <c r="X715">
        <v>6413.68</v>
      </c>
      <c r="Y715">
        <v>1112.6199999999999</v>
      </c>
      <c r="Z715">
        <v>0</v>
      </c>
      <c r="AA715">
        <v>0</v>
      </c>
      <c r="AB715">
        <v>1489.63</v>
      </c>
      <c r="AC715">
        <v>0</v>
      </c>
      <c r="AD715">
        <v>0</v>
      </c>
      <c r="AE715">
        <v>330</v>
      </c>
      <c r="AF715">
        <v>2757.87</v>
      </c>
      <c r="AG715">
        <f t="shared" si="33"/>
        <v>20582.66</v>
      </c>
      <c r="AH715">
        <v>64.14</v>
      </c>
      <c r="AI715">
        <v>1112.6199999999999</v>
      </c>
      <c r="AJ715">
        <v>448.96</v>
      </c>
      <c r="AK715">
        <f t="shared" si="34"/>
        <v>1625.72</v>
      </c>
      <c r="AL715">
        <f t="shared" si="35"/>
        <v>18956.939999999999</v>
      </c>
    </row>
    <row r="716" spans="1:38" x14ac:dyDescent="0.25">
      <c r="A716">
        <v>65566</v>
      </c>
      <c r="B716" t="s">
        <v>0</v>
      </c>
      <c r="C716" t="s">
        <v>820</v>
      </c>
      <c r="D716" t="s">
        <v>41</v>
      </c>
      <c r="E716" t="s">
        <v>607</v>
      </c>
      <c r="F716" t="s">
        <v>603</v>
      </c>
      <c r="G716">
        <v>1</v>
      </c>
      <c r="H716">
        <v>8020.5</v>
      </c>
      <c r="I716">
        <v>0</v>
      </c>
      <c r="J716">
        <v>260</v>
      </c>
      <c r="K716">
        <v>0</v>
      </c>
      <c r="L716">
        <v>1665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128.72</v>
      </c>
      <c r="V716">
        <v>0</v>
      </c>
      <c r="W716">
        <v>0</v>
      </c>
      <c r="X716">
        <v>8020.52</v>
      </c>
      <c r="Y716">
        <v>2064.44</v>
      </c>
      <c r="Z716">
        <v>0</v>
      </c>
      <c r="AA716">
        <v>0</v>
      </c>
      <c r="AB716">
        <v>1489.63</v>
      </c>
      <c r="AC716">
        <v>0</v>
      </c>
      <c r="AD716">
        <v>0</v>
      </c>
      <c r="AE716">
        <v>330</v>
      </c>
      <c r="AF716">
        <v>3448.81</v>
      </c>
      <c r="AG716">
        <f t="shared" si="33"/>
        <v>25427.62</v>
      </c>
      <c r="AH716">
        <v>80.2</v>
      </c>
      <c r="AI716">
        <v>2064.44</v>
      </c>
      <c r="AJ716">
        <v>561.44000000000005</v>
      </c>
      <c r="AK716">
        <f t="shared" si="34"/>
        <v>2706.08</v>
      </c>
      <c r="AL716">
        <f t="shared" si="35"/>
        <v>22721.54</v>
      </c>
    </row>
    <row r="717" spans="1:38" x14ac:dyDescent="0.25">
      <c r="A717">
        <v>65597</v>
      </c>
      <c r="B717" t="s">
        <v>0</v>
      </c>
      <c r="C717" t="s">
        <v>821</v>
      </c>
      <c r="D717" t="s">
        <v>41</v>
      </c>
      <c r="E717" t="s">
        <v>602</v>
      </c>
      <c r="F717" t="s">
        <v>603</v>
      </c>
      <c r="G717">
        <v>1</v>
      </c>
      <c r="H717">
        <v>7106.58</v>
      </c>
      <c r="I717">
        <v>0</v>
      </c>
      <c r="J717">
        <v>260</v>
      </c>
      <c r="K717">
        <v>0</v>
      </c>
      <c r="L717">
        <v>1665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152.09</v>
      </c>
      <c r="V717">
        <v>0</v>
      </c>
      <c r="W717">
        <v>203.72</v>
      </c>
      <c r="X717">
        <v>7106.6</v>
      </c>
      <c r="Y717">
        <v>1422.51</v>
      </c>
      <c r="Z717">
        <v>0</v>
      </c>
      <c r="AA717">
        <v>0</v>
      </c>
      <c r="AB717">
        <v>1489.63</v>
      </c>
      <c r="AC717">
        <v>0</v>
      </c>
      <c r="AD717">
        <v>0</v>
      </c>
      <c r="AE717">
        <v>330</v>
      </c>
      <c r="AF717">
        <v>3055.82</v>
      </c>
      <c r="AG717">
        <f t="shared" si="33"/>
        <v>22791.949999999997</v>
      </c>
      <c r="AH717">
        <v>71.06</v>
      </c>
      <c r="AI717">
        <v>1422.51</v>
      </c>
      <c r="AJ717">
        <v>497.46</v>
      </c>
      <c r="AK717">
        <f t="shared" si="34"/>
        <v>1991.03</v>
      </c>
      <c r="AL717">
        <f t="shared" si="35"/>
        <v>20800.919999999998</v>
      </c>
    </row>
    <row r="718" spans="1:38" x14ac:dyDescent="0.25">
      <c r="A718">
        <v>65898</v>
      </c>
      <c r="B718" t="s">
        <v>0</v>
      </c>
      <c r="C718" t="s">
        <v>822</v>
      </c>
      <c r="D718" t="s">
        <v>49</v>
      </c>
      <c r="E718" t="s">
        <v>602</v>
      </c>
      <c r="F718" t="s">
        <v>603</v>
      </c>
      <c r="G718">
        <v>1</v>
      </c>
      <c r="H718">
        <v>6413.67</v>
      </c>
      <c r="I718">
        <v>0</v>
      </c>
      <c r="J718">
        <v>260</v>
      </c>
      <c r="K718">
        <v>0</v>
      </c>
      <c r="L718">
        <v>1665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175.53</v>
      </c>
      <c r="V718">
        <v>0</v>
      </c>
      <c r="W718">
        <v>183.86</v>
      </c>
      <c r="X718">
        <v>6413.68</v>
      </c>
      <c r="Y718">
        <v>1112.6199999999999</v>
      </c>
      <c r="Z718">
        <v>0</v>
      </c>
      <c r="AA718">
        <v>0</v>
      </c>
      <c r="AB718">
        <v>1489.63</v>
      </c>
      <c r="AC718">
        <v>0</v>
      </c>
      <c r="AD718">
        <v>0</v>
      </c>
      <c r="AE718">
        <v>330</v>
      </c>
      <c r="AF718">
        <v>2757.87</v>
      </c>
      <c r="AG718">
        <f t="shared" si="33"/>
        <v>20801.86</v>
      </c>
      <c r="AH718">
        <v>64.14</v>
      </c>
      <c r="AI718">
        <v>1112.6199999999999</v>
      </c>
      <c r="AJ718">
        <v>448.96</v>
      </c>
      <c r="AK718">
        <f t="shared" si="34"/>
        <v>1625.72</v>
      </c>
      <c r="AL718">
        <f t="shared" si="35"/>
        <v>19176.14</v>
      </c>
    </row>
    <row r="719" spans="1:38" x14ac:dyDescent="0.25">
      <c r="A719">
        <v>66003</v>
      </c>
      <c r="B719" t="s">
        <v>0</v>
      </c>
      <c r="C719" t="s">
        <v>823</v>
      </c>
      <c r="D719" t="s">
        <v>41</v>
      </c>
      <c r="E719" t="s">
        <v>602</v>
      </c>
      <c r="F719" t="s">
        <v>603</v>
      </c>
      <c r="G719">
        <v>1</v>
      </c>
      <c r="H719">
        <v>6937.98</v>
      </c>
      <c r="I719">
        <v>0</v>
      </c>
      <c r="J719">
        <v>260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0</v>
      </c>
      <c r="U719">
        <v>166.03</v>
      </c>
      <c r="V719">
        <v>0</v>
      </c>
      <c r="W719">
        <v>0</v>
      </c>
      <c r="X719">
        <v>6938</v>
      </c>
      <c r="Y719">
        <v>1351.43</v>
      </c>
      <c r="Z719">
        <v>0</v>
      </c>
      <c r="AA719">
        <v>0</v>
      </c>
      <c r="AB719">
        <v>1489.63</v>
      </c>
      <c r="AC719">
        <v>0</v>
      </c>
      <c r="AD719">
        <v>0</v>
      </c>
      <c r="AE719">
        <v>330</v>
      </c>
      <c r="AF719">
        <v>2983.33</v>
      </c>
      <c r="AG719">
        <f t="shared" si="33"/>
        <v>20456.400000000001</v>
      </c>
      <c r="AH719">
        <v>69.38</v>
      </c>
      <c r="AI719">
        <v>1351.43</v>
      </c>
      <c r="AJ719">
        <v>485.66</v>
      </c>
      <c r="AK719">
        <f t="shared" si="34"/>
        <v>1906.47</v>
      </c>
      <c r="AL719">
        <f t="shared" si="35"/>
        <v>18549.93</v>
      </c>
    </row>
    <row r="720" spans="1:38" x14ac:dyDescent="0.25">
      <c r="A720">
        <v>66463</v>
      </c>
      <c r="B720" t="s">
        <v>0</v>
      </c>
      <c r="C720" t="s">
        <v>824</v>
      </c>
      <c r="D720" t="s">
        <v>664</v>
      </c>
      <c r="E720" t="s">
        <v>602</v>
      </c>
      <c r="F720" t="s">
        <v>603</v>
      </c>
      <c r="G720">
        <v>1</v>
      </c>
      <c r="H720">
        <v>6146.93</v>
      </c>
      <c r="I720">
        <v>0</v>
      </c>
      <c r="J720">
        <v>0</v>
      </c>
      <c r="K720">
        <v>0</v>
      </c>
      <c r="L720">
        <v>1665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U720">
        <v>232.15</v>
      </c>
      <c r="V720">
        <v>0</v>
      </c>
      <c r="W720">
        <v>0</v>
      </c>
      <c r="X720">
        <v>6146.96</v>
      </c>
      <c r="Y720">
        <v>1013.93</v>
      </c>
      <c r="Z720">
        <v>0</v>
      </c>
      <c r="AA720">
        <v>0</v>
      </c>
      <c r="AB720">
        <v>1489.63</v>
      </c>
      <c r="AC720">
        <v>0</v>
      </c>
      <c r="AD720">
        <v>0</v>
      </c>
      <c r="AE720">
        <v>330</v>
      </c>
      <c r="AF720">
        <v>2643.17</v>
      </c>
      <c r="AG720">
        <f t="shared" si="33"/>
        <v>19667.770000000004</v>
      </c>
      <c r="AH720">
        <v>61.46</v>
      </c>
      <c r="AI720">
        <v>1013.93</v>
      </c>
      <c r="AJ720">
        <v>430.28</v>
      </c>
      <c r="AK720">
        <f t="shared" si="34"/>
        <v>1505.6699999999998</v>
      </c>
      <c r="AL720">
        <f t="shared" si="35"/>
        <v>18162.100000000006</v>
      </c>
    </row>
    <row r="721" spans="1:38" x14ac:dyDescent="0.25">
      <c r="A721">
        <v>66597</v>
      </c>
      <c r="B721" t="s">
        <v>0</v>
      </c>
      <c r="C721" t="s">
        <v>825</v>
      </c>
      <c r="D721" t="s">
        <v>44</v>
      </c>
      <c r="E721" t="s">
        <v>610</v>
      </c>
      <c r="F721" t="s">
        <v>603</v>
      </c>
      <c r="G721" t="s">
        <v>5</v>
      </c>
      <c r="H721">
        <v>29000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29000</v>
      </c>
      <c r="Y721">
        <v>7382.81</v>
      </c>
      <c r="Z721">
        <v>0</v>
      </c>
      <c r="AA721">
        <v>0</v>
      </c>
      <c r="AB721">
        <v>0</v>
      </c>
      <c r="AC721">
        <v>0</v>
      </c>
      <c r="AD721">
        <v>0</v>
      </c>
      <c r="AE721">
        <v>0</v>
      </c>
      <c r="AF721">
        <v>8313.33</v>
      </c>
      <c r="AG721">
        <f t="shared" si="33"/>
        <v>73696.14</v>
      </c>
      <c r="AH721">
        <v>0</v>
      </c>
      <c r="AI721">
        <v>11146.66</v>
      </c>
      <c r="AJ721">
        <v>2030</v>
      </c>
      <c r="AK721">
        <f t="shared" si="34"/>
        <v>13176.66</v>
      </c>
      <c r="AL721">
        <f t="shared" si="35"/>
        <v>60519.479999999996</v>
      </c>
    </row>
    <row r="722" spans="1:38" x14ac:dyDescent="0.25">
      <c r="A722">
        <v>66602</v>
      </c>
      <c r="B722" t="s">
        <v>0</v>
      </c>
      <c r="C722" t="s">
        <v>826</v>
      </c>
      <c r="D722" t="s">
        <v>664</v>
      </c>
      <c r="E722" t="s">
        <v>602</v>
      </c>
      <c r="F722" t="s">
        <v>603</v>
      </c>
      <c r="G722">
        <v>1</v>
      </c>
      <c r="H722">
        <v>6888.39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  <c r="U722">
        <v>208.42</v>
      </c>
      <c r="V722">
        <v>0</v>
      </c>
      <c r="W722">
        <v>0</v>
      </c>
      <c r="X722">
        <v>6888.4</v>
      </c>
      <c r="Y722">
        <v>1330.52</v>
      </c>
      <c r="Z722">
        <v>0</v>
      </c>
      <c r="AA722">
        <v>0</v>
      </c>
      <c r="AB722">
        <v>1489.63</v>
      </c>
      <c r="AC722">
        <v>0</v>
      </c>
      <c r="AD722">
        <v>0</v>
      </c>
      <c r="AE722">
        <v>330</v>
      </c>
      <c r="AF722">
        <v>2962</v>
      </c>
      <c r="AG722">
        <f t="shared" si="33"/>
        <v>20097.36</v>
      </c>
      <c r="AH722">
        <v>68.88</v>
      </c>
      <c r="AI722">
        <v>1330.52</v>
      </c>
      <c r="AJ722">
        <v>482.18</v>
      </c>
      <c r="AK722">
        <f t="shared" si="34"/>
        <v>1881.5800000000002</v>
      </c>
      <c r="AL722">
        <f t="shared" si="35"/>
        <v>18215.78</v>
      </c>
    </row>
    <row r="723" spans="1:38" x14ac:dyDescent="0.25">
      <c r="A723">
        <v>66728</v>
      </c>
      <c r="B723" t="s">
        <v>0</v>
      </c>
      <c r="C723" t="s">
        <v>827</v>
      </c>
      <c r="D723" t="s">
        <v>664</v>
      </c>
      <c r="E723" t="s">
        <v>602</v>
      </c>
      <c r="F723" t="s">
        <v>603</v>
      </c>
      <c r="G723">
        <v>1</v>
      </c>
      <c r="H723">
        <v>6146.93</v>
      </c>
      <c r="I723">
        <v>0</v>
      </c>
      <c r="J723">
        <v>260</v>
      </c>
      <c r="K723">
        <v>0</v>
      </c>
      <c r="L723">
        <v>1665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215.51</v>
      </c>
      <c r="V723">
        <v>0</v>
      </c>
      <c r="W723">
        <v>0</v>
      </c>
      <c r="X723">
        <v>6146.96</v>
      </c>
      <c r="Y723">
        <v>1013.93</v>
      </c>
      <c r="Z723">
        <v>0</v>
      </c>
      <c r="AA723">
        <v>0</v>
      </c>
      <c r="AB723">
        <v>1489.63</v>
      </c>
      <c r="AC723">
        <v>0</v>
      </c>
      <c r="AD723">
        <v>0</v>
      </c>
      <c r="AE723">
        <v>330</v>
      </c>
      <c r="AF723">
        <v>2643.17</v>
      </c>
      <c r="AG723">
        <f t="shared" si="33"/>
        <v>19911.130000000005</v>
      </c>
      <c r="AH723">
        <v>61.46</v>
      </c>
      <c r="AI723">
        <v>1013.93</v>
      </c>
      <c r="AJ723">
        <v>430.28</v>
      </c>
      <c r="AK723">
        <f t="shared" si="34"/>
        <v>1505.6699999999998</v>
      </c>
      <c r="AL723">
        <f t="shared" si="35"/>
        <v>18405.460000000006</v>
      </c>
    </row>
    <row r="724" spans="1:38" x14ac:dyDescent="0.25">
      <c r="A724">
        <v>66738</v>
      </c>
      <c r="B724" t="s">
        <v>0</v>
      </c>
      <c r="C724" t="s">
        <v>828</v>
      </c>
      <c r="D724" t="s">
        <v>664</v>
      </c>
      <c r="E724" t="s">
        <v>602</v>
      </c>
      <c r="F724" t="s">
        <v>603</v>
      </c>
      <c r="G724">
        <v>1</v>
      </c>
      <c r="H724">
        <v>5827.08</v>
      </c>
      <c r="I724">
        <v>0</v>
      </c>
      <c r="J724">
        <v>260</v>
      </c>
      <c r="K724">
        <v>0</v>
      </c>
      <c r="L724">
        <v>1665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  <c r="S724">
        <v>0</v>
      </c>
      <c r="T724">
        <v>0</v>
      </c>
      <c r="U724">
        <v>213.33</v>
      </c>
      <c r="V724">
        <v>0</v>
      </c>
      <c r="W724">
        <v>334.09</v>
      </c>
      <c r="X724">
        <v>5827.08</v>
      </c>
      <c r="Y724">
        <v>895.59</v>
      </c>
      <c r="Z724">
        <v>0</v>
      </c>
      <c r="AA724">
        <v>0</v>
      </c>
      <c r="AB724">
        <v>1489.63</v>
      </c>
      <c r="AC724">
        <v>0</v>
      </c>
      <c r="AD724">
        <v>0</v>
      </c>
      <c r="AE724">
        <v>330</v>
      </c>
      <c r="AF724">
        <v>2505.64</v>
      </c>
      <c r="AG724">
        <f t="shared" si="33"/>
        <v>19347.439999999999</v>
      </c>
      <c r="AH724">
        <v>58.28</v>
      </c>
      <c r="AI724">
        <v>895.59</v>
      </c>
      <c r="AJ724">
        <v>407.9</v>
      </c>
      <c r="AK724">
        <f t="shared" si="34"/>
        <v>1361.77</v>
      </c>
      <c r="AL724">
        <f t="shared" si="35"/>
        <v>17985.669999999998</v>
      </c>
    </row>
    <row r="725" spans="1:38" x14ac:dyDescent="0.25">
      <c r="A725">
        <v>66823</v>
      </c>
      <c r="B725" t="s">
        <v>0</v>
      </c>
      <c r="C725" t="s">
        <v>829</v>
      </c>
      <c r="D725" t="s">
        <v>49</v>
      </c>
      <c r="E725" t="s">
        <v>602</v>
      </c>
      <c r="F725" t="s">
        <v>603</v>
      </c>
      <c r="G725">
        <v>1</v>
      </c>
      <c r="H725">
        <v>6413.67</v>
      </c>
      <c r="I725">
        <v>0</v>
      </c>
      <c r="J725">
        <v>260</v>
      </c>
      <c r="K725">
        <v>0</v>
      </c>
      <c r="L725">
        <v>1665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>
        <v>168.25</v>
      </c>
      <c r="V725">
        <v>0</v>
      </c>
      <c r="W725">
        <v>367.72</v>
      </c>
      <c r="X725">
        <v>6413.68</v>
      </c>
      <c r="Y725">
        <v>1112.6199999999999</v>
      </c>
      <c r="Z725">
        <v>0</v>
      </c>
      <c r="AA725">
        <v>0</v>
      </c>
      <c r="AB725">
        <v>1489.63</v>
      </c>
      <c r="AC725">
        <v>0</v>
      </c>
      <c r="AD725">
        <v>0</v>
      </c>
      <c r="AE725">
        <v>330</v>
      </c>
      <c r="AF725">
        <v>2757.87</v>
      </c>
      <c r="AG725">
        <f t="shared" si="33"/>
        <v>20978.44</v>
      </c>
      <c r="AH725">
        <v>64.14</v>
      </c>
      <c r="AI725">
        <v>1112.6199999999999</v>
      </c>
      <c r="AJ725">
        <v>448.96</v>
      </c>
      <c r="AK725">
        <f t="shared" si="34"/>
        <v>1625.72</v>
      </c>
      <c r="AL725">
        <f t="shared" si="35"/>
        <v>19352.719999999998</v>
      </c>
    </row>
    <row r="726" spans="1:38" x14ac:dyDescent="0.25">
      <c r="A726">
        <v>66826</v>
      </c>
      <c r="B726" t="s">
        <v>0</v>
      </c>
      <c r="C726" t="s">
        <v>830</v>
      </c>
      <c r="D726" t="s">
        <v>49</v>
      </c>
      <c r="E726" t="s">
        <v>602</v>
      </c>
      <c r="F726" t="s">
        <v>603</v>
      </c>
      <c r="G726">
        <v>1</v>
      </c>
      <c r="H726">
        <v>8551.08</v>
      </c>
      <c r="I726">
        <v>0</v>
      </c>
      <c r="J726">
        <v>260</v>
      </c>
      <c r="K726">
        <v>0</v>
      </c>
      <c r="L726">
        <v>1665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0</v>
      </c>
      <c r="S726">
        <v>0</v>
      </c>
      <c r="T726">
        <v>0</v>
      </c>
      <c r="U726">
        <v>71.63</v>
      </c>
      <c r="V726">
        <v>0</v>
      </c>
      <c r="W726">
        <v>0</v>
      </c>
      <c r="X726">
        <v>8551.08</v>
      </c>
      <c r="Y726">
        <v>2313.39</v>
      </c>
      <c r="Z726">
        <v>0</v>
      </c>
      <c r="AA726">
        <v>0</v>
      </c>
      <c r="AB726">
        <v>1489.63</v>
      </c>
      <c r="AC726">
        <v>0</v>
      </c>
      <c r="AD726">
        <v>0</v>
      </c>
      <c r="AE726">
        <v>330</v>
      </c>
      <c r="AF726">
        <v>3676.96</v>
      </c>
      <c r="AG726">
        <f t="shared" si="33"/>
        <v>26908.77</v>
      </c>
      <c r="AH726">
        <v>85.52</v>
      </c>
      <c r="AI726">
        <v>2313.39</v>
      </c>
      <c r="AJ726">
        <v>598.58000000000004</v>
      </c>
      <c r="AK726">
        <f t="shared" si="34"/>
        <v>2997.49</v>
      </c>
      <c r="AL726">
        <f t="shared" si="35"/>
        <v>23911.279999999999</v>
      </c>
    </row>
    <row r="727" spans="1:38" x14ac:dyDescent="0.25">
      <c r="A727">
        <v>66829</v>
      </c>
      <c r="B727" t="s">
        <v>0</v>
      </c>
      <c r="C727" t="s">
        <v>831</v>
      </c>
      <c r="D727" t="s">
        <v>49</v>
      </c>
      <c r="E727" t="s">
        <v>602</v>
      </c>
      <c r="F727" t="s">
        <v>603</v>
      </c>
      <c r="G727">
        <v>1</v>
      </c>
      <c r="H727">
        <v>6413.67</v>
      </c>
      <c r="I727">
        <v>0</v>
      </c>
      <c r="J727">
        <v>260</v>
      </c>
      <c r="K727">
        <v>0</v>
      </c>
      <c r="L727">
        <v>1665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0</v>
      </c>
      <c r="S727">
        <v>0</v>
      </c>
      <c r="T727">
        <v>0</v>
      </c>
      <c r="U727">
        <v>168.25</v>
      </c>
      <c r="V727">
        <v>0</v>
      </c>
      <c r="W727">
        <v>367.72</v>
      </c>
      <c r="X727">
        <v>6413.68</v>
      </c>
      <c r="Y727">
        <v>1112.6199999999999</v>
      </c>
      <c r="Z727">
        <v>0</v>
      </c>
      <c r="AA727">
        <v>0</v>
      </c>
      <c r="AB727">
        <v>1489.63</v>
      </c>
      <c r="AC727">
        <v>0</v>
      </c>
      <c r="AD727">
        <v>0</v>
      </c>
      <c r="AE727">
        <v>330</v>
      </c>
      <c r="AF727">
        <v>2757.87</v>
      </c>
      <c r="AG727">
        <f t="shared" si="33"/>
        <v>20978.44</v>
      </c>
      <c r="AH727">
        <v>64.14</v>
      </c>
      <c r="AI727">
        <v>1112.6199999999999</v>
      </c>
      <c r="AJ727">
        <v>448.96</v>
      </c>
      <c r="AK727">
        <f t="shared" si="34"/>
        <v>1625.72</v>
      </c>
      <c r="AL727">
        <f t="shared" si="35"/>
        <v>19352.719999999998</v>
      </c>
    </row>
    <row r="728" spans="1:38" x14ac:dyDescent="0.25">
      <c r="A728">
        <v>66966</v>
      </c>
      <c r="B728" t="s">
        <v>0</v>
      </c>
      <c r="C728" t="s">
        <v>832</v>
      </c>
      <c r="D728" t="s">
        <v>41</v>
      </c>
      <c r="E728" t="s">
        <v>602</v>
      </c>
      <c r="F728" t="s">
        <v>603</v>
      </c>
      <c r="G728">
        <v>1</v>
      </c>
      <c r="H728">
        <v>7436.49</v>
      </c>
      <c r="I728">
        <v>0</v>
      </c>
      <c r="J728">
        <v>260</v>
      </c>
      <c r="K728">
        <v>0</v>
      </c>
      <c r="L728">
        <v>1665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150.08000000000001</v>
      </c>
      <c r="V728">
        <v>0</v>
      </c>
      <c r="W728">
        <v>0</v>
      </c>
      <c r="X728">
        <v>7436.52</v>
      </c>
      <c r="Y728">
        <v>1561.59</v>
      </c>
      <c r="Z728">
        <v>0</v>
      </c>
      <c r="AA728">
        <v>0</v>
      </c>
      <c r="AB728">
        <v>1489.63</v>
      </c>
      <c r="AC728">
        <v>0</v>
      </c>
      <c r="AD728">
        <v>0</v>
      </c>
      <c r="AE728">
        <v>330</v>
      </c>
      <c r="AF728">
        <v>3197.69</v>
      </c>
      <c r="AG728">
        <f t="shared" si="33"/>
        <v>23527</v>
      </c>
      <c r="AH728">
        <v>74.36</v>
      </c>
      <c r="AI728">
        <v>1561.59</v>
      </c>
      <c r="AJ728">
        <v>520.55999999999995</v>
      </c>
      <c r="AK728">
        <f t="shared" si="34"/>
        <v>2156.5099999999998</v>
      </c>
      <c r="AL728">
        <f t="shared" si="35"/>
        <v>21370.49</v>
      </c>
    </row>
    <row r="729" spans="1:38" x14ac:dyDescent="0.25">
      <c r="A729">
        <v>66986</v>
      </c>
      <c r="B729" t="s">
        <v>0</v>
      </c>
      <c r="C729" t="s">
        <v>833</v>
      </c>
      <c r="D729" t="s">
        <v>41</v>
      </c>
      <c r="E729" t="s">
        <v>602</v>
      </c>
      <c r="F729" t="s">
        <v>603</v>
      </c>
      <c r="G729">
        <v>1</v>
      </c>
      <c r="H729">
        <v>8795.7800000000007</v>
      </c>
      <c r="I729">
        <v>0</v>
      </c>
      <c r="J729">
        <v>260</v>
      </c>
      <c r="K729">
        <v>0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0</v>
      </c>
      <c r="U729">
        <v>58.31</v>
      </c>
      <c r="V729">
        <v>0</v>
      </c>
      <c r="W729">
        <v>0</v>
      </c>
      <c r="X729">
        <v>8795.7999999999993</v>
      </c>
      <c r="Y729">
        <v>2428.1999999999998</v>
      </c>
      <c r="Z729">
        <v>0</v>
      </c>
      <c r="AA729">
        <v>0</v>
      </c>
      <c r="AB729">
        <v>1489.63</v>
      </c>
      <c r="AC729">
        <v>0</v>
      </c>
      <c r="AD729">
        <v>0</v>
      </c>
      <c r="AE729">
        <v>330</v>
      </c>
      <c r="AF729">
        <v>3782.18</v>
      </c>
      <c r="AG729">
        <f t="shared" si="33"/>
        <v>25939.9</v>
      </c>
      <c r="AH729">
        <v>87.96</v>
      </c>
      <c r="AI729">
        <v>2428.1999999999998</v>
      </c>
      <c r="AJ729">
        <v>615.70000000000005</v>
      </c>
      <c r="AK729">
        <f t="shared" si="34"/>
        <v>3131.8599999999997</v>
      </c>
      <c r="AL729">
        <f t="shared" si="35"/>
        <v>22808.04</v>
      </c>
    </row>
    <row r="730" spans="1:38" x14ac:dyDescent="0.25">
      <c r="A730">
        <v>66992</v>
      </c>
      <c r="B730" t="s">
        <v>0</v>
      </c>
      <c r="C730" t="s">
        <v>834</v>
      </c>
      <c r="D730" t="s">
        <v>154</v>
      </c>
      <c r="E730" t="s">
        <v>602</v>
      </c>
      <c r="F730" t="s">
        <v>603</v>
      </c>
      <c r="G730">
        <v>1</v>
      </c>
      <c r="H730">
        <v>7881.61</v>
      </c>
      <c r="I730">
        <v>0</v>
      </c>
      <c r="J730">
        <v>0</v>
      </c>
      <c r="K730">
        <v>0</v>
      </c>
      <c r="L730">
        <v>1665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152.47999999999999</v>
      </c>
      <c r="V730">
        <v>0</v>
      </c>
      <c r="W730">
        <v>0</v>
      </c>
      <c r="X730">
        <v>7881.64</v>
      </c>
      <c r="Y730">
        <v>1785.18</v>
      </c>
      <c r="Z730">
        <v>0</v>
      </c>
      <c r="AA730">
        <v>0</v>
      </c>
      <c r="AB730">
        <v>1489.63</v>
      </c>
      <c r="AC730">
        <v>0</v>
      </c>
      <c r="AD730">
        <v>0</v>
      </c>
      <c r="AE730">
        <v>330</v>
      </c>
      <c r="AF730">
        <v>3389.09</v>
      </c>
      <c r="AG730">
        <f t="shared" si="33"/>
        <v>24574.63</v>
      </c>
      <c r="AH730">
        <v>78.819999999999993</v>
      </c>
      <c r="AI730">
        <v>1785.18</v>
      </c>
      <c r="AJ730">
        <v>551.72</v>
      </c>
      <c r="AK730">
        <f t="shared" si="34"/>
        <v>2415.7200000000003</v>
      </c>
      <c r="AL730">
        <f t="shared" si="35"/>
        <v>22158.91</v>
      </c>
    </row>
    <row r="731" spans="1:38" x14ac:dyDescent="0.25">
      <c r="A731">
        <v>66993</v>
      </c>
      <c r="B731" t="s">
        <v>0</v>
      </c>
      <c r="C731" t="s">
        <v>835</v>
      </c>
      <c r="D731" t="s">
        <v>49</v>
      </c>
      <c r="E731" t="s">
        <v>602</v>
      </c>
      <c r="F731" t="s">
        <v>603</v>
      </c>
      <c r="G731">
        <v>1</v>
      </c>
      <c r="H731">
        <v>6413.67</v>
      </c>
      <c r="I731">
        <v>0</v>
      </c>
      <c r="J731">
        <v>260</v>
      </c>
      <c r="K731">
        <v>0</v>
      </c>
      <c r="L731">
        <v>1665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0</v>
      </c>
      <c r="T731">
        <v>0</v>
      </c>
      <c r="U731">
        <v>206.97</v>
      </c>
      <c r="V731">
        <v>0</v>
      </c>
      <c r="W731">
        <v>0</v>
      </c>
      <c r="X731">
        <v>6413.68</v>
      </c>
      <c r="Y731">
        <v>1112.6199999999999</v>
      </c>
      <c r="Z731">
        <v>0</v>
      </c>
      <c r="AA731">
        <v>0</v>
      </c>
      <c r="AB731">
        <v>1489.63</v>
      </c>
      <c r="AC731">
        <v>0</v>
      </c>
      <c r="AD731">
        <v>0</v>
      </c>
      <c r="AE731">
        <v>330</v>
      </c>
      <c r="AF731">
        <v>2757.87</v>
      </c>
      <c r="AG731">
        <f t="shared" si="33"/>
        <v>20649.439999999999</v>
      </c>
      <c r="AH731">
        <v>64.14</v>
      </c>
      <c r="AI731">
        <v>1112.6199999999999</v>
      </c>
      <c r="AJ731">
        <v>448.96</v>
      </c>
      <c r="AK731">
        <f t="shared" si="34"/>
        <v>1625.72</v>
      </c>
      <c r="AL731">
        <f t="shared" si="35"/>
        <v>19023.719999999998</v>
      </c>
    </row>
    <row r="732" spans="1:38" x14ac:dyDescent="0.25">
      <c r="A732">
        <v>67103</v>
      </c>
      <c r="B732" t="s">
        <v>0</v>
      </c>
      <c r="C732" t="s">
        <v>836</v>
      </c>
      <c r="D732" t="s">
        <v>664</v>
      </c>
      <c r="E732" t="s">
        <v>607</v>
      </c>
      <c r="F732" t="s">
        <v>603</v>
      </c>
      <c r="G732">
        <v>1</v>
      </c>
      <c r="H732">
        <v>6146.93</v>
      </c>
      <c r="I732">
        <v>0</v>
      </c>
      <c r="J732">
        <v>0</v>
      </c>
      <c r="K732">
        <v>0</v>
      </c>
      <c r="L732">
        <v>1665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0</v>
      </c>
      <c r="U732">
        <v>232.15</v>
      </c>
      <c r="V732">
        <v>0</v>
      </c>
      <c r="W732">
        <v>0</v>
      </c>
      <c r="X732">
        <v>6146.96</v>
      </c>
      <c r="Y732">
        <v>1013.93</v>
      </c>
      <c r="Z732">
        <v>0</v>
      </c>
      <c r="AA732">
        <v>0</v>
      </c>
      <c r="AB732">
        <v>1489.63</v>
      </c>
      <c r="AC732">
        <v>0</v>
      </c>
      <c r="AD732">
        <v>0</v>
      </c>
      <c r="AE732">
        <v>330</v>
      </c>
      <c r="AF732">
        <v>2643.17</v>
      </c>
      <c r="AG732">
        <f t="shared" si="33"/>
        <v>19667.770000000004</v>
      </c>
      <c r="AH732">
        <v>61.46</v>
      </c>
      <c r="AI732">
        <v>1013.93</v>
      </c>
      <c r="AJ732">
        <v>430.28</v>
      </c>
      <c r="AK732">
        <f t="shared" si="34"/>
        <v>1505.6699999999998</v>
      </c>
      <c r="AL732">
        <f t="shared" si="35"/>
        <v>18162.100000000006</v>
      </c>
    </row>
    <row r="733" spans="1:38" x14ac:dyDescent="0.25">
      <c r="A733">
        <v>67223</v>
      </c>
      <c r="B733" t="s">
        <v>0</v>
      </c>
      <c r="C733" t="s">
        <v>837</v>
      </c>
      <c r="D733" t="s">
        <v>41</v>
      </c>
      <c r="E733" t="s">
        <v>602</v>
      </c>
      <c r="F733" t="s">
        <v>603</v>
      </c>
      <c r="G733">
        <v>1</v>
      </c>
      <c r="H733">
        <v>7436.49</v>
      </c>
      <c r="I733">
        <v>0</v>
      </c>
      <c r="J733">
        <v>260</v>
      </c>
      <c r="K733">
        <v>0</v>
      </c>
      <c r="L733">
        <v>1665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150.08000000000001</v>
      </c>
      <c r="V733">
        <v>0</v>
      </c>
      <c r="W733">
        <v>0</v>
      </c>
      <c r="X733">
        <v>7436.52</v>
      </c>
      <c r="Y733">
        <v>1561.59</v>
      </c>
      <c r="Z733">
        <v>0</v>
      </c>
      <c r="AA733">
        <v>0</v>
      </c>
      <c r="AB733">
        <v>1489.63</v>
      </c>
      <c r="AC733">
        <v>0</v>
      </c>
      <c r="AD733">
        <v>0</v>
      </c>
      <c r="AE733">
        <v>330</v>
      </c>
      <c r="AF733">
        <v>3197.69</v>
      </c>
      <c r="AG733">
        <f t="shared" si="33"/>
        <v>23527</v>
      </c>
      <c r="AH733">
        <v>74.36</v>
      </c>
      <c r="AI733">
        <v>1561.59</v>
      </c>
      <c r="AJ733">
        <v>520.55999999999995</v>
      </c>
      <c r="AK733">
        <f t="shared" si="34"/>
        <v>2156.5099999999998</v>
      </c>
      <c r="AL733">
        <f t="shared" si="35"/>
        <v>21370.49</v>
      </c>
    </row>
    <row r="734" spans="1:38" x14ac:dyDescent="0.25">
      <c r="A734">
        <v>70193</v>
      </c>
      <c r="B734" t="s">
        <v>0</v>
      </c>
      <c r="C734" t="s">
        <v>838</v>
      </c>
      <c r="D734" t="s">
        <v>41</v>
      </c>
      <c r="E734" t="s">
        <v>612</v>
      </c>
      <c r="F734" t="s">
        <v>603</v>
      </c>
      <c r="G734">
        <v>1</v>
      </c>
      <c r="H734">
        <v>19231.09</v>
      </c>
      <c r="I734">
        <v>0</v>
      </c>
      <c r="J734">
        <v>0</v>
      </c>
      <c r="K734">
        <v>0</v>
      </c>
      <c r="L734">
        <v>1665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19231.099999999999</v>
      </c>
      <c r="Y734">
        <v>6969.8</v>
      </c>
      <c r="Z734">
        <v>0</v>
      </c>
      <c r="AA734">
        <v>0</v>
      </c>
      <c r="AB734">
        <v>1489.63</v>
      </c>
      <c r="AC734">
        <v>0</v>
      </c>
      <c r="AD734">
        <v>0</v>
      </c>
      <c r="AE734">
        <v>330</v>
      </c>
      <c r="AF734">
        <v>8269.36</v>
      </c>
      <c r="AG734">
        <f t="shared" si="33"/>
        <v>57185.98</v>
      </c>
      <c r="AH734">
        <v>192.32</v>
      </c>
      <c r="AI734">
        <v>6969.8</v>
      </c>
      <c r="AJ734">
        <v>1346.18</v>
      </c>
      <c r="AK734">
        <f t="shared" si="34"/>
        <v>8508.2999999999993</v>
      </c>
      <c r="AL734">
        <f t="shared" si="35"/>
        <v>48677.680000000008</v>
      </c>
    </row>
    <row r="735" spans="1:38" x14ac:dyDescent="0.25">
      <c r="A735">
        <v>70359</v>
      </c>
      <c r="B735" t="s">
        <v>0</v>
      </c>
      <c r="C735" t="s">
        <v>839</v>
      </c>
      <c r="D735" t="s">
        <v>373</v>
      </c>
      <c r="E735" t="s">
        <v>641</v>
      </c>
      <c r="F735" t="s">
        <v>603</v>
      </c>
      <c r="G735">
        <v>1</v>
      </c>
      <c r="H735">
        <v>11302.22</v>
      </c>
      <c r="I735">
        <v>0</v>
      </c>
      <c r="J735">
        <v>260</v>
      </c>
      <c r="K735">
        <v>0</v>
      </c>
      <c r="L735">
        <v>1665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11302.24</v>
      </c>
      <c r="Y735">
        <v>3581.25</v>
      </c>
      <c r="Z735">
        <v>0</v>
      </c>
      <c r="AA735">
        <v>0</v>
      </c>
      <c r="AB735">
        <v>1489.63</v>
      </c>
      <c r="AC735">
        <v>0</v>
      </c>
      <c r="AD735">
        <v>0</v>
      </c>
      <c r="AE735">
        <v>330</v>
      </c>
      <c r="AF735">
        <v>4859.95</v>
      </c>
      <c r="AG735">
        <f t="shared" si="33"/>
        <v>34790.29</v>
      </c>
      <c r="AH735">
        <v>113.02</v>
      </c>
      <c r="AI735">
        <v>3581.25</v>
      </c>
      <c r="AJ735">
        <v>791.16</v>
      </c>
      <c r="AK735">
        <f t="shared" si="34"/>
        <v>4485.43</v>
      </c>
      <c r="AL735">
        <f t="shared" si="35"/>
        <v>30304.86</v>
      </c>
    </row>
    <row r="736" spans="1:38" x14ac:dyDescent="0.25">
      <c r="A736">
        <v>70438</v>
      </c>
      <c r="B736" t="s">
        <v>0</v>
      </c>
      <c r="C736" t="s">
        <v>840</v>
      </c>
      <c r="D736" t="s">
        <v>44</v>
      </c>
      <c r="E736" t="s">
        <v>641</v>
      </c>
      <c r="F736" t="s">
        <v>603</v>
      </c>
      <c r="G736" t="s">
        <v>5</v>
      </c>
      <c r="H736">
        <v>17883.900000000001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17883.919999999998</v>
      </c>
      <c r="Y736">
        <v>3904.13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5126.71</v>
      </c>
      <c r="AG736">
        <f t="shared" si="33"/>
        <v>44798.659999999996</v>
      </c>
      <c r="AH736">
        <v>0</v>
      </c>
      <c r="AI736">
        <v>5670.31</v>
      </c>
      <c r="AJ736">
        <v>1251.8800000000001</v>
      </c>
      <c r="AK736">
        <f t="shared" si="34"/>
        <v>6922.1900000000005</v>
      </c>
      <c r="AL736">
        <f t="shared" si="35"/>
        <v>37876.469999999994</v>
      </c>
    </row>
    <row r="737" spans="1:38" x14ac:dyDescent="0.25">
      <c r="A737">
        <v>70440</v>
      </c>
      <c r="B737" t="s">
        <v>0</v>
      </c>
      <c r="C737" t="s">
        <v>841</v>
      </c>
      <c r="D737" t="s">
        <v>44</v>
      </c>
      <c r="E737" t="s">
        <v>641</v>
      </c>
      <c r="F737" t="s">
        <v>603</v>
      </c>
      <c r="G737" t="s">
        <v>5</v>
      </c>
      <c r="H737">
        <v>17883.900000000001</v>
      </c>
      <c r="I737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17883.919999999998</v>
      </c>
      <c r="Y737">
        <v>3904.13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5126.71</v>
      </c>
      <c r="AG737">
        <f t="shared" si="33"/>
        <v>44798.659999999996</v>
      </c>
      <c r="AH737">
        <v>0</v>
      </c>
      <c r="AI737">
        <v>5670.31</v>
      </c>
      <c r="AJ737">
        <v>1251.8800000000001</v>
      </c>
      <c r="AK737">
        <f t="shared" si="34"/>
        <v>6922.1900000000005</v>
      </c>
      <c r="AL737">
        <f t="shared" si="35"/>
        <v>37876.469999999994</v>
      </c>
    </row>
    <row r="738" spans="1:38" x14ac:dyDescent="0.25">
      <c r="A738">
        <v>70524</v>
      </c>
      <c r="B738" t="s">
        <v>0</v>
      </c>
      <c r="C738" t="s">
        <v>842</v>
      </c>
      <c r="D738" t="s">
        <v>41</v>
      </c>
      <c r="E738" t="s">
        <v>602</v>
      </c>
      <c r="F738" t="s">
        <v>603</v>
      </c>
      <c r="G738">
        <v>1</v>
      </c>
      <c r="H738">
        <v>9109.1299999999992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69.56</v>
      </c>
      <c r="V738">
        <v>0</v>
      </c>
      <c r="W738">
        <v>0</v>
      </c>
      <c r="X738">
        <v>9109.16</v>
      </c>
      <c r="Y738">
        <v>2575.23</v>
      </c>
      <c r="Z738">
        <v>0</v>
      </c>
      <c r="AA738">
        <v>0</v>
      </c>
      <c r="AB738">
        <v>1489.63</v>
      </c>
      <c r="AC738">
        <v>0</v>
      </c>
      <c r="AD738">
        <v>0</v>
      </c>
      <c r="AE738">
        <v>330</v>
      </c>
      <c r="AF738">
        <v>3916.92</v>
      </c>
      <c r="AG738">
        <f t="shared" si="33"/>
        <v>26599.629999999997</v>
      </c>
      <c r="AH738">
        <v>91.1</v>
      </c>
      <c r="AI738">
        <v>2575.23</v>
      </c>
      <c r="AJ738">
        <v>637.64</v>
      </c>
      <c r="AK738">
        <f t="shared" si="34"/>
        <v>3303.97</v>
      </c>
      <c r="AL738">
        <f t="shared" si="35"/>
        <v>23295.659999999996</v>
      </c>
    </row>
    <row r="739" spans="1:38" x14ac:dyDescent="0.25">
      <c r="A739">
        <v>70685</v>
      </c>
      <c r="B739" t="s">
        <v>0</v>
      </c>
      <c r="C739" t="s">
        <v>843</v>
      </c>
      <c r="D739" t="s">
        <v>49</v>
      </c>
      <c r="E739" t="s">
        <v>602</v>
      </c>
      <c r="F739" t="s">
        <v>603</v>
      </c>
      <c r="G739">
        <v>1</v>
      </c>
      <c r="H739">
        <v>13459.98</v>
      </c>
      <c r="I739">
        <v>0</v>
      </c>
      <c r="J739">
        <v>260</v>
      </c>
      <c r="K739">
        <v>0</v>
      </c>
      <c r="L739">
        <v>1665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13460</v>
      </c>
      <c r="Y739">
        <v>4560.7299999999996</v>
      </c>
      <c r="Z739">
        <v>0</v>
      </c>
      <c r="AA739">
        <v>0</v>
      </c>
      <c r="AB739">
        <v>1489.63</v>
      </c>
      <c r="AC739">
        <v>0</v>
      </c>
      <c r="AD739">
        <v>0</v>
      </c>
      <c r="AE739">
        <v>330</v>
      </c>
      <c r="AF739">
        <v>5787.79</v>
      </c>
      <c r="AG739">
        <f t="shared" si="33"/>
        <v>41013.129999999997</v>
      </c>
      <c r="AH739">
        <v>134.6</v>
      </c>
      <c r="AI739">
        <v>4560.7299999999996</v>
      </c>
      <c r="AJ739">
        <v>942.2</v>
      </c>
      <c r="AK739">
        <f t="shared" si="34"/>
        <v>5637.53</v>
      </c>
      <c r="AL739">
        <f t="shared" si="35"/>
        <v>35375.599999999999</v>
      </c>
    </row>
    <row r="740" spans="1:38" x14ac:dyDescent="0.25">
      <c r="A740">
        <v>70844</v>
      </c>
      <c r="B740" t="s">
        <v>0</v>
      </c>
      <c r="C740" t="s">
        <v>844</v>
      </c>
      <c r="D740" t="s">
        <v>41</v>
      </c>
      <c r="E740" t="s">
        <v>607</v>
      </c>
      <c r="F740" t="s">
        <v>603</v>
      </c>
      <c r="G740">
        <v>1</v>
      </c>
      <c r="H740">
        <v>9787.41</v>
      </c>
      <c r="I740">
        <v>0</v>
      </c>
      <c r="J740">
        <v>260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9787.44</v>
      </c>
      <c r="Y740">
        <v>2957.32</v>
      </c>
      <c r="Z740">
        <v>0</v>
      </c>
      <c r="AA740">
        <v>0</v>
      </c>
      <c r="AB740">
        <v>1489.63</v>
      </c>
      <c r="AC740">
        <v>0</v>
      </c>
      <c r="AD740">
        <v>0</v>
      </c>
      <c r="AE740">
        <v>330</v>
      </c>
      <c r="AF740">
        <v>4208.58</v>
      </c>
      <c r="AG740">
        <f t="shared" si="33"/>
        <v>28820.379999999997</v>
      </c>
      <c r="AH740">
        <v>97.88</v>
      </c>
      <c r="AI740">
        <v>2957.32</v>
      </c>
      <c r="AJ740">
        <v>685.12</v>
      </c>
      <c r="AK740">
        <f t="shared" si="34"/>
        <v>3740.32</v>
      </c>
      <c r="AL740">
        <f t="shared" si="35"/>
        <v>25080.059999999998</v>
      </c>
    </row>
    <row r="741" spans="1:38" x14ac:dyDescent="0.25">
      <c r="A741">
        <v>70870</v>
      </c>
      <c r="B741" t="s">
        <v>0</v>
      </c>
      <c r="C741" t="s">
        <v>845</v>
      </c>
      <c r="D741" t="s">
        <v>74</v>
      </c>
      <c r="E741" t="s">
        <v>620</v>
      </c>
      <c r="F741" t="s">
        <v>603</v>
      </c>
      <c r="G741">
        <v>1</v>
      </c>
      <c r="H741">
        <v>6440.16</v>
      </c>
      <c r="I741">
        <v>0</v>
      </c>
      <c r="J741">
        <v>260</v>
      </c>
      <c r="K741">
        <v>0</v>
      </c>
      <c r="L741">
        <v>0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192.27</v>
      </c>
      <c r="V741">
        <v>0</v>
      </c>
      <c r="W741">
        <v>0</v>
      </c>
      <c r="X741">
        <v>6440.16</v>
      </c>
      <c r="Y741">
        <v>1122.42</v>
      </c>
      <c r="Z741">
        <v>0</v>
      </c>
      <c r="AA741">
        <v>0</v>
      </c>
      <c r="AB741">
        <v>1489.63</v>
      </c>
      <c r="AC741">
        <v>0</v>
      </c>
      <c r="AD741">
        <v>0</v>
      </c>
      <c r="AE741">
        <v>330</v>
      </c>
      <c r="AF741">
        <v>2769.26</v>
      </c>
      <c r="AG741">
        <f t="shared" si="33"/>
        <v>19043.900000000001</v>
      </c>
      <c r="AH741">
        <v>64.400000000000006</v>
      </c>
      <c r="AI741">
        <v>1122.42</v>
      </c>
      <c r="AJ741">
        <v>450.82</v>
      </c>
      <c r="AK741">
        <f t="shared" si="34"/>
        <v>1637.64</v>
      </c>
      <c r="AL741">
        <f t="shared" si="35"/>
        <v>17406.260000000002</v>
      </c>
    </row>
    <row r="742" spans="1:38" x14ac:dyDescent="0.25">
      <c r="A742">
        <v>71049</v>
      </c>
      <c r="B742" t="s">
        <v>0</v>
      </c>
      <c r="C742" t="s">
        <v>846</v>
      </c>
      <c r="D742" t="s">
        <v>847</v>
      </c>
      <c r="E742" t="s">
        <v>620</v>
      </c>
      <c r="F742" t="s">
        <v>603</v>
      </c>
      <c r="G742">
        <v>1</v>
      </c>
      <c r="H742">
        <v>6874.47</v>
      </c>
      <c r="I742">
        <v>0</v>
      </c>
      <c r="J742">
        <v>0</v>
      </c>
      <c r="K742">
        <v>0</v>
      </c>
      <c r="L742">
        <v>0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208.87</v>
      </c>
      <c r="V742">
        <v>0</v>
      </c>
      <c r="W742">
        <v>0</v>
      </c>
      <c r="X742">
        <v>6874.48</v>
      </c>
      <c r="Y742">
        <v>1324.65</v>
      </c>
      <c r="Z742">
        <v>0</v>
      </c>
      <c r="AA742">
        <v>0</v>
      </c>
      <c r="AB742">
        <v>1489.63</v>
      </c>
      <c r="AC742">
        <v>0</v>
      </c>
      <c r="AD742">
        <v>0</v>
      </c>
      <c r="AE742">
        <v>330</v>
      </c>
      <c r="AF742">
        <v>2956.02</v>
      </c>
      <c r="AG742">
        <f t="shared" si="33"/>
        <v>20058.12</v>
      </c>
      <c r="AH742">
        <v>68.739999999999995</v>
      </c>
      <c r="AI742">
        <v>1324.65</v>
      </c>
      <c r="AJ742">
        <v>481.22</v>
      </c>
      <c r="AK742">
        <f t="shared" si="34"/>
        <v>1874.6100000000001</v>
      </c>
      <c r="AL742">
        <f t="shared" si="35"/>
        <v>18183.509999999998</v>
      </c>
    </row>
    <row r="743" spans="1:38" x14ac:dyDescent="0.25">
      <c r="A743">
        <v>71216</v>
      </c>
      <c r="B743" t="s">
        <v>0</v>
      </c>
      <c r="C743" t="s">
        <v>848</v>
      </c>
      <c r="D743" t="s">
        <v>601</v>
      </c>
      <c r="E743" t="s">
        <v>602</v>
      </c>
      <c r="F743" t="s">
        <v>603</v>
      </c>
      <c r="G743">
        <v>1</v>
      </c>
      <c r="H743">
        <v>9874.17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9874.2000000000007</v>
      </c>
      <c r="Y743">
        <v>2943.9</v>
      </c>
      <c r="Z743">
        <v>0</v>
      </c>
      <c r="AA743">
        <v>0</v>
      </c>
      <c r="AB743">
        <v>1489.63</v>
      </c>
      <c r="AC743">
        <v>0</v>
      </c>
      <c r="AD743">
        <v>0</v>
      </c>
      <c r="AE743">
        <v>330</v>
      </c>
      <c r="AF743">
        <v>4245.8900000000003</v>
      </c>
      <c r="AG743">
        <f t="shared" si="33"/>
        <v>28757.790000000005</v>
      </c>
      <c r="AH743">
        <v>98.74</v>
      </c>
      <c r="AI743">
        <v>2943.9</v>
      </c>
      <c r="AJ743">
        <v>691.2</v>
      </c>
      <c r="AK743">
        <f t="shared" si="34"/>
        <v>3733.84</v>
      </c>
      <c r="AL743">
        <f t="shared" si="35"/>
        <v>25023.950000000004</v>
      </c>
    </row>
    <row r="744" spans="1:38" x14ac:dyDescent="0.25">
      <c r="A744">
        <v>71350</v>
      </c>
      <c r="B744" t="s">
        <v>0</v>
      </c>
      <c r="C744" t="s">
        <v>849</v>
      </c>
      <c r="D744" t="s">
        <v>41</v>
      </c>
      <c r="E744" t="s">
        <v>602</v>
      </c>
      <c r="F744" t="s">
        <v>603</v>
      </c>
      <c r="G744">
        <v>1</v>
      </c>
      <c r="H744">
        <v>6761.45</v>
      </c>
      <c r="I744">
        <v>0</v>
      </c>
      <c r="J744">
        <v>260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171.68</v>
      </c>
      <c r="V744">
        <v>0</v>
      </c>
      <c r="W744">
        <v>0</v>
      </c>
      <c r="X744">
        <v>6761.48</v>
      </c>
      <c r="Y744">
        <v>1282.3900000000001</v>
      </c>
      <c r="Z744">
        <v>0</v>
      </c>
      <c r="AA744">
        <v>0</v>
      </c>
      <c r="AB744">
        <v>1489.63</v>
      </c>
      <c r="AC744">
        <v>0</v>
      </c>
      <c r="AD744">
        <v>0</v>
      </c>
      <c r="AE744">
        <v>330</v>
      </c>
      <c r="AF744">
        <v>2907.42</v>
      </c>
      <c r="AG744">
        <f t="shared" si="33"/>
        <v>19964.050000000003</v>
      </c>
      <c r="AH744">
        <v>67.62</v>
      </c>
      <c r="AI744">
        <v>1282.3900000000001</v>
      </c>
      <c r="AJ744">
        <v>473.3</v>
      </c>
      <c r="AK744">
        <f t="shared" si="34"/>
        <v>1823.3100000000002</v>
      </c>
      <c r="AL744">
        <f t="shared" si="35"/>
        <v>18140.740000000002</v>
      </c>
    </row>
    <row r="745" spans="1:38" x14ac:dyDescent="0.25">
      <c r="A745">
        <v>71702</v>
      </c>
      <c r="B745" t="s">
        <v>0</v>
      </c>
      <c r="C745" t="s">
        <v>850</v>
      </c>
      <c r="D745" t="s">
        <v>664</v>
      </c>
      <c r="E745" t="s">
        <v>602</v>
      </c>
      <c r="F745" t="s">
        <v>603</v>
      </c>
      <c r="G745">
        <v>1</v>
      </c>
      <c r="H745">
        <v>7741.54</v>
      </c>
      <c r="I745">
        <v>0</v>
      </c>
      <c r="J745">
        <v>260</v>
      </c>
      <c r="K745">
        <v>0</v>
      </c>
      <c r="L745">
        <v>1665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0</v>
      </c>
      <c r="S745">
        <v>0</v>
      </c>
      <c r="T745">
        <v>0</v>
      </c>
      <c r="U745">
        <v>140.32</v>
      </c>
      <c r="V745">
        <v>0</v>
      </c>
      <c r="W745">
        <v>0</v>
      </c>
      <c r="X745">
        <v>7741.56</v>
      </c>
      <c r="Y745">
        <v>1726.13</v>
      </c>
      <c r="Z745">
        <v>0</v>
      </c>
      <c r="AA745">
        <v>0</v>
      </c>
      <c r="AB745">
        <v>1489.63</v>
      </c>
      <c r="AC745">
        <v>0</v>
      </c>
      <c r="AD745">
        <v>0</v>
      </c>
      <c r="AE745">
        <v>330</v>
      </c>
      <c r="AF745">
        <v>3328.86</v>
      </c>
      <c r="AG745">
        <f t="shared" si="33"/>
        <v>24423.040000000005</v>
      </c>
      <c r="AH745">
        <v>77.42</v>
      </c>
      <c r="AI745">
        <v>1726.13</v>
      </c>
      <c r="AJ745">
        <v>541.9</v>
      </c>
      <c r="AK745">
        <f t="shared" si="34"/>
        <v>2345.4500000000003</v>
      </c>
      <c r="AL745">
        <f t="shared" si="35"/>
        <v>22077.590000000004</v>
      </c>
    </row>
    <row r="746" spans="1:38" x14ac:dyDescent="0.25">
      <c r="A746">
        <v>71703</v>
      </c>
      <c r="B746" t="s">
        <v>0</v>
      </c>
      <c r="C746" t="s">
        <v>851</v>
      </c>
      <c r="D746" t="s">
        <v>41</v>
      </c>
      <c r="E746" t="s">
        <v>602</v>
      </c>
      <c r="F746" t="s">
        <v>603</v>
      </c>
      <c r="G746">
        <v>1</v>
      </c>
      <c r="H746">
        <v>8020.5</v>
      </c>
      <c r="I746">
        <v>0</v>
      </c>
      <c r="J746">
        <v>260</v>
      </c>
      <c r="K746">
        <v>0</v>
      </c>
      <c r="L746">
        <v>1665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128.72</v>
      </c>
      <c r="V746">
        <v>0</v>
      </c>
      <c r="W746">
        <v>0</v>
      </c>
      <c r="X746">
        <v>8020.52</v>
      </c>
      <c r="Y746">
        <v>2064.44</v>
      </c>
      <c r="Z746">
        <v>0</v>
      </c>
      <c r="AA746">
        <v>0</v>
      </c>
      <c r="AB746">
        <v>1489.63</v>
      </c>
      <c r="AC746">
        <v>0</v>
      </c>
      <c r="AD746">
        <v>0</v>
      </c>
      <c r="AE746">
        <v>330</v>
      </c>
      <c r="AF746">
        <v>3448.81</v>
      </c>
      <c r="AG746">
        <f t="shared" si="33"/>
        <v>25427.62</v>
      </c>
      <c r="AH746">
        <v>80.2</v>
      </c>
      <c r="AI746">
        <v>2064.44</v>
      </c>
      <c r="AJ746">
        <v>561.44000000000005</v>
      </c>
      <c r="AK746">
        <f t="shared" si="34"/>
        <v>2706.08</v>
      </c>
      <c r="AL746">
        <f t="shared" si="35"/>
        <v>22721.54</v>
      </c>
    </row>
    <row r="747" spans="1:38" x14ac:dyDescent="0.25">
      <c r="A747">
        <v>71789</v>
      </c>
      <c r="B747" t="s">
        <v>0</v>
      </c>
      <c r="C747" t="s">
        <v>852</v>
      </c>
      <c r="D747" t="s">
        <v>664</v>
      </c>
      <c r="E747" t="s">
        <v>602</v>
      </c>
      <c r="F747" t="s">
        <v>603</v>
      </c>
      <c r="G747">
        <v>1</v>
      </c>
      <c r="H747">
        <v>5827.08</v>
      </c>
      <c r="I747">
        <v>0</v>
      </c>
      <c r="J747">
        <v>260</v>
      </c>
      <c r="K747">
        <v>0</v>
      </c>
      <c r="L747">
        <v>1665</v>
      </c>
      <c r="M747">
        <v>0</v>
      </c>
      <c r="N747">
        <v>0</v>
      </c>
      <c r="O747">
        <v>0</v>
      </c>
      <c r="P747">
        <v>0</v>
      </c>
      <c r="Q747">
        <v>0</v>
      </c>
      <c r="R747">
        <v>0</v>
      </c>
      <c r="S747">
        <v>0</v>
      </c>
      <c r="T747">
        <v>0</v>
      </c>
      <c r="U747">
        <v>225.74</v>
      </c>
      <c r="V747">
        <v>0</v>
      </c>
      <c r="W747">
        <v>0</v>
      </c>
      <c r="X747">
        <v>5827.08</v>
      </c>
      <c r="Y747">
        <v>895.59</v>
      </c>
      <c r="Z747">
        <v>0</v>
      </c>
      <c r="AA747">
        <v>0</v>
      </c>
      <c r="AB747">
        <v>1489.63</v>
      </c>
      <c r="AC747">
        <v>0</v>
      </c>
      <c r="AD747">
        <v>0</v>
      </c>
      <c r="AE747">
        <v>330</v>
      </c>
      <c r="AF747">
        <v>2505.64</v>
      </c>
      <c r="AG747">
        <f t="shared" si="33"/>
        <v>19025.759999999998</v>
      </c>
      <c r="AH747">
        <v>58.28</v>
      </c>
      <c r="AI747">
        <v>895.59</v>
      </c>
      <c r="AJ747">
        <v>407.9</v>
      </c>
      <c r="AK747">
        <f t="shared" si="34"/>
        <v>1361.77</v>
      </c>
      <c r="AL747">
        <f t="shared" si="35"/>
        <v>17663.989999999998</v>
      </c>
    </row>
    <row r="748" spans="1:38" x14ac:dyDescent="0.25">
      <c r="A748">
        <v>71797</v>
      </c>
      <c r="B748" t="s">
        <v>0</v>
      </c>
      <c r="C748" t="s">
        <v>853</v>
      </c>
      <c r="D748" t="s">
        <v>49</v>
      </c>
      <c r="E748" t="s">
        <v>602</v>
      </c>
      <c r="F748" t="s">
        <v>603</v>
      </c>
      <c r="G748">
        <v>1</v>
      </c>
      <c r="H748">
        <v>6413.67</v>
      </c>
      <c r="I748">
        <v>0</v>
      </c>
      <c r="J748">
        <v>0</v>
      </c>
      <c r="K748">
        <v>0</v>
      </c>
      <c r="L748">
        <v>1665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237.29</v>
      </c>
      <c r="V748">
        <v>0</v>
      </c>
      <c r="W748">
        <v>0</v>
      </c>
      <c r="X748">
        <v>6413.68</v>
      </c>
      <c r="Y748">
        <v>1112.6199999999999</v>
      </c>
      <c r="Z748">
        <v>0</v>
      </c>
      <c r="AA748">
        <v>0</v>
      </c>
      <c r="AB748">
        <v>1489.63</v>
      </c>
      <c r="AC748">
        <v>0</v>
      </c>
      <c r="AD748">
        <v>0</v>
      </c>
      <c r="AE748">
        <v>330</v>
      </c>
      <c r="AF748">
        <v>2757.87</v>
      </c>
      <c r="AG748">
        <f t="shared" si="33"/>
        <v>20419.760000000002</v>
      </c>
      <c r="AH748">
        <v>64.14</v>
      </c>
      <c r="AI748">
        <v>1112.6199999999999</v>
      </c>
      <c r="AJ748">
        <v>448.96</v>
      </c>
      <c r="AK748">
        <f t="shared" si="34"/>
        <v>1625.72</v>
      </c>
      <c r="AL748">
        <f t="shared" si="35"/>
        <v>18794.04</v>
      </c>
    </row>
    <row r="749" spans="1:38" x14ac:dyDescent="0.25">
      <c r="A749">
        <v>71832</v>
      </c>
      <c r="B749" t="s">
        <v>0</v>
      </c>
      <c r="C749" t="s">
        <v>854</v>
      </c>
      <c r="D749" t="s">
        <v>630</v>
      </c>
      <c r="E749" t="s">
        <v>620</v>
      </c>
      <c r="F749" t="s">
        <v>603</v>
      </c>
      <c r="G749">
        <v>1</v>
      </c>
      <c r="H749">
        <v>6251.19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0</v>
      </c>
      <c r="T749">
        <v>0</v>
      </c>
      <c r="U749">
        <v>228.81</v>
      </c>
      <c r="V749">
        <v>0</v>
      </c>
      <c r="W749">
        <v>0</v>
      </c>
      <c r="X749">
        <v>6251.2</v>
      </c>
      <c r="Y749">
        <v>1052.51</v>
      </c>
      <c r="Z749">
        <v>0</v>
      </c>
      <c r="AA749">
        <v>0</v>
      </c>
      <c r="AB749">
        <v>1489.63</v>
      </c>
      <c r="AC749">
        <v>0</v>
      </c>
      <c r="AD749">
        <v>0</v>
      </c>
      <c r="AE749">
        <v>330</v>
      </c>
      <c r="AF749">
        <v>2688.01</v>
      </c>
      <c r="AG749">
        <f t="shared" si="33"/>
        <v>18291.349999999999</v>
      </c>
      <c r="AH749">
        <v>62.52</v>
      </c>
      <c r="AI749">
        <v>1052.51</v>
      </c>
      <c r="AJ749">
        <v>437.58</v>
      </c>
      <c r="AK749">
        <f t="shared" si="34"/>
        <v>1552.61</v>
      </c>
      <c r="AL749">
        <f t="shared" si="35"/>
        <v>16738.739999999998</v>
      </c>
    </row>
    <row r="750" spans="1:38" x14ac:dyDescent="0.25">
      <c r="A750">
        <v>71933</v>
      </c>
      <c r="B750" t="s">
        <v>0</v>
      </c>
      <c r="C750" t="s">
        <v>855</v>
      </c>
      <c r="D750" t="s">
        <v>664</v>
      </c>
      <c r="E750" t="s">
        <v>602</v>
      </c>
      <c r="F750" t="s">
        <v>603</v>
      </c>
      <c r="G750">
        <v>1</v>
      </c>
      <c r="H750">
        <v>12302.44</v>
      </c>
      <c r="I750">
        <v>0</v>
      </c>
      <c r="J750">
        <v>260</v>
      </c>
      <c r="K750">
        <v>0</v>
      </c>
      <c r="L750">
        <v>1665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705.34</v>
      </c>
      <c r="X750">
        <v>12302.44</v>
      </c>
      <c r="Y750">
        <v>4316.42</v>
      </c>
      <c r="Z750">
        <v>0</v>
      </c>
      <c r="AA750">
        <v>0</v>
      </c>
      <c r="AB750">
        <v>1489.63</v>
      </c>
      <c r="AC750">
        <v>0</v>
      </c>
      <c r="AD750">
        <v>0</v>
      </c>
      <c r="AE750">
        <v>330</v>
      </c>
      <c r="AF750">
        <v>5290.04</v>
      </c>
      <c r="AG750">
        <f t="shared" si="33"/>
        <v>38661.31</v>
      </c>
      <c r="AH750">
        <v>123.02</v>
      </c>
      <c r="AI750">
        <v>4316.42</v>
      </c>
      <c r="AJ750">
        <v>861.18</v>
      </c>
      <c r="AK750">
        <f t="shared" si="34"/>
        <v>5300.6200000000008</v>
      </c>
      <c r="AL750">
        <f t="shared" si="35"/>
        <v>33360.689999999995</v>
      </c>
    </row>
    <row r="751" spans="1:38" x14ac:dyDescent="0.25">
      <c r="A751">
        <v>71937</v>
      </c>
      <c r="B751" t="s">
        <v>0</v>
      </c>
      <c r="C751" t="s">
        <v>856</v>
      </c>
      <c r="D751" t="s">
        <v>41</v>
      </c>
      <c r="E751" t="s">
        <v>602</v>
      </c>
      <c r="F751" t="s">
        <v>603</v>
      </c>
      <c r="G751">
        <v>1</v>
      </c>
      <c r="H751">
        <v>9466.15</v>
      </c>
      <c r="I751">
        <v>0</v>
      </c>
      <c r="J751">
        <v>260</v>
      </c>
      <c r="K751">
        <v>0</v>
      </c>
      <c r="L751">
        <v>1665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9466.16</v>
      </c>
      <c r="Y751">
        <v>2768.25</v>
      </c>
      <c r="Z751">
        <v>0</v>
      </c>
      <c r="AA751">
        <v>0</v>
      </c>
      <c r="AB751">
        <v>1489.63</v>
      </c>
      <c r="AC751">
        <v>0</v>
      </c>
      <c r="AD751">
        <v>0</v>
      </c>
      <c r="AE751">
        <v>330</v>
      </c>
      <c r="AF751">
        <v>4070.44</v>
      </c>
      <c r="AG751">
        <f t="shared" si="33"/>
        <v>29515.629999999997</v>
      </c>
      <c r="AH751">
        <v>94.66</v>
      </c>
      <c r="AI751">
        <v>2768.25</v>
      </c>
      <c r="AJ751">
        <v>662.64</v>
      </c>
      <c r="AK751">
        <f t="shared" si="34"/>
        <v>3525.5499999999997</v>
      </c>
      <c r="AL751">
        <f t="shared" si="35"/>
        <v>25990.079999999998</v>
      </c>
    </row>
    <row r="752" spans="1:38" x14ac:dyDescent="0.25">
      <c r="A752">
        <v>72112</v>
      </c>
      <c r="B752" t="s">
        <v>0</v>
      </c>
      <c r="C752" t="s">
        <v>857</v>
      </c>
      <c r="D752" t="s">
        <v>630</v>
      </c>
      <c r="E752" t="s">
        <v>620</v>
      </c>
      <c r="F752" t="s">
        <v>603</v>
      </c>
      <c r="G752">
        <v>1</v>
      </c>
      <c r="H752">
        <v>6318.31</v>
      </c>
      <c r="I752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0</v>
      </c>
      <c r="S752">
        <v>0</v>
      </c>
      <c r="T752">
        <v>0</v>
      </c>
      <c r="U752">
        <v>226.66</v>
      </c>
      <c r="V752">
        <v>0</v>
      </c>
      <c r="W752">
        <v>0</v>
      </c>
      <c r="X752">
        <v>6318.32</v>
      </c>
      <c r="Y752">
        <v>1077.3399999999999</v>
      </c>
      <c r="Z752">
        <v>0</v>
      </c>
      <c r="AA752">
        <v>0</v>
      </c>
      <c r="AB752">
        <v>1489.63</v>
      </c>
      <c r="AC752">
        <v>0</v>
      </c>
      <c r="AD752">
        <v>0</v>
      </c>
      <c r="AE752">
        <v>330</v>
      </c>
      <c r="AF752">
        <v>2716.87</v>
      </c>
      <c r="AG752">
        <f t="shared" si="33"/>
        <v>18477.13</v>
      </c>
      <c r="AH752">
        <v>63.18</v>
      </c>
      <c r="AI752">
        <v>1077.3399999999999</v>
      </c>
      <c r="AJ752">
        <v>442.28</v>
      </c>
      <c r="AK752">
        <f t="shared" si="34"/>
        <v>1582.8</v>
      </c>
      <c r="AL752">
        <f t="shared" si="35"/>
        <v>16894.330000000002</v>
      </c>
    </row>
    <row r="753" spans="1:38" x14ac:dyDescent="0.25">
      <c r="A753">
        <v>72371</v>
      </c>
      <c r="B753" t="s">
        <v>0</v>
      </c>
      <c r="C753" t="s">
        <v>858</v>
      </c>
      <c r="D753" t="s">
        <v>41</v>
      </c>
      <c r="E753" t="s">
        <v>607</v>
      </c>
      <c r="F753" t="s">
        <v>603</v>
      </c>
      <c r="G753">
        <v>1</v>
      </c>
      <c r="H753">
        <v>23286.36</v>
      </c>
      <c r="I753">
        <v>0</v>
      </c>
      <c r="J753">
        <v>260</v>
      </c>
      <c r="K753">
        <v>0</v>
      </c>
      <c r="L753">
        <v>1665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23286.36</v>
      </c>
      <c r="Y753">
        <v>9041</v>
      </c>
      <c r="Z753">
        <v>0</v>
      </c>
      <c r="AA753">
        <v>0</v>
      </c>
      <c r="AB753">
        <v>1489.63</v>
      </c>
      <c r="AC753">
        <v>0</v>
      </c>
      <c r="AD753">
        <v>0</v>
      </c>
      <c r="AE753">
        <v>330</v>
      </c>
      <c r="AF753">
        <v>10013.129999999999</v>
      </c>
      <c r="AG753">
        <f t="shared" si="33"/>
        <v>69371.48</v>
      </c>
      <c r="AH753">
        <v>232.86</v>
      </c>
      <c r="AI753">
        <v>9041</v>
      </c>
      <c r="AJ753">
        <v>1630.04</v>
      </c>
      <c r="AK753">
        <f t="shared" si="34"/>
        <v>10903.900000000001</v>
      </c>
      <c r="AL753">
        <f t="shared" si="35"/>
        <v>58467.579999999994</v>
      </c>
    </row>
    <row r="754" spans="1:38" x14ac:dyDescent="0.25">
      <c r="A754">
        <v>72397</v>
      </c>
      <c r="B754" t="s">
        <v>0</v>
      </c>
      <c r="C754" t="s">
        <v>859</v>
      </c>
      <c r="D754" t="s">
        <v>226</v>
      </c>
      <c r="E754" t="s">
        <v>620</v>
      </c>
      <c r="F754" t="s">
        <v>603</v>
      </c>
      <c r="G754" t="s">
        <v>5</v>
      </c>
      <c r="H754">
        <v>5032.2</v>
      </c>
      <c r="I754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268.02999999999997</v>
      </c>
      <c r="V754">
        <v>0</v>
      </c>
      <c r="W754">
        <v>0</v>
      </c>
      <c r="X754">
        <v>5032.2</v>
      </c>
      <c r="Y754">
        <v>618.05999999999995</v>
      </c>
      <c r="Z754">
        <v>0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1442.56</v>
      </c>
      <c r="AG754">
        <f t="shared" si="33"/>
        <v>12393.05</v>
      </c>
      <c r="AH754">
        <v>0</v>
      </c>
      <c r="AI754">
        <v>618.05999999999995</v>
      </c>
      <c r="AJ754">
        <v>352.26</v>
      </c>
      <c r="AK754">
        <f t="shared" si="34"/>
        <v>970.31999999999994</v>
      </c>
      <c r="AL754">
        <f t="shared" si="35"/>
        <v>11422.73</v>
      </c>
    </row>
    <row r="755" spans="1:38" x14ac:dyDescent="0.25">
      <c r="A755">
        <v>72860</v>
      </c>
      <c r="B755" t="s">
        <v>0</v>
      </c>
      <c r="C755" t="s">
        <v>860</v>
      </c>
      <c r="D755" t="s">
        <v>41</v>
      </c>
      <c r="E755" t="s">
        <v>602</v>
      </c>
      <c r="F755" t="s">
        <v>603</v>
      </c>
      <c r="G755">
        <v>1</v>
      </c>
      <c r="H755">
        <v>7436.49</v>
      </c>
      <c r="I755">
        <v>0</v>
      </c>
      <c r="J755">
        <v>260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150.08000000000001</v>
      </c>
      <c r="V755">
        <v>0</v>
      </c>
      <c r="W755">
        <v>0</v>
      </c>
      <c r="X755">
        <v>7436.52</v>
      </c>
      <c r="Y755">
        <v>1561.59</v>
      </c>
      <c r="Z755">
        <v>0</v>
      </c>
      <c r="AA755">
        <v>0</v>
      </c>
      <c r="AB755">
        <v>1489.63</v>
      </c>
      <c r="AC755">
        <v>0</v>
      </c>
      <c r="AD755">
        <v>0</v>
      </c>
      <c r="AE755">
        <v>330</v>
      </c>
      <c r="AF755">
        <v>3197.69</v>
      </c>
      <c r="AG755">
        <f t="shared" si="33"/>
        <v>21862</v>
      </c>
      <c r="AH755">
        <v>74.36</v>
      </c>
      <c r="AI755">
        <v>1561.59</v>
      </c>
      <c r="AJ755">
        <v>520.55999999999995</v>
      </c>
      <c r="AK755">
        <f t="shared" si="34"/>
        <v>2156.5099999999998</v>
      </c>
      <c r="AL755">
        <f t="shared" si="35"/>
        <v>19705.490000000002</v>
      </c>
    </row>
    <row r="756" spans="1:38" x14ac:dyDescent="0.25">
      <c r="A756">
        <v>72882</v>
      </c>
      <c r="B756" t="s">
        <v>0</v>
      </c>
      <c r="C756" t="s">
        <v>861</v>
      </c>
      <c r="D756" t="s">
        <v>49</v>
      </c>
      <c r="E756" t="s">
        <v>602</v>
      </c>
      <c r="F756" t="s">
        <v>603</v>
      </c>
      <c r="G756">
        <v>1</v>
      </c>
      <c r="H756">
        <v>6978.83</v>
      </c>
      <c r="I756">
        <v>0</v>
      </c>
      <c r="J756">
        <v>0</v>
      </c>
      <c r="K756">
        <v>0</v>
      </c>
      <c r="L756">
        <v>1665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191.68</v>
      </c>
      <c r="V756">
        <v>0</v>
      </c>
      <c r="W756">
        <v>0</v>
      </c>
      <c r="X756">
        <v>6978.84</v>
      </c>
      <c r="Y756">
        <v>1368.65</v>
      </c>
      <c r="Z756">
        <v>0</v>
      </c>
      <c r="AA756">
        <v>0</v>
      </c>
      <c r="AB756">
        <v>1489.63</v>
      </c>
      <c r="AC756">
        <v>0</v>
      </c>
      <c r="AD756">
        <v>0</v>
      </c>
      <c r="AE756">
        <v>330</v>
      </c>
      <c r="AF756">
        <v>3000.89</v>
      </c>
      <c r="AG756">
        <f t="shared" si="33"/>
        <v>22003.52</v>
      </c>
      <c r="AH756">
        <v>69.78</v>
      </c>
      <c r="AI756">
        <v>1368.65</v>
      </c>
      <c r="AJ756">
        <v>488.52</v>
      </c>
      <c r="AK756">
        <f t="shared" si="34"/>
        <v>1926.95</v>
      </c>
      <c r="AL756">
        <f t="shared" si="35"/>
        <v>20076.57</v>
      </c>
    </row>
    <row r="757" spans="1:38" x14ac:dyDescent="0.25">
      <c r="A757">
        <v>72884</v>
      </c>
      <c r="B757" t="s">
        <v>0</v>
      </c>
      <c r="C757" t="s">
        <v>862</v>
      </c>
      <c r="D757" t="s">
        <v>49</v>
      </c>
      <c r="E757" t="s">
        <v>602</v>
      </c>
      <c r="F757" t="s">
        <v>603</v>
      </c>
      <c r="G757">
        <v>1</v>
      </c>
      <c r="H757">
        <v>10235.459999999999</v>
      </c>
      <c r="I757">
        <v>0</v>
      </c>
      <c r="J757">
        <v>0</v>
      </c>
      <c r="K757">
        <v>0</v>
      </c>
      <c r="L757">
        <v>1665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10235.459999999999</v>
      </c>
      <c r="Y757">
        <v>3100.21</v>
      </c>
      <c r="Z757">
        <v>0</v>
      </c>
      <c r="AA757">
        <v>0</v>
      </c>
      <c r="AB757">
        <v>1489.63</v>
      </c>
      <c r="AC757">
        <v>0</v>
      </c>
      <c r="AD757">
        <v>0</v>
      </c>
      <c r="AE757">
        <v>330</v>
      </c>
      <c r="AF757">
        <v>4401.24</v>
      </c>
      <c r="AG757">
        <f t="shared" si="33"/>
        <v>31457</v>
      </c>
      <c r="AH757">
        <v>102.36</v>
      </c>
      <c r="AI757">
        <v>3100.21</v>
      </c>
      <c r="AJ757">
        <v>716.48</v>
      </c>
      <c r="AK757">
        <f t="shared" si="34"/>
        <v>3919.05</v>
      </c>
      <c r="AL757">
        <f t="shared" si="35"/>
        <v>27537.95</v>
      </c>
    </row>
    <row r="758" spans="1:38" x14ac:dyDescent="0.25">
      <c r="A758">
        <v>72896</v>
      </c>
      <c r="B758" t="s">
        <v>0</v>
      </c>
      <c r="C758" t="s">
        <v>863</v>
      </c>
      <c r="D758" t="s">
        <v>664</v>
      </c>
      <c r="E758" t="s">
        <v>602</v>
      </c>
      <c r="F758" t="s">
        <v>603</v>
      </c>
      <c r="G758">
        <v>1</v>
      </c>
      <c r="H758">
        <v>6888.39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208.42</v>
      </c>
      <c r="V758">
        <v>0</v>
      </c>
      <c r="W758">
        <v>0</v>
      </c>
      <c r="X758">
        <v>6888.4</v>
      </c>
      <c r="Y758">
        <v>1330.52</v>
      </c>
      <c r="Z758">
        <v>0</v>
      </c>
      <c r="AA758">
        <v>0</v>
      </c>
      <c r="AB758">
        <v>1489.63</v>
      </c>
      <c r="AC758">
        <v>0</v>
      </c>
      <c r="AD758">
        <v>0</v>
      </c>
      <c r="AE758">
        <v>330</v>
      </c>
      <c r="AF758">
        <v>2962</v>
      </c>
      <c r="AG758">
        <f t="shared" si="33"/>
        <v>20097.36</v>
      </c>
      <c r="AH758">
        <v>68.88</v>
      </c>
      <c r="AI758">
        <v>1330.52</v>
      </c>
      <c r="AJ758">
        <v>482.18</v>
      </c>
      <c r="AK758">
        <f t="shared" si="34"/>
        <v>1881.5800000000002</v>
      </c>
      <c r="AL758">
        <f t="shared" si="35"/>
        <v>18215.78</v>
      </c>
    </row>
    <row r="759" spans="1:38" x14ac:dyDescent="0.25">
      <c r="A759">
        <v>73516</v>
      </c>
      <c r="B759" t="s">
        <v>0</v>
      </c>
      <c r="C759" t="s">
        <v>864</v>
      </c>
      <c r="D759" t="s">
        <v>664</v>
      </c>
      <c r="E759" t="s">
        <v>602</v>
      </c>
      <c r="F759" t="s">
        <v>603</v>
      </c>
      <c r="G759">
        <v>1</v>
      </c>
      <c r="H759">
        <v>7038.94</v>
      </c>
      <c r="I759">
        <v>0</v>
      </c>
      <c r="J759">
        <v>260</v>
      </c>
      <c r="K759">
        <v>0</v>
      </c>
      <c r="L759">
        <v>0</v>
      </c>
      <c r="M759">
        <v>0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154.38</v>
      </c>
      <c r="V759">
        <v>0</v>
      </c>
      <c r="W759">
        <v>201.78</v>
      </c>
      <c r="X759">
        <v>7038.96</v>
      </c>
      <c r="Y759">
        <v>1393.99</v>
      </c>
      <c r="Z759">
        <v>0</v>
      </c>
      <c r="AA759">
        <v>0</v>
      </c>
      <c r="AB759">
        <v>1489.63</v>
      </c>
      <c r="AC759">
        <v>0</v>
      </c>
      <c r="AD759">
        <v>0</v>
      </c>
      <c r="AE759">
        <v>330</v>
      </c>
      <c r="AF759">
        <v>3026.74</v>
      </c>
      <c r="AG759">
        <f t="shared" si="33"/>
        <v>20934.419999999998</v>
      </c>
      <c r="AH759">
        <v>70.38</v>
      </c>
      <c r="AI759">
        <v>1393.99</v>
      </c>
      <c r="AJ759">
        <v>492.72</v>
      </c>
      <c r="AK759">
        <f t="shared" si="34"/>
        <v>1957.09</v>
      </c>
      <c r="AL759">
        <f t="shared" si="35"/>
        <v>18977.329999999998</v>
      </c>
    </row>
    <row r="760" spans="1:38" x14ac:dyDescent="0.25">
      <c r="A760">
        <v>73712</v>
      </c>
      <c r="B760" t="s">
        <v>0</v>
      </c>
      <c r="C760" t="s">
        <v>865</v>
      </c>
      <c r="D760" t="s">
        <v>664</v>
      </c>
      <c r="E760" t="s">
        <v>607</v>
      </c>
      <c r="F760" t="s">
        <v>603</v>
      </c>
      <c r="G760">
        <v>1</v>
      </c>
      <c r="H760">
        <v>7853.62</v>
      </c>
      <c r="I760">
        <v>0</v>
      </c>
      <c r="J760">
        <v>260</v>
      </c>
      <c r="K760">
        <v>0</v>
      </c>
      <c r="L760">
        <v>0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0</v>
      </c>
      <c r="U760">
        <v>136.72999999999999</v>
      </c>
      <c r="V760">
        <v>0</v>
      </c>
      <c r="W760">
        <v>0</v>
      </c>
      <c r="X760">
        <v>7853.64</v>
      </c>
      <c r="Y760">
        <v>1773.38</v>
      </c>
      <c r="Z760">
        <v>0</v>
      </c>
      <c r="AA760">
        <v>0</v>
      </c>
      <c r="AB760">
        <v>1489.63</v>
      </c>
      <c r="AC760">
        <v>0</v>
      </c>
      <c r="AD760">
        <v>0</v>
      </c>
      <c r="AE760">
        <v>330</v>
      </c>
      <c r="AF760">
        <v>3377.05</v>
      </c>
      <c r="AG760">
        <f t="shared" si="33"/>
        <v>23074.050000000003</v>
      </c>
      <c r="AH760">
        <v>78.540000000000006</v>
      </c>
      <c r="AI760">
        <v>1773.38</v>
      </c>
      <c r="AJ760">
        <v>549.76</v>
      </c>
      <c r="AK760">
        <f t="shared" si="34"/>
        <v>2401.6800000000003</v>
      </c>
      <c r="AL760">
        <f t="shared" si="35"/>
        <v>20672.370000000003</v>
      </c>
    </row>
    <row r="761" spans="1:38" x14ac:dyDescent="0.25">
      <c r="A761">
        <v>73715</v>
      </c>
      <c r="B761" t="s">
        <v>0</v>
      </c>
      <c r="C761" t="s">
        <v>866</v>
      </c>
      <c r="D761" t="s">
        <v>41</v>
      </c>
      <c r="E761" t="s">
        <v>602</v>
      </c>
      <c r="F761" t="s">
        <v>603</v>
      </c>
      <c r="G761">
        <v>1</v>
      </c>
      <c r="H761">
        <v>7629.04</v>
      </c>
      <c r="I761">
        <v>0</v>
      </c>
      <c r="J761">
        <v>0</v>
      </c>
      <c r="K761">
        <v>0</v>
      </c>
      <c r="L761">
        <v>1665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0</v>
      </c>
      <c r="U761">
        <v>160.56</v>
      </c>
      <c r="V761">
        <v>0</v>
      </c>
      <c r="W761">
        <v>0</v>
      </c>
      <c r="X761">
        <v>7629.04</v>
      </c>
      <c r="Y761">
        <v>1642.76</v>
      </c>
      <c r="Z761">
        <v>0</v>
      </c>
      <c r="AA761">
        <v>0</v>
      </c>
      <c r="AB761">
        <v>1489.63</v>
      </c>
      <c r="AC761">
        <v>0</v>
      </c>
      <c r="AD761">
        <v>0</v>
      </c>
      <c r="AE761">
        <v>330</v>
      </c>
      <c r="AF761">
        <v>3280.48</v>
      </c>
      <c r="AG761">
        <f t="shared" si="33"/>
        <v>23826.51</v>
      </c>
      <c r="AH761">
        <v>76.3</v>
      </c>
      <c r="AI761">
        <v>1642.76</v>
      </c>
      <c r="AJ761">
        <v>534.04</v>
      </c>
      <c r="AK761">
        <f t="shared" si="34"/>
        <v>2253.1</v>
      </c>
      <c r="AL761">
        <f t="shared" si="35"/>
        <v>21573.41</v>
      </c>
    </row>
    <row r="762" spans="1:38" x14ac:dyDescent="0.25">
      <c r="A762">
        <v>73962</v>
      </c>
      <c r="B762" t="s">
        <v>0</v>
      </c>
      <c r="C762" t="s">
        <v>867</v>
      </c>
      <c r="D762" t="s">
        <v>41</v>
      </c>
      <c r="E762" t="s">
        <v>628</v>
      </c>
      <c r="F762" t="s">
        <v>603</v>
      </c>
      <c r="G762">
        <v>1</v>
      </c>
      <c r="H762">
        <v>11124</v>
      </c>
      <c r="I762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158.51</v>
      </c>
      <c r="V762">
        <v>0</v>
      </c>
      <c r="W762">
        <v>0</v>
      </c>
      <c r="X762">
        <v>11124</v>
      </c>
      <c r="Y762">
        <v>3356.37</v>
      </c>
      <c r="Z762">
        <v>0</v>
      </c>
      <c r="AA762">
        <v>0</v>
      </c>
      <c r="AB762">
        <v>1489.63</v>
      </c>
      <c r="AC762">
        <v>0</v>
      </c>
      <c r="AD762">
        <v>0</v>
      </c>
      <c r="AE762">
        <v>330</v>
      </c>
      <c r="AF762">
        <v>4783.32</v>
      </c>
      <c r="AG762">
        <f t="shared" si="33"/>
        <v>32365.83</v>
      </c>
      <c r="AH762">
        <v>111.24</v>
      </c>
      <c r="AI762">
        <v>3356.37</v>
      </c>
      <c r="AJ762">
        <v>778.68</v>
      </c>
      <c r="AK762">
        <f t="shared" si="34"/>
        <v>4246.29</v>
      </c>
      <c r="AL762">
        <f t="shared" si="35"/>
        <v>28119.54</v>
      </c>
    </row>
    <row r="763" spans="1:38" x14ac:dyDescent="0.25">
      <c r="A763">
        <v>74018</v>
      </c>
      <c r="B763" t="s">
        <v>0</v>
      </c>
      <c r="C763" t="s">
        <v>868</v>
      </c>
      <c r="D763" t="s">
        <v>74</v>
      </c>
      <c r="E763" t="s">
        <v>620</v>
      </c>
      <c r="F763" t="s">
        <v>603</v>
      </c>
      <c r="G763">
        <v>1</v>
      </c>
      <c r="H763">
        <v>6440.16</v>
      </c>
      <c r="I763">
        <v>0</v>
      </c>
      <c r="J763">
        <v>260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192.27</v>
      </c>
      <c r="V763">
        <v>0</v>
      </c>
      <c r="W763">
        <v>0</v>
      </c>
      <c r="X763">
        <v>6440.16</v>
      </c>
      <c r="Y763">
        <v>1122.42</v>
      </c>
      <c r="Z763">
        <v>0</v>
      </c>
      <c r="AA763">
        <v>0</v>
      </c>
      <c r="AB763">
        <v>1489.63</v>
      </c>
      <c r="AC763">
        <v>0</v>
      </c>
      <c r="AD763">
        <v>0</v>
      </c>
      <c r="AE763">
        <v>330</v>
      </c>
      <c r="AF763">
        <v>2769.26</v>
      </c>
      <c r="AG763">
        <f t="shared" si="33"/>
        <v>19043.900000000001</v>
      </c>
      <c r="AH763">
        <v>64.400000000000006</v>
      </c>
      <c r="AI763">
        <v>1122.42</v>
      </c>
      <c r="AJ763">
        <v>450.82</v>
      </c>
      <c r="AK763">
        <f t="shared" si="34"/>
        <v>1637.64</v>
      </c>
      <c r="AL763">
        <f t="shared" si="35"/>
        <v>17406.260000000002</v>
      </c>
    </row>
    <row r="764" spans="1:38" x14ac:dyDescent="0.25">
      <c r="A764">
        <v>74165</v>
      </c>
      <c r="B764" t="s">
        <v>0</v>
      </c>
      <c r="C764" t="s">
        <v>869</v>
      </c>
      <c r="D764" t="s">
        <v>870</v>
      </c>
      <c r="E764" t="s">
        <v>620</v>
      </c>
      <c r="F764" t="s">
        <v>603</v>
      </c>
      <c r="G764">
        <v>1</v>
      </c>
      <c r="H764">
        <v>6850.57</v>
      </c>
      <c r="I764">
        <v>0</v>
      </c>
      <c r="J764">
        <v>260</v>
      </c>
      <c r="K764">
        <v>0</v>
      </c>
      <c r="L764">
        <v>0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0</v>
      </c>
      <c r="S764">
        <v>0</v>
      </c>
      <c r="T764">
        <v>0</v>
      </c>
      <c r="U764">
        <v>168.83</v>
      </c>
      <c r="V764">
        <v>0</v>
      </c>
      <c r="W764">
        <v>0</v>
      </c>
      <c r="X764">
        <v>6850.6</v>
      </c>
      <c r="Y764">
        <v>1315.35</v>
      </c>
      <c r="Z764">
        <v>0</v>
      </c>
      <c r="AA764">
        <v>0</v>
      </c>
      <c r="AB764">
        <v>1489.63</v>
      </c>
      <c r="AC764">
        <v>0</v>
      </c>
      <c r="AD764">
        <v>0</v>
      </c>
      <c r="AE764">
        <v>330</v>
      </c>
      <c r="AF764">
        <v>2945.74</v>
      </c>
      <c r="AG764">
        <f t="shared" si="33"/>
        <v>20210.72</v>
      </c>
      <c r="AH764">
        <v>68.5</v>
      </c>
      <c r="AI764">
        <v>1315.35</v>
      </c>
      <c r="AJ764">
        <v>479.54</v>
      </c>
      <c r="AK764">
        <f t="shared" si="34"/>
        <v>1863.3899999999999</v>
      </c>
      <c r="AL764">
        <f t="shared" si="35"/>
        <v>18347.330000000002</v>
      </c>
    </row>
    <row r="765" spans="1:38" x14ac:dyDescent="0.25">
      <c r="A765">
        <v>74336</v>
      </c>
      <c r="B765" t="s">
        <v>0</v>
      </c>
      <c r="C765" t="s">
        <v>871</v>
      </c>
      <c r="D765" t="s">
        <v>664</v>
      </c>
      <c r="E765" t="s">
        <v>602</v>
      </c>
      <c r="F765" t="s">
        <v>603</v>
      </c>
      <c r="G765">
        <v>1</v>
      </c>
      <c r="H765">
        <v>6636.89</v>
      </c>
      <c r="I765">
        <v>0</v>
      </c>
      <c r="J765">
        <v>260</v>
      </c>
      <c r="K765">
        <v>0</v>
      </c>
      <c r="L765">
        <v>1665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175.67</v>
      </c>
      <c r="V765">
        <v>0</v>
      </c>
      <c r="W765">
        <v>0</v>
      </c>
      <c r="X765">
        <v>6636.92</v>
      </c>
      <c r="Y765">
        <v>1195.21</v>
      </c>
      <c r="Z765">
        <v>0</v>
      </c>
      <c r="AA765">
        <v>0</v>
      </c>
      <c r="AB765">
        <v>1489.63</v>
      </c>
      <c r="AC765">
        <v>0</v>
      </c>
      <c r="AD765">
        <v>0</v>
      </c>
      <c r="AE765">
        <v>330</v>
      </c>
      <c r="AF765">
        <v>2853.86</v>
      </c>
      <c r="AG765">
        <f t="shared" si="33"/>
        <v>21243.18</v>
      </c>
      <c r="AH765">
        <v>66.36</v>
      </c>
      <c r="AI765">
        <v>1195.21</v>
      </c>
      <c r="AJ765">
        <v>464.58</v>
      </c>
      <c r="AK765">
        <f t="shared" si="34"/>
        <v>1726.1499999999999</v>
      </c>
      <c r="AL765">
        <f t="shared" si="35"/>
        <v>19517.03</v>
      </c>
    </row>
    <row r="766" spans="1:38" x14ac:dyDescent="0.25">
      <c r="A766">
        <v>74737</v>
      </c>
      <c r="B766" t="s">
        <v>0</v>
      </c>
      <c r="C766" t="s">
        <v>872</v>
      </c>
      <c r="D766" t="s">
        <v>373</v>
      </c>
      <c r="E766" t="s">
        <v>602</v>
      </c>
      <c r="F766" t="s">
        <v>603</v>
      </c>
      <c r="G766">
        <v>1</v>
      </c>
      <c r="H766">
        <v>11302.22</v>
      </c>
      <c r="I766">
        <v>0</v>
      </c>
      <c r="J766">
        <v>260</v>
      </c>
      <c r="K766">
        <v>0</v>
      </c>
      <c r="L766">
        <v>1665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11302.24</v>
      </c>
      <c r="Y766">
        <v>3581.25</v>
      </c>
      <c r="Z766">
        <v>0</v>
      </c>
      <c r="AA766">
        <v>0</v>
      </c>
      <c r="AB766">
        <v>1489.63</v>
      </c>
      <c r="AC766">
        <v>0</v>
      </c>
      <c r="AD766">
        <v>0</v>
      </c>
      <c r="AE766">
        <v>330</v>
      </c>
      <c r="AF766">
        <v>4859.95</v>
      </c>
      <c r="AG766">
        <f t="shared" si="33"/>
        <v>34790.29</v>
      </c>
      <c r="AH766">
        <v>113.02</v>
      </c>
      <c r="AI766">
        <v>3581.25</v>
      </c>
      <c r="AJ766">
        <v>791.16</v>
      </c>
      <c r="AK766">
        <f t="shared" si="34"/>
        <v>4485.43</v>
      </c>
      <c r="AL766">
        <f t="shared" si="35"/>
        <v>30304.86</v>
      </c>
    </row>
    <row r="767" spans="1:38" x14ac:dyDescent="0.25">
      <c r="A767">
        <v>74741</v>
      </c>
      <c r="B767" t="s">
        <v>0</v>
      </c>
      <c r="C767" t="s">
        <v>873</v>
      </c>
      <c r="D767" t="s">
        <v>664</v>
      </c>
      <c r="E767" t="s">
        <v>602</v>
      </c>
      <c r="F767" t="s">
        <v>603</v>
      </c>
      <c r="G767">
        <v>1</v>
      </c>
      <c r="H767">
        <v>6221.38</v>
      </c>
      <c r="I767">
        <v>0</v>
      </c>
      <c r="J767">
        <v>260</v>
      </c>
      <c r="K767">
        <v>0</v>
      </c>
      <c r="L767">
        <v>1665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192.35</v>
      </c>
      <c r="V767">
        <v>0</v>
      </c>
      <c r="W767">
        <v>178.35</v>
      </c>
      <c r="X767">
        <v>6221.4</v>
      </c>
      <c r="Y767">
        <v>1041.48</v>
      </c>
      <c r="Z767">
        <v>0</v>
      </c>
      <c r="AA767">
        <v>0</v>
      </c>
      <c r="AB767">
        <v>1489.63</v>
      </c>
      <c r="AC767">
        <v>0</v>
      </c>
      <c r="AD767">
        <v>0</v>
      </c>
      <c r="AE767">
        <v>330</v>
      </c>
      <c r="AF767">
        <v>2675.19</v>
      </c>
      <c r="AG767">
        <f t="shared" si="33"/>
        <v>20274.78</v>
      </c>
      <c r="AH767">
        <v>62.22</v>
      </c>
      <c r="AI767">
        <v>1041.48</v>
      </c>
      <c r="AJ767">
        <v>435.5</v>
      </c>
      <c r="AK767">
        <f t="shared" si="34"/>
        <v>1539.2</v>
      </c>
      <c r="AL767">
        <f t="shared" si="35"/>
        <v>18735.579999999998</v>
      </c>
    </row>
    <row r="768" spans="1:38" x14ac:dyDescent="0.25">
      <c r="A768">
        <v>74765</v>
      </c>
      <c r="B768" t="s">
        <v>0</v>
      </c>
      <c r="C768" t="s">
        <v>874</v>
      </c>
      <c r="D768" t="s">
        <v>74</v>
      </c>
      <c r="E768" t="s">
        <v>620</v>
      </c>
      <c r="F768" t="s">
        <v>603</v>
      </c>
      <c r="G768">
        <v>1</v>
      </c>
      <c r="H768">
        <v>7052.01</v>
      </c>
      <c r="I768">
        <v>0</v>
      </c>
      <c r="J768">
        <v>260</v>
      </c>
      <c r="K768">
        <v>0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0</v>
      </c>
      <c r="T768">
        <v>0</v>
      </c>
      <c r="U768">
        <v>162.38999999999999</v>
      </c>
      <c r="V768">
        <v>0</v>
      </c>
      <c r="W768">
        <v>0</v>
      </c>
      <c r="X768">
        <v>7052.04</v>
      </c>
      <c r="Y768">
        <v>1399.5</v>
      </c>
      <c r="Z768">
        <v>0</v>
      </c>
      <c r="AA768">
        <v>0</v>
      </c>
      <c r="AB768">
        <v>1489.63</v>
      </c>
      <c r="AC768">
        <v>0</v>
      </c>
      <c r="AD768">
        <v>0</v>
      </c>
      <c r="AE768">
        <v>330</v>
      </c>
      <c r="AF768">
        <v>3032.36</v>
      </c>
      <c r="AG768">
        <f t="shared" si="33"/>
        <v>20777.93</v>
      </c>
      <c r="AH768">
        <v>70.52</v>
      </c>
      <c r="AI768">
        <v>1399.5</v>
      </c>
      <c r="AJ768">
        <v>493.64</v>
      </c>
      <c r="AK768">
        <f t="shared" si="34"/>
        <v>1963.6599999999999</v>
      </c>
      <c r="AL768">
        <f t="shared" si="35"/>
        <v>18814.27</v>
      </c>
    </row>
    <row r="769" spans="1:38" x14ac:dyDescent="0.25">
      <c r="A769">
        <v>74774</v>
      </c>
      <c r="B769" t="s">
        <v>0</v>
      </c>
      <c r="C769" t="s">
        <v>875</v>
      </c>
      <c r="D769" t="s">
        <v>664</v>
      </c>
      <c r="E769" t="s">
        <v>602</v>
      </c>
      <c r="F769" t="s">
        <v>603</v>
      </c>
      <c r="G769">
        <v>1</v>
      </c>
      <c r="H769">
        <v>7035.61</v>
      </c>
      <c r="I769">
        <v>0</v>
      </c>
      <c r="J769">
        <v>260</v>
      </c>
      <c r="K769">
        <v>0</v>
      </c>
      <c r="L769">
        <v>1665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0</v>
      </c>
      <c r="U769">
        <v>162.91</v>
      </c>
      <c r="V769">
        <v>0</v>
      </c>
      <c r="W769">
        <v>0</v>
      </c>
      <c r="X769">
        <v>7035.64</v>
      </c>
      <c r="Y769">
        <v>1392.59</v>
      </c>
      <c r="Z769">
        <v>0</v>
      </c>
      <c r="AA769">
        <v>0</v>
      </c>
      <c r="AB769">
        <v>1489.63</v>
      </c>
      <c r="AC769">
        <v>0</v>
      </c>
      <c r="AD769">
        <v>0</v>
      </c>
      <c r="AE769">
        <v>330</v>
      </c>
      <c r="AF769">
        <v>3025.31</v>
      </c>
      <c r="AG769">
        <f t="shared" si="33"/>
        <v>22396.690000000002</v>
      </c>
      <c r="AH769">
        <v>70.36</v>
      </c>
      <c r="AI769">
        <v>1392.59</v>
      </c>
      <c r="AJ769">
        <v>492.5</v>
      </c>
      <c r="AK769">
        <f t="shared" si="34"/>
        <v>1955.4499999999998</v>
      </c>
      <c r="AL769">
        <f t="shared" si="35"/>
        <v>20441.240000000002</v>
      </c>
    </row>
    <row r="770" spans="1:38" x14ac:dyDescent="0.25">
      <c r="A770">
        <v>74775</v>
      </c>
      <c r="B770" t="s">
        <v>0</v>
      </c>
      <c r="C770" t="s">
        <v>876</v>
      </c>
      <c r="D770" t="s">
        <v>664</v>
      </c>
      <c r="E770" t="s">
        <v>602</v>
      </c>
      <c r="F770" t="s">
        <v>603</v>
      </c>
      <c r="G770">
        <v>1</v>
      </c>
      <c r="H770">
        <v>6888.39</v>
      </c>
      <c r="I770">
        <v>0</v>
      </c>
      <c r="J770">
        <v>260</v>
      </c>
      <c r="K770">
        <v>0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0</v>
      </c>
      <c r="R770">
        <v>0</v>
      </c>
      <c r="S770">
        <v>0</v>
      </c>
      <c r="T770">
        <v>0</v>
      </c>
      <c r="U770">
        <v>167.62</v>
      </c>
      <c r="V770">
        <v>0</v>
      </c>
      <c r="W770">
        <v>0</v>
      </c>
      <c r="X770">
        <v>6888.4</v>
      </c>
      <c r="Y770">
        <v>1330.52</v>
      </c>
      <c r="Z770">
        <v>0</v>
      </c>
      <c r="AA770">
        <v>0</v>
      </c>
      <c r="AB770">
        <v>1489.63</v>
      </c>
      <c r="AC770">
        <v>0</v>
      </c>
      <c r="AD770">
        <v>0</v>
      </c>
      <c r="AE770">
        <v>330</v>
      </c>
      <c r="AF770">
        <v>2962</v>
      </c>
      <c r="AG770">
        <f t="shared" si="33"/>
        <v>20316.560000000001</v>
      </c>
      <c r="AH770">
        <v>68.88</v>
      </c>
      <c r="AI770">
        <v>1330.52</v>
      </c>
      <c r="AJ770">
        <v>482.18</v>
      </c>
      <c r="AK770">
        <f t="shared" si="34"/>
        <v>1881.5800000000002</v>
      </c>
      <c r="AL770">
        <f t="shared" si="35"/>
        <v>18434.98</v>
      </c>
    </row>
    <row r="771" spans="1:38" x14ac:dyDescent="0.25">
      <c r="A771">
        <v>74776</v>
      </c>
      <c r="B771" t="s">
        <v>0</v>
      </c>
      <c r="C771" t="s">
        <v>877</v>
      </c>
      <c r="D771" t="s">
        <v>664</v>
      </c>
      <c r="E771" t="s">
        <v>602</v>
      </c>
      <c r="F771" t="s">
        <v>603</v>
      </c>
      <c r="G771">
        <v>1</v>
      </c>
      <c r="H771">
        <v>7035.61</v>
      </c>
      <c r="I771">
        <v>0</v>
      </c>
      <c r="J771">
        <v>0</v>
      </c>
      <c r="K771">
        <v>0</v>
      </c>
      <c r="L771">
        <v>1665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189.86</v>
      </c>
      <c r="V771">
        <v>0</v>
      </c>
      <c r="W771">
        <v>0</v>
      </c>
      <c r="X771">
        <v>7035.64</v>
      </c>
      <c r="Y771">
        <v>1392.59</v>
      </c>
      <c r="Z771">
        <v>0</v>
      </c>
      <c r="AA771">
        <v>0</v>
      </c>
      <c r="AB771">
        <v>1489.63</v>
      </c>
      <c r="AC771">
        <v>0</v>
      </c>
      <c r="AD771">
        <v>0</v>
      </c>
      <c r="AE771">
        <v>330</v>
      </c>
      <c r="AF771">
        <v>3025.31</v>
      </c>
      <c r="AG771">
        <f t="shared" ref="AG771:AG834" si="36">SUM(H771:AF771)</f>
        <v>22163.640000000003</v>
      </c>
      <c r="AH771">
        <v>70.36</v>
      </c>
      <c r="AI771">
        <v>1392.59</v>
      </c>
      <c r="AJ771">
        <v>492.5</v>
      </c>
      <c r="AK771">
        <f t="shared" ref="AK771:AK834" si="37">SUM(AH771:AJ771)</f>
        <v>1955.4499999999998</v>
      </c>
      <c r="AL771">
        <f t="shared" ref="AL771:AL834" si="38">+AG771-AK771</f>
        <v>20208.190000000002</v>
      </c>
    </row>
    <row r="772" spans="1:38" x14ac:dyDescent="0.25">
      <c r="A772">
        <v>74797</v>
      </c>
      <c r="B772" t="s">
        <v>0</v>
      </c>
      <c r="C772" t="s">
        <v>878</v>
      </c>
      <c r="D772" t="s">
        <v>41</v>
      </c>
      <c r="E772" t="s">
        <v>607</v>
      </c>
      <c r="F772" t="s">
        <v>603</v>
      </c>
      <c r="G772">
        <v>1</v>
      </c>
      <c r="H772">
        <v>8200.59</v>
      </c>
      <c r="I772">
        <v>0</v>
      </c>
      <c r="J772">
        <v>260</v>
      </c>
      <c r="K772">
        <v>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  <c r="S772">
        <v>0</v>
      </c>
      <c r="T772">
        <v>0</v>
      </c>
      <c r="U772">
        <v>118.92</v>
      </c>
      <c r="V772">
        <v>0</v>
      </c>
      <c r="W772">
        <v>0</v>
      </c>
      <c r="X772">
        <v>8200.6</v>
      </c>
      <c r="Y772">
        <v>2148.94</v>
      </c>
      <c r="Z772">
        <v>0</v>
      </c>
      <c r="AA772">
        <v>0</v>
      </c>
      <c r="AB772">
        <v>1489.63</v>
      </c>
      <c r="AC772">
        <v>0</v>
      </c>
      <c r="AD772">
        <v>0</v>
      </c>
      <c r="AE772">
        <v>330</v>
      </c>
      <c r="AF772">
        <v>3526.25</v>
      </c>
      <c r="AG772">
        <f t="shared" si="36"/>
        <v>24274.93</v>
      </c>
      <c r="AH772">
        <v>82</v>
      </c>
      <c r="AI772">
        <v>2148.94</v>
      </c>
      <c r="AJ772">
        <v>574.04</v>
      </c>
      <c r="AK772">
        <f t="shared" si="37"/>
        <v>2804.98</v>
      </c>
      <c r="AL772">
        <f t="shared" si="38"/>
        <v>21469.95</v>
      </c>
    </row>
    <row r="773" spans="1:38" x14ac:dyDescent="0.25">
      <c r="A773">
        <v>74798</v>
      </c>
      <c r="B773" t="s">
        <v>0</v>
      </c>
      <c r="C773" t="s">
        <v>879</v>
      </c>
      <c r="D773" t="s">
        <v>41</v>
      </c>
      <c r="E773" t="s">
        <v>607</v>
      </c>
      <c r="F773" t="s">
        <v>603</v>
      </c>
      <c r="G773">
        <v>1</v>
      </c>
      <c r="H773">
        <v>6378.73</v>
      </c>
      <c r="I773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238.34</v>
      </c>
      <c r="V773">
        <v>0</v>
      </c>
      <c r="W773">
        <v>0</v>
      </c>
      <c r="X773">
        <v>6378.76</v>
      </c>
      <c r="Y773">
        <v>1099.69</v>
      </c>
      <c r="Z773">
        <v>0</v>
      </c>
      <c r="AA773">
        <v>0</v>
      </c>
      <c r="AB773">
        <v>1489.63</v>
      </c>
      <c r="AC773">
        <v>0</v>
      </c>
      <c r="AD773">
        <v>0</v>
      </c>
      <c r="AE773">
        <v>330</v>
      </c>
      <c r="AF773">
        <v>2742.85</v>
      </c>
      <c r="AG773">
        <f t="shared" si="36"/>
        <v>18658</v>
      </c>
      <c r="AH773">
        <v>63.78</v>
      </c>
      <c r="AI773">
        <v>1099.69</v>
      </c>
      <c r="AJ773">
        <v>446.52</v>
      </c>
      <c r="AK773">
        <f t="shared" si="37"/>
        <v>1609.99</v>
      </c>
      <c r="AL773">
        <f t="shared" si="38"/>
        <v>17048.009999999998</v>
      </c>
    </row>
    <row r="774" spans="1:38" x14ac:dyDescent="0.25">
      <c r="A774">
        <v>74800</v>
      </c>
      <c r="B774" t="s">
        <v>0</v>
      </c>
      <c r="C774" t="s">
        <v>880</v>
      </c>
      <c r="D774" t="s">
        <v>664</v>
      </c>
      <c r="E774" t="s">
        <v>602</v>
      </c>
      <c r="F774" t="s">
        <v>603</v>
      </c>
      <c r="G774">
        <v>1</v>
      </c>
      <c r="H774">
        <v>7035.61</v>
      </c>
      <c r="I774">
        <v>0</v>
      </c>
      <c r="J774">
        <v>0</v>
      </c>
      <c r="K774">
        <v>0</v>
      </c>
      <c r="L774">
        <v>1665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171.13</v>
      </c>
      <c r="V774">
        <v>0</v>
      </c>
      <c r="W774">
        <v>201.69</v>
      </c>
      <c r="X774">
        <v>7035.64</v>
      </c>
      <c r="Y774">
        <v>1392.59</v>
      </c>
      <c r="Z774">
        <v>0</v>
      </c>
      <c r="AA774">
        <v>0</v>
      </c>
      <c r="AB774">
        <v>1489.63</v>
      </c>
      <c r="AC774">
        <v>0</v>
      </c>
      <c r="AD774">
        <v>0</v>
      </c>
      <c r="AE774">
        <v>330</v>
      </c>
      <c r="AF774">
        <v>3025.31</v>
      </c>
      <c r="AG774">
        <f t="shared" si="36"/>
        <v>22346.600000000002</v>
      </c>
      <c r="AH774">
        <v>70.36</v>
      </c>
      <c r="AI774">
        <v>1392.59</v>
      </c>
      <c r="AJ774">
        <v>492.5</v>
      </c>
      <c r="AK774">
        <f t="shared" si="37"/>
        <v>1955.4499999999998</v>
      </c>
      <c r="AL774">
        <f t="shared" si="38"/>
        <v>20391.150000000001</v>
      </c>
    </row>
    <row r="775" spans="1:38" x14ac:dyDescent="0.25">
      <c r="A775">
        <v>74821</v>
      </c>
      <c r="B775" t="s">
        <v>0</v>
      </c>
      <c r="C775" t="s">
        <v>881</v>
      </c>
      <c r="D775" t="s">
        <v>41</v>
      </c>
      <c r="E775" t="s">
        <v>607</v>
      </c>
      <c r="F775" t="s">
        <v>603</v>
      </c>
      <c r="G775">
        <v>1</v>
      </c>
      <c r="H775">
        <v>7926.95</v>
      </c>
      <c r="I775">
        <v>0</v>
      </c>
      <c r="J775">
        <v>260</v>
      </c>
      <c r="K775">
        <v>0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133.81</v>
      </c>
      <c r="V775">
        <v>0</v>
      </c>
      <c r="W775">
        <v>0</v>
      </c>
      <c r="X775">
        <v>7926.96</v>
      </c>
      <c r="Y775">
        <v>1804.3</v>
      </c>
      <c r="Z775">
        <v>0</v>
      </c>
      <c r="AA775">
        <v>0</v>
      </c>
      <c r="AB775">
        <v>1489.63</v>
      </c>
      <c r="AC775">
        <v>0</v>
      </c>
      <c r="AD775">
        <v>0</v>
      </c>
      <c r="AE775">
        <v>330</v>
      </c>
      <c r="AF775">
        <v>3408.58</v>
      </c>
      <c r="AG775">
        <f t="shared" si="36"/>
        <v>23280.230000000003</v>
      </c>
      <c r="AH775">
        <v>79.260000000000005</v>
      </c>
      <c r="AI775">
        <v>1804.3</v>
      </c>
      <c r="AJ775">
        <v>554.88</v>
      </c>
      <c r="AK775">
        <f t="shared" si="37"/>
        <v>2438.44</v>
      </c>
      <c r="AL775">
        <f t="shared" si="38"/>
        <v>20841.790000000005</v>
      </c>
    </row>
    <row r="776" spans="1:38" x14ac:dyDescent="0.25">
      <c r="A776">
        <v>74838</v>
      </c>
      <c r="B776" t="s">
        <v>0</v>
      </c>
      <c r="C776" t="s">
        <v>882</v>
      </c>
      <c r="D776" t="s">
        <v>49</v>
      </c>
      <c r="E776" t="s">
        <v>641</v>
      </c>
      <c r="F776" t="s">
        <v>603</v>
      </c>
      <c r="G776">
        <v>1</v>
      </c>
      <c r="H776">
        <v>9589.02</v>
      </c>
      <c r="I776">
        <v>0</v>
      </c>
      <c r="J776">
        <v>260</v>
      </c>
      <c r="K776">
        <v>0</v>
      </c>
      <c r="L776">
        <v>1665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9589.0400000000009</v>
      </c>
      <c r="Y776">
        <v>2834.78</v>
      </c>
      <c r="Z776">
        <v>0</v>
      </c>
      <c r="AA776">
        <v>0</v>
      </c>
      <c r="AB776">
        <v>1489.63</v>
      </c>
      <c r="AC776">
        <v>0</v>
      </c>
      <c r="AD776">
        <v>0</v>
      </c>
      <c r="AE776">
        <v>330</v>
      </c>
      <c r="AF776">
        <v>4123.2700000000004</v>
      </c>
      <c r="AG776">
        <f t="shared" si="36"/>
        <v>29880.74</v>
      </c>
      <c r="AH776">
        <v>95.9</v>
      </c>
      <c r="AI776">
        <v>2834.78</v>
      </c>
      <c r="AJ776">
        <v>671.24</v>
      </c>
      <c r="AK776">
        <f t="shared" si="37"/>
        <v>3601.92</v>
      </c>
      <c r="AL776">
        <f t="shared" si="38"/>
        <v>26278.82</v>
      </c>
    </row>
    <row r="777" spans="1:38" x14ac:dyDescent="0.25">
      <c r="A777">
        <v>75112</v>
      </c>
      <c r="B777" t="s">
        <v>0</v>
      </c>
      <c r="C777" t="s">
        <v>883</v>
      </c>
      <c r="D777" t="s">
        <v>41</v>
      </c>
      <c r="E777" t="s">
        <v>602</v>
      </c>
      <c r="F777" t="s">
        <v>603</v>
      </c>
      <c r="G777">
        <v>1</v>
      </c>
      <c r="H777">
        <v>11838.55</v>
      </c>
      <c r="I777">
        <v>0</v>
      </c>
      <c r="J777">
        <v>260</v>
      </c>
      <c r="K777">
        <v>0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11838.56</v>
      </c>
      <c r="Y777">
        <v>3851.01</v>
      </c>
      <c r="Z777">
        <v>0</v>
      </c>
      <c r="AA777">
        <v>0</v>
      </c>
      <c r="AB777">
        <v>1489.63</v>
      </c>
      <c r="AC777">
        <v>0</v>
      </c>
      <c r="AD777">
        <v>0</v>
      </c>
      <c r="AE777">
        <v>330</v>
      </c>
      <c r="AF777">
        <v>5090.57</v>
      </c>
      <c r="AG777">
        <f t="shared" si="36"/>
        <v>34698.320000000007</v>
      </c>
      <c r="AH777">
        <v>118.38</v>
      </c>
      <c r="AI777">
        <v>3851.01</v>
      </c>
      <c r="AJ777">
        <v>828.7</v>
      </c>
      <c r="AK777">
        <f t="shared" si="37"/>
        <v>4798.09</v>
      </c>
      <c r="AL777">
        <f t="shared" si="38"/>
        <v>29900.230000000007</v>
      </c>
    </row>
    <row r="778" spans="1:38" x14ac:dyDescent="0.25">
      <c r="A778">
        <v>75215</v>
      </c>
      <c r="B778" t="s">
        <v>0</v>
      </c>
      <c r="C778" t="s">
        <v>884</v>
      </c>
      <c r="D778" t="s">
        <v>664</v>
      </c>
      <c r="E778" t="s">
        <v>602</v>
      </c>
      <c r="F778" t="s">
        <v>603</v>
      </c>
      <c r="G778">
        <v>1</v>
      </c>
      <c r="H778">
        <v>7937.77</v>
      </c>
      <c r="I778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150.68</v>
      </c>
      <c r="V778">
        <v>0</v>
      </c>
      <c r="W778">
        <v>0</v>
      </c>
      <c r="X778">
        <v>7937.8</v>
      </c>
      <c r="Y778">
        <v>1808.85</v>
      </c>
      <c r="Z778">
        <v>0</v>
      </c>
      <c r="AA778">
        <v>0</v>
      </c>
      <c r="AB778">
        <v>1489.63</v>
      </c>
      <c r="AC778">
        <v>0</v>
      </c>
      <c r="AD778">
        <v>0</v>
      </c>
      <c r="AE778">
        <v>330</v>
      </c>
      <c r="AF778">
        <v>3413.24</v>
      </c>
      <c r="AG778">
        <f t="shared" si="36"/>
        <v>23067.97</v>
      </c>
      <c r="AH778">
        <v>79.38</v>
      </c>
      <c r="AI778">
        <v>1808.85</v>
      </c>
      <c r="AJ778">
        <v>555.64</v>
      </c>
      <c r="AK778">
        <f t="shared" si="37"/>
        <v>2443.87</v>
      </c>
      <c r="AL778">
        <f t="shared" si="38"/>
        <v>20624.100000000002</v>
      </c>
    </row>
    <row r="779" spans="1:38" x14ac:dyDescent="0.25">
      <c r="A779">
        <v>75242</v>
      </c>
      <c r="B779" t="s">
        <v>0</v>
      </c>
      <c r="C779" t="s">
        <v>885</v>
      </c>
      <c r="D779" t="s">
        <v>41</v>
      </c>
      <c r="E779" t="s">
        <v>607</v>
      </c>
      <c r="F779" t="s">
        <v>603</v>
      </c>
      <c r="G779">
        <v>1</v>
      </c>
      <c r="H779">
        <v>8192.18</v>
      </c>
      <c r="I779">
        <v>0</v>
      </c>
      <c r="J779">
        <v>0</v>
      </c>
      <c r="K779">
        <v>0</v>
      </c>
      <c r="L779">
        <v>1665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  <c r="S779">
        <v>0</v>
      </c>
      <c r="T779">
        <v>0</v>
      </c>
      <c r="U779">
        <v>142.54</v>
      </c>
      <c r="V779">
        <v>0</v>
      </c>
      <c r="W779">
        <v>0</v>
      </c>
      <c r="X779">
        <v>8192.2000000000007</v>
      </c>
      <c r="Y779">
        <v>2144.9899999999998</v>
      </c>
      <c r="Z779">
        <v>0</v>
      </c>
      <c r="AA779">
        <v>0</v>
      </c>
      <c r="AB779">
        <v>1489.63</v>
      </c>
      <c r="AC779">
        <v>0</v>
      </c>
      <c r="AD779">
        <v>0</v>
      </c>
      <c r="AE779">
        <v>330</v>
      </c>
      <c r="AF779">
        <v>3522.63</v>
      </c>
      <c r="AG779">
        <f t="shared" si="36"/>
        <v>25679.170000000006</v>
      </c>
      <c r="AH779">
        <v>81.92</v>
      </c>
      <c r="AI779">
        <v>2144.9899999999998</v>
      </c>
      <c r="AJ779">
        <v>573.46</v>
      </c>
      <c r="AK779">
        <f t="shared" si="37"/>
        <v>2800.37</v>
      </c>
      <c r="AL779">
        <f t="shared" si="38"/>
        <v>22878.800000000007</v>
      </c>
    </row>
    <row r="780" spans="1:38" x14ac:dyDescent="0.25">
      <c r="A780">
        <v>75244</v>
      </c>
      <c r="B780" t="s">
        <v>0</v>
      </c>
      <c r="C780" t="s">
        <v>886</v>
      </c>
      <c r="D780" t="s">
        <v>645</v>
      </c>
      <c r="E780" t="s">
        <v>607</v>
      </c>
      <c r="F780" t="s">
        <v>603</v>
      </c>
      <c r="G780">
        <v>1</v>
      </c>
      <c r="H780">
        <v>7960.2</v>
      </c>
      <c r="I780">
        <v>0</v>
      </c>
      <c r="J780">
        <v>260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132</v>
      </c>
      <c r="V780">
        <v>0</v>
      </c>
      <c r="W780">
        <v>0</v>
      </c>
      <c r="X780">
        <v>7960.2</v>
      </c>
      <c r="Y780">
        <v>2036.15</v>
      </c>
      <c r="Z780">
        <v>0</v>
      </c>
      <c r="AA780">
        <v>0</v>
      </c>
      <c r="AB780">
        <v>1489.63</v>
      </c>
      <c r="AC780">
        <v>0</v>
      </c>
      <c r="AD780">
        <v>0</v>
      </c>
      <c r="AE780">
        <v>330</v>
      </c>
      <c r="AF780">
        <v>3422.88</v>
      </c>
      <c r="AG780">
        <f t="shared" si="36"/>
        <v>23591.060000000005</v>
      </c>
      <c r="AH780">
        <v>79.599999999999994</v>
      </c>
      <c r="AI780">
        <v>2036.15</v>
      </c>
      <c r="AJ780">
        <v>557.22</v>
      </c>
      <c r="AK780">
        <f t="shared" si="37"/>
        <v>2672.9700000000003</v>
      </c>
      <c r="AL780">
        <f t="shared" si="38"/>
        <v>20918.090000000004</v>
      </c>
    </row>
    <row r="781" spans="1:38" x14ac:dyDescent="0.25">
      <c r="A781">
        <v>75273</v>
      </c>
      <c r="B781" t="s">
        <v>0</v>
      </c>
      <c r="C781" t="s">
        <v>887</v>
      </c>
      <c r="D781" t="s">
        <v>664</v>
      </c>
      <c r="E781" t="s">
        <v>602</v>
      </c>
      <c r="F781" t="s">
        <v>603</v>
      </c>
      <c r="G781">
        <v>1</v>
      </c>
      <c r="H781">
        <v>7014.85</v>
      </c>
      <c r="I781">
        <v>0</v>
      </c>
      <c r="J781">
        <v>260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163.57</v>
      </c>
      <c r="V781">
        <v>0</v>
      </c>
      <c r="W781">
        <v>0</v>
      </c>
      <c r="X781">
        <v>7014.88</v>
      </c>
      <c r="Y781">
        <v>1383.84</v>
      </c>
      <c r="Z781">
        <v>0</v>
      </c>
      <c r="AA781">
        <v>0</v>
      </c>
      <c r="AB781">
        <v>1489.63</v>
      </c>
      <c r="AC781">
        <v>0</v>
      </c>
      <c r="AD781">
        <v>0</v>
      </c>
      <c r="AE781">
        <v>330</v>
      </c>
      <c r="AF781">
        <v>3016.38</v>
      </c>
      <c r="AG781">
        <f t="shared" si="36"/>
        <v>20673.150000000001</v>
      </c>
      <c r="AH781">
        <v>70.14</v>
      </c>
      <c r="AI781">
        <v>1383.84</v>
      </c>
      <c r="AJ781">
        <v>491.04</v>
      </c>
      <c r="AK781">
        <f t="shared" si="37"/>
        <v>1945.02</v>
      </c>
      <c r="AL781">
        <f t="shared" si="38"/>
        <v>18728.13</v>
      </c>
    </row>
    <row r="782" spans="1:38" x14ac:dyDescent="0.25">
      <c r="A782">
        <v>75742</v>
      </c>
      <c r="B782" t="s">
        <v>0</v>
      </c>
      <c r="C782" t="s">
        <v>888</v>
      </c>
      <c r="D782" t="s">
        <v>645</v>
      </c>
      <c r="E782" t="s">
        <v>607</v>
      </c>
      <c r="F782" t="s">
        <v>603</v>
      </c>
      <c r="G782">
        <v>1</v>
      </c>
      <c r="H782">
        <v>7960.2</v>
      </c>
      <c r="I782">
        <v>0</v>
      </c>
      <c r="J782">
        <v>260</v>
      </c>
      <c r="K782">
        <v>0</v>
      </c>
      <c r="L782">
        <v>1665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  <c r="S782">
        <v>0</v>
      </c>
      <c r="T782">
        <v>0</v>
      </c>
      <c r="U782">
        <v>132</v>
      </c>
      <c r="V782">
        <v>0</v>
      </c>
      <c r="W782">
        <v>0</v>
      </c>
      <c r="X782">
        <v>7960.2</v>
      </c>
      <c r="Y782">
        <v>2036.15</v>
      </c>
      <c r="Z782">
        <v>0</v>
      </c>
      <c r="AA782">
        <v>0</v>
      </c>
      <c r="AB782">
        <v>1489.63</v>
      </c>
      <c r="AC782">
        <v>0</v>
      </c>
      <c r="AD782">
        <v>0</v>
      </c>
      <c r="AE782">
        <v>330</v>
      </c>
      <c r="AF782">
        <v>3422.88</v>
      </c>
      <c r="AG782">
        <f t="shared" si="36"/>
        <v>25256.060000000005</v>
      </c>
      <c r="AH782">
        <v>79.599999999999994</v>
      </c>
      <c r="AI782">
        <v>2036.15</v>
      </c>
      <c r="AJ782">
        <v>557.22</v>
      </c>
      <c r="AK782">
        <f t="shared" si="37"/>
        <v>2672.9700000000003</v>
      </c>
      <c r="AL782">
        <f t="shared" si="38"/>
        <v>22583.090000000004</v>
      </c>
    </row>
    <row r="783" spans="1:38" x14ac:dyDescent="0.25">
      <c r="A783">
        <v>75919</v>
      </c>
      <c r="B783" t="s">
        <v>0</v>
      </c>
      <c r="C783" t="s">
        <v>889</v>
      </c>
      <c r="D783" t="s">
        <v>154</v>
      </c>
      <c r="E783" t="s">
        <v>641</v>
      </c>
      <c r="F783" t="s">
        <v>603</v>
      </c>
      <c r="G783">
        <v>1</v>
      </c>
      <c r="H783">
        <v>12266.54</v>
      </c>
      <c r="I783">
        <v>0</v>
      </c>
      <c r="J783">
        <v>260</v>
      </c>
      <c r="K783">
        <v>0</v>
      </c>
      <c r="L783">
        <v>1665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12266.56</v>
      </c>
      <c r="Y783">
        <v>4070.41</v>
      </c>
      <c r="Z783">
        <v>0</v>
      </c>
      <c r="AA783">
        <v>0</v>
      </c>
      <c r="AB783">
        <v>1489.63</v>
      </c>
      <c r="AC783">
        <v>0</v>
      </c>
      <c r="AD783">
        <v>0</v>
      </c>
      <c r="AE783">
        <v>330</v>
      </c>
      <c r="AF783">
        <v>5274.61</v>
      </c>
      <c r="AG783">
        <f t="shared" si="36"/>
        <v>37622.75</v>
      </c>
      <c r="AH783">
        <v>122.66</v>
      </c>
      <c r="AI783">
        <v>4070.41</v>
      </c>
      <c r="AJ783">
        <v>858.66</v>
      </c>
      <c r="AK783">
        <f t="shared" si="37"/>
        <v>5051.7299999999996</v>
      </c>
      <c r="AL783">
        <f t="shared" si="38"/>
        <v>32571.02</v>
      </c>
    </row>
    <row r="784" spans="1:38" x14ac:dyDescent="0.25">
      <c r="A784">
        <v>76135</v>
      </c>
      <c r="B784" t="s">
        <v>0</v>
      </c>
      <c r="C784" t="s">
        <v>890</v>
      </c>
      <c r="D784" t="s">
        <v>41</v>
      </c>
      <c r="E784" t="s">
        <v>602</v>
      </c>
      <c r="F784" t="s">
        <v>603</v>
      </c>
      <c r="G784">
        <v>1</v>
      </c>
      <c r="H784">
        <v>8200.59</v>
      </c>
      <c r="I784">
        <v>0</v>
      </c>
      <c r="J784">
        <v>260</v>
      </c>
      <c r="K784">
        <v>0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  <c r="U784">
        <v>118.92</v>
      </c>
      <c r="V784">
        <v>0</v>
      </c>
      <c r="W784">
        <v>0</v>
      </c>
      <c r="X784">
        <v>8200.6</v>
      </c>
      <c r="Y784">
        <v>2148.94</v>
      </c>
      <c r="Z784">
        <v>0</v>
      </c>
      <c r="AA784">
        <v>0</v>
      </c>
      <c r="AB784">
        <v>1489.63</v>
      </c>
      <c r="AC784">
        <v>0</v>
      </c>
      <c r="AD784">
        <v>0</v>
      </c>
      <c r="AE784">
        <v>330</v>
      </c>
      <c r="AF784">
        <v>3526.25</v>
      </c>
      <c r="AG784">
        <f t="shared" si="36"/>
        <v>24274.93</v>
      </c>
      <c r="AH784">
        <v>82</v>
      </c>
      <c r="AI784">
        <v>2148.94</v>
      </c>
      <c r="AJ784">
        <v>574.04</v>
      </c>
      <c r="AK784">
        <f t="shared" si="37"/>
        <v>2804.98</v>
      </c>
      <c r="AL784">
        <f t="shared" si="38"/>
        <v>21469.95</v>
      </c>
    </row>
    <row r="785" spans="1:38" x14ac:dyDescent="0.25">
      <c r="A785">
        <v>76178</v>
      </c>
      <c r="B785" t="s">
        <v>0</v>
      </c>
      <c r="C785" t="s">
        <v>891</v>
      </c>
      <c r="D785" t="s">
        <v>41</v>
      </c>
      <c r="E785" t="s">
        <v>602</v>
      </c>
      <c r="F785" t="s">
        <v>603</v>
      </c>
      <c r="G785">
        <v>1</v>
      </c>
      <c r="H785">
        <v>9731.41</v>
      </c>
      <c r="I785">
        <v>0</v>
      </c>
      <c r="J785">
        <v>260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9731.44</v>
      </c>
      <c r="Y785">
        <v>2927</v>
      </c>
      <c r="Z785">
        <v>0</v>
      </c>
      <c r="AA785">
        <v>0</v>
      </c>
      <c r="AB785">
        <v>1489.63</v>
      </c>
      <c r="AC785">
        <v>0</v>
      </c>
      <c r="AD785">
        <v>0</v>
      </c>
      <c r="AE785">
        <v>330</v>
      </c>
      <c r="AF785">
        <v>4184.5</v>
      </c>
      <c r="AG785">
        <f t="shared" si="36"/>
        <v>28653.98</v>
      </c>
      <c r="AH785">
        <v>97.32</v>
      </c>
      <c r="AI785">
        <v>2927</v>
      </c>
      <c r="AJ785">
        <v>681.2</v>
      </c>
      <c r="AK785">
        <f t="shared" si="37"/>
        <v>3705.5200000000004</v>
      </c>
      <c r="AL785">
        <f t="shared" si="38"/>
        <v>24948.46</v>
      </c>
    </row>
    <row r="786" spans="1:38" x14ac:dyDescent="0.25">
      <c r="A786">
        <v>76288</v>
      </c>
      <c r="B786" t="s">
        <v>0</v>
      </c>
      <c r="C786" t="s">
        <v>892</v>
      </c>
      <c r="D786" t="s">
        <v>664</v>
      </c>
      <c r="E786" t="s">
        <v>602</v>
      </c>
      <c r="F786" t="s">
        <v>603</v>
      </c>
      <c r="G786">
        <v>1</v>
      </c>
      <c r="H786">
        <v>11739.06</v>
      </c>
      <c r="I786">
        <v>0</v>
      </c>
      <c r="J786">
        <v>260</v>
      </c>
      <c r="K786">
        <v>0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11739.08</v>
      </c>
      <c r="Y786">
        <v>3804.79</v>
      </c>
      <c r="Z786">
        <v>0</v>
      </c>
      <c r="AA786">
        <v>0</v>
      </c>
      <c r="AB786">
        <v>1489.63</v>
      </c>
      <c r="AC786">
        <v>0</v>
      </c>
      <c r="AD786">
        <v>0</v>
      </c>
      <c r="AE786">
        <v>330</v>
      </c>
      <c r="AF786">
        <v>5047.79</v>
      </c>
      <c r="AG786">
        <f t="shared" si="36"/>
        <v>34410.35</v>
      </c>
      <c r="AH786">
        <v>117.4</v>
      </c>
      <c r="AI786">
        <v>3804.79</v>
      </c>
      <c r="AJ786">
        <v>821.74</v>
      </c>
      <c r="AK786">
        <f t="shared" si="37"/>
        <v>4743.93</v>
      </c>
      <c r="AL786">
        <f t="shared" si="38"/>
        <v>29666.42</v>
      </c>
    </row>
    <row r="787" spans="1:38" x14ac:dyDescent="0.25">
      <c r="A787">
        <v>76473</v>
      </c>
      <c r="B787" t="s">
        <v>0</v>
      </c>
      <c r="C787" t="s">
        <v>893</v>
      </c>
      <c r="D787" t="s">
        <v>894</v>
      </c>
      <c r="E787" t="s">
        <v>620</v>
      </c>
      <c r="F787" t="s">
        <v>603</v>
      </c>
      <c r="G787">
        <v>1</v>
      </c>
      <c r="H787">
        <v>6104.7</v>
      </c>
      <c r="I787">
        <v>0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233.5</v>
      </c>
      <c r="V787">
        <v>0</v>
      </c>
      <c r="W787">
        <v>0</v>
      </c>
      <c r="X787">
        <v>6104.72</v>
      </c>
      <c r="Y787">
        <v>998.3</v>
      </c>
      <c r="Z787">
        <v>0</v>
      </c>
      <c r="AA787">
        <v>0</v>
      </c>
      <c r="AB787">
        <v>1489.63</v>
      </c>
      <c r="AC787">
        <v>0</v>
      </c>
      <c r="AD787">
        <v>0</v>
      </c>
      <c r="AE787">
        <v>330</v>
      </c>
      <c r="AF787">
        <v>2625.02</v>
      </c>
      <c r="AG787">
        <f t="shared" si="36"/>
        <v>17885.87</v>
      </c>
      <c r="AH787">
        <v>61.04</v>
      </c>
      <c r="AI787">
        <v>998.3</v>
      </c>
      <c r="AJ787">
        <v>427.32</v>
      </c>
      <c r="AK787">
        <f t="shared" si="37"/>
        <v>1486.6599999999999</v>
      </c>
      <c r="AL787">
        <f t="shared" si="38"/>
        <v>16399.21</v>
      </c>
    </row>
    <row r="788" spans="1:38" x14ac:dyDescent="0.25">
      <c r="A788">
        <v>80149</v>
      </c>
      <c r="B788" t="s">
        <v>0</v>
      </c>
      <c r="C788" t="s">
        <v>895</v>
      </c>
      <c r="D788" t="s">
        <v>896</v>
      </c>
      <c r="E788" t="s">
        <v>628</v>
      </c>
      <c r="F788" t="s">
        <v>603</v>
      </c>
      <c r="G788" t="s">
        <v>5</v>
      </c>
      <c r="H788">
        <v>50000</v>
      </c>
      <c r="I788">
        <v>0</v>
      </c>
      <c r="J788">
        <v>0</v>
      </c>
      <c r="K788">
        <v>0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50000</v>
      </c>
      <c r="Y788">
        <v>14748.65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14333.33</v>
      </c>
      <c r="AG788">
        <f t="shared" si="36"/>
        <v>129081.98</v>
      </c>
      <c r="AH788">
        <v>0</v>
      </c>
      <c r="AI788">
        <v>22441.98</v>
      </c>
      <c r="AJ788">
        <v>3500</v>
      </c>
      <c r="AK788">
        <f t="shared" si="37"/>
        <v>25941.98</v>
      </c>
      <c r="AL788">
        <f t="shared" si="38"/>
        <v>103140</v>
      </c>
    </row>
    <row r="789" spans="1:38" x14ac:dyDescent="0.25">
      <c r="A789">
        <v>80150</v>
      </c>
      <c r="B789" t="s">
        <v>0</v>
      </c>
      <c r="C789" t="s">
        <v>897</v>
      </c>
      <c r="D789" t="s">
        <v>97</v>
      </c>
      <c r="E789" t="s">
        <v>610</v>
      </c>
      <c r="F789" t="s">
        <v>603</v>
      </c>
      <c r="G789" t="s">
        <v>5</v>
      </c>
      <c r="H789">
        <v>50960.1</v>
      </c>
      <c r="I789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50960.12</v>
      </c>
      <c r="Y789">
        <v>15096.59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14608.56</v>
      </c>
      <c r="AG789">
        <f t="shared" si="36"/>
        <v>131625.37</v>
      </c>
      <c r="AH789">
        <v>0</v>
      </c>
      <c r="AI789">
        <v>22967.66</v>
      </c>
      <c r="AJ789">
        <v>3567.2</v>
      </c>
      <c r="AK789">
        <f t="shared" si="37"/>
        <v>26534.86</v>
      </c>
      <c r="AL789">
        <f t="shared" si="38"/>
        <v>105090.51</v>
      </c>
    </row>
    <row r="790" spans="1:38" x14ac:dyDescent="0.25">
      <c r="A790">
        <v>80152</v>
      </c>
      <c r="B790" t="s">
        <v>0</v>
      </c>
      <c r="C790" t="s">
        <v>898</v>
      </c>
      <c r="D790" t="s">
        <v>97</v>
      </c>
      <c r="E790" t="s">
        <v>612</v>
      </c>
      <c r="F790" t="s">
        <v>603</v>
      </c>
      <c r="G790" t="s">
        <v>5</v>
      </c>
      <c r="H790">
        <v>50000</v>
      </c>
      <c r="I790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50000</v>
      </c>
      <c r="Y790">
        <v>14748.65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14333.33</v>
      </c>
      <c r="AG790">
        <f t="shared" si="36"/>
        <v>129081.98</v>
      </c>
      <c r="AH790">
        <v>0</v>
      </c>
      <c r="AI790">
        <v>22441.98</v>
      </c>
      <c r="AJ790">
        <v>3500</v>
      </c>
      <c r="AK790">
        <f t="shared" si="37"/>
        <v>25941.98</v>
      </c>
      <c r="AL790">
        <f t="shared" si="38"/>
        <v>103140</v>
      </c>
    </row>
    <row r="791" spans="1:38" x14ac:dyDescent="0.25">
      <c r="A791">
        <v>80155</v>
      </c>
      <c r="B791" t="s">
        <v>0</v>
      </c>
      <c r="C791" t="s">
        <v>899</v>
      </c>
      <c r="D791" t="s">
        <v>44</v>
      </c>
      <c r="E791" t="s">
        <v>607</v>
      </c>
      <c r="F791" t="s">
        <v>603</v>
      </c>
      <c r="G791" t="s">
        <v>5</v>
      </c>
      <c r="H791">
        <v>25000.2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25000.2</v>
      </c>
      <c r="Y791">
        <v>6010.08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7166.72</v>
      </c>
      <c r="AG791">
        <f t="shared" si="36"/>
        <v>63177.200000000004</v>
      </c>
      <c r="AH791">
        <v>0</v>
      </c>
      <c r="AI791">
        <v>9101.7900000000009</v>
      </c>
      <c r="AJ791">
        <v>1750.02</v>
      </c>
      <c r="AK791">
        <f t="shared" si="37"/>
        <v>10851.810000000001</v>
      </c>
      <c r="AL791">
        <f t="shared" si="38"/>
        <v>52325.39</v>
      </c>
    </row>
    <row r="792" spans="1:38" x14ac:dyDescent="0.25">
      <c r="A792">
        <v>80180</v>
      </c>
      <c r="B792" t="s">
        <v>0</v>
      </c>
      <c r="C792" t="s">
        <v>900</v>
      </c>
      <c r="D792" t="s">
        <v>41</v>
      </c>
      <c r="E792" t="s">
        <v>641</v>
      </c>
      <c r="F792" t="s">
        <v>603</v>
      </c>
      <c r="G792" t="s">
        <v>5</v>
      </c>
      <c r="H792">
        <v>19166.759999999998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20000.099999999999</v>
      </c>
      <c r="Y792">
        <v>4265.1099999999997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5733.36</v>
      </c>
      <c r="AG792">
        <f t="shared" si="36"/>
        <v>49165.33</v>
      </c>
      <c r="AH792">
        <v>0</v>
      </c>
      <c r="AI792">
        <v>6403.64</v>
      </c>
      <c r="AJ792">
        <v>1400</v>
      </c>
      <c r="AK792">
        <f t="shared" si="37"/>
        <v>7803.64</v>
      </c>
      <c r="AL792">
        <f t="shared" si="38"/>
        <v>41361.69</v>
      </c>
    </row>
    <row r="793" spans="1:38" x14ac:dyDescent="0.25">
      <c r="A793">
        <v>80258</v>
      </c>
      <c r="B793" t="s">
        <v>0</v>
      </c>
      <c r="C793" t="s">
        <v>901</v>
      </c>
      <c r="D793" t="s">
        <v>97</v>
      </c>
      <c r="E793" t="s">
        <v>607</v>
      </c>
      <c r="F793" t="s">
        <v>603</v>
      </c>
      <c r="G793" t="s">
        <v>5</v>
      </c>
      <c r="H793">
        <v>52500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60000</v>
      </c>
      <c r="Y793">
        <v>15972.65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17200</v>
      </c>
      <c r="AG793">
        <f t="shared" si="36"/>
        <v>145672.65</v>
      </c>
      <c r="AH793">
        <v>0</v>
      </c>
      <c r="AI793">
        <v>25516.27</v>
      </c>
      <c r="AJ793">
        <v>4200</v>
      </c>
      <c r="AK793">
        <f t="shared" si="37"/>
        <v>29716.27</v>
      </c>
      <c r="AL793">
        <f t="shared" si="38"/>
        <v>115956.37999999999</v>
      </c>
    </row>
    <row r="794" spans="1:38" x14ac:dyDescent="0.25">
      <c r="A794">
        <v>80472</v>
      </c>
      <c r="B794" t="s">
        <v>0</v>
      </c>
      <c r="C794" t="s">
        <v>902</v>
      </c>
      <c r="D794" t="s">
        <v>41</v>
      </c>
      <c r="E794" t="s">
        <v>610</v>
      </c>
      <c r="F794" t="s">
        <v>603</v>
      </c>
      <c r="G794" t="s">
        <v>5</v>
      </c>
      <c r="H794">
        <v>11500</v>
      </c>
      <c r="I794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12000</v>
      </c>
      <c r="Y794">
        <v>2481.58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3440</v>
      </c>
      <c r="AG794">
        <f t="shared" si="36"/>
        <v>29421.58</v>
      </c>
      <c r="AH794">
        <v>0</v>
      </c>
      <c r="AI794">
        <v>3418.39</v>
      </c>
      <c r="AJ794">
        <v>840</v>
      </c>
      <c r="AK794">
        <f t="shared" si="37"/>
        <v>4258.3899999999994</v>
      </c>
      <c r="AL794">
        <f t="shared" si="38"/>
        <v>25163.190000000002</v>
      </c>
    </row>
    <row r="795" spans="1:38" x14ac:dyDescent="0.25">
      <c r="A795">
        <v>80486</v>
      </c>
      <c r="B795" t="s">
        <v>0</v>
      </c>
      <c r="C795" t="s">
        <v>903</v>
      </c>
      <c r="D795" t="s">
        <v>97</v>
      </c>
      <c r="E795" t="s">
        <v>641</v>
      </c>
      <c r="F795" t="s">
        <v>603</v>
      </c>
      <c r="G795" t="s">
        <v>5</v>
      </c>
      <c r="H795">
        <v>32083.42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35000.120000000003</v>
      </c>
      <c r="Y795">
        <v>8567.0400000000009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10033.36</v>
      </c>
      <c r="AG795">
        <f t="shared" si="36"/>
        <v>85683.940000000017</v>
      </c>
      <c r="AH795">
        <v>0</v>
      </c>
      <c r="AI795">
        <v>13339.1</v>
      </c>
      <c r="AJ795">
        <v>2450</v>
      </c>
      <c r="AK795">
        <f t="shared" si="37"/>
        <v>15789.1</v>
      </c>
      <c r="AL795">
        <f t="shared" si="38"/>
        <v>69894.840000000011</v>
      </c>
    </row>
    <row r="796" spans="1:38" x14ac:dyDescent="0.25">
      <c r="A796">
        <v>80581</v>
      </c>
      <c r="B796" t="s">
        <v>0</v>
      </c>
      <c r="C796" t="s">
        <v>904</v>
      </c>
      <c r="D796" t="s">
        <v>664</v>
      </c>
      <c r="E796" t="s">
        <v>602</v>
      </c>
      <c r="F796" t="s">
        <v>603</v>
      </c>
      <c r="G796">
        <v>1</v>
      </c>
      <c r="H796">
        <v>6239.61</v>
      </c>
      <c r="I796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242.49</v>
      </c>
      <c r="V796">
        <v>0</v>
      </c>
      <c r="W796">
        <v>0</v>
      </c>
      <c r="X796">
        <v>6239.64</v>
      </c>
      <c r="Y796">
        <v>1048.23</v>
      </c>
      <c r="Z796">
        <v>0</v>
      </c>
      <c r="AA796">
        <v>0</v>
      </c>
      <c r="AB796">
        <v>1489.63</v>
      </c>
      <c r="AC796">
        <v>0</v>
      </c>
      <c r="AD796">
        <v>0</v>
      </c>
      <c r="AE796">
        <v>330</v>
      </c>
      <c r="AF796">
        <v>2683.03</v>
      </c>
      <c r="AG796">
        <f t="shared" si="36"/>
        <v>18272.629999999997</v>
      </c>
      <c r="AH796">
        <v>62.4</v>
      </c>
      <c r="AI796">
        <v>1048.23</v>
      </c>
      <c r="AJ796">
        <v>436.78</v>
      </c>
      <c r="AK796">
        <f t="shared" si="37"/>
        <v>1547.41</v>
      </c>
      <c r="AL796">
        <f t="shared" si="38"/>
        <v>16725.219999999998</v>
      </c>
    </row>
    <row r="797" spans="1:38" x14ac:dyDescent="0.25">
      <c r="A797">
        <v>80633</v>
      </c>
      <c r="B797" t="s">
        <v>0</v>
      </c>
      <c r="C797" t="s">
        <v>905</v>
      </c>
      <c r="D797" t="s">
        <v>714</v>
      </c>
      <c r="E797" t="s">
        <v>620</v>
      </c>
      <c r="F797" t="s">
        <v>603</v>
      </c>
      <c r="G797">
        <v>1</v>
      </c>
      <c r="H797">
        <v>9376.99</v>
      </c>
      <c r="I797">
        <v>0</v>
      </c>
      <c r="J797">
        <v>260</v>
      </c>
      <c r="K797">
        <v>0</v>
      </c>
      <c r="L797">
        <v>0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9377</v>
      </c>
      <c r="Y797">
        <v>2719.98</v>
      </c>
      <c r="Z797">
        <v>0</v>
      </c>
      <c r="AA797">
        <v>0</v>
      </c>
      <c r="AB797">
        <v>1489.63</v>
      </c>
      <c r="AC797">
        <v>0</v>
      </c>
      <c r="AD797">
        <v>0</v>
      </c>
      <c r="AE797">
        <v>330</v>
      </c>
      <c r="AF797">
        <v>4032.1</v>
      </c>
      <c r="AG797">
        <f t="shared" si="36"/>
        <v>27585.699999999997</v>
      </c>
      <c r="AH797">
        <v>93.76</v>
      </c>
      <c r="AI797">
        <v>2719.98</v>
      </c>
      <c r="AJ797">
        <v>656.38</v>
      </c>
      <c r="AK797">
        <f t="shared" si="37"/>
        <v>3470.1200000000003</v>
      </c>
      <c r="AL797">
        <f t="shared" si="38"/>
        <v>24115.579999999998</v>
      </c>
    </row>
    <row r="798" spans="1:38" x14ac:dyDescent="0.25">
      <c r="A798">
        <v>80641</v>
      </c>
      <c r="B798" t="s">
        <v>0</v>
      </c>
      <c r="C798" t="s">
        <v>906</v>
      </c>
      <c r="D798" t="s">
        <v>41</v>
      </c>
      <c r="E798" t="s">
        <v>602</v>
      </c>
      <c r="F798" t="s">
        <v>603</v>
      </c>
      <c r="G798">
        <v>1</v>
      </c>
      <c r="H798">
        <v>16258.43</v>
      </c>
      <c r="I798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16258.44</v>
      </c>
      <c r="Y798">
        <v>5587.79</v>
      </c>
      <c r="Z798">
        <v>0</v>
      </c>
      <c r="AA798">
        <v>0</v>
      </c>
      <c r="AB798">
        <v>1489.63</v>
      </c>
      <c r="AC798">
        <v>0</v>
      </c>
      <c r="AD798">
        <v>0</v>
      </c>
      <c r="AE798">
        <v>330</v>
      </c>
      <c r="AF798">
        <v>6991.12</v>
      </c>
      <c r="AG798">
        <f t="shared" si="36"/>
        <v>46915.41</v>
      </c>
      <c r="AH798">
        <v>162.58000000000001</v>
      </c>
      <c r="AI798">
        <v>5587.79</v>
      </c>
      <c r="AJ798">
        <v>1138.0999999999999</v>
      </c>
      <c r="AK798">
        <f t="shared" si="37"/>
        <v>6888.4699999999993</v>
      </c>
      <c r="AL798">
        <f t="shared" si="38"/>
        <v>40026.94</v>
      </c>
    </row>
    <row r="799" spans="1:38" x14ac:dyDescent="0.25">
      <c r="A799">
        <v>80804</v>
      </c>
      <c r="B799" t="s">
        <v>0</v>
      </c>
      <c r="C799" t="s">
        <v>907</v>
      </c>
      <c r="D799" t="s">
        <v>714</v>
      </c>
      <c r="E799" t="s">
        <v>620</v>
      </c>
      <c r="F799" t="s">
        <v>603</v>
      </c>
      <c r="G799">
        <v>1</v>
      </c>
      <c r="H799">
        <v>10811.36</v>
      </c>
      <c r="I799">
        <v>0</v>
      </c>
      <c r="J799">
        <v>260</v>
      </c>
      <c r="K799">
        <v>0</v>
      </c>
      <c r="L799">
        <v>0</v>
      </c>
      <c r="M799">
        <v>0</v>
      </c>
      <c r="N799">
        <v>0</v>
      </c>
      <c r="O799">
        <v>0</v>
      </c>
      <c r="P799">
        <v>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10811.36</v>
      </c>
      <c r="Y799">
        <v>3361.59</v>
      </c>
      <c r="Z799">
        <v>0</v>
      </c>
      <c r="AA799">
        <v>0</v>
      </c>
      <c r="AB799">
        <v>1489.63</v>
      </c>
      <c r="AC799">
        <v>0</v>
      </c>
      <c r="AD799">
        <v>0</v>
      </c>
      <c r="AE799">
        <v>330</v>
      </c>
      <c r="AF799">
        <v>4648.88</v>
      </c>
      <c r="AG799">
        <f t="shared" si="36"/>
        <v>31712.820000000003</v>
      </c>
      <c r="AH799">
        <v>108.12</v>
      </c>
      <c r="AI799">
        <v>3361.59</v>
      </c>
      <c r="AJ799">
        <v>756.8</v>
      </c>
      <c r="AK799">
        <f t="shared" si="37"/>
        <v>4226.51</v>
      </c>
      <c r="AL799">
        <f t="shared" si="38"/>
        <v>27486.310000000005</v>
      </c>
    </row>
    <row r="800" spans="1:38" x14ac:dyDescent="0.25">
      <c r="A800">
        <v>80808</v>
      </c>
      <c r="B800" t="s">
        <v>0</v>
      </c>
      <c r="C800" t="s">
        <v>908</v>
      </c>
      <c r="D800" t="s">
        <v>226</v>
      </c>
      <c r="E800" t="s">
        <v>620</v>
      </c>
      <c r="F800" t="s">
        <v>603</v>
      </c>
      <c r="G800" t="s">
        <v>5</v>
      </c>
      <c r="H800">
        <v>5032.2</v>
      </c>
      <c r="I800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  <c r="U800">
        <v>268.02999999999997</v>
      </c>
      <c r="V800">
        <v>0</v>
      </c>
      <c r="W800">
        <v>0</v>
      </c>
      <c r="X800">
        <v>5032.2</v>
      </c>
      <c r="Y800">
        <v>618.05999999999995</v>
      </c>
      <c r="Z800">
        <v>0</v>
      </c>
      <c r="AA800">
        <v>0</v>
      </c>
      <c r="AB800">
        <v>0</v>
      </c>
      <c r="AC800">
        <v>0</v>
      </c>
      <c r="AD800">
        <v>0</v>
      </c>
      <c r="AE800">
        <v>0</v>
      </c>
      <c r="AF800">
        <v>1442.56</v>
      </c>
      <c r="AG800">
        <f t="shared" si="36"/>
        <v>12393.05</v>
      </c>
      <c r="AH800">
        <v>0</v>
      </c>
      <c r="AI800">
        <v>618.05999999999995</v>
      </c>
      <c r="AJ800">
        <v>352.26</v>
      </c>
      <c r="AK800">
        <f t="shared" si="37"/>
        <v>970.31999999999994</v>
      </c>
      <c r="AL800">
        <f t="shared" si="38"/>
        <v>11422.73</v>
      </c>
    </row>
    <row r="801" spans="1:38" x14ac:dyDescent="0.25">
      <c r="A801">
        <v>80811</v>
      </c>
      <c r="B801" t="s">
        <v>0</v>
      </c>
      <c r="C801" t="s">
        <v>909</v>
      </c>
      <c r="D801" t="s">
        <v>49</v>
      </c>
      <c r="E801" t="s">
        <v>620</v>
      </c>
      <c r="F801" t="s">
        <v>603</v>
      </c>
      <c r="G801">
        <v>1</v>
      </c>
      <c r="H801">
        <v>6850.57</v>
      </c>
      <c r="I801">
        <v>0</v>
      </c>
      <c r="J801">
        <v>260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168.83</v>
      </c>
      <c r="V801">
        <v>0</v>
      </c>
      <c r="W801">
        <v>0</v>
      </c>
      <c r="X801">
        <v>6850.6</v>
      </c>
      <c r="Y801">
        <v>1315.35</v>
      </c>
      <c r="Z801">
        <v>0</v>
      </c>
      <c r="AA801">
        <v>0</v>
      </c>
      <c r="AB801">
        <v>1489.63</v>
      </c>
      <c r="AC801">
        <v>0</v>
      </c>
      <c r="AD801">
        <v>0</v>
      </c>
      <c r="AE801">
        <v>330</v>
      </c>
      <c r="AF801">
        <v>2945.74</v>
      </c>
      <c r="AG801">
        <f t="shared" si="36"/>
        <v>20210.72</v>
      </c>
      <c r="AH801">
        <v>68.5</v>
      </c>
      <c r="AI801">
        <v>1315.35</v>
      </c>
      <c r="AJ801">
        <v>479.54</v>
      </c>
      <c r="AK801">
        <f t="shared" si="37"/>
        <v>1863.3899999999999</v>
      </c>
      <c r="AL801">
        <f t="shared" si="38"/>
        <v>18347.330000000002</v>
      </c>
    </row>
    <row r="802" spans="1:38" x14ac:dyDescent="0.25">
      <c r="A802">
        <v>80814</v>
      </c>
      <c r="B802" t="s">
        <v>0</v>
      </c>
      <c r="C802" t="s">
        <v>910</v>
      </c>
      <c r="D802" t="s">
        <v>894</v>
      </c>
      <c r="E802" t="s">
        <v>620</v>
      </c>
      <c r="F802" t="s">
        <v>603</v>
      </c>
      <c r="G802">
        <v>1</v>
      </c>
      <c r="H802">
        <v>6544.98</v>
      </c>
      <c r="I802">
        <v>0</v>
      </c>
      <c r="J802">
        <v>260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163.57</v>
      </c>
      <c r="V802">
        <v>0</v>
      </c>
      <c r="W802">
        <v>375.25</v>
      </c>
      <c r="X802">
        <v>6545</v>
      </c>
      <c r="Y802">
        <v>1161.2</v>
      </c>
      <c r="Z802">
        <v>0</v>
      </c>
      <c r="AA802">
        <v>0</v>
      </c>
      <c r="AB802">
        <v>1489.63</v>
      </c>
      <c r="AC802">
        <v>0</v>
      </c>
      <c r="AD802">
        <v>0</v>
      </c>
      <c r="AE802">
        <v>330</v>
      </c>
      <c r="AF802">
        <v>2814.34</v>
      </c>
      <c r="AG802">
        <f t="shared" si="36"/>
        <v>19683.97</v>
      </c>
      <c r="AH802">
        <v>65.44</v>
      </c>
      <c r="AI802">
        <v>1161.2</v>
      </c>
      <c r="AJ802">
        <v>458.14</v>
      </c>
      <c r="AK802">
        <f t="shared" si="37"/>
        <v>1684.7800000000002</v>
      </c>
      <c r="AL802">
        <f t="shared" si="38"/>
        <v>17999.190000000002</v>
      </c>
    </row>
    <row r="803" spans="1:38" x14ac:dyDescent="0.25">
      <c r="A803">
        <v>80890</v>
      </c>
      <c r="B803" t="s">
        <v>0</v>
      </c>
      <c r="C803" t="s">
        <v>911</v>
      </c>
      <c r="D803" t="s">
        <v>870</v>
      </c>
      <c r="E803" t="s">
        <v>620</v>
      </c>
      <c r="F803" t="s">
        <v>603</v>
      </c>
      <c r="G803">
        <v>1</v>
      </c>
      <c r="H803">
        <v>5290.55</v>
      </c>
      <c r="I803">
        <v>0</v>
      </c>
      <c r="J803">
        <v>260</v>
      </c>
      <c r="K803">
        <v>0</v>
      </c>
      <c r="L803">
        <v>0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242.91</v>
      </c>
      <c r="V803">
        <v>0</v>
      </c>
      <c r="W803">
        <v>0</v>
      </c>
      <c r="X803">
        <v>5290.56</v>
      </c>
      <c r="Y803">
        <v>680.06</v>
      </c>
      <c r="Z803">
        <v>0</v>
      </c>
      <c r="AA803">
        <v>0</v>
      </c>
      <c r="AB803">
        <v>1489.63</v>
      </c>
      <c r="AC803">
        <v>0</v>
      </c>
      <c r="AD803">
        <v>0</v>
      </c>
      <c r="AE803">
        <v>330</v>
      </c>
      <c r="AF803">
        <v>2274.9299999999998</v>
      </c>
      <c r="AG803">
        <f t="shared" si="36"/>
        <v>15858.64</v>
      </c>
      <c r="AH803">
        <v>52.9</v>
      </c>
      <c r="AI803">
        <v>680.06</v>
      </c>
      <c r="AJ803">
        <v>370.34</v>
      </c>
      <c r="AK803">
        <f t="shared" si="37"/>
        <v>1103.3</v>
      </c>
      <c r="AL803">
        <f t="shared" si="38"/>
        <v>14755.34</v>
      </c>
    </row>
    <row r="804" spans="1:38" x14ac:dyDescent="0.25">
      <c r="A804">
        <v>80892</v>
      </c>
      <c r="B804" t="s">
        <v>0</v>
      </c>
      <c r="C804" t="s">
        <v>912</v>
      </c>
      <c r="D804" t="s">
        <v>226</v>
      </c>
      <c r="E804" t="s">
        <v>620</v>
      </c>
      <c r="F804" t="s">
        <v>603</v>
      </c>
      <c r="G804" t="s">
        <v>5</v>
      </c>
      <c r="H804">
        <v>5032.2</v>
      </c>
      <c r="I804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268.02999999999997</v>
      </c>
      <c r="V804">
        <v>0</v>
      </c>
      <c r="W804">
        <v>0</v>
      </c>
      <c r="X804">
        <v>5032.2</v>
      </c>
      <c r="Y804">
        <v>618.05999999999995</v>
      </c>
      <c r="Z804">
        <v>0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1442.56</v>
      </c>
      <c r="AG804">
        <f t="shared" si="36"/>
        <v>12393.05</v>
      </c>
      <c r="AH804">
        <v>0</v>
      </c>
      <c r="AI804">
        <v>618.05999999999995</v>
      </c>
      <c r="AJ804">
        <v>352.26</v>
      </c>
      <c r="AK804">
        <f t="shared" si="37"/>
        <v>970.31999999999994</v>
      </c>
      <c r="AL804">
        <f t="shared" si="38"/>
        <v>11422.73</v>
      </c>
    </row>
    <row r="805" spans="1:38" x14ac:dyDescent="0.25">
      <c r="A805">
        <v>80906</v>
      </c>
      <c r="B805" t="s">
        <v>0</v>
      </c>
      <c r="C805" t="s">
        <v>913</v>
      </c>
      <c r="D805" t="s">
        <v>97</v>
      </c>
      <c r="E805" t="s">
        <v>607</v>
      </c>
      <c r="F805" t="s">
        <v>603</v>
      </c>
      <c r="G805" t="s">
        <v>5</v>
      </c>
      <c r="H805">
        <v>8333.5</v>
      </c>
      <c r="I805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0</v>
      </c>
      <c r="P805">
        <v>0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10000.200000000001</v>
      </c>
      <c r="Y805">
        <v>1730.67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2866.72</v>
      </c>
      <c r="AG805">
        <f t="shared" si="36"/>
        <v>22931.090000000004</v>
      </c>
      <c r="AH805">
        <v>0</v>
      </c>
      <c r="AI805">
        <v>2050.7600000000002</v>
      </c>
      <c r="AJ805">
        <v>700.02</v>
      </c>
      <c r="AK805">
        <f t="shared" si="37"/>
        <v>2750.78</v>
      </c>
      <c r="AL805">
        <f t="shared" si="38"/>
        <v>20180.310000000005</v>
      </c>
    </row>
    <row r="806" spans="1:38" x14ac:dyDescent="0.25">
      <c r="A806">
        <v>80907</v>
      </c>
      <c r="B806" t="s">
        <v>0</v>
      </c>
      <c r="C806" t="s">
        <v>914</v>
      </c>
      <c r="D806" t="s">
        <v>226</v>
      </c>
      <c r="E806" t="s">
        <v>620</v>
      </c>
      <c r="F806" t="s">
        <v>603</v>
      </c>
      <c r="G806" t="s">
        <v>5</v>
      </c>
      <c r="H806">
        <v>5032.2</v>
      </c>
      <c r="I806">
        <v>0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0</v>
      </c>
      <c r="U806">
        <v>268.02999999999997</v>
      </c>
      <c r="V806">
        <v>0</v>
      </c>
      <c r="W806">
        <v>0</v>
      </c>
      <c r="X806">
        <v>5032.2</v>
      </c>
      <c r="Y806">
        <v>618.05999999999995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1442.56</v>
      </c>
      <c r="AG806">
        <f t="shared" si="36"/>
        <v>12393.05</v>
      </c>
      <c r="AH806">
        <v>0</v>
      </c>
      <c r="AI806">
        <v>618.05999999999995</v>
      </c>
      <c r="AJ806">
        <v>352.26</v>
      </c>
      <c r="AK806">
        <f t="shared" si="37"/>
        <v>970.31999999999994</v>
      </c>
      <c r="AL806">
        <f t="shared" si="38"/>
        <v>11422.73</v>
      </c>
    </row>
    <row r="807" spans="1:38" x14ac:dyDescent="0.25">
      <c r="A807">
        <v>80914</v>
      </c>
      <c r="B807" t="s">
        <v>0</v>
      </c>
      <c r="C807" t="s">
        <v>915</v>
      </c>
      <c r="D807" t="s">
        <v>41</v>
      </c>
      <c r="E807" t="s">
        <v>620</v>
      </c>
      <c r="F807" t="s">
        <v>603</v>
      </c>
      <c r="G807">
        <v>1</v>
      </c>
      <c r="H807">
        <v>11151.4</v>
      </c>
      <c r="I807">
        <v>0</v>
      </c>
      <c r="J807">
        <v>260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11151.4</v>
      </c>
      <c r="Y807">
        <v>3511.19</v>
      </c>
      <c r="Z807">
        <v>0</v>
      </c>
      <c r="AA807">
        <v>0</v>
      </c>
      <c r="AB807">
        <v>1489.63</v>
      </c>
      <c r="AC807">
        <v>0</v>
      </c>
      <c r="AD807">
        <v>0</v>
      </c>
      <c r="AE807">
        <v>330</v>
      </c>
      <c r="AF807">
        <v>4795.1000000000004</v>
      </c>
      <c r="AG807">
        <f t="shared" si="36"/>
        <v>32688.720000000001</v>
      </c>
      <c r="AH807">
        <v>111.52</v>
      </c>
      <c r="AI807">
        <v>3511.19</v>
      </c>
      <c r="AJ807">
        <v>780.6</v>
      </c>
      <c r="AK807">
        <f t="shared" si="37"/>
        <v>4403.3100000000004</v>
      </c>
      <c r="AL807">
        <f t="shared" si="38"/>
        <v>28285.41</v>
      </c>
    </row>
    <row r="808" spans="1:38" x14ac:dyDescent="0.25">
      <c r="A808">
        <v>80996</v>
      </c>
      <c r="B808" t="s">
        <v>0</v>
      </c>
      <c r="C808" t="s">
        <v>916</v>
      </c>
      <c r="D808" t="s">
        <v>894</v>
      </c>
      <c r="E808" t="s">
        <v>620</v>
      </c>
      <c r="F808" t="s">
        <v>603</v>
      </c>
      <c r="G808">
        <v>1</v>
      </c>
      <c r="H808">
        <v>5797.66</v>
      </c>
      <c r="I808">
        <v>0</v>
      </c>
      <c r="J808">
        <v>260</v>
      </c>
      <c r="K808">
        <v>0</v>
      </c>
      <c r="L808">
        <v>0</v>
      </c>
      <c r="M808">
        <v>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214.38</v>
      </c>
      <c r="V808">
        <v>0</v>
      </c>
      <c r="W808">
        <v>332.4</v>
      </c>
      <c r="X808">
        <v>5797.68</v>
      </c>
      <c r="Y808">
        <v>884.71</v>
      </c>
      <c r="Z808">
        <v>0</v>
      </c>
      <c r="AA808">
        <v>0</v>
      </c>
      <c r="AB808">
        <v>1489.63</v>
      </c>
      <c r="AC808">
        <v>0</v>
      </c>
      <c r="AD808">
        <v>0</v>
      </c>
      <c r="AE808">
        <v>330</v>
      </c>
      <c r="AF808">
        <v>2492.9899999999998</v>
      </c>
      <c r="AG808">
        <f t="shared" si="36"/>
        <v>17599.449999999997</v>
      </c>
      <c r="AH808">
        <v>57.98</v>
      </c>
      <c r="AI808">
        <v>884.71</v>
      </c>
      <c r="AJ808">
        <v>405.84</v>
      </c>
      <c r="AK808">
        <f t="shared" si="37"/>
        <v>1348.53</v>
      </c>
      <c r="AL808">
        <f t="shared" si="38"/>
        <v>16250.919999999996</v>
      </c>
    </row>
    <row r="809" spans="1:38" x14ac:dyDescent="0.25">
      <c r="A809">
        <v>81001</v>
      </c>
      <c r="B809" t="s">
        <v>0</v>
      </c>
      <c r="C809" t="s">
        <v>917</v>
      </c>
      <c r="D809" t="s">
        <v>41</v>
      </c>
      <c r="E809" t="s">
        <v>607</v>
      </c>
      <c r="F809" t="s">
        <v>603</v>
      </c>
      <c r="G809">
        <v>1</v>
      </c>
      <c r="H809">
        <v>8204.75</v>
      </c>
      <c r="I809">
        <v>0</v>
      </c>
      <c r="J809">
        <v>260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118.7</v>
      </c>
      <c r="V809">
        <v>0</v>
      </c>
      <c r="W809">
        <v>0</v>
      </c>
      <c r="X809">
        <v>8204.76</v>
      </c>
      <c r="Y809">
        <v>2150.89</v>
      </c>
      <c r="Z809">
        <v>0</v>
      </c>
      <c r="AA809">
        <v>0</v>
      </c>
      <c r="AB809">
        <v>1489.63</v>
      </c>
      <c r="AC809">
        <v>0</v>
      </c>
      <c r="AD809">
        <v>0</v>
      </c>
      <c r="AE809">
        <v>330</v>
      </c>
      <c r="AF809">
        <v>3528.04</v>
      </c>
      <c r="AG809">
        <f t="shared" si="36"/>
        <v>24286.77</v>
      </c>
      <c r="AH809">
        <v>82.04</v>
      </c>
      <c r="AI809">
        <v>2150.89</v>
      </c>
      <c r="AJ809">
        <v>574.34</v>
      </c>
      <c r="AK809">
        <f t="shared" si="37"/>
        <v>2807.27</v>
      </c>
      <c r="AL809">
        <f t="shared" si="38"/>
        <v>21479.5</v>
      </c>
    </row>
    <row r="810" spans="1:38" x14ac:dyDescent="0.25">
      <c r="A810">
        <v>81005</v>
      </c>
      <c r="B810" t="s">
        <v>0</v>
      </c>
      <c r="C810" t="s">
        <v>918</v>
      </c>
      <c r="D810" t="s">
        <v>41</v>
      </c>
      <c r="E810" t="s">
        <v>620</v>
      </c>
      <c r="F810" t="s">
        <v>603</v>
      </c>
      <c r="G810">
        <v>1</v>
      </c>
      <c r="H810">
        <v>9277.81</v>
      </c>
      <c r="I810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60.38</v>
      </c>
      <c r="V810">
        <v>0</v>
      </c>
      <c r="W810">
        <v>0</v>
      </c>
      <c r="X810">
        <v>9277.84</v>
      </c>
      <c r="Y810">
        <v>2654.86</v>
      </c>
      <c r="Z810">
        <v>0</v>
      </c>
      <c r="AA810">
        <v>0</v>
      </c>
      <c r="AB810">
        <v>1489.63</v>
      </c>
      <c r="AC810">
        <v>0</v>
      </c>
      <c r="AD810">
        <v>0</v>
      </c>
      <c r="AE810">
        <v>330</v>
      </c>
      <c r="AF810">
        <v>3989.45</v>
      </c>
      <c r="AG810">
        <f t="shared" si="36"/>
        <v>27079.97</v>
      </c>
      <c r="AH810">
        <v>92.78</v>
      </c>
      <c r="AI810">
        <v>2654.86</v>
      </c>
      <c r="AJ810">
        <v>649.44000000000005</v>
      </c>
      <c r="AK810">
        <f t="shared" si="37"/>
        <v>3397.0800000000004</v>
      </c>
      <c r="AL810">
        <f t="shared" si="38"/>
        <v>23682.89</v>
      </c>
    </row>
    <row r="811" spans="1:38" x14ac:dyDescent="0.25">
      <c r="A811">
        <v>81009</v>
      </c>
      <c r="B811" t="s">
        <v>0</v>
      </c>
      <c r="C811" t="s">
        <v>919</v>
      </c>
      <c r="D811" t="s">
        <v>664</v>
      </c>
      <c r="E811" t="s">
        <v>602</v>
      </c>
      <c r="F811" t="s">
        <v>603</v>
      </c>
      <c r="G811">
        <v>1</v>
      </c>
      <c r="H811">
        <v>6065.76</v>
      </c>
      <c r="I811">
        <v>0</v>
      </c>
      <c r="J811">
        <v>0</v>
      </c>
      <c r="K811">
        <v>0</v>
      </c>
      <c r="L811">
        <v>0</v>
      </c>
      <c r="M811">
        <v>0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234.74</v>
      </c>
      <c r="V811">
        <v>0</v>
      </c>
      <c r="W811">
        <v>0</v>
      </c>
      <c r="X811">
        <v>6065.76</v>
      </c>
      <c r="Y811">
        <v>983.9</v>
      </c>
      <c r="Z811">
        <v>0</v>
      </c>
      <c r="AA811">
        <v>0</v>
      </c>
      <c r="AB811">
        <v>1489.63</v>
      </c>
      <c r="AC811">
        <v>0</v>
      </c>
      <c r="AD811">
        <v>0</v>
      </c>
      <c r="AE811">
        <v>330</v>
      </c>
      <c r="AF811">
        <v>2608.27</v>
      </c>
      <c r="AG811">
        <f t="shared" si="36"/>
        <v>17778.060000000001</v>
      </c>
      <c r="AH811">
        <v>60.66</v>
      </c>
      <c r="AI811">
        <v>983.9</v>
      </c>
      <c r="AJ811">
        <v>424.6</v>
      </c>
      <c r="AK811">
        <f t="shared" si="37"/>
        <v>1469.1599999999999</v>
      </c>
      <c r="AL811">
        <f t="shared" si="38"/>
        <v>16308.900000000001</v>
      </c>
    </row>
    <row r="812" spans="1:38" x14ac:dyDescent="0.25">
      <c r="A812">
        <v>81074</v>
      </c>
      <c r="B812" t="s">
        <v>0</v>
      </c>
      <c r="C812" t="s">
        <v>920</v>
      </c>
      <c r="D812" t="s">
        <v>41</v>
      </c>
      <c r="E812" t="s">
        <v>602</v>
      </c>
      <c r="F812" t="s">
        <v>603</v>
      </c>
      <c r="G812">
        <v>1</v>
      </c>
      <c r="H812">
        <v>7910.17</v>
      </c>
      <c r="I812">
        <v>0</v>
      </c>
      <c r="J812">
        <v>260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134.72</v>
      </c>
      <c r="V812">
        <v>0</v>
      </c>
      <c r="W812">
        <v>0</v>
      </c>
      <c r="X812">
        <v>7910.2</v>
      </c>
      <c r="Y812">
        <v>1797.22</v>
      </c>
      <c r="Z812">
        <v>0</v>
      </c>
      <c r="AA812">
        <v>0</v>
      </c>
      <c r="AB812">
        <v>1489.63</v>
      </c>
      <c r="AC812">
        <v>0</v>
      </c>
      <c r="AD812">
        <v>0</v>
      </c>
      <c r="AE812">
        <v>330</v>
      </c>
      <c r="AF812">
        <v>3401.37</v>
      </c>
      <c r="AG812">
        <f t="shared" si="36"/>
        <v>23233.31</v>
      </c>
      <c r="AH812">
        <v>79.099999999999994</v>
      </c>
      <c r="AI812">
        <v>1797.22</v>
      </c>
      <c r="AJ812">
        <v>553.72</v>
      </c>
      <c r="AK812">
        <f t="shared" si="37"/>
        <v>2430.04</v>
      </c>
      <c r="AL812">
        <f t="shared" si="38"/>
        <v>20803.27</v>
      </c>
    </row>
    <row r="813" spans="1:38" x14ac:dyDescent="0.25">
      <c r="A813">
        <v>81093</v>
      </c>
      <c r="B813" t="s">
        <v>0</v>
      </c>
      <c r="C813" t="s">
        <v>921</v>
      </c>
      <c r="D813" t="s">
        <v>41</v>
      </c>
      <c r="E813" t="s">
        <v>602</v>
      </c>
      <c r="F813" t="s">
        <v>603</v>
      </c>
      <c r="G813">
        <v>1</v>
      </c>
      <c r="H813">
        <v>7342.06</v>
      </c>
      <c r="I813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0</v>
      </c>
      <c r="P813">
        <v>0</v>
      </c>
      <c r="Q813">
        <v>0</v>
      </c>
      <c r="R813">
        <v>0</v>
      </c>
      <c r="S813">
        <v>0</v>
      </c>
      <c r="T813">
        <v>0</v>
      </c>
      <c r="U813">
        <v>169.74</v>
      </c>
      <c r="V813">
        <v>0</v>
      </c>
      <c r="W813">
        <v>0</v>
      </c>
      <c r="X813">
        <v>7342.08</v>
      </c>
      <c r="Y813">
        <v>1521.79</v>
      </c>
      <c r="Z813">
        <v>0</v>
      </c>
      <c r="AA813">
        <v>0</v>
      </c>
      <c r="AB813">
        <v>1489.63</v>
      </c>
      <c r="AC813">
        <v>0</v>
      </c>
      <c r="AD813">
        <v>0</v>
      </c>
      <c r="AE813">
        <v>330</v>
      </c>
      <c r="AF813">
        <v>3157.08</v>
      </c>
      <c r="AG813">
        <f t="shared" si="36"/>
        <v>21352.380000000005</v>
      </c>
      <c r="AH813">
        <v>73.42</v>
      </c>
      <c r="AI813">
        <v>1521.79</v>
      </c>
      <c r="AJ813">
        <v>513.94000000000005</v>
      </c>
      <c r="AK813">
        <f t="shared" si="37"/>
        <v>2109.15</v>
      </c>
      <c r="AL813">
        <f t="shared" si="38"/>
        <v>19243.230000000003</v>
      </c>
    </row>
    <row r="814" spans="1:38" x14ac:dyDescent="0.25">
      <c r="A814">
        <v>81095</v>
      </c>
      <c r="B814" t="s">
        <v>0</v>
      </c>
      <c r="C814" t="s">
        <v>922</v>
      </c>
      <c r="D814" t="s">
        <v>226</v>
      </c>
      <c r="E814" t="s">
        <v>620</v>
      </c>
      <c r="F814" t="s">
        <v>603</v>
      </c>
      <c r="G814" t="s">
        <v>5</v>
      </c>
      <c r="H814">
        <v>4822.5200000000004</v>
      </c>
      <c r="I814">
        <v>0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</v>
      </c>
      <c r="P814">
        <v>0</v>
      </c>
      <c r="Q814">
        <v>0</v>
      </c>
      <c r="R814">
        <v>0</v>
      </c>
      <c r="S814">
        <v>0</v>
      </c>
      <c r="T814">
        <v>0</v>
      </c>
      <c r="U814">
        <v>268.02999999999997</v>
      </c>
      <c r="V814">
        <v>0</v>
      </c>
      <c r="W814">
        <v>0</v>
      </c>
      <c r="X814">
        <v>5032.2</v>
      </c>
      <c r="Y814">
        <v>369.97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1442.56</v>
      </c>
      <c r="AG814">
        <f t="shared" si="36"/>
        <v>11935.279999999999</v>
      </c>
      <c r="AH814">
        <v>0</v>
      </c>
      <c r="AI814">
        <v>369.97</v>
      </c>
      <c r="AJ814">
        <v>352.26</v>
      </c>
      <c r="AK814">
        <f t="shared" si="37"/>
        <v>722.23</v>
      </c>
      <c r="AL814">
        <f t="shared" si="38"/>
        <v>11213.05</v>
      </c>
    </row>
    <row r="815" spans="1:38" x14ac:dyDescent="0.25">
      <c r="A815">
        <v>81117</v>
      </c>
      <c r="B815" t="s">
        <v>0</v>
      </c>
      <c r="C815" t="s">
        <v>923</v>
      </c>
      <c r="D815" t="s">
        <v>41</v>
      </c>
      <c r="E815" t="s">
        <v>602</v>
      </c>
      <c r="F815" t="s">
        <v>603</v>
      </c>
      <c r="G815">
        <v>1</v>
      </c>
      <c r="H815">
        <v>9731.41</v>
      </c>
      <c r="I815">
        <v>0</v>
      </c>
      <c r="J815">
        <v>260</v>
      </c>
      <c r="K815">
        <v>0</v>
      </c>
      <c r="L815">
        <v>0</v>
      </c>
      <c r="M815">
        <v>0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9731.44</v>
      </c>
      <c r="Y815">
        <v>2927</v>
      </c>
      <c r="Z815">
        <v>0</v>
      </c>
      <c r="AA815">
        <v>0</v>
      </c>
      <c r="AB815">
        <v>1489.63</v>
      </c>
      <c r="AC815">
        <v>0</v>
      </c>
      <c r="AD815">
        <v>0</v>
      </c>
      <c r="AE815">
        <v>330</v>
      </c>
      <c r="AF815">
        <v>4184.5</v>
      </c>
      <c r="AG815">
        <f t="shared" si="36"/>
        <v>28653.98</v>
      </c>
      <c r="AH815">
        <v>97.32</v>
      </c>
      <c r="AI815">
        <v>2927</v>
      </c>
      <c r="AJ815">
        <v>681.2</v>
      </c>
      <c r="AK815">
        <f t="shared" si="37"/>
        <v>3705.5200000000004</v>
      </c>
      <c r="AL815">
        <f t="shared" si="38"/>
        <v>24948.46</v>
      </c>
    </row>
    <row r="816" spans="1:38" x14ac:dyDescent="0.25">
      <c r="A816">
        <v>81128</v>
      </c>
      <c r="B816" t="s">
        <v>0</v>
      </c>
      <c r="C816" t="s">
        <v>924</v>
      </c>
      <c r="D816" t="s">
        <v>727</v>
      </c>
      <c r="E816" t="s">
        <v>607</v>
      </c>
      <c r="F816" t="s">
        <v>603</v>
      </c>
      <c r="G816">
        <v>1</v>
      </c>
      <c r="H816">
        <v>9456.76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0</v>
      </c>
      <c r="S816">
        <v>0</v>
      </c>
      <c r="T816">
        <v>0</v>
      </c>
      <c r="U816">
        <v>21.29</v>
      </c>
      <c r="V816">
        <v>0</v>
      </c>
      <c r="W816">
        <v>0</v>
      </c>
      <c r="X816">
        <v>9456.76</v>
      </c>
      <c r="Y816">
        <v>2742.03</v>
      </c>
      <c r="Z816">
        <v>0</v>
      </c>
      <c r="AA816">
        <v>0</v>
      </c>
      <c r="AB816">
        <v>1489.63</v>
      </c>
      <c r="AC816">
        <v>0</v>
      </c>
      <c r="AD816">
        <v>0</v>
      </c>
      <c r="AE816">
        <v>330</v>
      </c>
      <c r="AF816">
        <v>4066.4</v>
      </c>
      <c r="AG816">
        <f t="shared" si="36"/>
        <v>27562.870000000003</v>
      </c>
      <c r="AH816">
        <v>94.56</v>
      </c>
      <c r="AI816">
        <v>2742.03</v>
      </c>
      <c r="AJ816">
        <v>661.98</v>
      </c>
      <c r="AK816">
        <f t="shared" si="37"/>
        <v>3498.57</v>
      </c>
      <c r="AL816">
        <f t="shared" si="38"/>
        <v>24064.300000000003</v>
      </c>
    </row>
    <row r="817" spans="1:38" x14ac:dyDescent="0.25">
      <c r="A817">
        <v>81132</v>
      </c>
      <c r="B817" t="s">
        <v>0</v>
      </c>
      <c r="C817" t="s">
        <v>925</v>
      </c>
      <c r="D817" t="s">
        <v>630</v>
      </c>
      <c r="E817" t="s">
        <v>620</v>
      </c>
      <c r="F817" t="s">
        <v>603</v>
      </c>
      <c r="G817">
        <v>1</v>
      </c>
      <c r="H817">
        <v>6029.23</v>
      </c>
      <c r="I817">
        <v>0</v>
      </c>
      <c r="J817">
        <v>260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219.27</v>
      </c>
      <c r="V817">
        <v>0</v>
      </c>
      <c r="W817">
        <v>0</v>
      </c>
      <c r="X817">
        <v>6029.24</v>
      </c>
      <c r="Y817">
        <v>970.39</v>
      </c>
      <c r="Z817">
        <v>0</v>
      </c>
      <c r="AA817">
        <v>0</v>
      </c>
      <c r="AB817">
        <v>1489.63</v>
      </c>
      <c r="AC817">
        <v>0</v>
      </c>
      <c r="AD817">
        <v>0</v>
      </c>
      <c r="AE817">
        <v>330</v>
      </c>
      <c r="AF817">
        <v>2592.56</v>
      </c>
      <c r="AG817">
        <f t="shared" si="36"/>
        <v>17920.32</v>
      </c>
      <c r="AH817">
        <v>60.3</v>
      </c>
      <c r="AI817">
        <v>970.39</v>
      </c>
      <c r="AJ817">
        <v>422.04</v>
      </c>
      <c r="AK817">
        <f t="shared" si="37"/>
        <v>1452.73</v>
      </c>
      <c r="AL817">
        <f t="shared" si="38"/>
        <v>16467.59</v>
      </c>
    </row>
    <row r="818" spans="1:38" x14ac:dyDescent="0.25">
      <c r="A818">
        <v>81153</v>
      </c>
      <c r="B818" t="s">
        <v>0</v>
      </c>
      <c r="C818" t="s">
        <v>926</v>
      </c>
      <c r="D818" t="s">
        <v>97</v>
      </c>
      <c r="E818" t="s">
        <v>607</v>
      </c>
      <c r="F818" t="s">
        <v>603</v>
      </c>
      <c r="G818" t="s">
        <v>5</v>
      </c>
      <c r="H818">
        <v>12000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0</v>
      </c>
      <c r="P818">
        <v>0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12000</v>
      </c>
      <c r="Y818">
        <v>2588.38</v>
      </c>
      <c r="Z818">
        <v>0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3440</v>
      </c>
      <c r="AG818">
        <f t="shared" si="36"/>
        <v>30028.38</v>
      </c>
      <c r="AH818">
        <v>0</v>
      </c>
      <c r="AI818">
        <v>3525.19</v>
      </c>
      <c r="AJ818">
        <v>840</v>
      </c>
      <c r="AK818">
        <f t="shared" si="37"/>
        <v>4365.1900000000005</v>
      </c>
      <c r="AL818">
        <f t="shared" si="38"/>
        <v>25663.190000000002</v>
      </c>
    </row>
    <row r="819" spans="1:38" x14ac:dyDescent="0.25">
      <c r="A819">
        <v>81177</v>
      </c>
      <c r="B819" t="s">
        <v>0</v>
      </c>
      <c r="C819" t="s">
        <v>927</v>
      </c>
      <c r="D819" t="s">
        <v>41</v>
      </c>
      <c r="E819" t="s">
        <v>602</v>
      </c>
      <c r="F819" t="s">
        <v>603</v>
      </c>
      <c r="G819">
        <v>1</v>
      </c>
      <c r="H819">
        <v>9683.1200000000008</v>
      </c>
      <c r="I819">
        <v>0</v>
      </c>
      <c r="J819">
        <v>260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9683.1200000000008</v>
      </c>
      <c r="Y819">
        <v>2900.85</v>
      </c>
      <c r="Z819">
        <v>0</v>
      </c>
      <c r="AA819">
        <v>0</v>
      </c>
      <c r="AB819">
        <v>1489.63</v>
      </c>
      <c r="AC819">
        <v>0</v>
      </c>
      <c r="AD819">
        <v>0</v>
      </c>
      <c r="AE819">
        <v>330</v>
      </c>
      <c r="AF819">
        <v>4163.74</v>
      </c>
      <c r="AG819">
        <f t="shared" si="36"/>
        <v>28510.46</v>
      </c>
      <c r="AH819">
        <v>96.84</v>
      </c>
      <c r="AI819">
        <v>2900.85</v>
      </c>
      <c r="AJ819">
        <v>677.82</v>
      </c>
      <c r="AK819">
        <f t="shared" si="37"/>
        <v>3675.51</v>
      </c>
      <c r="AL819">
        <f t="shared" si="38"/>
        <v>24834.949999999997</v>
      </c>
    </row>
    <row r="820" spans="1:38" x14ac:dyDescent="0.25">
      <c r="A820">
        <v>81188</v>
      </c>
      <c r="B820" t="s">
        <v>0</v>
      </c>
      <c r="C820" t="s">
        <v>928</v>
      </c>
      <c r="D820" t="s">
        <v>664</v>
      </c>
      <c r="E820" t="s">
        <v>602</v>
      </c>
      <c r="F820" t="s">
        <v>603</v>
      </c>
      <c r="G820">
        <v>1</v>
      </c>
      <c r="H820">
        <v>7635.59</v>
      </c>
      <c r="I820">
        <v>0</v>
      </c>
      <c r="J820">
        <v>260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143.71</v>
      </c>
      <c r="V820">
        <v>0</v>
      </c>
      <c r="W820">
        <v>0</v>
      </c>
      <c r="X820">
        <v>7635.6</v>
      </c>
      <c r="Y820">
        <v>1645.53</v>
      </c>
      <c r="Z820">
        <v>0</v>
      </c>
      <c r="AA820">
        <v>0</v>
      </c>
      <c r="AB820">
        <v>1489.63</v>
      </c>
      <c r="AC820">
        <v>0</v>
      </c>
      <c r="AD820">
        <v>0</v>
      </c>
      <c r="AE820">
        <v>330</v>
      </c>
      <c r="AF820">
        <v>3283.3</v>
      </c>
      <c r="AG820">
        <f t="shared" si="36"/>
        <v>22423.360000000001</v>
      </c>
      <c r="AH820">
        <v>76.36</v>
      </c>
      <c r="AI820">
        <v>1645.53</v>
      </c>
      <c r="AJ820">
        <v>534.5</v>
      </c>
      <c r="AK820">
        <f t="shared" si="37"/>
        <v>2256.39</v>
      </c>
      <c r="AL820">
        <f t="shared" si="38"/>
        <v>20166.97</v>
      </c>
    </row>
    <row r="821" spans="1:38" x14ac:dyDescent="0.25">
      <c r="A821">
        <v>81229</v>
      </c>
      <c r="B821" t="s">
        <v>0</v>
      </c>
      <c r="C821" t="s">
        <v>929</v>
      </c>
      <c r="D821" t="s">
        <v>894</v>
      </c>
      <c r="E821" t="s">
        <v>620</v>
      </c>
      <c r="F821" t="s">
        <v>603</v>
      </c>
      <c r="G821">
        <v>1</v>
      </c>
      <c r="H821">
        <v>5797.66</v>
      </c>
      <c r="I821">
        <v>0</v>
      </c>
      <c r="J821">
        <v>260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214.38</v>
      </c>
      <c r="V821">
        <v>0</v>
      </c>
      <c r="W821">
        <v>332.4</v>
      </c>
      <c r="X821">
        <v>5797.68</v>
      </c>
      <c r="Y821">
        <v>884.71</v>
      </c>
      <c r="Z821">
        <v>0</v>
      </c>
      <c r="AA821">
        <v>0</v>
      </c>
      <c r="AB821">
        <v>1489.63</v>
      </c>
      <c r="AC821">
        <v>0</v>
      </c>
      <c r="AD821">
        <v>0</v>
      </c>
      <c r="AE821">
        <v>330</v>
      </c>
      <c r="AF821">
        <v>2492.9899999999998</v>
      </c>
      <c r="AG821">
        <f t="shared" si="36"/>
        <v>17599.449999999997</v>
      </c>
      <c r="AH821">
        <v>57.98</v>
      </c>
      <c r="AI821">
        <v>884.71</v>
      </c>
      <c r="AJ821">
        <v>405.84</v>
      </c>
      <c r="AK821">
        <f t="shared" si="37"/>
        <v>1348.53</v>
      </c>
      <c r="AL821">
        <f t="shared" si="38"/>
        <v>16250.919999999996</v>
      </c>
    </row>
    <row r="822" spans="1:38" x14ac:dyDescent="0.25">
      <c r="A822">
        <v>81240</v>
      </c>
      <c r="B822" t="s">
        <v>0</v>
      </c>
      <c r="C822" t="s">
        <v>930</v>
      </c>
      <c r="D822" t="s">
        <v>74</v>
      </c>
      <c r="E822" t="s">
        <v>620</v>
      </c>
      <c r="F822" t="s">
        <v>603</v>
      </c>
      <c r="G822">
        <v>1</v>
      </c>
      <c r="H822">
        <v>6532.49</v>
      </c>
      <c r="I822">
        <v>0</v>
      </c>
      <c r="J822">
        <v>0</v>
      </c>
      <c r="K822">
        <v>0</v>
      </c>
      <c r="L822">
        <v>0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233.75</v>
      </c>
      <c r="V822">
        <v>0</v>
      </c>
      <c r="W822">
        <v>0</v>
      </c>
      <c r="X822">
        <v>6532.52</v>
      </c>
      <c r="Y822">
        <v>1156.58</v>
      </c>
      <c r="Z822">
        <v>0</v>
      </c>
      <c r="AA822">
        <v>0</v>
      </c>
      <c r="AB822">
        <v>1489.63</v>
      </c>
      <c r="AC822">
        <v>0</v>
      </c>
      <c r="AD822">
        <v>0</v>
      </c>
      <c r="AE822">
        <v>330</v>
      </c>
      <c r="AF822">
        <v>2808.97</v>
      </c>
      <c r="AG822">
        <f t="shared" si="36"/>
        <v>19083.940000000002</v>
      </c>
      <c r="AH822">
        <v>65.319999999999993</v>
      </c>
      <c r="AI822">
        <v>1156.58</v>
      </c>
      <c r="AJ822">
        <v>457.28</v>
      </c>
      <c r="AK822">
        <f t="shared" si="37"/>
        <v>1679.1799999999998</v>
      </c>
      <c r="AL822">
        <f t="shared" si="38"/>
        <v>17404.760000000002</v>
      </c>
    </row>
    <row r="823" spans="1:38" x14ac:dyDescent="0.25">
      <c r="A823">
        <v>81241</v>
      </c>
      <c r="B823" t="s">
        <v>0</v>
      </c>
      <c r="C823" t="s">
        <v>931</v>
      </c>
      <c r="D823" t="s">
        <v>49</v>
      </c>
      <c r="E823" t="s">
        <v>620</v>
      </c>
      <c r="F823" t="s">
        <v>603</v>
      </c>
      <c r="G823">
        <v>1</v>
      </c>
      <c r="H823">
        <v>6793.78</v>
      </c>
      <c r="I823">
        <v>0</v>
      </c>
      <c r="J823">
        <v>260</v>
      </c>
      <c r="K823">
        <v>0</v>
      </c>
      <c r="L823">
        <v>0</v>
      </c>
      <c r="M823">
        <v>0</v>
      </c>
      <c r="N823">
        <v>0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0</v>
      </c>
      <c r="U823">
        <v>170.65</v>
      </c>
      <c r="V823">
        <v>0</v>
      </c>
      <c r="W823">
        <v>0</v>
      </c>
      <c r="X823">
        <v>6793.8</v>
      </c>
      <c r="Y823">
        <v>1294.3499999999999</v>
      </c>
      <c r="Z823">
        <v>0</v>
      </c>
      <c r="AA823">
        <v>0</v>
      </c>
      <c r="AB823">
        <v>1489.63</v>
      </c>
      <c r="AC823">
        <v>0</v>
      </c>
      <c r="AD823">
        <v>0</v>
      </c>
      <c r="AE823">
        <v>330</v>
      </c>
      <c r="AF823">
        <v>2921.32</v>
      </c>
      <c r="AG823">
        <f t="shared" si="36"/>
        <v>20053.53</v>
      </c>
      <c r="AH823">
        <v>67.94</v>
      </c>
      <c r="AI823">
        <v>1294.3499999999999</v>
      </c>
      <c r="AJ823">
        <v>475.56</v>
      </c>
      <c r="AK823">
        <f t="shared" si="37"/>
        <v>1837.85</v>
      </c>
      <c r="AL823">
        <f t="shared" si="38"/>
        <v>18215.68</v>
      </c>
    </row>
    <row r="824" spans="1:38" x14ac:dyDescent="0.25">
      <c r="A824">
        <v>81243</v>
      </c>
      <c r="B824" t="s">
        <v>0</v>
      </c>
      <c r="C824" t="s">
        <v>932</v>
      </c>
      <c r="D824" t="s">
        <v>870</v>
      </c>
      <c r="E824" t="s">
        <v>620</v>
      </c>
      <c r="F824" t="s">
        <v>603</v>
      </c>
      <c r="G824">
        <v>1</v>
      </c>
      <c r="H824">
        <v>6850.57</v>
      </c>
      <c r="I824">
        <v>0</v>
      </c>
      <c r="J824">
        <v>260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0</v>
      </c>
      <c r="U824">
        <v>168.83</v>
      </c>
      <c r="V824">
        <v>0</v>
      </c>
      <c r="W824">
        <v>0</v>
      </c>
      <c r="X824">
        <v>6850.6</v>
      </c>
      <c r="Y824">
        <v>1315.35</v>
      </c>
      <c r="Z824">
        <v>0</v>
      </c>
      <c r="AA824">
        <v>0</v>
      </c>
      <c r="AB824">
        <v>1489.63</v>
      </c>
      <c r="AC824">
        <v>0</v>
      </c>
      <c r="AD824">
        <v>0</v>
      </c>
      <c r="AE824">
        <v>330</v>
      </c>
      <c r="AF824">
        <v>2945.74</v>
      </c>
      <c r="AG824">
        <f t="shared" si="36"/>
        <v>20210.72</v>
      </c>
      <c r="AH824">
        <v>68.5</v>
      </c>
      <c r="AI824">
        <v>1315.35</v>
      </c>
      <c r="AJ824">
        <v>479.54</v>
      </c>
      <c r="AK824">
        <f t="shared" si="37"/>
        <v>1863.3899999999999</v>
      </c>
      <c r="AL824">
        <f t="shared" si="38"/>
        <v>18347.330000000002</v>
      </c>
    </row>
    <row r="825" spans="1:38" x14ac:dyDescent="0.25">
      <c r="A825">
        <v>81344</v>
      </c>
      <c r="B825" t="s">
        <v>0</v>
      </c>
      <c r="C825" t="s">
        <v>933</v>
      </c>
      <c r="D825" t="s">
        <v>41</v>
      </c>
      <c r="E825" t="s">
        <v>602</v>
      </c>
      <c r="F825" t="s">
        <v>603</v>
      </c>
      <c r="G825" t="s">
        <v>5</v>
      </c>
      <c r="H825">
        <v>9966.66</v>
      </c>
      <c r="I82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10400</v>
      </c>
      <c r="Y825">
        <v>2100.46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2732.88</v>
      </c>
      <c r="AG825">
        <f t="shared" si="36"/>
        <v>25200</v>
      </c>
      <c r="AH825">
        <v>0</v>
      </c>
      <c r="AI825">
        <v>2780.05</v>
      </c>
      <c r="AJ825">
        <v>728</v>
      </c>
      <c r="AK825">
        <f t="shared" si="37"/>
        <v>3508.05</v>
      </c>
      <c r="AL825">
        <f t="shared" si="38"/>
        <v>21691.95</v>
      </c>
    </row>
    <row r="826" spans="1:38" x14ac:dyDescent="0.25">
      <c r="A826">
        <v>81360</v>
      </c>
      <c r="B826" t="s">
        <v>0</v>
      </c>
      <c r="C826" t="s">
        <v>934</v>
      </c>
      <c r="D826" t="s">
        <v>894</v>
      </c>
      <c r="E826" t="s">
        <v>620</v>
      </c>
      <c r="F826" t="s">
        <v>603</v>
      </c>
      <c r="G826">
        <v>1</v>
      </c>
      <c r="H826">
        <v>5797.66</v>
      </c>
      <c r="I826">
        <v>0</v>
      </c>
      <c r="J826">
        <v>260</v>
      </c>
      <c r="K826">
        <v>0</v>
      </c>
      <c r="L826">
        <v>0</v>
      </c>
      <c r="M826">
        <v>0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220.53</v>
      </c>
      <c r="V826">
        <v>0</v>
      </c>
      <c r="W826">
        <v>166.2</v>
      </c>
      <c r="X826">
        <v>5797.68</v>
      </c>
      <c r="Y826">
        <v>884.71</v>
      </c>
      <c r="Z826">
        <v>0</v>
      </c>
      <c r="AA826">
        <v>0</v>
      </c>
      <c r="AB826">
        <v>1489.63</v>
      </c>
      <c r="AC826">
        <v>0</v>
      </c>
      <c r="AD826">
        <v>0</v>
      </c>
      <c r="AE826">
        <v>330</v>
      </c>
      <c r="AF826">
        <v>2492.9899999999998</v>
      </c>
      <c r="AG826">
        <f t="shared" si="36"/>
        <v>17439.400000000001</v>
      </c>
      <c r="AH826">
        <v>57.98</v>
      </c>
      <c r="AI826">
        <v>884.71</v>
      </c>
      <c r="AJ826">
        <v>405.84</v>
      </c>
      <c r="AK826">
        <f t="shared" si="37"/>
        <v>1348.53</v>
      </c>
      <c r="AL826">
        <f t="shared" si="38"/>
        <v>16090.87</v>
      </c>
    </row>
    <row r="827" spans="1:38" x14ac:dyDescent="0.25">
      <c r="A827">
        <v>81363</v>
      </c>
      <c r="B827" t="s">
        <v>0</v>
      </c>
      <c r="C827" t="s">
        <v>935</v>
      </c>
      <c r="D827" t="s">
        <v>49</v>
      </c>
      <c r="E827" t="s">
        <v>602</v>
      </c>
      <c r="F827" t="s">
        <v>603</v>
      </c>
      <c r="G827" t="s">
        <v>5</v>
      </c>
      <c r="H827">
        <v>13125</v>
      </c>
      <c r="I827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15000</v>
      </c>
      <c r="Y827">
        <v>2686.06</v>
      </c>
      <c r="Z827">
        <v>0</v>
      </c>
      <c r="AA827">
        <v>0</v>
      </c>
      <c r="AB827">
        <v>0</v>
      </c>
      <c r="AC827">
        <v>0</v>
      </c>
      <c r="AD827">
        <v>0</v>
      </c>
      <c r="AE827">
        <v>0</v>
      </c>
      <c r="AF827">
        <v>3583.33</v>
      </c>
      <c r="AG827">
        <f t="shared" si="36"/>
        <v>34394.39</v>
      </c>
      <c r="AH827">
        <v>0</v>
      </c>
      <c r="AI827">
        <v>3869.7</v>
      </c>
      <c r="AJ827">
        <v>1050</v>
      </c>
      <c r="AK827">
        <f t="shared" si="37"/>
        <v>4919.7</v>
      </c>
      <c r="AL827">
        <f t="shared" si="38"/>
        <v>29474.69</v>
      </c>
    </row>
    <row r="828" spans="1:38" x14ac:dyDescent="0.25">
      <c r="A828">
        <v>81386</v>
      </c>
      <c r="B828" t="s">
        <v>0</v>
      </c>
      <c r="C828" t="s">
        <v>936</v>
      </c>
      <c r="D828" t="s">
        <v>41</v>
      </c>
      <c r="E828" t="s">
        <v>620</v>
      </c>
      <c r="F828" t="s">
        <v>603</v>
      </c>
      <c r="G828">
        <v>1</v>
      </c>
      <c r="H828">
        <v>11452.48</v>
      </c>
      <c r="I828">
        <v>0</v>
      </c>
      <c r="J828">
        <v>260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11452.48</v>
      </c>
      <c r="Y828">
        <v>3671.61</v>
      </c>
      <c r="Z828">
        <v>0</v>
      </c>
      <c r="AA828">
        <v>0</v>
      </c>
      <c r="AB828">
        <v>1489.63</v>
      </c>
      <c r="AC828">
        <v>0</v>
      </c>
      <c r="AD828">
        <v>0</v>
      </c>
      <c r="AE828">
        <v>330</v>
      </c>
      <c r="AF828">
        <v>4924.5600000000004</v>
      </c>
      <c r="AG828">
        <f t="shared" si="36"/>
        <v>33580.76</v>
      </c>
      <c r="AH828">
        <v>114.52</v>
      </c>
      <c r="AI828">
        <v>3671.61</v>
      </c>
      <c r="AJ828">
        <v>801.68</v>
      </c>
      <c r="AK828">
        <f t="shared" si="37"/>
        <v>4587.8100000000004</v>
      </c>
      <c r="AL828">
        <f t="shared" si="38"/>
        <v>28992.95</v>
      </c>
    </row>
    <row r="829" spans="1:38" x14ac:dyDescent="0.25">
      <c r="A829">
        <v>81701</v>
      </c>
      <c r="B829" t="s">
        <v>0</v>
      </c>
      <c r="C829" t="s">
        <v>937</v>
      </c>
      <c r="D829" t="s">
        <v>226</v>
      </c>
      <c r="E829" t="s">
        <v>620</v>
      </c>
      <c r="F829" t="s">
        <v>603</v>
      </c>
      <c r="G829" t="s">
        <v>5</v>
      </c>
      <c r="H829">
        <v>5032.2</v>
      </c>
      <c r="I829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0</v>
      </c>
      <c r="P829">
        <v>0</v>
      </c>
      <c r="Q829">
        <v>0</v>
      </c>
      <c r="R829">
        <v>0</v>
      </c>
      <c r="S829">
        <v>0</v>
      </c>
      <c r="T829">
        <v>0</v>
      </c>
      <c r="U829">
        <v>268.02999999999997</v>
      </c>
      <c r="V829">
        <v>0</v>
      </c>
      <c r="W829">
        <v>0</v>
      </c>
      <c r="X829">
        <v>5032.2</v>
      </c>
      <c r="Y829">
        <v>618.05999999999995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1442.56</v>
      </c>
      <c r="AG829">
        <f t="shared" si="36"/>
        <v>12393.05</v>
      </c>
      <c r="AH829">
        <v>0</v>
      </c>
      <c r="AI829">
        <v>618.05999999999995</v>
      </c>
      <c r="AJ829">
        <v>352.26</v>
      </c>
      <c r="AK829">
        <f t="shared" si="37"/>
        <v>970.31999999999994</v>
      </c>
      <c r="AL829">
        <f t="shared" si="38"/>
        <v>11422.73</v>
      </c>
    </row>
    <row r="830" spans="1:38" x14ac:dyDescent="0.25">
      <c r="A830">
        <v>81702</v>
      </c>
      <c r="B830" t="s">
        <v>0</v>
      </c>
      <c r="C830" t="s">
        <v>938</v>
      </c>
      <c r="D830" t="s">
        <v>870</v>
      </c>
      <c r="E830" t="s">
        <v>620</v>
      </c>
      <c r="F830" t="s">
        <v>603</v>
      </c>
      <c r="G830">
        <v>1</v>
      </c>
      <c r="H830">
        <v>5290.55</v>
      </c>
      <c r="I830">
        <v>0</v>
      </c>
      <c r="J830">
        <v>260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242.91</v>
      </c>
      <c r="V830">
        <v>0</v>
      </c>
      <c r="W830">
        <v>0</v>
      </c>
      <c r="X830">
        <v>5290.56</v>
      </c>
      <c r="Y830">
        <v>680.06</v>
      </c>
      <c r="Z830">
        <v>0</v>
      </c>
      <c r="AA830">
        <v>0</v>
      </c>
      <c r="AB830">
        <v>1489.63</v>
      </c>
      <c r="AC830">
        <v>0</v>
      </c>
      <c r="AD830">
        <v>0</v>
      </c>
      <c r="AE830">
        <v>330</v>
      </c>
      <c r="AF830">
        <v>2274.9299999999998</v>
      </c>
      <c r="AG830">
        <f t="shared" si="36"/>
        <v>15858.64</v>
      </c>
      <c r="AH830">
        <v>52.9</v>
      </c>
      <c r="AI830">
        <v>680.06</v>
      </c>
      <c r="AJ830">
        <v>370.34</v>
      </c>
      <c r="AK830">
        <f t="shared" si="37"/>
        <v>1103.3</v>
      </c>
      <c r="AL830">
        <f t="shared" si="38"/>
        <v>14755.34</v>
      </c>
    </row>
    <row r="831" spans="1:38" x14ac:dyDescent="0.25">
      <c r="A831">
        <v>81779</v>
      </c>
      <c r="B831" t="s">
        <v>0</v>
      </c>
      <c r="C831" t="s">
        <v>939</v>
      </c>
      <c r="D831" t="s">
        <v>870</v>
      </c>
      <c r="E831" t="s">
        <v>620</v>
      </c>
      <c r="F831" t="s">
        <v>603</v>
      </c>
      <c r="G831">
        <v>1</v>
      </c>
      <c r="H831">
        <v>5797.66</v>
      </c>
      <c r="I831">
        <v>0</v>
      </c>
      <c r="J831">
        <v>260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214.38</v>
      </c>
      <c r="V831">
        <v>0</v>
      </c>
      <c r="W831">
        <v>332.4</v>
      </c>
      <c r="X831">
        <v>5797.68</v>
      </c>
      <c r="Y831">
        <v>884.71</v>
      </c>
      <c r="Z831">
        <v>0</v>
      </c>
      <c r="AA831">
        <v>0</v>
      </c>
      <c r="AB831">
        <v>1489.63</v>
      </c>
      <c r="AC831">
        <v>0</v>
      </c>
      <c r="AD831">
        <v>0</v>
      </c>
      <c r="AE831">
        <v>330</v>
      </c>
      <c r="AF831">
        <v>2492.9899999999998</v>
      </c>
      <c r="AG831">
        <f t="shared" si="36"/>
        <v>17599.449999999997</v>
      </c>
      <c r="AH831">
        <v>57.98</v>
      </c>
      <c r="AI831">
        <v>884.71</v>
      </c>
      <c r="AJ831">
        <v>405.84</v>
      </c>
      <c r="AK831">
        <f t="shared" si="37"/>
        <v>1348.53</v>
      </c>
      <c r="AL831">
        <f t="shared" si="38"/>
        <v>16250.919999999996</v>
      </c>
    </row>
    <row r="832" spans="1:38" x14ac:dyDescent="0.25">
      <c r="A832">
        <v>82130</v>
      </c>
      <c r="B832" t="s">
        <v>0</v>
      </c>
      <c r="C832" t="s">
        <v>940</v>
      </c>
      <c r="D832" t="s">
        <v>226</v>
      </c>
      <c r="E832" t="s">
        <v>620</v>
      </c>
      <c r="F832" t="s">
        <v>603</v>
      </c>
      <c r="G832" t="s">
        <v>5</v>
      </c>
      <c r="H832">
        <v>5032.2</v>
      </c>
      <c r="I832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U832">
        <v>268.02999999999997</v>
      </c>
      <c r="V832">
        <v>0</v>
      </c>
      <c r="W832">
        <v>0</v>
      </c>
      <c r="X832">
        <v>5032.2</v>
      </c>
      <c r="Y832">
        <v>618.05999999999995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1442.56</v>
      </c>
      <c r="AG832">
        <f t="shared" si="36"/>
        <v>12393.05</v>
      </c>
      <c r="AH832">
        <v>0</v>
      </c>
      <c r="AI832">
        <v>618.05999999999995</v>
      </c>
      <c r="AJ832">
        <v>352.26</v>
      </c>
      <c r="AK832">
        <f t="shared" si="37"/>
        <v>970.31999999999994</v>
      </c>
      <c r="AL832">
        <f t="shared" si="38"/>
        <v>11422.73</v>
      </c>
    </row>
    <row r="833" spans="1:38" x14ac:dyDescent="0.25">
      <c r="A833">
        <v>82366</v>
      </c>
      <c r="B833" t="s">
        <v>0</v>
      </c>
      <c r="C833" t="s">
        <v>941</v>
      </c>
      <c r="D833" t="s">
        <v>601</v>
      </c>
      <c r="E833" t="s">
        <v>602</v>
      </c>
      <c r="F833" t="s">
        <v>603</v>
      </c>
      <c r="G833">
        <v>1</v>
      </c>
      <c r="H833">
        <v>9874.17</v>
      </c>
      <c r="I833">
        <v>0</v>
      </c>
      <c r="J833">
        <v>260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9874.2000000000007</v>
      </c>
      <c r="Y833">
        <v>3001.45</v>
      </c>
      <c r="Z833">
        <v>0</v>
      </c>
      <c r="AA833">
        <v>0</v>
      </c>
      <c r="AB833">
        <v>1489.63</v>
      </c>
      <c r="AC833">
        <v>0</v>
      </c>
      <c r="AD833">
        <v>0</v>
      </c>
      <c r="AE833">
        <v>330</v>
      </c>
      <c r="AF833">
        <v>4245.8900000000003</v>
      </c>
      <c r="AG833">
        <f t="shared" si="36"/>
        <v>29075.340000000004</v>
      </c>
      <c r="AH833">
        <v>98.74</v>
      </c>
      <c r="AI833">
        <v>3001.45</v>
      </c>
      <c r="AJ833">
        <v>691.2</v>
      </c>
      <c r="AK833">
        <f t="shared" si="37"/>
        <v>3791.3899999999994</v>
      </c>
      <c r="AL833">
        <f t="shared" si="38"/>
        <v>25283.950000000004</v>
      </c>
    </row>
    <row r="834" spans="1:38" x14ac:dyDescent="0.25">
      <c r="A834">
        <v>82430</v>
      </c>
      <c r="B834" t="s">
        <v>0</v>
      </c>
      <c r="C834" t="s">
        <v>942</v>
      </c>
      <c r="D834" t="s">
        <v>894</v>
      </c>
      <c r="E834" t="s">
        <v>620</v>
      </c>
      <c r="F834" t="s">
        <v>603</v>
      </c>
      <c r="G834">
        <v>1</v>
      </c>
      <c r="H834">
        <v>6544.98</v>
      </c>
      <c r="I834">
        <v>0</v>
      </c>
      <c r="J834">
        <v>260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188.92</v>
      </c>
      <c r="V834">
        <v>0</v>
      </c>
      <c r="W834">
        <v>0</v>
      </c>
      <c r="X834">
        <v>6545</v>
      </c>
      <c r="Y834">
        <v>1161.2</v>
      </c>
      <c r="Z834">
        <v>0</v>
      </c>
      <c r="AA834">
        <v>0</v>
      </c>
      <c r="AB834">
        <v>1489.63</v>
      </c>
      <c r="AC834">
        <v>0</v>
      </c>
      <c r="AD834">
        <v>0</v>
      </c>
      <c r="AE834">
        <v>330</v>
      </c>
      <c r="AF834">
        <v>2814.34</v>
      </c>
      <c r="AG834">
        <f t="shared" si="36"/>
        <v>19334.07</v>
      </c>
      <c r="AH834">
        <v>65.44</v>
      </c>
      <c r="AI834">
        <v>1161.2</v>
      </c>
      <c r="AJ834">
        <v>458.14</v>
      </c>
      <c r="AK834">
        <f t="shared" si="37"/>
        <v>1684.7800000000002</v>
      </c>
      <c r="AL834">
        <f t="shared" si="38"/>
        <v>17649.29</v>
      </c>
    </row>
    <row r="835" spans="1:38" x14ac:dyDescent="0.25">
      <c r="A835">
        <v>82477</v>
      </c>
      <c r="B835" t="s">
        <v>0</v>
      </c>
      <c r="C835" t="s">
        <v>943</v>
      </c>
      <c r="D835" t="s">
        <v>41</v>
      </c>
      <c r="E835" t="s">
        <v>620</v>
      </c>
      <c r="F835" t="s">
        <v>603</v>
      </c>
      <c r="G835">
        <v>1</v>
      </c>
      <c r="H835">
        <v>8771.99</v>
      </c>
      <c r="I835">
        <v>0</v>
      </c>
      <c r="J835">
        <v>260</v>
      </c>
      <c r="K835">
        <v>0</v>
      </c>
      <c r="L835">
        <v>1665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59.61</v>
      </c>
      <c r="V835">
        <v>0</v>
      </c>
      <c r="W835">
        <v>0</v>
      </c>
      <c r="X835">
        <v>8772</v>
      </c>
      <c r="Y835">
        <v>2417.04</v>
      </c>
      <c r="Z835">
        <v>0</v>
      </c>
      <c r="AA835">
        <v>0</v>
      </c>
      <c r="AB835">
        <v>1489.63</v>
      </c>
      <c r="AC835">
        <v>0</v>
      </c>
      <c r="AD835">
        <v>0</v>
      </c>
      <c r="AE835">
        <v>330</v>
      </c>
      <c r="AF835">
        <v>3771.95</v>
      </c>
      <c r="AG835">
        <f t="shared" ref="AG835:AG898" si="39">SUM(H835:AF835)</f>
        <v>27537.22</v>
      </c>
      <c r="AH835">
        <v>87.72</v>
      </c>
      <c r="AI835">
        <v>2417.04</v>
      </c>
      <c r="AJ835">
        <v>614.04</v>
      </c>
      <c r="AK835">
        <f t="shared" ref="AK835:AK898" si="40">SUM(AH835:AJ835)</f>
        <v>3118.7999999999997</v>
      </c>
      <c r="AL835">
        <f t="shared" ref="AL835:AL898" si="41">+AG835-AK835</f>
        <v>24418.420000000002</v>
      </c>
    </row>
    <row r="836" spans="1:38" x14ac:dyDescent="0.25">
      <c r="A836">
        <v>82731</v>
      </c>
      <c r="B836" t="s">
        <v>0</v>
      </c>
      <c r="C836" t="s">
        <v>944</v>
      </c>
      <c r="D836" t="s">
        <v>49</v>
      </c>
      <c r="E836" t="s">
        <v>602</v>
      </c>
      <c r="F836" t="s">
        <v>603</v>
      </c>
      <c r="G836">
        <v>1</v>
      </c>
      <c r="H836">
        <v>10712</v>
      </c>
      <c r="I836">
        <v>0</v>
      </c>
      <c r="J836">
        <v>260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10712</v>
      </c>
      <c r="Y836">
        <v>3318.59</v>
      </c>
      <c r="Z836">
        <v>0</v>
      </c>
      <c r="AA836">
        <v>0</v>
      </c>
      <c r="AB836">
        <v>1489.63</v>
      </c>
      <c r="AC836">
        <v>0</v>
      </c>
      <c r="AD836">
        <v>0</v>
      </c>
      <c r="AE836">
        <v>330</v>
      </c>
      <c r="AF836">
        <v>4606.16</v>
      </c>
      <c r="AG836">
        <f t="shared" si="39"/>
        <v>31428.38</v>
      </c>
      <c r="AH836">
        <v>107.12</v>
      </c>
      <c r="AI836">
        <v>3318.59</v>
      </c>
      <c r="AJ836">
        <v>749.84</v>
      </c>
      <c r="AK836">
        <f t="shared" si="40"/>
        <v>4175.55</v>
      </c>
      <c r="AL836">
        <f t="shared" si="41"/>
        <v>27252.83</v>
      </c>
    </row>
    <row r="837" spans="1:38" x14ac:dyDescent="0.25">
      <c r="A837">
        <v>82758</v>
      </c>
      <c r="B837" t="s">
        <v>0</v>
      </c>
      <c r="C837" t="s">
        <v>945</v>
      </c>
      <c r="D837" t="s">
        <v>630</v>
      </c>
      <c r="E837" t="s">
        <v>620</v>
      </c>
      <c r="F837" t="s">
        <v>603</v>
      </c>
      <c r="G837">
        <v>1</v>
      </c>
      <c r="H837">
        <v>6318.32</v>
      </c>
      <c r="I837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240.14</v>
      </c>
      <c r="V837">
        <v>0</v>
      </c>
      <c r="W837">
        <v>0</v>
      </c>
      <c r="X837">
        <v>6318.32</v>
      </c>
      <c r="Y837">
        <v>1077.3399999999999</v>
      </c>
      <c r="Z837">
        <v>0</v>
      </c>
      <c r="AA837">
        <v>0</v>
      </c>
      <c r="AB837">
        <v>1489.63</v>
      </c>
      <c r="AC837">
        <v>0</v>
      </c>
      <c r="AD837">
        <v>0</v>
      </c>
      <c r="AE837">
        <v>330</v>
      </c>
      <c r="AF837">
        <v>2716.87</v>
      </c>
      <c r="AG837">
        <f t="shared" si="39"/>
        <v>18490.62</v>
      </c>
      <c r="AH837">
        <v>63.18</v>
      </c>
      <c r="AI837">
        <v>1077.3399999999999</v>
      </c>
      <c r="AJ837">
        <v>442.28</v>
      </c>
      <c r="AK837">
        <f t="shared" si="40"/>
        <v>1582.8</v>
      </c>
      <c r="AL837">
        <f t="shared" si="41"/>
        <v>16907.82</v>
      </c>
    </row>
    <row r="838" spans="1:38" x14ac:dyDescent="0.25">
      <c r="A838">
        <v>82854</v>
      </c>
      <c r="B838" t="s">
        <v>0</v>
      </c>
      <c r="C838" t="s">
        <v>946</v>
      </c>
      <c r="D838" t="s">
        <v>49</v>
      </c>
      <c r="E838" t="s">
        <v>607</v>
      </c>
      <c r="F838" t="s">
        <v>603</v>
      </c>
      <c r="G838">
        <v>1</v>
      </c>
      <c r="H838">
        <v>9007.56</v>
      </c>
      <c r="I838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0</v>
      </c>
      <c r="U838">
        <v>75.08</v>
      </c>
      <c r="V838">
        <v>0</v>
      </c>
      <c r="W838">
        <v>0</v>
      </c>
      <c r="X838">
        <v>9007.56</v>
      </c>
      <c r="Y838">
        <v>2527.5700000000002</v>
      </c>
      <c r="Z838">
        <v>0</v>
      </c>
      <c r="AA838">
        <v>0</v>
      </c>
      <c r="AB838">
        <v>1489.63</v>
      </c>
      <c r="AC838">
        <v>0</v>
      </c>
      <c r="AD838">
        <v>0</v>
      </c>
      <c r="AE838">
        <v>330</v>
      </c>
      <c r="AF838">
        <v>3873.25</v>
      </c>
      <c r="AG838">
        <f t="shared" si="39"/>
        <v>26310.649999999998</v>
      </c>
      <c r="AH838">
        <v>90.08</v>
      </c>
      <c r="AI838">
        <v>2527.5700000000002</v>
      </c>
      <c r="AJ838">
        <v>630.52</v>
      </c>
      <c r="AK838">
        <f t="shared" si="40"/>
        <v>3248.17</v>
      </c>
      <c r="AL838">
        <f t="shared" si="41"/>
        <v>23062.479999999996</v>
      </c>
    </row>
    <row r="839" spans="1:38" x14ac:dyDescent="0.25">
      <c r="A839">
        <v>83207</v>
      </c>
      <c r="B839" t="s">
        <v>0</v>
      </c>
      <c r="C839" t="s">
        <v>947</v>
      </c>
      <c r="D839" t="s">
        <v>49</v>
      </c>
      <c r="E839" t="s">
        <v>607</v>
      </c>
      <c r="F839" t="s">
        <v>603</v>
      </c>
      <c r="G839">
        <v>1</v>
      </c>
      <c r="H839">
        <v>9761.44</v>
      </c>
      <c r="I839">
        <v>0</v>
      </c>
      <c r="J839">
        <v>260</v>
      </c>
      <c r="K839">
        <v>0</v>
      </c>
      <c r="L839">
        <v>0</v>
      </c>
      <c r="M839">
        <v>0</v>
      </c>
      <c r="N839">
        <v>0</v>
      </c>
      <c r="O839">
        <v>0</v>
      </c>
      <c r="P839">
        <v>0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9761.44</v>
      </c>
      <c r="Y839">
        <v>2943.26</v>
      </c>
      <c r="Z839">
        <v>0</v>
      </c>
      <c r="AA839">
        <v>0</v>
      </c>
      <c r="AB839">
        <v>1489.63</v>
      </c>
      <c r="AC839">
        <v>0</v>
      </c>
      <c r="AD839">
        <v>0</v>
      </c>
      <c r="AE839">
        <v>330</v>
      </c>
      <c r="AF839">
        <v>4197.41</v>
      </c>
      <c r="AG839">
        <f t="shared" si="39"/>
        <v>28743.18</v>
      </c>
      <c r="AH839">
        <v>97.62</v>
      </c>
      <c r="AI839">
        <v>2943.26</v>
      </c>
      <c r="AJ839">
        <v>683.3</v>
      </c>
      <c r="AK839">
        <f t="shared" si="40"/>
        <v>3724.1800000000003</v>
      </c>
      <c r="AL839">
        <f t="shared" si="41"/>
        <v>25019</v>
      </c>
    </row>
    <row r="840" spans="1:38" x14ac:dyDescent="0.25">
      <c r="A840">
        <v>83463</v>
      </c>
      <c r="B840" t="s">
        <v>0</v>
      </c>
      <c r="C840" t="s">
        <v>948</v>
      </c>
      <c r="D840" t="s">
        <v>41</v>
      </c>
      <c r="E840" t="s">
        <v>602</v>
      </c>
      <c r="F840" t="s">
        <v>603</v>
      </c>
      <c r="G840" t="s">
        <v>5</v>
      </c>
      <c r="H840">
        <v>6333.33</v>
      </c>
      <c r="I840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148.69</v>
      </c>
      <c r="V840">
        <v>0</v>
      </c>
      <c r="W840">
        <v>0</v>
      </c>
      <c r="X840">
        <v>8000</v>
      </c>
      <c r="Y840">
        <v>1098.0899999999999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2293.33</v>
      </c>
      <c r="AG840">
        <f t="shared" si="39"/>
        <v>17873.440000000002</v>
      </c>
      <c r="AH840">
        <v>0</v>
      </c>
      <c r="AI840">
        <v>1098.0899999999999</v>
      </c>
      <c r="AJ840">
        <v>560</v>
      </c>
      <c r="AK840">
        <f t="shared" si="40"/>
        <v>1658.09</v>
      </c>
      <c r="AL840">
        <f t="shared" si="41"/>
        <v>16215.350000000002</v>
      </c>
    </row>
    <row r="841" spans="1:38" x14ac:dyDescent="0.25">
      <c r="A841">
        <v>83832</v>
      </c>
      <c r="B841" t="s">
        <v>0</v>
      </c>
      <c r="C841" t="s">
        <v>949</v>
      </c>
      <c r="D841" t="s">
        <v>664</v>
      </c>
      <c r="E841" t="s">
        <v>602</v>
      </c>
      <c r="F841" t="s">
        <v>603</v>
      </c>
      <c r="G841">
        <v>1</v>
      </c>
      <c r="H841">
        <v>6239.61</v>
      </c>
      <c r="I841">
        <v>0</v>
      </c>
      <c r="J841">
        <v>0</v>
      </c>
      <c r="K841">
        <v>0</v>
      </c>
      <c r="L841">
        <v>0</v>
      </c>
      <c r="M841">
        <v>0</v>
      </c>
      <c r="N841">
        <v>0</v>
      </c>
      <c r="O841">
        <v>0</v>
      </c>
      <c r="P841">
        <v>0</v>
      </c>
      <c r="Q841">
        <v>0</v>
      </c>
      <c r="R841">
        <v>0</v>
      </c>
      <c r="S841">
        <v>0</v>
      </c>
      <c r="T841">
        <v>0</v>
      </c>
      <c r="U841">
        <v>229.18</v>
      </c>
      <c r="V841">
        <v>0</v>
      </c>
      <c r="W841">
        <v>0</v>
      </c>
      <c r="X841">
        <v>6239.64</v>
      </c>
      <c r="Y841">
        <v>1048.23</v>
      </c>
      <c r="Z841">
        <v>0</v>
      </c>
      <c r="AA841">
        <v>0</v>
      </c>
      <c r="AB841">
        <v>1489.63</v>
      </c>
      <c r="AC841">
        <v>0</v>
      </c>
      <c r="AD841">
        <v>0</v>
      </c>
      <c r="AE841">
        <v>330</v>
      </c>
      <c r="AF841">
        <v>2683.03</v>
      </c>
      <c r="AG841">
        <f t="shared" si="39"/>
        <v>18259.32</v>
      </c>
      <c r="AH841">
        <v>62.4</v>
      </c>
      <c r="AI841">
        <v>1048.23</v>
      </c>
      <c r="AJ841">
        <v>436.78</v>
      </c>
      <c r="AK841">
        <f t="shared" si="40"/>
        <v>1547.41</v>
      </c>
      <c r="AL841">
        <f t="shared" si="41"/>
        <v>16711.91</v>
      </c>
    </row>
    <row r="842" spans="1:38" x14ac:dyDescent="0.25">
      <c r="A842">
        <v>83937</v>
      </c>
      <c r="B842" t="s">
        <v>0</v>
      </c>
      <c r="C842" t="s">
        <v>950</v>
      </c>
      <c r="D842" t="s">
        <v>41</v>
      </c>
      <c r="E842" t="s">
        <v>607</v>
      </c>
      <c r="F842" t="s">
        <v>603</v>
      </c>
      <c r="G842">
        <v>1</v>
      </c>
      <c r="H842">
        <v>6552.15</v>
      </c>
      <c r="I842">
        <v>0</v>
      </c>
      <c r="J842">
        <v>260</v>
      </c>
      <c r="K842">
        <v>0</v>
      </c>
      <c r="L842">
        <v>1665</v>
      </c>
      <c r="M842">
        <v>0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188.69</v>
      </c>
      <c r="V842">
        <v>0</v>
      </c>
      <c r="W842">
        <v>0</v>
      </c>
      <c r="X842">
        <v>6552.16</v>
      </c>
      <c r="Y842">
        <v>1163.8599999999999</v>
      </c>
      <c r="Z842">
        <v>0</v>
      </c>
      <c r="AA842">
        <v>0</v>
      </c>
      <c r="AB842">
        <v>1489.63</v>
      </c>
      <c r="AC842">
        <v>0</v>
      </c>
      <c r="AD842">
        <v>0</v>
      </c>
      <c r="AE842">
        <v>330</v>
      </c>
      <c r="AF842">
        <v>2817.42</v>
      </c>
      <c r="AG842">
        <f t="shared" si="39"/>
        <v>21018.910000000003</v>
      </c>
      <c r="AH842">
        <v>65.52</v>
      </c>
      <c r="AI842">
        <v>1163.8599999999999</v>
      </c>
      <c r="AJ842">
        <v>458.66</v>
      </c>
      <c r="AK842">
        <f t="shared" si="40"/>
        <v>1688.04</v>
      </c>
      <c r="AL842">
        <f t="shared" si="41"/>
        <v>19330.870000000003</v>
      </c>
    </row>
    <row r="843" spans="1:38" x14ac:dyDescent="0.25">
      <c r="A843">
        <v>84079</v>
      </c>
      <c r="B843" t="s">
        <v>0</v>
      </c>
      <c r="C843" t="s">
        <v>951</v>
      </c>
      <c r="D843" t="s">
        <v>41</v>
      </c>
      <c r="E843" t="s">
        <v>607</v>
      </c>
      <c r="F843" t="s">
        <v>603</v>
      </c>
      <c r="G843">
        <v>1</v>
      </c>
      <c r="H843">
        <v>7434.02</v>
      </c>
      <c r="I843">
        <v>0</v>
      </c>
      <c r="J843">
        <v>0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166.8</v>
      </c>
      <c r="V843">
        <v>0</v>
      </c>
      <c r="W843">
        <v>0</v>
      </c>
      <c r="X843">
        <v>7434.04</v>
      </c>
      <c r="Y843">
        <v>1560.55</v>
      </c>
      <c r="Z843">
        <v>0</v>
      </c>
      <c r="AA843">
        <v>0</v>
      </c>
      <c r="AB843">
        <v>1489.63</v>
      </c>
      <c r="AC843">
        <v>0</v>
      </c>
      <c r="AD843">
        <v>0</v>
      </c>
      <c r="AE843">
        <v>330</v>
      </c>
      <c r="AF843">
        <v>3196.62</v>
      </c>
      <c r="AG843">
        <f t="shared" si="39"/>
        <v>21611.66</v>
      </c>
      <c r="AH843">
        <v>74.34</v>
      </c>
      <c r="AI843">
        <v>1560.55</v>
      </c>
      <c r="AJ843">
        <v>520.38</v>
      </c>
      <c r="AK843">
        <f t="shared" si="40"/>
        <v>2155.27</v>
      </c>
      <c r="AL843">
        <f t="shared" si="41"/>
        <v>19456.39</v>
      </c>
    </row>
    <row r="844" spans="1:38" x14ac:dyDescent="0.25">
      <c r="A844">
        <v>84094</v>
      </c>
      <c r="B844" t="s">
        <v>0</v>
      </c>
      <c r="C844" t="s">
        <v>952</v>
      </c>
      <c r="D844" t="s">
        <v>49</v>
      </c>
      <c r="E844" t="s">
        <v>607</v>
      </c>
      <c r="F844" t="s">
        <v>603</v>
      </c>
      <c r="G844">
        <v>1</v>
      </c>
      <c r="H844">
        <v>11608.6</v>
      </c>
      <c r="I844">
        <v>0</v>
      </c>
      <c r="J844">
        <v>260</v>
      </c>
      <c r="K844">
        <v>0</v>
      </c>
      <c r="L844">
        <v>0</v>
      </c>
      <c r="M844">
        <v>0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11608.6</v>
      </c>
      <c r="Y844">
        <v>3744.18</v>
      </c>
      <c r="Z844">
        <v>0</v>
      </c>
      <c r="AA844">
        <v>0</v>
      </c>
      <c r="AB844">
        <v>1489.63</v>
      </c>
      <c r="AC844">
        <v>0</v>
      </c>
      <c r="AD844">
        <v>0</v>
      </c>
      <c r="AE844">
        <v>330</v>
      </c>
      <c r="AF844">
        <v>4991.6899999999996</v>
      </c>
      <c r="AG844">
        <f t="shared" si="39"/>
        <v>34032.700000000004</v>
      </c>
      <c r="AH844">
        <v>116.08</v>
      </c>
      <c r="AI844">
        <v>3744.18</v>
      </c>
      <c r="AJ844">
        <v>812.6</v>
      </c>
      <c r="AK844">
        <f t="shared" si="40"/>
        <v>4672.8599999999997</v>
      </c>
      <c r="AL844">
        <f t="shared" si="41"/>
        <v>29359.840000000004</v>
      </c>
    </row>
    <row r="845" spans="1:38" x14ac:dyDescent="0.25">
      <c r="A845">
        <v>84097</v>
      </c>
      <c r="B845" t="s">
        <v>0</v>
      </c>
      <c r="C845" t="s">
        <v>953</v>
      </c>
      <c r="D845" t="s">
        <v>154</v>
      </c>
      <c r="E845" t="s">
        <v>607</v>
      </c>
      <c r="F845" t="s">
        <v>603</v>
      </c>
      <c r="G845">
        <v>1</v>
      </c>
      <c r="H845">
        <v>11608.6</v>
      </c>
      <c r="I84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11608.6</v>
      </c>
      <c r="Y845">
        <v>3681.21</v>
      </c>
      <c r="Z845">
        <v>0</v>
      </c>
      <c r="AA845">
        <v>0</v>
      </c>
      <c r="AB845">
        <v>1489.63</v>
      </c>
      <c r="AC845">
        <v>0</v>
      </c>
      <c r="AD845">
        <v>0</v>
      </c>
      <c r="AE845">
        <v>330</v>
      </c>
      <c r="AF845">
        <v>4991.6899999999996</v>
      </c>
      <c r="AG845">
        <f t="shared" si="39"/>
        <v>33709.730000000003</v>
      </c>
      <c r="AH845">
        <v>116.08</v>
      </c>
      <c r="AI845">
        <v>3681.21</v>
      </c>
      <c r="AJ845">
        <v>812.6</v>
      </c>
      <c r="AK845">
        <f t="shared" si="40"/>
        <v>4609.8900000000003</v>
      </c>
      <c r="AL845">
        <f t="shared" si="41"/>
        <v>29099.840000000004</v>
      </c>
    </row>
    <row r="846" spans="1:38" x14ac:dyDescent="0.25">
      <c r="A846">
        <v>84533</v>
      </c>
      <c r="B846" t="s">
        <v>0</v>
      </c>
      <c r="C846" t="s">
        <v>954</v>
      </c>
      <c r="D846" t="s">
        <v>226</v>
      </c>
      <c r="E846" t="s">
        <v>620</v>
      </c>
      <c r="F846" t="s">
        <v>603</v>
      </c>
      <c r="G846" t="s">
        <v>5</v>
      </c>
      <c r="H846">
        <v>4193.5</v>
      </c>
      <c r="I846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268.02999999999997</v>
      </c>
      <c r="V846">
        <v>0</v>
      </c>
      <c r="W846">
        <v>0</v>
      </c>
      <c r="X846">
        <v>5032.2</v>
      </c>
      <c r="Y846">
        <v>265.60000000000002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1442.56</v>
      </c>
      <c r="AG846">
        <f t="shared" si="39"/>
        <v>11201.89</v>
      </c>
      <c r="AH846">
        <v>0</v>
      </c>
      <c r="AI846">
        <v>265.60000000000002</v>
      </c>
      <c r="AJ846">
        <v>352.26</v>
      </c>
      <c r="AK846">
        <f t="shared" si="40"/>
        <v>617.86</v>
      </c>
      <c r="AL846">
        <f t="shared" si="41"/>
        <v>10584.029999999999</v>
      </c>
    </row>
    <row r="847" spans="1:38" x14ac:dyDescent="0.25">
      <c r="A847">
        <v>84589</v>
      </c>
      <c r="B847" t="s">
        <v>0</v>
      </c>
      <c r="C847" t="s">
        <v>955</v>
      </c>
      <c r="D847" t="s">
        <v>49</v>
      </c>
      <c r="E847" t="s">
        <v>641</v>
      </c>
      <c r="F847" t="s">
        <v>603</v>
      </c>
      <c r="G847">
        <v>1</v>
      </c>
      <c r="H847">
        <v>8215.23</v>
      </c>
      <c r="I847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141.80000000000001</v>
      </c>
      <c r="V847">
        <v>0</v>
      </c>
      <c r="W847">
        <v>0</v>
      </c>
      <c r="X847">
        <v>8215.24</v>
      </c>
      <c r="Y847">
        <v>2155.81</v>
      </c>
      <c r="Z847">
        <v>0</v>
      </c>
      <c r="AA847">
        <v>0</v>
      </c>
      <c r="AB847">
        <v>1489.63</v>
      </c>
      <c r="AC847">
        <v>0</v>
      </c>
      <c r="AD847">
        <v>0</v>
      </c>
      <c r="AE847">
        <v>330</v>
      </c>
      <c r="AF847">
        <v>3532.54</v>
      </c>
      <c r="AG847">
        <f t="shared" si="39"/>
        <v>24080.25</v>
      </c>
      <c r="AH847">
        <v>82.16</v>
      </c>
      <c r="AI847">
        <v>2155.81</v>
      </c>
      <c r="AJ847">
        <v>575.05999999999995</v>
      </c>
      <c r="AK847">
        <f t="shared" si="40"/>
        <v>2813.0299999999997</v>
      </c>
      <c r="AL847">
        <f t="shared" si="41"/>
        <v>21267.22</v>
      </c>
    </row>
    <row r="848" spans="1:38" x14ac:dyDescent="0.25">
      <c r="A848">
        <v>84598</v>
      </c>
      <c r="B848" t="s">
        <v>0</v>
      </c>
      <c r="C848" t="s">
        <v>956</v>
      </c>
      <c r="D848" t="s">
        <v>601</v>
      </c>
      <c r="E848" t="s">
        <v>602</v>
      </c>
      <c r="F848" t="s">
        <v>603</v>
      </c>
      <c r="G848">
        <v>1</v>
      </c>
      <c r="H848">
        <v>9874.17</v>
      </c>
      <c r="I848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63.9</v>
      </c>
      <c r="V848">
        <v>0</v>
      </c>
      <c r="W848">
        <v>0</v>
      </c>
      <c r="X848">
        <v>9874.2000000000007</v>
      </c>
      <c r="Y848">
        <v>2942.56</v>
      </c>
      <c r="Z848">
        <v>0</v>
      </c>
      <c r="AA848">
        <v>0</v>
      </c>
      <c r="AB848">
        <v>1489.63</v>
      </c>
      <c r="AC848">
        <v>0</v>
      </c>
      <c r="AD848">
        <v>0</v>
      </c>
      <c r="AE848">
        <v>330</v>
      </c>
      <c r="AF848">
        <v>4245.8900000000003</v>
      </c>
      <c r="AG848">
        <f t="shared" si="39"/>
        <v>28820.350000000002</v>
      </c>
      <c r="AH848">
        <v>98.74</v>
      </c>
      <c r="AI848">
        <v>2942.56</v>
      </c>
      <c r="AJ848">
        <v>691.2</v>
      </c>
      <c r="AK848">
        <f t="shared" si="40"/>
        <v>3732.5</v>
      </c>
      <c r="AL848">
        <f t="shared" si="41"/>
        <v>25087.850000000002</v>
      </c>
    </row>
    <row r="849" spans="1:38" x14ac:dyDescent="0.25">
      <c r="A849">
        <v>84740</v>
      </c>
      <c r="B849" t="s">
        <v>0</v>
      </c>
      <c r="C849" t="s">
        <v>957</v>
      </c>
      <c r="D849" t="s">
        <v>49</v>
      </c>
      <c r="E849" t="s">
        <v>620</v>
      </c>
      <c r="F849" t="s">
        <v>603</v>
      </c>
      <c r="G849">
        <v>1</v>
      </c>
      <c r="H849">
        <v>5290.55</v>
      </c>
      <c r="I849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259.76</v>
      </c>
      <c r="V849">
        <v>0</v>
      </c>
      <c r="W849">
        <v>0</v>
      </c>
      <c r="X849">
        <v>5290.56</v>
      </c>
      <c r="Y849">
        <v>680.06</v>
      </c>
      <c r="Z849">
        <v>0</v>
      </c>
      <c r="AA849">
        <v>0</v>
      </c>
      <c r="AB849">
        <v>1489.63</v>
      </c>
      <c r="AC849">
        <v>0</v>
      </c>
      <c r="AD849">
        <v>0</v>
      </c>
      <c r="AE849">
        <v>330</v>
      </c>
      <c r="AF849">
        <v>2274.9299999999998</v>
      </c>
      <c r="AG849">
        <f t="shared" si="39"/>
        <v>15615.490000000002</v>
      </c>
      <c r="AH849">
        <v>52.9</v>
      </c>
      <c r="AI849">
        <v>680.06</v>
      </c>
      <c r="AJ849">
        <v>370.34</v>
      </c>
      <c r="AK849">
        <f t="shared" si="40"/>
        <v>1103.3</v>
      </c>
      <c r="AL849">
        <f t="shared" si="41"/>
        <v>14512.190000000002</v>
      </c>
    </row>
    <row r="850" spans="1:38" x14ac:dyDescent="0.25">
      <c r="A850">
        <v>84819</v>
      </c>
      <c r="B850" t="s">
        <v>0</v>
      </c>
      <c r="C850" t="s">
        <v>958</v>
      </c>
      <c r="D850" t="s">
        <v>41</v>
      </c>
      <c r="E850" t="s">
        <v>607</v>
      </c>
      <c r="F850" t="s">
        <v>603</v>
      </c>
      <c r="G850" t="s">
        <v>5</v>
      </c>
      <c r="H850">
        <v>6000</v>
      </c>
      <c r="I850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236.85</v>
      </c>
      <c r="V850">
        <v>0</v>
      </c>
      <c r="W850">
        <v>0</v>
      </c>
      <c r="X850">
        <v>6000</v>
      </c>
      <c r="Y850">
        <v>857.96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1720</v>
      </c>
      <c r="AG850">
        <f t="shared" si="39"/>
        <v>14814.810000000001</v>
      </c>
      <c r="AH850">
        <v>0</v>
      </c>
      <c r="AI850">
        <v>857.96</v>
      </c>
      <c r="AJ850">
        <v>420</v>
      </c>
      <c r="AK850">
        <f t="shared" si="40"/>
        <v>1277.96</v>
      </c>
      <c r="AL850">
        <f t="shared" si="41"/>
        <v>13536.850000000002</v>
      </c>
    </row>
    <row r="851" spans="1:38" x14ac:dyDescent="0.25">
      <c r="A851">
        <v>84846</v>
      </c>
      <c r="B851" t="s">
        <v>0</v>
      </c>
      <c r="C851" t="s">
        <v>959</v>
      </c>
      <c r="D851" t="s">
        <v>41</v>
      </c>
      <c r="E851" t="s">
        <v>602</v>
      </c>
      <c r="F851" t="s">
        <v>603</v>
      </c>
      <c r="G851">
        <v>1</v>
      </c>
      <c r="H851">
        <v>16068</v>
      </c>
      <c r="I851">
        <v>0</v>
      </c>
      <c r="J851">
        <v>260</v>
      </c>
      <c r="K851">
        <v>0</v>
      </c>
      <c r="L851">
        <v>0</v>
      </c>
      <c r="M851">
        <v>0</v>
      </c>
      <c r="N851">
        <v>0</v>
      </c>
      <c r="O851">
        <v>0</v>
      </c>
      <c r="P851">
        <v>0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16068</v>
      </c>
      <c r="Y851">
        <v>5560.45</v>
      </c>
      <c r="Z851">
        <v>0</v>
      </c>
      <c r="AA851">
        <v>0</v>
      </c>
      <c r="AB851">
        <v>1489.63</v>
      </c>
      <c r="AC851">
        <v>0</v>
      </c>
      <c r="AD851">
        <v>0</v>
      </c>
      <c r="AE851">
        <v>330</v>
      </c>
      <c r="AF851">
        <v>6909.24</v>
      </c>
      <c r="AG851">
        <f t="shared" si="39"/>
        <v>46685.319999999992</v>
      </c>
      <c r="AH851">
        <v>160.68</v>
      </c>
      <c r="AI851">
        <v>5560.45</v>
      </c>
      <c r="AJ851">
        <v>1124.76</v>
      </c>
      <c r="AK851">
        <f t="shared" si="40"/>
        <v>6845.89</v>
      </c>
      <c r="AL851">
        <f t="shared" si="41"/>
        <v>39839.429999999993</v>
      </c>
    </row>
    <row r="852" spans="1:38" x14ac:dyDescent="0.25">
      <c r="A852">
        <v>84976</v>
      </c>
      <c r="B852" t="s">
        <v>0</v>
      </c>
      <c r="C852" t="s">
        <v>960</v>
      </c>
      <c r="D852" t="s">
        <v>41</v>
      </c>
      <c r="E852" t="s">
        <v>620</v>
      </c>
      <c r="F852" t="s">
        <v>603</v>
      </c>
      <c r="G852">
        <v>1</v>
      </c>
      <c r="H852">
        <v>13043.09</v>
      </c>
      <c r="I852">
        <v>0</v>
      </c>
      <c r="J852">
        <v>260</v>
      </c>
      <c r="K852">
        <v>0</v>
      </c>
      <c r="L852">
        <v>0</v>
      </c>
      <c r="M852">
        <v>0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13043.12</v>
      </c>
      <c r="Y852">
        <v>4349.0600000000004</v>
      </c>
      <c r="Z852">
        <v>0</v>
      </c>
      <c r="AA852">
        <v>0</v>
      </c>
      <c r="AB852">
        <v>1489.63</v>
      </c>
      <c r="AC852">
        <v>0</v>
      </c>
      <c r="AD852">
        <v>0</v>
      </c>
      <c r="AE852">
        <v>330</v>
      </c>
      <c r="AF852">
        <v>5608.52</v>
      </c>
      <c r="AG852">
        <f t="shared" si="39"/>
        <v>38123.42</v>
      </c>
      <c r="AH852">
        <v>130.44</v>
      </c>
      <c r="AI852">
        <v>4349.0600000000004</v>
      </c>
      <c r="AJ852">
        <v>913.02</v>
      </c>
      <c r="AK852">
        <f t="shared" si="40"/>
        <v>5392.52</v>
      </c>
      <c r="AL852">
        <f t="shared" si="41"/>
        <v>32730.899999999998</v>
      </c>
    </row>
    <row r="853" spans="1:38" x14ac:dyDescent="0.25">
      <c r="A853">
        <v>85052</v>
      </c>
      <c r="B853" t="s">
        <v>0</v>
      </c>
      <c r="C853" t="s">
        <v>961</v>
      </c>
      <c r="D853" t="s">
        <v>41</v>
      </c>
      <c r="E853" t="s">
        <v>607</v>
      </c>
      <c r="F853" t="s">
        <v>603</v>
      </c>
      <c r="G853">
        <v>1</v>
      </c>
      <c r="H853">
        <v>6411.17</v>
      </c>
      <c r="I853">
        <v>0</v>
      </c>
      <c r="J853">
        <v>260</v>
      </c>
      <c r="K853">
        <v>0</v>
      </c>
      <c r="L853">
        <v>0</v>
      </c>
      <c r="M853">
        <v>0</v>
      </c>
      <c r="N853">
        <v>0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0</v>
      </c>
      <c r="U853">
        <v>207.05</v>
      </c>
      <c r="V853">
        <v>0</v>
      </c>
      <c r="W853">
        <v>0</v>
      </c>
      <c r="X853">
        <v>6411.2</v>
      </c>
      <c r="Y853">
        <v>1111.69</v>
      </c>
      <c r="Z853">
        <v>0</v>
      </c>
      <c r="AA853">
        <v>0</v>
      </c>
      <c r="AB853">
        <v>1489.63</v>
      </c>
      <c r="AC853">
        <v>0</v>
      </c>
      <c r="AD853">
        <v>0</v>
      </c>
      <c r="AE853">
        <v>330</v>
      </c>
      <c r="AF853">
        <v>2756.8</v>
      </c>
      <c r="AG853">
        <f t="shared" si="39"/>
        <v>18977.54</v>
      </c>
      <c r="AH853">
        <v>64.12</v>
      </c>
      <c r="AI853">
        <v>1111.69</v>
      </c>
      <c r="AJ853">
        <v>448.78</v>
      </c>
      <c r="AK853">
        <f t="shared" si="40"/>
        <v>1624.59</v>
      </c>
      <c r="AL853">
        <f t="shared" si="41"/>
        <v>17352.95</v>
      </c>
    </row>
    <row r="854" spans="1:38" x14ac:dyDescent="0.25">
      <c r="A854">
        <v>85059</v>
      </c>
      <c r="B854" t="s">
        <v>0</v>
      </c>
      <c r="C854" t="s">
        <v>962</v>
      </c>
      <c r="D854" t="s">
        <v>41</v>
      </c>
      <c r="E854" t="s">
        <v>607</v>
      </c>
      <c r="F854" t="s">
        <v>603</v>
      </c>
      <c r="G854">
        <v>1</v>
      </c>
      <c r="H854">
        <v>7944.76</v>
      </c>
      <c r="I854">
        <v>0</v>
      </c>
      <c r="J854">
        <v>260</v>
      </c>
      <c r="K854">
        <v>0</v>
      </c>
      <c r="L854">
        <v>0</v>
      </c>
      <c r="M854">
        <v>0</v>
      </c>
      <c r="N854">
        <v>0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  <c r="U854">
        <v>132.84</v>
      </c>
      <c r="V854">
        <v>0</v>
      </c>
      <c r="W854">
        <v>0</v>
      </c>
      <c r="X854">
        <v>7944.76</v>
      </c>
      <c r="Y854">
        <v>2029.41</v>
      </c>
      <c r="Z854">
        <v>0</v>
      </c>
      <c r="AA854">
        <v>0</v>
      </c>
      <c r="AB854">
        <v>1489.63</v>
      </c>
      <c r="AC854">
        <v>0</v>
      </c>
      <c r="AD854">
        <v>0</v>
      </c>
      <c r="AE854">
        <v>330</v>
      </c>
      <c r="AF854">
        <v>3416.24</v>
      </c>
      <c r="AG854">
        <f t="shared" si="39"/>
        <v>23547.64</v>
      </c>
      <c r="AH854">
        <v>79.44</v>
      </c>
      <c r="AI854">
        <v>2029.41</v>
      </c>
      <c r="AJ854">
        <v>556.14</v>
      </c>
      <c r="AK854">
        <f t="shared" si="40"/>
        <v>2664.99</v>
      </c>
      <c r="AL854">
        <f t="shared" si="41"/>
        <v>20882.650000000001</v>
      </c>
    </row>
    <row r="855" spans="1:38" x14ac:dyDescent="0.25">
      <c r="A855">
        <v>85077</v>
      </c>
      <c r="B855" t="s">
        <v>0</v>
      </c>
      <c r="C855" t="s">
        <v>963</v>
      </c>
      <c r="D855" t="s">
        <v>49</v>
      </c>
      <c r="E855" t="s">
        <v>602</v>
      </c>
      <c r="F855" t="s">
        <v>603</v>
      </c>
      <c r="G855" t="s">
        <v>5</v>
      </c>
      <c r="H855">
        <v>5600</v>
      </c>
      <c r="I85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249.65</v>
      </c>
      <c r="V855">
        <v>0</v>
      </c>
      <c r="W855">
        <v>0</v>
      </c>
      <c r="X855">
        <v>5600</v>
      </c>
      <c r="Y855">
        <v>754.33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1605.33</v>
      </c>
      <c r="AG855">
        <f t="shared" si="39"/>
        <v>13809.31</v>
      </c>
      <c r="AH855">
        <v>0</v>
      </c>
      <c r="AI855">
        <v>754.33</v>
      </c>
      <c r="AJ855">
        <v>392</v>
      </c>
      <c r="AK855">
        <f t="shared" si="40"/>
        <v>1146.33</v>
      </c>
      <c r="AL855">
        <f t="shared" si="41"/>
        <v>12662.98</v>
      </c>
    </row>
    <row r="856" spans="1:38" x14ac:dyDescent="0.25">
      <c r="A856">
        <v>85271</v>
      </c>
      <c r="B856" t="s">
        <v>0</v>
      </c>
      <c r="C856" t="s">
        <v>964</v>
      </c>
      <c r="D856" t="s">
        <v>41</v>
      </c>
      <c r="E856" t="s">
        <v>612</v>
      </c>
      <c r="F856" t="s">
        <v>603</v>
      </c>
      <c r="G856" t="s">
        <v>5</v>
      </c>
      <c r="H856">
        <v>19000</v>
      </c>
      <c r="I856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0</v>
      </c>
      <c r="P856">
        <v>0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19000</v>
      </c>
      <c r="Y856">
        <v>4197.8900000000003</v>
      </c>
      <c r="Z856">
        <v>0</v>
      </c>
      <c r="AA856">
        <v>0</v>
      </c>
      <c r="AB856">
        <v>0</v>
      </c>
      <c r="AC856">
        <v>0</v>
      </c>
      <c r="AD856">
        <v>0</v>
      </c>
      <c r="AE856">
        <v>0</v>
      </c>
      <c r="AF856">
        <v>5446.66</v>
      </c>
      <c r="AG856">
        <f t="shared" si="39"/>
        <v>47644.55</v>
      </c>
      <c r="AH856">
        <v>0</v>
      </c>
      <c r="AI856">
        <v>6121.46</v>
      </c>
      <c r="AJ856">
        <v>1330</v>
      </c>
      <c r="AK856">
        <f t="shared" si="40"/>
        <v>7451.46</v>
      </c>
      <c r="AL856">
        <f t="shared" si="41"/>
        <v>40193.090000000004</v>
      </c>
    </row>
    <row r="857" spans="1:38" x14ac:dyDescent="0.25">
      <c r="A857">
        <v>85350</v>
      </c>
      <c r="B857" t="s">
        <v>0</v>
      </c>
      <c r="C857" t="s">
        <v>965</v>
      </c>
      <c r="D857" t="s">
        <v>727</v>
      </c>
      <c r="E857" t="s">
        <v>607</v>
      </c>
      <c r="F857" t="s">
        <v>603</v>
      </c>
      <c r="G857">
        <v>1</v>
      </c>
      <c r="H857">
        <v>11151.19</v>
      </c>
      <c r="I857">
        <v>0</v>
      </c>
      <c r="J857">
        <v>260</v>
      </c>
      <c r="K857">
        <v>0</v>
      </c>
      <c r="L857">
        <v>0</v>
      </c>
      <c r="M857">
        <v>0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11151.2</v>
      </c>
      <c r="Y857">
        <v>3511.08</v>
      </c>
      <c r="Z857">
        <v>0</v>
      </c>
      <c r="AA857">
        <v>0</v>
      </c>
      <c r="AB857">
        <v>1489.63</v>
      </c>
      <c r="AC857">
        <v>0</v>
      </c>
      <c r="AD857">
        <v>0</v>
      </c>
      <c r="AE857">
        <v>330</v>
      </c>
      <c r="AF857">
        <v>4795.01</v>
      </c>
      <c r="AG857">
        <f t="shared" si="39"/>
        <v>32688.11</v>
      </c>
      <c r="AH857">
        <v>111.52</v>
      </c>
      <c r="AI857">
        <v>3511.08</v>
      </c>
      <c r="AJ857">
        <v>780.58</v>
      </c>
      <c r="AK857">
        <f t="shared" si="40"/>
        <v>4403.18</v>
      </c>
      <c r="AL857">
        <f t="shared" si="41"/>
        <v>28284.93</v>
      </c>
    </row>
    <row r="858" spans="1:38" x14ac:dyDescent="0.25">
      <c r="A858">
        <v>85394</v>
      </c>
      <c r="B858" t="s">
        <v>0</v>
      </c>
      <c r="C858" t="s">
        <v>966</v>
      </c>
      <c r="D858" t="s">
        <v>444</v>
      </c>
      <c r="E858" t="s">
        <v>610</v>
      </c>
      <c r="F858" t="s">
        <v>603</v>
      </c>
      <c r="G858">
        <v>1</v>
      </c>
      <c r="H858">
        <v>11151.19</v>
      </c>
      <c r="I858">
        <v>0</v>
      </c>
      <c r="J858">
        <v>0</v>
      </c>
      <c r="K858">
        <v>0</v>
      </c>
      <c r="L858">
        <v>1665</v>
      </c>
      <c r="M858">
        <v>0</v>
      </c>
      <c r="N858">
        <v>0</v>
      </c>
      <c r="O858">
        <v>0</v>
      </c>
      <c r="P858">
        <v>0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11151.2</v>
      </c>
      <c r="Y858">
        <v>3468.66</v>
      </c>
      <c r="Z858">
        <v>0</v>
      </c>
      <c r="AA858">
        <v>0</v>
      </c>
      <c r="AB858">
        <v>1489.63</v>
      </c>
      <c r="AC858">
        <v>0</v>
      </c>
      <c r="AD858">
        <v>0</v>
      </c>
      <c r="AE858">
        <v>330</v>
      </c>
      <c r="AF858">
        <v>4795.01</v>
      </c>
      <c r="AG858">
        <f t="shared" si="39"/>
        <v>34050.69</v>
      </c>
      <c r="AH858">
        <v>111.52</v>
      </c>
      <c r="AI858">
        <v>3468.66</v>
      </c>
      <c r="AJ858">
        <v>780.58</v>
      </c>
      <c r="AK858">
        <f t="shared" si="40"/>
        <v>4360.76</v>
      </c>
      <c r="AL858">
        <f t="shared" si="41"/>
        <v>29689.93</v>
      </c>
    </row>
    <row r="859" spans="1:38" x14ac:dyDescent="0.25">
      <c r="A859">
        <v>85398</v>
      </c>
      <c r="B859" t="s">
        <v>0</v>
      </c>
      <c r="C859" t="s">
        <v>967</v>
      </c>
      <c r="D859" t="s">
        <v>154</v>
      </c>
      <c r="E859" t="s">
        <v>607</v>
      </c>
      <c r="F859" t="s">
        <v>603</v>
      </c>
      <c r="G859">
        <v>1</v>
      </c>
      <c r="H859">
        <v>5290.55</v>
      </c>
      <c r="I859">
        <v>0</v>
      </c>
      <c r="J859">
        <v>260</v>
      </c>
      <c r="K859">
        <v>0</v>
      </c>
      <c r="L859">
        <v>1665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242.91</v>
      </c>
      <c r="V859">
        <v>0</v>
      </c>
      <c r="W859">
        <v>0</v>
      </c>
      <c r="X859">
        <v>5290.56</v>
      </c>
      <c r="Y859">
        <v>680.06</v>
      </c>
      <c r="Z859">
        <v>0</v>
      </c>
      <c r="AA859">
        <v>0</v>
      </c>
      <c r="AB859">
        <v>1489.63</v>
      </c>
      <c r="AC859">
        <v>0</v>
      </c>
      <c r="AD859">
        <v>0</v>
      </c>
      <c r="AE859">
        <v>330</v>
      </c>
      <c r="AF859">
        <v>2274.9299999999998</v>
      </c>
      <c r="AG859">
        <f t="shared" si="39"/>
        <v>17523.64</v>
      </c>
      <c r="AH859">
        <v>52.9</v>
      </c>
      <c r="AI859">
        <v>680.06</v>
      </c>
      <c r="AJ859">
        <v>370.34</v>
      </c>
      <c r="AK859">
        <f t="shared" si="40"/>
        <v>1103.3</v>
      </c>
      <c r="AL859">
        <f t="shared" si="41"/>
        <v>16420.34</v>
      </c>
    </row>
    <row r="860" spans="1:38" x14ac:dyDescent="0.25">
      <c r="A860">
        <v>85486</v>
      </c>
      <c r="B860" t="s">
        <v>0</v>
      </c>
      <c r="C860" t="s">
        <v>968</v>
      </c>
      <c r="D860" t="s">
        <v>226</v>
      </c>
      <c r="E860" t="s">
        <v>620</v>
      </c>
      <c r="F860" t="s">
        <v>603</v>
      </c>
      <c r="G860" t="s">
        <v>5</v>
      </c>
      <c r="H860">
        <v>4193.5</v>
      </c>
      <c r="I860">
        <v>0</v>
      </c>
      <c r="J860">
        <v>0</v>
      </c>
      <c r="K860">
        <v>0</v>
      </c>
      <c r="L860">
        <v>0</v>
      </c>
      <c r="M860">
        <v>0</v>
      </c>
      <c r="N860">
        <v>0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268.02999999999997</v>
      </c>
      <c r="V860">
        <v>0</v>
      </c>
      <c r="W860">
        <v>0</v>
      </c>
      <c r="X860">
        <v>5032.2</v>
      </c>
      <c r="Y860">
        <v>265.60000000000002</v>
      </c>
      <c r="Z860">
        <v>0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1442.56</v>
      </c>
      <c r="AG860">
        <f t="shared" si="39"/>
        <v>11201.89</v>
      </c>
      <c r="AH860">
        <v>0</v>
      </c>
      <c r="AI860">
        <v>265.60000000000002</v>
      </c>
      <c r="AJ860">
        <v>352.26</v>
      </c>
      <c r="AK860">
        <f t="shared" si="40"/>
        <v>617.86</v>
      </c>
      <c r="AL860">
        <f t="shared" si="41"/>
        <v>10584.029999999999</v>
      </c>
    </row>
    <row r="861" spans="1:38" x14ac:dyDescent="0.25">
      <c r="A861">
        <v>85516</v>
      </c>
      <c r="B861" t="s">
        <v>65</v>
      </c>
      <c r="C861" t="s">
        <v>969</v>
      </c>
      <c r="D861" t="s">
        <v>870</v>
      </c>
      <c r="E861" t="s">
        <v>620</v>
      </c>
      <c r="F861" t="s">
        <v>603</v>
      </c>
      <c r="G861" t="s">
        <v>5</v>
      </c>
      <c r="H861">
        <v>0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5032.2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f t="shared" si="39"/>
        <v>5032.2</v>
      </c>
      <c r="AH861">
        <v>0</v>
      </c>
      <c r="AI861">
        <v>11.77</v>
      </c>
      <c r="AJ861">
        <v>0</v>
      </c>
      <c r="AK861">
        <f t="shared" si="40"/>
        <v>11.77</v>
      </c>
      <c r="AL861">
        <f t="shared" si="41"/>
        <v>5020.4299999999994</v>
      </c>
    </row>
    <row r="862" spans="1:38" x14ac:dyDescent="0.25">
      <c r="A862">
        <v>85560</v>
      </c>
      <c r="B862" t="s">
        <v>0</v>
      </c>
      <c r="C862" t="s">
        <v>970</v>
      </c>
      <c r="D862" t="s">
        <v>49</v>
      </c>
      <c r="E862" t="s">
        <v>607</v>
      </c>
      <c r="F862" t="s">
        <v>603</v>
      </c>
      <c r="G862">
        <v>1</v>
      </c>
      <c r="H862">
        <v>11151.19</v>
      </c>
      <c r="I862">
        <v>0</v>
      </c>
      <c r="J862">
        <v>260</v>
      </c>
      <c r="K862">
        <v>0</v>
      </c>
      <c r="L862">
        <v>1665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11151.2</v>
      </c>
      <c r="Y862">
        <v>3511.08</v>
      </c>
      <c r="Z862">
        <v>0</v>
      </c>
      <c r="AA862">
        <v>0</v>
      </c>
      <c r="AB862">
        <v>1489.63</v>
      </c>
      <c r="AC862">
        <v>0</v>
      </c>
      <c r="AD862">
        <v>0</v>
      </c>
      <c r="AE862">
        <v>330</v>
      </c>
      <c r="AF862">
        <v>4795.01</v>
      </c>
      <c r="AG862">
        <f t="shared" si="39"/>
        <v>34353.11</v>
      </c>
      <c r="AH862">
        <v>111.52</v>
      </c>
      <c r="AI862">
        <v>3511.08</v>
      </c>
      <c r="AJ862">
        <v>780.58</v>
      </c>
      <c r="AK862">
        <f t="shared" si="40"/>
        <v>4403.18</v>
      </c>
      <c r="AL862">
        <f t="shared" si="41"/>
        <v>29949.93</v>
      </c>
    </row>
    <row r="863" spans="1:38" x14ac:dyDescent="0.25">
      <c r="A863">
        <v>100202</v>
      </c>
      <c r="B863" t="s">
        <v>0</v>
      </c>
      <c r="C863" t="s">
        <v>971</v>
      </c>
      <c r="D863" t="s">
        <v>49</v>
      </c>
      <c r="E863" t="s">
        <v>607</v>
      </c>
      <c r="F863" t="s">
        <v>603</v>
      </c>
      <c r="G863" t="s">
        <v>5</v>
      </c>
      <c r="H863">
        <v>13854.16</v>
      </c>
      <c r="I863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17500</v>
      </c>
      <c r="Y863">
        <v>2945.59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3344.44</v>
      </c>
      <c r="AG863">
        <f t="shared" si="39"/>
        <v>37644.19</v>
      </c>
      <c r="AH863">
        <v>0</v>
      </c>
      <c r="AI863">
        <v>4358.1099999999997</v>
      </c>
      <c r="AJ863">
        <v>1225</v>
      </c>
      <c r="AK863">
        <f t="shared" si="40"/>
        <v>5583.11</v>
      </c>
      <c r="AL863">
        <f t="shared" si="41"/>
        <v>32061.08</v>
      </c>
    </row>
    <row r="864" spans="1:38" x14ac:dyDescent="0.25">
      <c r="A864">
        <v>100853</v>
      </c>
      <c r="B864" t="s">
        <v>65</v>
      </c>
      <c r="C864" t="s">
        <v>972</v>
      </c>
      <c r="D864" t="s">
        <v>41</v>
      </c>
      <c r="E864" t="s">
        <v>973</v>
      </c>
      <c r="F864" t="s">
        <v>603</v>
      </c>
      <c r="G864" t="s">
        <v>5</v>
      </c>
      <c r="H864">
        <v>0</v>
      </c>
      <c r="I864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0</v>
      </c>
      <c r="P864">
        <v>0</v>
      </c>
      <c r="Q864">
        <v>0</v>
      </c>
      <c r="R864">
        <v>0</v>
      </c>
      <c r="S864">
        <v>15000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f t="shared" si="39"/>
        <v>15000</v>
      </c>
      <c r="AH864">
        <v>0</v>
      </c>
      <c r="AI864">
        <v>2094.88</v>
      </c>
      <c r="AJ864">
        <v>0</v>
      </c>
      <c r="AK864">
        <f t="shared" si="40"/>
        <v>2094.88</v>
      </c>
      <c r="AL864">
        <f t="shared" si="41"/>
        <v>12905.119999999999</v>
      </c>
    </row>
    <row r="865" spans="1:38" x14ac:dyDescent="0.25">
      <c r="A865">
        <v>100920</v>
      </c>
      <c r="B865" t="s">
        <v>0</v>
      </c>
      <c r="C865" t="s">
        <v>974</v>
      </c>
      <c r="D865" t="s">
        <v>41</v>
      </c>
      <c r="E865" t="s">
        <v>607</v>
      </c>
      <c r="F865" t="s">
        <v>603</v>
      </c>
      <c r="G865" t="s">
        <v>5</v>
      </c>
      <c r="H865">
        <v>11875</v>
      </c>
      <c r="I86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15000</v>
      </c>
      <c r="Y865">
        <v>2419.06</v>
      </c>
      <c r="Z865">
        <v>0</v>
      </c>
      <c r="AA865">
        <v>0</v>
      </c>
      <c r="AB865">
        <v>0</v>
      </c>
      <c r="AC865">
        <v>0</v>
      </c>
      <c r="AD865">
        <v>0</v>
      </c>
      <c r="AE865">
        <v>0</v>
      </c>
      <c r="AF865">
        <v>4300</v>
      </c>
      <c r="AG865">
        <f t="shared" si="39"/>
        <v>33594.06</v>
      </c>
      <c r="AH865">
        <v>0</v>
      </c>
      <c r="AI865">
        <v>3717.36</v>
      </c>
      <c r="AJ865">
        <v>1050</v>
      </c>
      <c r="AK865">
        <f t="shared" si="40"/>
        <v>4767.3600000000006</v>
      </c>
      <c r="AL865">
        <f t="shared" si="41"/>
        <v>28826.699999999997</v>
      </c>
    </row>
    <row r="866" spans="1:38" x14ac:dyDescent="0.25">
      <c r="A866">
        <v>100939</v>
      </c>
      <c r="B866" t="s">
        <v>0</v>
      </c>
      <c r="C866" t="s">
        <v>975</v>
      </c>
      <c r="D866" t="s">
        <v>44</v>
      </c>
      <c r="E866" t="s">
        <v>641</v>
      </c>
      <c r="F866" t="s">
        <v>603</v>
      </c>
      <c r="G866" t="s">
        <v>5</v>
      </c>
      <c r="H866">
        <v>27500</v>
      </c>
      <c r="I866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30000</v>
      </c>
      <c r="Y866">
        <v>6976.01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8600</v>
      </c>
      <c r="AG866">
        <f t="shared" si="39"/>
        <v>73076.010000000009</v>
      </c>
      <c r="AH866">
        <v>0</v>
      </c>
      <c r="AI866">
        <v>10907.89</v>
      </c>
      <c r="AJ866">
        <v>2100</v>
      </c>
      <c r="AK866">
        <f t="shared" si="40"/>
        <v>13007.89</v>
      </c>
      <c r="AL866">
        <f t="shared" si="41"/>
        <v>60068.12000000001</v>
      </c>
    </row>
    <row r="867" spans="1:38" x14ac:dyDescent="0.25">
      <c r="A867">
        <v>101154</v>
      </c>
      <c r="B867" t="s">
        <v>0</v>
      </c>
      <c r="C867" t="s">
        <v>976</v>
      </c>
      <c r="D867" t="s">
        <v>645</v>
      </c>
      <c r="E867" t="s">
        <v>607</v>
      </c>
      <c r="F867" t="s">
        <v>603</v>
      </c>
      <c r="G867" t="s">
        <v>5</v>
      </c>
      <c r="H867">
        <v>6000</v>
      </c>
      <c r="I867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236.85</v>
      </c>
      <c r="V867">
        <v>0</v>
      </c>
      <c r="W867">
        <v>0</v>
      </c>
      <c r="X867">
        <v>6000</v>
      </c>
      <c r="Y867">
        <v>857.96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1720</v>
      </c>
      <c r="AG867">
        <f t="shared" si="39"/>
        <v>14814.810000000001</v>
      </c>
      <c r="AH867">
        <v>0</v>
      </c>
      <c r="AI867">
        <v>857.96</v>
      </c>
      <c r="AJ867">
        <v>420</v>
      </c>
      <c r="AK867">
        <f t="shared" si="40"/>
        <v>1277.96</v>
      </c>
      <c r="AL867">
        <f t="shared" si="41"/>
        <v>13536.850000000002</v>
      </c>
    </row>
    <row r="868" spans="1:38" x14ac:dyDescent="0.25">
      <c r="A868">
        <v>101224</v>
      </c>
      <c r="B868" t="s">
        <v>0</v>
      </c>
      <c r="C868" t="s">
        <v>977</v>
      </c>
      <c r="D868" t="s">
        <v>41</v>
      </c>
      <c r="E868" t="s">
        <v>602</v>
      </c>
      <c r="F868" t="s">
        <v>603</v>
      </c>
      <c r="G868">
        <v>1</v>
      </c>
      <c r="H868">
        <v>15000</v>
      </c>
      <c r="I868">
        <v>0</v>
      </c>
      <c r="J868">
        <v>0</v>
      </c>
      <c r="K868">
        <v>0</v>
      </c>
      <c r="L868">
        <v>0</v>
      </c>
      <c r="M868">
        <v>0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15000</v>
      </c>
      <c r="Y868">
        <v>4994.54</v>
      </c>
      <c r="Z868">
        <v>0</v>
      </c>
      <c r="AA868">
        <v>0</v>
      </c>
      <c r="AB868">
        <v>1489.63</v>
      </c>
      <c r="AC868">
        <v>0</v>
      </c>
      <c r="AD868">
        <v>0</v>
      </c>
      <c r="AE868">
        <v>330</v>
      </c>
      <c r="AF868">
        <v>6450</v>
      </c>
      <c r="AG868">
        <f t="shared" si="39"/>
        <v>43264.17</v>
      </c>
      <c r="AH868">
        <v>150</v>
      </c>
      <c r="AI868">
        <v>4994.54</v>
      </c>
      <c r="AJ868">
        <v>1050</v>
      </c>
      <c r="AK868">
        <f t="shared" si="40"/>
        <v>6194.54</v>
      </c>
      <c r="AL868">
        <f t="shared" si="41"/>
        <v>37069.629999999997</v>
      </c>
    </row>
    <row r="869" spans="1:38" x14ac:dyDescent="0.25">
      <c r="A869">
        <v>101492</v>
      </c>
      <c r="B869" t="s">
        <v>0</v>
      </c>
      <c r="C869" t="s">
        <v>978</v>
      </c>
      <c r="D869" t="s">
        <v>49</v>
      </c>
      <c r="E869" t="s">
        <v>610</v>
      </c>
      <c r="F869" t="s">
        <v>603</v>
      </c>
      <c r="G869" t="s">
        <v>5</v>
      </c>
      <c r="H869">
        <v>18000</v>
      </c>
      <c r="I869">
        <v>0</v>
      </c>
      <c r="J869">
        <v>0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18000</v>
      </c>
      <c r="Y869">
        <v>3934.69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5160</v>
      </c>
      <c r="AG869">
        <f t="shared" si="39"/>
        <v>45094.69</v>
      </c>
      <c r="AH869">
        <v>0</v>
      </c>
      <c r="AI869">
        <v>5717.27</v>
      </c>
      <c r="AJ869">
        <v>1260</v>
      </c>
      <c r="AK869">
        <f t="shared" si="40"/>
        <v>6977.27</v>
      </c>
      <c r="AL869">
        <f t="shared" si="41"/>
        <v>38117.42</v>
      </c>
    </row>
    <row r="870" spans="1:38" x14ac:dyDescent="0.25">
      <c r="A870">
        <v>101883</v>
      </c>
      <c r="B870" t="s">
        <v>0</v>
      </c>
      <c r="C870" t="s">
        <v>979</v>
      </c>
      <c r="D870" t="s">
        <v>44</v>
      </c>
      <c r="E870" t="s">
        <v>641</v>
      </c>
      <c r="F870" t="s">
        <v>603</v>
      </c>
      <c r="G870" t="s">
        <v>5</v>
      </c>
      <c r="H870">
        <v>19166.66</v>
      </c>
      <c r="I870">
        <v>0</v>
      </c>
      <c r="J870">
        <v>0</v>
      </c>
      <c r="K870">
        <v>0</v>
      </c>
      <c r="L870">
        <v>0</v>
      </c>
      <c r="M870">
        <v>0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20000</v>
      </c>
      <c r="Y870">
        <v>4908.01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5733.33</v>
      </c>
      <c r="AG870">
        <f t="shared" si="39"/>
        <v>49808.000000000007</v>
      </c>
      <c r="AH870">
        <v>0</v>
      </c>
      <c r="AI870">
        <v>9295.56</v>
      </c>
      <c r="AJ870">
        <v>1400</v>
      </c>
      <c r="AK870">
        <f t="shared" si="40"/>
        <v>10695.56</v>
      </c>
      <c r="AL870">
        <f t="shared" si="41"/>
        <v>39112.44000000001</v>
      </c>
    </row>
    <row r="871" spans="1:38" x14ac:dyDescent="0.25">
      <c r="A871">
        <v>102170</v>
      </c>
      <c r="B871" t="s">
        <v>0</v>
      </c>
      <c r="C871" t="s">
        <v>980</v>
      </c>
      <c r="D871" t="s">
        <v>41</v>
      </c>
      <c r="E871" t="s">
        <v>602</v>
      </c>
      <c r="F871" t="s">
        <v>603</v>
      </c>
      <c r="G871">
        <v>1</v>
      </c>
      <c r="H871">
        <v>5976.74</v>
      </c>
      <c r="I871">
        <v>0</v>
      </c>
      <c r="J871">
        <v>260</v>
      </c>
      <c r="K871">
        <v>0</v>
      </c>
      <c r="L871">
        <v>0</v>
      </c>
      <c r="M871">
        <v>0</v>
      </c>
      <c r="N871">
        <v>0</v>
      </c>
      <c r="O871">
        <v>0</v>
      </c>
      <c r="P871">
        <v>0</v>
      </c>
      <c r="Q871">
        <v>0</v>
      </c>
      <c r="R871">
        <v>0</v>
      </c>
      <c r="S871">
        <v>0</v>
      </c>
      <c r="T871">
        <v>0</v>
      </c>
      <c r="U871">
        <v>220.95</v>
      </c>
      <c r="V871">
        <v>0</v>
      </c>
      <c r="W871">
        <v>0</v>
      </c>
      <c r="X871">
        <v>5976.76</v>
      </c>
      <c r="Y871">
        <v>950.97</v>
      </c>
      <c r="Z871">
        <v>0</v>
      </c>
      <c r="AA871">
        <v>0</v>
      </c>
      <c r="AB871">
        <v>1489.63</v>
      </c>
      <c r="AC871">
        <v>0</v>
      </c>
      <c r="AD871">
        <v>0</v>
      </c>
      <c r="AE871">
        <v>330</v>
      </c>
      <c r="AF871">
        <v>2569.9899999999998</v>
      </c>
      <c r="AG871">
        <f t="shared" si="39"/>
        <v>17775.04</v>
      </c>
      <c r="AH871">
        <v>59.76</v>
      </c>
      <c r="AI871">
        <v>950.97</v>
      </c>
      <c r="AJ871">
        <v>418.38</v>
      </c>
      <c r="AK871">
        <f t="shared" si="40"/>
        <v>1429.1100000000001</v>
      </c>
      <c r="AL871">
        <f t="shared" si="41"/>
        <v>16345.93</v>
      </c>
    </row>
    <row r="872" spans="1:38" x14ac:dyDescent="0.25">
      <c r="A872">
        <v>102171</v>
      </c>
      <c r="B872" t="s">
        <v>0</v>
      </c>
      <c r="C872" t="s">
        <v>981</v>
      </c>
      <c r="D872" t="s">
        <v>41</v>
      </c>
      <c r="E872" t="s">
        <v>607</v>
      </c>
      <c r="F872" t="s">
        <v>603</v>
      </c>
      <c r="G872" t="s">
        <v>5</v>
      </c>
      <c r="H872">
        <v>6000</v>
      </c>
      <c r="I872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236.85</v>
      </c>
      <c r="V872">
        <v>0</v>
      </c>
      <c r="W872">
        <v>0</v>
      </c>
      <c r="X872">
        <v>6000</v>
      </c>
      <c r="Y872">
        <v>857.96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1720</v>
      </c>
      <c r="AG872">
        <f t="shared" si="39"/>
        <v>14814.810000000001</v>
      </c>
      <c r="AH872">
        <v>0</v>
      </c>
      <c r="AI872">
        <v>857.96</v>
      </c>
      <c r="AJ872">
        <v>420</v>
      </c>
      <c r="AK872">
        <f t="shared" si="40"/>
        <v>1277.96</v>
      </c>
      <c r="AL872">
        <f t="shared" si="41"/>
        <v>13536.850000000002</v>
      </c>
    </row>
    <row r="873" spans="1:38" x14ac:dyDescent="0.25">
      <c r="A873">
        <v>102177</v>
      </c>
      <c r="B873" t="s">
        <v>0</v>
      </c>
      <c r="C873" t="s">
        <v>982</v>
      </c>
      <c r="D873" t="s">
        <v>49</v>
      </c>
      <c r="E873" t="s">
        <v>602</v>
      </c>
      <c r="F873" t="s">
        <v>603</v>
      </c>
      <c r="G873">
        <v>1</v>
      </c>
      <c r="H873">
        <v>6016</v>
      </c>
      <c r="I873">
        <v>0</v>
      </c>
      <c r="J873">
        <v>0</v>
      </c>
      <c r="K873">
        <v>0</v>
      </c>
      <c r="L873">
        <v>1665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229.79</v>
      </c>
      <c r="V873">
        <v>0</v>
      </c>
      <c r="W873">
        <v>172.46</v>
      </c>
      <c r="X873">
        <v>6016</v>
      </c>
      <c r="Y873">
        <v>965.49</v>
      </c>
      <c r="Z873">
        <v>0</v>
      </c>
      <c r="AA873">
        <v>0</v>
      </c>
      <c r="AB873">
        <v>1489.63</v>
      </c>
      <c r="AC873">
        <v>0</v>
      </c>
      <c r="AD873">
        <v>0</v>
      </c>
      <c r="AE873">
        <v>330</v>
      </c>
      <c r="AF873">
        <v>2586.88</v>
      </c>
      <c r="AG873">
        <f t="shared" si="39"/>
        <v>19471.25</v>
      </c>
      <c r="AH873">
        <v>60.16</v>
      </c>
      <c r="AI873">
        <v>965.49</v>
      </c>
      <c r="AJ873">
        <v>421.12</v>
      </c>
      <c r="AK873">
        <f t="shared" si="40"/>
        <v>1446.77</v>
      </c>
      <c r="AL873">
        <f t="shared" si="41"/>
        <v>18024.48</v>
      </c>
    </row>
    <row r="874" spans="1:38" x14ac:dyDescent="0.25">
      <c r="A874">
        <v>102297</v>
      </c>
      <c r="B874" t="s">
        <v>0</v>
      </c>
      <c r="C874" t="s">
        <v>983</v>
      </c>
      <c r="D874" t="s">
        <v>49</v>
      </c>
      <c r="E874" t="s">
        <v>628</v>
      </c>
      <c r="F874" t="s">
        <v>603</v>
      </c>
      <c r="G874" t="s">
        <v>5</v>
      </c>
      <c r="H874">
        <v>8390.0400000000009</v>
      </c>
      <c r="I874">
        <v>0</v>
      </c>
      <c r="J874">
        <v>0</v>
      </c>
      <c r="K874">
        <v>0</v>
      </c>
      <c r="L874">
        <v>0</v>
      </c>
      <c r="M874">
        <v>0</v>
      </c>
      <c r="N874">
        <v>0</v>
      </c>
      <c r="O874">
        <v>0</v>
      </c>
      <c r="P874">
        <v>0</v>
      </c>
      <c r="Q874">
        <v>0</v>
      </c>
      <c r="R874">
        <v>0</v>
      </c>
      <c r="S874">
        <v>0</v>
      </c>
      <c r="T874">
        <v>0</v>
      </c>
      <c r="U874">
        <v>136.21</v>
      </c>
      <c r="V874">
        <v>0</v>
      </c>
      <c r="W874">
        <v>0</v>
      </c>
      <c r="X874">
        <v>8390.0400000000009</v>
      </c>
      <c r="Y874">
        <v>1579.06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2405.14</v>
      </c>
      <c r="AG874">
        <f t="shared" si="39"/>
        <v>20900.490000000002</v>
      </c>
      <c r="AH874">
        <v>0</v>
      </c>
      <c r="AI874">
        <v>1579.06</v>
      </c>
      <c r="AJ874">
        <v>587.29999999999995</v>
      </c>
      <c r="AK874">
        <f t="shared" si="40"/>
        <v>2166.3599999999997</v>
      </c>
      <c r="AL874">
        <f t="shared" si="41"/>
        <v>18734.13</v>
      </c>
    </row>
    <row r="875" spans="1:38" x14ac:dyDescent="0.25">
      <c r="A875">
        <v>102401</v>
      </c>
      <c r="B875" t="s">
        <v>65</v>
      </c>
      <c r="C875" t="s">
        <v>984</v>
      </c>
      <c r="D875" t="s">
        <v>44</v>
      </c>
      <c r="E875" t="s">
        <v>628</v>
      </c>
      <c r="F875" t="s">
        <v>603</v>
      </c>
      <c r="G875" t="s">
        <v>5</v>
      </c>
      <c r="H875">
        <v>0</v>
      </c>
      <c r="I87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0</v>
      </c>
      <c r="P875">
        <v>0</v>
      </c>
      <c r="Q875">
        <v>0</v>
      </c>
      <c r="R875">
        <v>0</v>
      </c>
      <c r="S875">
        <v>20000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f t="shared" si="39"/>
        <v>20000</v>
      </c>
      <c r="AH875">
        <v>0</v>
      </c>
      <c r="AI875">
        <v>3162.88</v>
      </c>
      <c r="AJ875">
        <v>0</v>
      </c>
      <c r="AK875">
        <f t="shared" si="40"/>
        <v>3162.88</v>
      </c>
      <c r="AL875">
        <f t="shared" si="41"/>
        <v>16837.12</v>
      </c>
    </row>
    <row r="876" spans="1:38" x14ac:dyDescent="0.25">
      <c r="A876">
        <v>102537</v>
      </c>
      <c r="B876" t="s">
        <v>0</v>
      </c>
      <c r="C876" t="s">
        <v>985</v>
      </c>
      <c r="D876" t="s">
        <v>664</v>
      </c>
      <c r="E876" t="s">
        <v>602</v>
      </c>
      <c r="F876" t="s">
        <v>603</v>
      </c>
      <c r="G876" t="s">
        <v>5</v>
      </c>
      <c r="H876">
        <v>7459.74</v>
      </c>
      <c r="I876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165.98</v>
      </c>
      <c r="V876">
        <v>0</v>
      </c>
      <c r="W876">
        <v>0</v>
      </c>
      <c r="X876">
        <v>7459.76</v>
      </c>
      <c r="Y876">
        <v>1280.99</v>
      </c>
      <c r="Z876">
        <v>0</v>
      </c>
      <c r="AA876">
        <v>0</v>
      </c>
      <c r="AB876">
        <v>0</v>
      </c>
      <c r="AC876">
        <v>0</v>
      </c>
      <c r="AD876">
        <v>0</v>
      </c>
      <c r="AE876">
        <v>0</v>
      </c>
      <c r="AF876">
        <v>2138.4499999999998</v>
      </c>
      <c r="AG876">
        <f t="shared" si="39"/>
        <v>18504.919999999998</v>
      </c>
      <c r="AH876">
        <v>0</v>
      </c>
      <c r="AI876">
        <v>1280.99</v>
      </c>
      <c r="AJ876">
        <v>522.17999999999995</v>
      </c>
      <c r="AK876">
        <f t="shared" si="40"/>
        <v>1803.17</v>
      </c>
      <c r="AL876">
        <f t="shared" si="41"/>
        <v>16701.75</v>
      </c>
    </row>
    <row r="877" spans="1:38" x14ac:dyDescent="0.25">
      <c r="A877">
        <v>102680</v>
      </c>
      <c r="B877" t="s">
        <v>0</v>
      </c>
      <c r="C877" t="s">
        <v>986</v>
      </c>
      <c r="D877" t="s">
        <v>179</v>
      </c>
      <c r="E877" t="s">
        <v>973</v>
      </c>
      <c r="F877" t="s">
        <v>603</v>
      </c>
      <c r="G877" t="s">
        <v>5</v>
      </c>
      <c r="H877">
        <v>30000</v>
      </c>
      <c r="I877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30000</v>
      </c>
      <c r="Y877">
        <v>8822.65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8600</v>
      </c>
      <c r="AG877">
        <f t="shared" si="39"/>
        <v>77422.649999999994</v>
      </c>
      <c r="AH877">
        <v>0</v>
      </c>
      <c r="AI877">
        <v>16343.52</v>
      </c>
      <c r="AJ877">
        <v>2100</v>
      </c>
      <c r="AK877">
        <f t="shared" si="40"/>
        <v>18443.52</v>
      </c>
      <c r="AL877">
        <f t="shared" si="41"/>
        <v>58979.12999999999</v>
      </c>
    </row>
    <row r="878" spans="1:38" x14ac:dyDescent="0.25">
      <c r="A878">
        <v>102711</v>
      </c>
      <c r="B878" t="s">
        <v>65</v>
      </c>
      <c r="C878" t="s">
        <v>987</v>
      </c>
      <c r="D878" t="s">
        <v>226</v>
      </c>
      <c r="E878" t="s">
        <v>620</v>
      </c>
      <c r="F878" t="s">
        <v>603</v>
      </c>
      <c r="G878" t="s">
        <v>5</v>
      </c>
      <c r="H878">
        <v>0</v>
      </c>
      <c r="I878">
        <v>0</v>
      </c>
      <c r="J878">
        <v>0</v>
      </c>
      <c r="K878">
        <v>0</v>
      </c>
      <c r="L878">
        <v>0</v>
      </c>
      <c r="M878">
        <v>0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5032.2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f t="shared" si="39"/>
        <v>5032.2</v>
      </c>
      <c r="AH878">
        <v>0</v>
      </c>
      <c r="AI878">
        <v>11.77</v>
      </c>
      <c r="AJ878">
        <v>0</v>
      </c>
      <c r="AK878">
        <f t="shared" si="40"/>
        <v>11.77</v>
      </c>
      <c r="AL878">
        <f t="shared" si="41"/>
        <v>5020.4299999999994</v>
      </c>
    </row>
    <row r="879" spans="1:38" x14ac:dyDescent="0.25">
      <c r="A879">
        <v>102725</v>
      </c>
      <c r="B879" t="s">
        <v>0</v>
      </c>
      <c r="C879" t="s">
        <v>988</v>
      </c>
      <c r="D879" t="s">
        <v>57</v>
      </c>
      <c r="E879" t="s">
        <v>610</v>
      </c>
      <c r="F879" t="s">
        <v>603</v>
      </c>
      <c r="G879">
        <v>1</v>
      </c>
      <c r="H879">
        <v>11676.08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11676.08</v>
      </c>
      <c r="Y879">
        <v>3712.53</v>
      </c>
      <c r="Z879">
        <v>0</v>
      </c>
      <c r="AA879">
        <v>0</v>
      </c>
      <c r="AB879">
        <v>1489.63</v>
      </c>
      <c r="AC879">
        <v>0</v>
      </c>
      <c r="AD879">
        <v>0</v>
      </c>
      <c r="AE879">
        <v>330</v>
      </c>
      <c r="AF879">
        <v>5020.71</v>
      </c>
      <c r="AG879">
        <f t="shared" si="39"/>
        <v>33905.03</v>
      </c>
      <c r="AH879">
        <v>116.76</v>
      </c>
      <c r="AI879">
        <v>3712.53</v>
      </c>
      <c r="AJ879">
        <v>817.32</v>
      </c>
      <c r="AK879">
        <f t="shared" si="40"/>
        <v>4646.6100000000006</v>
      </c>
      <c r="AL879">
        <f t="shared" si="41"/>
        <v>29258.42</v>
      </c>
    </row>
    <row r="880" spans="1:38" x14ac:dyDescent="0.25">
      <c r="A880">
        <v>102727</v>
      </c>
      <c r="B880" t="s">
        <v>0</v>
      </c>
      <c r="C880" t="s">
        <v>989</v>
      </c>
      <c r="D880" t="s">
        <v>41</v>
      </c>
      <c r="E880" t="s">
        <v>607</v>
      </c>
      <c r="F880" t="s">
        <v>603</v>
      </c>
      <c r="G880">
        <v>1</v>
      </c>
      <c r="H880">
        <v>14595.1</v>
      </c>
      <c r="I880">
        <v>0</v>
      </c>
      <c r="J880">
        <v>260</v>
      </c>
      <c r="K880">
        <v>0</v>
      </c>
      <c r="L880">
        <v>0</v>
      </c>
      <c r="M880">
        <v>0</v>
      </c>
      <c r="N880">
        <v>0</v>
      </c>
      <c r="O880">
        <v>0</v>
      </c>
      <c r="P880">
        <v>0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14595.12</v>
      </c>
      <c r="Y880">
        <v>5290.92</v>
      </c>
      <c r="Z880">
        <v>0</v>
      </c>
      <c r="AA880">
        <v>0</v>
      </c>
      <c r="AB880">
        <v>1489.63</v>
      </c>
      <c r="AC880">
        <v>0</v>
      </c>
      <c r="AD880">
        <v>0</v>
      </c>
      <c r="AE880">
        <v>330</v>
      </c>
      <c r="AF880">
        <v>6275.89</v>
      </c>
      <c r="AG880">
        <f t="shared" si="39"/>
        <v>42836.659999999996</v>
      </c>
      <c r="AH880">
        <v>145.96</v>
      </c>
      <c r="AI880">
        <v>5290.92</v>
      </c>
      <c r="AJ880">
        <v>1021.66</v>
      </c>
      <c r="AK880">
        <f t="shared" si="40"/>
        <v>6458.54</v>
      </c>
      <c r="AL880">
        <f t="shared" si="41"/>
        <v>36378.119999999995</v>
      </c>
    </row>
    <row r="881" spans="1:38" x14ac:dyDescent="0.25">
      <c r="A881">
        <v>102731</v>
      </c>
      <c r="B881" t="s">
        <v>0</v>
      </c>
      <c r="C881" t="s">
        <v>990</v>
      </c>
      <c r="D881" t="s">
        <v>49</v>
      </c>
      <c r="E881" t="s">
        <v>607</v>
      </c>
      <c r="F881" t="s">
        <v>603</v>
      </c>
      <c r="G881" t="s">
        <v>5</v>
      </c>
      <c r="H881">
        <v>11500</v>
      </c>
      <c r="I881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0</v>
      </c>
      <c r="P881">
        <v>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12000</v>
      </c>
      <c r="Y881">
        <v>2481.58</v>
      </c>
      <c r="Z881">
        <v>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3440</v>
      </c>
      <c r="AG881">
        <f t="shared" si="39"/>
        <v>29421.58</v>
      </c>
      <c r="AH881">
        <v>0</v>
      </c>
      <c r="AI881">
        <v>3418.39</v>
      </c>
      <c r="AJ881">
        <v>840</v>
      </c>
      <c r="AK881">
        <f t="shared" si="40"/>
        <v>4258.3899999999994</v>
      </c>
      <c r="AL881">
        <f t="shared" si="41"/>
        <v>25163.190000000002</v>
      </c>
    </row>
    <row r="882" spans="1:38" x14ac:dyDescent="0.25">
      <c r="A882">
        <v>102739</v>
      </c>
      <c r="B882" t="s">
        <v>65</v>
      </c>
      <c r="C882" t="s">
        <v>991</v>
      </c>
      <c r="D882" t="s">
        <v>226</v>
      </c>
      <c r="E882" t="s">
        <v>620</v>
      </c>
      <c r="F882" t="s">
        <v>603</v>
      </c>
      <c r="G882" t="s">
        <v>5</v>
      </c>
      <c r="H882">
        <v>0</v>
      </c>
      <c r="I882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5032.2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f t="shared" si="39"/>
        <v>5032.2</v>
      </c>
      <c r="AH882">
        <v>0</v>
      </c>
      <c r="AI882">
        <v>11.77</v>
      </c>
      <c r="AJ882">
        <v>0</v>
      </c>
      <c r="AK882">
        <f t="shared" si="40"/>
        <v>11.77</v>
      </c>
      <c r="AL882">
        <f t="shared" si="41"/>
        <v>5020.4299999999994</v>
      </c>
    </row>
    <row r="883" spans="1:38" x14ac:dyDescent="0.25">
      <c r="A883">
        <v>103136</v>
      </c>
      <c r="B883" t="s">
        <v>65</v>
      </c>
      <c r="C883" t="s">
        <v>992</v>
      </c>
      <c r="D883" t="s">
        <v>630</v>
      </c>
      <c r="E883" t="s">
        <v>620</v>
      </c>
      <c r="F883" t="s">
        <v>603</v>
      </c>
      <c r="G883" t="s">
        <v>5</v>
      </c>
      <c r="H883">
        <v>0</v>
      </c>
      <c r="I883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0</v>
      </c>
      <c r="P883">
        <v>0</v>
      </c>
      <c r="Q883">
        <v>0</v>
      </c>
      <c r="R883">
        <v>0</v>
      </c>
      <c r="S883">
        <v>2516.1</v>
      </c>
      <c r="T883">
        <v>0</v>
      </c>
      <c r="U883">
        <v>0</v>
      </c>
      <c r="V883">
        <v>0</v>
      </c>
      <c r="W883">
        <v>0</v>
      </c>
      <c r="X883">
        <v>2516.1</v>
      </c>
      <c r="Y883">
        <v>0</v>
      </c>
      <c r="Z883">
        <v>0</v>
      </c>
      <c r="AA883">
        <v>0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f t="shared" si="39"/>
        <v>5032.2</v>
      </c>
      <c r="AH883">
        <v>0</v>
      </c>
      <c r="AI883">
        <v>0</v>
      </c>
      <c r="AJ883">
        <v>0</v>
      </c>
      <c r="AK883">
        <f t="shared" si="40"/>
        <v>0</v>
      </c>
      <c r="AL883">
        <f t="shared" si="41"/>
        <v>5032.2</v>
      </c>
    </row>
    <row r="884" spans="1:38" x14ac:dyDescent="0.25">
      <c r="A884">
        <v>103196</v>
      </c>
      <c r="B884" t="s">
        <v>0</v>
      </c>
      <c r="C884" t="s">
        <v>993</v>
      </c>
      <c r="D884" t="s">
        <v>664</v>
      </c>
      <c r="E884" t="s">
        <v>602</v>
      </c>
      <c r="F884" t="s">
        <v>603</v>
      </c>
      <c r="G884" t="s">
        <v>5</v>
      </c>
      <c r="H884">
        <v>5764.81</v>
      </c>
      <c r="I884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0</v>
      </c>
      <c r="S884">
        <v>0</v>
      </c>
      <c r="T884">
        <v>0</v>
      </c>
      <c r="U884">
        <v>244.38</v>
      </c>
      <c r="V884">
        <v>0</v>
      </c>
      <c r="W884">
        <v>0</v>
      </c>
      <c r="X884">
        <v>5764.84</v>
      </c>
      <c r="Y884">
        <v>794.74</v>
      </c>
      <c r="Z884">
        <v>0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1652.57</v>
      </c>
      <c r="AG884">
        <f t="shared" si="39"/>
        <v>14221.34</v>
      </c>
      <c r="AH884">
        <v>0</v>
      </c>
      <c r="AI884">
        <v>794.74</v>
      </c>
      <c r="AJ884">
        <v>403.54</v>
      </c>
      <c r="AK884">
        <f t="shared" si="40"/>
        <v>1198.28</v>
      </c>
      <c r="AL884">
        <f t="shared" si="41"/>
        <v>13023.06</v>
      </c>
    </row>
    <row r="885" spans="1:38" x14ac:dyDescent="0.25">
      <c r="A885">
        <v>103932</v>
      </c>
      <c r="B885" t="s">
        <v>0</v>
      </c>
      <c r="C885" t="s">
        <v>994</v>
      </c>
      <c r="D885" t="s">
        <v>262</v>
      </c>
      <c r="E885" t="s">
        <v>620</v>
      </c>
      <c r="F885" t="s">
        <v>603</v>
      </c>
      <c r="G885" t="s">
        <v>5</v>
      </c>
      <c r="H885">
        <v>5982</v>
      </c>
      <c r="I88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5982</v>
      </c>
      <c r="Y885">
        <v>1301.05</v>
      </c>
      <c r="Z885">
        <v>0</v>
      </c>
      <c r="AA885">
        <v>0</v>
      </c>
      <c r="AB885">
        <v>0</v>
      </c>
      <c r="AC885">
        <v>0</v>
      </c>
      <c r="AD885">
        <v>0</v>
      </c>
      <c r="AE885">
        <v>0</v>
      </c>
      <c r="AF885">
        <v>1714.84</v>
      </c>
      <c r="AG885">
        <f t="shared" si="39"/>
        <v>14979.89</v>
      </c>
      <c r="AH885">
        <v>0</v>
      </c>
      <c r="AI885">
        <v>1632.98</v>
      </c>
      <c r="AJ885">
        <v>418.74</v>
      </c>
      <c r="AK885">
        <f t="shared" si="40"/>
        <v>2051.7200000000003</v>
      </c>
      <c r="AL885">
        <f t="shared" si="41"/>
        <v>12928.169999999998</v>
      </c>
    </row>
    <row r="886" spans="1:38" x14ac:dyDescent="0.25">
      <c r="A886">
        <v>104044</v>
      </c>
      <c r="B886" t="s">
        <v>0</v>
      </c>
      <c r="C886" t="s">
        <v>995</v>
      </c>
      <c r="D886" t="s">
        <v>41</v>
      </c>
      <c r="E886" t="s">
        <v>602</v>
      </c>
      <c r="F886" t="s">
        <v>603</v>
      </c>
      <c r="G886" t="s">
        <v>5</v>
      </c>
      <c r="H886">
        <v>7478.78</v>
      </c>
      <c r="I886">
        <v>0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165.37</v>
      </c>
      <c r="V886">
        <v>0</v>
      </c>
      <c r="W886">
        <v>0</v>
      </c>
      <c r="X886">
        <v>7478.8</v>
      </c>
      <c r="Y886">
        <v>1287.0899999999999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2143.91</v>
      </c>
      <c r="AG886">
        <f t="shared" si="39"/>
        <v>18553.95</v>
      </c>
      <c r="AH886">
        <v>0</v>
      </c>
      <c r="AI886">
        <v>1287.0899999999999</v>
      </c>
      <c r="AJ886">
        <v>523.52</v>
      </c>
      <c r="AK886">
        <f t="shared" si="40"/>
        <v>1810.61</v>
      </c>
      <c r="AL886">
        <f t="shared" si="41"/>
        <v>16743.34</v>
      </c>
    </row>
    <row r="887" spans="1:38" x14ac:dyDescent="0.25">
      <c r="A887">
        <v>104050</v>
      </c>
      <c r="B887" t="s">
        <v>0</v>
      </c>
      <c r="C887" t="s">
        <v>996</v>
      </c>
      <c r="D887" t="s">
        <v>41</v>
      </c>
      <c r="E887" t="s">
        <v>602</v>
      </c>
      <c r="F887" t="s">
        <v>603</v>
      </c>
      <c r="G887" t="s">
        <v>5</v>
      </c>
      <c r="H887">
        <v>6504.82</v>
      </c>
      <c r="I887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213.25</v>
      </c>
      <c r="V887">
        <v>0</v>
      </c>
      <c r="W887">
        <v>186.47</v>
      </c>
      <c r="X887">
        <v>6504.84</v>
      </c>
      <c r="Y887">
        <v>993.66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1864.71</v>
      </c>
      <c r="AG887">
        <f t="shared" si="39"/>
        <v>16267.75</v>
      </c>
      <c r="AH887">
        <v>0</v>
      </c>
      <c r="AI887">
        <v>993.66</v>
      </c>
      <c r="AJ887">
        <v>455.34</v>
      </c>
      <c r="AK887">
        <f t="shared" si="40"/>
        <v>1449</v>
      </c>
      <c r="AL887">
        <f t="shared" si="41"/>
        <v>14818.75</v>
      </c>
    </row>
    <row r="888" spans="1:38" x14ac:dyDescent="0.25">
      <c r="A888">
        <v>104058</v>
      </c>
      <c r="B888" t="s">
        <v>0</v>
      </c>
      <c r="C888" t="s">
        <v>997</v>
      </c>
      <c r="D888" t="s">
        <v>630</v>
      </c>
      <c r="E888" t="s">
        <v>620</v>
      </c>
      <c r="F888" t="s">
        <v>603</v>
      </c>
      <c r="G888" t="s">
        <v>5</v>
      </c>
      <c r="H888">
        <v>6519.98</v>
      </c>
      <c r="I888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220.21</v>
      </c>
      <c r="V888">
        <v>0</v>
      </c>
      <c r="W888">
        <v>0</v>
      </c>
      <c r="X888">
        <v>6520</v>
      </c>
      <c r="Y888">
        <v>997.73</v>
      </c>
      <c r="Z888">
        <v>0</v>
      </c>
      <c r="AA888">
        <v>0</v>
      </c>
      <c r="AB888">
        <v>0</v>
      </c>
      <c r="AC888">
        <v>0</v>
      </c>
      <c r="AD888">
        <v>0</v>
      </c>
      <c r="AE888">
        <v>0</v>
      </c>
      <c r="AF888">
        <v>1869.06</v>
      </c>
      <c r="AG888">
        <f t="shared" si="39"/>
        <v>16126.979999999998</v>
      </c>
      <c r="AH888">
        <v>0</v>
      </c>
      <c r="AI888">
        <v>997.73</v>
      </c>
      <c r="AJ888">
        <v>456.4</v>
      </c>
      <c r="AK888">
        <f t="shared" si="40"/>
        <v>1454.13</v>
      </c>
      <c r="AL888">
        <f t="shared" si="41"/>
        <v>14672.849999999999</v>
      </c>
    </row>
    <row r="889" spans="1:38" x14ac:dyDescent="0.25">
      <c r="A889">
        <v>104509</v>
      </c>
      <c r="B889" t="s">
        <v>0</v>
      </c>
      <c r="C889" t="s">
        <v>998</v>
      </c>
      <c r="D889" t="s">
        <v>53</v>
      </c>
      <c r="E889" t="s">
        <v>973</v>
      </c>
      <c r="F889" t="s">
        <v>603</v>
      </c>
      <c r="G889" t="s">
        <v>5</v>
      </c>
      <c r="H889">
        <v>40000.199999999997</v>
      </c>
      <c r="I889">
        <v>0</v>
      </c>
      <c r="J889">
        <v>0</v>
      </c>
      <c r="K889">
        <v>0</v>
      </c>
      <c r="L889">
        <v>0</v>
      </c>
      <c r="M889">
        <v>0</v>
      </c>
      <c r="N889">
        <v>0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40000.199999999997</v>
      </c>
      <c r="Y889">
        <v>11158.08</v>
      </c>
      <c r="Z889">
        <v>0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11466.72</v>
      </c>
      <c r="AG889">
        <f t="shared" si="39"/>
        <v>102625.2</v>
      </c>
      <c r="AH889">
        <v>0</v>
      </c>
      <c r="AI889">
        <v>16818.099999999999</v>
      </c>
      <c r="AJ889">
        <v>2800.02</v>
      </c>
      <c r="AK889">
        <f t="shared" si="40"/>
        <v>19618.12</v>
      </c>
      <c r="AL889">
        <f t="shared" si="41"/>
        <v>83007.08</v>
      </c>
    </row>
    <row r="890" spans="1:38" x14ac:dyDescent="0.25">
      <c r="A890">
        <v>104566</v>
      </c>
      <c r="B890" t="s">
        <v>0</v>
      </c>
      <c r="C890" t="s">
        <v>999</v>
      </c>
      <c r="D890" t="s">
        <v>664</v>
      </c>
      <c r="E890" t="s">
        <v>602</v>
      </c>
      <c r="F890" t="s">
        <v>603</v>
      </c>
      <c r="G890" t="s">
        <v>5</v>
      </c>
      <c r="H890">
        <v>5740.21</v>
      </c>
      <c r="I890">
        <v>0</v>
      </c>
      <c r="J890">
        <v>0</v>
      </c>
      <c r="K890">
        <v>0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>
        <v>245.16</v>
      </c>
      <c r="V890">
        <v>0</v>
      </c>
      <c r="W890">
        <v>0</v>
      </c>
      <c r="X890">
        <v>5740.24</v>
      </c>
      <c r="Y890">
        <v>788.13</v>
      </c>
      <c r="Z890">
        <v>0</v>
      </c>
      <c r="AA890">
        <v>0</v>
      </c>
      <c r="AB890">
        <v>0</v>
      </c>
      <c r="AC890">
        <v>0</v>
      </c>
      <c r="AD890">
        <v>0</v>
      </c>
      <c r="AE890">
        <v>0</v>
      </c>
      <c r="AF890">
        <v>1645.52</v>
      </c>
      <c r="AG890">
        <f t="shared" si="39"/>
        <v>14159.26</v>
      </c>
      <c r="AH890">
        <v>0</v>
      </c>
      <c r="AI890">
        <v>788.13</v>
      </c>
      <c r="AJ890">
        <v>401.82</v>
      </c>
      <c r="AK890">
        <f t="shared" si="40"/>
        <v>1189.95</v>
      </c>
      <c r="AL890">
        <f t="shared" si="41"/>
        <v>12969.31</v>
      </c>
    </row>
    <row r="891" spans="1:38" x14ac:dyDescent="0.25">
      <c r="A891">
        <v>104645</v>
      </c>
      <c r="B891" t="s">
        <v>0</v>
      </c>
      <c r="C891" t="s">
        <v>1000</v>
      </c>
      <c r="D891" t="s">
        <v>1001</v>
      </c>
      <c r="E891" t="s">
        <v>607</v>
      </c>
      <c r="F891" t="s">
        <v>603</v>
      </c>
      <c r="G891" t="s">
        <v>5</v>
      </c>
      <c r="H891">
        <v>15000</v>
      </c>
      <c r="I891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15000</v>
      </c>
      <c r="Y891">
        <v>3403.36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4300</v>
      </c>
      <c r="AG891">
        <f t="shared" si="39"/>
        <v>37703.360000000001</v>
      </c>
      <c r="AH891">
        <v>0</v>
      </c>
      <c r="AI891">
        <v>6416.72</v>
      </c>
      <c r="AJ891">
        <v>1050</v>
      </c>
      <c r="AK891">
        <f t="shared" si="40"/>
        <v>7466.72</v>
      </c>
      <c r="AL891">
        <f t="shared" si="41"/>
        <v>30236.639999999999</v>
      </c>
    </row>
    <row r="892" spans="1:38" x14ac:dyDescent="0.25">
      <c r="A892">
        <v>104683</v>
      </c>
      <c r="B892" t="s">
        <v>0</v>
      </c>
      <c r="C892" t="s">
        <v>1002</v>
      </c>
      <c r="D892" t="s">
        <v>41</v>
      </c>
      <c r="E892" t="s">
        <v>973</v>
      </c>
      <c r="F892" t="s">
        <v>603</v>
      </c>
      <c r="G892" t="s">
        <v>5</v>
      </c>
      <c r="H892">
        <v>25000</v>
      </c>
      <c r="I892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25000</v>
      </c>
      <c r="Y892">
        <v>6998.65</v>
      </c>
      <c r="Z892">
        <v>0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7166.66</v>
      </c>
      <c r="AG892">
        <f t="shared" si="39"/>
        <v>64165.31</v>
      </c>
      <c r="AH892">
        <v>0</v>
      </c>
      <c r="AI892">
        <v>13006.5</v>
      </c>
      <c r="AJ892">
        <v>1750</v>
      </c>
      <c r="AK892">
        <f t="shared" si="40"/>
        <v>14756.5</v>
      </c>
      <c r="AL892">
        <f t="shared" si="41"/>
        <v>49408.81</v>
      </c>
    </row>
    <row r="893" spans="1:38" x14ac:dyDescent="0.25">
      <c r="A893">
        <v>104693</v>
      </c>
      <c r="B893" t="s">
        <v>0</v>
      </c>
      <c r="C893" t="s">
        <v>1003</v>
      </c>
      <c r="D893" t="s">
        <v>63</v>
      </c>
      <c r="E893" t="s">
        <v>607</v>
      </c>
      <c r="F893" t="s">
        <v>603</v>
      </c>
      <c r="G893" t="s">
        <v>5</v>
      </c>
      <c r="H893">
        <v>12000</v>
      </c>
      <c r="I893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12000</v>
      </c>
      <c r="Y893">
        <v>2632.96</v>
      </c>
      <c r="Z893">
        <v>0</v>
      </c>
      <c r="AA893">
        <v>0</v>
      </c>
      <c r="AB893">
        <v>0</v>
      </c>
      <c r="AC893">
        <v>0</v>
      </c>
      <c r="AD893">
        <v>0</v>
      </c>
      <c r="AE893">
        <v>0</v>
      </c>
      <c r="AF893">
        <v>3440</v>
      </c>
      <c r="AG893">
        <f t="shared" si="39"/>
        <v>30072.959999999999</v>
      </c>
      <c r="AH893">
        <v>0</v>
      </c>
      <c r="AI893">
        <v>4650.9399999999996</v>
      </c>
      <c r="AJ893">
        <v>840</v>
      </c>
      <c r="AK893">
        <f t="shared" si="40"/>
        <v>5490.94</v>
      </c>
      <c r="AL893">
        <f t="shared" si="41"/>
        <v>24582.02</v>
      </c>
    </row>
    <row r="894" spans="1:38" x14ac:dyDescent="0.25">
      <c r="A894">
        <v>104785</v>
      </c>
      <c r="B894" t="s">
        <v>0</v>
      </c>
      <c r="C894" t="s">
        <v>1004</v>
      </c>
      <c r="D894" t="s">
        <v>41</v>
      </c>
      <c r="E894" t="s">
        <v>607</v>
      </c>
      <c r="F894" t="s">
        <v>603</v>
      </c>
      <c r="G894" t="s">
        <v>5</v>
      </c>
      <c r="H894">
        <v>30000</v>
      </c>
      <c r="I894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30000</v>
      </c>
      <c r="Y894">
        <v>8822.65</v>
      </c>
      <c r="Z894">
        <v>0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8600</v>
      </c>
      <c r="AG894">
        <f t="shared" si="39"/>
        <v>77422.649999999994</v>
      </c>
      <c r="AH894">
        <v>0</v>
      </c>
      <c r="AI894">
        <v>16343.52</v>
      </c>
      <c r="AJ894">
        <v>2100</v>
      </c>
      <c r="AK894">
        <f t="shared" si="40"/>
        <v>18443.52</v>
      </c>
      <c r="AL894">
        <f t="shared" si="41"/>
        <v>58979.12999999999</v>
      </c>
    </row>
    <row r="895" spans="1:38" x14ac:dyDescent="0.25">
      <c r="A895">
        <v>104798</v>
      </c>
      <c r="B895" t="s">
        <v>0</v>
      </c>
      <c r="C895" t="s">
        <v>1005</v>
      </c>
      <c r="D895" t="s">
        <v>41</v>
      </c>
      <c r="E895" t="s">
        <v>641</v>
      </c>
      <c r="F895" t="s">
        <v>603</v>
      </c>
      <c r="G895">
        <v>1</v>
      </c>
      <c r="H895">
        <v>10300</v>
      </c>
      <c r="I895">
        <v>0</v>
      </c>
      <c r="J895">
        <v>260</v>
      </c>
      <c r="K895">
        <v>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10300</v>
      </c>
      <c r="Y895">
        <v>3200.81</v>
      </c>
      <c r="Z895">
        <v>0</v>
      </c>
      <c r="AA895">
        <v>0</v>
      </c>
      <c r="AB895">
        <v>1489.63</v>
      </c>
      <c r="AC895">
        <v>0</v>
      </c>
      <c r="AD895">
        <v>0</v>
      </c>
      <c r="AE895">
        <v>330</v>
      </c>
      <c r="AF895">
        <v>4429</v>
      </c>
      <c r="AG895">
        <f t="shared" si="39"/>
        <v>30309.440000000002</v>
      </c>
      <c r="AH895">
        <v>103</v>
      </c>
      <c r="AI895">
        <v>3200.81</v>
      </c>
      <c r="AJ895">
        <v>721</v>
      </c>
      <c r="AK895">
        <f t="shared" si="40"/>
        <v>4024.81</v>
      </c>
      <c r="AL895">
        <f t="shared" si="41"/>
        <v>26284.63</v>
      </c>
    </row>
    <row r="896" spans="1:38" x14ac:dyDescent="0.25">
      <c r="A896">
        <v>104812</v>
      </c>
      <c r="B896" t="s">
        <v>0</v>
      </c>
      <c r="C896" t="s">
        <v>1006</v>
      </c>
      <c r="D896" t="s">
        <v>49</v>
      </c>
      <c r="E896" t="s">
        <v>641</v>
      </c>
      <c r="F896" t="s">
        <v>603</v>
      </c>
      <c r="G896">
        <v>1</v>
      </c>
      <c r="H896">
        <v>10300</v>
      </c>
      <c r="I896">
        <v>0</v>
      </c>
      <c r="J896">
        <v>260</v>
      </c>
      <c r="K896">
        <v>0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10300</v>
      </c>
      <c r="Y896">
        <v>3200.81</v>
      </c>
      <c r="Z896">
        <v>0</v>
      </c>
      <c r="AA896">
        <v>0</v>
      </c>
      <c r="AB896">
        <v>1489.63</v>
      </c>
      <c r="AC896">
        <v>0</v>
      </c>
      <c r="AD896">
        <v>0</v>
      </c>
      <c r="AE896">
        <v>330</v>
      </c>
      <c r="AF896">
        <v>4429</v>
      </c>
      <c r="AG896">
        <f t="shared" si="39"/>
        <v>30309.440000000002</v>
      </c>
      <c r="AH896">
        <v>103</v>
      </c>
      <c r="AI896">
        <v>3200.81</v>
      </c>
      <c r="AJ896">
        <v>721</v>
      </c>
      <c r="AK896">
        <f t="shared" si="40"/>
        <v>4024.81</v>
      </c>
      <c r="AL896">
        <f t="shared" si="41"/>
        <v>26284.63</v>
      </c>
    </row>
    <row r="897" spans="1:38" x14ac:dyDescent="0.25">
      <c r="A897">
        <v>104814</v>
      </c>
      <c r="B897" t="s">
        <v>0</v>
      </c>
      <c r="C897" t="s">
        <v>1007</v>
      </c>
      <c r="D897" t="s">
        <v>63</v>
      </c>
      <c r="E897" t="s">
        <v>641</v>
      </c>
      <c r="F897" t="s">
        <v>603</v>
      </c>
      <c r="G897">
        <v>1</v>
      </c>
      <c r="H897">
        <v>10300</v>
      </c>
      <c r="I897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10300</v>
      </c>
      <c r="Y897">
        <v>4237.07</v>
      </c>
      <c r="Z897">
        <v>0</v>
      </c>
      <c r="AA897">
        <v>0</v>
      </c>
      <c r="AB897">
        <v>1489.63</v>
      </c>
      <c r="AC897">
        <v>0</v>
      </c>
      <c r="AD897">
        <v>0</v>
      </c>
      <c r="AE897">
        <v>330</v>
      </c>
      <c r="AF897">
        <v>4429</v>
      </c>
      <c r="AG897">
        <f t="shared" si="39"/>
        <v>31085.7</v>
      </c>
      <c r="AH897">
        <v>103</v>
      </c>
      <c r="AI897">
        <v>4237.07</v>
      </c>
      <c r="AJ897">
        <v>721</v>
      </c>
      <c r="AK897">
        <f t="shared" si="40"/>
        <v>5061.07</v>
      </c>
      <c r="AL897">
        <f t="shared" si="41"/>
        <v>26024.63</v>
      </c>
    </row>
    <row r="898" spans="1:38" x14ac:dyDescent="0.25">
      <c r="A898">
        <v>104815</v>
      </c>
      <c r="B898" t="s">
        <v>0</v>
      </c>
      <c r="C898" t="s">
        <v>1008</v>
      </c>
      <c r="D898" t="s">
        <v>49</v>
      </c>
      <c r="E898" t="s">
        <v>607</v>
      </c>
      <c r="F898" t="s">
        <v>603</v>
      </c>
      <c r="G898">
        <v>1</v>
      </c>
      <c r="H898">
        <v>10300</v>
      </c>
      <c r="I898">
        <v>0</v>
      </c>
      <c r="J898">
        <v>260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10300</v>
      </c>
      <c r="Y898">
        <v>4292.6099999999997</v>
      </c>
      <c r="Z898">
        <v>0</v>
      </c>
      <c r="AA898">
        <v>0</v>
      </c>
      <c r="AB898">
        <v>1489.63</v>
      </c>
      <c r="AC898">
        <v>0</v>
      </c>
      <c r="AD898">
        <v>0</v>
      </c>
      <c r="AE898">
        <v>330</v>
      </c>
      <c r="AF898">
        <v>4429</v>
      </c>
      <c r="AG898">
        <f t="shared" si="39"/>
        <v>31401.24</v>
      </c>
      <c r="AH898">
        <v>103</v>
      </c>
      <c r="AI898">
        <v>4292.6099999999997</v>
      </c>
      <c r="AJ898">
        <v>721</v>
      </c>
      <c r="AK898">
        <f t="shared" si="40"/>
        <v>5116.6099999999997</v>
      </c>
      <c r="AL898">
        <f t="shared" si="41"/>
        <v>26284.63</v>
      </c>
    </row>
    <row r="899" spans="1:38" x14ac:dyDescent="0.25">
      <c r="A899">
        <v>104817</v>
      </c>
      <c r="B899" t="s">
        <v>0</v>
      </c>
      <c r="C899" t="s">
        <v>1009</v>
      </c>
      <c r="D899" t="s">
        <v>49</v>
      </c>
      <c r="E899" t="s">
        <v>641</v>
      </c>
      <c r="F899" t="s">
        <v>603</v>
      </c>
      <c r="G899">
        <v>1</v>
      </c>
      <c r="H899">
        <v>10300</v>
      </c>
      <c r="I899">
        <v>0</v>
      </c>
      <c r="J899">
        <v>260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10300</v>
      </c>
      <c r="Y899">
        <v>4292.6099999999997</v>
      </c>
      <c r="Z899">
        <v>0</v>
      </c>
      <c r="AA899">
        <v>0</v>
      </c>
      <c r="AB899">
        <v>1489.63</v>
      </c>
      <c r="AC899">
        <v>0</v>
      </c>
      <c r="AD899">
        <v>0</v>
      </c>
      <c r="AE899">
        <v>330</v>
      </c>
      <c r="AF899">
        <v>4429</v>
      </c>
      <c r="AG899">
        <f t="shared" ref="AG899:AG962" si="42">SUM(H899:AF899)</f>
        <v>31401.24</v>
      </c>
      <c r="AH899">
        <v>103</v>
      </c>
      <c r="AI899">
        <v>4292.6099999999997</v>
      </c>
      <c r="AJ899">
        <v>721</v>
      </c>
      <c r="AK899">
        <f t="shared" ref="AK899:AK962" si="43">SUM(AH899:AJ899)</f>
        <v>5116.6099999999997</v>
      </c>
      <c r="AL899">
        <f t="shared" ref="AL899:AL962" si="44">+AG899-AK899</f>
        <v>26284.63</v>
      </c>
    </row>
    <row r="900" spans="1:38" x14ac:dyDescent="0.25">
      <c r="A900">
        <v>104819</v>
      </c>
      <c r="B900" t="s">
        <v>0</v>
      </c>
      <c r="C900" t="s">
        <v>1010</v>
      </c>
      <c r="D900" t="s">
        <v>49</v>
      </c>
      <c r="E900" t="s">
        <v>602</v>
      </c>
      <c r="F900" t="s">
        <v>603</v>
      </c>
      <c r="G900">
        <v>1</v>
      </c>
      <c r="H900">
        <v>10300</v>
      </c>
      <c r="I900">
        <v>0</v>
      </c>
      <c r="J900">
        <v>0</v>
      </c>
      <c r="K900">
        <v>0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10300</v>
      </c>
      <c r="Y900">
        <v>3128.13</v>
      </c>
      <c r="Z900">
        <v>0</v>
      </c>
      <c r="AA900">
        <v>0</v>
      </c>
      <c r="AB900">
        <v>1489.63</v>
      </c>
      <c r="AC900">
        <v>0</v>
      </c>
      <c r="AD900">
        <v>0</v>
      </c>
      <c r="AE900">
        <v>330</v>
      </c>
      <c r="AF900">
        <v>4429</v>
      </c>
      <c r="AG900">
        <f t="shared" si="42"/>
        <v>29976.760000000002</v>
      </c>
      <c r="AH900">
        <v>103</v>
      </c>
      <c r="AI900">
        <v>3128.13</v>
      </c>
      <c r="AJ900">
        <v>721</v>
      </c>
      <c r="AK900">
        <f t="shared" si="43"/>
        <v>3952.13</v>
      </c>
      <c r="AL900">
        <f t="shared" si="44"/>
        <v>26024.63</v>
      </c>
    </row>
    <row r="901" spans="1:38" x14ac:dyDescent="0.25">
      <c r="A901">
        <v>104822</v>
      </c>
      <c r="B901" t="s">
        <v>0</v>
      </c>
      <c r="C901" t="s">
        <v>1011</v>
      </c>
      <c r="D901" t="s">
        <v>49</v>
      </c>
      <c r="E901" t="s">
        <v>607</v>
      </c>
      <c r="F901" t="s">
        <v>603</v>
      </c>
      <c r="G901">
        <v>1</v>
      </c>
      <c r="H901">
        <v>12300</v>
      </c>
      <c r="I901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12300</v>
      </c>
      <c r="Y901">
        <v>5357.89</v>
      </c>
      <c r="Z901">
        <v>0</v>
      </c>
      <c r="AA901">
        <v>0</v>
      </c>
      <c r="AB901">
        <v>1489.63</v>
      </c>
      <c r="AC901">
        <v>0</v>
      </c>
      <c r="AD901">
        <v>0</v>
      </c>
      <c r="AE901">
        <v>330</v>
      </c>
      <c r="AF901">
        <v>5289</v>
      </c>
      <c r="AG901">
        <f t="shared" si="42"/>
        <v>37066.520000000004</v>
      </c>
      <c r="AH901">
        <v>123</v>
      </c>
      <c r="AI901">
        <v>5357.89</v>
      </c>
      <c r="AJ901">
        <v>861</v>
      </c>
      <c r="AK901">
        <f t="shared" si="43"/>
        <v>6341.89</v>
      </c>
      <c r="AL901">
        <f t="shared" si="44"/>
        <v>30724.630000000005</v>
      </c>
    </row>
    <row r="902" spans="1:38" x14ac:dyDescent="0.25">
      <c r="A902">
        <v>104827</v>
      </c>
      <c r="B902" t="s">
        <v>0</v>
      </c>
      <c r="C902" t="s">
        <v>1012</v>
      </c>
      <c r="D902" t="s">
        <v>41</v>
      </c>
      <c r="E902" t="s">
        <v>620</v>
      </c>
      <c r="F902" t="s">
        <v>603</v>
      </c>
      <c r="G902">
        <v>1</v>
      </c>
      <c r="H902">
        <v>15000</v>
      </c>
      <c r="I902">
        <v>0</v>
      </c>
      <c r="J902">
        <v>260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15000</v>
      </c>
      <c r="Y902">
        <v>6946.18</v>
      </c>
      <c r="Z902">
        <v>0</v>
      </c>
      <c r="AA902">
        <v>0</v>
      </c>
      <c r="AB902">
        <v>1489.63</v>
      </c>
      <c r="AC902">
        <v>0</v>
      </c>
      <c r="AD902">
        <v>0</v>
      </c>
      <c r="AE902">
        <v>330</v>
      </c>
      <c r="AF902">
        <v>6450</v>
      </c>
      <c r="AG902">
        <f t="shared" si="42"/>
        <v>45475.81</v>
      </c>
      <c r="AH902">
        <v>150</v>
      </c>
      <c r="AI902">
        <v>6946.18</v>
      </c>
      <c r="AJ902">
        <v>1050</v>
      </c>
      <c r="AK902">
        <f t="shared" si="43"/>
        <v>8146.18</v>
      </c>
      <c r="AL902">
        <f t="shared" si="44"/>
        <v>37329.629999999997</v>
      </c>
    </row>
    <row r="903" spans="1:38" x14ac:dyDescent="0.25">
      <c r="A903">
        <v>104828</v>
      </c>
      <c r="B903" t="s">
        <v>0</v>
      </c>
      <c r="C903" t="s">
        <v>1013</v>
      </c>
      <c r="D903" t="s">
        <v>49</v>
      </c>
      <c r="E903" t="s">
        <v>602</v>
      </c>
      <c r="F903" t="s">
        <v>603</v>
      </c>
      <c r="G903">
        <v>1</v>
      </c>
      <c r="H903">
        <v>10300</v>
      </c>
      <c r="I903">
        <v>0</v>
      </c>
      <c r="J903">
        <v>260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10300</v>
      </c>
      <c r="Y903">
        <v>3200.81</v>
      </c>
      <c r="Z903">
        <v>0</v>
      </c>
      <c r="AA903">
        <v>0</v>
      </c>
      <c r="AB903">
        <v>1489.63</v>
      </c>
      <c r="AC903">
        <v>0</v>
      </c>
      <c r="AD903">
        <v>0</v>
      </c>
      <c r="AE903">
        <v>330</v>
      </c>
      <c r="AF903">
        <v>4429</v>
      </c>
      <c r="AG903">
        <f t="shared" si="42"/>
        <v>30309.440000000002</v>
      </c>
      <c r="AH903">
        <v>103</v>
      </c>
      <c r="AI903">
        <v>3200.81</v>
      </c>
      <c r="AJ903">
        <v>721</v>
      </c>
      <c r="AK903">
        <f t="shared" si="43"/>
        <v>4024.81</v>
      </c>
      <c r="AL903">
        <f t="shared" si="44"/>
        <v>26284.63</v>
      </c>
    </row>
    <row r="904" spans="1:38" x14ac:dyDescent="0.25">
      <c r="A904">
        <v>104835</v>
      </c>
      <c r="B904" t="s">
        <v>0</v>
      </c>
      <c r="C904" t="s">
        <v>1014</v>
      </c>
      <c r="D904" t="s">
        <v>41</v>
      </c>
      <c r="E904" t="s">
        <v>607</v>
      </c>
      <c r="F904" t="s">
        <v>603</v>
      </c>
      <c r="G904">
        <v>1</v>
      </c>
      <c r="H904">
        <v>9870.83</v>
      </c>
      <c r="I904">
        <v>0</v>
      </c>
      <c r="J904">
        <v>260</v>
      </c>
      <c r="K904">
        <v>0</v>
      </c>
      <c r="L904">
        <v>1665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10300</v>
      </c>
      <c r="Y904">
        <v>4200.9399999999996</v>
      </c>
      <c r="Z904">
        <v>0</v>
      </c>
      <c r="AA904">
        <v>0</v>
      </c>
      <c r="AB904">
        <v>1489.63</v>
      </c>
      <c r="AC904">
        <v>0</v>
      </c>
      <c r="AD904">
        <v>0</v>
      </c>
      <c r="AE904">
        <v>330</v>
      </c>
      <c r="AF904">
        <v>4429</v>
      </c>
      <c r="AG904">
        <f t="shared" si="42"/>
        <v>32545.4</v>
      </c>
      <c r="AH904">
        <v>103</v>
      </c>
      <c r="AI904">
        <v>4200.9399999999996</v>
      </c>
      <c r="AJ904">
        <v>721</v>
      </c>
      <c r="AK904">
        <f t="shared" si="43"/>
        <v>5024.9399999999996</v>
      </c>
      <c r="AL904">
        <f t="shared" si="44"/>
        <v>27520.460000000003</v>
      </c>
    </row>
    <row r="905" spans="1:38" x14ac:dyDescent="0.25">
      <c r="A905">
        <v>105010</v>
      </c>
      <c r="B905" t="s">
        <v>0</v>
      </c>
      <c r="C905" t="s">
        <v>1015</v>
      </c>
      <c r="D905" t="s">
        <v>92</v>
      </c>
      <c r="E905" t="s">
        <v>612</v>
      </c>
      <c r="F905" t="s">
        <v>603</v>
      </c>
      <c r="G905" t="s">
        <v>5</v>
      </c>
      <c r="H905">
        <v>40000</v>
      </c>
      <c r="I90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40000</v>
      </c>
      <c r="Y905">
        <v>12350</v>
      </c>
      <c r="Z905">
        <v>0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11466.66</v>
      </c>
      <c r="AG905">
        <f t="shared" si="42"/>
        <v>103816.66</v>
      </c>
      <c r="AH905">
        <v>0</v>
      </c>
      <c r="AI905">
        <v>24110.9</v>
      </c>
      <c r="AJ905">
        <v>2800</v>
      </c>
      <c r="AK905">
        <f t="shared" si="43"/>
        <v>26910.9</v>
      </c>
      <c r="AL905">
        <f t="shared" si="44"/>
        <v>76905.760000000009</v>
      </c>
    </row>
    <row r="906" spans="1:38" x14ac:dyDescent="0.25">
      <c r="A906">
        <v>105348</v>
      </c>
      <c r="B906" t="s">
        <v>65</v>
      </c>
      <c r="C906" t="s">
        <v>1016</v>
      </c>
      <c r="D906" t="s">
        <v>226</v>
      </c>
      <c r="E906" t="s">
        <v>620</v>
      </c>
      <c r="F906" t="s">
        <v>603</v>
      </c>
      <c r="G906" t="s">
        <v>5</v>
      </c>
      <c r="H906">
        <v>0</v>
      </c>
      <c r="I906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  <c r="S906">
        <v>5032.2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f t="shared" si="42"/>
        <v>5032.2</v>
      </c>
      <c r="AH906">
        <v>0</v>
      </c>
      <c r="AI906">
        <v>20.57</v>
      </c>
      <c r="AJ906">
        <v>0</v>
      </c>
      <c r="AK906">
        <f t="shared" si="43"/>
        <v>20.57</v>
      </c>
      <c r="AL906">
        <f t="shared" si="44"/>
        <v>5011.63</v>
      </c>
    </row>
    <row r="907" spans="1:38" x14ac:dyDescent="0.25">
      <c r="A907">
        <v>105351</v>
      </c>
      <c r="B907" t="s">
        <v>0</v>
      </c>
      <c r="C907" t="s">
        <v>1017</v>
      </c>
      <c r="D907" t="s">
        <v>664</v>
      </c>
      <c r="E907" t="s">
        <v>602</v>
      </c>
      <c r="F907" t="s">
        <v>603</v>
      </c>
      <c r="G907" t="s">
        <v>5</v>
      </c>
      <c r="H907">
        <v>6071.5</v>
      </c>
      <c r="I907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216.9</v>
      </c>
      <c r="V907">
        <v>0</v>
      </c>
      <c r="W907">
        <v>0</v>
      </c>
      <c r="X907">
        <v>6623.48</v>
      </c>
      <c r="Y907">
        <v>926.64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1898.72</v>
      </c>
      <c r="AG907">
        <f t="shared" si="42"/>
        <v>15737.239999999998</v>
      </c>
      <c r="AH907">
        <v>0</v>
      </c>
      <c r="AI907">
        <v>926.64</v>
      </c>
      <c r="AJ907">
        <v>463.64</v>
      </c>
      <c r="AK907">
        <f t="shared" si="43"/>
        <v>1390.28</v>
      </c>
      <c r="AL907">
        <f t="shared" si="44"/>
        <v>14346.959999999997</v>
      </c>
    </row>
    <row r="908" spans="1:38" x14ac:dyDescent="0.25">
      <c r="A908">
        <v>105401</v>
      </c>
      <c r="B908" t="s">
        <v>0</v>
      </c>
      <c r="C908" t="s">
        <v>1018</v>
      </c>
      <c r="D908" t="s">
        <v>630</v>
      </c>
      <c r="E908" t="s">
        <v>620</v>
      </c>
      <c r="F908" t="s">
        <v>603</v>
      </c>
      <c r="G908" t="s">
        <v>5</v>
      </c>
      <c r="H908">
        <v>5933.18</v>
      </c>
      <c r="I908">
        <v>0</v>
      </c>
      <c r="J908">
        <v>0</v>
      </c>
      <c r="K908">
        <v>0</v>
      </c>
      <c r="L908">
        <v>0</v>
      </c>
      <c r="M908">
        <v>0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211.86</v>
      </c>
      <c r="V908">
        <v>0</v>
      </c>
      <c r="W908">
        <v>0</v>
      </c>
      <c r="X908">
        <v>6780.8</v>
      </c>
      <c r="Y908">
        <v>915.94</v>
      </c>
      <c r="Z908">
        <v>0</v>
      </c>
      <c r="AA908">
        <v>0</v>
      </c>
      <c r="AB908">
        <v>0</v>
      </c>
      <c r="AC908">
        <v>0</v>
      </c>
      <c r="AD908">
        <v>0</v>
      </c>
      <c r="AE908">
        <v>0</v>
      </c>
      <c r="AF908">
        <v>1943.82</v>
      </c>
      <c r="AG908">
        <f t="shared" si="42"/>
        <v>15785.6</v>
      </c>
      <c r="AH908">
        <v>0</v>
      </c>
      <c r="AI908">
        <v>915.94</v>
      </c>
      <c r="AJ908">
        <v>474.66</v>
      </c>
      <c r="AK908">
        <f t="shared" si="43"/>
        <v>1390.6000000000001</v>
      </c>
      <c r="AL908">
        <f t="shared" si="44"/>
        <v>14395</v>
      </c>
    </row>
    <row r="909" spans="1:38" x14ac:dyDescent="0.25">
      <c r="A909">
        <v>105415</v>
      </c>
      <c r="B909" t="s">
        <v>0</v>
      </c>
      <c r="C909" t="s">
        <v>1019</v>
      </c>
      <c r="D909" t="s">
        <v>664</v>
      </c>
      <c r="E909" t="s">
        <v>607</v>
      </c>
      <c r="F909" t="s">
        <v>603</v>
      </c>
      <c r="G909" t="s">
        <v>5</v>
      </c>
      <c r="H909">
        <v>6125</v>
      </c>
      <c r="I909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0</v>
      </c>
      <c r="P909">
        <v>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7000</v>
      </c>
      <c r="Y909">
        <v>1397.19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2006.66</v>
      </c>
      <c r="AG909">
        <f t="shared" si="42"/>
        <v>16528.850000000002</v>
      </c>
      <c r="AH909">
        <v>0</v>
      </c>
      <c r="AI909">
        <v>2205.56</v>
      </c>
      <c r="AJ909">
        <v>490</v>
      </c>
      <c r="AK909">
        <f t="shared" si="43"/>
        <v>2695.56</v>
      </c>
      <c r="AL909">
        <f t="shared" si="44"/>
        <v>13833.290000000003</v>
      </c>
    </row>
    <row r="910" spans="1:38" x14ac:dyDescent="0.25">
      <c r="A910">
        <v>105416</v>
      </c>
      <c r="B910" t="s">
        <v>0</v>
      </c>
      <c r="C910" t="s">
        <v>1020</v>
      </c>
      <c r="D910" t="s">
        <v>645</v>
      </c>
      <c r="E910" t="s">
        <v>607</v>
      </c>
      <c r="F910" t="s">
        <v>603</v>
      </c>
      <c r="G910" t="s">
        <v>5</v>
      </c>
      <c r="H910">
        <v>6125</v>
      </c>
      <c r="I910">
        <v>0</v>
      </c>
      <c r="J910">
        <v>0</v>
      </c>
      <c r="K910">
        <v>0</v>
      </c>
      <c r="L910">
        <v>0</v>
      </c>
      <c r="M910">
        <v>0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7000</v>
      </c>
      <c r="Y910">
        <v>1397.19</v>
      </c>
      <c r="Z910">
        <v>0</v>
      </c>
      <c r="AA910">
        <v>0</v>
      </c>
      <c r="AB910">
        <v>0</v>
      </c>
      <c r="AC910">
        <v>0</v>
      </c>
      <c r="AD910">
        <v>0</v>
      </c>
      <c r="AE910">
        <v>0</v>
      </c>
      <c r="AF910">
        <v>2006.66</v>
      </c>
      <c r="AG910">
        <f t="shared" si="42"/>
        <v>16528.850000000002</v>
      </c>
      <c r="AH910">
        <v>0</v>
      </c>
      <c r="AI910">
        <v>2256.34</v>
      </c>
      <c r="AJ910">
        <v>490</v>
      </c>
      <c r="AK910">
        <f t="shared" si="43"/>
        <v>2746.34</v>
      </c>
      <c r="AL910">
        <f t="shared" si="44"/>
        <v>13782.510000000002</v>
      </c>
    </row>
    <row r="911" spans="1:38" x14ac:dyDescent="0.25">
      <c r="A911">
        <v>105417</v>
      </c>
      <c r="B911" t="s">
        <v>0</v>
      </c>
      <c r="C911" t="s">
        <v>1021</v>
      </c>
      <c r="D911" t="s">
        <v>645</v>
      </c>
      <c r="E911" t="s">
        <v>607</v>
      </c>
      <c r="F911" t="s">
        <v>603</v>
      </c>
      <c r="G911" t="s">
        <v>5</v>
      </c>
      <c r="H911">
        <v>6125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7000</v>
      </c>
      <c r="Y911">
        <v>1397.19</v>
      </c>
      <c r="Z911">
        <v>0</v>
      </c>
      <c r="AA911">
        <v>0</v>
      </c>
      <c r="AB911">
        <v>0</v>
      </c>
      <c r="AC911">
        <v>0</v>
      </c>
      <c r="AD911">
        <v>0</v>
      </c>
      <c r="AE911">
        <v>0</v>
      </c>
      <c r="AF911">
        <v>2006.66</v>
      </c>
      <c r="AG911">
        <f t="shared" si="42"/>
        <v>16528.850000000002</v>
      </c>
      <c r="AH911">
        <v>0</v>
      </c>
      <c r="AI911">
        <v>2256.34</v>
      </c>
      <c r="AJ911">
        <v>490</v>
      </c>
      <c r="AK911">
        <f t="shared" si="43"/>
        <v>2746.34</v>
      </c>
      <c r="AL911">
        <f t="shared" si="44"/>
        <v>13782.510000000002</v>
      </c>
    </row>
    <row r="912" spans="1:38" x14ac:dyDescent="0.25">
      <c r="A912">
        <v>105418</v>
      </c>
      <c r="B912" t="s">
        <v>0</v>
      </c>
      <c r="C912" t="s">
        <v>1022</v>
      </c>
      <c r="D912" t="s">
        <v>664</v>
      </c>
      <c r="E912" t="s">
        <v>607</v>
      </c>
      <c r="F912" t="s">
        <v>603</v>
      </c>
      <c r="G912" t="s">
        <v>5</v>
      </c>
      <c r="H912">
        <v>6125</v>
      </c>
      <c r="I912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0</v>
      </c>
      <c r="P912">
        <v>0</v>
      </c>
      <c r="Q912">
        <v>0</v>
      </c>
      <c r="R912">
        <v>0</v>
      </c>
      <c r="S912">
        <v>0</v>
      </c>
      <c r="T912">
        <v>0</v>
      </c>
      <c r="U912">
        <v>191</v>
      </c>
      <c r="V912">
        <v>0</v>
      </c>
      <c r="W912">
        <v>0</v>
      </c>
      <c r="X912">
        <v>7000</v>
      </c>
      <c r="Y912">
        <v>969.96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2006.66</v>
      </c>
      <c r="AG912">
        <f t="shared" si="42"/>
        <v>16292.619999999999</v>
      </c>
      <c r="AH912">
        <v>0</v>
      </c>
      <c r="AI912">
        <v>969.96</v>
      </c>
      <c r="AJ912">
        <v>490</v>
      </c>
      <c r="AK912">
        <f t="shared" si="43"/>
        <v>1459.96</v>
      </c>
      <c r="AL912">
        <f t="shared" si="44"/>
        <v>14832.66</v>
      </c>
    </row>
    <row r="913" spans="1:38" x14ac:dyDescent="0.25">
      <c r="A913">
        <v>105419</v>
      </c>
      <c r="B913" t="s">
        <v>0</v>
      </c>
      <c r="C913" t="s">
        <v>1023</v>
      </c>
      <c r="D913" t="s">
        <v>645</v>
      </c>
      <c r="E913" t="s">
        <v>607</v>
      </c>
      <c r="F913" t="s">
        <v>603</v>
      </c>
      <c r="G913" t="s">
        <v>5</v>
      </c>
      <c r="H913">
        <v>6125</v>
      </c>
      <c r="I913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7000</v>
      </c>
      <c r="Y913">
        <v>1397.19</v>
      </c>
      <c r="Z913">
        <v>0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2006.66</v>
      </c>
      <c r="AG913">
        <f t="shared" si="42"/>
        <v>16528.850000000002</v>
      </c>
      <c r="AH913">
        <v>0</v>
      </c>
      <c r="AI913">
        <v>2256.34</v>
      </c>
      <c r="AJ913">
        <v>490</v>
      </c>
      <c r="AK913">
        <f t="shared" si="43"/>
        <v>2746.34</v>
      </c>
      <c r="AL913">
        <f t="shared" si="44"/>
        <v>13782.510000000002</v>
      </c>
    </row>
    <row r="914" spans="1:38" x14ac:dyDescent="0.25">
      <c r="A914">
        <v>105420</v>
      </c>
      <c r="B914" t="s">
        <v>0</v>
      </c>
      <c r="C914" t="s">
        <v>1024</v>
      </c>
      <c r="D914" t="s">
        <v>664</v>
      </c>
      <c r="E914" t="s">
        <v>607</v>
      </c>
      <c r="F914" t="s">
        <v>603</v>
      </c>
      <c r="G914" t="s">
        <v>5</v>
      </c>
      <c r="H914">
        <v>6125</v>
      </c>
      <c r="I914">
        <v>0</v>
      </c>
      <c r="J914">
        <v>0</v>
      </c>
      <c r="K914">
        <v>0</v>
      </c>
      <c r="L914">
        <v>0</v>
      </c>
      <c r="M914">
        <v>0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7000</v>
      </c>
      <c r="Y914">
        <v>1397.19</v>
      </c>
      <c r="Z914">
        <v>0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2006.66</v>
      </c>
      <c r="AG914">
        <f t="shared" si="42"/>
        <v>16528.850000000002</v>
      </c>
      <c r="AH914">
        <v>0</v>
      </c>
      <c r="AI914">
        <v>2256.34</v>
      </c>
      <c r="AJ914">
        <v>490</v>
      </c>
      <c r="AK914">
        <f t="shared" si="43"/>
        <v>2746.34</v>
      </c>
      <c r="AL914">
        <f t="shared" si="44"/>
        <v>13782.510000000002</v>
      </c>
    </row>
    <row r="915" spans="1:38" x14ac:dyDescent="0.25">
      <c r="A915">
        <v>105421</v>
      </c>
      <c r="B915" t="s">
        <v>0</v>
      </c>
      <c r="C915" t="s">
        <v>1025</v>
      </c>
      <c r="D915" t="s">
        <v>664</v>
      </c>
      <c r="E915" t="s">
        <v>607</v>
      </c>
      <c r="F915" t="s">
        <v>603</v>
      </c>
      <c r="G915" t="s">
        <v>5</v>
      </c>
      <c r="H915">
        <v>6125</v>
      </c>
      <c r="I91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0</v>
      </c>
      <c r="Q915">
        <v>0</v>
      </c>
      <c r="R915">
        <v>0</v>
      </c>
      <c r="S915">
        <v>0</v>
      </c>
      <c r="T915">
        <v>0</v>
      </c>
      <c r="U915">
        <v>191</v>
      </c>
      <c r="V915">
        <v>0</v>
      </c>
      <c r="W915">
        <v>0</v>
      </c>
      <c r="X915">
        <v>7000</v>
      </c>
      <c r="Y915">
        <v>969.96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2006.66</v>
      </c>
      <c r="AG915">
        <f t="shared" si="42"/>
        <v>16292.619999999999</v>
      </c>
      <c r="AH915">
        <v>0</v>
      </c>
      <c r="AI915">
        <v>969.96</v>
      </c>
      <c r="AJ915">
        <v>490</v>
      </c>
      <c r="AK915">
        <f t="shared" si="43"/>
        <v>1459.96</v>
      </c>
      <c r="AL915">
        <f t="shared" si="44"/>
        <v>14832.66</v>
      </c>
    </row>
    <row r="916" spans="1:38" x14ac:dyDescent="0.25">
      <c r="A916">
        <v>105423</v>
      </c>
      <c r="B916" t="s">
        <v>0</v>
      </c>
      <c r="C916" t="s">
        <v>1026</v>
      </c>
      <c r="D916" t="s">
        <v>645</v>
      </c>
      <c r="E916" t="s">
        <v>607</v>
      </c>
      <c r="F916" t="s">
        <v>603</v>
      </c>
      <c r="G916" t="s">
        <v>5</v>
      </c>
      <c r="H916">
        <v>6125</v>
      </c>
      <c r="I916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0</v>
      </c>
      <c r="P916">
        <v>0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7000</v>
      </c>
      <c r="Y916">
        <v>1397.19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2006.66</v>
      </c>
      <c r="AG916">
        <f t="shared" si="42"/>
        <v>16528.850000000002</v>
      </c>
      <c r="AH916">
        <v>0</v>
      </c>
      <c r="AI916">
        <v>2256.34</v>
      </c>
      <c r="AJ916">
        <v>490</v>
      </c>
      <c r="AK916">
        <f t="shared" si="43"/>
        <v>2746.34</v>
      </c>
      <c r="AL916">
        <f t="shared" si="44"/>
        <v>13782.510000000002</v>
      </c>
    </row>
    <row r="917" spans="1:38" x14ac:dyDescent="0.25">
      <c r="A917">
        <v>105424</v>
      </c>
      <c r="B917" t="s">
        <v>0</v>
      </c>
      <c r="C917" t="s">
        <v>1027</v>
      </c>
      <c r="D917" t="s">
        <v>645</v>
      </c>
      <c r="E917" t="s">
        <v>607</v>
      </c>
      <c r="F917" t="s">
        <v>603</v>
      </c>
      <c r="G917" t="s">
        <v>5</v>
      </c>
      <c r="H917">
        <v>6125</v>
      </c>
      <c r="I917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0</v>
      </c>
      <c r="P917">
        <v>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7000</v>
      </c>
      <c r="Y917">
        <v>1397.19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2006.66</v>
      </c>
      <c r="AG917">
        <f t="shared" si="42"/>
        <v>16528.850000000002</v>
      </c>
      <c r="AH917">
        <v>0</v>
      </c>
      <c r="AI917">
        <v>2256.34</v>
      </c>
      <c r="AJ917">
        <v>490</v>
      </c>
      <c r="AK917">
        <f t="shared" si="43"/>
        <v>2746.34</v>
      </c>
      <c r="AL917">
        <f t="shared" si="44"/>
        <v>13782.510000000002</v>
      </c>
    </row>
    <row r="918" spans="1:38" x14ac:dyDescent="0.25">
      <c r="A918">
        <v>105522</v>
      </c>
      <c r="B918" t="s">
        <v>0</v>
      </c>
      <c r="C918" t="s">
        <v>1028</v>
      </c>
      <c r="D918" t="s">
        <v>41</v>
      </c>
      <c r="E918" t="s">
        <v>610</v>
      </c>
      <c r="F918" t="s">
        <v>603</v>
      </c>
      <c r="G918" t="s">
        <v>5</v>
      </c>
      <c r="H918">
        <v>7125</v>
      </c>
      <c r="I918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9000</v>
      </c>
      <c r="Y918">
        <v>1477.23</v>
      </c>
      <c r="Z918">
        <v>0</v>
      </c>
      <c r="AA918">
        <v>0</v>
      </c>
      <c r="AB918">
        <v>0</v>
      </c>
      <c r="AC918">
        <v>0</v>
      </c>
      <c r="AD918">
        <v>0</v>
      </c>
      <c r="AE918">
        <v>0</v>
      </c>
      <c r="AF918">
        <v>2580</v>
      </c>
      <c r="AG918">
        <f t="shared" si="42"/>
        <v>20182.23</v>
      </c>
      <c r="AH918">
        <v>0</v>
      </c>
      <c r="AI918">
        <v>2797.56</v>
      </c>
      <c r="AJ918">
        <v>630</v>
      </c>
      <c r="AK918">
        <f t="shared" si="43"/>
        <v>3427.56</v>
      </c>
      <c r="AL918">
        <f t="shared" si="44"/>
        <v>16754.669999999998</v>
      </c>
    </row>
    <row r="919" spans="1:38" x14ac:dyDescent="0.25">
      <c r="A919">
        <v>105565</v>
      </c>
      <c r="B919" t="s">
        <v>0</v>
      </c>
      <c r="C919" t="s">
        <v>1029</v>
      </c>
      <c r="D919" t="s">
        <v>57</v>
      </c>
      <c r="E919" t="s">
        <v>628</v>
      </c>
      <c r="F919" t="s">
        <v>603</v>
      </c>
      <c r="G919" t="s">
        <v>5</v>
      </c>
      <c r="H919">
        <v>27708.33</v>
      </c>
      <c r="I919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35000</v>
      </c>
      <c r="Y919">
        <v>8316.66</v>
      </c>
      <c r="Z919">
        <v>0</v>
      </c>
      <c r="AA919">
        <v>0</v>
      </c>
      <c r="AB919">
        <v>0</v>
      </c>
      <c r="AC919">
        <v>0</v>
      </c>
      <c r="AD919">
        <v>0</v>
      </c>
      <c r="AE919">
        <v>0</v>
      </c>
      <c r="AF919">
        <v>10033.33</v>
      </c>
      <c r="AG919">
        <f t="shared" si="42"/>
        <v>81058.320000000007</v>
      </c>
      <c r="AH919">
        <v>0</v>
      </c>
      <c r="AI919">
        <v>18147.48</v>
      </c>
      <c r="AJ919">
        <v>2450</v>
      </c>
      <c r="AK919">
        <f t="shared" si="43"/>
        <v>20597.48</v>
      </c>
      <c r="AL919">
        <f t="shared" si="44"/>
        <v>60460.840000000011</v>
      </c>
    </row>
    <row r="920" spans="1:38" x14ac:dyDescent="0.25">
      <c r="A920">
        <v>105944</v>
      </c>
      <c r="B920" t="s">
        <v>0</v>
      </c>
      <c r="C920" t="s">
        <v>1030</v>
      </c>
      <c r="D920" t="s">
        <v>41</v>
      </c>
      <c r="E920" t="s">
        <v>602</v>
      </c>
      <c r="F920" t="s">
        <v>603</v>
      </c>
      <c r="G920" t="s">
        <v>5</v>
      </c>
      <c r="H920">
        <v>2012.57</v>
      </c>
      <c r="I920">
        <v>0</v>
      </c>
      <c r="J920">
        <v>0</v>
      </c>
      <c r="K920">
        <v>0</v>
      </c>
      <c r="L920">
        <v>0</v>
      </c>
      <c r="M920">
        <v>0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6037.72</v>
      </c>
      <c r="Y920">
        <v>546.97</v>
      </c>
      <c r="Z920">
        <v>0</v>
      </c>
      <c r="AA920">
        <v>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f t="shared" si="42"/>
        <v>8597.26</v>
      </c>
      <c r="AH920">
        <v>0</v>
      </c>
      <c r="AI920">
        <v>698.38</v>
      </c>
      <c r="AJ920">
        <v>422.64</v>
      </c>
      <c r="AK920">
        <f t="shared" si="43"/>
        <v>1121.02</v>
      </c>
      <c r="AL920">
        <f t="shared" si="44"/>
        <v>7476.24</v>
      </c>
    </row>
    <row r="921" spans="1:38" x14ac:dyDescent="0.25">
      <c r="A921">
        <v>110032</v>
      </c>
      <c r="B921" t="s">
        <v>0</v>
      </c>
      <c r="C921" t="s">
        <v>1031</v>
      </c>
      <c r="D921" t="s">
        <v>1032</v>
      </c>
      <c r="E921" t="s">
        <v>973</v>
      </c>
      <c r="F921" t="s">
        <v>603</v>
      </c>
      <c r="G921" t="s">
        <v>5</v>
      </c>
      <c r="H921">
        <v>16666.66</v>
      </c>
      <c r="I921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100000</v>
      </c>
      <c r="Y921">
        <v>5666.67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f t="shared" si="42"/>
        <v>122333.33</v>
      </c>
      <c r="AH921">
        <v>0</v>
      </c>
      <c r="AI921">
        <v>33070.910000000003</v>
      </c>
      <c r="AJ921">
        <v>7000</v>
      </c>
      <c r="AK921">
        <f t="shared" si="43"/>
        <v>40070.910000000003</v>
      </c>
      <c r="AL921">
        <f t="shared" si="44"/>
        <v>82262.42</v>
      </c>
    </row>
    <row r="922" spans="1:38" x14ac:dyDescent="0.25">
      <c r="A922">
        <v>110049</v>
      </c>
      <c r="B922" t="s">
        <v>0</v>
      </c>
      <c r="C922" t="s">
        <v>1033</v>
      </c>
      <c r="D922" t="s">
        <v>117</v>
      </c>
      <c r="E922" t="s">
        <v>602</v>
      </c>
      <c r="F922" t="s">
        <v>603</v>
      </c>
      <c r="G922" t="s">
        <v>5</v>
      </c>
      <c r="H922">
        <v>12500</v>
      </c>
      <c r="I922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0</v>
      </c>
      <c r="Q922">
        <v>0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75000</v>
      </c>
      <c r="Y922">
        <v>4083.33</v>
      </c>
      <c r="Z922">
        <v>0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f t="shared" si="42"/>
        <v>91583.33</v>
      </c>
      <c r="AH922">
        <v>0</v>
      </c>
      <c r="AI922">
        <v>23154.23</v>
      </c>
      <c r="AJ922">
        <v>5250</v>
      </c>
      <c r="AK922">
        <f t="shared" si="43"/>
        <v>28404.23</v>
      </c>
      <c r="AL922">
        <f t="shared" si="44"/>
        <v>63179.100000000006</v>
      </c>
    </row>
    <row r="923" spans="1:38" x14ac:dyDescent="0.25">
      <c r="A923">
        <v>110050</v>
      </c>
      <c r="B923" t="s">
        <v>0</v>
      </c>
      <c r="C923" t="s">
        <v>1034</v>
      </c>
      <c r="D923" t="s">
        <v>117</v>
      </c>
      <c r="E923" t="s">
        <v>610</v>
      </c>
      <c r="F923" t="s">
        <v>603</v>
      </c>
      <c r="G923" t="s">
        <v>5</v>
      </c>
      <c r="H923">
        <v>12500</v>
      </c>
      <c r="I923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75000</v>
      </c>
      <c r="Y923">
        <v>4083.33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f t="shared" si="42"/>
        <v>91583.33</v>
      </c>
      <c r="AH923">
        <v>0</v>
      </c>
      <c r="AI923">
        <v>23154.23</v>
      </c>
      <c r="AJ923">
        <v>5250</v>
      </c>
      <c r="AK923">
        <f t="shared" si="43"/>
        <v>28404.23</v>
      </c>
      <c r="AL923">
        <f t="shared" si="44"/>
        <v>63179.100000000006</v>
      </c>
    </row>
    <row r="924" spans="1:38" x14ac:dyDescent="0.25">
      <c r="A924">
        <v>110051</v>
      </c>
      <c r="B924" t="s">
        <v>0</v>
      </c>
      <c r="C924" t="s">
        <v>1035</v>
      </c>
      <c r="D924" t="s">
        <v>117</v>
      </c>
      <c r="E924" t="s">
        <v>607</v>
      </c>
      <c r="F924" t="s">
        <v>603</v>
      </c>
      <c r="G924" t="s">
        <v>5</v>
      </c>
      <c r="H924">
        <v>12500.01</v>
      </c>
      <c r="I924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0</v>
      </c>
      <c r="P924">
        <v>0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75000.100000000006</v>
      </c>
      <c r="Y924">
        <v>4083.34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f t="shared" si="42"/>
        <v>91583.45</v>
      </c>
      <c r="AH924">
        <v>0</v>
      </c>
      <c r="AI924">
        <v>23154.27</v>
      </c>
      <c r="AJ924">
        <v>5250</v>
      </c>
      <c r="AK924">
        <f t="shared" si="43"/>
        <v>28404.27</v>
      </c>
      <c r="AL924">
        <f t="shared" si="44"/>
        <v>63179.179999999993</v>
      </c>
    </row>
    <row r="925" spans="1:38" x14ac:dyDescent="0.25">
      <c r="A925">
        <v>110052</v>
      </c>
      <c r="B925" t="s">
        <v>0</v>
      </c>
      <c r="C925" t="s">
        <v>1036</v>
      </c>
      <c r="D925" t="s">
        <v>117</v>
      </c>
      <c r="E925" t="s">
        <v>628</v>
      </c>
      <c r="F925" t="s">
        <v>603</v>
      </c>
      <c r="G925" t="s">
        <v>5</v>
      </c>
      <c r="H925">
        <v>12500.01</v>
      </c>
      <c r="I925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0</v>
      </c>
      <c r="P925">
        <v>0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75000.100000000006</v>
      </c>
      <c r="Y925">
        <v>4083.34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f t="shared" si="42"/>
        <v>91583.45</v>
      </c>
      <c r="AH925">
        <v>0</v>
      </c>
      <c r="AI925">
        <v>23154.27</v>
      </c>
      <c r="AJ925">
        <v>5250</v>
      </c>
      <c r="AK925">
        <f t="shared" si="43"/>
        <v>28404.27</v>
      </c>
      <c r="AL925">
        <f t="shared" si="44"/>
        <v>63179.179999999993</v>
      </c>
    </row>
    <row r="926" spans="1:38" x14ac:dyDescent="0.25">
      <c r="A926">
        <v>110053</v>
      </c>
      <c r="B926" t="s">
        <v>0</v>
      </c>
      <c r="C926" t="s">
        <v>1037</v>
      </c>
      <c r="D926" t="s">
        <v>117</v>
      </c>
      <c r="E926" t="s">
        <v>641</v>
      </c>
      <c r="F926" t="s">
        <v>603</v>
      </c>
      <c r="G926" t="s">
        <v>5</v>
      </c>
      <c r="H926">
        <v>10833.35</v>
      </c>
      <c r="I926">
        <v>0</v>
      </c>
      <c r="J926">
        <v>0</v>
      </c>
      <c r="K926">
        <v>0</v>
      </c>
      <c r="L926">
        <v>0</v>
      </c>
      <c r="M926">
        <v>0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65000.1</v>
      </c>
      <c r="Y926">
        <v>3466.67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f t="shared" si="42"/>
        <v>79300.12</v>
      </c>
      <c r="AH926">
        <v>0</v>
      </c>
      <c r="AI926">
        <v>19337.599999999999</v>
      </c>
      <c r="AJ926">
        <v>4550</v>
      </c>
      <c r="AK926">
        <f t="shared" si="43"/>
        <v>23887.599999999999</v>
      </c>
      <c r="AL926">
        <f t="shared" si="44"/>
        <v>55412.52</v>
      </c>
    </row>
    <row r="927" spans="1:38" x14ac:dyDescent="0.25">
      <c r="A927">
        <v>110090</v>
      </c>
      <c r="B927" t="s">
        <v>0</v>
      </c>
      <c r="C927" t="s">
        <v>1038</v>
      </c>
      <c r="D927" t="s">
        <v>97</v>
      </c>
      <c r="E927" t="s">
        <v>973</v>
      </c>
      <c r="F927" t="s">
        <v>603</v>
      </c>
      <c r="G927" t="s">
        <v>5</v>
      </c>
      <c r="H927">
        <v>9375.01</v>
      </c>
      <c r="I927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0</v>
      </c>
      <c r="P927">
        <v>0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75000.100000000006</v>
      </c>
      <c r="Y927">
        <v>3020.84</v>
      </c>
      <c r="Z927">
        <v>0</v>
      </c>
      <c r="AA927">
        <v>0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f t="shared" si="42"/>
        <v>87395.95</v>
      </c>
      <c r="AH927">
        <v>0</v>
      </c>
      <c r="AI927">
        <v>22091.77</v>
      </c>
      <c r="AJ927">
        <v>5250</v>
      </c>
      <c r="AK927">
        <f t="shared" si="43"/>
        <v>27341.77</v>
      </c>
      <c r="AL927">
        <f t="shared" si="44"/>
        <v>60054.179999999993</v>
      </c>
    </row>
    <row r="928" spans="1:38" x14ac:dyDescent="0.25">
      <c r="A928">
        <v>110092</v>
      </c>
      <c r="B928" t="s">
        <v>0</v>
      </c>
      <c r="C928" t="s">
        <v>1039</v>
      </c>
      <c r="D928" t="s">
        <v>97</v>
      </c>
      <c r="E928" t="s">
        <v>973</v>
      </c>
      <c r="F928" t="s">
        <v>603</v>
      </c>
      <c r="G928" t="s">
        <v>5</v>
      </c>
      <c r="H928">
        <v>5625.01</v>
      </c>
      <c r="I928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45000.1</v>
      </c>
      <c r="Y928">
        <v>1687.5</v>
      </c>
      <c r="Z928">
        <v>0</v>
      </c>
      <c r="AA928">
        <v>0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f t="shared" si="42"/>
        <v>52312.61</v>
      </c>
      <c r="AH928">
        <v>0</v>
      </c>
      <c r="AI928">
        <v>11508.43</v>
      </c>
      <c r="AJ928">
        <v>3150</v>
      </c>
      <c r="AK928">
        <f t="shared" si="43"/>
        <v>14658.43</v>
      </c>
      <c r="AL928">
        <f t="shared" si="44"/>
        <v>37654.18</v>
      </c>
    </row>
    <row r="929" spans="1:38" x14ac:dyDescent="0.25">
      <c r="A929">
        <v>110093</v>
      </c>
      <c r="B929" t="s">
        <v>0</v>
      </c>
      <c r="C929" t="s">
        <v>1040</v>
      </c>
      <c r="D929" t="s">
        <v>97</v>
      </c>
      <c r="E929" t="s">
        <v>973</v>
      </c>
      <c r="F929" t="s">
        <v>603</v>
      </c>
      <c r="G929" t="s">
        <v>5</v>
      </c>
      <c r="H929">
        <v>5000.01</v>
      </c>
      <c r="I929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0</v>
      </c>
      <c r="P929">
        <v>0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40000.1</v>
      </c>
      <c r="Y929">
        <v>1500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f t="shared" si="42"/>
        <v>46500.11</v>
      </c>
      <c r="AH929">
        <v>0</v>
      </c>
      <c r="AI929">
        <v>9820.93</v>
      </c>
      <c r="AJ929">
        <v>2800</v>
      </c>
      <c r="AK929">
        <f t="shared" si="43"/>
        <v>12620.93</v>
      </c>
      <c r="AL929">
        <f t="shared" si="44"/>
        <v>33879.18</v>
      </c>
    </row>
    <row r="930" spans="1:38" x14ac:dyDescent="0.25">
      <c r="A930">
        <v>110095</v>
      </c>
      <c r="B930" t="s">
        <v>65</v>
      </c>
      <c r="C930" t="s">
        <v>1041</v>
      </c>
      <c r="D930" t="s">
        <v>97</v>
      </c>
      <c r="E930" t="s">
        <v>973</v>
      </c>
      <c r="F930" t="s">
        <v>603</v>
      </c>
      <c r="G930" t="s">
        <v>5</v>
      </c>
      <c r="H930">
        <v>0</v>
      </c>
      <c r="I930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75000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0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f t="shared" si="42"/>
        <v>75000</v>
      </c>
      <c r="AH930">
        <v>0</v>
      </c>
      <c r="AI930">
        <v>19070.900000000001</v>
      </c>
      <c r="AJ930">
        <v>0</v>
      </c>
      <c r="AK930">
        <f t="shared" si="43"/>
        <v>19070.900000000001</v>
      </c>
      <c r="AL930">
        <f t="shared" si="44"/>
        <v>55929.1</v>
      </c>
    </row>
    <row r="931" spans="1:38" x14ac:dyDescent="0.25">
      <c r="A931">
        <v>110097</v>
      </c>
      <c r="B931" t="s">
        <v>0</v>
      </c>
      <c r="C931" t="s">
        <v>1042</v>
      </c>
      <c r="D931" t="s">
        <v>226</v>
      </c>
      <c r="E931" t="s">
        <v>620</v>
      </c>
      <c r="F931" t="s">
        <v>603</v>
      </c>
      <c r="G931" t="s">
        <v>5</v>
      </c>
      <c r="H931">
        <v>3125.01</v>
      </c>
      <c r="I931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0</v>
      </c>
      <c r="P931">
        <v>0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25000.1</v>
      </c>
      <c r="Y931">
        <v>735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f t="shared" si="42"/>
        <v>28860.11</v>
      </c>
      <c r="AH931">
        <v>0</v>
      </c>
      <c r="AI931">
        <v>5057.2700000000004</v>
      </c>
      <c r="AJ931">
        <v>1750</v>
      </c>
      <c r="AK931">
        <f t="shared" si="43"/>
        <v>6807.27</v>
      </c>
      <c r="AL931">
        <f t="shared" si="44"/>
        <v>22052.84</v>
      </c>
    </row>
    <row r="932" spans="1:38" x14ac:dyDescent="0.25">
      <c r="A932">
        <v>110098</v>
      </c>
      <c r="B932" t="s">
        <v>0</v>
      </c>
      <c r="C932" t="s">
        <v>1043</v>
      </c>
      <c r="D932" t="s">
        <v>1044</v>
      </c>
      <c r="E932" t="s">
        <v>973</v>
      </c>
      <c r="F932" t="s">
        <v>603</v>
      </c>
      <c r="G932" t="s">
        <v>5</v>
      </c>
      <c r="H932">
        <v>4375</v>
      </c>
      <c r="I932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0</v>
      </c>
      <c r="P932">
        <v>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35000</v>
      </c>
      <c r="Y932">
        <v>1312.5</v>
      </c>
      <c r="Z932">
        <v>0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f t="shared" si="42"/>
        <v>40687.5</v>
      </c>
      <c r="AH932">
        <v>0</v>
      </c>
      <c r="AI932">
        <v>8133.4</v>
      </c>
      <c r="AJ932">
        <v>2450</v>
      </c>
      <c r="AK932">
        <f t="shared" si="43"/>
        <v>10583.4</v>
      </c>
      <c r="AL932">
        <f t="shared" si="44"/>
        <v>30104.1</v>
      </c>
    </row>
    <row r="933" spans="1:38" x14ac:dyDescent="0.25">
      <c r="A933">
        <v>110099</v>
      </c>
      <c r="B933" t="s">
        <v>0</v>
      </c>
      <c r="C933" t="s">
        <v>1045</v>
      </c>
      <c r="D933" t="s">
        <v>57</v>
      </c>
      <c r="E933" t="s">
        <v>973</v>
      </c>
      <c r="F933" t="s">
        <v>603</v>
      </c>
      <c r="G933" t="s">
        <v>5</v>
      </c>
      <c r="H933">
        <v>3500.01</v>
      </c>
      <c r="I933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0</v>
      </c>
      <c r="P933">
        <v>0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28000.1</v>
      </c>
      <c r="Y933">
        <v>823.2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f t="shared" si="42"/>
        <v>32323.31</v>
      </c>
      <c r="AH933">
        <v>0</v>
      </c>
      <c r="AI933">
        <v>5851.07</v>
      </c>
      <c r="AJ933">
        <v>1960</v>
      </c>
      <c r="AK933">
        <f t="shared" si="43"/>
        <v>7811.07</v>
      </c>
      <c r="AL933">
        <f t="shared" si="44"/>
        <v>24512.240000000002</v>
      </c>
    </row>
    <row r="934" spans="1:38" x14ac:dyDescent="0.25">
      <c r="A934">
        <v>110100</v>
      </c>
      <c r="B934" t="s">
        <v>0</v>
      </c>
      <c r="C934" t="s">
        <v>1046</v>
      </c>
      <c r="D934" t="s">
        <v>154</v>
      </c>
      <c r="E934" t="s">
        <v>610</v>
      </c>
      <c r="F934" t="s">
        <v>603</v>
      </c>
      <c r="G934" t="s">
        <v>5</v>
      </c>
      <c r="H934">
        <v>1875.01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0</v>
      </c>
      <c r="P934">
        <v>0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15000.1</v>
      </c>
      <c r="Y934">
        <v>400.5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f t="shared" si="42"/>
        <v>17275.61</v>
      </c>
      <c r="AH934">
        <v>0</v>
      </c>
      <c r="AI934">
        <v>2495.4</v>
      </c>
      <c r="AJ934">
        <v>1050</v>
      </c>
      <c r="AK934">
        <f t="shared" si="43"/>
        <v>3545.4</v>
      </c>
      <c r="AL934">
        <f t="shared" si="44"/>
        <v>13730.210000000001</v>
      </c>
    </row>
    <row r="935" spans="1:38" x14ac:dyDescent="0.25">
      <c r="A935">
        <v>110101</v>
      </c>
      <c r="B935" t="s">
        <v>0</v>
      </c>
      <c r="C935" t="s">
        <v>1047</v>
      </c>
      <c r="D935" t="s">
        <v>262</v>
      </c>
      <c r="E935" t="s">
        <v>620</v>
      </c>
      <c r="F935" t="s">
        <v>603</v>
      </c>
      <c r="G935" t="s">
        <v>5</v>
      </c>
      <c r="H935">
        <v>2250</v>
      </c>
      <c r="I93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18000</v>
      </c>
      <c r="Y935">
        <v>480.6</v>
      </c>
      <c r="Z935">
        <v>0</v>
      </c>
      <c r="AA935">
        <v>0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f t="shared" si="42"/>
        <v>20730.599999999999</v>
      </c>
      <c r="AH935">
        <v>0</v>
      </c>
      <c r="AI935">
        <v>3216.28</v>
      </c>
      <c r="AJ935">
        <v>1260</v>
      </c>
      <c r="AK935">
        <f t="shared" si="43"/>
        <v>4476.2800000000007</v>
      </c>
      <c r="AL935">
        <f t="shared" si="44"/>
        <v>16254.319999999998</v>
      </c>
    </row>
    <row r="936" spans="1:38" x14ac:dyDescent="0.25">
      <c r="A936">
        <v>110102</v>
      </c>
      <c r="B936" t="s">
        <v>0</v>
      </c>
      <c r="C936" t="s">
        <v>1048</v>
      </c>
      <c r="D936" t="s">
        <v>57</v>
      </c>
      <c r="E936" t="s">
        <v>602</v>
      </c>
      <c r="F936" t="s">
        <v>603</v>
      </c>
      <c r="G936" t="s">
        <v>5</v>
      </c>
      <c r="H936">
        <v>2500.0100000000002</v>
      </c>
      <c r="I936">
        <v>0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20000.099999999999</v>
      </c>
      <c r="Y936">
        <v>571.36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f t="shared" si="42"/>
        <v>23071.47</v>
      </c>
      <c r="AH936">
        <v>0</v>
      </c>
      <c r="AI936">
        <v>3734.26</v>
      </c>
      <c r="AJ936">
        <v>1400</v>
      </c>
      <c r="AK936">
        <f t="shared" si="43"/>
        <v>5134.26</v>
      </c>
      <c r="AL936">
        <f t="shared" si="44"/>
        <v>17937.21</v>
      </c>
    </row>
    <row r="937" spans="1:38" x14ac:dyDescent="0.25">
      <c r="A937">
        <v>110103</v>
      </c>
      <c r="B937" t="s">
        <v>0</v>
      </c>
      <c r="C937" t="s">
        <v>1049</v>
      </c>
      <c r="D937" t="s">
        <v>44</v>
      </c>
      <c r="E937" t="s">
        <v>602</v>
      </c>
      <c r="F937" t="s">
        <v>603</v>
      </c>
      <c r="G937" t="s">
        <v>5</v>
      </c>
      <c r="H937">
        <v>3000.01</v>
      </c>
      <c r="I937">
        <v>0</v>
      </c>
      <c r="J937">
        <v>0</v>
      </c>
      <c r="K937">
        <v>0</v>
      </c>
      <c r="L937">
        <v>0</v>
      </c>
      <c r="M937">
        <v>0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24000.1</v>
      </c>
      <c r="Y937">
        <v>705.6</v>
      </c>
      <c r="Z937">
        <v>0</v>
      </c>
      <c r="AA937">
        <v>0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f t="shared" si="42"/>
        <v>27705.71</v>
      </c>
      <c r="AH937">
        <v>0</v>
      </c>
      <c r="AI937">
        <v>4792.67</v>
      </c>
      <c r="AJ937">
        <v>1680</v>
      </c>
      <c r="AK937">
        <f t="shared" si="43"/>
        <v>6472.67</v>
      </c>
      <c r="AL937">
        <f t="shared" si="44"/>
        <v>21233.040000000001</v>
      </c>
    </row>
    <row r="938" spans="1:38" x14ac:dyDescent="0.25">
      <c r="A938">
        <v>110104</v>
      </c>
      <c r="B938" t="s">
        <v>0</v>
      </c>
      <c r="C938" t="s">
        <v>1050</v>
      </c>
      <c r="D938" t="s">
        <v>97</v>
      </c>
      <c r="E938" t="s">
        <v>620</v>
      </c>
      <c r="F938" t="s">
        <v>603</v>
      </c>
      <c r="G938" t="s">
        <v>5</v>
      </c>
      <c r="H938">
        <v>6875.01</v>
      </c>
      <c r="I938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55000.1</v>
      </c>
      <c r="Y938">
        <v>2062.5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f t="shared" si="42"/>
        <v>63937.61</v>
      </c>
      <c r="AH938">
        <v>0</v>
      </c>
      <c r="AI938">
        <v>14883.43</v>
      </c>
      <c r="AJ938">
        <v>2750</v>
      </c>
      <c r="AK938">
        <f t="shared" si="43"/>
        <v>17633.43</v>
      </c>
      <c r="AL938">
        <f t="shared" si="44"/>
        <v>46304.18</v>
      </c>
    </row>
    <row r="939" spans="1:38" x14ac:dyDescent="0.25">
      <c r="A939">
        <v>110105</v>
      </c>
      <c r="B939" t="s">
        <v>0</v>
      </c>
      <c r="C939" t="s">
        <v>1051</v>
      </c>
      <c r="D939" t="s">
        <v>117</v>
      </c>
      <c r="E939" t="s">
        <v>612</v>
      </c>
      <c r="F939" t="s">
        <v>603</v>
      </c>
      <c r="G939" t="s">
        <v>5</v>
      </c>
      <c r="H939">
        <v>9375.01</v>
      </c>
      <c r="I939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0</v>
      </c>
      <c r="P939">
        <v>0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75000.100000000006</v>
      </c>
      <c r="Y939">
        <v>3020.84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f t="shared" si="42"/>
        <v>87395.95</v>
      </c>
      <c r="AH939">
        <v>0</v>
      </c>
      <c r="AI939">
        <v>22091.77</v>
      </c>
      <c r="AJ939">
        <v>5250</v>
      </c>
      <c r="AK939">
        <f t="shared" si="43"/>
        <v>27341.77</v>
      </c>
      <c r="AL939">
        <f t="shared" si="44"/>
        <v>60054.179999999993</v>
      </c>
    </row>
    <row r="940" spans="1:38" x14ac:dyDescent="0.25">
      <c r="A940">
        <v>110106</v>
      </c>
      <c r="B940" t="s">
        <v>0</v>
      </c>
      <c r="C940" t="s">
        <v>1052</v>
      </c>
      <c r="D940" t="s">
        <v>97</v>
      </c>
      <c r="E940" t="s">
        <v>610</v>
      </c>
      <c r="F940" t="s">
        <v>603</v>
      </c>
      <c r="G940" t="s">
        <v>5</v>
      </c>
      <c r="H940">
        <v>5625.01</v>
      </c>
      <c r="I940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45000.1</v>
      </c>
      <c r="Y940">
        <v>1687.5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f t="shared" si="42"/>
        <v>52312.61</v>
      </c>
      <c r="AH940">
        <v>0</v>
      </c>
      <c r="AI940">
        <v>11508.43</v>
      </c>
      <c r="AJ940">
        <v>3150</v>
      </c>
      <c r="AK940">
        <f t="shared" si="43"/>
        <v>14658.43</v>
      </c>
      <c r="AL940">
        <f t="shared" si="44"/>
        <v>37654.18</v>
      </c>
    </row>
    <row r="941" spans="1:38" x14ac:dyDescent="0.25">
      <c r="A941">
        <v>110107</v>
      </c>
      <c r="B941" t="s">
        <v>0</v>
      </c>
      <c r="C941" t="s">
        <v>1053</v>
      </c>
      <c r="D941" t="s">
        <v>57</v>
      </c>
      <c r="E941" t="s">
        <v>607</v>
      </c>
      <c r="F941" t="s">
        <v>603</v>
      </c>
      <c r="G941" t="s">
        <v>5</v>
      </c>
      <c r="H941">
        <v>2500</v>
      </c>
      <c r="I941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0</v>
      </c>
      <c r="P941">
        <v>0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20000</v>
      </c>
      <c r="Y941">
        <v>571.36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f t="shared" si="42"/>
        <v>23071.360000000001</v>
      </c>
      <c r="AH941">
        <v>0</v>
      </c>
      <c r="AI941">
        <v>3734.24</v>
      </c>
      <c r="AJ941">
        <v>1400</v>
      </c>
      <c r="AK941">
        <f t="shared" si="43"/>
        <v>5134.24</v>
      </c>
      <c r="AL941">
        <f t="shared" si="44"/>
        <v>17937.120000000003</v>
      </c>
    </row>
    <row r="942" spans="1:38" x14ac:dyDescent="0.25">
      <c r="A942">
        <v>110108</v>
      </c>
      <c r="B942" t="s">
        <v>0</v>
      </c>
      <c r="C942" t="s">
        <v>1054</v>
      </c>
      <c r="D942" t="s">
        <v>121</v>
      </c>
      <c r="E942" t="s">
        <v>610</v>
      </c>
      <c r="F942" t="s">
        <v>603</v>
      </c>
      <c r="G942" t="s">
        <v>5</v>
      </c>
      <c r="H942">
        <v>3125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25000</v>
      </c>
      <c r="Y942">
        <v>735</v>
      </c>
      <c r="Z942">
        <v>0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f t="shared" si="42"/>
        <v>28860</v>
      </c>
      <c r="AH942">
        <v>0</v>
      </c>
      <c r="AI942">
        <v>5057.25</v>
      </c>
      <c r="AJ942">
        <v>1750</v>
      </c>
      <c r="AK942">
        <f t="shared" si="43"/>
        <v>6807.25</v>
      </c>
      <c r="AL942">
        <f t="shared" si="44"/>
        <v>22052.75</v>
      </c>
    </row>
    <row r="943" spans="1:38" x14ac:dyDescent="0.25">
      <c r="A943">
        <v>110109</v>
      </c>
      <c r="B943" t="s">
        <v>0</v>
      </c>
      <c r="C943" t="s">
        <v>1055</v>
      </c>
      <c r="D943" t="s">
        <v>1056</v>
      </c>
      <c r="E943" t="s">
        <v>607</v>
      </c>
      <c r="F943" t="s">
        <v>603</v>
      </c>
      <c r="G943" t="s">
        <v>5</v>
      </c>
      <c r="H943">
        <v>3500</v>
      </c>
      <c r="I943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28000</v>
      </c>
      <c r="Y943">
        <v>823.2</v>
      </c>
      <c r="Z943">
        <v>0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f t="shared" si="42"/>
        <v>32323.200000000001</v>
      </c>
      <c r="AH943">
        <v>0</v>
      </c>
      <c r="AI943">
        <v>5851.05</v>
      </c>
      <c r="AJ943">
        <v>1960</v>
      </c>
      <c r="AK943">
        <f t="shared" si="43"/>
        <v>7811.05</v>
      </c>
      <c r="AL943">
        <f t="shared" si="44"/>
        <v>24512.15</v>
      </c>
    </row>
    <row r="944" spans="1:38" x14ac:dyDescent="0.25">
      <c r="A944">
        <v>110110</v>
      </c>
      <c r="B944" t="s">
        <v>0</v>
      </c>
      <c r="C944" t="s">
        <v>1057</v>
      </c>
      <c r="D944" t="s">
        <v>49</v>
      </c>
      <c r="E944" t="s">
        <v>607</v>
      </c>
      <c r="F944" t="s">
        <v>603</v>
      </c>
      <c r="G944" t="s">
        <v>5</v>
      </c>
      <c r="H944">
        <v>2500</v>
      </c>
      <c r="I944">
        <v>0</v>
      </c>
      <c r="J944">
        <v>0</v>
      </c>
      <c r="K944">
        <v>0</v>
      </c>
      <c r="L944">
        <v>0</v>
      </c>
      <c r="M944">
        <v>0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20000</v>
      </c>
      <c r="Y944">
        <v>571.36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f t="shared" si="42"/>
        <v>23071.360000000001</v>
      </c>
      <c r="AH944">
        <v>0</v>
      </c>
      <c r="AI944">
        <v>3734.24</v>
      </c>
      <c r="AJ944">
        <v>1400</v>
      </c>
      <c r="AK944">
        <f t="shared" si="43"/>
        <v>5134.24</v>
      </c>
      <c r="AL944">
        <f t="shared" si="44"/>
        <v>17937.120000000003</v>
      </c>
    </row>
    <row r="945" spans="1:38" x14ac:dyDescent="0.25">
      <c r="A945">
        <v>110111</v>
      </c>
      <c r="B945" t="s">
        <v>0</v>
      </c>
      <c r="C945" t="s">
        <v>1058</v>
      </c>
      <c r="D945" t="s">
        <v>1056</v>
      </c>
      <c r="E945" t="s">
        <v>607</v>
      </c>
      <c r="F945" t="s">
        <v>603</v>
      </c>
      <c r="G945" t="s">
        <v>5</v>
      </c>
      <c r="H945">
        <v>3500</v>
      </c>
      <c r="I94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0</v>
      </c>
      <c r="P945">
        <v>0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28000</v>
      </c>
      <c r="Y945">
        <v>823.2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f t="shared" si="42"/>
        <v>32323.200000000001</v>
      </c>
      <c r="AH945">
        <v>0</v>
      </c>
      <c r="AI945">
        <v>5851.05</v>
      </c>
      <c r="AJ945">
        <v>1960</v>
      </c>
      <c r="AK945">
        <f t="shared" si="43"/>
        <v>7811.05</v>
      </c>
      <c r="AL945">
        <f t="shared" si="44"/>
        <v>24512.15</v>
      </c>
    </row>
    <row r="946" spans="1:38" x14ac:dyDescent="0.25">
      <c r="A946">
        <v>110112</v>
      </c>
      <c r="B946" t="s">
        <v>0</v>
      </c>
      <c r="C946" t="s">
        <v>1059</v>
      </c>
      <c r="D946" t="s">
        <v>74</v>
      </c>
      <c r="E946" t="s">
        <v>641</v>
      </c>
      <c r="F946" t="s">
        <v>603</v>
      </c>
      <c r="G946" t="s">
        <v>5</v>
      </c>
      <c r="H946">
        <v>1500.01</v>
      </c>
      <c r="I946">
        <v>0</v>
      </c>
      <c r="J946">
        <v>0</v>
      </c>
      <c r="K946">
        <v>0</v>
      </c>
      <c r="L946">
        <v>0</v>
      </c>
      <c r="M946">
        <v>0</v>
      </c>
      <c r="N946">
        <v>0</v>
      </c>
      <c r="O946">
        <v>0</v>
      </c>
      <c r="P946">
        <v>0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12000.1</v>
      </c>
      <c r="Y946">
        <v>320.39999999999998</v>
      </c>
      <c r="Z946">
        <v>0</v>
      </c>
      <c r="AA946">
        <v>0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f t="shared" si="42"/>
        <v>13820.51</v>
      </c>
      <c r="AH946">
        <v>0</v>
      </c>
      <c r="AI946">
        <v>1774.5</v>
      </c>
      <c r="AJ946">
        <v>840</v>
      </c>
      <c r="AK946">
        <f t="shared" si="43"/>
        <v>2614.5</v>
      </c>
      <c r="AL946">
        <f t="shared" si="44"/>
        <v>11206.01</v>
      </c>
    </row>
    <row r="947" spans="1:38" x14ac:dyDescent="0.25">
      <c r="A947">
        <v>110113</v>
      </c>
      <c r="B947" t="s">
        <v>0</v>
      </c>
      <c r="C947" t="s">
        <v>1060</v>
      </c>
      <c r="D947" t="s">
        <v>1056</v>
      </c>
      <c r="E947" t="s">
        <v>607</v>
      </c>
      <c r="F947" t="s">
        <v>603</v>
      </c>
      <c r="G947" t="s">
        <v>5</v>
      </c>
      <c r="H947">
        <v>3500</v>
      </c>
      <c r="I947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28000</v>
      </c>
      <c r="Y947">
        <v>823.2</v>
      </c>
      <c r="Z947">
        <v>0</v>
      </c>
      <c r="AA947">
        <v>0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f t="shared" si="42"/>
        <v>32323.200000000001</v>
      </c>
      <c r="AH947">
        <v>0</v>
      </c>
      <c r="AI947">
        <v>5851.05</v>
      </c>
      <c r="AJ947">
        <v>1960</v>
      </c>
      <c r="AK947">
        <f t="shared" si="43"/>
        <v>7811.05</v>
      </c>
      <c r="AL947">
        <f t="shared" si="44"/>
        <v>24512.15</v>
      </c>
    </row>
    <row r="948" spans="1:38" x14ac:dyDescent="0.25">
      <c r="A948">
        <v>110114</v>
      </c>
      <c r="B948" t="s">
        <v>0</v>
      </c>
      <c r="C948" t="s">
        <v>1061</v>
      </c>
      <c r="D948" t="s">
        <v>1056</v>
      </c>
      <c r="E948" t="s">
        <v>607</v>
      </c>
      <c r="F948" t="s">
        <v>603</v>
      </c>
      <c r="G948" t="s">
        <v>5</v>
      </c>
      <c r="H948">
        <v>3500</v>
      </c>
      <c r="I948">
        <v>0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0</v>
      </c>
      <c r="P948">
        <v>0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28000</v>
      </c>
      <c r="Y948">
        <v>823.2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f t="shared" si="42"/>
        <v>32323.200000000001</v>
      </c>
      <c r="AH948">
        <v>0</v>
      </c>
      <c r="AI948">
        <v>5851.05</v>
      </c>
      <c r="AJ948">
        <v>1960</v>
      </c>
      <c r="AK948">
        <f t="shared" si="43"/>
        <v>7811.05</v>
      </c>
      <c r="AL948">
        <f t="shared" si="44"/>
        <v>24512.15</v>
      </c>
    </row>
    <row r="949" spans="1:38" x14ac:dyDescent="0.25">
      <c r="A949">
        <v>110115</v>
      </c>
      <c r="B949" t="s">
        <v>0</v>
      </c>
      <c r="C949" t="s">
        <v>1062</v>
      </c>
      <c r="D949" t="s">
        <v>97</v>
      </c>
      <c r="E949" t="s">
        <v>610</v>
      </c>
      <c r="F949" t="s">
        <v>603</v>
      </c>
      <c r="G949" t="s">
        <v>5</v>
      </c>
      <c r="H949">
        <v>5625</v>
      </c>
      <c r="I949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0</v>
      </c>
      <c r="P949">
        <v>0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45000</v>
      </c>
      <c r="Y949">
        <v>1687.5</v>
      </c>
      <c r="Z949">
        <v>0</v>
      </c>
      <c r="AA949">
        <v>0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f t="shared" si="42"/>
        <v>52312.5</v>
      </c>
      <c r="AH949">
        <v>0</v>
      </c>
      <c r="AI949">
        <v>11508.4</v>
      </c>
      <c r="AJ949">
        <v>3150</v>
      </c>
      <c r="AK949">
        <f t="shared" si="43"/>
        <v>14658.4</v>
      </c>
      <c r="AL949">
        <f t="shared" si="44"/>
        <v>37654.1</v>
      </c>
    </row>
    <row r="950" spans="1:38" x14ac:dyDescent="0.25">
      <c r="A950">
        <v>110116</v>
      </c>
      <c r="B950" t="s">
        <v>0</v>
      </c>
      <c r="C950" t="s">
        <v>1063</v>
      </c>
      <c r="D950" t="s">
        <v>44</v>
      </c>
      <c r="E950" t="s">
        <v>628</v>
      </c>
      <c r="F950" t="s">
        <v>603</v>
      </c>
      <c r="G950" t="s">
        <v>5</v>
      </c>
      <c r="H950">
        <v>3125.01</v>
      </c>
      <c r="I950">
        <v>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25000.1</v>
      </c>
      <c r="Y950">
        <v>735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f t="shared" si="42"/>
        <v>28860.11</v>
      </c>
      <c r="AH950">
        <v>0</v>
      </c>
      <c r="AI950">
        <v>5057.2700000000004</v>
      </c>
      <c r="AJ950">
        <v>1750</v>
      </c>
      <c r="AK950">
        <f t="shared" si="43"/>
        <v>6807.27</v>
      </c>
      <c r="AL950">
        <f t="shared" si="44"/>
        <v>22052.84</v>
      </c>
    </row>
    <row r="951" spans="1:38" x14ac:dyDescent="0.25">
      <c r="A951">
        <v>110118</v>
      </c>
      <c r="B951" t="s">
        <v>0</v>
      </c>
      <c r="C951" t="s">
        <v>1064</v>
      </c>
      <c r="D951" t="s">
        <v>97</v>
      </c>
      <c r="E951" t="s">
        <v>628</v>
      </c>
      <c r="F951" t="s">
        <v>603</v>
      </c>
      <c r="G951" t="s">
        <v>5</v>
      </c>
      <c r="H951">
        <v>4375</v>
      </c>
      <c r="I951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35000</v>
      </c>
      <c r="Y951">
        <v>1312.5</v>
      </c>
      <c r="Z951">
        <v>0</v>
      </c>
      <c r="AA951">
        <v>0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f t="shared" si="42"/>
        <v>40687.5</v>
      </c>
      <c r="AH951">
        <v>0</v>
      </c>
      <c r="AI951">
        <v>8133.4</v>
      </c>
      <c r="AJ951">
        <v>2450</v>
      </c>
      <c r="AK951">
        <f t="shared" si="43"/>
        <v>10583.4</v>
      </c>
      <c r="AL951">
        <f t="shared" si="44"/>
        <v>30104.1</v>
      </c>
    </row>
    <row r="952" spans="1:38" x14ac:dyDescent="0.25">
      <c r="A952">
        <v>110119</v>
      </c>
      <c r="B952" t="s">
        <v>0</v>
      </c>
      <c r="C952" t="s">
        <v>1065</v>
      </c>
      <c r="D952" t="s">
        <v>97</v>
      </c>
      <c r="E952" t="s">
        <v>628</v>
      </c>
      <c r="F952" t="s">
        <v>603</v>
      </c>
      <c r="G952" t="s">
        <v>5</v>
      </c>
      <c r="H952">
        <v>4375.01</v>
      </c>
      <c r="I952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35000.1</v>
      </c>
      <c r="Y952">
        <v>1312.5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0</v>
      </c>
      <c r="AF952">
        <v>0</v>
      </c>
      <c r="AG952">
        <f t="shared" si="42"/>
        <v>40687.61</v>
      </c>
      <c r="AH952">
        <v>0</v>
      </c>
      <c r="AI952">
        <v>8133.43</v>
      </c>
      <c r="AJ952">
        <v>2450</v>
      </c>
      <c r="AK952">
        <f t="shared" si="43"/>
        <v>10583.43</v>
      </c>
      <c r="AL952">
        <f t="shared" si="44"/>
        <v>30104.18</v>
      </c>
    </row>
    <row r="953" spans="1:38" x14ac:dyDescent="0.25">
      <c r="A953">
        <v>110227</v>
      </c>
      <c r="B953" t="s">
        <v>65</v>
      </c>
      <c r="C953" t="s">
        <v>1066</v>
      </c>
      <c r="D953" t="s">
        <v>664</v>
      </c>
      <c r="E953" t="s">
        <v>607</v>
      </c>
      <c r="F953" t="s">
        <v>603</v>
      </c>
      <c r="G953" t="s">
        <v>5</v>
      </c>
      <c r="H953">
        <v>0</v>
      </c>
      <c r="I953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0</v>
      </c>
      <c r="P953">
        <v>0</v>
      </c>
      <c r="Q953">
        <v>0</v>
      </c>
      <c r="R953">
        <v>0</v>
      </c>
      <c r="S953">
        <v>7000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f t="shared" si="42"/>
        <v>7000</v>
      </c>
      <c r="AH953">
        <v>0</v>
      </c>
      <c r="AI953">
        <v>297.2</v>
      </c>
      <c r="AJ953">
        <v>0</v>
      </c>
      <c r="AK953">
        <f t="shared" si="43"/>
        <v>297.2</v>
      </c>
      <c r="AL953">
        <f t="shared" si="44"/>
        <v>6702.8</v>
      </c>
    </row>
    <row r="954" spans="1:38" x14ac:dyDescent="0.25">
      <c r="A954">
        <v>110228</v>
      </c>
      <c r="B954" t="s">
        <v>65</v>
      </c>
      <c r="C954" t="s">
        <v>1067</v>
      </c>
      <c r="D954" t="s">
        <v>664</v>
      </c>
      <c r="E954" t="s">
        <v>607</v>
      </c>
      <c r="F954" t="s">
        <v>603</v>
      </c>
      <c r="G954" t="s">
        <v>5</v>
      </c>
      <c r="H954">
        <v>0</v>
      </c>
      <c r="I954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7000</v>
      </c>
      <c r="T954">
        <v>0</v>
      </c>
      <c r="U954">
        <v>0</v>
      </c>
      <c r="V954">
        <v>0</v>
      </c>
      <c r="W954">
        <v>0</v>
      </c>
      <c r="X954">
        <v>0</v>
      </c>
      <c r="Y954">
        <v>0</v>
      </c>
      <c r="Z954">
        <v>0</v>
      </c>
      <c r="AA954">
        <v>0</v>
      </c>
      <c r="AB954">
        <v>0</v>
      </c>
      <c r="AC954">
        <v>0</v>
      </c>
      <c r="AD954">
        <v>0</v>
      </c>
      <c r="AE954">
        <v>0</v>
      </c>
      <c r="AF954">
        <v>0</v>
      </c>
      <c r="AG954">
        <f t="shared" si="42"/>
        <v>7000</v>
      </c>
      <c r="AH954">
        <v>0</v>
      </c>
      <c r="AI954">
        <v>297.2</v>
      </c>
      <c r="AJ954">
        <v>0</v>
      </c>
      <c r="AK954">
        <f t="shared" si="43"/>
        <v>297.2</v>
      </c>
      <c r="AL954">
        <f t="shared" si="44"/>
        <v>6702.8</v>
      </c>
    </row>
    <row r="955" spans="1:38" x14ac:dyDescent="0.25">
      <c r="A955">
        <v>110229</v>
      </c>
      <c r="B955" t="s">
        <v>65</v>
      </c>
      <c r="C955" t="s">
        <v>1068</v>
      </c>
      <c r="D955" t="s">
        <v>664</v>
      </c>
      <c r="E955" t="s">
        <v>607</v>
      </c>
      <c r="F955" t="s">
        <v>603</v>
      </c>
      <c r="G955" t="s">
        <v>5</v>
      </c>
      <c r="H955">
        <v>0</v>
      </c>
      <c r="I955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0</v>
      </c>
      <c r="P955">
        <v>0</v>
      </c>
      <c r="Q955">
        <v>0</v>
      </c>
      <c r="R955">
        <v>0</v>
      </c>
      <c r="S955">
        <v>7000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f t="shared" si="42"/>
        <v>7000</v>
      </c>
      <c r="AH955">
        <v>0</v>
      </c>
      <c r="AI955">
        <v>297.2</v>
      </c>
      <c r="AJ955">
        <v>0</v>
      </c>
      <c r="AK955">
        <f t="shared" si="43"/>
        <v>297.2</v>
      </c>
      <c r="AL955">
        <f t="shared" si="44"/>
        <v>6702.8</v>
      </c>
    </row>
    <row r="956" spans="1:38" x14ac:dyDescent="0.25">
      <c r="A956">
        <v>110230</v>
      </c>
      <c r="B956" t="s">
        <v>65</v>
      </c>
      <c r="C956" t="s">
        <v>1069</v>
      </c>
      <c r="D956" t="s">
        <v>664</v>
      </c>
      <c r="E956" t="s">
        <v>607</v>
      </c>
      <c r="F956" t="s">
        <v>603</v>
      </c>
      <c r="G956" t="s">
        <v>5</v>
      </c>
      <c r="H956">
        <v>0</v>
      </c>
      <c r="I956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0</v>
      </c>
      <c r="P956">
        <v>0</v>
      </c>
      <c r="Q956">
        <v>0</v>
      </c>
      <c r="R956">
        <v>0</v>
      </c>
      <c r="S956">
        <v>7000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f t="shared" si="42"/>
        <v>7000</v>
      </c>
      <c r="AH956">
        <v>0</v>
      </c>
      <c r="AI956">
        <v>297.2</v>
      </c>
      <c r="AJ956">
        <v>0</v>
      </c>
      <c r="AK956">
        <f t="shared" si="43"/>
        <v>297.2</v>
      </c>
      <c r="AL956">
        <f t="shared" si="44"/>
        <v>6702.8</v>
      </c>
    </row>
    <row r="957" spans="1:38" x14ac:dyDescent="0.25">
      <c r="A957">
        <v>110231</v>
      </c>
      <c r="B957" t="s">
        <v>65</v>
      </c>
      <c r="C957" t="s">
        <v>1070</v>
      </c>
      <c r="D957" t="s">
        <v>664</v>
      </c>
      <c r="E957" t="s">
        <v>607</v>
      </c>
      <c r="F957" t="s">
        <v>603</v>
      </c>
      <c r="G957" t="s">
        <v>5</v>
      </c>
      <c r="H957">
        <v>0</v>
      </c>
      <c r="I957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7000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f t="shared" si="42"/>
        <v>7000</v>
      </c>
      <c r="AH957">
        <v>0</v>
      </c>
      <c r="AI957">
        <v>297.2</v>
      </c>
      <c r="AJ957">
        <v>0</v>
      </c>
      <c r="AK957">
        <f t="shared" si="43"/>
        <v>297.2</v>
      </c>
      <c r="AL957">
        <f t="shared" si="44"/>
        <v>6702.8</v>
      </c>
    </row>
    <row r="958" spans="1:38" x14ac:dyDescent="0.25">
      <c r="A958">
        <v>110232</v>
      </c>
      <c r="B958" t="s">
        <v>65</v>
      </c>
      <c r="C958" t="s">
        <v>1071</v>
      </c>
      <c r="D958" t="s">
        <v>664</v>
      </c>
      <c r="E958" t="s">
        <v>607</v>
      </c>
      <c r="F958" t="s">
        <v>603</v>
      </c>
      <c r="G958" t="s">
        <v>5</v>
      </c>
      <c r="H958">
        <v>0</v>
      </c>
      <c r="I958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7000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0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f t="shared" si="42"/>
        <v>7000</v>
      </c>
      <c r="AH958">
        <v>0</v>
      </c>
      <c r="AI958">
        <v>297.2</v>
      </c>
      <c r="AJ958">
        <v>0</v>
      </c>
      <c r="AK958">
        <f t="shared" si="43"/>
        <v>297.2</v>
      </c>
      <c r="AL958">
        <f t="shared" si="44"/>
        <v>6702.8</v>
      </c>
    </row>
    <row r="959" spans="1:38" x14ac:dyDescent="0.25">
      <c r="A959">
        <v>110233</v>
      </c>
      <c r="B959" t="s">
        <v>65</v>
      </c>
      <c r="C959" t="s">
        <v>1072</v>
      </c>
      <c r="D959" t="s">
        <v>664</v>
      </c>
      <c r="E959" t="s">
        <v>607</v>
      </c>
      <c r="F959" t="s">
        <v>603</v>
      </c>
      <c r="G959" t="s">
        <v>5</v>
      </c>
      <c r="H959">
        <v>0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>
        <v>7000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0</v>
      </c>
      <c r="AF959">
        <v>0</v>
      </c>
      <c r="AG959">
        <f t="shared" si="42"/>
        <v>7000</v>
      </c>
      <c r="AH959">
        <v>0</v>
      </c>
      <c r="AI959">
        <v>297.2</v>
      </c>
      <c r="AJ959">
        <v>0</v>
      </c>
      <c r="AK959">
        <f t="shared" si="43"/>
        <v>297.2</v>
      </c>
      <c r="AL959">
        <f t="shared" si="44"/>
        <v>6702.8</v>
      </c>
    </row>
    <row r="960" spans="1:38" x14ac:dyDescent="0.25">
      <c r="A960">
        <v>110234</v>
      </c>
      <c r="B960" t="s">
        <v>65</v>
      </c>
      <c r="C960" t="s">
        <v>1073</v>
      </c>
      <c r="D960" t="s">
        <v>664</v>
      </c>
      <c r="E960" t="s">
        <v>607</v>
      </c>
      <c r="F960" t="s">
        <v>603</v>
      </c>
      <c r="G960" t="s">
        <v>5</v>
      </c>
      <c r="H960">
        <v>0</v>
      </c>
      <c r="I960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0</v>
      </c>
      <c r="P960">
        <v>0</v>
      </c>
      <c r="Q960">
        <v>0</v>
      </c>
      <c r="R960">
        <v>0</v>
      </c>
      <c r="S960">
        <v>7000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0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f t="shared" si="42"/>
        <v>7000</v>
      </c>
      <c r="AH960">
        <v>0</v>
      </c>
      <c r="AI960">
        <v>297.2</v>
      </c>
      <c r="AJ960">
        <v>0</v>
      </c>
      <c r="AK960">
        <f t="shared" si="43"/>
        <v>297.2</v>
      </c>
      <c r="AL960">
        <f t="shared" si="44"/>
        <v>6702.8</v>
      </c>
    </row>
    <row r="961" spans="1:38" x14ac:dyDescent="0.25">
      <c r="A961">
        <v>110235</v>
      </c>
      <c r="B961" t="s">
        <v>65</v>
      </c>
      <c r="C961" t="s">
        <v>1074</v>
      </c>
      <c r="D961" t="s">
        <v>664</v>
      </c>
      <c r="E961" t="s">
        <v>607</v>
      </c>
      <c r="F961" t="s">
        <v>603</v>
      </c>
      <c r="G961" t="s">
        <v>5</v>
      </c>
      <c r="H961">
        <v>0</v>
      </c>
      <c r="I961">
        <v>0</v>
      </c>
      <c r="J961">
        <v>0</v>
      </c>
      <c r="K961">
        <v>0</v>
      </c>
      <c r="L961">
        <v>0</v>
      </c>
      <c r="M961">
        <v>0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7000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f t="shared" si="42"/>
        <v>7000</v>
      </c>
      <c r="AH961">
        <v>0</v>
      </c>
      <c r="AI961">
        <v>297.2</v>
      </c>
      <c r="AJ961">
        <v>0</v>
      </c>
      <c r="AK961">
        <f t="shared" si="43"/>
        <v>297.2</v>
      </c>
      <c r="AL961">
        <f t="shared" si="44"/>
        <v>6702.8</v>
      </c>
    </row>
    <row r="962" spans="1:38" x14ac:dyDescent="0.25">
      <c r="A962">
        <v>110236</v>
      </c>
      <c r="B962" t="s">
        <v>65</v>
      </c>
      <c r="C962" t="s">
        <v>1075</v>
      </c>
      <c r="D962" t="s">
        <v>664</v>
      </c>
      <c r="E962" t="s">
        <v>607</v>
      </c>
      <c r="F962" t="s">
        <v>603</v>
      </c>
      <c r="G962" t="s">
        <v>5</v>
      </c>
      <c r="H962">
        <v>0</v>
      </c>
      <c r="I962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7000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f t="shared" si="42"/>
        <v>7000</v>
      </c>
      <c r="AH962">
        <v>0</v>
      </c>
      <c r="AI962">
        <v>297.2</v>
      </c>
      <c r="AJ962">
        <v>0</v>
      </c>
      <c r="AK962">
        <f t="shared" si="43"/>
        <v>297.2</v>
      </c>
      <c r="AL962">
        <f t="shared" si="44"/>
        <v>6702.8</v>
      </c>
    </row>
    <row r="963" spans="1:38" x14ac:dyDescent="0.25">
      <c r="A963">
        <v>110237</v>
      </c>
      <c r="B963" t="s">
        <v>65</v>
      </c>
      <c r="C963" t="s">
        <v>1076</v>
      </c>
      <c r="D963" t="s">
        <v>664</v>
      </c>
      <c r="E963" t="s">
        <v>607</v>
      </c>
      <c r="F963" t="s">
        <v>603</v>
      </c>
      <c r="G963" t="s">
        <v>5</v>
      </c>
      <c r="H963">
        <v>0</v>
      </c>
      <c r="I963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7000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f t="shared" ref="AG963:AG1026" si="45">SUM(H963:AF963)</f>
        <v>7000</v>
      </c>
      <c r="AH963">
        <v>0</v>
      </c>
      <c r="AI963">
        <v>297.2</v>
      </c>
      <c r="AJ963">
        <v>0</v>
      </c>
      <c r="AK963">
        <f t="shared" ref="AK963:AK1026" si="46">SUM(AH963:AJ963)</f>
        <v>297.2</v>
      </c>
      <c r="AL963">
        <f t="shared" ref="AL963:AL1026" si="47">+AG963-AK963</f>
        <v>6702.8</v>
      </c>
    </row>
    <row r="964" spans="1:38" x14ac:dyDescent="0.25">
      <c r="A964">
        <v>110238</v>
      </c>
      <c r="B964" t="s">
        <v>65</v>
      </c>
      <c r="C964" t="s">
        <v>1077</v>
      </c>
      <c r="D964" t="s">
        <v>664</v>
      </c>
      <c r="E964" t="s">
        <v>607</v>
      </c>
      <c r="F964" t="s">
        <v>603</v>
      </c>
      <c r="G964" t="s">
        <v>5</v>
      </c>
      <c r="H964">
        <v>0</v>
      </c>
      <c r="I964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0</v>
      </c>
      <c r="P964">
        <v>0</v>
      </c>
      <c r="Q964">
        <v>0</v>
      </c>
      <c r="R964">
        <v>0</v>
      </c>
      <c r="S964">
        <v>7000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f t="shared" si="45"/>
        <v>7000</v>
      </c>
      <c r="AH964">
        <v>0</v>
      </c>
      <c r="AI964">
        <v>297.2</v>
      </c>
      <c r="AJ964">
        <v>0</v>
      </c>
      <c r="AK964">
        <f t="shared" si="46"/>
        <v>297.2</v>
      </c>
      <c r="AL964">
        <f t="shared" si="47"/>
        <v>6702.8</v>
      </c>
    </row>
    <row r="965" spans="1:38" x14ac:dyDescent="0.25">
      <c r="A965">
        <v>110239</v>
      </c>
      <c r="B965" t="s">
        <v>65</v>
      </c>
      <c r="C965" t="s">
        <v>1078</v>
      </c>
      <c r="D965" t="s">
        <v>664</v>
      </c>
      <c r="E965" t="s">
        <v>607</v>
      </c>
      <c r="F965" t="s">
        <v>603</v>
      </c>
      <c r="G965" t="s">
        <v>5</v>
      </c>
      <c r="H965">
        <v>0</v>
      </c>
      <c r="I965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7000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f t="shared" si="45"/>
        <v>7000</v>
      </c>
      <c r="AH965">
        <v>0</v>
      </c>
      <c r="AI965">
        <v>297.2</v>
      </c>
      <c r="AJ965">
        <v>0</v>
      </c>
      <c r="AK965">
        <f t="shared" si="46"/>
        <v>297.2</v>
      </c>
      <c r="AL965">
        <f t="shared" si="47"/>
        <v>6702.8</v>
      </c>
    </row>
    <row r="966" spans="1:38" x14ac:dyDescent="0.25">
      <c r="A966">
        <v>110240</v>
      </c>
      <c r="B966" t="s">
        <v>65</v>
      </c>
      <c r="C966" t="s">
        <v>1079</v>
      </c>
      <c r="D966" t="s">
        <v>664</v>
      </c>
      <c r="E966" t="s">
        <v>607</v>
      </c>
      <c r="F966" t="s">
        <v>603</v>
      </c>
      <c r="G966" t="s">
        <v>5</v>
      </c>
      <c r="H966">
        <v>0</v>
      </c>
      <c r="I966">
        <v>0</v>
      </c>
      <c r="J966">
        <v>0</v>
      </c>
      <c r="K966">
        <v>0</v>
      </c>
      <c r="L966">
        <v>0</v>
      </c>
      <c r="M966">
        <v>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7000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f t="shared" si="45"/>
        <v>7000</v>
      </c>
      <c r="AH966">
        <v>0</v>
      </c>
      <c r="AI966">
        <v>297.2</v>
      </c>
      <c r="AJ966">
        <v>0</v>
      </c>
      <c r="AK966">
        <f t="shared" si="46"/>
        <v>297.2</v>
      </c>
      <c r="AL966">
        <f t="shared" si="47"/>
        <v>6702.8</v>
      </c>
    </row>
    <row r="967" spans="1:38" x14ac:dyDescent="0.25">
      <c r="A967">
        <v>110241</v>
      </c>
      <c r="B967" t="s">
        <v>65</v>
      </c>
      <c r="C967" t="s">
        <v>1080</v>
      </c>
      <c r="D967" t="s">
        <v>664</v>
      </c>
      <c r="E967" t="s">
        <v>607</v>
      </c>
      <c r="F967" t="s">
        <v>603</v>
      </c>
      <c r="G967" t="s">
        <v>5</v>
      </c>
      <c r="H967">
        <v>0</v>
      </c>
      <c r="I967">
        <v>0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7000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f t="shared" si="45"/>
        <v>7000</v>
      </c>
      <c r="AH967">
        <v>0</v>
      </c>
      <c r="AI967">
        <v>297.2</v>
      </c>
      <c r="AJ967">
        <v>0</v>
      </c>
      <c r="AK967">
        <f t="shared" si="46"/>
        <v>297.2</v>
      </c>
      <c r="AL967">
        <f t="shared" si="47"/>
        <v>6702.8</v>
      </c>
    </row>
    <row r="968" spans="1:38" x14ac:dyDescent="0.25">
      <c r="A968">
        <v>110242</v>
      </c>
      <c r="B968" t="s">
        <v>65</v>
      </c>
      <c r="C968" t="s">
        <v>1081</v>
      </c>
      <c r="D968" t="s">
        <v>664</v>
      </c>
      <c r="E968" t="s">
        <v>607</v>
      </c>
      <c r="F968" t="s">
        <v>603</v>
      </c>
      <c r="G968" t="s">
        <v>5</v>
      </c>
      <c r="H968">
        <v>0</v>
      </c>
      <c r="I968">
        <v>0</v>
      </c>
      <c r="J968">
        <v>0</v>
      </c>
      <c r="K968">
        <v>0</v>
      </c>
      <c r="L968">
        <v>0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7000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0</v>
      </c>
      <c r="AC968">
        <v>0</v>
      </c>
      <c r="AD968">
        <v>0</v>
      </c>
      <c r="AE968">
        <v>0</v>
      </c>
      <c r="AF968">
        <v>0</v>
      </c>
      <c r="AG968">
        <f t="shared" si="45"/>
        <v>7000</v>
      </c>
      <c r="AH968">
        <v>0</v>
      </c>
      <c r="AI968">
        <v>297.2</v>
      </c>
      <c r="AJ968">
        <v>0</v>
      </c>
      <c r="AK968">
        <f t="shared" si="46"/>
        <v>297.2</v>
      </c>
      <c r="AL968">
        <f t="shared" si="47"/>
        <v>6702.8</v>
      </c>
    </row>
    <row r="969" spans="1:38" x14ac:dyDescent="0.25">
      <c r="A969">
        <v>110243</v>
      </c>
      <c r="B969" t="s">
        <v>65</v>
      </c>
      <c r="C969" t="s">
        <v>1082</v>
      </c>
      <c r="D969" t="s">
        <v>664</v>
      </c>
      <c r="E969" t="s">
        <v>607</v>
      </c>
      <c r="F969" t="s">
        <v>603</v>
      </c>
      <c r="G969" t="s">
        <v>5</v>
      </c>
      <c r="H969">
        <v>0</v>
      </c>
      <c r="I969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0</v>
      </c>
      <c r="P969">
        <v>0</v>
      </c>
      <c r="Q969">
        <v>0</v>
      </c>
      <c r="R969">
        <v>0</v>
      </c>
      <c r="S969">
        <v>7000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f t="shared" si="45"/>
        <v>7000</v>
      </c>
      <c r="AH969">
        <v>0</v>
      </c>
      <c r="AI969">
        <v>297.2</v>
      </c>
      <c r="AJ969">
        <v>0</v>
      </c>
      <c r="AK969">
        <f t="shared" si="46"/>
        <v>297.2</v>
      </c>
      <c r="AL969">
        <f t="shared" si="47"/>
        <v>6702.8</v>
      </c>
    </row>
    <row r="970" spans="1:38" x14ac:dyDescent="0.25">
      <c r="A970">
        <v>110244</v>
      </c>
      <c r="B970" t="s">
        <v>65</v>
      </c>
      <c r="C970" t="s">
        <v>1083</v>
      </c>
      <c r="D970" t="s">
        <v>664</v>
      </c>
      <c r="E970" t="s">
        <v>607</v>
      </c>
      <c r="F970" t="s">
        <v>603</v>
      </c>
      <c r="G970" t="s">
        <v>5</v>
      </c>
      <c r="H970">
        <v>0</v>
      </c>
      <c r="I970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7000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f t="shared" si="45"/>
        <v>7000</v>
      </c>
      <c r="AH970">
        <v>0</v>
      </c>
      <c r="AI970">
        <v>297.2</v>
      </c>
      <c r="AJ970">
        <v>0</v>
      </c>
      <c r="AK970">
        <f t="shared" si="46"/>
        <v>297.2</v>
      </c>
      <c r="AL970">
        <f t="shared" si="47"/>
        <v>6702.8</v>
      </c>
    </row>
    <row r="971" spans="1:38" x14ac:dyDescent="0.25">
      <c r="A971">
        <v>110245</v>
      </c>
      <c r="B971" t="s">
        <v>65</v>
      </c>
      <c r="C971" t="s">
        <v>1084</v>
      </c>
      <c r="D971" t="s">
        <v>664</v>
      </c>
      <c r="E971" t="s">
        <v>607</v>
      </c>
      <c r="F971" t="s">
        <v>603</v>
      </c>
      <c r="G971" t="s">
        <v>5</v>
      </c>
      <c r="H971">
        <v>0</v>
      </c>
      <c r="I971">
        <v>0</v>
      </c>
      <c r="J971">
        <v>0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7000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f t="shared" si="45"/>
        <v>7000</v>
      </c>
      <c r="AH971">
        <v>0</v>
      </c>
      <c r="AI971">
        <v>297.2</v>
      </c>
      <c r="AJ971">
        <v>0</v>
      </c>
      <c r="AK971">
        <f t="shared" si="46"/>
        <v>297.2</v>
      </c>
      <c r="AL971">
        <f t="shared" si="47"/>
        <v>6702.8</v>
      </c>
    </row>
    <row r="972" spans="1:38" x14ac:dyDescent="0.25">
      <c r="A972">
        <v>110246</v>
      </c>
      <c r="B972" t="s">
        <v>65</v>
      </c>
      <c r="C972" t="s">
        <v>1085</v>
      </c>
      <c r="D972" t="s">
        <v>664</v>
      </c>
      <c r="E972" t="s">
        <v>607</v>
      </c>
      <c r="F972" t="s">
        <v>603</v>
      </c>
      <c r="G972" t="s">
        <v>5</v>
      </c>
      <c r="H972">
        <v>0</v>
      </c>
      <c r="I972">
        <v>0</v>
      </c>
      <c r="J972">
        <v>0</v>
      </c>
      <c r="K972">
        <v>0</v>
      </c>
      <c r="L972">
        <v>0</v>
      </c>
      <c r="M972">
        <v>0</v>
      </c>
      <c r="N972">
        <v>0</v>
      </c>
      <c r="O972">
        <v>0</v>
      </c>
      <c r="P972">
        <v>0</v>
      </c>
      <c r="Q972">
        <v>0</v>
      </c>
      <c r="R972">
        <v>0</v>
      </c>
      <c r="S972">
        <v>7000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f t="shared" si="45"/>
        <v>7000</v>
      </c>
      <c r="AH972">
        <v>0</v>
      </c>
      <c r="AI972">
        <v>297.2</v>
      </c>
      <c r="AJ972">
        <v>0</v>
      </c>
      <c r="AK972">
        <f t="shared" si="46"/>
        <v>297.2</v>
      </c>
      <c r="AL972">
        <f t="shared" si="47"/>
        <v>6702.8</v>
      </c>
    </row>
    <row r="973" spans="1:38" x14ac:dyDescent="0.25">
      <c r="A973">
        <v>110247</v>
      </c>
      <c r="B973" t="s">
        <v>65</v>
      </c>
      <c r="C973" t="s">
        <v>1086</v>
      </c>
      <c r="D973" t="s">
        <v>664</v>
      </c>
      <c r="E973" t="s">
        <v>607</v>
      </c>
      <c r="F973" t="s">
        <v>603</v>
      </c>
      <c r="G973" t="s">
        <v>5</v>
      </c>
      <c r="H973">
        <v>0</v>
      </c>
      <c r="I973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7000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f t="shared" si="45"/>
        <v>7000</v>
      </c>
      <c r="AH973">
        <v>0</v>
      </c>
      <c r="AI973">
        <v>297.2</v>
      </c>
      <c r="AJ973">
        <v>0</v>
      </c>
      <c r="AK973">
        <f t="shared" si="46"/>
        <v>297.2</v>
      </c>
      <c r="AL973">
        <f t="shared" si="47"/>
        <v>6702.8</v>
      </c>
    </row>
    <row r="974" spans="1:38" x14ac:dyDescent="0.25">
      <c r="A974">
        <v>110248</v>
      </c>
      <c r="B974" t="s">
        <v>65</v>
      </c>
      <c r="C974" t="s">
        <v>1087</v>
      </c>
      <c r="D974" t="s">
        <v>664</v>
      </c>
      <c r="E974" t="s">
        <v>607</v>
      </c>
      <c r="F974" t="s">
        <v>603</v>
      </c>
      <c r="G974" t="s">
        <v>5</v>
      </c>
      <c r="H974">
        <v>0</v>
      </c>
      <c r="I974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7000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f t="shared" si="45"/>
        <v>7000</v>
      </c>
      <c r="AH974">
        <v>0</v>
      </c>
      <c r="AI974">
        <v>297.2</v>
      </c>
      <c r="AJ974">
        <v>0</v>
      </c>
      <c r="AK974">
        <f t="shared" si="46"/>
        <v>297.2</v>
      </c>
      <c r="AL974">
        <f t="shared" si="47"/>
        <v>6702.8</v>
      </c>
    </row>
    <row r="975" spans="1:38" x14ac:dyDescent="0.25">
      <c r="A975">
        <v>110249</v>
      </c>
      <c r="B975" t="s">
        <v>65</v>
      </c>
      <c r="C975" t="s">
        <v>1088</v>
      </c>
      <c r="D975" t="s">
        <v>664</v>
      </c>
      <c r="E975" t="s">
        <v>607</v>
      </c>
      <c r="F975" t="s">
        <v>603</v>
      </c>
      <c r="G975" t="s">
        <v>5</v>
      </c>
      <c r="H975">
        <v>0</v>
      </c>
      <c r="I975">
        <v>0</v>
      </c>
      <c r="J975">
        <v>0</v>
      </c>
      <c r="K975">
        <v>0</v>
      </c>
      <c r="L975">
        <v>0</v>
      </c>
      <c r="M975">
        <v>0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7000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0</v>
      </c>
      <c r="AC975">
        <v>0</v>
      </c>
      <c r="AD975">
        <v>0</v>
      </c>
      <c r="AE975">
        <v>0</v>
      </c>
      <c r="AF975">
        <v>0</v>
      </c>
      <c r="AG975">
        <f t="shared" si="45"/>
        <v>7000</v>
      </c>
      <c r="AH975">
        <v>0</v>
      </c>
      <c r="AI975">
        <v>297.2</v>
      </c>
      <c r="AJ975">
        <v>0</v>
      </c>
      <c r="AK975">
        <f t="shared" si="46"/>
        <v>297.2</v>
      </c>
      <c r="AL975">
        <f t="shared" si="47"/>
        <v>6702.8</v>
      </c>
    </row>
    <row r="976" spans="1:38" x14ac:dyDescent="0.25">
      <c r="A976">
        <v>110250</v>
      </c>
      <c r="B976" t="s">
        <v>65</v>
      </c>
      <c r="C976" t="s">
        <v>1089</v>
      </c>
      <c r="D976" t="s">
        <v>664</v>
      </c>
      <c r="E976" t="s">
        <v>607</v>
      </c>
      <c r="F976" t="s">
        <v>603</v>
      </c>
      <c r="G976" t="s">
        <v>5</v>
      </c>
      <c r="H976">
        <v>0</v>
      </c>
      <c r="I976">
        <v>0</v>
      </c>
      <c r="J976">
        <v>0</v>
      </c>
      <c r="K976">
        <v>0</v>
      </c>
      <c r="L976">
        <v>0</v>
      </c>
      <c r="M976">
        <v>0</v>
      </c>
      <c r="N976">
        <v>0</v>
      </c>
      <c r="O976">
        <v>0</v>
      </c>
      <c r="P976">
        <v>0</v>
      </c>
      <c r="Q976">
        <v>0</v>
      </c>
      <c r="R976">
        <v>0</v>
      </c>
      <c r="S976">
        <v>7000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0</v>
      </c>
      <c r="Z976">
        <v>0</v>
      </c>
      <c r="AA976">
        <v>0</v>
      </c>
      <c r="AB976">
        <v>0</v>
      </c>
      <c r="AC976">
        <v>0</v>
      </c>
      <c r="AD976">
        <v>0</v>
      </c>
      <c r="AE976">
        <v>0</v>
      </c>
      <c r="AF976">
        <v>0</v>
      </c>
      <c r="AG976">
        <f t="shared" si="45"/>
        <v>7000</v>
      </c>
      <c r="AH976">
        <v>0</v>
      </c>
      <c r="AI976">
        <v>297.2</v>
      </c>
      <c r="AJ976">
        <v>0</v>
      </c>
      <c r="AK976">
        <f t="shared" si="46"/>
        <v>297.2</v>
      </c>
      <c r="AL976">
        <f t="shared" si="47"/>
        <v>6702.8</v>
      </c>
    </row>
    <row r="977" spans="1:38" x14ac:dyDescent="0.25">
      <c r="A977">
        <v>110251</v>
      </c>
      <c r="B977" t="s">
        <v>65</v>
      </c>
      <c r="C977" t="s">
        <v>1090</v>
      </c>
      <c r="D977" t="s">
        <v>664</v>
      </c>
      <c r="E977" t="s">
        <v>607</v>
      </c>
      <c r="F977" t="s">
        <v>603</v>
      </c>
      <c r="G977" t="s">
        <v>5</v>
      </c>
      <c r="H977">
        <v>0</v>
      </c>
      <c r="I977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7000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f t="shared" si="45"/>
        <v>7000</v>
      </c>
      <c r="AH977">
        <v>0</v>
      </c>
      <c r="AI977">
        <v>297.2</v>
      </c>
      <c r="AJ977">
        <v>0</v>
      </c>
      <c r="AK977">
        <f t="shared" si="46"/>
        <v>297.2</v>
      </c>
      <c r="AL977">
        <f t="shared" si="47"/>
        <v>6702.8</v>
      </c>
    </row>
    <row r="978" spans="1:38" x14ac:dyDescent="0.25">
      <c r="A978">
        <v>110252</v>
      </c>
      <c r="B978" t="s">
        <v>65</v>
      </c>
      <c r="C978" t="s">
        <v>1091</v>
      </c>
      <c r="D978" t="s">
        <v>664</v>
      </c>
      <c r="E978" t="s">
        <v>607</v>
      </c>
      <c r="F978" t="s">
        <v>603</v>
      </c>
      <c r="G978" t="s">
        <v>5</v>
      </c>
      <c r="H978">
        <v>0</v>
      </c>
      <c r="I978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7000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f t="shared" si="45"/>
        <v>7000</v>
      </c>
      <c r="AH978">
        <v>0</v>
      </c>
      <c r="AI978">
        <v>297.2</v>
      </c>
      <c r="AJ978">
        <v>0</v>
      </c>
      <c r="AK978">
        <f t="shared" si="46"/>
        <v>297.2</v>
      </c>
      <c r="AL978">
        <f t="shared" si="47"/>
        <v>6702.8</v>
      </c>
    </row>
    <row r="979" spans="1:38" x14ac:dyDescent="0.25">
      <c r="A979">
        <v>110253</v>
      </c>
      <c r="B979" t="s">
        <v>65</v>
      </c>
      <c r="C979" t="s">
        <v>1092</v>
      </c>
      <c r="D979" t="s">
        <v>664</v>
      </c>
      <c r="E979" t="s">
        <v>607</v>
      </c>
      <c r="F979" t="s">
        <v>603</v>
      </c>
      <c r="G979" t="s">
        <v>5</v>
      </c>
      <c r="H979">
        <v>0</v>
      </c>
      <c r="I979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0</v>
      </c>
      <c r="P979">
        <v>0</v>
      </c>
      <c r="Q979">
        <v>0</v>
      </c>
      <c r="R979">
        <v>0</v>
      </c>
      <c r="S979">
        <v>7000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f t="shared" si="45"/>
        <v>7000</v>
      </c>
      <c r="AH979">
        <v>0</v>
      </c>
      <c r="AI979">
        <v>297.2</v>
      </c>
      <c r="AJ979">
        <v>0</v>
      </c>
      <c r="AK979">
        <f t="shared" si="46"/>
        <v>297.2</v>
      </c>
      <c r="AL979">
        <f t="shared" si="47"/>
        <v>6702.8</v>
      </c>
    </row>
    <row r="980" spans="1:38" x14ac:dyDescent="0.25">
      <c r="A980">
        <v>110254</v>
      </c>
      <c r="B980" t="s">
        <v>65</v>
      </c>
      <c r="C980" t="s">
        <v>1093</v>
      </c>
      <c r="D980" t="s">
        <v>664</v>
      </c>
      <c r="E980" t="s">
        <v>607</v>
      </c>
      <c r="F980" t="s">
        <v>603</v>
      </c>
      <c r="G980" t="s">
        <v>5</v>
      </c>
      <c r="H980">
        <v>0</v>
      </c>
      <c r="I980">
        <v>0</v>
      </c>
      <c r="J980">
        <v>0</v>
      </c>
      <c r="K980">
        <v>0</v>
      </c>
      <c r="L980">
        <v>0</v>
      </c>
      <c r="M980">
        <v>0</v>
      </c>
      <c r="N980">
        <v>0</v>
      </c>
      <c r="O980">
        <v>0</v>
      </c>
      <c r="P980">
        <v>0</v>
      </c>
      <c r="Q980">
        <v>0</v>
      </c>
      <c r="R980">
        <v>0</v>
      </c>
      <c r="S980">
        <v>7000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f t="shared" si="45"/>
        <v>7000</v>
      </c>
      <c r="AH980">
        <v>0</v>
      </c>
      <c r="AI980">
        <v>297.2</v>
      </c>
      <c r="AJ980">
        <v>0</v>
      </c>
      <c r="AK980">
        <f t="shared" si="46"/>
        <v>297.2</v>
      </c>
      <c r="AL980">
        <f t="shared" si="47"/>
        <v>6702.8</v>
      </c>
    </row>
    <row r="981" spans="1:38" x14ac:dyDescent="0.25">
      <c r="A981">
        <v>110255</v>
      </c>
      <c r="B981" t="s">
        <v>65</v>
      </c>
      <c r="C981" t="s">
        <v>1094</v>
      </c>
      <c r="D981" t="s">
        <v>664</v>
      </c>
      <c r="E981" t="s">
        <v>607</v>
      </c>
      <c r="F981" t="s">
        <v>603</v>
      </c>
      <c r="G981" t="s">
        <v>5</v>
      </c>
      <c r="H981">
        <v>0</v>
      </c>
      <c r="I981">
        <v>0</v>
      </c>
      <c r="J981">
        <v>0</v>
      </c>
      <c r="K981">
        <v>0</v>
      </c>
      <c r="L981">
        <v>0</v>
      </c>
      <c r="M981">
        <v>0</v>
      </c>
      <c r="N981">
        <v>0</v>
      </c>
      <c r="O981">
        <v>0</v>
      </c>
      <c r="P981">
        <v>0</v>
      </c>
      <c r="Q981">
        <v>0</v>
      </c>
      <c r="R981">
        <v>0</v>
      </c>
      <c r="S981">
        <v>7000</v>
      </c>
      <c r="T981">
        <v>0</v>
      </c>
      <c r="U981">
        <v>0</v>
      </c>
      <c r="V981">
        <v>0</v>
      </c>
      <c r="W981">
        <v>0</v>
      </c>
      <c r="X981">
        <v>0</v>
      </c>
      <c r="Y981">
        <v>0</v>
      </c>
      <c r="Z981">
        <v>0</v>
      </c>
      <c r="AA981">
        <v>0</v>
      </c>
      <c r="AB981">
        <v>0</v>
      </c>
      <c r="AC981">
        <v>0</v>
      </c>
      <c r="AD981">
        <v>0</v>
      </c>
      <c r="AE981">
        <v>0</v>
      </c>
      <c r="AF981">
        <v>0</v>
      </c>
      <c r="AG981">
        <f t="shared" si="45"/>
        <v>7000</v>
      </c>
      <c r="AH981">
        <v>0</v>
      </c>
      <c r="AI981">
        <v>297.2</v>
      </c>
      <c r="AJ981">
        <v>0</v>
      </c>
      <c r="AK981">
        <f t="shared" si="46"/>
        <v>297.2</v>
      </c>
      <c r="AL981">
        <f t="shared" si="47"/>
        <v>6702.8</v>
      </c>
    </row>
    <row r="982" spans="1:38" x14ac:dyDescent="0.25">
      <c r="A982">
        <v>110256</v>
      </c>
      <c r="B982" t="s">
        <v>65</v>
      </c>
      <c r="C982" t="s">
        <v>1095</v>
      </c>
      <c r="D982" t="s">
        <v>664</v>
      </c>
      <c r="E982" t="s">
        <v>607</v>
      </c>
      <c r="F982" t="s">
        <v>603</v>
      </c>
      <c r="G982" t="s">
        <v>5</v>
      </c>
      <c r="H982">
        <v>0</v>
      </c>
      <c r="I982">
        <v>0</v>
      </c>
      <c r="J982">
        <v>0</v>
      </c>
      <c r="K982">
        <v>0</v>
      </c>
      <c r="L982">
        <v>0</v>
      </c>
      <c r="M982">
        <v>0</v>
      </c>
      <c r="N982">
        <v>0</v>
      </c>
      <c r="O982">
        <v>0</v>
      </c>
      <c r="P982">
        <v>0</v>
      </c>
      <c r="Q982">
        <v>0</v>
      </c>
      <c r="R982">
        <v>0</v>
      </c>
      <c r="S982">
        <v>7000</v>
      </c>
      <c r="T982">
        <v>0</v>
      </c>
      <c r="U982">
        <v>0</v>
      </c>
      <c r="V982">
        <v>0</v>
      </c>
      <c r="W982">
        <v>0</v>
      </c>
      <c r="X982">
        <v>0</v>
      </c>
      <c r="Y982">
        <v>0</v>
      </c>
      <c r="Z982">
        <v>0</v>
      </c>
      <c r="AA982">
        <v>0</v>
      </c>
      <c r="AB982">
        <v>0</v>
      </c>
      <c r="AC982">
        <v>0</v>
      </c>
      <c r="AD982">
        <v>0</v>
      </c>
      <c r="AE982">
        <v>0</v>
      </c>
      <c r="AF982">
        <v>0</v>
      </c>
      <c r="AG982">
        <f t="shared" si="45"/>
        <v>7000</v>
      </c>
      <c r="AH982">
        <v>0</v>
      </c>
      <c r="AI982">
        <v>297.2</v>
      </c>
      <c r="AJ982">
        <v>0</v>
      </c>
      <c r="AK982">
        <f t="shared" si="46"/>
        <v>297.2</v>
      </c>
      <c r="AL982">
        <f t="shared" si="47"/>
        <v>6702.8</v>
      </c>
    </row>
    <row r="983" spans="1:38" x14ac:dyDescent="0.25">
      <c r="A983">
        <v>110257</v>
      </c>
      <c r="B983" t="s">
        <v>65</v>
      </c>
      <c r="C983" t="s">
        <v>1096</v>
      </c>
      <c r="D983" t="s">
        <v>664</v>
      </c>
      <c r="E983" t="s">
        <v>607</v>
      </c>
      <c r="F983" t="s">
        <v>603</v>
      </c>
      <c r="G983" t="s">
        <v>5</v>
      </c>
      <c r="H983">
        <v>0</v>
      </c>
      <c r="I983">
        <v>0</v>
      </c>
      <c r="J983">
        <v>0</v>
      </c>
      <c r="K983">
        <v>0</v>
      </c>
      <c r="L983">
        <v>0</v>
      </c>
      <c r="M983">
        <v>0</v>
      </c>
      <c r="N983">
        <v>0</v>
      </c>
      <c r="O983">
        <v>0</v>
      </c>
      <c r="P983">
        <v>0</v>
      </c>
      <c r="Q983">
        <v>0</v>
      </c>
      <c r="R983">
        <v>0</v>
      </c>
      <c r="S983">
        <v>7000</v>
      </c>
      <c r="T983">
        <v>0</v>
      </c>
      <c r="U983">
        <v>0</v>
      </c>
      <c r="V983">
        <v>0</v>
      </c>
      <c r="W983">
        <v>0</v>
      </c>
      <c r="X983">
        <v>0</v>
      </c>
      <c r="Y983">
        <v>0</v>
      </c>
      <c r="Z983">
        <v>0</v>
      </c>
      <c r="AA983">
        <v>0</v>
      </c>
      <c r="AB983">
        <v>0</v>
      </c>
      <c r="AC983">
        <v>0</v>
      </c>
      <c r="AD983">
        <v>0</v>
      </c>
      <c r="AE983">
        <v>0</v>
      </c>
      <c r="AF983">
        <v>0</v>
      </c>
      <c r="AG983">
        <f t="shared" si="45"/>
        <v>7000</v>
      </c>
      <c r="AH983">
        <v>0</v>
      </c>
      <c r="AI983">
        <v>297.2</v>
      </c>
      <c r="AJ983">
        <v>0</v>
      </c>
      <c r="AK983">
        <f t="shared" si="46"/>
        <v>297.2</v>
      </c>
      <c r="AL983">
        <f t="shared" si="47"/>
        <v>6702.8</v>
      </c>
    </row>
    <row r="984" spans="1:38" x14ac:dyDescent="0.25">
      <c r="A984">
        <v>110258</v>
      </c>
      <c r="B984" t="s">
        <v>65</v>
      </c>
      <c r="C984" t="s">
        <v>1097</v>
      </c>
      <c r="D984" t="s">
        <v>664</v>
      </c>
      <c r="E984" t="s">
        <v>607</v>
      </c>
      <c r="F984" t="s">
        <v>603</v>
      </c>
      <c r="G984" t="s">
        <v>5</v>
      </c>
      <c r="H984">
        <v>0</v>
      </c>
      <c r="I984">
        <v>0</v>
      </c>
      <c r="J984">
        <v>0</v>
      </c>
      <c r="K984">
        <v>0</v>
      </c>
      <c r="L984">
        <v>0</v>
      </c>
      <c r="M984">
        <v>0</v>
      </c>
      <c r="N984">
        <v>0</v>
      </c>
      <c r="O984">
        <v>0</v>
      </c>
      <c r="P984">
        <v>0</v>
      </c>
      <c r="Q984">
        <v>0</v>
      </c>
      <c r="R984">
        <v>0</v>
      </c>
      <c r="S984">
        <v>7000</v>
      </c>
      <c r="T984">
        <v>0</v>
      </c>
      <c r="U984">
        <v>0</v>
      </c>
      <c r="V984">
        <v>0</v>
      </c>
      <c r="W984">
        <v>0</v>
      </c>
      <c r="X984">
        <v>0</v>
      </c>
      <c r="Y984">
        <v>0</v>
      </c>
      <c r="Z984">
        <v>0</v>
      </c>
      <c r="AA984">
        <v>0</v>
      </c>
      <c r="AB984">
        <v>0</v>
      </c>
      <c r="AC984">
        <v>0</v>
      </c>
      <c r="AD984">
        <v>0</v>
      </c>
      <c r="AE984">
        <v>0</v>
      </c>
      <c r="AF984">
        <v>0</v>
      </c>
      <c r="AG984">
        <f t="shared" si="45"/>
        <v>7000</v>
      </c>
      <c r="AH984">
        <v>0</v>
      </c>
      <c r="AI984">
        <v>297.2</v>
      </c>
      <c r="AJ984">
        <v>0</v>
      </c>
      <c r="AK984">
        <f t="shared" si="46"/>
        <v>297.2</v>
      </c>
      <c r="AL984">
        <f t="shared" si="47"/>
        <v>6702.8</v>
      </c>
    </row>
    <row r="985" spans="1:38" x14ac:dyDescent="0.25">
      <c r="A985">
        <v>110259</v>
      </c>
      <c r="B985" t="s">
        <v>65</v>
      </c>
      <c r="C985" t="s">
        <v>1098</v>
      </c>
      <c r="D985" t="s">
        <v>664</v>
      </c>
      <c r="E985" t="s">
        <v>607</v>
      </c>
      <c r="F985" t="s">
        <v>603</v>
      </c>
      <c r="G985" t="s">
        <v>5</v>
      </c>
      <c r="H985">
        <v>0</v>
      </c>
      <c r="I985">
        <v>0</v>
      </c>
      <c r="J985">
        <v>0</v>
      </c>
      <c r="K985">
        <v>0</v>
      </c>
      <c r="L985">
        <v>0</v>
      </c>
      <c r="M985">
        <v>0</v>
      </c>
      <c r="N985">
        <v>0</v>
      </c>
      <c r="O985">
        <v>0</v>
      </c>
      <c r="P985">
        <v>0</v>
      </c>
      <c r="Q985">
        <v>0</v>
      </c>
      <c r="R985">
        <v>0</v>
      </c>
      <c r="S985">
        <v>7000</v>
      </c>
      <c r="T985">
        <v>0</v>
      </c>
      <c r="U985">
        <v>0</v>
      </c>
      <c r="V985">
        <v>0</v>
      </c>
      <c r="W985">
        <v>0</v>
      </c>
      <c r="X985">
        <v>0</v>
      </c>
      <c r="Y985">
        <v>0</v>
      </c>
      <c r="Z985">
        <v>0</v>
      </c>
      <c r="AA985">
        <v>0</v>
      </c>
      <c r="AB985">
        <v>0</v>
      </c>
      <c r="AC985">
        <v>0</v>
      </c>
      <c r="AD985">
        <v>0</v>
      </c>
      <c r="AE985">
        <v>0</v>
      </c>
      <c r="AF985">
        <v>0</v>
      </c>
      <c r="AG985">
        <f t="shared" si="45"/>
        <v>7000</v>
      </c>
      <c r="AH985">
        <v>0</v>
      </c>
      <c r="AI985">
        <v>297.2</v>
      </c>
      <c r="AJ985">
        <v>0</v>
      </c>
      <c r="AK985">
        <f t="shared" si="46"/>
        <v>297.2</v>
      </c>
      <c r="AL985">
        <f t="shared" si="47"/>
        <v>6702.8</v>
      </c>
    </row>
    <row r="986" spans="1:38" x14ac:dyDescent="0.25">
      <c r="A986">
        <v>110260</v>
      </c>
      <c r="B986" t="s">
        <v>65</v>
      </c>
      <c r="C986" t="s">
        <v>1099</v>
      </c>
      <c r="D986" t="s">
        <v>664</v>
      </c>
      <c r="E986" t="s">
        <v>607</v>
      </c>
      <c r="F986" t="s">
        <v>603</v>
      </c>
      <c r="G986" t="s">
        <v>5</v>
      </c>
      <c r="H986">
        <v>0</v>
      </c>
      <c r="I986">
        <v>0</v>
      </c>
      <c r="J986">
        <v>0</v>
      </c>
      <c r="K986">
        <v>0</v>
      </c>
      <c r="L986">
        <v>0</v>
      </c>
      <c r="M986">
        <v>0</v>
      </c>
      <c r="N986">
        <v>0</v>
      </c>
      <c r="O986">
        <v>0</v>
      </c>
      <c r="P986">
        <v>0</v>
      </c>
      <c r="Q986">
        <v>0</v>
      </c>
      <c r="R986">
        <v>0</v>
      </c>
      <c r="S986">
        <v>7000</v>
      </c>
      <c r="T986">
        <v>0</v>
      </c>
      <c r="U986">
        <v>0</v>
      </c>
      <c r="V986">
        <v>0</v>
      </c>
      <c r="W986">
        <v>0</v>
      </c>
      <c r="X986">
        <v>0</v>
      </c>
      <c r="Y986">
        <v>0</v>
      </c>
      <c r="Z986">
        <v>0</v>
      </c>
      <c r="AA986">
        <v>0</v>
      </c>
      <c r="AB986">
        <v>0</v>
      </c>
      <c r="AC986">
        <v>0</v>
      </c>
      <c r="AD986">
        <v>0</v>
      </c>
      <c r="AE986">
        <v>0</v>
      </c>
      <c r="AF986">
        <v>0</v>
      </c>
      <c r="AG986">
        <f t="shared" si="45"/>
        <v>7000</v>
      </c>
      <c r="AH986">
        <v>0</v>
      </c>
      <c r="AI986">
        <v>297.2</v>
      </c>
      <c r="AJ986">
        <v>0</v>
      </c>
      <c r="AK986">
        <f t="shared" si="46"/>
        <v>297.2</v>
      </c>
      <c r="AL986">
        <f t="shared" si="47"/>
        <v>6702.8</v>
      </c>
    </row>
    <row r="987" spans="1:38" x14ac:dyDescent="0.25">
      <c r="A987">
        <v>110261</v>
      </c>
      <c r="B987" t="s">
        <v>65</v>
      </c>
      <c r="C987" t="s">
        <v>1100</v>
      </c>
      <c r="D987" t="s">
        <v>645</v>
      </c>
      <c r="E987" t="s">
        <v>607</v>
      </c>
      <c r="F987" t="s">
        <v>603</v>
      </c>
      <c r="G987" t="s">
        <v>5</v>
      </c>
      <c r="H987">
        <v>0</v>
      </c>
      <c r="I987">
        <v>0</v>
      </c>
      <c r="J987">
        <v>0</v>
      </c>
      <c r="K987">
        <v>0</v>
      </c>
      <c r="L987">
        <v>0</v>
      </c>
      <c r="M987">
        <v>0</v>
      </c>
      <c r="N987">
        <v>0</v>
      </c>
      <c r="O987">
        <v>0</v>
      </c>
      <c r="P987">
        <v>0</v>
      </c>
      <c r="Q987">
        <v>0</v>
      </c>
      <c r="R987">
        <v>0</v>
      </c>
      <c r="S987">
        <v>7000</v>
      </c>
      <c r="T987">
        <v>0</v>
      </c>
      <c r="U987">
        <v>0</v>
      </c>
      <c r="V987">
        <v>0</v>
      </c>
      <c r="W987">
        <v>0</v>
      </c>
      <c r="X987">
        <v>0</v>
      </c>
      <c r="Y987">
        <v>0</v>
      </c>
      <c r="Z987">
        <v>0</v>
      </c>
      <c r="AA987">
        <v>0</v>
      </c>
      <c r="AB987">
        <v>0</v>
      </c>
      <c r="AC987">
        <v>0</v>
      </c>
      <c r="AD987">
        <v>0</v>
      </c>
      <c r="AE987">
        <v>0</v>
      </c>
      <c r="AF987">
        <v>0</v>
      </c>
      <c r="AG987">
        <f t="shared" si="45"/>
        <v>7000</v>
      </c>
      <c r="AH987">
        <v>0</v>
      </c>
      <c r="AI987">
        <v>297.2</v>
      </c>
      <c r="AJ987">
        <v>0</v>
      </c>
      <c r="AK987">
        <f t="shared" si="46"/>
        <v>297.2</v>
      </c>
      <c r="AL987">
        <f t="shared" si="47"/>
        <v>6702.8</v>
      </c>
    </row>
    <row r="988" spans="1:38" x14ac:dyDescent="0.25">
      <c r="A988">
        <v>110262</v>
      </c>
      <c r="B988" t="s">
        <v>65</v>
      </c>
      <c r="C988" t="s">
        <v>1101</v>
      </c>
      <c r="D988" t="s">
        <v>645</v>
      </c>
      <c r="E988" t="s">
        <v>607</v>
      </c>
      <c r="F988" t="s">
        <v>603</v>
      </c>
      <c r="G988" t="s">
        <v>5</v>
      </c>
      <c r="H988">
        <v>0</v>
      </c>
      <c r="I988">
        <v>0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0</v>
      </c>
      <c r="P988">
        <v>0</v>
      </c>
      <c r="Q988">
        <v>0</v>
      </c>
      <c r="R988">
        <v>0</v>
      </c>
      <c r="S988">
        <v>7000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0</v>
      </c>
      <c r="Z988">
        <v>0</v>
      </c>
      <c r="AA988">
        <v>0</v>
      </c>
      <c r="AB988">
        <v>0</v>
      </c>
      <c r="AC988">
        <v>0</v>
      </c>
      <c r="AD988">
        <v>0</v>
      </c>
      <c r="AE988">
        <v>0</v>
      </c>
      <c r="AF988">
        <v>0</v>
      </c>
      <c r="AG988">
        <f t="shared" si="45"/>
        <v>7000</v>
      </c>
      <c r="AH988">
        <v>0</v>
      </c>
      <c r="AI988">
        <v>297.2</v>
      </c>
      <c r="AJ988">
        <v>0</v>
      </c>
      <c r="AK988">
        <f t="shared" si="46"/>
        <v>297.2</v>
      </c>
      <c r="AL988">
        <f t="shared" si="47"/>
        <v>6702.8</v>
      </c>
    </row>
    <row r="989" spans="1:38" x14ac:dyDescent="0.25">
      <c r="A989">
        <v>110263</v>
      </c>
      <c r="B989" t="s">
        <v>65</v>
      </c>
      <c r="C989" t="s">
        <v>1102</v>
      </c>
      <c r="D989" t="s">
        <v>645</v>
      </c>
      <c r="E989" t="s">
        <v>607</v>
      </c>
      <c r="F989" t="s">
        <v>603</v>
      </c>
      <c r="G989" t="s">
        <v>5</v>
      </c>
      <c r="H989">
        <v>0</v>
      </c>
      <c r="I989">
        <v>0</v>
      </c>
      <c r="J989">
        <v>0</v>
      </c>
      <c r="K989">
        <v>0</v>
      </c>
      <c r="L989">
        <v>0</v>
      </c>
      <c r="M989">
        <v>0</v>
      </c>
      <c r="N989">
        <v>0</v>
      </c>
      <c r="O989">
        <v>0</v>
      </c>
      <c r="P989">
        <v>0</v>
      </c>
      <c r="Q989">
        <v>0</v>
      </c>
      <c r="R989">
        <v>0</v>
      </c>
      <c r="S989">
        <v>7000</v>
      </c>
      <c r="T989">
        <v>0</v>
      </c>
      <c r="U989">
        <v>0</v>
      </c>
      <c r="V989">
        <v>0</v>
      </c>
      <c r="W989">
        <v>0</v>
      </c>
      <c r="X989">
        <v>0</v>
      </c>
      <c r="Y989">
        <v>0</v>
      </c>
      <c r="Z989">
        <v>0</v>
      </c>
      <c r="AA989">
        <v>0</v>
      </c>
      <c r="AB989">
        <v>0</v>
      </c>
      <c r="AC989">
        <v>0</v>
      </c>
      <c r="AD989">
        <v>0</v>
      </c>
      <c r="AE989">
        <v>0</v>
      </c>
      <c r="AF989">
        <v>0</v>
      </c>
      <c r="AG989">
        <f t="shared" si="45"/>
        <v>7000</v>
      </c>
      <c r="AH989">
        <v>0</v>
      </c>
      <c r="AI989">
        <v>297.2</v>
      </c>
      <c r="AJ989">
        <v>0</v>
      </c>
      <c r="AK989">
        <f t="shared" si="46"/>
        <v>297.2</v>
      </c>
      <c r="AL989">
        <f t="shared" si="47"/>
        <v>6702.8</v>
      </c>
    </row>
    <row r="990" spans="1:38" x14ac:dyDescent="0.25">
      <c r="A990">
        <v>110264</v>
      </c>
      <c r="B990" t="s">
        <v>65</v>
      </c>
      <c r="C990" t="s">
        <v>1103</v>
      </c>
      <c r="D990" t="s">
        <v>645</v>
      </c>
      <c r="E990" t="s">
        <v>607</v>
      </c>
      <c r="F990" t="s">
        <v>603</v>
      </c>
      <c r="G990" t="s">
        <v>5</v>
      </c>
      <c r="H990">
        <v>0</v>
      </c>
      <c r="I990">
        <v>0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0</v>
      </c>
      <c r="P990">
        <v>0</v>
      </c>
      <c r="Q990">
        <v>0</v>
      </c>
      <c r="R990">
        <v>0</v>
      </c>
      <c r="S990">
        <v>7000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0</v>
      </c>
      <c r="Z990">
        <v>0</v>
      </c>
      <c r="AA990">
        <v>0</v>
      </c>
      <c r="AB990">
        <v>0</v>
      </c>
      <c r="AC990">
        <v>0</v>
      </c>
      <c r="AD990">
        <v>0</v>
      </c>
      <c r="AE990">
        <v>0</v>
      </c>
      <c r="AF990">
        <v>0</v>
      </c>
      <c r="AG990">
        <f t="shared" si="45"/>
        <v>7000</v>
      </c>
      <c r="AH990">
        <v>0</v>
      </c>
      <c r="AI990">
        <v>297.2</v>
      </c>
      <c r="AJ990">
        <v>0</v>
      </c>
      <c r="AK990">
        <f t="shared" si="46"/>
        <v>297.2</v>
      </c>
      <c r="AL990">
        <f t="shared" si="47"/>
        <v>6702.8</v>
      </c>
    </row>
    <row r="991" spans="1:38" x14ac:dyDescent="0.25">
      <c r="A991">
        <v>110265</v>
      </c>
      <c r="B991" t="s">
        <v>65</v>
      </c>
      <c r="C991" t="s">
        <v>1104</v>
      </c>
      <c r="D991" t="s">
        <v>645</v>
      </c>
      <c r="E991" t="s">
        <v>607</v>
      </c>
      <c r="F991" t="s">
        <v>603</v>
      </c>
      <c r="G991" t="s">
        <v>5</v>
      </c>
      <c r="H991">
        <v>0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0</v>
      </c>
      <c r="P991">
        <v>0</v>
      </c>
      <c r="Q991">
        <v>0</v>
      </c>
      <c r="R991">
        <v>0</v>
      </c>
      <c r="S991">
        <v>7000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0</v>
      </c>
      <c r="Z991">
        <v>0</v>
      </c>
      <c r="AA991">
        <v>0</v>
      </c>
      <c r="AB991">
        <v>0</v>
      </c>
      <c r="AC991">
        <v>0</v>
      </c>
      <c r="AD991">
        <v>0</v>
      </c>
      <c r="AE991">
        <v>0</v>
      </c>
      <c r="AF991">
        <v>0</v>
      </c>
      <c r="AG991">
        <f t="shared" si="45"/>
        <v>7000</v>
      </c>
      <c r="AH991">
        <v>0</v>
      </c>
      <c r="AI991">
        <v>297.2</v>
      </c>
      <c r="AJ991">
        <v>0</v>
      </c>
      <c r="AK991">
        <f t="shared" si="46"/>
        <v>297.2</v>
      </c>
      <c r="AL991">
        <f t="shared" si="47"/>
        <v>6702.8</v>
      </c>
    </row>
    <row r="992" spans="1:38" x14ac:dyDescent="0.25">
      <c r="A992">
        <v>110266</v>
      </c>
      <c r="B992" t="s">
        <v>65</v>
      </c>
      <c r="C992" t="s">
        <v>1105</v>
      </c>
      <c r="D992" t="s">
        <v>645</v>
      </c>
      <c r="E992" t="s">
        <v>607</v>
      </c>
      <c r="F992" t="s">
        <v>603</v>
      </c>
      <c r="G992" t="s">
        <v>5</v>
      </c>
      <c r="H992">
        <v>0</v>
      </c>
      <c r="I992">
        <v>0</v>
      </c>
      <c r="J992">
        <v>0</v>
      </c>
      <c r="K992">
        <v>0</v>
      </c>
      <c r="L992">
        <v>0</v>
      </c>
      <c r="M992">
        <v>0</v>
      </c>
      <c r="N992">
        <v>0</v>
      </c>
      <c r="O992">
        <v>0</v>
      </c>
      <c r="P992">
        <v>0</v>
      </c>
      <c r="Q992">
        <v>0</v>
      </c>
      <c r="R992">
        <v>0</v>
      </c>
      <c r="S992">
        <v>7000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0</v>
      </c>
      <c r="Z992">
        <v>0</v>
      </c>
      <c r="AA992">
        <v>0</v>
      </c>
      <c r="AB992">
        <v>0</v>
      </c>
      <c r="AC992">
        <v>0</v>
      </c>
      <c r="AD992">
        <v>0</v>
      </c>
      <c r="AE992">
        <v>0</v>
      </c>
      <c r="AF992">
        <v>0</v>
      </c>
      <c r="AG992">
        <f t="shared" si="45"/>
        <v>7000</v>
      </c>
      <c r="AH992">
        <v>0</v>
      </c>
      <c r="AI992">
        <v>297.2</v>
      </c>
      <c r="AJ992">
        <v>0</v>
      </c>
      <c r="AK992">
        <f t="shared" si="46"/>
        <v>297.2</v>
      </c>
      <c r="AL992">
        <f t="shared" si="47"/>
        <v>6702.8</v>
      </c>
    </row>
    <row r="993" spans="1:38" x14ac:dyDescent="0.25">
      <c r="A993">
        <v>110267</v>
      </c>
      <c r="B993" t="s">
        <v>65</v>
      </c>
      <c r="C993" t="s">
        <v>1106</v>
      </c>
      <c r="D993" t="s">
        <v>645</v>
      </c>
      <c r="E993" t="s">
        <v>607</v>
      </c>
      <c r="F993" t="s">
        <v>603</v>
      </c>
      <c r="G993" t="s">
        <v>5</v>
      </c>
      <c r="H993">
        <v>0</v>
      </c>
      <c r="I993">
        <v>0</v>
      </c>
      <c r="J993">
        <v>0</v>
      </c>
      <c r="K993">
        <v>0</v>
      </c>
      <c r="L993">
        <v>0</v>
      </c>
      <c r="M993">
        <v>0</v>
      </c>
      <c r="N993">
        <v>0</v>
      </c>
      <c r="O993">
        <v>0</v>
      </c>
      <c r="P993">
        <v>0</v>
      </c>
      <c r="Q993">
        <v>0</v>
      </c>
      <c r="R993">
        <v>0</v>
      </c>
      <c r="S993">
        <v>7000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0</v>
      </c>
      <c r="Z993">
        <v>0</v>
      </c>
      <c r="AA993">
        <v>0</v>
      </c>
      <c r="AB993">
        <v>0</v>
      </c>
      <c r="AC993">
        <v>0</v>
      </c>
      <c r="AD993">
        <v>0</v>
      </c>
      <c r="AE993">
        <v>0</v>
      </c>
      <c r="AF993">
        <v>0</v>
      </c>
      <c r="AG993">
        <f t="shared" si="45"/>
        <v>7000</v>
      </c>
      <c r="AH993">
        <v>0</v>
      </c>
      <c r="AI993">
        <v>297.2</v>
      </c>
      <c r="AJ993">
        <v>0</v>
      </c>
      <c r="AK993">
        <f t="shared" si="46"/>
        <v>297.2</v>
      </c>
      <c r="AL993">
        <f t="shared" si="47"/>
        <v>6702.8</v>
      </c>
    </row>
    <row r="994" spans="1:38" x14ac:dyDescent="0.25">
      <c r="A994">
        <v>110268</v>
      </c>
      <c r="B994" t="s">
        <v>65</v>
      </c>
      <c r="C994" t="s">
        <v>1107</v>
      </c>
      <c r="D994" t="s">
        <v>645</v>
      </c>
      <c r="E994" t="s">
        <v>607</v>
      </c>
      <c r="F994" t="s">
        <v>603</v>
      </c>
      <c r="G994" t="s">
        <v>5</v>
      </c>
      <c r="H994">
        <v>0</v>
      </c>
      <c r="I994">
        <v>0</v>
      </c>
      <c r="J994">
        <v>0</v>
      </c>
      <c r="K994">
        <v>0</v>
      </c>
      <c r="L994">
        <v>0</v>
      </c>
      <c r="M994">
        <v>0</v>
      </c>
      <c r="N994">
        <v>0</v>
      </c>
      <c r="O994">
        <v>0</v>
      </c>
      <c r="P994">
        <v>0</v>
      </c>
      <c r="Q994">
        <v>0</v>
      </c>
      <c r="R994">
        <v>0</v>
      </c>
      <c r="S994">
        <v>7000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0</v>
      </c>
      <c r="AA994">
        <v>0</v>
      </c>
      <c r="AB994">
        <v>0</v>
      </c>
      <c r="AC994">
        <v>0</v>
      </c>
      <c r="AD994">
        <v>0</v>
      </c>
      <c r="AE994">
        <v>0</v>
      </c>
      <c r="AF994">
        <v>0</v>
      </c>
      <c r="AG994">
        <f t="shared" si="45"/>
        <v>7000</v>
      </c>
      <c r="AH994">
        <v>0</v>
      </c>
      <c r="AI994">
        <v>297.2</v>
      </c>
      <c r="AJ994">
        <v>0</v>
      </c>
      <c r="AK994">
        <f t="shared" si="46"/>
        <v>297.2</v>
      </c>
      <c r="AL994">
        <f t="shared" si="47"/>
        <v>6702.8</v>
      </c>
    </row>
    <row r="995" spans="1:38" x14ac:dyDescent="0.25">
      <c r="A995">
        <v>110269</v>
      </c>
      <c r="B995" t="s">
        <v>65</v>
      </c>
      <c r="C995" t="s">
        <v>1108</v>
      </c>
      <c r="D995" t="s">
        <v>645</v>
      </c>
      <c r="E995" t="s">
        <v>607</v>
      </c>
      <c r="F995" t="s">
        <v>603</v>
      </c>
      <c r="G995" t="s">
        <v>5</v>
      </c>
      <c r="H995">
        <v>0</v>
      </c>
      <c r="I995">
        <v>0</v>
      </c>
      <c r="J995">
        <v>0</v>
      </c>
      <c r="K995">
        <v>0</v>
      </c>
      <c r="L995">
        <v>0</v>
      </c>
      <c r="M995">
        <v>0</v>
      </c>
      <c r="N995">
        <v>0</v>
      </c>
      <c r="O995">
        <v>0</v>
      </c>
      <c r="P995">
        <v>0</v>
      </c>
      <c r="Q995">
        <v>0</v>
      </c>
      <c r="R995">
        <v>0</v>
      </c>
      <c r="S995">
        <v>7000</v>
      </c>
      <c r="T995">
        <v>0</v>
      </c>
      <c r="U995">
        <v>0</v>
      </c>
      <c r="V995">
        <v>0</v>
      </c>
      <c r="W995">
        <v>0</v>
      </c>
      <c r="X995">
        <v>0</v>
      </c>
      <c r="Y995">
        <v>0</v>
      </c>
      <c r="Z995">
        <v>0</v>
      </c>
      <c r="AA995">
        <v>0</v>
      </c>
      <c r="AB995">
        <v>0</v>
      </c>
      <c r="AC995">
        <v>0</v>
      </c>
      <c r="AD995">
        <v>0</v>
      </c>
      <c r="AE995">
        <v>0</v>
      </c>
      <c r="AF995">
        <v>0</v>
      </c>
      <c r="AG995">
        <f t="shared" si="45"/>
        <v>7000</v>
      </c>
      <c r="AH995">
        <v>0</v>
      </c>
      <c r="AI995">
        <v>297.2</v>
      </c>
      <c r="AJ995">
        <v>0</v>
      </c>
      <c r="AK995">
        <f t="shared" si="46"/>
        <v>297.2</v>
      </c>
      <c r="AL995">
        <f t="shared" si="47"/>
        <v>6702.8</v>
      </c>
    </row>
    <row r="996" spans="1:38" x14ac:dyDescent="0.25">
      <c r="A996">
        <v>110498</v>
      </c>
      <c r="B996" t="s">
        <v>0</v>
      </c>
      <c r="C996" t="s">
        <v>1109</v>
      </c>
      <c r="D996" t="s">
        <v>97</v>
      </c>
      <c r="E996" t="s">
        <v>602</v>
      </c>
      <c r="F996" t="s">
        <v>603</v>
      </c>
      <c r="G996" t="s">
        <v>5</v>
      </c>
      <c r="H996">
        <v>0</v>
      </c>
      <c r="I996">
        <v>0</v>
      </c>
      <c r="J996">
        <v>0</v>
      </c>
      <c r="K996">
        <v>0</v>
      </c>
      <c r="L996">
        <v>0</v>
      </c>
      <c r="M996">
        <v>0</v>
      </c>
      <c r="N996">
        <v>0</v>
      </c>
      <c r="O996">
        <v>0</v>
      </c>
      <c r="P996">
        <v>0</v>
      </c>
      <c r="Q996">
        <v>0</v>
      </c>
      <c r="R996">
        <v>0</v>
      </c>
      <c r="S996">
        <v>0</v>
      </c>
      <c r="T996">
        <v>0</v>
      </c>
      <c r="U996">
        <v>0</v>
      </c>
      <c r="V996">
        <v>0</v>
      </c>
      <c r="W996">
        <v>0</v>
      </c>
      <c r="X996">
        <v>17500</v>
      </c>
      <c r="Y996">
        <v>0</v>
      </c>
      <c r="Z996">
        <v>0</v>
      </c>
      <c r="AA996">
        <v>0</v>
      </c>
      <c r="AB996">
        <v>0</v>
      </c>
      <c r="AC996">
        <v>17500</v>
      </c>
      <c r="AD996">
        <v>0</v>
      </c>
      <c r="AE996">
        <v>0</v>
      </c>
      <c r="AF996">
        <v>0</v>
      </c>
      <c r="AG996">
        <f t="shared" si="45"/>
        <v>35000</v>
      </c>
      <c r="AH996">
        <v>0</v>
      </c>
      <c r="AI996">
        <v>6820.9</v>
      </c>
      <c r="AJ996">
        <v>2450</v>
      </c>
      <c r="AK996">
        <f t="shared" si="46"/>
        <v>9270.9</v>
      </c>
      <c r="AL996">
        <f t="shared" si="47"/>
        <v>25729.1</v>
      </c>
    </row>
    <row r="997" spans="1:38" x14ac:dyDescent="0.25">
      <c r="A997">
        <v>14788</v>
      </c>
      <c r="B997" t="s">
        <v>0</v>
      </c>
      <c r="C997" t="s">
        <v>1110</v>
      </c>
      <c r="D997" t="s">
        <v>49</v>
      </c>
      <c r="E997" t="s">
        <v>1111</v>
      </c>
      <c r="F997" t="s">
        <v>1112</v>
      </c>
      <c r="G997">
        <v>1</v>
      </c>
      <c r="H997">
        <v>14431.94</v>
      </c>
      <c r="I997">
        <v>0</v>
      </c>
      <c r="J997">
        <v>0</v>
      </c>
      <c r="K997">
        <v>0</v>
      </c>
      <c r="L997">
        <v>1665</v>
      </c>
      <c r="M997">
        <v>0</v>
      </c>
      <c r="N997">
        <v>0</v>
      </c>
      <c r="O997">
        <v>0</v>
      </c>
      <c r="P997">
        <v>0</v>
      </c>
      <c r="Q997">
        <v>0</v>
      </c>
      <c r="R997">
        <v>0</v>
      </c>
      <c r="S997">
        <v>0</v>
      </c>
      <c r="T997">
        <v>0</v>
      </c>
      <c r="U997">
        <v>0</v>
      </c>
      <c r="V997">
        <v>0</v>
      </c>
      <c r="W997">
        <v>0</v>
      </c>
      <c r="X997">
        <v>14431.96</v>
      </c>
      <c r="Y997">
        <v>6252.44</v>
      </c>
      <c r="Z997">
        <v>0</v>
      </c>
      <c r="AA997">
        <v>0</v>
      </c>
      <c r="AB997">
        <v>1489.63</v>
      </c>
      <c r="AC997">
        <v>0</v>
      </c>
      <c r="AD997">
        <v>7215.98</v>
      </c>
      <c r="AE997">
        <v>330</v>
      </c>
      <c r="AF997">
        <v>6205.73</v>
      </c>
      <c r="AG997">
        <f t="shared" si="45"/>
        <v>52022.679999999993</v>
      </c>
      <c r="AH997">
        <v>144.32</v>
      </c>
      <c r="AI997">
        <v>6252.44</v>
      </c>
      <c r="AJ997">
        <v>1010.24</v>
      </c>
      <c r="AK997">
        <f t="shared" si="46"/>
        <v>7406.9999999999991</v>
      </c>
      <c r="AL997">
        <f t="shared" si="47"/>
        <v>44615.679999999993</v>
      </c>
    </row>
    <row r="998" spans="1:38" x14ac:dyDescent="0.25">
      <c r="A998">
        <v>14976</v>
      </c>
      <c r="B998" t="s">
        <v>0</v>
      </c>
      <c r="C998" t="s">
        <v>1113</v>
      </c>
      <c r="D998" t="s">
        <v>213</v>
      </c>
      <c r="E998" t="s">
        <v>1114</v>
      </c>
      <c r="F998" t="s">
        <v>1112</v>
      </c>
      <c r="G998">
        <v>1</v>
      </c>
      <c r="H998">
        <v>14431.93</v>
      </c>
      <c r="I998">
        <v>0</v>
      </c>
      <c r="J998">
        <v>260</v>
      </c>
      <c r="K998">
        <v>0</v>
      </c>
      <c r="L998">
        <v>1665</v>
      </c>
      <c r="M998">
        <v>0</v>
      </c>
      <c r="N998">
        <v>0</v>
      </c>
      <c r="O998">
        <v>0</v>
      </c>
      <c r="P998">
        <v>0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0</v>
      </c>
      <c r="X998">
        <v>14431.96</v>
      </c>
      <c r="Y998">
        <v>5205.63</v>
      </c>
      <c r="Z998">
        <v>0</v>
      </c>
      <c r="AA998">
        <v>0</v>
      </c>
      <c r="AB998">
        <v>1489.63</v>
      </c>
      <c r="AC998">
        <v>0</v>
      </c>
      <c r="AD998">
        <v>0</v>
      </c>
      <c r="AE998">
        <v>330</v>
      </c>
      <c r="AF998">
        <v>6205.72</v>
      </c>
      <c r="AG998">
        <f t="shared" si="45"/>
        <v>44019.869999999995</v>
      </c>
      <c r="AH998">
        <v>144.32</v>
      </c>
      <c r="AI998">
        <v>5205.63</v>
      </c>
      <c r="AJ998">
        <v>1010.24</v>
      </c>
      <c r="AK998">
        <f t="shared" si="46"/>
        <v>6360.19</v>
      </c>
      <c r="AL998">
        <f t="shared" si="47"/>
        <v>37659.679999999993</v>
      </c>
    </row>
    <row r="999" spans="1:38" x14ac:dyDescent="0.25">
      <c r="A999">
        <v>15447</v>
      </c>
      <c r="B999" t="s">
        <v>0</v>
      </c>
      <c r="C999" t="s">
        <v>1115</v>
      </c>
      <c r="D999" t="s">
        <v>49</v>
      </c>
      <c r="E999" t="s">
        <v>1116</v>
      </c>
      <c r="F999" t="s">
        <v>1112</v>
      </c>
      <c r="G999">
        <v>1</v>
      </c>
      <c r="H999">
        <v>8997.11</v>
      </c>
      <c r="I999">
        <v>0</v>
      </c>
      <c r="J999">
        <v>260</v>
      </c>
      <c r="K999">
        <v>0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  <c r="R999">
        <v>0</v>
      </c>
      <c r="S999">
        <v>0</v>
      </c>
      <c r="T999">
        <v>0</v>
      </c>
      <c r="U999">
        <v>18</v>
      </c>
      <c r="V999">
        <v>0</v>
      </c>
      <c r="W999">
        <v>0</v>
      </c>
      <c r="X999">
        <v>8997.1200000000008</v>
      </c>
      <c r="Y999">
        <v>2527.8000000000002</v>
      </c>
      <c r="Z999">
        <v>0</v>
      </c>
      <c r="AA999">
        <v>0</v>
      </c>
      <c r="AB999">
        <v>1489.63</v>
      </c>
      <c r="AC999">
        <v>0</v>
      </c>
      <c r="AD999">
        <v>0</v>
      </c>
      <c r="AE999">
        <v>330</v>
      </c>
      <c r="AF999">
        <v>3868.75</v>
      </c>
      <c r="AG999">
        <f t="shared" si="45"/>
        <v>26488.410000000003</v>
      </c>
      <c r="AH999">
        <v>89.98</v>
      </c>
      <c r="AI999">
        <v>2527.8000000000002</v>
      </c>
      <c r="AJ999">
        <v>629.79999999999995</v>
      </c>
      <c r="AK999">
        <f t="shared" si="46"/>
        <v>3247.58</v>
      </c>
      <c r="AL999">
        <f t="shared" si="47"/>
        <v>23240.83</v>
      </c>
    </row>
    <row r="1000" spans="1:38" x14ac:dyDescent="0.25">
      <c r="A1000">
        <v>15663</v>
      </c>
      <c r="B1000" t="s">
        <v>0</v>
      </c>
      <c r="C1000" t="s">
        <v>1117</v>
      </c>
      <c r="D1000" t="s">
        <v>44</v>
      </c>
      <c r="E1000" t="s">
        <v>1111</v>
      </c>
      <c r="F1000" t="s">
        <v>1112</v>
      </c>
      <c r="G1000" t="s">
        <v>5</v>
      </c>
      <c r="H1000">
        <v>20000</v>
      </c>
      <c r="I1000">
        <v>0</v>
      </c>
      <c r="J1000">
        <v>0</v>
      </c>
      <c r="K1000">
        <v>0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20000</v>
      </c>
      <c r="Y1000">
        <v>4461.09</v>
      </c>
      <c r="Z1000">
        <v>0</v>
      </c>
      <c r="AA1000">
        <v>0</v>
      </c>
      <c r="AB1000">
        <v>0</v>
      </c>
      <c r="AC1000">
        <v>0</v>
      </c>
      <c r="AD1000">
        <v>0</v>
      </c>
      <c r="AE1000">
        <v>0</v>
      </c>
      <c r="AF1000">
        <v>5733.33</v>
      </c>
      <c r="AG1000">
        <f t="shared" si="45"/>
        <v>50194.42</v>
      </c>
      <c r="AH1000">
        <v>0</v>
      </c>
      <c r="AI1000">
        <v>6599.61</v>
      </c>
      <c r="AJ1000">
        <v>1400</v>
      </c>
      <c r="AK1000">
        <f t="shared" si="46"/>
        <v>7999.61</v>
      </c>
      <c r="AL1000">
        <f t="shared" si="47"/>
        <v>42194.81</v>
      </c>
    </row>
    <row r="1001" spans="1:38" x14ac:dyDescent="0.25">
      <c r="A1001">
        <v>16447</v>
      </c>
      <c r="B1001" t="s">
        <v>0</v>
      </c>
      <c r="C1001" t="s">
        <v>1118</v>
      </c>
      <c r="D1001" t="s">
        <v>154</v>
      </c>
      <c r="E1001" t="s">
        <v>1114</v>
      </c>
      <c r="F1001" t="s">
        <v>1112</v>
      </c>
      <c r="G1001">
        <v>1</v>
      </c>
      <c r="H1001">
        <v>9419.17</v>
      </c>
      <c r="I1001">
        <v>0</v>
      </c>
      <c r="J1001">
        <v>260</v>
      </c>
      <c r="K1001">
        <v>0</v>
      </c>
      <c r="L1001">
        <v>1665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9419.2000000000007</v>
      </c>
      <c r="Y1001">
        <v>2742.81</v>
      </c>
      <c r="Z1001">
        <v>0</v>
      </c>
      <c r="AA1001">
        <v>0</v>
      </c>
      <c r="AB1001">
        <v>1489.63</v>
      </c>
      <c r="AC1001">
        <v>0</v>
      </c>
      <c r="AD1001">
        <v>0</v>
      </c>
      <c r="AE1001">
        <v>330</v>
      </c>
      <c r="AF1001">
        <v>4050.24</v>
      </c>
      <c r="AG1001">
        <f t="shared" si="45"/>
        <v>29376.050000000003</v>
      </c>
      <c r="AH1001">
        <v>94.2</v>
      </c>
      <c r="AI1001">
        <v>2742.81</v>
      </c>
      <c r="AJ1001">
        <v>659.34</v>
      </c>
      <c r="AK1001">
        <f t="shared" si="46"/>
        <v>3496.35</v>
      </c>
      <c r="AL1001">
        <f t="shared" si="47"/>
        <v>25879.700000000004</v>
      </c>
    </row>
    <row r="1002" spans="1:38" x14ac:dyDescent="0.25">
      <c r="A1002">
        <v>16827</v>
      </c>
      <c r="B1002" t="s">
        <v>0</v>
      </c>
      <c r="C1002" t="s">
        <v>1119</v>
      </c>
      <c r="D1002" t="s">
        <v>49</v>
      </c>
      <c r="E1002" t="s">
        <v>1114</v>
      </c>
      <c r="F1002" t="s">
        <v>1112</v>
      </c>
      <c r="G1002">
        <v>1</v>
      </c>
      <c r="H1002">
        <v>11244.58</v>
      </c>
      <c r="I1002">
        <v>0</v>
      </c>
      <c r="J1002">
        <v>260</v>
      </c>
      <c r="K1002">
        <v>0</v>
      </c>
      <c r="L1002">
        <v>1665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11244.6</v>
      </c>
      <c r="Y1002">
        <v>3554.47</v>
      </c>
      <c r="Z1002">
        <v>0</v>
      </c>
      <c r="AA1002">
        <v>0</v>
      </c>
      <c r="AB1002">
        <v>1489.63</v>
      </c>
      <c r="AC1002">
        <v>0</v>
      </c>
      <c r="AD1002">
        <v>0</v>
      </c>
      <c r="AE1002">
        <v>330</v>
      </c>
      <c r="AF1002">
        <v>4835.16</v>
      </c>
      <c r="AG1002">
        <f t="shared" si="45"/>
        <v>34623.440000000002</v>
      </c>
      <c r="AH1002">
        <v>112.44</v>
      </c>
      <c r="AI1002">
        <v>3554.47</v>
      </c>
      <c r="AJ1002">
        <v>787.12</v>
      </c>
      <c r="AK1002">
        <f t="shared" si="46"/>
        <v>4454.03</v>
      </c>
      <c r="AL1002">
        <f t="shared" si="47"/>
        <v>30169.410000000003</v>
      </c>
    </row>
    <row r="1003" spans="1:38" x14ac:dyDescent="0.25">
      <c r="A1003">
        <v>17125</v>
      </c>
      <c r="B1003" t="s">
        <v>0</v>
      </c>
      <c r="C1003" t="s">
        <v>1120</v>
      </c>
      <c r="D1003" t="s">
        <v>1121</v>
      </c>
      <c r="E1003" t="s">
        <v>1114</v>
      </c>
      <c r="F1003" t="s">
        <v>1112</v>
      </c>
      <c r="G1003" t="s">
        <v>5</v>
      </c>
      <c r="H1003">
        <v>15561.1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15561.12</v>
      </c>
      <c r="Y1003">
        <v>3276.98</v>
      </c>
      <c r="Z1003">
        <v>0</v>
      </c>
      <c r="AA1003">
        <v>0</v>
      </c>
      <c r="AB1003">
        <v>0</v>
      </c>
      <c r="AC1003">
        <v>0</v>
      </c>
      <c r="AD1003">
        <v>0</v>
      </c>
      <c r="AE1003">
        <v>0</v>
      </c>
      <c r="AF1003">
        <v>4460.84</v>
      </c>
      <c r="AG1003">
        <f t="shared" si="45"/>
        <v>38860.040000000008</v>
      </c>
      <c r="AH1003">
        <v>0</v>
      </c>
      <c r="AI1003">
        <v>4645.87</v>
      </c>
      <c r="AJ1003">
        <v>1089.28</v>
      </c>
      <c r="AK1003">
        <f t="shared" si="46"/>
        <v>5735.15</v>
      </c>
      <c r="AL1003">
        <f t="shared" si="47"/>
        <v>33124.890000000007</v>
      </c>
    </row>
    <row r="1004" spans="1:38" x14ac:dyDescent="0.25">
      <c r="A1004">
        <v>18292</v>
      </c>
      <c r="B1004" t="s">
        <v>0</v>
      </c>
      <c r="C1004" t="s">
        <v>1122</v>
      </c>
      <c r="D1004" t="s">
        <v>49</v>
      </c>
      <c r="E1004" t="s">
        <v>1114</v>
      </c>
      <c r="F1004" t="s">
        <v>1112</v>
      </c>
      <c r="G1004">
        <v>1</v>
      </c>
      <c r="H1004">
        <v>16565.78</v>
      </c>
      <c r="I1004">
        <v>0</v>
      </c>
      <c r="J1004">
        <v>0</v>
      </c>
      <c r="K1004">
        <v>0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16565.8</v>
      </c>
      <c r="Y1004">
        <v>5732.72</v>
      </c>
      <c r="Z1004">
        <v>0</v>
      </c>
      <c r="AA1004">
        <v>0</v>
      </c>
      <c r="AB1004">
        <v>1489.63</v>
      </c>
      <c r="AC1004">
        <v>0</v>
      </c>
      <c r="AD1004">
        <v>0</v>
      </c>
      <c r="AE1004">
        <v>330</v>
      </c>
      <c r="AF1004">
        <v>7123.28</v>
      </c>
      <c r="AG1004">
        <f t="shared" si="45"/>
        <v>47807.21</v>
      </c>
      <c r="AH1004">
        <v>165.66</v>
      </c>
      <c r="AI1004">
        <v>5732.72</v>
      </c>
      <c r="AJ1004">
        <v>1159.5999999999999</v>
      </c>
      <c r="AK1004">
        <f t="shared" si="46"/>
        <v>7057.98</v>
      </c>
      <c r="AL1004">
        <f t="shared" si="47"/>
        <v>40749.229999999996</v>
      </c>
    </row>
    <row r="1005" spans="1:38" x14ac:dyDescent="0.25">
      <c r="A1005">
        <v>19763</v>
      </c>
      <c r="B1005" t="s">
        <v>0</v>
      </c>
      <c r="C1005" t="s">
        <v>1123</v>
      </c>
      <c r="D1005" t="s">
        <v>154</v>
      </c>
      <c r="E1005" t="s">
        <v>1124</v>
      </c>
      <c r="F1005" t="s">
        <v>1112</v>
      </c>
      <c r="G1005">
        <v>1</v>
      </c>
      <c r="H1005">
        <v>8068.45</v>
      </c>
      <c r="I1005">
        <v>0</v>
      </c>
      <c r="J1005">
        <v>260</v>
      </c>
      <c r="K1005">
        <v>0</v>
      </c>
      <c r="L1005">
        <v>1665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  <c r="S1005">
        <v>0</v>
      </c>
      <c r="T1005">
        <v>0</v>
      </c>
      <c r="U1005">
        <v>126.11</v>
      </c>
      <c r="V1005">
        <v>0</v>
      </c>
      <c r="W1005">
        <v>0</v>
      </c>
      <c r="X1005">
        <v>8068.48</v>
      </c>
      <c r="Y1005">
        <v>2086.94</v>
      </c>
      <c r="Z1005">
        <v>0</v>
      </c>
      <c r="AA1005">
        <v>0</v>
      </c>
      <c r="AB1005">
        <v>1489.63</v>
      </c>
      <c r="AC1005">
        <v>0</v>
      </c>
      <c r="AD1005">
        <v>0</v>
      </c>
      <c r="AE1005">
        <v>330</v>
      </c>
      <c r="AF1005">
        <v>3469.43</v>
      </c>
      <c r="AG1005">
        <f t="shared" si="45"/>
        <v>25564.04</v>
      </c>
      <c r="AH1005">
        <v>80.680000000000007</v>
      </c>
      <c r="AI1005">
        <v>2086.94</v>
      </c>
      <c r="AJ1005">
        <v>564.79999999999995</v>
      </c>
      <c r="AK1005">
        <f t="shared" si="46"/>
        <v>2732.42</v>
      </c>
      <c r="AL1005">
        <f t="shared" si="47"/>
        <v>22831.620000000003</v>
      </c>
    </row>
    <row r="1006" spans="1:38" x14ac:dyDescent="0.25">
      <c r="A1006">
        <v>20055</v>
      </c>
      <c r="B1006" t="s">
        <v>0</v>
      </c>
      <c r="C1006" t="s">
        <v>1125</v>
      </c>
      <c r="D1006" t="s">
        <v>41</v>
      </c>
      <c r="E1006" t="s">
        <v>1116</v>
      </c>
      <c r="F1006" t="s">
        <v>1112</v>
      </c>
      <c r="G1006">
        <v>1</v>
      </c>
      <c r="H1006">
        <v>11487.32</v>
      </c>
      <c r="I1006">
        <v>0</v>
      </c>
      <c r="J1006">
        <v>260</v>
      </c>
      <c r="K1006">
        <v>0</v>
      </c>
      <c r="L1006">
        <v>1665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11487.32</v>
      </c>
      <c r="Y1006">
        <v>3687.8</v>
      </c>
      <c r="Z1006">
        <v>0</v>
      </c>
      <c r="AA1006">
        <v>0</v>
      </c>
      <c r="AB1006">
        <v>1489.63</v>
      </c>
      <c r="AC1006">
        <v>0</v>
      </c>
      <c r="AD1006">
        <v>0</v>
      </c>
      <c r="AE1006">
        <v>330</v>
      </c>
      <c r="AF1006">
        <v>4939.54</v>
      </c>
      <c r="AG1006">
        <f t="shared" si="45"/>
        <v>35346.61</v>
      </c>
      <c r="AH1006">
        <v>114.88</v>
      </c>
      <c r="AI1006">
        <v>3687.8</v>
      </c>
      <c r="AJ1006">
        <v>804.12</v>
      </c>
      <c r="AK1006">
        <f t="shared" si="46"/>
        <v>4606.8</v>
      </c>
      <c r="AL1006">
        <f t="shared" si="47"/>
        <v>30739.81</v>
      </c>
    </row>
    <row r="1007" spans="1:38" x14ac:dyDescent="0.25">
      <c r="A1007">
        <v>20503</v>
      </c>
      <c r="B1007" t="s">
        <v>0</v>
      </c>
      <c r="C1007" t="s">
        <v>1126</v>
      </c>
      <c r="D1007" t="s">
        <v>41</v>
      </c>
      <c r="E1007" t="s">
        <v>1116</v>
      </c>
      <c r="F1007" t="s">
        <v>1112</v>
      </c>
      <c r="G1007">
        <v>1</v>
      </c>
      <c r="H1007">
        <v>10586.21</v>
      </c>
      <c r="I1007">
        <v>0</v>
      </c>
      <c r="J1007">
        <v>260</v>
      </c>
      <c r="K1007">
        <v>0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  <c r="S1007">
        <v>0</v>
      </c>
      <c r="T1007">
        <v>0</v>
      </c>
      <c r="U1007">
        <v>0</v>
      </c>
      <c r="V1007">
        <v>0</v>
      </c>
      <c r="W1007">
        <v>0</v>
      </c>
      <c r="X1007">
        <v>10586.24</v>
      </c>
      <c r="Y1007">
        <v>3324.63</v>
      </c>
      <c r="Z1007">
        <v>0</v>
      </c>
      <c r="AA1007">
        <v>0</v>
      </c>
      <c r="AB1007">
        <v>1489.63</v>
      </c>
      <c r="AC1007">
        <v>0</v>
      </c>
      <c r="AD1007">
        <v>0</v>
      </c>
      <c r="AE1007">
        <v>330</v>
      </c>
      <c r="AF1007">
        <v>4552.07</v>
      </c>
      <c r="AG1007">
        <f t="shared" si="45"/>
        <v>31128.78</v>
      </c>
      <c r="AH1007">
        <v>105.86</v>
      </c>
      <c r="AI1007">
        <v>3324.63</v>
      </c>
      <c r="AJ1007">
        <v>741.04</v>
      </c>
      <c r="AK1007">
        <f t="shared" si="46"/>
        <v>4171.5300000000007</v>
      </c>
      <c r="AL1007">
        <f t="shared" si="47"/>
        <v>26957.25</v>
      </c>
    </row>
    <row r="1008" spans="1:38" x14ac:dyDescent="0.25">
      <c r="A1008">
        <v>20657</v>
      </c>
      <c r="B1008" t="s">
        <v>0</v>
      </c>
      <c r="C1008" t="s">
        <v>1127</v>
      </c>
      <c r="D1008" t="s">
        <v>49</v>
      </c>
      <c r="E1008" t="s">
        <v>1116</v>
      </c>
      <c r="F1008" t="s">
        <v>1112</v>
      </c>
      <c r="G1008">
        <v>1</v>
      </c>
      <c r="H1008">
        <v>11354.39</v>
      </c>
      <c r="I1008">
        <v>0</v>
      </c>
      <c r="J1008">
        <v>260</v>
      </c>
      <c r="K1008">
        <v>0</v>
      </c>
      <c r="L1008">
        <v>1665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11354.4</v>
      </c>
      <c r="Y1008">
        <v>3605.5</v>
      </c>
      <c r="Z1008">
        <v>0</v>
      </c>
      <c r="AA1008">
        <v>0</v>
      </c>
      <c r="AB1008">
        <v>1489.63</v>
      </c>
      <c r="AC1008">
        <v>0</v>
      </c>
      <c r="AD1008">
        <v>0</v>
      </c>
      <c r="AE1008">
        <v>330</v>
      </c>
      <c r="AF1008">
        <v>4882.38</v>
      </c>
      <c r="AG1008">
        <f t="shared" si="45"/>
        <v>34941.300000000003</v>
      </c>
      <c r="AH1008">
        <v>113.54</v>
      </c>
      <c r="AI1008">
        <v>3605.5</v>
      </c>
      <c r="AJ1008">
        <v>794.8</v>
      </c>
      <c r="AK1008">
        <f t="shared" si="46"/>
        <v>4513.84</v>
      </c>
      <c r="AL1008">
        <f t="shared" si="47"/>
        <v>30427.460000000003</v>
      </c>
    </row>
    <row r="1009" spans="1:38" x14ac:dyDescent="0.25">
      <c r="A1009">
        <v>22277</v>
      </c>
      <c r="B1009" t="s">
        <v>0</v>
      </c>
      <c r="C1009" t="s">
        <v>1128</v>
      </c>
      <c r="D1009" t="s">
        <v>154</v>
      </c>
      <c r="E1009" t="s">
        <v>1111</v>
      </c>
      <c r="F1009" t="s">
        <v>1112</v>
      </c>
      <c r="G1009">
        <v>1</v>
      </c>
      <c r="H1009">
        <v>14500</v>
      </c>
      <c r="I1009">
        <v>0</v>
      </c>
      <c r="J1009">
        <v>260</v>
      </c>
      <c r="K1009">
        <v>0</v>
      </c>
      <c r="L1009">
        <v>1665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14500</v>
      </c>
      <c r="Y1009">
        <v>5241.22</v>
      </c>
      <c r="Z1009">
        <v>0</v>
      </c>
      <c r="AA1009">
        <v>0</v>
      </c>
      <c r="AB1009">
        <v>1489.63</v>
      </c>
      <c r="AC1009">
        <v>0</v>
      </c>
      <c r="AD1009">
        <v>0</v>
      </c>
      <c r="AE1009">
        <v>330</v>
      </c>
      <c r="AF1009">
        <v>6235</v>
      </c>
      <c r="AG1009">
        <f t="shared" si="45"/>
        <v>44220.85</v>
      </c>
      <c r="AH1009">
        <v>145</v>
      </c>
      <c r="AI1009">
        <v>5241.22</v>
      </c>
      <c r="AJ1009">
        <v>1015</v>
      </c>
      <c r="AK1009">
        <f t="shared" si="46"/>
        <v>6401.22</v>
      </c>
      <c r="AL1009">
        <f t="shared" si="47"/>
        <v>37819.629999999997</v>
      </c>
    </row>
    <row r="1010" spans="1:38" x14ac:dyDescent="0.25">
      <c r="A1010">
        <v>41850</v>
      </c>
      <c r="B1010" t="s">
        <v>0</v>
      </c>
      <c r="C1010" t="s">
        <v>1129</v>
      </c>
      <c r="D1010" t="s">
        <v>154</v>
      </c>
      <c r="E1010" t="s">
        <v>1116</v>
      </c>
      <c r="F1010" t="s">
        <v>1112</v>
      </c>
      <c r="G1010">
        <v>1</v>
      </c>
      <c r="H1010">
        <v>7222.43</v>
      </c>
      <c r="I1010">
        <v>0</v>
      </c>
      <c r="J1010">
        <v>260</v>
      </c>
      <c r="K1010">
        <v>0</v>
      </c>
      <c r="L1010">
        <v>1665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  <c r="S1010">
        <v>0</v>
      </c>
      <c r="T1010">
        <v>0</v>
      </c>
      <c r="U1010">
        <v>156.93</v>
      </c>
      <c r="V1010">
        <v>0</v>
      </c>
      <c r="W1010">
        <v>0</v>
      </c>
      <c r="X1010">
        <v>7222.44</v>
      </c>
      <c r="Y1010">
        <v>1471.35</v>
      </c>
      <c r="Z1010">
        <v>0</v>
      </c>
      <c r="AA1010">
        <v>0</v>
      </c>
      <c r="AB1010">
        <v>1489.63</v>
      </c>
      <c r="AC1010">
        <v>0</v>
      </c>
      <c r="AD1010">
        <v>0</v>
      </c>
      <c r="AE1010">
        <v>330</v>
      </c>
      <c r="AF1010">
        <v>3105.64</v>
      </c>
      <c r="AG1010">
        <f t="shared" si="45"/>
        <v>22923.42</v>
      </c>
      <c r="AH1010">
        <v>72.22</v>
      </c>
      <c r="AI1010">
        <v>1471.35</v>
      </c>
      <c r="AJ1010">
        <v>505.58</v>
      </c>
      <c r="AK1010">
        <f t="shared" si="46"/>
        <v>2049.15</v>
      </c>
      <c r="AL1010">
        <f t="shared" si="47"/>
        <v>20874.269999999997</v>
      </c>
    </row>
    <row r="1011" spans="1:38" x14ac:dyDescent="0.25">
      <c r="A1011">
        <v>42090</v>
      </c>
      <c r="B1011" t="s">
        <v>0</v>
      </c>
      <c r="C1011" t="s">
        <v>1130</v>
      </c>
      <c r="D1011" t="s">
        <v>1121</v>
      </c>
      <c r="E1011" t="s">
        <v>1116</v>
      </c>
      <c r="F1011" t="s">
        <v>1112</v>
      </c>
      <c r="G1011" t="s">
        <v>5</v>
      </c>
      <c r="H1011">
        <v>12480</v>
      </c>
      <c r="I1011">
        <v>0</v>
      </c>
      <c r="J1011">
        <v>0</v>
      </c>
      <c r="K1011">
        <v>0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0</v>
      </c>
      <c r="W1011">
        <v>0</v>
      </c>
      <c r="X1011">
        <v>12480</v>
      </c>
      <c r="Y1011">
        <v>2674.97</v>
      </c>
      <c r="Z1011">
        <v>0</v>
      </c>
      <c r="AA1011">
        <v>0</v>
      </c>
      <c r="AB1011">
        <v>0</v>
      </c>
      <c r="AC1011">
        <v>0</v>
      </c>
      <c r="AD1011">
        <v>0</v>
      </c>
      <c r="AE1011">
        <v>0</v>
      </c>
      <c r="AF1011">
        <v>3577.6</v>
      </c>
      <c r="AG1011">
        <f t="shared" si="45"/>
        <v>31212.57</v>
      </c>
      <c r="AH1011">
        <v>0</v>
      </c>
      <c r="AI1011">
        <v>3278.73</v>
      </c>
      <c r="AJ1011">
        <v>873.6</v>
      </c>
      <c r="AK1011">
        <f t="shared" si="46"/>
        <v>4152.33</v>
      </c>
      <c r="AL1011">
        <f t="shared" si="47"/>
        <v>27060.239999999998</v>
      </c>
    </row>
    <row r="1012" spans="1:38" x14ac:dyDescent="0.25">
      <c r="A1012">
        <v>43703</v>
      </c>
      <c r="B1012" t="s">
        <v>0</v>
      </c>
      <c r="C1012" t="s">
        <v>1131</v>
      </c>
      <c r="D1012" t="s">
        <v>49</v>
      </c>
      <c r="E1012" t="s">
        <v>1111</v>
      </c>
      <c r="F1012" t="s">
        <v>1112</v>
      </c>
      <c r="G1012">
        <v>1</v>
      </c>
      <c r="H1012">
        <v>7931.18</v>
      </c>
      <c r="I1012">
        <v>0</v>
      </c>
      <c r="J1012">
        <v>0</v>
      </c>
      <c r="K1012">
        <v>0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  <c r="S1012">
        <v>0</v>
      </c>
      <c r="T1012">
        <v>0</v>
      </c>
      <c r="U1012">
        <v>150.88999999999999</v>
      </c>
      <c r="V1012">
        <v>0</v>
      </c>
      <c r="W1012">
        <v>0</v>
      </c>
      <c r="X1012">
        <v>7931.2</v>
      </c>
      <c r="Y1012">
        <v>1806.07</v>
      </c>
      <c r="Z1012">
        <v>0</v>
      </c>
      <c r="AA1012">
        <v>0</v>
      </c>
      <c r="AB1012">
        <v>1489.63</v>
      </c>
      <c r="AC1012">
        <v>0</v>
      </c>
      <c r="AD1012">
        <v>0</v>
      </c>
      <c r="AE1012">
        <v>330</v>
      </c>
      <c r="AF1012">
        <v>3410.4</v>
      </c>
      <c r="AG1012">
        <f t="shared" si="45"/>
        <v>23049.370000000003</v>
      </c>
      <c r="AH1012">
        <v>79.319999999999993</v>
      </c>
      <c r="AI1012">
        <v>1806.07</v>
      </c>
      <c r="AJ1012">
        <v>555.17999999999995</v>
      </c>
      <c r="AK1012">
        <f t="shared" si="46"/>
        <v>2440.5699999999997</v>
      </c>
      <c r="AL1012">
        <f t="shared" si="47"/>
        <v>20608.800000000003</v>
      </c>
    </row>
    <row r="1013" spans="1:38" x14ac:dyDescent="0.25">
      <c r="A1013">
        <v>43704</v>
      </c>
      <c r="B1013" t="s">
        <v>0</v>
      </c>
      <c r="C1013" t="s">
        <v>1132</v>
      </c>
      <c r="D1013" t="s">
        <v>49</v>
      </c>
      <c r="E1013" t="s">
        <v>1111</v>
      </c>
      <c r="F1013" t="s">
        <v>1112</v>
      </c>
      <c r="G1013">
        <v>1</v>
      </c>
      <c r="H1013">
        <v>7931.18</v>
      </c>
      <c r="I1013">
        <v>0</v>
      </c>
      <c r="J1013">
        <v>260</v>
      </c>
      <c r="K1013">
        <v>0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  <c r="S1013">
        <v>0</v>
      </c>
      <c r="T1013">
        <v>0</v>
      </c>
      <c r="U1013">
        <v>133.58000000000001</v>
      </c>
      <c r="V1013">
        <v>0</v>
      </c>
      <c r="W1013">
        <v>0</v>
      </c>
      <c r="X1013">
        <v>7931.2</v>
      </c>
      <c r="Y1013">
        <v>1806.07</v>
      </c>
      <c r="Z1013">
        <v>0</v>
      </c>
      <c r="AA1013">
        <v>0</v>
      </c>
      <c r="AB1013">
        <v>1489.63</v>
      </c>
      <c r="AC1013">
        <v>0</v>
      </c>
      <c r="AD1013">
        <v>0</v>
      </c>
      <c r="AE1013">
        <v>330</v>
      </c>
      <c r="AF1013">
        <v>3410.4</v>
      </c>
      <c r="AG1013">
        <f t="shared" si="45"/>
        <v>23292.06</v>
      </c>
      <c r="AH1013">
        <v>79.319999999999993</v>
      </c>
      <c r="AI1013">
        <v>1806.07</v>
      </c>
      <c r="AJ1013">
        <v>555.17999999999995</v>
      </c>
      <c r="AK1013">
        <f t="shared" si="46"/>
        <v>2440.5699999999997</v>
      </c>
      <c r="AL1013">
        <f t="shared" si="47"/>
        <v>20851.490000000002</v>
      </c>
    </row>
    <row r="1014" spans="1:38" x14ac:dyDescent="0.25">
      <c r="A1014">
        <v>43800</v>
      </c>
      <c r="B1014" t="s">
        <v>0</v>
      </c>
      <c r="C1014" t="s">
        <v>1133</v>
      </c>
      <c r="D1014" t="s">
        <v>1121</v>
      </c>
      <c r="E1014" t="s">
        <v>1111</v>
      </c>
      <c r="F1014" t="s">
        <v>1112</v>
      </c>
      <c r="G1014" t="s">
        <v>5</v>
      </c>
      <c r="H1014">
        <v>13000</v>
      </c>
      <c r="I1014">
        <v>0</v>
      </c>
      <c r="J1014">
        <v>0</v>
      </c>
      <c r="K1014">
        <v>0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13000</v>
      </c>
      <c r="Y1014">
        <v>2889.76</v>
      </c>
      <c r="Z1014">
        <v>0</v>
      </c>
      <c r="AA1014">
        <v>0</v>
      </c>
      <c r="AB1014">
        <v>0</v>
      </c>
      <c r="AC1014">
        <v>0</v>
      </c>
      <c r="AD1014">
        <v>0</v>
      </c>
      <c r="AE1014">
        <v>0</v>
      </c>
      <c r="AF1014">
        <v>3726.66</v>
      </c>
      <c r="AG1014">
        <f t="shared" si="45"/>
        <v>32616.420000000002</v>
      </c>
      <c r="AH1014">
        <v>0</v>
      </c>
      <c r="AI1014">
        <v>5353.46</v>
      </c>
      <c r="AJ1014">
        <v>910</v>
      </c>
      <c r="AK1014">
        <f t="shared" si="46"/>
        <v>6263.46</v>
      </c>
      <c r="AL1014">
        <f t="shared" si="47"/>
        <v>26352.960000000003</v>
      </c>
    </row>
    <row r="1015" spans="1:38" x14ac:dyDescent="0.25">
      <c r="A1015">
        <v>44901</v>
      </c>
      <c r="B1015" t="s">
        <v>0</v>
      </c>
      <c r="C1015" t="s">
        <v>1134</v>
      </c>
      <c r="D1015" t="s">
        <v>41</v>
      </c>
      <c r="E1015" t="s">
        <v>1111</v>
      </c>
      <c r="F1015" t="s">
        <v>1112</v>
      </c>
      <c r="G1015">
        <v>1</v>
      </c>
      <c r="H1015">
        <v>6399.07</v>
      </c>
      <c r="I1015">
        <v>0</v>
      </c>
      <c r="J1015">
        <v>260</v>
      </c>
      <c r="K1015">
        <v>0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  <c r="S1015">
        <v>0</v>
      </c>
      <c r="T1015">
        <v>0</v>
      </c>
      <c r="U1015">
        <v>207.44</v>
      </c>
      <c r="V1015">
        <v>0</v>
      </c>
      <c r="W1015">
        <v>0</v>
      </c>
      <c r="X1015">
        <v>6399.08</v>
      </c>
      <c r="Y1015">
        <v>1107.22</v>
      </c>
      <c r="Z1015">
        <v>0</v>
      </c>
      <c r="AA1015">
        <v>0</v>
      </c>
      <c r="AB1015">
        <v>1489.63</v>
      </c>
      <c r="AC1015">
        <v>0</v>
      </c>
      <c r="AD1015">
        <v>0</v>
      </c>
      <c r="AE1015">
        <v>330</v>
      </c>
      <c r="AF1015">
        <v>2751.6</v>
      </c>
      <c r="AG1015">
        <f t="shared" si="45"/>
        <v>18944.039999999997</v>
      </c>
      <c r="AH1015">
        <v>64</v>
      </c>
      <c r="AI1015">
        <v>1107.22</v>
      </c>
      <c r="AJ1015">
        <v>447.94</v>
      </c>
      <c r="AK1015">
        <f t="shared" si="46"/>
        <v>1619.16</v>
      </c>
      <c r="AL1015">
        <f t="shared" si="47"/>
        <v>17324.879999999997</v>
      </c>
    </row>
    <row r="1016" spans="1:38" x14ac:dyDescent="0.25">
      <c r="A1016">
        <v>60188</v>
      </c>
      <c r="B1016" t="s">
        <v>0</v>
      </c>
      <c r="C1016" t="s">
        <v>1135</v>
      </c>
      <c r="D1016" t="s">
        <v>1121</v>
      </c>
      <c r="E1016" t="s">
        <v>1111</v>
      </c>
      <c r="F1016" t="s">
        <v>1112</v>
      </c>
      <c r="G1016">
        <v>1</v>
      </c>
      <c r="H1016">
        <v>14558.11</v>
      </c>
      <c r="I1016">
        <v>0</v>
      </c>
      <c r="J1016">
        <v>260</v>
      </c>
      <c r="K1016">
        <v>0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14558.12</v>
      </c>
      <c r="Y1016">
        <v>5271.58</v>
      </c>
      <c r="Z1016">
        <v>0</v>
      </c>
      <c r="AA1016">
        <v>0</v>
      </c>
      <c r="AB1016">
        <v>1489.63</v>
      </c>
      <c r="AC1016">
        <v>0</v>
      </c>
      <c r="AD1016">
        <v>0</v>
      </c>
      <c r="AE1016">
        <v>330</v>
      </c>
      <c r="AF1016">
        <v>6259.98</v>
      </c>
      <c r="AG1016">
        <f t="shared" si="45"/>
        <v>42727.42</v>
      </c>
      <c r="AH1016">
        <v>145.58000000000001</v>
      </c>
      <c r="AI1016">
        <v>5271.58</v>
      </c>
      <c r="AJ1016">
        <v>1019.06</v>
      </c>
      <c r="AK1016">
        <f t="shared" si="46"/>
        <v>6436.2199999999993</v>
      </c>
      <c r="AL1016">
        <f t="shared" si="47"/>
        <v>36291.199999999997</v>
      </c>
    </row>
    <row r="1017" spans="1:38" x14ac:dyDescent="0.25">
      <c r="A1017">
        <v>63658</v>
      </c>
      <c r="B1017" t="s">
        <v>0</v>
      </c>
      <c r="C1017" t="s">
        <v>1136</v>
      </c>
      <c r="D1017" t="s">
        <v>1121</v>
      </c>
      <c r="E1017" t="s">
        <v>1111</v>
      </c>
      <c r="F1017" t="s">
        <v>1112</v>
      </c>
      <c r="G1017">
        <v>1</v>
      </c>
      <c r="H1017">
        <v>13000</v>
      </c>
      <c r="I1017">
        <v>0</v>
      </c>
      <c r="J1017">
        <v>260</v>
      </c>
      <c r="K1017">
        <v>0</v>
      </c>
      <c r="L1017">
        <v>1665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13000</v>
      </c>
      <c r="Y1017">
        <v>4329.03</v>
      </c>
      <c r="Z1017">
        <v>0</v>
      </c>
      <c r="AA1017">
        <v>0</v>
      </c>
      <c r="AB1017">
        <v>1489.63</v>
      </c>
      <c r="AC1017">
        <v>0</v>
      </c>
      <c r="AD1017">
        <v>0</v>
      </c>
      <c r="AE1017">
        <v>330</v>
      </c>
      <c r="AF1017">
        <v>5590</v>
      </c>
      <c r="AG1017">
        <f t="shared" si="45"/>
        <v>39663.659999999996</v>
      </c>
      <c r="AH1017">
        <v>130</v>
      </c>
      <c r="AI1017">
        <v>4329.03</v>
      </c>
      <c r="AJ1017">
        <v>910</v>
      </c>
      <c r="AK1017">
        <f t="shared" si="46"/>
        <v>5369.03</v>
      </c>
      <c r="AL1017">
        <f t="shared" si="47"/>
        <v>34294.629999999997</v>
      </c>
    </row>
    <row r="1018" spans="1:38" x14ac:dyDescent="0.25">
      <c r="A1018">
        <v>63818</v>
      </c>
      <c r="B1018" t="s">
        <v>0</v>
      </c>
      <c r="C1018" t="s">
        <v>1137</v>
      </c>
      <c r="D1018" t="s">
        <v>49</v>
      </c>
      <c r="E1018" t="s">
        <v>1114</v>
      </c>
      <c r="F1018" t="s">
        <v>1112</v>
      </c>
      <c r="G1018">
        <v>1</v>
      </c>
      <c r="H1018">
        <v>7645.64</v>
      </c>
      <c r="I1018">
        <v>0</v>
      </c>
      <c r="J1018">
        <v>260</v>
      </c>
      <c r="K1018">
        <v>0</v>
      </c>
      <c r="L1018">
        <v>1665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  <c r="S1018">
        <v>0</v>
      </c>
      <c r="T1018">
        <v>0</v>
      </c>
      <c r="U1018">
        <v>143.38999999999999</v>
      </c>
      <c r="V1018">
        <v>0</v>
      </c>
      <c r="W1018">
        <v>0</v>
      </c>
      <c r="X1018">
        <v>7645.64</v>
      </c>
      <c r="Y1018">
        <v>1649.76</v>
      </c>
      <c r="Z1018">
        <v>0</v>
      </c>
      <c r="AA1018">
        <v>0</v>
      </c>
      <c r="AB1018">
        <v>1489.63</v>
      </c>
      <c r="AC1018">
        <v>0</v>
      </c>
      <c r="AD1018">
        <v>0</v>
      </c>
      <c r="AE1018">
        <v>330</v>
      </c>
      <c r="AF1018">
        <v>3287.62</v>
      </c>
      <c r="AG1018">
        <f t="shared" si="45"/>
        <v>24116.679999999997</v>
      </c>
      <c r="AH1018">
        <v>76.459999999999994</v>
      </c>
      <c r="AI1018">
        <v>1649.76</v>
      </c>
      <c r="AJ1018">
        <v>535.20000000000005</v>
      </c>
      <c r="AK1018">
        <f t="shared" si="46"/>
        <v>2261.42</v>
      </c>
      <c r="AL1018">
        <f t="shared" si="47"/>
        <v>21855.259999999995</v>
      </c>
    </row>
    <row r="1019" spans="1:38" x14ac:dyDescent="0.25">
      <c r="A1019">
        <v>64065</v>
      </c>
      <c r="B1019" t="s">
        <v>0</v>
      </c>
      <c r="C1019" t="s">
        <v>1138</v>
      </c>
      <c r="D1019" t="s">
        <v>154</v>
      </c>
      <c r="E1019" t="s">
        <v>1139</v>
      </c>
      <c r="F1019" t="s">
        <v>1112</v>
      </c>
      <c r="G1019">
        <v>1</v>
      </c>
      <c r="H1019">
        <v>10380.780000000001</v>
      </c>
      <c r="I1019">
        <v>0</v>
      </c>
      <c r="J1019">
        <v>260</v>
      </c>
      <c r="K1019">
        <v>0</v>
      </c>
      <c r="L1019">
        <v>1665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10380.799999999999</v>
      </c>
      <c r="Y1019">
        <v>3235.76</v>
      </c>
      <c r="Z1019">
        <v>0</v>
      </c>
      <c r="AA1019">
        <v>0</v>
      </c>
      <c r="AB1019">
        <v>1489.63</v>
      </c>
      <c r="AC1019">
        <v>0</v>
      </c>
      <c r="AD1019">
        <v>0</v>
      </c>
      <c r="AE1019">
        <v>330</v>
      </c>
      <c r="AF1019">
        <v>4463.7299999999996</v>
      </c>
      <c r="AG1019">
        <f t="shared" si="45"/>
        <v>32205.700000000004</v>
      </c>
      <c r="AH1019">
        <v>103.8</v>
      </c>
      <c r="AI1019">
        <v>3235.76</v>
      </c>
      <c r="AJ1019">
        <v>726.66</v>
      </c>
      <c r="AK1019">
        <f t="shared" si="46"/>
        <v>4066.2200000000003</v>
      </c>
      <c r="AL1019">
        <f t="shared" si="47"/>
        <v>28139.480000000003</v>
      </c>
    </row>
    <row r="1020" spans="1:38" x14ac:dyDescent="0.25">
      <c r="A1020">
        <v>64281</v>
      </c>
      <c r="B1020" t="s">
        <v>0</v>
      </c>
      <c r="C1020" t="s">
        <v>1140</v>
      </c>
      <c r="D1020" t="s">
        <v>154</v>
      </c>
      <c r="E1020" t="s">
        <v>1111</v>
      </c>
      <c r="F1020" t="s">
        <v>1112</v>
      </c>
      <c r="G1020">
        <v>1</v>
      </c>
      <c r="H1020">
        <v>11702.81</v>
      </c>
      <c r="I1020">
        <v>0</v>
      </c>
      <c r="J1020">
        <v>260</v>
      </c>
      <c r="K1020">
        <v>0</v>
      </c>
      <c r="L1020">
        <v>1665</v>
      </c>
      <c r="M1020">
        <v>0</v>
      </c>
      <c r="N1020">
        <v>0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11702.84</v>
      </c>
      <c r="Y1020">
        <v>3787.93</v>
      </c>
      <c r="Z1020">
        <v>0</v>
      </c>
      <c r="AA1020">
        <v>0</v>
      </c>
      <c r="AB1020">
        <v>1489.63</v>
      </c>
      <c r="AC1020">
        <v>0</v>
      </c>
      <c r="AD1020">
        <v>0</v>
      </c>
      <c r="AE1020">
        <v>330</v>
      </c>
      <c r="AF1020">
        <v>5032.2</v>
      </c>
      <c r="AG1020">
        <f t="shared" si="45"/>
        <v>35970.410000000003</v>
      </c>
      <c r="AH1020">
        <v>117.02</v>
      </c>
      <c r="AI1020">
        <v>3787.93</v>
      </c>
      <c r="AJ1020">
        <v>819.2</v>
      </c>
      <c r="AK1020">
        <f t="shared" si="46"/>
        <v>4724.1499999999996</v>
      </c>
      <c r="AL1020">
        <f t="shared" si="47"/>
        <v>31246.260000000002</v>
      </c>
    </row>
    <row r="1021" spans="1:38" x14ac:dyDescent="0.25">
      <c r="A1021">
        <v>64376</v>
      </c>
      <c r="B1021" t="s">
        <v>0</v>
      </c>
      <c r="C1021" t="s">
        <v>1141</v>
      </c>
      <c r="D1021" t="s">
        <v>1121</v>
      </c>
      <c r="E1021" t="s">
        <v>1111</v>
      </c>
      <c r="F1021" t="s">
        <v>1112</v>
      </c>
      <c r="G1021" t="s">
        <v>5</v>
      </c>
      <c r="H1021">
        <v>12815.9</v>
      </c>
      <c r="I1021">
        <v>0</v>
      </c>
      <c r="J1021">
        <v>0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0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12815.92</v>
      </c>
      <c r="Y1021">
        <v>2764.32</v>
      </c>
      <c r="Z1021">
        <v>0</v>
      </c>
      <c r="AA1021">
        <v>0</v>
      </c>
      <c r="AB1021">
        <v>0</v>
      </c>
      <c r="AC1021">
        <v>0</v>
      </c>
      <c r="AD1021">
        <v>0</v>
      </c>
      <c r="AE1021">
        <v>0</v>
      </c>
      <c r="AF1021">
        <v>3673.89</v>
      </c>
      <c r="AG1021">
        <f t="shared" si="45"/>
        <v>32070.03</v>
      </c>
      <c r="AH1021">
        <v>0</v>
      </c>
      <c r="AI1021">
        <v>3396.79</v>
      </c>
      <c r="AJ1021">
        <v>897.12</v>
      </c>
      <c r="AK1021">
        <f t="shared" si="46"/>
        <v>4293.91</v>
      </c>
      <c r="AL1021">
        <f t="shared" si="47"/>
        <v>27776.12</v>
      </c>
    </row>
    <row r="1022" spans="1:38" x14ac:dyDescent="0.25">
      <c r="A1022">
        <v>66472</v>
      </c>
      <c r="B1022" t="s">
        <v>0</v>
      </c>
      <c r="C1022" t="s">
        <v>1142</v>
      </c>
      <c r="D1022" t="s">
        <v>44</v>
      </c>
      <c r="E1022" t="s">
        <v>1139</v>
      </c>
      <c r="F1022" t="s">
        <v>1112</v>
      </c>
      <c r="G1022" t="s">
        <v>5</v>
      </c>
      <c r="H1022">
        <v>17100</v>
      </c>
      <c r="I1022">
        <v>0</v>
      </c>
      <c r="J1022">
        <v>0</v>
      </c>
      <c r="K1022">
        <v>0</v>
      </c>
      <c r="L1022">
        <v>0</v>
      </c>
      <c r="M1022">
        <v>0</v>
      </c>
      <c r="N1022">
        <v>0</v>
      </c>
      <c r="O1022">
        <v>0</v>
      </c>
      <c r="P1022">
        <v>0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17100</v>
      </c>
      <c r="Y1022">
        <v>3696.8</v>
      </c>
      <c r="Z1022">
        <v>0</v>
      </c>
      <c r="AA1022">
        <v>0</v>
      </c>
      <c r="AB1022">
        <v>0</v>
      </c>
      <c r="AC1022">
        <v>0</v>
      </c>
      <c r="AD1022">
        <v>0</v>
      </c>
      <c r="AE1022">
        <v>0</v>
      </c>
      <c r="AF1022">
        <v>4902</v>
      </c>
      <c r="AG1022">
        <f t="shared" si="45"/>
        <v>42798.8</v>
      </c>
      <c r="AH1022">
        <v>0</v>
      </c>
      <c r="AI1022">
        <v>5341.4</v>
      </c>
      <c r="AJ1022">
        <v>1197</v>
      </c>
      <c r="AK1022">
        <f t="shared" si="46"/>
        <v>6538.4</v>
      </c>
      <c r="AL1022">
        <f t="shared" si="47"/>
        <v>36260.400000000001</v>
      </c>
    </row>
    <row r="1023" spans="1:38" x14ac:dyDescent="0.25">
      <c r="A1023">
        <v>66626</v>
      </c>
      <c r="B1023" t="s">
        <v>0</v>
      </c>
      <c r="C1023" t="s">
        <v>1143</v>
      </c>
      <c r="D1023" t="s">
        <v>49</v>
      </c>
      <c r="E1023" t="s">
        <v>1111</v>
      </c>
      <c r="F1023" t="s">
        <v>1112</v>
      </c>
      <c r="G1023" t="s">
        <v>5</v>
      </c>
      <c r="H1023">
        <v>10816.2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0</v>
      </c>
      <c r="O1023">
        <v>0</v>
      </c>
      <c r="P1023">
        <v>0</v>
      </c>
      <c r="Q1023">
        <v>0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10816.2</v>
      </c>
      <c r="Y1023">
        <v>2273.4899999999998</v>
      </c>
      <c r="Z1023">
        <v>0</v>
      </c>
      <c r="AA1023">
        <v>0</v>
      </c>
      <c r="AB1023">
        <v>0</v>
      </c>
      <c r="AC1023">
        <v>0</v>
      </c>
      <c r="AD1023">
        <v>0</v>
      </c>
      <c r="AE1023">
        <v>0</v>
      </c>
      <c r="AF1023">
        <v>3100.64</v>
      </c>
      <c r="AG1023">
        <f t="shared" si="45"/>
        <v>27006.53</v>
      </c>
      <c r="AH1023">
        <v>0</v>
      </c>
      <c r="AI1023">
        <v>2693.66</v>
      </c>
      <c r="AJ1023">
        <v>757.14</v>
      </c>
      <c r="AK1023">
        <f t="shared" si="46"/>
        <v>3450.7999999999997</v>
      </c>
      <c r="AL1023">
        <f t="shared" si="47"/>
        <v>23555.73</v>
      </c>
    </row>
    <row r="1024" spans="1:38" x14ac:dyDescent="0.25">
      <c r="A1024">
        <v>70332</v>
      </c>
      <c r="B1024" t="s">
        <v>0</v>
      </c>
      <c r="C1024" t="s">
        <v>1144</v>
      </c>
      <c r="D1024" t="s">
        <v>49</v>
      </c>
      <c r="E1024" t="s">
        <v>1114</v>
      </c>
      <c r="F1024" t="s">
        <v>1112</v>
      </c>
      <c r="G1024">
        <v>1</v>
      </c>
      <c r="H1024">
        <v>12806.71</v>
      </c>
      <c r="I1024">
        <v>0</v>
      </c>
      <c r="J1024">
        <v>260</v>
      </c>
      <c r="K1024">
        <v>0</v>
      </c>
      <c r="L1024">
        <v>0</v>
      </c>
      <c r="M1024">
        <v>0</v>
      </c>
      <c r="N1024">
        <v>0</v>
      </c>
      <c r="O1024">
        <v>0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12806.72</v>
      </c>
      <c r="Y1024">
        <v>4239.2299999999996</v>
      </c>
      <c r="Z1024">
        <v>0</v>
      </c>
      <c r="AA1024">
        <v>0</v>
      </c>
      <c r="AB1024">
        <v>1489.63</v>
      </c>
      <c r="AC1024">
        <v>0</v>
      </c>
      <c r="AD1024">
        <v>0</v>
      </c>
      <c r="AE1024">
        <v>330</v>
      </c>
      <c r="AF1024">
        <v>5506.88</v>
      </c>
      <c r="AG1024">
        <f t="shared" si="45"/>
        <v>37439.17</v>
      </c>
      <c r="AH1024">
        <v>128.06</v>
      </c>
      <c r="AI1024">
        <v>4239.2299999999996</v>
      </c>
      <c r="AJ1024">
        <v>896.46</v>
      </c>
      <c r="AK1024">
        <f t="shared" si="46"/>
        <v>5263.75</v>
      </c>
      <c r="AL1024">
        <f t="shared" si="47"/>
        <v>32175.42</v>
      </c>
    </row>
    <row r="1025" spans="1:38" x14ac:dyDescent="0.25">
      <c r="A1025">
        <v>70964</v>
      </c>
      <c r="B1025" t="s">
        <v>0</v>
      </c>
      <c r="C1025" t="s">
        <v>1145</v>
      </c>
      <c r="D1025" t="s">
        <v>1121</v>
      </c>
      <c r="E1025" t="s">
        <v>1114</v>
      </c>
      <c r="F1025" t="s">
        <v>1112</v>
      </c>
      <c r="G1025" t="s">
        <v>5</v>
      </c>
      <c r="H1025">
        <v>19760.099999999999</v>
      </c>
      <c r="I1025">
        <v>0</v>
      </c>
      <c r="J1025">
        <v>0</v>
      </c>
      <c r="K1025">
        <v>0</v>
      </c>
      <c r="L1025">
        <v>0</v>
      </c>
      <c r="M1025">
        <v>0</v>
      </c>
      <c r="N1025">
        <v>0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19760.099999999999</v>
      </c>
      <c r="Y1025">
        <v>4397.95</v>
      </c>
      <c r="Z1025">
        <v>0</v>
      </c>
      <c r="AA1025">
        <v>0</v>
      </c>
      <c r="AB1025">
        <v>0</v>
      </c>
      <c r="AC1025">
        <v>0</v>
      </c>
      <c r="AD1025">
        <v>0</v>
      </c>
      <c r="AE1025">
        <v>0</v>
      </c>
      <c r="AF1025">
        <v>5664.56</v>
      </c>
      <c r="AG1025">
        <f t="shared" si="45"/>
        <v>49582.709999999992</v>
      </c>
      <c r="AH1025">
        <v>0</v>
      </c>
      <c r="AI1025">
        <v>6450.74</v>
      </c>
      <c r="AJ1025">
        <v>1383.2</v>
      </c>
      <c r="AK1025">
        <f t="shared" si="46"/>
        <v>7833.94</v>
      </c>
      <c r="AL1025">
        <f t="shared" si="47"/>
        <v>41748.76999999999</v>
      </c>
    </row>
    <row r="1026" spans="1:38" x14ac:dyDescent="0.25">
      <c r="A1026">
        <v>71156</v>
      </c>
      <c r="B1026" t="s">
        <v>0</v>
      </c>
      <c r="C1026" t="s">
        <v>1146</v>
      </c>
      <c r="D1026" t="s">
        <v>97</v>
      </c>
      <c r="E1026" t="s">
        <v>1111</v>
      </c>
      <c r="F1026" t="s">
        <v>1112</v>
      </c>
      <c r="G1026" t="s">
        <v>5</v>
      </c>
      <c r="H1026">
        <v>30000</v>
      </c>
      <c r="I1026">
        <v>0</v>
      </c>
      <c r="J1026">
        <v>0</v>
      </c>
      <c r="K1026">
        <v>0</v>
      </c>
      <c r="L1026">
        <v>0</v>
      </c>
      <c r="M1026">
        <v>0</v>
      </c>
      <c r="N1026">
        <v>0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30000</v>
      </c>
      <c r="Y1026">
        <v>8822.65</v>
      </c>
      <c r="Z1026">
        <v>0</v>
      </c>
      <c r="AA1026">
        <v>0</v>
      </c>
      <c r="AB1026">
        <v>0</v>
      </c>
      <c r="AC1026">
        <v>0</v>
      </c>
      <c r="AD1026">
        <v>0</v>
      </c>
      <c r="AE1026">
        <v>0</v>
      </c>
      <c r="AF1026">
        <v>8600</v>
      </c>
      <c r="AG1026">
        <f t="shared" si="45"/>
        <v>77422.649999999994</v>
      </c>
      <c r="AH1026">
        <v>0</v>
      </c>
      <c r="AI1026">
        <v>16343.52</v>
      </c>
      <c r="AJ1026">
        <v>2100</v>
      </c>
      <c r="AK1026">
        <f t="shared" si="46"/>
        <v>18443.52</v>
      </c>
      <c r="AL1026">
        <f t="shared" si="47"/>
        <v>58979.12999999999</v>
      </c>
    </row>
    <row r="1027" spans="1:38" x14ac:dyDescent="0.25">
      <c r="A1027">
        <v>71446</v>
      </c>
      <c r="B1027" t="s">
        <v>0</v>
      </c>
      <c r="C1027" t="s">
        <v>1147</v>
      </c>
      <c r="D1027" t="s">
        <v>1121</v>
      </c>
      <c r="E1027" t="s">
        <v>1116</v>
      </c>
      <c r="F1027" t="s">
        <v>1112</v>
      </c>
      <c r="G1027" t="s">
        <v>5</v>
      </c>
      <c r="H1027">
        <v>10816.2</v>
      </c>
      <c r="I1027">
        <v>0</v>
      </c>
      <c r="J1027">
        <v>0</v>
      </c>
      <c r="K1027">
        <v>0</v>
      </c>
      <c r="L1027">
        <v>0</v>
      </c>
      <c r="M1027">
        <v>0</v>
      </c>
      <c r="N1027">
        <v>0</v>
      </c>
      <c r="O1027">
        <v>0</v>
      </c>
      <c r="P1027">
        <v>0</v>
      </c>
      <c r="Q1027">
        <v>0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10816.2</v>
      </c>
      <c r="Y1027">
        <v>2273.4899999999998</v>
      </c>
      <c r="Z1027">
        <v>0</v>
      </c>
      <c r="AA1027">
        <v>0</v>
      </c>
      <c r="AB1027">
        <v>0</v>
      </c>
      <c r="AC1027">
        <v>0</v>
      </c>
      <c r="AD1027">
        <v>0</v>
      </c>
      <c r="AE1027">
        <v>0</v>
      </c>
      <c r="AF1027">
        <v>3100.64</v>
      </c>
      <c r="AG1027">
        <f t="shared" ref="AG1027:AG1090" si="48">SUM(H1027:AF1027)</f>
        <v>27006.53</v>
      </c>
      <c r="AH1027">
        <v>0</v>
      </c>
      <c r="AI1027">
        <v>2693.66</v>
      </c>
      <c r="AJ1027">
        <v>757.14</v>
      </c>
      <c r="AK1027">
        <f t="shared" ref="AK1027:AK1090" si="49">SUM(AH1027:AJ1027)</f>
        <v>3450.7999999999997</v>
      </c>
      <c r="AL1027">
        <f t="shared" ref="AL1027:AL1090" si="50">+AG1027-AK1027</f>
        <v>23555.73</v>
      </c>
    </row>
    <row r="1028" spans="1:38" x14ac:dyDescent="0.25">
      <c r="A1028">
        <v>72058</v>
      </c>
      <c r="B1028" t="s">
        <v>0</v>
      </c>
      <c r="C1028" t="s">
        <v>1148</v>
      </c>
      <c r="D1028" t="s">
        <v>1121</v>
      </c>
      <c r="E1028" t="s">
        <v>1124</v>
      </c>
      <c r="F1028" t="s">
        <v>1112</v>
      </c>
      <c r="G1028" t="s">
        <v>5</v>
      </c>
      <c r="H1028">
        <v>14663.1</v>
      </c>
      <c r="I1028">
        <v>0</v>
      </c>
      <c r="J1028">
        <v>0</v>
      </c>
      <c r="K1028">
        <v>0</v>
      </c>
      <c r="L1028">
        <v>0</v>
      </c>
      <c r="M1028">
        <v>0</v>
      </c>
      <c r="N1028">
        <v>0</v>
      </c>
      <c r="O1028">
        <v>0</v>
      </c>
      <c r="P1028">
        <v>0</v>
      </c>
      <c r="Q1028">
        <v>0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14663.12</v>
      </c>
      <c r="Y1028">
        <v>3246.19</v>
      </c>
      <c r="Z1028">
        <v>0</v>
      </c>
      <c r="AA1028">
        <v>0</v>
      </c>
      <c r="AB1028">
        <v>0</v>
      </c>
      <c r="AC1028">
        <v>0</v>
      </c>
      <c r="AD1028">
        <v>0</v>
      </c>
      <c r="AE1028">
        <v>0</v>
      </c>
      <c r="AF1028">
        <v>4203.42</v>
      </c>
      <c r="AG1028">
        <f t="shared" si="48"/>
        <v>36775.83</v>
      </c>
      <c r="AH1028">
        <v>0</v>
      </c>
      <c r="AI1028">
        <v>4600.95</v>
      </c>
      <c r="AJ1028">
        <v>1026.42</v>
      </c>
      <c r="AK1028">
        <f t="shared" si="49"/>
        <v>5627.37</v>
      </c>
      <c r="AL1028">
        <f t="shared" si="50"/>
        <v>31148.460000000003</v>
      </c>
    </row>
    <row r="1029" spans="1:38" x14ac:dyDescent="0.25">
      <c r="A1029">
        <v>72059</v>
      </c>
      <c r="B1029" t="s">
        <v>0</v>
      </c>
      <c r="C1029" t="s">
        <v>1149</v>
      </c>
      <c r="D1029" t="s">
        <v>1121</v>
      </c>
      <c r="E1029" t="s">
        <v>1124</v>
      </c>
      <c r="F1029" t="s">
        <v>1112</v>
      </c>
      <c r="G1029" t="s">
        <v>5</v>
      </c>
      <c r="H1029">
        <v>14561.1</v>
      </c>
      <c r="I1029">
        <v>0</v>
      </c>
      <c r="J1029">
        <v>0</v>
      </c>
      <c r="K1029">
        <v>0</v>
      </c>
      <c r="L1029">
        <v>0</v>
      </c>
      <c r="M1029">
        <v>0</v>
      </c>
      <c r="N1029">
        <v>0</v>
      </c>
      <c r="O1029">
        <v>0</v>
      </c>
      <c r="P1029">
        <v>0</v>
      </c>
      <c r="Q1029">
        <v>0</v>
      </c>
      <c r="R1029">
        <v>0</v>
      </c>
      <c r="S1029">
        <v>0</v>
      </c>
      <c r="T1029">
        <v>0</v>
      </c>
      <c r="U1029">
        <v>0</v>
      </c>
      <c r="V1029">
        <v>0</v>
      </c>
      <c r="W1029">
        <v>0</v>
      </c>
      <c r="X1029">
        <v>14561.1</v>
      </c>
      <c r="Y1029">
        <v>3290.65</v>
      </c>
      <c r="Z1029">
        <v>0</v>
      </c>
      <c r="AA1029">
        <v>0</v>
      </c>
      <c r="AB1029">
        <v>0</v>
      </c>
      <c r="AC1029">
        <v>0</v>
      </c>
      <c r="AD1029">
        <v>0</v>
      </c>
      <c r="AE1029">
        <v>0</v>
      </c>
      <c r="AF1029">
        <v>4174.18</v>
      </c>
      <c r="AG1029">
        <f t="shared" si="48"/>
        <v>36587.03</v>
      </c>
      <c r="AH1029">
        <v>0</v>
      </c>
      <c r="AI1029">
        <v>6183.38</v>
      </c>
      <c r="AJ1029">
        <v>1019.28</v>
      </c>
      <c r="AK1029">
        <f t="shared" si="49"/>
        <v>7202.66</v>
      </c>
      <c r="AL1029">
        <f t="shared" si="50"/>
        <v>29384.37</v>
      </c>
    </row>
    <row r="1030" spans="1:38" x14ac:dyDescent="0.25">
      <c r="A1030">
        <v>72144</v>
      </c>
      <c r="B1030" t="s">
        <v>0</v>
      </c>
      <c r="C1030" t="s">
        <v>1150</v>
      </c>
      <c r="D1030" t="s">
        <v>49</v>
      </c>
      <c r="E1030" t="s">
        <v>1111</v>
      </c>
      <c r="F1030" t="s">
        <v>1112</v>
      </c>
      <c r="G1030">
        <v>1</v>
      </c>
      <c r="H1030">
        <v>8928.2900000000009</v>
      </c>
      <c r="I1030">
        <v>0</v>
      </c>
      <c r="J1030">
        <v>260</v>
      </c>
      <c r="K1030">
        <v>0</v>
      </c>
      <c r="L1030">
        <v>0</v>
      </c>
      <c r="M1030">
        <v>0</v>
      </c>
      <c r="N1030">
        <v>0</v>
      </c>
      <c r="O1030">
        <v>0</v>
      </c>
      <c r="P1030">
        <v>0</v>
      </c>
      <c r="Q1030">
        <v>0</v>
      </c>
      <c r="R1030">
        <v>0</v>
      </c>
      <c r="S1030">
        <v>0</v>
      </c>
      <c r="T1030">
        <v>0</v>
      </c>
      <c r="U1030">
        <v>21.75</v>
      </c>
      <c r="V1030">
        <v>0</v>
      </c>
      <c r="W1030">
        <v>0</v>
      </c>
      <c r="X1030">
        <v>8928.2999999999993</v>
      </c>
      <c r="Y1030">
        <v>2493.64</v>
      </c>
      <c r="Z1030">
        <v>0</v>
      </c>
      <c r="AA1030">
        <v>0</v>
      </c>
      <c r="AB1030">
        <v>1489.63</v>
      </c>
      <c r="AC1030">
        <v>0</v>
      </c>
      <c r="AD1030">
        <v>0</v>
      </c>
      <c r="AE1030">
        <v>330</v>
      </c>
      <c r="AF1030">
        <v>3839.16</v>
      </c>
      <c r="AG1030">
        <f t="shared" si="48"/>
        <v>26290.77</v>
      </c>
      <c r="AH1030">
        <v>89.28</v>
      </c>
      <c r="AI1030">
        <v>2493.64</v>
      </c>
      <c r="AJ1030">
        <v>624.98</v>
      </c>
      <c r="AK1030">
        <f t="shared" si="49"/>
        <v>3207.9</v>
      </c>
      <c r="AL1030">
        <f t="shared" si="50"/>
        <v>23082.87</v>
      </c>
    </row>
    <row r="1031" spans="1:38" x14ac:dyDescent="0.25">
      <c r="A1031">
        <v>74831</v>
      </c>
      <c r="B1031" t="s">
        <v>0</v>
      </c>
      <c r="C1031" t="s">
        <v>1151</v>
      </c>
      <c r="D1031" t="s">
        <v>154</v>
      </c>
      <c r="E1031" t="s">
        <v>1116</v>
      </c>
      <c r="F1031" t="s">
        <v>1112</v>
      </c>
      <c r="G1031">
        <v>1</v>
      </c>
      <c r="H1031">
        <v>9419.17</v>
      </c>
      <c r="I1031">
        <v>0</v>
      </c>
      <c r="J1031">
        <v>260</v>
      </c>
      <c r="K1031">
        <v>0</v>
      </c>
      <c r="L1031">
        <v>1665</v>
      </c>
      <c r="M1031">
        <v>0</v>
      </c>
      <c r="N1031">
        <v>0</v>
      </c>
      <c r="O1031">
        <v>0</v>
      </c>
      <c r="P1031">
        <v>0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9419.2000000000007</v>
      </c>
      <c r="Y1031">
        <v>2742.81</v>
      </c>
      <c r="Z1031">
        <v>0</v>
      </c>
      <c r="AA1031">
        <v>0</v>
      </c>
      <c r="AB1031">
        <v>1489.63</v>
      </c>
      <c r="AC1031">
        <v>0</v>
      </c>
      <c r="AD1031">
        <v>0</v>
      </c>
      <c r="AE1031">
        <v>330</v>
      </c>
      <c r="AF1031">
        <v>4050.24</v>
      </c>
      <c r="AG1031">
        <f t="shared" si="48"/>
        <v>29376.050000000003</v>
      </c>
      <c r="AH1031">
        <v>94.2</v>
      </c>
      <c r="AI1031">
        <v>2742.81</v>
      </c>
      <c r="AJ1031">
        <v>659.34</v>
      </c>
      <c r="AK1031">
        <f t="shared" si="49"/>
        <v>3496.35</v>
      </c>
      <c r="AL1031">
        <f t="shared" si="50"/>
        <v>25879.700000000004</v>
      </c>
    </row>
    <row r="1032" spans="1:38" x14ac:dyDescent="0.25">
      <c r="A1032">
        <v>75168</v>
      </c>
      <c r="B1032" t="s">
        <v>0</v>
      </c>
      <c r="C1032" t="s">
        <v>1152</v>
      </c>
      <c r="D1032" t="s">
        <v>97</v>
      </c>
      <c r="E1032" t="s">
        <v>1139</v>
      </c>
      <c r="F1032" t="s">
        <v>1112</v>
      </c>
      <c r="G1032" t="s">
        <v>5</v>
      </c>
      <c r="H1032">
        <v>30000</v>
      </c>
      <c r="I1032">
        <v>0</v>
      </c>
      <c r="J1032">
        <v>0</v>
      </c>
      <c r="K1032">
        <v>0</v>
      </c>
      <c r="L1032">
        <v>0</v>
      </c>
      <c r="M1032">
        <v>0</v>
      </c>
      <c r="N1032">
        <v>0</v>
      </c>
      <c r="O1032">
        <v>0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0</v>
      </c>
      <c r="W1032">
        <v>0</v>
      </c>
      <c r="X1032">
        <v>30000</v>
      </c>
      <c r="Y1032">
        <v>7726.01</v>
      </c>
      <c r="Z1032">
        <v>0</v>
      </c>
      <c r="AA1032">
        <v>0</v>
      </c>
      <c r="AB1032">
        <v>0</v>
      </c>
      <c r="AC1032">
        <v>0</v>
      </c>
      <c r="AD1032">
        <v>0</v>
      </c>
      <c r="AE1032">
        <v>0</v>
      </c>
      <c r="AF1032">
        <v>8600</v>
      </c>
      <c r="AG1032">
        <f t="shared" si="48"/>
        <v>76326.009999999995</v>
      </c>
      <c r="AH1032">
        <v>0</v>
      </c>
      <c r="AI1032">
        <v>11657.89</v>
      </c>
      <c r="AJ1032">
        <v>2100</v>
      </c>
      <c r="AK1032">
        <f t="shared" si="49"/>
        <v>13757.89</v>
      </c>
      <c r="AL1032">
        <f t="shared" si="50"/>
        <v>62568.119999999995</v>
      </c>
    </row>
    <row r="1033" spans="1:38" x14ac:dyDescent="0.25">
      <c r="A1033">
        <v>80251</v>
      </c>
      <c r="B1033" t="s">
        <v>0</v>
      </c>
      <c r="C1033" t="s">
        <v>1153</v>
      </c>
      <c r="D1033" t="s">
        <v>44</v>
      </c>
      <c r="E1033" t="s">
        <v>1116</v>
      </c>
      <c r="F1033" t="s">
        <v>1112</v>
      </c>
      <c r="G1033" t="s">
        <v>5</v>
      </c>
      <c r="H1033">
        <v>11979.26</v>
      </c>
      <c r="I1033">
        <v>0</v>
      </c>
      <c r="J1033">
        <v>0</v>
      </c>
      <c r="K1033">
        <v>0</v>
      </c>
      <c r="L1033">
        <v>0</v>
      </c>
      <c r="M1033">
        <v>0</v>
      </c>
      <c r="N1033">
        <v>0</v>
      </c>
      <c r="O1033">
        <v>0</v>
      </c>
      <c r="P1033">
        <v>0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12500.12</v>
      </c>
      <c r="Y1033">
        <v>2569.0700000000002</v>
      </c>
      <c r="Z1033">
        <v>0</v>
      </c>
      <c r="AA1033">
        <v>0</v>
      </c>
      <c r="AB1033">
        <v>0</v>
      </c>
      <c r="AC1033">
        <v>0</v>
      </c>
      <c r="AD1033">
        <v>0</v>
      </c>
      <c r="AE1033">
        <v>0</v>
      </c>
      <c r="AF1033">
        <v>3583.36</v>
      </c>
      <c r="AG1033">
        <f t="shared" si="48"/>
        <v>30631.81</v>
      </c>
      <c r="AH1033">
        <v>0</v>
      </c>
      <c r="AI1033">
        <v>3174.52</v>
      </c>
      <c r="AJ1033">
        <v>875</v>
      </c>
      <c r="AK1033">
        <f t="shared" si="49"/>
        <v>4049.52</v>
      </c>
      <c r="AL1033">
        <f t="shared" si="50"/>
        <v>26582.29</v>
      </c>
    </row>
    <row r="1034" spans="1:38" x14ac:dyDescent="0.25">
      <c r="A1034">
        <v>80254</v>
      </c>
      <c r="B1034" t="s">
        <v>0</v>
      </c>
      <c r="C1034" t="s">
        <v>1154</v>
      </c>
      <c r="D1034" t="s">
        <v>226</v>
      </c>
      <c r="E1034" t="s">
        <v>1116</v>
      </c>
      <c r="F1034" t="s">
        <v>1112</v>
      </c>
      <c r="G1034" t="s">
        <v>5</v>
      </c>
      <c r="H1034">
        <v>10500</v>
      </c>
      <c r="I1034">
        <v>0</v>
      </c>
      <c r="J1034">
        <v>0</v>
      </c>
      <c r="K1034">
        <v>0</v>
      </c>
      <c r="L1034">
        <v>0</v>
      </c>
      <c r="M1034">
        <v>0</v>
      </c>
      <c r="N1034">
        <v>0</v>
      </c>
      <c r="O1034">
        <v>0</v>
      </c>
      <c r="P1034">
        <v>0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0</v>
      </c>
      <c r="X1034">
        <v>10500</v>
      </c>
      <c r="Y1034">
        <v>2219.62</v>
      </c>
      <c r="Z1034">
        <v>0</v>
      </c>
      <c r="AA1034">
        <v>0</v>
      </c>
      <c r="AB1034">
        <v>0</v>
      </c>
      <c r="AC1034">
        <v>0</v>
      </c>
      <c r="AD1034">
        <v>0</v>
      </c>
      <c r="AE1034">
        <v>0</v>
      </c>
      <c r="AF1034">
        <v>3010</v>
      </c>
      <c r="AG1034">
        <f t="shared" si="48"/>
        <v>26229.62</v>
      </c>
      <c r="AH1034">
        <v>0</v>
      </c>
      <c r="AI1034">
        <v>2945.58</v>
      </c>
      <c r="AJ1034">
        <v>735</v>
      </c>
      <c r="AK1034">
        <f t="shared" si="49"/>
        <v>3680.58</v>
      </c>
      <c r="AL1034">
        <f t="shared" si="50"/>
        <v>22549.040000000001</v>
      </c>
    </row>
    <row r="1035" spans="1:38" x14ac:dyDescent="0.25">
      <c r="A1035">
        <v>80290</v>
      </c>
      <c r="B1035" t="s">
        <v>0</v>
      </c>
      <c r="C1035" t="s">
        <v>1155</v>
      </c>
      <c r="D1035" t="s">
        <v>53</v>
      </c>
      <c r="E1035" t="s">
        <v>1114</v>
      </c>
      <c r="F1035" t="s">
        <v>1112</v>
      </c>
      <c r="G1035" t="s">
        <v>5</v>
      </c>
      <c r="H1035">
        <v>30000</v>
      </c>
      <c r="I1035">
        <v>0</v>
      </c>
      <c r="J1035">
        <v>0</v>
      </c>
      <c r="K1035">
        <v>0</v>
      </c>
      <c r="L1035">
        <v>0</v>
      </c>
      <c r="M1035">
        <v>0</v>
      </c>
      <c r="N1035">
        <v>0</v>
      </c>
      <c r="O1035">
        <v>0</v>
      </c>
      <c r="P1035">
        <v>0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30000</v>
      </c>
      <c r="Y1035">
        <v>7726.01</v>
      </c>
      <c r="Z1035">
        <v>0</v>
      </c>
      <c r="AA1035">
        <v>0</v>
      </c>
      <c r="AB1035">
        <v>0</v>
      </c>
      <c r="AC1035">
        <v>0</v>
      </c>
      <c r="AD1035">
        <v>0</v>
      </c>
      <c r="AE1035">
        <v>0</v>
      </c>
      <c r="AF1035">
        <v>8600</v>
      </c>
      <c r="AG1035">
        <f t="shared" si="48"/>
        <v>76326.009999999995</v>
      </c>
      <c r="AH1035">
        <v>0</v>
      </c>
      <c r="AI1035">
        <v>11657.89</v>
      </c>
      <c r="AJ1035">
        <v>2100</v>
      </c>
      <c r="AK1035">
        <f t="shared" si="49"/>
        <v>13757.89</v>
      </c>
      <c r="AL1035">
        <f t="shared" si="50"/>
        <v>62568.119999999995</v>
      </c>
    </row>
    <row r="1036" spans="1:38" x14ac:dyDescent="0.25">
      <c r="A1036">
        <v>80350</v>
      </c>
      <c r="B1036" t="s">
        <v>0</v>
      </c>
      <c r="C1036" t="s">
        <v>1156</v>
      </c>
      <c r="D1036" t="s">
        <v>226</v>
      </c>
      <c r="E1036" t="s">
        <v>1111</v>
      </c>
      <c r="F1036" t="s">
        <v>1112</v>
      </c>
      <c r="G1036" t="s">
        <v>5</v>
      </c>
      <c r="H1036">
        <v>11000.1</v>
      </c>
      <c r="I1036">
        <v>0</v>
      </c>
      <c r="J1036">
        <v>0</v>
      </c>
      <c r="K1036">
        <v>0</v>
      </c>
      <c r="L1036">
        <v>0</v>
      </c>
      <c r="M1036">
        <v>0</v>
      </c>
      <c r="N1036">
        <v>0</v>
      </c>
      <c r="O1036">
        <v>0</v>
      </c>
      <c r="P1036">
        <v>0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11000.12</v>
      </c>
      <c r="Y1036">
        <v>2322.41</v>
      </c>
      <c r="Z1036">
        <v>0</v>
      </c>
      <c r="AA1036">
        <v>0</v>
      </c>
      <c r="AB1036">
        <v>0</v>
      </c>
      <c r="AC1036">
        <v>0</v>
      </c>
      <c r="AD1036">
        <v>0</v>
      </c>
      <c r="AE1036">
        <v>0</v>
      </c>
      <c r="AF1036">
        <v>3153.36</v>
      </c>
      <c r="AG1036">
        <f t="shared" si="48"/>
        <v>27475.99</v>
      </c>
      <c r="AH1036">
        <v>0</v>
      </c>
      <c r="AI1036">
        <v>2758.46</v>
      </c>
      <c r="AJ1036">
        <v>770</v>
      </c>
      <c r="AK1036">
        <f t="shared" si="49"/>
        <v>3528.46</v>
      </c>
      <c r="AL1036">
        <f t="shared" si="50"/>
        <v>23947.530000000002</v>
      </c>
    </row>
    <row r="1037" spans="1:38" x14ac:dyDescent="0.25">
      <c r="A1037">
        <v>80353</v>
      </c>
      <c r="B1037" t="s">
        <v>0</v>
      </c>
      <c r="C1037" t="s">
        <v>1157</v>
      </c>
      <c r="D1037" t="s">
        <v>44</v>
      </c>
      <c r="E1037" t="s">
        <v>1116</v>
      </c>
      <c r="F1037" t="s">
        <v>1112</v>
      </c>
      <c r="G1037" t="s">
        <v>5</v>
      </c>
      <c r="H1037">
        <v>10400.1</v>
      </c>
      <c r="I1037">
        <v>0</v>
      </c>
      <c r="J1037">
        <v>0</v>
      </c>
      <c r="K1037">
        <v>0</v>
      </c>
      <c r="L1037">
        <v>0</v>
      </c>
      <c r="M1037">
        <v>0</v>
      </c>
      <c r="N1037">
        <v>0</v>
      </c>
      <c r="O1037">
        <v>0</v>
      </c>
      <c r="P1037">
        <v>0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10400.120000000001</v>
      </c>
      <c r="Y1037">
        <v>2193.0500000000002</v>
      </c>
      <c r="Z1037">
        <v>0</v>
      </c>
      <c r="AA1037">
        <v>0</v>
      </c>
      <c r="AB1037">
        <v>0</v>
      </c>
      <c r="AC1037">
        <v>0</v>
      </c>
      <c r="AD1037">
        <v>0</v>
      </c>
      <c r="AE1037">
        <v>0</v>
      </c>
      <c r="AF1037">
        <v>2981.36</v>
      </c>
      <c r="AG1037">
        <f t="shared" si="48"/>
        <v>25974.63</v>
      </c>
      <c r="AH1037">
        <v>0</v>
      </c>
      <c r="AI1037">
        <v>2910.57</v>
      </c>
      <c r="AJ1037">
        <v>728</v>
      </c>
      <c r="AK1037">
        <f t="shared" si="49"/>
        <v>3638.57</v>
      </c>
      <c r="AL1037">
        <f t="shared" si="50"/>
        <v>22336.06</v>
      </c>
    </row>
    <row r="1038" spans="1:38" x14ac:dyDescent="0.25">
      <c r="A1038">
        <v>80560</v>
      </c>
      <c r="B1038" t="s">
        <v>0</v>
      </c>
      <c r="C1038" t="s">
        <v>1158</v>
      </c>
      <c r="D1038" t="s">
        <v>49</v>
      </c>
      <c r="E1038" t="s">
        <v>1114</v>
      </c>
      <c r="F1038" t="s">
        <v>1112</v>
      </c>
      <c r="G1038" t="s">
        <v>5</v>
      </c>
      <c r="H1038">
        <v>8000.1</v>
      </c>
      <c r="I1038">
        <v>0</v>
      </c>
      <c r="J1038">
        <v>0</v>
      </c>
      <c r="K1038">
        <v>0</v>
      </c>
      <c r="L1038">
        <v>0</v>
      </c>
      <c r="M1038">
        <v>0</v>
      </c>
      <c r="N1038">
        <v>0</v>
      </c>
      <c r="O1038">
        <v>0</v>
      </c>
      <c r="P1038">
        <v>0</v>
      </c>
      <c r="Q1038">
        <v>0</v>
      </c>
      <c r="R1038">
        <v>0</v>
      </c>
      <c r="S1038">
        <v>0</v>
      </c>
      <c r="T1038">
        <v>0</v>
      </c>
      <c r="U1038">
        <v>148.69</v>
      </c>
      <c r="V1038">
        <v>0</v>
      </c>
      <c r="W1038">
        <v>0</v>
      </c>
      <c r="X1038">
        <v>8000.12</v>
      </c>
      <c r="Y1038">
        <v>1454.12</v>
      </c>
      <c r="Z1038">
        <v>0</v>
      </c>
      <c r="AA1038">
        <v>0</v>
      </c>
      <c r="AB1038">
        <v>0</v>
      </c>
      <c r="AC1038">
        <v>0</v>
      </c>
      <c r="AD1038">
        <v>0</v>
      </c>
      <c r="AE1038">
        <v>0</v>
      </c>
      <c r="AF1038">
        <v>2293.36</v>
      </c>
      <c r="AG1038">
        <f t="shared" si="48"/>
        <v>19896.39</v>
      </c>
      <c r="AH1038">
        <v>0</v>
      </c>
      <c r="AI1038">
        <v>1454.12</v>
      </c>
      <c r="AJ1038">
        <v>560</v>
      </c>
      <c r="AK1038">
        <f t="shared" si="49"/>
        <v>2014.12</v>
      </c>
      <c r="AL1038">
        <f t="shared" si="50"/>
        <v>17882.27</v>
      </c>
    </row>
    <row r="1039" spans="1:38" x14ac:dyDescent="0.25">
      <c r="A1039">
        <v>80604</v>
      </c>
      <c r="B1039" t="s">
        <v>0</v>
      </c>
      <c r="C1039" t="s">
        <v>1159</v>
      </c>
      <c r="D1039" t="s">
        <v>1121</v>
      </c>
      <c r="E1039" t="s">
        <v>1139</v>
      </c>
      <c r="F1039" t="s">
        <v>1112</v>
      </c>
      <c r="G1039" t="s">
        <v>5</v>
      </c>
      <c r="H1039">
        <v>15000</v>
      </c>
      <c r="I1039">
        <v>0</v>
      </c>
      <c r="J1039">
        <v>0</v>
      </c>
      <c r="K1039">
        <v>0</v>
      </c>
      <c r="L1039">
        <v>0</v>
      </c>
      <c r="M1039">
        <v>0</v>
      </c>
      <c r="N1039">
        <v>0</v>
      </c>
      <c r="O1039">
        <v>0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15000</v>
      </c>
      <c r="Y1039">
        <v>3123.92</v>
      </c>
      <c r="Z1039">
        <v>0</v>
      </c>
      <c r="AA1039">
        <v>0</v>
      </c>
      <c r="AB1039">
        <v>0</v>
      </c>
      <c r="AC1039">
        <v>0</v>
      </c>
      <c r="AD1039">
        <v>0</v>
      </c>
      <c r="AE1039">
        <v>0</v>
      </c>
      <c r="AF1039">
        <v>4300</v>
      </c>
      <c r="AG1039">
        <f t="shared" si="48"/>
        <v>37423.919999999998</v>
      </c>
      <c r="AH1039">
        <v>0</v>
      </c>
      <c r="AI1039">
        <v>4422.22</v>
      </c>
      <c r="AJ1039">
        <v>1050</v>
      </c>
      <c r="AK1039">
        <f t="shared" si="49"/>
        <v>5472.22</v>
      </c>
      <c r="AL1039">
        <f t="shared" si="50"/>
        <v>31951.699999999997</v>
      </c>
    </row>
    <row r="1040" spans="1:38" x14ac:dyDescent="0.25">
      <c r="A1040">
        <v>80622</v>
      </c>
      <c r="B1040" t="s">
        <v>0</v>
      </c>
      <c r="C1040" t="s">
        <v>1160</v>
      </c>
      <c r="D1040" t="s">
        <v>1121</v>
      </c>
      <c r="E1040" t="s">
        <v>1139</v>
      </c>
      <c r="F1040" t="s">
        <v>1112</v>
      </c>
      <c r="G1040" t="s">
        <v>5</v>
      </c>
      <c r="H1040">
        <v>11000.1</v>
      </c>
      <c r="I1040">
        <v>0</v>
      </c>
      <c r="J1040">
        <v>0</v>
      </c>
      <c r="K1040">
        <v>0</v>
      </c>
      <c r="L1040">
        <v>0</v>
      </c>
      <c r="M1040">
        <v>0</v>
      </c>
      <c r="N1040">
        <v>0</v>
      </c>
      <c r="O1040">
        <v>0</v>
      </c>
      <c r="P1040">
        <v>0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11000.12</v>
      </c>
      <c r="Y1040">
        <v>2322.41</v>
      </c>
      <c r="Z1040">
        <v>0</v>
      </c>
      <c r="AA1040">
        <v>0</v>
      </c>
      <c r="AB1040">
        <v>0</v>
      </c>
      <c r="AC1040">
        <v>0</v>
      </c>
      <c r="AD1040">
        <v>0</v>
      </c>
      <c r="AE1040">
        <v>0</v>
      </c>
      <c r="AF1040">
        <v>3153.36</v>
      </c>
      <c r="AG1040">
        <f t="shared" si="48"/>
        <v>27475.99</v>
      </c>
      <c r="AH1040">
        <v>0</v>
      </c>
      <c r="AI1040">
        <v>2758.46</v>
      </c>
      <c r="AJ1040">
        <v>770</v>
      </c>
      <c r="AK1040">
        <f t="shared" si="49"/>
        <v>3528.46</v>
      </c>
      <c r="AL1040">
        <f t="shared" si="50"/>
        <v>23947.530000000002</v>
      </c>
    </row>
    <row r="1041" spans="1:38" x14ac:dyDescent="0.25">
      <c r="A1041">
        <v>80722</v>
      </c>
      <c r="B1041" t="s">
        <v>0</v>
      </c>
      <c r="C1041" t="s">
        <v>1161</v>
      </c>
      <c r="D1041" t="s">
        <v>1121</v>
      </c>
      <c r="E1041" t="s">
        <v>1111</v>
      </c>
      <c r="F1041" t="s">
        <v>1112</v>
      </c>
      <c r="G1041" t="s">
        <v>5</v>
      </c>
      <c r="H1041">
        <v>13000</v>
      </c>
      <c r="I1041">
        <v>0</v>
      </c>
      <c r="J1041">
        <v>0</v>
      </c>
      <c r="K1041">
        <v>0</v>
      </c>
      <c r="L1041">
        <v>0</v>
      </c>
      <c r="M1041">
        <v>0</v>
      </c>
      <c r="N1041">
        <v>0</v>
      </c>
      <c r="O1041">
        <v>0</v>
      </c>
      <c r="P1041">
        <v>0</v>
      </c>
      <c r="Q1041">
        <v>0</v>
      </c>
      <c r="R1041">
        <v>0</v>
      </c>
      <c r="S1041">
        <v>0</v>
      </c>
      <c r="T1041">
        <v>0</v>
      </c>
      <c r="U1041">
        <v>0</v>
      </c>
      <c r="V1041">
        <v>0</v>
      </c>
      <c r="W1041">
        <v>0</v>
      </c>
      <c r="X1041">
        <v>13000</v>
      </c>
      <c r="Y1041">
        <v>2813.29</v>
      </c>
      <c r="Z1041">
        <v>0</v>
      </c>
      <c r="AA1041">
        <v>0</v>
      </c>
      <c r="AB1041">
        <v>0</v>
      </c>
      <c r="AC1041">
        <v>0</v>
      </c>
      <c r="AD1041">
        <v>0</v>
      </c>
      <c r="AE1041">
        <v>0</v>
      </c>
      <c r="AF1041">
        <v>3726.66</v>
      </c>
      <c r="AG1041">
        <f t="shared" si="48"/>
        <v>32539.95</v>
      </c>
      <c r="AH1041">
        <v>0</v>
      </c>
      <c r="AI1041">
        <v>3461.55</v>
      </c>
      <c r="AJ1041">
        <v>910</v>
      </c>
      <c r="AK1041">
        <f t="shared" si="49"/>
        <v>4371.55</v>
      </c>
      <c r="AL1041">
        <f t="shared" si="50"/>
        <v>28168.400000000001</v>
      </c>
    </row>
    <row r="1042" spans="1:38" x14ac:dyDescent="0.25">
      <c r="A1042">
        <v>80841</v>
      </c>
      <c r="B1042" t="s">
        <v>0</v>
      </c>
      <c r="C1042" t="s">
        <v>1162</v>
      </c>
      <c r="D1042" t="s">
        <v>1121</v>
      </c>
      <c r="E1042" t="s">
        <v>1139</v>
      </c>
      <c r="F1042" t="s">
        <v>1112</v>
      </c>
      <c r="G1042" t="s">
        <v>5</v>
      </c>
      <c r="H1042">
        <v>11000.1</v>
      </c>
      <c r="I1042">
        <v>0</v>
      </c>
      <c r="J1042">
        <v>0</v>
      </c>
      <c r="K1042">
        <v>0</v>
      </c>
      <c r="L1042">
        <v>0</v>
      </c>
      <c r="M1042">
        <v>0</v>
      </c>
      <c r="N1042">
        <v>0</v>
      </c>
      <c r="O1042">
        <v>0</v>
      </c>
      <c r="P1042">
        <v>0</v>
      </c>
      <c r="Q1042">
        <v>0</v>
      </c>
      <c r="R1042">
        <v>0</v>
      </c>
      <c r="S1042">
        <v>0</v>
      </c>
      <c r="T1042">
        <v>0</v>
      </c>
      <c r="U1042">
        <v>0</v>
      </c>
      <c r="V1042">
        <v>0</v>
      </c>
      <c r="W1042">
        <v>0</v>
      </c>
      <c r="X1042">
        <v>11000.12</v>
      </c>
      <c r="Y1042">
        <v>2322.41</v>
      </c>
      <c r="Z1042">
        <v>0</v>
      </c>
      <c r="AA1042">
        <v>0</v>
      </c>
      <c r="AB1042">
        <v>0</v>
      </c>
      <c r="AC1042">
        <v>0</v>
      </c>
      <c r="AD1042">
        <v>0</v>
      </c>
      <c r="AE1042">
        <v>0</v>
      </c>
      <c r="AF1042">
        <v>3153.36</v>
      </c>
      <c r="AG1042">
        <f t="shared" si="48"/>
        <v>27475.99</v>
      </c>
      <c r="AH1042">
        <v>0</v>
      </c>
      <c r="AI1042">
        <v>2758.46</v>
      </c>
      <c r="AJ1042">
        <v>770</v>
      </c>
      <c r="AK1042">
        <f t="shared" si="49"/>
        <v>3528.46</v>
      </c>
      <c r="AL1042">
        <f t="shared" si="50"/>
        <v>23947.530000000002</v>
      </c>
    </row>
    <row r="1043" spans="1:38" x14ac:dyDescent="0.25">
      <c r="A1043">
        <v>80844</v>
      </c>
      <c r="B1043" t="s">
        <v>0</v>
      </c>
      <c r="C1043" t="s">
        <v>1163</v>
      </c>
      <c r="D1043" t="s">
        <v>1121</v>
      </c>
      <c r="E1043" t="s">
        <v>1111</v>
      </c>
      <c r="F1043" t="s">
        <v>1112</v>
      </c>
      <c r="G1043" t="s">
        <v>5</v>
      </c>
      <c r="H1043">
        <v>11000.1</v>
      </c>
      <c r="I1043">
        <v>0</v>
      </c>
      <c r="J1043">
        <v>0</v>
      </c>
      <c r="K1043">
        <v>0</v>
      </c>
      <c r="L1043">
        <v>0</v>
      </c>
      <c r="M1043">
        <v>0</v>
      </c>
      <c r="N1043">
        <v>0</v>
      </c>
      <c r="O1043">
        <v>0</v>
      </c>
      <c r="P1043">
        <v>0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11000.12</v>
      </c>
      <c r="Y1043">
        <v>2322.41</v>
      </c>
      <c r="Z1043">
        <v>0</v>
      </c>
      <c r="AA1043">
        <v>0</v>
      </c>
      <c r="AB1043">
        <v>0</v>
      </c>
      <c r="AC1043">
        <v>0</v>
      </c>
      <c r="AD1043">
        <v>0</v>
      </c>
      <c r="AE1043">
        <v>0</v>
      </c>
      <c r="AF1043">
        <v>3153.36</v>
      </c>
      <c r="AG1043">
        <f t="shared" si="48"/>
        <v>27475.99</v>
      </c>
      <c r="AH1043">
        <v>0</v>
      </c>
      <c r="AI1043">
        <v>2758.46</v>
      </c>
      <c r="AJ1043">
        <v>770</v>
      </c>
      <c r="AK1043">
        <f t="shared" si="49"/>
        <v>3528.46</v>
      </c>
      <c r="AL1043">
        <f t="shared" si="50"/>
        <v>23947.530000000002</v>
      </c>
    </row>
    <row r="1044" spans="1:38" x14ac:dyDescent="0.25">
      <c r="A1044">
        <v>80855</v>
      </c>
      <c r="B1044" t="s">
        <v>0</v>
      </c>
      <c r="C1044" t="s">
        <v>1164</v>
      </c>
      <c r="D1044" t="s">
        <v>1121</v>
      </c>
      <c r="E1044" t="s">
        <v>1124</v>
      </c>
      <c r="F1044" t="s">
        <v>1112</v>
      </c>
      <c r="G1044" t="s">
        <v>5</v>
      </c>
      <c r="H1044">
        <v>15000</v>
      </c>
      <c r="I1044">
        <v>0</v>
      </c>
      <c r="J1044">
        <v>0</v>
      </c>
      <c r="K1044">
        <v>0</v>
      </c>
      <c r="L1044">
        <v>0</v>
      </c>
      <c r="M1044">
        <v>0</v>
      </c>
      <c r="N1044">
        <v>0</v>
      </c>
      <c r="O1044">
        <v>0</v>
      </c>
      <c r="P1044">
        <v>0</v>
      </c>
      <c r="Q1044">
        <v>0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15000</v>
      </c>
      <c r="Y1044">
        <v>3123.92</v>
      </c>
      <c r="Z1044">
        <v>0</v>
      </c>
      <c r="AA1044">
        <v>0</v>
      </c>
      <c r="AB1044">
        <v>0</v>
      </c>
      <c r="AC1044">
        <v>0</v>
      </c>
      <c r="AD1044">
        <v>0</v>
      </c>
      <c r="AE1044">
        <v>0</v>
      </c>
      <c r="AF1044">
        <v>4300</v>
      </c>
      <c r="AG1044">
        <f t="shared" si="48"/>
        <v>37423.919999999998</v>
      </c>
      <c r="AH1044">
        <v>0</v>
      </c>
      <c r="AI1044">
        <v>4422.22</v>
      </c>
      <c r="AJ1044">
        <v>1050</v>
      </c>
      <c r="AK1044">
        <f t="shared" si="49"/>
        <v>5472.22</v>
      </c>
      <c r="AL1044">
        <f t="shared" si="50"/>
        <v>31951.699999999997</v>
      </c>
    </row>
    <row r="1045" spans="1:38" x14ac:dyDescent="0.25">
      <c r="A1045">
        <v>80856</v>
      </c>
      <c r="B1045" t="s">
        <v>0</v>
      </c>
      <c r="C1045" t="s">
        <v>1165</v>
      </c>
      <c r="D1045" t="s">
        <v>154</v>
      </c>
      <c r="E1045" t="s">
        <v>1116</v>
      </c>
      <c r="F1045" t="s">
        <v>1112</v>
      </c>
      <c r="G1045">
        <v>1</v>
      </c>
      <c r="H1045">
        <v>9570.75</v>
      </c>
      <c r="I1045">
        <v>0</v>
      </c>
      <c r="J1045">
        <v>260</v>
      </c>
      <c r="K1045">
        <v>0</v>
      </c>
      <c r="L1045">
        <v>0</v>
      </c>
      <c r="M1045">
        <v>0</v>
      </c>
      <c r="N1045">
        <v>0</v>
      </c>
      <c r="O1045">
        <v>0</v>
      </c>
      <c r="P1045">
        <v>0</v>
      </c>
      <c r="Q1045">
        <v>0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9570.76</v>
      </c>
      <c r="Y1045">
        <v>2824.89</v>
      </c>
      <c r="Z1045">
        <v>0</v>
      </c>
      <c r="AA1045">
        <v>0</v>
      </c>
      <c r="AB1045">
        <v>1489.63</v>
      </c>
      <c r="AC1045">
        <v>0</v>
      </c>
      <c r="AD1045">
        <v>0</v>
      </c>
      <c r="AE1045">
        <v>330</v>
      </c>
      <c r="AF1045">
        <v>4115.42</v>
      </c>
      <c r="AG1045">
        <f t="shared" si="48"/>
        <v>28161.450000000004</v>
      </c>
      <c r="AH1045">
        <v>95.7</v>
      </c>
      <c r="AI1045">
        <v>2824.89</v>
      </c>
      <c r="AJ1045">
        <v>669.96</v>
      </c>
      <c r="AK1045">
        <f t="shared" si="49"/>
        <v>3590.5499999999997</v>
      </c>
      <c r="AL1045">
        <f t="shared" si="50"/>
        <v>24570.900000000005</v>
      </c>
    </row>
    <row r="1046" spans="1:38" x14ac:dyDescent="0.25">
      <c r="A1046">
        <v>81007</v>
      </c>
      <c r="B1046" t="s">
        <v>0</v>
      </c>
      <c r="C1046" t="s">
        <v>1166</v>
      </c>
      <c r="D1046" t="s">
        <v>1121</v>
      </c>
      <c r="E1046" t="s">
        <v>1111</v>
      </c>
      <c r="F1046" t="s">
        <v>1112</v>
      </c>
      <c r="G1046" t="s">
        <v>5</v>
      </c>
      <c r="H1046">
        <v>11000.1</v>
      </c>
      <c r="I1046">
        <v>0</v>
      </c>
      <c r="J1046">
        <v>0</v>
      </c>
      <c r="K1046">
        <v>0</v>
      </c>
      <c r="L1046">
        <v>0</v>
      </c>
      <c r="M1046">
        <v>0</v>
      </c>
      <c r="N1046">
        <v>0</v>
      </c>
      <c r="O1046">
        <v>0</v>
      </c>
      <c r="P1046">
        <v>0</v>
      </c>
      <c r="Q1046">
        <v>0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11000.12</v>
      </c>
      <c r="Y1046">
        <v>2322.41</v>
      </c>
      <c r="Z1046">
        <v>0</v>
      </c>
      <c r="AA1046">
        <v>0</v>
      </c>
      <c r="AB1046">
        <v>0</v>
      </c>
      <c r="AC1046">
        <v>0</v>
      </c>
      <c r="AD1046">
        <v>0</v>
      </c>
      <c r="AE1046">
        <v>0</v>
      </c>
      <c r="AF1046">
        <v>3153.36</v>
      </c>
      <c r="AG1046">
        <f t="shared" si="48"/>
        <v>27475.99</v>
      </c>
      <c r="AH1046">
        <v>0</v>
      </c>
      <c r="AI1046">
        <v>2758.46</v>
      </c>
      <c r="AJ1046">
        <v>770</v>
      </c>
      <c r="AK1046">
        <f t="shared" si="49"/>
        <v>3528.46</v>
      </c>
      <c r="AL1046">
        <f t="shared" si="50"/>
        <v>23947.530000000002</v>
      </c>
    </row>
    <row r="1047" spans="1:38" x14ac:dyDescent="0.25">
      <c r="A1047">
        <v>82274</v>
      </c>
      <c r="B1047" t="s">
        <v>0</v>
      </c>
      <c r="C1047" t="s">
        <v>1167</v>
      </c>
      <c r="D1047" t="s">
        <v>1121</v>
      </c>
      <c r="E1047" t="s">
        <v>1111</v>
      </c>
      <c r="F1047" t="s">
        <v>1112</v>
      </c>
      <c r="G1047">
        <v>1</v>
      </c>
      <c r="H1047">
        <v>9963.14</v>
      </c>
      <c r="I1047">
        <v>0</v>
      </c>
      <c r="J1047">
        <v>260</v>
      </c>
      <c r="K1047">
        <v>0</v>
      </c>
      <c r="L1047">
        <v>0</v>
      </c>
      <c r="M1047">
        <v>0</v>
      </c>
      <c r="N1047">
        <v>0</v>
      </c>
      <c r="O1047">
        <v>0</v>
      </c>
      <c r="P1047">
        <v>0</v>
      </c>
      <c r="Q1047">
        <v>0</v>
      </c>
      <c r="R1047">
        <v>0</v>
      </c>
      <c r="S1047">
        <v>0</v>
      </c>
      <c r="T1047">
        <v>0</v>
      </c>
      <c r="U1047">
        <v>0</v>
      </c>
      <c r="V1047">
        <v>0</v>
      </c>
      <c r="W1047">
        <v>0</v>
      </c>
      <c r="X1047">
        <v>9963.16</v>
      </c>
      <c r="Y1047">
        <v>3039.95</v>
      </c>
      <c r="Z1047">
        <v>0</v>
      </c>
      <c r="AA1047">
        <v>0</v>
      </c>
      <c r="AB1047">
        <v>1489.63</v>
      </c>
      <c r="AC1047">
        <v>0</v>
      </c>
      <c r="AD1047">
        <v>0</v>
      </c>
      <c r="AE1047">
        <v>330</v>
      </c>
      <c r="AF1047">
        <v>4284.1499999999996</v>
      </c>
      <c r="AG1047">
        <f t="shared" si="48"/>
        <v>29330.03</v>
      </c>
      <c r="AH1047">
        <v>99.64</v>
      </c>
      <c r="AI1047">
        <v>3039.95</v>
      </c>
      <c r="AJ1047">
        <v>697.42</v>
      </c>
      <c r="AK1047">
        <f t="shared" si="49"/>
        <v>3837.0099999999998</v>
      </c>
      <c r="AL1047">
        <f t="shared" si="50"/>
        <v>25493.02</v>
      </c>
    </row>
    <row r="1048" spans="1:38" x14ac:dyDescent="0.25">
      <c r="A1048">
        <v>82455</v>
      </c>
      <c r="B1048" t="s">
        <v>0</v>
      </c>
      <c r="C1048" t="s">
        <v>1168</v>
      </c>
      <c r="D1048" t="s">
        <v>226</v>
      </c>
      <c r="E1048" t="s">
        <v>1116</v>
      </c>
      <c r="F1048" t="s">
        <v>1112</v>
      </c>
      <c r="G1048" t="s">
        <v>5</v>
      </c>
      <c r="H1048">
        <v>11000</v>
      </c>
      <c r="I1048">
        <v>0</v>
      </c>
      <c r="J1048">
        <v>0</v>
      </c>
      <c r="K1048">
        <v>0</v>
      </c>
      <c r="L1048">
        <v>0</v>
      </c>
      <c r="M1048">
        <v>0</v>
      </c>
      <c r="N1048">
        <v>0</v>
      </c>
      <c r="O1048">
        <v>0</v>
      </c>
      <c r="P1048">
        <v>0</v>
      </c>
      <c r="Q1048">
        <v>0</v>
      </c>
      <c r="R1048">
        <v>0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11000</v>
      </c>
      <c r="Y1048">
        <v>2376.16</v>
      </c>
      <c r="Z1048">
        <v>0</v>
      </c>
      <c r="AA1048">
        <v>0</v>
      </c>
      <c r="AB1048">
        <v>0</v>
      </c>
      <c r="AC1048">
        <v>0</v>
      </c>
      <c r="AD1048">
        <v>0</v>
      </c>
      <c r="AE1048">
        <v>0</v>
      </c>
      <c r="AF1048">
        <v>3153.33</v>
      </c>
      <c r="AG1048">
        <f t="shared" si="48"/>
        <v>27529.489999999998</v>
      </c>
      <c r="AH1048">
        <v>0</v>
      </c>
      <c r="AI1048">
        <v>4290.1899999999996</v>
      </c>
      <c r="AJ1048">
        <v>770</v>
      </c>
      <c r="AK1048">
        <f t="shared" si="49"/>
        <v>5060.1899999999996</v>
      </c>
      <c r="AL1048">
        <f t="shared" si="50"/>
        <v>22469.3</v>
      </c>
    </row>
    <row r="1049" spans="1:38" x14ac:dyDescent="0.25">
      <c r="A1049">
        <v>82856</v>
      </c>
      <c r="B1049" t="s">
        <v>0</v>
      </c>
      <c r="C1049" t="s">
        <v>1169</v>
      </c>
      <c r="D1049" t="s">
        <v>1121</v>
      </c>
      <c r="E1049" t="s">
        <v>1111</v>
      </c>
      <c r="F1049" t="s">
        <v>1112</v>
      </c>
      <c r="G1049" t="s">
        <v>5</v>
      </c>
      <c r="H1049">
        <v>13000</v>
      </c>
      <c r="I1049">
        <v>0</v>
      </c>
      <c r="J1049">
        <v>0</v>
      </c>
      <c r="K1049">
        <v>0</v>
      </c>
      <c r="L1049">
        <v>0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13000</v>
      </c>
      <c r="Y1049">
        <v>2813.29</v>
      </c>
      <c r="Z1049">
        <v>0</v>
      </c>
      <c r="AA1049">
        <v>0</v>
      </c>
      <c r="AB1049">
        <v>0</v>
      </c>
      <c r="AC1049">
        <v>0</v>
      </c>
      <c r="AD1049">
        <v>0</v>
      </c>
      <c r="AE1049">
        <v>0</v>
      </c>
      <c r="AF1049">
        <v>3726.66</v>
      </c>
      <c r="AG1049">
        <f t="shared" si="48"/>
        <v>32539.95</v>
      </c>
      <c r="AH1049">
        <v>0</v>
      </c>
      <c r="AI1049">
        <v>3461.55</v>
      </c>
      <c r="AJ1049">
        <v>910</v>
      </c>
      <c r="AK1049">
        <f t="shared" si="49"/>
        <v>4371.55</v>
      </c>
      <c r="AL1049">
        <f t="shared" si="50"/>
        <v>28168.400000000001</v>
      </c>
    </row>
    <row r="1050" spans="1:38" x14ac:dyDescent="0.25">
      <c r="A1050">
        <v>82858</v>
      </c>
      <c r="B1050" t="s">
        <v>0</v>
      </c>
      <c r="C1050" t="s">
        <v>1170</v>
      </c>
      <c r="D1050" t="s">
        <v>1121</v>
      </c>
      <c r="E1050" t="s">
        <v>1111</v>
      </c>
      <c r="F1050" t="s">
        <v>1112</v>
      </c>
      <c r="G1050" t="s">
        <v>5</v>
      </c>
      <c r="H1050">
        <v>13000</v>
      </c>
      <c r="I1050">
        <v>0</v>
      </c>
      <c r="J1050">
        <v>0</v>
      </c>
      <c r="K1050">
        <v>0</v>
      </c>
      <c r="L1050">
        <v>0</v>
      </c>
      <c r="M1050">
        <v>0</v>
      </c>
      <c r="N1050">
        <v>0</v>
      </c>
      <c r="O1050">
        <v>0</v>
      </c>
      <c r="P1050">
        <v>0</v>
      </c>
      <c r="Q1050">
        <v>0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13000</v>
      </c>
      <c r="Y1050">
        <v>2813.29</v>
      </c>
      <c r="Z1050">
        <v>0</v>
      </c>
      <c r="AA1050">
        <v>0</v>
      </c>
      <c r="AB1050">
        <v>0</v>
      </c>
      <c r="AC1050">
        <v>0</v>
      </c>
      <c r="AD1050">
        <v>0</v>
      </c>
      <c r="AE1050">
        <v>0</v>
      </c>
      <c r="AF1050">
        <v>3726.66</v>
      </c>
      <c r="AG1050">
        <f t="shared" si="48"/>
        <v>32539.95</v>
      </c>
      <c r="AH1050">
        <v>0</v>
      </c>
      <c r="AI1050">
        <v>3461.55</v>
      </c>
      <c r="AJ1050">
        <v>910</v>
      </c>
      <c r="AK1050">
        <f t="shared" si="49"/>
        <v>4371.55</v>
      </c>
      <c r="AL1050">
        <f t="shared" si="50"/>
        <v>28168.400000000001</v>
      </c>
    </row>
    <row r="1051" spans="1:38" x14ac:dyDescent="0.25">
      <c r="A1051">
        <v>84842</v>
      </c>
      <c r="B1051" t="s">
        <v>0</v>
      </c>
      <c r="C1051" t="s">
        <v>1171</v>
      </c>
      <c r="D1051" t="s">
        <v>1121</v>
      </c>
      <c r="E1051" t="s">
        <v>1111</v>
      </c>
      <c r="F1051" t="s">
        <v>1112</v>
      </c>
      <c r="G1051">
        <v>1</v>
      </c>
      <c r="H1051">
        <v>11608.38</v>
      </c>
      <c r="I1051">
        <v>0</v>
      </c>
      <c r="J1051">
        <v>260</v>
      </c>
      <c r="K1051">
        <v>0</v>
      </c>
      <c r="L1051">
        <v>0</v>
      </c>
      <c r="M1051">
        <v>0</v>
      </c>
      <c r="N1051">
        <v>0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11608.4</v>
      </c>
      <c r="Y1051">
        <v>3744.07</v>
      </c>
      <c r="Z1051">
        <v>0</v>
      </c>
      <c r="AA1051">
        <v>0</v>
      </c>
      <c r="AB1051">
        <v>1489.63</v>
      </c>
      <c r="AC1051">
        <v>0</v>
      </c>
      <c r="AD1051">
        <v>0</v>
      </c>
      <c r="AE1051">
        <v>330</v>
      </c>
      <c r="AF1051">
        <v>4991.6000000000004</v>
      </c>
      <c r="AG1051">
        <f t="shared" si="48"/>
        <v>34032.080000000002</v>
      </c>
      <c r="AH1051">
        <v>116.08</v>
      </c>
      <c r="AI1051">
        <v>3744.07</v>
      </c>
      <c r="AJ1051">
        <v>812.58</v>
      </c>
      <c r="AK1051">
        <f t="shared" si="49"/>
        <v>4672.7300000000005</v>
      </c>
      <c r="AL1051">
        <f t="shared" si="50"/>
        <v>29359.350000000002</v>
      </c>
    </row>
    <row r="1052" spans="1:38" x14ac:dyDescent="0.25">
      <c r="A1052">
        <v>85527</v>
      </c>
      <c r="B1052" t="s">
        <v>0</v>
      </c>
      <c r="C1052" t="s">
        <v>1172</v>
      </c>
      <c r="D1052" t="s">
        <v>226</v>
      </c>
      <c r="E1052" t="s">
        <v>1111</v>
      </c>
      <c r="F1052" t="s">
        <v>1112</v>
      </c>
      <c r="G1052" t="s">
        <v>5</v>
      </c>
      <c r="H1052">
        <v>8000</v>
      </c>
      <c r="I1052">
        <v>0</v>
      </c>
      <c r="J1052">
        <v>0</v>
      </c>
      <c r="K1052">
        <v>0</v>
      </c>
      <c r="L1052">
        <v>0</v>
      </c>
      <c r="M1052">
        <v>0</v>
      </c>
      <c r="N1052">
        <v>0</v>
      </c>
      <c r="O1052">
        <v>0</v>
      </c>
      <c r="P1052">
        <v>0</v>
      </c>
      <c r="Q1052">
        <v>0</v>
      </c>
      <c r="R1052">
        <v>0</v>
      </c>
      <c r="S1052">
        <v>0</v>
      </c>
      <c r="T1052">
        <v>0</v>
      </c>
      <c r="U1052">
        <v>148.69</v>
      </c>
      <c r="V1052">
        <v>0</v>
      </c>
      <c r="W1052">
        <v>0</v>
      </c>
      <c r="X1052">
        <v>8000</v>
      </c>
      <c r="Y1052">
        <v>1454.09</v>
      </c>
      <c r="Z1052">
        <v>0</v>
      </c>
      <c r="AA1052">
        <v>0</v>
      </c>
      <c r="AB1052">
        <v>0</v>
      </c>
      <c r="AC1052">
        <v>0</v>
      </c>
      <c r="AD1052">
        <v>0</v>
      </c>
      <c r="AE1052">
        <v>0</v>
      </c>
      <c r="AF1052">
        <v>2293.33</v>
      </c>
      <c r="AG1052">
        <f t="shared" si="48"/>
        <v>19896.11</v>
      </c>
      <c r="AH1052">
        <v>0</v>
      </c>
      <c r="AI1052">
        <v>1454.09</v>
      </c>
      <c r="AJ1052">
        <v>560</v>
      </c>
      <c r="AK1052">
        <f t="shared" si="49"/>
        <v>2014.09</v>
      </c>
      <c r="AL1052">
        <f t="shared" si="50"/>
        <v>17882.02</v>
      </c>
    </row>
    <row r="1053" spans="1:38" x14ac:dyDescent="0.25">
      <c r="A1053">
        <v>100073</v>
      </c>
      <c r="B1053" t="s">
        <v>0</v>
      </c>
      <c r="C1053" t="s">
        <v>1173</v>
      </c>
      <c r="D1053" t="s">
        <v>1174</v>
      </c>
      <c r="E1053" t="s">
        <v>1116</v>
      </c>
      <c r="F1053" t="s">
        <v>1112</v>
      </c>
      <c r="G1053" t="s">
        <v>5</v>
      </c>
      <c r="H1053">
        <v>17900</v>
      </c>
      <c r="I1053">
        <v>0</v>
      </c>
      <c r="J1053">
        <v>0</v>
      </c>
      <c r="K1053">
        <v>0</v>
      </c>
      <c r="L1053">
        <v>0</v>
      </c>
      <c r="M1053">
        <v>0</v>
      </c>
      <c r="N1053">
        <v>0</v>
      </c>
      <c r="O1053">
        <v>0</v>
      </c>
      <c r="P1053">
        <v>0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17900</v>
      </c>
      <c r="Y1053">
        <v>3908.37</v>
      </c>
      <c r="Z1053">
        <v>0</v>
      </c>
      <c r="AA1053">
        <v>0</v>
      </c>
      <c r="AB1053">
        <v>0</v>
      </c>
      <c r="AC1053">
        <v>0</v>
      </c>
      <c r="AD1053">
        <v>0</v>
      </c>
      <c r="AE1053">
        <v>0</v>
      </c>
      <c r="AF1053">
        <v>5131.33</v>
      </c>
      <c r="AG1053">
        <f t="shared" si="48"/>
        <v>44839.700000000004</v>
      </c>
      <c r="AH1053">
        <v>0</v>
      </c>
      <c r="AI1053">
        <v>5676.95</v>
      </c>
      <c r="AJ1053">
        <v>1253</v>
      </c>
      <c r="AK1053">
        <f t="shared" si="49"/>
        <v>6929.95</v>
      </c>
      <c r="AL1053">
        <f t="shared" si="50"/>
        <v>37909.750000000007</v>
      </c>
    </row>
    <row r="1054" spans="1:38" x14ac:dyDescent="0.25">
      <c r="A1054">
        <v>101088</v>
      </c>
      <c r="B1054" t="s">
        <v>0</v>
      </c>
      <c r="C1054" t="s">
        <v>1175</v>
      </c>
      <c r="D1054" t="s">
        <v>226</v>
      </c>
      <c r="E1054" t="s">
        <v>1111</v>
      </c>
      <c r="F1054" t="s">
        <v>1112</v>
      </c>
      <c r="G1054" t="s">
        <v>5</v>
      </c>
      <c r="H1054">
        <v>13000</v>
      </c>
      <c r="I1054">
        <v>0</v>
      </c>
      <c r="J1054">
        <v>0</v>
      </c>
      <c r="K1054">
        <v>0</v>
      </c>
      <c r="L1054">
        <v>0</v>
      </c>
      <c r="M1054">
        <v>0</v>
      </c>
      <c r="N1054">
        <v>0</v>
      </c>
      <c r="O1054">
        <v>0</v>
      </c>
      <c r="P1054">
        <v>0</v>
      </c>
      <c r="Q1054">
        <v>0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13000</v>
      </c>
      <c r="Y1054">
        <v>2889.76</v>
      </c>
      <c r="Z1054">
        <v>0</v>
      </c>
      <c r="AA1054">
        <v>0</v>
      </c>
      <c r="AB1054">
        <v>0</v>
      </c>
      <c r="AC1054">
        <v>0</v>
      </c>
      <c r="AD1054">
        <v>0</v>
      </c>
      <c r="AE1054">
        <v>0</v>
      </c>
      <c r="AF1054">
        <v>3726.66</v>
      </c>
      <c r="AG1054">
        <f t="shared" si="48"/>
        <v>32616.420000000002</v>
      </c>
      <c r="AH1054">
        <v>0</v>
      </c>
      <c r="AI1054">
        <v>5353.46</v>
      </c>
      <c r="AJ1054">
        <v>910</v>
      </c>
      <c r="AK1054">
        <f t="shared" si="49"/>
        <v>6263.46</v>
      </c>
      <c r="AL1054">
        <f t="shared" si="50"/>
        <v>26352.960000000003</v>
      </c>
    </row>
    <row r="1055" spans="1:38" x14ac:dyDescent="0.25">
      <c r="A1055">
        <v>101436</v>
      </c>
      <c r="B1055" t="s">
        <v>0</v>
      </c>
      <c r="C1055" t="s">
        <v>1176</v>
      </c>
      <c r="D1055" t="s">
        <v>1121</v>
      </c>
      <c r="E1055" t="s">
        <v>1111</v>
      </c>
      <c r="F1055" t="s">
        <v>1112</v>
      </c>
      <c r="G1055" t="s">
        <v>5</v>
      </c>
      <c r="H1055">
        <v>12000</v>
      </c>
      <c r="I1055">
        <v>0</v>
      </c>
      <c r="J1055">
        <v>0</v>
      </c>
      <c r="K1055">
        <v>0</v>
      </c>
      <c r="L1055">
        <v>0</v>
      </c>
      <c r="M1055">
        <v>0</v>
      </c>
      <c r="N1055">
        <v>0</v>
      </c>
      <c r="O1055">
        <v>0</v>
      </c>
      <c r="P1055">
        <v>0</v>
      </c>
      <c r="Q1055">
        <v>0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0</v>
      </c>
      <c r="X1055">
        <v>12000</v>
      </c>
      <c r="Y1055">
        <v>2588.38</v>
      </c>
      <c r="Z1055">
        <v>0</v>
      </c>
      <c r="AA1055">
        <v>0</v>
      </c>
      <c r="AB1055">
        <v>0</v>
      </c>
      <c r="AC1055">
        <v>0</v>
      </c>
      <c r="AD1055">
        <v>0</v>
      </c>
      <c r="AE1055">
        <v>0</v>
      </c>
      <c r="AF1055">
        <v>3440</v>
      </c>
      <c r="AG1055">
        <f t="shared" si="48"/>
        <v>30028.38</v>
      </c>
      <c r="AH1055">
        <v>0</v>
      </c>
      <c r="AI1055">
        <v>3481.67</v>
      </c>
      <c r="AJ1055">
        <v>840</v>
      </c>
      <c r="AK1055">
        <f t="shared" si="49"/>
        <v>4321.67</v>
      </c>
      <c r="AL1055">
        <f t="shared" si="50"/>
        <v>25706.71</v>
      </c>
    </row>
    <row r="1056" spans="1:38" x14ac:dyDescent="0.25">
      <c r="A1056">
        <v>101504</v>
      </c>
      <c r="B1056" t="s">
        <v>0</v>
      </c>
      <c r="C1056" t="s">
        <v>1177</v>
      </c>
      <c r="D1056" t="s">
        <v>179</v>
      </c>
      <c r="E1056" t="s">
        <v>1114</v>
      </c>
      <c r="F1056" t="s">
        <v>1112</v>
      </c>
      <c r="G1056" t="s">
        <v>5</v>
      </c>
      <c r="H1056">
        <v>15000</v>
      </c>
      <c r="I1056">
        <v>0</v>
      </c>
      <c r="J1056">
        <v>0</v>
      </c>
      <c r="K1056">
        <v>0</v>
      </c>
      <c r="L1056">
        <v>0</v>
      </c>
      <c r="M1056">
        <v>0</v>
      </c>
      <c r="N1056">
        <v>0</v>
      </c>
      <c r="O1056">
        <v>0</v>
      </c>
      <c r="P1056">
        <v>0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15000</v>
      </c>
      <c r="Y1056">
        <v>3123.92</v>
      </c>
      <c r="Z1056">
        <v>0</v>
      </c>
      <c r="AA1056">
        <v>0</v>
      </c>
      <c r="AB1056">
        <v>0</v>
      </c>
      <c r="AC1056">
        <v>0</v>
      </c>
      <c r="AD1056">
        <v>0</v>
      </c>
      <c r="AE1056">
        <v>0</v>
      </c>
      <c r="AF1056">
        <v>4300</v>
      </c>
      <c r="AG1056">
        <f t="shared" si="48"/>
        <v>37423.919999999998</v>
      </c>
      <c r="AH1056">
        <v>0</v>
      </c>
      <c r="AI1056">
        <v>4422.22</v>
      </c>
      <c r="AJ1056">
        <v>1050</v>
      </c>
      <c r="AK1056">
        <f t="shared" si="49"/>
        <v>5472.22</v>
      </c>
      <c r="AL1056">
        <f t="shared" si="50"/>
        <v>31951.699999999997</v>
      </c>
    </row>
    <row r="1057" spans="1:38" x14ac:dyDescent="0.25">
      <c r="A1057">
        <v>101605</v>
      </c>
      <c r="B1057" t="s">
        <v>0</v>
      </c>
      <c r="C1057" t="s">
        <v>1178</v>
      </c>
      <c r="D1057" t="s">
        <v>1121</v>
      </c>
      <c r="E1057" t="s">
        <v>1124</v>
      </c>
      <c r="F1057" t="s">
        <v>1112</v>
      </c>
      <c r="G1057" t="s">
        <v>5</v>
      </c>
      <c r="H1057">
        <v>13000</v>
      </c>
      <c r="I1057">
        <v>0</v>
      </c>
      <c r="J1057">
        <v>0</v>
      </c>
      <c r="K1057">
        <v>0</v>
      </c>
      <c r="L1057">
        <v>0</v>
      </c>
      <c r="M1057">
        <v>0</v>
      </c>
      <c r="N1057">
        <v>0</v>
      </c>
      <c r="O1057">
        <v>0</v>
      </c>
      <c r="P1057">
        <v>0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13000</v>
      </c>
      <c r="Y1057">
        <v>2813.29</v>
      </c>
      <c r="Z1057">
        <v>0</v>
      </c>
      <c r="AA1057">
        <v>0</v>
      </c>
      <c r="AB1057">
        <v>0</v>
      </c>
      <c r="AC1057">
        <v>0</v>
      </c>
      <c r="AD1057">
        <v>0</v>
      </c>
      <c r="AE1057">
        <v>0</v>
      </c>
      <c r="AF1057">
        <v>3726.66</v>
      </c>
      <c r="AG1057">
        <f t="shared" si="48"/>
        <v>32539.95</v>
      </c>
      <c r="AH1057">
        <v>0</v>
      </c>
      <c r="AI1057">
        <v>3461.55</v>
      </c>
      <c r="AJ1057">
        <v>910</v>
      </c>
      <c r="AK1057">
        <f t="shared" si="49"/>
        <v>4371.55</v>
      </c>
      <c r="AL1057">
        <f t="shared" si="50"/>
        <v>28168.400000000001</v>
      </c>
    </row>
    <row r="1058" spans="1:38" x14ac:dyDescent="0.25">
      <c r="A1058">
        <v>101706</v>
      </c>
      <c r="B1058" t="s">
        <v>0</v>
      </c>
      <c r="C1058" t="s">
        <v>1179</v>
      </c>
      <c r="D1058" t="s">
        <v>1121</v>
      </c>
      <c r="E1058" t="s">
        <v>1111</v>
      </c>
      <c r="F1058" t="s">
        <v>1112</v>
      </c>
      <c r="G1058" t="s">
        <v>5</v>
      </c>
      <c r="H1058">
        <v>13000</v>
      </c>
      <c r="I1058">
        <v>0</v>
      </c>
      <c r="J1058">
        <v>0</v>
      </c>
      <c r="K1058">
        <v>0</v>
      </c>
      <c r="L1058">
        <v>0</v>
      </c>
      <c r="M1058">
        <v>0</v>
      </c>
      <c r="N1058">
        <v>0</v>
      </c>
      <c r="O1058">
        <v>0</v>
      </c>
      <c r="P1058">
        <v>0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13000</v>
      </c>
      <c r="Y1058">
        <v>2813.29</v>
      </c>
      <c r="Z1058">
        <v>0</v>
      </c>
      <c r="AA1058">
        <v>0</v>
      </c>
      <c r="AB1058">
        <v>0</v>
      </c>
      <c r="AC1058">
        <v>0</v>
      </c>
      <c r="AD1058">
        <v>0</v>
      </c>
      <c r="AE1058">
        <v>0</v>
      </c>
      <c r="AF1058">
        <v>3726.66</v>
      </c>
      <c r="AG1058">
        <f t="shared" si="48"/>
        <v>32539.95</v>
      </c>
      <c r="AH1058">
        <v>0</v>
      </c>
      <c r="AI1058">
        <v>3461.55</v>
      </c>
      <c r="AJ1058">
        <v>910</v>
      </c>
      <c r="AK1058">
        <f t="shared" si="49"/>
        <v>4371.55</v>
      </c>
      <c r="AL1058">
        <f t="shared" si="50"/>
        <v>28168.400000000001</v>
      </c>
    </row>
    <row r="1059" spans="1:38" x14ac:dyDescent="0.25">
      <c r="A1059">
        <v>101739</v>
      </c>
      <c r="B1059" t="s">
        <v>0</v>
      </c>
      <c r="C1059" t="s">
        <v>1180</v>
      </c>
      <c r="D1059" t="s">
        <v>154</v>
      </c>
      <c r="E1059" t="s">
        <v>1116</v>
      </c>
      <c r="F1059" t="s">
        <v>1112</v>
      </c>
      <c r="G1059">
        <v>1</v>
      </c>
      <c r="H1059">
        <v>5300</v>
      </c>
      <c r="I1059">
        <v>0</v>
      </c>
      <c r="J1059">
        <v>260</v>
      </c>
      <c r="K1059">
        <v>0</v>
      </c>
      <c r="L1059">
        <v>0</v>
      </c>
      <c r="M1059">
        <v>0</v>
      </c>
      <c r="N1059">
        <v>0</v>
      </c>
      <c r="O1059">
        <v>0</v>
      </c>
      <c r="P1059">
        <v>0</v>
      </c>
      <c r="Q1059">
        <v>0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5300</v>
      </c>
      <c r="Y1059">
        <v>1795.63</v>
      </c>
      <c r="Z1059">
        <v>0</v>
      </c>
      <c r="AA1059">
        <v>0</v>
      </c>
      <c r="AB1059">
        <v>1489.63</v>
      </c>
      <c r="AC1059">
        <v>0</v>
      </c>
      <c r="AD1059">
        <v>0</v>
      </c>
      <c r="AE1059">
        <v>330</v>
      </c>
      <c r="AF1059">
        <v>2279</v>
      </c>
      <c r="AG1059">
        <f t="shared" si="48"/>
        <v>16754.260000000002</v>
      </c>
      <c r="AH1059">
        <v>53</v>
      </c>
      <c r="AI1059">
        <v>1795.63</v>
      </c>
      <c r="AJ1059">
        <v>371</v>
      </c>
      <c r="AK1059">
        <f t="shared" si="49"/>
        <v>2219.63</v>
      </c>
      <c r="AL1059">
        <f t="shared" si="50"/>
        <v>14534.630000000001</v>
      </c>
    </row>
    <row r="1060" spans="1:38" x14ac:dyDescent="0.25">
      <c r="A1060">
        <v>101822</v>
      </c>
      <c r="B1060" t="s">
        <v>0</v>
      </c>
      <c r="C1060" t="s">
        <v>1181</v>
      </c>
      <c r="D1060" t="s">
        <v>226</v>
      </c>
      <c r="E1060" t="s">
        <v>1111</v>
      </c>
      <c r="F1060" t="s">
        <v>1112</v>
      </c>
      <c r="G1060" t="s">
        <v>5</v>
      </c>
      <c r="H1060">
        <v>10400</v>
      </c>
      <c r="I1060">
        <v>0</v>
      </c>
      <c r="J1060">
        <v>0</v>
      </c>
      <c r="K1060">
        <v>0</v>
      </c>
      <c r="L1060">
        <v>0</v>
      </c>
      <c r="M1060">
        <v>0</v>
      </c>
      <c r="N1060">
        <v>0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10400</v>
      </c>
      <c r="Y1060">
        <v>2222.08</v>
      </c>
      <c r="Z1060">
        <v>0</v>
      </c>
      <c r="AA1060">
        <v>0</v>
      </c>
      <c r="AB1060">
        <v>0</v>
      </c>
      <c r="AC1060">
        <v>0</v>
      </c>
      <c r="AD1060">
        <v>0</v>
      </c>
      <c r="AE1060">
        <v>0</v>
      </c>
      <c r="AF1060">
        <v>2981.33</v>
      </c>
      <c r="AG1060">
        <f t="shared" si="48"/>
        <v>26003.410000000003</v>
      </c>
      <c r="AH1060">
        <v>0</v>
      </c>
      <c r="AI1060">
        <v>3971.21</v>
      </c>
      <c r="AJ1060">
        <v>728</v>
      </c>
      <c r="AK1060">
        <f t="shared" si="49"/>
        <v>4699.21</v>
      </c>
      <c r="AL1060">
        <f t="shared" si="50"/>
        <v>21304.200000000004</v>
      </c>
    </row>
    <row r="1061" spans="1:38" x14ac:dyDescent="0.25">
      <c r="A1061">
        <v>101972</v>
      </c>
      <c r="B1061" t="s">
        <v>0</v>
      </c>
      <c r="C1061" t="s">
        <v>1182</v>
      </c>
      <c r="D1061" t="s">
        <v>1121</v>
      </c>
      <c r="E1061" t="s">
        <v>1111</v>
      </c>
      <c r="F1061" t="s">
        <v>1112</v>
      </c>
      <c r="G1061" t="s">
        <v>5</v>
      </c>
      <c r="H1061">
        <v>10541.66</v>
      </c>
      <c r="I1061">
        <v>0</v>
      </c>
      <c r="J1061">
        <v>0</v>
      </c>
      <c r="K1061">
        <v>0</v>
      </c>
      <c r="L1061">
        <v>0</v>
      </c>
      <c r="M1061">
        <v>0</v>
      </c>
      <c r="N1061">
        <v>0</v>
      </c>
      <c r="O1061">
        <v>0</v>
      </c>
      <c r="P1061">
        <v>0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0</v>
      </c>
      <c r="X1061">
        <v>11000</v>
      </c>
      <c r="Y1061">
        <v>2268.36</v>
      </c>
      <c r="Z1061">
        <v>0</v>
      </c>
      <c r="AA1061">
        <v>0</v>
      </c>
      <c r="AB1061">
        <v>0</v>
      </c>
      <c r="AC1061">
        <v>0</v>
      </c>
      <c r="AD1061">
        <v>0</v>
      </c>
      <c r="AE1061">
        <v>0</v>
      </c>
      <c r="AF1061">
        <v>3153.33</v>
      </c>
      <c r="AG1061">
        <f t="shared" si="48"/>
        <v>26963.35</v>
      </c>
      <c r="AH1061">
        <v>0</v>
      </c>
      <c r="AI1061">
        <v>4182.3900000000003</v>
      </c>
      <c r="AJ1061">
        <v>770</v>
      </c>
      <c r="AK1061">
        <f t="shared" si="49"/>
        <v>4952.3900000000003</v>
      </c>
      <c r="AL1061">
        <f t="shared" si="50"/>
        <v>22010.959999999999</v>
      </c>
    </row>
    <row r="1062" spans="1:38" x14ac:dyDescent="0.25">
      <c r="A1062">
        <v>102098</v>
      </c>
      <c r="B1062" t="s">
        <v>0</v>
      </c>
      <c r="C1062" t="s">
        <v>1183</v>
      </c>
      <c r="D1062" t="s">
        <v>44</v>
      </c>
      <c r="E1062" t="s">
        <v>1116</v>
      </c>
      <c r="F1062" t="s">
        <v>1112</v>
      </c>
      <c r="G1062" t="s">
        <v>5</v>
      </c>
      <c r="H1062">
        <v>21000</v>
      </c>
      <c r="I1062">
        <v>0</v>
      </c>
      <c r="J1062">
        <v>0</v>
      </c>
      <c r="K1062">
        <v>0</v>
      </c>
      <c r="L1062">
        <v>0</v>
      </c>
      <c r="M1062">
        <v>0</v>
      </c>
      <c r="N1062">
        <v>0</v>
      </c>
      <c r="O1062">
        <v>0</v>
      </c>
      <c r="P1062">
        <v>0</v>
      </c>
      <c r="Q1062">
        <v>0</v>
      </c>
      <c r="R1062">
        <v>0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21000</v>
      </c>
      <c r="Y1062">
        <v>4717.3599999999997</v>
      </c>
      <c r="Z1062">
        <v>0</v>
      </c>
      <c r="AA1062">
        <v>0</v>
      </c>
      <c r="AB1062">
        <v>0</v>
      </c>
      <c r="AC1062">
        <v>0</v>
      </c>
      <c r="AD1062">
        <v>0</v>
      </c>
      <c r="AE1062">
        <v>0</v>
      </c>
      <c r="AF1062">
        <v>6020</v>
      </c>
      <c r="AG1062">
        <f t="shared" si="48"/>
        <v>52737.36</v>
      </c>
      <c r="AH1062">
        <v>0</v>
      </c>
      <c r="AI1062">
        <v>7136.91</v>
      </c>
      <c r="AJ1062">
        <v>1470</v>
      </c>
      <c r="AK1062">
        <f t="shared" si="49"/>
        <v>8606.91</v>
      </c>
      <c r="AL1062">
        <f t="shared" si="50"/>
        <v>44130.45</v>
      </c>
    </row>
    <row r="1063" spans="1:38" x14ac:dyDescent="0.25">
      <c r="A1063">
        <v>102334</v>
      </c>
      <c r="B1063" t="s">
        <v>0</v>
      </c>
      <c r="C1063" t="s">
        <v>1184</v>
      </c>
      <c r="D1063" t="s">
        <v>226</v>
      </c>
      <c r="E1063" t="s">
        <v>1116</v>
      </c>
      <c r="F1063" t="s">
        <v>1112</v>
      </c>
      <c r="G1063" t="s">
        <v>5</v>
      </c>
      <c r="H1063">
        <v>14000</v>
      </c>
      <c r="I1063">
        <v>0</v>
      </c>
      <c r="J1063">
        <v>0</v>
      </c>
      <c r="K1063">
        <v>0</v>
      </c>
      <c r="L1063">
        <v>0</v>
      </c>
      <c r="M1063">
        <v>0</v>
      </c>
      <c r="N1063">
        <v>0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14000</v>
      </c>
      <c r="Y1063">
        <v>3146.56</v>
      </c>
      <c r="Z1063">
        <v>0</v>
      </c>
      <c r="AA1063">
        <v>0</v>
      </c>
      <c r="AB1063">
        <v>0</v>
      </c>
      <c r="AC1063">
        <v>0</v>
      </c>
      <c r="AD1063">
        <v>0</v>
      </c>
      <c r="AE1063">
        <v>0</v>
      </c>
      <c r="AF1063">
        <v>4013.33</v>
      </c>
      <c r="AG1063">
        <f t="shared" si="48"/>
        <v>35159.89</v>
      </c>
      <c r="AH1063">
        <v>0</v>
      </c>
      <c r="AI1063">
        <v>5885.09</v>
      </c>
      <c r="AJ1063">
        <v>980</v>
      </c>
      <c r="AK1063">
        <f t="shared" si="49"/>
        <v>6865.09</v>
      </c>
      <c r="AL1063">
        <f t="shared" si="50"/>
        <v>28294.799999999999</v>
      </c>
    </row>
    <row r="1064" spans="1:38" x14ac:dyDescent="0.25">
      <c r="A1064">
        <v>102842</v>
      </c>
      <c r="B1064" t="s">
        <v>0</v>
      </c>
      <c r="C1064" t="s">
        <v>1185</v>
      </c>
      <c r="D1064" t="s">
        <v>179</v>
      </c>
      <c r="E1064" t="s">
        <v>1114</v>
      </c>
      <c r="F1064" t="s">
        <v>1112</v>
      </c>
      <c r="G1064" t="s">
        <v>5</v>
      </c>
      <c r="H1064">
        <v>12000</v>
      </c>
      <c r="I1064">
        <v>0</v>
      </c>
      <c r="J1064">
        <v>0</v>
      </c>
      <c r="K1064">
        <v>0</v>
      </c>
      <c r="L1064">
        <v>0</v>
      </c>
      <c r="M1064">
        <v>0</v>
      </c>
      <c r="N1064">
        <v>0</v>
      </c>
      <c r="O1064">
        <v>0</v>
      </c>
      <c r="P1064">
        <v>0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0</v>
      </c>
      <c r="W1064">
        <v>0</v>
      </c>
      <c r="X1064">
        <v>12000</v>
      </c>
      <c r="Y1064">
        <v>2588.38</v>
      </c>
      <c r="Z1064">
        <v>0</v>
      </c>
      <c r="AA1064">
        <v>0</v>
      </c>
      <c r="AB1064">
        <v>0</v>
      </c>
      <c r="AC1064">
        <v>0</v>
      </c>
      <c r="AD1064">
        <v>0</v>
      </c>
      <c r="AE1064">
        <v>0</v>
      </c>
      <c r="AF1064">
        <v>3440</v>
      </c>
      <c r="AG1064">
        <f t="shared" si="48"/>
        <v>30028.38</v>
      </c>
      <c r="AH1064">
        <v>0</v>
      </c>
      <c r="AI1064">
        <v>3525.19</v>
      </c>
      <c r="AJ1064">
        <v>840</v>
      </c>
      <c r="AK1064">
        <f t="shared" si="49"/>
        <v>4365.1900000000005</v>
      </c>
      <c r="AL1064">
        <f t="shared" si="50"/>
        <v>25663.190000000002</v>
      </c>
    </row>
    <row r="1065" spans="1:38" x14ac:dyDescent="0.25">
      <c r="A1065">
        <v>103394</v>
      </c>
      <c r="B1065" t="s">
        <v>0</v>
      </c>
      <c r="C1065" t="s">
        <v>1186</v>
      </c>
      <c r="D1065" t="s">
        <v>74</v>
      </c>
      <c r="E1065" t="s">
        <v>1114</v>
      </c>
      <c r="F1065" t="s">
        <v>1112</v>
      </c>
      <c r="G1065">
        <v>1</v>
      </c>
      <c r="H1065">
        <v>10300</v>
      </c>
      <c r="I1065">
        <v>0</v>
      </c>
      <c r="J1065">
        <v>260</v>
      </c>
      <c r="K1065">
        <v>0</v>
      </c>
      <c r="L1065">
        <v>0</v>
      </c>
      <c r="M1065">
        <v>0</v>
      </c>
      <c r="N1065">
        <v>0</v>
      </c>
      <c r="O1065">
        <v>0</v>
      </c>
      <c r="P1065">
        <v>0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10300</v>
      </c>
      <c r="Y1065">
        <v>3200.81</v>
      </c>
      <c r="Z1065">
        <v>0</v>
      </c>
      <c r="AA1065">
        <v>0</v>
      </c>
      <c r="AB1065">
        <v>1489.63</v>
      </c>
      <c r="AC1065">
        <v>0</v>
      </c>
      <c r="AD1065">
        <v>0</v>
      </c>
      <c r="AE1065">
        <v>330</v>
      </c>
      <c r="AF1065">
        <v>4429</v>
      </c>
      <c r="AG1065">
        <f t="shared" si="48"/>
        <v>30309.440000000002</v>
      </c>
      <c r="AH1065">
        <v>103</v>
      </c>
      <c r="AI1065">
        <v>3200.81</v>
      </c>
      <c r="AJ1065">
        <v>721</v>
      </c>
      <c r="AK1065">
        <f t="shared" si="49"/>
        <v>4024.81</v>
      </c>
      <c r="AL1065">
        <f t="shared" si="50"/>
        <v>26284.63</v>
      </c>
    </row>
    <row r="1066" spans="1:38" x14ac:dyDescent="0.25">
      <c r="A1066">
        <v>103754</v>
      </c>
      <c r="B1066" t="s">
        <v>0</v>
      </c>
      <c r="C1066" t="s">
        <v>1187</v>
      </c>
      <c r="D1066" t="s">
        <v>49</v>
      </c>
      <c r="E1066" t="s">
        <v>1114</v>
      </c>
      <c r="F1066" t="s">
        <v>1112</v>
      </c>
      <c r="G1066" t="s">
        <v>5</v>
      </c>
      <c r="H1066">
        <v>8000</v>
      </c>
      <c r="I1066">
        <v>0</v>
      </c>
      <c r="J1066">
        <v>0</v>
      </c>
      <c r="K1066">
        <v>0</v>
      </c>
      <c r="L1066">
        <v>0</v>
      </c>
      <c r="M1066">
        <v>0</v>
      </c>
      <c r="N1066">
        <v>0</v>
      </c>
      <c r="O1066">
        <v>0</v>
      </c>
      <c r="P1066">
        <v>0</v>
      </c>
      <c r="Q1066">
        <v>0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0</v>
      </c>
      <c r="X1066">
        <v>8000</v>
      </c>
      <c r="Y1066">
        <v>1618.16</v>
      </c>
      <c r="Z1066">
        <v>0</v>
      </c>
      <c r="AA1066">
        <v>0</v>
      </c>
      <c r="AB1066">
        <v>0</v>
      </c>
      <c r="AC1066">
        <v>0</v>
      </c>
      <c r="AD1066">
        <v>0</v>
      </c>
      <c r="AE1066">
        <v>0</v>
      </c>
      <c r="AF1066">
        <v>2293.33</v>
      </c>
      <c r="AG1066">
        <f t="shared" si="48"/>
        <v>19911.489999999998</v>
      </c>
      <c r="AH1066">
        <v>0</v>
      </c>
      <c r="AI1066">
        <v>2675.41</v>
      </c>
      <c r="AJ1066">
        <v>560</v>
      </c>
      <c r="AK1066">
        <f t="shared" si="49"/>
        <v>3235.41</v>
      </c>
      <c r="AL1066">
        <f t="shared" si="50"/>
        <v>16676.079999999998</v>
      </c>
    </row>
    <row r="1067" spans="1:38" x14ac:dyDescent="0.25">
      <c r="A1067">
        <v>103866</v>
      </c>
      <c r="B1067" t="s">
        <v>0</v>
      </c>
      <c r="C1067" t="s">
        <v>1188</v>
      </c>
      <c r="D1067" t="s">
        <v>1121</v>
      </c>
      <c r="E1067" t="s">
        <v>1139</v>
      </c>
      <c r="F1067" t="s">
        <v>1112</v>
      </c>
      <c r="G1067" t="s">
        <v>5</v>
      </c>
      <c r="H1067">
        <v>11000</v>
      </c>
      <c r="I1067">
        <v>0</v>
      </c>
      <c r="J1067">
        <v>0</v>
      </c>
      <c r="K1067">
        <v>0</v>
      </c>
      <c r="L1067">
        <v>0</v>
      </c>
      <c r="M1067">
        <v>0</v>
      </c>
      <c r="N1067">
        <v>0</v>
      </c>
      <c r="O1067">
        <v>0</v>
      </c>
      <c r="P1067">
        <v>0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11000</v>
      </c>
      <c r="Y1067">
        <v>2322.38</v>
      </c>
      <c r="Z1067">
        <v>0</v>
      </c>
      <c r="AA1067">
        <v>0</v>
      </c>
      <c r="AB1067">
        <v>0</v>
      </c>
      <c r="AC1067">
        <v>0</v>
      </c>
      <c r="AD1067">
        <v>0</v>
      </c>
      <c r="AE1067">
        <v>0</v>
      </c>
      <c r="AF1067">
        <v>3153.33</v>
      </c>
      <c r="AG1067">
        <f t="shared" si="48"/>
        <v>27475.71</v>
      </c>
      <c r="AH1067">
        <v>0</v>
      </c>
      <c r="AI1067">
        <v>2758.31</v>
      </c>
      <c r="AJ1067">
        <v>770</v>
      </c>
      <c r="AK1067">
        <f t="shared" si="49"/>
        <v>3528.31</v>
      </c>
      <c r="AL1067">
        <f t="shared" si="50"/>
        <v>23947.399999999998</v>
      </c>
    </row>
    <row r="1068" spans="1:38" x14ac:dyDescent="0.25">
      <c r="A1068">
        <v>104494</v>
      </c>
      <c r="B1068" t="s">
        <v>0</v>
      </c>
      <c r="C1068" t="s">
        <v>1189</v>
      </c>
      <c r="D1068" t="s">
        <v>226</v>
      </c>
      <c r="E1068" t="s">
        <v>1111</v>
      </c>
      <c r="F1068" t="s">
        <v>1112</v>
      </c>
      <c r="G1068" t="s">
        <v>5</v>
      </c>
      <c r="H1068">
        <v>10400</v>
      </c>
      <c r="I1068">
        <v>0</v>
      </c>
      <c r="J1068">
        <v>0</v>
      </c>
      <c r="K1068">
        <v>0</v>
      </c>
      <c r="L1068">
        <v>0</v>
      </c>
      <c r="M1068">
        <v>0</v>
      </c>
      <c r="N1068">
        <v>0</v>
      </c>
      <c r="O1068">
        <v>0</v>
      </c>
      <c r="P1068">
        <v>0</v>
      </c>
      <c r="Q1068">
        <v>0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10400</v>
      </c>
      <c r="Y1068">
        <v>2193.02</v>
      </c>
      <c r="Z1068">
        <v>0</v>
      </c>
      <c r="AA1068">
        <v>0</v>
      </c>
      <c r="AB1068">
        <v>0</v>
      </c>
      <c r="AC1068">
        <v>0</v>
      </c>
      <c r="AD1068">
        <v>0</v>
      </c>
      <c r="AE1068">
        <v>0</v>
      </c>
      <c r="AF1068">
        <v>2981.33</v>
      </c>
      <c r="AG1068">
        <f t="shared" si="48"/>
        <v>25974.35</v>
      </c>
      <c r="AH1068">
        <v>0</v>
      </c>
      <c r="AI1068">
        <v>2910.42</v>
      </c>
      <c r="AJ1068">
        <v>728</v>
      </c>
      <c r="AK1068">
        <f t="shared" si="49"/>
        <v>3638.42</v>
      </c>
      <c r="AL1068">
        <f t="shared" si="50"/>
        <v>22335.93</v>
      </c>
    </row>
    <row r="1069" spans="1:38" x14ac:dyDescent="0.25">
      <c r="A1069">
        <v>104797</v>
      </c>
      <c r="B1069" t="s">
        <v>0</v>
      </c>
      <c r="C1069" t="s">
        <v>1190</v>
      </c>
      <c r="D1069" t="s">
        <v>49</v>
      </c>
      <c r="E1069" t="s">
        <v>1116</v>
      </c>
      <c r="F1069" t="s">
        <v>1112</v>
      </c>
      <c r="G1069">
        <v>1</v>
      </c>
      <c r="H1069">
        <v>10300</v>
      </c>
      <c r="I1069">
        <v>0</v>
      </c>
      <c r="J1069">
        <v>260</v>
      </c>
      <c r="K1069">
        <v>0</v>
      </c>
      <c r="L1069">
        <v>0</v>
      </c>
      <c r="M1069">
        <v>0</v>
      </c>
      <c r="N1069">
        <v>0</v>
      </c>
      <c r="O1069">
        <v>0</v>
      </c>
      <c r="P1069">
        <v>0</v>
      </c>
      <c r="Q1069">
        <v>0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10300</v>
      </c>
      <c r="Y1069">
        <v>4292.6099999999997</v>
      </c>
      <c r="Z1069">
        <v>0</v>
      </c>
      <c r="AA1069">
        <v>0</v>
      </c>
      <c r="AB1069">
        <v>1489.63</v>
      </c>
      <c r="AC1069">
        <v>0</v>
      </c>
      <c r="AD1069">
        <v>0</v>
      </c>
      <c r="AE1069">
        <v>330</v>
      </c>
      <c r="AF1069">
        <v>4429</v>
      </c>
      <c r="AG1069">
        <f t="shared" si="48"/>
        <v>31401.24</v>
      </c>
      <c r="AH1069">
        <v>103</v>
      </c>
      <c r="AI1069">
        <v>4292.6099999999997</v>
      </c>
      <c r="AJ1069">
        <v>721</v>
      </c>
      <c r="AK1069">
        <f t="shared" si="49"/>
        <v>5116.6099999999997</v>
      </c>
      <c r="AL1069">
        <f t="shared" si="50"/>
        <v>26284.63</v>
      </c>
    </row>
    <row r="1070" spans="1:38" x14ac:dyDescent="0.25">
      <c r="A1070">
        <v>104806</v>
      </c>
      <c r="B1070" t="s">
        <v>0</v>
      </c>
      <c r="C1070" t="s">
        <v>1191</v>
      </c>
      <c r="D1070" t="s">
        <v>154</v>
      </c>
      <c r="E1070" t="s">
        <v>1114</v>
      </c>
      <c r="F1070" t="s">
        <v>1112</v>
      </c>
      <c r="G1070">
        <v>1</v>
      </c>
      <c r="H1070">
        <v>10300</v>
      </c>
      <c r="I1070">
        <v>0</v>
      </c>
      <c r="J1070">
        <v>260</v>
      </c>
      <c r="K1070">
        <v>0</v>
      </c>
      <c r="L1070">
        <v>0</v>
      </c>
      <c r="M1070">
        <v>0</v>
      </c>
      <c r="N1070">
        <v>0</v>
      </c>
      <c r="O1070">
        <v>0</v>
      </c>
      <c r="P1070">
        <v>0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10300</v>
      </c>
      <c r="Y1070">
        <v>4292.6099999999997</v>
      </c>
      <c r="Z1070">
        <v>0</v>
      </c>
      <c r="AA1070">
        <v>0</v>
      </c>
      <c r="AB1070">
        <v>1489.63</v>
      </c>
      <c r="AC1070">
        <v>0</v>
      </c>
      <c r="AD1070">
        <v>0</v>
      </c>
      <c r="AE1070">
        <v>330</v>
      </c>
      <c r="AF1070">
        <v>4429</v>
      </c>
      <c r="AG1070">
        <f t="shared" si="48"/>
        <v>31401.24</v>
      </c>
      <c r="AH1070">
        <v>103</v>
      </c>
      <c r="AI1070">
        <v>4292.6099999999997</v>
      </c>
      <c r="AJ1070">
        <v>721</v>
      </c>
      <c r="AK1070">
        <f t="shared" si="49"/>
        <v>5116.6099999999997</v>
      </c>
      <c r="AL1070">
        <f t="shared" si="50"/>
        <v>26284.63</v>
      </c>
    </row>
    <row r="1071" spans="1:38" x14ac:dyDescent="0.25">
      <c r="A1071">
        <v>105545</v>
      </c>
      <c r="B1071" t="s">
        <v>0</v>
      </c>
      <c r="C1071" t="s">
        <v>1192</v>
      </c>
      <c r="D1071" t="s">
        <v>1121</v>
      </c>
      <c r="E1071" t="s">
        <v>1111</v>
      </c>
      <c r="F1071" t="s">
        <v>1112</v>
      </c>
      <c r="G1071" t="s">
        <v>5</v>
      </c>
      <c r="H1071">
        <v>10291.66</v>
      </c>
      <c r="I1071">
        <v>0</v>
      </c>
      <c r="J1071">
        <v>0</v>
      </c>
      <c r="K1071">
        <v>0</v>
      </c>
      <c r="L1071">
        <v>0</v>
      </c>
      <c r="M1071">
        <v>0</v>
      </c>
      <c r="N1071">
        <v>0</v>
      </c>
      <c r="O1071">
        <v>0</v>
      </c>
      <c r="P1071">
        <v>0</v>
      </c>
      <c r="Q1071">
        <v>0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13000</v>
      </c>
      <c r="Y1071">
        <v>2234.79</v>
      </c>
      <c r="Z1071">
        <v>0</v>
      </c>
      <c r="AA1071">
        <v>0</v>
      </c>
      <c r="AB1071">
        <v>0</v>
      </c>
      <c r="AC1071">
        <v>0</v>
      </c>
      <c r="AD1071">
        <v>0</v>
      </c>
      <c r="AE1071">
        <v>0</v>
      </c>
      <c r="AF1071">
        <v>3726.66</v>
      </c>
      <c r="AG1071">
        <f t="shared" si="48"/>
        <v>29253.11</v>
      </c>
      <c r="AH1071">
        <v>0</v>
      </c>
      <c r="AI1071">
        <v>2883.05</v>
      </c>
      <c r="AJ1071">
        <v>910</v>
      </c>
      <c r="AK1071">
        <f t="shared" si="49"/>
        <v>3793.05</v>
      </c>
      <c r="AL1071">
        <f t="shared" si="50"/>
        <v>25460.06</v>
      </c>
    </row>
    <row r="1072" spans="1:38" x14ac:dyDescent="0.25">
      <c r="A1072">
        <v>105712</v>
      </c>
      <c r="B1072" t="s">
        <v>0</v>
      </c>
      <c r="C1072" t="s">
        <v>1193</v>
      </c>
      <c r="D1072" t="s">
        <v>49</v>
      </c>
      <c r="E1072" t="s">
        <v>1114</v>
      </c>
      <c r="F1072" t="s">
        <v>1112</v>
      </c>
      <c r="G1072" t="s">
        <v>5</v>
      </c>
      <c r="H1072">
        <v>21250</v>
      </c>
      <c r="I1072">
        <v>0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0</v>
      </c>
      <c r="P1072">
        <v>0</v>
      </c>
      <c r="Q1072">
        <v>0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30000</v>
      </c>
      <c r="Y1072">
        <v>6197.65</v>
      </c>
      <c r="Z1072">
        <v>0</v>
      </c>
      <c r="AA1072">
        <v>0</v>
      </c>
      <c r="AB1072">
        <v>0</v>
      </c>
      <c r="AC1072">
        <v>0</v>
      </c>
      <c r="AD1072">
        <v>0</v>
      </c>
      <c r="AE1072">
        <v>0</v>
      </c>
      <c r="AF1072">
        <v>8600</v>
      </c>
      <c r="AG1072">
        <f t="shared" si="48"/>
        <v>66047.649999999994</v>
      </c>
      <c r="AH1072">
        <v>0</v>
      </c>
      <c r="AI1072">
        <v>13718.52</v>
      </c>
      <c r="AJ1072">
        <v>2100</v>
      </c>
      <c r="AK1072">
        <f t="shared" si="49"/>
        <v>15818.52</v>
      </c>
      <c r="AL1072">
        <f t="shared" si="50"/>
        <v>50229.12999999999</v>
      </c>
    </row>
    <row r="1073" spans="1:38" x14ac:dyDescent="0.25">
      <c r="A1073">
        <v>105793</v>
      </c>
      <c r="B1073" t="s">
        <v>0</v>
      </c>
      <c r="C1073" t="s">
        <v>1194</v>
      </c>
      <c r="D1073" t="s">
        <v>49</v>
      </c>
      <c r="E1073" t="s">
        <v>1116</v>
      </c>
      <c r="F1073" t="s">
        <v>1112</v>
      </c>
      <c r="G1073" t="s">
        <v>5</v>
      </c>
      <c r="H1073">
        <v>11250</v>
      </c>
      <c r="I1073">
        <v>0</v>
      </c>
      <c r="J1073">
        <v>0</v>
      </c>
      <c r="K1073">
        <v>0</v>
      </c>
      <c r="L1073">
        <v>0</v>
      </c>
      <c r="M1073">
        <v>0</v>
      </c>
      <c r="N1073">
        <v>0</v>
      </c>
      <c r="O1073">
        <v>0</v>
      </c>
      <c r="P1073">
        <v>0</v>
      </c>
      <c r="Q1073">
        <v>0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18000</v>
      </c>
      <c r="Y1073">
        <v>2358.33</v>
      </c>
      <c r="Z1073">
        <v>0</v>
      </c>
      <c r="AA1073">
        <v>0</v>
      </c>
      <c r="AB1073">
        <v>0</v>
      </c>
      <c r="AC1073">
        <v>0</v>
      </c>
      <c r="AD1073">
        <v>0</v>
      </c>
      <c r="AE1073">
        <v>0</v>
      </c>
      <c r="AF1073">
        <v>5160</v>
      </c>
      <c r="AG1073">
        <f t="shared" si="48"/>
        <v>36768.33</v>
      </c>
      <c r="AH1073">
        <v>0</v>
      </c>
      <c r="AI1073">
        <v>4140.91</v>
      </c>
      <c r="AJ1073">
        <v>1260</v>
      </c>
      <c r="AK1073">
        <f t="shared" si="49"/>
        <v>5400.91</v>
      </c>
      <c r="AL1073">
        <f t="shared" si="50"/>
        <v>31367.420000000002</v>
      </c>
    </row>
    <row r="1074" spans="1:38" x14ac:dyDescent="0.25">
      <c r="A1074">
        <v>105794</v>
      </c>
      <c r="B1074" t="s">
        <v>0</v>
      </c>
      <c r="C1074" t="s">
        <v>1195</v>
      </c>
      <c r="D1074" t="s">
        <v>44</v>
      </c>
      <c r="E1074" t="s">
        <v>1116</v>
      </c>
      <c r="F1074" t="s">
        <v>1112</v>
      </c>
      <c r="G1074" t="s">
        <v>5</v>
      </c>
      <c r="H1074">
        <v>9375</v>
      </c>
      <c r="I1074">
        <v>0</v>
      </c>
      <c r="J1074">
        <v>0</v>
      </c>
      <c r="K1074">
        <v>0</v>
      </c>
      <c r="L1074">
        <v>0</v>
      </c>
      <c r="M1074">
        <v>0</v>
      </c>
      <c r="N1074">
        <v>0</v>
      </c>
      <c r="O1074">
        <v>0</v>
      </c>
      <c r="P1074">
        <v>0</v>
      </c>
      <c r="Q1074">
        <v>0</v>
      </c>
      <c r="R1074">
        <v>0</v>
      </c>
      <c r="S1074">
        <v>0</v>
      </c>
      <c r="T1074">
        <v>0</v>
      </c>
      <c r="U1074">
        <v>0</v>
      </c>
      <c r="V1074">
        <v>0</v>
      </c>
      <c r="W1074">
        <v>0</v>
      </c>
      <c r="X1074">
        <v>15000</v>
      </c>
      <c r="Y1074">
        <v>2080.36</v>
      </c>
      <c r="Z1074">
        <v>0</v>
      </c>
      <c r="AA1074">
        <v>0</v>
      </c>
      <c r="AB1074">
        <v>0</v>
      </c>
      <c r="AC1074">
        <v>0</v>
      </c>
      <c r="AD1074">
        <v>0</v>
      </c>
      <c r="AE1074">
        <v>0</v>
      </c>
      <c r="AF1074">
        <v>4300</v>
      </c>
      <c r="AG1074">
        <f t="shared" si="48"/>
        <v>30755.360000000001</v>
      </c>
      <c r="AH1074">
        <v>0</v>
      </c>
      <c r="AI1074">
        <v>5093.72</v>
      </c>
      <c r="AJ1074">
        <v>1050</v>
      </c>
      <c r="AK1074">
        <f t="shared" si="49"/>
        <v>6143.72</v>
      </c>
      <c r="AL1074">
        <f t="shared" si="50"/>
        <v>24611.64</v>
      </c>
    </row>
    <row r="1075" spans="1:38" x14ac:dyDescent="0.25">
      <c r="A1075">
        <v>105796</v>
      </c>
      <c r="B1075" t="s">
        <v>0</v>
      </c>
      <c r="C1075" t="s">
        <v>1196</v>
      </c>
      <c r="D1075" t="s">
        <v>44</v>
      </c>
      <c r="E1075" t="s">
        <v>1114</v>
      </c>
      <c r="F1075" t="s">
        <v>1112</v>
      </c>
      <c r="G1075" t="s">
        <v>5</v>
      </c>
      <c r="H1075">
        <v>6250</v>
      </c>
      <c r="I1075">
        <v>0</v>
      </c>
      <c r="J1075">
        <v>0</v>
      </c>
      <c r="K1075">
        <v>0</v>
      </c>
      <c r="L1075">
        <v>0</v>
      </c>
      <c r="M1075">
        <v>0</v>
      </c>
      <c r="N1075">
        <v>0</v>
      </c>
      <c r="O1075">
        <v>0</v>
      </c>
      <c r="P1075">
        <v>0</v>
      </c>
      <c r="Q1075">
        <v>0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10000</v>
      </c>
      <c r="Y1075">
        <v>1324.73</v>
      </c>
      <c r="Z1075">
        <v>0</v>
      </c>
      <c r="AA1075">
        <v>0</v>
      </c>
      <c r="AB1075">
        <v>0</v>
      </c>
      <c r="AC1075">
        <v>0</v>
      </c>
      <c r="AD1075">
        <v>0</v>
      </c>
      <c r="AE1075">
        <v>0</v>
      </c>
      <c r="AF1075">
        <v>2866.66</v>
      </c>
      <c r="AG1075">
        <f t="shared" si="48"/>
        <v>20441.39</v>
      </c>
      <c r="AH1075">
        <v>0</v>
      </c>
      <c r="AI1075">
        <v>2875.53</v>
      </c>
      <c r="AJ1075">
        <v>700</v>
      </c>
      <c r="AK1075">
        <f t="shared" si="49"/>
        <v>3575.53</v>
      </c>
      <c r="AL1075">
        <f t="shared" si="50"/>
        <v>16865.86</v>
      </c>
    </row>
    <row r="1076" spans="1:38" x14ac:dyDescent="0.25">
      <c r="A1076">
        <v>105877</v>
      </c>
      <c r="B1076" t="s">
        <v>0</v>
      </c>
      <c r="C1076" t="s">
        <v>1197</v>
      </c>
      <c r="D1076" t="s">
        <v>226</v>
      </c>
      <c r="E1076" t="s">
        <v>1116</v>
      </c>
      <c r="F1076" t="s">
        <v>1112</v>
      </c>
      <c r="G1076" t="s">
        <v>5</v>
      </c>
      <c r="H1076">
        <v>5200</v>
      </c>
      <c r="I1076">
        <v>0</v>
      </c>
      <c r="J1076">
        <v>0</v>
      </c>
      <c r="K1076">
        <v>0</v>
      </c>
      <c r="L1076">
        <v>0</v>
      </c>
      <c r="M1076">
        <v>0</v>
      </c>
      <c r="N1076">
        <v>0</v>
      </c>
      <c r="O1076">
        <v>0</v>
      </c>
      <c r="P1076">
        <v>0</v>
      </c>
      <c r="Q1076">
        <v>0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0</v>
      </c>
      <c r="X1076">
        <v>10400</v>
      </c>
      <c r="Y1076">
        <v>1110.72</v>
      </c>
      <c r="Z1076">
        <v>0</v>
      </c>
      <c r="AA1076">
        <v>0</v>
      </c>
      <c r="AB1076">
        <v>0</v>
      </c>
      <c r="AC1076">
        <v>0</v>
      </c>
      <c r="AD1076">
        <v>0</v>
      </c>
      <c r="AE1076">
        <v>0</v>
      </c>
      <c r="AF1076">
        <v>0</v>
      </c>
      <c r="AG1076">
        <f t="shared" si="48"/>
        <v>16710.72</v>
      </c>
      <c r="AH1076">
        <v>0</v>
      </c>
      <c r="AI1076">
        <v>2223.04</v>
      </c>
      <c r="AJ1076">
        <v>728</v>
      </c>
      <c r="AK1076">
        <f t="shared" si="49"/>
        <v>2951.04</v>
      </c>
      <c r="AL1076">
        <f t="shared" si="50"/>
        <v>13759.68</v>
      </c>
    </row>
    <row r="1077" spans="1:38" x14ac:dyDescent="0.25">
      <c r="A1077">
        <v>105884</v>
      </c>
      <c r="B1077" t="s">
        <v>0</v>
      </c>
      <c r="C1077" t="s">
        <v>1198</v>
      </c>
      <c r="D1077" t="s">
        <v>226</v>
      </c>
      <c r="E1077" t="s">
        <v>1116</v>
      </c>
      <c r="F1077" t="s">
        <v>1112</v>
      </c>
      <c r="G1077" t="s">
        <v>5</v>
      </c>
      <c r="H1077">
        <v>7500</v>
      </c>
      <c r="I1077">
        <v>0</v>
      </c>
      <c r="J1077">
        <v>0</v>
      </c>
      <c r="K1077">
        <v>0</v>
      </c>
      <c r="L1077">
        <v>0</v>
      </c>
      <c r="M1077">
        <v>0</v>
      </c>
      <c r="N1077">
        <v>0</v>
      </c>
      <c r="O1077">
        <v>0</v>
      </c>
      <c r="P1077">
        <v>0</v>
      </c>
      <c r="Q1077">
        <v>0</v>
      </c>
      <c r="R1077">
        <v>0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15000</v>
      </c>
      <c r="Y1077">
        <v>1639.36</v>
      </c>
      <c r="Z1077">
        <v>0</v>
      </c>
      <c r="AA1077">
        <v>0</v>
      </c>
      <c r="AB1077">
        <v>0</v>
      </c>
      <c r="AC1077">
        <v>0</v>
      </c>
      <c r="AD1077">
        <v>0</v>
      </c>
      <c r="AE1077">
        <v>0</v>
      </c>
      <c r="AF1077">
        <v>0</v>
      </c>
      <c r="AG1077">
        <f t="shared" si="48"/>
        <v>24139.360000000001</v>
      </c>
      <c r="AH1077">
        <v>0</v>
      </c>
      <c r="AI1077">
        <v>3734.24</v>
      </c>
      <c r="AJ1077">
        <v>1050</v>
      </c>
      <c r="AK1077">
        <f t="shared" si="49"/>
        <v>4784.24</v>
      </c>
      <c r="AL1077">
        <f t="shared" si="50"/>
        <v>19355.120000000003</v>
      </c>
    </row>
    <row r="1078" spans="1:38" x14ac:dyDescent="0.25">
      <c r="A1078">
        <v>105898</v>
      </c>
      <c r="B1078" t="s">
        <v>0</v>
      </c>
      <c r="C1078" t="s">
        <v>1199</v>
      </c>
      <c r="D1078" t="s">
        <v>1121</v>
      </c>
      <c r="E1078" t="s">
        <v>1111</v>
      </c>
      <c r="F1078" t="s">
        <v>1112</v>
      </c>
      <c r="G1078" t="s">
        <v>5</v>
      </c>
      <c r="H1078">
        <v>5416.66</v>
      </c>
      <c r="I1078">
        <v>0</v>
      </c>
      <c r="J1078">
        <v>0</v>
      </c>
      <c r="K1078">
        <v>0</v>
      </c>
      <c r="L1078">
        <v>0</v>
      </c>
      <c r="M1078">
        <v>0</v>
      </c>
      <c r="N1078">
        <v>0</v>
      </c>
      <c r="O1078">
        <v>0</v>
      </c>
      <c r="P1078">
        <v>0</v>
      </c>
      <c r="Q1078">
        <v>0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13000</v>
      </c>
      <c r="Y1078">
        <v>1157</v>
      </c>
      <c r="Z1078">
        <v>0</v>
      </c>
      <c r="AA1078">
        <v>0</v>
      </c>
      <c r="AB1078">
        <v>0</v>
      </c>
      <c r="AC1078">
        <v>0</v>
      </c>
      <c r="AD1078">
        <v>0</v>
      </c>
      <c r="AE1078">
        <v>0</v>
      </c>
      <c r="AF1078">
        <v>0</v>
      </c>
      <c r="AG1078">
        <f t="shared" si="48"/>
        <v>19573.66</v>
      </c>
      <c r="AH1078">
        <v>0</v>
      </c>
      <c r="AI1078">
        <v>2824.68</v>
      </c>
      <c r="AJ1078">
        <v>910</v>
      </c>
      <c r="AK1078">
        <f t="shared" si="49"/>
        <v>3734.68</v>
      </c>
      <c r="AL1078">
        <f t="shared" si="50"/>
        <v>15838.98</v>
      </c>
    </row>
    <row r="1079" spans="1:38" x14ac:dyDescent="0.25">
      <c r="A1079">
        <v>105946</v>
      </c>
      <c r="B1079" t="s">
        <v>0</v>
      </c>
      <c r="C1079" t="s">
        <v>1200</v>
      </c>
      <c r="D1079" t="s">
        <v>1121</v>
      </c>
      <c r="E1079" t="s">
        <v>1124</v>
      </c>
      <c r="F1079" t="s">
        <v>1112</v>
      </c>
      <c r="G1079" t="s">
        <v>5</v>
      </c>
      <c r="H1079">
        <v>5000</v>
      </c>
      <c r="I1079">
        <v>0</v>
      </c>
      <c r="J1079">
        <v>0</v>
      </c>
      <c r="K1079">
        <v>0</v>
      </c>
      <c r="L1079">
        <v>0</v>
      </c>
      <c r="M1079">
        <v>0</v>
      </c>
      <c r="N1079">
        <v>0</v>
      </c>
      <c r="O1079">
        <v>0</v>
      </c>
      <c r="P1079">
        <v>0</v>
      </c>
      <c r="Q1079">
        <v>0</v>
      </c>
      <c r="R1079">
        <v>0</v>
      </c>
      <c r="S1079">
        <v>0</v>
      </c>
      <c r="T1079">
        <v>0</v>
      </c>
      <c r="U1079">
        <v>0</v>
      </c>
      <c r="V1079">
        <v>0</v>
      </c>
      <c r="W1079">
        <v>0</v>
      </c>
      <c r="X1079">
        <v>15000</v>
      </c>
      <c r="Y1079">
        <v>1068</v>
      </c>
      <c r="Z1079">
        <v>0</v>
      </c>
      <c r="AA1079">
        <v>0</v>
      </c>
      <c r="AB1079">
        <v>0</v>
      </c>
      <c r="AC1079">
        <v>0</v>
      </c>
      <c r="AD1079">
        <v>0</v>
      </c>
      <c r="AE1079">
        <v>0</v>
      </c>
      <c r="AF1079">
        <v>0</v>
      </c>
      <c r="AG1079">
        <f t="shared" si="48"/>
        <v>21068</v>
      </c>
      <c r="AH1079">
        <v>0</v>
      </c>
      <c r="AI1079">
        <v>3162.88</v>
      </c>
      <c r="AJ1079">
        <v>1050</v>
      </c>
      <c r="AK1079">
        <f t="shared" si="49"/>
        <v>4212.88</v>
      </c>
      <c r="AL1079">
        <f t="shared" si="50"/>
        <v>16855.12</v>
      </c>
    </row>
    <row r="1080" spans="1:38" x14ac:dyDescent="0.25">
      <c r="A1080">
        <v>105948</v>
      </c>
      <c r="B1080" t="s">
        <v>0</v>
      </c>
      <c r="C1080" t="s">
        <v>1201</v>
      </c>
      <c r="D1080" t="s">
        <v>117</v>
      </c>
      <c r="E1080" t="s">
        <v>1116</v>
      </c>
      <c r="F1080" t="s">
        <v>1112</v>
      </c>
      <c r="G1080" t="s">
        <v>5</v>
      </c>
      <c r="H1080">
        <v>21875</v>
      </c>
      <c r="I1080">
        <v>0</v>
      </c>
      <c r="J1080">
        <v>0</v>
      </c>
      <c r="K1080">
        <v>0</v>
      </c>
      <c r="L1080">
        <v>0</v>
      </c>
      <c r="M1080">
        <v>0</v>
      </c>
      <c r="N1080">
        <v>0</v>
      </c>
      <c r="O1080">
        <v>0</v>
      </c>
      <c r="P1080">
        <v>0</v>
      </c>
      <c r="Q1080">
        <v>0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75000</v>
      </c>
      <c r="Y1080">
        <v>7270.83</v>
      </c>
      <c r="Z1080">
        <v>0</v>
      </c>
      <c r="AA1080">
        <v>0</v>
      </c>
      <c r="AB1080">
        <v>0</v>
      </c>
      <c r="AC1080">
        <v>0</v>
      </c>
      <c r="AD1080">
        <v>0</v>
      </c>
      <c r="AE1080">
        <v>0</v>
      </c>
      <c r="AF1080">
        <v>0</v>
      </c>
      <c r="AG1080">
        <f t="shared" si="48"/>
        <v>104145.83</v>
      </c>
      <c r="AH1080">
        <v>0</v>
      </c>
      <c r="AI1080">
        <v>26341.73</v>
      </c>
      <c r="AJ1080">
        <v>5250</v>
      </c>
      <c r="AK1080">
        <f t="shared" si="49"/>
        <v>31591.73</v>
      </c>
      <c r="AL1080">
        <f t="shared" si="50"/>
        <v>72554.100000000006</v>
      </c>
    </row>
    <row r="1081" spans="1:38" x14ac:dyDescent="0.25">
      <c r="A1081">
        <v>105959</v>
      </c>
      <c r="B1081" t="s">
        <v>0</v>
      </c>
      <c r="C1081" t="s">
        <v>1202</v>
      </c>
      <c r="D1081" t="s">
        <v>49</v>
      </c>
      <c r="E1081" t="s">
        <v>1116</v>
      </c>
      <c r="F1081" t="s">
        <v>1112</v>
      </c>
      <c r="G1081" t="s">
        <v>5</v>
      </c>
      <c r="H1081">
        <v>5000</v>
      </c>
      <c r="I1081">
        <v>0</v>
      </c>
      <c r="J1081">
        <v>0</v>
      </c>
      <c r="K1081">
        <v>0</v>
      </c>
      <c r="L1081">
        <v>0</v>
      </c>
      <c r="M1081">
        <v>0</v>
      </c>
      <c r="N1081">
        <v>0</v>
      </c>
      <c r="O1081">
        <v>0</v>
      </c>
      <c r="P1081">
        <v>0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20000</v>
      </c>
      <c r="Y1081">
        <v>1159.3599999999999</v>
      </c>
      <c r="Z1081">
        <v>0</v>
      </c>
      <c r="AA1081">
        <v>0</v>
      </c>
      <c r="AB1081">
        <v>0</v>
      </c>
      <c r="AC1081">
        <v>0</v>
      </c>
      <c r="AD1081">
        <v>0</v>
      </c>
      <c r="AE1081">
        <v>0</v>
      </c>
      <c r="AF1081">
        <v>0</v>
      </c>
      <c r="AG1081">
        <f t="shared" si="48"/>
        <v>26159.360000000001</v>
      </c>
      <c r="AH1081">
        <v>0</v>
      </c>
      <c r="AI1081">
        <v>4322.24</v>
      </c>
      <c r="AJ1081">
        <v>1400</v>
      </c>
      <c r="AK1081">
        <f t="shared" si="49"/>
        <v>5722.24</v>
      </c>
      <c r="AL1081">
        <f t="shared" si="50"/>
        <v>20437.120000000003</v>
      </c>
    </row>
    <row r="1082" spans="1:38" x14ac:dyDescent="0.25">
      <c r="A1082">
        <v>110042</v>
      </c>
      <c r="B1082" t="s">
        <v>0</v>
      </c>
      <c r="C1082" t="s">
        <v>1203</v>
      </c>
      <c r="D1082" t="s">
        <v>1204</v>
      </c>
      <c r="E1082" t="s">
        <v>1114</v>
      </c>
      <c r="F1082" t="s">
        <v>1112</v>
      </c>
      <c r="G1082" t="s">
        <v>5</v>
      </c>
      <c r="H1082">
        <v>15833.35</v>
      </c>
      <c r="I1082">
        <v>0</v>
      </c>
      <c r="J1082">
        <v>0</v>
      </c>
      <c r="K1082">
        <v>0</v>
      </c>
      <c r="L1082">
        <v>0</v>
      </c>
      <c r="M1082">
        <v>0</v>
      </c>
      <c r="N1082">
        <v>0</v>
      </c>
      <c r="O1082">
        <v>0</v>
      </c>
      <c r="P1082">
        <v>0</v>
      </c>
      <c r="Q1082">
        <v>0</v>
      </c>
      <c r="R1082">
        <v>0</v>
      </c>
      <c r="S1082">
        <v>0</v>
      </c>
      <c r="T1082">
        <v>0</v>
      </c>
      <c r="U1082">
        <v>0</v>
      </c>
      <c r="V1082">
        <v>0</v>
      </c>
      <c r="W1082">
        <v>0</v>
      </c>
      <c r="X1082">
        <v>95000.1</v>
      </c>
      <c r="Y1082">
        <v>5383.34</v>
      </c>
      <c r="Z1082">
        <v>0</v>
      </c>
      <c r="AA1082">
        <v>0</v>
      </c>
      <c r="AB1082">
        <v>0</v>
      </c>
      <c r="AC1082">
        <v>0</v>
      </c>
      <c r="AD1082">
        <v>0</v>
      </c>
      <c r="AE1082">
        <v>0</v>
      </c>
      <c r="AF1082">
        <v>0</v>
      </c>
      <c r="AG1082">
        <f t="shared" si="48"/>
        <v>116216.79000000001</v>
      </c>
      <c r="AH1082">
        <v>0</v>
      </c>
      <c r="AI1082">
        <v>31087.61</v>
      </c>
      <c r="AJ1082">
        <v>6650</v>
      </c>
      <c r="AK1082">
        <f t="shared" si="49"/>
        <v>37737.61</v>
      </c>
      <c r="AL1082">
        <f t="shared" si="50"/>
        <v>78479.180000000008</v>
      </c>
    </row>
    <row r="1083" spans="1:38" x14ac:dyDescent="0.25">
      <c r="A1083">
        <v>110172</v>
      </c>
      <c r="B1083" t="s">
        <v>0</v>
      </c>
      <c r="C1083" t="s">
        <v>1205</v>
      </c>
      <c r="D1083" t="s">
        <v>97</v>
      </c>
      <c r="E1083" t="s">
        <v>1114</v>
      </c>
      <c r="F1083" t="s">
        <v>1112</v>
      </c>
      <c r="G1083" t="s">
        <v>5</v>
      </c>
      <c r="H1083">
        <v>5000.01</v>
      </c>
      <c r="I1083">
        <v>0</v>
      </c>
      <c r="J1083">
        <v>0</v>
      </c>
      <c r="K1083">
        <v>0</v>
      </c>
      <c r="L1083">
        <v>0</v>
      </c>
      <c r="M1083">
        <v>0</v>
      </c>
      <c r="N1083">
        <v>0</v>
      </c>
      <c r="O1083">
        <v>0</v>
      </c>
      <c r="P1083">
        <v>0</v>
      </c>
      <c r="Q1083">
        <v>0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40000.1</v>
      </c>
      <c r="Y1083">
        <v>1500</v>
      </c>
      <c r="Z1083">
        <v>0</v>
      </c>
      <c r="AA1083">
        <v>0</v>
      </c>
      <c r="AB1083">
        <v>0</v>
      </c>
      <c r="AC1083">
        <v>0</v>
      </c>
      <c r="AD1083">
        <v>0</v>
      </c>
      <c r="AE1083">
        <v>0</v>
      </c>
      <c r="AF1083">
        <v>0</v>
      </c>
      <c r="AG1083">
        <f t="shared" si="48"/>
        <v>46500.11</v>
      </c>
      <c r="AH1083">
        <v>0</v>
      </c>
      <c r="AI1083">
        <v>9820.93</v>
      </c>
      <c r="AJ1083">
        <v>2800</v>
      </c>
      <c r="AK1083">
        <f t="shared" si="49"/>
        <v>12620.93</v>
      </c>
      <c r="AL1083">
        <f t="shared" si="50"/>
        <v>33879.18</v>
      </c>
    </row>
    <row r="1084" spans="1:38" x14ac:dyDescent="0.25">
      <c r="A1084">
        <v>110173</v>
      </c>
      <c r="B1084" t="s">
        <v>0</v>
      </c>
      <c r="C1084" t="s">
        <v>1206</v>
      </c>
      <c r="D1084" t="s">
        <v>117</v>
      </c>
      <c r="E1084" t="s">
        <v>1124</v>
      </c>
      <c r="F1084" t="s">
        <v>1112</v>
      </c>
      <c r="G1084" t="s">
        <v>5</v>
      </c>
      <c r="H1084">
        <v>6250.01</v>
      </c>
      <c r="I1084">
        <v>0</v>
      </c>
      <c r="J1084">
        <v>0</v>
      </c>
      <c r="K1084">
        <v>0</v>
      </c>
      <c r="L1084">
        <v>0</v>
      </c>
      <c r="M1084">
        <v>0</v>
      </c>
      <c r="N1084">
        <v>0</v>
      </c>
      <c r="O1084">
        <v>0</v>
      </c>
      <c r="P1084">
        <v>0</v>
      </c>
      <c r="Q1084">
        <v>0</v>
      </c>
      <c r="R1084">
        <v>0</v>
      </c>
      <c r="S1084">
        <v>0</v>
      </c>
      <c r="T1084">
        <v>0</v>
      </c>
      <c r="U1084">
        <v>0</v>
      </c>
      <c r="V1084">
        <v>0</v>
      </c>
      <c r="W1084">
        <v>0</v>
      </c>
      <c r="X1084">
        <v>50000.1</v>
      </c>
      <c r="Y1084">
        <v>1875</v>
      </c>
      <c r="Z1084">
        <v>0</v>
      </c>
      <c r="AA1084">
        <v>0</v>
      </c>
      <c r="AB1084">
        <v>0</v>
      </c>
      <c r="AC1084">
        <v>0</v>
      </c>
      <c r="AD1084">
        <v>0</v>
      </c>
      <c r="AE1084">
        <v>0</v>
      </c>
      <c r="AF1084">
        <v>0</v>
      </c>
      <c r="AG1084">
        <f t="shared" si="48"/>
        <v>58125.11</v>
      </c>
      <c r="AH1084">
        <v>0</v>
      </c>
      <c r="AI1084">
        <v>13195.93</v>
      </c>
      <c r="AJ1084">
        <v>3500</v>
      </c>
      <c r="AK1084">
        <f t="shared" si="49"/>
        <v>16695.93</v>
      </c>
      <c r="AL1084">
        <f t="shared" si="50"/>
        <v>41429.18</v>
      </c>
    </row>
    <row r="1085" spans="1:38" x14ac:dyDescent="0.25">
      <c r="A1085">
        <v>110176</v>
      </c>
      <c r="B1085" t="s">
        <v>0</v>
      </c>
      <c r="C1085" t="s">
        <v>1207</v>
      </c>
      <c r="D1085" t="s">
        <v>577</v>
      </c>
      <c r="E1085" t="s">
        <v>1114</v>
      </c>
      <c r="F1085" t="s">
        <v>1112</v>
      </c>
      <c r="G1085" t="s">
        <v>5</v>
      </c>
      <c r="H1085">
        <v>5000.01</v>
      </c>
      <c r="I1085">
        <v>0</v>
      </c>
      <c r="J1085">
        <v>0</v>
      </c>
      <c r="K1085">
        <v>0</v>
      </c>
      <c r="L1085">
        <v>0</v>
      </c>
      <c r="M1085">
        <v>0</v>
      </c>
      <c r="N1085">
        <v>0</v>
      </c>
      <c r="O1085">
        <v>0</v>
      </c>
      <c r="P1085">
        <v>0</v>
      </c>
      <c r="Q1085">
        <v>0</v>
      </c>
      <c r="R1085">
        <v>0</v>
      </c>
      <c r="S1085">
        <v>0</v>
      </c>
      <c r="T1085">
        <v>0</v>
      </c>
      <c r="U1085">
        <v>0</v>
      </c>
      <c r="V1085">
        <v>0</v>
      </c>
      <c r="W1085">
        <v>0</v>
      </c>
      <c r="X1085">
        <v>40000.1</v>
      </c>
      <c r="Y1085">
        <v>1500</v>
      </c>
      <c r="Z1085">
        <v>0</v>
      </c>
      <c r="AA1085">
        <v>0</v>
      </c>
      <c r="AB1085">
        <v>0</v>
      </c>
      <c r="AC1085">
        <v>0</v>
      </c>
      <c r="AD1085">
        <v>0</v>
      </c>
      <c r="AE1085">
        <v>0</v>
      </c>
      <c r="AF1085">
        <v>0</v>
      </c>
      <c r="AG1085">
        <f t="shared" si="48"/>
        <v>46500.11</v>
      </c>
      <c r="AH1085">
        <v>0</v>
      </c>
      <c r="AI1085">
        <v>9820.93</v>
      </c>
      <c r="AJ1085">
        <v>2800</v>
      </c>
      <c r="AK1085">
        <f t="shared" si="49"/>
        <v>12620.93</v>
      </c>
      <c r="AL1085">
        <f t="shared" si="50"/>
        <v>33879.18</v>
      </c>
    </row>
    <row r="1086" spans="1:38" x14ac:dyDescent="0.25">
      <c r="A1086">
        <v>110183</v>
      </c>
      <c r="B1086" t="s">
        <v>0</v>
      </c>
      <c r="C1086" t="s">
        <v>1208</v>
      </c>
      <c r="D1086" t="s">
        <v>44</v>
      </c>
      <c r="E1086" t="s">
        <v>1114</v>
      </c>
      <c r="F1086" t="s">
        <v>1112</v>
      </c>
      <c r="G1086" t="s">
        <v>5</v>
      </c>
      <c r="H1086">
        <v>1875.01</v>
      </c>
      <c r="I1086">
        <v>0</v>
      </c>
      <c r="J1086">
        <v>0</v>
      </c>
      <c r="K1086">
        <v>0</v>
      </c>
      <c r="L1086">
        <v>0</v>
      </c>
      <c r="M1086">
        <v>0</v>
      </c>
      <c r="N1086">
        <v>0</v>
      </c>
      <c r="O1086">
        <v>0</v>
      </c>
      <c r="P1086">
        <v>0</v>
      </c>
      <c r="Q1086">
        <v>0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0</v>
      </c>
      <c r="X1086">
        <v>15000.1</v>
      </c>
      <c r="Y1086">
        <v>400.5</v>
      </c>
      <c r="Z1086">
        <v>0</v>
      </c>
      <c r="AA1086">
        <v>0</v>
      </c>
      <c r="AB1086">
        <v>0</v>
      </c>
      <c r="AC1086">
        <v>0</v>
      </c>
      <c r="AD1086">
        <v>0</v>
      </c>
      <c r="AE1086">
        <v>0</v>
      </c>
      <c r="AF1086">
        <v>0</v>
      </c>
      <c r="AG1086">
        <f t="shared" si="48"/>
        <v>17275.61</v>
      </c>
      <c r="AH1086">
        <v>0</v>
      </c>
      <c r="AI1086">
        <v>2495.4</v>
      </c>
      <c r="AJ1086">
        <v>1050</v>
      </c>
      <c r="AK1086">
        <f t="shared" si="49"/>
        <v>3545.4</v>
      </c>
      <c r="AL1086">
        <f t="shared" si="50"/>
        <v>13730.210000000001</v>
      </c>
    </row>
    <row r="1087" spans="1:38" x14ac:dyDescent="0.25">
      <c r="A1087">
        <v>110185</v>
      </c>
      <c r="B1087" t="s">
        <v>0</v>
      </c>
      <c r="C1087" t="s">
        <v>1209</v>
      </c>
      <c r="D1087" t="s">
        <v>97</v>
      </c>
      <c r="E1087" t="s">
        <v>1114</v>
      </c>
      <c r="F1087" t="s">
        <v>1112</v>
      </c>
      <c r="G1087" t="s">
        <v>5</v>
      </c>
      <c r="H1087">
        <v>5000</v>
      </c>
      <c r="I1087">
        <v>0</v>
      </c>
      <c r="J1087">
        <v>0</v>
      </c>
      <c r="K1087">
        <v>0</v>
      </c>
      <c r="L1087">
        <v>0</v>
      </c>
      <c r="M1087">
        <v>0</v>
      </c>
      <c r="N1087">
        <v>0</v>
      </c>
      <c r="O1087">
        <v>0</v>
      </c>
      <c r="P1087">
        <v>0</v>
      </c>
      <c r="Q1087">
        <v>0</v>
      </c>
      <c r="R1087">
        <v>0</v>
      </c>
      <c r="S1087">
        <v>0</v>
      </c>
      <c r="T1087">
        <v>0</v>
      </c>
      <c r="U1087">
        <v>0</v>
      </c>
      <c r="V1087">
        <v>0</v>
      </c>
      <c r="W1087">
        <v>0</v>
      </c>
      <c r="X1087">
        <v>40000</v>
      </c>
      <c r="Y1087">
        <v>1500</v>
      </c>
      <c r="Z1087">
        <v>0</v>
      </c>
      <c r="AA1087">
        <v>0</v>
      </c>
      <c r="AB1087">
        <v>0</v>
      </c>
      <c r="AC1087">
        <v>0</v>
      </c>
      <c r="AD1087">
        <v>0</v>
      </c>
      <c r="AE1087">
        <v>0</v>
      </c>
      <c r="AF1087">
        <v>0</v>
      </c>
      <c r="AG1087">
        <f t="shared" si="48"/>
        <v>46500</v>
      </c>
      <c r="AH1087">
        <v>0</v>
      </c>
      <c r="AI1087">
        <v>9820.9</v>
      </c>
      <c r="AJ1087">
        <v>2800</v>
      </c>
      <c r="AK1087">
        <f t="shared" si="49"/>
        <v>12620.9</v>
      </c>
      <c r="AL1087">
        <f t="shared" si="50"/>
        <v>33879.1</v>
      </c>
    </row>
    <row r="1088" spans="1:38" x14ac:dyDescent="0.25">
      <c r="A1088">
        <v>110186</v>
      </c>
      <c r="B1088" t="s">
        <v>0</v>
      </c>
      <c r="C1088" t="s">
        <v>1210</v>
      </c>
      <c r="D1088" t="s">
        <v>154</v>
      </c>
      <c r="E1088" t="s">
        <v>1114</v>
      </c>
      <c r="F1088" t="s">
        <v>1112</v>
      </c>
      <c r="G1088" t="s">
        <v>5</v>
      </c>
      <c r="H1088">
        <v>1250.01</v>
      </c>
      <c r="I1088">
        <v>0</v>
      </c>
      <c r="J1088">
        <v>0</v>
      </c>
      <c r="K1088">
        <v>0</v>
      </c>
      <c r="L1088">
        <v>0</v>
      </c>
      <c r="M1088">
        <v>0</v>
      </c>
      <c r="N1088">
        <v>0</v>
      </c>
      <c r="O1088">
        <v>0</v>
      </c>
      <c r="P1088">
        <v>0</v>
      </c>
      <c r="Q1088">
        <v>0</v>
      </c>
      <c r="R1088">
        <v>0</v>
      </c>
      <c r="S1088">
        <v>0</v>
      </c>
      <c r="T1088">
        <v>0</v>
      </c>
      <c r="U1088">
        <v>0</v>
      </c>
      <c r="V1088">
        <v>0</v>
      </c>
      <c r="W1088">
        <v>0</v>
      </c>
      <c r="X1088">
        <v>10000.1</v>
      </c>
      <c r="Y1088">
        <v>256.73</v>
      </c>
      <c r="Z1088">
        <v>0</v>
      </c>
      <c r="AA1088">
        <v>0</v>
      </c>
      <c r="AB1088">
        <v>0</v>
      </c>
      <c r="AC1088">
        <v>0</v>
      </c>
      <c r="AD1088">
        <v>0</v>
      </c>
      <c r="AE1088">
        <v>0</v>
      </c>
      <c r="AF1088">
        <v>0</v>
      </c>
      <c r="AG1088">
        <f t="shared" si="48"/>
        <v>11506.84</v>
      </c>
      <c r="AH1088">
        <v>0</v>
      </c>
      <c r="AI1088">
        <v>1293.9100000000001</v>
      </c>
      <c r="AJ1088">
        <v>700</v>
      </c>
      <c r="AK1088">
        <f t="shared" si="49"/>
        <v>1993.91</v>
      </c>
      <c r="AL1088">
        <f t="shared" si="50"/>
        <v>9512.93</v>
      </c>
    </row>
    <row r="1089" spans="1:38" x14ac:dyDescent="0.25">
      <c r="A1089">
        <v>110188</v>
      </c>
      <c r="B1089" t="s">
        <v>0</v>
      </c>
      <c r="C1089" t="s">
        <v>1211</v>
      </c>
      <c r="D1089" t="s">
        <v>77</v>
      </c>
      <c r="E1089" t="s">
        <v>1114</v>
      </c>
      <c r="F1089" t="s">
        <v>1112</v>
      </c>
      <c r="G1089" t="s">
        <v>5</v>
      </c>
      <c r="H1089">
        <v>1875.01</v>
      </c>
      <c r="I1089">
        <v>0</v>
      </c>
      <c r="J1089">
        <v>0</v>
      </c>
      <c r="K1089">
        <v>0</v>
      </c>
      <c r="L1089">
        <v>0</v>
      </c>
      <c r="M1089">
        <v>0</v>
      </c>
      <c r="N1089">
        <v>0</v>
      </c>
      <c r="O1089">
        <v>0</v>
      </c>
      <c r="P1089">
        <v>0</v>
      </c>
      <c r="Q1089">
        <v>0</v>
      </c>
      <c r="R1089">
        <v>0</v>
      </c>
      <c r="S1089">
        <v>0</v>
      </c>
      <c r="T1089">
        <v>0</v>
      </c>
      <c r="U1089">
        <v>0</v>
      </c>
      <c r="V1089">
        <v>0</v>
      </c>
      <c r="W1089">
        <v>0</v>
      </c>
      <c r="X1089">
        <v>15000.1</v>
      </c>
      <c r="Y1089">
        <v>400.5</v>
      </c>
      <c r="Z1089">
        <v>0</v>
      </c>
      <c r="AA1089">
        <v>0</v>
      </c>
      <c r="AB1089">
        <v>0</v>
      </c>
      <c r="AC1089">
        <v>0</v>
      </c>
      <c r="AD1089">
        <v>0</v>
      </c>
      <c r="AE1089">
        <v>0</v>
      </c>
      <c r="AF1089">
        <v>0</v>
      </c>
      <c r="AG1089">
        <f t="shared" si="48"/>
        <v>17275.61</v>
      </c>
      <c r="AH1089">
        <v>0</v>
      </c>
      <c r="AI1089">
        <v>2495.4</v>
      </c>
      <c r="AJ1089">
        <v>0</v>
      </c>
      <c r="AK1089">
        <f t="shared" si="49"/>
        <v>2495.4</v>
      </c>
      <c r="AL1089">
        <f t="shared" si="50"/>
        <v>14780.210000000001</v>
      </c>
    </row>
    <row r="1090" spans="1:38" x14ac:dyDescent="0.25">
      <c r="A1090">
        <v>110189</v>
      </c>
      <c r="B1090" t="s">
        <v>0</v>
      </c>
      <c r="C1090" t="s">
        <v>1212</v>
      </c>
      <c r="D1090" t="s">
        <v>74</v>
      </c>
      <c r="E1090" t="s">
        <v>1114</v>
      </c>
      <c r="F1090" t="s">
        <v>1112</v>
      </c>
      <c r="G1090" t="s">
        <v>5</v>
      </c>
      <c r="H1090">
        <v>1500</v>
      </c>
      <c r="I1090">
        <v>0</v>
      </c>
      <c r="J1090">
        <v>0</v>
      </c>
      <c r="K1090">
        <v>0</v>
      </c>
      <c r="L1090">
        <v>0</v>
      </c>
      <c r="M1090">
        <v>0</v>
      </c>
      <c r="N1090">
        <v>0</v>
      </c>
      <c r="O1090">
        <v>0</v>
      </c>
      <c r="P1090">
        <v>0</v>
      </c>
      <c r="Q1090">
        <v>0</v>
      </c>
      <c r="R1090">
        <v>0</v>
      </c>
      <c r="S1090">
        <v>0</v>
      </c>
      <c r="T1090">
        <v>0</v>
      </c>
      <c r="U1090">
        <v>0</v>
      </c>
      <c r="V1090">
        <v>0</v>
      </c>
      <c r="W1090">
        <v>0</v>
      </c>
      <c r="X1090">
        <v>12000</v>
      </c>
      <c r="Y1090">
        <v>320.39999999999998</v>
      </c>
      <c r="Z1090">
        <v>0</v>
      </c>
      <c r="AA1090">
        <v>0</v>
      </c>
      <c r="AB1090">
        <v>0</v>
      </c>
      <c r="AC1090">
        <v>0</v>
      </c>
      <c r="AD1090">
        <v>0</v>
      </c>
      <c r="AE1090">
        <v>0</v>
      </c>
      <c r="AF1090">
        <v>0</v>
      </c>
      <c r="AG1090">
        <f t="shared" si="48"/>
        <v>13820.4</v>
      </c>
      <c r="AH1090">
        <v>0</v>
      </c>
      <c r="AI1090">
        <v>1774.48</v>
      </c>
      <c r="AJ1090">
        <v>840</v>
      </c>
      <c r="AK1090">
        <f t="shared" si="49"/>
        <v>2614.48</v>
      </c>
      <c r="AL1090">
        <f t="shared" si="50"/>
        <v>11205.92</v>
      </c>
    </row>
    <row r="1091" spans="1:38" x14ac:dyDescent="0.25">
      <c r="A1091">
        <v>110190</v>
      </c>
      <c r="B1091" t="s">
        <v>0</v>
      </c>
      <c r="C1091" t="s">
        <v>1213</v>
      </c>
      <c r="D1091" t="s">
        <v>44</v>
      </c>
      <c r="E1091" t="s">
        <v>1114</v>
      </c>
      <c r="F1091" t="s">
        <v>1112</v>
      </c>
      <c r="G1091" t="s">
        <v>5</v>
      </c>
      <c r="H1091">
        <v>2500</v>
      </c>
      <c r="I1091">
        <v>0</v>
      </c>
      <c r="J1091">
        <v>0</v>
      </c>
      <c r="K1091">
        <v>0</v>
      </c>
      <c r="L1091">
        <v>0</v>
      </c>
      <c r="M1091">
        <v>0</v>
      </c>
      <c r="N1091">
        <v>0</v>
      </c>
      <c r="O1091">
        <v>0</v>
      </c>
      <c r="P1091">
        <v>0</v>
      </c>
      <c r="Q1091">
        <v>0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20000</v>
      </c>
      <c r="Y1091">
        <v>571.36</v>
      </c>
      <c r="Z1091">
        <v>0</v>
      </c>
      <c r="AA1091">
        <v>0</v>
      </c>
      <c r="AB1091">
        <v>0</v>
      </c>
      <c r="AC1091">
        <v>0</v>
      </c>
      <c r="AD1091">
        <v>0</v>
      </c>
      <c r="AE1091">
        <v>0</v>
      </c>
      <c r="AF1091">
        <v>0</v>
      </c>
      <c r="AG1091">
        <f t="shared" ref="AG1091:AG1154" si="51">SUM(H1091:AF1091)</f>
        <v>23071.360000000001</v>
      </c>
      <c r="AH1091">
        <v>0</v>
      </c>
      <c r="AI1091">
        <v>3734.24</v>
      </c>
      <c r="AJ1091">
        <v>1400</v>
      </c>
      <c r="AK1091">
        <f t="shared" ref="AK1091:AK1154" si="52">SUM(AH1091:AJ1091)</f>
        <v>5134.24</v>
      </c>
      <c r="AL1091">
        <f t="shared" ref="AL1091:AL1154" si="53">+AG1091-AK1091</f>
        <v>17937.120000000003</v>
      </c>
    </row>
    <row r="1092" spans="1:38" x14ac:dyDescent="0.25">
      <c r="A1092">
        <v>110191</v>
      </c>
      <c r="B1092" t="s">
        <v>0</v>
      </c>
      <c r="C1092" t="s">
        <v>1214</v>
      </c>
      <c r="D1092" t="s">
        <v>97</v>
      </c>
      <c r="E1092" t="s">
        <v>1114</v>
      </c>
      <c r="F1092" t="s">
        <v>1112</v>
      </c>
      <c r="G1092" t="s">
        <v>5</v>
      </c>
      <c r="H1092">
        <v>5000</v>
      </c>
      <c r="I1092">
        <v>0</v>
      </c>
      <c r="J1092">
        <v>0</v>
      </c>
      <c r="K1092">
        <v>0</v>
      </c>
      <c r="L1092">
        <v>0</v>
      </c>
      <c r="M1092">
        <v>0</v>
      </c>
      <c r="N1092">
        <v>0</v>
      </c>
      <c r="O1092">
        <v>0</v>
      </c>
      <c r="P1092">
        <v>0</v>
      </c>
      <c r="Q1092">
        <v>0</v>
      </c>
      <c r="R1092">
        <v>0</v>
      </c>
      <c r="S1092">
        <v>0</v>
      </c>
      <c r="T1092">
        <v>0</v>
      </c>
      <c r="U1092">
        <v>0</v>
      </c>
      <c r="V1092">
        <v>0</v>
      </c>
      <c r="W1092">
        <v>0</v>
      </c>
      <c r="X1092">
        <v>40000</v>
      </c>
      <c r="Y1092">
        <v>1500</v>
      </c>
      <c r="Z1092">
        <v>0</v>
      </c>
      <c r="AA1092">
        <v>0</v>
      </c>
      <c r="AB1092">
        <v>0</v>
      </c>
      <c r="AC1092">
        <v>0</v>
      </c>
      <c r="AD1092">
        <v>0</v>
      </c>
      <c r="AE1092">
        <v>0</v>
      </c>
      <c r="AF1092">
        <v>0</v>
      </c>
      <c r="AG1092">
        <f t="shared" si="51"/>
        <v>46500</v>
      </c>
      <c r="AH1092">
        <v>0</v>
      </c>
      <c r="AI1092">
        <v>9820.9</v>
      </c>
      <c r="AJ1092">
        <v>2800</v>
      </c>
      <c r="AK1092">
        <f t="shared" si="52"/>
        <v>12620.9</v>
      </c>
      <c r="AL1092">
        <f t="shared" si="53"/>
        <v>33879.1</v>
      </c>
    </row>
    <row r="1093" spans="1:38" x14ac:dyDescent="0.25">
      <c r="A1093">
        <v>110192</v>
      </c>
      <c r="B1093" t="s">
        <v>0</v>
      </c>
      <c r="C1093" t="s">
        <v>1215</v>
      </c>
      <c r="D1093" t="s">
        <v>97</v>
      </c>
      <c r="E1093" t="s">
        <v>1111</v>
      </c>
      <c r="F1093" t="s">
        <v>1112</v>
      </c>
      <c r="G1093" t="s">
        <v>5</v>
      </c>
      <c r="H1093">
        <v>3750</v>
      </c>
      <c r="I1093">
        <v>0</v>
      </c>
      <c r="J1093">
        <v>0</v>
      </c>
      <c r="K1093">
        <v>0</v>
      </c>
      <c r="L1093">
        <v>0</v>
      </c>
      <c r="M1093">
        <v>0</v>
      </c>
      <c r="N1093">
        <v>0</v>
      </c>
      <c r="O1093">
        <v>0</v>
      </c>
      <c r="P1093">
        <v>0</v>
      </c>
      <c r="Q1093">
        <v>0</v>
      </c>
      <c r="R1093">
        <v>0</v>
      </c>
      <c r="S1093">
        <v>0</v>
      </c>
      <c r="T1093">
        <v>0</v>
      </c>
      <c r="U1093">
        <v>0</v>
      </c>
      <c r="V1093">
        <v>0</v>
      </c>
      <c r="W1093">
        <v>0</v>
      </c>
      <c r="X1093">
        <v>30000</v>
      </c>
      <c r="Y1093">
        <v>947.65</v>
      </c>
      <c r="Z1093">
        <v>0</v>
      </c>
      <c r="AA1093">
        <v>0</v>
      </c>
      <c r="AB1093">
        <v>0</v>
      </c>
      <c r="AC1093">
        <v>0</v>
      </c>
      <c r="AD1093">
        <v>0</v>
      </c>
      <c r="AE1093">
        <v>0</v>
      </c>
      <c r="AF1093">
        <v>0</v>
      </c>
      <c r="AG1093">
        <f t="shared" si="51"/>
        <v>34697.65</v>
      </c>
      <c r="AH1093">
        <v>0</v>
      </c>
      <c r="AI1093">
        <v>6445.9</v>
      </c>
      <c r="AJ1093">
        <v>2100</v>
      </c>
      <c r="AK1093">
        <f t="shared" si="52"/>
        <v>8545.9</v>
      </c>
      <c r="AL1093">
        <f t="shared" si="53"/>
        <v>26151.75</v>
      </c>
    </row>
    <row r="1094" spans="1:38" x14ac:dyDescent="0.25">
      <c r="A1094">
        <v>110319</v>
      </c>
      <c r="B1094" t="s">
        <v>0</v>
      </c>
      <c r="C1094" t="s">
        <v>1216</v>
      </c>
      <c r="D1094" t="s">
        <v>577</v>
      </c>
      <c r="E1094" t="s">
        <v>1114</v>
      </c>
      <c r="F1094" t="s">
        <v>1112</v>
      </c>
      <c r="G1094" t="s">
        <v>5</v>
      </c>
      <c r="H1094">
        <v>5000</v>
      </c>
      <c r="I1094">
        <v>0</v>
      </c>
      <c r="J1094">
        <v>0</v>
      </c>
      <c r="K1094">
        <v>0</v>
      </c>
      <c r="L1094">
        <v>0</v>
      </c>
      <c r="M1094">
        <v>0</v>
      </c>
      <c r="N1094">
        <v>0</v>
      </c>
      <c r="O1094">
        <v>0</v>
      </c>
      <c r="P1094">
        <v>0</v>
      </c>
      <c r="Q1094">
        <v>0</v>
      </c>
      <c r="R1094">
        <v>0</v>
      </c>
      <c r="S1094">
        <v>0</v>
      </c>
      <c r="T1094">
        <v>0</v>
      </c>
      <c r="U1094">
        <v>0</v>
      </c>
      <c r="V1094">
        <v>0</v>
      </c>
      <c r="W1094">
        <v>0</v>
      </c>
      <c r="X1094">
        <v>40000</v>
      </c>
      <c r="Y1094">
        <v>1500</v>
      </c>
      <c r="Z1094">
        <v>0</v>
      </c>
      <c r="AA1094">
        <v>0</v>
      </c>
      <c r="AB1094">
        <v>0</v>
      </c>
      <c r="AC1094">
        <v>0</v>
      </c>
      <c r="AD1094">
        <v>0</v>
      </c>
      <c r="AE1094">
        <v>0</v>
      </c>
      <c r="AF1094">
        <v>0</v>
      </c>
      <c r="AG1094">
        <f t="shared" si="51"/>
        <v>46500</v>
      </c>
      <c r="AH1094">
        <v>0</v>
      </c>
      <c r="AI1094">
        <v>9820.9</v>
      </c>
      <c r="AJ1094">
        <v>2800</v>
      </c>
      <c r="AK1094">
        <f t="shared" si="52"/>
        <v>12620.9</v>
      </c>
      <c r="AL1094">
        <f t="shared" si="53"/>
        <v>33879.1</v>
      </c>
    </row>
    <row r="1095" spans="1:38" x14ac:dyDescent="0.25">
      <c r="A1095">
        <v>110320</v>
      </c>
      <c r="B1095" t="s">
        <v>0</v>
      </c>
      <c r="C1095" t="s">
        <v>1217</v>
      </c>
      <c r="D1095" t="s">
        <v>179</v>
      </c>
      <c r="E1095" t="s">
        <v>1114</v>
      </c>
      <c r="F1095" t="s">
        <v>1112</v>
      </c>
      <c r="G1095" t="s">
        <v>5</v>
      </c>
      <c r="H1095">
        <v>3500</v>
      </c>
      <c r="I1095">
        <v>0</v>
      </c>
      <c r="J1095">
        <v>0</v>
      </c>
      <c r="K1095">
        <v>0</v>
      </c>
      <c r="L1095">
        <v>0</v>
      </c>
      <c r="M1095">
        <v>0</v>
      </c>
      <c r="N1095">
        <v>0</v>
      </c>
      <c r="O1095">
        <v>0</v>
      </c>
      <c r="P1095">
        <v>0</v>
      </c>
      <c r="Q1095">
        <v>0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28000</v>
      </c>
      <c r="Y1095">
        <v>823.2</v>
      </c>
      <c r="Z1095">
        <v>0</v>
      </c>
      <c r="AA1095">
        <v>0</v>
      </c>
      <c r="AB1095">
        <v>0</v>
      </c>
      <c r="AC1095">
        <v>0</v>
      </c>
      <c r="AD1095">
        <v>0</v>
      </c>
      <c r="AE1095">
        <v>0</v>
      </c>
      <c r="AF1095">
        <v>0</v>
      </c>
      <c r="AG1095">
        <f t="shared" si="51"/>
        <v>32323.200000000001</v>
      </c>
      <c r="AH1095">
        <v>0</v>
      </c>
      <c r="AI1095">
        <v>5851.05</v>
      </c>
      <c r="AJ1095">
        <v>1960</v>
      </c>
      <c r="AK1095">
        <f t="shared" si="52"/>
        <v>7811.05</v>
      </c>
      <c r="AL1095">
        <f t="shared" si="53"/>
        <v>24512.15</v>
      </c>
    </row>
    <row r="1096" spans="1:38" x14ac:dyDescent="0.25">
      <c r="A1096">
        <v>110329</v>
      </c>
      <c r="B1096" t="s">
        <v>0</v>
      </c>
      <c r="C1096" t="s">
        <v>1218</v>
      </c>
      <c r="D1096" t="s">
        <v>117</v>
      </c>
      <c r="E1096" t="s">
        <v>1111</v>
      </c>
      <c r="F1096" t="s">
        <v>1112</v>
      </c>
      <c r="G1096" t="s">
        <v>5</v>
      </c>
      <c r="H1096">
        <v>7500.01</v>
      </c>
      <c r="I1096">
        <v>0</v>
      </c>
      <c r="J1096">
        <v>0</v>
      </c>
      <c r="K1096">
        <v>0</v>
      </c>
      <c r="L1096">
        <v>0</v>
      </c>
      <c r="M1096">
        <v>0</v>
      </c>
      <c r="N1096">
        <v>0</v>
      </c>
      <c r="O1096">
        <v>0</v>
      </c>
      <c r="P1096">
        <v>0</v>
      </c>
      <c r="Q1096">
        <v>0</v>
      </c>
      <c r="R1096">
        <v>0</v>
      </c>
      <c r="S1096">
        <v>0</v>
      </c>
      <c r="T1096">
        <v>0</v>
      </c>
      <c r="U1096">
        <v>0</v>
      </c>
      <c r="V1096">
        <v>0</v>
      </c>
      <c r="W1096">
        <v>0</v>
      </c>
      <c r="X1096">
        <v>60000.1</v>
      </c>
      <c r="Y1096">
        <v>2350</v>
      </c>
      <c r="Z1096">
        <v>0</v>
      </c>
      <c r="AA1096">
        <v>0</v>
      </c>
      <c r="AB1096">
        <v>0</v>
      </c>
      <c r="AC1096">
        <v>0</v>
      </c>
      <c r="AD1096">
        <v>0</v>
      </c>
      <c r="AE1096">
        <v>0</v>
      </c>
      <c r="AF1096">
        <v>0</v>
      </c>
      <c r="AG1096">
        <f t="shared" si="51"/>
        <v>69850.11</v>
      </c>
      <c r="AH1096">
        <v>0</v>
      </c>
      <c r="AI1096">
        <v>16670.93</v>
      </c>
      <c r="AJ1096">
        <v>4200</v>
      </c>
      <c r="AK1096">
        <f t="shared" si="52"/>
        <v>20870.93</v>
      </c>
      <c r="AL1096">
        <f t="shared" si="53"/>
        <v>48979.18</v>
      </c>
    </row>
    <row r="1097" spans="1:38" x14ac:dyDescent="0.25">
      <c r="A1097">
        <v>110331</v>
      </c>
      <c r="B1097" t="s">
        <v>0</v>
      </c>
      <c r="C1097" t="s">
        <v>1219</v>
      </c>
      <c r="D1097" t="s">
        <v>117</v>
      </c>
      <c r="E1097" t="s">
        <v>1139</v>
      </c>
      <c r="F1097" t="s">
        <v>1112</v>
      </c>
      <c r="G1097" t="s">
        <v>5</v>
      </c>
      <c r="H1097">
        <v>7500.01</v>
      </c>
      <c r="I1097">
        <v>0</v>
      </c>
      <c r="J1097">
        <v>0</v>
      </c>
      <c r="K1097">
        <v>0</v>
      </c>
      <c r="L1097">
        <v>0</v>
      </c>
      <c r="M1097">
        <v>0</v>
      </c>
      <c r="N1097">
        <v>0</v>
      </c>
      <c r="O1097">
        <v>0</v>
      </c>
      <c r="P1097">
        <v>0</v>
      </c>
      <c r="Q1097">
        <v>0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60000.1</v>
      </c>
      <c r="Y1097">
        <v>2350</v>
      </c>
      <c r="Z1097">
        <v>0</v>
      </c>
      <c r="AA1097">
        <v>0</v>
      </c>
      <c r="AB1097">
        <v>0</v>
      </c>
      <c r="AC1097">
        <v>0</v>
      </c>
      <c r="AD1097">
        <v>0</v>
      </c>
      <c r="AE1097">
        <v>0</v>
      </c>
      <c r="AF1097">
        <v>0</v>
      </c>
      <c r="AG1097">
        <f t="shared" si="51"/>
        <v>69850.11</v>
      </c>
      <c r="AH1097">
        <v>0</v>
      </c>
      <c r="AI1097">
        <v>16670.93</v>
      </c>
      <c r="AJ1097">
        <v>4200</v>
      </c>
      <c r="AK1097">
        <f t="shared" si="52"/>
        <v>20870.93</v>
      </c>
      <c r="AL1097">
        <f t="shared" si="53"/>
        <v>48979.18</v>
      </c>
    </row>
    <row r="1098" spans="1:38" x14ac:dyDescent="0.25">
      <c r="A1098">
        <v>110339</v>
      </c>
      <c r="B1098" t="s">
        <v>0</v>
      </c>
      <c r="C1098" t="s">
        <v>1220</v>
      </c>
      <c r="D1098" t="s">
        <v>179</v>
      </c>
      <c r="E1098" t="s">
        <v>1124</v>
      </c>
      <c r="F1098" t="s">
        <v>1112</v>
      </c>
      <c r="G1098" t="s">
        <v>5</v>
      </c>
      <c r="H1098">
        <v>1500</v>
      </c>
      <c r="I1098">
        <v>0</v>
      </c>
      <c r="J1098">
        <v>0</v>
      </c>
      <c r="K1098">
        <v>0</v>
      </c>
      <c r="L1098">
        <v>0</v>
      </c>
      <c r="M1098">
        <v>0</v>
      </c>
      <c r="N1098">
        <v>0</v>
      </c>
      <c r="O1098">
        <v>0</v>
      </c>
      <c r="P1098">
        <v>0</v>
      </c>
      <c r="Q1098">
        <v>0</v>
      </c>
      <c r="R1098">
        <v>0</v>
      </c>
      <c r="S1098">
        <v>0</v>
      </c>
      <c r="T1098">
        <v>0</v>
      </c>
      <c r="U1098">
        <v>0</v>
      </c>
      <c r="V1098">
        <v>0</v>
      </c>
      <c r="W1098">
        <v>0</v>
      </c>
      <c r="X1098">
        <v>18000</v>
      </c>
      <c r="Y1098">
        <v>320.39999999999998</v>
      </c>
      <c r="Z1098">
        <v>0</v>
      </c>
      <c r="AA1098">
        <v>0</v>
      </c>
      <c r="AB1098">
        <v>0</v>
      </c>
      <c r="AC1098">
        <v>0</v>
      </c>
      <c r="AD1098">
        <v>0</v>
      </c>
      <c r="AE1098">
        <v>0</v>
      </c>
      <c r="AF1098">
        <v>0</v>
      </c>
      <c r="AG1098">
        <f t="shared" si="51"/>
        <v>19820.400000000001</v>
      </c>
      <c r="AH1098">
        <v>0</v>
      </c>
      <c r="AI1098">
        <v>3056.08</v>
      </c>
      <c r="AJ1098">
        <v>1260</v>
      </c>
      <c r="AK1098">
        <f t="shared" si="52"/>
        <v>4316.08</v>
      </c>
      <c r="AL1098">
        <f t="shared" si="53"/>
        <v>15504.320000000002</v>
      </c>
    </row>
    <row r="1099" spans="1:38" x14ac:dyDescent="0.25">
      <c r="A1099">
        <v>110341</v>
      </c>
      <c r="B1099" t="s">
        <v>0</v>
      </c>
      <c r="C1099" t="s">
        <v>1221</v>
      </c>
      <c r="D1099" t="s">
        <v>117</v>
      </c>
      <c r="E1099" t="s">
        <v>1111</v>
      </c>
      <c r="F1099" t="s">
        <v>1112</v>
      </c>
      <c r="G1099" t="s">
        <v>5</v>
      </c>
      <c r="H1099">
        <v>5000</v>
      </c>
      <c r="I1099">
        <v>0</v>
      </c>
      <c r="J1099">
        <v>0</v>
      </c>
      <c r="K1099">
        <v>0</v>
      </c>
      <c r="L1099">
        <v>0</v>
      </c>
      <c r="M1099">
        <v>0</v>
      </c>
      <c r="N1099">
        <v>0</v>
      </c>
      <c r="O1099">
        <v>0</v>
      </c>
      <c r="P1099">
        <v>0</v>
      </c>
      <c r="Q1099">
        <v>0</v>
      </c>
      <c r="R1099">
        <v>0</v>
      </c>
      <c r="S1099">
        <v>0</v>
      </c>
      <c r="T1099">
        <v>0</v>
      </c>
      <c r="U1099">
        <v>0</v>
      </c>
      <c r="V1099">
        <v>0</v>
      </c>
      <c r="W1099">
        <v>0</v>
      </c>
      <c r="X1099">
        <v>60000</v>
      </c>
      <c r="Y1099">
        <v>1550</v>
      </c>
      <c r="Z1099">
        <v>0</v>
      </c>
      <c r="AA1099">
        <v>0</v>
      </c>
      <c r="AB1099">
        <v>0</v>
      </c>
      <c r="AC1099">
        <v>0</v>
      </c>
      <c r="AD1099">
        <v>0</v>
      </c>
      <c r="AE1099">
        <v>0</v>
      </c>
      <c r="AF1099">
        <v>0</v>
      </c>
      <c r="AG1099">
        <f t="shared" si="51"/>
        <v>66550</v>
      </c>
      <c r="AH1099">
        <v>0</v>
      </c>
      <c r="AI1099">
        <v>15870.9</v>
      </c>
      <c r="AJ1099">
        <v>4200</v>
      </c>
      <c r="AK1099">
        <f t="shared" si="52"/>
        <v>20070.900000000001</v>
      </c>
      <c r="AL1099">
        <f t="shared" si="53"/>
        <v>46479.1</v>
      </c>
    </row>
    <row r="1100" spans="1:38" x14ac:dyDescent="0.25">
      <c r="A1100">
        <v>110342</v>
      </c>
      <c r="B1100" t="s">
        <v>0</v>
      </c>
      <c r="C1100" t="s">
        <v>1222</v>
      </c>
      <c r="D1100" t="s">
        <v>44</v>
      </c>
      <c r="E1100" t="s">
        <v>1114</v>
      </c>
      <c r="F1100" t="s">
        <v>1112</v>
      </c>
      <c r="G1100" t="s">
        <v>5</v>
      </c>
      <c r="H1100">
        <v>1666.66</v>
      </c>
      <c r="I1100">
        <v>0</v>
      </c>
      <c r="J1100">
        <v>0</v>
      </c>
      <c r="K1100">
        <v>0</v>
      </c>
      <c r="L1100">
        <v>0</v>
      </c>
      <c r="M1100">
        <v>0</v>
      </c>
      <c r="N1100">
        <v>0</v>
      </c>
      <c r="O1100">
        <v>0</v>
      </c>
      <c r="P1100">
        <v>0</v>
      </c>
      <c r="Q1100">
        <v>0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20000</v>
      </c>
      <c r="Y1100">
        <v>375.36</v>
      </c>
      <c r="Z1100">
        <v>0</v>
      </c>
      <c r="AA1100">
        <v>0</v>
      </c>
      <c r="AB1100">
        <v>0</v>
      </c>
      <c r="AC1100">
        <v>5333.33</v>
      </c>
      <c r="AD1100">
        <v>0</v>
      </c>
      <c r="AE1100">
        <v>0</v>
      </c>
      <c r="AF1100">
        <v>0</v>
      </c>
      <c r="AG1100">
        <f t="shared" si="51"/>
        <v>27375.35</v>
      </c>
      <c r="AH1100">
        <v>0</v>
      </c>
      <c r="AI1100">
        <v>4381.67</v>
      </c>
      <c r="AJ1100">
        <v>1773.33</v>
      </c>
      <c r="AK1100">
        <f t="shared" si="52"/>
        <v>6155</v>
      </c>
      <c r="AL1100">
        <f t="shared" si="53"/>
        <v>21220.35</v>
      </c>
    </row>
    <row r="1101" spans="1:38" x14ac:dyDescent="0.25">
      <c r="A1101">
        <v>110345</v>
      </c>
      <c r="B1101" t="s">
        <v>0</v>
      </c>
      <c r="C1101" t="s">
        <v>1223</v>
      </c>
      <c r="D1101" t="s">
        <v>154</v>
      </c>
      <c r="E1101" t="s">
        <v>1114</v>
      </c>
      <c r="F1101" t="s">
        <v>1112</v>
      </c>
      <c r="G1101" t="s">
        <v>5</v>
      </c>
      <c r="H1101">
        <v>833.33</v>
      </c>
      <c r="I1101">
        <v>0</v>
      </c>
      <c r="J1101">
        <v>0</v>
      </c>
      <c r="K1101">
        <v>0</v>
      </c>
      <c r="L1101">
        <v>0</v>
      </c>
      <c r="M1101">
        <v>0</v>
      </c>
      <c r="N1101">
        <v>0</v>
      </c>
      <c r="O1101">
        <v>0</v>
      </c>
      <c r="P1101">
        <v>0</v>
      </c>
      <c r="Q1101">
        <v>0</v>
      </c>
      <c r="R1101">
        <v>0</v>
      </c>
      <c r="S1101">
        <v>0</v>
      </c>
      <c r="T1101">
        <v>0</v>
      </c>
      <c r="U1101">
        <v>0</v>
      </c>
      <c r="V1101">
        <v>0</v>
      </c>
      <c r="W1101">
        <v>0</v>
      </c>
      <c r="X1101">
        <v>10000</v>
      </c>
      <c r="Y1101">
        <v>167.73</v>
      </c>
      <c r="Z1101">
        <v>0</v>
      </c>
      <c r="AA1101">
        <v>0</v>
      </c>
      <c r="AB1101">
        <v>0</v>
      </c>
      <c r="AC1101">
        <v>2666.67</v>
      </c>
      <c r="AD1101">
        <v>0</v>
      </c>
      <c r="AE1101">
        <v>0</v>
      </c>
      <c r="AF1101">
        <v>0</v>
      </c>
      <c r="AG1101">
        <f t="shared" si="51"/>
        <v>13667.73</v>
      </c>
      <c r="AH1101">
        <v>0</v>
      </c>
      <c r="AI1101">
        <v>1481.47</v>
      </c>
      <c r="AJ1101">
        <v>886.67</v>
      </c>
      <c r="AK1101">
        <f t="shared" si="52"/>
        <v>2368.14</v>
      </c>
      <c r="AL1101">
        <f t="shared" si="53"/>
        <v>11299.59</v>
      </c>
    </row>
    <row r="1102" spans="1:38" x14ac:dyDescent="0.25">
      <c r="A1102">
        <v>110346</v>
      </c>
      <c r="B1102" t="s">
        <v>0</v>
      </c>
      <c r="C1102" t="s">
        <v>1224</v>
      </c>
      <c r="D1102" t="s">
        <v>97</v>
      </c>
      <c r="E1102" t="s">
        <v>1116</v>
      </c>
      <c r="F1102" t="s">
        <v>1112</v>
      </c>
      <c r="G1102" t="s">
        <v>5</v>
      </c>
      <c r="H1102">
        <v>2500</v>
      </c>
      <c r="I1102">
        <v>0</v>
      </c>
      <c r="J1102">
        <v>0</v>
      </c>
      <c r="K1102">
        <v>0</v>
      </c>
      <c r="L1102">
        <v>0</v>
      </c>
      <c r="M1102">
        <v>0</v>
      </c>
      <c r="N1102">
        <v>0</v>
      </c>
      <c r="O1102">
        <v>0</v>
      </c>
      <c r="P1102">
        <v>0</v>
      </c>
      <c r="Q1102">
        <v>0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0</v>
      </c>
      <c r="X1102">
        <v>23000</v>
      </c>
      <c r="Y1102">
        <v>588</v>
      </c>
      <c r="Z1102">
        <v>0</v>
      </c>
      <c r="AA1102">
        <v>0</v>
      </c>
      <c r="AB1102">
        <v>0</v>
      </c>
      <c r="AC1102">
        <v>0</v>
      </c>
      <c r="AD1102">
        <v>0</v>
      </c>
      <c r="AE1102">
        <v>0</v>
      </c>
      <c r="AF1102">
        <v>0</v>
      </c>
      <c r="AG1102">
        <f t="shared" si="51"/>
        <v>26088</v>
      </c>
      <c r="AH1102">
        <v>0</v>
      </c>
      <c r="AI1102">
        <v>4439.8500000000004</v>
      </c>
      <c r="AJ1102">
        <v>1610</v>
      </c>
      <c r="AK1102">
        <f t="shared" si="52"/>
        <v>6049.85</v>
      </c>
      <c r="AL1102">
        <f t="shared" si="53"/>
        <v>20038.150000000001</v>
      </c>
    </row>
    <row r="1103" spans="1:38" x14ac:dyDescent="0.25">
      <c r="A1103">
        <v>203</v>
      </c>
      <c r="B1103" t="s">
        <v>0</v>
      </c>
      <c r="C1103" t="s">
        <v>1225</v>
      </c>
      <c r="D1103" t="s">
        <v>275</v>
      </c>
      <c r="E1103" t="s">
        <v>1226</v>
      </c>
      <c r="F1103" t="s">
        <v>1227</v>
      </c>
      <c r="G1103">
        <v>1</v>
      </c>
      <c r="H1103">
        <v>16806.07</v>
      </c>
      <c r="I1103">
        <v>0</v>
      </c>
      <c r="J1103">
        <v>0</v>
      </c>
      <c r="K1103">
        <v>0</v>
      </c>
      <c r="L1103">
        <v>0</v>
      </c>
      <c r="M1103">
        <v>0</v>
      </c>
      <c r="N1103">
        <v>0</v>
      </c>
      <c r="O1103">
        <v>0</v>
      </c>
      <c r="P1103">
        <v>0</v>
      </c>
      <c r="Q1103">
        <v>0</v>
      </c>
      <c r="R1103">
        <v>0</v>
      </c>
      <c r="S1103">
        <v>0</v>
      </c>
      <c r="T1103">
        <v>0</v>
      </c>
      <c r="U1103">
        <v>0</v>
      </c>
      <c r="V1103">
        <v>1070</v>
      </c>
      <c r="W1103">
        <v>0</v>
      </c>
      <c r="X1103">
        <v>16806.080000000002</v>
      </c>
      <c r="Y1103">
        <v>7272.35</v>
      </c>
      <c r="Z1103">
        <v>0</v>
      </c>
      <c r="AA1103">
        <v>0</v>
      </c>
      <c r="AB1103">
        <v>1489.63</v>
      </c>
      <c r="AC1103">
        <v>0</v>
      </c>
      <c r="AD1103">
        <v>8403.0400000000009</v>
      </c>
      <c r="AE1103">
        <v>330</v>
      </c>
      <c r="AF1103">
        <v>7226.61</v>
      </c>
      <c r="AG1103">
        <f t="shared" si="51"/>
        <v>59403.78</v>
      </c>
      <c r="AH1103">
        <v>168.06</v>
      </c>
      <c r="AI1103">
        <v>7272.35</v>
      </c>
      <c r="AJ1103">
        <v>1176.42</v>
      </c>
      <c r="AK1103">
        <f t="shared" si="52"/>
        <v>8616.8300000000017</v>
      </c>
      <c r="AL1103">
        <f t="shared" si="53"/>
        <v>50786.95</v>
      </c>
    </row>
    <row r="1104" spans="1:38" x14ac:dyDescent="0.25">
      <c r="A1104">
        <v>12312</v>
      </c>
      <c r="B1104" t="s">
        <v>0</v>
      </c>
      <c r="C1104" t="s">
        <v>1228</v>
      </c>
      <c r="D1104" t="s">
        <v>1229</v>
      </c>
      <c r="E1104" t="s">
        <v>1230</v>
      </c>
      <c r="F1104" t="s">
        <v>1227</v>
      </c>
      <c r="G1104">
        <v>1</v>
      </c>
      <c r="H1104">
        <v>10339.33</v>
      </c>
      <c r="I1104">
        <v>0</v>
      </c>
      <c r="J1104">
        <v>260</v>
      </c>
      <c r="K1104">
        <v>0</v>
      </c>
      <c r="L1104">
        <v>1665</v>
      </c>
      <c r="M1104">
        <v>0</v>
      </c>
      <c r="N1104">
        <v>0</v>
      </c>
      <c r="O1104">
        <v>0</v>
      </c>
      <c r="P1104">
        <v>0</v>
      </c>
      <c r="Q1104">
        <v>0</v>
      </c>
      <c r="R1104">
        <v>0</v>
      </c>
      <c r="S1104">
        <v>0</v>
      </c>
      <c r="T1104">
        <v>0</v>
      </c>
      <c r="U1104">
        <v>0</v>
      </c>
      <c r="V1104">
        <v>0</v>
      </c>
      <c r="W1104">
        <v>0</v>
      </c>
      <c r="X1104">
        <v>10339.36</v>
      </c>
      <c r="Y1104">
        <v>3217.82</v>
      </c>
      <c r="Z1104">
        <v>0</v>
      </c>
      <c r="AA1104">
        <v>0</v>
      </c>
      <c r="AB1104">
        <v>1489.63</v>
      </c>
      <c r="AC1104">
        <v>0</v>
      </c>
      <c r="AD1104">
        <v>0</v>
      </c>
      <c r="AE1104">
        <v>330</v>
      </c>
      <c r="AF1104">
        <v>4445.91</v>
      </c>
      <c r="AG1104">
        <f t="shared" si="51"/>
        <v>32087.050000000003</v>
      </c>
      <c r="AH1104">
        <v>103.4</v>
      </c>
      <c r="AI1104">
        <v>3217.82</v>
      </c>
      <c r="AJ1104">
        <v>723.76</v>
      </c>
      <c r="AK1104">
        <f t="shared" si="52"/>
        <v>4044.9800000000005</v>
      </c>
      <c r="AL1104">
        <f t="shared" si="53"/>
        <v>28042.070000000003</v>
      </c>
    </row>
    <row r="1105" spans="1:38" x14ac:dyDescent="0.25">
      <c r="A1105">
        <v>12828</v>
      </c>
      <c r="B1105" t="s">
        <v>0</v>
      </c>
      <c r="C1105" t="s">
        <v>1231</v>
      </c>
      <c r="D1105" t="s">
        <v>262</v>
      </c>
      <c r="E1105" t="s">
        <v>1232</v>
      </c>
      <c r="F1105" t="s">
        <v>1227</v>
      </c>
      <c r="G1105" t="s">
        <v>5</v>
      </c>
      <c r="H1105">
        <v>17500</v>
      </c>
      <c r="I1105">
        <v>0</v>
      </c>
      <c r="J1105">
        <v>0</v>
      </c>
      <c r="K1105">
        <v>0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0</v>
      </c>
      <c r="S1105">
        <v>0</v>
      </c>
      <c r="T1105">
        <v>0</v>
      </c>
      <c r="U1105">
        <v>0</v>
      </c>
      <c r="V1105">
        <v>0</v>
      </c>
      <c r="W1105">
        <v>0</v>
      </c>
      <c r="X1105">
        <v>17500</v>
      </c>
      <c r="Y1105">
        <v>3803.09</v>
      </c>
      <c r="Z1105">
        <v>0</v>
      </c>
      <c r="AA1105">
        <v>0</v>
      </c>
      <c r="AB1105">
        <v>0</v>
      </c>
      <c r="AC1105">
        <v>0</v>
      </c>
      <c r="AD1105">
        <v>0</v>
      </c>
      <c r="AE1105">
        <v>0</v>
      </c>
      <c r="AF1105">
        <v>5016.66</v>
      </c>
      <c r="AG1105">
        <f t="shared" si="51"/>
        <v>43819.75</v>
      </c>
      <c r="AH1105">
        <v>0</v>
      </c>
      <c r="AI1105">
        <v>5515.18</v>
      </c>
      <c r="AJ1105">
        <v>1225</v>
      </c>
      <c r="AK1105">
        <f t="shared" si="52"/>
        <v>6740.18</v>
      </c>
      <c r="AL1105">
        <f t="shared" si="53"/>
        <v>37079.57</v>
      </c>
    </row>
    <row r="1106" spans="1:38" x14ac:dyDescent="0.25">
      <c r="A1106">
        <v>12970</v>
      </c>
      <c r="B1106" t="s">
        <v>0</v>
      </c>
      <c r="C1106" t="s">
        <v>1233</v>
      </c>
      <c r="D1106" t="s">
        <v>1234</v>
      </c>
      <c r="E1106" t="s">
        <v>1230</v>
      </c>
      <c r="F1106" t="s">
        <v>1227</v>
      </c>
      <c r="G1106">
        <v>1</v>
      </c>
      <c r="H1106">
        <v>13998.71</v>
      </c>
      <c r="I1106">
        <v>0</v>
      </c>
      <c r="J1106">
        <v>0</v>
      </c>
      <c r="K1106">
        <v>0</v>
      </c>
      <c r="L1106">
        <v>0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13998.72</v>
      </c>
      <c r="Y1106">
        <v>4755.5600000000004</v>
      </c>
      <c r="Z1106">
        <v>0</v>
      </c>
      <c r="AA1106">
        <v>0</v>
      </c>
      <c r="AB1106">
        <v>1489.63</v>
      </c>
      <c r="AC1106">
        <v>0</v>
      </c>
      <c r="AD1106">
        <v>0</v>
      </c>
      <c r="AE1106">
        <v>330</v>
      </c>
      <c r="AF1106">
        <v>6019.44</v>
      </c>
      <c r="AG1106">
        <f t="shared" si="51"/>
        <v>40592.060000000005</v>
      </c>
      <c r="AH1106">
        <v>139.97999999999999</v>
      </c>
      <c r="AI1106">
        <v>4755.5600000000004</v>
      </c>
      <c r="AJ1106">
        <v>979.9</v>
      </c>
      <c r="AK1106">
        <f t="shared" si="52"/>
        <v>5875.44</v>
      </c>
      <c r="AL1106">
        <f t="shared" si="53"/>
        <v>34716.620000000003</v>
      </c>
    </row>
    <row r="1107" spans="1:38" x14ac:dyDescent="0.25">
      <c r="A1107">
        <v>15154</v>
      </c>
      <c r="B1107" t="s">
        <v>0</v>
      </c>
      <c r="C1107" t="s">
        <v>1235</v>
      </c>
      <c r="D1107" t="s">
        <v>63</v>
      </c>
      <c r="E1107" t="s">
        <v>1226</v>
      </c>
      <c r="F1107" t="s">
        <v>1227</v>
      </c>
      <c r="G1107">
        <v>1</v>
      </c>
      <c r="H1107">
        <v>11652.42</v>
      </c>
      <c r="I1107">
        <v>0</v>
      </c>
      <c r="J1107">
        <v>260</v>
      </c>
      <c r="K1107">
        <v>0</v>
      </c>
      <c r="L1107">
        <v>1665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11652.44</v>
      </c>
      <c r="Y1107">
        <v>3764.52</v>
      </c>
      <c r="Z1107">
        <v>0</v>
      </c>
      <c r="AA1107">
        <v>0</v>
      </c>
      <c r="AB1107">
        <v>1489.63</v>
      </c>
      <c r="AC1107">
        <v>0</v>
      </c>
      <c r="AD1107">
        <v>0</v>
      </c>
      <c r="AE1107">
        <v>330</v>
      </c>
      <c r="AF1107">
        <v>5010.54</v>
      </c>
      <c r="AG1107">
        <f t="shared" si="51"/>
        <v>35824.550000000003</v>
      </c>
      <c r="AH1107">
        <v>116.52</v>
      </c>
      <c r="AI1107">
        <v>3764.52</v>
      </c>
      <c r="AJ1107">
        <v>815.66</v>
      </c>
      <c r="AK1107">
        <f t="shared" si="52"/>
        <v>4696.7</v>
      </c>
      <c r="AL1107">
        <f t="shared" si="53"/>
        <v>31127.850000000002</v>
      </c>
    </row>
    <row r="1108" spans="1:38" x14ac:dyDescent="0.25">
      <c r="A1108">
        <v>15176</v>
      </c>
      <c r="B1108" t="s">
        <v>0</v>
      </c>
      <c r="C1108" t="s">
        <v>1236</v>
      </c>
      <c r="D1108" t="s">
        <v>41</v>
      </c>
      <c r="E1108" t="s">
        <v>1226</v>
      </c>
      <c r="F1108" t="s">
        <v>1227</v>
      </c>
      <c r="G1108">
        <v>1</v>
      </c>
      <c r="H1108">
        <v>14431.94</v>
      </c>
      <c r="I1108">
        <v>0</v>
      </c>
      <c r="J1108">
        <v>0</v>
      </c>
      <c r="K1108">
        <v>0</v>
      </c>
      <c r="L1108">
        <v>1665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  <c r="S1108">
        <v>0</v>
      </c>
      <c r="T1108">
        <v>0</v>
      </c>
      <c r="U1108">
        <v>0</v>
      </c>
      <c r="V1108">
        <v>0</v>
      </c>
      <c r="W1108">
        <v>0</v>
      </c>
      <c r="X1108">
        <v>14431.96</v>
      </c>
      <c r="Y1108">
        <v>4934.9799999999996</v>
      </c>
      <c r="Z1108">
        <v>0</v>
      </c>
      <c r="AA1108">
        <v>0</v>
      </c>
      <c r="AB1108">
        <v>1489.63</v>
      </c>
      <c r="AC1108">
        <v>0</v>
      </c>
      <c r="AD1108">
        <v>0</v>
      </c>
      <c r="AE1108">
        <v>330</v>
      </c>
      <c r="AF1108">
        <v>6205.73</v>
      </c>
      <c r="AG1108">
        <f t="shared" si="51"/>
        <v>43489.240000000005</v>
      </c>
      <c r="AH1108">
        <v>144.32</v>
      </c>
      <c r="AI1108">
        <v>4934.9799999999996</v>
      </c>
      <c r="AJ1108">
        <v>1010.24</v>
      </c>
      <c r="AK1108">
        <f t="shared" si="52"/>
        <v>6089.5399999999991</v>
      </c>
      <c r="AL1108">
        <f t="shared" si="53"/>
        <v>37399.700000000004</v>
      </c>
    </row>
    <row r="1109" spans="1:38" x14ac:dyDescent="0.25">
      <c r="A1109">
        <v>15209</v>
      </c>
      <c r="B1109" t="s">
        <v>0</v>
      </c>
      <c r="C1109" t="s">
        <v>1237</v>
      </c>
      <c r="D1109" t="s">
        <v>262</v>
      </c>
      <c r="E1109" t="s">
        <v>1232</v>
      </c>
      <c r="F1109" t="s">
        <v>1227</v>
      </c>
      <c r="G1109">
        <v>1</v>
      </c>
      <c r="H1109">
        <v>11140.58</v>
      </c>
      <c r="I1109">
        <v>0</v>
      </c>
      <c r="J1109">
        <v>0</v>
      </c>
      <c r="K1109">
        <v>0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  <c r="S1109">
        <v>0</v>
      </c>
      <c r="T1109">
        <v>0</v>
      </c>
      <c r="U1109">
        <v>0</v>
      </c>
      <c r="V1109">
        <v>0</v>
      </c>
      <c r="W1109">
        <v>0</v>
      </c>
      <c r="X1109">
        <v>11140.6</v>
      </c>
      <c r="Y1109">
        <v>3463.73</v>
      </c>
      <c r="Z1109">
        <v>0</v>
      </c>
      <c r="AA1109">
        <v>0</v>
      </c>
      <c r="AB1109">
        <v>1489.63</v>
      </c>
      <c r="AC1109">
        <v>0</v>
      </c>
      <c r="AD1109">
        <v>0</v>
      </c>
      <c r="AE1109">
        <v>330</v>
      </c>
      <c r="AF1109">
        <v>4790.4399999999996</v>
      </c>
      <c r="AG1109">
        <f t="shared" si="51"/>
        <v>32354.98</v>
      </c>
      <c r="AH1109">
        <v>111.4</v>
      </c>
      <c r="AI1109">
        <v>3463.73</v>
      </c>
      <c r="AJ1109">
        <v>779.84</v>
      </c>
      <c r="AK1109">
        <f t="shared" si="52"/>
        <v>4354.97</v>
      </c>
      <c r="AL1109">
        <f t="shared" si="53"/>
        <v>28000.01</v>
      </c>
    </row>
    <row r="1110" spans="1:38" x14ac:dyDescent="0.25">
      <c r="A1110">
        <v>15660</v>
      </c>
      <c r="B1110" t="s">
        <v>0</v>
      </c>
      <c r="C1110" t="s">
        <v>1238</v>
      </c>
      <c r="D1110" t="s">
        <v>49</v>
      </c>
      <c r="E1110" t="s">
        <v>1226</v>
      </c>
      <c r="F1110" t="s">
        <v>1227</v>
      </c>
      <c r="G1110">
        <v>1</v>
      </c>
      <c r="H1110">
        <v>13459.98</v>
      </c>
      <c r="I1110">
        <v>0</v>
      </c>
      <c r="J1110">
        <v>0</v>
      </c>
      <c r="K1110">
        <v>0</v>
      </c>
      <c r="L1110">
        <v>1665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  <c r="S1110">
        <v>0</v>
      </c>
      <c r="T1110">
        <v>0</v>
      </c>
      <c r="U1110">
        <v>0</v>
      </c>
      <c r="V1110">
        <v>0</v>
      </c>
      <c r="W1110">
        <v>0</v>
      </c>
      <c r="X1110">
        <v>13460</v>
      </c>
      <c r="Y1110">
        <v>4500.34</v>
      </c>
      <c r="Z1110">
        <v>0</v>
      </c>
      <c r="AA1110">
        <v>0</v>
      </c>
      <c r="AB1110">
        <v>1489.63</v>
      </c>
      <c r="AC1110">
        <v>0</v>
      </c>
      <c r="AD1110">
        <v>0</v>
      </c>
      <c r="AE1110">
        <v>330</v>
      </c>
      <c r="AF1110">
        <v>5787.79</v>
      </c>
      <c r="AG1110">
        <f t="shared" si="51"/>
        <v>40692.74</v>
      </c>
      <c r="AH1110">
        <v>134.6</v>
      </c>
      <c r="AI1110">
        <v>4500.34</v>
      </c>
      <c r="AJ1110">
        <v>942.2</v>
      </c>
      <c r="AK1110">
        <f t="shared" si="52"/>
        <v>5577.14</v>
      </c>
      <c r="AL1110">
        <f t="shared" si="53"/>
        <v>35115.599999999999</v>
      </c>
    </row>
    <row r="1111" spans="1:38" x14ac:dyDescent="0.25">
      <c r="A1111">
        <v>15670</v>
      </c>
      <c r="B1111" t="s">
        <v>0</v>
      </c>
      <c r="C1111" t="s">
        <v>1239</v>
      </c>
      <c r="D1111" t="s">
        <v>1234</v>
      </c>
      <c r="E1111" t="s">
        <v>1230</v>
      </c>
      <c r="F1111" t="s">
        <v>1227</v>
      </c>
      <c r="G1111">
        <v>1</v>
      </c>
      <c r="H1111">
        <v>13370.27</v>
      </c>
      <c r="I1111">
        <v>0</v>
      </c>
      <c r="J1111">
        <v>0</v>
      </c>
      <c r="K1111">
        <v>0</v>
      </c>
      <c r="L1111">
        <v>1665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13370.28</v>
      </c>
      <c r="Y1111">
        <v>4458.6499999999996</v>
      </c>
      <c r="Z1111">
        <v>0</v>
      </c>
      <c r="AA1111">
        <v>0</v>
      </c>
      <c r="AB1111">
        <v>1489.63</v>
      </c>
      <c r="AC1111">
        <v>0</v>
      </c>
      <c r="AD1111">
        <v>0</v>
      </c>
      <c r="AE1111">
        <v>330</v>
      </c>
      <c r="AF1111">
        <v>5749.21</v>
      </c>
      <c r="AG1111">
        <f t="shared" si="51"/>
        <v>40433.040000000001</v>
      </c>
      <c r="AH1111">
        <v>133.69999999999999</v>
      </c>
      <c r="AI1111">
        <v>4458.6499999999996</v>
      </c>
      <c r="AJ1111">
        <v>935.92</v>
      </c>
      <c r="AK1111">
        <f t="shared" si="52"/>
        <v>5528.2699999999995</v>
      </c>
      <c r="AL1111">
        <f t="shared" si="53"/>
        <v>34904.770000000004</v>
      </c>
    </row>
    <row r="1112" spans="1:38" x14ac:dyDescent="0.25">
      <c r="A1112">
        <v>15725</v>
      </c>
      <c r="B1112" t="s">
        <v>0</v>
      </c>
      <c r="C1112" t="s">
        <v>1240</v>
      </c>
      <c r="D1112" t="s">
        <v>373</v>
      </c>
      <c r="E1112" t="s">
        <v>1226</v>
      </c>
      <c r="F1112" t="s">
        <v>1227</v>
      </c>
      <c r="G1112">
        <v>1</v>
      </c>
      <c r="H1112">
        <v>11600.21</v>
      </c>
      <c r="I1112">
        <v>0</v>
      </c>
      <c r="J1112">
        <v>0</v>
      </c>
      <c r="K1112">
        <v>0</v>
      </c>
      <c r="L1112">
        <v>1665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0</v>
      </c>
      <c r="S1112">
        <v>0</v>
      </c>
      <c r="T1112">
        <v>0</v>
      </c>
      <c r="U1112">
        <v>0</v>
      </c>
      <c r="V1112">
        <v>0</v>
      </c>
      <c r="W1112">
        <v>0</v>
      </c>
      <c r="X1112">
        <v>11600.24</v>
      </c>
      <c r="Y1112">
        <v>3677.29</v>
      </c>
      <c r="Z1112">
        <v>0</v>
      </c>
      <c r="AA1112">
        <v>0</v>
      </c>
      <c r="AB1112">
        <v>1489.63</v>
      </c>
      <c r="AC1112">
        <v>0</v>
      </c>
      <c r="AD1112">
        <v>0</v>
      </c>
      <c r="AE1112">
        <v>330</v>
      </c>
      <c r="AF1112">
        <v>4988.09</v>
      </c>
      <c r="AG1112">
        <f t="shared" si="51"/>
        <v>35350.46</v>
      </c>
      <c r="AH1112">
        <v>116</v>
      </c>
      <c r="AI1112">
        <v>3677.29</v>
      </c>
      <c r="AJ1112">
        <v>812.02</v>
      </c>
      <c r="AK1112">
        <f t="shared" si="52"/>
        <v>4605.3099999999995</v>
      </c>
      <c r="AL1112">
        <f t="shared" si="53"/>
        <v>30745.15</v>
      </c>
    </row>
    <row r="1113" spans="1:38" x14ac:dyDescent="0.25">
      <c r="A1113">
        <v>15971</v>
      </c>
      <c r="B1113" t="s">
        <v>0</v>
      </c>
      <c r="C1113" t="s">
        <v>1241</v>
      </c>
      <c r="D1113" t="s">
        <v>1229</v>
      </c>
      <c r="E1113" t="s">
        <v>1242</v>
      </c>
      <c r="F1113" t="s">
        <v>1227</v>
      </c>
      <c r="G1113">
        <v>1</v>
      </c>
      <c r="H1113">
        <v>9645.39</v>
      </c>
      <c r="I1113">
        <v>0</v>
      </c>
      <c r="J1113">
        <v>0</v>
      </c>
      <c r="K1113">
        <v>0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  <c r="S1113">
        <v>0</v>
      </c>
      <c r="T1113">
        <v>0</v>
      </c>
      <c r="U1113">
        <v>11.02</v>
      </c>
      <c r="V1113">
        <v>0</v>
      </c>
      <c r="W1113">
        <v>0</v>
      </c>
      <c r="X1113">
        <v>9645.4</v>
      </c>
      <c r="Y1113">
        <v>2833.89</v>
      </c>
      <c r="Z1113">
        <v>0</v>
      </c>
      <c r="AA1113">
        <v>0</v>
      </c>
      <c r="AB1113">
        <v>1489.63</v>
      </c>
      <c r="AC1113">
        <v>0</v>
      </c>
      <c r="AD1113">
        <v>0</v>
      </c>
      <c r="AE1113">
        <v>330</v>
      </c>
      <c r="AF1113">
        <v>4147.51</v>
      </c>
      <c r="AG1113">
        <f t="shared" si="51"/>
        <v>28102.839999999997</v>
      </c>
      <c r="AH1113">
        <v>96.46</v>
      </c>
      <c r="AI1113">
        <v>2833.89</v>
      </c>
      <c r="AJ1113">
        <v>675.18</v>
      </c>
      <c r="AK1113">
        <f t="shared" si="52"/>
        <v>3605.5299999999997</v>
      </c>
      <c r="AL1113">
        <f t="shared" si="53"/>
        <v>24497.309999999998</v>
      </c>
    </row>
    <row r="1114" spans="1:38" x14ac:dyDescent="0.25">
      <c r="A1114">
        <v>16469</v>
      </c>
      <c r="B1114" t="s">
        <v>0</v>
      </c>
      <c r="C1114" t="s">
        <v>1243</v>
      </c>
      <c r="D1114" t="s">
        <v>154</v>
      </c>
      <c r="E1114" t="s">
        <v>1244</v>
      </c>
      <c r="F1114" t="s">
        <v>1227</v>
      </c>
      <c r="G1114">
        <v>1</v>
      </c>
      <c r="H1114">
        <v>11053.17</v>
      </c>
      <c r="I1114">
        <v>0</v>
      </c>
      <c r="J1114">
        <v>260</v>
      </c>
      <c r="K1114">
        <v>0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11053.2</v>
      </c>
      <c r="Y1114">
        <v>3466.2</v>
      </c>
      <c r="Z1114">
        <v>0</v>
      </c>
      <c r="AA1114">
        <v>0</v>
      </c>
      <c r="AB1114">
        <v>1489.63</v>
      </c>
      <c r="AC1114">
        <v>0</v>
      </c>
      <c r="AD1114">
        <v>0</v>
      </c>
      <c r="AE1114">
        <v>330</v>
      </c>
      <c r="AF1114">
        <v>4752.8599999999997</v>
      </c>
      <c r="AG1114">
        <f t="shared" si="51"/>
        <v>32405.060000000005</v>
      </c>
      <c r="AH1114">
        <v>110.54</v>
      </c>
      <c r="AI1114">
        <v>3466.2</v>
      </c>
      <c r="AJ1114">
        <v>773.72</v>
      </c>
      <c r="AK1114">
        <f t="shared" si="52"/>
        <v>4350.46</v>
      </c>
      <c r="AL1114">
        <f t="shared" si="53"/>
        <v>28054.600000000006</v>
      </c>
    </row>
    <row r="1115" spans="1:38" x14ac:dyDescent="0.25">
      <c r="A1115">
        <v>16490</v>
      </c>
      <c r="B1115" t="s">
        <v>0</v>
      </c>
      <c r="C1115" t="s">
        <v>1245</v>
      </c>
      <c r="D1115" t="s">
        <v>154</v>
      </c>
      <c r="E1115" t="s">
        <v>1244</v>
      </c>
      <c r="F1115" t="s">
        <v>1227</v>
      </c>
      <c r="G1115">
        <v>1</v>
      </c>
      <c r="H1115">
        <v>15830.57</v>
      </c>
      <c r="I1115">
        <v>0</v>
      </c>
      <c r="J1115">
        <v>260</v>
      </c>
      <c r="K1115">
        <v>0</v>
      </c>
      <c r="L1115">
        <v>1665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  <c r="S1115">
        <v>0</v>
      </c>
      <c r="T1115">
        <v>0</v>
      </c>
      <c r="U1115">
        <v>0</v>
      </c>
      <c r="V1115">
        <v>0</v>
      </c>
      <c r="W1115">
        <v>0</v>
      </c>
      <c r="X1115">
        <v>15830.6</v>
      </c>
      <c r="Y1115">
        <v>5448.49</v>
      </c>
      <c r="Z1115">
        <v>0</v>
      </c>
      <c r="AA1115">
        <v>0</v>
      </c>
      <c r="AB1115">
        <v>1489.63</v>
      </c>
      <c r="AC1115">
        <v>0</v>
      </c>
      <c r="AD1115">
        <v>0</v>
      </c>
      <c r="AE1115">
        <v>330</v>
      </c>
      <c r="AF1115">
        <v>6807.14</v>
      </c>
      <c r="AG1115">
        <f t="shared" si="51"/>
        <v>47661.429999999993</v>
      </c>
      <c r="AH1115">
        <v>158.30000000000001</v>
      </c>
      <c r="AI1115">
        <v>5448.49</v>
      </c>
      <c r="AJ1115">
        <v>1108.1400000000001</v>
      </c>
      <c r="AK1115">
        <f t="shared" si="52"/>
        <v>6714.93</v>
      </c>
      <c r="AL1115">
        <f t="shared" si="53"/>
        <v>40946.499999999993</v>
      </c>
    </row>
    <row r="1116" spans="1:38" x14ac:dyDescent="0.25">
      <c r="A1116">
        <v>16619</v>
      </c>
      <c r="B1116" t="s">
        <v>0</v>
      </c>
      <c r="C1116" t="s">
        <v>1246</v>
      </c>
      <c r="D1116" t="s">
        <v>373</v>
      </c>
      <c r="E1116" t="s">
        <v>1232</v>
      </c>
      <c r="F1116" t="s">
        <v>1227</v>
      </c>
      <c r="G1116">
        <v>1</v>
      </c>
      <c r="H1116">
        <v>11302.23</v>
      </c>
      <c r="I1116">
        <v>0</v>
      </c>
      <c r="J1116">
        <v>260</v>
      </c>
      <c r="K1116">
        <v>0</v>
      </c>
      <c r="L1116">
        <v>1665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11302.24</v>
      </c>
      <c r="Y1116">
        <v>3581.26</v>
      </c>
      <c r="Z1116">
        <v>0</v>
      </c>
      <c r="AA1116">
        <v>0</v>
      </c>
      <c r="AB1116">
        <v>1489.63</v>
      </c>
      <c r="AC1116">
        <v>0</v>
      </c>
      <c r="AD1116">
        <v>0</v>
      </c>
      <c r="AE1116">
        <v>330</v>
      </c>
      <c r="AF1116">
        <v>4859.95</v>
      </c>
      <c r="AG1116">
        <f t="shared" si="51"/>
        <v>34790.310000000005</v>
      </c>
      <c r="AH1116">
        <v>113.02</v>
      </c>
      <c r="AI1116">
        <v>3581.26</v>
      </c>
      <c r="AJ1116">
        <v>791.16</v>
      </c>
      <c r="AK1116">
        <f t="shared" si="52"/>
        <v>4485.4400000000005</v>
      </c>
      <c r="AL1116">
        <f t="shared" si="53"/>
        <v>30304.870000000003</v>
      </c>
    </row>
    <row r="1117" spans="1:38" x14ac:dyDescent="0.25">
      <c r="A1117">
        <v>17117</v>
      </c>
      <c r="B1117" t="s">
        <v>0</v>
      </c>
      <c r="C1117" t="s">
        <v>1247</v>
      </c>
      <c r="D1117" t="s">
        <v>41</v>
      </c>
      <c r="E1117" t="s">
        <v>1230</v>
      </c>
      <c r="F1117" t="s">
        <v>1227</v>
      </c>
      <c r="G1117">
        <v>1</v>
      </c>
      <c r="H1117">
        <v>7826.71</v>
      </c>
      <c r="I1117">
        <v>0</v>
      </c>
      <c r="J1117">
        <v>0</v>
      </c>
      <c r="K1117">
        <v>0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  <c r="S1117">
        <v>0</v>
      </c>
      <c r="T1117">
        <v>0</v>
      </c>
      <c r="U1117">
        <v>154.22999999999999</v>
      </c>
      <c r="V1117">
        <v>0</v>
      </c>
      <c r="W1117">
        <v>0</v>
      </c>
      <c r="X1117">
        <v>7826.72</v>
      </c>
      <c r="Y1117">
        <v>1762.03</v>
      </c>
      <c r="Z1117">
        <v>0</v>
      </c>
      <c r="AA1117">
        <v>0</v>
      </c>
      <c r="AB1117">
        <v>1489.63</v>
      </c>
      <c r="AC1117">
        <v>0</v>
      </c>
      <c r="AD1117">
        <v>0</v>
      </c>
      <c r="AE1117">
        <v>330</v>
      </c>
      <c r="AF1117">
        <v>3365.48</v>
      </c>
      <c r="AG1117">
        <f t="shared" si="51"/>
        <v>22754.799999999999</v>
      </c>
      <c r="AH1117">
        <v>78.260000000000005</v>
      </c>
      <c r="AI1117">
        <v>1762.03</v>
      </c>
      <c r="AJ1117">
        <v>547.86</v>
      </c>
      <c r="AK1117">
        <f t="shared" si="52"/>
        <v>2388.15</v>
      </c>
      <c r="AL1117">
        <f t="shared" si="53"/>
        <v>20366.649999999998</v>
      </c>
    </row>
    <row r="1118" spans="1:38" x14ac:dyDescent="0.25">
      <c r="A1118">
        <v>19048</v>
      </c>
      <c r="B1118" t="s">
        <v>0</v>
      </c>
      <c r="C1118" t="s">
        <v>1248</v>
      </c>
      <c r="D1118" t="s">
        <v>41</v>
      </c>
      <c r="E1118" t="s">
        <v>1226</v>
      </c>
      <c r="F1118" t="s">
        <v>1227</v>
      </c>
      <c r="G1118">
        <v>1</v>
      </c>
      <c r="H1118">
        <v>13941.07</v>
      </c>
      <c r="I1118">
        <v>0</v>
      </c>
      <c r="J1118">
        <v>260</v>
      </c>
      <c r="K1118">
        <v>0</v>
      </c>
      <c r="L1118">
        <v>1665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13941.08</v>
      </c>
      <c r="Y1118">
        <v>4916.4399999999996</v>
      </c>
      <c r="Z1118">
        <v>0</v>
      </c>
      <c r="AA1118">
        <v>0</v>
      </c>
      <c r="AB1118">
        <v>1489.63</v>
      </c>
      <c r="AC1118">
        <v>0</v>
      </c>
      <c r="AD1118">
        <v>0</v>
      </c>
      <c r="AE1118">
        <v>330</v>
      </c>
      <c r="AF1118">
        <v>5994.66</v>
      </c>
      <c r="AG1118">
        <f t="shared" si="51"/>
        <v>42537.880000000005</v>
      </c>
      <c r="AH1118">
        <v>139.41999999999999</v>
      </c>
      <c r="AI1118">
        <v>4916.4399999999996</v>
      </c>
      <c r="AJ1118">
        <v>975.88</v>
      </c>
      <c r="AK1118">
        <f t="shared" si="52"/>
        <v>6031.74</v>
      </c>
      <c r="AL1118">
        <f t="shared" si="53"/>
        <v>36506.140000000007</v>
      </c>
    </row>
    <row r="1119" spans="1:38" x14ac:dyDescent="0.25">
      <c r="A1119">
        <v>20364</v>
      </c>
      <c r="B1119" t="s">
        <v>0</v>
      </c>
      <c r="C1119" t="s">
        <v>1249</v>
      </c>
      <c r="D1119" t="s">
        <v>41</v>
      </c>
      <c r="E1119" t="s">
        <v>1242</v>
      </c>
      <c r="F1119" t="s">
        <v>1227</v>
      </c>
      <c r="G1119">
        <v>1</v>
      </c>
      <c r="H1119">
        <v>11151.19</v>
      </c>
      <c r="I1119">
        <v>0</v>
      </c>
      <c r="J1119">
        <v>260</v>
      </c>
      <c r="K1119">
        <v>0</v>
      </c>
      <c r="L1119">
        <v>1665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  <c r="S1119">
        <v>0</v>
      </c>
      <c r="T1119">
        <v>0</v>
      </c>
      <c r="U1119">
        <v>0</v>
      </c>
      <c r="V1119">
        <v>0</v>
      </c>
      <c r="W1119">
        <v>0</v>
      </c>
      <c r="X1119">
        <v>11151.2</v>
      </c>
      <c r="Y1119">
        <v>3511.08</v>
      </c>
      <c r="Z1119">
        <v>0</v>
      </c>
      <c r="AA1119">
        <v>0</v>
      </c>
      <c r="AB1119">
        <v>1489.63</v>
      </c>
      <c r="AC1119">
        <v>0</v>
      </c>
      <c r="AD1119">
        <v>0</v>
      </c>
      <c r="AE1119">
        <v>330</v>
      </c>
      <c r="AF1119">
        <v>4795.01</v>
      </c>
      <c r="AG1119">
        <f t="shared" si="51"/>
        <v>34353.11</v>
      </c>
      <c r="AH1119">
        <v>111.52</v>
      </c>
      <c r="AI1119">
        <v>3511.08</v>
      </c>
      <c r="AJ1119">
        <v>780.58</v>
      </c>
      <c r="AK1119">
        <f t="shared" si="52"/>
        <v>4403.18</v>
      </c>
      <c r="AL1119">
        <f t="shared" si="53"/>
        <v>29949.93</v>
      </c>
    </row>
    <row r="1120" spans="1:38" x14ac:dyDescent="0.25">
      <c r="A1120">
        <v>21156</v>
      </c>
      <c r="B1120" t="s">
        <v>0</v>
      </c>
      <c r="C1120" t="s">
        <v>1250</v>
      </c>
      <c r="D1120" t="s">
        <v>41</v>
      </c>
      <c r="E1120" t="s">
        <v>1226</v>
      </c>
      <c r="F1120" t="s">
        <v>1227</v>
      </c>
      <c r="G1120">
        <v>1</v>
      </c>
      <c r="H1120">
        <v>11151.19</v>
      </c>
      <c r="I1120">
        <v>0</v>
      </c>
      <c r="J1120">
        <v>0</v>
      </c>
      <c r="K1120">
        <v>0</v>
      </c>
      <c r="L1120">
        <v>1665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  <c r="S1120">
        <v>0</v>
      </c>
      <c r="T1120">
        <v>0</v>
      </c>
      <c r="U1120">
        <v>0</v>
      </c>
      <c r="V1120">
        <v>0</v>
      </c>
      <c r="W1120">
        <v>0</v>
      </c>
      <c r="X1120">
        <v>11151.2</v>
      </c>
      <c r="Y1120">
        <v>3468.66</v>
      </c>
      <c r="Z1120">
        <v>0</v>
      </c>
      <c r="AA1120">
        <v>0</v>
      </c>
      <c r="AB1120">
        <v>1489.63</v>
      </c>
      <c r="AC1120">
        <v>0</v>
      </c>
      <c r="AD1120">
        <v>0</v>
      </c>
      <c r="AE1120">
        <v>330</v>
      </c>
      <c r="AF1120">
        <v>4795.01</v>
      </c>
      <c r="AG1120">
        <f t="shared" si="51"/>
        <v>34050.69</v>
      </c>
      <c r="AH1120">
        <v>111.52</v>
      </c>
      <c r="AI1120">
        <v>3468.66</v>
      </c>
      <c r="AJ1120">
        <v>780.58</v>
      </c>
      <c r="AK1120">
        <f t="shared" si="52"/>
        <v>4360.76</v>
      </c>
      <c r="AL1120">
        <f t="shared" si="53"/>
        <v>29689.93</v>
      </c>
    </row>
    <row r="1121" spans="1:38" x14ac:dyDescent="0.25">
      <c r="A1121">
        <v>41548</v>
      </c>
      <c r="B1121" t="s">
        <v>0</v>
      </c>
      <c r="C1121" t="s">
        <v>1251</v>
      </c>
      <c r="D1121" t="s">
        <v>154</v>
      </c>
      <c r="E1121" t="s">
        <v>1232</v>
      </c>
      <c r="F1121" t="s">
        <v>1227</v>
      </c>
      <c r="G1121">
        <v>1</v>
      </c>
      <c r="H1121">
        <v>11053.16</v>
      </c>
      <c r="I1121">
        <v>0</v>
      </c>
      <c r="J1121">
        <v>0</v>
      </c>
      <c r="K1121">
        <v>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  <c r="S1121">
        <v>0</v>
      </c>
      <c r="T1121">
        <v>0</v>
      </c>
      <c r="U1121">
        <v>0</v>
      </c>
      <c r="V1121">
        <v>0</v>
      </c>
      <c r="W1121">
        <v>0</v>
      </c>
      <c r="X1121">
        <v>11053.16</v>
      </c>
      <c r="Y1121">
        <v>3423.75</v>
      </c>
      <c r="Z1121">
        <v>0</v>
      </c>
      <c r="AA1121">
        <v>0</v>
      </c>
      <c r="AB1121">
        <v>1489.63</v>
      </c>
      <c r="AC1121">
        <v>0</v>
      </c>
      <c r="AD1121">
        <v>0</v>
      </c>
      <c r="AE1121">
        <v>330</v>
      </c>
      <c r="AF1121">
        <v>4752.8500000000004</v>
      </c>
      <c r="AG1121">
        <f t="shared" si="51"/>
        <v>32102.550000000003</v>
      </c>
      <c r="AH1121">
        <v>110.54</v>
      </c>
      <c r="AI1121">
        <v>3423.75</v>
      </c>
      <c r="AJ1121">
        <v>773.72</v>
      </c>
      <c r="AK1121">
        <f t="shared" si="52"/>
        <v>4308.01</v>
      </c>
      <c r="AL1121">
        <f t="shared" si="53"/>
        <v>27794.54</v>
      </c>
    </row>
    <row r="1122" spans="1:38" x14ac:dyDescent="0.25">
      <c r="A1122">
        <v>42591</v>
      </c>
      <c r="B1122" t="s">
        <v>0</v>
      </c>
      <c r="C1122" t="s">
        <v>1252</v>
      </c>
      <c r="D1122" t="s">
        <v>1253</v>
      </c>
      <c r="E1122" t="s">
        <v>1232</v>
      </c>
      <c r="F1122" t="s">
        <v>1227</v>
      </c>
      <c r="G1122">
        <v>1</v>
      </c>
      <c r="H1122">
        <v>10464.799999999999</v>
      </c>
      <c r="I1122">
        <v>0</v>
      </c>
      <c r="J1122">
        <v>0</v>
      </c>
      <c r="K1122">
        <v>0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  <c r="S1122">
        <v>0</v>
      </c>
      <c r="T1122">
        <v>0</v>
      </c>
      <c r="U1122">
        <v>0</v>
      </c>
      <c r="V1122">
        <v>0</v>
      </c>
      <c r="W1122">
        <v>0</v>
      </c>
      <c r="X1122">
        <v>10464.799999999999</v>
      </c>
      <c r="Y1122">
        <v>3199.45</v>
      </c>
      <c r="Z1122">
        <v>0</v>
      </c>
      <c r="AA1122">
        <v>0</v>
      </c>
      <c r="AB1122">
        <v>1489.63</v>
      </c>
      <c r="AC1122">
        <v>0</v>
      </c>
      <c r="AD1122">
        <v>0</v>
      </c>
      <c r="AE1122">
        <v>330</v>
      </c>
      <c r="AF1122">
        <v>4499.8599999999997</v>
      </c>
      <c r="AG1122">
        <f t="shared" si="51"/>
        <v>30448.54</v>
      </c>
      <c r="AH1122">
        <v>104.64</v>
      </c>
      <c r="AI1122">
        <v>3199.45</v>
      </c>
      <c r="AJ1122">
        <v>732.54</v>
      </c>
      <c r="AK1122">
        <f t="shared" si="52"/>
        <v>4036.6299999999997</v>
      </c>
      <c r="AL1122">
        <f t="shared" si="53"/>
        <v>26411.91</v>
      </c>
    </row>
    <row r="1123" spans="1:38" x14ac:dyDescent="0.25">
      <c r="A1123">
        <v>42600</v>
      </c>
      <c r="B1123" t="s">
        <v>0</v>
      </c>
      <c r="C1123" t="s">
        <v>1254</v>
      </c>
      <c r="D1123" t="s">
        <v>41</v>
      </c>
      <c r="E1123" t="s">
        <v>1244</v>
      </c>
      <c r="F1123" t="s">
        <v>1227</v>
      </c>
      <c r="G1123">
        <v>1</v>
      </c>
      <c r="H1123">
        <v>13459.98</v>
      </c>
      <c r="I1123">
        <v>0</v>
      </c>
      <c r="J1123">
        <v>260</v>
      </c>
      <c r="K1123">
        <v>0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13460</v>
      </c>
      <c r="Y1123">
        <v>4560.7299999999996</v>
      </c>
      <c r="Z1123">
        <v>0</v>
      </c>
      <c r="AA1123">
        <v>0</v>
      </c>
      <c r="AB1123">
        <v>1489.63</v>
      </c>
      <c r="AC1123">
        <v>0</v>
      </c>
      <c r="AD1123">
        <v>0</v>
      </c>
      <c r="AE1123">
        <v>330</v>
      </c>
      <c r="AF1123">
        <v>5787.79</v>
      </c>
      <c r="AG1123">
        <f t="shared" si="51"/>
        <v>39348.129999999997</v>
      </c>
      <c r="AH1123">
        <v>134.6</v>
      </c>
      <c r="AI1123">
        <v>4560.7299999999996</v>
      </c>
      <c r="AJ1123">
        <v>942.2</v>
      </c>
      <c r="AK1123">
        <f t="shared" si="52"/>
        <v>5637.53</v>
      </c>
      <c r="AL1123">
        <f t="shared" si="53"/>
        <v>33710.6</v>
      </c>
    </row>
    <row r="1124" spans="1:38" x14ac:dyDescent="0.25">
      <c r="A1124">
        <v>43037</v>
      </c>
      <c r="B1124" t="s">
        <v>0</v>
      </c>
      <c r="C1124" t="s">
        <v>1255</v>
      </c>
      <c r="D1124" t="s">
        <v>44</v>
      </c>
      <c r="E1124" t="s">
        <v>1242</v>
      </c>
      <c r="F1124" t="s">
        <v>1227</v>
      </c>
      <c r="G1124" t="s">
        <v>5</v>
      </c>
      <c r="H1124">
        <v>19000</v>
      </c>
      <c r="I1124">
        <v>0</v>
      </c>
      <c r="J1124">
        <v>0</v>
      </c>
      <c r="K1124">
        <v>0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19000</v>
      </c>
      <c r="Y1124">
        <v>4197.8900000000003</v>
      </c>
      <c r="Z1124">
        <v>0</v>
      </c>
      <c r="AA1124">
        <v>0</v>
      </c>
      <c r="AB1124">
        <v>0</v>
      </c>
      <c r="AC1124">
        <v>0</v>
      </c>
      <c r="AD1124">
        <v>0</v>
      </c>
      <c r="AE1124">
        <v>0</v>
      </c>
      <c r="AF1124">
        <v>5446.66</v>
      </c>
      <c r="AG1124">
        <f t="shared" si="51"/>
        <v>47644.55</v>
      </c>
      <c r="AH1124">
        <v>0</v>
      </c>
      <c r="AI1124">
        <v>6121.46</v>
      </c>
      <c r="AJ1124">
        <v>1330</v>
      </c>
      <c r="AK1124">
        <f t="shared" si="52"/>
        <v>7451.46</v>
      </c>
      <c r="AL1124">
        <f t="shared" si="53"/>
        <v>40193.090000000004</v>
      </c>
    </row>
    <row r="1125" spans="1:38" x14ac:dyDescent="0.25">
      <c r="A1125">
        <v>44180</v>
      </c>
      <c r="B1125" t="s">
        <v>0</v>
      </c>
      <c r="C1125" t="s">
        <v>1256</v>
      </c>
      <c r="D1125" t="s">
        <v>275</v>
      </c>
      <c r="E1125" t="s">
        <v>1226</v>
      </c>
      <c r="F1125" t="s">
        <v>1227</v>
      </c>
      <c r="G1125">
        <v>1</v>
      </c>
      <c r="H1125">
        <v>6295.84</v>
      </c>
      <c r="I1125">
        <v>0</v>
      </c>
      <c r="J1125">
        <v>260</v>
      </c>
      <c r="K1125">
        <v>0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  <c r="S1125">
        <v>0</v>
      </c>
      <c r="T1125">
        <v>0</v>
      </c>
      <c r="U1125">
        <v>210.74</v>
      </c>
      <c r="V1125">
        <v>0</v>
      </c>
      <c r="W1125">
        <v>0</v>
      </c>
      <c r="X1125">
        <v>6295.84</v>
      </c>
      <c r="Y1125">
        <v>1069.02</v>
      </c>
      <c r="Z1125">
        <v>0</v>
      </c>
      <c r="AA1125">
        <v>0</v>
      </c>
      <c r="AB1125">
        <v>1489.63</v>
      </c>
      <c r="AC1125">
        <v>0</v>
      </c>
      <c r="AD1125">
        <v>0</v>
      </c>
      <c r="AE1125">
        <v>330</v>
      </c>
      <c r="AF1125">
        <v>2707.21</v>
      </c>
      <c r="AG1125">
        <f t="shared" si="51"/>
        <v>18658.28</v>
      </c>
      <c r="AH1125">
        <v>62.96</v>
      </c>
      <c r="AI1125">
        <v>1069.02</v>
      </c>
      <c r="AJ1125">
        <v>440.7</v>
      </c>
      <c r="AK1125">
        <f t="shared" si="52"/>
        <v>1572.68</v>
      </c>
      <c r="AL1125">
        <f t="shared" si="53"/>
        <v>17085.599999999999</v>
      </c>
    </row>
    <row r="1126" spans="1:38" x14ac:dyDescent="0.25">
      <c r="A1126">
        <v>60482</v>
      </c>
      <c r="B1126" t="s">
        <v>0</v>
      </c>
      <c r="C1126" t="s">
        <v>1257</v>
      </c>
      <c r="D1126" t="s">
        <v>1234</v>
      </c>
      <c r="E1126" t="s">
        <v>1230</v>
      </c>
      <c r="F1126" t="s">
        <v>1227</v>
      </c>
      <c r="G1126">
        <v>1</v>
      </c>
      <c r="H1126">
        <v>13998.71</v>
      </c>
      <c r="I1126">
        <v>0</v>
      </c>
      <c r="J1126">
        <v>260</v>
      </c>
      <c r="K1126">
        <v>0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13998.72</v>
      </c>
      <c r="Y1126">
        <v>4945.82</v>
      </c>
      <c r="Z1126">
        <v>0</v>
      </c>
      <c r="AA1126">
        <v>0</v>
      </c>
      <c r="AB1126">
        <v>1489.63</v>
      </c>
      <c r="AC1126">
        <v>0</v>
      </c>
      <c r="AD1126">
        <v>0</v>
      </c>
      <c r="AE1126">
        <v>330</v>
      </c>
      <c r="AF1126">
        <v>6019.44</v>
      </c>
      <c r="AG1126">
        <f t="shared" si="51"/>
        <v>41042.32</v>
      </c>
      <c r="AH1126">
        <v>139.97999999999999</v>
      </c>
      <c r="AI1126">
        <v>4945.82</v>
      </c>
      <c r="AJ1126">
        <v>979.9</v>
      </c>
      <c r="AK1126">
        <f t="shared" si="52"/>
        <v>6065.6999999999989</v>
      </c>
      <c r="AL1126">
        <f t="shared" si="53"/>
        <v>34976.620000000003</v>
      </c>
    </row>
    <row r="1127" spans="1:38" x14ac:dyDescent="0.25">
      <c r="A1127">
        <v>64912</v>
      </c>
      <c r="B1127" t="s">
        <v>0</v>
      </c>
      <c r="C1127" t="s">
        <v>1258</v>
      </c>
      <c r="D1127" t="s">
        <v>49</v>
      </c>
      <c r="E1127" t="s">
        <v>1230</v>
      </c>
      <c r="F1127" t="s">
        <v>1227</v>
      </c>
      <c r="G1127">
        <v>1</v>
      </c>
      <c r="H1127">
        <v>11263.07</v>
      </c>
      <c r="I1127">
        <v>0</v>
      </c>
      <c r="J1127">
        <v>260</v>
      </c>
      <c r="K1127">
        <v>0</v>
      </c>
      <c r="L1127">
        <v>1665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  <c r="S1127">
        <v>0</v>
      </c>
      <c r="T1127">
        <v>0</v>
      </c>
      <c r="U1127">
        <v>0</v>
      </c>
      <c r="V1127">
        <v>0</v>
      </c>
      <c r="W1127">
        <v>0</v>
      </c>
      <c r="X1127">
        <v>11263.08</v>
      </c>
      <c r="Y1127">
        <v>3563.07</v>
      </c>
      <c r="Z1127">
        <v>0</v>
      </c>
      <c r="AA1127">
        <v>0</v>
      </c>
      <c r="AB1127">
        <v>1489.63</v>
      </c>
      <c r="AC1127">
        <v>0</v>
      </c>
      <c r="AD1127">
        <v>0</v>
      </c>
      <c r="AE1127">
        <v>330</v>
      </c>
      <c r="AF1127">
        <v>4843.12</v>
      </c>
      <c r="AG1127">
        <f t="shared" si="51"/>
        <v>34676.97</v>
      </c>
      <c r="AH1127">
        <v>112.64</v>
      </c>
      <c r="AI1127">
        <v>3563.07</v>
      </c>
      <c r="AJ1127">
        <v>788.42</v>
      </c>
      <c r="AK1127">
        <f t="shared" si="52"/>
        <v>4464.13</v>
      </c>
      <c r="AL1127">
        <f t="shared" si="53"/>
        <v>30212.84</v>
      </c>
    </row>
    <row r="1128" spans="1:38" x14ac:dyDescent="0.25">
      <c r="A1128">
        <v>70491</v>
      </c>
      <c r="B1128" t="s">
        <v>0</v>
      </c>
      <c r="C1128" t="s">
        <v>1259</v>
      </c>
      <c r="D1128" t="s">
        <v>154</v>
      </c>
      <c r="E1128" t="s">
        <v>1244</v>
      </c>
      <c r="F1128" t="s">
        <v>1227</v>
      </c>
      <c r="G1128">
        <v>1</v>
      </c>
      <c r="H1128">
        <v>13998.71</v>
      </c>
      <c r="I1128">
        <v>0</v>
      </c>
      <c r="J1128">
        <v>0</v>
      </c>
      <c r="K1128">
        <v>0</v>
      </c>
      <c r="L1128">
        <v>1665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  <c r="S1128">
        <v>0</v>
      </c>
      <c r="T1128">
        <v>0</v>
      </c>
      <c r="U1128">
        <v>0</v>
      </c>
      <c r="V1128">
        <v>0</v>
      </c>
      <c r="W1128">
        <v>0</v>
      </c>
      <c r="X1128">
        <v>13998.72</v>
      </c>
      <c r="Y1128">
        <v>4755.5600000000004</v>
      </c>
      <c r="Z1128">
        <v>0</v>
      </c>
      <c r="AA1128">
        <v>0</v>
      </c>
      <c r="AB1128">
        <v>1489.63</v>
      </c>
      <c r="AC1128">
        <v>0</v>
      </c>
      <c r="AD1128">
        <v>0</v>
      </c>
      <c r="AE1128">
        <v>330</v>
      </c>
      <c r="AF1128">
        <v>6019.44</v>
      </c>
      <c r="AG1128">
        <f t="shared" si="51"/>
        <v>42257.06</v>
      </c>
      <c r="AH1128">
        <v>139.97999999999999</v>
      </c>
      <c r="AI1128">
        <v>4755.5600000000004</v>
      </c>
      <c r="AJ1128">
        <v>979.9</v>
      </c>
      <c r="AK1128">
        <f t="shared" si="52"/>
        <v>5875.44</v>
      </c>
      <c r="AL1128">
        <f t="shared" si="53"/>
        <v>36381.619999999995</v>
      </c>
    </row>
    <row r="1129" spans="1:38" x14ac:dyDescent="0.25">
      <c r="A1129">
        <v>74585</v>
      </c>
      <c r="B1129" t="s">
        <v>0</v>
      </c>
      <c r="C1129" t="s">
        <v>1260</v>
      </c>
      <c r="D1129" t="s">
        <v>41</v>
      </c>
      <c r="E1129" t="s">
        <v>1244</v>
      </c>
      <c r="F1129" t="s">
        <v>1227</v>
      </c>
      <c r="G1129">
        <v>1</v>
      </c>
      <c r="H1129">
        <v>11151.19</v>
      </c>
      <c r="I1129">
        <v>0</v>
      </c>
      <c r="J1129">
        <v>260</v>
      </c>
      <c r="K1129">
        <v>0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  <c r="S1129">
        <v>0</v>
      </c>
      <c r="T1129">
        <v>0</v>
      </c>
      <c r="U1129">
        <v>0</v>
      </c>
      <c r="V1129">
        <v>0</v>
      </c>
      <c r="W1129">
        <v>0</v>
      </c>
      <c r="X1129">
        <v>11151.2</v>
      </c>
      <c r="Y1129">
        <v>3511.08</v>
      </c>
      <c r="Z1129">
        <v>0</v>
      </c>
      <c r="AA1129">
        <v>0</v>
      </c>
      <c r="AB1129">
        <v>1489.63</v>
      </c>
      <c r="AC1129">
        <v>0</v>
      </c>
      <c r="AD1129">
        <v>0</v>
      </c>
      <c r="AE1129">
        <v>330</v>
      </c>
      <c r="AF1129">
        <v>4795.01</v>
      </c>
      <c r="AG1129">
        <f t="shared" si="51"/>
        <v>32688.11</v>
      </c>
      <c r="AH1129">
        <v>111.52</v>
      </c>
      <c r="AI1129">
        <v>3511.08</v>
      </c>
      <c r="AJ1129">
        <v>780.58</v>
      </c>
      <c r="AK1129">
        <f t="shared" si="52"/>
        <v>4403.18</v>
      </c>
      <c r="AL1129">
        <f t="shared" si="53"/>
        <v>28284.93</v>
      </c>
    </row>
    <row r="1130" spans="1:38" x14ac:dyDescent="0.25">
      <c r="A1130">
        <v>80192</v>
      </c>
      <c r="B1130" t="s">
        <v>0</v>
      </c>
      <c r="C1130" t="s">
        <v>1261</v>
      </c>
      <c r="D1130" t="s">
        <v>97</v>
      </c>
      <c r="E1130" t="s">
        <v>1232</v>
      </c>
      <c r="F1130" t="s">
        <v>1227</v>
      </c>
      <c r="G1130" t="s">
        <v>5</v>
      </c>
      <c r="H1130">
        <v>40000.199999999997</v>
      </c>
      <c r="I1130">
        <v>0</v>
      </c>
      <c r="J1130">
        <v>0</v>
      </c>
      <c r="K1130">
        <v>0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  <c r="S1130">
        <v>0</v>
      </c>
      <c r="T1130">
        <v>0</v>
      </c>
      <c r="U1130">
        <v>0</v>
      </c>
      <c r="V1130">
        <v>0</v>
      </c>
      <c r="W1130">
        <v>0</v>
      </c>
      <c r="X1130">
        <v>40000.199999999997</v>
      </c>
      <c r="Y1130">
        <v>11158.08</v>
      </c>
      <c r="Z1130">
        <v>0</v>
      </c>
      <c r="AA1130">
        <v>0</v>
      </c>
      <c r="AB1130">
        <v>0</v>
      </c>
      <c r="AC1130">
        <v>0</v>
      </c>
      <c r="AD1130">
        <v>0</v>
      </c>
      <c r="AE1130">
        <v>0</v>
      </c>
      <c r="AF1130">
        <v>11466.72</v>
      </c>
      <c r="AG1130">
        <f t="shared" si="51"/>
        <v>102625.2</v>
      </c>
      <c r="AH1130">
        <v>0</v>
      </c>
      <c r="AI1130">
        <v>16818.099999999999</v>
      </c>
      <c r="AJ1130">
        <v>2800.02</v>
      </c>
      <c r="AK1130">
        <f t="shared" si="52"/>
        <v>19618.12</v>
      </c>
      <c r="AL1130">
        <f t="shared" si="53"/>
        <v>83007.08</v>
      </c>
    </row>
    <row r="1131" spans="1:38" x14ac:dyDescent="0.25">
      <c r="A1131">
        <v>80314</v>
      </c>
      <c r="B1131" t="s">
        <v>0</v>
      </c>
      <c r="C1131" t="s">
        <v>1262</v>
      </c>
      <c r="D1131" t="s">
        <v>97</v>
      </c>
      <c r="E1131" t="s">
        <v>1230</v>
      </c>
      <c r="F1131" t="s">
        <v>1227</v>
      </c>
      <c r="G1131" t="s">
        <v>5</v>
      </c>
      <c r="H1131">
        <v>25000.2</v>
      </c>
      <c r="I1131">
        <v>0</v>
      </c>
      <c r="J1131">
        <v>0</v>
      </c>
      <c r="K1131">
        <v>0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25000.2</v>
      </c>
      <c r="Y1131">
        <v>6010.08</v>
      </c>
      <c r="Z1131">
        <v>0</v>
      </c>
      <c r="AA1131">
        <v>0</v>
      </c>
      <c r="AB1131">
        <v>0</v>
      </c>
      <c r="AC1131">
        <v>0</v>
      </c>
      <c r="AD1131">
        <v>0</v>
      </c>
      <c r="AE1131">
        <v>0</v>
      </c>
      <c r="AF1131">
        <v>7166.72</v>
      </c>
      <c r="AG1131">
        <f t="shared" si="51"/>
        <v>63177.200000000004</v>
      </c>
      <c r="AH1131">
        <v>0</v>
      </c>
      <c r="AI1131">
        <v>9101.7900000000009</v>
      </c>
      <c r="AJ1131">
        <v>1750.02</v>
      </c>
      <c r="AK1131">
        <f t="shared" si="52"/>
        <v>10851.810000000001</v>
      </c>
      <c r="AL1131">
        <f t="shared" si="53"/>
        <v>52325.39</v>
      </c>
    </row>
    <row r="1132" spans="1:38" x14ac:dyDescent="0.25">
      <c r="A1132">
        <v>80324</v>
      </c>
      <c r="B1132" t="s">
        <v>0</v>
      </c>
      <c r="C1132" t="s">
        <v>1263</v>
      </c>
      <c r="D1132" t="s">
        <v>44</v>
      </c>
      <c r="E1132" t="s">
        <v>1232</v>
      </c>
      <c r="F1132" t="s">
        <v>1227</v>
      </c>
      <c r="G1132" t="s">
        <v>5</v>
      </c>
      <c r="H1132">
        <v>10416.75</v>
      </c>
      <c r="I1132">
        <v>0</v>
      </c>
      <c r="J1132">
        <v>0</v>
      </c>
      <c r="K1132">
        <v>0</v>
      </c>
      <c r="L1132">
        <v>0</v>
      </c>
      <c r="M1132">
        <v>0</v>
      </c>
      <c r="N1132">
        <v>0</v>
      </c>
      <c r="O1132">
        <v>0</v>
      </c>
      <c r="P1132">
        <v>0</v>
      </c>
      <c r="Q1132">
        <v>0</v>
      </c>
      <c r="R1132">
        <v>0</v>
      </c>
      <c r="S1132">
        <v>0</v>
      </c>
      <c r="T1132">
        <v>0</v>
      </c>
      <c r="U1132">
        <v>0</v>
      </c>
      <c r="V1132">
        <v>0</v>
      </c>
      <c r="W1132">
        <v>0</v>
      </c>
      <c r="X1132">
        <v>25000.2</v>
      </c>
      <c r="Y1132">
        <v>2271.38</v>
      </c>
      <c r="Z1132">
        <v>0</v>
      </c>
      <c r="AA1132">
        <v>0</v>
      </c>
      <c r="AB1132">
        <v>0</v>
      </c>
      <c r="AC1132">
        <v>0</v>
      </c>
      <c r="AD1132">
        <v>0</v>
      </c>
      <c r="AE1132">
        <v>0</v>
      </c>
      <c r="AF1132">
        <v>1791.68</v>
      </c>
      <c r="AG1132">
        <f t="shared" si="51"/>
        <v>39480.009999999995</v>
      </c>
      <c r="AH1132">
        <v>0</v>
      </c>
      <c r="AI1132">
        <v>4214.9799999999996</v>
      </c>
      <c r="AJ1132">
        <v>1750.02</v>
      </c>
      <c r="AK1132">
        <f t="shared" si="52"/>
        <v>5965</v>
      </c>
      <c r="AL1132">
        <f t="shared" si="53"/>
        <v>33515.009999999995</v>
      </c>
    </row>
    <row r="1133" spans="1:38" x14ac:dyDescent="0.25">
      <c r="A1133">
        <v>80356</v>
      </c>
      <c r="B1133" t="s">
        <v>0</v>
      </c>
      <c r="C1133" t="s">
        <v>1264</v>
      </c>
      <c r="D1133" t="s">
        <v>97</v>
      </c>
      <c r="E1133" t="s">
        <v>1244</v>
      </c>
      <c r="F1133" t="s">
        <v>1227</v>
      </c>
      <c r="G1133" t="s">
        <v>5</v>
      </c>
      <c r="H1133">
        <v>30000</v>
      </c>
      <c r="I1133">
        <v>0</v>
      </c>
      <c r="J1133">
        <v>0</v>
      </c>
      <c r="K1133">
        <v>0</v>
      </c>
      <c r="L1133">
        <v>0</v>
      </c>
      <c r="M1133">
        <v>0</v>
      </c>
      <c r="N1133">
        <v>0</v>
      </c>
      <c r="O1133">
        <v>0</v>
      </c>
      <c r="P1133">
        <v>0</v>
      </c>
      <c r="Q1133">
        <v>0</v>
      </c>
      <c r="R1133">
        <v>0</v>
      </c>
      <c r="S1133">
        <v>0</v>
      </c>
      <c r="T1133">
        <v>0</v>
      </c>
      <c r="U1133">
        <v>0</v>
      </c>
      <c r="V1133">
        <v>0</v>
      </c>
      <c r="W1133">
        <v>0</v>
      </c>
      <c r="X1133">
        <v>30000</v>
      </c>
      <c r="Y1133">
        <v>7726.01</v>
      </c>
      <c r="Z1133">
        <v>0</v>
      </c>
      <c r="AA1133">
        <v>0</v>
      </c>
      <c r="AB1133">
        <v>0</v>
      </c>
      <c r="AC1133">
        <v>0</v>
      </c>
      <c r="AD1133">
        <v>0</v>
      </c>
      <c r="AE1133">
        <v>0</v>
      </c>
      <c r="AF1133">
        <v>8600</v>
      </c>
      <c r="AG1133">
        <f t="shared" si="51"/>
        <v>76326.009999999995</v>
      </c>
      <c r="AH1133">
        <v>0</v>
      </c>
      <c r="AI1133">
        <v>11657.89</v>
      </c>
      <c r="AJ1133">
        <v>2100</v>
      </c>
      <c r="AK1133">
        <f t="shared" si="52"/>
        <v>13757.89</v>
      </c>
      <c r="AL1133">
        <f t="shared" si="53"/>
        <v>62568.119999999995</v>
      </c>
    </row>
    <row r="1134" spans="1:38" x14ac:dyDescent="0.25">
      <c r="A1134">
        <v>80970</v>
      </c>
      <c r="B1134" t="s">
        <v>0</v>
      </c>
      <c r="C1134" t="s">
        <v>1265</v>
      </c>
      <c r="D1134" t="s">
        <v>44</v>
      </c>
      <c r="E1134" t="s">
        <v>1226</v>
      </c>
      <c r="F1134" t="s">
        <v>1227</v>
      </c>
      <c r="G1134" t="s">
        <v>5</v>
      </c>
      <c r="H1134">
        <v>18000</v>
      </c>
      <c r="I1134">
        <v>0</v>
      </c>
      <c r="J1134">
        <v>0</v>
      </c>
      <c r="K1134">
        <v>0</v>
      </c>
      <c r="L1134">
        <v>0</v>
      </c>
      <c r="M1134">
        <v>0</v>
      </c>
      <c r="N1134">
        <v>0</v>
      </c>
      <c r="O1134">
        <v>0</v>
      </c>
      <c r="P1134">
        <v>0</v>
      </c>
      <c r="Q1134">
        <v>0</v>
      </c>
      <c r="R1134">
        <v>0</v>
      </c>
      <c r="S1134">
        <v>0</v>
      </c>
      <c r="T1134">
        <v>0</v>
      </c>
      <c r="U1134">
        <v>0</v>
      </c>
      <c r="V1134">
        <v>0</v>
      </c>
      <c r="W1134">
        <v>0</v>
      </c>
      <c r="X1134">
        <v>18000</v>
      </c>
      <c r="Y1134">
        <v>3934.69</v>
      </c>
      <c r="Z1134">
        <v>0</v>
      </c>
      <c r="AA1134">
        <v>0</v>
      </c>
      <c r="AB1134">
        <v>0</v>
      </c>
      <c r="AC1134">
        <v>0</v>
      </c>
      <c r="AD1134">
        <v>0</v>
      </c>
      <c r="AE1134">
        <v>0</v>
      </c>
      <c r="AF1134">
        <v>5160</v>
      </c>
      <c r="AG1134">
        <f t="shared" si="51"/>
        <v>45094.69</v>
      </c>
      <c r="AH1134">
        <v>0</v>
      </c>
      <c r="AI1134">
        <v>5717.27</v>
      </c>
      <c r="AJ1134">
        <v>1260</v>
      </c>
      <c r="AK1134">
        <f t="shared" si="52"/>
        <v>6977.27</v>
      </c>
      <c r="AL1134">
        <f t="shared" si="53"/>
        <v>38117.42</v>
      </c>
    </row>
    <row r="1135" spans="1:38" x14ac:dyDescent="0.25">
      <c r="A1135">
        <v>81112</v>
      </c>
      <c r="B1135" t="s">
        <v>0</v>
      </c>
      <c r="C1135" t="s">
        <v>1266</v>
      </c>
      <c r="D1135" t="s">
        <v>275</v>
      </c>
      <c r="E1135" t="s">
        <v>1242</v>
      </c>
      <c r="F1135" t="s">
        <v>1227</v>
      </c>
      <c r="G1135">
        <v>1</v>
      </c>
      <c r="H1135">
        <v>7280.2</v>
      </c>
      <c r="I1135">
        <v>0</v>
      </c>
      <c r="J1135">
        <v>0</v>
      </c>
      <c r="K1135">
        <v>0</v>
      </c>
      <c r="L1135">
        <v>0</v>
      </c>
      <c r="M1135">
        <v>0</v>
      </c>
      <c r="N1135">
        <v>0</v>
      </c>
      <c r="O1135">
        <v>0</v>
      </c>
      <c r="P1135">
        <v>0</v>
      </c>
      <c r="Q1135">
        <v>0</v>
      </c>
      <c r="R1135">
        <v>0</v>
      </c>
      <c r="S1135">
        <v>0</v>
      </c>
      <c r="T1135">
        <v>0</v>
      </c>
      <c r="U1135">
        <v>171.72</v>
      </c>
      <c r="V1135">
        <v>0</v>
      </c>
      <c r="W1135">
        <v>0</v>
      </c>
      <c r="X1135">
        <v>7280.2</v>
      </c>
      <c r="Y1135">
        <v>1495.71</v>
      </c>
      <c r="Z1135">
        <v>0</v>
      </c>
      <c r="AA1135">
        <v>0</v>
      </c>
      <c r="AB1135">
        <v>1489.63</v>
      </c>
      <c r="AC1135">
        <v>0</v>
      </c>
      <c r="AD1135">
        <v>0</v>
      </c>
      <c r="AE1135">
        <v>330</v>
      </c>
      <c r="AF1135">
        <v>3130.48</v>
      </c>
      <c r="AG1135">
        <f t="shared" si="51"/>
        <v>21177.94</v>
      </c>
      <c r="AH1135">
        <v>72.8</v>
      </c>
      <c r="AI1135">
        <v>1495.71</v>
      </c>
      <c r="AJ1135">
        <v>509.62</v>
      </c>
      <c r="AK1135">
        <f t="shared" si="52"/>
        <v>2078.13</v>
      </c>
      <c r="AL1135">
        <f t="shared" si="53"/>
        <v>19099.809999999998</v>
      </c>
    </row>
    <row r="1136" spans="1:38" x14ac:dyDescent="0.25">
      <c r="A1136">
        <v>82097</v>
      </c>
      <c r="B1136" t="s">
        <v>0</v>
      </c>
      <c r="C1136" t="s">
        <v>1267</v>
      </c>
      <c r="D1136" t="s">
        <v>154</v>
      </c>
      <c r="E1136" t="s">
        <v>1244</v>
      </c>
      <c r="F1136" t="s">
        <v>1227</v>
      </c>
      <c r="G1136">
        <v>1</v>
      </c>
      <c r="H1136">
        <v>9360</v>
      </c>
      <c r="I1136">
        <v>0</v>
      </c>
      <c r="J1136">
        <v>0</v>
      </c>
      <c r="K1136">
        <v>0</v>
      </c>
      <c r="L1136">
        <v>0</v>
      </c>
      <c r="M1136">
        <v>0</v>
      </c>
      <c r="N1136">
        <v>0</v>
      </c>
      <c r="O1136">
        <v>0</v>
      </c>
      <c r="P1136">
        <v>0</v>
      </c>
      <c r="Q1136">
        <v>0</v>
      </c>
      <c r="R1136">
        <v>0</v>
      </c>
      <c r="S1136">
        <v>0</v>
      </c>
      <c r="T1136">
        <v>0</v>
      </c>
      <c r="U1136">
        <v>55.91</v>
      </c>
      <c r="V1136">
        <v>0</v>
      </c>
      <c r="W1136">
        <v>0</v>
      </c>
      <c r="X1136">
        <v>9360</v>
      </c>
      <c r="Y1136">
        <v>2694.89</v>
      </c>
      <c r="Z1136">
        <v>0</v>
      </c>
      <c r="AA1136">
        <v>0</v>
      </c>
      <c r="AB1136">
        <v>1489.63</v>
      </c>
      <c r="AC1136">
        <v>0</v>
      </c>
      <c r="AD1136">
        <v>0</v>
      </c>
      <c r="AE1136">
        <v>330</v>
      </c>
      <c r="AF1136">
        <v>4024.8</v>
      </c>
      <c r="AG1136">
        <f t="shared" si="51"/>
        <v>27315.23</v>
      </c>
      <c r="AH1136">
        <v>93.6</v>
      </c>
      <c r="AI1136">
        <v>2694.89</v>
      </c>
      <c r="AJ1136">
        <v>655.20000000000005</v>
      </c>
      <c r="AK1136">
        <f t="shared" si="52"/>
        <v>3443.6899999999996</v>
      </c>
      <c r="AL1136">
        <f t="shared" si="53"/>
        <v>23871.54</v>
      </c>
    </row>
    <row r="1137" spans="1:38" x14ac:dyDescent="0.25">
      <c r="A1137">
        <v>82570</v>
      </c>
      <c r="B1137" t="s">
        <v>0</v>
      </c>
      <c r="C1137" t="s">
        <v>1268</v>
      </c>
      <c r="D1137" t="s">
        <v>1269</v>
      </c>
      <c r="E1137" t="s">
        <v>1230</v>
      </c>
      <c r="F1137" t="s">
        <v>1227</v>
      </c>
      <c r="G1137">
        <v>1</v>
      </c>
      <c r="H1137">
        <v>10494.09</v>
      </c>
      <c r="I1137">
        <v>0</v>
      </c>
      <c r="J1137">
        <v>0</v>
      </c>
      <c r="K1137">
        <v>0</v>
      </c>
      <c r="L1137">
        <v>0</v>
      </c>
      <c r="M1137">
        <v>0</v>
      </c>
      <c r="N1137">
        <v>0</v>
      </c>
      <c r="O1137">
        <v>0</v>
      </c>
      <c r="P1137">
        <v>0</v>
      </c>
      <c r="Q1137">
        <v>0</v>
      </c>
      <c r="R1137">
        <v>0</v>
      </c>
      <c r="S1137">
        <v>0</v>
      </c>
      <c r="T1137">
        <v>0</v>
      </c>
      <c r="U1137">
        <v>0</v>
      </c>
      <c r="V1137">
        <v>0</v>
      </c>
      <c r="W1137">
        <v>0</v>
      </c>
      <c r="X1137">
        <v>10494.12</v>
      </c>
      <c r="Y1137">
        <v>3212.12</v>
      </c>
      <c r="Z1137">
        <v>0</v>
      </c>
      <c r="AA1137">
        <v>0</v>
      </c>
      <c r="AB1137">
        <v>1489.63</v>
      </c>
      <c r="AC1137">
        <v>0</v>
      </c>
      <c r="AD1137">
        <v>0</v>
      </c>
      <c r="AE1137">
        <v>330</v>
      </c>
      <c r="AF1137">
        <v>4512.45</v>
      </c>
      <c r="AG1137">
        <f t="shared" si="51"/>
        <v>30532.41</v>
      </c>
      <c r="AH1137">
        <v>104.94</v>
      </c>
      <c r="AI1137">
        <v>3212.12</v>
      </c>
      <c r="AJ1137">
        <v>734.58</v>
      </c>
      <c r="AK1137">
        <f t="shared" si="52"/>
        <v>4051.64</v>
      </c>
      <c r="AL1137">
        <f t="shared" si="53"/>
        <v>26480.77</v>
      </c>
    </row>
    <row r="1138" spans="1:38" x14ac:dyDescent="0.25">
      <c r="A1138">
        <v>83771</v>
      </c>
      <c r="B1138" t="s">
        <v>0</v>
      </c>
      <c r="C1138" t="s">
        <v>1270</v>
      </c>
      <c r="D1138" t="s">
        <v>262</v>
      </c>
      <c r="E1138" t="s">
        <v>1232</v>
      </c>
      <c r="F1138" t="s">
        <v>1227</v>
      </c>
      <c r="G1138" t="s">
        <v>5</v>
      </c>
      <c r="H1138">
        <v>17500</v>
      </c>
      <c r="I1138">
        <v>0</v>
      </c>
      <c r="J1138">
        <v>0</v>
      </c>
      <c r="K1138">
        <v>0</v>
      </c>
      <c r="L1138">
        <v>0</v>
      </c>
      <c r="M1138">
        <v>0</v>
      </c>
      <c r="N1138">
        <v>0</v>
      </c>
      <c r="O1138">
        <v>0</v>
      </c>
      <c r="P1138">
        <v>0</v>
      </c>
      <c r="Q1138">
        <v>0</v>
      </c>
      <c r="R1138">
        <v>0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17500</v>
      </c>
      <c r="Y1138">
        <v>4192.01</v>
      </c>
      <c r="Z1138">
        <v>0</v>
      </c>
      <c r="AA1138">
        <v>0</v>
      </c>
      <c r="AB1138">
        <v>0</v>
      </c>
      <c r="AC1138">
        <v>0</v>
      </c>
      <c r="AD1138">
        <v>0</v>
      </c>
      <c r="AE1138">
        <v>0</v>
      </c>
      <c r="AF1138">
        <v>5016.66</v>
      </c>
      <c r="AG1138">
        <f t="shared" si="51"/>
        <v>44208.67</v>
      </c>
      <c r="AH1138">
        <v>0</v>
      </c>
      <c r="AI1138">
        <v>7892.47</v>
      </c>
      <c r="AJ1138">
        <v>1225</v>
      </c>
      <c r="AK1138">
        <f t="shared" si="52"/>
        <v>9117.4700000000012</v>
      </c>
      <c r="AL1138">
        <f t="shared" si="53"/>
        <v>35091.199999999997</v>
      </c>
    </row>
    <row r="1139" spans="1:38" x14ac:dyDescent="0.25">
      <c r="A1139">
        <v>84099</v>
      </c>
      <c r="B1139" t="s">
        <v>0</v>
      </c>
      <c r="C1139" t="s">
        <v>1271</v>
      </c>
      <c r="D1139" t="s">
        <v>262</v>
      </c>
      <c r="E1139" t="s">
        <v>1232</v>
      </c>
      <c r="F1139" t="s">
        <v>1227</v>
      </c>
      <c r="G1139">
        <v>1</v>
      </c>
      <c r="H1139">
        <v>11608.6</v>
      </c>
      <c r="I1139">
        <v>0</v>
      </c>
      <c r="J1139">
        <v>260</v>
      </c>
      <c r="K1139">
        <v>0</v>
      </c>
      <c r="L1139">
        <v>0</v>
      </c>
      <c r="M1139">
        <v>0</v>
      </c>
      <c r="N1139">
        <v>0</v>
      </c>
      <c r="O1139">
        <v>0</v>
      </c>
      <c r="P1139">
        <v>0</v>
      </c>
      <c r="Q1139">
        <v>0</v>
      </c>
      <c r="R1139">
        <v>0</v>
      </c>
      <c r="S1139">
        <v>0</v>
      </c>
      <c r="T1139">
        <v>0</v>
      </c>
      <c r="U1139">
        <v>0</v>
      </c>
      <c r="V1139">
        <v>0</v>
      </c>
      <c r="W1139">
        <v>0</v>
      </c>
      <c r="X1139">
        <v>11608.6</v>
      </c>
      <c r="Y1139">
        <v>3744.18</v>
      </c>
      <c r="Z1139">
        <v>0</v>
      </c>
      <c r="AA1139">
        <v>0</v>
      </c>
      <c r="AB1139">
        <v>1489.63</v>
      </c>
      <c r="AC1139">
        <v>0</v>
      </c>
      <c r="AD1139">
        <v>0</v>
      </c>
      <c r="AE1139">
        <v>330</v>
      </c>
      <c r="AF1139">
        <v>4991.6899999999996</v>
      </c>
      <c r="AG1139">
        <f t="shared" si="51"/>
        <v>34032.700000000004</v>
      </c>
      <c r="AH1139">
        <v>116.08</v>
      </c>
      <c r="AI1139">
        <v>3744.18</v>
      </c>
      <c r="AJ1139">
        <v>812.6</v>
      </c>
      <c r="AK1139">
        <f t="shared" si="52"/>
        <v>4672.8599999999997</v>
      </c>
      <c r="AL1139">
        <f t="shared" si="53"/>
        <v>29359.840000000004</v>
      </c>
    </row>
    <row r="1140" spans="1:38" x14ac:dyDescent="0.25">
      <c r="A1140">
        <v>85076</v>
      </c>
      <c r="B1140" t="s">
        <v>0</v>
      </c>
      <c r="C1140" t="s">
        <v>1272</v>
      </c>
      <c r="D1140" t="s">
        <v>275</v>
      </c>
      <c r="E1140" t="s">
        <v>1226</v>
      </c>
      <c r="F1140" t="s">
        <v>1227</v>
      </c>
      <c r="G1140">
        <v>1</v>
      </c>
      <c r="H1140">
        <v>7325.73</v>
      </c>
      <c r="I1140">
        <v>0</v>
      </c>
      <c r="J1140">
        <v>0</v>
      </c>
      <c r="K1140">
        <v>0</v>
      </c>
      <c r="L1140">
        <v>0</v>
      </c>
      <c r="M1140">
        <v>0</v>
      </c>
      <c r="N1140">
        <v>0</v>
      </c>
      <c r="O1140">
        <v>0</v>
      </c>
      <c r="P1140">
        <v>0</v>
      </c>
      <c r="Q1140">
        <v>0</v>
      </c>
      <c r="R1140">
        <v>0</v>
      </c>
      <c r="S1140">
        <v>0</v>
      </c>
      <c r="T1140">
        <v>0</v>
      </c>
      <c r="U1140">
        <v>170.27</v>
      </c>
      <c r="V1140">
        <v>0</v>
      </c>
      <c r="W1140">
        <v>0</v>
      </c>
      <c r="X1140">
        <v>7325.76</v>
      </c>
      <c r="Y1140">
        <v>1514.89</v>
      </c>
      <c r="Z1140">
        <v>0</v>
      </c>
      <c r="AA1140">
        <v>0</v>
      </c>
      <c r="AB1140">
        <v>1489.63</v>
      </c>
      <c r="AC1140">
        <v>0</v>
      </c>
      <c r="AD1140">
        <v>0</v>
      </c>
      <c r="AE1140">
        <v>330</v>
      </c>
      <c r="AF1140">
        <v>3150.06</v>
      </c>
      <c r="AG1140">
        <f t="shared" si="51"/>
        <v>21306.34</v>
      </c>
      <c r="AH1140">
        <v>73.260000000000005</v>
      </c>
      <c r="AI1140">
        <v>1514.89</v>
      </c>
      <c r="AJ1140">
        <v>512.79999999999995</v>
      </c>
      <c r="AK1140">
        <f t="shared" si="52"/>
        <v>2100.9499999999998</v>
      </c>
      <c r="AL1140">
        <f t="shared" si="53"/>
        <v>19205.39</v>
      </c>
    </row>
    <row r="1141" spans="1:38" x14ac:dyDescent="0.25">
      <c r="A1141">
        <v>85078</v>
      </c>
      <c r="B1141" t="s">
        <v>0</v>
      </c>
      <c r="C1141" t="s">
        <v>1273</v>
      </c>
      <c r="D1141" t="s">
        <v>41</v>
      </c>
      <c r="E1141" t="s">
        <v>1226</v>
      </c>
      <c r="F1141" t="s">
        <v>1227</v>
      </c>
      <c r="G1141">
        <v>1</v>
      </c>
      <c r="H1141">
        <v>7064.2</v>
      </c>
      <c r="I1141">
        <v>0</v>
      </c>
      <c r="J1141">
        <v>0</v>
      </c>
      <c r="K1141">
        <v>0</v>
      </c>
      <c r="L1141">
        <v>0</v>
      </c>
      <c r="M1141">
        <v>0</v>
      </c>
      <c r="N1141">
        <v>0</v>
      </c>
      <c r="O1141">
        <v>0</v>
      </c>
      <c r="P1141">
        <v>0</v>
      </c>
      <c r="Q1141">
        <v>0</v>
      </c>
      <c r="R1141">
        <v>0</v>
      </c>
      <c r="S1141">
        <v>0</v>
      </c>
      <c r="T1141">
        <v>0</v>
      </c>
      <c r="U1141">
        <v>217.86</v>
      </c>
      <c r="V1141">
        <v>0</v>
      </c>
      <c r="W1141">
        <v>0</v>
      </c>
      <c r="X1141">
        <v>7064.2</v>
      </c>
      <c r="Y1141">
        <v>1404.64</v>
      </c>
      <c r="Z1141">
        <v>0</v>
      </c>
      <c r="AA1141">
        <v>0</v>
      </c>
      <c r="AB1141">
        <v>1489.63</v>
      </c>
      <c r="AC1141">
        <v>0</v>
      </c>
      <c r="AD1141">
        <v>0</v>
      </c>
      <c r="AE1141">
        <v>330</v>
      </c>
      <c r="AF1141">
        <v>3037.6</v>
      </c>
      <c r="AG1141">
        <f t="shared" si="51"/>
        <v>20608.129999999997</v>
      </c>
      <c r="AH1141">
        <v>70.64</v>
      </c>
      <c r="AI1141">
        <v>1404.64</v>
      </c>
      <c r="AJ1141">
        <v>494.5</v>
      </c>
      <c r="AK1141">
        <f t="shared" si="52"/>
        <v>1969.7800000000002</v>
      </c>
      <c r="AL1141">
        <f t="shared" si="53"/>
        <v>18638.349999999999</v>
      </c>
    </row>
    <row r="1142" spans="1:38" x14ac:dyDescent="0.25">
      <c r="A1142">
        <v>85503</v>
      </c>
      <c r="B1142" t="s">
        <v>0</v>
      </c>
      <c r="C1142" t="s">
        <v>1274</v>
      </c>
      <c r="D1142" t="s">
        <v>49</v>
      </c>
      <c r="E1142" t="s">
        <v>1244</v>
      </c>
      <c r="F1142" t="s">
        <v>1227</v>
      </c>
      <c r="G1142">
        <v>1</v>
      </c>
      <c r="H1142">
        <v>13941.07</v>
      </c>
      <c r="I1142">
        <v>0</v>
      </c>
      <c r="J1142">
        <v>260</v>
      </c>
      <c r="K1142">
        <v>0</v>
      </c>
      <c r="L1142">
        <v>0</v>
      </c>
      <c r="M1142">
        <v>0</v>
      </c>
      <c r="N1142">
        <v>0</v>
      </c>
      <c r="O1142">
        <v>0</v>
      </c>
      <c r="P1142">
        <v>0</v>
      </c>
      <c r="Q1142">
        <v>0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13941.08</v>
      </c>
      <c r="Y1142">
        <v>4916.4399999999996</v>
      </c>
      <c r="Z1142">
        <v>0</v>
      </c>
      <c r="AA1142">
        <v>0</v>
      </c>
      <c r="AB1142">
        <v>1489.63</v>
      </c>
      <c r="AC1142">
        <v>0</v>
      </c>
      <c r="AD1142">
        <v>0</v>
      </c>
      <c r="AE1142">
        <v>330</v>
      </c>
      <c r="AF1142">
        <v>5994.66</v>
      </c>
      <c r="AG1142">
        <f t="shared" si="51"/>
        <v>40872.880000000005</v>
      </c>
      <c r="AH1142">
        <v>139.41999999999999</v>
      </c>
      <c r="AI1142">
        <v>4916.4399999999996</v>
      </c>
      <c r="AJ1142">
        <v>975.88</v>
      </c>
      <c r="AK1142">
        <f t="shared" si="52"/>
        <v>6031.74</v>
      </c>
      <c r="AL1142">
        <f t="shared" si="53"/>
        <v>34841.140000000007</v>
      </c>
    </row>
    <row r="1143" spans="1:38" x14ac:dyDescent="0.25">
      <c r="A1143">
        <v>100114</v>
      </c>
      <c r="B1143" t="s">
        <v>0</v>
      </c>
      <c r="C1143" t="s">
        <v>1275</v>
      </c>
      <c r="D1143" t="s">
        <v>41</v>
      </c>
      <c r="E1143" t="s">
        <v>1242</v>
      </c>
      <c r="F1143" t="s">
        <v>1227</v>
      </c>
      <c r="G1143" t="s">
        <v>5</v>
      </c>
      <c r="H1143">
        <v>12600</v>
      </c>
      <c r="I1143">
        <v>0</v>
      </c>
      <c r="J1143">
        <v>0</v>
      </c>
      <c r="K1143">
        <v>0</v>
      </c>
      <c r="L1143">
        <v>0</v>
      </c>
      <c r="M1143">
        <v>0</v>
      </c>
      <c r="N1143">
        <v>0</v>
      </c>
      <c r="O1143">
        <v>0</v>
      </c>
      <c r="P1143">
        <v>0</v>
      </c>
      <c r="Q1143">
        <v>0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12600</v>
      </c>
      <c r="Y1143">
        <v>2706.89</v>
      </c>
      <c r="Z1143">
        <v>0</v>
      </c>
      <c r="AA1143">
        <v>0</v>
      </c>
      <c r="AB1143">
        <v>0</v>
      </c>
      <c r="AC1143">
        <v>0</v>
      </c>
      <c r="AD1143">
        <v>0</v>
      </c>
      <c r="AE1143">
        <v>0</v>
      </c>
      <c r="AF1143">
        <v>3612</v>
      </c>
      <c r="AG1143">
        <f t="shared" si="51"/>
        <v>31518.89</v>
      </c>
      <c r="AH1143">
        <v>0</v>
      </c>
      <c r="AI1143">
        <v>3320.9</v>
      </c>
      <c r="AJ1143">
        <v>882</v>
      </c>
      <c r="AK1143">
        <f t="shared" si="52"/>
        <v>4202.8999999999996</v>
      </c>
      <c r="AL1143">
        <f t="shared" si="53"/>
        <v>27315.989999999998</v>
      </c>
    </row>
    <row r="1144" spans="1:38" x14ac:dyDescent="0.25">
      <c r="A1144">
        <v>100126</v>
      </c>
      <c r="B1144" t="s">
        <v>0</v>
      </c>
      <c r="C1144" t="s">
        <v>1276</v>
      </c>
      <c r="D1144" t="s">
        <v>44</v>
      </c>
      <c r="E1144" t="s">
        <v>1232</v>
      </c>
      <c r="F1144" t="s">
        <v>1227</v>
      </c>
      <c r="G1144" t="s">
        <v>5</v>
      </c>
      <c r="H1144">
        <v>26250</v>
      </c>
      <c r="I1144">
        <v>0</v>
      </c>
      <c r="J1144">
        <v>0</v>
      </c>
      <c r="K1144">
        <v>0</v>
      </c>
      <c r="L1144">
        <v>0</v>
      </c>
      <c r="M1144">
        <v>0</v>
      </c>
      <c r="N1144">
        <v>0</v>
      </c>
      <c r="O1144">
        <v>0</v>
      </c>
      <c r="P1144">
        <v>0</v>
      </c>
      <c r="Q1144">
        <v>0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30000</v>
      </c>
      <c r="Y1144">
        <v>7697.65</v>
      </c>
      <c r="Z1144">
        <v>0</v>
      </c>
      <c r="AA1144">
        <v>0</v>
      </c>
      <c r="AB1144">
        <v>0</v>
      </c>
      <c r="AC1144">
        <v>0</v>
      </c>
      <c r="AD1144">
        <v>0</v>
      </c>
      <c r="AE1144">
        <v>0</v>
      </c>
      <c r="AF1144">
        <v>8600</v>
      </c>
      <c r="AG1144">
        <f t="shared" si="51"/>
        <v>72547.649999999994</v>
      </c>
      <c r="AH1144">
        <v>0</v>
      </c>
      <c r="AI1144">
        <v>15218.52</v>
      </c>
      <c r="AJ1144">
        <v>2100</v>
      </c>
      <c r="AK1144">
        <f t="shared" si="52"/>
        <v>17318.52</v>
      </c>
      <c r="AL1144">
        <f t="shared" si="53"/>
        <v>55229.12999999999</v>
      </c>
    </row>
    <row r="1145" spans="1:38" x14ac:dyDescent="0.25">
      <c r="A1145">
        <v>100846</v>
      </c>
      <c r="B1145" t="s">
        <v>0</v>
      </c>
      <c r="C1145" t="s">
        <v>1277</v>
      </c>
      <c r="D1145" t="s">
        <v>97</v>
      </c>
      <c r="E1145" t="s">
        <v>1244</v>
      </c>
      <c r="F1145" t="s">
        <v>1227</v>
      </c>
      <c r="G1145" t="s">
        <v>5</v>
      </c>
      <c r="H1145">
        <v>40000</v>
      </c>
      <c r="I1145">
        <v>0</v>
      </c>
      <c r="J1145">
        <v>0</v>
      </c>
      <c r="K1145">
        <v>0</v>
      </c>
      <c r="L1145">
        <v>0</v>
      </c>
      <c r="M1145">
        <v>0</v>
      </c>
      <c r="N1145">
        <v>0</v>
      </c>
      <c r="O1145">
        <v>0</v>
      </c>
      <c r="P1145">
        <v>0</v>
      </c>
      <c r="Q1145">
        <v>0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40000</v>
      </c>
      <c r="Y1145">
        <v>12350</v>
      </c>
      <c r="Z1145">
        <v>0</v>
      </c>
      <c r="AA1145">
        <v>0</v>
      </c>
      <c r="AB1145">
        <v>0</v>
      </c>
      <c r="AC1145">
        <v>0</v>
      </c>
      <c r="AD1145">
        <v>0</v>
      </c>
      <c r="AE1145">
        <v>0</v>
      </c>
      <c r="AF1145">
        <v>11466.66</v>
      </c>
      <c r="AG1145">
        <f t="shared" si="51"/>
        <v>103816.66</v>
      </c>
      <c r="AH1145">
        <v>0</v>
      </c>
      <c r="AI1145">
        <v>24110.9</v>
      </c>
      <c r="AJ1145">
        <v>2800</v>
      </c>
      <c r="AK1145">
        <f t="shared" si="52"/>
        <v>26910.9</v>
      </c>
      <c r="AL1145">
        <f t="shared" si="53"/>
        <v>76905.760000000009</v>
      </c>
    </row>
    <row r="1146" spans="1:38" x14ac:dyDescent="0.25">
      <c r="A1146">
        <v>100854</v>
      </c>
      <c r="B1146" t="s">
        <v>0</v>
      </c>
      <c r="C1146" t="s">
        <v>1278</v>
      </c>
      <c r="D1146" t="s">
        <v>44</v>
      </c>
      <c r="E1146" t="s">
        <v>1226</v>
      </c>
      <c r="F1146" t="s">
        <v>1227</v>
      </c>
      <c r="G1146" t="s">
        <v>5</v>
      </c>
      <c r="H1146">
        <v>25000</v>
      </c>
      <c r="I1146">
        <v>0</v>
      </c>
      <c r="J1146">
        <v>0</v>
      </c>
      <c r="K1146">
        <v>0</v>
      </c>
      <c r="L1146">
        <v>0</v>
      </c>
      <c r="M1146">
        <v>0</v>
      </c>
      <c r="N1146">
        <v>0</v>
      </c>
      <c r="O1146">
        <v>0</v>
      </c>
      <c r="P1146">
        <v>0</v>
      </c>
      <c r="Q1146">
        <v>0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25000</v>
      </c>
      <c r="Y1146">
        <v>6010.01</v>
      </c>
      <c r="Z1146">
        <v>0</v>
      </c>
      <c r="AA1146">
        <v>0</v>
      </c>
      <c r="AB1146">
        <v>0</v>
      </c>
      <c r="AC1146">
        <v>0</v>
      </c>
      <c r="AD1146">
        <v>0</v>
      </c>
      <c r="AE1146">
        <v>0</v>
      </c>
      <c r="AF1146">
        <v>7166.66</v>
      </c>
      <c r="AG1146">
        <f t="shared" si="51"/>
        <v>63176.67</v>
      </c>
      <c r="AH1146">
        <v>0</v>
      </c>
      <c r="AI1146">
        <v>9101.69</v>
      </c>
      <c r="AJ1146">
        <v>1750</v>
      </c>
      <c r="AK1146">
        <f t="shared" si="52"/>
        <v>10851.69</v>
      </c>
      <c r="AL1146">
        <f t="shared" si="53"/>
        <v>52324.979999999996</v>
      </c>
    </row>
    <row r="1147" spans="1:38" x14ac:dyDescent="0.25">
      <c r="A1147">
        <v>101498</v>
      </c>
      <c r="B1147" t="s">
        <v>0</v>
      </c>
      <c r="C1147" t="s">
        <v>1279</v>
      </c>
      <c r="D1147" t="s">
        <v>44</v>
      </c>
      <c r="E1147" t="s">
        <v>1226</v>
      </c>
      <c r="F1147" t="s">
        <v>1227</v>
      </c>
      <c r="G1147" t="s">
        <v>5</v>
      </c>
      <c r="H1147">
        <v>20000</v>
      </c>
      <c r="I1147">
        <v>0</v>
      </c>
      <c r="J1147">
        <v>0</v>
      </c>
      <c r="K1147">
        <v>0</v>
      </c>
      <c r="L1147">
        <v>0</v>
      </c>
      <c r="M1147">
        <v>0</v>
      </c>
      <c r="N1147">
        <v>0</v>
      </c>
      <c r="O1147">
        <v>0</v>
      </c>
      <c r="P1147">
        <v>0</v>
      </c>
      <c r="Q1147">
        <v>0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20000</v>
      </c>
      <c r="Y1147">
        <v>5158.01</v>
      </c>
      <c r="Z1147">
        <v>0</v>
      </c>
      <c r="AA1147">
        <v>0</v>
      </c>
      <c r="AB1147">
        <v>0</v>
      </c>
      <c r="AC1147">
        <v>0</v>
      </c>
      <c r="AD1147">
        <v>0</v>
      </c>
      <c r="AE1147">
        <v>0</v>
      </c>
      <c r="AF1147">
        <v>5733.33</v>
      </c>
      <c r="AG1147">
        <f t="shared" si="51"/>
        <v>50891.340000000004</v>
      </c>
      <c r="AH1147">
        <v>0</v>
      </c>
      <c r="AI1147">
        <v>9545.56</v>
      </c>
      <c r="AJ1147">
        <v>1400</v>
      </c>
      <c r="AK1147">
        <f t="shared" si="52"/>
        <v>10945.56</v>
      </c>
      <c r="AL1147">
        <f t="shared" si="53"/>
        <v>39945.780000000006</v>
      </c>
    </row>
    <row r="1148" spans="1:38" x14ac:dyDescent="0.25">
      <c r="A1148">
        <v>101499</v>
      </c>
      <c r="B1148" t="s">
        <v>0</v>
      </c>
      <c r="C1148" t="s">
        <v>1280</v>
      </c>
      <c r="D1148" t="s">
        <v>262</v>
      </c>
      <c r="E1148" t="s">
        <v>1232</v>
      </c>
      <c r="F1148" t="s">
        <v>1227</v>
      </c>
      <c r="G1148" t="s">
        <v>5</v>
      </c>
      <c r="H1148">
        <v>17500</v>
      </c>
      <c r="I1148">
        <v>0</v>
      </c>
      <c r="J1148">
        <v>0</v>
      </c>
      <c r="K1148">
        <v>0</v>
      </c>
      <c r="L1148">
        <v>0</v>
      </c>
      <c r="M1148">
        <v>0</v>
      </c>
      <c r="N1148">
        <v>0</v>
      </c>
      <c r="O1148">
        <v>0</v>
      </c>
      <c r="P1148">
        <v>0</v>
      </c>
      <c r="Q1148">
        <v>0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17500</v>
      </c>
      <c r="Y1148">
        <v>4192.01</v>
      </c>
      <c r="Z1148">
        <v>0</v>
      </c>
      <c r="AA1148">
        <v>0</v>
      </c>
      <c r="AB1148">
        <v>0</v>
      </c>
      <c r="AC1148">
        <v>0</v>
      </c>
      <c r="AD1148">
        <v>0</v>
      </c>
      <c r="AE1148">
        <v>0</v>
      </c>
      <c r="AF1148">
        <v>5016.66</v>
      </c>
      <c r="AG1148">
        <f t="shared" si="51"/>
        <v>44208.67</v>
      </c>
      <c r="AH1148">
        <v>0</v>
      </c>
      <c r="AI1148">
        <v>7892.47</v>
      </c>
      <c r="AJ1148">
        <v>1225</v>
      </c>
      <c r="AK1148">
        <f t="shared" si="52"/>
        <v>9117.4700000000012</v>
      </c>
      <c r="AL1148">
        <f t="shared" si="53"/>
        <v>35091.199999999997</v>
      </c>
    </row>
    <row r="1149" spans="1:38" x14ac:dyDescent="0.25">
      <c r="A1149">
        <v>101640</v>
      </c>
      <c r="B1149" t="s">
        <v>0</v>
      </c>
      <c r="C1149" t="s">
        <v>1281</v>
      </c>
      <c r="D1149" t="s">
        <v>154</v>
      </c>
      <c r="E1149" t="s">
        <v>1226</v>
      </c>
      <c r="F1149" t="s">
        <v>1227</v>
      </c>
      <c r="G1149">
        <v>1</v>
      </c>
      <c r="H1149">
        <v>7921.53</v>
      </c>
      <c r="I1149">
        <v>0</v>
      </c>
      <c r="J1149">
        <v>0</v>
      </c>
      <c r="K1149">
        <v>0</v>
      </c>
      <c r="L1149">
        <v>0</v>
      </c>
      <c r="M1149">
        <v>0</v>
      </c>
      <c r="N1149">
        <v>0</v>
      </c>
      <c r="O1149">
        <v>0</v>
      </c>
      <c r="P1149">
        <v>0</v>
      </c>
      <c r="Q1149">
        <v>0</v>
      </c>
      <c r="R1149">
        <v>0</v>
      </c>
      <c r="S1149">
        <v>0</v>
      </c>
      <c r="T1149">
        <v>0</v>
      </c>
      <c r="U1149">
        <v>292.67</v>
      </c>
      <c r="V1149">
        <v>0</v>
      </c>
      <c r="W1149">
        <v>0</v>
      </c>
      <c r="X1149">
        <v>7921.56</v>
      </c>
      <c r="Y1149">
        <v>1802.01</v>
      </c>
      <c r="Z1149">
        <v>0</v>
      </c>
      <c r="AA1149">
        <v>0</v>
      </c>
      <c r="AB1149">
        <v>1489.63</v>
      </c>
      <c r="AC1149">
        <v>0</v>
      </c>
      <c r="AD1149">
        <v>0</v>
      </c>
      <c r="AE1149">
        <v>330</v>
      </c>
      <c r="AF1149">
        <v>3406.25</v>
      </c>
      <c r="AG1149">
        <f t="shared" si="51"/>
        <v>23163.649999999998</v>
      </c>
      <c r="AH1149">
        <v>79.22</v>
      </c>
      <c r="AI1149">
        <v>1802.01</v>
      </c>
      <c r="AJ1149">
        <v>554.5</v>
      </c>
      <c r="AK1149">
        <f t="shared" si="52"/>
        <v>2435.73</v>
      </c>
      <c r="AL1149">
        <f t="shared" si="53"/>
        <v>20727.919999999998</v>
      </c>
    </row>
    <row r="1150" spans="1:38" x14ac:dyDescent="0.25">
      <c r="A1150">
        <v>101641</v>
      </c>
      <c r="B1150" t="s">
        <v>0</v>
      </c>
      <c r="C1150" t="s">
        <v>1282</v>
      </c>
      <c r="D1150" t="s">
        <v>373</v>
      </c>
      <c r="E1150" t="s">
        <v>1226</v>
      </c>
      <c r="F1150" t="s">
        <v>1227</v>
      </c>
      <c r="G1150">
        <v>1</v>
      </c>
      <c r="H1150">
        <v>11302.23</v>
      </c>
      <c r="I1150">
        <v>0</v>
      </c>
      <c r="J1150">
        <v>260</v>
      </c>
      <c r="K1150">
        <v>0</v>
      </c>
      <c r="L1150">
        <v>0</v>
      </c>
      <c r="M1150">
        <v>0</v>
      </c>
      <c r="N1150">
        <v>0</v>
      </c>
      <c r="O1150">
        <v>0</v>
      </c>
      <c r="P1150">
        <v>0</v>
      </c>
      <c r="Q1150">
        <v>0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11302.24</v>
      </c>
      <c r="Y1150">
        <v>3581.26</v>
      </c>
      <c r="Z1150">
        <v>0</v>
      </c>
      <c r="AA1150">
        <v>0</v>
      </c>
      <c r="AB1150">
        <v>1489.63</v>
      </c>
      <c r="AC1150">
        <v>0</v>
      </c>
      <c r="AD1150">
        <v>0</v>
      </c>
      <c r="AE1150">
        <v>330</v>
      </c>
      <c r="AF1150">
        <v>4859.95</v>
      </c>
      <c r="AG1150">
        <f t="shared" si="51"/>
        <v>33125.310000000005</v>
      </c>
      <c r="AH1150">
        <v>113.02</v>
      </c>
      <c r="AI1150">
        <v>3581.26</v>
      </c>
      <c r="AJ1150">
        <v>791.16</v>
      </c>
      <c r="AK1150">
        <f t="shared" si="52"/>
        <v>4485.4400000000005</v>
      </c>
      <c r="AL1150">
        <f t="shared" si="53"/>
        <v>28639.870000000003</v>
      </c>
    </row>
    <row r="1151" spans="1:38" x14ac:dyDescent="0.25">
      <c r="A1151">
        <v>102504</v>
      </c>
      <c r="B1151" t="s">
        <v>0</v>
      </c>
      <c r="C1151" t="s">
        <v>1283</v>
      </c>
      <c r="D1151" t="s">
        <v>44</v>
      </c>
      <c r="E1151" t="s">
        <v>1230</v>
      </c>
      <c r="F1151" t="s">
        <v>1227</v>
      </c>
      <c r="G1151" t="s">
        <v>5</v>
      </c>
      <c r="H1151">
        <v>16291.66</v>
      </c>
      <c r="I1151">
        <v>0</v>
      </c>
      <c r="J1151">
        <v>0</v>
      </c>
      <c r="K1151">
        <v>0</v>
      </c>
      <c r="L1151">
        <v>0</v>
      </c>
      <c r="M1151">
        <v>0</v>
      </c>
      <c r="N1151">
        <v>0</v>
      </c>
      <c r="O1151">
        <v>0</v>
      </c>
      <c r="P1151">
        <v>0</v>
      </c>
      <c r="Q1151">
        <v>0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0</v>
      </c>
      <c r="X1151">
        <v>17000</v>
      </c>
      <c r="Y1151">
        <v>3786.31</v>
      </c>
      <c r="Z1151">
        <v>0</v>
      </c>
      <c r="AA1151">
        <v>0</v>
      </c>
      <c r="AB1151">
        <v>0</v>
      </c>
      <c r="AC1151">
        <v>0</v>
      </c>
      <c r="AD1151">
        <v>0</v>
      </c>
      <c r="AE1151">
        <v>0</v>
      </c>
      <c r="AF1151">
        <v>4873.33</v>
      </c>
      <c r="AG1151">
        <f t="shared" si="51"/>
        <v>41951.3</v>
      </c>
      <c r="AH1151">
        <v>0</v>
      </c>
      <c r="AI1151">
        <v>7349.36</v>
      </c>
      <c r="AJ1151">
        <v>1190</v>
      </c>
      <c r="AK1151">
        <f t="shared" si="52"/>
        <v>8539.36</v>
      </c>
      <c r="AL1151">
        <f t="shared" si="53"/>
        <v>33411.94</v>
      </c>
    </row>
    <row r="1152" spans="1:38" x14ac:dyDescent="0.25">
      <c r="A1152">
        <v>102621</v>
      </c>
      <c r="B1152" t="s">
        <v>0</v>
      </c>
      <c r="C1152" t="s">
        <v>1284</v>
      </c>
      <c r="D1152" t="s">
        <v>275</v>
      </c>
      <c r="E1152" t="s">
        <v>1242</v>
      </c>
      <c r="F1152" t="s">
        <v>1227</v>
      </c>
      <c r="G1152">
        <v>1</v>
      </c>
      <c r="H1152">
        <v>7337.8</v>
      </c>
      <c r="I1152">
        <v>0</v>
      </c>
      <c r="J1152">
        <v>260</v>
      </c>
      <c r="K1152">
        <v>0</v>
      </c>
      <c r="L1152">
        <v>0</v>
      </c>
      <c r="M1152">
        <v>0</v>
      </c>
      <c r="N1152">
        <v>0</v>
      </c>
      <c r="O1152">
        <v>0</v>
      </c>
      <c r="P1152">
        <v>0</v>
      </c>
      <c r="Q1152">
        <v>0</v>
      </c>
      <c r="R1152">
        <v>0</v>
      </c>
      <c r="S1152">
        <v>0</v>
      </c>
      <c r="T1152">
        <v>0</v>
      </c>
      <c r="U1152">
        <v>153.24</v>
      </c>
      <c r="V1152">
        <v>0</v>
      </c>
      <c r="W1152">
        <v>0</v>
      </c>
      <c r="X1152">
        <v>7337.8</v>
      </c>
      <c r="Y1152">
        <v>1519.98</v>
      </c>
      <c r="Z1152">
        <v>0</v>
      </c>
      <c r="AA1152">
        <v>0</v>
      </c>
      <c r="AB1152">
        <v>1489.63</v>
      </c>
      <c r="AC1152">
        <v>0</v>
      </c>
      <c r="AD1152">
        <v>0</v>
      </c>
      <c r="AE1152">
        <v>330</v>
      </c>
      <c r="AF1152">
        <v>3155.25</v>
      </c>
      <c r="AG1152">
        <f t="shared" si="51"/>
        <v>21583.7</v>
      </c>
      <c r="AH1152">
        <v>73.38</v>
      </c>
      <c r="AI1152">
        <v>1519.98</v>
      </c>
      <c r="AJ1152">
        <v>513.64</v>
      </c>
      <c r="AK1152">
        <f t="shared" si="52"/>
        <v>2107</v>
      </c>
      <c r="AL1152">
        <f t="shared" si="53"/>
        <v>19476.7</v>
      </c>
    </row>
    <row r="1153" spans="1:38" x14ac:dyDescent="0.25">
      <c r="A1153">
        <v>102719</v>
      </c>
      <c r="B1153" t="s">
        <v>0</v>
      </c>
      <c r="C1153" t="s">
        <v>1285</v>
      </c>
      <c r="D1153" t="s">
        <v>44</v>
      </c>
      <c r="E1153" t="s">
        <v>1244</v>
      </c>
      <c r="F1153" t="s">
        <v>1227</v>
      </c>
      <c r="G1153" t="s">
        <v>5</v>
      </c>
      <c r="H1153">
        <v>18756.95</v>
      </c>
      <c r="I1153">
        <v>0</v>
      </c>
      <c r="J1153">
        <v>0</v>
      </c>
      <c r="K1153">
        <v>0</v>
      </c>
      <c r="L1153">
        <v>0</v>
      </c>
      <c r="M1153">
        <v>0</v>
      </c>
      <c r="N1153">
        <v>0</v>
      </c>
      <c r="O1153">
        <v>0</v>
      </c>
      <c r="P1153">
        <v>0</v>
      </c>
      <c r="Q1153">
        <v>0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0</v>
      </c>
      <c r="X1153">
        <v>20462.14</v>
      </c>
      <c r="Y1153">
        <v>4825.0200000000004</v>
      </c>
      <c r="Z1153">
        <v>0</v>
      </c>
      <c r="AA1153">
        <v>0</v>
      </c>
      <c r="AB1153">
        <v>0</v>
      </c>
      <c r="AC1153">
        <v>0</v>
      </c>
      <c r="AD1153">
        <v>0</v>
      </c>
      <c r="AE1153">
        <v>0</v>
      </c>
      <c r="AF1153">
        <v>5865.81</v>
      </c>
      <c r="AG1153">
        <f t="shared" si="51"/>
        <v>49909.919999999998</v>
      </c>
      <c r="AH1153">
        <v>0</v>
      </c>
      <c r="AI1153">
        <v>9386.32</v>
      </c>
      <c r="AJ1153">
        <v>1432.34</v>
      </c>
      <c r="AK1153">
        <f t="shared" si="52"/>
        <v>10818.66</v>
      </c>
      <c r="AL1153">
        <f t="shared" si="53"/>
        <v>39091.259999999995</v>
      </c>
    </row>
    <row r="1154" spans="1:38" x14ac:dyDescent="0.25">
      <c r="A1154">
        <v>103107</v>
      </c>
      <c r="B1154" t="s">
        <v>0</v>
      </c>
      <c r="C1154" t="s">
        <v>1286</v>
      </c>
      <c r="D1154" t="s">
        <v>154</v>
      </c>
      <c r="E1154" t="s">
        <v>1230</v>
      </c>
      <c r="F1154" t="s">
        <v>1227</v>
      </c>
      <c r="G1154">
        <v>1</v>
      </c>
      <c r="H1154">
        <v>8661.2199999999993</v>
      </c>
      <c r="I1154">
        <v>0</v>
      </c>
      <c r="J1154">
        <v>0</v>
      </c>
      <c r="K1154">
        <v>0</v>
      </c>
      <c r="L1154">
        <v>0</v>
      </c>
      <c r="M1154">
        <v>0</v>
      </c>
      <c r="N1154">
        <v>0</v>
      </c>
      <c r="O1154">
        <v>0</v>
      </c>
      <c r="P1154">
        <v>0</v>
      </c>
      <c r="Q1154">
        <v>0</v>
      </c>
      <c r="R1154">
        <v>0</v>
      </c>
      <c r="S1154">
        <v>0</v>
      </c>
      <c r="T1154">
        <v>0</v>
      </c>
      <c r="U1154">
        <v>122.15</v>
      </c>
      <c r="V1154">
        <v>0</v>
      </c>
      <c r="W1154">
        <v>0</v>
      </c>
      <c r="X1154">
        <v>8661.2199999999993</v>
      </c>
      <c r="Y1154">
        <v>2365.0700000000002</v>
      </c>
      <c r="Z1154">
        <v>0</v>
      </c>
      <c r="AA1154">
        <v>0</v>
      </c>
      <c r="AB1154">
        <v>1489.63</v>
      </c>
      <c r="AC1154">
        <v>0</v>
      </c>
      <c r="AD1154">
        <v>0</v>
      </c>
      <c r="AE1154">
        <v>330</v>
      </c>
      <c r="AF1154">
        <v>3724.32</v>
      </c>
      <c r="AG1154">
        <f t="shared" si="51"/>
        <v>25353.609999999997</v>
      </c>
      <c r="AH1154">
        <v>86.62</v>
      </c>
      <c r="AI1154">
        <v>2365.0700000000002</v>
      </c>
      <c r="AJ1154">
        <v>606.28</v>
      </c>
      <c r="AK1154">
        <f t="shared" si="52"/>
        <v>3057.9700000000003</v>
      </c>
      <c r="AL1154">
        <f t="shared" si="53"/>
        <v>22295.639999999996</v>
      </c>
    </row>
    <row r="1155" spans="1:38" x14ac:dyDescent="0.25">
      <c r="A1155">
        <v>103264</v>
      </c>
      <c r="B1155" t="s">
        <v>0</v>
      </c>
      <c r="C1155" t="s">
        <v>1287</v>
      </c>
      <c r="D1155" t="s">
        <v>44</v>
      </c>
      <c r="E1155" t="s">
        <v>1226</v>
      </c>
      <c r="F1155" t="s">
        <v>1227</v>
      </c>
      <c r="G1155" t="s">
        <v>5</v>
      </c>
      <c r="H1155">
        <v>25000</v>
      </c>
      <c r="I1155">
        <v>0</v>
      </c>
      <c r="J1155">
        <v>0</v>
      </c>
      <c r="K1155">
        <v>0</v>
      </c>
      <c r="L1155">
        <v>0</v>
      </c>
      <c r="M1155">
        <v>0</v>
      </c>
      <c r="N1155">
        <v>0</v>
      </c>
      <c r="O1155">
        <v>0</v>
      </c>
      <c r="P1155">
        <v>0</v>
      </c>
      <c r="Q1155">
        <v>0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25000</v>
      </c>
      <c r="Y1155">
        <v>6998.65</v>
      </c>
      <c r="Z1155">
        <v>0</v>
      </c>
      <c r="AA1155">
        <v>0</v>
      </c>
      <c r="AB1155">
        <v>0</v>
      </c>
      <c r="AC1155">
        <v>0</v>
      </c>
      <c r="AD1155">
        <v>0</v>
      </c>
      <c r="AE1155">
        <v>0</v>
      </c>
      <c r="AF1155">
        <v>7166.66</v>
      </c>
      <c r="AG1155">
        <f t="shared" ref="AG1155:AG1218" si="54">SUM(H1155:AF1155)</f>
        <v>64165.31</v>
      </c>
      <c r="AH1155">
        <v>0</v>
      </c>
      <c r="AI1155">
        <v>13006.5</v>
      </c>
      <c r="AJ1155">
        <v>1750</v>
      </c>
      <c r="AK1155">
        <f t="shared" ref="AK1155:AK1218" si="55">SUM(AH1155:AJ1155)</f>
        <v>14756.5</v>
      </c>
      <c r="AL1155">
        <f t="shared" ref="AL1155:AL1218" si="56">+AG1155-AK1155</f>
        <v>49408.81</v>
      </c>
    </row>
    <row r="1156" spans="1:38" x14ac:dyDescent="0.25">
      <c r="A1156">
        <v>104651</v>
      </c>
      <c r="B1156" t="s">
        <v>0</v>
      </c>
      <c r="C1156" t="s">
        <v>1288</v>
      </c>
      <c r="D1156" t="s">
        <v>275</v>
      </c>
      <c r="E1156" t="s">
        <v>1226</v>
      </c>
      <c r="F1156" t="s">
        <v>1227</v>
      </c>
      <c r="G1156" t="s">
        <v>5</v>
      </c>
      <c r="H1156">
        <v>5750</v>
      </c>
      <c r="I1156">
        <v>0</v>
      </c>
      <c r="J1156">
        <v>0</v>
      </c>
      <c r="K1156">
        <v>0</v>
      </c>
      <c r="L1156">
        <v>0</v>
      </c>
      <c r="M1156">
        <v>0</v>
      </c>
      <c r="N1156">
        <v>0</v>
      </c>
      <c r="O1156">
        <v>0</v>
      </c>
      <c r="P1156">
        <v>0</v>
      </c>
      <c r="Q1156">
        <v>0</v>
      </c>
      <c r="R1156">
        <v>0</v>
      </c>
      <c r="S1156">
        <v>0</v>
      </c>
      <c r="T1156">
        <v>0</v>
      </c>
      <c r="U1156">
        <v>236.85</v>
      </c>
      <c r="V1156">
        <v>0</v>
      </c>
      <c r="W1156">
        <v>0</v>
      </c>
      <c r="X1156">
        <v>6000</v>
      </c>
      <c r="Y1156">
        <v>813.16</v>
      </c>
      <c r="Z1156">
        <v>0</v>
      </c>
      <c r="AA1156">
        <v>0</v>
      </c>
      <c r="AB1156">
        <v>0</v>
      </c>
      <c r="AC1156">
        <v>0</v>
      </c>
      <c r="AD1156">
        <v>0</v>
      </c>
      <c r="AE1156">
        <v>0</v>
      </c>
      <c r="AF1156">
        <v>1720</v>
      </c>
      <c r="AG1156">
        <f t="shared" si="54"/>
        <v>14520.01</v>
      </c>
      <c r="AH1156">
        <v>0</v>
      </c>
      <c r="AI1156">
        <v>813.16</v>
      </c>
      <c r="AJ1156">
        <v>420</v>
      </c>
      <c r="AK1156">
        <f t="shared" si="55"/>
        <v>1233.1599999999999</v>
      </c>
      <c r="AL1156">
        <f t="shared" si="56"/>
        <v>13286.85</v>
      </c>
    </row>
    <row r="1157" spans="1:38" x14ac:dyDescent="0.25">
      <c r="A1157">
        <v>104837</v>
      </c>
      <c r="B1157" t="s">
        <v>0</v>
      </c>
      <c r="C1157" t="s">
        <v>1289</v>
      </c>
      <c r="D1157" t="s">
        <v>49</v>
      </c>
      <c r="E1157" t="s">
        <v>1242</v>
      </c>
      <c r="F1157" t="s">
        <v>1227</v>
      </c>
      <c r="G1157">
        <v>1</v>
      </c>
      <c r="H1157">
        <v>10300</v>
      </c>
      <c r="I1157">
        <v>0</v>
      </c>
      <c r="J1157">
        <v>0</v>
      </c>
      <c r="K1157">
        <v>0</v>
      </c>
      <c r="L1157">
        <v>0</v>
      </c>
      <c r="M1157">
        <v>0</v>
      </c>
      <c r="N1157">
        <v>0</v>
      </c>
      <c r="O1157">
        <v>0</v>
      </c>
      <c r="P1157">
        <v>0</v>
      </c>
      <c r="Q1157">
        <v>0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10300</v>
      </c>
      <c r="Y1157">
        <v>3128.13</v>
      </c>
      <c r="Z1157">
        <v>0</v>
      </c>
      <c r="AA1157">
        <v>0</v>
      </c>
      <c r="AB1157">
        <v>1489.63</v>
      </c>
      <c r="AC1157">
        <v>0</v>
      </c>
      <c r="AD1157">
        <v>0</v>
      </c>
      <c r="AE1157">
        <v>330</v>
      </c>
      <c r="AF1157">
        <v>4429</v>
      </c>
      <c r="AG1157">
        <f t="shared" si="54"/>
        <v>29976.760000000002</v>
      </c>
      <c r="AH1157">
        <v>103</v>
      </c>
      <c r="AI1157">
        <v>3128.13</v>
      </c>
      <c r="AJ1157">
        <v>721</v>
      </c>
      <c r="AK1157">
        <f t="shared" si="55"/>
        <v>3952.13</v>
      </c>
      <c r="AL1157">
        <f t="shared" si="56"/>
        <v>26024.63</v>
      </c>
    </row>
    <row r="1158" spans="1:38" x14ac:dyDescent="0.25">
      <c r="A1158">
        <v>105402</v>
      </c>
      <c r="B1158" t="s">
        <v>0</v>
      </c>
      <c r="C1158" t="s">
        <v>1290</v>
      </c>
      <c r="D1158" t="s">
        <v>275</v>
      </c>
      <c r="E1158" t="s">
        <v>1244</v>
      </c>
      <c r="F1158" t="s">
        <v>1227</v>
      </c>
      <c r="G1158" t="s">
        <v>5</v>
      </c>
      <c r="H1158">
        <v>5943.45</v>
      </c>
      <c r="I1158">
        <v>0</v>
      </c>
      <c r="J1158">
        <v>0</v>
      </c>
      <c r="K1158">
        <v>0</v>
      </c>
      <c r="L1158">
        <v>0</v>
      </c>
      <c r="M1158">
        <v>0</v>
      </c>
      <c r="N1158">
        <v>0</v>
      </c>
      <c r="O1158">
        <v>0</v>
      </c>
      <c r="P1158">
        <v>0</v>
      </c>
      <c r="Q1158">
        <v>0</v>
      </c>
      <c r="R1158">
        <v>0</v>
      </c>
      <c r="S1158">
        <v>0</v>
      </c>
      <c r="T1158">
        <v>0</v>
      </c>
      <c r="U1158">
        <v>211.49</v>
      </c>
      <c r="V1158">
        <v>0</v>
      </c>
      <c r="W1158">
        <v>0</v>
      </c>
      <c r="X1158">
        <v>6792.52</v>
      </c>
      <c r="Y1158">
        <v>918.84</v>
      </c>
      <c r="Z1158">
        <v>0</v>
      </c>
      <c r="AA1158">
        <v>0</v>
      </c>
      <c r="AB1158">
        <v>0</v>
      </c>
      <c r="AC1158">
        <v>0</v>
      </c>
      <c r="AD1158">
        <v>0</v>
      </c>
      <c r="AE1158">
        <v>0</v>
      </c>
      <c r="AF1158">
        <v>1947.18</v>
      </c>
      <c r="AG1158">
        <f t="shared" si="54"/>
        <v>15813.48</v>
      </c>
      <c r="AH1158">
        <v>0</v>
      </c>
      <c r="AI1158">
        <v>918.84</v>
      </c>
      <c r="AJ1158">
        <v>475.48</v>
      </c>
      <c r="AK1158">
        <f t="shared" si="55"/>
        <v>1394.3200000000002</v>
      </c>
      <c r="AL1158">
        <f t="shared" si="56"/>
        <v>14419.16</v>
      </c>
    </row>
    <row r="1159" spans="1:38" x14ac:dyDescent="0.25">
      <c r="A1159">
        <v>105520</v>
      </c>
      <c r="B1159" t="s">
        <v>0</v>
      </c>
      <c r="C1159" t="s">
        <v>1291</v>
      </c>
      <c r="D1159" t="s">
        <v>1253</v>
      </c>
      <c r="E1159" t="s">
        <v>1244</v>
      </c>
      <c r="F1159" t="s">
        <v>1227</v>
      </c>
      <c r="G1159" t="s">
        <v>5</v>
      </c>
      <c r="H1159">
        <v>6347.4</v>
      </c>
      <c r="I1159">
        <v>0</v>
      </c>
      <c r="J1159">
        <v>0</v>
      </c>
      <c r="K1159">
        <v>0</v>
      </c>
      <c r="L1159">
        <v>0</v>
      </c>
      <c r="M1159">
        <v>0</v>
      </c>
      <c r="N1159">
        <v>0</v>
      </c>
      <c r="O1159">
        <v>0</v>
      </c>
      <c r="P1159">
        <v>0</v>
      </c>
      <c r="Q1159">
        <v>0</v>
      </c>
      <c r="R1159">
        <v>0</v>
      </c>
      <c r="S1159">
        <v>0</v>
      </c>
      <c r="T1159">
        <v>0</v>
      </c>
      <c r="U1159">
        <v>160.94999999999999</v>
      </c>
      <c r="V1159">
        <v>0</v>
      </c>
      <c r="W1159">
        <v>0</v>
      </c>
      <c r="X1159">
        <v>7616.88</v>
      </c>
      <c r="Y1159">
        <v>1065.0899999999999</v>
      </c>
      <c r="Z1159">
        <v>0</v>
      </c>
      <c r="AA1159">
        <v>0</v>
      </c>
      <c r="AB1159">
        <v>0</v>
      </c>
      <c r="AC1159">
        <v>0</v>
      </c>
      <c r="AD1159">
        <v>0</v>
      </c>
      <c r="AE1159">
        <v>0</v>
      </c>
      <c r="AF1159">
        <v>2183.5</v>
      </c>
      <c r="AG1159">
        <f t="shared" si="54"/>
        <v>17373.82</v>
      </c>
      <c r="AH1159">
        <v>0</v>
      </c>
      <c r="AI1159">
        <v>1065.0899999999999</v>
      </c>
      <c r="AJ1159">
        <v>533.17999999999995</v>
      </c>
      <c r="AK1159">
        <f t="shared" si="55"/>
        <v>1598.27</v>
      </c>
      <c r="AL1159">
        <f t="shared" si="56"/>
        <v>15775.55</v>
      </c>
    </row>
    <row r="1160" spans="1:38" x14ac:dyDescent="0.25">
      <c r="A1160">
        <v>105812</v>
      </c>
      <c r="B1160" t="s">
        <v>0</v>
      </c>
      <c r="C1160" t="s">
        <v>1292</v>
      </c>
      <c r="D1160" t="s">
        <v>262</v>
      </c>
      <c r="E1160" t="s">
        <v>1232</v>
      </c>
      <c r="F1160" t="s">
        <v>1227</v>
      </c>
      <c r="G1160" t="s">
        <v>5</v>
      </c>
      <c r="H1160">
        <v>11666.66</v>
      </c>
      <c r="I1160">
        <v>0</v>
      </c>
      <c r="J1160">
        <v>0</v>
      </c>
      <c r="K1160">
        <v>0</v>
      </c>
      <c r="L1160">
        <v>0</v>
      </c>
      <c r="M1160">
        <v>0</v>
      </c>
      <c r="N1160">
        <v>0</v>
      </c>
      <c r="O1160">
        <v>0</v>
      </c>
      <c r="P1160">
        <v>0</v>
      </c>
      <c r="Q1160">
        <v>0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20000</v>
      </c>
      <c r="Y1160">
        <v>2727.36</v>
      </c>
      <c r="Z1160">
        <v>0</v>
      </c>
      <c r="AA1160">
        <v>0</v>
      </c>
      <c r="AB1160">
        <v>0</v>
      </c>
      <c r="AC1160">
        <v>0</v>
      </c>
      <c r="AD1160">
        <v>0</v>
      </c>
      <c r="AE1160">
        <v>0</v>
      </c>
      <c r="AF1160">
        <v>5733.33</v>
      </c>
      <c r="AG1160">
        <f t="shared" si="54"/>
        <v>40127.35</v>
      </c>
      <c r="AH1160">
        <v>0</v>
      </c>
      <c r="AI1160">
        <v>7114.91</v>
      </c>
      <c r="AJ1160">
        <v>1400</v>
      </c>
      <c r="AK1160">
        <f t="shared" si="55"/>
        <v>8514.91</v>
      </c>
      <c r="AL1160">
        <f t="shared" si="56"/>
        <v>31612.44</v>
      </c>
    </row>
    <row r="1161" spans="1:38" x14ac:dyDescent="0.25">
      <c r="A1161">
        <v>110034</v>
      </c>
      <c r="B1161" t="s">
        <v>0</v>
      </c>
      <c r="C1161" t="s">
        <v>1293</v>
      </c>
      <c r="D1161" t="s">
        <v>1294</v>
      </c>
      <c r="E1161" t="s">
        <v>1244</v>
      </c>
      <c r="F1161" t="s">
        <v>1227</v>
      </c>
      <c r="G1161" t="s">
        <v>5</v>
      </c>
      <c r="H1161">
        <v>15833.35</v>
      </c>
      <c r="I1161">
        <v>0</v>
      </c>
      <c r="J1161">
        <v>0</v>
      </c>
      <c r="K1161">
        <v>0</v>
      </c>
      <c r="L1161">
        <v>0</v>
      </c>
      <c r="M1161">
        <v>0</v>
      </c>
      <c r="N1161">
        <v>0</v>
      </c>
      <c r="O1161">
        <v>0</v>
      </c>
      <c r="P1161">
        <v>0</v>
      </c>
      <c r="Q1161">
        <v>0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0</v>
      </c>
      <c r="X1161">
        <v>95000.1</v>
      </c>
      <c r="Y1161">
        <v>5383.34</v>
      </c>
      <c r="Z1161">
        <v>0</v>
      </c>
      <c r="AA1161">
        <v>0</v>
      </c>
      <c r="AB1161">
        <v>0</v>
      </c>
      <c r="AC1161">
        <v>0</v>
      </c>
      <c r="AD1161">
        <v>0</v>
      </c>
      <c r="AE1161">
        <v>0</v>
      </c>
      <c r="AF1161">
        <v>0</v>
      </c>
      <c r="AG1161">
        <f t="shared" si="54"/>
        <v>116216.79000000001</v>
      </c>
      <c r="AH1161">
        <v>0</v>
      </c>
      <c r="AI1161">
        <v>31087.61</v>
      </c>
      <c r="AJ1161">
        <v>6650</v>
      </c>
      <c r="AK1161">
        <f t="shared" si="55"/>
        <v>37737.61</v>
      </c>
      <c r="AL1161">
        <f t="shared" si="56"/>
        <v>78479.180000000008</v>
      </c>
    </row>
    <row r="1162" spans="1:38" x14ac:dyDescent="0.25">
      <c r="A1162">
        <v>110139</v>
      </c>
      <c r="B1162" t="s">
        <v>0</v>
      </c>
      <c r="C1162" t="s">
        <v>1295</v>
      </c>
      <c r="D1162" t="s">
        <v>117</v>
      </c>
      <c r="E1162" t="s">
        <v>1226</v>
      </c>
      <c r="F1162" t="s">
        <v>1227</v>
      </c>
      <c r="G1162" t="s">
        <v>5</v>
      </c>
      <c r="H1162">
        <v>7500.01</v>
      </c>
      <c r="I1162">
        <v>0</v>
      </c>
      <c r="J1162">
        <v>0</v>
      </c>
      <c r="K1162">
        <v>0</v>
      </c>
      <c r="L1162">
        <v>0</v>
      </c>
      <c r="M1162">
        <v>0</v>
      </c>
      <c r="N1162">
        <v>0</v>
      </c>
      <c r="O1162">
        <v>0</v>
      </c>
      <c r="P1162">
        <v>0</v>
      </c>
      <c r="Q1162">
        <v>0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60000.1</v>
      </c>
      <c r="Y1162">
        <v>2350</v>
      </c>
      <c r="Z1162">
        <v>0</v>
      </c>
      <c r="AA1162">
        <v>0</v>
      </c>
      <c r="AB1162">
        <v>0</v>
      </c>
      <c r="AC1162">
        <v>0</v>
      </c>
      <c r="AD1162">
        <v>0</v>
      </c>
      <c r="AE1162">
        <v>0</v>
      </c>
      <c r="AF1162">
        <v>0</v>
      </c>
      <c r="AG1162">
        <f t="shared" si="54"/>
        <v>69850.11</v>
      </c>
      <c r="AH1162">
        <v>0</v>
      </c>
      <c r="AI1162">
        <v>16670.93</v>
      </c>
      <c r="AJ1162">
        <v>4200</v>
      </c>
      <c r="AK1162">
        <f t="shared" si="55"/>
        <v>20870.93</v>
      </c>
      <c r="AL1162">
        <f t="shared" si="56"/>
        <v>48979.18</v>
      </c>
    </row>
    <row r="1163" spans="1:38" x14ac:dyDescent="0.25">
      <c r="A1163">
        <v>110140</v>
      </c>
      <c r="B1163" t="s">
        <v>0</v>
      </c>
      <c r="C1163" t="s">
        <v>1296</v>
      </c>
      <c r="D1163" t="s">
        <v>117</v>
      </c>
      <c r="E1163" t="s">
        <v>1230</v>
      </c>
      <c r="F1163" t="s">
        <v>1227</v>
      </c>
      <c r="G1163" t="s">
        <v>5</v>
      </c>
      <c r="H1163">
        <v>7500</v>
      </c>
      <c r="I1163">
        <v>0</v>
      </c>
      <c r="J1163">
        <v>0</v>
      </c>
      <c r="K1163">
        <v>0</v>
      </c>
      <c r="L1163">
        <v>0</v>
      </c>
      <c r="M1163">
        <v>0</v>
      </c>
      <c r="N1163">
        <v>0</v>
      </c>
      <c r="O1163">
        <v>0</v>
      </c>
      <c r="P1163">
        <v>0</v>
      </c>
      <c r="Q1163">
        <v>0</v>
      </c>
      <c r="R1163">
        <v>0</v>
      </c>
      <c r="S1163">
        <v>0</v>
      </c>
      <c r="T1163">
        <v>0</v>
      </c>
      <c r="U1163">
        <v>0</v>
      </c>
      <c r="V1163">
        <v>0</v>
      </c>
      <c r="W1163">
        <v>0</v>
      </c>
      <c r="X1163">
        <v>60000</v>
      </c>
      <c r="Y1163">
        <v>2350</v>
      </c>
      <c r="Z1163">
        <v>0</v>
      </c>
      <c r="AA1163">
        <v>0</v>
      </c>
      <c r="AB1163">
        <v>0</v>
      </c>
      <c r="AC1163">
        <v>0</v>
      </c>
      <c r="AD1163">
        <v>0</v>
      </c>
      <c r="AE1163">
        <v>0</v>
      </c>
      <c r="AF1163">
        <v>0</v>
      </c>
      <c r="AG1163">
        <f t="shared" si="54"/>
        <v>69850</v>
      </c>
      <c r="AH1163">
        <v>0</v>
      </c>
      <c r="AI1163">
        <v>16670.900000000001</v>
      </c>
      <c r="AJ1163">
        <v>4200</v>
      </c>
      <c r="AK1163">
        <f t="shared" si="55"/>
        <v>20870.900000000001</v>
      </c>
      <c r="AL1163">
        <f t="shared" si="56"/>
        <v>48979.1</v>
      </c>
    </row>
    <row r="1164" spans="1:38" x14ac:dyDescent="0.25">
      <c r="A1164">
        <v>110141</v>
      </c>
      <c r="B1164" t="s">
        <v>0</v>
      </c>
      <c r="C1164" t="s">
        <v>1297</v>
      </c>
      <c r="D1164" t="s">
        <v>97</v>
      </c>
      <c r="E1164" t="s">
        <v>1242</v>
      </c>
      <c r="F1164" t="s">
        <v>1227</v>
      </c>
      <c r="G1164" t="s">
        <v>5</v>
      </c>
      <c r="H1164">
        <v>3750</v>
      </c>
      <c r="I1164">
        <v>0</v>
      </c>
      <c r="J1164">
        <v>0</v>
      </c>
      <c r="K1164">
        <v>0</v>
      </c>
      <c r="L1164">
        <v>0</v>
      </c>
      <c r="M1164">
        <v>0</v>
      </c>
      <c r="N1164">
        <v>0</v>
      </c>
      <c r="O1164">
        <v>0</v>
      </c>
      <c r="P1164">
        <v>0</v>
      </c>
      <c r="Q1164">
        <v>0</v>
      </c>
      <c r="R1164">
        <v>0</v>
      </c>
      <c r="S1164">
        <v>0</v>
      </c>
      <c r="T1164">
        <v>0</v>
      </c>
      <c r="U1164">
        <v>0</v>
      </c>
      <c r="V1164">
        <v>0</v>
      </c>
      <c r="W1164">
        <v>0</v>
      </c>
      <c r="X1164">
        <v>30000</v>
      </c>
      <c r="Y1164">
        <v>947.65</v>
      </c>
      <c r="Z1164">
        <v>0</v>
      </c>
      <c r="AA1164">
        <v>0</v>
      </c>
      <c r="AB1164">
        <v>0</v>
      </c>
      <c r="AC1164">
        <v>0</v>
      </c>
      <c r="AD1164">
        <v>0</v>
      </c>
      <c r="AE1164">
        <v>0</v>
      </c>
      <c r="AF1164">
        <v>0</v>
      </c>
      <c r="AG1164">
        <f t="shared" si="54"/>
        <v>34697.65</v>
      </c>
      <c r="AH1164">
        <v>0</v>
      </c>
      <c r="AI1164">
        <v>6445.9</v>
      </c>
      <c r="AJ1164">
        <v>2100</v>
      </c>
      <c r="AK1164">
        <f t="shared" si="55"/>
        <v>8545.9</v>
      </c>
      <c r="AL1164">
        <f t="shared" si="56"/>
        <v>26151.75</v>
      </c>
    </row>
    <row r="1165" spans="1:38" x14ac:dyDescent="0.25">
      <c r="A1165">
        <v>110142</v>
      </c>
      <c r="B1165" t="s">
        <v>0</v>
      </c>
      <c r="C1165" t="s">
        <v>1298</v>
      </c>
      <c r="D1165" t="s">
        <v>57</v>
      </c>
      <c r="E1165" t="s">
        <v>1244</v>
      </c>
      <c r="F1165" t="s">
        <v>1227</v>
      </c>
      <c r="G1165" t="s">
        <v>5</v>
      </c>
      <c r="H1165">
        <v>2500</v>
      </c>
      <c r="I1165">
        <v>0</v>
      </c>
      <c r="J1165">
        <v>0</v>
      </c>
      <c r="K1165">
        <v>0</v>
      </c>
      <c r="L1165">
        <v>0</v>
      </c>
      <c r="M1165">
        <v>0</v>
      </c>
      <c r="N1165">
        <v>0</v>
      </c>
      <c r="O1165">
        <v>0</v>
      </c>
      <c r="P1165">
        <v>0</v>
      </c>
      <c r="Q1165">
        <v>0</v>
      </c>
      <c r="R1165">
        <v>0</v>
      </c>
      <c r="S1165">
        <v>0</v>
      </c>
      <c r="T1165">
        <v>0</v>
      </c>
      <c r="U1165">
        <v>0</v>
      </c>
      <c r="V1165">
        <v>0</v>
      </c>
      <c r="W1165">
        <v>0</v>
      </c>
      <c r="X1165">
        <v>20000</v>
      </c>
      <c r="Y1165">
        <v>571.36</v>
      </c>
      <c r="Z1165">
        <v>0</v>
      </c>
      <c r="AA1165">
        <v>0</v>
      </c>
      <c r="AB1165">
        <v>0</v>
      </c>
      <c r="AC1165">
        <v>0</v>
      </c>
      <c r="AD1165">
        <v>0</v>
      </c>
      <c r="AE1165">
        <v>0</v>
      </c>
      <c r="AF1165">
        <v>0</v>
      </c>
      <c r="AG1165">
        <f t="shared" si="54"/>
        <v>23071.360000000001</v>
      </c>
      <c r="AH1165">
        <v>0</v>
      </c>
      <c r="AI1165">
        <v>3734.24</v>
      </c>
      <c r="AJ1165">
        <v>1400</v>
      </c>
      <c r="AK1165">
        <f t="shared" si="55"/>
        <v>5134.24</v>
      </c>
      <c r="AL1165">
        <f t="shared" si="56"/>
        <v>17937.120000000003</v>
      </c>
    </row>
    <row r="1166" spans="1:38" x14ac:dyDescent="0.25">
      <c r="A1166">
        <v>1870</v>
      </c>
      <c r="B1166" t="s">
        <v>0</v>
      </c>
      <c r="C1166" t="s">
        <v>1299</v>
      </c>
      <c r="D1166" t="s">
        <v>894</v>
      </c>
      <c r="E1166" t="s">
        <v>1300</v>
      </c>
      <c r="F1166" t="s">
        <v>1301</v>
      </c>
      <c r="G1166">
        <v>1</v>
      </c>
      <c r="H1166">
        <v>10601.58</v>
      </c>
      <c r="I1166">
        <v>0</v>
      </c>
      <c r="J1166">
        <v>260</v>
      </c>
      <c r="K1166">
        <v>0</v>
      </c>
      <c r="L1166">
        <v>0</v>
      </c>
      <c r="M1166">
        <v>0</v>
      </c>
      <c r="N1166">
        <v>0</v>
      </c>
      <c r="O1166">
        <v>0</v>
      </c>
      <c r="P1166">
        <v>0</v>
      </c>
      <c r="Q1166">
        <v>0</v>
      </c>
      <c r="R1166">
        <v>0</v>
      </c>
      <c r="S1166">
        <v>0</v>
      </c>
      <c r="T1166">
        <v>0</v>
      </c>
      <c r="U1166">
        <v>0</v>
      </c>
      <c r="V1166">
        <v>1070</v>
      </c>
      <c r="W1166">
        <v>1519.56</v>
      </c>
      <c r="X1166">
        <v>10601.6</v>
      </c>
      <c r="Y1166">
        <v>4531.42</v>
      </c>
      <c r="Z1166">
        <v>0</v>
      </c>
      <c r="AA1166">
        <v>0</v>
      </c>
      <c r="AB1166">
        <v>1489.63</v>
      </c>
      <c r="AC1166">
        <v>0</v>
      </c>
      <c r="AD1166">
        <v>5300.8</v>
      </c>
      <c r="AE1166">
        <v>330</v>
      </c>
      <c r="AF1166">
        <v>4558.67</v>
      </c>
      <c r="AG1166">
        <f t="shared" si="54"/>
        <v>40263.259999999995</v>
      </c>
      <c r="AH1166">
        <v>106.02</v>
      </c>
      <c r="AI1166">
        <v>4531.42</v>
      </c>
      <c r="AJ1166">
        <v>742.12</v>
      </c>
      <c r="AK1166">
        <f t="shared" si="55"/>
        <v>5379.56</v>
      </c>
      <c r="AL1166">
        <f t="shared" si="56"/>
        <v>34883.699999999997</v>
      </c>
    </row>
    <row r="1167" spans="1:38" x14ac:dyDescent="0.25">
      <c r="A1167">
        <v>2855</v>
      </c>
      <c r="B1167" t="s">
        <v>0</v>
      </c>
      <c r="C1167" t="s">
        <v>1302</v>
      </c>
      <c r="D1167" t="s">
        <v>221</v>
      </c>
      <c r="E1167" t="s">
        <v>1303</v>
      </c>
      <c r="F1167" t="s">
        <v>1301</v>
      </c>
      <c r="G1167">
        <v>1</v>
      </c>
      <c r="H1167">
        <v>17239.3</v>
      </c>
      <c r="I1167">
        <v>0</v>
      </c>
      <c r="J1167">
        <v>0</v>
      </c>
      <c r="K1167">
        <v>0</v>
      </c>
      <c r="L1167">
        <v>0</v>
      </c>
      <c r="M1167">
        <v>0</v>
      </c>
      <c r="N1167">
        <v>0</v>
      </c>
      <c r="O1167">
        <v>0</v>
      </c>
      <c r="P1167">
        <v>0</v>
      </c>
      <c r="Q1167">
        <v>0</v>
      </c>
      <c r="R1167">
        <v>0</v>
      </c>
      <c r="S1167">
        <v>0</v>
      </c>
      <c r="T1167">
        <v>0</v>
      </c>
      <c r="U1167">
        <v>0</v>
      </c>
      <c r="V1167">
        <v>1070</v>
      </c>
      <c r="W1167">
        <v>0</v>
      </c>
      <c r="X1167">
        <v>17239.32</v>
      </c>
      <c r="Y1167">
        <v>7533.83</v>
      </c>
      <c r="Z1167">
        <v>0</v>
      </c>
      <c r="AA1167">
        <v>0</v>
      </c>
      <c r="AB1167">
        <v>1489.63</v>
      </c>
      <c r="AC1167">
        <v>0</v>
      </c>
      <c r="AD1167">
        <v>8619.66</v>
      </c>
      <c r="AE1167">
        <v>330</v>
      </c>
      <c r="AF1167">
        <v>7412.89</v>
      </c>
      <c r="AG1167">
        <f t="shared" si="54"/>
        <v>60934.62999999999</v>
      </c>
      <c r="AH1167">
        <v>172.4</v>
      </c>
      <c r="AI1167">
        <v>7533.83</v>
      </c>
      <c r="AJ1167">
        <v>1206.76</v>
      </c>
      <c r="AK1167">
        <f t="shared" si="55"/>
        <v>8912.99</v>
      </c>
      <c r="AL1167">
        <f t="shared" si="56"/>
        <v>52021.639999999992</v>
      </c>
    </row>
    <row r="1168" spans="1:38" x14ac:dyDescent="0.25">
      <c r="A1168">
        <v>3314</v>
      </c>
      <c r="B1168" t="s">
        <v>0</v>
      </c>
      <c r="C1168" t="s">
        <v>1304</v>
      </c>
      <c r="D1168" t="s">
        <v>373</v>
      </c>
      <c r="E1168" t="s">
        <v>1300</v>
      </c>
      <c r="F1168" t="s">
        <v>1301</v>
      </c>
      <c r="G1168">
        <v>1</v>
      </c>
      <c r="H1168">
        <v>15590.16</v>
      </c>
      <c r="I1168">
        <v>0</v>
      </c>
      <c r="J1168">
        <v>0</v>
      </c>
      <c r="K1168">
        <v>0</v>
      </c>
      <c r="L1168">
        <v>0</v>
      </c>
      <c r="M1168">
        <v>0</v>
      </c>
      <c r="N1168">
        <v>0</v>
      </c>
      <c r="O1168">
        <v>0</v>
      </c>
      <c r="P1168">
        <v>0</v>
      </c>
      <c r="Q1168">
        <v>0</v>
      </c>
      <c r="R1168">
        <v>0</v>
      </c>
      <c r="S1168">
        <v>0</v>
      </c>
      <c r="T1168">
        <v>0</v>
      </c>
      <c r="U1168">
        <v>0</v>
      </c>
      <c r="V1168">
        <v>1070</v>
      </c>
      <c r="W1168">
        <v>0</v>
      </c>
      <c r="X1168">
        <v>15590.16</v>
      </c>
      <c r="Y1168">
        <v>6536.69</v>
      </c>
      <c r="Z1168">
        <v>0</v>
      </c>
      <c r="AA1168">
        <v>0</v>
      </c>
      <c r="AB1168">
        <v>1489.63</v>
      </c>
      <c r="AC1168">
        <v>0</v>
      </c>
      <c r="AD1168">
        <v>7795.08</v>
      </c>
      <c r="AE1168">
        <v>330</v>
      </c>
      <c r="AF1168">
        <v>6703.76</v>
      </c>
      <c r="AG1168">
        <f t="shared" si="54"/>
        <v>55105.48</v>
      </c>
      <c r="AH1168">
        <v>155.9</v>
      </c>
      <c r="AI1168">
        <v>6536.69</v>
      </c>
      <c r="AJ1168">
        <v>1091.32</v>
      </c>
      <c r="AK1168">
        <f t="shared" si="55"/>
        <v>7783.9099999999989</v>
      </c>
      <c r="AL1168">
        <f t="shared" si="56"/>
        <v>47321.570000000007</v>
      </c>
    </row>
    <row r="1169" spans="1:38" x14ac:dyDescent="0.25">
      <c r="A1169">
        <v>8097</v>
      </c>
      <c r="B1169" t="s">
        <v>0</v>
      </c>
      <c r="C1169" t="s">
        <v>1305</v>
      </c>
      <c r="D1169" t="s">
        <v>213</v>
      </c>
      <c r="E1169" t="s">
        <v>1306</v>
      </c>
      <c r="F1169" t="s">
        <v>1301</v>
      </c>
      <c r="G1169">
        <v>1</v>
      </c>
      <c r="H1169">
        <v>20005.41</v>
      </c>
      <c r="I1169">
        <v>0</v>
      </c>
      <c r="J1169">
        <v>0</v>
      </c>
      <c r="K1169">
        <v>0</v>
      </c>
      <c r="L1169">
        <v>0</v>
      </c>
      <c r="M1169">
        <v>0</v>
      </c>
      <c r="N1169">
        <v>0</v>
      </c>
      <c r="O1169">
        <v>0</v>
      </c>
      <c r="P1169">
        <v>0</v>
      </c>
      <c r="Q1169">
        <v>0</v>
      </c>
      <c r="R1169">
        <v>0</v>
      </c>
      <c r="S1169">
        <v>0</v>
      </c>
      <c r="T1169">
        <v>0</v>
      </c>
      <c r="U1169">
        <v>0</v>
      </c>
      <c r="V1169">
        <v>1070</v>
      </c>
      <c r="W1169">
        <v>0</v>
      </c>
      <c r="X1169">
        <v>20005.419999999998</v>
      </c>
      <c r="Y1169">
        <v>9154.35</v>
      </c>
      <c r="Z1169">
        <v>0</v>
      </c>
      <c r="AA1169">
        <v>0</v>
      </c>
      <c r="AB1169">
        <v>1489.63</v>
      </c>
      <c r="AC1169">
        <v>0</v>
      </c>
      <c r="AD1169">
        <v>10002.700000000001</v>
      </c>
      <c r="AE1169">
        <v>330</v>
      </c>
      <c r="AF1169">
        <v>8602.32</v>
      </c>
      <c r="AG1169">
        <f t="shared" si="54"/>
        <v>70659.829999999987</v>
      </c>
      <c r="AH1169">
        <v>200.06</v>
      </c>
      <c r="AI1169">
        <v>9154.35</v>
      </c>
      <c r="AJ1169">
        <v>1400.38</v>
      </c>
      <c r="AK1169">
        <f t="shared" si="55"/>
        <v>10754.79</v>
      </c>
      <c r="AL1169">
        <f t="shared" si="56"/>
        <v>59905.039999999986</v>
      </c>
    </row>
    <row r="1170" spans="1:38" x14ac:dyDescent="0.25">
      <c r="A1170">
        <v>8898</v>
      </c>
      <c r="B1170" t="s">
        <v>0</v>
      </c>
      <c r="C1170" t="s">
        <v>1307</v>
      </c>
      <c r="D1170" t="s">
        <v>41</v>
      </c>
      <c r="E1170" t="s">
        <v>1308</v>
      </c>
      <c r="F1170" t="s">
        <v>1301</v>
      </c>
      <c r="G1170">
        <v>1</v>
      </c>
      <c r="H1170">
        <v>19807.47</v>
      </c>
      <c r="I1170">
        <v>0</v>
      </c>
      <c r="J1170">
        <v>0</v>
      </c>
      <c r="K1170">
        <v>0</v>
      </c>
      <c r="L1170">
        <v>0</v>
      </c>
      <c r="M1170">
        <v>0</v>
      </c>
      <c r="N1170">
        <v>0</v>
      </c>
      <c r="O1170">
        <v>0</v>
      </c>
      <c r="P1170">
        <v>0</v>
      </c>
      <c r="Q1170">
        <v>0</v>
      </c>
      <c r="R1170">
        <v>0</v>
      </c>
      <c r="S1170">
        <v>0</v>
      </c>
      <c r="T1170">
        <v>0</v>
      </c>
      <c r="U1170">
        <v>0</v>
      </c>
      <c r="V1170">
        <v>1070</v>
      </c>
      <c r="W1170">
        <v>0</v>
      </c>
      <c r="X1170">
        <v>19807.48</v>
      </c>
      <c r="Y1170">
        <v>9038.3799999999992</v>
      </c>
      <c r="Z1170">
        <v>0</v>
      </c>
      <c r="AA1170">
        <v>0</v>
      </c>
      <c r="AB1170">
        <v>1489.63</v>
      </c>
      <c r="AC1170">
        <v>0</v>
      </c>
      <c r="AD1170">
        <v>9903.74</v>
      </c>
      <c r="AE1170">
        <v>330</v>
      </c>
      <c r="AF1170">
        <v>8517.2099999999991</v>
      </c>
      <c r="AG1170">
        <f t="shared" si="54"/>
        <v>69963.909999999989</v>
      </c>
      <c r="AH1170">
        <v>198.08</v>
      </c>
      <c r="AI1170">
        <v>9038.3799999999992</v>
      </c>
      <c r="AJ1170">
        <v>1386.52</v>
      </c>
      <c r="AK1170">
        <f t="shared" si="55"/>
        <v>10622.98</v>
      </c>
      <c r="AL1170">
        <f t="shared" si="56"/>
        <v>59340.929999999993</v>
      </c>
    </row>
    <row r="1171" spans="1:38" x14ac:dyDescent="0.25">
      <c r="A1171">
        <v>11287</v>
      </c>
      <c r="B1171" t="s">
        <v>0</v>
      </c>
      <c r="C1171" t="s">
        <v>1309</v>
      </c>
      <c r="D1171" t="s">
        <v>74</v>
      </c>
      <c r="E1171" t="s">
        <v>1310</v>
      </c>
      <c r="F1171" t="s">
        <v>1301</v>
      </c>
      <c r="G1171">
        <v>1</v>
      </c>
      <c r="H1171">
        <v>16560.97</v>
      </c>
      <c r="I1171">
        <v>0</v>
      </c>
      <c r="J1171">
        <v>260</v>
      </c>
      <c r="K1171">
        <v>0</v>
      </c>
      <c r="L1171">
        <v>0</v>
      </c>
      <c r="M1171">
        <v>0</v>
      </c>
      <c r="N1171">
        <v>0</v>
      </c>
      <c r="O1171">
        <v>0</v>
      </c>
      <c r="P1171">
        <v>0</v>
      </c>
      <c r="Q1171">
        <v>0</v>
      </c>
      <c r="R1171">
        <v>0</v>
      </c>
      <c r="S1171">
        <v>0</v>
      </c>
      <c r="T1171">
        <v>0</v>
      </c>
      <c r="U1171">
        <v>0</v>
      </c>
      <c r="V1171">
        <v>0</v>
      </c>
      <c r="W1171">
        <v>0</v>
      </c>
      <c r="X1171">
        <v>16561</v>
      </c>
      <c r="Y1171">
        <v>5794.73</v>
      </c>
      <c r="Z1171">
        <v>0</v>
      </c>
      <c r="AA1171">
        <v>0</v>
      </c>
      <c r="AB1171">
        <v>1489.63</v>
      </c>
      <c r="AC1171">
        <v>0</v>
      </c>
      <c r="AD1171">
        <v>0</v>
      </c>
      <c r="AE1171">
        <v>330</v>
      </c>
      <c r="AF1171">
        <v>7121.21</v>
      </c>
      <c r="AG1171">
        <f t="shared" si="54"/>
        <v>48117.539999999994</v>
      </c>
      <c r="AH1171">
        <v>165.6</v>
      </c>
      <c r="AI1171">
        <v>5794.73</v>
      </c>
      <c r="AJ1171">
        <v>1159.26</v>
      </c>
      <c r="AK1171">
        <f t="shared" si="55"/>
        <v>7119.59</v>
      </c>
      <c r="AL1171">
        <f t="shared" si="56"/>
        <v>40997.949999999997</v>
      </c>
    </row>
    <row r="1172" spans="1:38" x14ac:dyDescent="0.25">
      <c r="A1172">
        <v>11612</v>
      </c>
      <c r="B1172" t="s">
        <v>0</v>
      </c>
      <c r="C1172" t="s">
        <v>1311</v>
      </c>
      <c r="D1172" t="s">
        <v>1312</v>
      </c>
      <c r="E1172" t="s">
        <v>1300</v>
      </c>
      <c r="F1172" t="s">
        <v>1301</v>
      </c>
      <c r="G1172">
        <v>1</v>
      </c>
      <c r="H1172">
        <v>6605.64</v>
      </c>
      <c r="I1172">
        <v>0</v>
      </c>
      <c r="J1172">
        <v>0</v>
      </c>
      <c r="K1172">
        <v>0</v>
      </c>
      <c r="L1172">
        <v>0</v>
      </c>
      <c r="M1172">
        <v>0</v>
      </c>
      <c r="N1172">
        <v>0</v>
      </c>
      <c r="O1172">
        <v>0</v>
      </c>
      <c r="P1172">
        <v>0</v>
      </c>
      <c r="Q1172">
        <v>0</v>
      </c>
      <c r="R1172">
        <v>0</v>
      </c>
      <c r="S1172">
        <v>0</v>
      </c>
      <c r="T1172">
        <v>0</v>
      </c>
      <c r="U1172">
        <v>217.47</v>
      </c>
      <c r="V1172">
        <v>0</v>
      </c>
      <c r="W1172">
        <v>0</v>
      </c>
      <c r="X1172">
        <v>6605.64</v>
      </c>
      <c r="Y1172">
        <v>1183.6500000000001</v>
      </c>
      <c r="Z1172">
        <v>0</v>
      </c>
      <c r="AA1172">
        <v>0</v>
      </c>
      <c r="AB1172">
        <v>1489.63</v>
      </c>
      <c r="AC1172">
        <v>0</v>
      </c>
      <c r="AD1172">
        <v>0</v>
      </c>
      <c r="AE1172">
        <v>330</v>
      </c>
      <c r="AF1172">
        <v>2840.42</v>
      </c>
      <c r="AG1172">
        <f t="shared" si="54"/>
        <v>19272.449999999997</v>
      </c>
      <c r="AH1172">
        <v>66.06</v>
      </c>
      <c r="AI1172">
        <v>1183.6500000000001</v>
      </c>
      <c r="AJ1172">
        <v>462.4</v>
      </c>
      <c r="AK1172">
        <f t="shared" si="55"/>
        <v>1712.1100000000001</v>
      </c>
      <c r="AL1172">
        <f t="shared" si="56"/>
        <v>17560.339999999997</v>
      </c>
    </row>
    <row r="1173" spans="1:38" x14ac:dyDescent="0.25">
      <c r="A1173">
        <v>11907</v>
      </c>
      <c r="B1173" t="s">
        <v>0</v>
      </c>
      <c r="C1173" t="s">
        <v>1313</v>
      </c>
      <c r="D1173" t="s">
        <v>1314</v>
      </c>
      <c r="E1173" t="s">
        <v>1315</v>
      </c>
      <c r="F1173" t="s">
        <v>1301</v>
      </c>
      <c r="G1173" t="s">
        <v>5</v>
      </c>
      <c r="H1173">
        <v>7607.4</v>
      </c>
      <c r="I1173">
        <v>0</v>
      </c>
      <c r="J1173">
        <v>0</v>
      </c>
      <c r="K1173">
        <v>0</v>
      </c>
      <c r="L1173">
        <v>0</v>
      </c>
      <c r="M1173">
        <v>0</v>
      </c>
      <c r="N1173">
        <v>0</v>
      </c>
      <c r="O1173">
        <v>0</v>
      </c>
      <c r="P1173">
        <v>0</v>
      </c>
      <c r="Q1173">
        <v>0</v>
      </c>
      <c r="R1173">
        <v>0</v>
      </c>
      <c r="S1173">
        <v>0</v>
      </c>
      <c r="T1173">
        <v>0</v>
      </c>
      <c r="U1173">
        <v>0</v>
      </c>
      <c r="V1173">
        <v>0</v>
      </c>
      <c r="W1173">
        <v>0</v>
      </c>
      <c r="X1173">
        <v>7607.4</v>
      </c>
      <c r="Y1173">
        <v>1513.25</v>
      </c>
      <c r="Z1173">
        <v>0</v>
      </c>
      <c r="AA1173">
        <v>0</v>
      </c>
      <c r="AB1173">
        <v>0</v>
      </c>
      <c r="AC1173">
        <v>0</v>
      </c>
      <c r="AD1173">
        <v>0</v>
      </c>
      <c r="AE1173">
        <v>0</v>
      </c>
      <c r="AF1173">
        <v>2180.7800000000002</v>
      </c>
      <c r="AG1173">
        <f t="shared" si="54"/>
        <v>18908.829999999998</v>
      </c>
      <c r="AH1173">
        <v>0</v>
      </c>
      <c r="AI1173">
        <v>2233.7800000000002</v>
      </c>
      <c r="AJ1173">
        <v>532.52</v>
      </c>
      <c r="AK1173">
        <f t="shared" si="55"/>
        <v>2766.3</v>
      </c>
      <c r="AL1173">
        <f t="shared" si="56"/>
        <v>16142.529999999999</v>
      </c>
    </row>
    <row r="1174" spans="1:38" x14ac:dyDescent="0.25">
      <c r="A1174">
        <v>11951</v>
      </c>
      <c r="B1174" t="s">
        <v>0</v>
      </c>
      <c r="C1174" t="s">
        <v>1316</v>
      </c>
      <c r="D1174" t="s">
        <v>275</v>
      </c>
      <c r="E1174" t="s">
        <v>1300</v>
      </c>
      <c r="F1174" t="s">
        <v>1301</v>
      </c>
      <c r="G1174">
        <v>1</v>
      </c>
      <c r="H1174">
        <v>6605.64</v>
      </c>
      <c r="I1174">
        <v>0</v>
      </c>
      <c r="J1174">
        <v>0</v>
      </c>
      <c r="K1174">
        <v>0</v>
      </c>
      <c r="L1174">
        <v>0</v>
      </c>
      <c r="M1174">
        <v>0</v>
      </c>
      <c r="N1174">
        <v>0</v>
      </c>
      <c r="O1174">
        <v>0</v>
      </c>
      <c r="P1174">
        <v>0</v>
      </c>
      <c r="Q1174">
        <v>0</v>
      </c>
      <c r="R1174">
        <v>0</v>
      </c>
      <c r="S1174">
        <v>0</v>
      </c>
      <c r="T1174">
        <v>0</v>
      </c>
      <c r="U1174">
        <v>217.47</v>
      </c>
      <c r="V1174">
        <v>0</v>
      </c>
      <c r="W1174">
        <v>0</v>
      </c>
      <c r="X1174">
        <v>6605.64</v>
      </c>
      <c r="Y1174">
        <v>1183.6500000000001</v>
      </c>
      <c r="Z1174">
        <v>0</v>
      </c>
      <c r="AA1174">
        <v>0</v>
      </c>
      <c r="AB1174">
        <v>1489.63</v>
      </c>
      <c r="AC1174">
        <v>0</v>
      </c>
      <c r="AD1174">
        <v>0</v>
      </c>
      <c r="AE1174">
        <v>330</v>
      </c>
      <c r="AF1174">
        <v>2840.42</v>
      </c>
      <c r="AG1174">
        <f t="shared" si="54"/>
        <v>19272.449999999997</v>
      </c>
      <c r="AH1174">
        <v>66.06</v>
      </c>
      <c r="AI1174">
        <v>1183.6500000000001</v>
      </c>
      <c r="AJ1174">
        <v>462.4</v>
      </c>
      <c r="AK1174">
        <f t="shared" si="55"/>
        <v>1712.1100000000001</v>
      </c>
      <c r="AL1174">
        <f t="shared" si="56"/>
        <v>17560.339999999997</v>
      </c>
    </row>
    <row r="1175" spans="1:38" x14ac:dyDescent="0.25">
      <c r="A1175">
        <v>11954</v>
      </c>
      <c r="B1175" t="s">
        <v>0</v>
      </c>
      <c r="C1175" t="s">
        <v>1317</v>
      </c>
      <c r="D1175" t="s">
        <v>1312</v>
      </c>
      <c r="E1175" t="s">
        <v>1300</v>
      </c>
      <c r="F1175" t="s">
        <v>1301</v>
      </c>
      <c r="G1175">
        <v>1</v>
      </c>
      <c r="H1175">
        <v>6605.64</v>
      </c>
      <c r="I1175">
        <v>0</v>
      </c>
      <c r="J1175">
        <v>0</v>
      </c>
      <c r="K1175">
        <v>0</v>
      </c>
      <c r="L1175">
        <v>0</v>
      </c>
      <c r="M1175">
        <v>0</v>
      </c>
      <c r="N1175">
        <v>0</v>
      </c>
      <c r="O1175">
        <v>0</v>
      </c>
      <c r="P1175">
        <v>0</v>
      </c>
      <c r="Q1175">
        <v>0</v>
      </c>
      <c r="R1175">
        <v>0</v>
      </c>
      <c r="S1175">
        <v>0</v>
      </c>
      <c r="T1175">
        <v>0</v>
      </c>
      <c r="U1175">
        <v>217.47</v>
      </c>
      <c r="V1175">
        <v>0</v>
      </c>
      <c r="W1175">
        <v>0</v>
      </c>
      <c r="X1175">
        <v>6605.64</v>
      </c>
      <c r="Y1175">
        <v>1183.6500000000001</v>
      </c>
      <c r="Z1175">
        <v>0</v>
      </c>
      <c r="AA1175">
        <v>0</v>
      </c>
      <c r="AB1175">
        <v>1489.63</v>
      </c>
      <c r="AC1175">
        <v>0</v>
      </c>
      <c r="AD1175">
        <v>0</v>
      </c>
      <c r="AE1175">
        <v>330</v>
      </c>
      <c r="AF1175">
        <v>2840.42</v>
      </c>
      <c r="AG1175">
        <f t="shared" si="54"/>
        <v>19272.449999999997</v>
      </c>
      <c r="AH1175">
        <v>66.06</v>
      </c>
      <c r="AI1175">
        <v>1183.6500000000001</v>
      </c>
      <c r="AJ1175">
        <v>462.4</v>
      </c>
      <c r="AK1175">
        <f t="shared" si="55"/>
        <v>1712.1100000000001</v>
      </c>
      <c r="AL1175">
        <f t="shared" si="56"/>
        <v>17560.339999999997</v>
      </c>
    </row>
    <row r="1176" spans="1:38" x14ac:dyDescent="0.25">
      <c r="A1176">
        <v>11959</v>
      </c>
      <c r="B1176" t="s">
        <v>0</v>
      </c>
      <c r="C1176" t="s">
        <v>1318</v>
      </c>
      <c r="D1176" t="s">
        <v>1319</v>
      </c>
      <c r="E1176" t="s">
        <v>1300</v>
      </c>
      <c r="F1176" t="s">
        <v>1301</v>
      </c>
      <c r="G1176">
        <v>1</v>
      </c>
      <c r="H1176">
        <v>8509.5400000000009</v>
      </c>
      <c r="I1176">
        <v>0</v>
      </c>
      <c r="J1176">
        <v>260</v>
      </c>
      <c r="K1176">
        <v>0</v>
      </c>
      <c r="L1176">
        <v>0</v>
      </c>
      <c r="M1176">
        <v>0</v>
      </c>
      <c r="N1176">
        <v>0</v>
      </c>
      <c r="O1176">
        <v>0</v>
      </c>
      <c r="P1176">
        <v>0</v>
      </c>
      <c r="Q1176">
        <v>0</v>
      </c>
      <c r="R1176">
        <v>0</v>
      </c>
      <c r="S1176">
        <v>0</v>
      </c>
      <c r="T1176">
        <v>0</v>
      </c>
      <c r="U1176">
        <v>0</v>
      </c>
      <c r="V1176">
        <v>0</v>
      </c>
      <c r="W1176">
        <v>1219.7</v>
      </c>
      <c r="X1176">
        <v>8509.56</v>
      </c>
      <c r="Y1176">
        <v>2456.15</v>
      </c>
      <c r="Z1176">
        <v>0</v>
      </c>
      <c r="AA1176">
        <v>0</v>
      </c>
      <c r="AB1176">
        <v>1489.63</v>
      </c>
      <c r="AC1176">
        <v>0</v>
      </c>
      <c r="AD1176">
        <v>0</v>
      </c>
      <c r="AE1176">
        <v>330</v>
      </c>
      <c r="AF1176">
        <v>3659.1</v>
      </c>
      <c r="AG1176">
        <f t="shared" si="54"/>
        <v>26433.680000000004</v>
      </c>
      <c r="AH1176">
        <v>85.1</v>
      </c>
      <c r="AI1176">
        <v>2456.15</v>
      </c>
      <c r="AJ1176">
        <v>595.66</v>
      </c>
      <c r="AK1176">
        <f t="shared" si="55"/>
        <v>3136.91</v>
      </c>
      <c r="AL1176">
        <f t="shared" si="56"/>
        <v>23296.770000000004</v>
      </c>
    </row>
    <row r="1177" spans="1:38" x14ac:dyDescent="0.25">
      <c r="A1177">
        <v>11963</v>
      </c>
      <c r="B1177" t="s">
        <v>0</v>
      </c>
      <c r="C1177" t="s">
        <v>1320</v>
      </c>
      <c r="D1177" t="s">
        <v>221</v>
      </c>
      <c r="E1177" t="s">
        <v>1300</v>
      </c>
      <c r="F1177" t="s">
        <v>1301</v>
      </c>
      <c r="G1177">
        <v>1</v>
      </c>
      <c r="H1177">
        <v>9132.19</v>
      </c>
      <c r="I1177">
        <v>0</v>
      </c>
      <c r="J1177">
        <v>0</v>
      </c>
      <c r="K1177">
        <v>0</v>
      </c>
      <c r="L1177">
        <v>0</v>
      </c>
      <c r="M1177">
        <v>0</v>
      </c>
      <c r="N1177">
        <v>0</v>
      </c>
      <c r="O1177">
        <v>0</v>
      </c>
      <c r="P1177">
        <v>0</v>
      </c>
      <c r="Q1177">
        <v>0</v>
      </c>
      <c r="R1177">
        <v>0</v>
      </c>
      <c r="S1177">
        <v>0</v>
      </c>
      <c r="T1177">
        <v>0</v>
      </c>
      <c r="U1177">
        <v>68.3</v>
      </c>
      <c r="V1177">
        <v>0</v>
      </c>
      <c r="W1177">
        <v>0</v>
      </c>
      <c r="X1177">
        <v>9132.2000000000007</v>
      </c>
      <c r="Y1177">
        <v>2586.04</v>
      </c>
      <c r="Z1177">
        <v>0</v>
      </c>
      <c r="AA1177">
        <v>0</v>
      </c>
      <c r="AB1177">
        <v>1489.63</v>
      </c>
      <c r="AC1177">
        <v>0</v>
      </c>
      <c r="AD1177">
        <v>0</v>
      </c>
      <c r="AE1177">
        <v>330</v>
      </c>
      <c r="AF1177">
        <v>3926.84</v>
      </c>
      <c r="AG1177">
        <f t="shared" si="54"/>
        <v>26665.200000000004</v>
      </c>
      <c r="AH1177">
        <v>91.32</v>
      </c>
      <c r="AI1177">
        <v>2586.04</v>
      </c>
      <c r="AJ1177">
        <v>639.26</v>
      </c>
      <c r="AK1177">
        <f t="shared" si="55"/>
        <v>3316.62</v>
      </c>
      <c r="AL1177">
        <f t="shared" si="56"/>
        <v>23348.580000000005</v>
      </c>
    </row>
    <row r="1178" spans="1:38" x14ac:dyDescent="0.25">
      <c r="A1178">
        <v>12109</v>
      </c>
      <c r="B1178" t="s">
        <v>0</v>
      </c>
      <c r="C1178" t="s">
        <v>1321</v>
      </c>
      <c r="D1178" t="s">
        <v>1322</v>
      </c>
      <c r="E1178" t="s">
        <v>1308</v>
      </c>
      <c r="F1178" t="s">
        <v>1301</v>
      </c>
      <c r="G1178">
        <v>1</v>
      </c>
      <c r="H1178">
        <v>11302.24</v>
      </c>
      <c r="I1178">
        <v>0</v>
      </c>
      <c r="J1178">
        <v>260</v>
      </c>
      <c r="K1178">
        <v>0</v>
      </c>
      <c r="L1178">
        <v>0</v>
      </c>
      <c r="M1178">
        <v>0</v>
      </c>
      <c r="N1178">
        <v>0</v>
      </c>
      <c r="O1178">
        <v>0</v>
      </c>
      <c r="P1178">
        <v>0</v>
      </c>
      <c r="Q1178">
        <v>0</v>
      </c>
      <c r="R1178">
        <v>0</v>
      </c>
      <c r="S1178">
        <v>0</v>
      </c>
      <c r="T1178">
        <v>0</v>
      </c>
      <c r="U1178">
        <v>0</v>
      </c>
      <c r="V1178">
        <v>0</v>
      </c>
      <c r="W1178">
        <v>0</v>
      </c>
      <c r="X1178">
        <v>11302.24</v>
      </c>
      <c r="Y1178">
        <v>3581.27</v>
      </c>
      <c r="Z1178">
        <v>0</v>
      </c>
      <c r="AA1178">
        <v>0</v>
      </c>
      <c r="AB1178">
        <v>1489.63</v>
      </c>
      <c r="AC1178">
        <v>0</v>
      </c>
      <c r="AD1178">
        <v>0</v>
      </c>
      <c r="AE1178">
        <v>330</v>
      </c>
      <c r="AF1178">
        <v>4859.96</v>
      </c>
      <c r="AG1178">
        <f t="shared" si="54"/>
        <v>33125.340000000004</v>
      </c>
      <c r="AH1178">
        <v>113.02</v>
      </c>
      <c r="AI1178">
        <v>3581.27</v>
      </c>
      <c r="AJ1178">
        <v>791.16</v>
      </c>
      <c r="AK1178">
        <f t="shared" si="55"/>
        <v>4485.45</v>
      </c>
      <c r="AL1178">
        <f t="shared" si="56"/>
        <v>28639.890000000003</v>
      </c>
    </row>
    <row r="1179" spans="1:38" x14ac:dyDescent="0.25">
      <c r="A1179">
        <v>12790</v>
      </c>
      <c r="B1179" t="s">
        <v>0</v>
      </c>
      <c r="C1179" t="s">
        <v>1323</v>
      </c>
      <c r="D1179" t="s">
        <v>1324</v>
      </c>
      <c r="E1179" t="s">
        <v>1308</v>
      </c>
      <c r="F1179" t="s">
        <v>1301</v>
      </c>
      <c r="G1179">
        <v>1</v>
      </c>
      <c r="H1179">
        <v>6973.63</v>
      </c>
      <c r="I1179">
        <v>0</v>
      </c>
      <c r="J1179">
        <v>0</v>
      </c>
      <c r="K1179">
        <v>0</v>
      </c>
      <c r="L1179">
        <v>0</v>
      </c>
      <c r="M1179">
        <v>0</v>
      </c>
      <c r="N1179">
        <v>0</v>
      </c>
      <c r="O1179">
        <v>0</v>
      </c>
      <c r="P1179">
        <v>0</v>
      </c>
      <c r="Q1179">
        <v>0</v>
      </c>
      <c r="R1179">
        <v>0</v>
      </c>
      <c r="S1179">
        <v>0</v>
      </c>
      <c r="T1179">
        <v>0</v>
      </c>
      <c r="U1179">
        <v>191.84</v>
      </c>
      <c r="V1179">
        <v>0</v>
      </c>
      <c r="W1179">
        <v>0</v>
      </c>
      <c r="X1179">
        <v>6973.64</v>
      </c>
      <c r="Y1179">
        <v>1366.46</v>
      </c>
      <c r="Z1179">
        <v>0</v>
      </c>
      <c r="AA1179">
        <v>0</v>
      </c>
      <c r="AB1179">
        <v>1489.63</v>
      </c>
      <c r="AC1179">
        <v>0</v>
      </c>
      <c r="AD1179">
        <v>0</v>
      </c>
      <c r="AE1179">
        <v>330</v>
      </c>
      <c r="AF1179">
        <v>2998.66</v>
      </c>
      <c r="AG1179">
        <f t="shared" si="54"/>
        <v>20323.86</v>
      </c>
      <c r="AH1179">
        <v>69.739999999999995</v>
      </c>
      <c r="AI1179">
        <v>1366.46</v>
      </c>
      <c r="AJ1179">
        <v>488.16</v>
      </c>
      <c r="AK1179">
        <f t="shared" si="55"/>
        <v>1924.3600000000001</v>
      </c>
      <c r="AL1179">
        <f t="shared" si="56"/>
        <v>18399.5</v>
      </c>
    </row>
    <row r="1180" spans="1:38" x14ac:dyDescent="0.25">
      <c r="A1180">
        <v>14059</v>
      </c>
      <c r="B1180" t="s">
        <v>0</v>
      </c>
      <c r="C1180" t="s">
        <v>1325</v>
      </c>
      <c r="D1180" t="s">
        <v>154</v>
      </c>
      <c r="E1180" t="s">
        <v>1326</v>
      </c>
      <c r="F1180" t="s">
        <v>1301</v>
      </c>
      <c r="G1180">
        <v>1</v>
      </c>
      <c r="H1180">
        <v>30964.75</v>
      </c>
      <c r="I1180">
        <v>0</v>
      </c>
      <c r="J1180">
        <v>260</v>
      </c>
      <c r="K1180">
        <v>0</v>
      </c>
      <c r="L1180">
        <v>1665</v>
      </c>
      <c r="M1180">
        <v>0</v>
      </c>
      <c r="N1180">
        <v>0</v>
      </c>
      <c r="O1180">
        <v>0</v>
      </c>
      <c r="P1180">
        <v>0</v>
      </c>
      <c r="Q1180">
        <v>0</v>
      </c>
      <c r="R1180">
        <v>0</v>
      </c>
      <c r="S1180">
        <v>0</v>
      </c>
      <c r="T1180">
        <v>0</v>
      </c>
      <c r="U1180">
        <v>0</v>
      </c>
      <c r="V1180">
        <v>0</v>
      </c>
      <c r="W1180">
        <v>0</v>
      </c>
      <c r="X1180">
        <v>30964.76</v>
      </c>
      <c r="Y1180">
        <v>13355.75</v>
      </c>
      <c r="Z1180">
        <v>0</v>
      </c>
      <c r="AA1180">
        <v>0</v>
      </c>
      <c r="AB1180">
        <v>1489.63</v>
      </c>
      <c r="AC1180">
        <v>0</v>
      </c>
      <c r="AD1180">
        <v>0</v>
      </c>
      <c r="AE1180">
        <v>330</v>
      </c>
      <c r="AF1180">
        <v>13314.84</v>
      </c>
      <c r="AG1180">
        <f t="shared" si="54"/>
        <v>92344.73</v>
      </c>
      <c r="AH1180">
        <v>309.64</v>
      </c>
      <c r="AI1180">
        <v>13355.75</v>
      </c>
      <c r="AJ1180">
        <v>2167.54</v>
      </c>
      <c r="AK1180">
        <f t="shared" si="55"/>
        <v>15832.93</v>
      </c>
      <c r="AL1180">
        <f t="shared" si="56"/>
        <v>76511.799999999988</v>
      </c>
    </row>
    <row r="1181" spans="1:38" x14ac:dyDescent="0.25">
      <c r="A1181">
        <v>14074</v>
      </c>
      <c r="B1181" t="s">
        <v>0</v>
      </c>
      <c r="C1181" t="s">
        <v>1327</v>
      </c>
      <c r="D1181" t="s">
        <v>1314</v>
      </c>
      <c r="E1181" t="s">
        <v>1315</v>
      </c>
      <c r="F1181" t="s">
        <v>1301</v>
      </c>
      <c r="G1181" t="s">
        <v>5</v>
      </c>
      <c r="H1181">
        <v>7064.4</v>
      </c>
      <c r="I1181">
        <v>0</v>
      </c>
      <c r="J1181">
        <v>0</v>
      </c>
      <c r="K1181">
        <v>0</v>
      </c>
      <c r="L1181">
        <v>0</v>
      </c>
      <c r="M1181">
        <v>0</v>
      </c>
      <c r="N1181">
        <v>0</v>
      </c>
      <c r="O1181">
        <v>0</v>
      </c>
      <c r="P1181">
        <v>0</v>
      </c>
      <c r="Q1181">
        <v>0</v>
      </c>
      <c r="R1181">
        <v>0</v>
      </c>
      <c r="S1181">
        <v>0</v>
      </c>
      <c r="T1181">
        <v>0</v>
      </c>
      <c r="U1181">
        <v>188.94</v>
      </c>
      <c r="V1181">
        <v>0</v>
      </c>
      <c r="W1181">
        <v>0</v>
      </c>
      <c r="X1181">
        <v>7064.4</v>
      </c>
      <c r="Y1181">
        <v>1154.32</v>
      </c>
      <c r="Z1181">
        <v>0</v>
      </c>
      <c r="AA1181">
        <v>0</v>
      </c>
      <c r="AB1181">
        <v>0</v>
      </c>
      <c r="AC1181">
        <v>0</v>
      </c>
      <c r="AD1181">
        <v>0</v>
      </c>
      <c r="AE1181">
        <v>0</v>
      </c>
      <c r="AF1181">
        <v>2025.12</v>
      </c>
      <c r="AG1181">
        <f t="shared" si="54"/>
        <v>17497.179999999997</v>
      </c>
      <c r="AH1181">
        <v>0</v>
      </c>
      <c r="AI1181">
        <v>1154.32</v>
      </c>
      <c r="AJ1181">
        <v>494.5</v>
      </c>
      <c r="AK1181">
        <f t="shared" si="55"/>
        <v>1648.82</v>
      </c>
      <c r="AL1181">
        <f t="shared" si="56"/>
        <v>15848.359999999997</v>
      </c>
    </row>
    <row r="1182" spans="1:38" x14ac:dyDescent="0.25">
      <c r="A1182">
        <v>14291</v>
      </c>
      <c r="B1182" t="s">
        <v>0</v>
      </c>
      <c r="C1182" t="s">
        <v>1328</v>
      </c>
      <c r="D1182" t="s">
        <v>678</v>
      </c>
      <c r="E1182" t="s">
        <v>1329</v>
      </c>
      <c r="F1182" t="s">
        <v>1301</v>
      </c>
      <c r="G1182">
        <v>1</v>
      </c>
      <c r="H1182">
        <v>7839.28</v>
      </c>
      <c r="I1182">
        <v>0</v>
      </c>
      <c r="J1182">
        <v>260</v>
      </c>
      <c r="K1182">
        <v>0</v>
      </c>
      <c r="L1182">
        <v>0</v>
      </c>
      <c r="M1182">
        <v>0</v>
      </c>
      <c r="N1182">
        <v>0</v>
      </c>
      <c r="O1182">
        <v>0</v>
      </c>
      <c r="P1182">
        <v>0</v>
      </c>
      <c r="Q1182">
        <v>0</v>
      </c>
      <c r="R1182">
        <v>0</v>
      </c>
      <c r="S1182">
        <v>0</v>
      </c>
      <c r="T1182">
        <v>0</v>
      </c>
      <c r="U1182">
        <v>137.19</v>
      </c>
      <c r="V1182">
        <v>0</v>
      </c>
      <c r="W1182">
        <v>0</v>
      </c>
      <c r="X1182">
        <v>7839.28</v>
      </c>
      <c r="Y1182">
        <v>1767.34</v>
      </c>
      <c r="Z1182">
        <v>0</v>
      </c>
      <c r="AA1182">
        <v>0</v>
      </c>
      <c r="AB1182">
        <v>1489.63</v>
      </c>
      <c r="AC1182">
        <v>0</v>
      </c>
      <c r="AD1182">
        <v>0</v>
      </c>
      <c r="AE1182">
        <v>330</v>
      </c>
      <c r="AF1182">
        <v>3370.89</v>
      </c>
      <c r="AG1182">
        <f t="shared" si="54"/>
        <v>23033.61</v>
      </c>
      <c r="AH1182">
        <v>78.400000000000006</v>
      </c>
      <c r="AI1182">
        <v>1767.34</v>
      </c>
      <c r="AJ1182">
        <v>548.74</v>
      </c>
      <c r="AK1182">
        <f t="shared" si="55"/>
        <v>2394.48</v>
      </c>
      <c r="AL1182">
        <f t="shared" si="56"/>
        <v>20639.13</v>
      </c>
    </row>
    <row r="1183" spans="1:38" x14ac:dyDescent="0.25">
      <c r="A1183">
        <v>14339</v>
      </c>
      <c r="B1183" t="s">
        <v>0</v>
      </c>
      <c r="C1183" t="s">
        <v>1330</v>
      </c>
      <c r="D1183" t="s">
        <v>41</v>
      </c>
      <c r="E1183" t="s">
        <v>1303</v>
      </c>
      <c r="F1183" t="s">
        <v>1301</v>
      </c>
      <c r="G1183">
        <v>1</v>
      </c>
      <c r="H1183">
        <v>7164.35</v>
      </c>
      <c r="I1183">
        <v>0</v>
      </c>
      <c r="J1183">
        <v>260</v>
      </c>
      <c r="K1183">
        <v>0</v>
      </c>
      <c r="L1183">
        <v>0</v>
      </c>
      <c r="M1183">
        <v>0</v>
      </c>
      <c r="N1183">
        <v>0</v>
      </c>
      <c r="O1183">
        <v>0</v>
      </c>
      <c r="P1183">
        <v>0</v>
      </c>
      <c r="Q1183">
        <v>0</v>
      </c>
      <c r="R1183">
        <v>0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9552.48</v>
      </c>
      <c r="Y1183">
        <v>1819.62</v>
      </c>
      <c r="Z1183">
        <v>0</v>
      </c>
      <c r="AA1183">
        <v>0</v>
      </c>
      <c r="AB1183">
        <v>1489.63</v>
      </c>
      <c r="AC1183">
        <v>0</v>
      </c>
      <c r="AD1183">
        <v>0</v>
      </c>
      <c r="AE1183">
        <v>330</v>
      </c>
      <c r="AF1183">
        <v>2396.0700000000002</v>
      </c>
      <c r="AG1183">
        <f t="shared" si="54"/>
        <v>23012.15</v>
      </c>
      <c r="AH1183">
        <v>95.52</v>
      </c>
      <c r="AI1183">
        <v>1819.62</v>
      </c>
      <c r="AJ1183">
        <v>668.68</v>
      </c>
      <c r="AK1183">
        <f t="shared" si="55"/>
        <v>2583.8199999999997</v>
      </c>
      <c r="AL1183">
        <f t="shared" si="56"/>
        <v>20428.330000000002</v>
      </c>
    </row>
    <row r="1184" spans="1:38" x14ac:dyDescent="0.25">
      <c r="A1184">
        <v>14417</v>
      </c>
      <c r="B1184" t="s">
        <v>0</v>
      </c>
      <c r="C1184" t="s">
        <v>1331</v>
      </c>
      <c r="D1184" t="s">
        <v>375</v>
      </c>
      <c r="E1184" t="s">
        <v>1300</v>
      </c>
      <c r="F1184" t="s">
        <v>1301</v>
      </c>
      <c r="G1184">
        <v>1</v>
      </c>
      <c r="H1184">
        <v>5290.54</v>
      </c>
      <c r="I1184">
        <v>0</v>
      </c>
      <c r="J1184">
        <v>260</v>
      </c>
      <c r="K1184">
        <v>0</v>
      </c>
      <c r="L1184">
        <v>0</v>
      </c>
      <c r="M1184">
        <v>0</v>
      </c>
      <c r="N1184">
        <v>0</v>
      </c>
      <c r="O1184">
        <v>0</v>
      </c>
      <c r="P1184">
        <v>0</v>
      </c>
      <c r="Q1184">
        <v>0</v>
      </c>
      <c r="R1184">
        <v>0</v>
      </c>
      <c r="S1184">
        <v>0</v>
      </c>
      <c r="T1184">
        <v>0</v>
      </c>
      <c r="U1184">
        <v>216.81</v>
      </c>
      <c r="V1184">
        <v>0</v>
      </c>
      <c r="W1184">
        <v>758.31</v>
      </c>
      <c r="X1184">
        <v>5290.56</v>
      </c>
      <c r="Y1184">
        <v>680.06</v>
      </c>
      <c r="Z1184">
        <v>0</v>
      </c>
      <c r="AA1184">
        <v>0</v>
      </c>
      <c r="AB1184">
        <v>1489.63</v>
      </c>
      <c r="AC1184">
        <v>0</v>
      </c>
      <c r="AD1184">
        <v>0</v>
      </c>
      <c r="AE1184">
        <v>330</v>
      </c>
      <c r="AF1184">
        <v>2274.9299999999998</v>
      </c>
      <c r="AG1184">
        <f t="shared" si="54"/>
        <v>16590.84</v>
      </c>
      <c r="AH1184">
        <v>52.9</v>
      </c>
      <c r="AI1184">
        <v>680.06</v>
      </c>
      <c r="AJ1184">
        <v>370.34</v>
      </c>
      <c r="AK1184">
        <f t="shared" si="55"/>
        <v>1103.3</v>
      </c>
      <c r="AL1184">
        <f t="shared" si="56"/>
        <v>15487.54</v>
      </c>
    </row>
    <row r="1185" spans="1:38" x14ac:dyDescent="0.25">
      <c r="A1185">
        <v>14625</v>
      </c>
      <c r="B1185" t="s">
        <v>0</v>
      </c>
      <c r="C1185" t="s">
        <v>1332</v>
      </c>
      <c r="D1185" t="s">
        <v>1333</v>
      </c>
      <c r="E1185" t="s">
        <v>1310</v>
      </c>
      <c r="F1185" t="s">
        <v>1301</v>
      </c>
      <c r="G1185" t="s">
        <v>5</v>
      </c>
      <c r="H1185">
        <v>7639.5</v>
      </c>
      <c r="I1185">
        <v>0</v>
      </c>
      <c r="J1185">
        <v>0</v>
      </c>
      <c r="K1185">
        <v>0</v>
      </c>
      <c r="L1185">
        <v>0</v>
      </c>
      <c r="M1185">
        <v>0</v>
      </c>
      <c r="N1185">
        <v>0</v>
      </c>
      <c r="O1185">
        <v>0</v>
      </c>
      <c r="P1185">
        <v>0</v>
      </c>
      <c r="Q1185">
        <v>0</v>
      </c>
      <c r="R1185">
        <v>0</v>
      </c>
      <c r="S1185">
        <v>0</v>
      </c>
      <c r="T1185">
        <v>0</v>
      </c>
      <c r="U1185">
        <v>160.22</v>
      </c>
      <c r="V1185">
        <v>0</v>
      </c>
      <c r="W1185">
        <v>0</v>
      </c>
      <c r="X1185">
        <v>7639.52</v>
      </c>
      <c r="Y1185">
        <v>1338.59</v>
      </c>
      <c r="Z1185">
        <v>0</v>
      </c>
      <c r="AA1185">
        <v>0</v>
      </c>
      <c r="AB1185">
        <v>0</v>
      </c>
      <c r="AC1185">
        <v>0</v>
      </c>
      <c r="AD1185">
        <v>0</v>
      </c>
      <c r="AE1185">
        <v>0</v>
      </c>
      <c r="AF1185">
        <v>2189.9899999999998</v>
      </c>
      <c r="AG1185">
        <f t="shared" si="54"/>
        <v>18967.82</v>
      </c>
      <c r="AH1185">
        <v>0</v>
      </c>
      <c r="AI1185">
        <v>1338.59</v>
      </c>
      <c r="AJ1185">
        <v>534.76</v>
      </c>
      <c r="AK1185">
        <f t="shared" si="55"/>
        <v>1873.35</v>
      </c>
      <c r="AL1185">
        <f t="shared" si="56"/>
        <v>17094.47</v>
      </c>
    </row>
    <row r="1186" spans="1:38" x14ac:dyDescent="0.25">
      <c r="A1186">
        <v>14673</v>
      </c>
      <c r="B1186" t="s">
        <v>0</v>
      </c>
      <c r="C1186" t="s">
        <v>1334</v>
      </c>
      <c r="D1186" t="s">
        <v>74</v>
      </c>
      <c r="E1186" t="s">
        <v>1310</v>
      </c>
      <c r="F1186" t="s">
        <v>1301</v>
      </c>
      <c r="G1186">
        <v>1</v>
      </c>
      <c r="H1186">
        <v>5798.25</v>
      </c>
      <c r="I1186">
        <v>0</v>
      </c>
      <c r="J1186">
        <v>0</v>
      </c>
      <c r="K1186">
        <v>0</v>
      </c>
      <c r="L1186">
        <v>0</v>
      </c>
      <c r="M1186">
        <v>0</v>
      </c>
      <c r="N1186">
        <v>0</v>
      </c>
      <c r="O1186">
        <v>0</v>
      </c>
      <c r="P1186">
        <v>0</v>
      </c>
      <c r="Q1186">
        <v>0</v>
      </c>
      <c r="R1186">
        <v>0</v>
      </c>
      <c r="S1186">
        <v>0</v>
      </c>
      <c r="T1186">
        <v>0</v>
      </c>
      <c r="U1186">
        <v>243.31</v>
      </c>
      <c r="V1186">
        <v>0</v>
      </c>
      <c r="W1186">
        <v>0</v>
      </c>
      <c r="X1186">
        <v>5798.28</v>
      </c>
      <c r="Y1186">
        <v>884.93</v>
      </c>
      <c r="Z1186">
        <v>0</v>
      </c>
      <c r="AA1186">
        <v>0</v>
      </c>
      <c r="AB1186">
        <v>1489.63</v>
      </c>
      <c r="AC1186">
        <v>0</v>
      </c>
      <c r="AD1186">
        <v>0</v>
      </c>
      <c r="AE1186">
        <v>330</v>
      </c>
      <c r="AF1186">
        <v>2493.2399999999998</v>
      </c>
      <c r="AG1186">
        <f t="shared" si="54"/>
        <v>17037.64</v>
      </c>
      <c r="AH1186">
        <v>57.98</v>
      </c>
      <c r="AI1186">
        <v>884.93</v>
      </c>
      <c r="AJ1186">
        <v>405.88</v>
      </c>
      <c r="AK1186">
        <f t="shared" si="55"/>
        <v>1348.79</v>
      </c>
      <c r="AL1186">
        <f t="shared" si="56"/>
        <v>15688.849999999999</v>
      </c>
    </row>
    <row r="1187" spans="1:38" x14ac:dyDescent="0.25">
      <c r="A1187">
        <v>14722</v>
      </c>
      <c r="B1187" t="s">
        <v>0</v>
      </c>
      <c r="C1187" t="s">
        <v>1335</v>
      </c>
      <c r="D1187" t="s">
        <v>373</v>
      </c>
      <c r="E1187" t="s">
        <v>1308</v>
      </c>
      <c r="F1187" t="s">
        <v>1301</v>
      </c>
      <c r="G1187">
        <v>1</v>
      </c>
      <c r="H1187">
        <v>11302.23</v>
      </c>
      <c r="I1187">
        <v>0</v>
      </c>
      <c r="J1187">
        <v>0</v>
      </c>
      <c r="K1187">
        <v>0</v>
      </c>
      <c r="L1187">
        <v>0</v>
      </c>
      <c r="M1187">
        <v>0</v>
      </c>
      <c r="N1187">
        <v>0</v>
      </c>
      <c r="O1187">
        <v>0</v>
      </c>
      <c r="P1187">
        <v>0</v>
      </c>
      <c r="Q1187">
        <v>0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11302.24</v>
      </c>
      <c r="Y1187">
        <v>3538.82</v>
      </c>
      <c r="Z1187">
        <v>0</v>
      </c>
      <c r="AA1187">
        <v>0</v>
      </c>
      <c r="AB1187">
        <v>1489.63</v>
      </c>
      <c r="AC1187">
        <v>0</v>
      </c>
      <c r="AD1187">
        <v>0</v>
      </c>
      <c r="AE1187">
        <v>330</v>
      </c>
      <c r="AF1187">
        <v>4859.95</v>
      </c>
      <c r="AG1187">
        <f t="shared" si="54"/>
        <v>32822.870000000003</v>
      </c>
      <c r="AH1187">
        <v>113.02</v>
      </c>
      <c r="AI1187">
        <v>3538.82</v>
      </c>
      <c r="AJ1187">
        <v>791.16</v>
      </c>
      <c r="AK1187">
        <f t="shared" si="55"/>
        <v>4443</v>
      </c>
      <c r="AL1187">
        <f t="shared" si="56"/>
        <v>28379.870000000003</v>
      </c>
    </row>
    <row r="1188" spans="1:38" x14ac:dyDescent="0.25">
      <c r="A1188">
        <v>14723</v>
      </c>
      <c r="B1188" t="s">
        <v>0</v>
      </c>
      <c r="C1188" t="s">
        <v>1336</v>
      </c>
      <c r="D1188" t="s">
        <v>1324</v>
      </c>
      <c r="E1188" t="s">
        <v>1308</v>
      </c>
      <c r="F1188" t="s">
        <v>1301</v>
      </c>
      <c r="G1188">
        <v>1</v>
      </c>
      <c r="H1188">
        <v>7801.45</v>
      </c>
      <c r="I1188">
        <v>0</v>
      </c>
      <c r="J1188">
        <v>260</v>
      </c>
      <c r="K1188">
        <v>0</v>
      </c>
      <c r="L1188">
        <v>0</v>
      </c>
      <c r="M1188">
        <v>0</v>
      </c>
      <c r="N1188">
        <v>0</v>
      </c>
      <c r="O1188">
        <v>0</v>
      </c>
      <c r="P1188">
        <v>0</v>
      </c>
      <c r="Q1188">
        <v>0</v>
      </c>
      <c r="R1188">
        <v>0</v>
      </c>
      <c r="S1188">
        <v>0</v>
      </c>
      <c r="T1188">
        <v>0</v>
      </c>
      <c r="U1188">
        <v>138.4</v>
      </c>
      <c r="V1188">
        <v>0</v>
      </c>
      <c r="W1188">
        <v>0</v>
      </c>
      <c r="X1188">
        <v>7801.48</v>
      </c>
      <c r="Y1188">
        <v>1751.38</v>
      </c>
      <c r="Z1188">
        <v>0</v>
      </c>
      <c r="AA1188">
        <v>0</v>
      </c>
      <c r="AB1188">
        <v>1489.63</v>
      </c>
      <c r="AC1188">
        <v>0</v>
      </c>
      <c r="AD1188">
        <v>0</v>
      </c>
      <c r="AE1188">
        <v>330</v>
      </c>
      <c r="AF1188">
        <v>3354.62</v>
      </c>
      <c r="AG1188">
        <f t="shared" si="54"/>
        <v>22926.959999999999</v>
      </c>
      <c r="AH1188">
        <v>78.02</v>
      </c>
      <c r="AI1188">
        <v>1751.38</v>
      </c>
      <c r="AJ1188">
        <v>546.1</v>
      </c>
      <c r="AK1188">
        <f t="shared" si="55"/>
        <v>2375.5</v>
      </c>
      <c r="AL1188">
        <f t="shared" si="56"/>
        <v>20551.46</v>
      </c>
    </row>
    <row r="1189" spans="1:38" x14ac:dyDescent="0.25">
      <c r="A1189">
        <v>14743</v>
      </c>
      <c r="B1189" t="s">
        <v>0</v>
      </c>
      <c r="C1189" t="s">
        <v>1337</v>
      </c>
      <c r="D1189" t="s">
        <v>1324</v>
      </c>
      <c r="E1189" t="s">
        <v>1308</v>
      </c>
      <c r="F1189" t="s">
        <v>1301</v>
      </c>
      <c r="G1189">
        <v>1</v>
      </c>
      <c r="H1189">
        <v>7801.45</v>
      </c>
      <c r="I1189">
        <v>0</v>
      </c>
      <c r="J1189">
        <v>260</v>
      </c>
      <c r="K1189">
        <v>0</v>
      </c>
      <c r="L1189">
        <v>0</v>
      </c>
      <c r="M1189">
        <v>0</v>
      </c>
      <c r="N1189">
        <v>0</v>
      </c>
      <c r="O1189">
        <v>0</v>
      </c>
      <c r="P1189">
        <v>0</v>
      </c>
      <c r="Q1189">
        <v>0</v>
      </c>
      <c r="R1189">
        <v>0</v>
      </c>
      <c r="S1189">
        <v>0</v>
      </c>
      <c r="T1189">
        <v>0</v>
      </c>
      <c r="U1189">
        <v>138.4</v>
      </c>
      <c r="V1189">
        <v>0</v>
      </c>
      <c r="W1189">
        <v>0</v>
      </c>
      <c r="X1189">
        <v>7801.48</v>
      </c>
      <c r="Y1189">
        <v>1751.38</v>
      </c>
      <c r="Z1189">
        <v>0</v>
      </c>
      <c r="AA1189">
        <v>0</v>
      </c>
      <c r="AB1189">
        <v>1489.63</v>
      </c>
      <c r="AC1189">
        <v>0</v>
      </c>
      <c r="AD1189">
        <v>0</v>
      </c>
      <c r="AE1189">
        <v>330</v>
      </c>
      <c r="AF1189">
        <v>3354.62</v>
      </c>
      <c r="AG1189">
        <f t="shared" si="54"/>
        <v>22926.959999999999</v>
      </c>
      <c r="AH1189">
        <v>78.02</v>
      </c>
      <c r="AI1189">
        <v>1751.38</v>
      </c>
      <c r="AJ1189">
        <v>546.1</v>
      </c>
      <c r="AK1189">
        <f t="shared" si="55"/>
        <v>2375.5</v>
      </c>
      <c r="AL1189">
        <f t="shared" si="56"/>
        <v>20551.46</v>
      </c>
    </row>
    <row r="1190" spans="1:38" x14ac:dyDescent="0.25">
      <c r="A1190">
        <v>14752</v>
      </c>
      <c r="B1190" t="s">
        <v>0</v>
      </c>
      <c r="C1190" t="s">
        <v>1338</v>
      </c>
      <c r="D1190" t="s">
        <v>1324</v>
      </c>
      <c r="E1190" t="s">
        <v>1308</v>
      </c>
      <c r="F1190" t="s">
        <v>1301</v>
      </c>
      <c r="G1190">
        <v>1</v>
      </c>
      <c r="H1190">
        <v>6973.63</v>
      </c>
      <c r="I1190">
        <v>0</v>
      </c>
      <c r="J1190">
        <v>260</v>
      </c>
      <c r="K1190">
        <v>0</v>
      </c>
      <c r="L1190">
        <v>0</v>
      </c>
      <c r="M1190">
        <v>0</v>
      </c>
      <c r="N1190">
        <v>0</v>
      </c>
      <c r="O1190">
        <v>0</v>
      </c>
      <c r="P1190">
        <v>0</v>
      </c>
      <c r="Q1190">
        <v>0</v>
      </c>
      <c r="R1190">
        <v>0</v>
      </c>
      <c r="S1190">
        <v>0</v>
      </c>
      <c r="T1190">
        <v>0</v>
      </c>
      <c r="U1190">
        <v>164.89</v>
      </c>
      <c r="V1190">
        <v>0</v>
      </c>
      <c r="W1190">
        <v>0</v>
      </c>
      <c r="X1190">
        <v>6973.64</v>
      </c>
      <c r="Y1190">
        <v>1366.46</v>
      </c>
      <c r="Z1190">
        <v>0</v>
      </c>
      <c r="AA1190">
        <v>0</v>
      </c>
      <c r="AB1190">
        <v>1489.63</v>
      </c>
      <c r="AC1190">
        <v>0</v>
      </c>
      <c r="AD1190">
        <v>0</v>
      </c>
      <c r="AE1190">
        <v>330</v>
      </c>
      <c r="AF1190">
        <v>2998.66</v>
      </c>
      <c r="AG1190">
        <f t="shared" si="54"/>
        <v>20556.91</v>
      </c>
      <c r="AH1190">
        <v>69.739999999999995</v>
      </c>
      <c r="AI1190">
        <v>1366.46</v>
      </c>
      <c r="AJ1190">
        <v>488.16</v>
      </c>
      <c r="AK1190">
        <f t="shared" si="55"/>
        <v>1924.3600000000001</v>
      </c>
      <c r="AL1190">
        <f t="shared" si="56"/>
        <v>18632.55</v>
      </c>
    </row>
    <row r="1191" spans="1:38" x14ac:dyDescent="0.25">
      <c r="A1191">
        <v>14935</v>
      </c>
      <c r="B1191" t="s">
        <v>0</v>
      </c>
      <c r="C1191" t="s">
        <v>1339</v>
      </c>
      <c r="D1191" t="s">
        <v>375</v>
      </c>
      <c r="E1191" t="s">
        <v>1310</v>
      </c>
      <c r="F1191" t="s">
        <v>1301</v>
      </c>
      <c r="G1191">
        <v>1</v>
      </c>
      <c r="H1191">
        <v>5290.54</v>
      </c>
      <c r="I1191">
        <v>0</v>
      </c>
      <c r="J1191">
        <v>260</v>
      </c>
      <c r="K1191">
        <v>0</v>
      </c>
      <c r="L1191">
        <v>0</v>
      </c>
      <c r="M1191">
        <v>0</v>
      </c>
      <c r="N1191">
        <v>0</v>
      </c>
      <c r="O1191">
        <v>0</v>
      </c>
      <c r="P1191">
        <v>0</v>
      </c>
      <c r="Q1191">
        <v>0</v>
      </c>
      <c r="R1191">
        <v>0</v>
      </c>
      <c r="S1191">
        <v>0</v>
      </c>
      <c r="T1191">
        <v>0</v>
      </c>
      <c r="U1191">
        <v>242.91</v>
      </c>
      <c r="V1191">
        <v>0</v>
      </c>
      <c r="W1191">
        <v>0</v>
      </c>
      <c r="X1191">
        <v>5290.56</v>
      </c>
      <c r="Y1191">
        <v>680.06</v>
      </c>
      <c r="Z1191">
        <v>0</v>
      </c>
      <c r="AA1191">
        <v>0</v>
      </c>
      <c r="AB1191">
        <v>1489.63</v>
      </c>
      <c r="AC1191">
        <v>0</v>
      </c>
      <c r="AD1191">
        <v>0</v>
      </c>
      <c r="AE1191">
        <v>330</v>
      </c>
      <c r="AF1191">
        <v>2274.9299999999998</v>
      </c>
      <c r="AG1191">
        <f t="shared" si="54"/>
        <v>15858.630000000001</v>
      </c>
      <c r="AH1191">
        <v>52.9</v>
      </c>
      <c r="AI1191">
        <v>680.06</v>
      </c>
      <c r="AJ1191">
        <v>370.34</v>
      </c>
      <c r="AK1191">
        <f t="shared" si="55"/>
        <v>1103.3</v>
      </c>
      <c r="AL1191">
        <f t="shared" si="56"/>
        <v>14755.330000000002</v>
      </c>
    </row>
    <row r="1192" spans="1:38" x14ac:dyDescent="0.25">
      <c r="A1192">
        <v>14941</v>
      </c>
      <c r="B1192" t="s">
        <v>0</v>
      </c>
      <c r="C1192" t="s">
        <v>1340</v>
      </c>
      <c r="D1192" t="s">
        <v>678</v>
      </c>
      <c r="E1192" t="s">
        <v>1341</v>
      </c>
      <c r="F1192" t="s">
        <v>1301</v>
      </c>
      <c r="G1192">
        <v>1</v>
      </c>
      <c r="H1192">
        <v>11798.89</v>
      </c>
      <c r="I1192">
        <v>0</v>
      </c>
      <c r="J1192">
        <v>260</v>
      </c>
      <c r="K1192">
        <v>0</v>
      </c>
      <c r="L1192">
        <v>0</v>
      </c>
      <c r="M1192">
        <v>0</v>
      </c>
      <c r="N1192">
        <v>0</v>
      </c>
      <c r="O1192">
        <v>0</v>
      </c>
      <c r="P1192">
        <v>0</v>
      </c>
      <c r="Q1192">
        <v>0</v>
      </c>
      <c r="R1192">
        <v>0</v>
      </c>
      <c r="S1192">
        <v>0</v>
      </c>
      <c r="T1192">
        <v>0</v>
      </c>
      <c r="U1192">
        <v>0</v>
      </c>
      <c r="V1192">
        <v>0</v>
      </c>
      <c r="W1192">
        <v>1014.7</v>
      </c>
      <c r="X1192">
        <v>11798.92</v>
      </c>
      <c r="Y1192">
        <v>4407.01</v>
      </c>
      <c r="Z1192">
        <v>0</v>
      </c>
      <c r="AA1192">
        <v>0</v>
      </c>
      <c r="AB1192">
        <v>1489.63</v>
      </c>
      <c r="AC1192">
        <v>0</v>
      </c>
      <c r="AD1192">
        <v>0</v>
      </c>
      <c r="AE1192">
        <v>330</v>
      </c>
      <c r="AF1192">
        <v>5073.5200000000004</v>
      </c>
      <c r="AG1192">
        <f t="shared" si="54"/>
        <v>36172.670000000006</v>
      </c>
      <c r="AH1192">
        <v>117.98</v>
      </c>
      <c r="AI1192">
        <v>4407.01</v>
      </c>
      <c r="AJ1192">
        <v>825.92</v>
      </c>
      <c r="AK1192">
        <f t="shared" si="55"/>
        <v>5350.91</v>
      </c>
      <c r="AL1192">
        <f t="shared" si="56"/>
        <v>30821.760000000006</v>
      </c>
    </row>
    <row r="1193" spans="1:38" x14ac:dyDescent="0.25">
      <c r="A1193">
        <v>14942</v>
      </c>
      <c r="B1193" t="s">
        <v>0</v>
      </c>
      <c r="C1193" t="s">
        <v>1342</v>
      </c>
      <c r="D1193" t="s">
        <v>1343</v>
      </c>
      <c r="E1193" t="s">
        <v>1341</v>
      </c>
      <c r="F1193" t="s">
        <v>1301</v>
      </c>
      <c r="G1193">
        <v>1</v>
      </c>
      <c r="H1193">
        <v>10314.56</v>
      </c>
      <c r="I1193">
        <v>0</v>
      </c>
      <c r="J1193">
        <v>260</v>
      </c>
      <c r="K1193">
        <v>0</v>
      </c>
      <c r="L1193">
        <v>0</v>
      </c>
      <c r="M1193">
        <v>0</v>
      </c>
      <c r="N1193">
        <v>0</v>
      </c>
      <c r="O1193">
        <v>0</v>
      </c>
      <c r="P1193">
        <v>0</v>
      </c>
      <c r="Q1193">
        <v>0</v>
      </c>
      <c r="R1193">
        <v>0</v>
      </c>
      <c r="S1193">
        <v>0</v>
      </c>
      <c r="T1193">
        <v>0</v>
      </c>
      <c r="U1193">
        <v>0</v>
      </c>
      <c r="V1193">
        <v>0</v>
      </c>
      <c r="W1193">
        <v>887.05</v>
      </c>
      <c r="X1193">
        <v>10314.56</v>
      </c>
      <c r="Y1193">
        <v>3610.4</v>
      </c>
      <c r="Z1193">
        <v>0</v>
      </c>
      <c r="AA1193">
        <v>0</v>
      </c>
      <c r="AB1193">
        <v>1489.63</v>
      </c>
      <c r="AC1193">
        <v>0</v>
      </c>
      <c r="AD1193">
        <v>0</v>
      </c>
      <c r="AE1193">
        <v>330</v>
      </c>
      <c r="AF1193">
        <v>4435.26</v>
      </c>
      <c r="AG1193">
        <f t="shared" si="54"/>
        <v>31641.46</v>
      </c>
      <c r="AH1193">
        <v>103.14</v>
      </c>
      <c r="AI1193">
        <v>3610.4</v>
      </c>
      <c r="AJ1193">
        <v>722.02</v>
      </c>
      <c r="AK1193">
        <f t="shared" si="55"/>
        <v>4435.5599999999995</v>
      </c>
      <c r="AL1193">
        <f t="shared" si="56"/>
        <v>27205.9</v>
      </c>
    </row>
    <row r="1194" spans="1:38" x14ac:dyDescent="0.25">
      <c r="A1194">
        <v>14969</v>
      </c>
      <c r="B1194" t="s">
        <v>0</v>
      </c>
      <c r="C1194" t="s">
        <v>1344</v>
      </c>
      <c r="D1194" t="s">
        <v>678</v>
      </c>
      <c r="E1194" t="s">
        <v>1341</v>
      </c>
      <c r="F1194" t="s">
        <v>1301</v>
      </c>
      <c r="G1194">
        <v>1</v>
      </c>
      <c r="H1194">
        <v>10582.18</v>
      </c>
      <c r="I1194">
        <v>0</v>
      </c>
      <c r="J1194">
        <v>0</v>
      </c>
      <c r="K1194">
        <v>0</v>
      </c>
      <c r="L1194">
        <v>0</v>
      </c>
      <c r="M1194">
        <v>0</v>
      </c>
      <c r="N1194">
        <v>0</v>
      </c>
      <c r="O1194">
        <v>0</v>
      </c>
      <c r="P1194">
        <v>0</v>
      </c>
      <c r="Q1194">
        <v>0</v>
      </c>
      <c r="R1194">
        <v>0</v>
      </c>
      <c r="S1194">
        <v>0</v>
      </c>
      <c r="T1194">
        <v>0</v>
      </c>
      <c r="U1194">
        <v>0</v>
      </c>
      <c r="V1194">
        <v>0</v>
      </c>
      <c r="W1194">
        <v>0</v>
      </c>
      <c r="X1194">
        <v>10582.2</v>
      </c>
      <c r="Y1194">
        <v>3331.69</v>
      </c>
      <c r="Z1194">
        <v>0</v>
      </c>
      <c r="AA1194">
        <v>0</v>
      </c>
      <c r="AB1194">
        <v>1489.63</v>
      </c>
      <c r="AC1194">
        <v>0</v>
      </c>
      <c r="AD1194">
        <v>0</v>
      </c>
      <c r="AE1194">
        <v>330</v>
      </c>
      <c r="AF1194">
        <v>4550.33</v>
      </c>
      <c r="AG1194">
        <f t="shared" si="54"/>
        <v>30866.03</v>
      </c>
      <c r="AH1194">
        <v>105.82</v>
      </c>
      <c r="AI1194">
        <v>3331.69</v>
      </c>
      <c r="AJ1194">
        <v>740.76</v>
      </c>
      <c r="AK1194">
        <f t="shared" si="55"/>
        <v>4178.2700000000004</v>
      </c>
      <c r="AL1194">
        <f t="shared" si="56"/>
        <v>26687.759999999998</v>
      </c>
    </row>
    <row r="1195" spans="1:38" x14ac:dyDescent="0.25">
      <c r="A1195">
        <v>14990</v>
      </c>
      <c r="B1195" t="s">
        <v>0</v>
      </c>
      <c r="C1195" t="s">
        <v>1345</v>
      </c>
      <c r="D1195" t="s">
        <v>221</v>
      </c>
      <c r="E1195" t="s">
        <v>1300</v>
      </c>
      <c r="F1195" t="s">
        <v>1301</v>
      </c>
      <c r="G1195">
        <v>1</v>
      </c>
      <c r="H1195">
        <v>13238.47</v>
      </c>
      <c r="I1195">
        <v>0</v>
      </c>
      <c r="J1195">
        <v>520</v>
      </c>
      <c r="K1195">
        <v>0</v>
      </c>
      <c r="L1195">
        <v>0</v>
      </c>
      <c r="M1195">
        <v>0</v>
      </c>
      <c r="N1195">
        <v>0</v>
      </c>
      <c r="O1195">
        <v>0</v>
      </c>
      <c r="P1195">
        <v>0</v>
      </c>
      <c r="Q1195">
        <v>0</v>
      </c>
      <c r="R1195">
        <v>0</v>
      </c>
      <c r="S1195">
        <v>0</v>
      </c>
      <c r="T1195">
        <v>0</v>
      </c>
      <c r="U1195">
        <v>0</v>
      </c>
      <c r="V1195">
        <v>0</v>
      </c>
      <c r="W1195">
        <v>0</v>
      </c>
      <c r="X1195">
        <v>13238.48</v>
      </c>
      <c r="Y1195">
        <v>4633.6899999999996</v>
      </c>
      <c r="Z1195">
        <v>0</v>
      </c>
      <c r="AA1195">
        <v>0</v>
      </c>
      <c r="AB1195">
        <v>1489.63</v>
      </c>
      <c r="AC1195">
        <v>0</v>
      </c>
      <c r="AD1195">
        <v>0</v>
      </c>
      <c r="AE1195">
        <v>330</v>
      </c>
      <c r="AF1195">
        <v>5692.54</v>
      </c>
      <c r="AG1195">
        <f t="shared" si="54"/>
        <v>39142.81</v>
      </c>
      <c r="AH1195">
        <v>132.38</v>
      </c>
      <c r="AI1195">
        <v>4633.6899999999996</v>
      </c>
      <c r="AJ1195">
        <v>926.7</v>
      </c>
      <c r="AK1195">
        <f t="shared" si="55"/>
        <v>5692.7699999999995</v>
      </c>
      <c r="AL1195">
        <f t="shared" si="56"/>
        <v>33450.04</v>
      </c>
    </row>
    <row r="1196" spans="1:38" x14ac:dyDescent="0.25">
      <c r="A1196">
        <v>15000</v>
      </c>
      <c r="B1196" t="s">
        <v>0</v>
      </c>
      <c r="C1196" t="s">
        <v>1346</v>
      </c>
      <c r="D1196" t="s">
        <v>1312</v>
      </c>
      <c r="E1196" t="s">
        <v>1300</v>
      </c>
      <c r="F1196" t="s">
        <v>1301</v>
      </c>
      <c r="G1196">
        <v>1</v>
      </c>
      <c r="H1196">
        <v>6605.64</v>
      </c>
      <c r="I1196">
        <v>0</v>
      </c>
      <c r="J1196">
        <v>0</v>
      </c>
      <c r="K1196">
        <v>0</v>
      </c>
      <c r="L1196">
        <v>0</v>
      </c>
      <c r="M1196">
        <v>0</v>
      </c>
      <c r="N1196">
        <v>0</v>
      </c>
      <c r="O1196">
        <v>0</v>
      </c>
      <c r="P1196">
        <v>0</v>
      </c>
      <c r="Q1196">
        <v>0</v>
      </c>
      <c r="R1196">
        <v>0</v>
      </c>
      <c r="S1196">
        <v>0</v>
      </c>
      <c r="T1196">
        <v>0</v>
      </c>
      <c r="U1196">
        <v>217.47</v>
      </c>
      <c r="V1196">
        <v>0</v>
      </c>
      <c r="W1196">
        <v>0</v>
      </c>
      <c r="X1196">
        <v>6605.64</v>
      </c>
      <c r="Y1196">
        <v>1183.6500000000001</v>
      </c>
      <c r="Z1196">
        <v>0</v>
      </c>
      <c r="AA1196">
        <v>0</v>
      </c>
      <c r="AB1196">
        <v>1489.63</v>
      </c>
      <c r="AC1196">
        <v>0</v>
      </c>
      <c r="AD1196">
        <v>0</v>
      </c>
      <c r="AE1196">
        <v>330</v>
      </c>
      <c r="AF1196">
        <v>2840.42</v>
      </c>
      <c r="AG1196">
        <f t="shared" si="54"/>
        <v>19272.449999999997</v>
      </c>
      <c r="AH1196">
        <v>66.06</v>
      </c>
      <c r="AI1196">
        <v>1183.6500000000001</v>
      </c>
      <c r="AJ1196">
        <v>462.4</v>
      </c>
      <c r="AK1196">
        <f t="shared" si="55"/>
        <v>1712.1100000000001</v>
      </c>
      <c r="AL1196">
        <f t="shared" si="56"/>
        <v>17560.339999999997</v>
      </c>
    </row>
    <row r="1197" spans="1:38" x14ac:dyDescent="0.25">
      <c r="A1197">
        <v>15012</v>
      </c>
      <c r="B1197" t="s">
        <v>0</v>
      </c>
      <c r="C1197" t="s">
        <v>1347</v>
      </c>
      <c r="D1197" t="s">
        <v>375</v>
      </c>
      <c r="E1197" t="s">
        <v>1310</v>
      </c>
      <c r="F1197" t="s">
        <v>1301</v>
      </c>
      <c r="G1197">
        <v>1</v>
      </c>
      <c r="H1197">
        <v>5290.54</v>
      </c>
      <c r="I1197">
        <v>0</v>
      </c>
      <c r="J1197">
        <v>260</v>
      </c>
      <c r="K1197">
        <v>0</v>
      </c>
      <c r="L1197">
        <v>0</v>
      </c>
      <c r="M1197">
        <v>0</v>
      </c>
      <c r="N1197">
        <v>0</v>
      </c>
      <c r="O1197">
        <v>0</v>
      </c>
      <c r="P1197">
        <v>0</v>
      </c>
      <c r="Q1197">
        <v>0</v>
      </c>
      <c r="R1197">
        <v>0</v>
      </c>
      <c r="S1197">
        <v>0</v>
      </c>
      <c r="T1197">
        <v>0</v>
      </c>
      <c r="U1197">
        <v>242.91</v>
      </c>
      <c r="V1197">
        <v>0</v>
      </c>
      <c r="W1197">
        <v>0</v>
      </c>
      <c r="X1197">
        <v>5290.56</v>
      </c>
      <c r="Y1197">
        <v>680.06</v>
      </c>
      <c r="Z1197">
        <v>0</v>
      </c>
      <c r="AA1197">
        <v>0</v>
      </c>
      <c r="AB1197">
        <v>1489.63</v>
      </c>
      <c r="AC1197">
        <v>0</v>
      </c>
      <c r="AD1197">
        <v>0</v>
      </c>
      <c r="AE1197">
        <v>330</v>
      </c>
      <c r="AF1197">
        <v>2274.9299999999998</v>
      </c>
      <c r="AG1197">
        <f t="shared" si="54"/>
        <v>15858.630000000001</v>
      </c>
      <c r="AH1197">
        <v>52.9</v>
      </c>
      <c r="AI1197">
        <v>680.06</v>
      </c>
      <c r="AJ1197">
        <v>370.34</v>
      </c>
      <c r="AK1197">
        <f t="shared" si="55"/>
        <v>1103.3</v>
      </c>
      <c r="AL1197">
        <f t="shared" si="56"/>
        <v>14755.330000000002</v>
      </c>
    </row>
    <row r="1198" spans="1:38" x14ac:dyDescent="0.25">
      <c r="A1198">
        <v>15035</v>
      </c>
      <c r="B1198" t="s">
        <v>0</v>
      </c>
      <c r="C1198" t="s">
        <v>1348</v>
      </c>
      <c r="D1198" t="s">
        <v>678</v>
      </c>
      <c r="E1198" t="s">
        <v>1341</v>
      </c>
      <c r="F1198" t="s">
        <v>1301</v>
      </c>
      <c r="G1198">
        <v>1</v>
      </c>
      <c r="H1198">
        <v>11798.9</v>
      </c>
      <c r="I1198">
        <v>0</v>
      </c>
      <c r="J1198">
        <v>260</v>
      </c>
      <c r="K1198">
        <v>0</v>
      </c>
      <c r="L1198">
        <v>0</v>
      </c>
      <c r="M1198">
        <v>0</v>
      </c>
      <c r="N1198">
        <v>0</v>
      </c>
      <c r="O1198">
        <v>0</v>
      </c>
      <c r="P1198">
        <v>0</v>
      </c>
      <c r="Q1198">
        <v>0</v>
      </c>
      <c r="R1198">
        <v>0</v>
      </c>
      <c r="S1198">
        <v>0</v>
      </c>
      <c r="T1198">
        <v>0</v>
      </c>
      <c r="U1198">
        <v>0</v>
      </c>
      <c r="V1198">
        <v>0</v>
      </c>
      <c r="W1198">
        <v>676.47</v>
      </c>
      <c r="X1198">
        <v>11798.92</v>
      </c>
      <c r="Y1198">
        <v>4338.58</v>
      </c>
      <c r="Z1198">
        <v>0</v>
      </c>
      <c r="AA1198">
        <v>0</v>
      </c>
      <c r="AB1198">
        <v>1489.63</v>
      </c>
      <c r="AC1198">
        <v>0</v>
      </c>
      <c r="AD1198">
        <v>0</v>
      </c>
      <c r="AE1198">
        <v>330</v>
      </c>
      <c r="AF1198">
        <v>5073.5200000000004</v>
      </c>
      <c r="AG1198">
        <f t="shared" si="54"/>
        <v>35766.020000000004</v>
      </c>
      <c r="AH1198">
        <v>117.98</v>
      </c>
      <c r="AI1198">
        <v>4338.58</v>
      </c>
      <c r="AJ1198">
        <v>825.92</v>
      </c>
      <c r="AK1198">
        <f t="shared" si="55"/>
        <v>5282.48</v>
      </c>
      <c r="AL1198">
        <f t="shared" si="56"/>
        <v>30483.540000000005</v>
      </c>
    </row>
    <row r="1199" spans="1:38" x14ac:dyDescent="0.25">
      <c r="A1199">
        <v>15096</v>
      </c>
      <c r="B1199" t="s">
        <v>0</v>
      </c>
      <c r="C1199" t="s">
        <v>1349</v>
      </c>
      <c r="D1199" t="s">
        <v>444</v>
      </c>
      <c r="E1199" t="s">
        <v>1300</v>
      </c>
      <c r="F1199" t="s">
        <v>1301</v>
      </c>
      <c r="G1199">
        <v>1</v>
      </c>
      <c r="H1199">
        <v>15805.2</v>
      </c>
      <c r="I1199">
        <v>0</v>
      </c>
      <c r="J1199">
        <v>260</v>
      </c>
      <c r="K1199">
        <v>0</v>
      </c>
      <c r="L1199">
        <v>0</v>
      </c>
      <c r="M1199">
        <v>0</v>
      </c>
      <c r="N1199">
        <v>0</v>
      </c>
      <c r="O1199">
        <v>0</v>
      </c>
      <c r="P1199">
        <v>0</v>
      </c>
      <c r="Q1199">
        <v>0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0</v>
      </c>
      <c r="X1199">
        <v>15805.2</v>
      </c>
      <c r="Y1199">
        <v>5436.52</v>
      </c>
      <c r="Z1199">
        <v>0</v>
      </c>
      <c r="AA1199">
        <v>0</v>
      </c>
      <c r="AB1199">
        <v>1489.63</v>
      </c>
      <c r="AC1199">
        <v>0</v>
      </c>
      <c r="AD1199">
        <v>0</v>
      </c>
      <c r="AE1199">
        <v>330</v>
      </c>
      <c r="AF1199">
        <v>6796.23</v>
      </c>
      <c r="AG1199">
        <f t="shared" si="54"/>
        <v>45922.78</v>
      </c>
      <c r="AH1199">
        <v>158.06</v>
      </c>
      <c r="AI1199">
        <v>5436.52</v>
      </c>
      <c r="AJ1199">
        <v>1106.3599999999999</v>
      </c>
      <c r="AK1199">
        <f t="shared" si="55"/>
        <v>6700.9400000000005</v>
      </c>
      <c r="AL1199">
        <f t="shared" si="56"/>
        <v>39221.839999999997</v>
      </c>
    </row>
    <row r="1200" spans="1:38" x14ac:dyDescent="0.25">
      <c r="A1200">
        <v>15100</v>
      </c>
      <c r="B1200" t="s">
        <v>0</v>
      </c>
      <c r="C1200" t="s">
        <v>1350</v>
      </c>
      <c r="D1200" t="s">
        <v>1351</v>
      </c>
      <c r="E1200" t="s">
        <v>1310</v>
      </c>
      <c r="F1200" t="s">
        <v>1301</v>
      </c>
      <c r="G1200">
        <v>1</v>
      </c>
      <c r="H1200">
        <v>6283.1</v>
      </c>
      <c r="I1200">
        <v>0</v>
      </c>
      <c r="J1200">
        <v>260</v>
      </c>
      <c r="K1200">
        <v>0</v>
      </c>
      <c r="L1200">
        <v>0</v>
      </c>
      <c r="M1200">
        <v>0</v>
      </c>
      <c r="N1200">
        <v>0</v>
      </c>
      <c r="O1200">
        <v>0</v>
      </c>
      <c r="P1200">
        <v>0</v>
      </c>
      <c r="Q1200">
        <v>0</v>
      </c>
      <c r="R1200">
        <v>0</v>
      </c>
      <c r="S1200">
        <v>0</v>
      </c>
      <c r="T1200">
        <v>0</v>
      </c>
      <c r="U1200">
        <v>211.15</v>
      </c>
      <c r="V1200">
        <v>0</v>
      </c>
      <c r="W1200">
        <v>0</v>
      </c>
      <c r="X1200">
        <v>6283.12</v>
      </c>
      <c r="Y1200">
        <v>1064.32</v>
      </c>
      <c r="Z1200">
        <v>0</v>
      </c>
      <c r="AA1200">
        <v>0</v>
      </c>
      <c r="AB1200">
        <v>1489.63</v>
      </c>
      <c r="AC1200">
        <v>0</v>
      </c>
      <c r="AD1200">
        <v>0</v>
      </c>
      <c r="AE1200">
        <v>330</v>
      </c>
      <c r="AF1200">
        <v>2701.73</v>
      </c>
      <c r="AG1200">
        <f t="shared" si="54"/>
        <v>18623.05</v>
      </c>
      <c r="AH1200">
        <v>62.84</v>
      </c>
      <c r="AI1200">
        <v>1064.32</v>
      </c>
      <c r="AJ1200">
        <v>439.82</v>
      </c>
      <c r="AK1200">
        <f t="shared" si="55"/>
        <v>1566.9799999999998</v>
      </c>
      <c r="AL1200">
        <f t="shared" si="56"/>
        <v>17056.07</v>
      </c>
    </row>
    <row r="1201" spans="1:38" x14ac:dyDescent="0.25">
      <c r="A1201">
        <v>15183</v>
      </c>
      <c r="B1201" t="s">
        <v>0</v>
      </c>
      <c r="C1201" t="s">
        <v>1352</v>
      </c>
      <c r="D1201" t="s">
        <v>1353</v>
      </c>
      <c r="E1201" t="s">
        <v>1310</v>
      </c>
      <c r="F1201" t="s">
        <v>1301</v>
      </c>
      <c r="G1201" t="s">
        <v>5</v>
      </c>
      <c r="H1201">
        <v>11000</v>
      </c>
      <c r="I1201">
        <v>0</v>
      </c>
      <c r="J1201">
        <v>0</v>
      </c>
      <c r="K1201">
        <v>0</v>
      </c>
      <c r="L1201">
        <v>0</v>
      </c>
      <c r="M1201">
        <v>0</v>
      </c>
      <c r="N1201">
        <v>0</v>
      </c>
      <c r="O1201">
        <v>0</v>
      </c>
      <c r="P1201">
        <v>0</v>
      </c>
      <c r="Q1201">
        <v>0</v>
      </c>
      <c r="R1201">
        <v>0</v>
      </c>
      <c r="S1201">
        <v>0</v>
      </c>
      <c r="T1201">
        <v>0</v>
      </c>
      <c r="U1201">
        <v>0</v>
      </c>
      <c r="V1201">
        <v>0</v>
      </c>
      <c r="W1201">
        <v>0</v>
      </c>
      <c r="X1201">
        <v>11000</v>
      </c>
      <c r="Y1201">
        <v>2322.38</v>
      </c>
      <c r="Z1201">
        <v>0</v>
      </c>
      <c r="AA1201">
        <v>0</v>
      </c>
      <c r="AB1201">
        <v>0</v>
      </c>
      <c r="AC1201">
        <v>0</v>
      </c>
      <c r="AD1201">
        <v>0</v>
      </c>
      <c r="AE1201">
        <v>0</v>
      </c>
      <c r="AF1201">
        <v>3153.33</v>
      </c>
      <c r="AG1201">
        <f t="shared" si="54"/>
        <v>27475.71</v>
      </c>
      <c r="AH1201">
        <v>0</v>
      </c>
      <c r="AI1201">
        <v>2758.31</v>
      </c>
      <c r="AJ1201">
        <v>770</v>
      </c>
      <c r="AK1201">
        <f t="shared" si="55"/>
        <v>3528.31</v>
      </c>
      <c r="AL1201">
        <f t="shared" si="56"/>
        <v>23947.399999999998</v>
      </c>
    </row>
    <row r="1202" spans="1:38" x14ac:dyDescent="0.25">
      <c r="A1202">
        <v>15192</v>
      </c>
      <c r="B1202" t="s">
        <v>0</v>
      </c>
      <c r="C1202" t="s">
        <v>1354</v>
      </c>
      <c r="D1202" t="s">
        <v>1355</v>
      </c>
      <c r="E1202" t="s">
        <v>1315</v>
      </c>
      <c r="F1202" t="s">
        <v>1301</v>
      </c>
      <c r="G1202" t="s">
        <v>5</v>
      </c>
      <c r="H1202">
        <v>17680.2</v>
      </c>
      <c r="I1202">
        <v>0</v>
      </c>
      <c r="J1202">
        <v>0</v>
      </c>
      <c r="K1202">
        <v>0</v>
      </c>
      <c r="L1202">
        <v>0</v>
      </c>
      <c r="M1202">
        <v>0</v>
      </c>
      <c r="N1202">
        <v>0</v>
      </c>
      <c r="O1202">
        <v>0</v>
      </c>
      <c r="P1202">
        <v>0</v>
      </c>
      <c r="Q1202">
        <v>0</v>
      </c>
      <c r="R1202">
        <v>0</v>
      </c>
      <c r="S1202">
        <v>0</v>
      </c>
      <c r="T1202">
        <v>0</v>
      </c>
      <c r="U1202">
        <v>0</v>
      </c>
      <c r="V1202">
        <v>0</v>
      </c>
      <c r="W1202">
        <v>0</v>
      </c>
      <c r="X1202">
        <v>17680.2</v>
      </c>
      <c r="Y1202">
        <v>3850.51</v>
      </c>
      <c r="Z1202">
        <v>0</v>
      </c>
      <c r="AA1202">
        <v>0</v>
      </c>
      <c r="AB1202">
        <v>0</v>
      </c>
      <c r="AC1202">
        <v>0</v>
      </c>
      <c r="AD1202">
        <v>0</v>
      </c>
      <c r="AE1202">
        <v>0</v>
      </c>
      <c r="AF1202">
        <v>5068.32</v>
      </c>
      <c r="AG1202">
        <f t="shared" si="54"/>
        <v>44279.23</v>
      </c>
      <c r="AH1202">
        <v>0</v>
      </c>
      <c r="AI1202">
        <v>5587.99</v>
      </c>
      <c r="AJ1202">
        <v>1237.6199999999999</v>
      </c>
      <c r="AK1202">
        <f t="shared" si="55"/>
        <v>6825.61</v>
      </c>
      <c r="AL1202">
        <f t="shared" si="56"/>
        <v>37453.620000000003</v>
      </c>
    </row>
    <row r="1203" spans="1:38" x14ac:dyDescent="0.25">
      <c r="A1203">
        <v>15193</v>
      </c>
      <c r="B1203" t="s">
        <v>0</v>
      </c>
      <c r="C1203" t="s">
        <v>1356</v>
      </c>
      <c r="D1203" t="s">
        <v>1314</v>
      </c>
      <c r="E1203" t="s">
        <v>1315</v>
      </c>
      <c r="F1203" t="s">
        <v>1301</v>
      </c>
      <c r="G1203" t="s">
        <v>5</v>
      </c>
      <c r="H1203">
        <v>7607.4</v>
      </c>
      <c r="I1203">
        <v>0</v>
      </c>
      <c r="J1203">
        <v>0</v>
      </c>
      <c r="K1203">
        <v>0</v>
      </c>
      <c r="L1203">
        <v>0</v>
      </c>
      <c r="M1203">
        <v>0</v>
      </c>
      <c r="N1203">
        <v>0</v>
      </c>
      <c r="O1203">
        <v>0</v>
      </c>
      <c r="P1203">
        <v>0</v>
      </c>
      <c r="Q1203">
        <v>0</v>
      </c>
      <c r="R1203">
        <v>0</v>
      </c>
      <c r="S1203">
        <v>0</v>
      </c>
      <c r="T1203">
        <v>0</v>
      </c>
      <c r="U1203">
        <v>0</v>
      </c>
      <c r="V1203">
        <v>0</v>
      </c>
      <c r="W1203">
        <v>0</v>
      </c>
      <c r="X1203">
        <v>7607.4</v>
      </c>
      <c r="Y1203">
        <v>1513.25</v>
      </c>
      <c r="Z1203">
        <v>0</v>
      </c>
      <c r="AA1203">
        <v>0</v>
      </c>
      <c r="AB1203">
        <v>0</v>
      </c>
      <c r="AC1203">
        <v>0</v>
      </c>
      <c r="AD1203">
        <v>0</v>
      </c>
      <c r="AE1203">
        <v>0</v>
      </c>
      <c r="AF1203">
        <v>2180.7800000000002</v>
      </c>
      <c r="AG1203">
        <f t="shared" si="54"/>
        <v>18908.829999999998</v>
      </c>
      <c r="AH1203">
        <v>0</v>
      </c>
      <c r="AI1203">
        <v>2489.6799999999998</v>
      </c>
      <c r="AJ1203">
        <v>532.52</v>
      </c>
      <c r="AK1203">
        <f t="shared" si="55"/>
        <v>3022.2</v>
      </c>
      <c r="AL1203">
        <f t="shared" si="56"/>
        <v>15886.629999999997</v>
      </c>
    </row>
    <row r="1204" spans="1:38" x14ac:dyDescent="0.25">
      <c r="A1204">
        <v>15200</v>
      </c>
      <c r="B1204" t="s">
        <v>0</v>
      </c>
      <c r="C1204" t="s">
        <v>1357</v>
      </c>
      <c r="D1204" t="s">
        <v>1314</v>
      </c>
      <c r="E1204" t="s">
        <v>1315</v>
      </c>
      <c r="F1204" t="s">
        <v>1301</v>
      </c>
      <c r="G1204" t="s">
        <v>5</v>
      </c>
      <c r="H1204">
        <v>7064.4</v>
      </c>
      <c r="I1204">
        <v>0</v>
      </c>
      <c r="J1204">
        <v>0</v>
      </c>
      <c r="K1204">
        <v>0</v>
      </c>
      <c r="L1204">
        <v>0</v>
      </c>
      <c r="M1204">
        <v>0</v>
      </c>
      <c r="N1204">
        <v>0</v>
      </c>
      <c r="O1204">
        <v>0</v>
      </c>
      <c r="P1204">
        <v>0</v>
      </c>
      <c r="Q1204">
        <v>0</v>
      </c>
      <c r="R1204">
        <v>0</v>
      </c>
      <c r="S1204">
        <v>0</v>
      </c>
      <c r="T1204">
        <v>0</v>
      </c>
      <c r="U1204">
        <v>0</v>
      </c>
      <c r="V1204">
        <v>0</v>
      </c>
      <c r="W1204">
        <v>0</v>
      </c>
      <c r="X1204">
        <v>7064.4</v>
      </c>
      <c r="Y1204">
        <v>1604.6</v>
      </c>
      <c r="Z1204">
        <v>0</v>
      </c>
      <c r="AA1204">
        <v>0</v>
      </c>
      <c r="AB1204">
        <v>0</v>
      </c>
      <c r="AC1204">
        <v>0</v>
      </c>
      <c r="AD1204">
        <v>0</v>
      </c>
      <c r="AE1204">
        <v>0</v>
      </c>
      <c r="AF1204">
        <v>2025.12</v>
      </c>
      <c r="AG1204">
        <f t="shared" si="54"/>
        <v>17758.52</v>
      </c>
      <c r="AH1204">
        <v>0</v>
      </c>
      <c r="AI1204">
        <v>2478.6</v>
      </c>
      <c r="AJ1204">
        <v>494.5</v>
      </c>
      <c r="AK1204">
        <f t="shared" si="55"/>
        <v>2973.1</v>
      </c>
      <c r="AL1204">
        <f t="shared" si="56"/>
        <v>14785.42</v>
      </c>
    </row>
    <row r="1205" spans="1:38" x14ac:dyDescent="0.25">
      <c r="A1205">
        <v>15223</v>
      </c>
      <c r="B1205" t="s">
        <v>0</v>
      </c>
      <c r="C1205" t="s">
        <v>1358</v>
      </c>
      <c r="D1205" t="s">
        <v>1359</v>
      </c>
      <c r="E1205" t="s">
        <v>1310</v>
      </c>
      <c r="F1205" t="s">
        <v>1301</v>
      </c>
      <c r="G1205">
        <v>1</v>
      </c>
      <c r="H1205">
        <v>5290.54</v>
      </c>
      <c r="I1205">
        <v>0</v>
      </c>
      <c r="J1205">
        <v>0</v>
      </c>
      <c r="K1205">
        <v>0</v>
      </c>
      <c r="L1205">
        <v>0</v>
      </c>
      <c r="M1205">
        <v>0</v>
      </c>
      <c r="N1205">
        <v>0</v>
      </c>
      <c r="O1205">
        <v>0</v>
      </c>
      <c r="P1205">
        <v>0</v>
      </c>
      <c r="Q1205">
        <v>0</v>
      </c>
      <c r="R1205">
        <v>0</v>
      </c>
      <c r="S1205">
        <v>0</v>
      </c>
      <c r="T1205">
        <v>0</v>
      </c>
      <c r="U1205">
        <v>259.76</v>
      </c>
      <c r="V1205">
        <v>0</v>
      </c>
      <c r="W1205">
        <v>0</v>
      </c>
      <c r="X1205">
        <v>5290.56</v>
      </c>
      <c r="Y1205">
        <v>680.06</v>
      </c>
      <c r="Z1205">
        <v>0</v>
      </c>
      <c r="AA1205">
        <v>0</v>
      </c>
      <c r="AB1205">
        <v>1489.63</v>
      </c>
      <c r="AC1205">
        <v>0</v>
      </c>
      <c r="AD1205">
        <v>0</v>
      </c>
      <c r="AE1205">
        <v>330</v>
      </c>
      <c r="AF1205">
        <v>2274.9299999999998</v>
      </c>
      <c r="AG1205">
        <f t="shared" si="54"/>
        <v>15615.48</v>
      </c>
      <c r="AH1205">
        <v>52.9</v>
      </c>
      <c r="AI1205">
        <v>680.06</v>
      </c>
      <c r="AJ1205">
        <v>370.34</v>
      </c>
      <c r="AK1205">
        <f t="shared" si="55"/>
        <v>1103.3</v>
      </c>
      <c r="AL1205">
        <f t="shared" si="56"/>
        <v>14512.18</v>
      </c>
    </row>
    <row r="1206" spans="1:38" x14ac:dyDescent="0.25">
      <c r="A1206">
        <v>15224</v>
      </c>
      <c r="B1206" t="s">
        <v>0</v>
      </c>
      <c r="C1206" t="s">
        <v>1360</v>
      </c>
      <c r="D1206" t="s">
        <v>1324</v>
      </c>
      <c r="E1206" t="s">
        <v>1308</v>
      </c>
      <c r="F1206" t="s">
        <v>1301</v>
      </c>
      <c r="G1206">
        <v>1</v>
      </c>
      <c r="H1206">
        <v>6973.63</v>
      </c>
      <c r="I1206">
        <v>0</v>
      </c>
      <c r="J1206">
        <v>0</v>
      </c>
      <c r="K1206">
        <v>0</v>
      </c>
      <c r="L1206">
        <v>0</v>
      </c>
      <c r="M1206">
        <v>0</v>
      </c>
      <c r="N1206">
        <v>0</v>
      </c>
      <c r="O1206">
        <v>0</v>
      </c>
      <c r="P1206">
        <v>0</v>
      </c>
      <c r="Q1206">
        <v>0</v>
      </c>
      <c r="R1206">
        <v>0</v>
      </c>
      <c r="S1206">
        <v>0</v>
      </c>
      <c r="T1206">
        <v>0</v>
      </c>
      <c r="U1206">
        <v>191.84</v>
      </c>
      <c r="V1206">
        <v>0</v>
      </c>
      <c r="W1206">
        <v>0</v>
      </c>
      <c r="X1206">
        <v>6973.64</v>
      </c>
      <c r="Y1206">
        <v>1366.46</v>
      </c>
      <c r="Z1206">
        <v>0</v>
      </c>
      <c r="AA1206">
        <v>0</v>
      </c>
      <c r="AB1206">
        <v>1489.63</v>
      </c>
      <c r="AC1206">
        <v>0</v>
      </c>
      <c r="AD1206">
        <v>0</v>
      </c>
      <c r="AE1206">
        <v>330</v>
      </c>
      <c r="AF1206">
        <v>2998.66</v>
      </c>
      <c r="AG1206">
        <f t="shared" si="54"/>
        <v>20323.86</v>
      </c>
      <c r="AH1206">
        <v>69.739999999999995</v>
      </c>
      <c r="AI1206">
        <v>1366.46</v>
      </c>
      <c r="AJ1206">
        <v>488.16</v>
      </c>
      <c r="AK1206">
        <f t="shared" si="55"/>
        <v>1924.3600000000001</v>
      </c>
      <c r="AL1206">
        <f t="shared" si="56"/>
        <v>18399.5</v>
      </c>
    </row>
    <row r="1207" spans="1:38" x14ac:dyDescent="0.25">
      <c r="A1207">
        <v>15227</v>
      </c>
      <c r="B1207" t="s">
        <v>0</v>
      </c>
      <c r="C1207" t="s">
        <v>1361</v>
      </c>
      <c r="D1207" t="s">
        <v>373</v>
      </c>
      <c r="E1207" t="s">
        <v>1300</v>
      </c>
      <c r="F1207" t="s">
        <v>1301</v>
      </c>
      <c r="G1207">
        <v>1</v>
      </c>
      <c r="H1207">
        <v>10464.77</v>
      </c>
      <c r="I1207">
        <v>0</v>
      </c>
      <c r="J1207">
        <v>260</v>
      </c>
      <c r="K1207">
        <v>0</v>
      </c>
      <c r="L1207">
        <v>1665</v>
      </c>
      <c r="M1207">
        <v>0</v>
      </c>
      <c r="N1207">
        <v>0</v>
      </c>
      <c r="O1207">
        <v>0</v>
      </c>
      <c r="P1207">
        <v>0</v>
      </c>
      <c r="Q1207">
        <v>0</v>
      </c>
      <c r="R1207">
        <v>0</v>
      </c>
      <c r="S1207">
        <v>0</v>
      </c>
      <c r="T1207">
        <v>0</v>
      </c>
      <c r="U1207">
        <v>0</v>
      </c>
      <c r="V1207">
        <v>0</v>
      </c>
      <c r="W1207">
        <v>0</v>
      </c>
      <c r="X1207">
        <v>10464.799999999999</v>
      </c>
      <c r="Y1207">
        <v>3272.1</v>
      </c>
      <c r="Z1207">
        <v>0</v>
      </c>
      <c r="AA1207">
        <v>0</v>
      </c>
      <c r="AB1207">
        <v>1489.63</v>
      </c>
      <c r="AC1207">
        <v>0</v>
      </c>
      <c r="AD1207">
        <v>0</v>
      </c>
      <c r="AE1207">
        <v>330</v>
      </c>
      <c r="AF1207">
        <v>4499.8500000000004</v>
      </c>
      <c r="AG1207">
        <f t="shared" si="54"/>
        <v>32446.15</v>
      </c>
      <c r="AH1207">
        <v>104.64</v>
      </c>
      <c r="AI1207">
        <v>3272.1</v>
      </c>
      <c r="AJ1207">
        <v>732.54</v>
      </c>
      <c r="AK1207">
        <f t="shared" si="55"/>
        <v>4109.28</v>
      </c>
      <c r="AL1207">
        <f t="shared" si="56"/>
        <v>28336.870000000003</v>
      </c>
    </row>
    <row r="1208" spans="1:38" x14ac:dyDescent="0.25">
      <c r="A1208">
        <v>15253</v>
      </c>
      <c r="B1208" t="s">
        <v>0</v>
      </c>
      <c r="C1208" t="s">
        <v>1362</v>
      </c>
      <c r="D1208" t="s">
        <v>373</v>
      </c>
      <c r="E1208" t="s">
        <v>1363</v>
      </c>
      <c r="F1208" t="s">
        <v>1301</v>
      </c>
      <c r="G1208">
        <v>1</v>
      </c>
      <c r="H1208">
        <v>9150.1200000000008</v>
      </c>
      <c r="I1208">
        <v>0</v>
      </c>
      <c r="J1208">
        <v>0</v>
      </c>
      <c r="K1208">
        <v>0</v>
      </c>
      <c r="L1208">
        <v>0</v>
      </c>
      <c r="M1208">
        <v>0</v>
      </c>
      <c r="N1208">
        <v>0</v>
      </c>
      <c r="O1208">
        <v>0</v>
      </c>
      <c r="P1208">
        <v>0</v>
      </c>
      <c r="Q1208">
        <v>0</v>
      </c>
      <c r="R1208">
        <v>0</v>
      </c>
      <c r="S1208">
        <v>0</v>
      </c>
      <c r="T1208">
        <v>0</v>
      </c>
      <c r="U1208">
        <v>67.33</v>
      </c>
      <c r="V1208">
        <v>0</v>
      </c>
      <c r="W1208">
        <v>0</v>
      </c>
      <c r="X1208">
        <v>9150.1200000000008</v>
      </c>
      <c r="Y1208">
        <v>2594.46</v>
      </c>
      <c r="Z1208">
        <v>0</v>
      </c>
      <c r="AA1208">
        <v>0</v>
      </c>
      <c r="AB1208">
        <v>1489.63</v>
      </c>
      <c r="AC1208">
        <v>0</v>
      </c>
      <c r="AD1208">
        <v>0</v>
      </c>
      <c r="AE1208">
        <v>330</v>
      </c>
      <c r="AF1208">
        <v>3934.55</v>
      </c>
      <c r="AG1208">
        <f t="shared" si="54"/>
        <v>26716.21</v>
      </c>
      <c r="AH1208">
        <v>91.5</v>
      </c>
      <c r="AI1208">
        <v>2594.46</v>
      </c>
      <c r="AJ1208">
        <v>640.5</v>
      </c>
      <c r="AK1208">
        <f t="shared" si="55"/>
        <v>3326.46</v>
      </c>
      <c r="AL1208">
        <f t="shared" si="56"/>
        <v>23389.75</v>
      </c>
    </row>
    <row r="1209" spans="1:38" x14ac:dyDescent="0.25">
      <c r="A1209">
        <v>15264</v>
      </c>
      <c r="B1209" t="s">
        <v>0</v>
      </c>
      <c r="C1209" t="s">
        <v>1364</v>
      </c>
      <c r="D1209" t="s">
        <v>375</v>
      </c>
      <c r="E1209" t="s">
        <v>1365</v>
      </c>
      <c r="F1209" t="s">
        <v>1301</v>
      </c>
      <c r="G1209">
        <v>1</v>
      </c>
      <c r="H1209">
        <v>5290.54</v>
      </c>
      <c r="I1209">
        <v>0</v>
      </c>
      <c r="J1209">
        <v>0</v>
      </c>
      <c r="K1209">
        <v>0</v>
      </c>
      <c r="L1209">
        <v>1665</v>
      </c>
      <c r="M1209">
        <v>0</v>
      </c>
      <c r="N1209">
        <v>0</v>
      </c>
      <c r="O1209">
        <v>0</v>
      </c>
      <c r="P1209">
        <v>0</v>
      </c>
      <c r="Q1209">
        <v>0</v>
      </c>
      <c r="R1209">
        <v>0</v>
      </c>
      <c r="S1209">
        <v>0</v>
      </c>
      <c r="T1209">
        <v>0</v>
      </c>
      <c r="U1209">
        <v>276.22000000000003</v>
      </c>
      <c r="V1209">
        <v>0</v>
      </c>
      <c r="W1209">
        <v>0</v>
      </c>
      <c r="X1209">
        <v>5290.56</v>
      </c>
      <c r="Y1209">
        <v>680.06</v>
      </c>
      <c r="Z1209">
        <v>0</v>
      </c>
      <c r="AA1209">
        <v>0</v>
      </c>
      <c r="AB1209">
        <v>1489.63</v>
      </c>
      <c r="AC1209">
        <v>0</v>
      </c>
      <c r="AD1209">
        <v>0</v>
      </c>
      <c r="AE1209">
        <v>330</v>
      </c>
      <c r="AF1209">
        <v>2274.9299999999998</v>
      </c>
      <c r="AG1209">
        <f t="shared" si="54"/>
        <v>17296.939999999999</v>
      </c>
      <c r="AH1209">
        <v>52.9</v>
      </c>
      <c r="AI1209">
        <v>680.06</v>
      </c>
      <c r="AJ1209">
        <v>370.34</v>
      </c>
      <c r="AK1209">
        <f t="shared" si="55"/>
        <v>1103.3</v>
      </c>
      <c r="AL1209">
        <f t="shared" si="56"/>
        <v>16193.64</v>
      </c>
    </row>
    <row r="1210" spans="1:38" x14ac:dyDescent="0.25">
      <c r="A1210">
        <v>15270</v>
      </c>
      <c r="B1210" t="s">
        <v>0</v>
      </c>
      <c r="C1210" t="s">
        <v>1366</v>
      </c>
      <c r="D1210" t="s">
        <v>49</v>
      </c>
      <c r="E1210" t="s">
        <v>1367</v>
      </c>
      <c r="F1210" t="s">
        <v>1301</v>
      </c>
      <c r="G1210">
        <v>1</v>
      </c>
      <c r="H1210">
        <v>7191.12</v>
      </c>
      <c r="I1210">
        <v>0</v>
      </c>
      <c r="J1210">
        <v>260</v>
      </c>
      <c r="K1210">
        <v>0</v>
      </c>
      <c r="L1210">
        <v>0</v>
      </c>
      <c r="M1210">
        <v>0</v>
      </c>
      <c r="N1210">
        <v>0</v>
      </c>
      <c r="O1210">
        <v>0</v>
      </c>
      <c r="P1210">
        <v>0</v>
      </c>
      <c r="Q1210">
        <v>0</v>
      </c>
      <c r="R1210">
        <v>0</v>
      </c>
      <c r="S1210">
        <v>0</v>
      </c>
      <c r="T1210">
        <v>0</v>
      </c>
      <c r="U1210">
        <v>157.93</v>
      </c>
      <c r="V1210">
        <v>0</v>
      </c>
      <c r="W1210">
        <v>0</v>
      </c>
      <c r="X1210">
        <v>7191.12</v>
      </c>
      <c r="Y1210">
        <v>1458.15</v>
      </c>
      <c r="Z1210">
        <v>0</v>
      </c>
      <c r="AA1210">
        <v>0</v>
      </c>
      <c r="AB1210">
        <v>1489.63</v>
      </c>
      <c r="AC1210">
        <v>0</v>
      </c>
      <c r="AD1210">
        <v>0</v>
      </c>
      <c r="AE1210">
        <v>330</v>
      </c>
      <c r="AF1210">
        <v>3092.18</v>
      </c>
      <c r="AG1210">
        <f t="shared" si="54"/>
        <v>21170.13</v>
      </c>
      <c r="AH1210">
        <v>71.92</v>
      </c>
      <c r="AI1210">
        <v>1458.15</v>
      </c>
      <c r="AJ1210">
        <v>503.38</v>
      </c>
      <c r="AK1210">
        <f t="shared" si="55"/>
        <v>2033.4500000000003</v>
      </c>
      <c r="AL1210">
        <f t="shared" si="56"/>
        <v>19136.68</v>
      </c>
    </row>
    <row r="1211" spans="1:38" x14ac:dyDescent="0.25">
      <c r="A1211">
        <v>15274</v>
      </c>
      <c r="B1211" t="s">
        <v>0</v>
      </c>
      <c r="C1211" t="s">
        <v>1368</v>
      </c>
      <c r="D1211" t="s">
        <v>894</v>
      </c>
      <c r="E1211" t="s">
        <v>1300</v>
      </c>
      <c r="F1211" t="s">
        <v>1301</v>
      </c>
      <c r="G1211">
        <v>1</v>
      </c>
      <c r="H1211">
        <v>5739.09</v>
      </c>
      <c r="I1211">
        <v>0</v>
      </c>
      <c r="J1211">
        <v>260</v>
      </c>
      <c r="K1211">
        <v>0</v>
      </c>
      <c r="L1211">
        <v>0</v>
      </c>
      <c r="M1211">
        <v>0</v>
      </c>
      <c r="N1211">
        <v>0</v>
      </c>
      <c r="O1211">
        <v>0</v>
      </c>
      <c r="P1211">
        <v>0</v>
      </c>
      <c r="Q1211">
        <v>0</v>
      </c>
      <c r="R1211">
        <v>0</v>
      </c>
      <c r="S1211">
        <v>0</v>
      </c>
      <c r="T1211">
        <v>0</v>
      </c>
      <c r="U1211">
        <v>228.56</v>
      </c>
      <c r="V1211">
        <v>0</v>
      </c>
      <c r="W1211">
        <v>0</v>
      </c>
      <c r="X1211">
        <v>5739.12</v>
      </c>
      <c r="Y1211">
        <v>863.04</v>
      </c>
      <c r="Z1211">
        <v>0</v>
      </c>
      <c r="AA1211">
        <v>0</v>
      </c>
      <c r="AB1211">
        <v>1489.63</v>
      </c>
      <c r="AC1211">
        <v>0</v>
      </c>
      <c r="AD1211">
        <v>0</v>
      </c>
      <c r="AE1211">
        <v>330</v>
      </c>
      <c r="AF1211">
        <v>2467.8000000000002</v>
      </c>
      <c r="AG1211">
        <f t="shared" si="54"/>
        <v>17117.240000000002</v>
      </c>
      <c r="AH1211">
        <v>57.4</v>
      </c>
      <c r="AI1211">
        <v>863.04</v>
      </c>
      <c r="AJ1211">
        <v>401.74</v>
      </c>
      <c r="AK1211">
        <f t="shared" si="55"/>
        <v>1322.1799999999998</v>
      </c>
      <c r="AL1211">
        <f t="shared" si="56"/>
        <v>15795.060000000001</v>
      </c>
    </row>
    <row r="1212" spans="1:38" x14ac:dyDescent="0.25">
      <c r="A1212">
        <v>15320</v>
      </c>
      <c r="B1212" t="s">
        <v>0</v>
      </c>
      <c r="C1212" t="s">
        <v>1369</v>
      </c>
      <c r="D1212" t="s">
        <v>221</v>
      </c>
      <c r="E1212" t="s">
        <v>1300</v>
      </c>
      <c r="F1212" t="s">
        <v>1301</v>
      </c>
      <c r="G1212">
        <v>1</v>
      </c>
      <c r="H1212">
        <v>12266.55</v>
      </c>
      <c r="I1212">
        <v>0</v>
      </c>
      <c r="J1212">
        <v>0</v>
      </c>
      <c r="K1212">
        <v>0</v>
      </c>
      <c r="L1212">
        <v>1665</v>
      </c>
      <c r="M1212">
        <v>0</v>
      </c>
      <c r="N1212">
        <v>0</v>
      </c>
      <c r="O1212">
        <v>0</v>
      </c>
      <c r="P1212">
        <v>0</v>
      </c>
      <c r="Q1212">
        <v>0</v>
      </c>
      <c r="R1212">
        <v>0</v>
      </c>
      <c r="S1212">
        <v>0</v>
      </c>
      <c r="T1212">
        <v>0</v>
      </c>
      <c r="U1212">
        <v>0</v>
      </c>
      <c r="V1212">
        <v>0</v>
      </c>
      <c r="W1212">
        <v>0</v>
      </c>
      <c r="X1212">
        <v>12266.56</v>
      </c>
      <c r="Y1212">
        <v>3905.05</v>
      </c>
      <c r="Z1212">
        <v>0</v>
      </c>
      <c r="AA1212">
        <v>0</v>
      </c>
      <c r="AB1212">
        <v>1489.63</v>
      </c>
      <c r="AC1212">
        <v>0</v>
      </c>
      <c r="AD1212">
        <v>0</v>
      </c>
      <c r="AE1212">
        <v>330</v>
      </c>
      <c r="AF1212">
        <v>5274.61</v>
      </c>
      <c r="AG1212">
        <f t="shared" si="54"/>
        <v>37197.4</v>
      </c>
      <c r="AH1212">
        <v>122.66</v>
      </c>
      <c r="AI1212">
        <v>3905.05</v>
      </c>
      <c r="AJ1212">
        <v>858.66</v>
      </c>
      <c r="AK1212">
        <f t="shared" si="55"/>
        <v>4886.37</v>
      </c>
      <c r="AL1212">
        <f t="shared" si="56"/>
        <v>32311.030000000002</v>
      </c>
    </row>
    <row r="1213" spans="1:38" x14ac:dyDescent="0.25">
      <c r="A1213">
        <v>15386</v>
      </c>
      <c r="B1213" t="s">
        <v>0</v>
      </c>
      <c r="C1213" t="s">
        <v>1370</v>
      </c>
      <c r="D1213" t="s">
        <v>1324</v>
      </c>
      <c r="E1213" t="s">
        <v>1308</v>
      </c>
      <c r="F1213" t="s">
        <v>1301</v>
      </c>
      <c r="G1213">
        <v>1</v>
      </c>
      <c r="H1213">
        <v>6973.63</v>
      </c>
      <c r="I1213">
        <v>0</v>
      </c>
      <c r="J1213">
        <v>260</v>
      </c>
      <c r="K1213">
        <v>0</v>
      </c>
      <c r="L1213">
        <v>0</v>
      </c>
      <c r="M1213">
        <v>0</v>
      </c>
      <c r="N1213">
        <v>0</v>
      </c>
      <c r="O1213">
        <v>0</v>
      </c>
      <c r="P1213">
        <v>0</v>
      </c>
      <c r="Q1213">
        <v>0</v>
      </c>
      <c r="R1213">
        <v>0</v>
      </c>
      <c r="S1213">
        <v>0</v>
      </c>
      <c r="T1213">
        <v>0</v>
      </c>
      <c r="U1213">
        <v>164.89</v>
      </c>
      <c r="V1213">
        <v>0</v>
      </c>
      <c r="W1213">
        <v>0</v>
      </c>
      <c r="X1213">
        <v>6973.64</v>
      </c>
      <c r="Y1213">
        <v>1366.46</v>
      </c>
      <c r="Z1213">
        <v>0</v>
      </c>
      <c r="AA1213">
        <v>0</v>
      </c>
      <c r="AB1213">
        <v>1489.63</v>
      </c>
      <c r="AC1213">
        <v>0</v>
      </c>
      <c r="AD1213">
        <v>0</v>
      </c>
      <c r="AE1213">
        <v>330</v>
      </c>
      <c r="AF1213">
        <v>2998.66</v>
      </c>
      <c r="AG1213">
        <f t="shared" si="54"/>
        <v>20556.91</v>
      </c>
      <c r="AH1213">
        <v>69.739999999999995</v>
      </c>
      <c r="AI1213">
        <v>1366.46</v>
      </c>
      <c r="AJ1213">
        <v>488.16</v>
      </c>
      <c r="AK1213">
        <f t="shared" si="55"/>
        <v>1924.3600000000001</v>
      </c>
      <c r="AL1213">
        <f t="shared" si="56"/>
        <v>18632.55</v>
      </c>
    </row>
    <row r="1214" spans="1:38" x14ac:dyDescent="0.25">
      <c r="A1214">
        <v>15393</v>
      </c>
      <c r="B1214" t="s">
        <v>0</v>
      </c>
      <c r="C1214" t="s">
        <v>1371</v>
      </c>
      <c r="D1214" t="s">
        <v>44</v>
      </c>
      <c r="E1214" t="s">
        <v>1372</v>
      </c>
      <c r="F1214" t="s">
        <v>1301</v>
      </c>
      <c r="G1214" t="s">
        <v>5</v>
      </c>
      <c r="H1214">
        <v>19240.2</v>
      </c>
      <c r="I1214">
        <v>0</v>
      </c>
      <c r="J1214">
        <v>0</v>
      </c>
      <c r="K1214">
        <v>0</v>
      </c>
      <c r="L1214">
        <v>0</v>
      </c>
      <c r="M1214">
        <v>0</v>
      </c>
      <c r="N1214">
        <v>0</v>
      </c>
      <c r="O1214">
        <v>0</v>
      </c>
      <c r="P1214">
        <v>0</v>
      </c>
      <c r="Q1214">
        <v>0</v>
      </c>
      <c r="R1214">
        <v>0</v>
      </c>
      <c r="S1214">
        <v>0</v>
      </c>
      <c r="T1214">
        <v>0</v>
      </c>
      <c r="U1214">
        <v>0</v>
      </c>
      <c r="V1214">
        <v>0</v>
      </c>
      <c r="W1214">
        <v>0</v>
      </c>
      <c r="X1214">
        <v>19240.2</v>
      </c>
      <c r="Y1214">
        <v>4864.42</v>
      </c>
      <c r="Z1214">
        <v>0</v>
      </c>
      <c r="AA1214">
        <v>0</v>
      </c>
      <c r="AB1214">
        <v>0</v>
      </c>
      <c r="AC1214">
        <v>0</v>
      </c>
      <c r="AD1214">
        <v>0</v>
      </c>
      <c r="AE1214">
        <v>0</v>
      </c>
      <c r="AF1214">
        <v>5515.52</v>
      </c>
      <c r="AG1214">
        <f t="shared" si="54"/>
        <v>48860.34</v>
      </c>
      <c r="AH1214">
        <v>0</v>
      </c>
      <c r="AI1214">
        <v>9043.09</v>
      </c>
      <c r="AJ1214">
        <v>1346.82</v>
      </c>
      <c r="AK1214">
        <f t="shared" si="55"/>
        <v>10389.91</v>
      </c>
      <c r="AL1214">
        <f t="shared" si="56"/>
        <v>38470.429999999993</v>
      </c>
    </row>
    <row r="1215" spans="1:38" x14ac:dyDescent="0.25">
      <c r="A1215">
        <v>15424</v>
      </c>
      <c r="B1215" t="s">
        <v>0</v>
      </c>
      <c r="C1215" t="s">
        <v>1373</v>
      </c>
      <c r="D1215" t="s">
        <v>49</v>
      </c>
      <c r="E1215" t="s">
        <v>1315</v>
      </c>
      <c r="F1215" t="s">
        <v>1301</v>
      </c>
      <c r="G1215">
        <v>1</v>
      </c>
      <c r="H1215">
        <v>9365.1299999999992</v>
      </c>
      <c r="I1215">
        <v>0</v>
      </c>
      <c r="J1215">
        <v>260</v>
      </c>
      <c r="K1215">
        <v>0</v>
      </c>
      <c r="L1215">
        <v>0</v>
      </c>
      <c r="M1215">
        <v>0</v>
      </c>
      <c r="N1215">
        <v>0</v>
      </c>
      <c r="O1215">
        <v>0</v>
      </c>
      <c r="P1215">
        <v>0</v>
      </c>
      <c r="Q1215">
        <v>0</v>
      </c>
      <c r="R1215">
        <v>0</v>
      </c>
      <c r="S1215">
        <v>0</v>
      </c>
      <c r="T1215">
        <v>0</v>
      </c>
      <c r="U1215">
        <v>0</v>
      </c>
      <c r="V1215">
        <v>0</v>
      </c>
      <c r="W1215">
        <v>1342.34</v>
      </c>
      <c r="X1215">
        <v>9365.16</v>
      </c>
      <c r="Y1215">
        <v>2944.16</v>
      </c>
      <c r="Z1215">
        <v>0</v>
      </c>
      <c r="AA1215">
        <v>0</v>
      </c>
      <c r="AB1215">
        <v>1489.63</v>
      </c>
      <c r="AC1215">
        <v>0</v>
      </c>
      <c r="AD1215">
        <v>0</v>
      </c>
      <c r="AE1215">
        <v>330</v>
      </c>
      <c r="AF1215">
        <v>4027</v>
      </c>
      <c r="AG1215">
        <f t="shared" si="54"/>
        <v>29123.42</v>
      </c>
      <c r="AH1215">
        <v>93.66</v>
      </c>
      <c r="AI1215">
        <v>2944.16</v>
      </c>
      <c r="AJ1215">
        <v>655.56</v>
      </c>
      <c r="AK1215">
        <f t="shared" si="55"/>
        <v>3693.3799999999997</v>
      </c>
      <c r="AL1215">
        <f t="shared" si="56"/>
        <v>25430.039999999997</v>
      </c>
    </row>
    <row r="1216" spans="1:38" x14ac:dyDescent="0.25">
      <c r="A1216">
        <v>15463</v>
      </c>
      <c r="B1216" t="s">
        <v>0</v>
      </c>
      <c r="C1216" t="s">
        <v>1374</v>
      </c>
      <c r="D1216" t="s">
        <v>1319</v>
      </c>
      <c r="E1216" t="s">
        <v>1300</v>
      </c>
      <c r="F1216" t="s">
        <v>1301</v>
      </c>
      <c r="G1216">
        <v>1</v>
      </c>
      <c r="H1216">
        <v>8182.26</v>
      </c>
      <c r="I1216">
        <v>0</v>
      </c>
      <c r="J1216">
        <v>260</v>
      </c>
      <c r="K1216">
        <v>0</v>
      </c>
      <c r="L1216">
        <v>0</v>
      </c>
      <c r="M1216">
        <v>0</v>
      </c>
      <c r="N1216">
        <v>0</v>
      </c>
      <c r="O1216">
        <v>0</v>
      </c>
      <c r="P1216">
        <v>0</v>
      </c>
      <c r="Q1216">
        <v>0</v>
      </c>
      <c r="R1216">
        <v>0</v>
      </c>
      <c r="S1216">
        <v>0</v>
      </c>
      <c r="T1216">
        <v>0</v>
      </c>
      <c r="U1216">
        <v>119.92</v>
      </c>
      <c r="V1216">
        <v>0</v>
      </c>
      <c r="W1216">
        <v>0</v>
      </c>
      <c r="X1216">
        <v>8182.28</v>
      </c>
      <c r="Y1216">
        <v>2140.34</v>
      </c>
      <c r="Z1216">
        <v>0</v>
      </c>
      <c r="AA1216">
        <v>0</v>
      </c>
      <c r="AB1216">
        <v>1489.63</v>
      </c>
      <c r="AC1216">
        <v>0</v>
      </c>
      <c r="AD1216">
        <v>0</v>
      </c>
      <c r="AE1216">
        <v>330</v>
      </c>
      <c r="AF1216">
        <v>3518.37</v>
      </c>
      <c r="AG1216">
        <f t="shared" si="54"/>
        <v>24222.799999999999</v>
      </c>
      <c r="AH1216">
        <v>81.819999999999993</v>
      </c>
      <c r="AI1216">
        <v>2140.34</v>
      </c>
      <c r="AJ1216">
        <v>572.76</v>
      </c>
      <c r="AK1216">
        <f t="shared" si="55"/>
        <v>2794.92</v>
      </c>
      <c r="AL1216">
        <f t="shared" si="56"/>
        <v>21427.879999999997</v>
      </c>
    </row>
    <row r="1217" spans="1:38" x14ac:dyDescent="0.25">
      <c r="A1217">
        <v>15536</v>
      </c>
      <c r="B1217" t="s">
        <v>0</v>
      </c>
      <c r="C1217" t="s">
        <v>1375</v>
      </c>
      <c r="D1217" t="s">
        <v>678</v>
      </c>
      <c r="E1217" t="s">
        <v>1308</v>
      </c>
      <c r="F1217" t="s">
        <v>1301</v>
      </c>
      <c r="G1217">
        <v>1</v>
      </c>
      <c r="H1217">
        <v>9130.74</v>
      </c>
      <c r="I1217">
        <v>0</v>
      </c>
      <c r="J1217">
        <v>0</v>
      </c>
      <c r="K1217">
        <v>0</v>
      </c>
      <c r="L1217">
        <v>1665</v>
      </c>
      <c r="M1217">
        <v>0</v>
      </c>
      <c r="N1217">
        <v>0</v>
      </c>
      <c r="O1217">
        <v>0</v>
      </c>
      <c r="P1217">
        <v>0</v>
      </c>
      <c r="Q1217">
        <v>0</v>
      </c>
      <c r="R1217">
        <v>0</v>
      </c>
      <c r="S1217">
        <v>0</v>
      </c>
      <c r="T1217">
        <v>0</v>
      </c>
      <c r="U1217">
        <v>68.38</v>
      </c>
      <c r="V1217">
        <v>0</v>
      </c>
      <c r="W1217">
        <v>0</v>
      </c>
      <c r="X1217">
        <v>9130.76</v>
      </c>
      <c r="Y1217">
        <v>2585.37</v>
      </c>
      <c r="Z1217">
        <v>0</v>
      </c>
      <c r="AA1217">
        <v>0</v>
      </c>
      <c r="AB1217">
        <v>1489.63</v>
      </c>
      <c r="AC1217">
        <v>0</v>
      </c>
      <c r="AD1217">
        <v>0</v>
      </c>
      <c r="AE1217">
        <v>330</v>
      </c>
      <c r="AF1217">
        <v>3926.21</v>
      </c>
      <c r="AG1217">
        <f t="shared" si="54"/>
        <v>28326.089999999997</v>
      </c>
      <c r="AH1217">
        <v>91.3</v>
      </c>
      <c r="AI1217">
        <v>2585.37</v>
      </c>
      <c r="AJ1217">
        <v>639.16</v>
      </c>
      <c r="AK1217">
        <f t="shared" si="55"/>
        <v>3315.83</v>
      </c>
      <c r="AL1217">
        <f t="shared" si="56"/>
        <v>25010.259999999995</v>
      </c>
    </row>
    <row r="1218" spans="1:38" x14ac:dyDescent="0.25">
      <c r="A1218">
        <v>15547</v>
      </c>
      <c r="B1218" t="s">
        <v>0</v>
      </c>
      <c r="C1218" t="s">
        <v>1376</v>
      </c>
      <c r="D1218" t="s">
        <v>894</v>
      </c>
      <c r="E1218" t="s">
        <v>1365</v>
      </c>
      <c r="F1218" t="s">
        <v>1301</v>
      </c>
      <c r="G1218">
        <v>1</v>
      </c>
      <c r="H1218">
        <v>6544.98</v>
      </c>
      <c r="I1218">
        <v>0</v>
      </c>
      <c r="J1218">
        <v>0</v>
      </c>
      <c r="K1218">
        <v>0</v>
      </c>
      <c r="L1218">
        <v>0</v>
      </c>
      <c r="M1218">
        <v>0</v>
      </c>
      <c r="N1218">
        <v>0</v>
      </c>
      <c r="O1218">
        <v>0</v>
      </c>
      <c r="P1218">
        <v>0</v>
      </c>
      <c r="Q1218">
        <v>0</v>
      </c>
      <c r="R1218">
        <v>0</v>
      </c>
      <c r="S1218">
        <v>0</v>
      </c>
      <c r="T1218">
        <v>0</v>
      </c>
      <c r="U1218">
        <v>157.63999999999999</v>
      </c>
      <c r="V1218">
        <v>0</v>
      </c>
      <c r="W1218">
        <v>938.11</v>
      </c>
      <c r="X1218">
        <v>6545</v>
      </c>
      <c r="Y1218">
        <v>1161.2</v>
      </c>
      <c r="Z1218">
        <v>0</v>
      </c>
      <c r="AA1218">
        <v>0</v>
      </c>
      <c r="AB1218">
        <v>1489.63</v>
      </c>
      <c r="AC1218">
        <v>0</v>
      </c>
      <c r="AD1218">
        <v>0</v>
      </c>
      <c r="AE1218">
        <v>330</v>
      </c>
      <c r="AF1218">
        <v>2814.34</v>
      </c>
      <c r="AG1218">
        <f t="shared" si="54"/>
        <v>19980.900000000001</v>
      </c>
      <c r="AH1218">
        <v>65.44</v>
      </c>
      <c r="AI1218">
        <v>1161.2</v>
      </c>
      <c r="AJ1218">
        <v>458.14</v>
      </c>
      <c r="AK1218">
        <f t="shared" si="55"/>
        <v>1684.7800000000002</v>
      </c>
      <c r="AL1218">
        <f t="shared" si="56"/>
        <v>18296.120000000003</v>
      </c>
    </row>
    <row r="1219" spans="1:38" x14ac:dyDescent="0.25">
      <c r="A1219">
        <v>15566</v>
      </c>
      <c r="B1219" t="s">
        <v>0</v>
      </c>
      <c r="C1219" t="s">
        <v>1377</v>
      </c>
      <c r="D1219" t="s">
        <v>1343</v>
      </c>
      <c r="E1219" t="s">
        <v>1341</v>
      </c>
      <c r="F1219" t="s">
        <v>1301</v>
      </c>
      <c r="G1219">
        <v>1</v>
      </c>
      <c r="H1219">
        <v>10314.56</v>
      </c>
      <c r="I1219">
        <v>0</v>
      </c>
      <c r="J1219">
        <v>260</v>
      </c>
      <c r="K1219">
        <v>0</v>
      </c>
      <c r="L1219">
        <v>0</v>
      </c>
      <c r="M1219">
        <v>0</v>
      </c>
      <c r="N1219">
        <v>0</v>
      </c>
      <c r="O1219">
        <v>0</v>
      </c>
      <c r="P1219">
        <v>0</v>
      </c>
      <c r="Q1219">
        <v>0</v>
      </c>
      <c r="R1219">
        <v>0</v>
      </c>
      <c r="S1219">
        <v>0</v>
      </c>
      <c r="T1219">
        <v>0</v>
      </c>
      <c r="U1219">
        <v>0</v>
      </c>
      <c r="V1219">
        <v>0</v>
      </c>
      <c r="W1219">
        <v>295.68</v>
      </c>
      <c r="X1219">
        <v>10314.56</v>
      </c>
      <c r="Y1219">
        <v>3411.78</v>
      </c>
      <c r="Z1219">
        <v>0</v>
      </c>
      <c r="AA1219">
        <v>0</v>
      </c>
      <c r="AB1219">
        <v>1489.63</v>
      </c>
      <c r="AC1219">
        <v>0</v>
      </c>
      <c r="AD1219">
        <v>0</v>
      </c>
      <c r="AE1219">
        <v>330</v>
      </c>
      <c r="AF1219">
        <v>4435.26</v>
      </c>
      <c r="AG1219">
        <f t="shared" ref="AG1219:AG1282" si="57">SUM(H1219:AF1219)</f>
        <v>30851.47</v>
      </c>
      <c r="AH1219">
        <v>103.14</v>
      </c>
      <c r="AI1219">
        <v>3411.78</v>
      </c>
      <c r="AJ1219">
        <v>722.02</v>
      </c>
      <c r="AK1219">
        <f t="shared" ref="AK1219:AK1282" si="58">SUM(AH1219:AJ1219)</f>
        <v>4236.9400000000005</v>
      </c>
      <c r="AL1219">
        <f t="shared" ref="AL1219:AL1282" si="59">+AG1219-AK1219</f>
        <v>26614.53</v>
      </c>
    </row>
    <row r="1220" spans="1:38" x14ac:dyDescent="0.25">
      <c r="A1220">
        <v>15609</v>
      </c>
      <c r="B1220" t="s">
        <v>0</v>
      </c>
      <c r="C1220" t="s">
        <v>1378</v>
      </c>
      <c r="D1220" t="s">
        <v>49</v>
      </c>
      <c r="E1220" t="s">
        <v>1315</v>
      </c>
      <c r="F1220" t="s">
        <v>1301</v>
      </c>
      <c r="G1220">
        <v>1</v>
      </c>
      <c r="H1220">
        <v>9365.14</v>
      </c>
      <c r="I1220">
        <v>0</v>
      </c>
      <c r="J1220">
        <v>260</v>
      </c>
      <c r="K1220">
        <v>0</v>
      </c>
      <c r="L1220">
        <v>0</v>
      </c>
      <c r="M1220">
        <v>0</v>
      </c>
      <c r="N1220">
        <v>0</v>
      </c>
      <c r="O1220">
        <v>0</v>
      </c>
      <c r="P1220">
        <v>0</v>
      </c>
      <c r="Q1220">
        <v>0</v>
      </c>
      <c r="R1220">
        <v>0</v>
      </c>
      <c r="S1220">
        <v>0</v>
      </c>
      <c r="T1220">
        <v>0</v>
      </c>
      <c r="U1220">
        <v>0</v>
      </c>
      <c r="V1220">
        <v>0</v>
      </c>
      <c r="W1220">
        <v>0</v>
      </c>
      <c r="X1220">
        <v>9365.16</v>
      </c>
      <c r="Y1220">
        <v>2713.56</v>
      </c>
      <c r="Z1220">
        <v>0</v>
      </c>
      <c r="AA1220">
        <v>0</v>
      </c>
      <c r="AB1220">
        <v>1489.63</v>
      </c>
      <c r="AC1220">
        <v>0</v>
      </c>
      <c r="AD1220">
        <v>0</v>
      </c>
      <c r="AE1220">
        <v>330</v>
      </c>
      <c r="AF1220">
        <v>4027.01</v>
      </c>
      <c r="AG1220">
        <f t="shared" si="57"/>
        <v>27550.5</v>
      </c>
      <c r="AH1220">
        <v>93.66</v>
      </c>
      <c r="AI1220">
        <v>2713.56</v>
      </c>
      <c r="AJ1220">
        <v>655.56</v>
      </c>
      <c r="AK1220">
        <f t="shared" si="58"/>
        <v>3462.7799999999997</v>
      </c>
      <c r="AL1220">
        <f t="shared" si="59"/>
        <v>24087.72</v>
      </c>
    </row>
    <row r="1221" spans="1:38" x14ac:dyDescent="0.25">
      <c r="A1221">
        <v>15614</v>
      </c>
      <c r="B1221" t="s">
        <v>0</v>
      </c>
      <c r="C1221" t="s">
        <v>1379</v>
      </c>
      <c r="D1221" t="s">
        <v>262</v>
      </c>
      <c r="E1221" t="s">
        <v>1363</v>
      </c>
      <c r="F1221" t="s">
        <v>1301</v>
      </c>
      <c r="G1221">
        <v>1</v>
      </c>
      <c r="H1221">
        <v>9536.2999999999993</v>
      </c>
      <c r="I1221">
        <v>0</v>
      </c>
      <c r="J1221">
        <v>0</v>
      </c>
      <c r="K1221">
        <v>0</v>
      </c>
      <c r="L1221">
        <v>0</v>
      </c>
      <c r="M1221">
        <v>0</v>
      </c>
      <c r="N1221">
        <v>0</v>
      </c>
      <c r="O1221">
        <v>0</v>
      </c>
      <c r="P1221">
        <v>0</v>
      </c>
      <c r="Q1221">
        <v>0</v>
      </c>
      <c r="R1221">
        <v>0</v>
      </c>
      <c r="S1221">
        <v>0</v>
      </c>
      <c r="T1221">
        <v>0</v>
      </c>
      <c r="U1221">
        <v>0</v>
      </c>
      <c r="V1221">
        <v>0</v>
      </c>
      <c r="W1221">
        <v>1366.87</v>
      </c>
      <c r="X1221">
        <v>9536.2999999999993</v>
      </c>
      <c r="Y1221">
        <v>2980.46</v>
      </c>
      <c r="Z1221">
        <v>0</v>
      </c>
      <c r="AA1221">
        <v>0</v>
      </c>
      <c r="AB1221">
        <v>1489.63</v>
      </c>
      <c r="AC1221">
        <v>0</v>
      </c>
      <c r="AD1221">
        <v>0</v>
      </c>
      <c r="AE1221">
        <v>330</v>
      </c>
      <c r="AF1221">
        <v>4100.6000000000004</v>
      </c>
      <c r="AG1221">
        <f t="shared" si="57"/>
        <v>29340.159999999996</v>
      </c>
      <c r="AH1221">
        <v>95.36</v>
      </c>
      <c r="AI1221">
        <v>2980.46</v>
      </c>
      <c r="AJ1221">
        <v>667.54</v>
      </c>
      <c r="AK1221">
        <f t="shared" si="58"/>
        <v>3743.36</v>
      </c>
      <c r="AL1221">
        <f t="shared" si="59"/>
        <v>25596.799999999996</v>
      </c>
    </row>
    <row r="1222" spans="1:38" x14ac:dyDescent="0.25">
      <c r="A1222">
        <v>15733</v>
      </c>
      <c r="B1222" t="s">
        <v>0</v>
      </c>
      <c r="C1222" t="s">
        <v>1380</v>
      </c>
      <c r="D1222" t="s">
        <v>49</v>
      </c>
      <c r="E1222" t="s">
        <v>1300</v>
      </c>
      <c r="F1222" t="s">
        <v>1301</v>
      </c>
      <c r="G1222">
        <v>1</v>
      </c>
      <c r="H1222">
        <v>11482.39</v>
      </c>
      <c r="I1222">
        <v>0</v>
      </c>
      <c r="J1222">
        <v>260</v>
      </c>
      <c r="K1222">
        <v>0</v>
      </c>
      <c r="L1222">
        <v>1665</v>
      </c>
      <c r="M1222">
        <v>0</v>
      </c>
      <c r="N1222">
        <v>0</v>
      </c>
      <c r="O1222">
        <v>0</v>
      </c>
      <c r="P1222">
        <v>0</v>
      </c>
      <c r="Q1222">
        <v>0</v>
      </c>
      <c r="R1222">
        <v>0</v>
      </c>
      <c r="S1222">
        <v>0</v>
      </c>
      <c r="T1222">
        <v>0</v>
      </c>
      <c r="U1222">
        <v>0</v>
      </c>
      <c r="V1222">
        <v>0</v>
      </c>
      <c r="W1222">
        <v>329.16</v>
      </c>
      <c r="X1222">
        <v>11482.4</v>
      </c>
      <c r="Y1222">
        <v>3748.34</v>
      </c>
      <c r="Z1222">
        <v>0</v>
      </c>
      <c r="AA1222">
        <v>0</v>
      </c>
      <c r="AB1222">
        <v>1489.63</v>
      </c>
      <c r="AC1222">
        <v>0</v>
      </c>
      <c r="AD1222">
        <v>0</v>
      </c>
      <c r="AE1222">
        <v>330</v>
      </c>
      <c r="AF1222">
        <v>4937.42</v>
      </c>
      <c r="AG1222">
        <f t="shared" si="57"/>
        <v>35724.339999999997</v>
      </c>
      <c r="AH1222">
        <v>114.82</v>
      </c>
      <c r="AI1222">
        <v>3748.34</v>
      </c>
      <c r="AJ1222">
        <v>803.76</v>
      </c>
      <c r="AK1222">
        <f t="shared" si="58"/>
        <v>4666.92</v>
      </c>
      <c r="AL1222">
        <f t="shared" si="59"/>
        <v>31057.42</v>
      </c>
    </row>
    <row r="1223" spans="1:38" x14ac:dyDescent="0.25">
      <c r="A1223">
        <v>15734</v>
      </c>
      <c r="B1223" t="s">
        <v>0</v>
      </c>
      <c r="C1223" t="s">
        <v>1381</v>
      </c>
      <c r="D1223" t="s">
        <v>678</v>
      </c>
      <c r="E1223" t="s">
        <v>1300</v>
      </c>
      <c r="F1223" t="s">
        <v>1301</v>
      </c>
      <c r="G1223">
        <v>1</v>
      </c>
      <c r="H1223">
        <v>6198.97</v>
      </c>
      <c r="I1223">
        <v>0</v>
      </c>
      <c r="J1223">
        <v>260</v>
      </c>
      <c r="K1223">
        <v>0</v>
      </c>
      <c r="L1223">
        <v>0</v>
      </c>
      <c r="M1223">
        <v>0</v>
      </c>
      <c r="N1223">
        <v>0</v>
      </c>
      <c r="O1223">
        <v>0</v>
      </c>
      <c r="P1223">
        <v>0</v>
      </c>
      <c r="Q1223">
        <v>0</v>
      </c>
      <c r="R1223">
        <v>0</v>
      </c>
      <c r="S1223">
        <v>0</v>
      </c>
      <c r="T1223">
        <v>0</v>
      </c>
      <c r="U1223">
        <v>213.84</v>
      </c>
      <c r="V1223">
        <v>0</v>
      </c>
      <c r="W1223">
        <v>0</v>
      </c>
      <c r="X1223">
        <v>6199</v>
      </c>
      <c r="Y1223">
        <v>1033.18</v>
      </c>
      <c r="Z1223">
        <v>0</v>
      </c>
      <c r="AA1223">
        <v>0</v>
      </c>
      <c r="AB1223">
        <v>1489.63</v>
      </c>
      <c r="AC1223">
        <v>0</v>
      </c>
      <c r="AD1223">
        <v>0</v>
      </c>
      <c r="AE1223">
        <v>330</v>
      </c>
      <c r="AF1223">
        <v>2665.55</v>
      </c>
      <c r="AG1223">
        <f t="shared" si="57"/>
        <v>18390.170000000002</v>
      </c>
      <c r="AH1223">
        <v>61.98</v>
      </c>
      <c r="AI1223">
        <v>1033.18</v>
      </c>
      <c r="AJ1223">
        <v>433.92</v>
      </c>
      <c r="AK1223">
        <f t="shared" si="58"/>
        <v>1529.0800000000002</v>
      </c>
      <c r="AL1223">
        <f t="shared" si="59"/>
        <v>16861.09</v>
      </c>
    </row>
    <row r="1224" spans="1:38" x14ac:dyDescent="0.25">
      <c r="A1224">
        <v>15740</v>
      </c>
      <c r="B1224" t="s">
        <v>0</v>
      </c>
      <c r="C1224" t="s">
        <v>1382</v>
      </c>
      <c r="D1224" t="s">
        <v>1314</v>
      </c>
      <c r="E1224" t="s">
        <v>1315</v>
      </c>
      <c r="F1224" t="s">
        <v>1301</v>
      </c>
      <c r="G1224" t="s">
        <v>5</v>
      </c>
      <c r="H1224">
        <v>7064.4</v>
      </c>
      <c r="I1224">
        <v>0</v>
      </c>
      <c r="J1224">
        <v>0</v>
      </c>
      <c r="K1224">
        <v>0</v>
      </c>
      <c r="L1224">
        <v>0</v>
      </c>
      <c r="M1224">
        <v>0</v>
      </c>
      <c r="N1224">
        <v>0</v>
      </c>
      <c r="O1224">
        <v>0</v>
      </c>
      <c r="P1224">
        <v>0</v>
      </c>
      <c r="Q1224">
        <v>0</v>
      </c>
      <c r="R1224">
        <v>0</v>
      </c>
      <c r="S1224">
        <v>0</v>
      </c>
      <c r="T1224">
        <v>0</v>
      </c>
      <c r="U1224">
        <v>188.94</v>
      </c>
      <c r="V1224">
        <v>0</v>
      </c>
      <c r="W1224">
        <v>0</v>
      </c>
      <c r="X1224">
        <v>7064.4</v>
      </c>
      <c r="Y1224">
        <v>1154.32</v>
      </c>
      <c r="Z1224">
        <v>0</v>
      </c>
      <c r="AA1224">
        <v>0</v>
      </c>
      <c r="AB1224">
        <v>0</v>
      </c>
      <c r="AC1224">
        <v>0</v>
      </c>
      <c r="AD1224">
        <v>0</v>
      </c>
      <c r="AE1224">
        <v>0</v>
      </c>
      <c r="AF1224">
        <v>2025.12</v>
      </c>
      <c r="AG1224">
        <f t="shared" si="57"/>
        <v>17497.179999999997</v>
      </c>
      <c r="AH1224">
        <v>0</v>
      </c>
      <c r="AI1224">
        <v>1154.32</v>
      </c>
      <c r="AJ1224">
        <v>494.5</v>
      </c>
      <c r="AK1224">
        <f t="shared" si="58"/>
        <v>1648.82</v>
      </c>
      <c r="AL1224">
        <f t="shared" si="59"/>
        <v>15848.359999999997</v>
      </c>
    </row>
    <row r="1225" spans="1:38" x14ac:dyDescent="0.25">
      <c r="A1225">
        <v>15748</v>
      </c>
      <c r="B1225" t="s">
        <v>0</v>
      </c>
      <c r="C1225" t="s">
        <v>1383</v>
      </c>
      <c r="D1225" t="s">
        <v>154</v>
      </c>
      <c r="E1225" t="s">
        <v>1300</v>
      </c>
      <c r="F1225" t="s">
        <v>1301</v>
      </c>
      <c r="G1225">
        <v>1</v>
      </c>
      <c r="H1225">
        <v>6937.98</v>
      </c>
      <c r="I1225">
        <v>0</v>
      </c>
      <c r="J1225">
        <v>0</v>
      </c>
      <c r="K1225">
        <v>0</v>
      </c>
      <c r="L1225">
        <v>1665</v>
      </c>
      <c r="M1225">
        <v>0</v>
      </c>
      <c r="N1225">
        <v>0</v>
      </c>
      <c r="O1225">
        <v>0</v>
      </c>
      <c r="P1225">
        <v>0</v>
      </c>
      <c r="Q1225">
        <v>0</v>
      </c>
      <c r="R1225">
        <v>0</v>
      </c>
      <c r="S1225">
        <v>0</v>
      </c>
      <c r="T1225">
        <v>0</v>
      </c>
      <c r="U1225">
        <v>206.83</v>
      </c>
      <c r="V1225">
        <v>0</v>
      </c>
      <c r="W1225">
        <v>0</v>
      </c>
      <c r="X1225">
        <v>6938</v>
      </c>
      <c r="Y1225">
        <v>1351.43</v>
      </c>
      <c r="Z1225">
        <v>0</v>
      </c>
      <c r="AA1225">
        <v>0</v>
      </c>
      <c r="AB1225">
        <v>1489.63</v>
      </c>
      <c r="AC1225">
        <v>0</v>
      </c>
      <c r="AD1225">
        <v>0</v>
      </c>
      <c r="AE1225">
        <v>330</v>
      </c>
      <c r="AF1225">
        <v>2983.33</v>
      </c>
      <c r="AG1225">
        <f t="shared" si="57"/>
        <v>21902.199999999997</v>
      </c>
      <c r="AH1225">
        <v>69.38</v>
      </c>
      <c r="AI1225">
        <v>1351.43</v>
      </c>
      <c r="AJ1225">
        <v>485.66</v>
      </c>
      <c r="AK1225">
        <f t="shared" si="58"/>
        <v>1906.47</v>
      </c>
      <c r="AL1225">
        <f t="shared" si="59"/>
        <v>19995.729999999996</v>
      </c>
    </row>
    <row r="1226" spans="1:38" x14ac:dyDescent="0.25">
      <c r="A1226">
        <v>15756</v>
      </c>
      <c r="B1226" t="s">
        <v>0</v>
      </c>
      <c r="C1226" t="s">
        <v>1384</v>
      </c>
      <c r="D1226" t="s">
        <v>1324</v>
      </c>
      <c r="E1226" t="s">
        <v>1308</v>
      </c>
      <c r="F1226" t="s">
        <v>1301</v>
      </c>
      <c r="G1226">
        <v>1</v>
      </c>
      <c r="H1226">
        <v>6973.62</v>
      </c>
      <c r="I1226">
        <v>0</v>
      </c>
      <c r="J1226">
        <v>0</v>
      </c>
      <c r="K1226">
        <v>0</v>
      </c>
      <c r="L1226">
        <v>0</v>
      </c>
      <c r="M1226">
        <v>0</v>
      </c>
      <c r="N1226">
        <v>0</v>
      </c>
      <c r="O1226">
        <v>0</v>
      </c>
      <c r="P1226">
        <v>0</v>
      </c>
      <c r="Q1226">
        <v>0</v>
      </c>
      <c r="R1226">
        <v>0</v>
      </c>
      <c r="S1226">
        <v>0</v>
      </c>
      <c r="T1226">
        <v>0</v>
      </c>
      <c r="U1226">
        <v>191.84</v>
      </c>
      <c r="V1226">
        <v>0</v>
      </c>
      <c r="W1226">
        <v>0</v>
      </c>
      <c r="X1226">
        <v>6973.64</v>
      </c>
      <c r="Y1226">
        <v>1366.46</v>
      </c>
      <c r="Z1226">
        <v>0</v>
      </c>
      <c r="AA1226">
        <v>0</v>
      </c>
      <c r="AB1226">
        <v>1489.63</v>
      </c>
      <c r="AC1226">
        <v>0</v>
      </c>
      <c r="AD1226">
        <v>0</v>
      </c>
      <c r="AE1226">
        <v>330</v>
      </c>
      <c r="AF1226">
        <v>2998.65</v>
      </c>
      <c r="AG1226">
        <f t="shared" si="57"/>
        <v>20323.840000000004</v>
      </c>
      <c r="AH1226">
        <v>69.739999999999995</v>
      </c>
      <c r="AI1226">
        <v>1366.46</v>
      </c>
      <c r="AJ1226">
        <v>488.16</v>
      </c>
      <c r="AK1226">
        <f t="shared" si="58"/>
        <v>1924.3600000000001</v>
      </c>
      <c r="AL1226">
        <f t="shared" si="59"/>
        <v>18399.480000000003</v>
      </c>
    </row>
    <row r="1227" spans="1:38" x14ac:dyDescent="0.25">
      <c r="A1227">
        <v>15982</v>
      </c>
      <c r="B1227" t="s">
        <v>1385</v>
      </c>
      <c r="C1227" t="s">
        <v>1386</v>
      </c>
      <c r="D1227" t="s">
        <v>1387</v>
      </c>
      <c r="E1227" t="s">
        <v>1310</v>
      </c>
      <c r="F1227" t="s">
        <v>1301</v>
      </c>
      <c r="G1227">
        <v>1</v>
      </c>
      <c r="H1227">
        <v>0</v>
      </c>
      <c r="I1227">
        <v>0</v>
      </c>
      <c r="J1227">
        <v>0</v>
      </c>
      <c r="K1227">
        <v>0</v>
      </c>
      <c r="L1227">
        <v>0</v>
      </c>
      <c r="M1227">
        <v>0</v>
      </c>
      <c r="N1227">
        <v>0</v>
      </c>
      <c r="O1227">
        <v>52000</v>
      </c>
      <c r="P1227">
        <v>0</v>
      </c>
      <c r="Q1227">
        <v>0</v>
      </c>
      <c r="R1227">
        <v>0</v>
      </c>
      <c r="S1227">
        <v>0</v>
      </c>
      <c r="T1227">
        <v>0</v>
      </c>
      <c r="U1227">
        <v>0</v>
      </c>
      <c r="V1227">
        <v>0</v>
      </c>
      <c r="W1227">
        <v>0</v>
      </c>
      <c r="X1227">
        <v>0</v>
      </c>
      <c r="Y1227">
        <v>0</v>
      </c>
      <c r="Z1227">
        <v>0</v>
      </c>
      <c r="AA1227">
        <v>0</v>
      </c>
      <c r="AB1227">
        <v>0</v>
      </c>
      <c r="AC1227">
        <v>0</v>
      </c>
      <c r="AD1227">
        <v>0</v>
      </c>
      <c r="AE1227">
        <v>0</v>
      </c>
      <c r="AF1227">
        <v>0</v>
      </c>
      <c r="AG1227">
        <f t="shared" si="57"/>
        <v>52000</v>
      </c>
      <c r="AH1227">
        <v>0</v>
      </c>
      <c r="AI1227">
        <v>0</v>
      </c>
      <c r="AJ1227">
        <v>0</v>
      </c>
      <c r="AK1227">
        <f t="shared" si="58"/>
        <v>0</v>
      </c>
      <c r="AL1227">
        <f t="shared" si="59"/>
        <v>52000</v>
      </c>
    </row>
    <row r="1228" spans="1:38" x14ac:dyDescent="0.25">
      <c r="A1228">
        <v>15982</v>
      </c>
      <c r="B1228" t="s">
        <v>0</v>
      </c>
      <c r="C1228" t="s">
        <v>1386</v>
      </c>
      <c r="D1228" t="s">
        <v>1388</v>
      </c>
      <c r="E1228" t="s">
        <v>1310</v>
      </c>
      <c r="F1228" t="s">
        <v>1301</v>
      </c>
      <c r="G1228">
        <v>1</v>
      </c>
      <c r="H1228">
        <v>7381.63</v>
      </c>
      <c r="I1228">
        <v>0</v>
      </c>
      <c r="J1228">
        <v>260</v>
      </c>
      <c r="K1228">
        <v>0</v>
      </c>
      <c r="L1228">
        <v>0</v>
      </c>
      <c r="M1228">
        <v>0</v>
      </c>
      <c r="N1228">
        <v>0</v>
      </c>
      <c r="O1228">
        <v>0</v>
      </c>
      <c r="P1228">
        <v>0</v>
      </c>
      <c r="Q1228">
        <v>0</v>
      </c>
      <c r="R1228">
        <v>0</v>
      </c>
      <c r="S1228">
        <v>0</v>
      </c>
      <c r="T1228">
        <v>0</v>
      </c>
      <c r="U1228">
        <v>67.59</v>
      </c>
      <c r="V1228">
        <v>0</v>
      </c>
      <c r="W1228">
        <v>0</v>
      </c>
      <c r="X1228">
        <v>3690.82</v>
      </c>
      <c r="Y1228">
        <v>1255.96</v>
      </c>
      <c r="Z1228">
        <v>0</v>
      </c>
      <c r="AA1228">
        <v>0</v>
      </c>
      <c r="AB1228">
        <v>1489.63</v>
      </c>
      <c r="AC1228">
        <v>0</v>
      </c>
      <c r="AD1228">
        <v>0</v>
      </c>
      <c r="AE1228">
        <v>165</v>
      </c>
      <c r="AF1228">
        <v>0</v>
      </c>
      <c r="AG1228">
        <f t="shared" si="57"/>
        <v>14310.630000000001</v>
      </c>
      <c r="AH1228">
        <v>36.909999999999997</v>
      </c>
      <c r="AI1228">
        <v>1255.96</v>
      </c>
      <c r="AJ1228">
        <v>258.36</v>
      </c>
      <c r="AK1228">
        <f t="shared" si="58"/>
        <v>1551.23</v>
      </c>
      <c r="AL1228">
        <f t="shared" si="59"/>
        <v>12759.400000000001</v>
      </c>
    </row>
    <row r="1229" spans="1:38" x14ac:dyDescent="0.25">
      <c r="A1229">
        <v>16007</v>
      </c>
      <c r="B1229" t="s">
        <v>0</v>
      </c>
      <c r="C1229" t="s">
        <v>1389</v>
      </c>
      <c r="D1229" t="s">
        <v>41</v>
      </c>
      <c r="E1229" t="s">
        <v>1308</v>
      </c>
      <c r="F1229" t="s">
        <v>1301</v>
      </c>
      <c r="G1229">
        <v>1</v>
      </c>
      <c r="H1229">
        <v>7850.32</v>
      </c>
      <c r="I1229">
        <v>0</v>
      </c>
      <c r="J1229">
        <v>0</v>
      </c>
      <c r="K1229">
        <v>0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  <c r="S1229">
        <v>0</v>
      </c>
      <c r="T1229">
        <v>0</v>
      </c>
      <c r="U1229">
        <v>153.47999999999999</v>
      </c>
      <c r="V1229">
        <v>0</v>
      </c>
      <c r="W1229">
        <v>0</v>
      </c>
      <c r="X1229">
        <v>7850.32</v>
      </c>
      <c r="Y1229">
        <v>1771.98</v>
      </c>
      <c r="Z1229">
        <v>0</v>
      </c>
      <c r="AA1229">
        <v>0</v>
      </c>
      <c r="AB1229">
        <v>1489.63</v>
      </c>
      <c r="AC1229">
        <v>0</v>
      </c>
      <c r="AD1229">
        <v>0</v>
      </c>
      <c r="AE1229">
        <v>330</v>
      </c>
      <c r="AF1229">
        <v>3375.63</v>
      </c>
      <c r="AG1229">
        <f t="shared" si="57"/>
        <v>22821.360000000001</v>
      </c>
      <c r="AH1229">
        <v>78.5</v>
      </c>
      <c r="AI1229">
        <v>1771.98</v>
      </c>
      <c r="AJ1229">
        <v>549.52</v>
      </c>
      <c r="AK1229">
        <f t="shared" si="58"/>
        <v>2400</v>
      </c>
      <c r="AL1229">
        <f t="shared" si="59"/>
        <v>20421.36</v>
      </c>
    </row>
    <row r="1230" spans="1:38" x14ac:dyDescent="0.25">
      <c r="A1230">
        <v>16066</v>
      </c>
      <c r="B1230" t="s">
        <v>0</v>
      </c>
      <c r="C1230" t="s">
        <v>1390</v>
      </c>
      <c r="D1230" t="s">
        <v>49</v>
      </c>
      <c r="E1230" t="s">
        <v>1300</v>
      </c>
      <c r="F1230" t="s">
        <v>1301</v>
      </c>
      <c r="G1230">
        <v>1</v>
      </c>
      <c r="H1230">
        <v>7146.12</v>
      </c>
      <c r="I1230">
        <v>0</v>
      </c>
      <c r="J1230">
        <v>260</v>
      </c>
      <c r="K1230">
        <v>0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  <c r="S1230">
        <v>0</v>
      </c>
      <c r="T1230">
        <v>0</v>
      </c>
      <c r="U1230">
        <v>159.37</v>
      </c>
      <c r="V1230">
        <v>0</v>
      </c>
      <c r="W1230">
        <v>0</v>
      </c>
      <c r="X1230">
        <v>7146.12</v>
      </c>
      <c r="Y1230">
        <v>1439.18</v>
      </c>
      <c r="Z1230">
        <v>0</v>
      </c>
      <c r="AA1230">
        <v>0</v>
      </c>
      <c r="AB1230">
        <v>1489.63</v>
      </c>
      <c r="AC1230">
        <v>0</v>
      </c>
      <c r="AD1230">
        <v>0</v>
      </c>
      <c r="AE1230">
        <v>330</v>
      </c>
      <c r="AF1230">
        <v>3072.83</v>
      </c>
      <c r="AG1230">
        <f t="shared" si="57"/>
        <v>21043.25</v>
      </c>
      <c r="AH1230">
        <v>71.459999999999994</v>
      </c>
      <c r="AI1230">
        <v>1439.18</v>
      </c>
      <c r="AJ1230">
        <v>500.22</v>
      </c>
      <c r="AK1230">
        <f t="shared" si="58"/>
        <v>2010.8600000000001</v>
      </c>
      <c r="AL1230">
        <f t="shared" si="59"/>
        <v>19032.39</v>
      </c>
    </row>
    <row r="1231" spans="1:38" x14ac:dyDescent="0.25">
      <c r="A1231">
        <v>16134</v>
      </c>
      <c r="B1231" t="s">
        <v>0</v>
      </c>
      <c r="C1231" t="s">
        <v>1391</v>
      </c>
      <c r="D1231" t="s">
        <v>1314</v>
      </c>
      <c r="E1231" t="s">
        <v>1315</v>
      </c>
      <c r="F1231" t="s">
        <v>1301</v>
      </c>
      <c r="G1231" t="s">
        <v>5</v>
      </c>
      <c r="H1231">
        <v>7064.4</v>
      </c>
      <c r="I1231">
        <v>0</v>
      </c>
      <c r="J1231">
        <v>0</v>
      </c>
      <c r="K1231">
        <v>0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  <c r="S1231">
        <v>0</v>
      </c>
      <c r="T1231">
        <v>0</v>
      </c>
      <c r="U1231">
        <v>188.94</v>
      </c>
      <c r="V1231">
        <v>0</v>
      </c>
      <c r="W1231">
        <v>0</v>
      </c>
      <c r="X1231">
        <v>7064.4</v>
      </c>
      <c r="Y1231">
        <v>1154.32</v>
      </c>
      <c r="Z1231">
        <v>0</v>
      </c>
      <c r="AA1231">
        <v>0</v>
      </c>
      <c r="AB1231">
        <v>0</v>
      </c>
      <c r="AC1231">
        <v>0</v>
      </c>
      <c r="AD1231">
        <v>0</v>
      </c>
      <c r="AE1231">
        <v>0</v>
      </c>
      <c r="AF1231">
        <v>2025.12</v>
      </c>
      <c r="AG1231">
        <f t="shared" si="57"/>
        <v>17497.179999999997</v>
      </c>
      <c r="AH1231">
        <v>0</v>
      </c>
      <c r="AI1231">
        <v>1154.32</v>
      </c>
      <c r="AJ1231">
        <v>494.5</v>
      </c>
      <c r="AK1231">
        <f t="shared" si="58"/>
        <v>1648.82</v>
      </c>
      <c r="AL1231">
        <f t="shared" si="59"/>
        <v>15848.359999999997</v>
      </c>
    </row>
    <row r="1232" spans="1:38" x14ac:dyDescent="0.25">
      <c r="A1232">
        <v>16290</v>
      </c>
      <c r="B1232" t="s">
        <v>0</v>
      </c>
      <c r="C1232" t="s">
        <v>1392</v>
      </c>
      <c r="D1232" t="s">
        <v>1393</v>
      </c>
      <c r="E1232" t="s">
        <v>1394</v>
      </c>
      <c r="F1232" t="s">
        <v>1301</v>
      </c>
      <c r="G1232">
        <v>1</v>
      </c>
      <c r="H1232">
        <v>9912.9599999999991</v>
      </c>
      <c r="I1232">
        <v>0</v>
      </c>
      <c r="J1232">
        <v>260</v>
      </c>
      <c r="K1232">
        <v>0</v>
      </c>
      <c r="L1232">
        <v>1665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  <c r="S1232">
        <v>0</v>
      </c>
      <c r="T1232">
        <v>0</v>
      </c>
      <c r="U1232">
        <v>0</v>
      </c>
      <c r="V1232">
        <v>0</v>
      </c>
      <c r="W1232">
        <v>0</v>
      </c>
      <c r="X1232">
        <v>9912.9599999999991</v>
      </c>
      <c r="Y1232">
        <v>3018.23</v>
      </c>
      <c r="Z1232">
        <v>0</v>
      </c>
      <c r="AA1232">
        <v>0</v>
      </c>
      <c r="AB1232">
        <v>1489.63</v>
      </c>
      <c r="AC1232">
        <v>0</v>
      </c>
      <c r="AD1232">
        <v>0</v>
      </c>
      <c r="AE1232">
        <v>330</v>
      </c>
      <c r="AF1232">
        <v>4262.57</v>
      </c>
      <c r="AG1232">
        <f t="shared" si="57"/>
        <v>30851.35</v>
      </c>
      <c r="AH1232">
        <v>99.12</v>
      </c>
      <c r="AI1232">
        <v>3018.23</v>
      </c>
      <c r="AJ1232">
        <v>693.9</v>
      </c>
      <c r="AK1232">
        <f t="shared" si="58"/>
        <v>3811.25</v>
      </c>
      <c r="AL1232">
        <f t="shared" si="59"/>
        <v>27040.1</v>
      </c>
    </row>
    <row r="1233" spans="1:38" x14ac:dyDescent="0.25">
      <c r="A1233">
        <v>16291</v>
      </c>
      <c r="B1233" t="s">
        <v>0</v>
      </c>
      <c r="C1233" t="s">
        <v>1395</v>
      </c>
      <c r="D1233" t="s">
        <v>1393</v>
      </c>
      <c r="E1233" t="s">
        <v>1394</v>
      </c>
      <c r="F1233" t="s">
        <v>1301</v>
      </c>
      <c r="G1233">
        <v>1</v>
      </c>
      <c r="H1233">
        <v>9912.9599999999991</v>
      </c>
      <c r="I1233">
        <v>0</v>
      </c>
      <c r="J1233">
        <v>260</v>
      </c>
      <c r="K1233">
        <v>0</v>
      </c>
      <c r="L1233">
        <v>1665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9912.9599999999991</v>
      </c>
      <c r="Y1233">
        <v>3018.23</v>
      </c>
      <c r="Z1233">
        <v>0</v>
      </c>
      <c r="AA1233">
        <v>0</v>
      </c>
      <c r="AB1233">
        <v>1489.63</v>
      </c>
      <c r="AC1233">
        <v>0</v>
      </c>
      <c r="AD1233">
        <v>0</v>
      </c>
      <c r="AE1233">
        <v>330</v>
      </c>
      <c r="AF1233">
        <v>4262.57</v>
      </c>
      <c r="AG1233">
        <f t="shared" si="57"/>
        <v>30851.35</v>
      </c>
      <c r="AH1233">
        <v>99.12</v>
      </c>
      <c r="AI1233">
        <v>3018.23</v>
      </c>
      <c r="AJ1233">
        <v>693.9</v>
      </c>
      <c r="AK1233">
        <f t="shared" si="58"/>
        <v>3811.25</v>
      </c>
      <c r="AL1233">
        <f t="shared" si="59"/>
        <v>27040.1</v>
      </c>
    </row>
    <row r="1234" spans="1:38" x14ac:dyDescent="0.25">
      <c r="A1234">
        <v>16295</v>
      </c>
      <c r="B1234" t="s">
        <v>0</v>
      </c>
      <c r="C1234" t="s">
        <v>1396</v>
      </c>
      <c r="D1234" t="s">
        <v>1319</v>
      </c>
      <c r="E1234" t="s">
        <v>1300</v>
      </c>
      <c r="F1234" t="s">
        <v>1301</v>
      </c>
      <c r="G1234">
        <v>1</v>
      </c>
      <c r="H1234">
        <v>8509.5400000000009</v>
      </c>
      <c r="I1234">
        <v>0</v>
      </c>
      <c r="J1234">
        <v>0</v>
      </c>
      <c r="K1234">
        <v>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  <c r="S1234">
        <v>0</v>
      </c>
      <c r="T1234">
        <v>0</v>
      </c>
      <c r="U1234">
        <v>130.4</v>
      </c>
      <c r="V1234">
        <v>0</v>
      </c>
      <c r="W1234">
        <v>0</v>
      </c>
      <c r="X1234">
        <v>8509.56</v>
      </c>
      <c r="Y1234">
        <v>2293.9</v>
      </c>
      <c r="Z1234">
        <v>0</v>
      </c>
      <c r="AA1234">
        <v>0</v>
      </c>
      <c r="AB1234">
        <v>1489.63</v>
      </c>
      <c r="AC1234">
        <v>0</v>
      </c>
      <c r="AD1234">
        <v>0</v>
      </c>
      <c r="AE1234">
        <v>330</v>
      </c>
      <c r="AF1234">
        <v>3659.1</v>
      </c>
      <c r="AG1234">
        <f t="shared" si="57"/>
        <v>24922.13</v>
      </c>
      <c r="AH1234">
        <v>85.1</v>
      </c>
      <c r="AI1234">
        <v>2293.9</v>
      </c>
      <c r="AJ1234">
        <v>595.66</v>
      </c>
      <c r="AK1234">
        <f t="shared" si="58"/>
        <v>2974.66</v>
      </c>
      <c r="AL1234">
        <f t="shared" si="59"/>
        <v>21947.47</v>
      </c>
    </row>
    <row r="1235" spans="1:38" x14ac:dyDescent="0.25">
      <c r="A1235">
        <v>16300</v>
      </c>
      <c r="B1235" t="s">
        <v>0</v>
      </c>
      <c r="C1235" t="s">
        <v>1397</v>
      </c>
      <c r="D1235" t="s">
        <v>1319</v>
      </c>
      <c r="E1235" t="s">
        <v>1300</v>
      </c>
      <c r="F1235" t="s">
        <v>1301</v>
      </c>
      <c r="G1235">
        <v>1</v>
      </c>
      <c r="H1235">
        <v>8509.5400000000009</v>
      </c>
      <c r="I1235">
        <v>0</v>
      </c>
      <c r="J1235">
        <v>0</v>
      </c>
      <c r="K1235">
        <v>0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  <c r="S1235">
        <v>0</v>
      </c>
      <c r="T1235">
        <v>0</v>
      </c>
      <c r="U1235">
        <v>130.4</v>
      </c>
      <c r="V1235">
        <v>0</v>
      </c>
      <c r="W1235">
        <v>0</v>
      </c>
      <c r="X1235">
        <v>8509.56</v>
      </c>
      <c r="Y1235">
        <v>2293.9</v>
      </c>
      <c r="Z1235">
        <v>0</v>
      </c>
      <c r="AA1235">
        <v>0</v>
      </c>
      <c r="AB1235">
        <v>1489.63</v>
      </c>
      <c r="AC1235">
        <v>0</v>
      </c>
      <c r="AD1235">
        <v>0</v>
      </c>
      <c r="AE1235">
        <v>330</v>
      </c>
      <c r="AF1235">
        <v>3659.1</v>
      </c>
      <c r="AG1235">
        <f t="shared" si="57"/>
        <v>24922.13</v>
      </c>
      <c r="AH1235">
        <v>85.1</v>
      </c>
      <c r="AI1235">
        <v>2293.9</v>
      </c>
      <c r="AJ1235">
        <v>595.66</v>
      </c>
      <c r="AK1235">
        <f t="shared" si="58"/>
        <v>2974.66</v>
      </c>
      <c r="AL1235">
        <f t="shared" si="59"/>
        <v>21947.47</v>
      </c>
    </row>
    <row r="1236" spans="1:38" x14ac:dyDescent="0.25">
      <c r="A1236">
        <v>16350</v>
      </c>
      <c r="B1236" t="s">
        <v>0</v>
      </c>
      <c r="C1236" t="s">
        <v>1398</v>
      </c>
      <c r="D1236" t="s">
        <v>1399</v>
      </c>
      <c r="E1236" t="s">
        <v>1310</v>
      </c>
      <c r="F1236" t="s">
        <v>1301</v>
      </c>
      <c r="G1236">
        <v>1</v>
      </c>
      <c r="H1236">
        <v>7012.62</v>
      </c>
      <c r="I1236">
        <v>0</v>
      </c>
      <c r="J1236">
        <v>260</v>
      </c>
      <c r="K1236">
        <v>0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  <c r="S1236">
        <v>0</v>
      </c>
      <c r="T1236">
        <v>0</v>
      </c>
      <c r="U1236">
        <v>163.63999999999999</v>
      </c>
      <c r="V1236">
        <v>0</v>
      </c>
      <c r="W1236">
        <v>0</v>
      </c>
      <c r="X1236">
        <v>7012.64</v>
      </c>
      <c r="Y1236">
        <v>1382.89</v>
      </c>
      <c r="Z1236">
        <v>0</v>
      </c>
      <c r="AA1236">
        <v>0</v>
      </c>
      <c r="AB1236">
        <v>1489.63</v>
      </c>
      <c r="AC1236">
        <v>0</v>
      </c>
      <c r="AD1236">
        <v>0</v>
      </c>
      <c r="AE1236">
        <v>330</v>
      </c>
      <c r="AF1236">
        <v>3015.42</v>
      </c>
      <c r="AG1236">
        <f t="shared" si="57"/>
        <v>20666.840000000004</v>
      </c>
      <c r="AH1236">
        <v>70.12</v>
      </c>
      <c r="AI1236">
        <v>1382.89</v>
      </c>
      <c r="AJ1236">
        <v>490.88</v>
      </c>
      <c r="AK1236">
        <f t="shared" si="58"/>
        <v>1943.8900000000003</v>
      </c>
      <c r="AL1236">
        <f t="shared" si="59"/>
        <v>18722.950000000004</v>
      </c>
    </row>
    <row r="1237" spans="1:38" x14ac:dyDescent="0.25">
      <c r="A1237">
        <v>16359</v>
      </c>
      <c r="B1237" t="s">
        <v>0</v>
      </c>
      <c r="C1237" t="s">
        <v>1400</v>
      </c>
      <c r="D1237" t="s">
        <v>1399</v>
      </c>
      <c r="E1237" t="s">
        <v>1310</v>
      </c>
      <c r="F1237" t="s">
        <v>1301</v>
      </c>
      <c r="G1237">
        <v>1</v>
      </c>
      <c r="H1237">
        <v>7012.62</v>
      </c>
      <c r="I1237">
        <v>0</v>
      </c>
      <c r="J1237">
        <v>260</v>
      </c>
      <c r="K1237">
        <v>0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  <c r="S1237">
        <v>0</v>
      </c>
      <c r="T1237">
        <v>0</v>
      </c>
      <c r="U1237">
        <v>163.63999999999999</v>
      </c>
      <c r="V1237">
        <v>0</v>
      </c>
      <c r="W1237">
        <v>0</v>
      </c>
      <c r="X1237">
        <v>7012.64</v>
      </c>
      <c r="Y1237">
        <v>1382.89</v>
      </c>
      <c r="Z1237">
        <v>0</v>
      </c>
      <c r="AA1237">
        <v>0</v>
      </c>
      <c r="AB1237">
        <v>1489.63</v>
      </c>
      <c r="AC1237">
        <v>0</v>
      </c>
      <c r="AD1237">
        <v>0</v>
      </c>
      <c r="AE1237">
        <v>330</v>
      </c>
      <c r="AF1237">
        <v>3015.42</v>
      </c>
      <c r="AG1237">
        <f t="shared" si="57"/>
        <v>20666.840000000004</v>
      </c>
      <c r="AH1237">
        <v>70.12</v>
      </c>
      <c r="AI1237">
        <v>1382.89</v>
      </c>
      <c r="AJ1237">
        <v>490.88</v>
      </c>
      <c r="AK1237">
        <f t="shared" si="58"/>
        <v>1943.8900000000003</v>
      </c>
      <c r="AL1237">
        <f t="shared" si="59"/>
        <v>18722.950000000004</v>
      </c>
    </row>
    <row r="1238" spans="1:38" x14ac:dyDescent="0.25">
      <c r="A1238">
        <v>16361</v>
      </c>
      <c r="B1238" t="s">
        <v>0</v>
      </c>
      <c r="C1238" t="s">
        <v>1401</v>
      </c>
      <c r="D1238" t="s">
        <v>1399</v>
      </c>
      <c r="E1238" t="s">
        <v>1310</v>
      </c>
      <c r="F1238" t="s">
        <v>1301</v>
      </c>
      <c r="G1238">
        <v>1</v>
      </c>
      <c r="H1238">
        <v>7012.62</v>
      </c>
      <c r="I1238">
        <v>0</v>
      </c>
      <c r="J1238">
        <v>260</v>
      </c>
      <c r="K1238">
        <v>0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  <c r="S1238">
        <v>0</v>
      </c>
      <c r="T1238">
        <v>0</v>
      </c>
      <c r="U1238">
        <v>163.63999999999999</v>
      </c>
      <c r="V1238">
        <v>0</v>
      </c>
      <c r="W1238">
        <v>0</v>
      </c>
      <c r="X1238">
        <v>7012.64</v>
      </c>
      <c r="Y1238">
        <v>1382.89</v>
      </c>
      <c r="Z1238">
        <v>0</v>
      </c>
      <c r="AA1238">
        <v>0</v>
      </c>
      <c r="AB1238">
        <v>1489.63</v>
      </c>
      <c r="AC1238">
        <v>0</v>
      </c>
      <c r="AD1238">
        <v>0</v>
      </c>
      <c r="AE1238">
        <v>330</v>
      </c>
      <c r="AF1238">
        <v>3015.42</v>
      </c>
      <c r="AG1238">
        <f t="shared" si="57"/>
        <v>20666.840000000004</v>
      </c>
      <c r="AH1238">
        <v>70.12</v>
      </c>
      <c r="AI1238">
        <v>1382.89</v>
      </c>
      <c r="AJ1238">
        <v>490.88</v>
      </c>
      <c r="AK1238">
        <f t="shared" si="58"/>
        <v>1943.8900000000003</v>
      </c>
      <c r="AL1238">
        <f t="shared" si="59"/>
        <v>18722.950000000004</v>
      </c>
    </row>
    <row r="1239" spans="1:38" x14ac:dyDescent="0.25">
      <c r="A1239">
        <v>16368</v>
      </c>
      <c r="B1239" t="s">
        <v>0</v>
      </c>
      <c r="C1239" t="s">
        <v>1402</v>
      </c>
      <c r="D1239" t="s">
        <v>49</v>
      </c>
      <c r="E1239" t="s">
        <v>1341</v>
      </c>
      <c r="F1239" t="s">
        <v>1301</v>
      </c>
      <c r="G1239">
        <v>1</v>
      </c>
      <c r="H1239">
        <v>10133.51</v>
      </c>
      <c r="I1239">
        <v>0</v>
      </c>
      <c r="J1239">
        <v>260</v>
      </c>
      <c r="K1239">
        <v>0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  <c r="S1239">
        <v>0</v>
      </c>
      <c r="T1239">
        <v>0</v>
      </c>
      <c r="U1239">
        <v>0</v>
      </c>
      <c r="V1239">
        <v>0</v>
      </c>
      <c r="W1239">
        <v>580.99</v>
      </c>
      <c r="X1239">
        <v>10133.52</v>
      </c>
      <c r="Y1239">
        <v>3479.16</v>
      </c>
      <c r="Z1239">
        <v>0</v>
      </c>
      <c r="AA1239">
        <v>0</v>
      </c>
      <c r="AB1239">
        <v>1489.63</v>
      </c>
      <c r="AC1239">
        <v>0</v>
      </c>
      <c r="AD1239">
        <v>0</v>
      </c>
      <c r="AE1239">
        <v>330</v>
      </c>
      <c r="AF1239">
        <v>4357.3999999999996</v>
      </c>
      <c r="AG1239">
        <f t="shared" si="57"/>
        <v>30764.21</v>
      </c>
      <c r="AH1239">
        <v>101.34</v>
      </c>
      <c r="AI1239">
        <v>3479.16</v>
      </c>
      <c r="AJ1239">
        <v>709.34</v>
      </c>
      <c r="AK1239">
        <f t="shared" si="58"/>
        <v>4289.84</v>
      </c>
      <c r="AL1239">
        <f t="shared" si="59"/>
        <v>26474.37</v>
      </c>
    </row>
    <row r="1240" spans="1:38" x14ac:dyDescent="0.25">
      <c r="A1240">
        <v>16397</v>
      </c>
      <c r="B1240" t="s">
        <v>0</v>
      </c>
      <c r="C1240" t="s">
        <v>1403</v>
      </c>
      <c r="D1240" t="s">
        <v>1353</v>
      </c>
      <c r="E1240" t="s">
        <v>1310</v>
      </c>
      <c r="F1240" t="s">
        <v>1301</v>
      </c>
      <c r="G1240" t="s">
        <v>5</v>
      </c>
      <c r="H1240">
        <v>11000</v>
      </c>
      <c r="I1240">
        <v>0</v>
      </c>
      <c r="J1240">
        <v>0</v>
      </c>
      <c r="K1240">
        <v>0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  <c r="S1240">
        <v>0</v>
      </c>
      <c r="T1240">
        <v>0</v>
      </c>
      <c r="U1240">
        <v>0</v>
      </c>
      <c r="V1240">
        <v>0</v>
      </c>
      <c r="W1240">
        <v>0</v>
      </c>
      <c r="X1240">
        <v>11000</v>
      </c>
      <c r="Y1240">
        <v>2322.38</v>
      </c>
      <c r="Z1240">
        <v>0</v>
      </c>
      <c r="AA1240">
        <v>0</v>
      </c>
      <c r="AB1240">
        <v>0</v>
      </c>
      <c r="AC1240">
        <v>0</v>
      </c>
      <c r="AD1240">
        <v>0</v>
      </c>
      <c r="AE1240">
        <v>0</v>
      </c>
      <c r="AF1240">
        <v>3153.33</v>
      </c>
      <c r="AG1240">
        <f t="shared" si="57"/>
        <v>27475.71</v>
      </c>
      <c r="AH1240">
        <v>0</v>
      </c>
      <c r="AI1240">
        <v>2758.31</v>
      </c>
      <c r="AJ1240">
        <v>770</v>
      </c>
      <c r="AK1240">
        <f t="shared" si="58"/>
        <v>3528.31</v>
      </c>
      <c r="AL1240">
        <f t="shared" si="59"/>
        <v>23947.399999999998</v>
      </c>
    </row>
    <row r="1241" spans="1:38" x14ac:dyDescent="0.25">
      <c r="A1241">
        <v>16407</v>
      </c>
      <c r="B1241" t="s">
        <v>0</v>
      </c>
      <c r="C1241" t="s">
        <v>1404</v>
      </c>
      <c r="D1241" t="s">
        <v>1399</v>
      </c>
      <c r="E1241" t="s">
        <v>1310</v>
      </c>
      <c r="F1241" t="s">
        <v>1301</v>
      </c>
      <c r="G1241">
        <v>1</v>
      </c>
      <c r="H1241">
        <v>7012.62</v>
      </c>
      <c r="I1241">
        <v>0</v>
      </c>
      <c r="J1241">
        <v>260</v>
      </c>
      <c r="K1241">
        <v>0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  <c r="S1241">
        <v>0</v>
      </c>
      <c r="T1241">
        <v>0</v>
      </c>
      <c r="U1241">
        <v>163.63999999999999</v>
      </c>
      <c r="V1241">
        <v>0</v>
      </c>
      <c r="W1241">
        <v>0</v>
      </c>
      <c r="X1241">
        <v>7012.64</v>
      </c>
      <c r="Y1241">
        <v>1382.89</v>
      </c>
      <c r="Z1241">
        <v>0</v>
      </c>
      <c r="AA1241">
        <v>0</v>
      </c>
      <c r="AB1241">
        <v>1489.63</v>
      </c>
      <c r="AC1241">
        <v>0</v>
      </c>
      <c r="AD1241">
        <v>0</v>
      </c>
      <c r="AE1241">
        <v>330</v>
      </c>
      <c r="AF1241">
        <v>3015.42</v>
      </c>
      <c r="AG1241">
        <f t="shared" si="57"/>
        <v>20666.840000000004</v>
      </c>
      <c r="AH1241">
        <v>70.12</v>
      </c>
      <c r="AI1241">
        <v>1382.89</v>
      </c>
      <c r="AJ1241">
        <v>490.88</v>
      </c>
      <c r="AK1241">
        <f t="shared" si="58"/>
        <v>1943.8900000000003</v>
      </c>
      <c r="AL1241">
        <f t="shared" si="59"/>
        <v>18722.950000000004</v>
      </c>
    </row>
    <row r="1242" spans="1:38" x14ac:dyDescent="0.25">
      <c r="A1242">
        <v>16409</v>
      </c>
      <c r="B1242" t="s">
        <v>0</v>
      </c>
      <c r="C1242" t="s">
        <v>1405</v>
      </c>
      <c r="D1242" t="s">
        <v>678</v>
      </c>
      <c r="E1242" t="s">
        <v>1300</v>
      </c>
      <c r="F1242" t="s">
        <v>1301</v>
      </c>
      <c r="G1242">
        <v>1</v>
      </c>
      <c r="H1242">
        <v>7360.64</v>
      </c>
      <c r="I1242">
        <v>0</v>
      </c>
      <c r="J1242">
        <v>260</v>
      </c>
      <c r="K1242">
        <v>0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  <c r="S1242">
        <v>0</v>
      </c>
      <c r="T1242">
        <v>0</v>
      </c>
      <c r="U1242">
        <v>152.51</v>
      </c>
      <c r="V1242">
        <v>0</v>
      </c>
      <c r="W1242">
        <v>0</v>
      </c>
      <c r="X1242">
        <v>7360.64</v>
      </c>
      <c r="Y1242">
        <v>1529.62</v>
      </c>
      <c r="Z1242">
        <v>0</v>
      </c>
      <c r="AA1242">
        <v>0</v>
      </c>
      <c r="AB1242">
        <v>1489.63</v>
      </c>
      <c r="AC1242">
        <v>0</v>
      </c>
      <c r="AD1242">
        <v>0</v>
      </c>
      <c r="AE1242">
        <v>330</v>
      </c>
      <c r="AF1242">
        <v>3165.07</v>
      </c>
      <c r="AG1242">
        <f t="shared" si="57"/>
        <v>21648.11</v>
      </c>
      <c r="AH1242">
        <v>73.599999999999994</v>
      </c>
      <c r="AI1242">
        <v>1529.62</v>
      </c>
      <c r="AJ1242">
        <v>515.24</v>
      </c>
      <c r="AK1242">
        <f t="shared" si="58"/>
        <v>2118.46</v>
      </c>
      <c r="AL1242">
        <f t="shared" si="59"/>
        <v>19529.650000000001</v>
      </c>
    </row>
    <row r="1243" spans="1:38" x14ac:dyDescent="0.25">
      <c r="A1243">
        <v>16436</v>
      </c>
      <c r="B1243" t="s">
        <v>0</v>
      </c>
      <c r="C1243" t="s">
        <v>1406</v>
      </c>
      <c r="D1243" t="s">
        <v>1399</v>
      </c>
      <c r="E1243" t="s">
        <v>1310</v>
      </c>
      <c r="F1243" t="s">
        <v>1301</v>
      </c>
      <c r="G1243">
        <v>1</v>
      </c>
      <c r="H1243">
        <v>7012.62</v>
      </c>
      <c r="I1243">
        <v>0</v>
      </c>
      <c r="J1243">
        <v>260</v>
      </c>
      <c r="K1243">
        <v>0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  <c r="S1243">
        <v>0</v>
      </c>
      <c r="T1243">
        <v>0</v>
      </c>
      <c r="U1243">
        <v>163.63999999999999</v>
      </c>
      <c r="V1243">
        <v>0</v>
      </c>
      <c r="W1243">
        <v>0</v>
      </c>
      <c r="X1243">
        <v>7012.64</v>
      </c>
      <c r="Y1243">
        <v>1382.89</v>
      </c>
      <c r="Z1243">
        <v>0</v>
      </c>
      <c r="AA1243">
        <v>0</v>
      </c>
      <c r="AB1243">
        <v>1489.63</v>
      </c>
      <c r="AC1243">
        <v>0</v>
      </c>
      <c r="AD1243">
        <v>0</v>
      </c>
      <c r="AE1243">
        <v>330</v>
      </c>
      <c r="AF1243">
        <v>3015.42</v>
      </c>
      <c r="AG1243">
        <f t="shared" si="57"/>
        <v>20666.840000000004</v>
      </c>
      <c r="AH1243">
        <v>70.12</v>
      </c>
      <c r="AI1243">
        <v>1382.89</v>
      </c>
      <c r="AJ1243">
        <v>490.88</v>
      </c>
      <c r="AK1243">
        <f t="shared" si="58"/>
        <v>1943.8900000000003</v>
      </c>
      <c r="AL1243">
        <f t="shared" si="59"/>
        <v>18722.950000000004</v>
      </c>
    </row>
    <row r="1244" spans="1:38" x14ac:dyDescent="0.25">
      <c r="A1244">
        <v>16459</v>
      </c>
      <c r="B1244" t="s">
        <v>0</v>
      </c>
      <c r="C1244" t="s">
        <v>1407</v>
      </c>
      <c r="D1244" t="s">
        <v>894</v>
      </c>
      <c r="E1244" t="s">
        <v>1363</v>
      </c>
      <c r="F1244" t="s">
        <v>1301</v>
      </c>
      <c r="G1244">
        <v>1</v>
      </c>
      <c r="H1244">
        <v>6874.47</v>
      </c>
      <c r="I1244">
        <v>0</v>
      </c>
      <c r="J1244">
        <v>260</v>
      </c>
      <c r="K1244">
        <v>0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  <c r="S1244">
        <v>0</v>
      </c>
      <c r="T1244">
        <v>0</v>
      </c>
      <c r="U1244">
        <v>168.07</v>
      </c>
      <c r="V1244">
        <v>0</v>
      </c>
      <c r="W1244">
        <v>0</v>
      </c>
      <c r="X1244">
        <v>6874.48</v>
      </c>
      <c r="Y1244">
        <v>1324.65</v>
      </c>
      <c r="Z1244">
        <v>0</v>
      </c>
      <c r="AA1244">
        <v>0</v>
      </c>
      <c r="AB1244">
        <v>1489.63</v>
      </c>
      <c r="AC1244">
        <v>0</v>
      </c>
      <c r="AD1244">
        <v>0</v>
      </c>
      <c r="AE1244">
        <v>330</v>
      </c>
      <c r="AF1244">
        <v>2956.02</v>
      </c>
      <c r="AG1244">
        <f t="shared" si="57"/>
        <v>20277.32</v>
      </c>
      <c r="AH1244">
        <v>68.739999999999995</v>
      </c>
      <c r="AI1244">
        <v>1324.65</v>
      </c>
      <c r="AJ1244">
        <v>481.22</v>
      </c>
      <c r="AK1244">
        <f t="shared" si="58"/>
        <v>1874.6100000000001</v>
      </c>
      <c r="AL1244">
        <f t="shared" si="59"/>
        <v>18402.71</v>
      </c>
    </row>
    <row r="1245" spans="1:38" x14ac:dyDescent="0.25">
      <c r="A1245">
        <v>16547</v>
      </c>
      <c r="B1245" t="s">
        <v>0</v>
      </c>
      <c r="C1245" t="s">
        <v>1408</v>
      </c>
      <c r="D1245" t="s">
        <v>63</v>
      </c>
      <c r="E1245" t="s">
        <v>1310</v>
      </c>
      <c r="F1245" t="s">
        <v>1301</v>
      </c>
      <c r="G1245">
        <v>1</v>
      </c>
      <c r="H1245">
        <v>9493.01</v>
      </c>
      <c r="I1245">
        <v>0</v>
      </c>
      <c r="J1245">
        <v>260</v>
      </c>
      <c r="K1245">
        <v>0</v>
      </c>
      <c r="L1245">
        <v>0</v>
      </c>
      <c r="M1245">
        <v>0</v>
      </c>
      <c r="N1245">
        <v>0</v>
      </c>
      <c r="O1245">
        <v>0</v>
      </c>
      <c r="P1245">
        <v>0</v>
      </c>
      <c r="Q1245">
        <v>0</v>
      </c>
      <c r="R1245">
        <v>0</v>
      </c>
      <c r="S1245">
        <v>0</v>
      </c>
      <c r="T1245">
        <v>0</v>
      </c>
      <c r="U1245">
        <v>0</v>
      </c>
      <c r="V1245">
        <v>0</v>
      </c>
      <c r="W1245">
        <v>0</v>
      </c>
      <c r="X1245">
        <v>9493.0400000000009</v>
      </c>
      <c r="Y1245">
        <v>2782.8</v>
      </c>
      <c r="Z1245">
        <v>0</v>
      </c>
      <c r="AA1245">
        <v>0</v>
      </c>
      <c r="AB1245">
        <v>1489.63</v>
      </c>
      <c r="AC1245">
        <v>0</v>
      </c>
      <c r="AD1245">
        <v>0</v>
      </c>
      <c r="AE1245">
        <v>330</v>
      </c>
      <c r="AF1245">
        <v>4081.99</v>
      </c>
      <c r="AG1245">
        <f t="shared" si="57"/>
        <v>27930.47</v>
      </c>
      <c r="AH1245">
        <v>94.94</v>
      </c>
      <c r="AI1245">
        <v>2782.8</v>
      </c>
      <c r="AJ1245">
        <v>664.52</v>
      </c>
      <c r="AK1245">
        <f t="shared" si="58"/>
        <v>3542.26</v>
      </c>
      <c r="AL1245">
        <f t="shared" si="59"/>
        <v>24388.21</v>
      </c>
    </row>
    <row r="1246" spans="1:38" x14ac:dyDescent="0.25">
      <c r="A1246">
        <v>16557</v>
      </c>
      <c r="B1246" t="s">
        <v>0</v>
      </c>
      <c r="C1246" t="s">
        <v>1409</v>
      </c>
      <c r="D1246" t="s">
        <v>444</v>
      </c>
      <c r="E1246" t="s">
        <v>1300</v>
      </c>
      <c r="F1246" t="s">
        <v>1301</v>
      </c>
      <c r="G1246" t="s">
        <v>5</v>
      </c>
      <c r="H1246">
        <v>12480</v>
      </c>
      <c r="I1246">
        <v>0</v>
      </c>
      <c r="J1246">
        <v>0</v>
      </c>
      <c r="K1246">
        <v>0</v>
      </c>
      <c r="L1246">
        <v>0</v>
      </c>
      <c r="M1246">
        <v>0</v>
      </c>
      <c r="N1246">
        <v>0</v>
      </c>
      <c r="O1246">
        <v>0</v>
      </c>
      <c r="P1246">
        <v>0</v>
      </c>
      <c r="Q1246">
        <v>0</v>
      </c>
      <c r="R1246">
        <v>0</v>
      </c>
      <c r="S1246">
        <v>0</v>
      </c>
      <c r="T1246">
        <v>0</v>
      </c>
      <c r="U1246">
        <v>0</v>
      </c>
      <c r="V1246">
        <v>0</v>
      </c>
      <c r="W1246">
        <v>0</v>
      </c>
      <c r="X1246">
        <v>12480</v>
      </c>
      <c r="Y1246">
        <v>2674.97</v>
      </c>
      <c r="Z1246">
        <v>0</v>
      </c>
      <c r="AA1246">
        <v>0</v>
      </c>
      <c r="AB1246">
        <v>0</v>
      </c>
      <c r="AC1246">
        <v>0</v>
      </c>
      <c r="AD1246">
        <v>0</v>
      </c>
      <c r="AE1246">
        <v>0</v>
      </c>
      <c r="AF1246">
        <v>3577.6</v>
      </c>
      <c r="AG1246">
        <f t="shared" si="57"/>
        <v>31212.57</v>
      </c>
      <c r="AH1246">
        <v>0</v>
      </c>
      <c r="AI1246">
        <v>3278.73</v>
      </c>
      <c r="AJ1246">
        <v>873.6</v>
      </c>
      <c r="AK1246">
        <f t="shared" si="58"/>
        <v>4152.33</v>
      </c>
      <c r="AL1246">
        <f t="shared" si="59"/>
        <v>27060.239999999998</v>
      </c>
    </row>
    <row r="1247" spans="1:38" x14ac:dyDescent="0.25">
      <c r="A1247">
        <v>16598</v>
      </c>
      <c r="B1247" t="s">
        <v>0</v>
      </c>
      <c r="C1247" t="s">
        <v>1410</v>
      </c>
      <c r="D1247" t="s">
        <v>63</v>
      </c>
      <c r="E1247" t="s">
        <v>1365</v>
      </c>
      <c r="F1247" t="s">
        <v>1301</v>
      </c>
      <c r="G1247">
        <v>1</v>
      </c>
      <c r="H1247">
        <v>7925.65</v>
      </c>
      <c r="I1247">
        <v>0</v>
      </c>
      <c r="J1247">
        <v>0</v>
      </c>
      <c r="K1247">
        <v>0</v>
      </c>
      <c r="L1247">
        <v>1665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  <c r="S1247">
        <v>0</v>
      </c>
      <c r="T1247">
        <v>0</v>
      </c>
      <c r="U1247">
        <v>151.07</v>
      </c>
      <c r="V1247">
        <v>0</v>
      </c>
      <c r="W1247">
        <v>0</v>
      </c>
      <c r="X1247">
        <v>7925.68</v>
      </c>
      <c r="Y1247">
        <v>1803.75</v>
      </c>
      <c r="Z1247">
        <v>0</v>
      </c>
      <c r="AA1247">
        <v>0</v>
      </c>
      <c r="AB1247">
        <v>1489.63</v>
      </c>
      <c r="AC1247">
        <v>0</v>
      </c>
      <c r="AD1247">
        <v>0</v>
      </c>
      <c r="AE1247">
        <v>330</v>
      </c>
      <c r="AF1247">
        <v>3408.02</v>
      </c>
      <c r="AG1247">
        <f t="shared" si="57"/>
        <v>24698.800000000003</v>
      </c>
      <c r="AH1247">
        <v>79.260000000000005</v>
      </c>
      <c r="AI1247">
        <v>1803.75</v>
      </c>
      <c r="AJ1247">
        <v>554.79999999999995</v>
      </c>
      <c r="AK1247">
        <f t="shared" si="58"/>
        <v>2437.81</v>
      </c>
      <c r="AL1247">
        <f t="shared" si="59"/>
        <v>22260.99</v>
      </c>
    </row>
    <row r="1248" spans="1:38" x14ac:dyDescent="0.25">
      <c r="A1248">
        <v>16608</v>
      </c>
      <c r="B1248" t="s">
        <v>0</v>
      </c>
      <c r="C1248" t="s">
        <v>1411</v>
      </c>
      <c r="D1248" t="s">
        <v>1359</v>
      </c>
      <c r="E1248" t="s">
        <v>1310</v>
      </c>
      <c r="F1248" t="s">
        <v>1301</v>
      </c>
      <c r="G1248">
        <v>1</v>
      </c>
      <c r="H1248">
        <v>5290.54</v>
      </c>
      <c r="I1248">
        <v>0</v>
      </c>
      <c r="J1248">
        <v>260</v>
      </c>
      <c r="K1248">
        <v>0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  <c r="S1248">
        <v>0</v>
      </c>
      <c r="T1248">
        <v>0</v>
      </c>
      <c r="U1248">
        <v>242.91</v>
      </c>
      <c r="V1248">
        <v>0</v>
      </c>
      <c r="W1248">
        <v>0</v>
      </c>
      <c r="X1248">
        <v>5290.56</v>
      </c>
      <c r="Y1248">
        <v>680.06</v>
      </c>
      <c r="Z1248">
        <v>0</v>
      </c>
      <c r="AA1248">
        <v>0</v>
      </c>
      <c r="AB1248">
        <v>1489.63</v>
      </c>
      <c r="AC1248">
        <v>0</v>
      </c>
      <c r="AD1248">
        <v>0</v>
      </c>
      <c r="AE1248">
        <v>330</v>
      </c>
      <c r="AF1248">
        <v>2274.9299999999998</v>
      </c>
      <c r="AG1248">
        <f t="shared" si="57"/>
        <v>15858.630000000001</v>
      </c>
      <c r="AH1248">
        <v>52.9</v>
      </c>
      <c r="AI1248">
        <v>680.06</v>
      </c>
      <c r="AJ1248">
        <v>370.34</v>
      </c>
      <c r="AK1248">
        <f t="shared" si="58"/>
        <v>1103.3</v>
      </c>
      <c r="AL1248">
        <f t="shared" si="59"/>
        <v>14755.330000000002</v>
      </c>
    </row>
    <row r="1249" spans="1:38" x14ac:dyDescent="0.25">
      <c r="A1249">
        <v>16613</v>
      </c>
      <c r="B1249" t="s">
        <v>0</v>
      </c>
      <c r="C1249" t="s">
        <v>1412</v>
      </c>
      <c r="D1249" t="s">
        <v>1399</v>
      </c>
      <c r="E1249" t="s">
        <v>1310</v>
      </c>
      <c r="F1249" t="s">
        <v>1301</v>
      </c>
      <c r="G1249">
        <v>1</v>
      </c>
      <c r="H1249">
        <v>7012.62</v>
      </c>
      <c r="I1249">
        <v>0</v>
      </c>
      <c r="J1249">
        <v>260</v>
      </c>
      <c r="K1249">
        <v>0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  <c r="S1249">
        <v>0</v>
      </c>
      <c r="T1249">
        <v>0</v>
      </c>
      <c r="U1249">
        <v>163.63999999999999</v>
      </c>
      <c r="V1249">
        <v>0</v>
      </c>
      <c r="W1249">
        <v>0</v>
      </c>
      <c r="X1249">
        <v>7012.64</v>
      </c>
      <c r="Y1249">
        <v>1382.89</v>
      </c>
      <c r="Z1249">
        <v>0</v>
      </c>
      <c r="AA1249">
        <v>0</v>
      </c>
      <c r="AB1249">
        <v>1489.63</v>
      </c>
      <c r="AC1249">
        <v>0</v>
      </c>
      <c r="AD1249">
        <v>0</v>
      </c>
      <c r="AE1249">
        <v>330</v>
      </c>
      <c r="AF1249">
        <v>3015.42</v>
      </c>
      <c r="AG1249">
        <f t="shared" si="57"/>
        <v>20666.840000000004</v>
      </c>
      <c r="AH1249">
        <v>70.12</v>
      </c>
      <c r="AI1249">
        <v>1382.89</v>
      </c>
      <c r="AJ1249">
        <v>490.88</v>
      </c>
      <c r="AK1249">
        <f t="shared" si="58"/>
        <v>1943.8900000000003</v>
      </c>
      <c r="AL1249">
        <f t="shared" si="59"/>
        <v>18722.950000000004</v>
      </c>
    </row>
    <row r="1250" spans="1:38" x14ac:dyDescent="0.25">
      <c r="A1250">
        <v>16641</v>
      </c>
      <c r="B1250" t="s">
        <v>0</v>
      </c>
      <c r="C1250" t="s">
        <v>1413</v>
      </c>
      <c r="D1250" t="s">
        <v>49</v>
      </c>
      <c r="E1250" t="s">
        <v>1315</v>
      </c>
      <c r="F1250" t="s">
        <v>1301</v>
      </c>
      <c r="G1250">
        <v>1</v>
      </c>
      <c r="H1250">
        <v>9365.14</v>
      </c>
      <c r="I1250">
        <v>0</v>
      </c>
      <c r="J1250">
        <v>260</v>
      </c>
      <c r="K1250">
        <v>0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1342.34</v>
      </c>
      <c r="X1250">
        <v>9365.16</v>
      </c>
      <c r="Y1250">
        <v>2944.17</v>
      </c>
      <c r="Z1250">
        <v>0</v>
      </c>
      <c r="AA1250">
        <v>0</v>
      </c>
      <c r="AB1250">
        <v>1489.63</v>
      </c>
      <c r="AC1250">
        <v>0</v>
      </c>
      <c r="AD1250">
        <v>0</v>
      </c>
      <c r="AE1250">
        <v>330</v>
      </c>
      <c r="AF1250">
        <v>4027.01</v>
      </c>
      <c r="AG1250">
        <f t="shared" si="57"/>
        <v>29123.449999999997</v>
      </c>
      <c r="AH1250">
        <v>93.66</v>
      </c>
      <c r="AI1250">
        <v>2944.17</v>
      </c>
      <c r="AJ1250">
        <v>655.56</v>
      </c>
      <c r="AK1250">
        <f t="shared" si="58"/>
        <v>3693.39</v>
      </c>
      <c r="AL1250">
        <f t="shared" si="59"/>
        <v>25430.059999999998</v>
      </c>
    </row>
    <row r="1251" spans="1:38" x14ac:dyDescent="0.25">
      <c r="A1251">
        <v>16658</v>
      </c>
      <c r="B1251" t="s">
        <v>0</v>
      </c>
      <c r="C1251" t="s">
        <v>1414</v>
      </c>
      <c r="D1251" t="s">
        <v>1415</v>
      </c>
      <c r="E1251" t="s">
        <v>1300</v>
      </c>
      <c r="F1251" t="s">
        <v>1301</v>
      </c>
      <c r="G1251">
        <v>1</v>
      </c>
      <c r="H1251">
        <v>6579.36</v>
      </c>
      <c r="I1251">
        <v>0</v>
      </c>
      <c r="J1251">
        <v>260</v>
      </c>
      <c r="K1251">
        <v>0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  <c r="S1251">
        <v>0</v>
      </c>
      <c r="T1251">
        <v>0</v>
      </c>
      <c r="U1251">
        <v>177.51</v>
      </c>
      <c r="V1251">
        <v>0</v>
      </c>
      <c r="W1251">
        <v>0</v>
      </c>
      <c r="X1251">
        <v>6579.36</v>
      </c>
      <c r="Y1251">
        <v>1173.92</v>
      </c>
      <c r="Z1251">
        <v>0</v>
      </c>
      <c r="AA1251">
        <v>0</v>
      </c>
      <c r="AB1251">
        <v>1489.63</v>
      </c>
      <c r="AC1251">
        <v>0</v>
      </c>
      <c r="AD1251">
        <v>0</v>
      </c>
      <c r="AE1251">
        <v>330</v>
      </c>
      <c r="AF1251">
        <v>2829.12</v>
      </c>
      <c r="AG1251">
        <f t="shared" si="57"/>
        <v>19418.899999999998</v>
      </c>
      <c r="AH1251">
        <v>65.8</v>
      </c>
      <c r="AI1251">
        <v>1173.92</v>
      </c>
      <c r="AJ1251">
        <v>460.56</v>
      </c>
      <c r="AK1251">
        <f t="shared" si="58"/>
        <v>1700.28</v>
      </c>
      <c r="AL1251">
        <f t="shared" si="59"/>
        <v>17718.62</v>
      </c>
    </row>
    <row r="1252" spans="1:38" x14ac:dyDescent="0.25">
      <c r="A1252">
        <v>16795</v>
      </c>
      <c r="B1252" t="s">
        <v>0</v>
      </c>
      <c r="C1252" t="s">
        <v>1416</v>
      </c>
      <c r="D1252" t="s">
        <v>49</v>
      </c>
      <c r="E1252" t="s">
        <v>1310</v>
      </c>
      <c r="F1252" t="s">
        <v>1301</v>
      </c>
      <c r="G1252">
        <v>1</v>
      </c>
      <c r="H1252">
        <v>10359.629999999999</v>
      </c>
      <c r="I1252">
        <v>0</v>
      </c>
      <c r="J1252">
        <v>0</v>
      </c>
      <c r="K1252">
        <v>0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  <c r="S1252">
        <v>0</v>
      </c>
      <c r="T1252">
        <v>0</v>
      </c>
      <c r="U1252">
        <v>0</v>
      </c>
      <c r="V1252">
        <v>0</v>
      </c>
      <c r="W1252">
        <v>0</v>
      </c>
      <c r="X1252">
        <v>10359.64</v>
      </c>
      <c r="Y1252">
        <v>3153.93</v>
      </c>
      <c r="Z1252">
        <v>0</v>
      </c>
      <c r="AA1252">
        <v>0</v>
      </c>
      <c r="AB1252">
        <v>1489.63</v>
      </c>
      <c r="AC1252">
        <v>0</v>
      </c>
      <c r="AD1252">
        <v>0</v>
      </c>
      <c r="AE1252">
        <v>330</v>
      </c>
      <c r="AF1252">
        <v>4454.6400000000003</v>
      </c>
      <c r="AG1252">
        <f t="shared" si="57"/>
        <v>30147.469999999998</v>
      </c>
      <c r="AH1252">
        <v>103.6</v>
      </c>
      <c r="AI1252">
        <v>3153.93</v>
      </c>
      <c r="AJ1252">
        <v>725.18</v>
      </c>
      <c r="AK1252">
        <f t="shared" si="58"/>
        <v>3982.7099999999996</v>
      </c>
      <c r="AL1252">
        <f t="shared" si="59"/>
        <v>26164.76</v>
      </c>
    </row>
    <row r="1253" spans="1:38" x14ac:dyDescent="0.25">
      <c r="A1253">
        <v>16914</v>
      </c>
      <c r="B1253" t="s">
        <v>0</v>
      </c>
      <c r="C1253" t="s">
        <v>1417</v>
      </c>
      <c r="D1253" t="s">
        <v>49</v>
      </c>
      <c r="E1253" t="s">
        <v>1300</v>
      </c>
      <c r="F1253" t="s">
        <v>1301</v>
      </c>
      <c r="G1253">
        <v>1</v>
      </c>
      <c r="H1253">
        <v>6507.02</v>
      </c>
      <c r="I1253">
        <v>0</v>
      </c>
      <c r="J1253">
        <v>260</v>
      </c>
      <c r="K1253">
        <v>0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  <c r="S1253">
        <v>0</v>
      </c>
      <c r="T1253">
        <v>0</v>
      </c>
      <c r="U1253">
        <v>190.13</v>
      </c>
      <c r="V1253">
        <v>0</v>
      </c>
      <c r="W1253">
        <v>0</v>
      </c>
      <c r="X1253">
        <v>6507.04</v>
      </c>
      <c r="Y1253">
        <v>1147.1600000000001</v>
      </c>
      <c r="Z1253">
        <v>0</v>
      </c>
      <c r="AA1253">
        <v>0</v>
      </c>
      <c r="AB1253">
        <v>1489.63</v>
      </c>
      <c r="AC1253">
        <v>0</v>
      </c>
      <c r="AD1253">
        <v>0</v>
      </c>
      <c r="AE1253">
        <v>330</v>
      </c>
      <c r="AF1253">
        <v>2798.01</v>
      </c>
      <c r="AG1253">
        <f t="shared" si="57"/>
        <v>19228.989999999998</v>
      </c>
      <c r="AH1253">
        <v>65.08</v>
      </c>
      <c r="AI1253">
        <v>1147.1600000000001</v>
      </c>
      <c r="AJ1253">
        <v>455.5</v>
      </c>
      <c r="AK1253">
        <f t="shared" si="58"/>
        <v>1667.74</v>
      </c>
      <c r="AL1253">
        <f t="shared" si="59"/>
        <v>17561.249999999996</v>
      </c>
    </row>
    <row r="1254" spans="1:38" x14ac:dyDescent="0.25">
      <c r="A1254">
        <v>16996</v>
      </c>
      <c r="B1254" t="s">
        <v>0</v>
      </c>
      <c r="C1254" t="s">
        <v>1418</v>
      </c>
      <c r="D1254" t="s">
        <v>1419</v>
      </c>
      <c r="E1254" t="s">
        <v>1300</v>
      </c>
      <c r="F1254" t="s">
        <v>1301</v>
      </c>
      <c r="G1254" t="s">
        <v>5</v>
      </c>
      <c r="H1254">
        <v>7252.2</v>
      </c>
      <c r="I1254">
        <v>0</v>
      </c>
      <c r="J1254">
        <v>0</v>
      </c>
      <c r="K1254">
        <v>0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  <c r="S1254">
        <v>0</v>
      </c>
      <c r="T1254">
        <v>0</v>
      </c>
      <c r="U1254">
        <v>172.62</v>
      </c>
      <c r="V1254">
        <v>0</v>
      </c>
      <c r="W1254">
        <v>0</v>
      </c>
      <c r="X1254">
        <v>7252.2</v>
      </c>
      <c r="Y1254">
        <v>1214.5</v>
      </c>
      <c r="Z1254">
        <v>0</v>
      </c>
      <c r="AA1254">
        <v>0</v>
      </c>
      <c r="AB1254">
        <v>0</v>
      </c>
      <c r="AC1254">
        <v>0</v>
      </c>
      <c r="AD1254">
        <v>0</v>
      </c>
      <c r="AE1254">
        <v>0</v>
      </c>
      <c r="AF1254">
        <v>2078.96</v>
      </c>
      <c r="AG1254">
        <f t="shared" si="57"/>
        <v>17970.48</v>
      </c>
      <c r="AH1254">
        <v>0</v>
      </c>
      <c r="AI1254">
        <v>1214.5</v>
      </c>
      <c r="AJ1254">
        <v>507.66</v>
      </c>
      <c r="AK1254">
        <f t="shared" si="58"/>
        <v>1722.16</v>
      </c>
      <c r="AL1254">
        <f t="shared" si="59"/>
        <v>16248.32</v>
      </c>
    </row>
    <row r="1255" spans="1:38" x14ac:dyDescent="0.25">
      <c r="A1255">
        <v>17002</v>
      </c>
      <c r="B1255" t="s">
        <v>0</v>
      </c>
      <c r="C1255" t="s">
        <v>1420</v>
      </c>
      <c r="D1255" t="s">
        <v>1351</v>
      </c>
      <c r="E1255" t="s">
        <v>1300</v>
      </c>
      <c r="F1255" t="s">
        <v>1301</v>
      </c>
      <c r="G1255">
        <v>1</v>
      </c>
      <c r="H1255">
        <v>6283.1</v>
      </c>
      <c r="I1255">
        <v>0</v>
      </c>
      <c r="J1255">
        <v>260</v>
      </c>
      <c r="K1255">
        <v>0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  <c r="S1255">
        <v>0</v>
      </c>
      <c r="T1255">
        <v>0</v>
      </c>
      <c r="U1255">
        <v>211.15</v>
      </c>
      <c r="V1255">
        <v>0</v>
      </c>
      <c r="W1255">
        <v>0</v>
      </c>
      <c r="X1255">
        <v>6283.12</v>
      </c>
      <c r="Y1255">
        <v>1064.32</v>
      </c>
      <c r="Z1255">
        <v>0</v>
      </c>
      <c r="AA1255">
        <v>0</v>
      </c>
      <c r="AB1255">
        <v>1489.63</v>
      </c>
      <c r="AC1255">
        <v>0</v>
      </c>
      <c r="AD1255">
        <v>0</v>
      </c>
      <c r="AE1255">
        <v>330</v>
      </c>
      <c r="AF1255">
        <v>2701.73</v>
      </c>
      <c r="AG1255">
        <f t="shared" si="57"/>
        <v>18623.05</v>
      </c>
      <c r="AH1255">
        <v>62.84</v>
      </c>
      <c r="AI1255">
        <v>1064.32</v>
      </c>
      <c r="AJ1255">
        <v>439.82</v>
      </c>
      <c r="AK1255">
        <f t="shared" si="58"/>
        <v>1566.9799999999998</v>
      </c>
      <c r="AL1255">
        <f t="shared" si="59"/>
        <v>17056.07</v>
      </c>
    </row>
    <row r="1256" spans="1:38" x14ac:dyDescent="0.25">
      <c r="A1256">
        <v>17003</v>
      </c>
      <c r="B1256" t="s">
        <v>0</v>
      </c>
      <c r="C1256" t="s">
        <v>1421</v>
      </c>
      <c r="D1256" t="s">
        <v>1399</v>
      </c>
      <c r="E1256" t="s">
        <v>1310</v>
      </c>
      <c r="F1256" t="s">
        <v>1301</v>
      </c>
      <c r="G1256">
        <v>1</v>
      </c>
      <c r="H1256">
        <v>7381.63</v>
      </c>
      <c r="I1256">
        <v>0</v>
      </c>
      <c r="J1256">
        <v>260</v>
      </c>
      <c r="K1256">
        <v>0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  <c r="S1256">
        <v>0</v>
      </c>
      <c r="T1256">
        <v>0</v>
      </c>
      <c r="U1256">
        <v>73.66</v>
      </c>
      <c r="V1256">
        <v>800</v>
      </c>
      <c r="W1256">
        <v>846.43</v>
      </c>
      <c r="X1256">
        <v>7381.64</v>
      </c>
      <c r="Y1256">
        <v>1576.36</v>
      </c>
      <c r="Z1256">
        <v>0</v>
      </c>
      <c r="AA1256">
        <v>0</v>
      </c>
      <c r="AB1256">
        <v>1489.63</v>
      </c>
      <c r="AC1256">
        <v>0</v>
      </c>
      <c r="AD1256">
        <v>0</v>
      </c>
      <c r="AE1256">
        <v>330</v>
      </c>
      <c r="AF1256">
        <v>3174.1</v>
      </c>
      <c r="AG1256">
        <f t="shared" si="57"/>
        <v>23313.45</v>
      </c>
      <c r="AH1256">
        <v>73.819999999999993</v>
      </c>
      <c r="AI1256">
        <v>1576.36</v>
      </c>
      <c r="AJ1256">
        <v>516.72</v>
      </c>
      <c r="AK1256">
        <f t="shared" si="58"/>
        <v>2166.8999999999996</v>
      </c>
      <c r="AL1256">
        <f t="shared" si="59"/>
        <v>21146.550000000003</v>
      </c>
    </row>
    <row r="1257" spans="1:38" x14ac:dyDescent="0.25">
      <c r="A1257">
        <v>17015</v>
      </c>
      <c r="B1257" t="s">
        <v>0</v>
      </c>
      <c r="C1257" t="s">
        <v>1422</v>
      </c>
      <c r="D1257" t="s">
        <v>275</v>
      </c>
      <c r="E1257" t="s">
        <v>1300</v>
      </c>
      <c r="F1257" t="s">
        <v>1301</v>
      </c>
      <c r="G1257">
        <v>1</v>
      </c>
      <c r="H1257">
        <v>7911.69</v>
      </c>
      <c r="I1257">
        <v>0</v>
      </c>
      <c r="J1257">
        <v>260</v>
      </c>
      <c r="K1257">
        <v>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  <c r="S1257">
        <v>0</v>
      </c>
      <c r="T1257">
        <v>0</v>
      </c>
      <c r="U1257">
        <v>134.63999999999999</v>
      </c>
      <c r="V1257">
        <v>0</v>
      </c>
      <c r="W1257">
        <v>0</v>
      </c>
      <c r="X1257">
        <v>7911.72</v>
      </c>
      <c r="Y1257">
        <v>1797.86</v>
      </c>
      <c r="Z1257">
        <v>0</v>
      </c>
      <c r="AA1257">
        <v>0</v>
      </c>
      <c r="AB1257">
        <v>1489.63</v>
      </c>
      <c r="AC1257">
        <v>0</v>
      </c>
      <c r="AD1257">
        <v>0</v>
      </c>
      <c r="AE1257">
        <v>330</v>
      </c>
      <c r="AF1257">
        <v>3402.02</v>
      </c>
      <c r="AG1257">
        <f t="shared" si="57"/>
        <v>23237.56</v>
      </c>
      <c r="AH1257">
        <v>79.12</v>
      </c>
      <c r="AI1257">
        <v>1797.86</v>
      </c>
      <c r="AJ1257">
        <v>553.82000000000005</v>
      </c>
      <c r="AK1257">
        <f t="shared" si="58"/>
        <v>2430.8000000000002</v>
      </c>
      <c r="AL1257">
        <f t="shared" si="59"/>
        <v>20806.760000000002</v>
      </c>
    </row>
    <row r="1258" spans="1:38" x14ac:dyDescent="0.25">
      <c r="A1258">
        <v>17109</v>
      </c>
      <c r="B1258" t="s">
        <v>0</v>
      </c>
      <c r="C1258" t="s">
        <v>1423</v>
      </c>
      <c r="D1258" t="s">
        <v>1399</v>
      </c>
      <c r="E1258" t="s">
        <v>1310</v>
      </c>
      <c r="F1258" t="s">
        <v>1301</v>
      </c>
      <c r="G1258">
        <v>1</v>
      </c>
      <c r="H1258">
        <v>7012.62</v>
      </c>
      <c r="I1258">
        <v>0</v>
      </c>
      <c r="J1258">
        <v>260</v>
      </c>
      <c r="K1258">
        <v>0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  <c r="S1258">
        <v>0</v>
      </c>
      <c r="T1258">
        <v>0</v>
      </c>
      <c r="U1258">
        <v>163.63999999999999</v>
      </c>
      <c r="V1258">
        <v>800</v>
      </c>
      <c r="W1258">
        <v>0</v>
      </c>
      <c r="X1258">
        <v>7012.64</v>
      </c>
      <c r="Y1258">
        <v>1382.89</v>
      </c>
      <c r="Z1258">
        <v>0</v>
      </c>
      <c r="AA1258">
        <v>0</v>
      </c>
      <c r="AB1258">
        <v>1489.63</v>
      </c>
      <c r="AC1258">
        <v>0</v>
      </c>
      <c r="AD1258">
        <v>0</v>
      </c>
      <c r="AE1258">
        <v>330</v>
      </c>
      <c r="AF1258">
        <v>3015.42</v>
      </c>
      <c r="AG1258">
        <f t="shared" si="57"/>
        <v>21466.840000000004</v>
      </c>
      <c r="AH1258">
        <v>70.12</v>
      </c>
      <c r="AI1258">
        <v>1382.89</v>
      </c>
      <c r="AJ1258">
        <v>490.88</v>
      </c>
      <c r="AK1258">
        <f t="shared" si="58"/>
        <v>1943.8900000000003</v>
      </c>
      <c r="AL1258">
        <f t="shared" si="59"/>
        <v>19522.950000000004</v>
      </c>
    </row>
    <row r="1259" spans="1:38" x14ac:dyDescent="0.25">
      <c r="A1259">
        <v>17110</v>
      </c>
      <c r="B1259" t="s">
        <v>0</v>
      </c>
      <c r="C1259" t="s">
        <v>1424</v>
      </c>
      <c r="D1259" t="s">
        <v>49</v>
      </c>
      <c r="E1259" t="s">
        <v>1367</v>
      </c>
      <c r="F1259" t="s">
        <v>1301</v>
      </c>
      <c r="G1259">
        <v>1</v>
      </c>
      <c r="H1259">
        <v>7191.12</v>
      </c>
      <c r="I1259">
        <v>0</v>
      </c>
      <c r="J1259">
        <v>0</v>
      </c>
      <c r="K1259">
        <v>0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  <c r="S1259">
        <v>0</v>
      </c>
      <c r="T1259">
        <v>0</v>
      </c>
      <c r="U1259">
        <v>174.57</v>
      </c>
      <c r="V1259">
        <v>0</v>
      </c>
      <c r="W1259">
        <v>0</v>
      </c>
      <c r="X1259">
        <v>7191.12</v>
      </c>
      <c r="Y1259">
        <v>1458.15</v>
      </c>
      <c r="Z1259">
        <v>0</v>
      </c>
      <c r="AA1259">
        <v>0</v>
      </c>
      <c r="AB1259">
        <v>1489.63</v>
      </c>
      <c r="AC1259">
        <v>0</v>
      </c>
      <c r="AD1259">
        <v>0</v>
      </c>
      <c r="AE1259">
        <v>330</v>
      </c>
      <c r="AF1259">
        <v>3092.18</v>
      </c>
      <c r="AG1259">
        <f t="shared" si="57"/>
        <v>20926.77</v>
      </c>
      <c r="AH1259">
        <v>71.92</v>
      </c>
      <c r="AI1259">
        <v>1458.15</v>
      </c>
      <c r="AJ1259">
        <v>503.38</v>
      </c>
      <c r="AK1259">
        <f t="shared" si="58"/>
        <v>2033.4500000000003</v>
      </c>
      <c r="AL1259">
        <f t="shared" si="59"/>
        <v>18893.32</v>
      </c>
    </row>
    <row r="1260" spans="1:38" x14ac:dyDescent="0.25">
      <c r="A1260">
        <v>17152</v>
      </c>
      <c r="B1260" t="s">
        <v>0</v>
      </c>
      <c r="C1260" t="s">
        <v>1425</v>
      </c>
      <c r="D1260" t="s">
        <v>1399</v>
      </c>
      <c r="E1260" t="s">
        <v>1310</v>
      </c>
      <c r="F1260" t="s">
        <v>1301</v>
      </c>
      <c r="G1260">
        <v>1</v>
      </c>
      <c r="H1260">
        <v>7012.62</v>
      </c>
      <c r="I1260">
        <v>0</v>
      </c>
      <c r="J1260">
        <v>260</v>
      </c>
      <c r="K1260">
        <v>0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  <c r="S1260">
        <v>0</v>
      </c>
      <c r="T1260">
        <v>0</v>
      </c>
      <c r="U1260">
        <v>163.63999999999999</v>
      </c>
      <c r="V1260">
        <v>0</v>
      </c>
      <c r="W1260">
        <v>0</v>
      </c>
      <c r="X1260">
        <v>7012.64</v>
      </c>
      <c r="Y1260">
        <v>1382.89</v>
      </c>
      <c r="Z1260">
        <v>0</v>
      </c>
      <c r="AA1260">
        <v>0</v>
      </c>
      <c r="AB1260">
        <v>1489.63</v>
      </c>
      <c r="AC1260">
        <v>0</v>
      </c>
      <c r="AD1260">
        <v>0</v>
      </c>
      <c r="AE1260">
        <v>330</v>
      </c>
      <c r="AF1260">
        <v>3015.42</v>
      </c>
      <c r="AG1260">
        <f t="shared" si="57"/>
        <v>20666.840000000004</v>
      </c>
      <c r="AH1260">
        <v>70.12</v>
      </c>
      <c r="AI1260">
        <v>1382.89</v>
      </c>
      <c r="AJ1260">
        <v>490.88</v>
      </c>
      <c r="AK1260">
        <f t="shared" si="58"/>
        <v>1943.8900000000003</v>
      </c>
      <c r="AL1260">
        <f t="shared" si="59"/>
        <v>18722.950000000004</v>
      </c>
    </row>
    <row r="1261" spans="1:38" x14ac:dyDescent="0.25">
      <c r="A1261">
        <v>17190</v>
      </c>
      <c r="B1261" t="s">
        <v>0</v>
      </c>
      <c r="C1261" t="s">
        <v>1426</v>
      </c>
      <c r="D1261" t="s">
        <v>1399</v>
      </c>
      <c r="E1261" t="s">
        <v>1310</v>
      </c>
      <c r="F1261" t="s">
        <v>1301</v>
      </c>
      <c r="G1261">
        <v>1</v>
      </c>
      <c r="H1261">
        <v>7012.62</v>
      </c>
      <c r="I1261">
        <v>0</v>
      </c>
      <c r="J1261">
        <v>0</v>
      </c>
      <c r="K1261">
        <v>0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  <c r="S1261">
        <v>0</v>
      </c>
      <c r="T1261">
        <v>0</v>
      </c>
      <c r="U1261">
        <v>190.59</v>
      </c>
      <c r="V1261">
        <v>0</v>
      </c>
      <c r="W1261">
        <v>0</v>
      </c>
      <c r="X1261">
        <v>7012.64</v>
      </c>
      <c r="Y1261">
        <v>1382.89</v>
      </c>
      <c r="Z1261">
        <v>0</v>
      </c>
      <c r="AA1261">
        <v>0</v>
      </c>
      <c r="AB1261">
        <v>1489.63</v>
      </c>
      <c r="AC1261">
        <v>0</v>
      </c>
      <c r="AD1261">
        <v>0</v>
      </c>
      <c r="AE1261">
        <v>330</v>
      </c>
      <c r="AF1261">
        <v>3015.42</v>
      </c>
      <c r="AG1261">
        <f t="shared" si="57"/>
        <v>20433.79</v>
      </c>
      <c r="AH1261">
        <v>70.12</v>
      </c>
      <c r="AI1261">
        <v>1382.89</v>
      </c>
      <c r="AJ1261">
        <v>490.88</v>
      </c>
      <c r="AK1261">
        <f t="shared" si="58"/>
        <v>1943.8900000000003</v>
      </c>
      <c r="AL1261">
        <f t="shared" si="59"/>
        <v>18489.900000000001</v>
      </c>
    </row>
    <row r="1262" spans="1:38" x14ac:dyDescent="0.25">
      <c r="A1262">
        <v>17237</v>
      </c>
      <c r="B1262" t="s">
        <v>0</v>
      </c>
      <c r="C1262" t="s">
        <v>1427</v>
      </c>
      <c r="D1262" t="s">
        <v>1353</v>
      </c>
      <c r="E1262" t="s">
        <v>1310</v>
      </c>
      <c r="F1262" t="s">
        <v>1301</v>
      </c>
      <c r="G1262" t="s">
        <v>5</v>
      </c>
      <c r="H1262">
        <v>11000</v>
      </c>
      <c r="I1262">
        <v>0</v>
      </c>
      <c r="J1262">
        <v>0</v>
      </c>
      <c r="K1262">
        <v>0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  <c r="S1262">
        <v>0</v>
      </c>
      <c r="T1262">
        <v>0</v>
      </c>
      <c r="U1262">
        <v>0</v>
      </c>
      <c r="V1262">
        <v>0</v>
      </c>
      <c r="W1262">
        <v>0</v>
      </c>
      <c r="X1262">
        <v>11000</v>
      </c>
      <c r="Y1262">
        <v>2322.38</v>
      </c>
      <c r="Z1262">
        <v>0</v>
      </c>
      <c r="AA1262">
        <v>0</v>
      </c>
      <c r="AB1262">
        <v>0</v>
      </c>
      <c r="AC1262">
        <v>0</v>
      </c>
      <c r="AD1262">
        <v>0</v>
      </c>
      <c r="AE1262">
        <v>0</v>
      </c>
      <c r="AF1262">
        <v>3153.33</v>
      </c>
      <c r="AG1262">
        <f t="shared" si="57"/>
        <v>27475.71</v>
      </c>
      <c r="AH1262">
        <v>0</v>
      </c>
      <c r="AI1262">
        <v>2758.31</v>
      </c>
      <c r="AJ1262">
        <v>770</v>
      </c>
      <c r="AK1262">
        <f t="shared" si="58"/>
        <v>3528.31</v>
      </c>
      <c r="AL1262">
        <f t="shared" si="59"/>
        <v>23947.399999999998</v>
      </c>
    </row>
    <row r="1263" spans="1:38" x14ac:dyDescent="0.25">
      <c r="A1263">
        <v>17240</v>
      </c>
      <c r="B1263" t="s">
        <v>0</v>
      </c>
      <c r="C1263" t="s">
        <v>1428</v>
      </c>
      <c r="D1263" t="s">
        <v>1399</v>
      </c>
      <c r="E1263" t="s">
        <v>1310</v>
      </c>
      <c r="F1263" t="s">
        <v>1301</v>
      </c>
      <c r="G1263">
        <v>1</v>
      </c>
      <c r="H1263">
        <v>7012.62</v>
      </c>
      <c r="I1263">
        <v>0</v>
      </c>
      <c r="J1263">
        <v>260</v>
      </c>
      <c r="K1263">
        <v>0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  <c r="S1263">
        <v>0</v>
      </c>
      <c r="T1263">
        <v>0</v>
      </c>
      <c r="U1263">
        <v>163.63999999999999</v>
      </c>
      <c r="V1263">
        <v>0</v>
      </c>
      <c r="W1263">
        <v>0</v>
      </c>
      <c r="X1263">
        <v>7012.64</v>
      </c>
      <c r="Y1263">
        <v>1382.89</v>
      </c>
      <c r="Z1263">
        <v>0</v>
      </c>
      <c r="AA1263">
        <v>0</v>
      </c>
      <c r="AB1263">
        <v>1489.63</v>
      </c>
      <c r="AC1263">
        <v>0</v>
      </c>
      <c r="AD1263">
        <v>0</v>
      </c>
      <c r="AE1263">
        <v>330</v>
      </c>
      <c r="AF1263">
        <v>3015.42</v>
      </c>
      <c r="AG1263">
        <f t="shared" si="57"/>
        <v>20666.840000000004</v>
      </c>
      <c r="AH1263">
        <v>70.12</v>
      </c>
      <c r="AI1263">
        <v>1382.89</v>
      </c>
      <c r="AJ1263">
        <v>490.88</v>
      </c>
      <c r="AK1263">
        <f t="shared" si="58"/>
        <v>1943.8900000000003</v>
      </c>
      <c r="AL1263">
        <f t="shared" si="59"/>
        <v>18722.950000000004</v>
      </c>
    </row>
    <row r="1264" spans="1:38" x14ac:dyDescent="0.25">
      <c r="A1264">
        <v>17310</v>
      </c>
      <c r="B1264" t="s">
        <v>0</v>
      </c>
      <c r="C1264" t="s">
        <v>1429</v>
      </c>
      <c r="D1264" t="s">
        <v>41</v>
      </c>
      <c r="E1264" t="s">
        <v>1367</v>
      </c>
      <c r="F1264" t="s">
        <v>1301</v>
      </c>
      <c r="G1264">
        <v>1</v>
      </c>
      <c r="H1264">
        <v>8204.75</v>
      </c>
      <c r="I1264">
        <v>0</v>
      </c>
      <c r="J1264">
        <v>260</v>
      </c>
      <c r="K1264">
        <v>0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  <c r="S1264">
        <v>0</v>
      </c>
      <c r="T1264">
        <v>0</v>
      </c>
      <c r="U1264">
        <v>118.7</v>
      </c>
      <c r="V1264">
        <v>0</v>
      </c>
      <c r="W1264">
        <v>0</v>
      </c>
      <c r="X1264">
        <v>8204.76</v>
      </c>
      <c r="Y1264">
        <v>2150.89</v>
      </c>
      <c r="Z1264">
        <v>0</v>
      </c>
      <c r="AA1264">
        <v>0</v>
      </c>
      <c r="AB1264">
        <v>1489.63</v>
      </c>
      <c r="AC1264">
        <v>0</v>
      </c>
      <c r="AD1264">
        <v>0</v>
      </c>
      <c r="AE1264">
        <v>330</v>
      </c>
      <c r="AF1264">
        <v>3528.04</v>
      </c>
      <c r="AG1264">
        <f t="shared" si="57"/>
        <v>24286.77</v>
      </c>
      <c r="AH1264">
        <v>82.04</v>
      </c>
      <c r="AI1264">
        <v>2150.89</v>
      </c>
      <c r="AJ1264">
        <v>574.34</v>
      </c>
      <c r="AK1264">
        <f t="shared" si="58"/>
        <v>2807.27</v>
      </c>
      <c r="AL1264">
        <f t="shared" si="59"/>
        <v>21479.5</v>
      </c>
    </row>
    <row r="1265" spans="1:38" x14ac:dyDescent="0.25">
      <c r="A1265">
        <v>17363</v>
      </c>
      <c r="B1265" t="s">
        <v>0</v>
      </c>
      <c r="C1265" t="s">
        <v>1430</v>
      </c>
      <c r="D1265" t="s">
        <v>1314</v>
      </c>
      <c r="E1265" t="s">
        <v>1315</v>
      </c>
      <c r="F1265" t="s">
        <v>1301</v>
      </c>
      <c r="G1265" t="s">
        <v>5</v>
      </c>
      <c r="H1265">
        <v>7064.4</v>
      </c>
      <c r="I1265">
        <v>0</v>
      </c>
      <c r="J1265">
        <v>0</v>
      </c>
      <c r="K1265">
        <v>0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  <c r="S1265">
        <v>0</v>
      </c>
      <c r="T1265">
        <v>0</v>
      </c>
      <c r="U1265">
        <v>188.94</v>
      </c>
      <c r="V1265">
        <v>0</v>
      </c>
      <c r="W1265">
        <v>0</v>
      </c>
      <c r="X1265">
        <v>7064.4</v>
      </c>
      <c r="Y1265">
        <v>1154.32</v>
      </c>
      <c r="Z1265">
        <v>0</v>
      </c>
      <c r="AA1265">
        <v>0</v>
      </c>
      <c r="AB1265">
        <v>0</v>
      </c>
      <c r="AC1265">
        <v>0</v>
      </c>
      <c r="AD1265">
        <v>0</v>
      </c>
      <c r="AE1265">
        <v>0</v>
      </c>
      <c r="AF1265">
        <v>2025.12</v>
      </c>
      <c r="AG1265">
        <f t="shared" si="57"/>
        <v>17497.179999999997</v>
      </c>
      <c r="AH1265">
        <v>0</v>
      </c>
      <c r="AI1265">
        <v>1154.32</v>
      </c>
      <c r="AJ1265">
        <v>494.5</v>
      </c>
      <c r="AK1265">
        <f t="shared" si="58"/>
        <v>1648.82</v>
      </c>
      <c r="AL1265">
        <f t="shared" si="59"/>
        <v>15848.359999999997</v>
      </c>
    </row>
    <row r="1266" spans="1:38" x14ac:dyDescent="0.25">
      <c r="A1266">
        <v>17402</v>
      </c>
      <c r="B1266" t="s">
        <v>0</v>
      </c>
      <c r="C1266" t="s">
        <v>1431</v>
      </c>
      <c r="D1266" t="s">
        <v>1351</v>
      </c>
      <c r="E1266" t="s">
        <v>1300</v>
      </c>
      <c r="F1266" t="s">
        <v>1301</v>
      </c>
      <c r="G1266">
        <v>1</v>
      </c>
      <c r="H1266">
        <v>6283.1</v>
      </c>
      <c r="I1266">
        <v>0</v>
      </c>
      <c r="J1266">
        <v>260</v>
      </c>
      <c r="K1266">
        <v>0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  <c r="S1266">
        <v>0</v>
      </c>
      <c r="T1266">
        <v>0</v>
      </c>
      <c r="U1266">
        <v>211.15</v>
      </c>
      <c r="V1266">
        <v>0</v>
      </c>
      <c r="W1266">
        <v>0</v>
      </c>
      <c r="X1266">
        <v>6283.12</v>
      </c>
      <c r="Y1266">
        <v>1064.32</v>
      </c>
      <c r="Z1266">
        <v>0</v>
      </c>
      <c r="AA1266">
        <v>0</v>
      </c>
      <c r="AB1266">
        <v>1489.63</v>
      </c>
      <c r="AC1266">
        <v>0</v>
      </c>
      <c r="AD1266">
        <v>0</v>
      </c>
      <c r="AE1266">
        <v>330</v>
      </c>
      <c r="AF1266">
        <v>2701.73</v>
      </c>
      <c r="AG1266">
        <f t="shared" si="57"/>
        <v>18623.05</v>
      </c>
      <c r="AH1266">
        <v>62.84</v>
      </c>
      <c r="AI1266">
        <v>1064.32</v>
      </c>
      <c r="AJ1266">
        <v>439.82</v>
      </c>
      <c r="AK1266">
        <f t="shared" si="58"/>
        <v>1566.9799999999998</v>
      </c>
      <c r="AL1266">
        <f t="shared" si="59"/>
        <v>17056.07</v>
      </c>
    </row>
    <row r="1267" spans="1:38" x14ac:dyDescent="0.25">
      <c r="A1267">
        <v>17409</v>
      </c>
      <c r="B1267" t="s">
        <v>0</v>
      </c>
      <c r="C1267" t="s">
        <v>1432</v>
      </c>
      <c r="D1267" t="s">
        <v>894</v>
      </c>
      <c r="E1267" t="s">
        <v>1300</v>
      </c>
      <c r="F1267" t="s">
        <v>1301</v>
      </c>
      <c r="G1267">
        <v>1</v>
      </c>
      <c r="H1267">
        <v>5739.09</v>
      </c>
      <c r="I1267">
        <v>0</v>
      </c>
      <c r="J1267">
        <v>260</v>
      </c>
      <c r="K1267">
        <v>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  <c r="S1267">
        <v>0</v>
      </c>
      <c r="T1267">
        <v>0</v>
      </c>
      <c r="U1267">
        <v>174.18</v>
      </c>
      <c r="V1267">
        <v>0</v>
      </c>
      <c r="W1267">
        <v>822.6</v>
      </c>
      <c r="X1267">
        <v>5739.12</v>
      </c>
      <c r="Y1267">
        <v>863.04</v>
      </c>
      <c r="Z1267">
        <v>0</v>
      </c>
      <c r="AA1267">
        <v>0</v>
      </c>
      <c r="AB1267">
        <v>1489.63</v>
      </c>
      <c r="AC1267">
        <v>0</v>
      </c>
      <c r="AD1267">
        <v>0</v>
      </c>
      <c r="AE1267">
        <v>330</v>
      </c>
      <c r="AF1267">
        <v>2467.8000000000002</v>
      </c>
      <c r="AG1267">
        <f t="shared" si="57"/>
        <v>17885.460000000003</v>
      </c>
      <c r="AH1267">
        <v>57.4</v>
      </c>
      <c r="AI1267">
        <v>863.04</v>
      </c>
      <c r="AJ1267">
        <v>401.74</v>
      </c>
      <c r="AK1267">
        <f t="shared" si="58"/>
        <v>1322.1799999999998</v>
      </c>
      <c r="AL1267">
        <f t="shared" si="59"/>
        <v>16563.280000000002</v>
      </c>
    </row>
    <row r="1268" spans="1:38" x14ac:dyDescent="0.25">
      <c r="A1268">
        <v>17431</v>
      </c>
      <c r="B1268" t="s">
        <v>0</v>
      </c>
      <c r="C1268" t="s">
        <v>1433</v>
      </c>
      <c r="D1268" t="s">
        <v>375</v>
      </c>
      <c r="E1268" t="s">
        <v>1300</v>
      </c>
      <c r="F1268" t="s">
        <v>1301</v>
      </c>
      <c r="G1268">
        <v>1</v>
      </c>
      <c r="H1268">
        <v>5290.54</v>
      </c>
      <c r="I1268">
        <v>0</v>
      </c>
      <c r="J1268">
        <v>260</v>
      </c>
      <c r="K1268">
        <v>0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  <c r="S1268">
        <v>0</v>
      </c>
      <c r="T1268">
        <v>0</v>
      </c>
      <c r="U1268">
        <v>242.91</v>
      </c>
      <c r="V1268">
        <v>0</v>
      </c>
      <c r="W1268">
        <v>0</v>
      </c>
      <c r="X1268">
        <v>5290.56</v>
      </c>
      <c r="Y1268">
        <v>680.06</v>
      </c>
      <c r="Z1268">
        <v>0</v>
      </c>
      <c r="AA1268">
        <v>0</v>
      </c>
      <c r="AB1268">
        <v>1489.63</v>
      </c>
      <c r="AC1268">
        <v>0</v>
      </c>
      <c r="AD1268">
        <v>0</v>
      </c>
      <c r="AE1268">
        <v>330</v>
      </c>
      <c r="AF1268">
        <v>2274.9299999999998</v>
      </c>
      <c r="AG1268">
        <f t="shared" si="57"/>
        <v>15858.630000000001</v>
      </c>
      <c r="AH1268">
        <v>52.9</v>
      </c>
      <c r="AI1268">
        <v>680.06</v>
      </c>
      <c r="AJ1268">
        <v>370.34</v>
      </c>
      <c r="AK1268">
        <f t="shared" si="58"/>
        <v>1103.3</v>
      </c>
      <c r="AL1268">
        <f t="shared" si="59"/>
        <v>14755.330000000002</v>
      </c>
    </row>
    <row r="1269" spans="1:38" x14ac:dyDescent="0.25">
      <c r="A1269">
        <v>17432</v>
      </c>
      <c r="B1269" t="s">
        <v>0</v>
      </c>
      <c r="C1269" t="s">
        <v>1434</v>
      </c>
      <c r="D1269" t="s">
        <v>154</v>
      </c>
      <c r="E1269" t="s">
        <v>1300</v>
      </c>
      <c r="F1269" t="s">
        <v>1301</v>
      </c>
      <c r="G1269">
        <v>1</v>
      </c>
      <c r="H1269">
        <v>7234.81</v>
      </c>
      <c r="I1269">
        <v>0</v>
      </c>
      <c r="J1269">
        <v>0</v>
      </c>
      <c r="K1269">
        <v>0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  <c r="S1269">
        <v>0</v>
      </c>
      <c r="T1269">
        <v>0</v>
      </c>
      <c r="U1269">
        <v>173.18</v>
      </c>
      <c r="V1269">
        <v>0</v>
      </c>
      <c r="W1269">
        <v>0</v>
      </c>
      <c r="X1269">
        <v>7234.84</v>
      </c>
      <c r="Y1269">
        <v>1476.56</v>
      </c>
      <c r="Z1269">
        <v>0</v>
      </c>
      <c r="AA1269">
        <v>0</v>
      </c>
      <c r="AB1269">
        <v>1489.63</v>
      </c>
      <c r="AC1269">
        <v>0</v>
      </c>
      <c r="AD1269">
        <v>0</v>
      </c>
      <c r="AE1269">
        <v>330</v>
      </c>
      <c r="AF1269">
        <v>3110.96</v>
      </c>
      <c r="AG1269">
        <f t="shared" si="57"/>
        <v>21049.98</v>
      </c>
      <c r="AH1269">
        <v>72.34</v>
      </c>
      <c r="AI1269">
        <v>1476.56</v>
      </c>
      <c r="AJ1269">
        <v>506.44</v>
      </c>
      <c r="AK1269">
        <f t="shared" si="58"/>
        <v>2055.3399999999997</v>
      </c>
      <c r="AL1269">
        <f t="shared" si="59"/>
        <v>18994.64</v>
      </c>
    </row>
    <row r="1270" spans="1:38" x14ac:dyDescent="0.25">
      <c r="A1270">
        <v>17450</v>
      </c>
      <c r="B1270" t="s">
        <v>0</v>
      </c>
      <c r="C1270" t="s">
        <v>1435</v>
      </c>
      <c r="D1270" t="s">
        <v>1314</v>
      </c>
      <c r="E1270" t="s">
        <v>1315</v>
      </c>
      <c r="F1270" t="s">
        <v>1301</v>
      </c>
      <c r="G1270" t="s">
        <v>5</v>
      </c>
      <c r="H1270">
        <v>7064.4</v>
      </c>
      <c r="I1270">
        <v>0</v>
      </c>
      <c r="J1270">
        <v>0</v>
      </c>
      <c r="K1270">
        <v>0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  <c r="S1270">
        <v>0</v>
      </c>
      <c r="T1270">
        <v>0</v>
      </c>
      <c r="U1270">
        <v>188.94</v>
      </c>
      <c r="V1270">
        <v>0</v>
      </c>
      <c r="W1270">
        <v>0</v>
      </c>
      <c r="X1270">
        <v>7064.4</v>
      </c>
      <c r="Y1270">
        <v>1154.32</v>
      </c>
      <c r="Z1270">
        <v>0</v>
      </c>
      <c r="AA1270">
        <v>0</v>
      </c>
      <c r="AB1270">
        <v>0</v>
      </c>
      <c r="AC1270">
        <v>0</v>
      </c>
      <c r="AD1270">
        <v>0</v>
      </c>
      <c r="AE1270">
        <v>0</v>
      </c>
      <c r="AF1270">
        <v>2025.12</v>
      </c>
      <c r="AG1270">
        <f t="shared" si="57"/>
        <v>17497.179999999997</v>
      </c>
      <c r="AH1270">
        <v>0</v>
      </c>
      <c r="AI1270">
        <v>1154.32</v>
      </c>
      <c r="AJ1270">
        <v>494.5</v>
      </c>
      <c r="AK1270">
        <f t="shared" si="58"/>
        <v>1648.82</v>
      </c>
      <c r="AL1270">
        <f t="shared" si="59"/>
        <v>15848.359999999997</v>
      </c>
    </row>
    <row r="1271" spans="1:38" x14ac:dyDescent="0.25">
      <c r="A1271">
        <v>18161</v>
      </c>
      <c r="B1271" t="s">
        <v>0</v>
      </c>
      <c r="C1271" t="s">
        <v>1436</v>
      </c>
      <c r="D1271" t="s">
        <v>44</v>
      </c>
      <c r="E1271" t="s">
        <v>1300</v>
      </c>
      <c r="F1271" t="s">
        <v>1301</v>
      </c>
      <c r="G1271">
        <v>1</v>
      </c>
      <c r="H1271">
        <v>12829.2</v>
      </c>
      <c r="I1271">
        <v>0</v>
      </c>
      <c r="J1271">
        <v>260</v>
      </c>
      <c r="K1271">
        <v>0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  <c r="S1271">
        <v>0</v>
      </c>
      <c r="T1271">
        <v>0</v>
      </c>
      <c r="U1271">
        <v>0</v>
      </c>
      <c r="V1271">
        <v>0</v>
      </c>
      <c r="W1271">
        <v>0</v>
      </c>
      <c r="X1271">
        <v>12829.2</v>
      </c>
      <c r="Y1271">
        <v>4249.7</v>
      </c>
      <c r="Z1271">
        <v>0</v>
      </c>
      <c r="AA1271">
        <v>0</v>
      </c>
      <c r="AB1271">
        <v>1489.63</v>
      </c>
      <c r="AC1271">
        <v>0</v>
      </c>
      <c r="AD1271">
        <v>0</v>
      </c>
      <c r="AE1271">
        <v>330</v>
      </c>
      <c r="AF1271">
        <v>5516.55</v>
      </c>
      <c r="AG1271">
        <f t="shared" si="57"/>
        <v>37504.280000000006</v>
      </c>
      <c r="AH1271">
        <v>128.30000000000001</v>
      </c>
      <c r="AI1271">
        <v>4249.7</v>
      </c>
      <c r="AJ1271">
        <v>898.04</v>
      </c>
      <c r="AK1271">
        <f t="shared" si="58"/>
        <v>5276.04</v>
      </c>
      <c r="AL1271">
        <f t="shared" si="59"/>
        <v>32228.240000000005</v>
      </c>
    </row>
    <row r="1272" spans="1:38" x14ac:dyDescent="0.25">
      <c r="A1272">
        <v>18235</v>
      </c>
      <c r="B1272" t="s">
        <v>0</v>
      </c>
      <c r="C1272" t="s">
        <v>1437</v>
      </c>
      <c r="D1272" t="s">
        <v>74</v>
      </c>
      <c r="E1272" t="s">
        <v>1438</v>
      </c>
      <c r="F1272" t="s">
        <v>1301</v>
      </c>
      <c r="G1272">
        <v>1</v>
      </c>
      <c r="H1272">
        <v>7212.28</v>
      </c>
      <c r="I1272">
        <v>0</v>
      </c>
      <c r="J1272">
        <v>260</v>
      </c>
      <c r="K1272">
        <v>0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  <c r="S1272">
        <v>0</v>
      </c>
      <c r="T1272">
        <v>0</v>
      </c>
      <c r="U1272">
        <v>157.26</v>
      </c>
      <c r="V1272">
        <v>0</v>
      </c>
      <c r="W1272">
        <v>0</v>
      </c>
      <c r="X1272">
        <v>7212.28</v>
      </c>
      <c r="Y1272">
        <v>1467.06</v>
      </c>
      <c r="Z1272">
        <v>0</v>
      </c>
      <c r="AA1272">
        <v>0</v>
      </c>
      <c r="AB1272">
        <v>1489.63</v>
      </c>
      <c r="AC1272">
        <v>0</v>
      </c>
      <c r="AD1272">
        <v>0</v>
      </c>
      <c r="AE1272">
        <v>330</v>
      </c>
      <c r="AF1272">
        <v>3101.28</v>
      </c>
      <c r="AG1272">
        <f t="shared" si="57"/>
        <v>21229.789999999997</v>
      </c>
      <c r="AH1272">
        <v>72.12</v>
      </c>
      <c r="AI1272">
        <v>1467.06</v>
      </c>
      <c r="AJ1272">
        <v>504.86</v>
      </c>
      <c r="AK1272">
        <f t="shared" si="58"/>
        <v>2044.04</v>
      </c>
      <c r="AL1272">
        <f t="shared" si="59"/>
        <v>19185.749999999996</v>
      </c>
    </row>
    <row r="1273" spans="1:38" x14ac:dyDescent="0.25">
      <c r="A1273">
        <v>18412</v>
      </c>
      <c r="B1273" t="s">
        <v>0</v>
      </c>
      <c r="C1273" t="s">
        <v>1439</v>
      </c>
      <c r="D1273" t="s">
        <v>894</v>
      </c>
      <c r="E1273" t="s">
        <v>1300</v>
      </c>
      <c r="F1273" t="s">
        <v>1301</v>
      </c>
      <c r="G1273">
        <v>1</v>
      </c>
      <c r="H1273">
        <v>6447.46</v>
      </c>
      <c r="I1273">
        <v>0</v>
      </c>
      <c r="J1273">
        <v>260</v>
      </c>
      <c r="K1273">
        <v>0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  <c r="S1273">
        <v>0</v>
      </c>
      <c r="T1273">
        <v>0</v>
      </c>
      <c r="U1273">
        <v>145.02000000000001</v>
      </c>
      <c r="V1273">
        <v>0</v>
      </c>
      <c r="W1273">
        <v>924.14</v>
      </c>
      <c r="X1273">
        <v>6447.48</v>
      </c>
      <c r="Y1273">
        <v>1125.1300000000001</v>
      </c>
      <c r="Z1273">
        <v>0</v>
      </c>
      <c r="AA1273">
        <v>0</v>
      </c>
      <c r="AB1273">
        <v>1489.63</v>
      </c>
      <c r="AC1273">
        <v>0</v>
      </c>
      <c r="AD1273">
        <v>0</v>
      </c>
      <c r="AE1273">
        <v>330</v>
      </c>
      <c r="AF1273">
        <v>2772.4</v>
      </c>
      <c r="AG1273">
        <f t="shared" si="57"/>
        <v>19941.260000000002</v>
      </c>
      <c r="AH1273">
        <v>64.48</v>
      </c>
      <c r="AI1273">
        <v>1125.1300000000001</v>
      </c>
      <c r="AJ1273">
        <v>451.32</v>
      </c>
      <c r="AK1273">
        <f t="shared" si="58"/>
        <v>1640.93</v>
      </c>
      <c r="AL1273">
        <f t="shared" si="59"/>
        <v>18300.330000000002</v>
      </c>
    </row>
    <row r="1274" spans="1:38" x14ac:dyDescent="0.25">
      <c r="A1274">
        <v>18528</v>
      </c>
      <c r="B1274" t="s">
        <v>0</v>
      </c>
      <c r="C1274" t="s">
        <v>1440</v>
      </c>
      <c r="D1274" t="s">
        <v>154</v>
      </c>
      <c r="E1274" t="s">
        <v>1300</v>
      </c>
      <c r="F1274" t="s">
        <v>1301</v>
      </c>
      <c r="G1274">
        <v>1</v>
      </c>
      <c r="H1274">
        <v>6612.56</v>
      </c>
      <c r="I1274">
        <v>0</v>
      </c>
      <c r="J1274">
        <v>260</v>
      </c>
      <c r="K1274">
        <v>0</v>
      </c>
      <c r="L1274">
        <v>1665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  <c r="S1274">
        <v>0</v>
      </c>
      <c r="T1274">
        <v>0</v>
      </c>
      <c r="U1274">
        <v>176.45</v>
      </c>
      <c r="V1274">
        <v>0</v>
      </c>
      <c r="W1274">
        <v>0</v>
      </c>
      <c r="X1274">
        <v>6612.56</v>
      </c>
      <c r="Y1274">
        <v>1186.21</v>
      </c>
      <c r="Z1274">
        <v>0</v>
      </c>
      <c r="AA1274">
        <v>0</v>
      </c>
      <c r="AB1274">
        <v>1489.63</v>
      </c>
      <c r="AC1274">
        <v>0</v>
      </c>
      <c r="AD1274">
        <v>0</v>
      </c>
      <c r="AE1274">
        <v>330</v>
      </c>
      <c r="AF1274">
        <v>2843.4</v>
      </c>
      <c r="AG1274">
        <f t="shared" si="57"/>
        <v>21175.810000000005</v>
      </c>
      <c r="AH1274">
        <v>66.12</v>
      </c>
      <c r="AI1274">
        <v>1186.21</v>
      </c>
      <c r="AJ1274">
        <v>462.88</v>
      </c>
      <c r="AK1274">
        <f t="shared" si="58"/>
        <v>1715.21</v>
      </c>
      <c r="AL1274">
        <f t="shared" si="59"/>
        <v>19460.600000000006</v>
      </c>
    </row>
    <row r="1275" spans="1:38" x14ac:dyDescent="0.25">
      <c r="A1275">
        <v>18580</v>
      </c>
      <c r="B1275" t="s">
        <v>0</v>
      </c>
      <c r="C1275" t="s">
        <v>1441</v>
      </c>
      <c r="D1275" t="s">
        <v>275</v>
      </c>
      <c r="E1275" t="s">
        <v>1394</v>
      </c>
      <c r="F1275" t="s">
        <v>1301</v>
      </c>
      <c r="G1275">
        <v>1</v>
      </c>
      <c r="H1275">
        <v>10292.57</v>
      </c>
      <c r="I1275">
        <v>0</v>
      </c>
      <c r="J1275">
        <v>260</v>
      </c>
      <c r="K1275">
        <v>0</v>
      </c>
      <c r="L1275">
        <v>1665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  <c r="S1275">
        <v>0</v>
      </c>
      <c r="T1275">
        <v>0</v>
      </c>
      <c r="U1275">
        <v>0</v>
      </c>
      <c r="V1275">
        <v>0</v>
      </c>
      <c r="W1275">
        <v>0</v>
      </c>
      <c r="X1275">
        <v>10292.6</v>
      </c>
      <c r="Y1275">
        <v>3197.6</v>
      </c>
      <c r="Z1275">
        <v>0</v>
      </c>
      <c r="AA1275">
        <v>0</v>
      </c>
      <c r="AB1275">
        <v>1489.63</v>
      </c>
      <c r="AC1275">
        <v>0</v>
      </c>
      <c r="AD1275">
        <v>0</v>
      </c>
      <c r="AE1275">
        <v>330</v>
      </c>
      <c r="AF1275">
        <v>4425.8</v>
      </c>
      <c r="AG1275">
        <f t="shared" si="57"/>
        <v>31953.199999999997</v>
      </c>
      <c r="AH1275">
        <v>102.92</v>
      </c>
      <c r="AI1275">
        <v>3197.6</v>
      </c>
      <c r="AJ1275">
        <v>720.48</v>
      </c>
      <c r="AK1275">
        <f t="shared" si="58"/>
        <v>4021</v>
      </c>
      <c r="AL1275">
        <f t="shared" si="59"/>
        <v>27932.199999999997</v>
      </c>
    </row>
    <row r="1276" spans="1:38" x14ac:dyDescent="0.25">
      <c r="A1276">
        <v>18702</v>
      </c>
      <c r="B1276" t="s">
        <v>0</v>
      </c>
      <c r="C1276" t="s">
        <v>1442</v>
      </c>
      <c r="D1276" t="s">
        <v>97</v>
      </c>
      <c r="E1276" t="s">
        <v>1310</v>
      </c>
      <c r="F1276" t="s">
        <v>1301</v>
      </c>
      <c r="G1276" t="s">
        <v>5</v>
      </c>
      <c r="H1276">
        <v>36399</v>
      </c>
      <c r="I1276">
        <v>0</v>
      </c>
      <c r="J1276">
        <v>0</v>
      </c>
      <c r="K1276">
        <v>0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  <c r="S1276">
        <v>0</v>
      </c>
      <c r="T1276">
        <v>0</v>
      </c>
      <c r="U1276">
        <v>0</v>
      </c>
      <c r="V1276">
        <v>0</v>
      </c>
      <c r="W1276">
        <v>0</v>
      </c>
      <c r="X1276">
        <v>36399</v>
      </c>
      <c r="Y1276">
        <v>9922.15</v>
      </c>
      <c r="Z1276">
        <v>0</v>
      </c>
      <c r="AA1276">
        <v>0</v>
      </c>
      <c r="AB1276">
        <v>0</v>
      </c>
      <c r="AC1276">
        <v>0</v>
      </c>
      <c r="AD1276">
        <v>0</v>
      </c>
      <c r="AE1276">
        <v>0</v>
      </c>
      <c r="AF1276">
        <v>10434.379999999999</v>
      </c>
      <c r="AG1276">
        <f t="shared" si="57"/>
        <v>93154.53</v>
      </c>
      <c r="AH1276">
        <v>0</v>
      </c>
      <c r="AI1276">
        <v>14929.22</v>
      </c>
      <c r="AJ1276">
        <v>2547.94</v>
      </c>
      <c r="AK1276">
        <f t="shared" si="58"/>
        <v>17477.16</v>
      </c>
      <c r="AL1276">
        <f t="shared" si="59"/>
        <v>75677.37</v>
      </c>
    </row>
    <row r="1277" spans="1:38" x14ac:dyDescent="0.25">
      <c r="A1277">
        <v>18705</v>
      </c>
      <c r="B1277" t="s">
        <v>0</v>
      </c>
      <c r="C1277" t="s">
        <v>1443</v>
      </c>
      <c r="D1277" t="s">
        <v>44</v>
      </c>
      <c r="E1277" t="s">
        <v>1363</v>
      </c>
      <c r="F1277" t="s">
        <v>1301</v>
      </c>
      <c r="G1277" t="s">
        <v>5</v>
      </c>
      <c r="H1277">
        <v>25000.2</v>
      </c>
      <c r="I1277">
        <v>0</v>
      </c>
      <c r="J1277">
        <v>0</v>
      </c>
      <c r="K1277">
        <v>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  <c r="S1277">
        <v>0</v>
      </c>
      <c r="T1277">
        <v>0</v>
      </c>
      <c r="U1277">
        <v>0</v>
      </c>
      <c r="V1277">
        <v>0</v>
      </c>
      <c r="W1277">
        <v>0</v>
      </c>
      <c r="X1277">
        <v>25000.2</v>
      </c>
      <c r="Y1277">
        <v>6010.08</v>
      </c>
      <c r="Z1277">
        <v>0</v>
      </c>
      <c r="AA1277">
        <v>0</v>
      </c>
      <c r="AB1277">
        <v>0</v>
      </c>
      <c r="AC1277">
        <v>0</v>
      </c>
      <c r="AD1277">
        <v>0</v>
      </c>
      <c r="AE1277">
        <v>0</v>
      </c>
      <c r="AF1277">
        <v>7166.72</v>
      </c>
      <c r="AG1277">
        <f t="shared" si="57"/>
        <v>63177.200000000004</v>
      </c>
      <c r="AH1277">
        <v>0</v>
      </c>
      <c r="AI1277">
        <v>9101.7900000000009</v>
      </c>
      <c r="AJ1277">
        <v>1750.02</v>
      </c>
      <c r="AK1277">
        <f t="shared" si="58"/>
        <v>10851.810000000001</v>
      </c>
      <c r="AL1277">
        <f t="shared" si="59"/>
        <v>52325.39</v>
      </c>
    </row>
    <row r="1278" spans="1:38" x14ac:dyDescent="0.25">
      <c r="A1278">
        <v>19093</v>
      </c>
      <c r="B1278" t="s">
        <v>0</v>
      </c>
      <c r="C1278" t="s">
        <v>1444</v>
      </c>
      <c r="D1278" t="s">
        <v>221</v>
      </c>
      <c r="E1278" t="s">
        <v>1341</v>
      </c>
      <c r="F1278" t="s">
        <v>1301</v>
      </c>
      <c r="G1278">
        <v>1</v>
      </c>
      <c r="H1278">
        <v>13381.43</v>
      </c>
      <c r="I1278">
        <v>0</v>
      </c>
      <c r="J1278">
        <v>260</v>
      </c>
      <c r="K1278">
        <v>0</v>
      </c>
      <c r="L1278">
        <v>1665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  <c r="S1278">
        <v>0</v>
      </c>
      <c r="T1278">
        <v>0</v>
      </c>
      <c r="U1278">
        <v>0</v>
      </c>
      <c r="V1278">
        <v>0</v>
      </c>
      <c r="W1278">
        <v>0</v>
      </c>
      <c r="X1278">
        <v>13381.44</v>
      </c>
      <c r="Y1278">
        <v>4524.2299999999996</v>
      </c>
      <c r="Z1278">
        <v>0</v>
      </c>
      <c r="AA1278">
        <v>0</v>
      </c>
      <c r="AB1278">
        <v>1489.63</v>
      </c>
      <c r="AC1278">
        <v>0</v>
      </c>
      <c r="AD1278">
        <v>0</v>
      </c>
      <c r="AE1278">
        <v>330</v>
      </c>
      <c r="AF1278">
        <v>5754.01</v>
      </c>
      <c r="AG1278">
        <f t="shared" si="57"/>
        <v>40785.740000000005</v>
      </c>
      <c r="AH1278">
        <v>133.82</v>
      </c>
      <c r="AI1278">
        <v>4524.2299999999996</v>
      </c>
      <c r="AJ1278">
        <v>936.7</v>
      </c>
      <c r="AK1278">
        <f t="shared" si="58"/>
        <v>5594.7499999999991</v>
      </c>
      <c r="AL1278">
        <f t="shared" si="59"/>
        <v>35190.990000000005</v>
      </c>
    </row>
    <row r="1279" spans="1:38" x14ac:dyDescent="0.25">
      <c r="A1279">
        <v>19107</v>
      </c>
      <c r="B1279" t="s">
        <v>0</v>
      </c>
      <c r="C1279" t="s">
        <v>1445</v>
      </c>
      <c r="D1279" t="s">
        <v>49</v>
      </c>
      <c r="E1279" t="s">
        <v>1365</v>
      </c>
      <c r="F1279" t="s">
        <v>1301</v>
      </c>
      <c r="G1279">
        <v>1</v>
      </c>
      <c r="H1279">
        <v>6865.94</v>
      </c>
      <c r="I1279">
        <v>0</v>
      </c>
      <c r="J1279">
        <v>260</v>
      </c>
      <c r="K1279">
        <v>0</v>
      </c>
      <c r="L1279">
        <v>1665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  <c r="S1279">
        <v>0</v>
      </c>
      <c r="T1279">
        <v>0</v>
      </c>
      <c r="U1279">
        <v>168.34</v>
      </c>
      <c r="V1279">
        <v>0</v>
      </c>
      <c r="W1279">
        <v>0</v>
      </c>
      <c r="X1279">
        <v>6865.96</v>
      </c>
      <c r="Y1279">
        <v>1321.06</v>
      </c>
      <c r="Z1279">
        <v>0</v>
      </c>
      <c r="AA1279">
        <v>0</v>
      </c>
      <c r="AB1279">
        <v>1489.63</v>
      </c>
      <c r="AC1279">
        <v>0</v>
      </c>
      <c r="AD1279">
        <v>0</v>
      </c>
      <c r="AE1279">
        <v>330</v>
      </c>
      <c r="AF1279">
        <v>2952.35</v>
      </c>
      <c r="AG1279">
        <f t="shared" si="57"/>
        <v>21918.28</v>
      </c>
      <c r="AH1279">
        <v>68.66</v>
      </c>
      <c r="AI1279">
        <v>1321.06</v>
      </c>
      <c r="AJ1279">
        <v>480.62</v>
      </c>
      <c r="AK1279">
        <f t="shared" si="58"/>
        <v>1870.3400000000001</v>
      </c>
      <c r="AL1279">
        <f t="shared" si="59"/>
        <v>20047.939999999999</v>
      </c>
    </row>
    <row r="1280" spans="1:38" x14ac:dyDescent="0.25">
      <c r="A1280">
        <v>19191</v>
      </c>
      <c r="B1280" t="s">
        <v>0</v>
      </c>
      <c r="C1280" t="s">
        <v>1446</v>
      </c>
      <c r="D1280" t="s">
        <v>154</v>
      </c>
      <c r="E1280" t="s">
        <v>1310</v>
      </c>
      <c r="F1280" t="s">
        <v>1301</v>
      </c>
      <c r="G1280">
        <v>1</v>
      </c>
      <c r="H1280">
        <v>12659.17</v>
      </c>
      <c r="I1280">
        <v>0</v>
      </c>
      <c r="J1280">
        <v>0</v>
      </c>
      <c r="K1280">
        <v>0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  <c r="S1280">
        <v>0</v>
      </c>
      <c r="T1280">
        <v>0</v>
      </c>
      <c r="U1280">
        <v>0</v>
      </c>
      <c r="V1280">
        <v>0</v>
      </c>
      <c r="W1280">
        <v>0</v>
      </c>
      <c r="X1280">
        <v>12659.2</v>
      </c>
      <c r="Y1280">
        <v>4128.24</v>
      </c>
      <c r="Z1280">
        <v>0</v>
      </c>
      <c r="AA1280">
        <v>0</v>
      </c>
      <c r="AB1280">
        <v>1489.63</v>
      </c>
      <c r="AC1280">
        <v>0</v>
      </c>
      <c r="AD1280">
        <v>0</v>
      </c>
      <c r="AE1280">
        <v>330</v>
      </c>
      <c r="AF1280">
        <v>5443.44</v>
      </c>
      <c r="AG1280">
        <f t="shared" si="57"/>
        <v>36709.68</v>
      </c>
      <c r="AH1280">
        <v>126.6</v>
      </c>
      <c r="AI1280">
        <v>4128.24</v>
      </c>
      <c r="AJ1280">
        <v>886.14</v>
      </c>
      <c r="AK1280">
        <f t="shared" si="58"/>
        <v>5140.9800000000005</v>
      </c>
      <c r="AL1280">
        <f t="shared" si="59"/>
        <v>31568.7</v>
      </c>
    </row>
    <row r="1281" spans="1:38" x14ac:dyDescent="0.25">
      <c r="A1281">
        <v>19249</v>
      </c>
      <c r="B1281" t="s">
        <v>0</v>
      </c>
      <c r="C1281" t="s">
        <v>1447</v>
      </c>
      <c r="D1281" t="s">
        <v>49</v>
      </c>
      <c r="E1281" t="s">
        <v>1394</v>
      </c>
      <c r="F1281" t="s">
        <v>1301</v>
      </c>
      <c r="G1281">
        <v>1</v>
      </c>
      <c r="H1281">
        <v>12079.85</v>
      </c>
      <c r="I1281">
        <v>0</v>
      </c>
      <c r="J1281">
        <v>260</v>
      </c>
      <c r="K1281">
        <v>0</v>
      </c>
      <c r="L1281">
        <v>1665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12079.88</v>
      </c>
      <c r="Y1281">
        <v>3983.67</v>
      </c>
      <c r="Z1281">
        <v>0</v>
      </c>
      <c r="AA1281">
        <v>0</v>
      </c>
      <c r="AB1281">
        <v>1489.63</v>
      </c>
      <c r="AC1281">
        <v>0</v>
      </c>
      <c r="AD1281">
        <v>0</v>
      </c>
      <c r="AE1281">
        <v>330</v>
      </c>
      <c r="AF1281">
        <v>5194.33</v>
      </c>
      <c r="AG1281">
        <f t="shared" si="57"/>
        <v>37082.36</v>
      </c>
      <c r="AH1281">
        <v>120.8</v>
      </c>
      <c r="AI1281">
        <v>3983.67</v>
      </c>
      <c r="AJ1281">
        <v>845.58</v>
      </c>
      <c r="AK1281">
        <f t="shared" si="58"/>
        <v>4950.05</v>
      </c>
      <c r="AL1281">
        <f t="shared" si="59"/>
        <v>32132.31</v>
      </c>
    </row>
    <row r="1282" spans="1:38" x14ac:dyDescent="0.25">
      <c r="A1282">
        <v>19300</v>
      </c>
      <c r="B1282" t="s">
        <v>0</v>
      </c>
      <c r="C1282" t="s">
        <v>1448</v>
      </c>
      <c r="D1282" t="s">
        <v>1324</v>
      </c>
      <c r="E1282" t="s">
        <v>1308</v>
      </c>
      <c r="F1282" t="s">
        <v>1301</v>
      </c>
      <c r="G1282">
        <v>1</v>
      </c>
      <c r="H1282">
        <v>6973.63</v>
      </c>
      <c r="I1282">
        <v>0</v>
      </c>
      <c r="J1282">
        <v>0</v>
      </c>
      <c r="K1282">
        <v>0</v>
      </c>
      <c r="L1282">
        <v>1665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  <c r="S1282">
        <v>0</v>
      </c>
      <c r="T1282">
        <v>0</v>
      </c>
      <c r="U1282">
        <v>191.84</v>
      </c>
      <c r="V1282">
        <v>0</v>
      </c>
      <c r="W1282">
        <v>0</v>
      </c>
      <c r="X1282">
        <v>6973.64</v>
      </c>
      <c r="Y1282">
        <v>1366.46</v>
      </c>
      <c r="Z1282">
        <v>0</v>
      </c>
      <c r="AA1282">
        <v>0</v>
      </c>
      <c r="AB1282">
        <v>1489.63</v>
      </c>
      <c r="AC1282">
        <v>0</v>
      </c>
      <c r="AD1282">
        <v>0</v>
      </c>
      <c r="AE1282">
        <v>330</v>
      </c>
      <c r="AF1282">
        <v>2998.66</v>
      </c>
      <c r="AG1282">
        <f t="shared" si="57"/>
        <v>21988.86</v>
      </c>
      <c r="AH1282">
        <v>69.739999999999995</v>
      </c>
      <c r="AI1282">
        <v>1366.46</v>
      </c>
      <c r="AJ1282">
        <v>488.16</v>
      </c>
      <c r="AK1282">
        <f t="shared" si="58"/>
        <v>1924.3600000000001</v>
      </c>
      <c r="AL1282">
        <f t="shared" si="59"/>
        <v>20064.5</v>
      </c>
    </row>
    <row r="1283" spans="1:38" x14ac:dyDescent="0.25">
      <c r="A1283">
        <v>19301</v>
      </c>
      <c r="B1283" t="s">
        <v>0</v>
      </c>
      <c r="C1283" t="s">
        <v>1449</v>
      </c>
      <c r="D1283" t="s">
        <v>1324</v>
      </c>
      <c r="E1283" t="s">
        <v>1308</v>
      </c>
      <c r="F1283" t="s">
        <v>1301</v>
      </c>
      <c r="G1283">
        <v>1</v>
      </c>
      <c r="H1283">
        <v>6973.63</v>
      </c>
      <c r="I1283">
        <v>0</v>
      </c>
      <c r="J1283">
        <v>0</v>
      </c>
      <c r="K1283">
        <v>0</v>
      </c>
      <c r="L1283">
        <v>1665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  <c r="S1283">
        <v>0</v>
      </c>
      <c r="T1283">
        <v>0</v>
      </c>
      <c r="U1283">
        <v>191.84</v>
      </c>
      <c r="V1283">
        <v>0</v>
      </c>
      <c r="W1283">
        <v>0</v>
      </c>
      <c r="X1283">
        <v>6973.64</v>
      </c>
      <c r="Y1283">
        <v>1366.46</v>
      </c>
      <c r="Z1283">
        <v>0</v>
      </c>
      <c r="AA1283">
        <v>0</v>
      </c>
      <c r="AB1283">
        <v>1489.63</v>
      </c>
      <c r="AC1283">
        <v>0</v>
      </c>
      <c r="AD1283">
        <v>0</v>
      </c>
      <c r="AE1283">
        <v>330</v>
      </c>
      <c r="AF1283">
        <v>2998.66</v>
      </c>
      <c r="AG1283">
        <f t="shared" ref="AG1283:AG1346" si="60">SUM(H1283:AF1283)</f>
        <v>21988.86</v>
      </c>
      <c r="AH1283">
        <v>69.739999999999995</v>
      </c>
      <c r="AI1283">
        <v>1366.46</v>
      </c>
      <c r="AJ1283">
        <v>488.16</v>
      </c>
      <c r="AK1283">
        <f t="shared" ref="AK1283:AK1346" si="61">SUM(AH1283:AJ1283)</f>
        <v>1924.3600000000001</v>
      </c>
      <c r="AL1283">
        <f t="shared" ref="AL1283:AL1346" si="62">+AG1283-AK1283</f>
        <v>20064.5</v>
      </c>
    </row>
    <row r="1284" spans="1:38" x14ac:dyDescent="0.25">
      <c r="A1284">
        <v>19385</v>
      </c>
      <c r="B1284" t="s">
        <v>0</v>
      </c>
      <c r="C1284" t="s">
        <v>1450</v>
      </c>
      <c r="D1284" t="s">
        <v>375</v>
      </c>
      <c r="E1284" t="s">
        <v>1300</v>
      </c>
      <c r="F1284" t="s">
        <v>1301</v>
      </c>
      <c r="G1284">
        <v>1</v>
      </c>
      <c r="H1284">
        <v>5290.54</v>
      </c>
      <c r="I1284">
        <v>0</v>
      </c>
      <c r="J1284">
        <v>260</v>
      </c>
      <c r="K1284">
        <v>0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  <c r="S1284">
        <v>0</v>
      </c>
      <c r="T1284">
        <v>0</v>
      </c>
      <c r="U1284">
        <v>242.91</v>
      </c>
      <c r="V1284">
        <v>0</v>
      </c>
      <c r="W1284">
        <v>0</v>
      </c>
      <c r="X1284">
        <v>5290.56</v>
      </c>
      <c r="Y1284">
        <v>680.06</v>
      </c>
      <c r="Z1284">
        <v>0</v>
      </c>
      <c r="AA1284">
        <v>0</v>
      </c>
      <c r="AB1284">
        <v>1489.63</v>
      </c>
      <c r="AC1284">
        <v>0</v>
      </c>
      <c r="AD1284">
        <v>0</v>
      </c>
      <c r="AE1284">
        <v>330</v>
      </c>
      <c r="AF1284">
        <v>2274.9299999999998</v>
      </c>
      <c r="AG1284">
        <f t="shared" si="60"/>
        <v>15858.630000000001</v>
      </c>
      <c r="AH1284">
        <v>52.9</v>
      </c>
      <c r="AI1284">
        <v>680.06</v>
      </c>
      <c r="AJ1284">
        <v>370.34</v>
      </c>
      <c r="AK1284">
        <f t="shared" si="61"/>
        <v>1103.3</v>
      </c>
      <c r="AL1284">
        <f t="shared" si="62"/>
        <v>14755.330000000002</v>
      </c>
    </row>
    <row r="1285" spans="1:38" x14ac:dyDescent="0.25">
      <c r="A1285">
        <v>19386</v>
      </c>
      <c r="B1285" t="s">
        <v>0</v>
      </c>
      <c r="C1285" t="s">
        <v>1451</v>
      </c>
      <c r="D1285" t="s">
        <v>221</v>
      </c>
      <c r="E1285" t="s">
        <v>1315</v>
      </c>
      <c r="F1285" t="s">
        <v>1301</v>
      </c>
      <c r="G1285">
        <v>1</v>
      </c>
      <c r="H1285">
        <v>16480</v>
      </c>
      <c r="I1285">
        <v>0</v>
      </c>
      <c r="J1285">
        <v>260</v>
      </c>
      <c r="K1285">
        <v>0</v>
      </c>
      <c r="L1285">
        <v>1665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  <c r="S1285">
        <v>0</v>
      </c>
      <c r="T1285">
        <v>0</v>
      </c>
      <c r="U1285">
        <v>0</v>
      </c>
      <c r="V1285">
        <v>0</v>
      </c>
      <c r="W1285">
        <v>472.43</v>
      </c>
      <c r="X1285">
        <v>16480</v>
      </c>
      <c r="Y1285">
        <v>5863.34</v>
      </c>
      <c r="Z1285">
        <v>0</v>
      </c>
      <c r="AA1285">
        <v>0</v>
      </c>
      <c r="AB1285">
        <v>1489.63</v>
      </c>
      <c r="AC1285">
        <v>0</v>
      </c>
      <c r="AD1285">
        <v>0</v>
      </c>
      <c r="AE1285">
        <v>330</v>
      </c>
      <c r="AF1285">
        <v>7086.4</v>
      </c>
      <c r="AG1285">
        <f t="shared" si="60"/>
        <v>50126.8</v>
      </c>
      <c r="AH1285">
        <v>164.8</v>
      </c>
      <c r="AI1285">
        <v>5863.34</v>
      </c>
      <c r="AJ1285">
        <v>1153.5999999999999</v>
      </c>
      <c r="AK1285">
        <f t="shared" si="61"/>
        <v>7181.74</v>
      </c>
      <c r="AL1285">
        <f t="shared" si="62"/>
        <v>42945.060000000005</v>
      </c>
    </row>
    <row r="1286" spans="1:38" x14ac:dyDescent="0.25">
      <c r="A1286">
        <v>19387</v>
      </c>
      <c r="B1286" t="s">
        <v>0</v>
      </c>
      <c r="C1286" t="s">
        <v>1452</v>
      </c>
      <c r="D1286" t="s">
        <v>375</v>
      </c>
      <c r="E1286" t="s">
        <v>1372</v>
      </c>
      <c r="F1286" t="s">
        <v>1301</v>
      </c>
      <c r="G1286">
        <v>1</v>
      </c>
      <c r="H1286">
        <v>5532.05</v>
      </c>
      <c r="I1286">
        <v>0</v>
      </c>
      <c r="J1286">
        <v>260</v>
      </c>
      <c r="K1286">
        <v>0</v>
      </c>
      <c r="L1286">
        <v>1665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  <c r="S1286">
        <v>0</v>
      </c>
      <c r="T1286">
        <v>0</v>
      </c>
      <c r="U1286">
        <v>218.19</v>
      </c>
      <c r="V1286">
        <v>0</v>
      </c>
      <c r="W1286">
        <v>475.76</v>
      </c>
      <c r="X1286">
        <v>5532.08</v>
      </c>
      <c r="Y1286">
        <v>762.04</v>
      </c>
      <c r="Z1286">
        <v>0</v>
      </c>
      <c r="AA1286">
        <v>0</v>
      </c>
      <c r="AB1286">
        <v>1489.63</v>
      </c>
      <c r="AC1286">
        <v>0</v>
      </c>
      <c r="AD1286">
        <v>0</v>
      </c>
      <c r="AE1286">
        <v>330</v>
      </c>
      <c r="AF1286">
        <v>2378.7800000000002</v>
      </c>
      <c r="AG1286">
        <f t="shared" si="60"/>
        <v>18643.53</v>
      </c>
      <c r="AH1286">
        <v>55.32</v>
      </c>
      <c r="AI1286">
        <v>762.04</v>
      </c>
      <c r="AJ1286">
        <v>387.24</v>
      </c>
      <c r="AK1286">
        <f t="shared" si="61"/>
        <v>1204.5999999999999</v>
      </c>
      <c r="AL1286">
        <f t="shared" si="62"/>
        <v>17438.93</v>
      </c>
    </row>
    <row r="1287" spans="1:38" x14ac:dyDescent="0.25">
      <c r="A1287">
        <v>19389</v>
      </c>
      <c r="B1287" t="s">
        <v>0</v>
      </c>
      <c r="C1287" t="s">
        <v>1453</v>
      </c>
      <c r="D1287" t="s">
        <v>63</v>
      </c>
      <c r="E1287" t="s">
        <v>1300</v>
      </c>
      <c r="F1287" t="s">
        <v>1301</v>
      </c>
      <c r="G1287">
        <v>1</v>
      </c>
      <c r="H1287">
        <v>7925.65</v>
      </c>
      <c r="I1287">
        <v>0</v>
      </c>
      <c r="J1287">
        <v>260</v>
      </c>
      <c r="K1287">
        <v>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  <c r="S1287">
        <v>0</v>
      </c>
      <c r="T1287">
        <v>0</v>
      </c>
      <c r="U1287">
        <v>133.88</v>
      </c>
      <c r="V1287">
        <v>0</v>
      </c>
      <c r="W1287">
        <v>0</v>
      </c>
      <c r="X1287">
        <v>7925.68</v>
      </c>
      <c r="Y1287">
        <v>1803.75</v>
      </c>
      <c r="Z1287">
        <v>0</v>
      </c>
      <c r="AA1287">
        <v>0</v>
      </c>
      <c r="AB1287">
        <v>1489.63</v>
      </c>
      <c r="AC1287">
        <v>0</v>
      </c>
      <c r="AD1287">
        <v>0</v>
      </c>
      <c r="AE1287">
        <v>330</v>
      </c>
      <c r="AF1287">
        <v>3408.02</v>
      </c>
      <c r="AG1287">
        <f t="shared" si="60"/>
        <v>23276.61</v>
      </c>
      <c r="AH1287">
        <v>79.260000000000005</v>
      </c>
      <c r="AI1287">
        <v>1803.75</v>
      </c>
      <c r="AJ1287">
        <v>554.79999999999995</v>
      </c>
      <c r="AK1287">
        <f t="shared" si="61"/>
        <v>2437.81</v>
      </c>
      <c r="AL1287">
        <f t="shared" si="62"/>
        <v>20838.8</v>
      </c>
    </row>
    <row r="1288" spans="1:38" x14ac:dyDescent="0.25">
      <c r="A1288">
        <v>19434</v>
      </c>
      <c r="B1288" t="s">
        <v>0</v>
      </c>
      <c r="C1288" t="s">
        <v>1454</v>
      </c>
      <c r="D1288" t="s">
        <v>41</v>
      </c>
      <c r="E1288" t="s">
        <v>1363</v>
      </c>
      <c r="F1288" t="s">
        <v>1301</v>
      </c>
      <c r="G1288">
        <v>1</v>
      </c>
      <c r="H1288">
        <v>9039.57</v>
      </c>
      <c r="I1288">
        <v>0</v>
      </c>
      <c r="J1288">
        <v>0</v>
      </c>
      <c r="K1288">
        <v>0</v>
      </c>
      <c r="L1288">
        <v>1665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  <c r="S1288">
        <v>0</v>
      </c>
      <c r="T1288">
        <v>0</v>
      </c>
      <c r="U1288">
        <v>73.34</v>
      </c>
      <c r="V1288">
        <v>0</v>
      </c>
      <c r="W1288">
        <v>0</v>
      </c>
      <c r="X1288">
        <v>9039.6</v>
      </c>
      <c r="Y1288">
        <v>2542.59</v>
      </c>
      <c r="Z1288">
        <v>0</v>
      </c>
      <c r="AA1288">
        <v>0</v>
      </c>
      <c r="AB1288">
        <v>1489.63</v>
      </c>
      <c r="AC1288">
        <v>0</v>
      </c>
      <c r="AD1288">
        <v>0</v>
      </c>
      <c r="AE1288">
        <v>330</v>
      </c>
      <c r="AF1288">
        <v>3887.01</v>
      </c>
      <c r="AG1288">
        <f t="shared" si="60"/>
        <v>28066.740000000005</v>
      </c>
      <c r="AH1288">
        <v>90.4</v>
      </c>
      <c r="AI1288">
        <v>2542.59</v>
      </c>
      <c r="AJ1288">
        <v>632.76</v>
      </c>
      <c r="AK1288">
        <f t="shared" si="61"/>
        <v>3265.75</v>
      </c>
      <c r="AL1288">
        <f t="shared" si="62"/>
        <v>24800.990000000005</v>
      </c>
    </row>
    <row r="1289" spans="1:38" x14ac:dyDescent="0.25">
      <c r="A1289">
        <v>19537</v>
      </c>
      <c r="B1289" t="s">
        <v>0</v>
      </c>
      <c r="C1289" t="s">
        <v>1455</v>
      </c>
      <c r="D1289" t="s">
        <v>1456</v>
      </c>
      <c r="E1289" t="s">
        <v>1394</v>
      </c>
      <c r="F1289" t="s">
        <v>1301</v>
      </c>
      <c r="G1289">
        <v>1</v>
      </c>
      <c r="H1289">
        <v>8097.73</v>
      </c>
      <c r="I1289">
        <v>0</v>
      </c>
      <c r="J1289">
        <v>260</v>
      </c>
      <c r="K1289">
        <v>0</v>
      </c>
      <c r="L1289">
        <v>1665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  <c r="S1289">
        <v>0</v>
      </c>
      <c r="T1289">
        <v>0</v>
      </c>
      <c r="U1289">
        <v>124.52</v>
      </c>
      <c r="V1289">
        <v>0</v>
      </c>
      <c r="W1289">
        <v>0</v>
      </c>
      <c r="X1289">
        <v>8097.76</v>
      </c>
      <c r="Y1289">
        <v>2100.67</v>
      </c>
      <c r="Z1289">
        <v>0</v>
      </c>
      <c r="AA1289">
        <v>0</v>
      </c>
      <c r="AB1289">
        <v>1489.63</v>
      </c>
      <c r="AC1289">
        <v>0</v>
      </c>
      <c r="AD1289">
        <v>0</v>
      </c>
      <c r="AE1289">
        <v>330</v>
      </c>
      <c r="AF1289">
        <v>3482.02</v>
      </c>
      <c r="AG1289">
        <f t="shared" si="60"/>
        <v>25647.33</v>
      </c>
      <c r="AH1289">
        <v>80.98</v>
      </c>
      <c r="AI1289">
        <v>2100.67</v>
      </c>
      <c r="AJ1289">
        <v>566.84</v>
      </c>
      <c r="AK1289">
        <f t="shared" si="61"/>
        <v>2748.4900000000002</v>
      </c>
      <c r="AL1289">
        <f t="shared" si="62"/>
        <v>22898.84</v>
      </c>
    </row>
    <row r="1290" spans="1:38" x14ac:dyDescent="0.25">
      <c r="A1290">
        <v>19554</v>
      </c>
      <c r="B1290" t="s">
        <v>0</v>
      </c>
      <c r="C1290" t="s">
        <v>1457</v>
      </c>
      <c r="D1290" t="s">
        <v>41</v>
      </c>
      <c r="E1290" t="s">
        <v>1300</v>
      </c>
      <c r="F1290" t="s">
        <v>1301</v>
      </c>
      <c r="G1290">
        <v>1</v>
      </c>
      <c r="H1290">
        <v>9655.64</v>
      </c>
      <c r="I1290">
        <v>0</v>
      </c>
      <c r="J1290">
        <v>260</v>
      </c>
      <c r="K1290">
        <v>0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  <c r="S1290">
        <v>0</v>
      </c>
      <c r="T1290">
        <v>0</v>
      </c>
      <c r="U1290">
        <v>0</v>
      </c>
      <c r="V1290">
        <v>0</v>
      </c>
      <c r="W1290">
        <v>0</v>
      </c>
      <c r="X1290">
        <v>9655.64</v>
      </c>
      <c r="Y1290">
        <v>2885.97</v>
      </c>
      <c r="Z1290">
        <v>0</v>
      </c>
      <c r="AA1290">
        <v>0</v>
      </c>
      <c r="AB1290">
        <v>1489.63</v>
      </c>
      <c r="AC1290">
        <v>0</v>
      </c>
      <c r="AD1290">
        <v>0</v>
      </c>
      <c r="AE1290">
        <v>330</v>
      </c>
      <c r="AF1290">
        <v>4151.92</v>
      </c>
      <c r="AG1290">
        <f t="shared" si="60"/>
        <v>28428.800000000003</v>
      </c>
      <c r="AH1290">
        <v>96.56</v>
      </c>
      <c r="AI1290">
        <v>2885.97</v>
      </c>
      <c r="AJ1290">
        <v>675.9</v>
      </c>
      <c r="AK1290">
        <f t="shared" si="61"/>
        <v>3658.43</v>
      </c>
      <c r="AL1290">
        <f t="shared" si="62"/>
        <v>24770.370000000003</v>
      </c>
    </row>
    <row r="1291" spans="1:38" x14ac:dyDescent="0.25">
      <c r="A1291">
        <v>19586</v>
      </c>
      <c r="B1291" t="s">
        <v>0</v>
      </c>
      <c r="C1291" t="s">
        <v>1458</v>
      </c>
      <c r="D1291" t="s">
        <v>1459</v>
      </c>
      <c r="E1291" t="s">
        <v>1308</v>
      </c>
      <c r="F1291" t="s">
        <v>1301</v>
      </c>
      <c r="G1291">
        <v>1</v>
      </c>
      <c r="H1291">
        <v>9478.56</v>
      </c>
      <c r="I1291">
        <v>0</v>
      </c>
      <c r="J1291">
        <v>0</v>
      </c>
      <c r="K1291">
        <v>0</v>
      </c>
      <c r="L1291">
        <v>1665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  <c r="S1291">
        <v>0</v>
      </c>
      <c r="T1291">
        <v>0</v>
      </c>
      <c r="U1291">
        <v>112.07</v>
      </c>
      <c r="V1291">
        <v>0</v>
      </c>
      <c r="W1291">
        <v>0</v>
      </c>
      <c r="X1291">
        <v>9478.56</v>
      </c>
      <c r="Y1291">
        <v>2752.64</v>
      </c>
      <c r="Z1291">
        <v>0</v>
      </c>
      <c r="AA1291">
        <v>0</v>
      </c>
      <c r="AB1291">
        <v>1489.63</v>
      </c>
      <c r="AC1291">
        <v>0</v>
      </c>
      <c r="AD1291">
        <v>0</v>
      </c>
      <c r="AE1291">
        <v>330</v>
      </c>
      <c r="AF1291">
        <v>4075.78</v>
      </c>
      <c r="AG1291">
        <f t="shared" si="60"/>
        <v>29382.239999999998</v>
      </c>
      <c r="AH1291">
        <v>94.78</v>
      </c>
      <c r="AI1291">
        <v>2752.64</v>
      </c>
      <c r="AJ1291">
        <v>663.5</v>
      </c>
      <c r="AK1291">
        <f t="shared" si="61"/>
        <v>3510.92</v>
      </c>
      <c r="AL1291">
        <f t="shared" si="62"/>
        <v>25871.32</v>
      </c>
    </row>
    <row r="1292" spans="1:38" x14ac:dyDescent="0.25">
      <c r="A1292">
        <v>19587</v>
      </c>
      <c r="B1292" t="s">
        <v>0</v>
      </c>
      <c r="C1292" t="s">
        <v>1460</v>
      </c>
      <c r="D1292" t="s">
        <v>1324</v>
      </c>
      <c r="E1292" t="s">
        <v>1308</v>
      </c>
      <c r="F1292" t="s">
        <v>1301</v>
      </c>
      <c r="G1292">
        <v>1</v>
      </c>
      <c r="H1292">
        <v>6973.63</v>
      </c>
      <c r="I1292">
        <v>0</v>
      </c>
      <c r="J1292">
        <v>0</v>
      </c>
      <c r="K1292">
        <v>0</v>
      </c>
      <c r="L1292">
        <v>1665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  <c r="S1292">
        <v>0</v>
      </c>
      <c r="T1292">
        <v>0</v>
      </c>
      <c r="U1292">
        <v>191.84</v>
      </c>
      <c r="V1292">
        <v>0</v>
      </c>
      <c r="W1292">
        <v>0</v>
      </c>
      <c r="X1292">
        <v>6973.64</v>
      </c>
      <c r="Y1292">
        <v>1366.46</v>
      </c>
      <c r="Z1292">
        <v>0</v>
      </c>
      <c r="AA1292">
        <v>0</v>
      </c>
      <c r="AB1292">
        <v>1489.63</v>
      </c>
      <c r="AC1292">
        <v>0</v>
      </c>
      <c r="AD1292">
        <v>0</v>
      </c>
      <c r="AE1292">
        <v>330</v>
      </c>
      <c r="AF1292">
        <v>2998.66</v>
      </c>
      <c r="AG1292">
        <f t="shared" si="60"/>
        <v>21988.86</v>
      </c>
      <c r="AH1292">
        <v>69.739999999999995</v>
      </c>
      <c r="AI1292">
        <v>1366.46</v>
      </c>
      <c r="AJ1292">
        <v>488.16</v>
      </c>
      <c r="AK1292">
        <f t="shared" si="61"/>
        <v>1924.3600000000001</v>
      </c>
      <c r="AL1292">
        <f t="shared" si="62"/>
        <v>20064.5</v>
      </c>
    </row>
    <row r="1293" spans="1:38" x14ac:dyDescent="0.25">
      <c r="A1293">
        <v>19609</v>
      </c>
      <c r="B1293" t="s">
        <v>0</v>
      </c>
      <c r="C1293" t="s">
        <v>1461</v>
      </c>
      <c r="D1293" t="s">
        <v>1324</v>
      </c>
      <c r="E1293" t="s">
        <v>1308</v>
      </c>
      <c r="F1293" t="s">
        <v>1301</v>
      </c>
      <c r="G1293">
        <v>1</v>
      </c>
      <c r="H1293">
        <v>6973.63</v>
      </c>
      <c r="I1293">
        <v>0</v>
      </c>
      <c r="J1293">
        <v>0</v>
      </c>
      <c r="K1293">
        <v>0</v>
      </c>
      <c r="L1293">
        <v>1665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  <c r="S1293">
        <v>0</v>
      </c>
      <c r="T1293">
        <v>0</v>
      </c>
      <c r="U1293">
        <v>164.92</v>
      </c>
      <c r="V1293">
        <v>0</v>
      </c>
      <c r="W1293">
        <v>399.82</v>
      </c>
      <c r="X1293">
        <v>6973.64</v>
      </c>
      <c r="Y1293">
        <v>1366.46</v>
      </c>
      <c r="Z1293">
        <v>0</v>
      </c>
      <c r="AA1293">
        <v>0</v>
      </c>
      <c r="AB1293">
        <v>1489.63</v>
      </c>
      <c r="AC1293">
        <v>0</v>
      </c>
      <c r="AD1293">
        <v>0</v>
      </c>
      <c r="AE1293">
        <v>330</v>
      </c>
      <c r="AF1293">
        <v>2998.66</v>
      </c>
      <c r="AG1293">
        <f t="shared" si="60"/>
        <v>22361.760000000002</v>
      </c>
      <c r="AH1293">
        <v>69.739999999999995</v>
      </c>
      <c r="AI1293">
        <v>1366.46</v>
      </c>
      <c r="AJ1293">
        <v>488.16</v>
      </c>
      <c r="AK1293">
        <f t="shared" si="61"/>
        <v>1924.3600000000001</v>
      </c>
      <c r="AL1293">
        <f t="shared" si="62"/>
        <v>20437.400000000001</v>
      </c>
    </row>
    <row r="1294" spans="1:38" x14ac:dyDescent="0.25">
      <c r="A1294">
        <v>19746</v>
      </c>
      <c r="B1294" t="s">
        <v>0</v>
      </c>
      <c r="C1294" t="s">
        <v>1462</v>
      </c>
      <c r="D1294" t="s">
        <v>41</v>
      </c>
      <c r="E1294" t="s">
        <v>1300</v>
      </c>
      <c r="F1294" t="s">
        <v>1301</v>
      </c>
      <c r="G1294">
        <v>1</v>
      </c>
      <c r="H1294">
        <v>13459.98</v>
      </c>
      <c r="I1294">
        <v>0</v>
      </c>
      <c r="J1294">
        <v>260</v>
      </c>
      <c r="K1294">
        <v>0</v>
      </c>
      <c r="L1294">
        <v>1665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  <c r="S1294">
        <v>0</v>
      </c>
      <c r="T1294">
        <v>0</v>
      </c>
      <c r="U1294">
        <v>0</v>
      </c>
      <c r="V1294">
        <v>0</v>
      </c>
      <c r="W1294">
        <v>385.85</v>
      </c>
      <c r="X1294">
        <v>13460</v>
      </c>
      <c r="Y1294">
        <v>4751.41</v>
      </c>
      <c r="Z1294">
        <v>0</v>
      </c>
      <c r="AA1294">
        <v>0</v>
      </c>
      <c r="AB1294">
        <v>1489.63</v>
      </c>
      <c r="AC1294">
        <v>0</v>
      </c>
      <c r="AD1294">
        <v>0</v>
      </c>
      <c r="AE1294">
        <v>330</v>
      </c>
      <c r="AF1294">
        <v>5787.79</v>
      </c>
      <c r="AG1294">
        <f t="shared" si="60"/>
        <v>41589.660000000003</v>
      </c>
      <c r="AH1294">
        <v>134.6</v>
      </c>
      <c r="AI1294">
        <v>4751.41</v>
      </c>
      <c r="AJ1294">
        <v>942.2</v>
      </c>
      <c r="AK1294">
        <f t="shared" si="61"/>
        <v>5828.21</v>
      </c>
      <c r="AL1294">
        <f t="shared" si="62"/>
        <v>35761.450000000004</v>
      </c>
    </row>
    <row r="1295" spans="1:38" x14ac:dyDescent="0.25">
      <c r="A1295">
        <v>19910</v>
      </c>
      <c r="B1295" t="s">
        <v>0</v>
      </c>
      <c r="C1295" t="s">
        <v>1463</v>
      </c>
      <c r="D1295" t="s">
        <v>1312</v>
      </c>
      <c r="E1295" t="s">
        <v>1300</v>
      </c>
      <c r="F1295" t="s">
        <v>1301</v>
      </c>
      <c r="G1295">
        <v>1</v>
      </c>
      <c r="H1295">
        <v>6605.64</v>
      </c>
      <c r="I1295">
        <v>0</v>
      </c>
      <c r="J1295">
        <v>0</v>
      </c>
      <c r="K1295">
        <v>0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  <c r="S1295">
        <v>0</v>
      </c>
      <c r="T1295">
        <v>0</v>
      </c>
      <c r="U1295">
        <v>217.47</v>
      </c>
      <c r="V1295">
        <v>0</v>
      </c>
      <c r="W1295">
        <v>0</v>
      </c>
      <c r="X1295">
        <v>6605.64</v>
      </c>
      <c r="Y1295">
        <v>1183.6500000000001</v>
      </c>
      <c r="Z1295">
        <v>0</v>
      </c>
      <c r="AA1295">
        <v>0</v>
      </c>
      <c r="AB1295">
        <v>1489.63</v>
      </c>
      <c r="AC1295">
        <v>0</v>
      </c>
      <c r="AD1295">
        <v>0</v>
      </c>
      <c r="AE1295">
        <v>330</v>
      </c>
      <c r="AF1295">
        <v>2840.42</v>
      </c>
      <c r="AG1295">
        <f t="shared" si="60"/>
        <v>19272.449999999997</v>
      </c>
      <c r="AH1295">
        <v>66.06</v>
      </c>
      <c r="AI1295">
        <v>1183.6500000000001</v>
      </c>
      <c r="AJ1295">
        <v>462.4</v>
      </c>
      <c r="AK1295">
        <f t="shared" si="61"/>
        <v>1712.1100000000001</v>
      </c>
      <c r="AL1295">
        <f t="shared" si="62"/>
        <v>17560.339999999997</v>
      </c>
    </row>
    <row r="1296" spans="1:38" x14ac:dyDescent="0.25">
      <c r="A1296">
        <v>19929</v>
      </c>
      <c r="B1296" t="s">
        <v>0</v>
      </c>
      <c r="C1296" t="s">
        <v>1464</v>
      </c>
      <c r="D1296" t="s">
        <v>1353</v>
      </c>
      <c r="E1296" t="s">
        <v>1310</v>
      </c>
      <c r="F1296" t="s">
        <v>1301</v>
      </c>
      <c r="G1296" t="s">
        <v>5</v>
      </c>
      <c r="H1296">
        <v>11000</v>
      </c>
      <c r="I1296">
        <v>0</v>
      </c>
      <c r="J1296">
        <v>0</v>
      </c>
      <c r="K1296">
        <v>0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  <c r="S1296">
        <v>0</v>
      </c>
      <c r="T1296">
        <v>0</v>
      </c>
      <c r="U1296">
        <v>0</v>
      </c>
      <c r="V1296">
        <v>0</v>
      </c>
      <c r="W1296">
        <v>0</v>
      </c>
      <c r="X1296">
        <v>11000</v>
      </c>
      <c r="Y1296">
        <v>2322.38</v>
      </c>
      <c r="Z1296">
        <v>0</v>
      </c>
      <c r="AA1296">
        <v>0</v>
      </c>
      <c r="AB1296">
        <v>0</v>
      </c>
      <c r="AC1296">
        <v>0</v>
      </c>
      <c r="AD1296">
        <v>0</v>
      </c>
      <c r="AE1296">
        <v>0</v>
      </c>
      <c r="AF1296">
        <v>3153.33</v>
      </c>
      <c r="AG1296">
        <f t="shared" si="60"/>
        <v>27475.71</v>
      </c>
      <c r="AH1296">
        <v>0</v>
      </c>
      <c r="AI1296">
        <v>2758.31</v>
      </c>
      <c r="AJ1296">
        <v>770</v>
      </c>
      <c r="AK1296">
        <f t="shared" si="61"/>
        <v>3528.31</v>
      </c>
      <c r="AL1296">
        <f t="shared" si="62"/>
        <v>23947.399999999998</v>
      </c>
    </row>
    <row r="1297" spans="1:38" x14ac:dyDescent="0.25">
      <c r="A1297">
        <v>20023</v>
      </c>
      <c r="B1297" t="s">
        <v>0</v>
      </c>
      <c r="C1297" t="s">
        <v>1465</v>
      </c>
      <c r="D1297" t="s">
        <v>49</v>
      </c>
      <c r="E1297" t="s">
        <v>1394</v>
      </c>
      <c r="F1297" t="s">
        <v>1301</v>
      </c>
      <c r="G1297">
        <v>1</v>
      </c>
      <c r="H1297">
        <v>10015.84</v>
      </c>
      <c r="I1297">
        <v>0</v>
      </c>
      <c r="J1297">
        <v>260</v>
      </c>
      <c r="K1297">
        <v>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  <c r="S1297">
        <v>0</v>
      </c>
      <c r="T1297">
        <v>0</v>
      </c>
      <c r="U1297">
        <v>0</v>
      </c>
      <c r="V1297">
        <v>0</v>
      </c>
      <c r="W1297">
        <v>0</v>
      </c>
      <c r="X1297">
        <v>10015.84</v>
      </c>
      <c r="Y1297">
        <v>3062.75</v>
      </c>
      <c r="Z1297">
        <v>0</v>
      </c>
      <c r="AA1297">
        <v>0</v>
      </c>
      <c r="AB1297">
        <v>1489.63</v>
      </c>
      <c r="AC1297">
        <v>0</v>
      </c>
      <c r="AD1297">
        <v>0</v>
      </c>
      <c r="AE1297">
        <v>330</v>
      </c>
      <c r="AF1297">
        <v>4306.8100000000004</v>
      </c>
      <c r="AG1297">
        <f t="shared" si="60"/>
        <v>29480.870000000003</v>
      </c>
      <c r="AH1297">
        <v>100.16</v>
      </c>
      <c r="AI1297">
        <v>3062.75</v>
      </c>
      <c r="AJ1297">
        <v>701.1</v>
      </c>
      <c r="AK1297">
        <f t="shared" si="61"/>
        <v>3864.0099999999998</v>
      </c>
      <c r="AL1297">
        <f t="shared" si="62"/>
        <v>25616.860000000004</v>
      </c>
    </row>
    <row r="1298" spans="1:38" x14ac:dyDescent="0.25">
      <c r="A1298">
        <v>20089</v>
      </c>
      <c r="B1298" t="s">
        <v>0</v>
      </c>
      <c r="C1298" t="s">
        <v>1466</v>
      </c>
      <c r="D1298" t="s">
        <v>275</v>
      </c>
      <c r="E1298" t="s">
        <v>1300</v>
      </c>
      <c r="F1298" t="s">
        <v>1301</v>
      </c>
      <c r="G1298">
        <v>1</v>
      </c>
      <c r="H1298">
        <v>5752.97</v>
      </c>
      <c r="I1298">
        <v>0</v>
      </c>
      <c r="J1298">
        <v>0</v>
      </c>
      <c r="K1298">
        <v>0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  <c r="S1298">
        <v>0</v>
      </c>
      <c r="T1298">
        <v>0</v>
      </c>
      <c r="U1298">
        <v>268.82</v>
      </c>
      <c r="V1298">
        <v>0</v>
      </c>
      <c r="W1298">
        <v>0</v>
      </c>
      <c r="X1298">
        <v>5753</v>
      </c>
      <c r="Y1298">
        <v>868.17</v>
      </c>
      <c r="Z1298">
        <v>0</v>
      </c>
      <c r="AA1298">
        <v>0</v>
      </c>
      <c r="AB1298">
        <v>1489.63</v>
      </c>
      <c r="AC1298">
        <v>0</v>
      </c>
      <c r="AD1298">
        <v>0</v>
      </c>
      <c r="AE1298">
        <v>330</v>
      </c>
      <c r="AF1298">
        <v>2473.77</v>
      </c>
      <c r="AG1298">
        <f t="shared" si="60"/>
        <v>16936.36</v>
      </c>
      <c r="AH1298">
        <v>57.52</v>
      </c>
      <c r="AI1298">
        <v>868.17</v>
      </c>
      <c r="AJ1298">
        <v>402.7</v>
      </c>
      <c r="AK1298">
        <f t="shared" si="61"/>
        <v>1328.3899999999999</v>
      </c>
      <c r="AL1298">
        <f t="shared" si="62"/>
        <v>15607.970000000001</v>
      </c>
    </row>
    <row r="1299" spans="1:38" x14ac:dyDescent="0.25">
      <c r="A1299">
        <v>20092</v>
      </c>
      <c r="B1299" t="s">
        <v>0</v>
      </c>
      <c r="C1299" t="s">
        <v>1467</v>
      </c>
      <c r="D1299" t="s">
        <v>1319</v>
      </c>
      <c r="E1299" t="s">
        <v>1300</v>
      </c>
      <c r="F1299" t="s">
        <v>1301</v>
      </c>
      <c r="G1299">
        <v>1</v>
      </c>
      <c r="H1299">
        <v>8509.5400000000009</v>
      </c>
      <c r="I1299">
        <v>0</v>
      </c>
      <c r="J1299">
        <v>0</v>
      </c>
      <c r="K1299">
        <v>0</v>
      </c>
      <c r="L1299">
        <v>1665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  <c r="S1299">
        <v>0</v>
      </c>
      <c r="T1299">
        <v>0</v>
      </c>
      <c r="U1299">
        <v>130.4</v>
      </c>
      <c r="V1299">
        <v>0</v>
      </c>
      <c r="W1299">
        <v>0</v>
      </c>
      <c r="X1299">
        <v>8509.56</v>
      </c>
      <c r="Y1299">
        <v>2293.9</v>
      </c>
      <c r="Z1299">
        <v>0</v>
      </c>
      <c r="AA1299">
        <v>0</v>
      </c>
      <c r="AB1299">
        <v>1489.63</v>
      </c>
      <c r="AC1299">
        <v>0</v>
      </c>
      <c r="AD1299">
        <v>0</v>
      </c>
      <c r="AE1299">
        <v>330</v>
      </c>
      <c r="AF1299">
        <v>3659.1</v>
      </c>
      <c r="AG1299">
        <f t="shared" si="60"/>
        <v>26587.13</v>
      </c>
      <c r="AH1299">
        <v>85.1</v>
      </c>
      <c r="AI1299">
        <v>2293.9</v>
      </c>
      <c r="AJ1299">
        <v>595.66</v>
      </c>
      <c r="AK1299">
        <f t="shared" si="61"/>
        <v>2974.66</v>
      </c>
      <c r="AL1299">
        <f t="shared" si="62"/>
        <v>23612.47</v>
      </c>
    </row>
    <row r="1300" spans="1:38" x14ac:dyDescent="0.25">
      <c r="A1300">
        <v>20095</v>
      </c>
      <c r="B1300" t="s">
        <v>0</v>
      </c>
      <c r="C1300" t="s">
        <v>1468</v>
      </c>
      <c r="D1300" t="s">
        <v>1319</v>
      </c>
      <c r="E1300" t="s">
        <v>1300</v>
      </c>
      <c r="F1300" t="s">
        <v>1301</v>
      </c>
      <c r="G1300">
        <v>1</v>
      </c>
      <c r="H1300">
        <v>8509.52</v>
      </c>
      <c r="I1300">
        <v>0</v>
      </c>
      <c r="J1300">
        <v>0</v>
      </c>
      <c r="K1300">
        <v>0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  <c r="S1300">
        <v>0</v>
      </c>
      <c r="T1300">
        <v>0</v>
      </c>
      <c r="U1300">
        <v>130.41</v>
      </c>
      <c r="V1300">
        <v>0</v>
      </c>
      <c r="W1300">
        <v>0</v>
      </c>
      <c r="X1300">
        <v>8509.52</v>
      </c>
      <c r="Y1300">
        <v>2293.89</v>
      </c>
      <c r="Z1300">
        <v>0</v>
      </c>
      <c r="AA1300">
        <v>0</v>
      </c>
      <c r="AB1300">
        <v>1489.63</v>
      </c>
      <c r="AC1300">
        <v>0</v>
      </c>
      <c r="AD1300">
        <v>0</v>
      </c>
      <c r="AE1300">
        <v>330</v>
      </c>
      <c r="AF1300">
        <v>3659.09</v>
      </c>
      <c r="AG1300">
        <f t="shared" si="60"/>
        <v>24922.06</v>
      </c>
      <c r="AH1300">
        <v>85.1</v>
      </c>
      <c r="AI1300">
        <v>2293.89</v>
      </c>
      <c r="AJ1300">
        <v>595.66</v>
      </c>
      <c r="AK1300">
        <f t="shared" si="61"/>
        <v>2974.6499999999996</v>
      </c>
      <c r="AL1300">
        <f t="shared" si="62"/>
        <v>21947.410000000003</v>
      </c>
    </row>
    <row r="1301" spans="1:38" x14ac:dyDescent="0.25">
      <c r="A1301">
        <v>20145</v>
      </c>
      <c r="B1301" t="s">
        <v>0</v>
      </c>
      <c r="C1301" t="s">
        <v>1469</v>
      </c>
      <c r="D1301" t="s">
        <v>1351</v>
      </c>
      <c r="E1301" t="s">
        <v>1310</v>
      </c>
      <c r="F1301" t="s">
        <v>1301</v>
      </c>
      <c r="G1301">
        <v>1</v>
      </c>
      <c r="H1301">
        <v>6283.1</v>
      </c>
      <c r="I1301">
        <v>0</v>
      </c>
      <c r="J1301">
        <v>260</v>
      </c>
      <c r="K1301">
        <v>0</v>
      </c>
      <c r="L1301">
        <v>1665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  <c r="S1301">
        <v>0</v>
      </c>
      <c r="T1301">
        <v>0</v>
      </c>
      <c r="U1301">
        <v>211.15</v>
      </c>
      <c r="V1301">
        <v>0</v>
      </c>
      <c r="W1301">
        <v>0</v>
      </c>
      <c r="X1301">
        <v>6283.12</v>
      </c>
      <c r="Y1301">
        <v>1064.32</v>
      </c>
      <c r="Z1301">
        <v>0</v>
      </c>
      <c r="AA1301">
        <v>0</v>
      </c>
      <c r="AB1301">
        <v>1489.63</v>
      </c>
      <c r="AC1301">
        <v>0</v>
      </c>
      <c r="AD1301">
        <v>0</v>
      </c>
      <c r="AE1301">
        <v>330</v>
      </c>
      <c r="AF1301">
        <v>2701.73</v>
      </c>
      <c r="AG1301">
        <f t="shared" si="60"/>
        <v>20288.05</v>
      </c>
      <c r="AH1301">
        <v>62.84</v>
      </c>
      <c r="AI1301">
        <v>1064.32</v>
      </c>
      <c r="AJ1301">
        <v>439.82</v>
      </c>
      <c r="AK1301">
        <f t="shared" si="61"/>
        <v>1566.9799999999998</v>
      </c>
      <c r="AL1301">
        <f t="shared" si="62"/>
        <v>18721.07</v>
      </c>
    </row>
    <row r="1302" spans="1:38" x14ac:dyDescent="0.25">
      <c r="A1302">
        <v>20148</v>
      </c>
      <c r="B1302" t="s">
        <v>0</v>
      </c>
      <c r="C1302" t="s">
        <v>1470</v>
      </c>
      <c r="D1302" t="s">
        <v>49</v>
      </c>
      <c r="E1302" t="s">
        <v>1310</v>
      </c>
      <c r="F1302" t="s">
        <v>1301</v>
      </c>
      <c r="G1302">
        <v>1</v>
      </c>
      <c r="H1302">
        <v>5464.23</v>
      </c>
      <c r="I1302">
        <v>0</v>
      </c>
      <c r="J1302">
        <v>0</v>
      </c>
      <c r="K1302">
        <v>0</v>
      </c>
      <c r="L1302">
        <v>1665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  <c r="S1302">
        <v>0</v>
      </c>
      <c r="T1302">
        <v>0</v>
      </c>
      <c r="U1302">
        <v>253.99</v>
      </c>
      <c r="V1302">
        <v>0</v>
      </c>
      <c r="W1302">
        <v>0</v>
      </c>
      <c r="X1302">
        <v>5464.24</v>
      </c>
      <c r="Y1302">
        <v>738.91</v>
      </c>
      <c r="Z1302">
        <v>0</v>
      </c>
      <c r="AA1302">
        <v>0</v>
      </c>
      <c r="AB1302">
        <v>1489.63</v>
      </c>
      <c r="AC1302">
        <v>0</v>
      </c>
      <c r="AD1302">
        <v>0</v>
      </c>
      <c r="AE1302">
        <v>330</v>
      </c>
      <c r="AF1302">
        <v>2349.61</v>
      </c>
      <c r="AG1302">
        <f t="shared" si="60"/>
        <v>17755.61</v>
      </c>
      <c r="AH1302">
        <v>54.64</v>
      </c>
      <c r="AI1302">
        <v>738.91</v>
      </c>
      <c r="AJ1302">
        <v>382.5</v>
      </c>
      <c r="AK1302">
        <f t="shared" si="61"/>
        <v>1176.05</v>
      </c>
      <c r="AL1302">
        <f t="shared" si="62"/>
        <v>16579.560000000001</v>
      </c>
    </row>
    <row r="1303" spans="1:38" x14ac:dyDescent="0.25">
      <c r="A1303">
        <v>20182</v>
      </c>
      <c r="B1303" t="s">
        <v>0</v>
      </c>
      <c r="C1303" t="s">
        <v>1471</v>
      </c>
      <c r="D1303" t="s">
        <v>49</v>
      </c>
      <c r="E1303" t="s">
        <v>1310</v>
      </c>
      <c r="F1303" t="s">
        <v>1301</v>
      </c>
      <c r="G1303" t="s">
        <v>5</v>
      </c>
      <c r="H1303">
        <v>6333.33</v>
      </c>
      <c r="I1303">
        <v>0</v>
      </c>
      <c r="J1303">
        <v>0</v>
      </c>
      <c r="K1303">
        <v>0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  <c r="S1303">
        <v>0</v>
      </c>
      <c r="T1303">
        <v>0</v>
      </c>
      <c r="U1303">
        <v>148.69</v>
      </c>
      <c r="V1303">
        <v>0</v>
      </c>
      <c r="W1303">
        <v>0</v>
      </c>
      <c r="X1303">
        <v>8000</v>
      </c>
      <c r="Y1303">
        <v>1098.0899999999999</v>
      </c>
      <c r="Z1303">
        <v>0</v>
      </c>
      <c r="AA1303">
        <v>0</v>
      </c>
      <c r="AB1303">
        <v>0</v>
      </c>
      <c r="AC1303">
        <v>0</v>
      </c>
      <c r="AD1303">
        <v>0</v>
      </c>
      <c r="AE1303">
        <v>0</v>
      </c>
      <c r="AF1303">
        <v>2293.33</v>
      </c>
      <c r="AG1303">
        <f t="shared" si="60"/>
        <v>17873.440000000002</v>
      </c>
      <c r="AH1303">
        <v>0</v>
      </c>
      <c r="AI1303">
        <v>1098.0899999999999</v>
      </c>
      <c r="AJ1303">
        <v>560</v>
      </c>
      <c r="AK1303">
        <f t="shared" si="61"/>
        <v>1658.09</v>
      </c>
      <c r="AL1303">
        <f t="shared" si="62"/>
        <v>16215.350000000002</v>
      </c>
    </row>
    <row r="1304" spans="1:38" x14ac:dyDescent="0.25">
      <c r="A1304">
        <v>20203</v>
      </c>
      <c r="B1304" t="s">
        <v>0</v>
      </c>
      <c r="C1304" t="s">
        <v>1472</v>
      </c>
      <c r="D1304" t="s">
        <v>373</v>
      </c>
      <c r="E1304" t="s">
        <v>1363</v>
      </c>
      <c r="F1304" t="s">
        <v>1301</v>
      </c>
      <c r="G1304">
        <v>1</v>
      </c>
      <c r="H1304">
        <v>9150.1200000000008</v>
      </c>
      <c r="I1304">
        <v>0</v>
      </c>
      <c r="J1304">
        <v>260</v>
      </c>
      <c r="K1304">
        <v>0</v>
      </c>
      <c r="L1304">
        <v>1665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  <c r="S1304">
        <v>0</v>
      </c>
      <c r="T1304">
        <v>0</v>
      </c>
      <c r="U1304">
        <v>9.68</v>
      </c>
      <c r="V1304">
        <v>0</v>
      </c>
      <c r="W1304">
        <v>0</v>
      </c>
      <c r="X1304">
        <v>9150.1200000000008</v>
      </c>
      <c r="Y1304">
        <v>2603.7600000000002</v>
      </c>
      <c r="Z1304">
        <v>0</v>
      </c>
      <c r="AA1304">
        <v>0</v>
      </c>
      <c r="AB1304">
        <v>1489.63</v>
      </c>
      <c r="AC1304">
        <v>0</v>
      </c>
      <c r="AD1304">
        <v>0</v>
      </c>
      <c r="AE1304">
        <v>330</v>
      </c>
      <c r="AF1304">
        <v>3934.55</v>
      </c>
      <c r="AG1304">
        <f t="shared" si="60"/>
        <v>28592.86</v>
      </c>
      <c r="AH1304">
        <v>91.5</v>
      </c>
      <c r="AI1304">
        <v>2603.7600000000002</v>
      </c>
      <c r="AJ1304">
        <v>640.5</v>
      </c>
      <c r="AK1304">
        <f t="shared" si="61"/>
        <v>3335.76</v>
      </c>
      <c r="AL1304">
        <f t="shared" si="62"/>
        <v>25257.1</v>
      </c>
    </row>
    <row r="1305" spans="1:38" x14ac:dyDescent="0.25">
      <c r="A1305">
        <v>20205</v>
      </c>
      <c r="B1305" t="s">
        <v>0</v>
      </c>
      <c r="C1305" t="s">
        <v>1473</v>
      </c>
      <c r="D1305" t="s">
        <v>74</v>
      </c>
      <c r="E1305" t="s">
        <v>1303</v>
      </c>
      <c r="F1305" t="s">
        <v>1301</v>
      </c>
      <c r="G1305">
        <v>1</v>
      </c>
      <c r="H1305">
        <v>8911.09</v>
      </c>
      <c r="I1305">
        <v>0</v>
      </c>
      <c r="J1305">
        <v>260</v>
      </c>
      <c r="K1305">
        <v>0</v>
      </c>
      <c r="L1305">
        <v>1665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  <c r="S1305">
        <v>0</v>
      </c>
      <c r="T1305">
        <v>0</v>
      </c>
      <c r="U1305">
        <v>52.04</v>
      </c>
      <c r="V1305">
        <v>0</v>
      </c>
      <c r="W1305">
        <v>0</v>
      </c>
      <c r="X1305">
        <v>8911.1200000000008</v>
      </c>
      <c r="Y1305">
        <v>2485.1</v>
      </c>
      <c r="Z1305">
        <v>0</v>
      </c>
      <c r="AA1305">
        <v>0</v>
      </c>
      <c r="AB1305">
        <v>1489.63</v>
      </c>
      <c r="AC1305">
        <v>0</v>
      </c>
      <c r="AD1305">
        <v>0</v>
      </c>
      <c r="AE1305">
        <v>330</v>
      </c>
      <c r="AF1305">
        <v>3831.76</v>
      </c>
      <c r="AG1305">
        <f t="shared" si="60"/>
        <v>27935.739999999998</v>
      </c>
      <c r="AH1305">
        <v>89.12</v>
      </c>
      <c r="AI1305">
        <v>2485.1</v>
      </c>
      <c r="AJ1305">
        <v>623.78</v>
      </c>
      <c r="AK1305">
        <f t="shared" si="61"/>
        <v>3198</v>
      </c>
      <c r="AL1305">
        <f t="shared" si="62"/>
        <v>24737.739999999998</v>
      </c>
    </row>
    <row r="1306" spans="1:38" x14ac:dyDescent="0.25">
      <c r="A1306">
        <v>20291</v>
      </c>
      <c r="B1306" t="s">
        <v>0</v>
      </c>
      <c r="C1306" t="s">
        <v>1474</v>
      </c>
      <c r="D1306" t="s">
        <v>375</v>
      </c>
      <c r="E1306" t="s">
        <v>1315</v>
      </c>
      <c r="F1306" t="s">
        <v>1301</v>
      </c>
      <c r="G1306">
        <v>1</v>
      </c>
      <c r="H1306">
        <v>5532.05</v>
      </c>
      <c r="I1306">
        <v>0</v>
      </c>
      <c r="J1306">
        <v>260</v>
      </c>
      <c r="K1306">
        <v>0</v>
      </c>
      <c r="L1306">
        <v>1665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  <c r="S1306">
        <v>0</v>
      </c>
      <c r="T1306">
        <v>0</v>
      </c>
      <c r="U1306">
        <v>235.18</v>
      </c>
      <c r="V1306">
        <v>0</v>
      </c>
      <c r="W1306">
        <v>0</v>
      </c>
      <c r="X1306">
        <v>5532.08</v>
      </c>
      <c r="Y1306">
        <v>762.04</v>
      </c>
      <c r="Z1306">
        <v>0</v>
      </c>
      <c r="AA1306">
        <v>0</v>
      </c>
      <c r="AB1306">
        <v>1489.63</v>
      </c>
      <c r="AC1306">
        <v>0</v>
      </c>
      <c r="AD1306">
        <v>0</v>
      </c>
      <c r="AE1306">
        <v>330</v>
      </c>
      <c r="AF1306">
        <v>2378.7800000000002</v>
      </c>
      <c r="AG1306">
        <f t="shared" si="60"/>
        <v>18184.760000000002</v>
      </c>
      <c r="AH1306">
        <v>55.32</v>
      </c>
      <c r="AI1306">
        <v>762.04</v>
      </c>
      <c r="AJ1306">
        <v>387.24</v>
      </c>
      <c r="AK1306">
        <f t="shared" si="61"/>
        <v>1204.5999999999999</v>
      </c>
      <c r="AL1306">
        <f t="shared" si="62"/>
        <v>16980.160000000003</v>
      </c>
    </row>
    <row r="1307" spans="1:38" x14ac:dyDescent="0.25">
      <c r="A1307">
        <v>20468</v>
      </c>
      <c r="B1307" t="s">
        <v>0</v>
      </c>
      <c r="C1307" t="s">
        <v>1475</v>
      </c>
      <c r="D1307" t="s">
        <v>74</v>
      </c>
      <c r="E1307" t="s">
        <v>1365</v>
      </c>
      <c r="F1307" t="s">
        <v>1301</v>
      </c>
      <c r="G1307">
        <v>1</v>
      </c>
      <c r="H1307">
        <v>9633.31</v>
      </c>
      <c r="I1307">
        <v>0</v>
      </c>
      <c r="J1307">
        <v>260</v>
      </c>
      <c r="K1307">
        <v>0</v>
      </c>
      <c r="L1307">
        <v>1665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  <c r="S1307">
        <v>0</v>
      </c>
      <c r="T1307">
        <v>0</v>
      </c>
      <c r="U1307">
        <v>0</v>
      </c>
      <c r="V1307">
        <v>0</v>
      </c>
      <c r="W1307">
        <v>0</v>
      </c>
      <c r="X1307">
        <v>9633.32</v>
      </c>
      <c r="Y1307">
        <v>2873.88</v>
      </c>
      <c r="Z1307">
        <v>0</v>
      </c>
      <c r="AA1307">
        <v>0</v>
      </c>
      <c r="AB1307">
        <v>1489.63</v>
      </c>
      <c r="AC1307">
        <v>0</v>
      </c>
      <c r="AD1307">
        <v>0</v>
      </c>
      <c r="AE1307">
        <v>330</v>
      </c>
      <c r="AF1307">
        <v>4142.32</v>
      </c>
      <c r="AG1307">
        <f t="shared" si="60"/>
        <v>30027.46</v>
      </c>
      <c r="AH1307">
        <v>96.34</v>
      </c>
      <c r="AI1307">
        <v>2873.88</v>
      </c>
      <c r="AJ1307">
        <v>674.34</v>
      </c>
      <c r="AK1307">
        <f t="shared" si="61"/>
        <v>3644.5600000000004</v>
      </c>
      <c r="AL1307">
        <f t="shared" si="62"/>
        <v>26382.899999999998</v>
      </c>
    </row>
    <row r="1308" spans="1:38" x14ac:dyDescent="0.25">
      <c r="A1308">
        <v>20554</v>
      </c>
      <c r="B1308" t="s">
        <v>0</v>
      </c>
      <c r="C1308" t="s">
        <v>1476</v>
      </c>
      <c r="D1308" t="s">
        <v>1459</v>
      </c>
      <c r="E1308" t="s">
        <v>1308</v>
      </c>
      <c r="F1308" t="s">
        <v>1301</v>
      </c>
      <c r="G1308">
        <v>1</v>
      </c>
      <c r="H1308">
        <v>7572.33</v>
      </c>
      <c r="I1308">
        <v>0</v>
      </c>
      <c r="J1308">
        <v>0</v>
      </c>
      <c r="K1308">
        <v>0</v>
      </c>
      <c r="L1308">
        <v>1665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  <c r="S1308">
        <v>0</v>
      </c>
      <c r="T1308">
        <v>0</v>
      </c>
      <c r="U1308">
        <v>162.37</v>
      </c>
      <c r="V1308">
        <v>0</v>
      </c>
      <c r="W1308">
        <v>0</v>
      </c>
      <c r="X1308">
        <v>7572.36</v>
      </c>
      <c r="Y1308">
        <v>1618.85</v>
      </c>
      <c r="Z1308">
        <v>0</v>
      </c>
      <c r="AA1308">
        <v>0</v>
      </c>
      <c r="AB1308">
        <v>1489.63</v>
      </c>
      <c r="AC1308">
        <v>0</v>
      </c>
      <c r="AD1308">
        <v>0</v>
      </c>
      <c r="AE1308">
        <v>330</v>
      </c>
      <c r="AF1308">
        <v>3256.1</v>
      </c>
      <c r="AG1308">
        <f t="shared" si="60"/>
        <v>23666.639999999999</v>
      </c>
      <c r="AH1308">
        <v>75.72</v>
      </c>
      <c r="AI1308">
        <v>1618.85</v>
      </c>
      <c r="AJ1308">
        <v>530.05999999999995</v>
      </c>
      <c r="AK1308">
        <f t="shared" si="61"/>
        <v>2224.63</v>
      </c>
      <c r="AL1308">
        <f t="shared" si="62"/>
        <v>21442.01</v>
      </c>
    </row>
    <row r="1309" spans="1:38" x14ac:dyDescent="0.25">
      <c r="A1309">
        <v>20556</v>
      </c>
      <c r="B1309" t="s">
        <v>0</v>
      </c>
      <c r="C1309" t="s">
        <v>1477</v>
      </c>
      <c r="D1309" t="s">
        <v>1324</v>
      </c>
      <c r="E1309" t="s">
        <v>1308</v>
      </c>
      <c r="F1309" t="s">
        <v>1301</v>
      </c>
      <c r="G1309">
        <v>1</v>
      </c>
      <c r="H1309">
        <v>6973.63</v>
      </c>
      <c r="I1309">
        <v>0</v>
      </c>
      <c r="J1309">
        <v>0</v>
      </c>
      <c r="K1309">
        <v>0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  <c r="S1309">
        <v>0</v>
      </c>
      <c r="T1309">
        <v>0</v>
      </c>
      <c r="U1309">
        <v>191.84</v>
      </c>
      <c r="V1309">
        <v>0</v>
      </c>
      <c r="W1309">
        <v>0</v>
      </c>
      <c r="X1309">
        <v>6973.64</v>
      </c>
      <c r="Y1309">
        <v>1366.46</v>
      </c>
      <c r="Z1309">
        <v>0</v>
      </c>
      <c r="AA1309">
        <v>0</v>
      </c>
      <c r="AB1309">
        <v>1489.63</v>
      </c>
      <c r="AC1309">
        <v>0</v>
      </c>
      <c r="AD1309">
        <v>0</v>
      </c>
      <c r="AE1309">
        <v>330</v>
      </c>
      <c r="AF1309">
        <v>2998.66</v>
      </c>
      <c r="AG1309">
        <f t="shared" si="60"/>
        <v>20323.86</v>
      </c>
      <c r="AH1309">
        <v>69.739999999999995</v>
      </c>
      <c r="AI1309">
        <v>1366.46</v>
      </c>
      <c r="AJ1309">
        <v>488.16</v>
      </c>
      <c r="AK1309">
        <f t="shared" si="61"/>
        <v>1924.3600000000001</v>
      </c>
      <c r="AL1309">
        <f t="shared" si="62"/>
        <v>18399.5</v>
      </c>
    </row>
    <row r="1310" spans="1:38" x14ac:dyDescent="0.25">
      <c r="A1310">
        <v>20676</v>
      </c>
      <c r="B1310" t="s">
        <v>0</v>
      </c>
      <c r="C1310" t="s">
        <v>1478</v>
      </c>
      <c r="D1310" t="s">
        <v>894</v>
      </c>
      <c r="E1310" t="s">
        <v>1365</v>
      </c>
      <c r="F1310" t="s">
        <v>1301</v>
      </c>
      <c r="G1310">
        <v>1</v>
      </c>
      <c r="H1310">
        <v>6544.98</v>
      </c>
      <c r="I1310">
        <v>0</v>
      </c>
      <c r="J1310">
        <v>260</v>
      </c>
      <c r="K1310">
        <v>0</v>
      </c>
      <c r="L1310">
        <v>1665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  <c r="S1310">
        <v>0</v>
      </c>
      <c r="T1310">
        <v>0</v>
      </c>
      <c r="U1310">
        <v>141</v>
      </c>
      <c r="V1310">
        <v>0</v>
      </c>
      <c r="W1310">
        <v>938.11</v>
      </c>
      <c r="X1310">
        <v>6545</v>
      </c>
      <c r="Y1310">
        <v>1163.58</v>
      </c>
      <c r="Z1310">
        <v>0</v>
      </c>
      <c r="AA1310">
        <v>0</v>
      </c>
      <c r="AB1310">
        <v>1489.63</v>
      </c>
      <c r="AC1310">
        <v>0</v>
      </c>
      <c r="AD1310">
        <v>0</v>
      </c>
      <c r="AE1310">
        <v>330</v>
      </c>
      <c r="AF1310">
        <v>2814.34</v>
      </c>
      <c r="AG1310">
        <f t="shared" si="60"/>
        <v>21891.64</v>
      </c>
      <c r="AH1310">
        <v>65.44</v>
      </c>
      <c r="AI1310">
        <v>1163.58</v>
      </c>
      <c r="AJ1310">
        <v>458.14</v>
      </c>
      <c r="AK1310">
        <f t="shared" si="61"/>
        <v>1687.1599999999999</v>
      </c>
      <c r="AL1310">
        <f t="shared" si="62"/>
        <v>20204.48</v>
      </c>
    </row>
    <row r="1311" spans="1:38" x14ac:dyDescent="0.25">
      <c r="A1311">
        <v>20682</v>
      </c>
      <c r="B1311" t="s">
        <v>0</v>
      </c>
      <c r="C1311" t="s">
        <v>1479</v>
      </c>
      <c r="D1311" t="s">
        <v>275</v>
      </c>
      <c r="E1311" t="s">
        <v>1300</v>
      </c>
      <c r="F1311" t="s">
        <v>1301</v>
      </c>
      <c r="G1311">
        <v>1</v>
      </c>
      <c r="H1311">
        <v>6391.95</v>
      </c>
      <c r="I1311">
        <v>0</v>
      </c>
      <c r="J1311">
        <v>0</v>
      </c>
      <c r="K1311">
        <v>0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  <c r="S1311">
        <v>0</v>
      </c>
      <c r="T1311">
        <v>0</v>
      </c>
      <c r="U1311">
        <v>224.31</v>
      </c>
      <c r="V1311">
        <v>0</v>
      </c>
      <c r="W1311">
        <v>0</v>
      </c>
      <c r="X1311">
        <v>6391.96</v>
      </c>
      <c r="Y1311">
        <v>1104.5899999999999</v>
      </c>
      <c r="Z1311">
        <v>0</v>
      </c>
      <c r="AA1311">
        <v>0</v>
      </c>
      <c r="AB1311">
        <v>1489.63</v>
      </c>
      <c r="AC1311">
        <v>0</v>
      </c>
      <c r="AD1311">
        <v>0</v>
      </c>
      <c r="AE1311">
        <v>330</v>
      </c>
      <c r="AF1311">
        <v>2748.53</v>
      </c>
      <c r="AG1311">
        <f t="shared" si="60"/>
        <v>18680.97</v>
      </c>
      <c r="AH1311">
        <v>63.92</v>
      </c>
      <c r="AI1311">
        <v>1104.5899999999999</v>
      </c>
      <c r="AJ1311">
        <v>447.44</v>
      </c>
      <c r="AK1311">
        <f t="shared" si="61"/>
        <v>1615.95</v>
      </c>
      <c r="AL1311">
        <f t="shared" si="62"/>
        <v>17065.02</v>
      </c>
    </row>
    <row r="1312" spans="1:38" x14ac:dyDescent="0.25">
      <c r="A1312">
        <v>20683</v>
      </c>
      <c r="B1312" t="s">
        <v>0</v>
      </c>
      <c r="C1312" t="s">
        <v>1480</v>
      </c>
      <c r="D1312" t="s">
        <v>221</v>
      </c>
      <c r="E1312" t="s">
        <v>1300</v>
      </c>
      <c r="F1312" t="s">
        <v>1301</v>
      </c>
      <c r="G1312">
        <v>1</v>
      </c>
      <c r="H1312">
        <v>20149.04</v>
      </c>
      <c r="I1312">
        <v>0</v>
      </c>
      <c r="J1312">
        <v>520</v>
      </c>
      <c r="K1312">
        <v>0</v>
      </c>
      <c r="L1312">
        <v>1665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  <c r="S1312">
        <v>0</v>
      </c>
      <c r="T1312">
        <v>0</v>
      </c>
      <c r="U1312">
        <v>0</v>
      </c>
      <c r="V1312">
        <v>0</v>
      </c>
      <c r="W1312">
        <v>0</v>
      </c>
      <c r="X1312">
        <v>20149.04</v>
      </c>
      <c r="Y1312">
        <v>7552.67</v>
      </c>
      <c r="Z1312">
        <v>0</v>
      </c>
      <c r="AA1312">
        <v>0</v>
      </c>
      <c r="AB1312">
        <v>1489.63</v>
      </c>
      <c r="AC1312">
        <v>0</v>
      </c>
      <c r="AD1312">
        <v>0</v>
      </c>
      <c r="AE1312">
        <v>330</v>
      </c>
      <c r="AF1312">
        <v>8664.08</v>
      </c>
      <c r="AG1312">
        <f t="shared" si="60"/>
        <v>60519.46</v>
      </c>
      <c r="AH1312">
        <v>201.5</v>
      </c>
      <c r="AI1312">
        <v>7552.67</v>
      </c>
      <c r="AJ1312">
        <v>1410.44</v>
      </c>
      <c r="AK1312">
        <f t="shared" si="61"/>
        <v>9164.61</v>
      </c>
      <c r="AL1312">
        <f t="shared" si="62"/>
        <v>51354.85</v>
      </c>
    </row>
    <row r="1313" spans="1:38" x14ac:dyDescent="0.25">
      <c r="A1313">
        <v>20710</v>
      </c>
      <c r="B1313" t="s">
        <v>0</v>
      </c>
      <c r="C1313" t="s">
        <v>1481</v>
      </c>
      <c r="D1313" t="s">
        <v>1314</v>
      </c>
      <c r="E1313" t="s">
        <v>1315</v>
      </c>
      <c r="F1313" t="s">
        <v>1301</v>
      </c>
      <c r="G1313" t="s">
        <v>5</v>
      </c>
      <c r="H1313">
        <v>7064.4</v>
      </c>
      <c r="I1313">
        <v>0</v>
      </c>
      <c r="J1313">
        <v>0</v>
      </c>
      <c r="K1313">
        <v>0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  <c r="S1313">
        <v>0</v>
      </c>
      <c r="T1313">
        <v>0</v>
      </c>
      <c r="U1313">
        <v>0</v>
      </c>
      <c r="V1313">
        <v>0</v>
      </c>
      <c r="W1313">
        <v>0</v>
      </c>
      <c r="X1313">
        <v>7064.4</v>
      </c>
      <c r="Y1313">
        <v>1604.6</v>
      </c>
      <c r="Z1313">
        <v>0</v>
      </c>
      <c r="AA1313">
        <v>0</v>
      </c>
      <c r="AB1313">
        <v>0</v>
      </c>
      <c r="AC1313">
        <v>0</v>
      </c>
      <c r="AD1313">
        <v>0</v>
      </c>
      <c r="AE1313">
        <v>0</v>
      </c>
      <c r="AF1313">
        <v>2025.12</v>
      </c>
      <c r="AG1313">
        <f t="shared" si="60"/>
        <v>17758.52</v>
      </c>
      <c r="AH1313">
        <v>0</v>
      </c>
      <c r="AI1313">
        <v>2478.6</v>
      </c>
      <c r="AJ1313">
        <v>494.5</v>
      </c>
      <c r="AK1313">
        <f t="shared" si="61"/>
        <v>2973.1</v>
      </c>
      <c r="AL1313">
        <f t="shared" si="62"/>
        <v>14785.42</v>
      </c>
    </row>
    <row r="1314" spans="1:38" x14ac:dyDescent="0.25">
      <c r="A1314">
        <v>20711</v>
      </c>
      <c r="B1314" t="s">
        <v>0</v>
      </c>
      <c r="C1314" t="s">
        <v>1482</v>
      </c>
      <c r="D1314" t="s">
        <v>1388</v>
      </c>
      <c r="E1314" t="s">
        <v>1310</v>
      </c>
      <c r="F1314" t="s">
        <v>1301</v>
      </c>
      <c r="G1314">
        <v>2</v>
      </c>
      <c r="H1314">
        <v>5333.04</v>
      </c>
      <c r="I1314">
        <v>0</v>
      </c>
      <c r="J1314">
        <v>0</v>
      </c>
      <c r="K1314">
        <v>0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  <c r="S1314">
        <v>0</v>
      </c>
      <c r="T1314">
        <v>0</v>
      </c>
      <c r="U1314">
        <v>258.19</v>
      </c>
      <c r="V1314">
        <v>0</v>
      </c>
      <c r="W1314">
        <v>0</v>
      </c>
      <c r="X1314">
        <v>5333.04</v>
      </c>
      <c r="Y1314">
        <v>694.14</v>
      </c>
      <c r="Z1314">
        <v>0</v>
      </c>
      <c r="AA1314">
        <v>0</v>
      </c>
      <c r="AB1314">
        <v>1489.63</v>
      </c>
      <c r="AC1314">
        <v>0</v>
      </c>
      <c r="AD1314">
        <v>0</v>
      </c>
      <c r="AE1314">
        <v>330</v>
      </c>
      <c r="AF1314">
        <v>2293.1999999999998</v>
      </c>
      <c r="AG1314">
        <f t="shared" si="60"/>
        <v>15731.240000000002</v>
      </c>
      <c r="AH1314">
        <v>0</v>
      </c>
      <c r="AI1314">
        <v>694.14</v>
      </c>
      <c r="AJ1314">
        <v>373.32</v>
      </c>
      <c r="AK1314">
        <f t="shared" si="61"/>
        <v>1067.46</v>
      </c>
      <c r="AL1314">
        <f t="shared" si="62"/>
        <v>14663.780000000002</v>
      </c>
    </row>
    <row r="1315" spans="1:38" x14ac:dyDescent="0.25">
      <c r="A1315">
        <v>21007</v>
      </c>
      <c r="B1315" t="s">
        <v>0</v>
      </c>
      <c r="C1315" t="s">
        <v>1483</v>
      </c>
      <c r="D1315" t="s">
        <v>1324</v>
      </c>
      <c r="E1315" t="s">
        <v>1308</v>
      </c>
      <c r="F1315" t="s">
        <v>1301</v>
      </c>
      <c r="G1315">
        <v>1</v>
      </c>
      <c r="H1315">
        <v>6973.63</v>
      </c>
      <c r="I1315">
        <v>0</v>
      </c>
      <c r="J1315">
        <v>0</v>
      </c>
      <c r="K1315">
        <v>0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  <c r="S1315">
        <v>0</v>
      </c>
      <c r="T1315">
        <v>0</v>
      </c>
      <c r="U1315">
        <v>191.84</v>
      </c>
      <c r="V1315">
        <v>0</v>
      </c>
      <c r="W1315">
        <v>0</v>
      </c>
      <c r="X1315">
        <v>6973.64</v>
      </c>
      <c r="Y1315">
        <v>1366.46</v>
      </c>
      <c r="Z1315">
        <v>0</v>
      </c>
      <c r="AA1315">
        <v>0</v>
      </c>
      <c r="AB1315">
        <v>1489.63</v>
      </c>
      <c r="AC1315">
        <v>0</v>
      </c>
      <c r="AD1315">
        <v>0</v>
      </c>
      <c r="AE1315">
        <v>330</v>
      </c>
      <c r="AF1315">
        <v>2998.66</v>
      </c>
      <c r="AG1315">
        <f t="shared" si="60"/>
        <v>20323.86</v>
      </c>
      <c r="AH1315">
        <v>69.739999999999995</v>
      </c>
      <c r="AI1315">
        <v>1366.46</v>
      </c>
      <c r="AJ1315">
        <v>488.16</v>
      </c>
      <c r="AK1315">
        <f t="shared" si="61"/>
        <v>1924.3600000000001</v>
      </c>
      <c r="AL1315">
        <f t="shared" si="62"/>
        <v>18399.5</v>
      </c>
    </row>
    <row r="1316" spans="1:38" x14ac:dyDescent="0.25">
      <c r="A1316">
        <v>21023</v>
      </c>
      <c r="B1316" t="s">
        <v>0</v>
      </c>
      <c r="C1316" t="s">
        <v>1484</v>
      </c>
      <c r="D1316" t="s">
        <v>678</v>
      </c>
      <c r="E1316" t="s">
        <v>1329</v>
      </c>
      <c r="F1316" t="s">
        <v>1301</v>
      </c>
      <c r="G1316">
        <v>1</v>
      </c>
      <c r="H1316">
        <v>7360.64</v>
      </c>
      <c r="I1316">
        <v>0</v>
      </c>
      <c r="J1316">
        <v>260</v>
      </c>
      <c r="K1316">
        <v>0</v>
      </c>
      <c r="L1316">
        <v>1665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  <c r="S1316">
        <v>0</v>
      </c>
      <c r="T1316">
        <v>0</v>
      </c>
      <c r="U1316">
        <v>75.069999999999993</v>
      </c>
      <c r="V1316">
        <v>0</v>
      </c>
      <c r="W1316">
        <v>844.02</v>
      </c>
      <c r="X1316">
        <v>7360.64</v>
      </c>
      <c r="Y1316">
        <v>1551.57</v>
      </c>
      <c r="Z1316">
        <v>0</v>
      </c>
      <c r="AA1316">
        <v>0</v>
      </c>
      <c r="AB1316">
        <v>1489.63</v>
      </c>
      <c r="AC1316">
        <v>0</v>
      </c>
      <c r="AD1316">
        <v>0</v>
      </c>
      <c r="AE1316">
        <v>330</v>
      </c>
      <c r="AF1316">
        <v>3165.07</v>
      </c>
      <c r="AG1316">
        <f t="shared" si="60"/>
        <v>24101.64</v>
      </c>
      <c r="AH1316">
        <v>73.599999999999994</v>
      </c>
      <c r="AI1316">
        <v>1551.57</v>
      </c>
      <c r="AJ1316">
        <v>515.24</v>
      </c>
      <c r="AK1316">
        <f t="shared" si="61"/>
        <v>2140.41</v>
      </c>
      <c r="AL1316">
        <f t="shared" si="62"/>
        <v>21961.23</v>
      </c>
    </row>
    <row r="1317" spans="1:38" x14ac:dyDescent="0.25">
      <c r="A1317">
        <v>21025</v>
      </c>
      <c r="B1317" t="s">
        <v>0</v>
      </c>
      <c r="C1317" t="s">
        <v>1485</v>
      </c>
      <c r="D1317" t="s">
        <v>894</v>
      </c>
      <c r="E1317" t="s">
        <v>1303</v>
      </c>
      <c r="F1317" t="s">
        <v>1301</v>
      </c>
      <c r="G1317">
        <v>1</v>
      </c>
      <c r="H1317">
        <v>6544.98</v>
      </c>
      <c r="I1317">
        <v>0</v>
      </c>
      <c r="J1317">
        <v>260</v>
      </c>
      <c r="K1317">
        <v>0</v>
      </c>
      <c r="L1317">
        <v>1665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  <c r="S1317">
        <v>0</v>
      </c>
      <c r="T1317">
        <v>0</v>
      </c>
      <c r="U1317">
        <v>141</v>
      </c>
      <c r="V1317">
        <v>0</v>
      </c>
      <c r="W1317">
        <v>938.11</v>
      </c>
      <c r="X1317">
        <v>6545</v>
      </c>
      <c r="Y1317">
        <v>1163.58</v>
      </c>
      <c r="Z1317">
        <v>0</v>
      </c>
      <c r="AA1317">
        <v>0</v>
      </c>
      <c r="AB1317">
        <v>1489.63</v>
      </c>
      <c r="AC1317">
        <v>0</v>
      </c>
      <c r="AD1317">
        <v>0</v>
      </c>
      <c r="AE1317">
        <v>330</v>
      </c>
      <c r="AF1317">
        <v>2814.34</v>
      </c>
      <c r="AG1317">
        <f t="shared" si="60"/>
        <v>21891.64</v>
      </c>
      <c r="AH1317">
        <v>65.44</v>
      </c>
      <c r="AI1317">
        <v>1163.58</v>
      </c>
      <c r="AJ1317">
        <v>458.14</v>
      </c>
      <c r="AK1317">
        <f t="shared" si="61"/>
        <v>1687.1599999999999</v>
      </c>
      <c r="AL1317">
        <f t="shared" si="62"/>
        <v>20204.48</v>
      </c>
    </row>
    <row r="1318" spans="1:38" x14ac:dyDescent="0.25">
      <c r="A1318">
        <v>21079</v>
      </c>
      <c r="B1318" t="s">
        <v>0</v>
      </c>
      <c r="C1318" t="s">
        <v>1486</v>
      </c>
      <c r="D1318" t="s">
        <v>41</v>
      </c>
      <c r="E1318" t="s">
        <v>1365</v>
      </c>
      <c r="F1318" t="s">
        <v>1301</v>
      </c>
      <c r="G1318">
        <v>1</v>
      </c>
      <c r="H1318">
        <v>8314.7999999999993</v>
      </c>
      <c r="I1318">
        <v>0</v>
      </c>
      <c r="J1318">
        <v>0</v>
      </c>
      <c r="K1318">
        <v>0</v>
      </c>
      <c r="L1318">
        <v>1665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  <c r="S1318">
        <v>0</v>
      </c>
      <c r="T1318">
        <v>0</v>
      </c>
      <c r="U1318">
        <v>156.35</v>
      </c>
      <c r="V1318">
        <v>0</v>
      </c>
      <c r="W1318">
        <v>0</v>
      </c>
      <c r="X1318">
        <v>8314.7999999999993</v>
      </c>
      <c r="Y1318">
        <v>2202.52</v>
      </c>
      <c r="Z1318">
        <v>0</v>
      </c>
      <c r="AA1318">
        <v>0</v>
      </c>
      <c r="AB1318">
        <v>1489.63</v>
      </c>
      <c r="AC1318">
        <v>0</v>
      </c>
      <c r="AD1318">
        <v>0</v>
      </c>
      <c r="AE1318">
        <v>330</v>
      </c>
      <c r="AF1318">
        <v>3575.36</v>
      </c>
      <c r="AG1318">
        <f t="shared" si="60"/>
        <v>26048.46</v>
      </c>
      <c r="AH1318">
        <v>83.14</v>
      </c>
      <c r="AI1318">
        <v>2202.52</v>
      </c>
      <c r="AJ1318">
        <v>582.04</v>
      </c>
      <c r="AK1318">
        <f t="shared" si="61"/>
        <v>2867.7</v>
      </c>
      <c r="AL1318">
        <f t="shared" si="62"/>
        <v>23180.76</v>
      </c>
    </row>
    <row r="1319" spans="1:38" x14ac:dyDescent="0.25">
      <c r="A1319">
        <v>21247</v>
      </c>
      <c r="B1319" t="s">
        <v>0</v>
      </c>
      <c r="C1319" t="s">
        <v>1487</v>
      </c>
      <c r="D1319" t="s">
        <v>1324</v>
      </c>
      <c r="E1319" t="s">
        <v>1308</v>
      </c>
      <c r="F1319" t="s">
        <v>1301</v>
      </c>
      <c r="G1319">
        <v>1</v>
      </c>
      <c r="H1319">
        <v>6973.63</v>
      </c>
      <c r="I1319">
        <v>0</v>
      </c>
      <c r="J1319">
        <v>0</v>
      </c>
      <c r="K1319">
        <v>0</v>
      </c>
      <c r="L1319">
        <v>1665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  <c r="S1319">
        <v>0</v>
      </c>
      <c r="T1319">
        <v>0</v>
      </c>
      <c r="U1319">
        <v>191.84</v>
      </c>
      <c r="V1319">
        <v>0</v>
      </c>
      <c r="W1319">
        <v>0</v>
      </c>
      <c r="X1319">
        <v>6973.64</v>
      </c>
      <c r="Y1319">
        <v>1366.46</v>
      </c>
      <c r="Z1319">
        <v>0</v>
      </c>
      <c r="AA1319">
        <v>0</v>
      </c>
      <c r="AB1319">
        <v>1489.63</v>
      </c>
      <c r="AC1319">
        <v>0</v>
      </c>
      <c r="AD1319">
        <v>0</v>
      </c>
      <c r="AE1319">
        <v>330</v>
      </c>
      <c r="AF1319">
        <v>2998.66</v>
      </c>
      <c r="AG1319">
        <f t="shared" si="60"/>
        <v>21988.86</v>
      </c>
      <c r="AH1319">
        <v>69.739999999999995</v>
      </c>
      <c r="AI1319">
        <v>1366.46</v>
      </c>
      <c r="AJ1319">
        <v>488.16</v>
      </c>
      <c r="AK1319">
        <f t="shared" si="61"/>
        <v>1924.3600000000001</v>
      </c>
      <c r="AL1319">
        <f t="shared" si="62"/>
        <v>20064.5</v>
      </c>
    </row>
    <row r="1320" spans="1:38" x14ac:dyDescent="0.25">
      <c r="A1320">
        <v>21308</v>
      </c>
      <c r="B1320" t="s">
        <v>0</v>
      </c>
      <c r="C1320" t="s">
        <v>1488</v>
      </c>
      <c r="D1320" t="s">
        <v>894</v>
      </c>
      <c r="E1320" t="s">
        <v>1300</v>
      </c>
      <c r="F1320" t="s">
        <v>1301</v>
      </c>
      <c r="G1320">
        <v>1</v>
      </c>
      <c r="H1320">
        <v>6544.98</v>
      </c>
      <c r="I1320">
        <v>0</v>
      </c>
      <c r="J1320">
        <v>260</v>
      </c>
      <c r="K1320">
        <v>0</v>
      </c>
      <c r="L1320">
        <v>1665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  <c r="S1320">
        <v>0</v>
      </c>
      <c r="T1320">
        <v>0</v>
      </c>
      <c r="U1320">
        <v>188.92</v>
      </c>
      <c r="V1320">
        <v>0</v>
      </c>
      <c r="W1320">
        <v>0</v>
      </c>
      <c r="X1320">
        <v>6545</v>
      </c>
      <c r="Y1320">
        <v>1161.2</v>
      </c>
      <c r="Z1320">
        <v>0</v>
      </c>
      <c r="AA1320">
        <v>0</v>
      </c>
      <c r="AB1320">
        <v>1489.63</v>
      </c>
      <c r="AC1320">
        <v>0</v>
      </c>
      <c r="AD1320">
        <v>0</v>
      </c>
      <c r="AE1320">
        <v>330</v>
      </c>
      <c r="AF1320">
        <v>2814.34</v>
      </c>
      <c r="AG1320">
        <f t="shared" si="60"/>
        <v>20999.07</v>
      </c>
      <c r="AH1320">
        <v>65.44</v>
      </c>
      <c r="AI1320">
        <v>1161.2</v>
      </c>
      <c r="AJ1320">
        <v>458.14</v>
      </c>
      <c r="AK1320">
        <f t="shared" si="61"/>
        <v>1684.7800000000002</v>
      </c>
      <c r="AL1320">
        <f t="shared" si="62"/>
        <v>19314.29</v>
      </c>
    </row>
    <row r="1321" spans="1:38" x14ac:dyDescent="0.25">
      <c r="A1321">
        <v>21319</v>
      </c>
      <c r="B1321" t="s">
        <v>0</v>
      </c>
      <c r="C1321" t="s">
        <v>1489</v>
      </c>
      <c r="D1321" t="s">
        <v>375</v>
      </c>
      <c r="E1321" t="s">
        <v>1308</v>
      </c>
      <c r="F1321" t="s">
        <v>1301</v>
      </c>
      <c r="G1321">
        <v>1</v>
      </c>
      <c r="H1321">
        <v>5290.54</v>
      </c>
      <c r="I1321">
        <v>0</v>
      </c>
      <c r="J1321">
        <v>260</v>
      </c>
      <c r="K1321">
        <v>0</v>
      </c>
      <c r="L1321">
        <v>1665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  <c r="S1321">
        <v>0</v>
      </c>
      <c r="T1321">
        <v>0</v>
      </c>
      <c r="U1321">
        <v>232.47</v>
      </c>
      <c r="V1321">
        <v>0</v>
      </c>
      <c r="W1321">
        <v>303.32</v>
      </c>
      <c r="X1321">
        <v>5290.56</v>
      </c>
      <c r="Y1321">
        <v>680.06</v>
      </c>
      <c r="Z1321">
        <v>0</v>
      </c>
      <c r="AA1321">
        <v>0</v>
      </c>
      <c r="AB1321">
        <v>1489.63</v>
      </c>
      <c r="AC1321">
        <v>0</v>
      </c>
      <c r="AD1321">
        <v>0</v>
      </c>
      <c r="AE1321">
        <v>330</v>
      </c>
      <c r="AF1321">
        <v>2274.9299999999998</v>
      </c>
      <c r="AG1321">
        <f t="shared" si="60"/>
        <v>17816.509999999998</v>
      </c>
      <c r="AH1321">
        <v>52.9</v>
      </c>
      <c r="AI1321">
        <v>680.06</v>
      </c>
      <c r="AJ1321">
        <v>370.34</v>
      </c>
      <c r="AK1321">
        <f t="shared" si="61"/>
        <v>1103.3</v>
      </c>
      <c r="AL1321">
        <f t="shared" si="62"/>
        <v>16713.21</v>
      </c>
    </row>
    <row r="1322" spans="1:38" x14ac:dyDescent="0.25">
      <c r="A1322">
        <v>21390</v>
      </c>
      <c r="B1322" t="s">
        <v>0</v>
      </c>
      <c r="C1322" t="s">
        <v>1490</v>
      </c>
      <c r="D1322" t="s">
        <v>1324</v>
      </c>
      <c r="E1322" t="s">
        <v>1308</v>
      </c>
      <c r="F1322" t="s">
        <v>1301</v>
      </c>
      <c r="G1322">
        <v>1</v>
      </c>
      <c r="H1322">
        <v>6973.63</v>
      </c>
      <c r="I1322">
        <v>0</v>
      </c>
      <c r="J1322">
        <v>0</v>
      </c>
      <c r="K1322">
        <v>0</v>
      </c>
      <c r="L1322">
        <v>1665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  <c r="S1322">
        <v>0</v>
      </c>
      <c r="T1322">
        <v>0</v>
      </c>
      <c r="U1322">
        <v>191.84</v>
      </c>
      <c r="V1322">
        <v>0</v>
      </c>
      <c r="W1322">
        <v>0</v>
      </c>
      <c r="X1322">
        <v>6973.64</v>
      </c>
      <c r="Y1322">
        <v>1366.46</v>
      </c>
      <c r="Z1322">
        <v>0</v>
      </c>
      <c r="AA1322">
        <v>0</v>
      </c>
      <c r="AB1322">
        <v>1489.63</v>
      </c>
      <c r="AC1322">
        <v>0</v>
      </c>
      <c r="AD1322">
        <v>0</v>
      </c>
      <c r="AE1322">
        <v>330</v>
      </c>
      <c r="AF1322">
        <v>2998.66</v>
      </c>
      <c r="AG1322">
        <f t="shared" si="60"/>
        <v>21988.86</v>
      </c>
      <c r="AH1322">
        <v>69.739999999999995</v>
      </c>
      <c r="AI1322">
        <v>1366.46</v>
      </c>
      <c r="AJ1322">
        <v>488.16</v>
      </c>
      <c r="AK1322">
        <f t="shared" si="61"/>
        <v>1924.3600000000001</v>
      </c>
      <c r="AL1322">
        <f t="shared" si="62"/>
        <v>20064.5</v>
      </c>
    </row>
    <row r="1323" spans="1:38" x14ac:dyDescent="0.25">
      <c r="A1323">
        <v>21433</v>
      </c>
      <c r="B1323" t="s">
        <v>0</v>
      </c>
      <c r="C1323" t="s">
        <v>1491</v>
      </c>
      <c r="D1323" t="s">
        <v>894</v>
      </c>
      <c r="E1323" t="s">
        <v>1300</v>
      </c>
      <c r="F1323" t="s">
        <v>1301</v>
      </c>
      <c r="G1323">
        <v>1</v>
      </c>
      <c r="H1323">
        <v>6544.98</v>
      </c>
      <c r="I1323">
        <v>0</v>
      </c>
      <c r="J1323">
        <v>260</v>
      </c>
      <c r="K1323">
        <v>0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  <c r="S1323">
        <v>0</v>
      </c>
      <c r="T1323">
        <v>0</v>
      </c>
      <c r="U1323">
        <v>148.52000000000001</v>
      </c>
      <c r="V1323">
        <v>0</v>
      </c>
      <c r="W1323">
        <v>750.49</v>
      </c>
      <c r="X1323">
        <v>6545</v>
      </c>
      <c r="Y1323">
        <v>1161.2</v>
      </c>
      <c r="Z1323">
        <v>0</v>
      </c>
      <c r="AA1323">
        <v>0</v>
      </c>
      <c r="AB1323">
        <v>1489.63</v>
      </c>
      <c r="AC1323">
        <v>0</v>
      </c>
      <c r="AD1323">
        <v>0</v>
      </c>
      <c r="AE1323">
        <v>330</v>
      </c>
      <c r="AF1323">
        <v>2814.34</v>
      </c>
      <c r="AG1323">
        <f t="shared" si="60"/>
        <v>20044.16</v>
      </c>
      <c r="AH1323">
        <v>65.44</v>
      </c>
      <c r="AI1323">
        <v>1161.2</v>
      </c>
      <c r="AJ1323">
        <v>458.14</v>
      </c>
      <c r="AK1323">
        <f t="shared" si="61"/>
        <v>1684.7800000000002</v>
      </c>
      <c r="AL1323">
        <f t="shared" si="62"/>
        <v>18359.38</v>
      </c>
    </row>
    <row r="1324" spans="1:38" x14ac:dyDescent="0.25">
      <c r="A1324">
        <v>21436</v>
      </c>
      <c r="B1324" t="s">
        <v>0</v>
      </c>
      <c r="C1324" t="s">
        <v>1492</v>
      </c>
      <c r="D1324" t="s">
        <v>1493</v>
      </c>
      <c r="E1324" t="s">
        <v>1300</v>
      </c>
      <c r="F1324" t="s">
        <v>1301</v>
      </c>
      <c r="G1324">
        <v>1</v>
      </c>
      <c r="H1324">
        <v>6038.91</v>
      </c>
      <c r="I1324">
        <v>0</v>
      </c>
      <c r="J1324">
        <v>260</v>
      </c>
      <c r="K1324">
        <v>0</v>
      </c>
      <c r="L1324">
        <v>1665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  <c r="S1324">
        <v>0</v>
      </c>
      <c r="T1324">
        <v>0</v>
      </c>
      <c r="U1324">
        <v>212.37</v>
      </c>
      <c r="V1324">
        <v>0</v>
      </c>
      <c r="W1324">
        <v>173.12</v>
      </c>
      <c r="X1324">
        <v>6038.92</v>
      </c>
      <c r="Y1324">
        <v>973.97</v>
      </c>
      <c r="Z1324">
        <v>0</v>
      </c>
      <c r="AA1324">
        <v>0</v>
      </c>
      <c r="AB1324">
        <v>1489.63</v>
      </c>
      <c r="AC1324">
        <v>0</v>
      </c>
      <c r="AD1324">
        <v>0</v>
      </c>
      <c r="AE1324">
        <v>330</v>
      </c>
      <c r="AF1324">
        <v>2596.73</v>
      </c>
      <c r="AG1324">
        <f t="shared" si="60"/>
        <v>19778.649999999998</v>
      </c>
      <c r="AH1324">
        <v>60.38</v>
      </c>
      <c r="AI1324">
        <v>973.97</v>
      </c>
      <c r="AJ1324">
        <v>422.72</v>
      </c>
      <c r="AK1324">
        <f t="shared" si="61"/>
        <v>1457.0700000000002</v>
      </c>
      <c r="AL1324">
        <f t="shared" si="62"/>
        <v>18321.579999999998</v>
      </c>
    </row>
    <row r="1325" spans="1:38" x14ac:dyDescent="0.25">
      <c r="A1325">
        <v>21560</v>
      </c>
      <c r="B1325" t="s">
        <v>0</v>
      </c>
      <c r="C1325" t="s">
        <v>1494</v>
      </c>
      <c r="D1325" t="s">
        <v>1495</v>
      </c>
      <c r="E1325" t="s">
        <v>1365</v>
      </c>
      <c r="F1325" t="s">
        <v>1301</v>
      </c>
      <c r="G1325">
        <v>1</v>
      </c>
      <c r="H1325">
        <v>5806.15</v>
      </c>
      <c r="I1325">
        <v>0</v>
      </c>
      <c r="J1325">
        <v>260</v>
      </c>
      <c r="K1325">
        <v>0</v>
      </c>
      <c r="L1325">
        <v>1665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  <c r="S1325">
        <v>0</v>
      </c>
      <c r="T1325">
        <v>0</v>
      </c>
      <c r="U1325">
        <v>226.41</v>
      </c>
      <c r="V1325">
        <v>0</v>
      </c>
      <c r="W1325">
        <v>0</v>
      </c>
      <c r="X1325">
        <v>5806.16</v>
      </c>
      <c r="Y1325">
        <v>887.85</v>
      </c>
      <c r="Z1325">
        <v>0</v>
      </c>
      <c r="AA1325">
        <v>0</v>
      </c>
      <c r="AB1325">
        <v>1489.63</v>
      </c>
      <c r="AC1325">
        <v>0</v>
      </c>
      <c r="AD1325">
        <v>0</v>
      </c>
      <c r="AE1325">
        <v>330</v>
      </c>
      <c r="AF1325">
        <v>2496.64</v>
      </c>
      <c r="AG1325">
        <f t="shared" si="60"/>
        <v>18967.84</v>
      </c>
      <c r="AH1325">
        <v>58.06</v>
      </c>
      <c r="AI1325">
        <v>887.85</v>
      </c>
      <c r="AJ1325">
        <v>406.44</v>
      </c>
      <c r="AK1325">
        <f t="shared" si="61"/>
        <v>1352.3500000000001</v>
      </c>
      <c r="AL1325">
        <f t="shared" si="62"/>
        <v>17615.490000000002</v>
      </c>
    </row>
    <row r="1326" spans="1:38" x14ac:dyDescent="0.25">
      <c r="A1326">
        <v>21648</v>
      </c>
      <c r="B1326" t="s">
        <v>0</v>
      </c>
      <c r="C1326" t="s">
        <v>1496</v>
      </c>
      <c r="D1326" t="s">
        <v>894</v>
      </c>
      <c r="E1326" t="s">
        <v>1363</v>
      </c>
      <c r="F1326" t="s">
        <v>1301</v>
      </c>
      <c r="G1326">
        <v>1</v>
      </c>
      <c r="H1326">
        <v>6544.98</v>
      </c>
      <c r="I1326">
        <v>0</v>
      </c>
      <c r="J1326">
        <v>0</v>
      </c>
      <c r="K1326">
        <v>0</v>
      </c>
      <c r="L1326">
        <v>1665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  <c r="S1326">
        <v>0</v>
      </c>
      <c r="T1326">
        <v>0</v>
      </c>
      <c r="U1326">
        <v>211.89</v>
      </c>
      <c r="V1326">
        <v>0</v>
      </c>
      <c r="W1326">
        <v>187.62</v>
      </c>
      <c r="X1326">
        <v>6545</v>
      </c>
      <c r="Y1326">
        <v>1161.2</v>
      </c>
      <c r="Z1326">
        <v>0</v>
      </c>
      <c r="AA1326">
        <v>0</v>
      </c>
      <c r="AB1326">
        <v>1489.63</v>
      </c>
      <c r="AC1326">
        <v>0</v>
      </c>
      <c r="AD1326">
        <v>0</v>
      </c>
      <c r="AE1326">
        <v>330</v>
      </c>
      <c r="AF1326">
        <v>2814.34</v>
      </c>
      <c r="AG1326">
        <f t="shared" si="60"/>
        <v>20949.66</v>
      </c>
      <c r="AH1326">
        <v>65.44</v>
      </c>
      <c r="AI1326">
        <v>1161.2</v>
      </c>
      <c r="AJ1326">
        <v>458.14</v>
      </c>
      <c r="AK1326">
        <f t="shared" si="61"/>
        <v>1684.7800000000002</v>
      </c>
      <c r="AL1326">
        <f t="shared" si="62"/>
        <v>19264.88</v>
      </c>
    </row>
    <row r="1327" spans="1:38" x14ac:dyDescent="0.25">
      <c r="A1327">
        <v>21736</v>
      </c>
      <c r="B1327" t="s">
        <v>0</v>
      </c>
      <c r="C1327" t="s">
        <v>1497</v>
      </c>
      <c r="D1327" t="s">
        <v>41</v>
      </c>
      <c r="E1327" t="s">
        <v>1341</v>
      </c>
      <c r="F1327" t="s">
        <v>1301</v>
      </c>
      <c r="G1327">
        <v>1</v>
      </c>
      <c r="H1327">
        <v>10679.7</v>
      </c>
      <c r="I1327">
        <v>0</v>
      </c>
      <c r="J1327">
        <v>260</v>
      </c>
      <c r="K1327">
        <v>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  <c r="S1327">
        <v>0</v>
      </c>
      <c r="T1327">
        <v>0</v>
      </c>
      <c r="U1327">
        <v>0</v>
      </c>
      <c r="V1327">
        <v>0</v>
      </c>
      <c r="W1327">
        <v>0</v>
      </c>
      <c r="X1327">
        <v>10679.72</v>
      </c>
      <c r="Y1327">
        <v>3454.51</v>
      </c>
      <c r="Z1327">
        <v>0</v>
      </c>
      <c r="AA1327">
        <v>0</v>
      </c>
      <c r="AB1327">
        <v>1489.63</v>
      </c>
      <c r="AC1327">
        <v>0</v>
      </c>
      <c r="AD1327">
        <v>0</v>
      </c>
      <c r="AE1327">
        <v>330</v>
      </c>
      <c r="AF1327">
        <v>4592.2700000000004</v>
      </c>
      <c r="AG1327">
        <f t="shared" si="60"/>
        <v>31485.83</v>
      </c>
      <c r="AH1327">
        <v>106.8</v>
      </c>
      <c r="AI1327">
        <v>3454.51</v>
      </c>
      <c r="AJ1327">
        <v>747.58</v>
      </c>
      <c r="AK1327">
        <f t="shared" si="61"/>
        <v>4308.8900000000003</v>
      </c>
      <c r="AL1327">
        <f t="shared" si="62"/>
        <v>27176.940000000002</v>
      </c>
    </row>
    <row r="1328" spans="1:38" x14ac:dyDescent="0.25">
      <c r="A1328">
        <v>21745</v>
      </c>
      <c r="B1328" t="s">
        <v>0</v>
      </c>
      <c r="C1328" t="s">
        <v>1498</v>
      </c>
      <c r="D1328" t="s">
        <v>375</v>
      </c>
      <c r="E1328" t="s">
        <v>1315</v>
      </c>
      <c r="F1328" t="s">
        <v>1301</v>
      </c>
      <c r="G1328">
        <v>1</v>
      </c>
      <c r="H1328">
        <v>5532.05</v>
      </c>
      <c r="I1328">
        <v>0</v>
      </c>
      <c r="J1328">
        <v>260</v>
      </c>
      <c r="K1328">
        <v>0</v>
      </c>
      <c r="L1328">
        <v>1665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  <c r="S1328">
        <v>0</v>
      </c>
      <c r="T1328">
        <v>0</v>
      </c>
      <c r="U1328">
        <v>229.52</v>
      </c>
      <c r="V1328">
        <v>0</v>
      </c>
      <c r="W1328">
        <v>158.59</v>
      </c>
      <c r="X1328">
        <v>5532.08</v>
      </c>
      <c r="Y1328">
        <v>762.04</v>
      </c>
      <c r="Z1328">
        <v>0</v>
      </c>
      <c r="AA1328">
        <v>0</v>
      </c>
      <c r="AB1328">
        <v>1489.63</v>
      </c>
      <c r="AC1328">
        <v>0</v>
      </c>
      <c r="AD1328">
        <v>0</v>
      </c>
      <c r="AE1328">
        <v>330</v>
      </c>
      <c r="AF1328">
        <v>2378.7800000000002</v>
      </c>
      <c r="AG1328">
        <f t="shared" si="60"/>
        <v>18337.690000000002</v>
      </c>
      <c r="AH1328">
        <v>55.32</v>
      </c>
      <c r="AI1328">
        <v>762.04</v>
      </c>
      <c r="AJ1328">
        <v>387.24</v>
      </c>
      <c r="AK1328">
        <f t="shared" si="61"/>
        <v>1204.5999999999999</v>
      </c>
      <c r="AL1328">
        <f t="shared" si="62"/>
        <v>17133.090000000004</v>
      </c>
    </row>
    <row r="1329" spans="1:38" x14ac:dyDescent="0.25">
      <c r="A1329">
        <v>21787</v>
      </c>
      <c r="B1329" t="s">
        <v>0</v>
      </c>
      <c r="C1329" t="s">
        <v>1499</v>
      </c>
      <c r="D1329" t="s">
        <v>1459</v>
      </c>
      <c r="E1329" t="s">
        <v>1367</v>
      </c>
      <c r="F1329" t="s">
        <v>1301</v>
      </c>
      <c r="G1329">
        <v>1</v>
      </c>
      <c r="H1329">
        <v>7572.33</v>
      </c>
      <c r="I1329">
        <v>0</v>
      </c>
      <c r="J1329">
        <v>260</v>
      </c>
      <c r="K1329">
        <v>0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  <c r="S1329">
        <v>0</v>
      </c>
      <c r="T1329">
        <v>0</v>
      </c>
      <c r="U1329">
        <v>121.12</v>
      </c>
      <c r="V1329">
        <v>0</v>
      </c>
      <c r="W1329">
        <v>434.15</v>
      </c>
      <c r="X1329">
        <v>7572.36</v>
      </c>
      <c r="Y1329">
        <v>1618.85</v>
      </c>
      <c r="Z1329">
        <v>0</v>
      </c>
      <c r="AA1329">
        <v>0</v>
      </c>
      <c r="AB1329">
        <v>1489.63</v>
      </c>
      <c r="AC1329">
        <v>0</v>
      </c>
      <c r="AD1329">
        <v>0</v>
      </c>
      <c r="AE1329">
        <v>330</v>
      </c>
      <c r="AF1329">
        <v>3256.1</v>
      </c>
      <c r="AG1329">
        <f t="shared" si="60"/>
        <v>22654.539999999997</v>
      </c>
      <c r="AH1329">
        <v>75.72</v>
      </c>
      <c r="AI1329">
        <v>1618.85</v>
      </c>
      <c r="AJ1329">
        <v>530.05999999999995</v>
      </c>
      <c r="AK1329">
        <f t="shared" si="61"/>
        <v>2224.63</v>
      </c>
      <c r="AL1329">
        <f t="shared" si="62"/>
        <v>20429.909999999996</v>
      </c>
    </row>
    <row r="1330" spans="1:38" x14ac:dyDescent="0.25">
      <c r="A1330">
        <v>21893</v>
      </c>
      <c r="B1330" t="s">
        <v>0</v>
      </c>
      <c r="C1330" t="s">
        <v>1500</v>
      </c>
      <c r="D1330" t="s">
        <v>1324</v>
      </c>
      <c r="E1330" t="s">
        <v>1308</v>
      </c>
      <c r="F1330" t="s">
        <v>1301</v>
      </c>
      <c r="G1330">
        <v>1</v>
      </c>
      <c r="H1330">
        <v>6973.63</v>
      </c>
      <c r="I1330">
        <v>0</v>
      </c>
      <c r="J1330">
        <v>0</v>
      </c>
      <c r="K1330">
        <v>0</v>
      </c>
      <c r="L1330">
        <v>1665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  <c r="S1330">
        <v>0</v>
      </c>
      <c r="T1330">
        <v>0</v>
      </c>
      <c r="U1330">
        <v>191.84</v>
      </c>
      <c r="V1330">
        <v>0</v>
      </c>
      <c r="W1330">
        <v>0</v>
      </c>
      <c r="X1330">
        <v>6973.64</v>
      </c>
      <c r="Y1330">
        <v>1366.46</v>
      </c>
      <c r="Z1330">
        <v>0</v>
      </c>
      <c r="AA1330">
        <v>0</v>
      </c>
      <c r="AB1330">
        <v>1489.63</v>
      </c>
      <c r="AC1330">
        <v>0</v>
      </c>
      <c r="AD1330">
        <v>0</v>
      </c>
      <c r="AE1330">
        <v>330</v>
      </c>
      <c r="AF1330">
        <v>2998.66</v>
      </c>
      <c r="AG1330">
        <f t="shared" si="60"/>
        <v>21988.86</v>
      </c>
      <c r="AH1330">
        <v>69.739999999999995</v>
      </c>
      <c r="AI1330">
        <v>1366.46</v>
      </c>
      <c r="AJ1330">
        <v>488.16</v>
      </c>
      <c r="AK1330">
        <f t="shared" si="61"/>
        <v>1924.3600000000001</v>
      </c>
      <c r="AL1330">
        <f t="shared" si="62"/>
        <v>20064.5</v>
      </c>
    </row>
    <row r="1331" spans="1:38" x14ac:dyDescent="0.25">
      <c r="A1331">
        <v>22132</v>
      </c>
      <c r="B1331" t="s">
        <v>0</v>
      </c>
      <c r="C1331" t="s">
        <v>1501</v>
      </c>
      <c r="D1331" t="s">
        <v>74</v>
      </c>
      <c r="E1331" t="s">
        <v>1310</v>
      </c>
      <c r="F1331" t="s">
        <v>1301</v>
      </c>
      <c r="G1331">
        <v>1</v>
      </c>
      <c r="H1331">
        <v>7796.67</v>
      </c>
      <c r="I1331">
        <v>0</v>
      </c>
      <c r="J1331">
        <v>260</v>
      </c>
      <c r="K1331">
        <v>0</v>
      </c>
      <c r="L1331">
        <v>1665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  <c r="S1331">
        <v>0</v>
      </c>
      <c r="T1331">
        <v>0</v>
      </c>
      <c r="U1331">
        <v>138.56</v>
      </c>
      <c r="V1331">
        <v>0</v>
      </c>
      <c r="W1331">
        <v>0</v>
      </c>
      <c r="X1331">
        <v>7796.68</v>
      </c>
      <c r="Y1331">
        <v>1749.36</v>
      </c>
      <c r="Z1331">
        <v>0</v>
      </c>
      <c r="AA1331">
        <v>0</v>
      </c>
      <c r="AB1331">
        <v>1489.63</v>
      </c>
      <c r="AC1331">
        <v>0</v>
      </c>
      <c r="AD1331">
        <v>0</v>
      </c>
      <c r="AE1331">
        <v>330</v>
      </c>
      <c r="AF1331">
        <v>3352.56</v>
      </c>
      <c r="AG1331">
        <f t="shared" si="60"/>
        <v>24578.460000000003</v>
      </c>
      <c r="AH1331">
        <v>77.959999999999994</v>
      </c>
      <c r="AI1331">
        <v>1749.36</v>
      </c>
      <c r="AJ1331">
        <v>545.76</v>
      </c>
      <c r="AK1331">
        <f t="shared" si="61"/>
        <v>2373.08</v>
      </c>
      <c r="AL1331">
        <f t="shared" si="62"/>
        <v>22205.380000000005</v>
      </c>
    </row>
    <row r="1332" spans="1:38" x14ac:dyDescent="0.25">
      <c r="A1332">
        <v>22133</v>
      </c>
      <c r="B1332" t="s">
        <v>0</v>
      </c>
      <c r="C1332" t="s">
        <v>1502</v>
      </c>
      <c r="D1332" t="s">
        <v>373</v>
      </c>
      <c r="E1332" t="s">
        <v>1394</v>
      </c>
      <c r="F1332" t="s">
        <v>1301</v>
      </c>
      <c r="G1332">
        <v>1</v>
      </c>
      <c r="H1332">
        <v>10464.77</v>
      </c>
      <c r="I1332">
        <v>0</v>
      </c>
      <c r="J1332">
        <v>260</v>
      </c>
      <c r="K1332">
        <v>0</v>
      </c>
      <c r="L1332">
        <v>1665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  <c r="S1332">
        <v>0</v>
      </c>
      <c r="T1332">
        <v>0</v>
      </c>
      <c r="U1332">
        <v>0</v>
      </c>
      <c r="V1332">
        <v>0</v>
      </c>
      <c r="W1332">
        <v>0</v>
      </c>
      <c r="X1332">
        <v>10464.799999999999</v>
      </c>
      <c r="Y1332">
        <v>3272.1</v>
      </c>
      <c r="Z1332">
        <v>0</v>
      </c>
      <c r="AA1332">
        <v>0</v>
      </c>
      <c r="AB1332">
        <v>1489.63</v>
      </c>
      <c r="AC1332">
        <v>0</v>
      </c>
      <c r="AD1332">
        <v>0</v>
      </c>
      <c r="AE1332">
        <v>330</v>
      </c>
      <c r="AF1332">
        <v>4499.8500000000004</v>
      </c>
      <c r="AG1332">
        <f t="shared" si="60"/>
        <v>32446.15</v>
      </c>
      <c r="AH1332">
        <v>104.64</v>
      </c>
      <c r="AI1332">
        <v>3272.1</v>
      </c>
      <c r="AJ1332">
        <v>732.54</v>
      </c>
      <c r="AK1332">
        <f t="shared" si="61"/>
        <v>4109.28</v>
      </c>
      <c r="AL1332">
        <f t="shared" si="62"/>
        <v>28336.870000000003</v>
      </c>
    </row>
    <row r="1333" spans="1:38" x14ac:dyDescent="0.25">
      <c r="A1333">
        <v>22226</v>
      </c>
      <c r="B1333" t="s">
        <v>0</v>
      </c>
      <c r="C1333" t="s">
        <v>1503</v>
      </c>
      <c r="D1333" t="s">
        <v>41</v>
      </c>
      <c r="E1333" t="s">
        <v>1438</v>
      </c>
      <c r="F1333" t="s">
        <v>1301</v>
      </c>
      <c r="G1333">
        <v>1</v>
      </c>
      <c r="H1333">
        <v>7048.55</v>
      </c>
      <c r="I1333">
        <v>0</v>
      </c>
      <c r="J1333">
        <v>260</v>
      </c>
      <c r="K1333">
        <v>0</v>
      </c>
      <c r="L1333">
        <v>1665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  <c r="S1333">
        <v>0</v>
      </c>
      <c r="T1333">
        <v>0</v>
      </c>
      <c r="U1333">
        <v>162.5</v>
      </c>
      <c r="V1333">
        <v>0</v>
      </c>
      <c r="W1333">
        <v>0</v>
      </c>
      <c r="X1333">
        <v>7048.56</v>
      </c>
      <c r="Y1333">
        <v>1398.05</v>
      </c>
      <c r="Z1333">
        <v>0</v>
      </c>
      <c r="AA1333">
        <v>0</v>
      </c>
      <c r="AB1333">
        <v>1489.63</v>
      </c>
      <c r="AC1333">
        <v>0</v>
      </c>
      <c r="AD1333">
        <v>0</v>
      </c>
      <c r="AE1333">
        <v>330</v>
      </c>
      <c r="AF1333">
        <v>3030.87</v>
      </c>
      <c r="AG1333">
        <f t="shared" si="60"/>
        <v>22433.16</v>
      </c>
      <c r="AH1333">
        <v>70.48</v>
      </c>
      <c r="AI1333">
        <v>1398.05</v>
      </c>
      <c r="AJ1333">
        <v>493.4</v>
      </c>
      <c r="AK1333">
        <f t="shared" si="61"/>
        <v>1961.9299999999998</v>
      </c>
      <c r="AL1333">
        <f t="shared" si="62"/>
        <v>20471.23</v>
      </c>
    </row>
    <row r="1334" spans="1:38" x14ac:dyDescent="0.25">
      <c r="A1334">
        <v>22381</v>
      </c>
      <c r="B1334" t="s">
        <v>0</v>
      </c>
      <c r="C1334" t="s">
        <v>1504</v>
      </c>
      <c r="D1334" t="s">
        <v>1505</v>
      </c>
      <c r="E1334" t="s">
        <v>1363</v>
      </c>
      <c r="F1334" t="s">
        <v>1301</v>
      </c>
      <c r="G1334">
        <v>1</v>
      </c>
      <c r="H1334">
        <v>6611.78</v>
      </c>
      <c r="I1334">
        <v>0</v>
      </c>
      <c r="J1334">
        <v>260</v>
      </c>
      <c r="K1334">
        <v>0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  <c r="S1334">
        <v>0</v>
      </c>
      <c r="T1334">
        <v>0</v>
      </c>
      <c r="U1334">
        <v>176.47</v>
      </c>
      <c r="V1334">
        <v>0</v>
      </c>
      <c r="W1334">
        <v>0</v>
      </c>
      <c r="X1334">
        <v>6611.8</v>
      </c>
      <c r="Y1334">
        <v>1185.92</v>
      </c>
      <c r="Z1334">
        <v>0</v>
      </c>
      <c r="AA1334">
        <v>0</v>
      </c>
      <c r="AB1334">
        <v>1489.63</v>
      </c>
      <c r="AC1334">
        <v>0</v>
      </c>
      <c r="AD1334">
        <v>0</v>
      </c>
      <c r="AE1334">
        <v>330</v>
      </c>
      <c r="AF1334">
        <v>2843.06</v>
      </c>
      <c r="AG1334">
        <f t="shared" si="60"/>
        <v>19508.66</v>
      </c>
      <c r="AH1334">
        <v>66.12</v>
      </c>
      <c r="AI1334">
        <v>1185.92</v>
      </c>
      <c r="AJ1334">
        <v>462.82</v>
      </c>
      <c r="AK1334">
        <f t="shared" si="61"/>
        <v>1714.86</v>
      </c>
      <c r="AL1334">
        <f t="shared" si="62"/>
        <v>17793.8</v>
      </c>
    </row>
    <row r="1335" spans="1:38" x14ac:dyDescent="0.25">
      <c r="A1335">
        <v>22484</v>
      </c>
      <c r="B1335" t="s">
        <v>0</v>
      </c>
      <c r="C1335" t="s">
        <v>1506</v>
      </c>
      <c r="D1335" t="s">
        <v>1507</v>
      </c>
      <c r="E1335" t="s">
        <v>1300</v>
      </c>
      <c r="F1335" t="s">
        <v>1301</v>
      </c>
      <c r="G1335">
        <v>1</v>
      </c>
      <c r="H1335">
        <v>6377.2</v>
      </c>
      <c r="I1335">
        <v>0</v>
      </c>
      <c r="J1335">
        <v>260</v>
      </c>
      <c r="K1335">
        <v>0</v>
      </c>
      <c r="L1335">
        <v>1665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  <c r="S1335">
        <v>0</v>
      </c>
      <c r="T1335">
        <v>0</v>
      </c>
      <c r="U1335">
        <v>176.77</v>
      </c>
      <c r="V1335">
        <v>0</v>
      </c>
      <c r="W1335">
        <v>182.81</v>
      </c>
      <c r="X1335">
        <v>6377.2</v>
      </c>
      <c r="Y1335">
        <v>1099.1300000000001</v>
      </c>
      <c r="Z1335">
        <v>0</v>
      </c>
      <c r="AA1335">
        <v>0</v>
      </c>
      <c r="AB1335">
        <v>1489.63</v>
      </c>
      <c r="AC1335">
        <v>0</v>
      </c>
      <c r="AD1335">
        <v>0</v>
      </c>
      <c r="AE1335">
        <v>330</v>
      </c>
      <c r="AF1335">
        <v>2742.19</v>
      </c>
      <c r="AG1335">
        <f t="shared" si="60"/>
        <v>20699.93</v>
      </c>
      <c r="AH1335">
        <v>63.78</v>
      </c>
      <c r="AI1335">
        <v>1099.1300000000001</v>
      </c>
      <c r="AJ1335">
        <v>446.4</v>
      </c>
      <c r="AK1335">
        <f t="shared" si="61"/>
        <v>1609.31</v>
      </c>
      <c r="AL1335">
        <f t="shared" si="62"/>
        <v>19090.62</v>
      </c>
    </row>
    <row r="1336" spans="1:38" x14ac:dyDescent="0.25">
      <c r="A1336">
        <v>22625</v>
      </c>
      <c r="B1336" t="s">
        <v>0</v>
      </c>
      <c r="C1336" t="s">
        <v>1508</v>
      </c>
      <c r="D1336" t="s">
        <v>49</v>
      </c>
      <c r="E1336" t="s">
        <v>1363</v>
      </c>
      <c r="F1336" t="s">
        <v>1301</v>
      </c>
      <c r="G1336">
        <v>1</v>
      </c>
      <c r="H1336">
        <v>6552.48</v>
      </c>
      <c r="I1336">
        <v>0</v>
      </c>
      <c r="J1336">
        <v>260</v>
      </c>
      <c r="K1336">
        <v>0</v>
      </c>
      <c r="L1336">
        <v>1665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  <c r="S1336">
        <v>0</v>
      </c>
      <c r="T1336">
        <v>0</v>
      </c>
      <c r="U1336">
        <v>148.22999999999999</v>
      </c>
      <c r="V1336">
        <v>0</v>
      </c>
      <c r="W1336">
        <v>751.35</v>
      </c>
      <c r="X1336">
        <v>6552.48</v>
      </c>
      <c r="Y1336">
        <v>1163.98</v>
      </c>
      <c r="Z1336">
        <v>0</v>
      </c>
      <c r="AA1336">
        <v>0</v>
      </c>
      <c r="AB1336">
        <v>1489.63</v>
      </c>
      <c r="AC1336">
        <v>0</v>
      </c>
      <c r="AD1336">
        <v>0</v>
      </c>
      <c r="AE1336">
        <v>330</v>
      </c>
      <c r="AF1336">
        <v>2817.56</v>
      </c>
      <c r="AG1336">
        <f t="shared" si="60"/>
        <v>21730.710000000003</v>
      </c>
      <c r="AH1336">
        <v>65.52</v>
      </c>
      <c r="AI1336">
        <v>1163.98</v>
      </c>
      <c r="AJ1336">
        <v>458.68</v>
      </c>
      <c r="AK1336">
        <f t="shared" si="61"/>
        <v>1688.18</v>
      </c>
      <c r="AL1336">
        <f t="shared" si="62"/>
        <v>20042.530000000002</v>
      </c>
    </row>
    <row r="1337" spans="1:38" x14ac:dyDescent="0.25">
      <c r="A1337">
        <v>22807</v>
      </c>
      <c r="B1337" t="s">
        <v>0</v>
      </c>
      <c r="C1337" t="s">
        <v>1509</v>
      </c>
      <c r="D1337" t="s">
        <v>375</v>
      </c>
      <c r="E1337" t="s">
        <v>1300</v>
      </c>
      <c r="F1337" t="s">
        <v>1301</v>
      </c>
      <c r="G1337">
        <v>1</v>
      </c>
      <c r="H1337">
        <v>5290.54</v>
      </c>
      <c r="I1337">
        <v>0</v>
      </c>
      <c r="J1337">
        <v>260</v>
      </c>
      <c r="K1337">
        <v>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  <c r="S1337">
        <v>0</v>
      </c>
      <c r="T1337">
        <v>0</v>
      </c>
      <c r="U1337">
        <v>242.91</v>
      </c>
      <c r="V1337">
        <v>0</v>
      </c>
      <c r="W1337">
        <v>0</v>
      </c>
      <c r="X1337">
        <v>5290.56</v>
      </c>
      <c r="Y1337">
        <v>680.06</v>
      </c>
      <c r="Z1337">
        <v>0</v>
      </c>
      <c r="AA1337">
        <v>0</v>
      </c>
      <c r="AB1337">
        <v>1489.63</v>
      </c>
      <c r="AC1337">
        <v>0</v>
      </c>
      <c r="AD1337">
        <v>0</v>
      </c>
      <c r="AE1337">
        <v>330</v>
      </c>
      <c r="AF1337">
        <v>2274.9299999999998</v>
      </c>
      <c r="AG1337">
        <f t="shared" si="60"/>
        <v>15858.630000000001</v>
      </c>
      <c r="AH1337">
        <v>52.9</v>
      </c>
      <c r="AI1337">
        <v>680.06</v>
      </c>
      <c r="AJ1337">
        <v>370.34</v>
      </c>
      <c r="AK1337">
        <f t="shared" si="61"/>
        <v>1103.3</v>
      </c>
      <c r="AL1337">
        <f t="shared" si="62"/>
        <v>14755.330000000002</v>
      </c>
    </row>
    <row r="1338" spans="1:38" x14ac:dyDescent="0.25">
      <c r="A1338">
        <v>22810</v>
      </c>
      <c r="B1338" t="s">
        <v>0</v>
      </c>
      <c r="C1338" t="s">
        <v>1510</v>
      </c>
      <c r="D1338" t="s">
        <v>1459</v>
      </c>
      <c r="E1338" t="s">
        <v>1367</v>
      </c>
      <c r="F1338" t="s">
        <v>1301</v>
      </c>
      <c r="G1338">
        <v>1</v>
      </c>
      <c r="H1338">
        <v>7572.33</v>
      </c>
      <c r="I1338">
        <v>0</v>
      </c>
      <c r="J1338">
        <v>0</v>
      </c>
      <c r="K1338">
        <v>0</v>
      </c>
      <c r="L1338">
        <v>1665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  <c r="S1338">
        <v>0</v>
      </c>
      <c r="T1338">
        <v>0</v>
      </c>
      <c r="U1338">
        <v>188.84</v>
      </c>
      <c r="V1338">
        <v>0</v>
      </c>
      <c r="W1338">
        <v>0</v>
      </c>
      <c r="X1338">
        <v>7572.36</v>
      </c>
      <c r="Y1338">
        <v>1618.85</v>
      </c>
      <c r="Z1338">
        <v>0</v>
      </c>
      <c r="AA1338">
        <v>0</v>
      </c>
      <c r="AB1338">
        <v>1489.63</v>
      </c>
      <c r="AC1338">
        <v>0</v>
      </c>
      <c r="AD1338">
        <v>0</v>
      </c>
      <c r="AE1338">
        <v>330</v>
      </c>
      <c r="AF1338">
        <v>3256.1</v>
      </c>
      <c r="AG1338">
        <f t="shared" si="60"/>
        <v>23693.109999999997</v>
      </c>
      <c r="AH1338">
        <v>75.72</v>
      </c>
      <c r="AI1338">
        <v>1618.85</v>
      </c>
      <c r="AJ1338">
        <v>530.05999999999995</v>
      </c>
      <c r="AK1338">
        <f t="shared" si="61"/>
        <v>2224.63</v>
      </c>
      <c r="AL1338">
        <f t="shared" si="62"/>
        <v>21468.479999999996</v>
      </c>
    </row>
    <row r="1339" spans="1:38" x14ac:dyDescent="0.25">
      <c r="A1339">
        <v>23230</v>
      </c>
      <c r="B1339" t="s">
        <v>0</v>
      </c>
      <c r="C1339" t="s">
        <v>1511</v>
      </c>
      <c r="D1339" t="s">
        <v>375</v>
      </c>
      <c r="E1339" t="s">
        <v>1300</v>
      </c>
      <c r="F1339" t="s">
        <v>1301</v>
      </c>
      <c r="G1339">
        <v>1</v>
      </c>
      <c r="H1339">
        <v>5290.54</v>
      </c>
      <c r="I1339">
        <v>0</v>
      </c>
      <c r="J1339">
        <v>0</v>
      </c>
      <c r="K1339">
        <v>0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  <c r="S1339">
        <v>0</v>
      </c>
      <c r="T1339">
        <v>0</v>
      </c>
      <c r="U1339">
        <v>259.76</v>
      </c>
      <c r="V1339">
        <v>0</v>
      </c>
      <c r="W1339">
        <v>0</v>
      </c>
      <c r="X1339">
        <v>5290.56</v>
      </c>
      <c r="Y1339">
        <v>680.06</v>
      </c>
      <c r="Z1339">
        <v>0</v>
      </c>
      <c r="AA1339">
        <v>0</v>
      </c>
      <c r="AB1339">
        <v>1489.63</v>
      </c>
      <c r="AC1339">
        <v>0</v>
      </c>
      <c r="AD1339">
        <v>0</v>
      </c>
      <c r="AE1339">
        <v>330</v>
      </c>
      <c r="AF1339">
        <v>2274.9299999999998</v>
      </c>
      <c r="AG1339">
        <f t="shared" si="60"/>
        <v>15615.48</v>
      </c>
      <c r="AH1339">
        <v>52.9</v>
      </c>
      <c r="AI1339">
        <v>680.06</v>
      </c>
      <c r="AJ1339">
        <v>370.34</v>
      </c>
      <c r="AK1339">
        <f t="shared" si="61"/>
        <v>1103.3</v>
      </c>
      <c r="AL1339">
        <f t="shared" si="62"/>
        <v>14512.18</v>
      </c>
    </row>
    <row r="1340" spans="1:38" x14ac:dyDescent="0.25">
      <c r="A1340">
        <v>23605</v>
      </c>
      <c r="B1340" t="s">
        <v>0</v>
      </c>
      <c r="C1340" t="s">
        <v>1512</v>
      </c>
      <c r="D1340" t="s">
        <v>1513</v>
      </c>
      <c r="E1340" t="s">
        <v>1363</v>
      </c>
      <c r="F1340" t="s">
        <v>1301</v>
      </c>
      <c r="G1340">
        <v>1</v>
      </c>
      <c r="H1340">
        <v>5290.55</v>
      </c>
      <c r="I1340">
        <v>0</v>
      </c>
      <c r="J1340">
        <v>0</v>
      </c>
      <c r="K1340">
        <v>0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  <c r="S1340">
        <v>0</v>
      </c>
      <c r="T1340">
        <v>0</v>
      </c>
      <c r="U1340">
        <v>260.61</v>
      </c>
      <c r="V1340">
        <v>0</v>
      </c>
      <c r="W1340">
        <v>303.32</v>
      </c>
      <c r="X1340">
        <v>5290.56</v>
      </c>
      <c r="Y1340">
        <v>680.06</v>
      </c>
      <c r="Z1340">
        <v>0</v>
      </c>
      <c r="AA1340">
        <v>0</v>
      </c>
      <c r="AB1340">
        <v>1489.63</v>
      </c>
      <c r="AC1340">
        <v>0</v>
      </c>
      <c r="AD1340">
        <v>0</v>
      </c>
      <c r="AE1340">
        <v>330</v>
      </c>
      <c r="AF1340">
        <v>2274.9299999999998</v>
      </c>
      <c r="AG1340">
        <f t="shared" si="60"/>
        <v>15919.66</v>
      </c>
      <c r="AH1340">
        <v>52.9</v>
      </c>
      <c r="AI1340">
        <v>680.06</v>
      </c>
      <c r="AJ1340">
        <v>370.34</v>
      </c>
      <c r="AK1340">
        <f t="shared" si="61"/>
        <v>1103.3</v>
      </c>
      <c r="AL1340">
        <f t="shared" si="62"/>
        <v>14816.36</v>
      </c>
    </row>
    <row r="1341" spans="1:38" x14ac:dyDescent="0.25">
      <c r="A1341">
        <v>23607</v>
      </c>
      <c r="B1341" t="s">
        <v>0</v>
      </c>
      <c r="C1341" t="s">
        <v>1514</v>
      </c>
      <c r="D1341" t="s">
        <v>49</v>
      </c>
      <c r="E1341" t="s">
        <v>1372</v>
      </c>
      <c r="F1341" t="s">
        <v>1301</v>
      </c>
      <c r="G1341">
        <v>1</v>
      </c>
      <c r="H1341">
        <v>8997.11</v>
      </c>
      <c r="I1341">
        <v>0</v>
      </c>
      <c r="J1341">
        <v>260</v>
      </c>
      <c r="K1341">
        <v>0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  <c r="S1341">
        <v>0</v>
      </c>
      <c r="T1341">
        <v>0</v>
      </c>
      <c r="U1341">
        <v>0</v>
      </c>
      <c r="V1341">
        <v>0</v>
      </c>
      <c r="W1341">
        <v>773.75</v>
      </c>
      <c r="X1341">
        <v>8997.1200000000008</v>
      </c>
      <c r="Y1341">
        <v>2625.88</v>
      </c>
      <c r="Z1341">
        <v>0</v>
      </c>
      <c r="AA1341">
        <v>0</v>
      </c>
      <c r="AB1341">
        <v>1489.63</v>
      </c>
      <c r="AC1341">
        <v>0</v>
      </c>
      <c r="AD1341">
        <v>0</v>
      </c>
      <c r="AE1341">
        <v>330</v>
      </c>
      <c r="AF1341">
        <v>3868.75</v>
      </c>
      <c r="AG1341">
        <f t="shared" si="60"/>
        <v>27342.240000000005</v>
      </c>
      <c r="AH1341">
        <v>89.98</v>
      </c>
      <c r="AI1341">
        <v>2625.88</v>
      </c>
      <c r="AJ1341">
        <v>629.79999999999995</v>
      </c>
      <c r="AK1341">
        <f t="shared" si="61"/>
        <v>3345.66</v>
      </c>
      <c r="AL1341">
        <f t="shared" si="62"/>
        <v>23996.580000000005</v>
      </c>
    </row>
    <row r="1342" spans="1:38" x14ac:dyDescent="0.25">
      <c r="A1342">
        <v>23633</v>
      </c>
      <c r="B1342" t="s">
        <v>0</v>
      </c>
      <c r="C1342" t="s">
        <v>1515</v>
      </c>
      <c r="D1342" t="s">
        <v>1456</v>
      </c>
      <c r="E1342" t="s">
        <v>1300</v>
      </c>
      <c r="F1342" t="s">
        <v>1301</v>
      </c>
      <c r="G1342" t="s">
        <v>5</v>
      </c>
      <c r="H1342">
        <v>4793.1000000000004</v>
      </c>
      <c r="I1342">
        <v>0</v>
      </c>
      <c r="J1342">
        <v>0</v>
      </c>
      <c r="K1342">
        <v>0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  <c r="S1342">
        <v>0</v>
      </c>
      <c r="T1342">
        <v>0</v>
      </c>
      <c r="U1342">
        <v>275.68</v>
      </c>
      <c r="V1342">
        <v>0</v>
      </c>
      <c r="W1342">
        <v>0</v>
      </c>
      <c r="X1342">
        <v>4793.12</v>
      </c>
      <c r="Y1342">
        <v>353.76</v>
      </c>
      <c r="Z1342">
        <v>0</v>
      </c>
      <c r="AA1342">
        <v>0</v>
      </c>
      <c r="AB1342">
        <v>0</v>
      </c>
      <c r="AC1342">
        <v>0</v>
      </c>
      <c r="AD1342">
        <v>0</v>
      </c>
      <c r="AE1342">
        <v>0</v>
      </c>
      <c r="AF1342">
        <v>1374.02</v>
      </c>
      <c r="AG1342">
        <f t="shared" si="60"/>
        <v>11589.680000000002</v>
      </c>
      <c r="AH1342">
        <v>0</v>
      </c>
      <c r="AI1342">
        <v>353.76</v>
      </c>
      <c r="AJ1342">
        <v>335.52</v>
      </c>
      <c r="AK1342">
        <f t="shared" si="61"/>
        <v>689.28</v>
      </c>
      <c r="AL1342">
        <f t="shared" si="62"/>
        <v>10900.400000000001</v>
      </c>
    </row>
    <row r="1343" spans="1:38" x14ac:dyDescent="0.25">
      <c r="A1343">
        <v>23636</v>
      </c>
      <c r="B1343" t="s">
        <v>0</v>
      </c>
      <c r="C1343" t="s">
        <v>1516</v>
      </c>
      <c r="D1343" t="s">
        <v>1253</v>
      </c>
      <c r="E1343" t="s">
        <v>1300</v>
      </c>
      <c r="F1343" t="s">
        <v>1301</v>
      </c>
      <c r="G1343">
        <v>1</v>
      </c>
      <c r="H1343">
        <v>7050.51</v>
      </c>
      <c r="I1343">
        <v>0</v>
      </c>
      <c r="J1343">
        <v>260</v>
      </c>
      <c r="K1343">
        <v>0</v>
      </c>
      <c r="L1343">
        <v>1665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  <c r="S1343">
        <v>0</v>
      </c>
      <c r="T1343">
        <v>0</v>
      </c>
      <c r="U1343">
        <v>162.43</v>
      </c>
      <c r="V1343">
        <v>0</v>
      </c>
      <c r="W1343">
        <v>0</v>
      </c>
      <c r="X1343">
        <v>7050.52</v>
      </c>
      <c r="Y1343">
        <v>1398.87</v>
      </c>
      <c r="Z1343">
        <v>0</v>
      </c>
      <c r="AA1343">
        <v>0</v>
      </c>
      <c r="AB1343">
        <v>1489.63</v>
      </c>
      <c r="AC1343">
        <v>0</v>
      </c>
      <c r="AD1343">
        <v>0</v>
      </c>
      <c r="AE1343">
        <v>330</v>
      </c>
      <c r="AF1343">
        <v>3031.71</v>
      </c>
      <c r="AG1343">
        <f t="shared" si="60"/>
        <v>22438.670000000002</v>
      </c>
      <c r="AH1343">
        <v>70.5</v>
      </c>
      <c r="AI1343">
        <v>1398.87</v>
      </c>
      <c r="AJ1343">
        <v>493.54</v>
      </c>
      <c r="AK1343">
        <f t="shared" si="61"/>
        <v>1962.9099999999999</v>
      </c>
      <c r="AL1343">
        <f t="shared" si="62"/>
        <v>20475.760000000002</v>
      </c>
    </row>
    <row r="1344" spans="1:38" x14ac:dyDescent="0.25">
      <c r="A1344">
        <v>23669</v>
      </c>
      <c r="B1344" t="s">
        <v>0</v>
      </c>
      <c r="C1344" t="s">
        <v>1517</v>
      </c>
      <c r="D1344" t="s">
        <v>894</v>
      </c>
      <c r="E1344" t="s">
        <v>1300</v>
      </c>
      <c r="F1344" t="s">
        <v>1301</v>
      </c>
      <c r="G1344">
        <v>1</v>
      </c>
      <c r="H1344">
        <v>5739.09</v>
      </c>
      <c r="I1344">
        <v>0</v>
      </c>
      <c r="J1344">
        <v>260</v>
      </c>
      <c r="K1344">
        <v>0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  <c r="S1344">
        <v>0</v>
      </c>
      <c r="T1344">
        <v>0</v>
      </c>
      <c r="U1344">
        <v>228.56</v>
      </c>
      <c r="V1344">
        <v>0</v>
      </c>
      <c r="W1344">
        <v>0</v>
      </c>
      <c r="X1344">
        <v>5739.12</v>
      </c>
      <c r="Y1344">
        <v>863.04</v>
      </c>
      <c r="Z1344">
        <v>0</v>
      </c>
      <c r="AA1344">
        <v>0</v>
      </c>
      <c r="AB1344">
        <v>1489.63</v>
      </c>
      <c r="AC1344">
        <v>0</v>
      </c>
      <c r="AD1344">
        <v>0</v>
      </c>
      <c r="AE1344">
        <v>330</v>
      </c>
      <c r="AF1344">
        <v>2467.8000000000002</v>
      </c>
      <c r="AG1344">
        <f t="shared" si="60"/>
        <v>17117.240000000002</v>
      </c>
      <c r="AH1344">
        <v>57.4</v>
      </c>
      <c r="AI1344">
        <v>863.04</v>
      </c>
      <c r="AJ1344">
        <v>401.74</v>
      </c>
      <c r="AK1344">
        <f t="shared" si="61"/>
        <v>1322.1799999999998</v>
      </c>
      <c r="AL1344">
        <f t="shared" si="62"/>
        <v>15795.060000000001</v>
      </c>
    </row>
    <row r="1345" spans="1:38" x14ac:dyDescent="0.25">
      <c r="A1345">
        <v>23746</v>
      </c>
      <c r="B1345" t="s">
        <v>0</v>
      </c>
      <c r="C1345" t="s">
        <v>1518</v>
      </c>
      <c r="D1345" t="s">
        <v>49</v>
      </c>
      <c r="E1345" t="s">
        <v>1315</v>
      </c>
      <c r="F1345" t="s">
        <v>1301</v>
      </c>
      <c r="G1345">
        <v>1</v>
      </c>
      <c r="H1345">
        <v>9365.1299999999992</v>
      </c>
      <c r="I1345">
        <v>0</v>
      </c>
      <c r="J1345">
        <v>260</v>
      </c>
      <c r="K1345">
        <v>0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  <c r="S1345">
        <v>0</v>
      </c>
      <c r="T1345">
        <v>0</v>
      </c>
      <c r="U1345">
        <v>0</v>
      </c>
      <c r="V1345">
        <v>0</v>
      </c>
      <c r="W1345">
        <v>1342.34</v>
      </c>
      <c r="X1345">
        <v>9365.16</v>
      </c>
      <c r="Y1345">
        <v>2944.16</v>
      </c>
      <c r="Z1345">
        <v>0</v>
      </c>
      <c r="AA1345">
        <v>0</v>
      </c>
      <c r="AB1345">
        <v>1489.63</v>
      </c>
      <c r="AC1345">
        <v>0</v>
      </c>
      <c r="AD1345">
        <v>0</v>
      </c>
      <c r="AE1345">
        <v>330</v>
      </c>
      <c r="AF1345">
        <v>4027</v>
      </c>
      <c r="AG1345">
        <f t="shared" si="60"/>
        <v>29123.42</v>
      </c>
      <c r="AH1345">
        <v>93.66</v>
      </c>
      <c r="AI1345">
        <v>2944.16</v>
      </c>
      <c r="AJ1345">
        <v>655.56</v>
      </c>
      <c r="AK1345">
        <f t="shared" si="61"/>
        <v>3693.3799999999997</v>
      </c>
      <c r="AL1345">
        <f t="shared" si="62"/>
        <v>25430.039999999997</v>
      </c>
    </row>
    <row r="1346" spans="1:38" x14ac:dyDescent="0.25">
      <c r="A1346">
        <v>23843</v>
      </c>
      <c r="B1346" t="s">
        <v>0</v>
      </c>
      <c r="C1346" t="s">
        <v>1519</v>
      </c>
      <c r="D1346" t="s">
        <v>894</v>
      </c>
      <c r="E1346" t="s">
        <v>1300</v>
      </c>
      <c r="F1346" t="s">
        <v>1301</v>
      </c>
      <c r="G1346">
        <v>1</v>
      </c>
      <c r="H1346">
        <v>5739.09</v>
      </c>
      <c r="I1346">
        <v>0</v>
      </c>
      <c r="J1346">
        <v>260</v>
      </c>
      <c r="K1346">
        <v>0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  <c r="S1346">
        <v>0</v>
      </c>
      <c r="T1346">
        <v>0</v>
      </c>
      <c r="U1346">
        <v>174.18</v>
      </c>
      <c r="V1346">
        <v>0</v>
      </c>
      <c r="W1346">
        <v>822.6</v>
      </c>
      <c r="X1346">
        <v>5739.12</v>
      </c>
      <c r="Y1346">
        <v>863.04</v>
      </c>
      <c r="Z1346">
        <v>0</v>
      </c>
      <c r="AA1346">
        <v>0</v>
      </c>
      <c r="AB1346">
        <v>1489.63</v>
      </c>
      <c r="AC1346">
        <v>0</v>
      </c>
      <c r="AD1346">
        <v>0</v>
      </c>
      <c r="AE1346">
        <v>330</v>
      </c>
      <c r="AF1346">
        <v>2467.8000000000002</v>
      </c>
      <c r="AG1346">
        <f t="shared" si="60"/>
        <v>17885.460000000003</v>
      </c>
      <c r="AH1346">
        <v>57.4</v>
      </c>
      <c r="AI1346">
        <v>863.04</v>
      </c>
      <c r="AJ1346">
        <v>401.74</v>
      </c>
      <c r="AK1346">
        <f t="shared" si="61"/>
        <v>1322.1799999999998</v>
      </c>
      <c r="AL1346">
        <f t="shared" si="62"/>
        <v>16563.280000000002</v>
      </c>
    </row>
    <row r="1347" spans="1:38" x14ac:dyDescent="0.25">
      <c r="A1347">
        <v>23907</v>
      </c>
      <c r="B1347" t="s">
        <v>0</v>
      </c>
      <c r="C1347" t="s">
        <v>1520</v>
      </c>
      <c r="D1347" t="s">
        <v>340</v>
      </c>
      <c r="E1347" t="s">
        <v>1300</v>
      </c>
      <c r="F1347" t="s">
        <v>1301</v>
      </c>
      <c r="G1347">
        <v>1</v>
      </c>
      <c r="H1347">
        <v>5290.55</v>
      </c>
      <c r="I1347">
        <v>0</v>
      </c>
      <c r="J1347">
        <v>260</v>
      </c>
      <c r="K1347">
        <v>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  <c r="S1347">
        <v>0</v>
      </c>
      <c r="T1347">
        <v>0</v>
      </c>
      <c r="U1347">
        <v>242.91</v>
      </c>
      <c r="V1347">
        <v>0</v>
      </c>
      <c r="W1347">
        <v>0</v>
      </c>
      <c r="X1347">
        <v>5290.56</v>
      </c>
      <c r="Y1347">
        <v>680.06</v>
      </c>
      <c r="Z1347">
        <v>0</v>
      </c>
      <c r="AA1347">
        <v>0</v>
      </c>
      <c r="AB1347">
        <v>1489.63</v>
      </c>
      <c r="AC1347">
        <v>0</v>
      </c>
      <c r="AD1347">
        <v>0</v>
      </c>
      <c r="AE1347">
        <v>330</v>
      </c>
      <c r="AF1347">
        <v>2274.9299999999998</v>
      </c>
      <c r="AG1347">
        <f t="shared" ref="AG1347:AG1410" si="63">SUM(H1347:AF1347)</f>
        <v>15858.64</v>
      </c>
      <c r="AH1347">
        <v>52.9</v>
      </c>
      <c r="AI1347">
        <v>680.06</v>
      </c>
      <c r="AJ1347">
        <v>370.34</v>
      </c>
      <c r="AK1347">
        <f t="shared" ref="AK1347:AK1410" si="64">SUM(AH1347:AJ1347)</f>
        <v>1103.3</v>
      </c>
      <c r="AL1347">
        <f t="shared" ref="AL1347:AL1410" si="65">+AG1347-AK1347</f>
        <v>14755.34</v>
      </c>
    </row>
    <row r="1348" spans="1:38" x14ac:dyDescent="0.25">
      <c r="A1348">
        <v>24068</v>
      </c>
      <c r="B1348" t="s">
        <v>0</v>
      </c>
      <c r="C1348" t="s">
        <v>1521</v>
      </c>
      <c r="D1348" t="s">
        <v>1324</v>
      </c>
      <c r="E1348" t="s">
        <v>1308</v>
      </c>
      <c r="F1348" t="s">
        <v>1301</v>
      </c>
      <c r="G1348">
        <v>1</v>
      </c>
      <c r="H1348">
        <v>6973.63</v>
      </c>
      <c r="I1348">
        <v>0</v>
      </c>
      <c r="J1348">
        <v>0</v>
      </c>
      <c r="K1348">
        <v>0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  <c r="S1348">
        <v>0</v>
      </c>
      <c r="T1348">
        <v>0</v>
      </c>
      <c r="U1348">
        <v>191.84</v>
      </c>
      <c r="V1348">
        <v>0</v>
      </c>
      <c r="W1348">
        <v>0</v>
      </c>
      <c r="X1348">
        <v>6973.64</v>
      </c>
      <c r="Y1348">
        <v>1366.46</v>
      </c>
      <c r="Z1348">
        <v>0</v>
      </c>
      <c r="AA1348">
        <v>0</v>
      </c>
      <c r="AB1348">
        <v>1489.63</v>
      </c>
      <c r="AC1348">
        <v>0</v>
      </c>
      <c r="AD1348">
        <v>0</v>
      </c>
      <c r="AE1348">
        <v>330</v>
      </c>
      <c r="AF1348">
        <v>2998.66</v>
      </c>
      <c r="AG1348">
        <f t="shared" si="63"/>
        <v>20323.86</v>
      </c>
      <c r="AH1348">
        <v>69.739999999999995</v>
      </c>
      <c r="AI1348">
        <v>1366.46</v>
      </c>
      <c r="AJ1348">
        <v>488.16</v>
      </c>
      <c r="AK1348">
        <f t="shared" si="64"/>
        <v>1924.3600000000001</v>
      </c>
      <c r="AL1348">
        <f t="shared" si="65"/>
        <v>18399.5</v>
      </c>
    </row>
    <row r="1349" spans="1:38" x14ac:dyDescent="0.25">
      <c r="A1349">
        <v>24076</v>
      </c>
      <c r="B1349" t="s">
        <v>0</v>
      </c>
      <c r="C1349" t="s">
        <v>1522</v>
      </c>
      <c r="D1349" t="s">
        <v>1507</v>
      </c>
      <c r="E1349" t="s">
        <v>1300</v>
      </c>
      <c r="F1349" t="s">
        <v>1301</v>
      </c>
      <c r="G1349" t="s">
        <v>5</v>
      </c>
      <c r="H1349">
        <v>3855.9</v>
      </c>
      <c r="I1349">
        <v>0</v>
      </c>
      <c r="J1349">
        <v>0</v>
      </c>
      <c r="K1349">
        <v>0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  <c r="S1349">
        <v>0</v>
      </c>
      <c r="T1349">
        <v>0</v>
      </c>
      <c r="U1349">
        <v>290.98</v>
      </c>
      <c r="V1349">
        <v>0</v>
      </c>
      <c r="W1349">
        <v>110.54</v>
      </c>
      <c r="X1349">
        <v>3855.9</v>
      </c>
      <c r="Y1349">
        <v>123.79</v>
      </c>
      <c r="Z1349">
        <v>0</v>
      </c>
      <c r="AA1349">
        <v>0</v>
      </c>
      <c r="AB1349">
        <v>0</v>
      </c>
      <c r="AC1349">
        <v>0</v>
      </c>
      <c r="AD1349">
        <v>0</v>
      </c>
      <c r="AE1349">
        <v>0</v>
      </c>
      <c r="AF1349">
        <v>1105.3499999999999</v>
      </c>
      <c r="AG1349">
        <f t="shared" si="63"/>
        <v>9342.4600000000009</v>
      </c>
      <c r="AH1349">
        <v>0</v>
      </c>
      <c r="AI1349">
        <v>123.79</v>
      </c>
      <c r="AJ1349">
        <v>269.92</v>
      </c>
      <c r="AK1349">
        <f t="shared" si="64"/>
        <v>393.71000000000004</v>
      </c>
      <c r="AL1349">
        <f t="shared" si="65"/>
        <v>8948.75</v>
      </c>
    </row>
    <row r="1350" spans="1:38" x14ac:dyDescent="0.25">
      <c r="A1350">
        <v>24086</v>
      </c>
      <c r="B1350" t="s">
        <v>0</v>
      </c>
      <c r="C1350" t="s">
        <v>1523</v>
      </c>
      <c r="D1350" t="s">
        <v>1324</v>
      </c>
      <c r="E1350" t="s">
        <v>1308</v>
      </c>
      <c r="F1350" t="s">
        <v>1301</v>
      </c>
      <c r="G1350">
        <v>1</v>
      </c>
      <c r="H1350">
        <v>6973.63</v>
      </c>
      <c r="I1350">
        <v>0</v>
      </c>
      <c r="J1350">
        <v>0</v>
      </c>
      <c r="K1350">
        <v>0</v>
      </c>
      <c r="L1350">
        <v>1665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  <c r="S1350">
        <v>0</v>
      </c>
      <c r="T1350">
        <v>0</v>
      </c>
      <c r="U1350">
        <v>191.84</v>
      </c>
      <c r="V1350">
        <v>0</v>
      </c>
      <c r="W1350">
        <v>0</v>
      </c>
      <c r="X1350">
        <v>6973.64</v>
      </c>
      <c r="Y1350">
        <v>1366.46</v>
      </c>
      <c r="Z1350">
        <v>0</v>
      </c>
      <c r="AA1350">
        <v>0</v>
      </c>
      <c r="AB1350">
        <v>1489.63</v>
      </c>
      <c r="AC1350">
        <v>0</v>
      </c>
      <c r="AD1350">
        <v>0</v>
      </c>
      <c r="AE1350">
        <v>330</v>
      </c>
      <c r="AF1350">
        <v>2998.66</v>
      </c>
      <c r="AG1350">
        <f t="shared" si="63"/>
        <v>21988.86</v>
      </c>
      <c r="AH1350">
        <v>69.739999999999995</v>
      </c>
      <c r="AI1350">
        <v>1366.46</v>
      </c>
      <c r="AJ1350">
        <v>488.16</v>
      </c>
      <c r="AK1350">
        <f t="shared" si="64"/>
        <v>1924.3600000000001</v>
      </c>
      <c r="AL1350">
        <f t="shared" si="65"/>
        <v>20064.5</v>
      </c>
    </row>
    <row r="1351" spans="1:38" x14ac:dyDescent="0.25">
      <c r="A1351">
        <v>24087</v>
      </c>
      <c r="B1351" t="s">
        <v>0</v>
      </c>
      <c r="C1351" t="s">
        <v>1524</v>
      </c>
      <c r="D1351" t="s">
        <v>1324</v>
      </c>
      <c r="E1351" t="s">
        <v>1308</v>
      </c>
      <c r="F1351" t="s">
        <v>1301</v>
      </c>
      <c r="G1351">
        <v>1</v>
      </c>
      <c r="H1351">
        <v>6973.63</v>
      </c>
      <c r="I1351">
        <v>0</v>
      </c>
      <c r="J1351">
        <v>0</v>
      </c>
      <c r="K1351">
        <v>0</v>
      </c>
      <c r="L1351">
        <v>1665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  <c r="S1351">
        <v>0</v>
      </c>
      <c r="T1351">
        <v>0</v>
      </c>
      <c r="U1351">
        <v>191.84</v>
      </c>
      <c r="V1351">
        <v>0</v>
      </c>
      <c r="W1351">
        <v>0</v>
      </c>
      <c r="X1351">
        <v>6973.64</v>
      </c>
      <c r="Y1351">
        <v>1366.46</v>
      </c>
      <c r="Z1351">
        <v>0</v>
      </c>
      <c r="AA1351">
        <v>0</v>
      </c>
      <c r="AB1351">
        <v>1489.63</v>
      </c>
      <c r="AC1351">
        <v>0</v>
      </c>
      <c r="AD1351">
        <v>0</v>
      </c>
      <c r="AE1351">
        <v>330</v>
      </c>
      <c r="AF1351">
        <v>2998.66</v>
      </c>
      <c r="AG1351">
        <f t="shared" si="63"/>
        <v>21988.86</v>
      </c>
      <c r="AH1351">
        <v>69.739999999999995</v>
      </c>
      <c r="AI1351">
        <v>1366.46</v>
      </c>
      <c r="AJ1351">
        <v>488.16</v>
      </c>
      <c r="AK1351">
        <f t="shared" si="64"/>
        <v>1924.3600000000001</v>
      </c>
      <c r="AL1351">
        <f t="shared" si="65"/>
        <v>20064.5</v>
      </c>
    </row>
    <row r="1352" spans="1:38" x14ac:dyDescent="0.25">
      <c r="A1352">
        <v>24097</v>
      </c>
      <c r="B1352" t="s">
        <v>0</v>
      </c>
      <c r="C1352" t="s">
        <v>1525</v>
      </c>
      <c r="D1352" t="s">
        <v>1459</v>
      </c>
      <c r="E1352" t="s">
        <v>1308</v>
      </c>
      <c r="F1352" t="s">
        <v>1301</v>
      </c>
      <c r="G1352">
        <v>1</v>
      </c>
      <c r="H1352">
        <v>7572.33</v>
      </c>
      <c r="I1352">
        <v>0</v>
      </c>
      <c r="J1352">
        <v>260</v>
      </c>
      <c r="K1352">
        <v>0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  <c r="S1352">
        <v>0</v>
      </c>
      <c r="T1352">
        <v>0</v>
      </c>
      <c r="U1352">
        <v>145.72999999999999</v>
      </c>
      <c r="V1352">
        <v>0</v>
      </c>
      <c r="W1352">
        <v>0</v>
      </c>
      <c r="X1352">
        <v>7572.36</v>
      </c>
      <c r="Y1352">
        <v>1618.85</v>
      </c>
      <c r="Z1352">
        <v>0</v>
      </c>
      <c r="AA1352">
        <v>0</v>
      </c>
      <c r="AB1352">
        <v>1489.63</v>
      </c>
      <c r="AC1352">
        <v>0</v>
      </c>
      <c r="AD1352">
        <v>0</v>
      </c>
      <c r="AE1352">
        <v>330</v>
      </c>
      <c r="AF1352">
        <v>3256.1</v>
      </c>
      <c r="AG1352">
        <f t="shared" si="63"/>
        <v>22244.999999999996</v>
      </c>
      <c r="AH1352">
        <v>75.72</v>
      </c>
      <c r="AI1352">
        <v>1618.85</v>
      </c>
      <c r="AJ1352">
        <v>530.05999999999995</v>
      </c>
      <c r="AK1352">
        <f t="shared" si="64"/>
        <v>2224.63</v>
      </c>
      <c r="AL1352">
        <f t="shared" si="65"/>
        <v>20020.369999999995</v>
      </c>
    </row>
    <row r="1353" spans="1:38" x14ac:dyDescent="0.25">
      <c r="A1353">
        <v>24113</v>
      </c>
      <c r="B1353" t="s">
        <v>0</v>
      </c>
      <c r="C1353" t="s">
        <v>1526</v>
      </c>
      <c r="D1353" t="s">
        <v>1324</v>
      </c>
      <c r="E1353" t="s">
        <v>1308</v>
      </c>
      <c r="F1353" t="s">
        <v>1301</v>
      </c>
      <c r="G1353">
        <v>1</v>
      </c>
      <c r="H1353">
        <v>6973.63</v>
      </c>
      <c r="I1353">
        <v>0</v>
      </c>
      <c r="J1353">
        <v>0</v>
      </c>
      <c r="K1353">
        <v>0</v>
      </c>
      <c r="L1353">
        <v>1665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  <c r="S1353">
        <v>0</v>
      </c>
      <c r="T1353">
        <v>0</v>
      </c>
      <c r="U1353">
        <v>191.84</v>
      </c>
      <c r="V1353">
        <v>0</v>
      </c>
      <c r="W1353">
        <v>0</v>
      </c>
      <c r="X1353">
        <v>6973.64</v>
      </c>
      <c r="Y1353">
        <v>1366.46</v>
      </c>
      <c r="Z1353">
        <v>0</v>
      </c>
      <c r="AA1353">
        <v>0</v>
      </c>
      <c r="AB1353">
        <v>1489.63</v>
      </c>
      <c r="AC1353">
        <v>0</v>
      </c>
      <c r="AD1353">
        <v>0</v>
      </c>
      <c r="AE1353">
        <v>330</v>
      </c>
      <c r="AF1353">
        <v>2998.66</v>
      </c>
      <c r="AG1353">
        <f t="shared" si="63"/>
        <v>21988.86</v>
      </c>
      <c r="AH1353">
        <v>69.739999999999995</v>
      </c>
      <c r="AI1353">
        <v>1366.46</v>
      </c>
      <c r="AJ1353">
        <v>488.16</v>
      </c>
      <c r="AK1353">
        <f t="shared" si="64"/>
        <v>1924.3600000000001</v>
      </c>
      <c r="AL1353">
        <f t="shared" si="65"/>
        <v>20064.5</v>
      </c>
    </row>
    <row r="1354" spans="1:38" x14ac:dyDescent="0.25">
      <c r="A1354">
        <v>24114</v>
      </c>
      <c r="B1354" t="s">
        <v>0</v>
      </c>
      <c r="C1354" t="s">
        <v>1527</v>
      </c>
      <c r="D1354" t="s">
        <v>1324</v>
      </c>
      <c r="E1354" t="s">
        <v>1308</v>
      </c>
      <c r="F1354" t="s">
        <v>1301</v>
      </c>
      <c r="G1354">
        <v>1</v>
      </c>
      <c r="H1354">
        <v>6973.63</v>
      </c>
      <c r="I1354">
        <v>0</v>
      </c>
      <c r="J1354">
        <v>0</v>
      </c>
      <c r="K1354">
        <v>0</v>
      </c>
      <c r="L1354">
        <v>1665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  <c r="S1354">
        <v>0</v>
      </c>
      <c r="T1354">
        <v>0</v>
      </c>
      <c r="U1354">
        <v>191.84</v>
      </c>
      <c r="V1354">
        <v>0</v>
      </c>
      <c r="W1354">
        <v>0</v>
      </c>
      <c r="X1354">
        <v>6973.64</v>
      </c>
      <c r="Y1354">
        <v>1366.46</v>
      </c>
      <c r="Z1354">
        <v>0</v>
      </c>
      <c r="AA1354">
        <v>0</v>
      </c>
      <c r="AB1354">
        <v>1489.63</v>
      </c>
      <c r="AC1354">
        <v>0</v>
      </c>
      <c r="AD1354">
        <v>0</v>
      </c>
      <c r="AE1354">
        <v>330</v>
      </c>
      <c r="AF1354">
        <v>2998.66</v>
      </c>
      <c r="AG1354">
        <f t="shared" si="63"/>
        <v>21988.86</v>
      </c>
      <c r="AH1354">
        <v>69.739999999999995</v>
      </c>
      <c r="AI1354">
        <v>1366.46</v>
      </c>
      <c r="AJ1354">
        <v>488.16</v>
      </c>
      <c r="AK1354">
        <f t="shared" si="64"/>
        <v>1924.3600000000001</v>
      </c>
      <c r="AL1354">
        <f t="shared" si="65"/>
        <v>20064.5</v>
      </c>
    </row>
    <row r="1355" spans="1:38" x14ac:dyDescent="0.25">
      <c r="A1355">
        <v>24115</v>
      </c>
      <c r="B1355" t="s">
        <v>0</v>
      </c>
      <c r="C1355" t="s">
        <v>1528</v>
      </c>
      <c r="D1355" t="s">
        <v>1324</v>
      </c>
      <c r="E1355" t="s">
        <v>1308</v>
      </c>
      <c r="F1355" t="s">
        <v>1301</v>
      </c>
      <c r="G1355">
        <v>1</v>
      </c>
      <c r="H1355">
        <v>6973.63</v>
      </c>
      <c r="I1355">
        <v>0</v>
      </c>
      <c r="J1355">
        <v>0</v>
      </c>
      <c r="K1355">
        <v>0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  <c r="S1355">
        <v>0</v>
      </c>
      <c r="T1355">
        <v>0</v>
      </c>
      <c r="U1355">
        <v>191.84</v>
      </c>
      <c r="V1355">
        <v>0</v>
      </c>
      <c r="W1355">
        <v>0</v>
      </c>
      <c r="X1355">
        <v>6973.64</v>
      </c>
      <c r="Y1355">
        <v>1366.46</v>
      </c>
      <c r="Z1355">
        <v>0</v>
      </c>
      <c r="AA1355">
        <v>0</v>
      </c>
      <c r="AB1355">
        <v>1489.63</v>
      </c>
      <c r="AC1355">
        <v>0</v>
      </c>
      <c r="AD1355">
        <v>0</v>
      </c>
      <c r="AE1355">
        <v>330</v>
      </c>
      <c r="AF1355">
        <v>2998.66</v>
      </c>
      <c r="AG1355">
        <f t="shared" si="63"/>
        <v>20323.86</v>
      </c>
      <c r="AH1355">
        <v>69.739999999999995</v>
      </c>
      <c r="AI1355">
        <v>1366.46</v>
      </c>
      <c r="AJ1355">
        <v>488.16</v>
      </c>
      <c r="AK1355">
        <f t="shared" si="64"/>
        <v>1924.3600000000001</v>
      </c>
      <c r="AL1355">
        <f t="shared" si="65"/>
        <v>18399.5</v>
      </c>
    </row>
    <row r="1356" spans="1:38" x14ac:dyDescent="0.25">
      <c r="A1356">
        <v>24220</v>
      </c>
      <c r="B1356" t="s">
        <v>0</v>
      </c>
      <c r="C1356" t="s">
        <v>1529</v>
      </c>
      <c r="D1356" t="s">
        <v>1324</v>
      </c>
      <c r="E1356" t="s">
        <v>1308</v>
      </c>
      <c r="F1356" t="s">
        <v>1301</v>
      </c>
      <c r="G1356">
        <v>1</v>
      </c>
      <c r="H1356">
        <v>6973.63</v>
      </c>
      <c r="I1356">
        <v>0</v>
      </c>
      <c r="J1356">
        <v>0</v>
      </c>
      <c r="K1356">
        <v>0</v>
      </c>
      <c r="L1356">
        <v>1665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  <c r="S1356">
        <v>0</v>
      </c>
      <c r="T1356">
        <v>0</v>
      </c>
      <c r="U1356">
        <v>191.84</v>
      </c>
      <c r="V1356">
        <v>0</v>
      </c>
      <c r="W1356">
        <v>0</v>
      </c>
      <c r="X1356">
        <v>6973.64</v>
      </c>
      <c r="Y1356">
        <v>1366.46</v>
      </c>
      <c r="Z1356">
        <v>0</v>
      </c>
      <c r="AA1356">
        <v>0</v>
      </c>
      <c r="AB1356">
        <v>1489.63</v>
      </c>
      <c r="AC1356">
        <v>0</v>
      </c>
      <c r="AD1356">
        <v>0</v>
      </c>
      <c r="AE1356">
        <v>330</v>
      </c>
      <c r="AF1356">
        <v>2998.66</v>
      </c>
      <c r="AG1356">
        <f t="shared" si="63"/>
        <v>21988.86</v>
      </c>
      <c r="AH1356">
        <v>69.739999999999995</v>
      </c>
      <c r="AI1356">
        <v>1366.46</v>
      </c>
      <c r="AJ1356">
        <v>488.16</v>
      </c>
      <c r="AK1356">
        <f t="shared" si="64"/>
        <v>1924.3600000000001</v>
      </c>
      <c r="AL1356">
        <f t="shared" si="65"/>
        <v>20064.5</v>
      </c>
    </row>
    <row r="1357" spans="1:38" x14ac:dyDescent="0.25">
      <c r="A1357">
        <v>24492</v>
      </c>
      <c r="B1357" t="s">
        <v>0</v>
      </c>
      <c r="C1357" t="s">
        <v>1530</v>
      </c>
      <c r="D1357" t="s">
        <v>894</v>
      </c>
      <c r="E1357" t="s">
        <v>1315</v>
      </c>
      <c r="F1357" t="s">
        <v>1301</v>
      </c>
      <c r="G1357">
        <v>1</v>
      </c>
      <c r="H1357">
        <v>6623.27</v>
      </c>
      <c r="I1357">
        <v>0</v>
      </c>
      <c r="J1357">
        <v>260</v>
      </c>
      <c r="K1357">
        <v>0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  <c r="S1357">
        <v>0</v>
      </c>
      <c r="T1357">
        <v>0</v>
      </c>
      <c r="U1357">
        <v>176.1</v>
      </c>
      <c r="V1357">
        <v>0</v>
      </c>
      <c r="W1357">
        <v>0</v>
      </c>
      <c r="X1357">
        <v>6623.28</v>
      </c>
      <c r="Y1357">
        <v>1190.17</v>
      </c>
      <c r="Z1357">
        <v>0</v>
      </c>
      <c r="AA1357">
        <v>0</v>
      </c>
      <c r="AB1357">
        <v>1489.63</v>
      </c>
      <c r="AC1357">
        <v>0</v>
      </c>
      <c r="AD1357">
        <v>0</v>
      </c>
      <c r="AE1357">
        <v>330</v>
      </c>
      <c r="AF1357">
        <v>2848</v>
      </c>
      <c r="AG1357">
        <f t="shared" si="63"/>
        <v>19540.45</v>
      </c>
      <c r="AH1357">
        <v>66.239999999999995</v>
      </c>
      <c r="AI1357">
        <v>1190.17</v>
      </c>
      <c r="AJ1357">
        <v>463.62</v>
      </c>
      <c r="AK1357">
        <f t="shared" si="64"/>
        <v>1720.0300000000002</v>
      </c>
      <c r="AL1357">
        <f t="shared" si="65"/>
        <v>17820.420000000002</v>
      </c>
    </row>
    <row r="1358" spans="1:38" x14ac:dyDescent="0.25">
      <c r="A1358">
        <v>24596</v>
      </c>
      <c r="B1358" t="s">
        <v>0</v>
      </c>
      <c r="C1358" t="s">
        <v>1531</v>
      </c>
      <c r="D1358" t="s">
        <v>894</v>
      </c>
      <c r="E1358" t="s">
        <v>1315</v>
      </c>
      <c r="F1358" t="s">
        <v>1301</v>
      </c>
      <c r="G1358">
        <v>1</v>
      </c>
      <c r="H1358">
        <v>7280</v>
      </c>
      <c r="I1358">
        <v>0</v>
      </c>
      <c r="J1358">
        <v>260</v>
      </c>
      <c r="K1358">
        <v>0</v>
      </c>
      <c r="L1358">
        <v>1665</v>
      </c>
      <c r="M1358">
        <v>0</v>
      </c>
      <c r="N1358">
        <v>0</v>
      </c>
      <c r="O1358">
        <v>0</v>
      </c>
      <c r="P1358">
        <v>0</v>
      </c>
      <c r="Q1358">
        <v>0</v>
      </c>
      <c r="R1358">
        <v>0</v>
      </c>
      <c r="S1358">
        <v>0</v>
      </c>
      <c r="T1358">
        <v>0</v>
      </c>
      <c r="U1358">
        <v>80.459999999999994</v>
      </c>
      <c r="V1358">
        <v>0</v>
      </c>
      <c r="W1358">
        <v>834.77</v>
      </c>
      <c r="X1358">
        <v>7280</v>
      </c>
      <c r="Y1358">
        <v>1514.37</v>
      </c>
      <c r="Z1358">
        <v>0</v>
      </c>
      <c r="AA1358">
        <v>0</v>
      </c>
      <c r="AB1358">
        <v>1489.63</v>
      </c>
      <c r="AC1358">
        <v>0</v>
      </c>
      <c r="AD1358">
        <v>0</v>
      </c>
      <c r="AE1358">
        <v>330</v>
      </c>
      <c r="AF1358">
        <v>3130.4</v>
      </c>
      <c r="AG1358">
        <f t="shared" si="63"/>
        <v>23864.63</v>
      </c>
      <c r="AH1358">
        <v>72.8</v>
      </c>
      <c r="AI1358">
        <v>1514.37</v>
      </c>
      <c r="AJ1358">
        <v>509.6</v>
      </c>
      <c r="AK1358">
        <f t="shared" si="64"/>
        <v>2096.77</v>
      </c>
      <c r="AL1358">
        <f t="shared" si="65"/>
        <v>21767.86</v>
      </c>
    </row>
    <row r="1359" spans="1:38" x14ac:dyDescent="0.25">
      <c r="A1359">
        <v>24679</v>
      </c>
      <c r="B1359" t="s">
        <v>65</v>
      </c>
      <c r="C1359" t="s">
        <v>1532</v>
      </c>
      <c r="D1359" t="s">
        <v>67</v>
      </c>
      <c r="E1359" t="s">
        <v>1300</v>
      </c>
      <c r="F1359" t="s">
        <v>1301</v>
      </c>
      <c r="G1359" t="s">
        <v>5</v>
      </c>
      <c r="H1359">
        <v>0</v>
      </c>
      <c r="I1359">
        <v>0</v>
      </c>
      <c r="J1359">
        <v>0</v>
      </c>
      <c r="K1359">
        <v>0</v>
      </c>
      <c r="L1359">
        <v>0</v>
      </c>
      <c r="M1359">
        <v>0</v>
      </c>
      <c r="N1359">
        <v>0</v>
      </c>
      <c r="O1359">
        <v>0</v>
      </c>
      <c r="P1359">
        <v>0</v>
      </c>
      <c r="Q1359">
        <v>0</v>
      </c>
      <c r="R1359">
        <v>0</v>
      </c>
      <c r="S1359">
        <v>3827.4</v>
      </c>
      <c r="T1359">
        <v>0</v>
      </c>
      <c r="U1359">
        <v>0</v>
      </c>
      <c r="V1359">
        <v>0</v>
      </c>
      <c r="W1359">
        <v>0</v>
      </c>
      <c r="X1359">
        <v>0</v>
      </c>
      <c r="Y1359">
        <v>0</v>
      </c>
      <c r="Z1359">
        <v>0</v>
      </c>
      <c r="AA1359">
        <v>0</v>
      </c>
      <c r="AB1359">
        <v>0</v>
      </c>
      <c r="AC1359">
        <v>0</v>
      </c>
      <c r="AD1359">
        <v>0</v>
      </c>
      <c r="AE1359">
        <v>0</v>
      </c>
      <c r="AF1359">
        <v>0</v>
      </c>
      <c r="AG1359">
        <f t="shared" si="63"/>
        <v>3827.4</v>
      </c>
      <c r="AH1359">
        <v>0</v>
      </c>
      <c r="AI1359">
        <v>0</v>
      </c>
      <c r="AJ1359">
        <v>0</v>
      </c>
      <c r="AK1359">
        <f t="shared" si="64"/>
        <v>0</v>
      </c>
      <c r="AL1359">
        <f t="shared" si="65"/>
        <v>3827.4</v>
      </c>
    </row>
    <row r="1360" spans="1:38" x14ac:dyDescent="0.25">
      <c r="A1360">
        <v>24690</v>
      </c>
      <c r="B1360" t="s">
        <v>0</v>
      </c>
      <c r="C1360" t="s">
        <v>1533</v>
      </c>
      <c r="D1360" t="s">
        <v>375</v>
      </c>
      <c r="E1360" t="s">
        <v>1300</v>
      </c>
      <c r="F1360" t="s">
        <v>1301</v>
      </c>
      <c r="G1360">
        <v>1</v>
      </c>
      <c r="H1360">
        <v>5290.54</v>
      </c>
      <c r="I1360">
        <v>0</v>
      </c>
      <c r="J1360">
        <v>260</v>
      </c>
      <c r="K1360">
        <v>0</v>
      </c>
      <c r="L1360">
        <v>0</v>
      </c>
      <c r="M1360">
        <v>0</v>
      </c>
      <c r="N1360">
        <v>0</v>
      </c>
      <c r="O1360">
        <v>0</v>
      </c>
      <c r="P1360">
        <v>0</v>
      </c>
      <c r="Q1360">
        <v>0</v>
      </c>
      <c r="R1360">
        <v>0</v>
      </c>
      <c r="S1360">
        <v>0</v>
      </c>
      <c r="T1360">
        <v>0</v>
      </c>
      <c r="U1360">
        <v>237.69</v>
      </c>
      <c r="V1360">
        <v>0</v>
      </c>
      <c r="W1360">
        <v>151.66</v>
      </c>
      <c r="X1360">
        <v>5290.56</v>
      </c>
      <c r="Y1360">
        <v>680.06</v>
      </c>
      <c r="Z1360">
        <v>0</v>
      </c>
      <c r="AA1360">
        <v>0</v>
      </c>
      <c r="AB1360">
        <v>1489.63</v>
      </c>
      <c r="AC1360">
        <v>0</v>
      </c>
      <c r="AD1360">
        <v>0</v>
      </c>
      <c r="AE1360">
        <v>330</v>
      </c>
      <c r="AF1360">
        <v>2274.9299999999998</v>
      </c>
      <c r="AG1360">
        <f t="shared" si="63"/>
        <v>16005.07</v>
      </c>
      <c r="AH1360">
        <v>52.9</v>
      </c>
      <c r="AI1360">
        <v>680.06</v>
      </c>
      <c r="AJ1360">
        <v>370.34</v>
      </c>
      <c r="AK1360">
        <f t="shared" si="64"/>
        <v>1103.3</v>
      </c>
      <c r="AL1360">
        <f t="shared" si="65"/>
        <v>14901.77</v>
      </c>
    </row>
    <row r="1361" spans="1:38" x14ac:dyDescent="0.25">
      <c r="A1361">
        <v>24834</v>
      </c>
      <c r="B1361" t="s">
        <v>0</v>
      </c>
      <c r="C1361" t="s">
        <v>1534</v>
      </c>
      <c r="D1361" t="s">
        <v>375</v>
      </c>
      <c r="E1361" t="s">
        <v>1300</v>
      </c>
      <c r="F1361" t="s">
        <v>1301</v>
      </c>
      <c r="G1361">
        <v>1</v>
      </c>
      <c r="H1361">
        <v>5290.54</v>
      </c>
      <c r="I1361">
        <v>0</v>
      </c>
      <c r="J1361">
        <v>0</v>
      </c>
      <c r="K1361">
        <v>0</v>
      </c>
      <c r="L1361">
        <v>1665</v>
      </c>
      <c r="M1361">
        <v>0</v>
      </c>
      <c r="N1361">
        <v>0</v>
      </c>
      <c r="O1361">
        <v>0</v>
      </c>
      <c r="P1361">
        <v>0</v>
      </c>
      <c r="Q1361">
        <v>0</v>
      </c>
      <c r="R1361">
        <v>0</v>
      </c>
      <c r="S1361">
        <v>0</v>
      </c>
      <c r="T1361">
        <v>0</v>
      </c>
      <c r="U1361">
        <v>259.76</v>
      </c>
      <c r="V1361">
        <v>0</v>
      </c>
      <c r="W1361">
        <v>0</v>
      </c>
      <c r="X1361">
        <v>5290.56</v>
      </c>
      <c r="Y1361">
        <v>680.06</v>
      </c>
      <c r="Z1361">
        <v>0</v>
      </c>
      <c r="AA1361">
        <v>0</v>
      </c>
      <c r="AB1361">
        <v>1489.63</v>
      </c>
      <c r="AC1361">
        <v>0</v>
      </c>
      <c r="AD1361">
        <v>0</v>
      </c>
      <c r="AE1361">
        <v>330</v>
      </c>
      <c r="AF1361">
        <v>2274.9299999999998</v>
      </c>
      <c r="AG1361">
        <f t="shared" si="63"/>
        <v>17280.48</v>
      </c>
      <c r="AH1361">
        <v>52.9</v>
      </c>
      <c r="AI1361">
        <v>680.06</v>
      </c>
      <c r="AJ1361">
        <v>370.34</v>
      </c>
      <c r="AK1361">
        <f t="shared" si="64"/>
        <v>1103.3</v>
      </c>
      <c r="AL1361">
        <f t="shared" si="65"/>
        <v>16177.18</v>
      </c>
    </row>
    <row r="1362" spans="1:38" x14ac:dyDescent="0.25">
      <c r="A1362">
        <v>24835</v>
      </c>
      <c r="B1362" t="s">
        <v>0</v>
      </c>
      <c r="C1362" t="s">
        <v>1535</v>
      </c>
      <c r="D1362" t="s">
        <v>375</v>
      </c>
      <c r="E1362" t="s">
        <v>1300</v>
      </c>
      <c r="F1362" t="s">
        <v>1301</v>
      </c>
      <c r="G1362">
        <v>1</v>
      </c>
      <c r="H1362">
        <v>5290.54</v>
      </c>
      <c r="I1362">
        <v>0</v>
      </c>
      <c r="J1362">
        <v>260</v>
      </c>
      <c r="K1362">
        <v>0</v>
      </c>
      <c r="L1362">
        <v>1665</v>
      </c>
      <c r="M1362">
        <v>0</v>
      </c>
      <c r="N1362">
        <v>0</v>
      </c>
      <c r="O1362">
        <v>0</v>
      </c>
      <c r="P1362">
        <v>0</v>
      </c>
      <c r="Q1362">
        <v>0</v>
      </c>
      <c r="R1362">
        <v>0</v>
      </c>
      <c r="S1362">
        <v>0</v>
      </c>
      <c r="T1362">
        <v>0</v>
      </c>
      <c r="U1362">
        <v>242.91</v>
      </c>
      <c r="V1362">
        <v>0</v>
      </c>
      <c r="W1362">
        <v>0</v>
      </c>
      <c r="X1362">
        <v>5290.56</v>
      </c>
      <c r="Y1362">
        <v>680.06</v>
      </c>
      <c r="Z1362">
        <v>0</v>
      </c>
      <c r="AA1362">
        <v>0</v>
      </c>
      <c r="AB1362">
        <v>1489.63</v>
      </c>
      <c r="AC1362">
        <v>0</v>
      </c>
      <c r="AD1362">
        <v>0</v>
      </c>
      <c r="AE1362">
        <v>330</v>
      </c>
      <c r="AF1362">
        <v>2274.9299999999998</v>
      </c>
      <c r="AG1362">
        <f t="shared" si="63"/>
        <v>17523.63</v>
      </c>
      <c r="AH1362">
        <v>52.9</v>
      </c>
      <c r="AI1362">
        <v>680.06</v>
      </c>
      <c r="AJ1362">
        <v>370.34</v>
      </c>
      <c r="AK1362">
        <f t="shared" si="64"/>
        <v>1103.3</v>
      </c>
      <c r="AL1362">
        <f t="shared" si="65"/>
        <v>16420.330000000002</v>
      </c>
    </row>
    <row r="1363" spans="1:38" x14ac:dyDescent="0.25">
      <c r="A1363">
        <v>24836</v>
      </c>
      <c r="B1363" t="s">
        <v>0</v>
      </c>
      <c r="C1363" t="s">
        <v>1536</v>
      </c>
      <c r="D1363" t="s">
        <v>894</v>
      </c>
      <c r="E1363" t="s">
        <v>1300</v>
      </c>
      <c r="F1363" t="s">
        <v>1301</v>
      </c>
      <c r="G1363">
        <v>1</v>
      </c>
      <c r="H1363">
        <v>6545</v>
      </c>
      <c r="I1363">
        <v>0</v>
      </c>
      <c r="J1363">
        <v>260</v>
      </c>
      <c r="K1363">
        <v>0</v>
      </c>
      <c r="L1363">
        <v>1665</v>
      </c>
      <c r="M1363">
        <v>0</v>
      </c>
      <c r="N1363">
        <v>0</v>
      </c>
      <c r="O1363">
        <v>0</v>
      </c>
      <c r="P1363">
        <v>0</v>
      </c>
      <c r="Q1363">
        <v>0</v>
      </c>
      <c r="R1363">
        <v>0</v>
      </c>
      <c r="S1363">
        <v>0</v>
      </c>
      <c r="T1363">
        <v>0</v>
      </c>
      <c r="U1363">
        <v>163.57</v>
      </c>
      <c r="V1363">
        <v>0</v>
      </c>
      <c r="W1363">
        <v>375.25</v>
      </c>
      <c r="X1363">
        <v>6545</v>
      </c>
      <c r="Y1363">
        <v>1161.22</v>
      </c>
      <c r="Z1363">
        <v>0</v>
      </c>
      <c r="AA1363">
        <v>0</v>
      </c>
      <c r="AB1363">
        <v>1489.63</v>
      </c>
      <c r="AC1363">
        <v>0</v>
      </c>
      <c r="AD1363">
        <v>0</v>
      </c>
      <c r="AE1363">
        <v>330</v>
      </c>
      <c r="AF1363">
        <v>2814.35</v>
      </c>
      <c r="AG1363">
        <f t="shared" si="63"/>
        <v>21349.02</v>
      </c>
      <c r="AH1363">
        <v>65.459999999999994</v>
      </c>
      <c r="AI1363">
        <v>1161.22</v>
      </c>
      <c r="AJ1363">
        <v>458.16</v>
      </c>
      <c r="AK1363">
        <f t="shared" si="64"/>
        <v>1684.8400000000001</v>
      </c>
      <c r="AL1363">
        <f t="shared" si="65"/>
        <v>19664.18</v>
      </c>
    </row>
    <row r="1364" spans="1:38" x14ac:dyDescent="0.25">
      <c r="A1364">
        <v>24865</v>
      </c>
      <c r="B1364" t="s">
        <v>0</v>
      </c>
      <c r="C1364" t="s">
        <v>1537</v>
      </c>
      <c r="D1364" t="s">
        <v>375</v>
      </c>
      <c r="E1364" t="s">
        <v>1300</v>
      </c>
      <c r="F1364" t="s">
        <v>1301</v>
      </c>
      <c r="G1364">
        <v>1</v>
      </c>
      <c r="H1364">
        <v>5290.54</v>
      </c>
      <c r="I1364">
        <v>0</v>
      </c>
      <c r="J1364">
        <v>0</v>
      </c>
      <c r="K1364">
        <v>0</v>
      </c>
      <c r="L1364">
        <v>0</v>
      </c>
      <c r="M1364">
        <v>0</v>
      </c>
      <c r="N1364">
        <v>0</v>
      </c>
      <c r="O1364">
        <v>0</v>
      </c>
      <c r="P1364">
        <v>0</v>
      </c>
      <c r="Q1364">
        <v>0</v>
      </c>
      <c r="R1364">
        <v>0</v>
      </c>
      <c r="S1364">
        <v>0</v>
      </c>
      <c r="T1364">
        <v>0</v>
      </c>
      <c r="U1364">
        <v>271.05</v>
      </c>
      <c r="V1364">
        <v>0</v>
      </c>
      <c r="W1364">
        <v>0</v>
      </c>
      <c r="X1364">
        <v>5290.56</v>
      </c>
      <c r="Y1364">
        <v>680.06</v>
      </c>
      <c r="Z1364">
        <v>0</v>
      </c>
      <c r="AA1364">
        <v>0</v>
      </c>
      <c r="AB1364">
        <v>1489.63</v>
      </c>
      <c r="AC1364">
        <v>0</v>
      </c>
      <c r="AD1364">
        <v>0</v>
      </c>
      <c r="AE1364">
        <v>330</v>
      </c>
      <c r="AF1364">
        <v>2274.9299999999998</v>
      </c>
      <c r="AG1364">
        <f t="shared" si="63"/>
        <v>15626.77</v>
      </c>
      <c r="AH1364">
        <v>52.9</v>
      </c>
      <c r="AI1364">
        <v>680.06</v>
      </c>
      <c r="AJ1364">
        <v>370.34</v>
      </c>
      <c r="AK1364">
        <f t="shared" si="64"/>
        <v>1103.3</v>
      </c>
      <c r="AL1364">
        <f t="shared" si="65"/>
        <v>14523.470000000001</v>
      </c>
    </row>
    <row r="1365" spans="1:38" x14ac:dyDescent="0.25">
      <c r="A1365">
        <v>24866</v>
      </c>
      <c r="B1365" t="s">
        <v>0</v>
      </c>
      <c r="C1365" t="s">
        <v>1538</v>
      </c>
      <c r="D1365" t="s">
        <v>1505</v>
      </c>
      <c r="E1365" t="s">
        <v>1363</v>
      </c>
      <c r="F1365" t="s">
        <v>1301</v>
      </c>
      <c r="G1365">
        <v>1</v>
      </c>
      <c r="H1365">
        <v>6611.78</v>
      </c>
      <c r="I1365">
        <v>0</v>
      </c>
      <c r="J1365">
        <v>0</v>
      </c>
      <c r="K1365">
        <v>0</v>
      </c>
      <c r="L1365">
        <v>0</v>
      </c>
      <c r="M1365">
        <v>0</v>
      </c>
      <c r="N1365">
        <v>0</v>
      </c>
      <c r="O1365">
        <v>0</v>
      </c>
      <c r="P1365">
        <v>0</v>
      </c>
      <c r="Q1365">
        <v>0</v>
      </c>
      <c r="R1365">
        <v>0</v>
      </c>
      <c r="S1365">
        <v>0</v>
      </c>
      <c r="T1365">
        <v>0</v>
      </c>
      <c r="U1365">
        <v>245.48</v>
      </c>
      <c r="V1365">
        <v>0</v>
      </c>
      <c r="W1365">
        <v>0</v>
      </c>
      <c r="X1365">
        <v>6611.8</v>
      </c>
      <c r="Y1365">
        <v>1185.92</v>
      </c>
      <c r="Z1365">
        <v>0</v>
      </c>
      <c r="AA1365">
        <v>0</v>
      </c>
      <c r="AB1365">
        <v>1489.63</v>
      </c>
      <c r="AC1365">
        <v>0</v>
      </c>
      <c r="AD1365">
        <v>0</v>
      </c>
      <c r="AE1365">
        <v>330</v>
      </c>
      <c r="AF1365">
        <v>2843.06</v>
      </c>
      <c r="AG1365">
        <f t="shared" si="63"/>
        <v>19317.670000000002</v>
      </c>
      <c r="AH1365">
        <v>66.12</v>
      </c>
      <c r="AI1365">
        <v>1185.92</v>
      </c>
      <c r="AJ1365">
        <v>462.82</v>
      </c>
      <c r="AK1365">
        <f t="shared" si="64"/>
        <v>1714.86</v>
      </c>
      <c r="AL1365">
        <f t="shared" si="65"/>
        <v>17602.810000000001</v>
      </c>
    </row>
    <row r="1366" spans="1:38" x14ac:dyDescent="0.25">
      <c r="A1366">
        <v>24875</v>
      </c>
      <c r="B1366" t="s">
        <v>0</v>
      </c>
      <c r="C1366" t="s">
        <v>1539</v>
      </c>
      <c r="D1366" t="s">
        <v>1324</v>
      </c>
      <c r="E1366" t="s">
        <v>1308</v>
      </c>
      <c r="F1366" t="s">
        <v>1301</v>
      </c>
      <c r="G1366">
        <v>1</v>
      </c>
      <c r="H1366">
        <v>6973.63</v>
      </c>
      <c r="I1366">
        <v>0</v>
      </c>
      <c r="J1366">
        <v>0</v>
      </c>
      <c r="K1366">
        <v>0</v>
      </c>
      <c r="L1366">
        <v>1665</v>
      </c>
      <c r="M1366">
        <v>0</v>
      </c>
      <c r="N1366">
        <v>0</v>
      </c>
      <c r="O1366">
        <v>0</v>
      </c>
      <c r="P1366">
        <v>0</v>
      </c>
      <c r="Q1366">
        <v>0</v>
      </c>
      <c r="R1366">
        <v>0</v>
      </c>
      <c r="S1366">
        <v>0</v>
      </c>
      <c r="T1366">
        <v>0</v>
      </c>
      <c r="U1366">
        <v>191.84</v>
      </c>
      <c r="V1366">
        <v>0</v>
      </c>
      <c r="W1366">
        <v>0</v>
      </c>
      <c r="X1366">
        <v>6973.64</v>
      </c>
      <c r="Y1366">
        <v>1366.46</v>
      </c>
      <c r="Z1366">
        <v>0</v>
      </c>
      <c r="AA1366">
        <v>0</v>
      </c>
      <c r="AB1366">
        <v>1489.63</v>
      </c>
      <c r="AC1366">
        <v>0</v>
      </c>
      <c r="AD1366">
        <v>0</v>
      </c>
      <c r="AE1366">
        <v>330</v>
      </c>
      <c r="AF1366">
        <v>2998.66</v>
      </c>
      <c r="AG1366">
        <f t="shared" si="63"/>
        <v>21988.86</v>
      </c>
      <c r="AH1366">
        <v>69.739999999999995</v>
      </c>
      <c r="AI1366">
        <v>1366.46</v>
      </c>
      <c r="AJ1366">
        <v>488.16</v>
      </c>
      <c r="AK1366">
        <f t="shared" si="64"/>
        <v>1924.3600000000001</v>
      </c>
      <c r="AL1366">
        <f t="shared" si="65"/>
        <v>20064.5</v>
      </c>
    </row>
    <row r="1367" spans="1:38" x14ac:dyDescent="0.25">
      <c r="A1367">
        <v>25072</v>
      </c>
      <c r="B1367" t="s">
        <v>0</v>
      </c>
      <c r="C1367" t="s">
        <v>1540</v>
      </c>
      <c r="D1367" t="s">
        <v>154</v>
      </c>
      <c r="E1367" t="s">
        <v>1300</v>
      </c>
      <c r="F1367" t="s">
        <v>1301</v>
      </c>
      <c r="G1367">
        <v>1</v>
      </c>
      <c r="H1367">
        <v>7629.04</v>
      </c>
      <c r="I1367">
        <v>0</v>
      </c>
      <c r="J1367">
        <v>260</v>
      </c>
      <c r="K1367">
        <v>0</v>
      </c>
      <c r="L1367">
        <v>0</v>
      </c>
      <c r="M1367">
        <v>0</v>
      </c>
      <c r="N1367">
        <v>0</v>
      </c>
      <c r="O1367">
        <v>0</v>
      </c>
      <c r="P1367">
        <v>0</v>
      </c>
      <c r="Q1367">
        <v>0</v>
      </c>
      <c r="R1367">
        <v>0</v>
      </c>
      <c r="S1367">
        <v>0</v>
      </c>
      <c r="T1367">
        <v>0</v>
      </c>
      <c r="U1367">
        <v>143.91999999999999</v>
      </c>
      <c r="V1367">
        <v>0</v>
      </c>
      <c r="W1367">
        <v>0</v>
      </c>
      <c r="X1367">
        <v>7629.04</v>
      </c>
      <c r="Y1367">
        <v>1642.76</v>
      </c>
      <c r="Z1367">
        <v>0</v>
      </c>
      <c r="AA1367">
        <v>0</v>
      </c>
      <c r="AB1367">
        <v>1489.63</v>
      </c>
      <c r="AC1367">
        <v>0</v>
      </c>
      <c r="AD1367">
        <v>0</v>
      </c>
      <c r="AE1367">
        <v>330</v>
      </c>
      <c r="AF1367">
        <v>3280.48</v>
      </c>
      <c r="AG1367">
        <f t="shared" si="63"/>
        <v>22404.87</v>
      </c>
      <c r="AH1367">
        <v>76.3</v>
      </c>
      <c r="AI1367">
        <v>1642.76</v>
      </c>
      <c r="AJ1367">
        <v>534.04</v>
      </c>
      <c r="AK1367">
        <f t="shared" si="64"/>
        <v>2253.1</v>
      </c>
      <c r="AL1367">
        <f t="shared" si="65"/>
        <v>20151.77</v>
      </c>
    </row>
    <row r="1368" spans="1:38" x14ac:dyDescent="0.25">
      <c r="A1368">
        <v>25290</v>
      </c>
      <c r="B1368" t="s">
        <v>0</v>
      </c>
      <c r="C1368" t="s">
        <v>1541</v>
      </c>
      <c r="D1368" t="s">
        <v>894</v>
      </c>
      <c r="E1368" t="s">
        <v>1315</v>
      </c>
      <c r="F1368" t="s">
        <v>1301</v>
      </c>
      <c r="G1368">
        <v>1</v>
      </c>
      <c r="H1368">
        <v>6544.98</v>
      </c>
      <c r="I1368">
        <v>0</v>
      </c>
      <c r="J1368">
        <v>260</v>
      </c>
      <c r="K1368">
        <v>0</v>
      </c>
      <c r="L1368">
        <v>0</v>
      </c>
      <c r="M1368">
        <v>0</v>
      </c>
      <c r="N1368">
        <v>0</v>
      </c>
      <c r="O1368">
        <v>0</v>
      </c>
      <c r="P1368">
        <v>0</v>
      </c>
      <c r="Q1368">
        <v>0</v>
      </c>
      <c r="R1368">
        <v>0</v>
      </c>
      <c r="S1368">
        <v>0</v>
      </c>
      <c r="T1368">
        <v>0</v>
      </c>
      <c r="U1368">
        <v>188.92</v>
      </c>
      <c r="V1368">
        <v>0</v>
      </c>
      <c r="W1368">
        <v>0</v>
      </c>
      <c r="X1368">
        <v>6545</v>
      </c>
      <c r="Y1368">
        <v>1161.2</v>
      </c>
      <c r="Z1368">
        <v>0</v>
      </c>
      <c r="AA1368">
        <v>0</v>
      </c>
      <c r="AB1368">
        <v>1489.63</v>
      </c>
      <c r="AC1368">
        <v>0</v>
      </c>
      <c r="AD1368">
        <v>0</v>
      </c>
      <c r="AE1368">
        <v>330</v>
      </c>
      <c r="AF1368">
        <v>2814.34</v>
      </c>
      <c r="AG1368">
        <f t="shared" si="63"/>
        <v>19334.07</v>
      </c>
      <c r="AH1368">
        <v>65.44</v>
      </c>
      <c r="AI1368">
        <v>1161.2</v>
      </c>
      <c r="AJ1368">
        <v>458.14</v>
      </c>
      <c r="AK1368">
        <f t="shared" si="64"/>
        <v>1684.7800000000002</v>
      </c>
      <c r="AL1368">
        <f t="shared" si="65"/>
        <v>17649.29</v>
      </c>
    </row>
    <row r="1369" spans="1:38" x14ac:dyDescent="0.25">
      <c r="A1369">
        <v>34261</v>
      </c>
      <c r="B1369" t="s">
        <v>65</v>
      </c>
      <c r="C1369" t="s">
        <v>1542</v>
      </c>
      <c r="D1369" t="s">
        <v>67</v>
      </c>
      <c r="E1369" t="s">
        <v>1315</v>
      </c>
      <c r="F1369" t="s">
        <v>1301</v>
      </c>
      <c r="G1369" t="s">
        <v>5</v>
      </c>
      <c r="H1369">
        <v>0</v>
      </c>
      <c r="I1369">
        <v>0</v>
      </c>
      <c r="J1369">
        <v>0</v>
      </c>
      <c r="K1369">
        <v>0</v>
      </c>
      <c r="L1369">
        <v>0</v>
      </c>
      <c r="M1369">
        <v>0</v>
      </c>
      <c r="N1369">
        <v>0</v>
      </c>
      <c r="O1369">
        <v>0</v>
      </c>
      <c r="P1369">
        <v>0</v>
      </c>
      <c r="Q1369">
        <v>0</v>
      </c>
      <c r="R1369">
        <v>0</v>
      </c>
      <c r="S1369">
        <v>6105.9</v>
      </c>
      <c r="T1369">
        <v>0</v>
      </c>
      <c r="U1369">
        <v>0</v>
      </c>
      <c r="V1369">
        <v>0</v>
      </c>
      <c r="W1369">
        <v>0</v>
      </c>
      <c r="X1369">
        <v>0</v>
      </c>
      <c r="Y1369">
        <v>0</v>
      </c>
      <c r="Z1369">
        <v>0</v>
      </c>
      <c r="AA1369">
        <v>0</v>
      </c>
      <c r="AB1369">
        <v>0</v>
      </c>
      <c r="AC1369">
        <v>0</v>
      </c>
      <c r="AD1369">
        <v>0</v>
      </c>
      <c r="AE1369">
        <v>0</v>
      </c>
      <c r="AF1369">
        <v>0</v>
      </c>
      <c r="AG1369">
        <f t="shared" si="63"/>
        <v>6105.9</v>
      </c>
      <c r="AH1369">
        <v>0</v>
      </c>
      <c r="AI1369">
        <v>158.83000000000001</v>
      </c>
      <c r="AJ1369">
        <v>0</v>
      </c>
      <c r="AK1369">
        <f t="shared" si="64"/>
        <v>158.83000000000001</v>
      </c>
      <c r="AL1369">
        <f t="shared" si="65"/>
        <v>5947.07</v>
      </c>
    </row>
    <row r="1370" spans="1:38" x14ac:dyDescent="0.25">
      <c r="A1370">
        <v>40038</v>
      </c>
      <c r="B1370" t="s">
        <v>0</v>
      </c>
      <c r="C1370" t="s">
        <v>1543</v>
      </c>
      <c r="D1370" t="s">
        <v>97</v>
      </c>
      <c r="E1370" t="s">
        <v>1300</v>
      </c>
      <c r="F1370" t="s">
        <v>1301</v>
      </c>
      <c r="G1370" t="s">
        <v>5</v>
      </c>
      <c r="H1370">
        <v>20800.2</v>
      </c>
      <c r="I1370">
        <v>0</v>
      </c>
      <c r="J1370">
        <v>0</v>
      </c>
      <c r="K1370">
        <v>0</v>
      </c>
      <c r="L1370">
        <v>0</v>
      </c>
      <c r="M1370">
        <v>0</v>
      </c>
      <c r="N1370">
        <v>0</v>
      </c>
      <c r="O1370">
        <v>0</v>
      </c>
      <c r="P1370">
        <v>0</v>
      </c>
      <c r="Q1370">
        <v>0</v>
      </c>
      <c r="R1370">
        <v>0</v>
      </c>
      <c r="S1370">
        <v>0</v>
      </c>
      <c r="T1370">
        <v>0</v>
      </c>
      <c r="U1370">
        <v>0</v>
      </c>
      <c r="V1370">
        <v>0</v>
      </c>
      <c r="W1370">
        <v>0</v>
      </c>
      <c r="X1370">
        <v>20800.2</v>
      </c>
      <c r="Y1370">
        <v>4668.21</v>
      </c>
      <c r="Z1370">
        <v>0</v>
      </c>
      <c r="AA1370">
        <v>0</v>
      </c>
      <c r="AB1370">
        <v>0</v>
      </c>
      <c r="AC1370">
        <v>0</v>
      </c>
      <c r="AD1370">
        <v>0</v>
      </c>
      <c r="AE1370">
        <v>0</v>
      </c>
      <c r="AF1370">
        <v>5962.72</v>
      </c>
      <c r="AG1370">
        <f t="shared" si="63"/>
        <v>52231.33</v>
      </c>
      <c r="AH1370">
        <v>0</v>
      </c>
      <c r="AI1370">
        <v>7054.19</v>
      </c>
      <c r="AJ1370">
        <v>1456.02</v>
      </c>
      <c r="AK1370">
        <f t="shared" si="64"/>
        <v>8510.2099999999991</v>
      </c>
      <c r="AL1370">
        <f t="shared" si="65"/>
        <v>43721.120000000003</v>
      </c>
    </row>
    <row r="1371" spans="1:38" x14ac:dyDescent="0.25">
      <c r="A1371">
        <v>40399</v>
      </c>
      <c r="B1371" t="s">
        <v>0</v>
      </c>
      <c r="C1371" t="s">
        <v>1544</v>
      </c>
      <c r="D1371" t="s">
        <v>49</v>
      </c>
      <c r="E1371" t="s">
        <v>1315</v>
      </c>
      <c r="F1371" t="s">
        <v>1301</v>
      </c>
      <c r="G1371">
        <v>1</v>
      </c>
      <c r="H1371">
        <v>9365.14</v>
      </c>
      <c r="I1371">
        <v>0</v>
      </c>
      <c r="J1371">
        <v>260</v>
      </c>
      <c r="K1371">
        <v>0</v>
      </c>
      <c r="L1371">
        <v>0</v>
      </c>
      <c r="M1371">
        <v>0</v>
      </c>
      <c r="N1371">
        <v>0</v>
      </c>
      <c r="O1371">
        <v>0</v>
      </c>
      <c r="P1371">
        <v>0</v>
      </c>
      <c r="Q1371">
        <v>0</v>
      </c>
      <c r="R1371">
        <v>0</v>
      </c>
      <c r="S1371">
        <v>0</v>
      </c>
      <c r="T1371">
        <v>0</v>
      </c>
      <c r="U1371">
        <v>0</v>
      </c>
      <c r="V1371">
        <v>0</v>
      </c>
      <c r="W1371">
        <v>1342.34</v>
      </c>
      <c r="X1371">
        <v>9365.16</v>
      </c>
      <c r="Y1371">
        <v>2944.17</v>
      </c>
      <c r="Z1371">
        <v>0</v>
      </c>
      <c r="AA1371">
        <v>0</v>
      </c>
      <c r="AB1371">
        <v>1489.63</v>
      </c>
      <c r="AC1371">
        <v>0</v>
      </c>
      <c r="AD1371">
        <v>0</v>
      </c>
      <c r="AE1371">
        <v>330</v>
      </c>
      <c r="AF1371">
        <v>4027.01</v>
      </c>
      <c r="AG1371">
        <f t="shared" si="63"/>
        <v>29123.449999999997</v>
      </c>
      <c r="AH1371">
        <v>93.66</v>
      </c>
      <c r="AI1371">
        <v>2944.17</v>
      </c>
      <c r="AJ1371">
        <v>655.56</v>
      </c>
      <c r="AK1371">
        <f t="shared" si="64"/>
        <v>3693.39</v>
      </c>
      <c r="AL1371">
        <f t="shared" si="65"/>
        <v>25430.059999999998</v>
      </c>
    </row>
    <row r="1372" spans="1:38" x14ac:dyDescent="0.25">
      <c r="A1372">
        <v>40519</v>
      </c>
      <c r="B1372" t="s">
        <v>0</v>
      </c>
      <c r="C1372" t="s">
        <v>1545</v>
      </c>
      <c r="D1372" t="s">
        <v>275</v>
      </c>
      <c r="E1372" t="s">
        <v>1394</v>
      </c>
      <c r="F1372" t="s">
        <v>1301</v>
      </c>
      <c r="G1372">
        <v>1</v>
      </c>
      <c r="H1372">
        <v>11526.62</v>
      </c>
      <c r="I1372">
        <v>0</v>
      </c>
      <c r="J1372">
        <v>260</v>
      </c>
      <c r="K1372">
        <v>0</v>
      </c>
      <c r="L1372">
        <v>0</v>
      </c>
      <c r="M1372">
        <v>0</v>
      </c>
      <c r="N1372">
        <v>0</v>
      </c>
      <c r="O1372">
        <v>0</v>
      </c>
      <c r="P1372">
        <v>0</v>
      </c>
      <c r="Q1372">
        <v>0</v>
      </c>
      <c r="R1372">
        <v>0</v>
      </c>
      <c r="S1372">
        <v>0</v>
      </c>
      <c r="T1372">
        <v>0</v>
      </c>
      <c r="U1372">
        <v>0</v>
      </c>
      <c r="V1372">
        <v>0</v>
      </c>
      <c r="W1372">
        <v>0</v>
      </c>
      <c r="X1372">
        <v>11526.64</v>
      </c>
      <c r="Y1372">
        <v>3706.08</v>
      </c>
      <c r="Z1372">
        <v>0</v>
      </c>
      <c r="AA1372">
        <v>0</v>
      </c>
      <c r="AB1372">
        <v>1489.63</v>
      </c>
      <c r="AC1372">
        <v>0</v>
      </c>
      <c r="AD1372">
        <v>0</v>
      </c>
      <c r="AE1372">
        <v>330</v>
      </c>
      <c r="AF1372">
        <v>4956.4399999999996</v>
      </c>
      <c r="AG1372">
        <f t="shared" si="63"/>
        <v>33795.410000000003</v>
      </c>
      <c r="AH1372">
        <v>115.26</v>
      </c>
      <c r="AI1372">
        <v>3706.08</v>
      </c>
      <c r="AJ1372">
        <v>806.86</v>
      </c>
      <c r="AK1372">
        <f t="shared" si="64"/>
        <v>4628.2</v>
      </c>
      <c r="AL1372">
        <f t="shared" si="65"/>
        <v>29167.210000000003</v>
      </c>
    </row>
    <row r="1373" spans="1:38" x14ac:dyDescent="0.25">
      <c r="A1373">
        <v>40558</v>
      </c>
      <c r="B1373" t="s">
        <v>0</v>
      </c>
      <c r="C1373" t="s">
        <v>1546</v>
      </c>
      <c r="D1373" t="s">
        <v>49</v>
      </c>
      <c r="E1373" t="s">
        <v>1303</v>
      </c>
      <c r="F1373" t="s">
        <v>1301</v>
      </c>
      <c r="G1373">
        <v>1</v>
      </c>
      <c r="H1373">
        <v>8601.32</v>
      </c>
      <c r="I1373">
        <v>0</v>
      </c>
      <c r="J1373">
        <v>0</v>
      </c>
      <c r="K1373">
        <v>0</v>
      </c>
      <c r="L1373">
        <v>0</v>
      </c>
      <c r="M1373">
        <v>0</v>
      </c>
      <c r="N1373">
        <v>0</v>
      </c>
      <c r="O1373">
        <v>0</v>
      </c>
      <c r="P1373">
        <v>0</v>
      </c>
      <c r="Q1373">
        <v>0</v>
      </c>
      <c r="R1373">
        <v>0</v>
      </c>
      <c r="S1373">
        <v>0</v>
      </c>
      <c r="T1373">
        <v>0</v>
      </c>
      <c r="U1373">
        <v>125.41</v>
      </c>
      <c r="V1373">
        <v>0</v>
      </c>
      <c r="W1373">
        <v>0</v>
      </c>
      <c r="X1373">
        <v>8601.32</v>
      </c>
      <c r="Y1373">
        <v>2336.96</v>
      </c>
      <c r="Z1373">
        <v>0</v>
      </c>
      <c r="AA1373">
        <v>0</v>
      </c>
      <c r="AB1373">
        <v>1489.63</v>
      </c>
      <c r="AC1373">
        <v>0</v>
      </c>
      <c r="AD1373">
        <v>0</v>
      </c>
      <c r="AE1373">
        <v>330</v>
      </c>
      <c r="AF1373">
        <v>3698.56</v>
      </c>
      <c r="AG1373">
        <f t="shared" si="63"/>
        <v>25183.200000000001</v>
      </c>
      <c r="AH1373">
        <v>86.02</v>
      </c>
      <c r="AI1373">
        <v>2336.96</v>
      </c>
      <c r="AJ1373">
        <v>602.1</v>
      </c>
      <c r="AK1373">
        <f t="shared" si="64"/>
        <v>3025.08</v>
      </c>
      <c r="AL1373">
        <f t="shared" si="65"/>
        <v>22158.120000000003</v>
      </c>
    </row>
    <row r="1374" spans="1:38" x14ac:dyDescent="0.25">
      <c r="A1374">
        <v>40567</v>
      </c>
      <c r="B1374" t="s">
        <v>0</v>
      </c>
      <c r="C1374" t="s">
        <v>1547</v>
      </c>
      <c r="D1374" t="s">
        <v>275</v>
      </c>
      <c r="E1374" t="s">
        <v>1394</v>
      </c>
      <c r="F1374" t="s">
        <v>1301</v>
      </c>
      <c r="G1374">
        <v>1</v>
      </c>
      <c r="H1374">
        <v>11526.62</v>
      </c>
      <c r="I1374">
        <v>0</v>
      </c>
      <c r="J1374">
        <v>260</v>
      </c>
      <c r="K1374">
        <v>0</v>
      </c>
      <c r="L1374">
        <v>0</v>
      </c>
      <c r="M1374">
        <v>0</v>
      </c>
      <c r="N1374">
        <v>0</v>
      </c>
      <c r="O1374">
        <v>0</v>
      </c>
      <c r="P1374">
        <v>0</v>
      </c>
      <c r="Q1374">
        <v>0</v>
      </c>
      <c r="R1374">
        <v>0</v>
      </c>
      <c r="S1374">
        <v>0</v>
      </c>
      <c r="T1374">
        <v>0</v>
      </c>
      <c r="U1374">
        <v>0</v>
      </c>
      <c r="V1374">
        <v>0</v>
      </c>
      <c r="W1374">
        <v>0</v>
      </c>
      <c r="X1374">
        <v>11526.64</v>
      </c>
      <c r="Y1374">
        <v>3706.08</v>
      </c>
      <c r="Z1374">
        <v>0</v>
      </c>
      <c r="AA1374">
        <v>0</v>
      </c>
      <c r="AB1374">
        <v>1489.63</v>
      </c>
      <c r="AC1374">
        <v>0</v>
      </c>
      <c r="AD1374">
        <v>0</v>
      </c>
      <c r="AE1374">
        <v>330</v>
      </c>
      <c r="AF1374">
        <v>4956.4399999999996</v>
      </c>
      <c r="AG1374">
        <f t="shared" si="63"/>
        <v>33795.410000000003</v>
      </c>
      <c r="AH1374">
        <v>115.26</v>
      </c>
      <c r="AI1374">
        <v>3706.08</v>
      </c>
      <c r="AJ1374">
        <v>806.86</v>
      </c>
      <c r="AK1374">
        <f t="shared" si="64"/>
        <v>4628.2</v>
      </c>
      <c r="AL1374">
        <f t="shared" si="65"/>
        <v>29167.210000000003</v>
      </c>
    </row>
    <row r="1375" spans="1:38" x14ac:dyDescent="0.25">
      <c r="A1375">
        <v>40569</v>
      </c>
      <c r="B1375" t="s">
        <v>0</v>
      </c>
      <c r="C1375" t="s">
        <v>1548</v>
      </c>
      <c r="D1375" t="s">
        <v>275</v>
      </c>
      <c r="E1375" t="s">
        <v>1394</v>
      </c>
      <c r="F1375" t="s">
        <v>1301</v>
      </c>
      <c r="G1375">
        <v>1</v>
      </c>
      <c r="H1375">
        <v>10682.65</v>
      </c>
      <c r="I1375">
        <v>0</v>
      </c>
      <c r="J1375">
        <v>260</v>
      </c>
      <c r="K1375">
        <v>0</v>
      </c>
      <c r="L1375">
        <v>0</v>
      </c>
      <c r="M1375">
        <v>0</v>
      </c>
      <c r="N1375">
        <v>0</v>
      </c>
      <c r="O1375">
        <v>0</v>
      </c>
      <c r="P1375">
        <v>0</v>
      </c>
      <c r="Q1375">
        <v>0</v>
      </c>
      <c r="R1375">
        <v>0</v>
      </c>
      <c r="S1375">
        <v>0</v>
      </c>
      <c r="T1375">
        <v>0</v>
      </c>
      <c r="U1375">
        <v>0</v>
      </c>
      <c r="V1375">
        <v>0</v>
      </c>
      <c r="W1375">
        <v>0</v>
      </c>
      <c r="X1375">
        <v>10682.68</v>
      </c>
      <c r="Y1375">
        <v>3305.89</v>
      </c>
      <c r="Z1375">
        <v>0</v>
      </c>
      <c r="AA1375">
        <v>0</v>
      </c>
      <c r="AB1375">
        <v>1489.63</v>
      </c>
      <c r="AC1375">
        <v>0</v>
      </c>
      <c r="AD1375">
        <v>0</v>
      </c>
      <c r="AE1375">
        <v>330</v>
      </c>
      <c r="AF1375">
        <v>4593.53</v>
      </c>
      <c r="AG1375">
        <f t="shared" si="63"/>
        <v>31344.38</v>
      </c>
      <c r="AH1375">
        <v>106.82</v>
      </c>
      <c r="AI1375">
        <v>3305.89</v>
      </c>
      <c r="AJ1375">
        <v>747.78</v>
      </c>
      <c r="AK1375">
        <f t="shared" si="64"/>
        <v>4160.49</v>
      </c>
      <c r="AL1375">
        <f t="shared" si="65"/>
        <v>27183.89</v>
      </c>
    </row>
    <row r="1376" spans="1:38" x14ac:dyDescent="0.25">
      <c r="A1376">
        <v>40574</v>
      </c>
      <c r="B1376" t="s">
        <v>0</v>
      </c>
      <c r="C1376" t="s">
        <v>1549</v>
      </c>
      <c r="D1376" t="s">
        <v>444</v>
      </c>
      <c r="E1376" t="s">
        <v>1394</v>
      </c>
      <c r="F1376" t="s">
        <v>1301</v>
      </c>
      <c r="G1376">
        <v>1</v>
      </c>
      <c r="H1376">
        <v>9963.14</v>
      </c>
      <c r="I1376">
        <v>0</v>
      </c>
      <c r="J1376">
        <v>260</v>
      </c>
      <c r="K1376">
        <v>0</v>
      </c>
      <c r="L1376">
        <v>0</v>
      </c>
      <c r="M1376">
        <v>0</v>
      </c>
      <c r="N1376">
        <v>0</v>
      </c>
      <c r="O1376">
        <v>0</v>
      </c>
      <c r="P1376">
        <v>0</v>
      </c>
      <c r="Q1376">
        <v>0</v>
      </c>
      <c r="R1376">
        <v>0</v>
      </c>
      <c r="S1376">
        <v>0</v>
      </c>
      <c r="T1376">
        <v>0</v>
      </c>
      <c r="U1376">
        <v>0</v>
      </c>
      <c r="V1376">
        <v>0</v>
      </c>
      <c r="W1376">
        <v>0</v>
      </c>
      <c r="X1376">
        <v>9963.16</v>
      </c>
      <c r="Y1376">
        <v>3039.95</v>
      </c>
      <c r="Z1376">
        <v>0</v>
      </c>
      <c r="AA1376">
        <v>0</v>
      </c>
      <c r="AB1376">
        <v>1489.63</v>
      </c>
      <c r="AC1376">
        <v>0</v>
      </c>
      <c r="AD1376">
        <v>0</v>
      </c>
      <c r="AE1376">
        <v>330</v>
      </c>
      <c r="AF1376">
        <v>4284.1499999999996</v>
      </c>
      <c r="AG1376">
        <f t="shared" si="63"/>
        <v>29330.03</v>
      </c>
      <c r="AH1376">
        <v>99.64</v>
      </c>
      <c r="AI1376">
        <v>3039.95</v>
      </c>
      <c r="AJ1376">
        <v>697.42</v>
      </c>
      <c r="AK1376">
        <f t="shared" si="64"/>
        <v>3837.0099999999998</v>
      </c>
      <c r="AL1376">
        <f t="shared" si="65"/>
        <v>25493.02</v>
      </c>
    </row>
    <row r="1377" spans="1:38" x14ac:dyDescent="0.25">
      <c r="A1377">
        <v>40579</v>
      </c>
      <c r="B1377" t="s">
        <v>0</v>
      </c>
      <c r="C1377" t="s">
        <v>1550</v>
      </c>
      <c r="D1377" t="s">
        <v>49</v>
      </c>
      <c r="E1377" t="s">
        <v>1315</v>
      </c>
      <c r="F1377" t="s">
        <v>1301</v>
      </c>
      <c r="G1377">
        <v>1</v>
      </c>
      <c r="H1377">
        <v>9365.14</v>
      </c>
      <c r="I1377">
        <v>0</v>
      </c>
      <c r="J1377">
        <v>260</v>
      </c>
      <c r="K1377">
        <v>0</v>
      </c>
      <c r="L1377">
        <v>0</v>
      </c>
      <c r="M1377">
        <v>0</v>
      </c>
      <c r="N1377">
        <v>0</v>
      </c>
      <c r="O1377">
        <v>0</v>
      </c>
      <c r="P1377">
        <v>0</v>
      </c>
      <c r="Q1377">
        <v>0</v>
      </c>
      <c r="R1377">
        <v>0</v>
      </c>
      <c r="S1377">
        <v>0</v>
      </c>
      <c r="T1377">
        <v>0</v>
      </c>
      <c r="U1377">
        <v>0</v>
      </c>
      <c r="V1377">
        <v>0</v>
      </c>
      <c r="W1377">
        <v>1073.8699999999999</v>
      </c>
      <c r="X1377">
        <v>9365.16</v>
      </c>
      <c r="Y1377">
        <v>2893.84</v>
      </c>
      <c r="Z1377">
        <v>0</v>
      </c>
      <c r="AA1377">
        <v>0</v>
      </c>
      <c r="AB1377">
        <v>1489.63</v>
      </c>
      <c r="AC1377">
        <v>0</v>
      </c>
      <c r="AD1377">
        <v>0</v>
      </c>
      <c r="AE1377">
        <v>330</v>
      </c>
      <c r="AF1377">
        <v>4027.01</v>
      </c>
      <c r="AG1377">
        <f t="shared" si="63"/>
        <v>28804.65</v>
      </c>
      <c r="AH1377">
        <v>93.66</v>
      </c>
      <c r="AI1377">
        <v>2893.84</v>
      </c>
      <c r="AJ1377">
        <v>655.56</v>
      </c>
      <c r="AK1377">
        <f t="shared" si="64"/>
        <v>3643.06</v>
      </c>
      <c r="AL1377">
        <f t="shared" si="65"/>
        <v>25161.59</v>
      </c>
    </row>
    <row r="1378" spans="1:38" x14ac:dyDescent="0.25">
      <c r="A1378">
        <v>40585</v>
      </c>
      <c r="B1378" t="s">
        <v>0</v>
      </c>
      <c r="C1378" t="s">
        <v>1551</v>
      </c>
      <c r="D1378" t="s">
        <v>343</v>
      </c>
      <c r="E1378" t="s">
        <v>1552</v>
      </c>
      <c r="F1378" t="s">
        <v>1301</v>
      </c>
      <c r="G1378">
        <v>1</v>
      </c>
      <c r="H1378">
        <v>9347.7900000000009</v>
      </c>
      <c r="I1378">
        <v>0</v>
      </c>
      <c r="J1378">
        <v>260</v>
      </c>
      <c r="K1378">
        <v>0</v>
      </c>
      <c r="L1378">
        <v>1665</v>
      </c>
      <c r="M1378">
        <v>0</v>
      </c>
      <c r="N1378">
        <v>0</v>
      </c>
      <c r="O1378">
        <v>0</v>
      </c>
      <c r="P1378">
        <v>0</v>
      </c>
      <c r="Q1378">
        <v>0</v>
      </c>
      <c r="R1378">
        <v>0</v>
      </c>
      <c r="S1378">
        <v>0</v>
      </c>
      <c r="T1378">
        <v>0</v>
      </c>
      <c r="U1378">
        <v>0</v>
      </c>
      <c r="V1378">
        <v>0</v>
      </c>
      <c r="W1378">
        <v>0</v>
      </c>
      <c r="X1378">
        <v>9347.7999999999993</v>
      </c>
      <c r="Y1378">
        <v>2704.16</v>
      </c>
      <c r="Z1378">
        <v>0</v>
      </c>
      <c r="AA1378">
        <v>0</v>
      </c>
      <c r="AB1378">
        <v>1489.63</v>
      </c>
      <c r="AC1378">
        <v>0</v>
      </c>
      <c r="AD1378">
        <v>0</v>
      </c>
      <c r="AE1378">
        <v>330</v>
      </c>
      <c r="AF1378">
        <v>4019.54</v>
      </c>
      <c r="AG1378">
        <f t="shared" si="63"/>
        <v>29163.920000000002</v>
      </c>
      <c r="AH1378">
        <v>93.48</v>
      </c>
      <c r="AI1378">
        <v>2704.16</v>
      </c>
      <c r="AJ1378">
        <v>654.34</v>
      </c>
      <c r="AK1378">
        <f t="shared" si="64"/>
        <v>3451.98</v>
      </c>
      <c r="AL1378">
        <f t="shared" si="65"/>
        <v>25711.940000000002</v>
      </c>
    </row>
    <row r="1379" spans="1:38" x14ac:dyDescent="0.25">
      <c r="A1379">
        <v>40706</v>
      </c>
      <c r="B1379" t="s">
        <v>0</v>
      </c>
      <c r="C1379" t="s">
        <v>1553</v>
      </c>
      <c r="D1379" t="s">
        <v>275</v>
      </c>
      <c r="E1379" t="s">
        <v>1300</v>
      </c>
      <c r="F1379" t="s">
        <v>1301</v>
      </c>
      <c r="G1379">
        <v>1</v>
      </c>
      <c r="H1379">
        <v>15450</v>
      </c>
      <c r="I1379">
        <v>0</v>
      </c>
      <c r="J1379">
        <v>0</v>
      </c>
      <c r="K1379">
        <v>0</v>
      </c>
      <c r="L1379">
        <v>1665</v>
      </c>
      <c r="M1379">
        <v>0</v>
      </c>
      <c r="N1379">
        <v>0</v>
      </c>
      <c r="O1379">
        <v>0</v>
      </c>
      <c r="P1379">
        <v>0</v>
      </c>
      <c r="Q1379">
        <v>0</v>
      </c>
      <c r="R1379">
        <v>0</v>
      </c>
      <c r="S1379">
        <v>0</v>
      </c>
      <c r="T1379">
        <v>0</v>
      </c>
      <c r="U1379">
        <v>0</v>
      </c>
      <c r="V1379">
        <v>0</v>
      </c>
      <c r="W1379">
        <v>0</v>
      </c>
      <c r="X1379">
        <v>15450</v>
      </c>
      <c r="Y1379">
        <v>5206.6899999999996</v>
      </c>
      <c r="Z1379">
        <v>0</v>
      </c>
      <c r="AA1379">
        <v>0</v>
      </c>
      <c r="AB1379">
        <v>1489.63</v>
      </c>
      <c r="AC1379">
        <v>0</v>
      </c>
      <c r="AD1379">
        <v>0</v>
      </c>
      <c r="AE1379">
        <v>330</v>
      </c>
      <c r="AF1379">
        <v>6643.5</v>
      </c>
      <c r="AG1379">
        <f t="shared" si="63"/>
        <v>46234.82</v>
      </c>
      <c r="AH1379">
        <v>154.5</v>
      </c>
      <c r="AI1379">
        <v>5206.6899999999996</v>
      </c>
      <c r="AJ1379">
        <v>1081.5</v>
      </c>
      <c r="AK1379">
        <f t="shared" si="64"/>
        <v>6442.69</v>
      </c>
      <c r="AL1379">
        <f t="shared" si="65"/>
        <v>39792.129999999997</v>
      </c>
    </row>
    <row r="1380" spans="1:38" x14ac:dyDescent="0.25">
      <c r="A1380">
        <v>40750</v>
      </c>
      <c r="B1380" t="s">
        <v>0</v>
      </c>
      <c r="C1380" t="s">
        <v>1554</v>
      </c>
      <c r="D1380" t="s">
        <v>1505</v>
      </c>
      <c r="E1380" t="s">
        <v>1363</v>
      </c>
      <c r="F1380" t="s">
        <v>1301</v>
      </c>
      <c r="G1380">
        <v>1</v>
      </c>
      <c r="H1380">
        <v>6611.78</v>
      </c>
      <c r="I1380">
        <v>0</v>
      </c>
      <c r="J1380">
        <v>260</v>
      </c>
      <c r="K1380">
        <v>0</v>
      </c>
      <c r="L1380">
        <v>0</v>
      </c>
      <c r="M1380">
        <v>0</v>
      </c>
      <c r="N1380">
        <v>0</v>
      </c>
      <c r="O1380">
        <v>0</v>
      </c>
      <c r="P1380">
        <v>0</v>
      </c>
      <c r="Q1380">
        <v>0</v>
      </c>
      <c r="R1380">
        <v>0</v>
      </c>
      <c r="S1380">
        <v>0</v>
      </c>
      <c r="T1380">
        <v>0</v>
      </c>
      <c r="U1380">
        <v>176.47</v>
      </c>
      <c r="V1380">
        <v>0</v>
      </c>
      <c r="W1380">
        <v>0</v>
      </c>
      <c r="X1380">
        <v>6611.8</v>
      </c>
      <c r="Y1380">
        <v>1185.92</v>
      </c>
      <c r="Z1380">
        <v>0</v>
      </c>
      <c r="AA1380">
        <v>0</v>
      </c>
      <c r="AB1380">
        <v>1489.63</v>
      </c>
      <c r="AC1380">
        <v>0</v>
      </c>
      <c r="AD1380">
        <v>0</v>
      </c>
      <c r="AE1380">
        <v>330</v>
      </c>
      <c r="AF1380">
        <v>2843.06</v>
      </c>
      <c r="AG1380">
        <f t="shared" si="63"/>
        <v>19508.66</v>
      </c>
      <c r="AH1380">
        <v>66.12</v>
      </c>
      <c r="AI1380">
        <v>1185.92</v>
      </c>
      <c r="AJ1380">
        <v>462.82</v>
      </c>
      <c r="AK1380">
        <f t="shared" si="64"/>
        <v>1714.86</v>
      </c>
      <c r="AL1380">
        <f t="shared" si="65"/>
        <v>17793.8</v>
      </c>
    </row>
    <row r="1381" spans="1:38" x14ac:dyDescent="0.25">
      <c r="A1381">
        <v>40753</v>
      </c>
      <c r="B1381" t="s">
        <v>0</v>
      </c>
      <c r="C1381" t="s">
        <v>1555</v>
      </c>
      <c r="D1381" t="s">
        <v>275</v>
      </c>
      <c r="E1381" t="s">
        <v>1394</v>
      </c>
      <c r="F1381" t="s">
        <v>1301</v>
      </c>
      <c r="G1381">
        <v>1</v>
      </c>
      <c r="H1381">
        <v>11526.62</v>
      </c>
      <c r="I1381">
        <v>0</v>
      </c>
      <c r="J1381">
        <v>260</v>
      </c>
      <c r="K1381">
        <v>0</v>
      </c>
      <c r="L1381">
        <v>0</v>
      </c>
      <c r="M1381">
        <v>0</v>
      </c>
      <c r="N1381">
        <v>0</v>
      </c>
      <c r="O1381">
        <v>0</v>
      </c>
      <c r="P1381">
        <v>0</v>
      </c>
      <c r="Q1381">
        <v>0</v>
      </c>
      <c r="R1381">
        <v>0</v>
      </c>
      <c r="S1381">
        <v>0</v>
      </c>
      <c r="T1381">
        <v>0</v>
      </c>
      <c r="U1381">
        <v>0</v>
      </c>
      <c r="V1381">
        <v>0</v>
      </c>
      <c r="W1381">
        <v>0</v>
      </c>
      <c r="X1381">
        <v>11526.64</v>
      </c>
      <c r="Y1381">
        <v>3706.08</v>
      </c>
      <c r="Z1381">
        <v>0</v>
      </c>
      <c r="AA1381">
        <v>0</v>
      </c>
      <c r="AB1381">
        <v>1489.63</v>
      </c>
      <c r="AC1381">
        <v>0</v>
      </c>
      <c r="AD1381">
        <v>0</v>
      </c>
      <c r="AE1381">
        <v>330</v>
      </c>
      <c r="AF1381">
        <v>4956.4399999999996</v>
      </c>
      <c r="AG1381">
        <f t="shared" si="63"/>
        <v>33795.410000000003</v>
      </c>
      <c r="AH1381">
        <v>115.26</v>
      </c>
      <c r="AI1381">
        <v>3706.08</v>
      </c>
      <c r="AJ1381">
        <v>806.86</v>
      </c>
      <c r="AK1381">
        <f t="shared" si="64"/>
        <v>4628.2</v>
      </c>
      <c r="AL1381">
        <f t="shared" si="65"/>
        <v>29167.210000000003</v>
      </c>
    </row>
    <row r="1382" spans="1:38" x14ac:dyDescent="0.25">
      <c r="A1382">
        <v>40901</v>
      </c>
      <c r="B1382" t="s">
        <v>0</v>
      </c>
      <c r="C1382" t="s">
        <v>1556</v>
      </c>
      <c r="D1382" t="s">
        <v>1343</v>
      </c>
      <c r="E1382" t="s">
        <v>1341</v>
      </c>
      <c r="F1382" t="s">
        <v>1301</v>
      </c>
      <c r="G1382">
        <v>1</v>
      </c>
      <c r="H1382">
        <v>10105.51</v>
      </c>
      <c r="I1382">
        <v>0</v>
      </c>
      <c r="J1382">
        <v>0</v>
      </c>
      <c r="K1382">
        <v>0</v>
      </c>
      <c r="L1382">
        <v>0</v>
      </c>
      <c r="M1382">
        <v>0</v>
      </c>
      <c r="N1382">
        <v>0</v>
      </c>
      <c r="O1382">
        <v>0</v>
      </c>
      <c r="P1382">
        <v>0</v>
      </c>
      <c r="Q1382">
        <v>0</v>
      </c>
      <c r="R1382">
        <v>0</v>
      </c>
      <c r="S1382">
        <v>0</v>
      </c>
      <c r="T1382">
        <v>0</v>
      </c>
      <c r="U1382">
        <v>0</v>
      </c>
      <c r="V1382">
        <v>0</v>
      </c>
      <c r="W1382">
        <v>579.38</v>
      </c>
      <c r="X1382">
        <v>10105.52</v>
      </c>
      <c r="Y1382">
        <v>3220.27</v>
      </c>
      <c r="Z1382">
        <v>0</v>
      </c>
      <c r="AA1382">
        <v>0</v>
      </c>
      <c r="AB1382">
        <v>1489.63</v>
      </c>
      <c r="AC1382">
        <v>0</v>
      </c>
      <c r="AD1382">
        <v>0</v>
      </c>
      <c r="AE1382">
        <v>330</v>
      </c>
      <c r="AF1382">
        <v>4345.3599999999997</v>
      </c>
      <c r="AG1382">
        <f t="shared" si="63"/>
        <v>30175.670000000002</v>
      </c>
      <c r="AH1382">
        <v>101.06</v>
      </c>
      <c r="AI1382">
        <v>3220.27</v>
      </c>
      <c r="AJ1382">
        <v>707.38</v>
      </c>
      <c r="AK1382">
        <f t="shared" si="64"/>
        <v>4028.71</v>
      </c>
      <c r="AL1382">
        <f t="shared" si="65"/>
        <v>26146.960000000003</v>
      </c>
    </row>
    <row r="1383" spans="1:38" x14ac:dyDescent="0.25">
      <c r="A1383">
        <v>41139</v>
      </c>
      <c r="B1383" t="s">
        <v>0</v>
      </c>
      <c r="C1383" t="s">
        <v>1557</v>
      </c>
      <c r="D1383" t="s">
        <v>1319</v>
      </c>
      <c r="E1383" t="s">
        <v>1300</v>
      </c>
      <c r="F1383" t="s">
        <v>1301</v>
      </c>
      <c r="G1383">
        <v>1</v>
      </c>
      <c r="H1383">
        <v>6950.51</v>
      </c>
      <c r="I1383">
        <v>0</v>
      </c>
      <c r="J1383">
        <v>260</v>
      </c>
      <c r="K1383">
        <v>0</v>
      </c>
      <c r="L1383">
        <v>0</v>
      </c>
      <c r="M1383">
        <v>0</v>
      </c>
      <c r="N1383">
        <v>0</v>
      </c>
      <c r="O1383">
        <v>0</v>
      </c>
      <c r="P1383">
        <v>0</v>
      </c>
      <c r="Q1383">
        <v>0</v>
      </c>
      <c r="R1383">
        <v>0</v>
      </c>
      <c r="S1383">
        <v>0</v>
      </c>
      <c r="T1383">
        <v>0</v>
      </c>
      <c r="U1383">
        <v>165.63</v>
      </c>
      <c r="V1383">
        <v>0</v>
      </c>
      <c r="W1383">
        <v>0</v>
      </c>
      <c r="X1383">
        <v>6950.52</v>
      </c>
      <c r="Y1383">
        <v>1356.71</v>
      </c>
      <c r="Z1383">
        <v>0</v>
      </c>
      <c r="AA1383">
        <v>0</v>
      </c>
      <c r="AB1383">
        <v>1489.63</v>
      </c>
      <c r="AC1383">
        <v>0</v>
      </c>
      <c r="AD1383">
        <v>0</v>
      </c>
      <c r="AE1383">
        <v>330</v>
      </c>
      <c r="AF1383">
        <v>2988.71</v>
      </c>
      <c r="AG1383">
        <f t="shared" si="63"/>
        <v>20491.71</v>
      </c>
      <c r="AH1383">
        <v>69.5</v>
      </c>
      <c r="AI1383">
        <v>1356.71</v>
      </c>
      <c r="AJ1383">
        <v>486.54</v>
      </c>
      <c r="AK1383">
        <f t="shared" si="64"/>
        <v>1912.75</v>
      </c>
      <c r="AL1383">
        <f t="shared" si="65"/>
        <v>18578.96</v>
      </c>
    </row>
    <row r="1384" spans="1:38" x14ac:dyDescent="0.25">
      <c r="A1384">
        <v>41197</v>
      </c>
      <c r="B1384" t="s">
        <v>0</v>
      </c>
      <c r="C1384" t="s">
        <v>1558</v>
      </c>
      <c r="D1384" t="s">
        <v>1343</v>
      </c>
      <c r="E1384" t="s">
        <v>1341</v>
      </c>
      <c r="F1384" t="s">
        <v>1301</v>
      </c>
      <c r="G1384">
        <v>1</v>
      </c>
      <c r="H1384">
        <v>10133.51</v>
      </c>
      <c r="I1384">
        <v>0</v>
      </c>
      <c r="J1384">
        <v>260</v>
      </c>
      <c r="K1384">
        <v>0</v>
      </c>
      <c r="L1384">
        <v>0</v>
      </c>
      <c r="M1384">
        <v>0</v>
      </c>
      <c r="N1384">
        <v>0</v>
      </c>
      <c r="O1384">
        <v>0</v>
      </c>
      <c r="P1384">
        <v>0</v>
      </c>
      <c r="Q1384">
        <v>0</v>
      </c>
      <c r="R1384">
        <v>0</v>
      </c>
      <c r="S1384">
        <v>0</v>
      </c>
      <c r="T1384">
        <v>0</v>
      </c>
      <c r="U1384">
        <v>0</v>
      </c>
      <c r="V1384">
        <v>0</v>
      </c>
      <c r="W1384">
        <v>290.49</v>
      </c>
      <c r="X1384">
        <v>10133.52</v>
      </c>
      <c r="Y1384">
        <v>3314.64</v>
      </c>
      <c r="Z1384">
        <v>0</v>
      </c>
      <c r="AA1384">
        <v>0</v>
      </c>
      <c r="AB1384">
        <v>1489.63</v>
      </c>
      <c r="AC1384">
        <v>0</v>
      </c>
      <c r="AD1384">
        <v>0</v>
      </c>
      <c r="AE1384">
        <v>330</v>
      </c>
      <c r="AF1384">
        <v>4357.3999999999996</v>
      </c>
      <c r="AG1384">
        <f t="shared" si="63"/>
        <v>30309.190000000002</v>
      </c>
      <c r="AH1384">
        <v>101.34</v>
      </c>
      <c r="AI1384">
        <v>3314.64</v>
      </c>
      <c r="AJ1384">
        <v>709.34</v>
      </c>
      <c r="AK1384">
        <f t="shared" si="64"/>
        <v>4125.32</v>
      </c>
      <c r="AL1384">
        <f t="shared" si="65"/>
        <v>26183.870000000003</v>
      </c>
    </row>
    <row r="1385" spans="1:38" x14ac:dyDescent="0.25">
      <c r="A1385">
        <v>41229</v>
      </c>
      <c r="B1385" t="s">
        <v>0</v>
      </c>
      <c r="C1385" t="s">
        <v>1559</v>
      </c>
      <c r="D1385" t="s">
        <v>1507</v>
      </c>
      <c r="E1385" t="s">
        <v>1300</v>
      </c>
      <c r="F1385" t="s">
        <v>1301</v>
      </c>
      <c r="G1385">
        <v>1</v>
      </c>
      <c r="H1385">
        <v>6281.22</v>
      </c>
      <c r="I1385">
        <v>0</v>
      </c>
      <c r="J1385">
        <v>260</v>
      </c>
      <c r="K1385">
        <v>0</v>
      </c>
      <c r="L1385">
        <v>0</v>
      </c>
      <c r="M1385">
        <v>0</v>
      </c>
      <c r="N1385">
        <v>0</v>
      </c>
      <c r="O1385">
        <v>0</v>
      </c>
      <c r="P1385">
        <v>0</v>
      </c>
      <c r="Q1385">
        <v>0</v>
      </c>
      <c r="R1385">
        <v>0</v>
      </c>
      <c r="S1385">
        <v>0</v>
      </c>
      <c r="T1385">
        <v>0</v>
      </c>
      <c r="U1385">
        <v>211.21</v>
      </c>
      <c r="V1385">
        <v>0</v>
      </c>
      <c r="W1385">
        <v>0</v>
      </c>
      <c r="X1385">
        <v>6281.24</v>
      </c>
      <c r="Y1385">
        <v>1063.6199999999999</v>
      </c>
      <c r="Z1385">
        <v>0</v>
      </c>
      <c r="AA1385">
        <v>0</v>
      </c>
      <c r="AB1385">
        <v>1489.63</v>
      </c>
      <c r="AC1385">
        <v>0</v>
      </c>
      <c r="AD1385">
        <v>0</v>
      </c>
      <c r="AE1385">
        <v>330</v>
      </c>
      <c r="AF1385">
        <v>2700.92</v>
      </c>
      <c r="AG1385">
        <f t="shared" si="63"/>
        <v>18617.840000000004</v>
      </c>
      <c r="AH1385">
        <v>62.82</v>
      </c>
      <c r="AI1385">
        <v>1063.6199999999999</v>
      </c>
      <c r="AJ1385">
        <v>439.68</v>
      </c>
      <c r="AK1385">
        <f t="shared" si="64"/>
        <v>1566.12</v>
      </c>
      <c r="AL1385">
        <f t="shared" si="65"/>
        <v>17051.720000000005</v>
      </c>
    </row>
    <row r="1386" spans="1:38" x14ac:dyDescent="0.25">
      <c r="A1386">
        <v>41247</v>
      </c>
      <c r="B1386" t="s">
        <v>0</v>
      </c>
      <c r="C1386" t="s">
        <v>1560</v>
      </c>
      <c r="D1386" t="s">
        <v>1561</v>
      </c>
      <c r="E1386" t="s">
        <v>1365</v>
      </c>
      <c r="F1386" t="s">
        <v>1301</v>
      </c>
      <c r="G1386">
        <v>1</v>
      </c>
      <c r="H1386">
        <v>5575.69</v>
      </c>
      <c r="I1386">
        <v>0</v>
      </c>
      <c r="J1386">
        <v>0</v>
      </c>
      <c r="K1386">
        <v>0</v>
      </c>
      <c r="L1386">
        <v>0</v>
      </c>
      <c r="M1386">
        <v>0</v>
      </c>
      <c r="N1386">
        <v>0</v>
      </c>
      <c r="O1386">
        <v>0</v>
      </c>
      <c r="P1386">
        <v>0</v>
      </c>
      <c r="Q1386">
        <v>0</v>
      </c>
      <c r="R1386">
        <v>0</v>
      </c>
      <c r="S1386">
        <v>0</v>
      </c>
      <c r="T1386">
        <v>0</v>
      </c>
      <c r="U1386">
        <v>271.64999999999998</v>
      </c>
      <c r="V1386">
        <v>0</v>
      </c>
      <c r="W1386">
        <v>0</v>
      </c>
      <c r="X1386">
        <v>5575.72</v>
      </c>
      <c r="Y1386">
        <v>776.94</v>
      </c>
      <c r="Z1386">
        <v>0</v>
      </c>
      <c r="AA1386">
        <v>0</v>
      </c>
      <c r="AB1386">
        <v>1489.63</v>
      </c>
      <c r="AC1386">
        <v>0</v>
      </c>
      <c r="AD1386">
        <v>0</v>
      </c>
      <c r="AE1386">
        <v>330</v>
      </c>
      <c r="AF1386">
        <v>2397.54</v>
      </c>
      <c r="AG1386">
        <f t="shared" si="63"/>
        <v>16417.170000000002</v>
      </c>
      <c r="AH1386">
        <v>55.76</v>
      </c>
      <c r="AI1386">
        <v>776.94</v>
      </c>
      <c r="AJ1386">
        <v>390.3</v>
      </c>
      <c r="AK1386">
        <f t="shared" si="64"/>
        <v>1223</v>
      </c>
      <c r="AL1386">
        <f t="shared" si="65"/>
        <v>15194.170000000002</v>
      </c>
    </row>
    <row r="1387" spans="1:38" x14ac:dyDescent="0.25">
      <c r="A1387">
        <v>41266</v>
      </c>
      <c r="B1387" t="s">
        <v>0</v>
      </c>
      <c r="C1387" t="s">
        <v>1562</v>
      </c>
      <c r="D1387" t="s">
        <v>1456</v>
      </c>
      <c r="E1387" t="s">
        <v>1300</v>
      </c>
      <c r="F1387" t="s">
        <v>1301</v>
      </c>
      <c r="G1387">
        <v>1</v>
      </c>
      <c r="H1387">
        <v>11608.6</v>
      </c>
      <c r="I1387">
        <v>0</v>
      </c>
      <c r="J1387">
        <v>260</v>
      </c>
      <c r="K1387">
        <v>0</v>
      </c>
      <c r="L1387">
        <v>0</v>
      </c>
      <c r="M1387">
        <v>0</v>
      </c>
      <c r="N1387">
        <v>0</v>
      </c>
      <c r="O1387">
        <v>0</v>
      </c>
      <c r="P1387">
        <v>0</v>
      </c>
      <c r="Q1387">
        <v>0</v>
      </c>
      <c r="R1387">
        <v>0</v>
      </c>
      <c r="S1387">
        <v>0</v>
      </c>
      <c r="T1387">
        <v>0</v>
      </c>
      <c r="U1387">
        <v>0</v>
      </c>
      <c r="V1387">
        <v>0</v>
      </c>
      <c r="W1387">
        <v>0</v>
      </c>
      <c r="X1387">
        <v>11608.6</v>
      </c>
      <c r="Y1387">
        <v>3744.18</v>
      </c>
      <c r="Z1387">
        <v>0</v>
      </c>
      <c r="AA1387">
        <v>0</v>
      </c>
      <c r="AB1387">
        <v>1489.63</v>
      </c>
      <c r="AC1387">
        <v>0</v>
      </c>
      <c r="AD1387">
        <v>0</v>
      </c>
      <c r="AE1387">
        <v>330</v>
      </c>
      <c r="AF1387">
        <v>4991.6899999999996</v>
      </c>
      <c r="AG1387">
        <f t="shared" si="63"/>
        <v>34032.700000000004</v>
      </c>
      <c r="AH1387">
        <v>116.08</v>
      </c>
      <c r="AI1387">
        <v>3744.18</v>
      </c>
      <c r="AJ1387">
        <v>812.6</v>
      </c>
      <c r="AK1387">
        <f t="shared" si="64"/>
        <v>4672.8599999999997</v>
      </c>
      <c r="AL1387">
        <f t="shared" si="65"/>
        <v>29359.840000000004</v>
      </c>
    </row>
    <row r="1388" spans="1:38" x14ac:dyDescent="0.25">
      <c r="A1388">
        <v>41346</v>
      </c>
      <c r="B1388" t="s">
        <v>0</v>
      </c>
      <c r="C1388" t="s">
        <v>1563</v>
      </c>
      <c r="D1388" t="s">
        <v>375</v>
      </c>
      <c r="E1388" t="s">
        <v>1300</v>
      </c>
      <c r="F1388" t="s">
        <v>1301</v>
      </c>
      <c r="G1388">
        <v>1</v>
      </c>
      <c r="H1388">
        <v>5290.54</v>
      </c>
      <c r="I1388">
        <v>0</v>
      </c>
      <c r="J1388">
        <v>260</v>
      </c>
      <c r="K1388">
        <v>0</v>
      </c>
      <c r="L1388">
        <v>0</v>
      </c>
      <c r="M1388">
        <v>0</v>
      </c>
      <c r="N1388">
        <v>0</v>
      </c>
      <c r="O1388">
        <v>0</v>
      </c>
      <c r="P1388">
        <v>0</v>
      </c>
      <c r="Q1388">
        <v>0</v>
      </c>
      <c r="R1388">
        <v>0</v>
      </c>
      <c r="S1388">
        <v>0</v>
      </c>
      <c r="T1388">
        <v>0</v>
      </c>
      <c r="U1388">
        <v>242.91</v>
      </c>
      <c r="V1388">
        <v>0</v>
      </c>
      <c r="W1388">
        <v>0</v>
      </c>
      <c r="X1388">
        <v>5290.56</v>
      </c>
      <c r="Y1388">
        <v>680.06</v>
      </c>
      <c r="Z1388">
        <v>0</v>
      </c>
      <c r="AA1388">
        <v>0</v>
      </c>
      <c r="AB1388">
        <v>1489.63</v>
      </c>
      <c r="AC1388">
        <v>0</v>
      </c>
      <c r="AD1388">
        <v>0</v>
      </c>
      <c r="AE1388">
        <v>330</v>
      </c>
      <c r="AF1388">
        <v>2274.9299999999998</v>
      </c>
      <c r="AG1388">
        <f t="shared" si="63"/>
        <v>15858.630000000001</v>
      </c>
      <c r="AH1388">
        <v>52.9</v>
      </c>
      <c r="AI1388">
        <v>680.06</v>
      </c>
      <c r="AJ1388">
        <v>370.34</v>
      </c>
      <c r="AK1388">
        <f t="shared" si="64"/>
        <v>1103.3</v>
      </c>
      <c r="AL1388">
        <f t="shared" si="65"/>
        <v>14755.330000000002</v>
      </c>
    </row>
    <row r="1389" spans="1:38" x14ac:dyDescent="0.25">
      <c r="A1389">
        <v>41434</v>
      </c>
      <c r="B1389" t="s">
        <v>0</v>
      </c>
      <c r="C1389" t="s">
        <v>1564</v>
      </c>
      <c r="D1389" t="s">
        <v>275</v>
      </c>
      <c r="E1389" t="s">
        <v>1438</v>
      </c>
      <c r="F1389" t="s">
        <v>1301</v>
      </c>
      <c r="G1389">
        <v>1</v>
      </c>
      <c r="H1389">
        <v>7716.92</v>
      </c>
      <c r="I1389">
        <v>0</v>
      </c>
      <c r="J1389">
        <v>260</v>
      </c>
      <c r="K1389">
        <v>0</v>
      </c>
      <c r="L1389">
        <v>0</v>
      </c>
      <c r="M1389">
        <v>0</v>
      </c>
      <c r="N1389">
        <v>0</v>
      </c>
      <c r="O1389">
        <v>0</v>
      </c>
      <c r="P1389">
        <v>0</v>
      </c>
      <c r="Q1389">
        <v>0</v>
      </c>
      <c r="R1389">
        <v>0</v>
      </c>
      <c r="S1389">
        <v>0</v>
      </c>
      <c r="T1389">
        <v>0</v>
      </c>
      <c r="U1389">
        <v>141.11000000000001</v>
      </c>
      <c r="V1389">
        <v>0</v>
      </c>
      <c r="W1389">
        <v>0</v>
      </c>
      <c r="X1389">
        <v>7716.92</v>
      </c>
      <c r="Y1389">
        <v>1715.75</v>
      </c>
      <c r="Z1389">
        <v>0</v>
      </c>
      <c r="AA1389">
        <v>0</v>
      </c>
      <c r="AB1389">
        <v>1489.63</v>
      </c>
      <c r="AC1389">
        <v>0</v>
      </c>
      <c r="AD1389">
        <v>0</v>
      </c>
      <c r="AE1389">
        <v>330</v>
      </c>
      <c r="AF1389">
        <v>3318.27</v>
      </c>
      <c r="AG1389">
        <f t="shared" si="63"/>
        <v>22688.600000000002</v>
      </c>
      <c r="AH1389">
        <v>77.16</v>
      </c>
      <c r="AI1389">
        <v>1715.75</v>
      </c>
      <c r="AJ1389">
        <v>540.17999999999995</v>
      </c>
      <c r="AK1389">
        <f t="shared" si="64"/>
        <v>2333.09</v>
      </c>
      <c r="AL1389">
        <f t="shared" si="65"/>
        <v>20355.510000000002</v>
      </c>
    </row>
    <row r="1390" spans="1:38" x14ac:dyDescent="0.25">
      <c r="A1390">
        <v>41446</v>
      </c>
      <c r="B1390" t="s">
        <v>0</v>
      </c>
      <c r="C1390" t="s">
        <v>1565</v>
      </c>
      <c r="D1390" t="s">
        <v>275</v>
      </c>
      <c r="E1390" t="s">
        <v>1315</v>
      </c>
      <c r="F1390" t="s">
        <v>1301</v>
      </c>
      <c r="G1390" t="s">
        <v>5</v>
      </c>
      <c r="H1390">
        <v>13260</v>
      </c>
      <c r="I1390">
        <v>0</v>
      </c>
      <c r="J1390">
        <v>0</v>
      </c>
      <c r="K1390">
        <v>0</v>
      </c>
      <c r="L1390">
        <v>0</v>
      </c>
      <c r="M1390">
        <v>0</v>
      </c>
      <c r="N1390">
        <v>0</v>
      </c>
      <c r="O1390">
        <v>0</v>
      </c>
      <c r="P1390">
        <v>0</v>
      </c>
      <c r="Q1390">
        <v>0</v>
      </c>
      <c r="R1390">
        <v>0</v>
      </c>
      <c r="S1390">
        <v>0</v>
      </c>
      <c r="T1390">
        <v>0</v>
      </c>
      <c r="U1390">
        <v>0</v>
      </c>
      <c r="V1390">
        <v>0</v>
      </c>
      <c r="W1390">
        <v>1140.3599999999999</v>
      </c>
      <c r="X1390">
        <v>13260</v>
      </c>
      <c r="Y1390">
        <v>2882.45</v>
      </c>
      <c r="Z1390">
        <v>0</v>
      </c>
      <c r="AA1390">
        <v>0</v>
      </c>
      <c r="AB1390">
        <v>0</v>
      </c>
      <c r="AC1390">
        <v>0</v>
      </c>
      <c r="AD1390">
        <v>0</v>
      </c>
      <c r="AE1390">
        <v>0</v>
      </c>
      <c r="AF1390">
        <v>3801.2</v>
      </c>
      <c r="AG1390">
        <f t="shared" si="63"/>
        <v>34344.01</v>
      </c>
      <c r="AH1390">
        <v>0</v>
      </c>
      <c r="AI1390">
        <v>3916.01</v>
      </c>
      <c r="AJ1390">
        <v>928.2</v>
      </c>
      <c r="AK1390">
        <f t="shared" si="64"/>
        <v>4844.21</v>
      </c>
      <c r="AL1390">
        <f t="shared" si="65"/>
        <v>29499.800000000003</v>
      </c>
    </row>
    <row r="1391" spans="1:38" x14ac:dyDescent="0.25">
      <c r="A1391">
        <v>41451</v>
      </c>
      <c r="B1391" t="s">
        <v>0</v>
      </c>
      <c r="C1391" t="s">
        <v>1566</v>
      </c>
      <c r="D1391" t="s">
        <v>262</v>
      </c>
      <c r="E1391" t="s">
        <v>1310</v>
      </c>
      <c r="F1391" t="s">
        <v>1301</v>
      </c>
      <c r="G1391">
        <v>1</v>
      </c>
      <c r="H1391">
        <v>9095.2099999999991</v>
      </c>
      <c r="I1391">
        <v>0</v>
      </c>
      <c r="J1391">
        <v>0</v>
      </c>
      <c r="K1391">
        <v>0</v>
      </c>
      <c r="L1391">
        <v>0</v>
      </c>
      <c r="M1391">
        <v>0</v>
      </c>
      <c r="N1391">
        <v>0</v>
      </c>
      <c r="O1391">
        <v>0</v>
      </c>
      <c r="P1391">
        <v>0</v>
      </c>
      <c r="Q1391">
        <v>0</v>
      </c>
      <c r="R1391">
        <v>0</v>
      </c>
      <c r="S1391">
        <v>0</v>
      </c>
      <c r="T1391">
        <v>0</v>
      </c>
      <c r="U1391">
        <v>70.31</v>
      </c>
      <c r="V1391">
        <v>0</v>
      </c>
      <c r="W1391">
        <v>0</v>
      </c>
      <c r="X1391">
        <v>9095.2199999999993</v>
      </c>
      <c r="Y1391">
        <v>2568.6999999999998</v>
      </c>
      <c r="Z1391">
        <v>0</v>
      </c>
      <c r="AA1391">
        <v>0</v>
      </c>
      <c r="AB1391">
        <v>1489.63</v>
      </c>
      <c r="AC1391">
        <v>0</v>
      </c>
      <c r="AD1391">
        <v>0</v>
      </c>
      <c r="AE1391">
        <v>330</v>
      </c>
      <c r="AF1391">
        <v>3910.94</v>
      </c>
      <c r="AG1391">
        <f t="shared" si="63"/>
        <v>26560.01</v>
      </c>
      <c r="AH1391">
        <v>90.96</v>
      </c>
      <c r="AI1391">
        <v>2568.6999999999998</v>
      </c>
      <c r="AJ1391">
        <v>636.66</v>
      </c>
      <c r="AK1391">
        <f t="shared" si="64"/>
        <v>3296.3199999999997</v>
      </c>
      <c r="AL1391">
        <f t="shared" si="65"/>
        <v>23263.69</v>
      </c>
    </row>
    <row r="1392" spans="1:38" x14ac:dyDescent="0.25">
      <c r="A1392">
        <v>41456</v>
      </c>
      <c r="B1392" t="s">
        <v>0</v>
      </c>
      <c r="C1392" t="s">
        <v>1567</v>
      </c>
      <c r="D1392" t="s">
        <v>221</v>
      </c>
      <c r="E1392" t="s">
        <v>1306</v>
      </c>
      <c r="F1392" t="s">
        <v>1301</v>
      </c>
      <c r="G1392">
        <v>1</v>
      </c>
      <c r="H1392">
        <v>12266.31</v>
      </c>
      <c r="I1392">
        <v>0</v>
      </c>
      <c r="J1392">
        <v>260</v>
      </c>
      <c r="K1392">
        <v>0</v>
      </c>
      <c r="L1392">
        <v>0</v>
      </c>
      <c r="M1392">
        <v>0</v>
      </c>
      <c r="N1392">
        <v>0</v>
      </c>
      <c r="O1392">
        <v>0</v>
      </c>
      <c r="P1392">
        <v>0</v>
      </c>
      <c r="Q1392">
        <v>0</v>
      </c>
      <c r="R1392">
        <v>0</v>
      </c>
      <c r="S1392">
        <v>0</v>
      </c>
      <c r="T1392">
        <v>0</v>
      </c>
      <c r="U1392">
        <v>0</v>
      </c>
      <c r="V1392">
        <v>0</v>
      </c>
      <c r="W1392">
        <v>0</v>
      </c>
      <c r="X1392">
        <v>12266.32</v>
      </c>
      <c r="Y1392">
        <v>4070.33</v>
      </c>
      <c r="Z1392">
        <v>0</v>
      </c>
      <c r="AA1392">
        <v>0</v>
      </c>
      <c r="AB1392">
        <v>1489.63</v>
      </c>
      <c r="AC1392">
        <v>0</v>
      </c>
      <c r="AD1392">
        <v>0</v>
      </c>
      <c r="AE1392">
        <v>330</v>
      </c>
      <c r="AF1392">
        <v>5274.51</v>
      </c>
      <c r="AG1392">
        <f t="shared" si="63"/>
        <v>35957.1</v>
      </c>
      <c r="AH1392">
        <v>122.66</v>
      </c>
      <c r="AI1392">
        <v>4070.33</v>
      </c>
      <c r="AJ1392">
        <v>858.64</v>
      </c>
      <c r="AK1392">
        <f t="shared" si="64"/>
        <v>5051.63</v>
      </c>
      <c r="AL1392">
        <f t="shared" si="65"/>
        <v>30905.469999999998</v>
      </c>
    </row>
    <row r="1393" spans="1:38" x14ac:dyDescent="0.25">
      <c r="A1393">
        <v>41474</v>
      </c>
      <c r="B1393" t="s">
        <v>0</v>
      </c>
      <c r="C1393" t="s">
        <v>1568</v>
      </c>
      <c r="D1393" t="s">
        <v>221</v>
      </c>
      <c r="E1393" t="s">
        <v>1310</v>
      </c>
      <c r="F1393" t="s">
        <v>1301</v>
      </c>
      <c r="G1393">
        <v>1</v>
      </c>
      <c r="H1393">
        <v>18996.560000000001</v>
      </c>
      <c r="I1393">
        <v>0</v>
      </c>
      <c r="J1393">
        <v>260</v>
      </c>
      <c r="K1393">
        <v>0</v>
      </c>
      <c r="L1393">
        <v>0</v>
      </c>
      <c r="M1393">
        <v>0</v>
      </c>
      <c r="N1393">
        <v>0</v>
      </c>
      <c r="O1393">
        <v>0</v>
      </c>
      <c r="P1393">
        <v>0</v>
      </c>
      <c r="Q1393">
        <v>0</v>
      </c>
      <c r="R1393">
        <v>0</v>
      </c>
      <c r="S1393">
        <v>0</v>
      </c>
      <c r="T1393">
        <v>0</v>
      </c>
      <c r="U1393">
        <v>0</v>
      </c>
      <c r="V1393">
        <v>0</v>
      </c>
      <c r="W1393">
        <v>0</v>
      </c>
      <c r="X1393">
        <v>18996.560000000001</v>
      </c>
      <c r="Y1393">
        <v>6931.39</v>
      </c>
      <c r="Z1393">
        <v>0</v>
      </c>
      <c r="AA1393">
        <v>0</v>
      </c>
      <c r="AB1393">
        <v>1489.63</v>
      </c>
      <c r="AC1393">
        <v>0</v>
      </c>
      <c r="AD1393">
        <v>0</v>
      </c>
      <c r="AE1393">
        <v>330</v>
      </c>
      <c r="AF1393">
        <v>8168.52</v>
      </c>
      <c r="AG1393">
        <f t="shared" si="63"/>
        <v>55172.66</v>
      </c>
      <c r="AH1393">
        <v>189.96</v>
      </c>
      <c r="AI1393">
        <v>6931.39</v>
      </c>
      <c r="AJ1393">
        <v>1329.76</v>
      </c>
      <c r="AK1393">
        <f t="shared" si="64"/>
        <v>8451.11</v>
      </c>
      <c r="AL1393">
        <f t="shared" si="65"/>
        <v>46721.55</v>
      </c>
    </row>
    <row r="1394" spans="1:38" x14ac:dyDescent="0.25">
      <c r="A1394">
        <v>41565</v>
      </c>
      <c r="B1394" t="s">
        <v>0</v>
      </c>
      <c r="C1394" t="s">
        <v>1569</v>
      </c>
      <c r="D1394" t="s">
        <v>49</v>
      </c>
      <c r="E1394" t="s">
        <v>1310</v>
      </c>
      <c r="F1394" t="s">
        <v>1301</v>
      </c>
      <c r="G1394">
        <v>1</v>
      </c>
      <c r="H1394">
        <v>7944.76</v>
      </c>
      <c r="I1394">
        <v>0</v>
      </c>
      <c r="J1394">
        <v>260</v>
      </c>
      <c r="K1394">
        <v>0</v>
      </c>
      <c r="L1394">
        <v>0</v>
      </c>
      <c r="M1394">
        <v>0</v>
      </c>
      <c r="N1394">
        <v>0</v>
      </c>
      <c r="O1394">
        <v>0</v>
      </c>
      <c r="P1394">
        <v>0</v>
      </c>
      <c r="Q1394">
        <v>0</v>
      </c>
      <c r="R1394">
        <v>0</v>
      </c>
      <c r="S1394">
        <v>0</v>
      </c>
      <c r="T1394">
        <v>0</v>
      </c>
      <c r="U1394">
        <v>132.84</v>
      </c>
      <c r="V1394">
        <v>0</v>
      </c>
      <c r="W1394">
        <v>0</v>
      </c>
      <c r="X1394">
        <v>7944.76</v>
      </c>
      <c r="Y1394">
        <v>2029.41</v>
      </c>
      <c r="Z1394">
        <v>0</v>
      </c>
      <c r="AA1394">
        <v>0</v>
      </c>
      <c r="AB1394">
        <v>1489.63</v>
      </c>
      <c r="AC1394">
        <v>0</v>
      </c>
      <c r="AD1394">
        <v>0</v>
      </c>
      <c r="AE1394">
        <v>330</v>
      </c>
      <c r="AF1394">
        <v>3416.24</v>
      </c>
      <c r="AG1394">
        <f t="shared" si="63"/>
        <v>23547.64</v>
      </c>
      <c r="AH1394">
        <v>79.44</v>
      </c>
      <c r="AI1394">
        <v>2029.41</v>
      </c>
      <c r="AJ1394">
        <v>556.14</v>
      </c>
      <c r="AK1394">
        <f t="shared" si="64"/>
        <v>2664.99</v>
      </c>
      <c r="AL1394">
        <f t="shared" si="65"/>
        <v>20882.650000000001</v>
      </c>
    </row>
    <row r="1395" spans="1:38" x14ac:dyDescent="0.25">
      <c r="A1395">
        <v>41577</v>
      </c>
      <c r="B1395" t="s">
        <v>0</v>
      </c>
      <c r="C1395" t="s">
        <v>1570</v>
      </c>
      <c r="D1395" t="s">
        <v>275</v>
      </c>
      <c r="E1395" t="s">
        <v>1394</v>
      </c>
      <c r="F1395" t="s">
        <v>1301</v>
      </c>
      <c r="G1395">
        <v>1</v>
      </c>
      <c r="H1395">
        <v>10361.549999999999</v>
      </c>
      <c r="I1395">
        <v>0</v>
      </c>
      <c r="J1395">
        <v>260</v>
      </c>
      <c r="K1395">
        <v>0</v>
      </c>
      <c r="L1395">
        <v>0</v>
      </c>
      <c r="M1395">
        <v>0</v>
      </c>
      <c r="N1395">
        <v>0</v>
      </c>
      <c r="O1395">
        <v>0</v>
      </c>
      <c r="P1395">
        <v>0</v>
      </c>
      <c r="Q1395">
        <v>0</v>
      </c>
      <c r="R1395">
        <v>0</v>
      </c>
      <c r="S1395">
        <v>0</v>
      </c>
      <c r="T1395">
        <v>0</v>
      </c>
      <c r="U1395">
        <v>0</v>
      </c>
      <c r="V1395">
        <v>0</v>
      </c>
      <c r="W1395">
        <v>0</v>
      </c>
      <c r="X1395">
        <v>10361.56</v>
      </c>
      <c r="Y1395">
        <v>3227.45</v>
      </c>
      <c r="Z1395">
        <v>0</v>
      </c>
      <c r="AA1395">
        <v>0</v>
      </c>
      <c r="AB1395">
        <v>1489.63</v>
      </c>
      <c r="AC1395">
        <v>0</v>
      </c>
      <c r="AD1395">
        <v>0</v>
      </c>
      <c r="AE1395">
        <v>330</v>
      </c>
      <c r="AF1395">
        <v>4455.46</v>
      </c>
      <c r="AG1395">
        <f t="shared" si="63"/>
        <v>30485.65</v>
      </c>
      <c r="AH1395">
        <v>103.62</v>
      </c>
      <c r="AI1395">
        <v>3227.45</v>
      </c>
      <c r="AJ1395">
        <v>725.3</v>
      </c>
      <c r="AK1395">
        <f t="shared" si="64"/>
        <v>4056.37</v>
      </c>
      <c r="AL1395">
        <f t="shared" si="65"/>
        <v>26429.280000000002</v>
      </c>
    </row>
    <row r="1396" spans="1:38" x14ac:dyDescent="0.25">
      <c r="A1396">
        <v>41578</v>
      </c>
      <c r="B1396" t="s">
        <v>0</v>
      </c>
      <c r="C1396" t="s">
        <v>1571</v>
      </c>
      <c r="D1396" t="s">
        <v>41</v>
      </c>
      <c r="E1396" t="s">
        <v>1363</v>
      </c>
      <c r="F1396" t="s">
        <v>1301</v>
      </c>
      <c r="G1396">
        <v>1</v>
      </c>
      <c r="H1396">
        <v>9841.9599999999991</v>
      </c>
      <c r="I1396">
        <v>0</v>
      </c>
      <c r="J1396">
        <v>260</v>
      </c>
      <c r="K1396">
        <v>0</v>
      </c>
      <c r="L1396">
        <v>0</v>
      </c>
      <c r="M1396">
        <v>0</v>
      </c>
      <c r="N1396">
        <v>0</v>
      </c>
      <c r="O1396">
        <v>0</v>
      </c>
      <c r="P1396">
        <v>0</v>
      </c>
      <c r="Q1396">
        <v>0</v>
      </c>
      <c r="R1396">
        <v>0</v>
      </c>
      <c r="S1396">
        <v>0</v>
      </c>
      <c r="T1396">
        <v>0</v>
      </c>
      <c r="U1396">
        <v>0</v>
      </c>
      <c r="V1396">
        <v>0</v>
      </c>
      <c r="W1396">
        <v>1410.68</v>
      </c>
      <c r="X1396">
        <v>9841.9599999999991</v>
      </c>
      <c r="Y1396">
        <v>3347.02</v>
      </c>
      <c r="Z1396">
        <v>0</v>
      </c>
      <c r="AA1396">
        <v>0</v>
      </c>
      <c r="AB1396">
        <v>1489.63</v>
      </c>
      <c r="AC1396">
        <v>0</v>
      </c>
      <c r="AD1396">
        <v>0</v>
      </c>
      <c r="AE1396">
        <v>330</v>
      </c>
      <c r="AF1396">
        <v>4232.04</v>
      </c>
      <c r="AG1396">
        <f t="shared" si="63"/>
        <v>30753.29</v>
      </c>
      <c r="AH1396">
        <v>98.42</v>
      </c>
      <c r="AI1396">
        <v>3347.02</v>
      </c>
      <c r="AJ1396">
        <v>688.94</v>
      </c>
      <c r="AK1396">
        <f t="shared" si="64"/>
        <v>4134.38</v>
      </c>
      <c r="AL1396">
        <f t="shared" si="65"/>
        <v>26618.91</v>
      </c>
    </row>
    <row r="1397" spans="1:38" x14ac:dyDescent="0.25">
      <c r="A1397">
        <v>41580</v>
      </c>
      <c r="B1397" t="s">
        <v>0</v>
      </c>
      <c r="C1397" t="s">
        <v>1572</v>
      </c>
      <c r="D1397" t="s">
        <v>41</v>
      </c>
      <c r="E1397" t="s">
        <v>1363</v>
      </c>
      <c r="F1397" t="s">
        <v>1301</v>
      </c>
      <c r="G1397">
        <v>1</v>
      </c>
      <c r="H1397">
        <v>12659.17</v>
      </c>
      <c r="I1397">
        <v>0</v>
      </c>
      <c r="J1397">
        <v>260</v>
      </c>
      <c r="K1397">
        <v>0</v>
      </c>
      <c r="L1397">
        <v>0</v>
      </c>
      <c r="M1397">
        <v>0</v>
      </c>
      <c r="N1397">
        <v>0</v>
      </c>
      <c r="O1397">
        <v>0</v>
      </c>
      <c r="P1397">
        <v>0</v>
      </c>
      <c r="Q1397">
        <v>0</v>
      </c>
      <c r="R1397">
        <v>0</v>
      </c>
      <c r="S1397">
        <v>0</v>
      </c>
      <c r="T1397">
        <v>0</v>
      </c>
      <c r="U1397">
        <v>0</v>
      </c>
      <c r="V1397">
        <v>0</v>
      </c>
      <c r="W1397">
        <v>1451.58</v>
      </c>
      <c r="X1397">
        <v>12659.2</v>
      </c>
      <c r="Y1397">
        <v>4676.1899999999996</v>
      </c>
      <c r="Z1397">
        <v>0</v>
      </c>
      <c r="AA1397">
        <v>0</v>
      </c>
      <c r="AB1397">
        <v>1489.63</v>
      </c>
      <c r="AC1397">
        <v>0</v>
      </c>
      <c r="AD1397">
        <v>0</v>
      </c>
      <c r="AE1397">
        <v>330</v>
      </c>
      <c r="AF1397">
        <v>5443.44</v>
      </c>
      <c r="AG1397">
        <f t="shared" si="63"/>
        <v>38969.21</v>
      </c>
      <c r="AH1397">
        <v>126.6</v>
      </c>
      <c r="AI1397">
        <v>4676.1899999999996</v>
      </c>
      <c r="AJ1397">
        <v>886.14</v>
      </c>
      <c r="AK1397">
        <f t="shared" si="64"/>
        <v>5688.93</v>
      </c>
      <c r="AL1397">
        <f t="shared" si="65"/>
        <v>33280.28</v>
      </c>
    </row>
    <row r="1398" spans="1:38" x14ac:dyDescent="0.25">
      <c r="A1398">
        <v>41607</v>
      </c>
      <c r="B1398" t="s">
        <v>0</v>
      </c>
      <c r="C1398" t="s">
        <v>1573</v>
      </c>
      <c r="D1398" t="s">
        <v>1324</v>
      </c>
      <c r="E1398" t="s">
        <v>1308</v>
      </c>
      <c r="F1398" t="s">
        <v>1301</v>
      </c>
      <c r="G1398">
        <v>1</v>
      </c>
      <c r="H1398">
        <v>6973.63</v>
      </c>
      <c r="I1398">
        <v>0</v>
      </c>
      <c r="J1398">
        <v>0</v>
      </c>
      <c r="K1398">
        <v>0</v>
      </c>
      <c r="L1398">
        <v>0</v>
      </c>
      <c r="M1398">
        <v>0</v>
      </c>
      <c r="N1398">
        <v>0</v>
      </c>
      <c r="O1398">
        <v>0</v>
      </c>
      <c r="P1398">
        <v>0</v>
      </c>
      <c r="Q1398">
        <v>0</v>
      </c>
      <c r="R1398">
        <v>0</v>
      </c>
      <c r="S1398">
        <v>0</v>
      </c>
      <c r="T1398">
        <v>0</v>
      </c>
      <c r="U1398">
        <v>191.84</v>
      </c>
      <c r="V1398">
        <v>0</v>
      </c>
      <c r="W1398">
        <v>0</v>
      </c>
      <c r="X1398">
        <v>6973.64</v>
      </c>
      <c r="Y1398">
        <v>1366.46</v>
      </c>
      <c r="Z1398">
        <v>0</v>
      </c>
      <c r="AA1398">
        <v>0</v>
      </c>
      <c r="AB1398">
        <v>1489.63</v>
      </c>
      <c r="AC1398">
        <v>0</v>
      </c>
      <c r="AD1398">
        <v>0</v>
      </c>
      <c r="AE1398">
        <v>330</v>
      </c>
      <c r="AF1398">
        <v>2998.66</v>
      </c>
      <c r="AG1398">
        <f t="shared" si="63"/>
        <v>20323.86</v>
      </c>
      <c r="AH1398">
        <v>69.739999999999995</v>
      </c>
      <c r="AI1398">
        <v>1366.46</v>
      </c>
      <c r="AJ1398">
        <v>488.16</v>
      </c>
      <c r="AK1398">
        <f t="shared" si="64"/>
        <v>1924.3600000000001</v>
      </c>
      <c r="AL1398">
        <f t="shared" si="65"/>
        <v>18399.5</v>
      </c>
    </row>
    <row r="1399" spans="1:38" x14ac:dyDescent="0.25">
      <c r="A1399">
        <v>41687</v>
      </c>
      <c r="B1399" t="s">
        <v>0</v>
      </c>
      <c r="C1399" t="s">
        <v>1574</v>
      </c>
      <c r="D1399" t="s">
        <v>41</v>
      </c>
      <c r="E1399" t="s">
        <v>1310</v>
      </c>
      <c r="F1399" t="s">
        <v>1301</v>
      </c>
      <c r="G1399">
        <v>1</v>
      </c>
      <c r="H1399">
        <v>9985.3700000000008</v>
      </c>
      <c r="I1399">
        <v>0</v>
      </c>
      <c r="J1399">
        <v>260</v>
      </c>
      <c r="K1399">
        <v>0</v>
      </c>
      <c r="L1399">
        <v>0</v>
      </c>
      <c r="M1399">
        <v>0</v>
      </c>
      <c r="N1399">
        <v>0</v>
      </c>
      <c r="O1399">
        <v>0</v>
      </c>
      <c r="P1399">
        <v>0</v>
      </c>
      <c r="Q1399">
        <v>0</v>
      </c>
      <c r="R1399">
        <v>0</v>
      </c>
      <c r="S1399">
        <v>0</v>
      </c>
      <c r="T1399">
        <v>0</v>
      </c>
      <c r="U1399">
        <v>0</v>
      </c>
      <c r="V1399">
        <v>0</v>
      </c>
      <c r="W1399">
        <v>0</v>
      </c>
      <c r="X1399">
        <v>9985.3799999999992</v>
      </c>
      <c r="Y1399">
        <v>3049.56</v>
      </c>
      <c r="Z1399">
        <v>0</v>
      </c>
      <c r="AA1399">
        <v>0</v>
      </c>
      <c r="AB1399">
        <v>1489.63</v>
      </c>
      <c r="AC1399">
        <v>0</v>
      </c>
      <c r="AD1399">
        <v>0</v>
      </c>
      <c r="AE1399">
        <v>330</v>
      </c>
      <c r="AF1399">
        <v>4293.7</v>
      </c>
      <c r="AG1399">
        <f t="shared" si="63"/>
        <v>29393.640000000003</v>
      </c>
      <c r="AH1399">
        <v>99.86</v>
      </c>
      <c r="AI1399">
        <v>3049.56</v>
      </c>
      <c r="AJ1399">
        <v>698.98</v>
      </c>
      <c r="AK1399">
        <f t="shared" si="64"/>
        <v>3848.4</v>
      </c>
      <c r="AL1399">
        <f t="shared" si="65"/>
        <v>25545.24</v>
      </c>
    </row>
    <row r="1400" spans="1:38" x14ac:dyDescent="0.25">
      <c r="A1400">
        <v>41692</v>
      </c>
      <c r="B1400" t="s">
        <v>0</v>
      </c>
      <c r="C1400" t="s">
        <v>1575</v>
      </c>
      <c r="D1400" t="s">
        <v>41</v>
      </c>
      <c r="E1400" t="s">
        <v>1552</v>
      </c>
      <c r="F1400" t="s">
        <v>1301</v>
      </c>
      <c r="G1400">
        <v>1</v>
      </c>
      <c r="H1400">
        <v>9934.56</v>
      </c>
      <c r="I1400">
        <v>0</v>
      </c>
      <c r="J1400">
        <v>260</v>
      </c>
      <c r="K1400">
        <v>0</v>
      </c>
      <c r="L1400">
        <v>0</v>
      </c>
      <c r="M1400">
        <v>0</v>
      </c>
      <c r="N1400">
        <v>0</v>
      </c>
      <c r="O1400">
        <v>0</v>
      </c>
      <c r="P1400">
        <v>0</v>
      </c>
      <c r="Q1400">
        <v>0</v>
      </c>
      <c r="R1400">
        <v>0</v>
      </c>
      <c r="S1400">
        <v>0</v>
      </c>
      <c r="T1400">
        <v>0</v>
      </c>
      <c r="U1400">
        <v>0</v>
      </c>
      <c r="V1400">
        <v>0</v>
      </c>
      <c r="W1400">
        <v>0</v>
      </c>
      <c r="X1400">
        <v>9934.56</v>
      </c>
      <c r="Y1400">
        <v>3027.57</v>
      </c>
      <c r="Z1400">
        <v>0</v>
      </c>
      <c r="AA1400">
        <v>0</v>
      </c>
      <c r="AB1400">
        <v>1489.63</v>
      </c>
      <c r="AC1400">
        <v>0</v>
      </c>
      <c r="AD1400">
        <v>0</v>
      </c>
      <c r="AE1400">
        <v>330</v>
      </c>
      <c r="AF1400">
        <v>4271.8599999999997</v>
      </c>
      <c r="AG1400">
        <f t="shared" si="63"/>
        <v>29248.18</v>
      </c>
      <c r="AH1400">
        <v>99.34</v>
      </c>
      <c r="AI1400">
        <v>3027.57</v>
      </c>
      <c r="AJ1400">
        <v>695.42</v>
      </c>
      <c r="AK1400">
        <f t="shared" si="64"/>
        <v>3822.3300000000004</v>
      </c>
      <c r="AL1400">
        <f t="shared" si="65"/>
        <v>25425.85</v>
      </c>
    </row>
    <row r="1401" spans="1:38" x14ac:dyDescent="0.25">
      <c r="A1401">
        <v>41761</v>
      </c>
      <c r="B1401" t="s">
        <v>0</v>
      </c>
      <c r="C1401" t="s">
        <v>1576</v>
      </c>
      <c r="D1401" t="s">
        <v>1577</v>
      </c>
      <c r="E1401" t="s">
        <v>1363</v>
      </c>
      <c r="F1401" t="s">
        <v>1301</v>
      </c>
      <c r="G1401" t="s">
        <v>5</v>
      </c>
      <c r="H1401">
        <v>2645.7</v>
      </c>
      <c r="I1401">
        <v>0</v>
      </c>
      <c r="J1401">
        <v>0</v>
      </c>
      <c r="K1401">
        <v>0</v>
      </c>
      <c r="L1401">
        <v>0</v>
      </c>
      <c r="M1401">
        <v>0</v>
      </c>
      <c r="N1401">
        <v>0</v>
      </c>
      <c r="O1401">
        <v>0</v>
      </c>
      <c r="P1401">
        <v>0</v>
      </c>
      <c r="Q1401">
        <v>0</v>
      </c>
      <c r="R1401">
        <v>0</v>
      </c>
      <c r="S1401">
        <v>0</v>
      </c>
      <c r="T1401">
        <v>0</v>
      </c>
      <c r="U1401">
        <v>265.38</v>
      </c>
      <c r="V1401">
        <v>0</v>
      </c>
      <c r="W1401">
        <v>0</v>
      </c>
      <c r="X1401">
        <v>2645.7</v>
      </c>
      <c r="Y1401">
        <v>39.97</v>
      </c>
      <c r="Z1401">
        <v>0</v>
      </c>
      <c r="AA1401">
        <v>0</v>
      </c>
      <c r="AB1401">
        <v>0</v>
      </c>
      <c r="AC1401">
        <v>0</v>
      </c>
      <c r="AD1401">
        <v>0</v>
      </c>
      <c r="AE1401">
        <v>0</v>
      </c>
      <c r="AF1401">
        <v>758.43</v>
      </c>
      <c r="AG1401">
        <f t="shared" si="63"/>
        <v>6355.18</v>
      </c>
      <c r="AH1401">
        <v>0</v>
      </c>
      <c r="AI1401">
        <v>39.97</v>
      </c>
      <c r="AJ1401">
        <v>185.2</v>
      </c>
      <c r="AK1401">
        <f t="shared" si="64"/>
        <v>225.17</v>
      </c>
      <c r="AL1401">
        <f t="shared" si="65"/>
        <v>6130.01</v>
      </c>
    </row>
    <row r="1402" spans="1:38" x14ac:dyDescent="0.25">
      <c r="A1402">
        <v>41823</v>
      </c>
      <c r="B1402" t="s">
        <v>0</v>
      </c>
      <c r="C1402" t="s">
        <v>1578</v>
      </c>
      <c r="D1402" t="s">
        <v>44</v>
      </c>
      <c r="E1402" t="s">
        <v>1341</v>
      </c>
      <c r="F1402" t="s">
        <v>1301</v>
      </c>
      <c r="G1402" t="s">
        <v>5</v>
      </c>
      <c r="H1402">
        <v>19166.66</v>
      </c>
      <c r="I1402">
        <v>0</v>
      </c>
      <c r="J1402">
        <v>0</v>
      </c>
      <c r="K1402">
        <v>0</v>
      </c>
      <c r="L1402">
        <v>0</v>
      </c>
      <c r="M1402">
        <v>0</v>
      </c>
      <c r="N1402">
        <v>0</v>
      </c>
      <c r="O1402">
        <v>0</v>
      </c>
      <c r="P1402">
        <v>0</v>
      </c>
      <c r="Q1402">
        <v>0</v>
      </c>
      <c r="R1402">
        <v>0</v>
      </c>
      <c r="S1402">
        <v>0</v>
      </c>
      <c r="T1402">
        <v>0</v>
      </c>
      <c r="U1402">
        <v>0</v>
      </c>
      <c r="V1402">
        <v>0</v>
      </c>
      <c r="W1402">
        <v>0</v>
      </c>
      <c r="X1402">
        <v>20000</v>
      </c>
      <c r="Y1402">
        <v>4265.09</v>
      </c>
      <c r="Z1402">
        <v>0</v>
      </c>
      <c r="AA1402">
        <v>0</v>
      </c>
      <c r="AB1402">
        <v>0</v>
      </c>
      <c r="AC1402">
        <v>0</v>
      </c>
      <c r="AD1402">
        <v>0</v>
      </c>
      <c r="AE1402">
        <v>0</v>
      </c>
      <c r="AF1402">
        <v>5733.33</v>
      </c>
      <c r="AG1402">
        <f t="shared" si="63"/>
        <v>49165.08</v>
      </c>
      <c r="AH1402">
        <v>0</v>
      </c>
      <c r="AI1402">
        <v>6403.61</v>
      </c>
      <c r="AJ1402">
        <v>1400</v>
      </c>
      <c r="AK1402">
        <f t="shared" si="64"/>
        <v>7803.61</v>
      </c>
      <c r="AL1402">
        <f t="shared" si="65"/>
        <v>41361.47</v>
      </c>
    </row>
    <row r="1403" spans="1:38" x14ac:dyDescent="0.25">
      <c r="A1403">
        <v>41833</v>
      </c>
      <c r="B1403" t="s">
        <v>0</v>
      </c>
      <c r="C1403" t="s">
        <v>1579</v>
      </c>
      <c r="D1403" t="s">
        <v>41</v>
      </c>
      <c r="E1403" t="s">
        <v>1310</v>
      </c>
      <c r="F1403" t="s">
        <v>1301</v>
      </c>
      <c r="G1403">
        <v>1</v>
      </c>
      <c r="H1403">
        <v>6747.6</v>
      </c>
      <c r="I1403">
        <v>0</v>
      </c>
      <c r="J1403">
        <v>260</v>
      </c>
      <c r="K1403">
        <v>0</v>
      </c>
      <c r="L1403">
        <v>0</v>
      </c>
      <c r="M1403">
        <v>0</v>
      </c>
      <c r="N1403">
        <v>0</v>
      </c>
      <c r="O1403">
        <v>0</v>
      </c>
      <c r="P1403">
        <v>0</v>
      </c>
      <c r="Q1403">
        <v>0</v>
      </c>
      <c r="R1403">
        <v>0</v>
      </c>
      <c r="S1403">
        <v>0</v>
      </c>
      <c r="T1403">
        <v>0</v>
      </c>
      <c r="U1403">
        <v>172.13</v>
      </c>
      <c r="V1403">
        <v>0</v>
      </c>
      <c r="W1403">
        <v>0</v>
      </c>
      <c r="X1403">
        <v>6747.6</v>
      </c>
      <c r="Y1403">
        <v>1277.26</v>
      </c>
      <c r="Z1403">
        <v>0</v>
      </c>
      <c r="AA1403">
        <v>0</v>
      </c>
      <c r="AB1403">
        <v>1489.63</v>
      </c>
      <c r="AC1403">
        <v>0</v>
      </c>
      <c r="AD1403">
        <v>0</v>
      </c>
      <c r="AE1403">
        <v>330</v>
      </c>
      <c r="AF1403">
        <v>2901.46</v>
      </c>
      <c r="AG1403">
        <f t="shared" si="63"/>
        <v>19925.68</v>
      </c>
      <c r="AH1403">
        <v>67.48</v>
      </c>
      <c r="AI1403">
        <v>1277.26</v>
      </c>
      <c r="AJ1403">
        <v>472.34</v>
      </c>
      <c r="AK1403">
        <f t="shared" si="64"/>
        <v>1817.08</v>
      </c>
      <c r="AL1403">
        <f t="shared" si="65"/>
        <v>18108.599999999999</v>
      </c>
    </row>
    <row r="1404" spans="1:38" x14ac:dyDescent="0.25">
      <c r="A1404">
        <v>41925</v>
      </c>
      <c r="B1404" t="s">
        <v>0</v>
      </c>
      <c r="C1404" t="s">
        <v>1580</v>
      </c>
      <c r="D1404" t="s">
        <v>1324</v>
      </c>
      <c r="E1404" t="s">
        <v>1308</v>
      </c>
      <c r="F1404" t="s">
        <v>1301</v>
      </c>
      <c r="G1404">
        <v>1</v>
      </c>
      <c r="H1404">
        <v>6973.63</v>
      </c>
      <c r="I1404">
        <v>0</v>
      </c>
      <c r="J1404">
        <v>0</v>
      </c>
      <c r="K1404">
        <v>0</v>
      </c>
      <c r="L1404">
        <v>0</v>
      </c>
      <c r="M1404">
        <v>0</v>
      </c>
      <c r="N1404">
        <v>0</v>
      </c>
      <c r="O1404">
        <v>0</v>
      </c>
      <c r="P1404">
        <v>0</v>
      </c>
      <c r="Q1404">
        <v>0</v>
      </c>
      <c r="R1404">
        <v>0</v>
      </c>
      <c r="S1404">
        <v>0</v>
      </c>
      <c r="T1404">
        <v>0</v>
      </c>
      <c r="U1404">
        <v>191.84</v>
      </c>
      <c r="V1404">
        <v>0</v>
      </c>
      <c r="W1404">
        <v>0</v>
      </c>
      <c r="X1404">
        <v>6973.64</v>
      </c>
      <c r="Y1404">
        <v>1366.46</v>
      </c>
      <c r="Z1404">
        <v>0</v>
      </c>
      <c r="AA1404">
        <v>0</v>
      </c>
      <c r="AB1404">
        <v>1489.63</v>
      </c>
      <c r="AC1404">
        <v>0</v>
      </c>
      <c r="AD1404">
        <v>0</v>
      </c>
      <c r="AE1404">
        <v>330</v>
      </c>
      <c r="AF1404">
        <v>2998.66</v>
      </c>
      <c r="AG1404">
        <f t="shared" si="63"/>
        <v>20323.86</v>
      </c>
      <c r="AH1404">
        <v>69.739999999999995</v>
      </c>
      <c r="AI1404">
        <v>1366.46</v>
      </c>
      <c r="AJ1404">
        <v>488.16</v>
      </c>
      <c r="AK1404">
        <f t="shared" si="64"/>
        <v>1924.3600000000001</v>
      </c>
      <c r="AL1404">
        <f t="shared" si="65"/>
        <v>18399.5</v>
      </c>
    </row>
    <row r="1405" spans="1:38" x14ac:dyDescent="0.25">
      <c r="A1405">
        <v>41988</v>
      </c>
      <c r="B1405" t="s">
        <v>0</v>
      </c>
      <c r="C1405" t="s">
        <v>1581</v>
      </c>
      <c r="D1405" t="s">
        <v>49</v>
      </c>
      <c r="E1405" t="s">
        <v>1315</v>
      </c>
      <c r="F1405" t="s">
        <v>1301</v>
      </c>
      <c r="G1405">
        <v>1</v>
      </c>
      <c r="H1405">
        <v>9365.14</v>
      </c>
      <c r="I1405">
        <v>0</v>
      </c>
      <c r="J1405">
        <v>260</v>
      </c>
      <c r="K1405">
        <v>0</v>
      </c>
      <c r="L1405">
        <v>0</v>
      </c>
      <c r="M1405">
        <v>0</v>
      </c>
      <c r="N1405">
        <v>0</v>
      </c>
      <c r="O1405">
        <v>0</v>
      </c>
      <c r="P1405">
        <v>0</v>
      </c>
      <c r="Q1405">
        <v>0</v>
      </c>
      <c r="R1405">
        <v>0</v>
      </c>
      <c r="S1405">
        <v>0</v>
      </c>
      <c r="T1405">
        <v>0</v>
      </c>
      <c r="U1405">
        <v>0</v>
      </c>
      <c r="V1405">
        <v>0</v>
      </c>
      <c r="W1405">
        <v>1342.34</v>
      </c>
      <c r="X1405">
        <v>9365.16</v>
      </c>
      <c r="Y1405">
        <v>2944.17</v>
      </c>
      <c r="Z1405">
        <v>0</v>
      </c>
      <c r="AA1405">
        <v>0</v>
      </c>
      <c r="AB1405">
        <v>1489.63</v>
      </c>
      <c r="AC1405">
        <v>0</v>
      </c>
      <c r="AD1405">
        <v>0</v>
      </c>
      <c r="AE1405">
        <v>330</v>
      </c>
      <c r="AF1405">
        <v>4027.01</v>
      </c>
      <c r="AG1405">
        <f t="shared" si="63"/>
        <v>29123.449999999997</v>
      </c>
      <c r="AH1405">
        <v>93.66</v>
      </c>
      <c r="AI1405">
        <v>2944.17</v>
      </c>
      <c r="AJ1405">
        <v>655.56</v>
      </c>
      <c r="AK1405">
        <f t="shared" si="64"/>
        <v>3693.39</v>
      </c>
      <c r="AL1405">
        <f t="shared" si="65"/>
        <v>25430.059999999998</v>
      </c>
    </row>
    <row r="1406" spans="1:38" x14ac:dyDescent="0.25">
      <c r="A1406">
        <v>41994</v>
      </c>
      <c r="B1406" t="s">
        <v>0</v>
      </c>
      <c r="C1406" t="s">
        <v>1582</v>
      </c>
      <c r="D1406" t="s">
        <v>1583</v>
      </c>
      <c r="E1406" t="s">
        <v>1300</v>
      </c>
      <c r="F1406" t="s">
        <v>1301</v>
      </c>
      <c r="G1406" t="s">
        <v>5</v>
      </c>
      <c r="H1406">
        <v>11960</v>
      </c>
      <c r="I1406">
        <v>0</v>
      </c>
      <c r="J1406">
        <v>0</v>
      </c>
      <c r="K1406">
        <v>0</v>
      </c>
      <c r="L1406">
        <v>0</v>
      </c>
      <c r="M1406">
        <v>0</v>
      </c>
      <c r="N1406">
        <v>0</v>
      </c>
      <c r="O1406">
        <v>0</v>
      </c>
      <c r="P1406">
        <v>0</v>
      </c>
      <c r="Q1406">
        <v>0</v>
      </c>
      <c r="R1406">
        <v>0</v>
      </c>
      <c r="S1406">
        <v>0</v>
      </c>
      <c r="T1406">
        <v>0</v>
      </c>
      <c r="U1406">
        <v>0</v>
      </c>
      <c r="V1406">
        <v>0</v>
      </c>
      <c r="W1406">
        <v>0</v>
      </c>
      <c r="X1406">
        <v>12480</v>
      </c>
      <c r="Y1406">
        <v>2563.9</v>
      </c>
      <c r="Z1406">
        <v>0</v>
      </c>
      <c r="AA1406">
        <v>0</v>
      </c>
      <c r="AB1406">
        <v>0</v>
      </c>
      <c r="AC1406">
        <v>0</v>
      </c>
      <c r="AD1406">
        <v>0</v>
      </c>
      <c r="AE1406">
        <v>0</v>
      </c>
      <c r="AF1406">
        <v>3577.6</v>
      </c>
      <c r="AG1406">
        <f t="shared" si="63"/>
        <v>30581.5</v>
      </c>
      <c r="AH1406">
        <v>0</v>
      </c>
      <c r="AI1406">
        <v>3167.66</v>
      </c>
      <c r="AJ1406">
        <v>873.6</v>
      </c>
      <c r="AK1406">
        <f t="shared" si="64"/>
        <v>4041.2599999999998</v>
      </c>
      <c r="AL1406">
        <f t="shared" si="65"/>
        <v>26540.240000000002</v>
      </c>
    </row>
    <row r="1407" spans="1:38" x14ac:dyDescent="0.25">
      <c r="A1407">
        <v>41997</v>
      </c>
      <c r="B1407" t="s">
        <v>0</v>
      </c>
      <c r="C1407" t="s">
        <v>1584</v>
      </c>
      <c r="D1407" t="s">
        <v>49</v>
      </c>
      <c r="E1407" t="s">
        <v>1315</v>
      </c>
      <c r="F1407" t="s">
        <v>1301</v>
      </c>
      <c r="G1407">
        <v>1</v>
      </c>
      <c r="H1407">
        <v>9365.14</v>
      </c>
      <c r="I1407">
        <v>0</v>
      </c>
      <c r="J1407">
        <v>260</v>
      </c>
      <c r="K1407">
        <v>0</v>
      </c>
      <c r="L1407">
        <v>0</v>
      </c>
      <c r="M1407">
        <v>0</v>
      </c>
      <c r="N1407">
        <v>0</v>
      </c>
      <c r="O1407">
        <v>0</v>
      </c>
      <c r="P1407">
        <v>0</v>
      </c>
      <c r="Q1407">
        <v>0</v>
      </c>
      <c r="R1407">
        <v>0</v>
      </c>
      <c r="S1407">
        <v>0</v>
      </c>
      <c r="T1407">
        <v>0</v>
      </c>
      <c r="U1407">
        <v>0</v>
      </c>
      <c r="V1407">
        <v>0</v>
      </c>
      <c r="W1407">
        <v>1342.34</v>
      </c>
      <c r="X1407">
        <v>9365.16</v>
      </c>
      <c r="Y1407">
        <v>2944.17</v>
      </c>
      <c r="Z1407">
        <v>0</v>
      </c>
      <c r="AA1407">
        <v>0</v>
      </c>
      <c r="AB1407">
        <v>1489.63</v>
      </c>
      <c r="AC1407">
        <v>0</v>
      </c>
      <c r="AD1407">
        <v>0</v>
      </c>
      <c r="AE1407">
        <v>330</v>
      </c>
      <c r="AF1407">
        <v>4027.01</v>
      </c>
      <c r="AG1407">
        <f t="shared" si="63"/>
        <v>29123.449999999997</v>
      </c>
      <c r="AH1407">
        <v>93.66</v>
      </c>
      <c r="AI1407">
        <v>2944.17</v>
      </c>
      <c r="AJ1407">
        <v>655.56</v>
      </c>
      <c r="AK1407">
        <f t="shared" si="64"/>
        <v>3693.39</v>
      </c>
      <c r="AL1407">
        <f t="shared" si="65"/>
        <v>25430.059999999998</v>
      </c>
    </row>
    <row r="1408" spans="1:38" x14ac:dyDescent="0.25">
      <c r="A1408">
        <v>42083</v>
      </c>
      <c r="B1408" t="s">
        <v>0</v>
      </c>
      <c r="C1408" t="s">
        <v>1585</v>
      </c>
      <c r="D1408" t="s">
        <v>678</v>
      </c>
      <c r="E1408" t="s">
        <v>1365</v>
      </c>
      <c r="F1408" t="s">
        <v>1301</v>
      </c>
      <c r="G1408">
        <v>1</v>
      </c>
      <c r="H1408">
        <v>7360.64</v>
      </c>
      <c r="I1408">
        <v>0</v>
      </c>
      <c r="J1408">
        <v>260</v>
      </c>
      <c r="K1408">
        <v>0</v>
      </c>
      <c r="L1408">
        <v>0</v>
      </c>
      <c r="M1408">
        <v>0</v>
      </c>
      <c r="N1408">
        <v>0</v>
      </c>
      <c r="O1408">
        <v>0</v>
      </c>
      <c r="P1408">
        <v>0</v>
      </c>
      <c r="Q1408">
        <v>0</v>
      </c>
      <c r="R1408">
        <v>0</v>
      </c>
      <c r="S1408">
        <v>0</v>
      </c>
      <c r="T1408">
        <v>0</v>
      </c>
      <c r="U1408">
        <v>118.62</v>
      </c>
      <c r="V1408">
        <v>0</v>
      </c>
      <c r="W1408">
        <v>633.02</v>
      </c>
      <c r="X1408">
        <v>7360.64</v>
      </c>
      <c r="Y1408">
        <v>1536.24</v>
      </c>
      <c r="Z1408">
        <v>0</v>
      </c>
      <c r="AA1408">
        <v>0</v>
      </c>
      <c r="AB1408">
        <v>1489.63</v>
      </c>
      <c r="AC1408">
        <v>0</v>
      </c>
      <c r="AD1408">
        <v>0</v>
      </c>
      <c r="AE1408">
        <v>330</v>
      </c>
      <c r="AF1408">
        <v>3165.07</v>
      </c>
      <c r="AG1408">
        <f t="shared" si="63"/>
        <v>22253.860000000004</v>
      </c>
      <c r="AH1408">
        <v>73.599999999999994</v>
      </c>
      <c r="AI1408">
        <v>1536.24</v>
      </c>
      <c r="AJ1408">
        <v>515.24</v>
      </c>
      <c r="AK1408">
        <f t="shared" si="64"/>
        <v>2125.08</v>
      </c>
      <c r="AL1408">
        <f t="shared" si="65"/>
        <v>20128.780000000006</v>
      </c>
    </row>
    <row r="1409" spans="1:38" x14ac:dyDescent="0.25">
      <c r="A1409">
        <v>42084</v>
      </c>
      <c r="B1409" t="s">
        <v>0</v>
      </c>
      <c r="C1409" t="s">
        <v>1586</v>
      </c>
      <c r="D1409" t="s">
        <v>1314</v>
      </c>
      <c r="E1409" t="s">
        <v>1315</v>
      </c>
      <c r="F1409" t="s">
        <v>1301</v>
      </c>
      <c r="G1409" t="s">
        <v>5</v>
      </c>
      <c r="H1409">
        <v>7064.4</v>
      </c>
      <c r="I1409">
        <v>0</v>
      </c>
      <c r="J1409">
        <v>0</v>
      </c>
      <c r="K1409">
        <v>0</v>
      </c>
      <c r="L1409">
        <v>0</v>
      </c>
      <c r="M1409">
        <v>0</v>
      </c>
      <c r="N1409">
        <v>0</v>
      </c>
      <c r="O1409">
        <v>0</v>
      </c>
      <c r="P1409">
        <v>0</v>
      </c>
      <c r="Q1409">
        <v>0</v>
      </c>
      <c r="R1409">
        <v>0</v>
      </c>
      <c r="S1409">
        <v>0</v>
      </c>
      <c r="T1409">
        <v>0</v>
      </c>
      <c r="U1409">
        <v>188.94</v>
      </c>
      <c r="V1409">
        <v>0</v>
      </c>
      <c r="W1409">
        <v>0</v>
      </c>
      <c r="X1409">
        <v>7064.4</v>
      </c>
      <c r="Y1409">
        <v>1154.32</v>
      </c>
      <c r="Z1409">
        <v>0</v>
      </c>
      <c r="AA1409">
        <v>0</v>
      </c>
      <c r="AB1409">
        <v>0</v>
      </c>
      <c r="AC1409">
        <v>0</v>
      </c>
      <c r="AD1409">
        <v>0</v>
      </c>
      <c r="AE1409">
        <v>0</v>
      </c>
      <c r="AF1409">
        <v>2025.12</v>
      </c>
      <c r="AG1409">
        <f t="shared" si="63"/>
        <v>17497.179999999997</v>
      </c>
      <c r="AH1409">
        <v>0</v>
      </c>
      <c r="AI1409">
        <v>1154.32</v>
      </c>
      <c r="AJ1409">
        <v>494.5</v>
      </c>
      <c r="AK1409">
        <f t="shared" si="64"/>
        <v>1648.82</v>
      </c>
      <c r="AL1409">
        <f t="shared" si="65"/>
        <v>15848.359999999997</v>
      </c>
    </row>
    <row r="1410" spans="1:38" x14ac:dyDescent="0.25">
      <c r="A1410">
        <v>42096</v>
      </c>
      <c r="B1410" t="s">
        <v>0</v>
      </c>
      <c r="C1410" t="s">
        <v>1587</v>
      </c>
      <c r="D1410" t="s">
        <v>678</v>
      </c>
      <c r="E1410" t="s">
        <v>1365</v>
      </c>
      <c r="F1410" t="s">
        <v>1301</v>
      </c>
      <c r="G1410">
        <v>1</v>
      </c>
      <c r="H1410">
        <v>7360.64</v>
      </c>
      <c r="I1410">
        <v>0</v>
      </c>
      <c r="J1410">
        <v>0</v>
      </c>
      <c r="K1410">
        <v>0</v>
      </c>
      <c r="L1410">
        <v>0</v>
      </c>
      <c r="M1410">
        <v>0</v>
      </c>
      <c r="N1410">
        <v>0</v>
      </c>
      <c r="O1410">
        <v>0</v>
      </c>
      <c r="P1410">
        <v>0</v>
      </c>
      <c r="Q1410">
        <v>0</v>
      </c>
      <c r="R1410">
        <v>0</v>
      </c>
      <c r="S1410">
        <v>0</v>
      </c>
      <c r="T1410">
        <v>0</v>
      </c>
      <c r="U1410">
        <v>151.11000000000001</v>
      </c>
      <c r="V1410">
        <v>0</v>
      </c>
      <c r="W1410">
        <v>422.01</v>
      </c>
      <c r="X1410">
        <v>7360.64</v>
      </c>
      <c r="Y1410">
        <v>1529.62</v>
      </c>
      <c r="Z1410">
        <v>0</v>
      </c>
      <c r="AA1410">
        <v>0</v>
      </c>
      <c r="AB1410">
        <v>1489.63</v>
      </c>
      <c r="AC1410">
        <v>0</v>
      </c>
      <c r="AD1410">
        <v>0</v>
      </c>
      <c r="AE1410">
        <v>330</v>
      </c>
      <c r="AF1410">
        <v>3165.07</v>
      </c>
      <c r="AG1410">
        <f t="shared" si="63"/>
        <v>21808.720000000001</v>
      </c>
      <c r="AH1410">
        <v>73.599999999999994</v>
      </c>
      <c r="AI1410">
        <v>1529.62</v>
      </c>
      <c r="AJ1410">
        <v>515.24</v>
      </c>
      <c r="AK1410">
        <f t="shared" si="64"/>
        <v>2118.46</v>
      </c>
      <c r="AL1410">
        <f t="shared" si="65"/>
        <v>19690.260000000002</v>
      </c>
    </row>
    <row r="1411" spans="1:38" x14ac:dyDescent="0.25">
      <c r="A1411">
        <v>42104</v>
      </c>
      <c r="B1411" t="s">
        <v>0</v>
      </c>
      <c r="C1411" t="s">
        <v>1588</v>
      </c>
      <c r="D1411" t="s">
        <v>714</v>
      </c>
      <c r="E1411" t="s">
        <v>1308</v>
      </c>
      <c r="F1411" t="s">
        <v>1301</v>
      </c>
      <c r="G1411">
        <v>1</v>
      </c>
      <c r="H1411">
        <v>11584.98</v>
      </c>
      <c r="I1411">
        <v>0</v>
      </c>
      <c r="J1411">
        <v>260</v>
      </c>
      <c r="K1411">
        <v>0</v>
      </c>
      <c r="L1411">
        <v>0</v>
      </c>
      <c r="M1411">
        <v>0</v>
      </c>
      <c r="N1411">
        <v>0</v>
      </c>
      <c r="O1411">
        <v>0</v>
      </c>
      <c r="P1411">
        <v>0</v>
      </c>
      <c r="Q1411">
        <v>0</v>
      </c>
      <c r="R1411">
        <v>0</v>
      </c>
      <c r="S1411">
        <v>0</v>
      </c>
      <c r="T1411">
        <v>0</v>
      </c>
      <c r="U1411">
        <v>0</v>
      </c>
      <c r="V1411">
        <v>0</v>
      </c>
      <c r="W1411">
        <v>0</v>
      </c>
      <c r="X1411">
        <v>11585</v>
      </c>
      <c r="Y1411">
        <v>3733.19</v>
      </c>
      <c r="Z1411">
        <v>0</v>
      </c>
      <c r="AA1411">
        <v>0</v>
      </c>
      <c r="AB1411">
        <v>1489.63</v>
      </c>
      <c r="AC1411">
        <v>0</v>
      </c>
      <c r="AD1411">
        <v>0</v>
      </c>
      <c r="AE1411">
        <v>330</v>
      </c>
      <c r="AF1411">
        <v>4981.54</v>
      </c>
      <c r="AG1411">
        <f t="shared" ref="AG1411:AG1474" si="66">SUM(H1411:AF1411)</f>
        <v>33964.339999999997</v>
      </c>
      <c r="AH1411">
        <v>115.84</v>
      </c>
      <c r="AI1411">
        <v>3733.19</v>
      </c>
      <c r="AJ1411">
        <v>810.94</v>
      </c>
      <c r="AK1411">
        <f t="shared" ref="AK1411:AK1474" si="67">SUM(AH1411:AJ1411)</f>
        <v>4659.97</v>
      </c>
      <c r="AL1411">
        <f t="shared" ref="AL1411:AL1474" si="68">+AG1411-AK1411</f>
        <v>29304.369999999995</v>
      </c>
    </row>
    <row r="1412" spans="1:38" x14ac:dyDescent="0.25">
      <c r="A1412">
        <v>42289</v>
      </c>
      <c r="B1412" t="s">
        <v>0</v>
      </c>
      <c r="C1412" t="s">
        <v>1589</v>
      </c>
      <c r="D1412" t="s">
        <v>49</v>
      </c>
      <c r="E1412" t="s">
        <v>1326</v>
      </c>
      <c r="F1412" t="s">
        <v>1301</v>
      </c>
      <c r="G1412">
        <v>1</v>
      </c>
      <c r="H1412">
        <v>11608.38</v>
      </c>
      <c r="I1412">
        <v>0</v>
      </c>
      <c r="J1412">
        <v>260</v>
      </c>
      <c r="K1412">
        <v>0</v>
      </c>
      <c r="L1412">
        <v>0</v>
      </c>
      <c r="M1412">
        <v>0</v>
      </c>
      <c r="N1412">
        <v>0</v>
      </c>
      <c r="O1412">
        <v>0</v>
      </c>
      <c r="P1412">
        <v>0</v>
      </c>
      <c r="Q1412">
        <v>0</v>
      </c>
      <c r="R1412">
        <v>0</v>
      </c>
      <c r="S1412">
        <v>0</v>
      </c>
      <c r="T1412">
        <v>0</v>
      </c>
      <c r="U1412">
        <v>0</v>
      </c>
      <c r="V1412">
        <v>0</v>
      </c>
      <c r="W1412">
        <v>0</v>
      </c>
      <c r="X1412">
        <v>11608.4</v>
      </c>
      <c r="Y1412">
        <v>3744.07</v>
      </c>
      <c r="Z1412">
        <v>0</v>
      </c>
      <c r="AA1412">
        <v>0</v>
      </c>
      <c r="AB1412">
        <v>1489.63</v>
      </c>
      <c r="AC1412">
        <v>0</v>
      </c>
      <c r="AD1412">
        <v>0</v>
      </c>
      <c r="AE1412">
        <v>330</v>
      </c>
      <c r="AF1412">
        <v>4991.6000000000004</v>
      </c>
      <c r="AG1412">
        <f t="shared" si="66"/>
        <v>34032.080000000002</v>
      </c>
      <c r="AH1412">
        <v>116.08</v>
      </c>
      <c r="AI1412">
        <v>3744.07</v>
      </c>
      <c r="AJ1412">
        <v>812.58</v>
      </c>
      <c r="AK1412">
        <f t="shared" si="67"/>
        <v>4672.7300000000005</v>
      </c>
      <c r="AL1412">
        <f t="shared" si="68"/>
        <v>29359.350000000002</v>
      </c>
    </row>
    <row r="1413" spans="1:38" x14ac:dyDescent="0.25">
      <c r="A1413">
        <v>42355</v>
      </c>
      <c r="B1413" t="s">
        <v>0</v>
      </c>
      <c r="C1413" t="s">
        <v>1590</v>
      </c>
      <c r="D1413" t="s">
        <v>1507</v>
      </c>
      <c r="E1413" t="s">
        <v>1300</v>
      </c>
      <c r="F1413" t="s">
        <v>1301</v>
      </c>
      <c r="G1413">
        <v>1</v>
      </c>
      <c r="H1413">
        <v>7105.76</v>
      </c>
      <c r="I1413">
        <v>0</v>
      </c>
      <c r="J1413">
        <v>260</v>
      </c>
      <c r="K1413">
        <v>0</v>
      </c>
      <c r="L1413">
        <v>0</v>
      </c>
      <c r="M1413">
        <v>0</v>
      </c>
      <c r="N1413">
        <v>0</v>
      </c>
      <c r="O1413">
        <v>0</v>
      </c>
      <c r="P1413">
        <v>0</v>
      </c>
      <c r="Q1413">
        <v>0</v>
      </c>
      <c r="R1413">
        <v>0</v>
      </c>
      <c r="S1413">
        <v>0</v>
      </c>
      <c r="T1413">
        <v>0</v>
      </c>
      <c r="U1413">
        <v>160.66</v>
      </c>
      <c r="V1413">
        <v>0</v>
      </c>
      <c r="W1413">
        <v>0</v>
      </c>
      <c r="X1413">
        <v>7105.76</v>
      </c>
      <c r="Y1413">
        <v>1422.17</v>
      </c>
      <c r="Z1413">
        <v>0</v>
      </c>
      <c r="AA1413">
        <v>0</v>
      </c>
      <c r="AB1413">
        <v>1489.63</v>
      </c>
      <c r="AC1413">
        <v>0</v>
      </c>
      <c r="AD1413">
        <v>0</v>
      </c>
      <c r="AE1413">
        <v>330</v>
      </c>
      <c r="AF1413">
        <v>3055.47</v>
      </c>
      <c r="AG1413">
        <f t="shared" si="66"/>
        <v>20929.45</v>
      </c>
      <c r="AH1413">
        <v>71.06</v>
      </c>
      <c r="AI1413">
        <v>1422.17</v>
      </c>
      <c r="AJ1413">
        <v>497.4</v>
      </c>
      <c r="AK1413">
        <f t="shared" si="67"/>
        <v>1990.63</v>
      </c>
      <c r="AL1413">
        <f t="shared" si="68"/>
        <v>18938.82</v>
      </c>
    </row>
    <row r="1414" spans="1:38" x14ac:dyDescent="0.25">
      <c r="A1414">
        <v>42356</v>
      </c>
      <c r="B1414" t="s">
        <v>0</v>
      </c>
      <c r="C1414" t="s">
        <v>1591</v>
      </c>
      <c r="D1414" t="s">
        <v>894</v>
      </c>
      <c r="E1414" t="s">
        <v>1315</v>
      </c>
      <c r="F1414" t="s">
        <v>1301</v>
      </c>
      <c r="G1414">
        <v>1</v>
      </c>
      <c r="H1414">
        <v>6624.73</v>
      </c>
      <c r="I1414">
        <v>0</v>
      </c>
      <c r="J1414">
        <v>260</v>
      </c>
      <c r="K1414">
        <v>0</v>
      </c>
      <c r="L1414">
        <v>0</v>
      </c>
      <c r="M1414">
        <v>0</v>
      </c>
      <c r="N1414">
        <v>0</v>
      </c>
      <c r="O1414">
        <v>0</v>
      </c>
      <c r="P1414">
        <v>0</v>
      </c>
      <c r="Q1414">
        <v>0</v>
      </c>
      <c r="R1414">
        <v>0</v>
      </c>
      <c r="S1414">
        <v>0</v>
      </c>
      <c r="T1414">
        <v>0</v>
      </c>
      <c r="U1414">
        <v>160.72</v>
      </c>
      <c r="V1414">
        <v>0</v>
      </c>
      <c r="W1414">
        <v>379.82</v>
      </c>
      <c r="X1414">
        <v>6624.76</v>
      </c>
      <c r="Y1414">
        <v>1190.71</v>
      </c>
      <c r="Z1414">
        <v>0</v>
      </c>
      <c r="AA1414">
        <v>0</v>
      </c>
      <c r="AB1414">
        <v>1489.63</v>
      </c>
      <c r="AC1414">
        <v>0</v>
      </c>
      <c r="AD1414">
        <v>0</v>
      </c>
      <c r="AE1414">
        <v>330</v>
      </c>
      <c r="AF1414">
        <v>2848.63</v>
      </c>
      <c r="AG1414">
        <f t="shared" si="66"/>
        <v>19909</v>
      </c>
      <c r="AH1414">
        <v>66.239999999999995</v>
      </c>
      <c r="AI1414">
        <v>1190.71</v>
      </c>
      <c r="AJ1414">
        <v>463.74</v>
      </c>
      <c r="AK1414">
        <f t="shared" si="67"/>
        <v>1720.69</v>
      </c>
      <c r="AL1414">
        <f t="shared" si="68"/>
        <v>18188.310000000001</v>
      </c>
    </row>
    <row r="1415" spans="1:38" x14ac:dyDescent="0.25">
      <c r="A1415">
        <v>42397</v>
      </c>
      <c r="B1415" t="s">
        <v>0</v>
      </c>
      <c r="C1415" t="s">
        <v>1592</v>
      </c>
      <c r="D1415" t="s">
        <v>41</v>
      </c>
      <c r="E1415" t="s">
        <v>1300</v>
      </c>
      <c r="F1415" t="s">
        <v>1301</v>
      </c>
      <c r="G1415" t="s">
        <v>5</v>
      </c>
      <c r="H1415">
        <v>20000</v>
      </c>
      <c r="I1415">
        <v>0</v>
      </c>
      <c r="J1415">
        <v>0</v>
      </c>
      <c r="K1415">
        <v>0</v>
      </c>
      <c r="L1415">
        <v>0</v>
      </c>
      <c r="M1415">
        <v>0</v>
      </c>
      <c r="N1415">
        <v>0</v>
      </c>
      <c r="O1415">
        <v>0</v>
      </c>
      <c r="P1415">
        <v>0</v>
      </c>
      <c r="Q1415">
        <v>0</v>
      </c>
      <c r="R1415">
        <v>0</v>
      </c>
      <c r="S1415">
        <v>0</v>
      </c>
      <c r="T1415">
        <v>0</v>
      </c>
      <c r="U1415">
        <v>0</v>
      </c>
      <c r="V1415">
        <v>0</v>
      </c>
      <c r="W1415">
        <v>0</v>
      </c>
      <c r="X1415">
        <v>20000</v>
      </c>
      <c r="Y1415">
        <v>4461.09</v>
      </c>
      <c r="Z1415">
        <v>0</v>
      </c>
      <c r="AA1415">
        <v>0</v>
      </c>
      <c r="AB1415">
        <v>0</v>
      </c>
      <c r="AC1415">
        <v>0</v>
      </c>
      <c r="AD1415">
        <v>0</v>
      </c>
      <c r="AE1415">
        <v>0</v>
      </c>
      <c r="AF1415">
        <v>5733.33</v>
      </c>
      <c r="AG1415">
        <f t="shared" si="66"/>
        <v>50194.42</v>
      </c>
      <c r="AH1415">
        <v>0</v>
      </c>
      <c r="AI1415">
        <v>6599.61</v>
      </c>
      <c r="AJ1415">
        <v>1400</v>
      </c>
      <c r="AK1415">
        <f t="shared" si="67"/>
        <v>7999.61</v>
      </c>
      <c r="AL1415">
        <f t="shared" si="68"/>
        <v>42194.81</v>
      </c>
    </row>
    <row r="1416" spans="1:38" x14ac:dyDescent="0.25">
      <c r="A1416">
        <v>42524</v>
      </c>
      <c r="B1416" t="s">
        <v>0</v>
      </c>
      <c r="C1416" t="s">
        <v>1593</v>
      </c>
      <c r="D1416" t="s">
        <v>1456</v>
      </c>
      <c r="E1416" t="s">
        <v>1300</v>
      </c>
      <c r="F1416" t="s">
        <v>1301</v>
      </c>
      <c r="G1416">
        <v>1</v>
      </c>
      <c r="H1416">
        <v>6971.4</v>
      </c>
      <c r="I1416">
        <v>0</v>
      </c>
      <c r="J1416">
        <v>260</v>
      </c>
      <c r="K1416">
        <v>0</v>
      </c>
      <c r="L1416">
        <v>0</v>
      </c>
      <c r="M1416">
        <v>0</v>
      </c>
      <c r="N1416">
        <v>0</v>
      </c>
      <c r="O1416">
        <v>0</v>
      </c>
      <c r="P1416">
        <v>0</v>
      </c>
      <c r="Q1416">
        <v>0</v>
      </c>
      <c r="R1416">
        <v>0</v>
      </c>
      <c r="S1416">
        <v>0</v>
      </c>
      <c r="T1416">
        <v>0</v>
      </c>
      <c r="U1416">
        <v>164.96</v>
      </c>
      <c r="V1416">
        <v>0</v>
      </c>
      <c r="W1416">
        <v>0</v>
      </c>
      <c r="X1416">
        <v>6971.4</v>
      </c>
      <c r="Y1416">
        <v>1365.52</v>
      </c>
      <c r="Z1416">
        <v>0</v>
      </c>
      <c r="AA1416">
        <v>0</v>
      </c>
      <c r="AB1416">
        <v>1489.63</v>
      </c>
      <c r="AC1416">
        <v>0</v>
      </c>
      <c r="AD1416">
        <v>0</v>
      </c>
      <c r="AE1416">
        <v>330</v>
      </c>
      <c r="AF1416">
        <v>2997.7</v>
      </c>
      <c r="AG1416">
        <f t="shared" si="66"/>
        <v>20550.61</v>
      </c>
      <c r="AH1416">
        <v>69.72</v>
      </c>
      <c r="AI1416">
        <v>1365.52</v>
      </c>
      <c r="AJ1416">
        <v>488</v>
      </c>
      <c r="AK1416">
        <f t="shared" si="67"/>
        <v>1923.24</v>
      </c>
      <c r="AL1416">
        <f t="shared" si="68"/>
        <v>18627.37</v>
      </c>
    </row>
    <row r="1417" spans="1:38" x14ac:dyDescent="0.25">
      <c r="A1417">
        <v>42588</v>
      </c>
      <c r="B1417" t="s">
        <v>0</v>
      </c>
      <c r="C1417" t="s">
        <v>1594</v>
      </c>
      <c r="D1417" t="s">
        <v>1324</v>
      </c>
      <c r="E1417" t="s">
        <v>1308</v>
      </c>
      <c r="F1417" t="s">
        <v>1301</v>
      </c>
      <c r="G1417">
        <v>1</v>
      </c>
      <c r="H1417">
        <v>6973.63</v>
      </c>
      <c r="I1417">
        <v>0</v>
      </c>
      <c r="J1417">
        <v>0</v>
      </c>
      <c r="K1417">
        <v>0</v>
      </c>
      <c r="L1417">
        <v>0</v>
      </c>
      <c r="M1417">
        <v>0</v>
      </c>
      <c r="N1417">
        <v>0</v>
      </c>
      <c r="O1417">
        <v>0</v>
      </c>
      <c r="P1417">
        <v>0</v>
      </c>
      <c r="Q1417">
        <v>0</v>
      </c>
      <c r="R1417">
        <v>0</v>
      </c>
      <c r="S1417">
        <v>0</v>
      </c>
      <c r="T1417">
        <v>0</v>
      </c>
      <c r="U1417">
        <v>191.84</v>
      </c>
      <c r="V1417">
        <v>0</v>
      </c>
      <c r="W1417">
        <v>0</v>
      </c>
      <c r="X1417">
        <v>6973.64</v>
      </c>
      <c r="Y1417">
        <v>1366.46</v>
      </c>
      <c r="Z1417">
        <v>0</v>
      </c>
      <c r="AA1417">
        <v>0</v>
      </c>
      <c r="AB1417">
        <v>1489.63</v>
      </c>
      <c r="AC1417">
        <v>0</v>
      </c>
      <c r="AD1417">
        <v>0</v>
      </c>
      <c r="AE1417">
        <v>330</v>
      </c>
      <c r="AF1417">
        <v>2998.66</v>
      </c>
      <c r="AG1417">
        <f t="shared" si="66"/>
        <v>20323.86</v>
      </c>
      <c r="AH1417">
        <v>69.739999999999995</v>
      </c>
      <c r="AI1417">
        <v>1366.46</v>
      </c>
      <c r="AJ1417">
        <v>488.16</v>
      </c>
      <c r="AK1417">
        <f t="shared" si="67"/>
        <v>1924.3600000000001</v>
      </c>
      <c r="AL1417">
        <f t="shared" si="68"/>
        <v>18399.5</v>
      </c>
    </row>
    <row r="1418" spans="1:38" x14ac:dyDescent="0.25">
      <c r="A1418">
        <v>42637</v>
      </c>
      <c r="B1418" t="s">
        <v>0</v>
      </c>
      <c r="C1418" t="s">
        <v>1595</v>
      </c>
      <c r="D1418" t="s">
        <v>41</v>
      </c>
      <c r="E1418" t="s">
        <v>1300</v>
      </c>
      <c r="F1418" t="s">
        <v>1301</v>
      </c>
      <c r="G1418">
        <v>1</v>
      </c>
      <c r="H1418">
        <v>10300</v>
      </c>
      <c r="I1418">
        <v>0</v>
      </c>
      <c r="J1418">
        <v>260</v>
      </c>
      <c r="K1418">
        <v>0</v>
      </c>
      <c r="L1418">
        <v>0</v>
      </c>
      <c r="M1418">
        <v>0</v>
      </c>
      <c r="N1418">
        <v>0</v>
      </c>
      <c r="O1418">
        <v>0</v>
      </c>
      <c r="P1418">
        <v>0</v>
      </c>
      <c r="Q1418">
        <v>0</v>
      </c>
      <c r="R1418">
        <v>0</v>
      </c>
      <c r="S1418">
        <v>0</v>
      </c>
      <c r="T1418">
        <v>0</v>
      </c>
      <c r="U1418">
        <v>0</v>
      </c>
      <c r="V1418">
        <v>0</v>
      </c>
      <c r="W1418">
        <v>0</v>
      </c>
      <c r="X1418">
        <v>10300</v>
      </c>
      <c r="Y1418">
        <v>3200.81</v>
      </c>
      <c r="Z1418">
        <v>0</v>
      </c>
      <c r="AA1418">
        <v>0</v>
      </c>
      <c r="AB1418">
        <v>1489.63</v>
      </c>
      <c r="AC1418">
        <v>0</v>
      </c>
      <c r="AD1418">
        <v>0</v>
      </c>
      <c r="AE1418">
        <v>330</v>
      </c>
      <c r="AF1418">
        <v>4429</v>
      </c>
      <c r="AG1418">
        <f t="shared" si="66"/>
        <v>30309.440000000002</v>
      </c>
      <c r="AH1418">
        <v>103</v>
      </c>
      <c r="AI1418">
        <v>3200.81</v>
      </c>
      <c r="AJ1418">
        <v>721</v>
      </c>
      <c r="AK1418">
        <f t="shared" si="67"/>
        <v>4024.81</v>
      </c>
      <c r="AL1418">
        <f t="shared" si="68"/>
        <v>26284.63</v>
      </c>
    </row>
    <row r="1419" spans="1:38" x14ac:dyDescent="0.25">
      <c r="A1419">
        <v>42650</v>
      </c>
      <c r="B1419" t="s">
        <v>0</v>
      </c>
      <c r="C1419" t="s">
        <v>1596</v>
      </c>
      <c r="D1419" t="s">
        <v>375</v>
      </c>
      <c r="E1419" t="s">
        <v>1300</v>
      </c>
      <c r="F1419" t="s">
        <v>1301</v>
      </c>
      <c r="G1419">
        <v>1</v>
      </c>
      <c r="H1419">
        <v>5290.54</v>
      </c>
      <c r="I1419">
        <v>0</v>
      </c>
      <c r="J1419">
        <v>260</v>
      </c>
      <c r="K1419">
        <v>0</v>
      </c>
      <c r="L1419">
        <v>0</v>
      </c>
      <c r="M1419">
        <v>0</v>
      </c>
      <c r="N1419">
        <v>0</v>
      </c>
      <c r="O1419">
        <v>0</v>
      </c>
      <c r="P1419">
        <v>0</v>
      </c>
      <c r="Q1419">
        <v>0</v>
      </c>
      <c r="R1419">
        <v>0</v>
      </c>
      <c r="S1419">
        <v>0</v>
      </c>
      <c r="T1419">
        <v>0</v>
      </c>
      <c r="U1419">
        <v>242.91</v>
      </c>
      <c r="V1419">
        <v>0</v>
      </c>
      <c r="W1419">
        <v>0</v>
      </c>
      <c r="X1419">
        <v>5290.56</v>
      </c>
      <c r="Y1419">
        <v>680.06</v>
      </c>
      <c r="Z1419">
        <v>0</v>
      </c>
      <c r="AA1419">
        <v>0</v>
      </c>
      <c r="AB1419">
        <v>1489.63</v>
      </c>
      <c r="AC1419">
        <v>0</v>
      </c>
      <c r="AD1419">
        <v>0</v>
      </c>
      <c r="AE1419">
        <v>330</v>
      </c>
      <c r="AF1419">
        <v>2274.9299999999998</v>
      </c>
      <c r="AG1419">
        <f t="shared" si="66"/>
        <v>15858.630000000001</v>
      </c>
      <c r="AH1419">
        <v>52.9</v>
      </c>
      <c r="AI1419">
        <v>680.06</v>
      </c>
      <c r="AJ1419">
        <v>370.34</v>
      </c>
      <c r="AK1419">
        <f t="shared" si="67"/>
        <v>1103.3</v>
      </c>
      <c r="AL1419">
        <f t="shared" si="68"/>
        <v>14755.330000000002</v>
      </c>
    </row>
    <row r="1420" spans="1:38" x14ac:dyDescent="0.25">
      <c r="A1420">
        <v>42656</v>
      </c>
      <c r="B1420" t="s">
        <v>0</v>
      </c>
      <c r="C1420" t="s">
        <v>1597</v>
      </c>
      <c r="D1420" t="s">
        <v>275</v>
      </c>
      <c r="E1420" t="s">
        <v>1372</v>
      </c>
      <c r="F1420" t="s">
        <v>1301</v>
      </c>
      <c r="G1420">
        <v>1</v>
      </c>
      <c r="H1420">
        <v>11608.6</v>
      </c>
      <c r="I1420">
        <v>0</v>
      </c>
      <c r="J1420">
        <v>260</v>
      </c>
      <c r="K1420">
        <v>0</v>
      </c>
      <c r="L1420">
        <v>0</v>
      </c>
      <c r="M1420">
        <v>0</v>
      </c>
      <c r="N1420">
        <v>0</v>
      </c>
      <c r="O1420">
        <v>0</v>
      </c>
      <c r="P1420">
        <v>0</v>
      </c>
      <c r="Q1420">
        <v>0</v>
      </c>
      <c r="R1420">
        <v>0</v>
      </c>
      <c r="S1420">
        <v>0</v>
      </c>
      <c r="T1420">
        <v>0</v>
      </c>
      <c r="U1420">
        <v>0</v>
      </c>
      <c r="V1420">
        <v>0</v>
      </c>
      <c r="W1420">
        <v>1663.9</v>
      </c>
      <c r="X1420">
        <v>11608.6</v>
      </c>
      <c r="Y1420">
        <v>4166.8999999999996</v>
      </c>
      <c r="Z1420">
        <v>0</v>
      </c>
      <c r="AA1420">
        <v>0</v>
      </c>
      <c r="AB1420">
        <v>1489.63</v>
      </c>
      <c r="AC1420">
        <v>0</v>
      </c>
      <c r="AD1420">
        <v>0</v>
      </c>
      <c r="AE1420">
        <v>330</v>
      </c>
      <c r="AF1420">
        <v>4991.6899999999996</v>
      </c>
      <c r="AG1420">
        <f t="shared" si="66"/>
        <v>36119.32</v>
      </c>
      <c r="AH1420">
        <v>116.08</v>
      </c>
      <c r="AI1420">
        <v>4166.8999999999996</v>
      </c>
      <c r="AJ1420">
        <v>812.6</v>
      </c>
      <c r="AK1420">
        <f t="shared" si="67"/>
        <v>5095.58</v>
      </c>
      <c r="AL1420">
        <f t="shared" si="68"/>
        <v>31023.739999999998</v>
      </c>
    </row>
    <row r="1421" spans="1:38" x14ac:dyDescent="0.25">
      <c r="A1421">
        <v>42669</v>
      </c>
      <c r="B1421" t="s">
        <v>0</v>
      </c>
      <c r="C1421" t="s">
        <v>1598</v>
      </c>
      <c r="D1421" t="s">
        <v>1324</v>
      </c>
      <c r="E1421" t="s">
        <v>1308</v>
      </c>
      <c r="F1421" t="s">
        <v>1301</v>
      </c>
      <c r="G1421">
        <v>1</v>
      </c>
      <c r="H1421">
        <v>6973.63</v>
      </c>
      <c r="I1421">
        <v>0</v>
      </c>
      <c r="J1421">
        <v>0</v>
      </c>
      <c r="K1421">
        <v>0</v>
      </c>
      <c r="L1421">
        <v>0</v>
      </c>
      <c r="M1421">
        <v>0</v>
      </c>
      <c r="N1421">
        <v>0</v>
      </c>
      <c r="O1421">
        <v>0</v>
      </c>
      <c r="P1421">
        <v>0</v>
      </c>
      <c r="Q1421">
        <v>0</v>
      </c>
      <c r="R1421">
        <v>0</v>
      </c>
      <c r="S1421">
        <v>0</v>
      </c>
      <c r="T1421">
        <v>0</v>
      </c>
      <c r="U1421">
        <v>191.84</v>
      </c>
      <c r="V1421">
        <v>0</v>
      </c>
      <c r="W1421">
        <v>0</v>
      </c>
      <c r="X1421">
        <v>6973.64</v>
      </c>
      <c r="Y1421">
        <v>1366.46</v>
      </c>
      <c r="Z1421">
        <v>0</v>
      </c>
      <c r="AA1421">
        <v>0</v>
      </c>
      <c r="AB1421">
        <v>1489.63</v>
      </c>
      <c r="AC1421">
        <v>0</v>
      </c>
      <c r="AD1421">
        <v>0</v>
      </c>
      <c r="AE1421">
        <v>330</v>
      </c>
      <c r="AF1421">
        <v>2998.66</v>
      </c>
      <c r="AG1421">
        <f t="shared" si="66"/>
        <v>20323.86</v>
      </c>
      <c r="AH1421">
        <v>69.739999999999995</v>
      </c>
      <c r="AI1421">
        <v>1366.46</v>
      </c>
      <c r="AJ1421">
        <v>488.16</v>
      </c>
      <c r="AK1421">
        <f t="shared" si="67"/>
        <v>1924.3600000000001</v>
      </c>
      <c r="AL1421">
        <f t="shared" si="68"/>
        <v>18399.5</v>
      </c>
    </row>
    <row r="1422" spans="1:38" x14ac:dyDescent="0.25">
      <c r="A1422">
        <v>42848</v>
      </c>
      <c r="B1422" t="s">
        <v>0</v>
      </c>
      <c r="C1422" t="s">
        <v>1599</v>
      </c>
      <c r="D1422" t="s">
        <v>49</v>
      </c>
      <c r="E1422" t="s">
        <v>1300</v>
      </c>
      <c r="F1422" t="s">
        <v>1301</v>
      </c>
      <c r="G1422">
        <v>1</v>
      </c>
      <c r="H1422">
        <v>7191.12</v>
      </c>
      <c r="I1422">
        <v>0</v>
      </c>
      <c r="J1422">
        <v>260</v>
      </c>
      <c r="K1422">
        <v>0</v>
      </c>
      <c r="L1422">
        <v>0</v>
      </c>
      <c r="M1422">
        <v>0</v>
      </c>
      <c r="N1422">
        <v>0</v>
      </c>
      <c r="O1422">
        <v>0</v>
      </c>
      <c r="P1422">
        <v>0</v>
      </c>
      <c r="Q1422">
        <v>0</v>
      </c>
      <c r="R1422">
        <v>0</v>
      </c>
      <c r="S1422">
        <v>0</v>
      </c>
      <c r="T1422">
        <v>0</v>
      </c>
      <c r="U1422">
        <v>149.22999999999999</v>
      </c>
      <c r="V1422">
        <v>0</v>
      </c>
      <c r="W1422">
        <v>206.15</v>
      </c>
      <c r="X1422">
        <v>7191.12</v>
      </c>
      <c r="Y1422">
        <v>1458.15</v>
      </c>
      <c r="Z1422">
        <v>0</v>
      </c>
      <c r="AA1422">
        <v>0</v>
      </c>
      <c r="AB1422">
        <v>1489.63</v>
      </c>
      <c r="AC1422">
        <v>0</v>
      </c>
      <c r="AD1422">
        <v>0</v>
      </c>
      <c r="AE1422">
        <v>330</v>
      </c>
      <c r="AF1422">
        <v>3092.18</v>
      </c>
      <c r="AG1422">
        <f t="shared" si="66"/>
        <v>21367.58</v>
      </c>
      <c r="AH1422">
        <v>71.92</v>
      </c>
      <c r="AI1422">
        <v>1458.15</v>
      </c>
      <c r="AJ1422">
        <v>503.38</v>
      </c>
      <c r="AK1422">
        <f t="shared" si="67"/>
        <v>2033.4500000000003</v>
      </c>
      <c r="AL1422">
        <f t="shared" si="68"/>
        <v>19334.13</v>
      </c>
    </row>
    <row r="1423" spans="1:38" x14ac:dyDescent="0.25">
      <c r="A1423">
        <v>42876</v>
      </c>
      <c r="B1423" t="s">
        <v>0</v>
      </c>
      <c r="C1423" t="s">
        <v>1600</v>
      </c>
      <c r="D1423" t="s">
        <v>894</v>
      </c>
      <c r="E1423" t="s">
        <v>1329</v>
      </c>
      <c r="F1423" t="s">
        <v>1301</v>
      </c>
      <c r="G1423">
        <v>1</v>
      </c>
      <c r="H1423">
        <v>5290.54</v>
      </c>
      <c r="I1423">
        <v>0</v>
      </c>
      <c r="J1423">
        <v>0</v>
      </c>
      <c r="K1423">
        <v>0</v>
      </c>
      <c r="L1423">
        <v>0</v>
      </c>
      <c r="M1423">
        <v>0</v>
      </c>
      <c r="N1423">
        <v>0</v>
      </c>
      <c r="O1423">
        <v>0</v>
      </c>
      <c r="P1423">
        <v>0</v>
      </c>
      <c r="Q1423">
        <v>0</v>
      </c>
      <c r="R1423">
        <v>0</v>
      </c>
      <c r="S1423">
        <v>0</v>
      </c>
      <c r="T1423">
        <v>0</v>
      </c>
      <c r="U1423">
        <v>238.67</v>
      </c>
      <c r="V1423">
        <v>0</v>
      </c>
      <c r="W1423">
        <v>606.65</v>
      </c>
      <c r="X1423">
        <v>5290.56</v>
      </c>
      <c r="Y1423">
        <v>680.06</v>
      </c>
      <c r="Z1423">
        <v>0</v>
      </c>
      <c r="AA1423">
        <v>0</v>
      </c>
      <c r="AB1423">
        <v>1489.63</v>
      </c>
      <c r="AC1423">
        <v>0</v>
      </c>
      <c r="AD1423">
        <v>0</v>
      </c>
      <c r="AE1423">
        <v>330</v>
      </c>
      <c r="AF1423">
        <v>2274.9299999999998</v>
      </c>
      <c r="AG1423">
        <f t="shared" si="66"/>
        <v>16201.04</v>
      </c>
      <c r="AH1423">
        <v>52.9</v>
      </c>
      <c r="AI1423">
        <v>680.06</v>
      </c>
      <c r="AJ1423">
        <v>370.34</v>
      </c>
      <c r="AK1423">
        <f t="shared" si="67"/>
        <v>1103.3</v>
      </c>
      <c r="AL1423">
        <f t="shared" si="68"/>
        <v>15097.740000000002</v>
      </c>
    </row>
    <row r="1424" spans="1:38" x14ac:dyDescent="0.25">
      <c r="A1424">
        <v>42910</v>
      </c>
      <c r="B1424" t="s">
        <v>0</v>
      </c>
      <c r="C1424" t="s">
        <v>1601</v>
      </c>
      <c r="D1424" t="s">
        <v>59</v>
      </c>
      <c r="E1424" t="s">
        <v>1310</v>
      </c>
      <c r="F1424" t="s">
        <v>1301</v>
      </c>
      <c r="G1424">
        <v>1</v>
      </c>
      <c r="H1424">
        <v>7629.04</v>
      </c>
      <c r="I1424">
        <v>0</v>
      </c>
      <c r="J1424">
        <v>260</v>
      </c>
      <c r="K1424">
        <v>0</v>
      </c>
      <c r="L1424">
        <v>0</v>
      </c>
      <c r="M1424">
        <v>0</v>
      </c>
      <c r="N1424">
        <v>0</v>
      </c>
      <c r="O1424">
        <v>0</v>
      </c>
      <c r="P1424">
        <v>0</v>
      </c>
      <c r="Q1424">
        <v>0</v>
      </c>
      <c r="R1424">
        <v>0</v>
      </c>
      <c r="S1424">
        <v>0</v>
      </c>
      <c r="T1424">
        <v>0</v>
      </c>
      <c r="U1424">
        <v>117.68</v>
      </c>
      <c r="V1424">
        <v>0</v>
      </c>
      <c r="W1424">
        <v>437.4</v>
      </c>
      <c r="X1424">
        <v>7629.04</v>
      </c>
      <c r="Y1424">
        <v>1643.03</v>
      </c>
      <c r="Z1424">
        <v>0</v>
      </c>
      <c r="AA1424">
        <v>0</v>
      </c>
      <c r="AB1424">
        <v>1489.63</v>
      </c>
      <c r="AC1424">
        <v>0</v>
      </c>
      <c r="AD1424">
        <v>0</v>
      </c>
      <c r="AE1424">
        <v>330</v>
      </c>
      <c r="AF1424">
        <v>3280.48</v>
      </c>
      <c r="AG1424">
        <f t="shared" si="66"/>
        <v>22816.3</v>
      </c>
      <c r="AH1424">
        <v>76.3</v>
      </c>
      <c r="AI1424">
        <v>1643.03</v>
      </c>
      <c r="AJ1424">
        <v>534.04</v>
      </c>
      <c r="AK1424">
        <f t="shared" si="67"/>
        <v>2253.37</v>
      </c>
      <c r="AL1424">
        <f t="shared" si="68"/>
        <v>20562.93</v>
      </c>
    </row>
    <row r="1425" spans="1:38" x14ac:dyDescent="0.25">
      <c r="A1425">
        <v>42913</v>
      </c>
      <c r="B1425" t="s">
        <v>0</v>
      </c>
      <c r="C1425" t="s">
        <v>1602</v>
      </c>
      <c r="D1425" t="s">
        <v>1603</v>
      </c>
      <c r="E1425" t="s">
        <v>1306</v>
      </c>
      <c r="F1425" t="s">
        <v>1301</v>
      </c>
      <c r="G1425" t="s">
        <v>5</v>
      </c>
      <c r="H1425">
        <v>21083.33</v>
      </c>
      <c r="I1425">
        <v>0</v>
      </c>
      <c r="J1425">
        <v>0</v>
      </c>
      <c r="K1425">
        <v>0</v>
      </c>
      <c r="L1425">
        <v>0</v>
      </c>
      <c r="M1425">
        <v>0</v>
      </c>
      <c r="N1425">
        <v>0</v>
      </c>
      <c r="O1425">
        <v>0</v>
      </c>
      <c r="P1425">
        <v>0</v>
      </c>
      <c r="Q1425">
        <v>0</v>
      </c>
      <c r="R1425">
        <v>0</v>
      </c>
      <c r="S1425">
        <v>0</v>
      </c>
      <c r="T1425">
        <v>0</v>
      </c>
      <c r="U1425">
        <v>0</v>
      </c>
      <c r="V1425">
        <v>0</v>
      </c>
      <c r="W1425">
        <v>0</v>
      </c>
      <c r="X1425">
        <v>22000</v>
      </c>
      <c r="Y1425">
        <v>4747.76</v>
      </c>
      <c r="Z1425">
        <v>0</v>
      </c>
      <c r="AA1425">
        <v>0</v>
      </c>
      <c r="AB1425">
        <v>0</v>
      </c>
      <c r="AC1425">
        <v>0</v>
      </c>
      <c r="AD1425">
        <v>0</v>
      </c>
      <c r="AE1425">
        <v>0</v>
      </c>
      <c r="AF1425">
        <v>6306.66</v>
      </c>
      <c r="AG1425">
        <f t="shared" si="66"/>
        <v>54137.75</v>
      </c>
      <c r="AH1425">
        <v>0</v>
      </c>
      <c r="AI1425">
        <v>7335.34</v>
      </c>
      <c r="AJ1425">
        <v>1540</v>
      </c>
      <c r="AK1425">
        <f t="shared" si="67"/>
        <v>8875.34</v>
      </c>
      <c r="AL1425">
        <f t="shared" si="68"/>
        <v>45262.41</v>
      </c>
    </row>
    <row r="1426" spans="1:38" x14ac:dyDescent="0.25">
      <c r="A1426">
        <v>42953</v>
      </c>
      <c r="B1426" t="s">
        <v>0</v>
      </c>
      <c r="C1426" t="s">
        <v>1604</v>
      </c>
      <c r="D1426" t="s">
        <v>1393</v>
      </c>
      <c r="E1426" t="s">
        <v>1310</v>
      </c>
      <c r="F1426" t="s">
        <v>1301</v>
      </c>
      <c r="G1426">
        <v>1</v>
      </c>
      <c r="H1426">
        <v>8733.56</v>
      </c>
      <c r="I1426">
        <v>0</v>
      </c>
      <c r="J1426">
        <v>0</v>
      </c>
      <c r="K1426">
        <v>0</v>
      </c>
      <c r="L1426">
        <v>0</v>
      </c>
      <c r="M1426">
        <v>0</v>
      </c>
      <c r="N1426">
        <v>0</v>
      </c>
      <c r="O1426">
        <v>0</v>
      </c>
      <c r="P1426">
        <v>0</v>
      </c>
      <c r="Q1426">
        <v>0</v>
      </c>
      <c r="R1426">
        <v>0</v>
      </c>
      <c r="S1426">
        <v>0</v>
      </c>
      <c r="T1426">
        <v>0</v>
      </c>
      <c r="U1426">
        <v>118.22</v>
      </c>
      <c r="V1426">
        <v>0</v>
      </c>
      <c r="W1426">
        <v>0</v>
      </c>
      <c r="X1426">
        <v>8733.56</v>
      </c>
      <c r="Y1426">
        <v>2399</v>
      </c>
      <c r="Z1426">
        <v>0</v>
      </c>
      <c r="AA1426">
        <v>0</v>
      </c>
      <c r="AB1426">
        <v>1489.63</v>
      </c>
      <c r="AC1426">
        <v>0</v>
      </c>
      <c r="AD1426">
        <v>0</v>
      </c>
      <c r="AE1426">
        <v>330</v>
      </c>
      <c r="AF1426">
        <v>3755.43</v>
      </c>
      <c r="AG1426">
        <f t="shared" si="66"/>
        <v>25559.399999999998</v>
      </c>
      <c r="AH1426">
        <v>87.34</v>
      </c>
      <c r="AI1426">
        <v>2399</v>
      </c>
      <c r="AJ1426">
        <v>611.34</v>
      </c>
      <c r="AK1426">
        <f t="shared" si="67"/>
        <v>3097.6800000000003</v>
      </c>
      <c r="AL1426">
        <f t="shared" si="68"/>
        <v>22461.719999999998</v>
      </c>
    </row>
    <row r="1427" spans="1:38" x14ac:dyDescent="0.25">
      <c r="A1427">
        <v>42955</v>
      </c>
      <c r="B1427" t="s">
        <v>0</v>
      </c>
      <c r="C1427" t="s">
        <v>1605</v>
      </c>
      <c r="D1427" t="s">
        <v>340</v>
      </c>
      <c r="E1427" t="s">
        <v>1308</v>
      </c>
      <c r="F1427" t="s">
        <v>1301</v>
      </c>
      <c r="G1427">
        <v>1</v>
      </c>
      <c r="H1427">
        <v>6628.67</v>
      </c>
      <c r="I1427">
        <v>0</v>
      </c>
      <c r="J1427">
        <v>0</v>
      </c>
      <c r="K1427">
        <v>0</v>
      </c>
      <c r="L1427">
        <v>0</v>
      </c>
      <c r="M1427">
        <v>0</v>
      </c>
      <c r="N1427">
        <v>0</v>
      </c>
      <c r="O1427">
        <v>0</v>
      </c>
      <c r="P1427">
        <v>0</v>
      </c>
      <c r="Q1427">
        <v>0</v>
      </c>
      <c r="R1427">
        <v>0</v>
      </c>
      <c r="S1427">
        <v>0</v>
      </c>
      <c r="T1427">
        <v>0</v>
      </c>
      <c r="U1427">
        <v>216.73</v>
      </c>
      <c r="V1427">
        <v>0</v>
      </c>
      <c r="W1427">
        <v>0</v>
      </c>
      <c r="X1427">
        <v>6628.68</v>
      </c>
      <c r="Y1427">
        <v>1192.17</v>
      </c>
      <c r="Z1427">
        <v>0</v>
      </c>
      <c r="AA1427">
        <v>0</v>
      </c>
      <c r="AB1427">
        <v>1489.63</v>
      </c>
      <c r="AC1427">
        <v>0</v>
      </c>
      <c r="AD1427">
        <v>0</v>
      </c>
      <c r="AE1427">
        <v>330</v>
      </c>
      <c r="AF1427">
        <v>2850.32</v>
      </c>
      <c r="AG1427">
        <f t="shared" si="66"/>
        <v>19336.2</v>
      </c>
      <c r="AH1427">
        <v>66.28</v>
      </c>
      <c r="AI1427">
        <v>1192.17</v>
      </c>
      <c r="AJ1427">
        <v>464</v>
      </c>
      <c r="AK1427">
        <f t="shared" si="67"/>
        <v>1722.45</v>
      </c>
      <c r="AL1427">
        <f t="shared" si="68"/>
        <v>17613.75</v>
      </c>
    </row>
    <row r="1428" spans="1:38" x14ac:dyDescent="0.25">
      <c r="A1428">
        <v>42966</v>
      </c>
      <c r="B1428" t="s">
        <v>0</v>
      </c>
      <c r="C1428" t="s">
        <v>1606</v>
      </c>
      <c r="D1428" t="s">
        <v>49</v>
      </c>
      <c r="E1428" t="s">
        <v>1306</v>
      </c>
      <c r="F1428" t="s">
        <v>1301</v>
      </c>
      <c r="G1428" t="s">
        <v>5</v>
      </c>
      <c r="H1428">
        <v>17000</v>
      </c>
      <c r="I1428">
        <v>0</v>
      </c>
      <c r="J1428">
        <v>0</v>
      </c>
      <c r="K1428">
        <v>0</v>
      </c>
      <c r="L1428">
        <v>0</v>
      </c>
      <c r="M1428">
        <v>0</v>
      </c>
      <c r="N1428">
        <v>0</v>
      </c>
      <c r="O1428">
        <v>0</v>
      </c>
      <c r="P1428">
        <v>0</v>
      </c>
      <c r="Q1428">
        <v>0</v>
      </c>
      <c r="R1428">
        <v>0</v>
      </c>
      <c r="S1428">
        <v>0</v>
      </c>
      <c r="T1428">
        <v>0</v>
      </c>
      <c r="U1428">
        <v>0</v>
      </c>
      <c r="V1428">
        <v>0</v>
      </c>
      <c r="W1428">
        <v>0</v>
      </c>
      <c r="X1428">
        <v>17000</v>
      </c>
      <c r="Y1428">
        <v>3669.52</v>
      </c>
      <c r="Z1428">
        <v>0</v>
      </c>
      <c r="AA1428">
        <v>0</v>
      </c>
      <c r="AB1428">
        <v>0</v>
      </c>
      <c r="AC1428">
        <v>0</v>
      </c>
      <c r="AD1428">
        <v>0</v>
      </c>
      <c r="AE1428">
        <v>0</v>
      </c>
      <c r="AF1428">
        <v>4873.33</v>
      </c>
      <c r="AG1428">
        <f t="shared" si="66"/>
        <v>42542.85</v>
      </c>
      <c r="AH1428">
        <v>0</v>
      </c>
      <c r="AI1428">
        <v>5289.43</v>
      </c>
      <c r="AJ1428">
        <v>1190</v>
      </c>
      <c r="AK1428">
        <f t="shared" si="67"/>
        <v>6479.43</v>
      </c>
      <c r="AL1428">
        <f t="shared" si="68"/>
        <v>36063.42</v>
      </c>
    </row>
    <row r="1429" spans="1:38" x14ac:dyDescent="0.25">
      <c r="A1429">
        <v>42969</v>
      </c>
      <c r="B1429" t="s">
        <v>0</v>
      </c>
      <c r="C1429" t="s">
        <v>1607</v>
      </c>
      <c r="D1429" t="s">
        <v>275</v>
      </c>
      <c r="E1429" t="s">
        <v>1300</v>
      </c>
      <c r="F1429" t="s">
        <v>1301</v>
      </c>
      <c r="G1429">
        <v>1</v>
      </c>
      <c r="H1429">
        <v>6941.71</v>
      </c>
      <c r="I1429">
        <v>0</v>
      </c>
      <c r="J1429">
        <v>260</v>
      </c>
      <c r="K1429">
        <v>0</v>
      </c>
      <c r="L1429">
        <v>0</v>
      </c>
      <c r="M1429">
        <v>0</v>
      </c>
      <c r="N1429">
        <v>0</v>
      </c>
      <c r="O1429">
        <v>0</v>
      </c>
      <c r="P1429">
        <v>0</v>
      </c>
      <c r="Q1429">
        <v>0</v>
      </c>
      <c r="R1429">
        <v>0</v>
      </c>
      <c r="S1429">
        <v>0</v>
      </c>
      <c r="T1429">
        <v>0</v>
      </c>
      <c r="U1429">
        <v>157.66999999999999</v>
      </c>
      <c r="V1429">
        <v>0</v>
      </c>
      <c r="W1429">
        <v>199</v>
      </c>
      <c r="X1429">
        <v>6941.72</v>
      </c>
      <c r="Y1429">
        <v>1353</v>
      </c>
      <c r="Z1429">
        <v>0</v>
      </c>
      <c r="AA1429">
        <v>0</v>
      </c>
      <c r="AB1429">
        <v>1489.63</v>
      </c>
      <c r="AC1429">
        <v>0</v>
      </c>
      <c r="AD1429">
        <v>0</v>
      </c>
      <c r="AE1429">
        <v>330</v>
      </c>
      <c r="AF1429">
        <v>2984.93</v>
      </c>
      <c r="AG1429">
        <f t="shared" si="66"/>
        <v>20657.66</v>
      </c>
      <c r="AH1429">
        <v>69.42</v>
      </c>
      <c r="AI1429">
        <v>1353</v>
      </c>
      <c r="AJ1429">
        <v>485.92</v>
      </c>
      <c r="AK1429">
        <f t="shared" si="67"/>
        <v>1908.3400000000001</v>
      </c>
      <c r="AL1429">
        <f t="shared" si="68"/>
        <v>18749.32</v>
      </c>
    </row>
    <row r="1430" spans="1:38" x14ac:dyDescent="0.25">
      <c r="A1430">
        <v>43021</v>
      </c>
      <c r="B1430" t="s">
        <v>0</v>
      </c>
      <c r="C1430" t="s">
        <v>1608</v>
      </c>
      <c r="D1430" t="s">
        <v>894</v>
      </c>
      <c r="E1430" t="s">
        <v>1365</v>
      </c>
      <c r="F1430" t="s">
        <v>1301</v>
      </c>
      <c r="G1430">
        <v>1</v>
      </c>
      <c r="H1430">
        <v>6544.98</v>
      </c>
      <c r="I1430">
        <v>0</v>
      </c>
      <c r="J1430">
        <v>0</v>
      </c>
      <c r="K1430">
        <v>0</v>
      </c>
      <c r="L1430">
        <v>0</v>
      </c>
      <c r="M1430">
        <v>0</v>
      </c>
      <c r="N1430">
        <v>0</v>
      </c>
      <c r="O1430">
        <v>0</v>
      </c>
      <c r="P1430">
        <v>0</v>
      </c>
      <c r="Q1430">
        <v>0</v>
      </c>
      <c r="R1430">
        <v>0</v>
      </c>
      <c r="S1430">
        <v>0</v>
      </c>
      <c r="T1430">
        <v>0</v>
      </c>
      <c r="U1430">
        <v>165.16</v>
      </c>
      <c r="V1430">
        <v>0</v>
      </c>
      <c r="W1430">
        <v>750.49</v>
      </c>
      <c r="X1430">
        <v>6545</v>
      </c>
      <c r="Y1430">
        <v>1161.2</v>
      </c>
      <c r="Z1430">
        <v>0</v>
      </c>
      <c r="AA1430">
        <v>0</v>
      </c>
      <c r="AB1430">
        <v>1489.63</v>
      </c>
      <c r="AC1430">
        <v>0</v>
      </c>
      <c r="AD1430">
        <v>0</v>
      </c>
      <c r="AE1430">
        <v>330</v>
      </c>
      <c r="AF1430">
        <v>2814.34</v>
      </c>
      <c r="AG1430">
        <f t="shared" si="66"/>
        <v>19800.8</v>
      </c>
      <c r="AH1430">
        <v>65.44</v>
      </c>
      <c r="AI1430">
        <v>1161.2</v>
      </c>
      <c r="AJ1430">
        <v>458.14</v>
      </c>
      <c r="AK1430">
        <f t="shared" si="67"/>
        <v>1684.7800000000002</v>
      </c>
      <c r="AL1430">
        <f t="shared" si="68"/>
        <v>18116.02</v>
      </c>
    </row>
    <row r="1431" spans="1:38" x14ac:dyDescent="0.25">
      <c r="A1431">
        <v>43099</v>
      </c>
      <c r="B1431" t="s">
        <v>0</v>
      </c>
      <c r="C1431" t="s">
        <v>1609</v>
      </c>
      <c r="D1431" t="s">
        <v>894</v>
      </c>
      <c r="E1431" t="s">
        <v>1303</v>
      </c>
      <c r="F1431" t="s">
        <v>1301</v>
      </c>
      <c r="G1431">
        <v>1</v>
      </c>
      <c r="H1431">
        <v>5290.54</v>
      </c>
      <c r="I1431">
        <v>0</v>
      </c>
      <c r="J1431">
        <v>260</v>
      </c>
      <c r="K1431">
        <v>0</v>
      </c>
      <c r="L1431">
        <v>0</v>
      </c>
      <c r="M1431">
        <v>0</v>
      </c>
      <c r="N1431">
        <v>0</v>
      </c>
      <c r="O1431">
        <v>0</v>
      </c>
      <c r="P1431">
        <v>0</v>
      </c>
      <c r="Q1431">
        <v>0</v>
      </c>
      <c r="R1431">
        <v>0</v>
      </c>
      <c r="S1431">
        <v>0</v>
      </c>
      <c r="T1431">
        <v>0</v>
      </c>
      <c r="U1431">
        <v>242.91</v>
      </c>
      <c r="V1431">
        <v>0</v>
      </c>
      <c r="W1431">
        <v>0</v>
      </c>
      <c r="X1431">
        <v>5290.56</v>
      </c>
      <c r="Y1431">
        <v>680.06</v>
      </c>
      <c r="Z1431">
        <v>0</v>
      </c>
      <c r="AA1431">
        <v>0</v>
      </c>
      <c r="AB1431">
        <v>1489.63</v>
      </c>
      <c r="AC1431">
        <v>0</v>
      </c>
      <c r="AD1431">
        <v>0</v>
      </c>
      <c r="AE1431">
        <v>330</v>
      </c>
      <c r="AF1431">
        <v>2274.9299999999998</v>
      </c>
      <c r="AG1431">
        <f t="shared" si="66"/>
        <v>15858.630000000001</v>
      </c>
      <c r="AH1431">
        <v>52.9</v>
      </c>
      <c r="AI1431">
        <v>680.06</v>
      </c>
      <c r="AJ1431">
        <v>370.34</v>
      </c>
      <c r="AK1431">
        <f t="shared" si="67"/>
        <v>1103.3</v>
      </c>
      <c r="AL1431">
        <f t="shared" si="68"/>
        <v>14755.330000000002</v>
      </c>
    </row>
    <row r="1432" spans="1:38" x14ac:dyDescent="0.25">
      <c r="A1432">
        <v>43100</v>
      </c>
      <c r="B1432" t="s">
        <v>0</v>
      </c>
      <c r="C1432" t="s">
        <v>1610</v>
      </c>
      <c r="D1432" t="s">
        <v>894</v>
      </c>
      <c r="E1432" t="s">
        <v>1329</v>
      </c>
      <c r="F1432" t="s">
        <v>1301</v>
      </c>
      <c r="G1432">
        <v>1</v>
      </c>
      <c r="H1432">
        <v>6544.98</v>
      </c>
      <c r="I1432">
        <v>0</v>
      </c>
      <c r="J1432">
        <v>260</v>
      </c>
      <c r="K1432">
        <v>0</v>
      </c>
      <c r="L1432">
        <v>0</v>
      </c>
      <c r="M1432">
        <v>0</v>
      </c>
      <c r="N1432">
        <v>0</v>
      </c>
      <c r="O1432">
        <v>0</v>
      </c>
      <c r="P1432">
        <v>0</v>
      </c>
      <c r="Q1432">
        <v>0</v>
      </c>
      <c r="R1432">
        <v>0</v>
      </c>
      <c r="S1432">
        <v>0</v>
      </c>
      <c r="T1432">
        <v>0</v>
      </c>
      <c r="U1432">
        <v>156.05000000000001</v>
      </c>
      <c r="V1432">
        <v>0</v>
      </c>
      <c r="W1432">
        <v>562.87</v>
      </c>
      <c r="X1432">
        <v>6545</v>
      </c>
      <c r="Y1432">
        <v>1161.2</v>
      </c>
      <c r="Z1432">
        <v>0</v>
      </c>
      <c r="AA1432">
        <v>0</v>
      </c>
      <c r="AB1432">
        <v>1489.63</v>
      </c>
      <c r="AC1432">
        <v>0</v>
      </c>
      <c r="AD1432">
        <v>0</v>
      </c>
      <c r="AE1432">
        <v>330</v>
      </c>
      <c r="AF1432">
        <v>2814.34</v>
      </c>
      <c r="AG1432">
        <f t="shared" si="66"/>
        <v>19864.07</v>
      </c>
      <c r="AH1432">
        <v>65.44</v>
      </c>
      <c r="AI1432">
        <v>1161.2</v>
      </c>
      <c r="AJ1432">
        <v>458.14</v>
      </c>
      <c r="AK1432">
        <f t="shared" si="67"/>
        <v>1684.7800000000002</v>
      </c>
      <c r="AL1432">
        <f t="shared" si="68"/>
        <v>18179.29</v>
      </c>
    </row>
    <row r="1433" spans="1:38" x14ac:dyDescent="0.25">
      <c r="A1433">
        <v>43195</v>
      </c>
      <c r="B1433" t="s">
        <v>0</v>
      </c>
      <c r="C1433" t="s">
        <v>1611</v>
      </c>
      <c r="D1433" t="s">
        <v>49</v>
      </c>
      <c r="E1433" t="s">
        <v>1367</v>
      </c>
      <c r="F1433" t="s">
        <v>1301</v>
      </c>
      <c r="G1433">
        <v>1</v>
      </c>
      <c r="H1433">
        <v>9859.7800000000007</v>
      </c>
      <c r="I1433">
        <v>0</v>
      </c>
      <c r="J1433">
        <v>260</v>
      </c>
      <c r="K1433">
        <v>0</v>
      </c>
      <c r="L1433">
        <v>0</v>
      </c>
      <c r="M1433">
        <v>0</v>
      </c>
      <c r="N1433">
        <v>0</v>
      </c>
      <c r="O1433">
        <v>0</v>
      </c>
      <c r="P1433">
        <v>0</v>
      </c>
      <c r="Q1433">
        <v>0</v>
      </c>
      <c r="R1433">
        <v>0</v>
      </c>
      <c r="S1433">
        <v>0</v>
      </c>
      <c r="T1433">
        <v>0</v>
      </c>
      <c r="U1433">
        <v>0</v>
      </c>
      <c r="V1433">
        <v>0</v>
      </c>
      <c r="W1433">
        <v>0</v>
      </c>
      <c r="X1433">
        <v>9859.7999999999993</v>
      </c>
      <c r="Y1433">
        <v>2995.22</v>
      </c>
      <c r="Z1433">
        <v>0</v>
      </c>
      <c r="AA1433">
        <v>0</v>
      </c>
      <c r="AB1433">
        <v>1489.63</v>
      </c>
      <c r="AC1433">
        <v>0</v>
      </c>
      <c r="AD1433">
        <v>0</v>
      </c>
      <c r="AE1433">
        <v>330</v>
      </c>
      <c r="AF1433">
        <v>4239.7</v>
      </c>
      <c r="AG1433">
        <f t="shared" si="66"/>
        <v>29034.130000000005</v>
      </c>
      <c r="AH1433">
        <v>98.6</v>
      </c>
      <c r="AI1433">
        <v>2995.22</v>
      </c>
      <c r="AJ1433">
        <v>690.18</v>
      </c>
      <c r="AK1433">
        <f t="shared" si="67"/>
        <v>3783.9999999999995</v>
      </c>
      <c r="AL1433">
        <f t="shared" si="68"/>
        <v>25250.130000000005</v>
      </c>
    </row>
    <row r="1434" spans="1:38" x14ac:dyDescent="0.25">
      <c r="A1434">
        <v>43255</v>
      </c>
      <c r="B1434" t="s">
        <v>0</v>
      </c>
      <c r="C1434" t="s">
        <v>1612</v>
      </c>
      <c r="D1434" t="s">
        <v>41</v>
      </c>
      <c r="E1434" t="s">
        <v>1310</v>
      </c>
      <c r="F1434" t="s">
        <v>1301</v>
      </c>
      <c r="G1434">
        <v>1</v>
      </c>
      <c r="H1434">
        <v>6873.17</v>
      </c>
      <c r="I1434">
        <v>0</v>
      </c>
      <c r="J1434">
        <v>260</v>
      </c>
      <c r="K1434">
        <v>0</v>
      </c>
      <c r="L1434">
        <v>0</v>
      </c>
      <c r="M1434">
        <v>0</v>
      </c>
      <c r="N1434">
        <v>0</v>
      </c>
      <c r="O1434">
        <v>0</v>
      </c>
      <c r="P1434">
        <v>0</v>
      </c>
      <c r="Q1434">
        <v>0</v>
      </c>
      <c r="R1434">
        <v>0</v>
      </c>
      <c r="S1434">
        <v>0</v>
      </c>
      <c r="T1434">
        <v>0</v>
      </c>
      <c r="U1434">
        <v>168.11</v>
      </c>
      <c r="V1434">
        <v>0</v>
      </c>
      <c r="W1434">
        <v>0</v>
      </c>
      <c r="X1434">
        <v>6873.2</v>
      </c>
      <c r="Y1434">
        <v>1324.1</v>
      </c>
      <c r="Z1434">
        <v>0</v>
      </c>
      <c r="AA1434">
        <v>0</v>
      </c>
      <c r="AB1434">
        <v>1489.63</v>
      </c>
      <c r="AC1434">
        <v>0</v>
      </c>
      <c r="AD1434">
        <v>0</v>
      </c>
      <c r="AE1434">
        <v>330</v>
      </c>
      <c r="AF1434">
        <v>2955.46</v>
      </c>
      <c r="AG1434">
        <f t="shared" si="66"/>
        <v>20273.669999999998</v>
      </c>
      <c r="AH1434">
        <v>68.739999999999995</v>
      </c>
      <c r="AI1434">
        <v>1324.1</v>
      </c>
      <c r="AJ1434">
        <v>481.12</v>
      </c>
      <c r="AK1434">
        <f t="shared" si="67"/>
        <v>1873.96</v>
      </c>
      <c r="AL1434">
        <f t="shared" si="68"/>
        <v>18399.71</v>
      </c>
    </row>
    <row r="1435" spans="1:38" x14ac:dyDescent="0.25">
      <c r="A1435">
        <v>43319</v>
      </c>
      <c r="B1435" t="s">
        <v>0</v>
      </c>
      <c r="C1435" t="s">
        <v>1613</v>
      </c>
      <c r="D1435" t="s">
        <v>41</v>
      </c>
      <c r="E1435" t="s">
        <v>1394</v>
      </c>
      <c r="F1435" t="s">
        <v>1301</v>
      </c>
      <c r="G1435" t="s">
        <v>5</v>
      </c>
      <c r="H1435">
        <v>12000</v>
      </c>
      <c r="I1435">
        <v>0</v>
      </c>
      <c r="J1435">
        <v>0</v>
      </c>
      <c r="K1435">
        <v>0</v>
      </c>
      <c r="L1435">
        <v>0</v>
      </c>
      <c r="M1435">
        <v>0</v>
      </c>
      <c r="N1435">
        <v>0</v>
      </c>
      <c r="O1435">
        <v>0</v>
      </c>
      <c r="P1435">
        <v>0</v>
      </c>
      <c r="Q1435">
        <v>0</v>
      </c>
      <c r="R1435">
        <v>0</v>
      </c>
      <c r="S1435">
        <v>0</v>
      </c>
      <c r="T1435">
        <v>0</v>
      </c>
      <c r="U1435">
        <v>0</v>
      </c>
      <c r="V1435">
        <v>0</v>
      </c>
      <c r="W1435">
        <v>0</v>
      </c>
      <c r="X1435">
        <v>12000</v>
      </c>
      <c r="Y1435">
        <v>2588.38</v>
      </c>
      <c r="Z1435">
        <v>0</v>
      </c>
      <c r="AA1435">
        <v>0</v>
      </c>
      <c r="AB1435">
        <v>0</v>
      </c>
      <c r="AC1435">
        <v>0</v>
      </c>
      <c r="AD1435">
        <v>0</v>
      </c>
      <c r="AE1435">
        <v>0</v>
      </c>
      <c r="AF1435">
        <v>3440</v>
      </c>
      <c r="AG1435">
        <f t="shared" si="66"/>
        <v>30028.38</v>
      </c>
      <c r="AH1435">
        <v>0</v>
      </c>
      <c r="AI1435">
        <v>3525.19</v>
      </c>
      <c r="AJ1435">
        <v>840</v>
      </c>
      <c r="AK1435">
        <f t="shared" si="67"/>
        <v>4365.1900000000005</v>
      </c>
      <c r="AL1435">
        <f t="shared" si="68"/>
        <v>25663.190000000002</v>
      </c>
    </row>
    <row r="1436" spans="1:38" x14ac:dyDescent="0.25">
      <c r="A1436">
        <v>43325</v>
      </c>
      <c r="B1436" t="s">
        <v>0</v>
      </c>
      <c r="C1436" t="s">
        <v>1614</v>
      </c>
      <c r="D1436" t="s">
        <v>41</v>
      </c>
      <c r="E1436" t="s">
        <v>1310</v>
      </c>
      <c r="F1436" t="s">
        <v>1301</v>
      </c>
      <c r="G1436">
        <v>1</v>
      </c>
      <c r="H1436">
        <v>9168.1200000000008</v>
      </c>
      <c r="I1436">
        <v>0</v>
      </c>
      <c r="J1436">
        <v>0</v>
      </c>
      <c r="K1436">
        <v>0</v>
      </c>
      <c r="L1436">
        <v>0</v>
      </c>
      <c r="M1436">
        <v>0</v>
      </c>
      <c r="N1436">
        <v>0</v>
      </c>
      <c r="O1436">
        <v>0</v>
      </c>
      <c r="P1436">
        <v>0</v>
      </c>
      <c r="Q1436">
        <v>0</v>
      </c>
      <c r="R1436">
        <v>0</v>
      </c>
      <c r="S1436">
        <v>0</v>
      </c>
      <c r="T1436">
        <v>0</v>
      </c>
      <c r="U1436">
        <v>66.349999999999994</v>
      </c>
      <c r="V1436">
        <v>0</v>
      </c>
      <c r="W1436">
        <v>0</v>
      </c>
      <c r="X1436">
        <v>9168.1200000000008</v>
      </c>
      <c r="Y1436">
        <v>2602.91</v>
      </c>
      <c r="Z1436">
        <v>0</v>
      </c>
      <c r="AA1436">
        <v>0</v>
      </c>
      <c r="AB1436">
        <v>1489.63</v>
      </c>
      <c r="AC1436">
        <v>0</v>
      </c>
      <c r="AD1436">
        <v>0</v>
      </c>
      <c r="AE1436">
        <v>330</v>
      </c>
      <c r="AF1436">
        <v>3942.29</v>
      </c>
      <c r="AG1436">
        <f t="shared" si="66"/>
        <v>26767.420000000006</v>
      </c>
      <c r="AH1436">
        <v>91.68</v>
      </c>
      <c r="AI1436">
        <v>2602.91</v>
      </c>
      <c r="AJ1436">
        <v>641.76</v>
      </c>
      <c r="AK1436">
        <f t="shared" si="67"/>
        <v>3336.3499999999995</v>
      </c>
      <c r="AL1436">
        <f t="shared" si="68"/>
        <v>23431.070000000007</v>
      </c>
    </row>
    <row r="1437" spans="1:38" x14ac:dyDescent="0.25">
      <c r="A1437">
        <v>43389</v>
      </c>
      <c r="B1437" t="s">
        <v>0</v>
      </c>
      <c r="C1437" t="s">
        <v>1615</v>
      </c>
      <c r="D1437" t="s">
        <v>44</v>
      </c>
      <c r="E1437" t="s">
        <v>1329</v>
      </c>
      <c r="F1437" t="s">
        <v>1301</v>
      </c>
      <c r="G1437" t="s">
        <v>5</v>
      </c>
      <c r="H1437">
        <v>21562.5</v>
      </c>
      <c r="I1437">
        <v>0</v>
      </c>
      <c r="J1437">
        <v>0</v>
      </c>
      <c r="K1437">
        <v>0</v>
      </c>
      <c r="L1437">
        <v>0</v>
      </c>
      <c r="M1437">
        <v>0</v>
      </c>
      <c r="N1437">
        <v>0</v>
      </c>
      <c r="O1437">
        <v>0</v>
      </c>
      <c r="P1437">
        <v>0</v>
      </c>
      <c r="Q1437">
        <v>0</v>
      </c>
      <c r="R1437">
        <v>0</v>
      </c>
      <c r="S1437">
        <v>0</v>
      </c>
      <c r="T1437">
        <v>0</v>
      </c>
      <c r="U1437">
        <v>0</v>
      </c>
      <c r="V1437">
        <v>0</v>
      </c>
      <c r="W1437">
        <v>0</v>
      </c>
      <c r="X1437">
        <v>22500</v>
      </c>
      <c r="Y1437">
        <v>4870.76</v>
      </c>
      <c r="Z1437">
        <v>0</v>
      </c>
      <c r="AA1437">
        <v>0</v>
      </c>
      <c r="AB1437">
        <v>0</v>
      </c>
      <c r="AC1437">
        <v>0</v>
      </c>
      <c r="AD1437">
        <v>0</v>
      </c>
      <c r="AE1437">
        <v>0</v>
      </c>
      <c r="AF1437">
        <v>6450</v>
      </c>
      <c r="AG1437">
        <f t="shared" si="66"/>
        <v>55383.26</v>
      </c>
      <c r="AH1437">
        <v>0</v>
      </c>
      <c r="AI1437">
        <v>7542.36</v>
      </c>
      <c r="AJ1437">
        <v>1575</v>
      </c>
      <c r="AK1437">
        <f t="shared" si="67"/>
        <v>9117.36</v>
      </c>
      <c r="AL1437">
        <f t="shared" si="68"/>
        <v>46265.9</v>
      </c>
    </row>
    <row r="1438" spans="1:38" x14ac:dyDescent="0.25">
      <c r="A1438">
        <v>43417</v>
      </c>
      <c r="B1438" t="s">
        <v>0</v>
      </c>
      <c r="C1438" t="s">
        <v>1616</v>
      </c>
      <c r="D1438" t="s">
        <v>41</v>
      </c>
      <c r="E1438" t="s">
        <v>1310</v>
      </c>
      <c r="F1438" t="s">
        <v>1301</v>
      </c>
      <c r="G1438" t="s">
        <v>5</v>
      </c>
      <c r="H1438">
        <v>10068.299999999999</v>
      </c>
      <c r="I1438">
        <v>0</v>
      </c>
      <c r="J1438">
        <v>0</v>
      </c>
      <c r="K1438">
        <v>0</v>
      </c>
      <c r="L1438">
        <v>0</v>
      </c>
      <c r="M1438">
        <v>0</v>
      </c>
      <c r="N1438">
        <v>0</v>
      </c>
      <c r="O1438">
        <v>0</v>
      </c>
      <c r="P1438">
        <v>0</v>
      </c>
      <c r="Q1438">
        <v>0</v>
      </c>
      <c r="R1438">
        <v>0</v>
      </c>
      <c r="S1438">
        <v>0</v>
      </c>
      <c r="T1438">
        <v>0</v>
      </c>
      <c r="U1438">
        <v>0</v>
      </c>
      <c r="V1438">
        <v>0</v>
      </c>
      <c r="W1438">
        <v>0</v>
      </c>
      <c r="X1438">
        <v>10068.299999999999</v>
      </c>
      <c r="Y1438">
        <v>2104.79</v>
      </c>
      <c r="Z1438">
        <v>0</v>
      </c>
      <c r="AA1438">
        <v>0</v>
      </c>
      <c r="AB1438">
        <v>0</v>
      </c>
      <c r="AC1438">
        <v>0</v>
      </c>
      <c r="AD1438">
        <v>0</v>
      </c>
      <c r="AE1438">
        <v>0</v>
      </c>
      <c r="AF1438">
        <v>2886.24</v>
      </c>
      <c r="AG1438">
        <f t="shared" si="66"/>
        <v>25127.629999999997</v>
      </c>
      <c r="AH1438">
        <v>0</v>
      </c>
      <c r="AI1438">
        <v>2430.86</v>
      </c>
      <c r="AJ1438">
        <v>704.78</v>
      </c>
      <c r="AK1438">
        <f t="shared" si="67"/>
        <v>3135.6400000000003</v>
      </c>
      <c r="AL1438">
        <f t="shared" si="68"/>
        <v>21991.989999999998</v>
      </c>
    </row>
    <row r="1439" spans="1:38" x14ac:dyDescent="0.25">
      <c r="A1439">
        <v>43442</v>
      </c>
      <c r="B1439" t="s">
        <v>0</v>
      </c>
      <c r="C1439" t="s">
        <v>1617</v>
      </c>
      <c r="D1439" t="s">
        <v>1495</v>
      </c>
      <c r="E1439" t="s">
        <v>1363</v>
      </c>
      <c r="F1439" t="s">
        <v>1301</v>
      </c>
      <c r="G1439">
        <v>1</v>
      </c>
      <c r="H1439">
        <v>5290.56</v>
      </c>
      <c r="I1439">
        <v>0</v>
      </c>
      <c r="J1439">
        <v>0</v>
      </c>
      <c r="K1439">
        <v>0</v>
      </c>
      <c r="L1439">
        <v>0</v>
      </c>
      <c r="M1439">
        <v>0</v>
      </c>
      <c r="N1439">
        <v>0</v>
      </c>
      <c r="O1439">
        <v>0</v>
      </c>
      <c r="P1439">
        <v>0</v>
      </c>
      <c r="Q1439">
        <v>0</v>
      </c>
      <c r="R1439">
        <v>0</v>
      </c>
      <c r="S1439">
        <v>0</v>
      </c>
      <c r="T1439">
        <v>0</v>
      </c>
      <c r="U1439">
        <v>276.22000000000003</v>
      </c>
      <c r="V1439">
        <v>0</v>
      </c>
      <c r="W1439">
        <v>0</v>
      </c>
      <c r="X1439">
        <v>5290.56</v>
      </c>
      <c r="Y1439">
        <v>680.07</v>
      </c>
      <c r="Z1439">
        <v>0</v>
      </c>
      <c r="AA1439">
        <v>0</v>
      </c>
      <c r="AB1439">
        <v>1489.63</v>
      </c>
      <c r="AC1439">
        <v>0</v>
      </c>
      <c r="AD1439">
        <v>0</v>
      </c>
      <c r="AE1439">
        <v>330</v>
      </c>
      <c r="AF1439">
        <v>2274.94</v>
      </c>
      <c r="AG1439">
        <f t="shared" si="66"/>
        <v>15631.980000000001</v>
      </c>
      <c r="AH1439">
        <v>52.9</v>
      </c>
      <c r="AI1439">
        <v>680.07</v>
      </c>
      <c r="AJ1439">
        <v>370.34</v>
      </c>
      <c r="AK1439">
        <f t="shared" si="67"/>
        <v>1103.31</v>
      </c>
      <c r="AL1439">
        <f t="shared" si="68"/>
        <v>14528.670000000002</v>
      </c>
    </row>
    <row r="1440" spans="1:38" x14ac:dyDescent="0.25">
      <c r="A1440">
        <v>43443</v>
      </c>
      <c r="B1440" t="s">
        <v>0</v>
      </c>
      <c r="C1440" t="s">
        <v>1618</v>
      </c>
      <c r="D1440" t="s">
        <v>1495</v>
      </c>
      <c r="E1440" t="s">
        <v>1363</v>
      </c>
      <c r="F1440" t="s">
        <v>1301</v>
      </c>
      <c r="G1440">
        <v>1</v>
      </c>
      <c r="H1440">
        <v>5290.54</v>
      </c>
      <c r="I1440">
        <v>0</v>
      </c>
      <c r="J1440">
        <v>260</v>
      </c>
      <c r="K1440">
        <v>0</v>
      </c>
      <c r="L1440">
        <v>0</v>
      </c>
      <c r="M1440">
        <v>0</v>
      </c>
      <c r="N1440">
        <v>0</v>
      </c>
      <c r="O1440">
        <v>0</v>
      </c>
      <c r="P1440">
        <v>0</v>
      </c>
      <c r="Q1440">
        <v>0</v>
      </c>
      <c r="R1440">
        <v>0</v>
      </c>
      <c r="S1440">
        <v>0</v>
      </c>
      <c r="T1440">
        <v>0</v>
      </c>
      <c r="U1440">
        <v>242.91</v>
      </c>
      <c r="V1440">
        <v>0</v>
      </c>
      <c r="W1440">
        <v>0</v>
      </c>
      <c r="X1440">
        <v>5290.56</v>
      </c>
      <c r="Y1440">
        <v>680.06</v>
      </c>
      <c r="Z1440">
        <v>0</v>
      </c>
      <c r="AA1440">
        <v>0</v>
      </c>
      <c r="AB1440">
        <v>1489.63</v>
      </c>
      <c r="AC1440">
        <v>0</v>
      </c>
      <c r="AD1440">
        <v>0</v>
      </c>
      <c r="AE1440">
        <v>330</v>
      </c>
      <c r="AF1440">
        <v>2274.9299999999998</v>
      </c>
      <c r="AG1440">
        <f t="shared" si="66"/>
        <v>15858.630000000001</v>
      </c>
      <c r="AH1440">
        <v>52.9</v>
      </c>
      <c r="AI1440">
        <v>680.06</v>
      </c>
      <c r="AJ1440">
        <v>370.34</v>
      </c>
      <c r="AK1440">
        <f t="shared" si="67"/>
        <v>1103.3</v>
      </c>
      <c r="AL1440">
        <f t="shared" si="68"/>
        <v>14755.330000000002</v>
      </c>
    </row>
    <row r="1441" spans="1:38" x14ac:dyDescent="0.25">
      <c r="A1441">
        <v>43445</v>
      </c>
      <c r="B1441" t="s">
        <v>0</v>
      </c>
      <c r="C1441" t="s">
        <v>1619</v>
      </c>
      <c r="D1441" t="s">
        <v>1495</v>
      </c>
      <c r="E1441" t="s">
        <v>1363</v>
      </c>
      <c r="F1441" t="s">
        <v>1301</v>
      </c>
      <c r="G1441" t="s">
        <v>5</v>
      </c>
      <c r="H1441">
        <v>2996.1</v>
      </c>
      <c r="I1441">
        <v>0</v>
      </c>
      <c r="J1441">
        <v>0</v>
      </c>
      <c r="K1441">
        <v>0</v>
      </c>
      <c r="L1441">
        <v>0</v>
      </c>
      <c r="M1441">
        <v>0</v>
      </c>
      <c r="N1441">
        <v>0</v>
      </c>
      <c r="O1441">
        <v>0</v>
      </c>
      <c r="P1441">
        <v>0</v>
      </c>
      <c r="Q1441">
        <v>0</v>
      </c>
      <c r="R1441">
        <v>0</v>
      </c>
      <c r="S1441">
        <v>0</v>
      </c>
      <c r="T1441">
        <v>0</v>
      </c>
      <c r="U1441">
        <v>288.52</v>
      </c>
      <c r="V1441">
        <v>0</v>
      </c>
      <c r="W1441">
        <v>429.44</v>
      </c>
      <c r="X1441">
        <v>2996.1</v>
      </c>
      <c r="Y1441">
        <v>0</v>
      </c>
      <c r="Z1441">
        <v>0</v>
      </c>
      <c r="AA1441">
        <v>0</v>
      </c>
      <c r="AB1441">
        <v>0</v>
      </c>
      <c r="AC1441">
        <v>0</v>
      </c>
      <c r="AD1441">
        <v>0</v>
      </c>
      <c r="AE1441">
        <v>0</v>
      </c>
      <c r="AF1441">
        <v>858.88</v>
      </c>
      <c r="AG1441">
        <f t="shared" si="66"/>
        <v>7569.04</v>
      </c>
      <c r="AH1441">
        <v>0</v>
      </c>
      <c r="AI1441">
        <v>0</v>
      </c>
      <c r="AJ1441">
        <v>209.72</v>
      </c>
      <c r="AK1441">
        <f t="shared" si="67"/>
        <v>209.72</v>
      </c>
      <c r="AL1441">
        <f t="shared" si="68"/>
        <v>7359.32</v>
      </c>
    </row>
    <row r="1442" spans="1:38" x14ac:dyDescent="0.25">
      <c r="A1442">
        <v>43446</v>
      </c>
      <c r="B1442" t="s">
        <v>0</v>
      </c>
      <c r="C1442" t="s">
        <v>1620</v>
      </c>
      <c r="D1442" t="s">
        <v>1495</v>
      </c>
      <c r="E1442" t="s">
        <v>1363</v>
      </c>
      <c r="F1442" t="s">
        <v>1301</v>
      </c>
      <c r="G1442" t="s">
        <v>5</v>
      </c>
      <c r="H1442">
        <v>2996.1</v>
      </c>
      <c r="I1442">
        <v>0</v>
      </c>
      <c r="J1442">
        <v>0</v>
      </c>
      <c r="K1442">
        <v>0</v>
      </c>
      <c r="L1442">
        <v>0</v>
      </c>
      <c r="M1442">
        <v>0</v>
      </c>
      <c r="N1442">
        <v>0</v>
      </c>
      <c r="O1442">
        <v>0</v>
      </c>
      <c r="P1442">
        <v>0</v>
      </c>
      <c r="Q1442">
        <v>0</v>
      </c>
      <c r="R1442">
        <v>0</v>
      </c>
      <c r="S1442">
        <v>0</v>
      </c>
      <c r="T1442">
        <v>0</v>
      </c>
      <c r="U1442">
        <v>292.67</v>
      </c>
      <c r="V1442">
        <v>0</v>
      </c>
      <c r="W1442">
        <v>0</v>
      </c>
      <c r="X1442">
        <v>2996.1</v>
      </c>
      <c r="Y1442">
        <v>0</v>
      </c>
      <c r="Z1442">
        <v>0</v>
      </c>
      <c r="AA1442">
        <v>0</v>
      </c>
      <c r="AB1442">
        <v>0</v>
      </c>
      <c r="AC1442">
        <v>0</v>
      </c>
      <c r="AD1442">
        <v>0</v>
      </c>
      <c r="AE1442">
        <v>0</v>
      </c>
      <c r="AF1442">
        <v>858.88</v>
      </c>
      <c r="AG1442">
        <f t="shared" si="66"/>
        <v>7143.75</v>
      </c>
      <c r="AH1442">
        <v>0</v>
      </c>
      <c r="AI1442">
        <v>0</v>
      </c>
      <c r="AJ1442">
        <v>209.72</v>
      </c>
      <c r="AK1442">
        <f t="shared" si="67"/>
        <v>209.72</v>
      </c>
      <c r="AL1442">
        <f t="shared" si="68"/>
        <v>6934.03</v>
      </c>
    </row>
    <row r="1443" spans="1:38" x14ac:dyDescent="0.25">
      <c r="A1443">
        <v>43572</v>
      </c>
      <c r="B1443" t="s">
        <v>0</v>
      </c>
      <c r="C1443" t="s">
        <v>1621</v>
      </c>
      <c r="D1443" t="s">
        <v>275</v>
      </c>
      <c r="E1443" t="s">
        <v>1300</v>
      </c>
      <c r="F1443" t="s">
        <v>1301</v>
      </c>
      <c r="G1443">
        <v>1</v>
      </c>
      <c r="H1443">
        <v>7086.67</v>
      </c>
      <c r="I1443">
        <v>0</v>
      </c>
      <c r="J1443">
        <v>260</v>
      </c>
      <c r="K1443">
        <v>0</v>
      </c>
      <c r="L1443">
        <v>0</v>
      </c>
      <c r="M1443">
        <v>0</v>
      </c>
      <c r="N1443">
        <v>0</v>
      </c>
      <c r="O1443">
        <v>0</v>
      </c>
      <c r="P1443">
        <v>0</v>
      </c>
      <c r="Q1443">
        <v>0</v>
      </c>
      <c r="R1443">
        <v>0</v>
      </c>
      <c r="S1443">
        <v>0</v>
      </c>
      <c r="T1443">
        <v>0</v>
      </c>
      <c r="U1443">
        <v>161.28</v>
      </c>
      <c r="V1443">
        <v>0</v>
      </c>
      <c r="W1443">
        <v>0</v>
      </c>
      <c r="X1443">
        <v>7086.68</v>
      </c>
      <c r="Y1443">
        <v>1414.11</v>
      </c>
      <c r="Z1443">
        <v>0</v>
      </c>
      <c r="AA1443">
        <v>0</v>
      </c>
      <c r="AB1443">
        <v>1489.63</v>
      </c>
      <c r="AC1443">
        <v>0</v>
      </c>
      <c r="AD1443">
        <v>0</v>
      </c>
      <c r="AE1443">
        <v>330</v>
      </c>
      <c r="AF1443">
        <v>3047.26</v>
      </c>
      <c r="AG1443">
        <f t="shared" si="66"/>
        <v>20875.630000000005</v>
      </c>
      <c r="AH1443">
        <v>70.86</v>
      </c>
      <c r="AI1443">
        <v>1414.11</v>
      </c>
      <c r="AJ1443">
        <v>496.06</v>
      </c>
      <c r="AK1443">
        <f t="shared" si="67"/>
        <v>1981.0299999999997</v>
      </c>
      <c r="AL1443">
        <f t="shared" si="68"/>
        <v>18894.600000000006</v>
      </c>
    </row>
    <row r="1444" spans="1:38" x14ac:dyDescent="0.25">
      <c r="A1444">
        <v>43618</v>
      </c>
      <c r="B1444" t="s">
        <v>0</v>
      </c>
      <c r="C1444" t="s">
        <v>1622</v>
      </c>
      <c r="D1444" t="s">
        <v>41</v>
      </c>
      <c r="E1444" t="s">
        <v>1315</v>
      </c>
      <c r="F1444" t="s">
        <v>1301</v>
      </c>
      <c r="G1444">
        <v>1</v>
      </c>
      <c r="H1444">
        <v>10447.530000000001</v>
      </c>
      <c r="I1444">
        <v>0</v>
      </c>
      <c r="J1444">
        <v>260</v>
      </c>
      <c r="K1444">
        <v>0</v>
      </c>
      <c r="L1444">
        <v>1665</v>
      </c>
      <c r="M1444">
        <v>0</v>
      </c>
      <c r="N1444">
        <v>0</v>
      </c>
      <c r="O1444">
        <v>0</v>
      </c>
      <c r="P1444">
        <v>0</v>
      </c>
      <c r="Q1444">
        <v>0</v>
      </c>
      <c r="R1444">
        <v>0</v>
      </c>
      <c r="S1444">
        <v>0</v>
      </c>
      <c r="T1444">
        <v>0</v>
      </c>
      <c r="U1444">
        <v>0</v>
      </c>
      <c r="V1444">
        <v>0</v>
      </c>
      <c r="W1444">
        <v>0</v>
      </c>
      <c r="X1444">
        <v>10447.56</v>
      </c>
      <c r="Y1444">
        <v>3264.64</v>
      </c>
      <c r="Z1444">
        <v>0</v>
      </c>
      <c r="AA1444">
        <v>0</v>
      </c>
      <c r="AB1444">
        <v>1489.63</v>
      </c>
      <c r="AC1444">
        <v>0</v>
      </c>
      <c r="AD1444">
        <v>0</v>
      </c>
      <c r="AE1444">
        <v>330</v>
      </c>
      <c r="AF1444">
        <v>4492.43</v>
      </c>
      <c r="AG1444">
        <f t="shared" si="66"/>
        <v>32396.79</v>
      </c>
      <c r="AH1444">
        <v>104.48</v>
      </c>
      <c r="AI1444">
        <v>3264.64</v>
      </c>
      <c r="AJ1444">
        <v>731.32</v>
      </c>
      <c r="AK1444">
        <f t="shared" si="67"/>
        <v>4100.4399999999996</v>
      </c>
      <c r="AL1444">
        <f t="shared" si="68"/>
        <v>28296.350000000002</v>
      </c>
    </row>
    <row r="1445" spans="1:38" x14ac:dyDescent="0.25">
      <c r="A1445">
        <v>43705</v>
      </c>
      <c r="B1445" t="s">
        <v>0</v>
      </c>
      <c r="C1445" t="s">
        <v>1623</v>
      </c>
      <c r="D1445" t="s">
        <v>49</v>
      </c>
      <c r="E1445" t="s">
        <v>1363</v>
      </c>
      <c r="F1445" t="s">
        <v>1301</v>
      </c>
      <c r="G1445">
        <v>1</v>
      </c>
      <c r="H1445">
        <v>9193.81</v>
      </c>
      <c r="I1445">
        <v>0</v>
      </c>
      <c r="J1445">
        <v>0</v>
      </c>
      <c r="K1445">
        <v>0</v>
      </c>
      <c r="L1445">
        <v>0</v>
      </c>
      <c r="M1445">
        <v>0</v>
      </c>
      <c r="N1445">
        <v>0</v>
      </c>
      <c r="O1445">
        <v>0</v>
      </c>
      <c r="P1445">
        <v>0</v>
      </c>
      <c r="Q1445">
        <v>0</v>
      </c>
      <c r="R1445">
        <v>0</v>
      </c>
      <c r="S1445">
        <v>0</v>
      </c>
      <c r="T1445">
        <v>0</v>
      </c>
      <c r="U1445">
        <v>126.52</v>
      </c>
      <c r="V1445">
        <v>0</v>
      </c>
      <c r="W1445">
        <v>0</v>
      </c>
      <c r="X1445">
        <v>9193.84</v>
      </c>
      <c r="Y1445">
        <v>2614.96</v>
      </c>
      <c r="Z1445">
        <v>0</v>
      </c>
      <c r="AA1445">
        <v>0</v>
      </c>
      <c r="AB1445">
        <v>1489.63</v>
      </c>
      <c r="AC1445">
        <v>0</v>
      </c>
      <c r="AD1445">
        <v>0</v>
      </c>
      <c r="AE1445">
        <v>330</v>
      </c>
      <c r="AF1445">
        <v>3953.33</v>
      </c>
      <c r="AG1445">
        <f t="shared" si="66"/>
        <v>26902.089999999997</v>
      </c>
      <c r="AH1445">
        <v>91.94</v>
      </c>
      <c r="AI1445">
        <v>2614.96</v>
      </c>
      <c r="AJ1445">
        <v>643.55999999999995</v>
      </c>
      <c r="AK1445">
        <f t="shared" si="67"/>
        <v>3350.46</v>
      </c>
      <c r="AL1445">
        <f t="shared" si="68"/>
        <v>23551.629999999997</v>
      </c>
    </row>
    <row r="1446" spans="1:38" x14ac:dyDescent="0.25">
      <c r="A1446">
        <v>43773</v>
      </c>
      <c r="B1446" t="s">
        <v>0</v>
      </c>
      <c r="C1446" t="s">
        <v>1624</v>
      </c>
      <c r="D1446" t="s">
        <v>74</v>
      </c>
      <c r="E1446" t="s">
        <v>1306</v>
      </c>
      <c r="F1446" t="s">
        <v>1301</v>
      </c>
      <c r="G1446">
        <v>1</v>
      </c>
      <c r="H1446">
        <v>7881.83</v>
      </c>
      <c r="I1446">
        <v>0</v>
      </c>
      <c r="J1446">
        <v>260</v>
      </c>
      <c r="K1446">
        <v>0</v>
      </c>
      <c r="L1446">
        <v>0</v>
      </c>
      <c r="M1446">
        <v>0</v>
      </c>
      <c r="N1446">
        <v>0</v>
      </c>
      <c r="O1446">
        <v>0</v>
      </c>
      <c r="P1446">
        <v>0</v>
      </c>
      <c r="Q1446">
        <v>0</v>
      </c>
      <c r="R1446">
        <v>0</v>
      </c>
      <c r="S1446">
        <v>0</v>
      </c>
      <c r="T1446">
        <v>0</v>
      </c>
      <c r="U1446">
        <v>135.83000000000001</v>
      </c>
      <c r="V1446">
        <v>0</v>
      </c>
      <c r="W1446">
        <v>0</v>
      </c>
      <c r="X1446">
        <v>7881.84</v>
      </c>
      <c r="Y1446">
        <v>1785.27</v>
      </c>
      <c r="Z1446">
        <v>0</v>
      </c>
      <c r="AA1446">
        <v>0</v>
      </c>
      <c r="AB1446">
        <v>1489.63</v>
      </c>
      <c r="AC1446">
        <v>0</v>
      </c>
      <c r="AD1446">
        <v>0</v>
      </c>
      <c r="AE1446">
        <v>330</v>
      </c>
      <c r="AF1446">
        <v>3389.18</v>
      </c>
      <c r="AG1446">
        <f t="shared" si="66"/>
        <v>23153.58</v>
      </c>
      <c r="AH1446">
        <v>78.819999999999993</v>
      </c>
      <c r="AI1446">
        <v>1785.27</v>
      </c>
      <c r="AJ1446">
        <v>551.72</v>
      </c>
      <c r="AK1446">
        <f t="shared" si="67"/>
        <v>2415.81</v>
      </c>
      <c r="AL1446">
        <f t="shared" si="68"/>
        <v>20737.77</v>
      </c>
    </row>
    <row r="1447" spans="1:38" x14ac:dyDescent="0.25">
      <c r="A1447">
        <v>43839</v>
      </c>
      <c r="B1447" t="s">
        <v>0</v>
      </c>
      <c r="C1447" t="s">
        <v>1625</v>
      </c>
      <c r="D1447" t="s">
        <v>894</v>
      </c>
      <c r="E1447" t="s">
        <v>1300</v>
      </c>
      <c r="F1447" t="s">
        <v>1301</v>
      </c>
      <c r="G1447">
        <v>1</v>
      </c>
      <c r="H1447">
        <v>5290.54</v>
      </c>
      <c r="I1447">
        <v>0</v>
      </c>
      <c r="J1447">
        <v>0</v>
      </c>
      <c r="K1447">
        <v>0</v>
      </c>
      <c r="L1447">
        <v>0</v>
      </c>
      <c r="M1447">
        <v>0</v>
      </c>
      <c r="N1447">
        <v>0</v>
      </c>
      <c r="O1447">
        <v>0</v>
      </c>
      <c r="P1447">
        <v>0</v>
      </c>
      <c r="Q1447">
        <v>0</v>
      </c>
      <c r="R1447">
        <v>0</v>
      </c>
      <c r="S1447">
        <v>0</v>
      </c>
      <c r="T1447">
        <v>0</v>
      </c>
      <c r="U1447">
        <v>244.74</v>
      </c>
      <c r="V1447">
        <v>0</v>
      </c>
      <c r="W1447">
        <v>758.31</v>
      </c>
      <c r="X1447">
        <v>5290.56</v>
      </c>
      <c r="Y1447">
        <v>680.06</v>
      </c>
      <c r="Z1447">
        <v>0</v>
      </c>
      <c r="AA1447">
        <v>0</v>
      </c>
      <c r="AB1447">
        <v>1489.63</v>
      </c>
      <c r="AC1447">
        <v>0</v>
      </c>
      <c r="AD1447">
        <v>0</v>
      </c>
      <c r="AE1447">
        <v>330</v>
      </c>
      <c r="AF1447">
        <v>2274.9299999999998</v>
      </c>
      <c r="AG1447">
        <f t="shared" si="66"/>
        <v>16358.77</v>
      </c>
      <c r="AH1447">
        <v>52.9</v>
      </c>
      <c r="AI1447">
        <v>680.06</v>
      </c>
      <c r="AJ1447">
        <v>370.34</v>
      </c>
      <c r="AK1447">
        <f t="shared" si="67"/>
        <v>1103.3</v>
      </c>
      <c r="AL1447">
        <f t="shared" si="68"/>
        <v>15255.470000000001</v>
      </c>
    </row>
    <row r="1448" spans="1:38" x14ac:dyDescent="0.25">
      <c r="A1448">
        <v>43840</v>
      </c>
      <c r="B1448" t="s">
        <v>0</v>
      </c>
      <c r="C1448" t="s">
        <v>1626</v>
      </c>
      <c r="D1448" t="s">
        <v>317</v>
      </c>
      <c r="E1448" t="s">
        <v>1552</v>
      </c>
      <c r="F1448" t="s">
        <v>1301</v>
      </c>
      <c r="G1448">
        <v>1</v>
      </c>
      <c r="H1448">
        <v>5290.54</v>
      </c>
      <c r="I1448">
        <v>0</v>
      </c>
      <c r="J1448">
        <v>0</v>
      </c>
      <c r="K1448">
        <v>0</v>
      </c>
      <c r="L1448">
        <v>0</v>
      </c>
      <c r="M1448">
        <v>0</v>
      </c>
      <c r="N1448">
        <v>0</v>
      </c>
      <c r="O1448">
        <v>0</v>
      </c>
      <c r="P1448">
        <v>0</v>
      </c>
      <c r="Q1448">
        <v>0</v>
      </c>
      <c r="R1448">
        <v>0</v>
      </c>
      <c r="S1448">
        <v>0</v>
      </c>
      <c r="T1448">
        <v>0</v>
      </c>
      <c r="U1448">
        <v>276.22000000000003</v>
      </c>
      <c r="V1448">
        <v>0</v>
      </c>
      <c r="W1448">
        <v>0</v>
      </c>
      <c r="X1448">
        <v>5290.56</v>
      </c>
      <c r="Y1448">
        <v>680.06</v>
      </c>
      <c r="Z1448">
        <v>0</v>
      </c>
      <c r="AA1448">
        <v>0</v>
      </c>
      <c r="AB1448">
        <v>1489.63</v>
      </c>
      <c r="AC1448">
        <v>0</v>
      </c>
      <c r="AD1448">
        <v>0</v>
      </c>
      <c r="AE1448">
        <v>330</v>
      </c>
      <c r="AF1448">
        <v>2274.9299999999998</v>
      </c>
      <c r="AG1448">
        <f t="shared" si="66"/>
        <v>15631.939999999999</v>
      </c>
      <c r="AH1448">
        <v>52.9</v>
      </c>
      <c r="AI1448">
        <v>680.06</v>
      </c>
      <c r="AJ1448">
        <v>370.34</v>
      </c>
      <c r="AK1448">
        <f t="shared" si="67"/>
        <v>1103.3</v>
      </c>
      <c r="AL1448">
        <f t="shared" si="68"/>
        <v>14528.64</v>
      </c>
    </row>
    <row r="1449" spans="1:38" x14ac:dyDescent="0.25">
      <c r="A1449">
        <v>43841</v>
      </c>
      <c r="B1449" t="s">
        <v>0</v>
      </c>
      <c r="C1449" t="s">
        <v>1627</v>
      </c>
      <c r="D1449" t="s">
        <v>317</v>
      </c>
      <c r="E1449" t="s">
        <v>1365</v>
      </c>
      <c r="F1449" t="s">
        <v>1301</v>
      </c>
      <c r="G1449">
        <v>1</v>
      </c>
      <c r="H1449">
        <v>5290.54</v>
      </c>
      <c r="I1449">
        <v>0</v>
      </c>
      <c r="J1449">
        <v>260</v>
      </c>
      <c r="K1449">
        <v>0</v>
      </c>
      <c r="L1449">
        <v>0</v>
      </c>
      <c r="M1449">
        <v>0</v>
      </c>
      <c r="N1449">
        <v>0</v>
      </c>
      <c r="O1449">
        <v>0</v>
      </c>
      <c r="P1449">
        <v>0</v>
      </c>
      <c r="Q1449">
        <v>0</v>
      </c>
      <c r="R1449">
        <v>0</v>
      </c>
      <c r="S1449">
        <v>0</v>
      </c>
      <c r="T1449">
        <v>0</v>
      </c>
      <c r="U1449">
        <v>216.81</v>
      </c>
      <c r="V1449">
        <v>0</v>
      </c>
      <c r="W1449">
        <v>758.31</v>
      </c>
      <c r="X1449">
        <v>5290.56</v>
      </c>
      <c r="Y1449">
        <v>680.06</v>
      </c>
      <c r="Z1449">
        <v>0</v>
      </c>
      <c r="AA1449">
        <v>0</v>
      </c>
      <c r="AB1449">
        <v>1489.63</v>
      </c>
      <c r="AC1449">
        <v>0</v>
      </c>
      <c r="AD1449">
        <v>0</v>
      </c>
      <c r="AE1449">
        <v>330</v>
      </c>
      <c r="AF1449">
        <v>2274.9299999999998</v>
      </c>
      <c r="AG1449">
        <f t="shared" si="66"/>
        <v>16590.84</v>
      </c>
      <c r="AH1449">
        <v>52.9</v>
      </c>
      <c r="AI1449">
        <v>680.06</v>
      </c>
      <c r="AJ1449">
        <v>370.34</v>
      </c>
      <c r="AK1449">
        <f t="shared" si="67"/>
        <v>1103.3</v>
      </c>
      <c r="AL1449">
        <f t="shared" si="68"/>
        <v>15487.54</v>
      </c>
    </row>
    <row r="1450" spans="1:38" x14ac:dyDescent="0.25">
      <c r="A1450">
        <v>43842</v>
      </c>
      <c r="B1450" t="s">
        <v>0</v>
      </c>
      <c r="C1450" t="s">
        <v>1628</v>
      </c>
      <c r="D1450" t="s">
        <v>275</v>
      </c>
      <c r="E1450" t="s">
        <v>1363</v>
      </c>
      <c r="F1450" t="s">
        <v>1301</v>
      </c>
      <c r="G1450">
        <v>1</v>
      </c>
      <c r="H1450">
        <v>5967.15</v>
      </c>
      <c r="I1450">
        <v>0</v>
      </c>
      <c r="J1450">
        <v>0</v>
      </c>
      <c r="K1450">
        <v>0</v>
      </c>
      <c r="L1450">
        <v>0</v>
      </c>
      <c r="M1450">
        <v>0</v>
      </c>
      <c r="N1450">
        <v>0</v>
      </c>
      <c r="O1450">
        <v>0</v>
      </c>
      <c r="P1450">
        <v>0</v>
      </c>
      <c r="Q1450">
        <v>0</v>
      </c>
      <c r="R1450">
        <v>0</v>
      </c>
      <c r="S1450">
        <v>0</v>
      </c>
      <c r="T1450">
        <v>0</v>
      </c>
      <c r="U1450">
        <v>224.98</v>
      </c>
      <c r="V1450">
        <v>0</v>
      </c>
      <c r="W1450">
        <v>342.12</v>
      </c>
      <c r="X1450">
        <v>5967.16</v>
      </c>
      <c r="Y1450">
        <v>947.42</v>
      </c>
      <c r="Z1450">
        <v>0</v>
      </c>
      <c r="AA1450">
        <v>0</v>
      </c>
      <c r="AB1450">
        <v>1489.63</v>
      </c>
      <c r="AC1450">
        <v>0</v>
      </c>
      <c r="AD1450">
        <v>0</v>
      </c>
      <c r="AE1450">
        <v>330</v>
      </c>
      <c r="AF1450">
        <v>2565.87</v>
      </c>
      <c r="AG1450">
        <f t="shared" si="66"/>
        <v>17834.329999999998</v>
      </c>
      <c r="AH1450">
        <v>59.68</v>
      </c>
      <c r="AI1450">
        <v>947.42</v>
      </c>
      <c r="AJ1450">
        <v>417.7</v>
      </c>
      <c r="AK1450">
        <f t="shared" si="67"/>
        <v>1424.8</v>
      </c>
      <c r="AL1450">
        <f t="shared" si="68"/>
        <v>16409.53</v>
      </c>
    </row>
    <row r="1451" spans="1:38" x14ac:dyDescent="0.25">
      <c r="A1451">
        <v>43847</v>
      </c>
      <c r="B1451" t="s">
        <v>0</v>
      </c>
      <c r="C1451" t="s">
        <v>1629</v>
      </c>
      <c r="D1451" t="s">
        <v>1393</v>
      </c>
      <c r="E1451" t="s">
        <v>1310</v>
      </c>
      <c r="F1451" t="s">
        <v>1301</v>
      </c>
      <c r="G1451">
        <v>1</v>
      </c>
      <c r="H1451">
        <v>10057.56</v>
      </c>
      <c r="I1451">
        <v>0</v>
      </c>
      <c r="J1451">
        <v>260</v>
      </c>
      <c r="K1451">
        <v>0</v>
      </c>
      <c r="L1451">
        <v>0</v>
      </c>
      <c r="M1451">
        <v>0</v>
      </c>
      <c r="N1451">
        <v>0</v>
      </c>
      <c r="O1451">
        <v>0</v>
      </c>
      <c r="P1451">
        <v>0</v>
      </c>
      <c r="Q1451">
        <v>0</v>
      </c>
      <c r="R1451">
        <v>0</v>
      </c>
      <c r="S1451">
        <v>0</v>
      </c>
      <c r="T1451">
        <v>0</v>
      </c>
      <c r="U1451">
        <v>0</v>
      </c>
      <c r="V1451">
        <v>0</v>
      </c>
      <c r="W1451">
        <v>0</v>
      </c>
      <c r="X1451">
        <v>10057.56</v>
      </c>
      <c r="Y1451">
        <v>3080.79</v>
      </c>
      <c r="Z1451">
        <v>0</v>
      </c>
      <c r="AA1451">
        <v>0</v>
      </c>
      <c r="AB1451">
        <v>1489.63</v>
      </c>
      <c r="AC1451">
        <v>0</v>
      </c>
      <c r="AD1451">
        <v>0</v>
      </c>
      <c r="AE1451">
        <v>330</v>
      </c>
      <c r="AF1451">
        <v>4324.75</v>
      </c>
      <c r="AG1451">
        <f t="shared" si="66"/>
        <v>29600.29</v>
      </c>
      <c r="AH1451">
        <v>100.58</v>
      </c>
      <c r="AI1451">
        <v>3080.79</v>
      </c>
      <c r="AJ1451">
        <v>704.02</v>
      </c>
      <c r="AK1451">
        <f t="shared" si="67"/>
        <v>3885.39</v>
      </c>
      <c r="AL1451">
        <f t="shared" si="68"/>
        <v>25714.9</v>
      </c>
    </row>
    <row r="1452" spans="1:38" x14ac:dyDescent="0.25">
      <c r="A1452">
        <v>43852</v>
      </c>
      <c r="B1452" t="s">
        <v>0</v>
      </c>
      <c r="C1452" t="s">
        <v>1630</v>
      </c>
      <c r="D1452" t="s">
        <v>49</v>
      </c>
      <c r="E1452" t="s">
        <v>1341</v>
      </c>
      <c r="F1452" t="s">
        <v>1301</v>
      </c>
      <c r="G1452">
        <v>1</v>
      </c>
      <c r="H1452">
        <v>9908.31</v>
      </c>
      <c r="I1452">
        <v>0</v>
      </c>
      <c r="J1452">
        <v>0</v>
      </c>
      <c r="K1452">
        <v>0</v>
      </c>
      <c r="L1452">
        <v>0</v>
      </c>
      <c r="M1452">
        <v>0</v>
      </c>
      <c r="N1452">
        <v>0</v>
      </c>
      <c r="O1452">
        <v>0</v>
      </c>
      <c r="P1452">
        <v>0</v>
      </c>
      <c r="Q1452">
        <v>0</v>
      </c>
      <c r="R1452">
        <v>0</v>
      </c>
      <c r="S1452">
        <v>0</v>
      </c>
      <c r="T1452">
        <v>0</v>
      </c>
      <c r="U1452">
        <v>0</v>
      </c>
      <c r="V1452">
        <v>0</v>
      </c>
      <c r="W1452">
        <v>852.11</v>
      </c>
      <c r="X1452">
        <v>9908.32</v>
      </c>
      <c r="Y1452">
        <v>3189.64</v>
      </c>
      <c r="Z1452">
        <v>0</v>
      </c>
      <c r="AA1452">
        <v>0</v>
      </c>
      <c r="AB1452">
        <v>1489.63</v>
      </c>
      <c r="AC1452">
        <v>0</v>
      </c>
      <c r="AD1452">
        <v>0</v>
      </c>
      <c r="AE1452">
        <v>330</v>
      </c>
      <c r="AF1452">
        <v>4260.57</v>
      </c>
      <c r="AG1452">
        <f t="shared" si="66"/>
        <v>29938.579999999998</v>
      </c>
      <c r="AH1452">
        <v>99.08</v>
      </c>
      <c r="AI1452">
        <v>3189.64</v>
      </c>
      <c r="AJ1452">
        <v>693.58</v>
      </c>
      <c r="AK1452">
        <f t="shared" si="67"/>
        <v>3982.2999999999997</v>
      </c>
      <c r="AL1452">
        <f t="shared" si="68"/>
        <v>25956.28</v>
      </c>
    </row>
    <row r="1453" spans="1:38" x14ac:dyDescent="0.25">
      <c r="A1453">
        <v>43877</v>
      </c>
      <c r="B1453" t="s">
        <v>0</v>
      </c>
      <c r="C1453" t="s">
        <v>1631</v>
      </c>
      <c r="D1453" t="s">
        <v>49</v>
      </c>
      <c r="E1453" t="s">
        <v>1300</v>
      </c>
      <c r="F1453" t="s">
        <v>1301</v>
      </c>
      <c r="G1453">
        <v>1</v>
      </c>
      <c r="H1453">
        <v>5841.73</v>
      </c>
      <c r="I1453">
        <v>0</v>
      </c>
      <c r="J1453">
        <v>0</v>
      </c>
      <c r="K1453">
        <v>0</v>
      </c>
      <c r="L1453">
        <v>0</v>
      </c>
      <c r="M1453">
        <v>0</v>
      </c>
      <c r="N1453">
        <v>0</v>
      </c>
      <c r="O1453">
        <v>0</v>
      </c>
      <c r="P1453">
        <v>0</v>
      </c>
      <c r="Q1453">
        <v>0</v>
      </c>
      <c r="R1453">
        <v>0</v>
      </c>
      <c r="S1453">
        <v>0</v>
      </c>
      <c r="T1453">
        <v>0</v>
      </c>
      <c r="U1453">
        <v>241.91</v>
      </c>
      <c r="V1453">
        <v>0</v>
      </c>
      <c r="W1453">
        <v>0</v>
      </c>
      <c r="X1453">
        <v>5841.76</v>
      </c>
      <c r="Y1453">
        <v>901.02</v>
      </c>
      <c r="Z1453">
        <v>0</v>
      </c>
      <c r="AA1453">
        <v>0</v>
      </c>
      <c r="AB1453">
        <v>1489.63</v>
      </c>
      <c r="AC1453">
        <v>0</v>
      </c>
      <c r="AD1453">
        <v>0</v>
      </c>
      <c r="AE1453">
        <v>330</v>
      </c>
      <c r="AF1453">
        <v>2511.94</v>
      </c>
      <c r="AG1453">
        <f t="shared" si="66"/>
        <v>17157.989999999998</v>
      </c>
      <c r="AH1453">
        <v>58.42</v>
      </c>
      <c r="AI1453">
        <v>901.02</v>
      </c>
      <c r="AJ1453">
        <v>408.92</v>
      </c>
      <c r="AK1453">
        <f t="shared" si="67"/>
        <v>1368.36</v>
      </c>
      <c r="AL1453">
        <f t="shared" si="68"/>
        <v>15789.629999999997</v>
      </c>
    </row>
    <row r="1454" spans="1:38" x14ac:dyDescent="0.25">
      <c r="A1454">
        <v>43883</v>
      </c>
      <c r="B1454" t="s">
        <v>0</v>
      </c>
      <c r="C1454" t="s">
        <v>1632</v>
      </c>
      <c r="D1454" t="s">
        <v>1633</v>
      </c>
      <c r="E1454" t="s">
        <v>1300</v>
      </c>
      <c r="F1454" t="s">
        <v>1301</v>
      </c>
      <c r="G1454">
        <v>1</v>
      </c>
      <c r="H1454">
        <v>5926.71</v>
      </c>
      <c r="I1454">
        <v>0</v>
      </c>
      <c r="J1454">
        <v>260</v>
      </c>
      <c r="K1454">
        <v>0</v>
      </c>
      <c r="L1454">
        <v>0</v>
      </c>
      <c r="M1454">
        <v>0</v>
      </c>
      <c r="N1454">
        <v>0</v>
      </c>
      <c r="O1454">
        <v>0</v>
      </c>
      <c r="P1454">
        <v>0</v>
      </c>
      <c r="Q1454">
        <v>0</v>
      </c>
      <c r="R1454">
        <v>0</v>
      </c>
      <c r="S1454">
        <v>0</v>
      </c>
      <c r="T1454">
        <v>0</v>
      </c>
      <c r="U1454">
        <v>222.55</v>
      </c>
      <c r="V1454">
        <v>0</v>
      </c>
      <c r="W1454">
        <v>0</v>
      </c>
      <c r="X1454">
        <v>5926.72</v>
      </c>
      <c r="Y1454">
        <v>932.45</v>
      </c>
      <c r="Z1454">
        <v>0</v>
      </c>
      <c r="AA1454">
        <v>0</v>
      </c>
      <c r="AB1454">
        <v>1489.63</v>
      </c>
      <c r="AC1454">
        <v>0</v>
      </c>
      <c r="AD1454">
        <v>0</v>
      </c>
      <c r="AE1454">
        <v>330</v>
      </c>
      <c r="AF1454">
        <v>2548.48</v>
      </c>
      <c r="AG1454">
        <f t="shared" si="66"/>
        <v>17636.54</v>
      </c>
      <c r="AH1454">
        <v>59.26</v>
      </c>
      <c r="AI1454">
        <v>932.45</v>
      </c>
      <c r="AJ1454">
        <v>414.86</v>
      </c>
      <c r="AK1454">
        <f t="shared" si="67"/>
        <v>1406.5700000000002</v>
      </c>
      <c r="AL1454">
        <f t="shared" si="68"/>
        <v>16229.970000000001</v>
      </c>
    </row>
    <row r="1455" spans="1:38" x14ac:dyDescent="0.25">
      <c r="A1455">
        <v>43898</v>
      </c>
      <c r="B1455" t="s">
        <v>0</v>
      </c>
      <c r="C1455" t="s">
        <v>1634</v>
      </c>
      <c r="D1455" t="s">
        <v>1495</v>
      </c>
      <c r="E1455" t="s">
        <v>1365</v>
      </c>
      <c r="F1455" t="s">
        <v>1301</v>
      </c>
      <c r="G1455">
        <v>1</v>
      </c>
      <c r="H1455">
        <v>5290.54</v>
      </c>
      <c r="I1455">
        <v>0</v>
      </c>
      <c r="J1455">
        <v>0</v>
      </c>
      <c r="K1455">
        <v>0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  <c r="R1455">
        <v>0</v>
      </c>
      <c r="S1455">
        <v>0</v>
      </c>
      <c r="T1455">
        <v>0</v>
      </c>
      <c r="U1455">
        <v>271.05</v>
      </c>
      <c r="V1455">
        <v>0</v>
      </c>
      <c r="W1455">
        <v>0</v>
      </c>
      <c r="X1455">
        <v>5290.56</v>
      </c>
      <c r="Y1455">
        <v>680.06</v>
      </c>
      <c r="Z1455">
        <v>0</v>
      </c>
      <c r="AA1455">
        <v>0</v>
      </c>
      <c r="AB1455">
        <v>1489.63</v>
      </c>
      <c r="AC1455">
        <v>0</v>
      </c>
      <c r="AD1455">
        <v>0</v>
      </c>
      <c r="AE1455">
        <v>330</v>
      </c>
      <c r="AF1455">
        <v>2274.9299999999998</v>
      </c>
      <c r="AG1455">
        <f t="shared" si="66"/>
        <v>15626.77</v>
      </c>
      <c r="AH1455">
        <v>52.9</v>
      </c>
      <c r="AI1455">
        <v>680.06</v>
      </c>
      <c r="AJ1455">
        <v>370.34</v>
      </c>
      <c r="AK1455">
        <f t="shared" si="67"/>
        <v>1103.3</v>
      </c>
      <c r="AL1455">
        <f t="shared" si="68"/>
        <v>14523.470000000001</v>
      </c>
    </row>
    <row r="1456" spans="1:38" x14ac:dyDescent="0.25">
      <c r="A1456">
        <v>43950</v>
      </c>
      <c r="B1456" t="s">
        <v>0</v>
      </c>
      <c r="C1456" t="s">
        <v>1635</v>
      </c>
      <c r="D1456" t="s">
        <v>154</v>
      </c>
      <c r="E1456" t="s">
        <v>1363</v>
      </c>
      <c r="F1456" t="s">
        <v>1301</v>
      </c>
      <c r="G1456">
        <v>1</v>
      </c>
      <c r="H1456">
        <v>8891.7800000000007</v>
      </c>
      <c r="I1456">
        <v>0</v>
      </c>
      <c r="J1456">
        <v>0</v>
      </c>
      <c r="K1456">
        <v>0</v>
      </c>
      <c r="L1456">
        <v>0</v>
      </c>
      <c r="M1456">
        <v>0</v>
      </c>
      <c r="N1456">
        <v>0</v>
      </c>
      <c r="O1456">
        <v>0</v>
      </c>
      <c r="P1456">
        <v>0</v>
      </c>
      <c r="Q1456">
        <v>0</v>
      </c>
      <c r="R1456">
        <v>0</v>
      </c>
      <c r="S1456">
        <v>0</v>
      </c>
      <c r="T1456">
        <v>0</v>
      </c>
      <c r="U1456">
        <v>109.61</v>
      </c>
      <c r="V1456">
        <v>0</v>
      </c>
      <c r="W1456">
        <v>0</v>
      </c>
      <c r="X1456">
        <v>8891.7999999999993</v>
      </c>
      <c r="Y1456">
        <v>2473.25</v>
      </c>
      <c r="Z1456">
        <v>0</v>
      </c>
      <c r="AA1456">
        <v>0</v>
      </c>
      <c r="AB1456">
        <v>1489.63</v>
      </c>
      <c r="AC1456">
        <v>0</v>
      </c>
      <c r="AD1456">
        <v>0</v>
      </c>
      <c r="AE1456">
        <v>330</v>
      </c>
      <c r="AF1456">
        <v>3823.46</v>
      </c>
      <c r="AG1456">
        <f t="shared" si="66"/>
        <v>26009.530000000002</v>
      </c>
      <c r="AH1456">
        <v>88.92</v>
      </c>
      <c r="AI1456">
        <v>2473.25</v>
      </c>
      <c r="AJ1456">
        <v>622.41999999999996</v>
      </c>
      <c r="AK1456">
        <f t="shared" si="67"/>
        <v>3184.59</v>
      </c>
      <c r="AL1456">
        <f t="shared" si="68"/>
        <v>22824.940000000002</v>
      </c>
    </row>
    <row r="1457" spans="1:38" x14ac:dyDescent="0.25">
      <c r="A1457">
        <v>43951</v>
      </c>
      <c r="B1457" t="s">
        <v>0</v>
      </c>
      <c r="C1457" t="s">
        <v>1636</v>
      </c>
      <c r="D1457" t="s">
        <v>154</v>
      </c>
      <c r="E1457" t="s">
        <v>1310</v>
      </c>
      <c r="F1457" t="s">
        <v>1301</v>
      </c>
      <c r="G1457">
        <v>1</v>
      </c>
      <c r="H1457">
        <v>5204.7700000000004</v>
      </c>
      <c r="I1457">
        <v>0</v>
      </c>
      <c r="J1457">
        <v>0</v>
      </c>
      <c r="K1457">
        <v>0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  <c r="R1457">
        <v>0</v>
      </c>
      <c r="S1457">
        <v>0</v>
      </c>
      <c r="T1457">
        <v>0</v>
      </c>
      <c r="U1457">
        <v>218.47</v>
      </c>
      <c r="V1457">
        <v>0</v>
      </c>
      <c r="W1457">
        <v>0</v>
      </c>
      <c r="X1457">
        <v>6574.48</v>
      </c>
      <c r="Y1457">
        <v>928.79</v>
      </c>
      <c r="Z1457">
        <v>0</v>
      </c>
      <c r="AA1457">
        <v>0</v>
      </c>
      <c r="AB1457">
        <v>1489.63</v>
      </c>
      <c r="AC1457">
        <v>0</v>
      </c>
      <c r="AD1457">
        <v>0</v>
      </c>
      <c r="AE1457">
        <v>330</v>
      </c>
      <c r="AF1457">
        <v>2827.01</v>
      </c>
      <c r="AG1457">
        <f t="shared" si="66"/>
        <v>17573.150000000001</v>
      </c>
      <c r="AH1457">
        <v>65.739999999999995</v>
      </c>
      <c r="AI1457">
        <v>928.79</v>
      </c>
      <c r="AJ1457">
        <v>460.22</v>
      </c>
      <c r="AK1457">
        <f t="shared" si="67"/>
        <v>1454.75</v>
      </c>
      <c r="AL1457">
        <f t="shared" si="68"/>
        <v>16118.400000000001</v>
      </c>
    </row>
    <row r="1458" spans="1:38" x14ac:dyDescent="0.25">
      <c r="A1458">
        <v>44114</v>
      </c>
      <c r="B1458" t="s">
        <v>0</v>
      </c>
      <c r="C1458" t="s">
        <v>1637</v>
      </c>
      <c r="D1458" t="s">
        <v>41</v>
      </c>
      <c r="E1458" t="s">
        <v>1310</v>
      </c>
      <c r="F1458" t="s">
        <v>1301</v>
      </c>
      <c r="G1458">
        <v>1</v>
      </c>
      <c r="H1458">
        <v>5802.23</v>
      </c>
      <c r="I1458">
        <v>0</v>
      </c>
      <c r="J1458">
        <v>0</v>
      </c>
      <c r="K1458">
        <v>0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  <c r="S1458">
        <v>0</v>
      </c>
      <c r="T1458">
        <v>0</v>
      </c>
      <c r="U1458">
        <v>243.18</v>
      </c>
      <c r="V1458">
        <v>0</v>
      </c>
      <c r="W1458">
        <v>0</v>
      </c>
      <c r="X1458">
        <v>5802.24</v>
      </c>
      <c r="Y1458">
        <v>886.4</v>
      </c>
      <c r="Z1458">
        <v>0</v>
      </c>
      <c r="AA1458">
        <v>0</v>
      </c>
      <c r="AB1458">
        <v>1489.63</v>
      </c>
      <c r="AC1458">
        <v>0</v>
      </c>
      <c r="AD1458">
        <v>0</v>
      </c>
      <c r="AE1458">
        <v>330</v>
      </c>
      <c r="AF1458">
        <v>2494.9499999999998</v>
      </c>
      <c r="AG1458">
        <f t="shared" si="66"/>
        <v>17048.63</v>
      </c>
      <c r="AH1458">
        <v>58.02</v>
      </c>
      <c r="AI1458">
        <v>886.4</v>
      </c>
      <c r="AJ1458">
        <v>406.16</v>
      </c>
      <c r="AK1458">
        <f t="shared" si="67"/>
        <v>1350.58</v>
      </c>
      <c r="AL1458">
        <f t="shared" si="68"/>
        <v>15698.050000000001</v>
      </c>
    </row>
    <row r="1459" spans="1:38" x14ac:dyDescent="0.25">
      <c r="A1459">
        <v>44257</v>
      </c>
      <c r="B1459" t="s">
        <v>0</v>
      </c>
      <c r="C1459" t="s">
        <v>1638</v>
      </c>
      <c r="D1459" t="s">
        <v>375</v>
      </c>
      <c r="E1459" t="s">
        <v>1300</v>
      </c>
      <c r="F1459" t="s">
        <v>1301</v>
      </c>
      <c r="G1459">
        <v>1</v>
      </c>
      <c r="H1459">
        <v>5290.54</v>
      </c>
      <c r="I1459">
        <v>0</v>
      </c>
      <c r="J1459">
        <v>260</v>
      </c>
      <c r="K1459">
        <v>0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  <c r="S1459">
        <v>0</v>
      </c>
      <c r="T1459">
        <v>0</v>
      </c>
      <c r="U1459">
        <v>242.91</v>
      </c>
      <c r="V1459">
        <v>0</v>
      </c>
      <c r="W1459">
        <v>0</v>
      </c>
      <c r="X1459">
        <v>5290.56</v>
      </c>
      <c r="Y1459">
        <v>680.06</v>
      </c>
      <c r="Z1459">
        <v>0</v>
      </c>
      <c r="AA1459">
        <v>0</v>
      </c>
      <c r="AB1459">
        <v>1489.63</v>
      </c>
      <c r="AC1459">
        <v>0</v>
      </c>
      <c r="AD1459">
        <v>0</v>
      </c>
      <c r="AE1459">
        <v>330</v>
      </c>
      <c r="AF1459">
        <v>2274.9299999999998</v>
      </c>
      <c r="AG1459">
        <f t="shared" si="66"/>
        <v>15858.630000000001</v>
      </c>
      <c r="AH1459">
        <v>52.9</v>
      </c>
      <c r="AI1459">
        <v>680.06</v>
      </c>
      <c r="AJ1459">
        <v>370.34</v>
      </c>
      <c r="AK1459">
        <f t="shared" si="67"/>
        <v>1103.3</v>
      </c>
      <c r="AL1459">
        <f t="shared" si="68"/>
        <v>14755.330000000002</v>
      </c>
    </row>
    <row r="1460" spans="1:38" x14ac:dyDescent="0.25">
      <c r="A1460">
        <v>44258</v>
      </c>
      <c r="B1460" t="s">
        <v>0</v>
      </c>
      <c r="C1460" t="s">
        <v>1639</v>
      </c>
      <c r="D1460" t="s">
        <v>894</v>
      </c>
      <c r="E1460" t="s">
        <v>1300</v>
      </c>
      <c r="F1460" t="s">
        <v>1301</v>
      </c>
      <c r="G1460">
        <v>1</v>
      </c>
      <c r="H1460">
        <v>5739.09</v>
      </c>
      <c r="I1460">
        <v>0</v>
      </c>
      <c r="J1460">
        <v>0</v>
      </c>
      <c r="K1460">
        <v>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  <c r="S1460">
        <v>0</v>
      </c>
      <c r="T1460">
        <v>0</v>
      </c>
      <c r="U1460">
        <v>257.44</v>
      </c>
      <c r="V1460">
        <v>0</v>
      </c>
      <c r="W1460">
        <v>0</v>
      </c>
      <c r="X1460">
        <v>5739.12</v>
      </c>
      <c r="Y1460">
        <v>863.04</v>
      </c>
      <c r="Z1460">
        <v>0</v>
      </c>
      <c r="AA1460">
        <v>0</v>
      </c>
      <c r="AB1460">
        <v>1489.63</v>
      </c>
      <c r="AC1460">
        <v>0</v>
      </c>
      <c r="AD1460">
        <v>0</v>
      </c>
      <c r="AE1460">
        <v>330</v>
      </c>
      <c r="AF1460">
        <v>2467.8000000000002</v>
      </c>
      <c r="AG1460">
        <f t="shared" si="66"/>
        <v>16886.12</v>
      </c>
      <c r="AH1460">
        <v>57.4</v>
      </c>
      <c r="AI1460">
        <v>863.04</v>
      </c>
      <c r="AJ1460">
        <v>401.74</v>
      </c>
      <c r="AK1460">
        <f t="shared" si="67"/>
        <v>1322.1799999999998</v>
      </c>
      <c r="AL1460">
        <f t="shared" si="68"/>
        <v>15563.939999999999</v>
      </c>
    </row>
    <row r="1461" spans="1:38" x14ac:dyDescent="0.25">
      <c r="A1461">
        <v>44284</v>
      </c>
      <c r="B1461" t="s">
        <v>0</v>
      </c>
      <c r="C1461" t="s">
        <v>1640</v>
      </c>
      <c r="D1461" t="s">
        <v>1495</v>
      </c>
      <c r="E1461" t="s">
        <v>1365</v>
      </c>
      <c r="F1461" t="s">
        <v>1301</v>
      </c>
      <c r="G1461">
        <v>1</v>
      </c>
      <c r="H1461">
        <v>5290.54</v>
      </c>
      <c r="I1461">
        <v>0</v>
      </c>
      <c r="J1461">
        <v>260</v>
      </c>
      <c r="K1461">
        <v>0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  <c r="S1461">
        <v>0</v>
      </c>
      <c r="T1461">
        <v>0</v>
      </c>
      <c r="U1461">
        <v>242.91</v>
      </c>
      <c r="V1461">
        <v>0</v>
      </c>
      <c r="W1461">
        <v>0</v>
      </c>
      <c r="X1461">
        <v>5290.56</v>
      </c>
      <c r="Y1461">
        <v>680.06</v>
      </c>
      <c r="Z1461">
        <v>0</v>
      </c>
      <c r="AA1461">
        <v>0</v>
      </c>
      <c r="AB1461">
        <v>1489.63</v>
      </c>
      <c r="AC1461">
        <v>0</v>
      </c>
      <c r="AD1461">
        <v>0</v>
      </c>
      <c r="AE1461">
        <v>330</v>
      </c>
      <c r="AF1461">
        <v>2274.9299999999998</v>
      </c>
      <c r="AG1461">
        <f t="shared" si="66"/>
        <v>15858.630000000001</v>
      </c>
      <c r="AH1461">
        <v>52.9</v>
      </c>
      <c r="AI1461">
        <v>680.06</v>
      </c>
      <c r="AJ1461">
        <v>370.34</v>
      </c>
      <c r="AK1461">
        <f t="shared" si="67"/>
        <v>1103.3</v>
      </c>
      <c r="AL1461">
        <f t="shared" si="68"/>
        <v>14755.330000000002</v>
      </c>
    </row>
    <row r="1462" spans="1:38" x14ac:dyDescent="0.25">
      <c r="A1462">
        <v>44308</v>
      </c>
      <c r="B1462" t="s">
        <v>0</v>
      </c>
      <c r="C1462" t="s">
        <v>1641</v>
      </c>
      <c r="D1462" t="s">
        <v>1642</v>
      </c>
      <c r="E1462" t="s">
        <v>1365</v>
      </c>
      <c r="F1462" t="s">
        <v>1301</v>
      </c>
      <c r="G1462">
        <v>1</v>
      </c>
      <c r="H1462">
        <v>5290.54</v>
      </c>
      <c r="I1462">
        <v>0</v>
      </c>
      <c r="J1462">
        <v>260</v>
      </c>
      <c r="K1462">
        <v>0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  <c r="S1462">
        <v>0</v>
      </c>
      <c r="T1462">
        <v>0</v>
      </c>
      <c r="U1462">
        <v>242.91</v>
      </c>
      <c r="V1462">
        <v>0</v>
      </c>
      <c r="W1462">
        <v>0</v>
      </c>
      <c r="X1462">
        <v>5290.56</v>
      </c>
      <c r="Y1462">
        <v>680.06</v>
      </c>
      <c r="Z1462">
        <v>0</v>
      </c>
      <c r="AA1462">
        <v>0</v>
      </c>
      <c r="AB1462">
        <v>1489.63</v>
      </c>
      <c r="AC1462">
        <v>0</v>
      </c>
      <c r="AD1462">
        <v>0</v>
      </c>
      <c r="AE1462">
        <v>330</v>
      </c>
      <c r="AF1462">
        <v>2274.9299999999998</v>
      </c>
      <c r="AG1462">
        <f t="shared" si="66"/>
        <v>15858.630000000001</v>
      </c>
      <c r="AH1462">
        <v>52.9</v>
      </c>
      <c r="AI1462">
        <v>680.06</v>
      </c>
      <c r="AJ1462">
        <v>370.34</v>
      </c>
      <c r="AK1462">
        <f t="shared" si="67"/>
        <v>1103.3</v>
      </c>
      <c r="AL1462">
        <f t="shared" si="68"/>
        <v>14755.330000000002</v>
      </c>
    </row>
    <row r="1463" spans="1:38" x14ac:dyDescent="0.25">
      <c r="A1463">
        <v>44320</v>
      </c>
      <c r="B1463" t="s">
        <v>0</v>
      </c>
      <c r="C1463" t="s">
        <v>1643</v>
      </c>
      <c r="D1463" t="s">
        <v>375</v>
      </c>
      <c r="E1463" t="s">
        <v>1308</v>
      </c>
      <c r="F1463" t="s">
        <v>1301</v>
      </c>
      <c r="G1463">
        <v>1</v>
      </c>
      <c r="H1463">
        <v>5290.54</v>
      </c>
      <c r="I1463">
        <v>0</v>
      </c>
      <c r="J1463">
        <v>0</v>
      </c>
      <c r="K1463">
        <v>0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  <c r="S1463">
        <v>0</v>
      </c>
      <c r="T1463">
        <v>0</v>
      </c>
      <c r="U1463">
        <v>259.76</v>
      </c>
      <c r="V1463">
        <v>0</v>
      </c>
      <c r="W1463">
        <v>0</v>
      </c>
      <c r="X1463">
        <v>5290.56</v>
      </c>
      <c r="Y1463">
        <v>680.06</v>
      </c>
      <c r="Z1463">
        <v>0</v>
      </c>
      <c r="AA1463">
        <v>0</v>
      </c>
      <c r="AB1463">
        <v>1489.63</v>
      </c>
      <c r="AC1463">
        <v>0</v>
      </c>
      <c r="AD1463">
        <v>0</v>
      </c>
      <c r="AE1463">
        <v>330</v>
      </c>
      <c r="AF1463">
        <v>2274.9299999999998</v>
      </c>
      <c r="AG1463">
        <f t="shared" si="66"/>
        <v>15615.48</v>
      </c>
      <c r="AH1463">
        <v>52.9</v>
      </c>
      <c r="AI1463">
        <v>680.06</v>
      </c>
      <c r="AJ1463">
        <v>370.34</v>
      </c>
      <c r="AK1463">
        <f t="shared" si="67"/>
        <v>1103.3</v>
      </c>
      <c r="AL1463">
        <f t="shared" si="68"/>
        <v>14512.18</v>
      </c>
    </row>
    <row r="1464" spans="1:38" x14ac:dyDescent="0.25">
      <c r="A1464">
        <v>44383</v>
      </c>
      <c r="B1464" t="s">
        <v>0</v>
      </c>
      <c r="C1464" t="s">
        <v>1644</v>
      </c>
      <c r="D1464" t="s">
        <v>154</v>
      </c>
      <c r="E1464" t="s">
        <v>1300</v>
      </c>
      <c r="F1464" t="s">
        <v>1301</v>
      </c>
      <c r="G1464">
        <v>1</v>
      </c>
      <c r="H1464">
        <v>7036.72</v>
      </c>
      <c r="I1464">
        <v>0</v>
      </c>
      <c r="J1464">
        <v>260</v>
      </c>
      <c r="K1464">
        <v>0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  <c r="S1464">
        <v>0</v>
      </c>
      <c r="T1464">
        <v>0</v>
      </c>
      <c r="U1464">
        <v>162.87</v>
      </c>
      <c r="V1464">
        <v>0</v>
      </c>
      <c r="W1464">
        <v>0</v>
      </c>
      <c r="X1464">
        <v>7036.72</v>
      </c>
      <c r="Y1464">
        <v>1393.06</v>
      </c>
      <c r="Z1464">
        <v>0</v>
      </c>
      <c r="AA1464">
        <v>0</v>
      </c>
      <c r="AB1464">
        <v>1489.63</v>
      </c>
      <c r="AC1464">
        <v>0</v>
      </c>
      <c r="AD1464">
        <v>0</v>
      </c>
      <c r="AE1464">
        <v>330</v>
      </c>
      <c r="AF1464">
        <v>3025.78</v>
      </c>
      <c r="AG1464">
        <f t="shared" si="66"/>
        <v>20734.78</v>
      </c>
      <c r="AH1464">
        <v>70.36</v>
      </c>
      <c r="AI1464">
        <v>1393.06</v>
      </c>
      <c r="AJ1464">
        <v>492.58</v>
      </c>
      <c r="AK1464">
        <f t="shared" si="67"/>
        <v>1955.9999999999998</v>
      </c>
      <c r="AL1464">
        <f t="shared" si="68"/>
        <v>18778.78</v>
      </c>
    </row>
    <row r="1465" spans="1:38" x14ac:dyDescent="0.25">
      <c r="A1465">
        <v>44653</v>
      </c>
      <c r="B1465" t="s">
        <v>0</v>
      </c>
      <c r="C1465" t="s">
        <v>1645</v>
      </c>
      <c r="D1465" t="s">
        <v>1646</v>
      </c>
      <c r="E1465" t="s">
        <v>1326</v>
      </c>
      <c r="F1465" t="s">
        <v>1301</v>
      </c>
      <c r="G1465">
        <v>1</v>
      </c>
      <c r="H1465">
        <v>10917.68</v>
      </c>
      <c r="I1465">
        <v>0</v>
      </c>
      <c r="J1465">
        <v>260</v>
      </c>
      <c r="K1465">
        <v>0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  <c r="S1465">
        <v>0</v>
      </c>
      <c r="T1465">
        <v>0</v>
      </c>
      <c r="U1465">
        <v>0</v>
      </c>
      <c r="V1465">
        <v>0</v>
      </c>
      <c r="W1465">
        <v>0</v>
      </c>
      <c r="X1465">
        <v>10917.68</v>
      </c>
      <c r="Y1465">
        <v>3407.57</v>
      </c>
      <c r="Z1465">
        <v>0</v>
      </c>
      <c r="AA1465">
        <v>0</v>
      </c>
      <c r="AB1465">
        <v>1489.63</v>
      </c>
      <c r="AC1465">
        <v>0</v>
      </c>
      <c r="AD1465">
        <v>0</v>
      </c>
      <c r="AE1465">
        <v>330</v>
      </c>
      <c r="AF1465">
        <v>4694.6000000000004</v>
      </c>
      <c r="AG1465">
        <f t="shared" si="66"/>
        <v>32017.160000000003</v>
      </c>
      <c r="AH1465">
        <v>109.18</v>
      </c>
      <c r="AI1465">
        <v>3407.57</v>
      </c>
      <c r="AJ1465">
        <v>764.24</v>
      </c>
      <c r="AK1465">
        <f t="shared" si="67"/>
        <v>4280.99</v>
      </c>
      <c r="AL1465">
        <f t="shared" si="68"/>
        <v>27736.170000000006</v>
      </c>
    </row>
    <row r="1466" spans="1:38" x14ac:dyDescent="0.25">
      <c r="A1466">
        <v>44703</v>
      </c>
      <c r="B1466" t="s">
        <v>0</v>
      </c>
      <c r="C1466" t="s">
        <v>1647</v>
      </c>
      <c r="D1466" t="s">
        <v>894</v>
      </c>
      <c r="E1466" t="s">
        <v>1300</v>
      </c>
      <c r="F1466" t="s">
        <v>1301</v>
      </c>
      <c r="G1466">
        <v>1</v>
      </c>
      <c r="H1466">
        <v>6544.98</v>
      </c>
      <c r="I1466">
        <v>0</v>
      </c>
      <c r="J1466">
        <v>0</v>
      </c>
      <c r="K1466">
        <v>0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  <c r="S1466">
        <v>0</v>
      </c>
      <c r="T1466">
        <v>0</v>
      </c>
      <c r="U1466">
        <v>219.41</v>
      </c>
      <c r="V1466">
        <v>0</v>
      </c>
      <c r="W1466">
        <v>0</v>
      </c>
      <c r="X1466">
        <v>6545</v>
      </c>
      <c r="Y1466">
        <v>1161.2</v>
      </c>
      <c r="Z1466">
        <v>0</v>
      </c>
      <c r="AA1466">
        <v>0</v>
      </c>
      <c r="AB1466">
        <v>1489.63</v>
      </c>
      <c r="AC1466">
        <v>0</v>
      </c>
      <c r="AD1466">
        <v>0</v>
      </c>
      <c r="AE1466">
        <v>330</v>
      </c>
      <c r="AF1466">
        <v>2814.34</v>
      </c>
      <c r="AG1466">
        <f t="shared" si="66"/>
        <v>19104.560000000001</v>
      </c>
      <c r="AH1466">
        <v>65.44</v>
      </c>
      <c r="AI1466">
        <v>1161.2</v>
      </c>
      <c r="AJ1466">
        <v>458.14</v>
      </c>
      <c r="AK1466">
        <f t="shared" si="67"/>
        <v>1684.7800000000002</v>
      </c>
      <c r="AL1466">
        <f t="shared" si="68"/>
        <v>17419.780000000002</v>
      </c>
    </row>
    <row r="1467" spans="1:38" x14ac:dyDescent="0.25">
      <c r="A1467">
        <v>44713</v>
      </c>
      <c r="B1467" t="s">
        <v>0</v>
      </c>
      <c r="C1467" t="s">
        <v>1648</v>
      </c>
      <c r="D1467" t="s">
        <v>894</v>
      </c>
      <c r="E1467" t="s">
        <v>1363</v>
      </c>
      <c r="F1467" t="s">
        <v>1301</v>
      </c>
      <c r="G1467">
        <v>1</v>
      </c>
      <c r="H1467">
        <v>5739.09</v>
      </c>
      <c r="I1467">
        <v>0</v>
      </c>
      <c r="J1467">
        <v>0</v>
      </c>
      <c r="K1467">
        <v>0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  <c r="S1467">
        <v>0</v>
      </c>
      <c r="T1467">
        <v>0</v>
      </c>
      <c r="U1467">
        <v>227.23</v>
      </c>
      <c r="V1467">
        <v>0</v>
      </c>
      <c r="W1467">
        <v>822.6</v>
      </c>
      <c r="X1467">
        <v>5739.12</v>
      </c>
      <c r="Y1467">
        <v>863.04</v>
      </c>
      <c r="Z1467">
        <v>0</v>
      </c>
      <c r="AA1467">
        <v>0</v>
      </c>
      <c r="AB1467">
        <v>1489.63</v>
      </c>
      <c r="AC1467">
        <v>0</v>
      </c>
      <c r="AD1467">
        <v>0</v>
      </c>
      <c r="AE1467">
        <v>330</v>
      </c>
      <c r="AF1467">
        <v>2467.8000000000002</v>
      </c>
      <c r="AG1467">
        <f t="shared" si="66"/>
        <v>17678.510000000002</v>
      </c>
      <c r="AH1467">
        <v>57.4</v>
      </c>
      <c r="AI1467">
        <v>863.04</v>
      </c>
      <c r="AJ1467">
        <v>401.74</v>
      </c>
      <c r="AK1467">
        <f t="shared" si="67"/>
        <v>1322.1799999999998</v>
      </c>
      <c r="AL1467">
        <f t="shared" si="68"/>
        <v>16356.330000000002</v>
      </c>
    </row>
    <row r="1468" spans="1:38" x14ac:dyDescent="0.25">
      <c r="A1468">
        <v>44719</v>
      </c>
      <c r="B1468" t="s">
        <v>0</v>
      </c>
      <c r="C1468" t="s">
        <v>1649</v>
      </c>
      <c r="D1468" t="s">
        <v>1324</v>
      </c>
      <c r="E1468" t="s">
        <v>1308</v>
      </c>
      <c r="F1468" t="s">
        <v>1301</v>
      </c>
      <c r="G1468">
        <v>1</v>
      </c>
      <c r="H1468">
        <v>6973.63</v>
      </c>
      <c r="I1468">
        <v>0</v>
      </c>
      <c r="J1468">
        <v>0</v>
      </c>
      <c r="K1468">
        <v>0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  <c r="S1468">
        <v>0</v>
      </c>
      <c r="T1468">
        <v>0</v>
      </c>
      <c r="U1468">
        <v>191.84</v>
      </c>
      <c r="V1468">
        <v>0</v>
      </c>
      <c r="W1468">
        <v>0</v>
      </c>
      <c r="X1468">
        <v>6973.64</v>
      </c>
      <c r="Y1468">
        <v>1366.46</v>
      </c>
      <c r="Z1468">
        <v>0</v>
      </c>
      <c r="AA1468">
        <v>0</v>
      </c>
      <c r="AB1468">
        <v>1489.63</v>
      </c>
      <c r="AC1468">
        <v>0</v>
      </c>
      <c r="AD1468">
        <v>0</v>
      </c>
      <c r="AE1468">
        <v>330</v>
      </c>
      <c r="AF1468">
        <v>2998.66</v>
      </c>
      <c r="AG1468">
        <f t="shared" si="66"/>
        <v>20323.86</v>
      </c>
      <c r="AH1468">
        <v>69.739999999999995</v>
      </c>
      <c r="AI1468">
        <v>1366.46</v>
      </c>
      <c r="AJ1468">
        <v>488.16</v>
      </c>
      <c r="AK1468">
        <f t="shared" si="67"/>
        <v>1924.3600000000001</v>
      </c>
      <c r="AL1468">
        <f t="shared" si="68"/>
        <v>18399.5</v>
      </c>
    </row>
    <row r="1469" spans="1:38" x14ac:dyDescent="0.25">
      <c r="A1469">
        <v>44862</v>
      </c>
      <c r="B1469" t="s">
        <v>0</v>
      </c>
      <c r="C1469" t="s">
        <v>1650</v>
      </c>
      <c r="D1469" t="s">
        <v>1314</v>
      </c>
      <c r="E1469" t="s">
        <v>1315</v>
      </c>
      <c r="F1469" t="s">
        <v>1301</v>
      </c>
      <c r="G1469" t="s">
        <v>5</v>
      </c>
      <c r="H1469">
        <v>7064.4</v>
      </c>
      <c r="I1469">
        <v>0</v>
      </c>
      <c r="J1469">
        <v>0</v>
      </c>
      <c r="K1469">
        <v>0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  <c r="S1469">
        <v>0</v>
      </c>
      <c r="T1469">
        <v>0</v>
      </c>
      <c r="U1469">
        <v>0</v>
      </c>
      <c r="V1469">
        <v>0</v>
      </c>
      <c r="W1469">
        <v>0</v>
      </c>
      <c r="X1469">
        <v>7064.4</v>
      </c>
      <c r="Y1469">
        <v>1604.6</v>
      </c>
      <c r="Z1469">
        <v>0</v>
      </c>
      <c r="AA1469">
        <v>0</v>
      </c>
      <c r="AB1469">
        <v>0</v>
      </c>
      <c r="AC1469">
        <v>0</v>
      </c>
      <c r="AD1469">
        <v>0</v>
      </c>
      <c r="AE1469">
        <v>0</v>
      </c>
      <c r="AF1469">
        <v>2025.12</v>
      </c>
      <c r="AG1469">
        <f t="shared" si="66"/>
        <v>17758.52</v>
      </c>
      <c r="AH1469">
        <v>0</v>
      </c>
      <c r="AI1469">
        <v>2452.98</v>
      </c>
      <c r="AJ1469">
        <v>494.5</v>
      </c>
      <c r="AK1469">
        <f t="shared" si="67"/>
        <v>2947.48</v>
      </c>
      <c r="AL1469">
        <f t="shared" si="68"/>
        <v>14811.04</v>
      </c>
    </row>
    <row r="1470" spans="1:38" x14ac:dyDescent="0.25">
      <c r="A1470">
        <v>44890</v>
      </c>
      <c r="B1470" t="s">
        <v>0</v>
      </c>
      <c r="C1470" t="s">
        <v>1651</v>
      </c>
      <c r="D1470" t="s">
        <v>894</v>
      </c>
      <c r="E1470" t="s">
        <v>1363</v>
      </c>
      <c r="F1470" t="s">
        <v>1301</v>
      </c>
      <c r="G1470">
        <v>1</v>
      </c>
      <c r="H1470">
        <v>5739.09</v>
      </c>
      <c r="I1470">
        <v>0</v>
      </c>
      <c r="J1470">
        <v>0</v>
      </c>
      <c r="K1470">
        <v>0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  <c r="S1470">
        <v>0</v>
      </c>
      <c r="T1470">
        <v>0</v>
      </c>
      <c r="U1470">
        <v>214.98</v>
      </c>
      <c r="V1470">
        <v>0</v>
      </c>
      <c r="W1470">
        <v>822.6</v>
      </c>
      <c r="X1470">
        <v>5739.12</v>
      </c>
      <c r="Y1470">
        <v>863.04</v>
      </c>
      <c r="Z1470">
        <v>0</v>
      </c>
      <c r="AA1470">
        <v>0</v>
      </c>
      <c r="AB1470">
        <v>1489.63</v>
      </c>
      <c r="AC1470">
        <v>0</v>
      </c>
      <c r="AD1470">
        <v>0</v>
      </c>
      <c r="AE1470">
        <v>330</v>
      </c>
      <c r="AF1470">
        <v>2467.8000000000002</v>
      </c>
      <c r="AG1470">
        <f t="shared" si="66"/>
        <v>17666.260000000002</v>
      </c>
      <c r="AH1470">
        <v>57.4</v>
      </c>
      <c r="AI1470">
        <v>863.04</v>
      </c>
      <c r="AJ1470">
        <v>401.74</v>
      </c>
      <c r="AK1470">
        <f t="shared" si="67"/>
        <v>1322.1799999999998</v>
      </c>
      <c r="AL1470">
        <f t="shared" si="68"/>
        <v>16344.080000000002</v>
      </c>
    </row>
    <row r="1471" spans="1:38" x14ac:dyDescent="0.25">
      <c r="A1471">
        <v>44893</v>
      </c>
      <c r="B1471" t="s">
        <v>0</v>
      </c>
      <c r="C1471" t="s">
        <v>1652</v>
      </c>
      <c r="D1471" t="s">
        <v>894</v>
      </c>
      <c r="E1471" t="s">
        <v>1300</v>
      </c>
      <c r="F1471" t="s">
        <v>1301</v>
      </c>
      <c r="G1471">
        <v>1</v>
      </c>
      <c r="H1471">
        <v>5739.09</v>
      </c>
      <c r="I1471">
        <v>0</v>
      </c>
      <c r="J1471">
        <v>260</v>
      </c>
      <c r="K1471">
        <v>0</v>
      </c>
      <c r="L1471">
        <v>0</v>
      </c>
      <c r="M1471">
        <v>0</v>
      </c>
      <c r="N1471">
        <v>0</v>
      </c>
      <c r="O1471">
        <v>0</v>
      </c>
      <c r="P1471">
        <v>0</v>
      </c>
      <c r="Q1471">
        <v>0</v>
      </c>
      <c r="R1471">
        <v>0</v>
      </c>
      <c r="S1471">
        <v>0</v>
      </c>
      <c r="T1471">
        <v>0</v>
      </c>
      <c r="U1471">
        <v>174.18</v>
      </c>
      <c r="V1471">
        <v>0</v>
      </c>
      <c r="W1471">
        <v>822.6</v>
      </c>
      <c r="X1471">
        <v>5739.12</v>
      </c>
      <c r="Y1471">
        <v>863.04</v>
      </c>
      <c r="Z1471">
        <v>0</v>
      </c>
      <c r="AA1471">
        <v>0</v>
      </c>
      <c r="AB1471">
        <v>1489.63</v>
      </c>
      <c r="AC1471">
        <v>0</v>
      </c>
      <c r="AD1471">
        <v>0</v>
      </c>
      <c r="AE1471">
        <v>330</v>
      </c>
      <c r="AF1471">
        <v>2467.8000000000002</v>
      </c>
      <c r="AG1471">
        <f t="shared" si="66"/>
        <v>17885.460000000003</v>
      </c>
      <c r="AH1471">
        <v>57.4</v>
      </c>
      <c r="AI1471">
        <v>863.04</v>
      </c>
      <c r="AJ1471">
        <v>401.74</v>
      </c>
      <c r="AK1471">
        <f t="shared" si="67"/>
        <v>1322.1799999999998</v>
      </c>
      <c r="AL1471">
        <f t="shared" si="68"/>
        <v>16563.280000000002</v>
      </c>
    </row>
    <row r="1472" spans="1:38" x14ac:dyDescent="0.25">
      <c r="A1472">
        <v>60200</v>
      </c>
      <c r="B1472" t="s">
        <v>0</v>
      </c>
      <c r="C1472" t="s">
        <v>1653</v>
      </c>
      <c r="D1472" t="s">
        <v>275</v>
      </c>
      <c r="E1472" t="s">
        <v>1300</v>
      </c>
      <c r="F1472" t="s">
        <v>1301</v>
      </c>
      <c r="G1472">
        <v>1</v>
      </c>
      <c r="H1472">
        <v>5918.19</v>
      </c>
      <c r="I1472">
        <v>0</v>
      </c>
      <c r="J1472">
        <v>0</v>
      </c>
      <c r="K1472">
        <v>0</v>
      </c>
      <c r="L1472">
        <v>0</v>
      </c>
      <c r="M1472">
        <v>0</v>
      </c>
      <c r="N1472">
        <v>0</v>
      </c>
      <c r="O1472">
        <v>0</v>
      </c>
      <c r="P1472">
        <v>0</v>
      </c>
      <c r="Q1472">
        <v>0</v>
      </c>
      <c r="R1472">
        <v>0</v>
      </c>
      <c r="S1472">
        <v>0</v>
      </c>
      <c r="T1472">
        <v>0</v>
      </c>
      <c r="U1472">
        <v>239.47</v>
      </c>
      <c r="V1472">
        <v>0</v>
      </c>
      <c r="W1472">
        <v>0</v>
      </c>
      <c r="X1472">
        <v>5918.2</v>
      </c>
      <c r="Y1472">
        <v>929.3</v>
      </c>
      <c r="Z1472">
        <v>0</v>
      </c>
      <c r="AA1472">
        <v>0</v>
      </c>
      <c r="AB1472">
        <v>1489.63</v>
      </c>
      <c r="AC1472">
        <v>0</v>
      </c>
      <c r="AD1472">
        <v>0</v>
      </c>
      <c r="AE1472">
        <v>330</v>
      </c>
      <c r="AF1472">
        <v>2544.8200000000002</v>
      </c>
      <c r="AG1472">
        <f t="shared" si="66"/>
        <v>17369.61</v>
      </c>
      <c r="AH1472">
        <v>59.18</v>
      </c>
      <c r="AI1472">
        <v>929.3</v>
      </c>
      <c r="AJ1472">
        <v>414.28</v>
      </c>
      <c r="AK1472">
        <f t="shared" si="67"/>
        <v>1402.7599999999998</v>
      </c>
      <c r="AL1472">
        <f t="shared" si="68"/>
        <v>15966.85</v>
      </c>
    </row>
    <row r="1473" spans="1:38" x14ac:dyDescent="0.25">
      <c r="A1473">
        <v>60207</v>
      </c>
      <c r="B1473" t="s">
        <v>0</v>
      </c>
      <c r="C1473" t="s">
        <v>1654</v>
      </c>
      <c r="D1473" t="s">
        <v>1456</v>
      </c>
      <c r="E1473" t="s">
        <v>1300</v>
      </c>
      <c r="F1473" t="s">
        <v>1301</v>
      </c>
      <c r="G1473">
        <v>1</v>
      </c>
      <c r="H1473">
        <v>6229.45</v>
      </c>
      <c r="I1473">
        <v>0</v>
      </c>
      <c r="J1473">
        <v>260</v>
      </c>
      <c r="K1473">
        <v>0</v>
      </c>
      <c r="L1473">
        <v>0</v>
      </c>
      <c r="M1473">
        <v>0</v>
      </c>
      <c r="N1473">
        <v>0</v>
      </c>
      <c r="O1473">
        <v>0</v>
      </c>
      <c r="P1473">
        <v>0</v>
      </c>
      <c r="Q1473">
        <v>0</v>
      </c>
      <c r="R1473">
        <v>0</v>
      </c>
      <c r="S1473">
        <v>0</v>
      </c>
      <c r="T1473">
        <v>0</v>
      </c>
      <c r="U1473">
        <v>212.87</v>
      </c>
      <c r="V1473">
        <v>0</v>
      </c>
      <c r="W1473">
        <v>0</v>
      </c>
      <c r="X1473">
        <v>6229.48</v>
      </c>
      <c r="Y1473">
        <v>1044.47</v>
      </c>
      <c r="Z1473">
        <v>0</v>
      </c>
      <c r="AA1473">
        <v>0</v>
      </c>
      <c r="AB1473">
        <v>1489.63</v>
      </c>
      <c r="AC1473">
        <v>0</v>
      </c>
      <c r="AD1473">
        <v>0</v>
      </c>
      <c r="AE1473">
        <v>330</v>
      </c>
      <c r="AF1473">
        <v>2678.66</v>
      </c>
      <c r="AG1473">
        <f t="shared" si="66"/>
        <v>18474.559999999998</v>
      </c>
      <c r="AH1473">
        <v>62.3</v>
      </c>
      <c r="AI1473">
        <v>1044.47</v>
      </c>
      <c r="AJ1473">
        <v>436.06</v>
      </c>
      <c r="AK1473">
        <f t="shared" si="67"/>
        <v>1542.83</v>
      </c>
      <c r="AL1473">
        <f t="shared" si="68"/>
        <v>16931.729999999996</v>
      </c>
    </row>
    <row r="1474" spans="1:38" x14ac:dyDescent="0.25">
      <c r="A1474">
        <v>60228</v>
      </c>
      <c r="B1474" t="s">
        <v>0</v>
      </c>
      <c r="C1474" t="s">
        <v>1655</v>
      </c>
      <c r="D1474" t="s">
        <v>340</v>
      </c>
      <c r="E1474" t="s">
        <v>1300</v>
      </c>
      <c r="F1474" t="s">
        <v>1301</v>
      </c>
      <c r="G1474">
        <v>1</v>
      </c>
      <c r="H1474">
        <v>5509.41</v>
      </c>
      <c r="I1474">
        <v>0</v>
      </c>
      <c r="J1474">
        <v>260</v>
      </c>
      <c r="K1474">
        <v>0</v>
      </c>
      <c r="L1474">
        <v>0</v>
      </c>
      <c r="M1474">
        <v>0</v>
      </c>
      <c r="N1474">
        <v>0</v>
      </c>
      <c r="O1474">
        <v>0</v>
      </c>
      <c r="P1474">
        <v>0</v>
      </c>
      <c r="Q1474">
        <v>0</v>
      </c>
      <c r="R1474">
        <v>0</v>
      </c>
      <c r="S1474">
        <v>0</v>
      </c>
      <c r="T1474">
        <v>0</v>
      </c>
      <c r="U1474">
        <v>235.91</v>
      </c>
      <c r="V1474">
        <v>0</v>
      </c>
      <c r="W1474">
        <v>0</v>
      </c>
      <c r="X1474">
        <v>5509.44</v>
      </c>
      <c r="Y1474">
        <v>754.32</v>
      </c>
      <c r="Z1474">
        <v>0</v>
      </c>
      <c r="AA1474">
        <v>0</v>
      </c>
      <c r="AB1474">
        <v>1489.63</v>
      </c>
      <c r="AC1474">
        <v>0</v>
      </c>
      <c r="AD1474">
        <v>0</v>
      </c>
      <c r="AE1474">
        <v>330</v>
      </c>
      <c r="AF1474">
        <v>2369.04</v>
      </c>
      <c r="AG1474">
        <f t="shared" si="66"/>
        <v>16457.75</v>
      </c>
      <c r="AH1474">
        <v>55.1</v>
      </c>
      <c r="AI1474">
        <v>754.32</v>
      </c>
      <c r="AJ1474">
        <v>385.66</v>
      </c>
      <c r="AK1474">
        <f t="shared" si="67"/>
        <v>1195.0800000000002</v>
      </c>
      <c r="AL1474">
        <f t="shared" si="68"/>
        <v>15262.67</v>
      </c>
    </row>
    <row r="1475" spans="1:38" x14ac:dyDescent="0.25">
      <c r="A1475">
        <v>60237</v>
      </c>
      <c r="B1475" t="s">
        <v>0</v>
      </c>
      <c r="C1475" t="s">
        <v>1656</v>
      </c>
      <c r="D1475" t="s">
        <v>1456</v>
      </c>
      <c r="E1475" t="s">
        <v>1300</v>
      </c>
      <c r="F1475" t="s">
        <v>1301</v>
      </c>
      <c r="G1475">
        <v>1</v>
      </c>
      <c r="H1475">
        <v>5622.39</v>
      </c>
      <c r="I1475">
        <v>0</v>
      </c>
      <c r="J1475">
        <v>0</v>
      </c>
      <c r="K1475">
        <v>0</v>
      </c>
      <c r="L1475">
        <v>0</v>
      </c>
      <c r="M1475">
        <v>0</v>
      </c>
      <c r="N1475">
        <v>0</v>
      </c>
      <c r="O1475">
        <v>0</v>
      </c>
      <c r="P1475">
        <v>0</v>
      </c>
      <c r="Q1475">
        <v>0</v>
      </c>
      <c r="R1475">
        <v>0</v>
      </c>
      <c r="S1475">
        <v>0</v>
      </c>
      <c r="T1475">
        <v>0</v>
      </c>
      <c r="U1475">
        <v>248.93</v>
      </c>
      <c r="V1475">
        <v>0</v>
      </c>
      <c r="W1475">
        <v>0</v>
      </c>
      <c r="X1475">
        <v>5622.4</v>
      </c>
      <c r="Y1475">
        <v>792.86</v>
      </c>
      <c r="Z1475">
        <v>0</v>
      </c>
      <c r="AA1475">
        <v>0</v>
      </c>
      <c r="AB1475">
        <v>1489.63</v>
      </c>
      <c r="AC1475">
        <v>0</v>
      </c>
      <c r="AD1475">
        <v>0</v>
      </c>
      <c r="AE1475">
        <v>330</v>
      </c>
      <c r="AF1475">
        <v>2417.62</v>
      </c>
      <c r="AG1475">
        <f t="shared" ref="AG1475:AG1538" si="69">SUM(H1475:AF1475)</f>
        <v>16523.830000000002</v>
      </c>
      <c r="AH1475">
        <v>56.22</v>
      </c>
      <c r="AI1475">
        <v>792.86</v>
      </c>
      <c r="AJ1475">
        <v>393.56</v>
      </c>
      <c r="AK1475">
        <f t="shared" ref="AK1475:AK1538" si="70">SUM(AH1475:AJ1475)</f>
        <v>1242.6400000000001</v>
      </c>
      <c r="AL1475">
        <f t="shared" ref="AL1475:AL1538" si="71">+AG1475-AK1475</f>
        <v>15281.190000000002</v>
      </c>
    </row>
    <row r="1476" spans="1:38" x14ac:dyDescent="0.25">
      <c r="A1476">
        <v>60247</v>
      </c>
      <c r="B1476" t="s">
        <v>0</v>
      </c>
      <c r="C1476" t="s">
        <v>1657</v>
      </c>
      <c r="D1476" t="s">
        <v>1319</v>
      </c>
      <c r="E1476" t="s">
        <v>1300</v>
      </c>
      <c r="F1476" t="s">
        <v>1301</v>
      </c>
      <c r="G1476">
        <v>1</v>
      </c>
      <c r="H1476">
        <v>8509.5400000000009</v>
      </c>
      <c r="I1476">
        <v>0</v>
      </c>
      <c r="J1476">
        <v>260</v>
      </c>
      <c r="K1476">
        <v>0</v>
      </c>
      <c r="L1476">
        <v>0</v>
      </c>
      <c r="M1476">
        <v>0</v>
      </c>
      <c r="N1476">
        <v>0</v>
      </c>
      <c r="O1476">
        <v>0</v>
      </c>
      <c r="P1476">
        <v>0</v>
      </c>
      <c r="Q1476">
        <v>0</v>
      </c>
      <c r="R1476">
        <v>0</v>
      </c>
      <c r="S1476">
        <v>0</v>
      </c>
      <c r="T1476">
        <v>0</v>
      </c>
      <c r="U1476">
        <v>54.97</v>
      </c>
      <c r="V1476">
        <v>0</v>
      </c>
      <c r="W1476">
        <v>243.94</v>
      </c>
      <c r="X1476">
        <v>8509.56</v>
      </c>
      <c r="Y1476">
        <v>2304.69</v>
      </c>
      <c r="Z1476">
        <v>0</v>
      </c>
      <c r="AA1476">
        <v>0</v>
      </c>
      <c r="AB1476">
        <v>1489.63</v>
      </c>
      <c r="AC1476">
        <v>0</v>
      </c>
      <c r="AD1476">
        <v>0</v>
      </c>
      <c r="AE1476">
        <v>330</v>
      </c>
      <c r="AF1476">
        <v>3659.1</v>
      </c>
      <c r="AG1476">
        <f t="shared" si="69"/>
        <v>25361.43</v>
      </c>
      <c r="AH1476">
        <v>85.1</v>
      </c>
      <c r="AI1476">
        <v>2304.69</v>
      </c>
      <c r="AJ1476">
        <v>595.66</v>
      </c>
      <c r="AK1476">
        <f t="shared" si="70"/>
        <v>2985.45</v>
      </c>
      <c r="AL1476">
        <f t="shared" si="71"/>
        <v>22375.98</v>
      </c>
    </row>
    <row r="1477" spans="1:38" x14ac:dyDescent="0.25">
      <c r="A1477">
        <v>60258</v>
      </c>
      <c r="B1477" t="s">
        <v>0</v>
      </c>
      <c r="C1477" t="s">
        <v>1658</v>
      </c>
      <c r="D1477" t="s">
        <v>1399</v>
      </c>
      <c r="E1477" t="s">
        <v>1310</v>
      </c>
      <c r="F1477" t="s">
        <v>1301</v>
      </c>
      <c r="G1477">
        <v>1</v>
      </c>
      <c r="H1477">
        <v>7012.62</v>
      </c>
      <c r="I1477">
        <v>0</v>
      </c>
      <c r="J1477">
        <v>260</v>
      </c>
      <c r="K1477">
        <v>0</v>
      </c>
      <c r="L1477">
        <v>0</v>
      </c>
      <c r="M1477">
        <v>0</v>
      </c>
      <c r="N1477">
        <v>0</v>
      </c>
      <c r="O1477">
        <v>0</v>
      </c>
      <c r="P1477">
        <v>0</v>
      </c>
      <c r="Q1477">
        <v>0</v>
      </c>
      <c r="R1477">
        <v>0</v>
      </c>
      <c r="S1477">
        <v>0</v>
      </c>
      <c r="T1477">
        <v>0</v>
      </c>
      <c r="U1477">
        <v>163.63999999999999</v>
      </c>
      <c r="V1477">
        <v>0</v>
      </c>
      <c r="W1477">
        <v>0</v>
      </c>
      <c r="X1477">
        <v>7012.64</v>
      </c>
      <c r="Y1477">
        <v>1382.89</v>
      </c>
      <c r="Z1477">
        <v>0</v>
      </c>
      <c r="AA1477">
        <v>0</v>
      </c>
      <c r="AB1477">
        <v>1489.63</v>
      </c>
      <c r="AC1477">
        <v>0</v>
      </c>
      <c r="AD1477">
        <v>0</v>
      </c>
      <c r="AE1477">
        <v>330</v>
      </c>
      <c r="AF1477">
        <v>3015.42</v>
      </c>
      <c r="AG1477">
        <f t="shared" si="69"/>
        <v>20666.840000000004</v>
      </c>
      <c r="AH1477">
        <v>70.12</v>
      </c>
      <c r="AI1477">
        <v>1382.89</v>
      </c>
      <c r="AJ1477">
        <v>490.88</v>
      </c>
      <c r="AK1477">
        <f t="shared" si="70"/>
        <v>1943.8900000000003</v>
      </c>
      <c r="AL1477">
        <f t="shared" si="71"/>
        <v>18722.950000000004</v>
      </c>
    </row>
    <row r="1478" spans="1:38" x14ac:dyDescent="0.25">
      <c r="A1478">
        <v>60260</v>
      </c>
      <c r="B1478" t="s">
        <v>0</v>
      </c>
      <c r="C1478" t="s">
        <v>1659</v>
      </c>
      <c r="D1478" t="s">
        <v>1660</v>
      </c>
      <c r="E1478" t="s">
        <v>1310</v>
      </c>
      <c r="F1478" t="s">
        <v>1301</v>
      </c>
      <c r="G1478" t="s">
        <v>5</v>
      </c>
      <c r="H1478">
        <v>12000</v>
      </c>
      <c r="I1478">
        <v>0</v>
      </c>
      <c r="J1478">
        <v>0</v>
      </c>
      <c r="K1478">
        <v>0</v>
      </c>
      <c r="L1478">
        <v>0</v>
      </c>
      <c r="M1478">
        <v>0</v>
      </c>
      <c r="N1478">
        <v>0</v>
      </c>
      <c r="O1478">
        <v>0</v>
      </c>
      <c r="P1478">
        <v>0</v>
      </c>
      <c r="Q1478">
        <v>0</v>
      </c>
      <c r="R1478">
        <v>0</v>
      </c>
      <c r="S1478">
        <v>0</v>
      </c>
      <c r="T1478">
        <v>0</v>
      </c>
      <c r="U1478">
        <v>0</v>
      </c>
      <c r="V1478">
        <v>0</v>
      </c>
      <c r="W1478">
        <v>0</v>
      </c>
      <c r="X1478">
        <v>12000</v>
      </c>
      <c r="Y1478">
        <v>2588.38</v>
      </c>
      <c r="Z1478">
        <v>0</v>
      </c>
      <c r="AA1478">
        <v>0</v>
      </c>
      <c r="AB1478">
        <v>0</v>
      </c>
      <c r="AC1478">
        <v>0</v>
      </c>
      <c r="AD1478">
        <v>0</v>
      </c>
      <c r="AE1478">
        <v>0</v>
      </c>
      <c r="AF1478">
        <v>3440</v>
      </c>
      <c r="AG1478">
        <f t="shared" si="69"/>
        <v>30028.38</v>
      </c>
      <c r="AH1478">
        <v>0</v>
      </c>
      <c r="AI1478">
        <v>3525.19</v>
      </c>
      <c r="AJ1478">
        <v>840</v>
      </c>
      <c r="AK1478">
        <f t="shared" si="70"/>
        <v>4365.1900000000005</v>
      </c>
      <c r="AL1478">
        <f t="shared" si="71"/>
        <v>25663.190000000002</v>
      </c>
    </row>
    <row r="1479" spans="1:38" x14ac:dyDescent="0.25">
      <c r="A1479">
        <v>60507</v>
      </c>
      <c r="B1479" t="s">
        <v>0</v>
      </c>
      <c r="C1479" t="s">
        <v>1661</v>
      </c>
      <c r="D1479" t="s">
        <v>375</v>
      </c>
      <c r="E1479" t="s">
        <v>1300</v>
      </c>
      <c r="F1479" t="s">
        <v>1301</v>
      </c>
      <c r="G1479">
        <v>1</v>
      </c>
      <c r="H1479">
        <v>5290.54</v>
      </c>
      <c r="I1479">
        <v>0</v>
      </c>
      <c r="J1479">
        <v>0</v>
      </c>
      <c r="K1479">
        <v>0</v>
      </c>
      <c r="L1479">
        <v>0</v>
      </c>
      <c r="M1479">
        <v>0</v>
      </c>
      <c r="N1479">
        <v>0</v>
      </c>
      <c r="O1479">
        <v>0</v>
      </c>
      <c r="P1479">
        <v>0</v>
      </c>
      <c r="Q1479">
        <v>0</v>
      </c>
      <c r="R1479">
        <v>0</v>
      </c>
      <c r="S1479">
        <v>0</v>
      </c>
      <c r="T1479">
        <v>0</v>
      </c>
      <c r="U1479">
        <v>259.76</v>
      </c>
      <c r="V1479">
        <v>0</v>
      </c>
      <c r="W1479">
        <v>0</v>
      </c>
      <c r="X1479">
        <v>5290.56</v>
      </c>
      <c r="Y1479">
        <v>680.06</v>
      </c>
      <c r="Z1479">
        <v>0</v>
      </c>
      <c r="AA1479">
        <v>0</v>
      </c>
      <c r="AB1479">
        <v>1489.63</v>
      </c>
      <c r="AC1479">
        <v>0</v>
      </c>
      <c r="AD1479">
        <v>0</v>
      </c>
      <c r="AE1479">
        <v>330</v>
      </c>
      <c r="AF1479">
        <v>2274.9299999999998</v>
      </c>
      <c r="AG1479">
        <f t="shared" si="69"/>
        <v>15615.48</v>
      </c>
      <c r="AH1479">
        <v>52.9</v>
      </c>
      <c r="AI1479">
        <v>680.06</v>
      </c>
      <c r="AJ1479">
        <v>370.34</v>
      </c>
      <c r="AK1479">
        <f t="shared" si="70"/>
        <v>1103.3</v>
      </c>
      <c r="AL1479">
        <f t="shared" si="71"/>
        <v>14512.18</v>
      </c>
    </row>
    <row r="1480" spans="1:38" x14ac:dyDescent="0.25">
      <c r="A1480">
        <v>60508</v>
      </c>
      <c r="B1480" t="s">
        <v>0</v>
      </c>
      <c r="C1480" t="s">
        <v>1662</v>
      </c>
      <c r="D1480" t="s">
        <v>375</v>
      </c>
      <c r="E1480" t="s">
        <v>1300</v>
      </c>
      <c r="F1480" t="s">
        <v>1301</v>
      </c>
      <c r="G1480">
        <v>1</v>
      </c>
      <c r="H1480">
        <v>5290.54</v>
      </c>
      <c r="I1480">
        <v>0</v>
      </c>
      <c r="J1480">
        <v>0</v>
      </c>
      <c r="K1480">
        <v>0</v>
      </c>
      <c r="L1480">
        <v>0</v>
      </c>
      <c r="M1480">
        <v>0</v>
      </c>
      <c r="N1480">
        <v>0</v>
      </c>
      <c r="O1480">
        <v>0</v>
      </c>
      <c r="P1480">
        <v>0</v>
      </c>
      <c r="Q1480">
        <v>0</v>
      </c>
      <c r="R1480">
        <v>0</v>
      </c>
      <c r="S1480">
        <v>0</v>
      </c>
      <c r="T1480">
        <v>0</v>
      </c>
      <c r="U1480">
        <v>259.76</v>
      </c>
      <c r="V1480">
        <v>0</v>
      </c>
      <c r="W1480">
        <v>0</v>
      </c>
      <c r="X1480">
        <v>5290.56</v>
      </c>
      <c r="Y1480">
        <v>680.06</v>
      </c>
      <c r="Z1480">
        <v>0</v>
      </c>
      <c r="AA1480">
        <v>0</v>
      </c>
      <c r="AB1480">
        <v>1489.63</v>
      </c>
      <c r="AC1480">
        <v>0</v>
      </c>
      <c r="AD1480">
        <v>0</v>
      </c>
      <c r="AE1480">
        <v>330</v>
      </c>
      <c r="AF1480">
        <v>2274.9299999999998</v>
      </c>
      <c r="AG1480">
        <f t="shared" si="69"/>
        <v>15615.48</v>
      </c>
      <c r="AH1480">
        <v>52.9</v>
      </c>
      <c r="AI1480">
        <v>680.06</v>
      </c>
      <c r="AJ1480">
        <v>370.34</v>
      </c>
      <c r="AK1480">
        <f t="shared" si="70"/>
        <v>1103.3</v>
      </c>
      <c r="AL1480">
        <f t="shared" si="71"/>
        <v>14512.18</v>
      </c>
    </row>
    <row r="1481" spans="1:38" x14ac:dyDescent="0.25">
      <c r="A1481">
        <v>60509</v>
      </c>
      <c r="B1481" t="s">
        <v>0</v>
      </c>
      <c r="C1481" t="s">
        <v>1663</v>
      </c>
      <c r="D1481" t="s">
        <v>375</v>
      </c>
      <c r="E1481" t="s">
        <v>1300</v>
      </c>
      <c r="F1481" t="s">
        <v>1301</v>
      </c>
      <c r="G1481">
        <v>1</v>
      </c>
      <c r="H1481">
        <v>5290.54</v>
      </c>
      <c r="I1481">
        <v>0</v>
      </c>
      <c r="J1481">
        <v>260</v>
      </c>
      <c r="K1481">
        <v>0</v>
      </c>
      <c r="L1481">
        <v>0</v>
      </c>
      <c r="M1481">
        <v>0</v>
      </c>
      <c r="N1481">
        <v>0</v>
      </c>
      <c r="O1481">
        <v>0</v>
      </c>
      <c r="P1481">
        <v>0</v>
      </c>
      <c r="Q1481">
        <v>0</v>
      </c>
      <c r="R1481">
        <v>0</v>
      </c>
      <c r="S1481">
        <v>0</v>
      </c>
      <c r="T1481">
        <v>0</v>
      </c>
      <c r="U1481">
        <v>242.91</v>
      </c>
      <c r="V1481">
        <v>0</v>
      </c>
      <c r="W1481">
        <v>0</v>
      </c>
      <c r="X1481">
        <v>5290.56</v>
      </c>
      <c r="Y1481">
        <v>680.06</v>
      </c>
      <c r="Z1481">
        <v>0</v>
      </c>
      <c r="AA1481">
        <v>0</v>
      </c>
      <c r="AB1481">
        <v>1489.63</v>
      </c>
      <c r="AC1481">
        <v>0</v>
      </c>
      <c r="AD1481">
        <v>0</v>
      </c>
      <c r="AE1481">
        <v>330</v>
      </c>
      <c r="AF1481">
        <v>2274.9299999999998</v>
      </c>
      <c r="AG1481">
        <f t="shared" si="69"/>
        <v>15858.630000000001</v>
      </c>
      <c r="AH1481">
        <v>52.9</v>
      </c>
      <c r="AI1481">
        <v>680.06</v>
      </c>
      <c r="AJ1481">
        <v>370.34</v>
      </c>
      <c r="AK1481">
        <f t="shared" si="70"/>
        <v>1103.3</v>
      </c>
      <c r="AL1481">
        <f t="shared" si="71"/>
        <v>14755.330000000002</v>
      </c>
    </row>
    <row r="1482" spans="1:38" x14ac:dyDescent="0.25">
      <c r="A1482">
        <v>60510</v>
      </c>
      <c r="B1482" t="s">
        <v>0</v>
      </c>
      <c r="C1482" t="s">
        <v>1664</v>
      </c>
      <c r="D1482" t="s">
        <v>375</v>
      </c>
      <c r="E1482" t="s">
        <v>1300</v>
      </c>
      <c r="F1482" t="s">
        <v>1301</v>
      </c>
      <c r="G1482">
        <v>1</v>
      </c>
      <c r="H1482">
        <v>5290.54</v>
      </c>
      <c r="I1482">
        <v>0</v>
      </c>
      <c r="J1482">
        <v>260</v>
      </c>
      <c r="K1482">
        <v>0</v>
      </c>
      <c r="L1482">
        <v>0</v>
      </c>
      <c r="M1482">
        <v>0</v>
      </c>
      <c r="N1482">
        <v>0</v>
      </c>
      <c r="O1482">
        <v>0</v>
      </c>
      <c r="P1482">
        <v>0</v>
      </c>
      <c r="Q1482">
        <v>0</v>
      </c>
      <c r="R1482">
        <v>0</v>
      </c>
      <c r="S1482">
        <v>0</v>
      </c>
      <c r="T1482">
        <v>0</v>
      </c>
      <c r="U1482">
        <v>242.91</v>
      </c>
      <c r="V1482">
        <v>0</v>
      </c>
      <c r="W1482">
        <v>0</v>
      </c>
      <c r="X1482">
        <v>5290.56</v>
      </c>
      <c r="Y1482">
        <v>680.06</v>
      </c>
      <c r="Z1482">
        <v>0</v>
      </c>
      <c r="AA1482">
        <v>0</v>
      </c>
      <c r="AB1482">
        <v>1489.63</v>
      </c>
      <c r="AC1482">
        <v>0</v>
      </c>
      <c r="AD1482">
        <v>0</v>
      </c>
      <c r="AE1482">
        <v>330</v>
      </c>
      <c r="AF1482">
        <v>2274.9299999999998</v>
      </c>
      <c r="AG1482">
        <f t="shared" si="69"/>
        <v>15858.630000000001</v>
      </c>
      <c r="AH1482">
        <v>52.9</v>
      </c>
      <c r="AI1482">
        <v>680.06</v>
      </c>
      <c r="AJ1482">
        <v>370.34</v>
      </c>
      <c r="AK1482">
        <f t="shared" si="70"/>
        <v>1103.3</v>
      </c>
      <c r="AL1482">
        <f t="shared" si="71"/>
        <v>14755.330000000002</v>
      </c>
    </row>
    <row r="1483" spans="1:38" x14ac:dyDescent="0.25">
      <c r="A1483">
        <v>60513</v>
      </c>
      <c r="B1483" t="s">
        <v>0</v>
      </c>
      <c r="C1483" t="s">
        <v>1665</v>
      </c>
      <c r="D1483" t="s">
        <v>1666</v>
      </c>
      <c r="E1483" t="s">
        <v>1300</v>
      </c>
      <c r="F1483" t="s">
        <v>1301</v>
      </c>
      <c r="G1483">
        <v>1</v>
      </c>
      <c r="H1483">
        <v>5290.54</v>
      </c>
      <c r="I1483">
        <v>0</v>
      </c>
      <c r="J1483">
        <v>260</v>
      </c>
      <c r="K1483">
        <v>0</v>
      </c>
      <c r="L1483">
        <v>0</v>
      </c>
      <c r="M1483">
        <v>0</v>
      </c>
      <c r="N1483">
        <v>0</v>
      </c>
      <c r="O1483">
        <v>0</v>
      </c>
      <c r="P1483">
        <v>0</v>
      </c>
      <c r="Q1483">
        <v>0</v>
      </c>
      <c r="R1483">
        <v>0</v>
      </c>
      <c r="S1483">
        <v>0</v>
      </c>
      <c r="T1483">
        <v>0</v>
      </c>
      <c r="U1483">
        <v>216.81</v>
      </c>
      <c r="V1483">
        <v>0</v>
      </c>
      <c r="W1483">
        <v>758.31</v>
      </c>
      <c r="X1483">
        <v>5290.56</v>
      </c>
      <c r="Y1483">
        <v>680.06</v>
      </c>
      <c r="Z1483">
        <v>0</v>
      </c>
      <c r="AA1483">
        <v>0</v>
      </c>
      <c r="AB1483">
        <v>1489.63</v>
      </c>
      <c r="AC1483">
        <v>0</v>
      </c>
      <c r="AD1483">
        <v>0</v>
      </c>
      <c r="AE1483">
        <v>330</v>
      </c>
      <c r="AF1483">
        <v>2274.9299999999998</v>
      </c>
      <c r="AG1483">
        <f t="shared" si="69"/>
        <v>16590.84</v>
      </c>
      <c r="AH1483">
        <v>52.9</v>
      </c>
      <c r="AI1483">
        <v>680.06</v>
      </c>
      <c r="AJ1483">
        <v>370.34</v>
      </c>
      <c r="AK1483">
        <f t="shared" si="70"/>
        <v>1103.3</v>
      </c>
      <c r="AL1483">
        <f t="shared" si="71"/>
        <v>15487.54</v>
      </c>
    </row>
    <row r="1484" spans="1:38" x14ac:dyDescent="0.25">
      <c r="A1484">
        <v>60516</v>
      </c>
      <c r="B1484" t="s">
        <v>0</v>
      </c>
      <c r="C1484" t="s">
        <v>1667</v>
      </c>
      <c r="D1484" t="s">
        <v>154</v>
      </c>
      <c r="E1484" t="s">
        <v>1300</v>
      </c>
      <c r="F1484" t="s">
        <v>1301</v>
      </c>
      <c r="G1484">
        <v>1</v>
      </c>
      <c r="H1484">
        <v>6283.1</v>
      </c>
      <c r="I1484">
        <v>0</v>
      </c>
      <c r="J1484">
        <v>260</v>
      </c>
      <c r="K1484">
        <v>0</v>
      </c>
      <c r="L1484">
        <v>0</v>
      </c>
      <c r="M1484">
        <v>0</v>
      </c>
      <c r="N1484">
        <v>0</v>
      </c>
      <c r="O1484">
        <v>0</v>
      </c>
      <c r="P1484">
        <v>0</v>
      </c>
      <c r="Q1484">
        <v>0</v>
      </c>
      <c r="R1484">
        <v>0</v>
      </c>
      <c r="S1484">
        <v>0</v>
      </c>
      <c r="T1484">
        <v>0</v>
      </c>
      <c r="U1484">
        <v>211.15</v>
      </c>
      <c r="V1484">
        <v>0</v>
      </c>
      <c r="W1484">
        <v>0</v>
      </c>
      <c r="X1484">
        <v>6283.12</v>
      </c>
      <c r="Y1484">
        <v>1064.32</v>
      </c>
      <c r="Z1484">
        <v>0</v>
      </c>
      <c r="AA1484">
        <v>0</v>
      </c>
      <c r="AB1484">
        <v>1489.63</v>
      </c>
      <c r="AC1484">
        <v>0</v>
      </c>
      <c r="AD1484">
        <v>0</v>
      </c>
      <c r="AE1484">
        <v>330</v>
      </c>
      <c r="AF1484">
        <v>2701.73</v>
      </c>
      <c r="AG1484">
        <f t="shared" si="69"/>
        <v>18623.05</v>
      </c>
      <c r="AH1484">
        <v>62.84</v>
      </c>
      <c r="AI1484">
        <v>1064.32</v>
      </c>
      <c r="AJ1484">
        <v>439.82</v>
      </c>
      <c r="AK1484">
        <f t="shared" si="70"/>
        <v>1566.9799999999998</v>
      </c>
      <c r="AL1484">
        <f t="shared" si="71"/>
        <v>17056.07</v>
      </c>
    </row>
    <row r="1485" spans="1:38" x14ac:dyDescent="0.25">
      <c r="A1485">
        <v>60518</v>
      </c>
      <c r="B1485" t="s">
        <v>0</v>
      </c>
      <c r="C1485" t="s">
        <v>1668</v>
      </c>
      <c r="D1485" t="s">
        <v>894</v>
      </c>
      <c r="E1485" t="s">
        <v>1300</v>
      </c>
      <c r="F1485" t="s">
        <v>1301</v>
      </c>
      <c r="G1485">
        <v>1</v>
      </c>
      <c r="H1485">
        <v>5739.09</v>
      </c>
      <c r="I1485">
        <v>0</v>
      </c>
      <c r="J1485">
        <v>260</v>
      </c>
      <c r="K1485">
        <v>0</v>
      </c>
      <c r="L1485">
        <v>0</v>
      </c>
      <c r="M1485">
        <v>0</v>
      </c>
      <c r="N1485">
        <v>0</v>
      </c>
      <c r="O1485">
        <v>0</v>
      </c>
      <c r="P1485">
        <v>0</v>
      </c>
      <c r="Q1485">
        <v>0</v>
      </c>
      <c r="R1485">
        <v>0</v>
      </c>
      <c r="S1485">
        <v>0</v>
      </c>
      <c r="T1485">
        <v>0</v>
      </c>
      <c r="U1485">
        <v>216.47</v>
      </c>
      <c r="V1485">
        <v>0</v>
      </c>
      <c r="W1485">
        <v>329.04</v>
      </c>
      <c r="X1485">
        <v>5739.12</v>
      </c>
      <c r="Y1485">
        <v>863.04</v>
      </c>
      <c r="Z1485">
        <v>0</v>
      </c>
      <c r="AA1485">
        <v>0</v>
      </c>
      <c r="AB1485">
        <v>1489.63</v>
      </c>
      <c r="AC1485">
        <v>0</v>
      </c>
      <c r="AD1485">
        <v>0</v>
      </c>
      <c r="AE1485">
        <v>330</v>
      </c>
      <c r="AF1485">
        <v>2467.8000000000002</v>
      </c>
      <c r="AG1485">
        <f t="shared" si="69"/>
        <v>17434.190000000002</v>
      </c>
      <c r="AH1485">
        <v>57.4</v>
      </c>
      <c r="AI1485">
        <v>863.04</v>
      </c>
      <c r="AJ1485">
        <v>401.74</v>
      </c>
      <c r="AK1485">
        <f t="shared" si="70"/>
        <v>1322.1799999999998</v>
      </c>
      <c r="AL1485">
        <f t="shared" si="71"/>
        <v>16112.010000000002</v>
      </c>
    </row>
    <row r="1486" spans="1:38" x14ac:dyDescent="0.25">
      <c r="A1486">
        <v>60599</v>
      </c>
      <c r="B1486" t="s">
        <v>0</v>
      </c>
      <c r="C1486" t="s">
        <v>1669</v>
      </c>
      <c r="D1486" t="s">
        <v>1505</v>
      </c>
      <c r="E1486" t="s">
        <v>1363</v>
      </c>
      <c r="F1486" t="s">
        <v>1301</v>
      </c>
      <c r="G1486">
        <v>1</v>
      </c>
      <c r="H1486">
        <v>6611.78</v>
      </c>
      <c r="I1486">
        <v>0</v>
      </c>
      <c r="J1486">
        <v>260</v>
      </c>
      <c r="K1486">
        <v>0</v>
      </c>
      <c r="L1486">
        <v>0</v>
      </c>
      <c r="M1486">
        <v>0</v>
      </c>
      <c r="N1486">
        <v>0</v>
      </c>
      <c r="O1486">
        <v>0</v>
      </c>
      <c r="P1486">
        <v>0</v>
      </c>
      <c r="Q1486">
        <v>0</v>
      </c>
      <c r="R1486">
        <v>0</v>
      </c>
      <c r="S1486">
        <v>0</v>
      </c>
      <c r="T1486">
        <v>0</v>
      </c>
      <c r="U1486">
        <v>176.47</v>
      </c>
      <c r="V1486">
        <v>0</v>
      </c>
      <c r="W1486">
        <v>0</v>
      </c>
      <c r="X1486">
        <v>6611.8</v>
      </c>
      <c r="Y1486">
        <v>1185.92</v>
      </c>
      <c r="Z1486">
        <v>0</v>
      </c>
      <c r="AA1486">
        <v>0</v>
      </c>
      <c r="AB1486">
        <v>1489.63</v>
      </c>
      <c r="AC1486">
        <v>0</v>
      </c>
      <c r="AD1486">
        <v>0</v>
      </c>
      <c r="AE1486">
        <v>330</v>
      </c>
      <c r="AF1486">
        <v>2843.06</v>
      </c>
      <c r="AG1486">
        <f t="shared" si="69"/>
        <v>19508.66</v>
      </c>
      <c r="AH1486">
        <v>66.12</v>
      </c>
      <c r="AI1486">
        <v>1185.92</v>
      </c>
      <c r="AJ1486">
        <v>462.82</v>
      </c>
      <c r="AK1486">
        <f t="shared" si="70"/>
        <v>1714.86</v>
      </c>
      <c r="AL1486">
        <f t="shared" si="71"/>
        <v>17793.8</v>
      </c>
    </row>
    <row r="1487" spans="1:38" x14ac:dyDescent="0.25">
      <c r="A1487">
        <v>60601</v>
      </c>
      <c r="B1487" t="s">
        <v>0</v>
      </c>
      <c r="C1487" t="s">
        <v>1670</v>
      </c>
      <c r="D1487" t="s">
        <v>343</v>
      </c>
      <c r="E1487" t="s">
        <v>1329</v>
      </c>
      <c r="F1487" t="s">
        <v>1301</v>
      </c>
      <c r="G1487" t="s">
        <v>5</v>
      </c>
      <c r="H1487">
        <v>3438.9</v>
      </c>
      <c r="I1487">
        <v>0</v>
      </c>
      <c r="J1487">
        <v>0</v>
      </c>
      <c r="K1487">
        <v>0</v>
      </c>
      <c r="L1487">
        <v>0</v>
      </c>
      <c r="M1487">
        <v>0</v>
      </c>
      <c r="N1487">
        <v>0</v>
      </c>
      <c r="O1487">
        <v>0</v>
      </c>
      <c r="P1487">
        <v>0</v>
      </c>
      <c r="Q1487">
        <v>0</v>
      </c>
      <c r="R1487">
        <v>0</v>
      </c>
      <c r="S1487">
        <v>0</v>
      </c>
      <c r="T1487">
        <v>0</v>
      </c>
      <c r="U1487">
        <v>284.45999999999998</v>
      </c>
      <c r="V1487">
        <v>0</v>
      </c>
      <c r="W1487">
        <v>492.91</v>
      </c>
      <c r="X1487">
        <v>3438.9</v>
      </c>
      <c r="Y1487">
        <v>25.49</v>
      </c>
      <c r="Z1487">
        <v>0</v>
      </c>
      <c r="AA1487">
        <v>0</v>
      </c>
      <c r="AB1487">
        <v>0</v>
      </c>
      <c r="AC1487">
        <v>0</v>
      </c>
      <c r="AD1487">
        <v>0</v>
      </c>
      <c r="AE1487">
        <v>0</v>
      </c>
      <c r="AF1487">
        <v>985.81</v>
      </c>
      <c r="AG1487">
        <f t="shared" si="69"/>
        <v>8666.4699999999993</v>
      </c>
      <c r="AH1487">
        <v>0</v>
      </c>
      <c r="AI1487">
        <v>25.49</v>
      </c>
      <c r="AJ1487">
        <v>0</v>
      </c>
      <c r="AK1487">
        <f t="shared" si="70"/>
        <v>25.49</v>
      </c>
      <c r="AL1487">
        <f t="shared" si="71"/>
        <v>8640.98</v>
      </c>
    </row>
    <row r="1488" spans="1:38" x14ac:dyDescent="0.25">
      <c r="A1488">
        <v>60617</v>
      </c>
      <c r="B1488" t="s">
        <v>0</v>
      </c>
      <c r="C1488" t="s">
        <v>1671</v>
      </c>
      <c r="D1488" t="s">
        <v>678</v>
      </c>
      <c r="E1488" t="s">
        <v>1300</v>
      </c>
      <c r="F1488" t="s">
        <v>1301</v>
      </c>
      <c r="G1488">
        <v>1</v>
      </c>
      <c r="H1488">
        <v>7360.64</v>
      </c>
      <c r="I1488">
        <v>0</v>
      </c>
      <c r="J1488">
        <v>260</v>
      </c>
      <c r="K1488">
        <v>0</v>
      </c>
      <c r="L1488">
        <v>0</v>
      </c>
      <c r="M1488">
        <v>0</v>
      </c>
      <c r="N1488">
        <v>0</v>
      </c>
      <c r="O1488">
        <v>0</v>
      </c>
      <c r="P1488">
        <v>0</v>
      </c>
      <c r="Q1488">
        <v>0</v>
      </c>
      <c r="R1488">
        <v>0</v>
      </c>
      <c r="S1488">
        <v>0</v>
      </c>
      <c r="T1488">
        <v>0</v>
      </c>
      <c r="U1488">
        <v>59.73</v>
      </c>
      <c r="V1488">
        <v>0</v>
      </c>
      <c r="W1488">
        <v>1055.03</v>
      </c>
      <c r="X1488">
        <v>7360.64</v>
      </c>
      <c r="Y1488">
        <v>1582.02</v>
      </c>
      <c r="Z1488">
        <v>0</v>
      </c>
      <c r="AA1488">
        <v>0</v>
      </c>
      <c r="AB1488">
        <v>1489.63</v>
      </c>
      <c r="AC1488">
        <v>0</v>
      </c>
      <c r="AD1488">
        <v>0</v>
      </c>
      <c r="AE1488">
        <v>330</v>
      </c>
      <c r="AF1488">
        <v>3165.07</v>
      </c>
      <c r="AG1488">
        <f t="shared" si="69"/>
        <v>22662.760000000002</v>
      </c>
      <c r="AH1488">
        <v>73.599999999999994</v>
      </c>
      <c r="AI1488">
        <v>1582.02</v>
      </c>
      <c r="AJ1488">
        <v>515.24</v>
      </c>
      <c r="AK1488">
        <f t="shared" si="70"/>
        <v>2170.8599999999997</v>
      </c>
      <c r="AL1488">
        <f t="shared" si="71"/>
        <v>20491.900000000001</v>
      </c>
    </row>
    <row r="1489" spans="1:38" x14ac:dyDescent="0.25">
      <c r="A1489">
        <v>60867</v>
      </c>
      <c r="B1489" t="s">
        <v>0</v>
      </c>
      <c r="C1489" t="s">
        <v>1672</v>
      </c>
      <c r="D1489" t="s">
        <v>1666</v>
      </c>
      <c r="E1489" t="s">
        <v>1300</v>
      </c>
      <c r="F1489" t="s">
        <v>1301</v>
      </c>
      <c r="G1489">
        <v>1</v>
      </c>
      <c r="H1489">
        <v>5764.08</v>
      </c>
      <c r="I1489">
        <v>0</v>
      </c>
      <c r="J1489">
        <v>260</v>
      </c>
      <c r="K1489">
        <v>0</v>
      </c>
      <c r="L1489">
        <v>0</v>
      </c>
      <c r="M1489">
        <v>0</v>
      </c>
      <c r="N1489">
        <v>0</v>
      </c>
      <c r="O1489">
        <v>0</v>
      </c>
      <c r="P1489">
        <v>0</v>
      </c>
      <c r="Q1489">
        <v>0</v>
      </c>
      <c r="R1489">
        <v>0</v>
      </c>
      <c r="S1489">
        <v>0</v>
      </c>
      <c r="T1489">
        <v>0</v>
      </c>
      <c r="U1489">
        <v>215.58</v>
      </c>
      <c r="V1489">
        <v>0</v>
      </c>
      <c r="W1489">
        <v>330.47</v>
      </c>
      <c r="X1489">
        <v>5764.08</v>
      </c>
      <c r="Y1489">
        <v>872.28</v>
      </c>
      <c r="Z1489">
        <v>0</v>
      </c>
      <c r="AA1489">
        <v>0</v>
      </c>
      <c r="AB1489">
        <v>1489.63</v>
      </c>
      <c r="AC1489">
        <v>0</v>
      </c>
      <c r="AD1489">
        <v>0</v>
      </c>
      <c r="AE1489">
        <v>330</v>
      </c>
      <c r="AF1489">
        <v>2478.5500000000002</v>
      </c>
      <c r="AG1489">
        <f t="shared" si="69"/>
        <v>17504.669999999998</v>
      </c>
      <c r="AH1489">
        <v>57.64</v>
      </c>
      <c r="AI1489">
        <v>872.28</v>
      </c>
      <c r="AJ1489">
        <v>403.48</v>
      </c>
      <c r="AK1489">
        <f t="shared" si="70"/>
        <v>1333.4</v>
      </c>
      <c r="AL1489">
        <f t="shared" si="71"/>
        <v>16171.269999999999</v>
      </c>
    </row>
    <row r="1490" spans="1:38" x14ac:dyDescent="0.25">
      <c r="A1490">
        <v>60876</v>
      </c>
      <c r="B1490" t="s">
        <v>0</v>
      </c>
      <c r="C1490" t="s">
        <v>1673</v>
      </c>
      <c r="D1490" t="s">
        <v>49</v>
      </c>
      <c r="E1490" t="s">
        <v>1341</v>
      </c>
      <c r="F1490" t="s">
        <v>1301</v>
      </c>
      <c r="G1490">
        <v>1</v>
      </c>
      <c r="H1490">
        <v>12759.59</v>
      </c>
      <c r="I1490">
        <v>0</v>
      </c>
      <c r="J1490">
        <v>260</v>
      </c>
      <c r="K1490">
        <v>0</v>
      </c>
      <c r="L1490">
        <v>0</v>
      </c>
      <c r="M1490">
        <v>0</v>
      </c>
      <c r="N1490">
        <v>0</v>
      </c>
      <c r="O1490">
        <v>0</v>
      </c>
      <c r="P1490">
        <v>0</v>
      </c>
      <c r="Q1490">
        <v>850.64</v>
      </c>
      <c r="R1490">
        <v>0</v>
      </c>
      <c r="S1490">
        <v>0</v>
      </c>
      <c r="T1490">
        <v>0</v>
      </c>
      <c r="U1490">
        <v>0</v>
      </c>
      <c r="V1490">
        <v>0</v>
      </c>
      <c r="W1490">
        <v>0</v>
      </c>
      <c r="X1490">
        <v>12759.6</v>
      </c>
      <c r="Y1490">
        <v>4642.83</v>
      </c>
      <c r="Z1490">
        <v>0</v>
      </c>
      <c r="AA1490">
        <v>0</v>
      </c>
      <c r="AB1490">
        <v>1489.63</v>
      </c>
      <c r="AC1490">
        <v>0</v>
      </c>
      <c r="AD1490">
        <v>0</v>
      </c>
      <c r="AE1490">
        <v>330</v>
      </c>
      <c r="AF1490">
        <v>5486.62</v>
      </c>
      <c r="AG1490">
        <f t="shared" si="69"/>
        <v>38578.910000000011</v>
      </c>
      <c r="AH1490">
        <v>127.6</v>
      </c>
      <c r="AI1490">
        <v>4642.83</v>
      </c>
      <c r="AJ1490">
        <v>893.18</v>
      </c>
      <c r="AK1490">
        <f t="shared" si="70"/>
        <v>5663.6100000000006</v>
      </c>
      <c r="AL1490">
        <f t="shared" si="71"/>
        <v>32915.30000000001</v>
      </c>
    </row>
    <row r="1491" spans="1:38" x14ac:dyDescent="0.25">
      <c r="A1491">
        <v>60968</v>
      </c>
      <c r="B1491" t="s">
        <v>0</v>
      </c>
      <c r="C1491" t="s">
        <v>1674</v>
      </c>
      <c r="D1491" t="s">
        <v>1399</v>
      </c>
      <c r="E1491" t="s">
        <v>1310</v>
      </c>
      <c r="F1491" t="s">
        <v>1301</v>
      </c>
      <c r="G1491">
        <v>1</v>
      </c>
      <c r="H1491">
        <v>7012.62</v>
      </c>
      <c r="I1491">
        <v>0</v>
      </c>
      <c r="J1491">
        <v>260</v>
      </c>
      <c r="K1491">
        <v>0</v>
      </c>
      <c r="L1491">
        <v>0</v>
      </c>
      <c r="M1491">
        <v>0</v>
      </c>
      <c r="N1491">
        <v>0</v>
      </c>
      <c r="O1491">
        <v>0</v>
      </c>
      <c r="P1491">
        <v>0</v>
      </c>
      <c r="Q1491">
        <v>0</v>
      </c>
      <c r="R1491">
        <v>0</v>
      </c>
      <c r="S1491">
        <v>0</v>
      </c>
      <c r="T1491">
        <v>0</v>
      </c>
      <c r="U1491">
        <v>163.63999999999999</v>
      </c>
      <c r="V1491">
        <v>0</v>
      </c>
      <c r="W1491">
        <v>0</v>
      </c>
      <c r="X1491">
        <v>7012.64</v>
      </c>
      <c r="Y1491">
        <v>1382.89</v>
      </c>
      <c r="Z1491">
        <v>0</v>
      </c>
      <c r="AA1491">
        <v>0</v>
      </c>
      <c r="AB1491">
        <v>1489.63</v>
      </c>
      <c r="AC1491">
        <v>0</v>
      </c>
      <c r="AD1491">
        <v>0</v>
      </c>
      <c r="AE1491">
        <v>330</v>
      </c>
      <c r="AF1491">
        <v>3015.42</v>
      </c>
      <c r="AG1491">
        <f t="shared" si="69"/>
        <v>20666.840000000004</v>
      </c>
      <c r="AH1491">
        <v>70.12</v>
      </c>
      <c r="AI1491">
        <v>1382.89</v>
      </c>
      <c r="AJ1491">
        <v>490.88</v>
      </c>
      <c r="AK1491">
        <f t="shared" si="70"/>
        <v>1943.8900000000003</v>
      </c>
      <c r="AL1491">
        <f t="shared" si="71"/>
        <v>18722.950000000004</v>
      </c>
    </row>
    <row r="1492" spans="1:38" x14ac:dyDescent="0.25">
      <c r="A1492">
        <v>60973</v>
      </c>
      <c r="B1492" t="s">
        <v>0</v>
      </c>
      <c r="C1492" t="s">
        <v>1675</v>
      </c>
      <c r="D1492" t="s">
        <v>1353</v>
      </c>
      <c r="E1492" t="s">
        <v>1310</v>
      </c>
      <c r="F1492" t="s">
        <v>1301</v>
      </c>
      <c r="G1492" t="s">
        <v>5</v>
      </c>
      <c r="H1492">
        <v>11000</v>
      </c>
      <c r="I1492">
        <v>0</v>
      </c>
      <c r="J1492">
        <v>0</v>
      </c>
      <c r="K1492">
        <v>0</v>
      </c>
      <c r="L1492">
        <v>0</v>
      </c>
      <c r="M1492">
        <v>0</v>
      </c>
      <c r="N1492">
        <v>0</v>
      </c>
      <c r="O1492">
        <v>0</v>
      </c>
      <c r="P1492">
        <v>0</v>
      </c>
      <c r="Q1492">
        <v>0</v>
      </c>
      <c r="R1492">
        <v>0</v>
      </c>
      <c r="S1492">
        <v>0</v>
      </c>
      <c r="T1492">
        <v>0</v>
      </c>
      <c r="U1492">
        <v>0</v>
      </c>
      <c r="V1492">
        <v>0</v>
      </c>
      <c r="W1492">
        <v>0</v>
      </c>
      <c r="X1492">
        <v>11000</v>
      </c>
      <c r="Y1492">
        <v>2322.38</v>
      </c>
      <c r="Z1492">
        <v>0</v>
      </c>
      <c r="AA1492">
        <v>0</v>
      </c>
      <c r="AB1492">
        <v>0</v>
      </c>
      <c r="AC1492">
        <v>0</v>
      </c>
      <c r="AD1492">
        <v>0</v>
      </c>
      <c r="AE1492">
        <v>0</v>
      </c>
      <c r="AF1492">
        <v>3153.33</v>
      </c>
      <c r="AG1492">
        <f t="shared" si="69"/>
        <v>27475.71</v>
      </c>
      <c r="AH1492">
        <v>0</v>
      </c>
      <c r="AI1492">
        <v>2758.31</v>
      </c>
      <c r="AJ1492">
        <v>770</v>
      </c>
      <c r="AK1492">
        <f t="shared" si="70"/>
        <v>3528.31</v>
      </c>
      <c r="AL1492">
        <f t="shared" si="71"/>
        <v>23947.399999999998</v>
      </c>
    </row>
    <row r="1493" spans="1:38" x14ac:dyDescent="0.25">
      <c r="A1493">
        <v>60995</v>
      </c>
      <c r="B1493" t="s">
        <v>0</v>
      </c>
      <c r="C1493" t="s">
        <v>1676</v>
      </c>
      <c r="D1493" t="s">
        <v>373</v>
      </c>
      <c r="E1493" t="s">
        <v>1310</v>
      </c>
      <c r="F1493" t="s">
        <v>1301</v>
      </c>
      <c r="G1493">
        <v>1</v>
      </c>
      <c r="H1493">
        <v>11302.23</v>
      </c>
      <c r="I1493">
        <v>0</v>
      </c>
      <c r="J1493">
        <v>0</v>
      </c>
      <c r="K1493">
        <v>0</v>
      </c>
      <c r="L1493">
        <v>0</v>
      </c>
      <c r="M1493">
        <v>0</v>
      </c>
      <c r="N1493">
        <v>0</v>
      </c>
      <c r="O1493">
        <v>0</v>
      </c>
      <c r="P1493">
        <v>0</v>
      </c>
      <c r="Q1493">
        <v>0</v>
      </c>
      <c r="R1493">
        <v>0</v>
      </c>
      <c r="S1493">
        <v>0</v>
      </c>
      <c r="T1493">
        <v>0</v>
      </c>
      <c r="U1493">
        <v>0</v>
      </c>
      <c r="V1493">
        <v>0</v>
      </c>
      <c r="W1493">
        <v>0</v>
      </c>
      <c r="X1493">
        <v>11302.24</v>
      </c>
      <c r="Y1493">
        <v>3538.82</v>
      </c>
      <c r="Z1493">
        <v>0</v>
      </c>
      <c r="AA1493">
        <v>0</v>
      </c>
      <c r="AB1493">
        <v>1489.63</v>
      </c>
      <c r="AC1493">
        <v>0</v>
      </c>
      <c r="AD1493">
        <v>0</v>
      </c>
      <c r="AE1493">
        <v>330</v>
      </c>
      <c r="AF1493">
        <v>4859.95</v>
      </c>
      <c r="AG1493">
        <f t="shared" si="69"/>
        <v>32822.870000000003</v>
      </c>
      <c r="AH1493">
        <v>113.02</v>
      </c>
      <c r="AI1493">
        <v>3538.82</v>
      </c>
      <c r="AJ1493">
        <v>791.16</v>
      </c>
      <c r="AK1493">
        <f t="shared" si="70"/>
        <v>4443</v>
      </c>
      <c r="AL1493">
        <f t="shared" si="71"/>
        <v>28379.870000000003</v>
      </c>
    </row>
    <row r="1494" spans="1:38" x14ac:dyDescent="0.25">
      <c r="A1494">
        <v>60996</v>
      </c>
      <c r="B1494" t="s">
        <v>0</v>
      </c>
      <c r="C1494" t="s">
        <v>1677</v>
      </c>
      <c r="D1494" t="s">
        <v>1678</v>
      </c>
      <c r="E1494" t="s">
        <v>1310</v>
      </c>
      <c r="F1494" t="s">
        <v>1301</v>
      </c>
      <c r="G1494" t="s">
        <v>5</v>
      </c>
      <c r="H1494">
        <v>12000</v>
      </c>
      <c r="I1494">
        <v>0</v>
      </c>
      <c r="J1494">
        <v>0</v>
      </c>
      <c r="K1494">
        <v>0</v>
      </c>
      <c r="L1494">
        <v>0</v>
      </c>
      <c r="M1494">
        <v>0</v>
      </c>
      <c r="N1494">
        <v>0</v>
      </c>
      <c r="O1494">
        <v>0</v>
      </c>
      <c r="P1494">
        <v>0</v>
      </c>
      <c r="Q1494">
        <v>0</v>
      </c>
      <c r="R1494">
        <v>0</v>
      </c>
      <c r="S1494">
        <v>0</v>
      </c>
      <c r="T1494">
        <v>0</v>
      </c>
      <c r="U1494">
        <v>0</v>
      </c>
      <c r="V1494">
        <v>0</v>
      </c>
      <c r="W1494">
        <v>0</v>
      </c>
      <c r="X1494">
        <v>12000</v>
      </c>
      <c r="Y1494">
        <v>2588.38</v>
      </c>
      <c r="Z1494">
        <v>0</v>
      </c>
      <c r="AA1494">
        <v>0</v>
      </c>
      <c r="AB1494">
        <v>0</v>
      </c>
      <c r="AC1494">
        <v>0</v>
      </c>
      <c r="AD1494">
        <v>0</v>
      </c>
      <c r="AE1494">
        <v>0</v>
      </c>
      <c r="AF1494">
        <v>3440</v>
      </c>
      <c r="AG1494">
        <f t="shared" si="69"/>
        <v>30028.38</v>
      </c>
      <c r="AH1494">
        <v>0</v>
      </c>
      <c r="AI1494">
        <v>3525.19</v>
      </c>
      <c r="AJ1494">
        <v>840</v>
      </c>
      <c r="AK1494">
        <f t="shared" si="70"/>
        <v>4365.1900000000005</v>
      </c>
      <c r="AL1494">
        <f t="shared" si="71"/>
        <v>25663.190000000002</v>
      </c>
    </row>
    <row r="1495" spans="1:38" x14ac:dyDescent="0.25">
      <c r="A1495">
        <v>60998</v>
      </c>
      <c r="B1495" t="s">
        <v>0</v>
      </c>
      <c r="C1495" t="s">
        <v>1679</v>
      </c>
      <c r="D1495" t="s">
        <v>1399</v>
      </c>
      <c r="E1495" t="s">
        <v>1310</v>
      </c>
      <c r="F1495" t="s">
        <v>1301</v>
      </c>
      <c r="G1495">
        <v>1</v>
      </c>
      <c r="H1495">
        <v>7012.62</v>
      </c>
      <c r="I1495">
        <v>0</v>
      </c>
      <c r="J1495">
        <v>260</v>
      </c>
      <c r="K1495">
        <v>0</v>
      </c>
      <c r="L1495">
        <v>0</v>
      </c>
      <c r="M1495">
        <v>0</v>
      </c>
      <c r="N1495">
        <v>0</v>
      </c>
      <c r="O1495">
        <v>0</v>
      </c>
      <c r="P1495">
        <v>0</v>
      </c>
      <c r="Q1495">
        <v>0</v>
      </c>
      <c r="R1495">
        <v>0</v>
      </c>
      <c r="S1495">
        <v>0</v>
      </c>
      <c r="T1495">
        <v>0</v>
      </c>
      <c r="U1495">
        <v>163.63999999999999</v>
      </c>
      <c r="V1495">
        <v>0</v>
      </c>
      <c r="W1495">
        <v>0</v>
      </c>
      <c r="X1495">
        <v>7012.64</v>
      </c>
      <c r="Y1495">
        <v>1382.89</v>
      </c>
      <c r="Z1495">
        <v>0</v>
      </c>
      <c r="AA1495">
        <v>0</v>
      </c>
      <c r="AB1495">
        <v>1489.63</v>
      </c>
      <c r="AC1495">
        <v>0</v>
      </c>
      <c r="AD1495">
        <v>0</v>
      </c>
      <c r="AE1495">
        <v>330</v>
      </c>
      <c r="AF1495">
        <v>3015.42</v>
      </c>
      <c r="AG1495">
        <f t="shared" si="69"/>
        <v>20666.840000000004</v>
      </c>
      <c r="AH1495">
        <v>70.12</v>
      </c>
      <c r="AI1495">
        <v>1382.89</v>
      </c>
      <c r="AJ1495">
        <v>490.88</v>
      </c>
      <c r="AK1495">
        <f t="shared" si="70"/>
        <v>1943.8900000000003</v>
      </c>
      <c r="AL1495">
        <f t="shared" si="71"/>
        <v>18722.950000000004</v>
      </c>
    </row>
    <row r="1496" spans="1:38" x14ac:dyDescent="0.25">
      <c r="A1496">
        <v>61004</v>
      </c>
      <c r="B1496" t="s">
        <v>0</v>
      </c>
      <c r="C1496" t="s">
        <v>1680</v>
      </c>
      <c r="D1496" t="s">
        <v>1324</v>
      </c>
      <c r="E1496" t="s">
        <v>1308</v>
      </c>
      <c r="F1496" t="s">
        <v>1301</v>
      </c>
      <c r="G1496">
        <v>1</v>
      </c>
      <c r="H1496">
        <v>7360.64</v>
      </c>
      <c r="I1496">
        <v>0</v>
      </c>
      <c r="J1496">
        <v>0</v>
      </c>
      <c r="K1496">
        <v>0</v>
      </c>
      <c r="L1496">
        <v>1665</v>
      </c>
      <c r="M1496">
        <v>0</v>
      </c>
      <c r="N1496">
        <v>0</v>
      </c>
      <c r="O1496">
        <v>0</v>
      </c>
      <c r="P1496">
        <v>0</v>
      </c>
      <c r="Q1496">
        <v>0</v>
      </c>
      <c r="R1496">
        <v>0</v>
      </c>
      <c r="S1496">
        <v>0</v>
      </c>
      <c r="T1496">
        <v>0</v>
      </c>
      <c r="U1496">
        <v>169.15</v>
      </c>
      <c r="V1496">
        <v>0</v>
      </c>
      <c r="W1496">
        <v>0</v>
      </c>
      <c r="X1496">
        <v>7360.64</v>
      </c>
      <c r="Y1496">
        <v>1529.62</v>
      </c>
      <c r="Z1496">
        <v>0</v>
      </c>
      <c r="AA1496">
        <v>0</v>
      </c>
      <c r="AB1496">
        <v>1489.63</v>
      </c>
      <c r="AC1496">
        <v>0</v>
      </c>
      <c r="AD1496">
        <v>0</v>
      </c>
      <c r="AE1496">
        <v>330</v>
      </c>
      <c r="AF1496">
        <v>3165.07</v>
      </c>
      <c r="AG1496">
        <f t="shared" si="69"/>
        <v>23069.75</v>
      </c>
      <c r="AH1496">
        <v>73.599999999999994</v>
      </c>
      <c r="AI1496">
        <v>1529.62</v>
      </c>
      <c r="AJ1496">
        <v>515.24</v>
      </c>
      <c r="AK1496">
        <f t="shared" si="70"/>
        <v>2118.46</v>
      </c>
      <c r="AL1496">
        <f t="shared" si="71"/>
        <v>20951.29</v>
      </c>
    </row>
    <row r="1497" spans="1:38" x14ac:dyDescent="0.25">
      <c r="A1497">
        <v>61008</v>
      </c>
      <c r="B1497" t="s">
        <v>0</v>
      </c>
      <c r="C1497" t="s">
        <v>1681</v>
      </c>
      <c r="D1497" t="s">
        <v>221</v>
      </c>
      <c r="E1497" t="s">
        <v>1306</v>
      </c>
      <c r="F1497" t="s">
        <v>1301</v>
      </c>
      <c r="G1497">
        <v>1</v>
      </c>
      <c r="H1497">
        <v>13904.51</v>
      </c>
      <c r="I1497">
        <v>0</v>
      </c>
      <c r="J1497">
        <v>260</v>
      </c>
      <c r="K1497">
        <v>0</v>
      </c>
      <c r="L1497">
        <v>0</v>
      </c>
      <c r="M1497">
        <v>0</v>
      </c>
      <c r="N1497">
        <v>0</v>
      </c>
      <c r="O1497">
        <v>0</v>
      </c>
      <c r="P1497">
        <v>0</v>
      </c>
      <c r="Q1497">
        <v>0</v>
      </c>
      <c r="R1497">
        <v>0</v>
      </c>
      <c r="S1497">
        <v>0</v>
      </c>
      <c r="T1497">
        <v>0</v>
      </c>
      <c r="U1497">
        <v>0</v>
      </c>
      <c r="V1497">
        <v>0</v>
      </c>
      <c r="W1497">
        <v>0</v>
      </c>
      <c r="X1497">
        <v>13904.52</v>
      </c>
      <c r="Y1497">
        <v>4897.8100000000004</v>
      </c>
      <c r="Z1497">
        <v>0</v>
      </c>
      <c r="AA1497">
        <v>0</v>
      </c>
      <c r="AB1497">
        <v>1489.63</v>
      </c>
      <c r="AC1497">
        <v>0</v>
      </c>
      <c r="AD1497">
        <v>0</v>
      </c>
      <c r="AE1497">
        <v>330</v>
      </c>
      <c r="AF1497">
        <v>5978.93</v>
      </c>
      <c r="AG1497">
        <f t="shared" si="69"/>
        <v>40765.399999999994</v>
      </c>
      <c r="AH1497">
        <v>139.04</v>
      </c>
      <c r="AI1497">
        <v>4897.8100000000004</v>
      </c>
      <c r="AJ1497">
        <v>973.32</v>
      </c>
      <c r="AK1497">
        <f t="shared" si="70"/>
        <v>6010.17</v>
      </c>
      <c r="AL1497">
        <f t="shared" si="71"/>
        <v>34755.229999999996</v>
      </c>
    </row>
    <row r="1498" spans="1:38" x14ac:dyDescent="0.25">
      <c r="A1498">
        <v>61063</v>
      </c>
      <c r="B1498" t="s">
        <v>0</v>
      </c>
      <c r="C1498" t="s">
        <v>1682</v>
      </c>
      <c r="D1498" t="s">
        <v>678</v>
      </c>
      <c r="E1498" t="s">
        <v>1329</v>
      </c>
      <c r="F1498" t="s">
        <v>1301</v>
      </c>
      <c r="G1498">
        <v>1</v>
      </c>
      <c r="H1498">
        <v>7360.64</v>
      </c>
      <c r="I1498">
        <v>0</v>
      </c>
      <c r="J1498">
        <v>0</v>
      </c>
      <c r="K1498">
        <v>0</v>
      </c>
      <c r="L1498">
        <v>0</v>
      </c>
      <c r="M1498">
        <v>0</v>
      </c>
      <c r="N1498">
        <v>0</v>
      </c>
      <c r="O1498">
        <v>0</v>
      </c>
      <c r="P1498">
        <v>0</v>
      </c>
      <c r="Q1498">
        <v>0</v>
      </c>
      <c r="R1498">
        <v>0</v>
      </c>
      <c r="S1498">
        <v>0</v>
      </c>
      <c r="T1498">
        <v>0</v>
      </c>
      <c r="U1498">
        <v>169.15</v>
      </c>
      <c r="V1498">
        <v>0</v>
      </c>
      <c r="W1498">
        <v>0</v>
      </c>
      <c r="X1498">
        <v>7360.64</v>
      </c>
      <c r="Y1498">
        <v>1529.62</v>
      </c>
      <c r="Z1498">
        <v>0</v>
      </c>
      <c r="AA1498">
        <v>0</v>
      </c>
      <c r="AB1498">
        <v>1489.63</v>
      </c>
      <c r="AC1498">
        <v>0</v>
      </c>
      <c r="AD1498">
        <v>0</v>
      </c>
      <c r="AE1498">
        <v>330</v>
      </c>
      <c r="AF1498">
        <v>3165.07</v>
      </c>
      <c r="AG1498">
        <f t="shared" si="69"/>
        <v>21404.75</v>
      </c>
      <c r="AH1498">
        <v>73.599999999999994</v>
      </c>
      <c r="AI1498">
        <v>1529.62</v>
      </c>
      <c r="AJ1498">
        <v>515.24</v>
      </c>
      <c r="AK1498">
        <f t="shared" si="70"/>
        <v>2118.46</v>
      </c>
      <c r="AL1498">
        <f t="shared" si="71"/>
        <v>19286.29</v>
      </c>
    </row>
    <row r="1499" spans="1:38" x14ac:dyDescent="0.25">
      <c r="A1499">
        <v>61083</v>
      </c>
      <c r="B1499" t="s">
        <v>0</v>
      </c>
      <c r="C1499" t="s">
        <v>1683</v>
      </c>
      <c r="D1499" t="s">
        <v>678</v>
      </c>
      <c r="E1499" t="s">
        <v>1365</v>
      </c>
      <c r="F1499" t="s">
        <v>1301</v>
      </c>
      <c r="G1499">
        <v>1</v>
      </c>
      <c r="H1499">
        <v>7360.64</v>
      </c>
      <c r="I1499">
        <v>0</v>
      </c>
      <c r="J1499">
        <v>260</v>
      </c>
      <c r="K1499">
        <v>0</v>
      </c>
      <c r="L1499">
        <v>0</v>
      </c>
      <c r="M1499">
        <v>0</v>
      </c>
      <c r="N1499">
        <v>0</v>
      </c>
      <c r="O1499">
        <v>0</v>
      </c>
      <c r="P1499">
        <v>0</v>
      </c>
      <c r="Q1499">
        <v>0</v>
      </c>
      <c r="R1499">
        <v>0</v>
      </c>
      <c r="S1499">
        <v>0</v>
      </c>
      <c r="T1499">
        <v>0</v>
      </c>
      <c r="U1499">
        <v>152.51</v>
      </c>
      <c r="V1499">
        <v>0</v>
      </c>
      <c r="W1499">
        <v>0</v>
      </c>
      <c r="X1499">
        <v>7360.64</v>
      </c>
      <c r="Y1499">
        <v>1529.62</v>
      </c>
      <c r="Z1499">
        <v>0</v>
      </c>
      <c r="AA1499">
        <v>0</v>
      </c>
      <c r="AB1499">
        <v>1489.63</v>
      </c>
      <c r="AC1499">
        <v>0</v>
      </c>
      <c r="AD1499">
        <v>0</v>
      </c>
      <c r="AE1499">
        <v>330</v>
      </c>
      <c r="AF1499">
        <v>3165.07</v>
      </c>
      <c r="AG1499">
        <f t="shared" si="69"/>
        <v>21648.11</v>
      </c>
      <c r="AH1499">
        <v>73.599999999999994</v>
      </c>
      <c r="AI1499">
        <v>1529.62</v>
      </c>
      <c r="AJ1499">
        <v>515.24</v>
      </c>
      <c r="AK1499">
        <f t="shared" si="70"/>
        <v>2118.46</v>
      </c>
      <c r="AL1499">
        <f t="shared" si="71"/>
        <v>19529.650000000001</v>
      </c>
    </row>
    <row r="1500" spans="1:38" x14ac:dyDescent="0.25">
      <c r="A1500">
        <v>61085</v>
      </c>
      <c r="B1500" t="s">
        <v>0</v>
      </c>
      <c r="C1500" t="s">
        <v>1684</v>
      </c>
      <c r="D1500" t="s">
        <v>49</v>
      </c>
      <c r="E1500" t="s">
        <v>1363</v>
      </c>
      <c r="F1500" t="s">
        <v>1301</v>
      </c>
      <c r="G1500">
        <v>1</v>
      </c>
      <c r="H1500">
        <v>6559.9</v>
      </c>
      <c r="I1500">
        <v>0</v>
      </c>
      <c r="J1500">
        <v>260</v>
      </c>
      <c r="K1500">
        <v>0</v>
      </c>
      <c r="L1500">
        <v>0</v>
      </c>
      <c r="M1500">
        <v>0</v>
      </c>
      <c r="N1500">
        <v>0</v>
      </c>
      <c r="O1500">
        <v>0</v>
      </c>
      <c r="P1500">
        <v>0</v>
      </c>
      <c r="Q1500">
        <v>0</v>
      </c>
      <c r="R1500">
        <v>0</v>
      </c>
      <c r="S1500">
        <v>0</v>
      </c>
      <c r="T1500">
        <v>0</v>
      </c>
      <c r="U1500">
        <v>140.38999999999999</v>
      </c>
      <c r="V1500">
        <v>0</v>
      </c>
      <c r="W1500">
        <v>940.25</v>
      </c>
      <c r="X1500">
        <v>6559.92</v>
      </c>
      <c r="Y1500">
        <v>1169.74</v>
      </c>
      <c r="Z1500">
        <v>0</v>
      </c>
      <c r="AA1500">
        <v>0</v>
      </c>
      <c r="AB1500">
        <v>1489.63</v>
      </c>
      <c r="AC1500">
        <v>0</v>
      </c>
      <c r="AD1500">
        <v>0</v>
      </c>
      <c r="AE1500">
        <v>330</v>
      </c>
      <c r="AF1500">
        <v>2820.75</v>
      </c>
      <c r="AG1500">
        <f t="shared" si="69"/>
        <v>20270.579999999998</v>
      </c>
      <c r="AH1500">
        <v>65.599999999999994</v>
      </c>
      <c r="AI1500">
        <v>1169.74</v>
      </c>
      <c r="AJ1500">
        <v>459.2</v>
      </c>
      <c r="AK1500">
        <f t="shared" si="70"/>
        <v>1694.54</v>
      </c>
      <c r="AL1500">
        <f t="shared" si="71"/>
        <v>18576.039999999997</v>
      </c>
    </row>
    <row r="1501" spans="1:38" x14ac:dyDescent="0.25">
      <c r="A1501">
        <v>61086</v>
      </c>
      <c r="B1501" t="s">
        <v>0</v>
      </c>
      <c r="C1501" t="s">
        <v>1685</v>
      </c>
      <c r="D1501" t="s">
        <v>49</v>
      </c>
      <c r="E1501" t="s">
        <v>1363</v>
      </c>
      <c r="F1501" t="s">
        <v>1301</v>
      </c>
      <c r="G1501">
        <v>1</v>
      </c>
      <c r="H1501">
        <v>6865.94</v>
      </c>
      <c r="I1501">
        <v>0</v>
      </c>
      <c r="J1501">
        <v>260</v>
      </c>
      <c r="K1501">
        <v>0</v>
      </c>
      <c r="L1501">
        <v>1665</v>
      </c>
      <c r="M1501">
        <v>0</v>
      </c>
      <c r="N1501">
        <v>0</v>
      </c>
      <c r="O1501">
        <v>0</v>
      </c>
      <c r="P1501">
        <v>0</v>
      </c>
      <c r="Q1501">
        <v>0</v>
      </c>
      <c r="R1501">
        <v>0</v>
      </c>
      <c r="S1501">
        <v>0</v>
      </c>
      <c r="T1501">
        <v>0</v>
      </c>
      <c r="U1501">
        <v>168.34</v>
      </c>
      <c r="V1501">
        <v>0</v>
      </c>
      <c r="W1501">
        <v>0</v>
      </c>
      <c r="X1501">
        <v>6865.96</v>
      </c>
      <c r="Y1501">
        <v>1321.06</v>
      </c>
      <c r="Z1501">
        <v>0</v>
      </c>
      <c r="AA1501">
        <v>0</v>
      </c>
      <c r="AB1501">
        <v>1489.63</v>
      </c>
      <c r="AC1501">
        <v>0</v>
      </c>
      <c r="AD1501">
        <v>0</v>
      </c>
      <c r="AE1501">
        <v>330</v>
      </c>
      <c r="AF1501">
        <v>2952.35</v>
      </c>
      <c r="AG1501">
        <f t="shared" si="69"/>
        <v>21918.28</v>
      </c>
      <c r="AH1501">
        <v>68.66</v>
      </c>
      <c r="AI1501">
        <v>1321.06</v>
      </c>
      <c r="AJ1501">
        <v>480.62</v>
      </c>
      <c r="AK1501">
        <f t="shared" si="70"/>
        <v>1870.3400000000001</v>
      </c>
      <c r="AL1501">
        <f t="shared" si="71"/>
        <v>20047.939999999999</v>
      </c>
    </row>
    <row r="1502" spans="1:38" x14ac:dyDescent="0.25">
      <c r="A1502">
        <v>61109</v>
      </c>
      <c r="B1502" t="s">
        <v>0</v>
      </c>
      <c r="C1502" t="s">
        <v>1686</v>
      </c>
      <c r="D1502" t="s">
        <v>678</v>
      </c>
      <c r="E1502" t="s">
        <v>1329</v>
      </c>
      <c r="F1502" t="s">
        <v>1301</v>
      </c>
      <c r="G1502">
        <v>1</v>
      </c>
      <c r="H1502">
        <v>7360.64</v>
      </c>
      <c r="I1502">
        <v>0</v>
      </c>
      <c r="J1502">
        <v>0</v>
      </c>
      <c r="K1502">
        <v>0</v>
      </c>
      <c r="L1502">
        <v>0</v>
      </c>
      <c r="M1502">
        <v>0</v>
      </c>
      <c r="N1502">
        <v>0</v>
      </c>
      <c r="O1502">
        <v>0</v>
      </c>
      <c r="P1502">
        <v>0</v>
      </c>
      <c r="Q1502">
        <v>0</v>
      </c>
      <c r="R1502">
        <v>0</v>
      </c>
      <c r="S1502">
        <v>0</v>
      </c>
      <c r="T1502">
        <v>0</v>
      </c>
      <c r="U1502">
        <v>169.15</v>
      </c>
      <c r="V1502">
        <v>0</v>
      </c>
      <c r="W1502">
        <v>0</v>
      </c>
      <c r="X1502">
        <v>7360.64</v>
      </c>
      <c r="Y1502">
        <v>1529.62</v>
      </c>
      <c r="Z1502">
        <v>0</v>
      </c>
      <c r="AA1502">
        <v>0</v>
      </c>
      <c r="AB1502">
        <v>1489.63</v>
      </c>
      <c r="AC1502">
        <v>0</v>
      </c>
      <c r="AD1502">
        <v>0</v>
      </c>
      <c r="AE1502">
        <v>330</v>
      </c>
      <c r="AF1502">
        <v>3165.07</v>
      </c>
      <c r="AG1502">
        <f t="shared" si="69"/>
        <v>21404.75</v>
      </c>
      <c r="AH1502">
        <v>73.599999999999994</v>
      </c>
      <c r="AI1502">
        <v>1529.62</v>
      </c>
      <c r="AJ1502">
        <v>515.24</v>
      </c>
      <c r="AK1502">
        <f t="shared" si="70"/>
        <v>2118.46</v>
      </c>
      <c r="AL1502">
        <f t="shared" si="71"/>
        <v>19286.29</v>
      </c>
    </row>
    <row r="1503" spans="1:38" x14ac:dyDescent="0.25">
      <c r="A1503">
        <v>61110</v>
      </c>
      <c r="B1503" t="s">
        <v>0</v>
      </c>
      <c r="C1503" t="s">
        <v>1687</v>
      </c>
      <c r="D1503" t="s">
        <v>678</v>
      </c>
      <c r="E1503" t="s">
        <v>1365</v>
      </c>
      <c r="F1503" t="s">
        <v>1301</v>
      </c>
      <c r="G1503">
        <v>1</v>
      </c>
      <c r="H1503">
        <v>7360.64</v>
      </c>
      <c r="I1503">
        <v>0</v>
      </c>
      <c r="J1503">
        <v>0</v>
      </c>
      <c r="K1503">
        <v>0</v>
      </c>
      <c r="L1503">
        <v>0</v>
      </c>
      <c r="M1503">
        <v>0</v>
      </c>
      <c r="N1503">
        <v>0</v>
      </c>
      <c r="O1503">
        <v>0</v>
      </c>
      <c r="P1503">
        <v>0</v>
      </c>
      <c r="Q1503">
        <v>0</v>
      </c>
      <c r="R1503">
        <v>0</v>
      </c>
      <c r="S1503">
        <v>0</v>
      </c>
      <c r="T1503">
        <v>0</v>
      </c>
      <c r="U1503">
        <v>116.25</v>
      </c>
      <c r="V1503">
        <v>0</v>
      </c>
      <c r="W1503">
        <v>1055.03</v>
      </c>
      <c r="X1503">
        <v>7360.64</v>
      </c>
      <c r="Y1503">
        <v>1538.61</v>
      </c>
      <c r="Z1503">
        <v>0</v>
      </c>
      <c r="AA1503">
        <v>0</v>
      </c>
      <c r="AB1503">
        <v>1489.63</v>
      </c>
      <c r="AC1503">
        <v>0</v>
      </c>
      <c r="AD1503">
        <v>0</v>
      </c>
      <c r="AE1503">
        <v>330</v>
      </c>
      <c r="AF1503">
        <v>3165.07</v>
      </c>
      <c r="AG1503">
        <f t="shared" si="69"/>
        <v>22415.870000000003</v>
      </c>
      <c r="AH1503">
        <v>73.599999999999994</v>
      </c>
      <c r="AI1503">
        <v>1538.61</v>
      </c>
      <c r="AJ1503">
        <v>515.24</v>
      </c>
      <c r="AK1503">
        <f t="shared" si="70"/>
        <v>2127.4499999999998</v>
      </c>
      <c r="AL1503">
        <f t="shared" si="71"/>
        <v>20288.420000000002</v>
      </c>
    </row>
    <row r="1504" spans="1:38" x14ac:dyDescent="0.25">
      <c r="A1504">
        <v>61131</v>
      </c>
      <c r="B1504" t="s">
        <v>0</v>
      </c>
      <c r="C1504" t="s">
        <v>1688</v>
      </c>
      <c r="D1504" t="s">
        <v>1689</v>
      </c>
      <c r="E1504" t="s">
        <v>1329</v>
      </c>
      <c r="F1504" t="s">
        <v>1301</v>
      </c>
      <c r="G1504" t="s">
        <v>5</v>
      </c>
      <c r="H1504">
        <v>5657.4</v>
      </c>
      <c r="I1504">
        <v>0</v>
      </c>
      <c r="J1504">
        <v>0</v>
      </c>
      <c r="K1504">
        <v>0</v>
      </c>
      <c r="L1504">
        <v>0</v>
      </c>
      <c r="M1504">
        <v>0</v>
      </c>
      <c r="N1504">
        <v>0</v>
      </c>
      <c r="O1504">
        <v>0</v>
      </c>
      <c r="P1504">
        <v>0</v>
      </c>
      <c r="Q1504">
        <v>0</v>
      </c>
      <c r="R1504">
        <v>0</v>
      </c>
      <c r="S1504">
        <v>0</v>
      </c>
      <c r="T1504">
        <v>0</v>
      </c>
      <c r="U1504">
        <v>241.92</v>
      </c>
      <c r="V1504">
        <v>0</v>
      </c>
      <c r="W1504">
        <v>162.18</v>
      </c>
      <c r="X1504">
        <v>5657.4</v>
      </c>
      <c r="Y1504">
        <v>768.11</v>
      </c>
      <c r="Z1504">
        <v>0</v>
      </c>
      <c r="AA1504">
        <v>0</v>
      </c>
      <c r="AB1504">
        <v>0</v>
      </c>
      <c r="AC1504">
        <v>0</v>
      </c>
      <c r="AD1504">
        <v>0</v>
      </c>
      <c r="AE1504">
        <v>0</v>
      </c>
      <c r="AF1504">
        <v>1621.78</v>
      </c>
      <c r="AG1504">
        <f t="shared" si="69"/>
        <v>14108.79</v>
      </c>
      <c r="AH1504">
        <v>0</v>
      </c>
      <c r="AI1504">
        <v>768.11</v>
      </c>
      <c r="AJ1504">
        <v>0</v>
      </c>
      <c r="AK1504">
        <f t="shared" si="70"/>
        <v>768.11</v>
      </c>
      <c r="AL1504">
        <f t="shared" si="71"/>
        <v>13340.68</v>
      </c>
    </row>
    <row r="1505" spans="1:38" x14ac:dyDescent="0.25">
      <c r="A1505">
        <v>61156</v>
      </c>
      <c r="B1505" t="s">
        <v>0</v>
      </c>
      <c r="C1505" t="s">
        <v>1690</v>
      </c>
      <c r="D1505" t="s">
        <v>154</v>
      </c>
      <c r="E1505" t="s">
        <v>1363</v>
      </c>
      <c r="F1505" t="s">
        <v>1301</v>
      </c>
      <c r="G1505">
        <v>1</v>
      </c>
      <c r="H1505">
        <v>6832.89</v>
      </c>
      <c r="I1505">
        <v>0</v>
      </c>
      <c r="J1505">
        <v>260</v>
      </c>
      <c r="K1505">
        <v>0</v>
      </c>
      <c r="L1505">
        <v>0</v>
      </c>
      <c r="M1505">
        <v>0</v>
      </c>
      <c r="N1505">
        <v>0</v>
      </c>
      <c r="O1505">
        <v>0</v>
      </c>
      <c r="P1505">
        <v>0</v>
      </c>
      <c r="Q1505">
        <v>0</v>
      </c>
      <c r="R1505">
        <v>0</v>
      </c>
      <c r="S1505">
        <v>0</v>
      </c>
      <c r="T1505">
        <v>0</v>
      </c>
      <c r="U1505">
        <v>169.4</v>
      </c>
      <c r="V1505">
        <v>0</v>
      </c>
      <c r="W1505">
        <v>0</v>
      </c>
      <c r="X1505">
        <v>6832.92</v>
      </c>
      <c r="Y1505">
        <v>1308.82</v>
      </c>
      <c r="Z1505">
        <v>0</v>
      </c>
      <c r="AA1505">
        <v>0</v>
      </c>
      <c r="AB1505">
        <v>1489.63</v>
      </c>
      <c r="AC1505">
        <v>0</v>
      </c>
      <c r="AD1505">
        <v>0</v>
      </c>
      <c r="AE1505">
        <v>330</v>
      </c>
      <c r="AF1505">
        <v>2938.14</v>
      </c>
      <c r="AG1505">
        <f t="shared" si="69"/>
        <v>20161.8</v>
      </c>
      <c r="AH1505">
        <v>68.319999999999993</v>
      </c>
      <c r="AI1505">
        <v>1308.82</v>
      </c>
      <c r="AJ1505">
        <v>478.3</v>
      </c>
      <c r="AK1505">
        <f t="shared" si="70"/>
        <v>1855.4399999999998</v>
      </c>
      <c r="AL1505">
        <f t="shared" si="71"/>
        <v>18306.36</v>
      </c>
    </row>
    <row r="1506" spans="1:38" x14ac:dyDescent="0.25">
      <c r="A1506">
        <v>61160</v>
      </c>
      <c r="B1506" t="s">
        <v>0</v>
      </c>
      <c r="C1506" t="s">
        <v>1691</v>
      </c>
      <c r="D1506" t="s">
        <v>63</v>
      </c>
      <c r="E1506" t="s">
        <v>1363</v>
      </c>
      <c r="F1506" t="s">
        <v>1301</v>
      </c>
      <c r="G1506">
        <v>1</v>
      </c>
      <c r="H1506">
        <v>7360.63</v>
      </c>
      <c r="I1506">
        <v>0</v>
      </c>
      <c r="J1506">
        <v>0</v>
      </c>
      <c r="K1506">
        <v>0</v>
      </c>
      <c r="L1506">
        <v>0</v>
      </c>
      <c r="M1506">
        <v>0</v>
      </c>
      <c r="N1506">
        <v>0</v>
      </c>
      <c r="O1506">
        <v>0</v>
      </c>
      <c r="P1506">
        <v>0</v>
      </c>
      <c r="Q1506">
        <v>0</v>
      </c>
      <c r="R1506">
        <v>0</v>
      </c>
      <c r="S1506">
        <v>0</v>
      </c>
      <c r="T1506">
        <v>0</v>
      </c>
      <c r="U1506">
        <v>148.78</v>
      </c>
      <c r="V1506">
        <v>0</v>
      </c>
      <c r="W1506">
        <v>844.02</v>
      </c>
      <c r="X1506">
        <v>7360.64</v>
      </c>
      <c r="Y1506">
        <v>1529.61</v>
      </c>
      <c r="Z1506">
        <v>0</v>
      </c>
      <c r="AA1506">
        <v>0</v>
      </c>
      <c r="AB1506">
        <v>1489.63</v>
      </c>
      <c r="AC1506">
        <v>0</v>
      </c>
      <c r="AD1506">
        <v>0</v>
      </c>
      <c r="AE1506">
        <v>330</v>
      </c>
      <c r="AF1506">
        <v>3165.07</v>
      </c>
      <c r="AG1506">
        <f t="shared" si="69"/>
        <v>22228.38</v>
      </c>
      <c r="AH1506">
        <v>73.599999999999994</v>
      </c>
      <c r="AI1506">
        <v>1529.61</v>
      </c>
      <c r="AJ1506">
        <v>515.24</v>
      </c>
      <c r="AK1506">
        <f t="shared" si="70"/>
        <v>2118.4499999999998</v>
      </c>
      <c r="AL1506">
        <f t="shared" si="71"/>
        <v>20109.93</v>
      </c>
    </row>
    <row r="1507" spans="1:38" x14ac:dyDescent="0.25">
      <c r="A1507">
        <v>61166</v>
      </c>
      <c r="B1507" t="s">
        <v>0</v>
      </c>
      <c r="C1507" t="s">
        <v>1692</v>
      </c>
      <c r="D1507" t="s">
        <v>678</v>
      </c>
      <c r="E1507" t="s">
        <v>1552</v>
      </c>
      <c r="F1507" t="s">
        <v>1301</v>
      </c>
      <c r="G1507">
        <v>1</v>
      </c>
      <c r="H1507">
        <v>7360.64</v>
      </c>
      <c r="I1507">
        <v>0</v>
      </c>
      <c r="J1507">
        <v>260</v>
      </c>
      <c r="K1507">
        <v>0</v>
      </c>
      <c r="L1507">
        <v>0</v>
      </c>
      <c r="M1507">
        <v>0</v>
      </c>
      <c r="N1507">
        <v>0</v>
      </c>
      <c r="O1507">
        <v>0</v>
      </c>
      <c r="P1507">
        <v>0</v>
      </c>
      <c r="Q1507">
        <v>0</v>
      </c>
      <c r="R1507">
        <v>0</v>
      </c>
      <c r="S1507">
        <v>0</v>
      </c>
      <c r="T1507">
        <v>0</v>
      </c>
      <c r="U1507">
        <v>152.51</v>
      </c>
      <c r="V1507">
        <v>0</v>
      </c>
      <c r="W1507">
        <v>0</v>
      </c>
      <c r="X1507">
        <v>7360.64</v>
      </c>
      <c r="Y1507">
        <v>1529.62</v>
      </c>
      <c r="Z1507">
        <v>0</v>
      </c>
      <c r="AA1507">
        <v>0</v>
      </c>
      <c r="AB1507">
        <v>1489.63</v>
      </c>
      <c r="AC1507">
        <v>0</v>
      </c>
      <c r="AD1507">
        <v>0</v>
      </c>
      <c r="AE1507">
        <v>330</v>
      </c>
      <c r="AF1507">
        <v>3165.07</v>
      </c>
      <c r="AG1507">
        <f t="shared" si="69"/>
        <v>21648.11</v>
      </c>
      <c r="AH1507">
        <v>73.599999999999994</v>
      </c>
      <c r="AI1507">
        <v>1529.62</v>
      </c>
      <c r="AJ1507">
        <v>515.24</v>
      </c>
      <c r="AK1507">
        <f t="shared" si="70"/>
        <v>2118.46</v>
      </c>
      <c r="AL1507">
        <f t="shared" si="71"/>
        <v>19529.650000000001</v>
      </c>
    </row>
    <row r="1508" spans="1:38" x14ac:dyDescent="0.25">
      <c r="A1508">
        <v>61172</v>
      </c>
      <c r="B1508" t="s">
        <v>0</v>
      </c>
      <c r="C1508" t="s">
        <v>1693</v>
      </c>
      <c r="D1508" t="s">
        <v>894</v>
      </c>
      <c r="E1508" t="s">
        <v>1329</v>
      </c>
      <c r="F1508" t="s">
        <v>1301</v>
      </c>
      <c r="G1508">
        <v>1</v>
      </c>
      <c r="H1508">
        <v>6544.98</v>
      </c>
      <c r="I1508">
        <v>0</v>
      </c>
      <c r="J1508">
        <v>0</v>
      </c>
      <c r="K1508">
        <v>0</v>
      </c>
      <c r="L1508">
        <v>0</v>
      </c>
      <c r="M1508">
        <v>0</v>
      </c>
      <c r="N1508">
        <v>0</v>
      </c>
      <c r="O1508">
        <v>0</v>
      </c>
      <c r="P1508">
        <v>0</v>
      </c>
      <c r="Q1508">
        <v>0</v>
      </c>
      <c r="R1508">
        <v>0</v>
      </c>
      <c r="S1508">
        <v>0</v>
      </c>
      <c r="T1508">
        <v>0</v>
      </c>
      <c r="U1508">
        <v>189.44</v>
      </c>
      <c r="V1508">
        <v>0</v>
      </c>
      <c r="W1508">
        <v>750.49</v>
      </c>
      <c r="X1508">
        <v>6545</v>
      </c>
      <c r="Y1508">
        <v>1161.2</v>
      </c>
      <c r="Z1508">
        <v>0</v>
      </c>
      <c r="AA1508">
        <v>0</v>
      </c>
      <c r="AB1508">
        <v>1489.63</v>
      </c>
      <c r="AC1508">
        <v>0</v>
      </c>
      <c r="AD1508">
        <v>0</v>
      </c>
      <c r="AE1508">
        <v>330</v>
      </c>
      <c r="AF1508">
        <v>2814.34</v>
      </c>
      <c r="AG1508">
        <f t="shared" si="69"/>
        <v>19825.080000000002</v>
      </c>
      <c r="AH1508">
        <v>65.44</v>
      </c>
      <c r="AI1508">
        <v>1161.2</v>
      </c>
      <c r="AJ1508">
        <v>458.14</v>
      </c>
      <c r="AK1508">
        <f t="shared" si="70"/>
        <v>1684.7800000000002</v>
      </c>
      <c r="AL1508">
        <f t="shared" si="71"/>
        <v>18140.300000000003</v>
      </c>
    </row>
    <row r="1509" spans="1:38" x14ac:dyDescent="0.25">
      <c r="A1509">
        <v>61173</v>
      </c>
      <c r="B1509" t="s">
        <v>0</v>
      </c>
      <c r="C1509" t="s">
        <v>1694</v>
      </c>
      <c r="D1509" t="s">
        <v>678</v>
      </c>
      <c r="E1509" t="s">
        <v>1365</v>
      </c>
      <c r="F1509" t="s">
        <v>1301</v>
      </c>
      <c r="G1509">
        <v>1</v>
      </c>
      <c r="H1509">
        <v>7360.64</v>
      </c>
      <c r="I1509">
        <v>0</v>
      </c>
      <c r="J1509">
        <v>0</v>
      </c>
      <c r="K1509">
        <v>0</v>
      </c>
      <c r="L1509">
        <v>0</v>
      </c>
      <c r="M1509">
        <v>0</v>
      </c>
      <c r="N1509">
        <v>0</v>
      </c>
      <c r="O1509">
        <v>0</v>
      </c>
      <c r="P1509">
        <v>0</v>
      </c>
      <c r="Q1509">
        <v>0</v>
      </c>
      <c r="R1509">
        <v>0</v>
      </c>
      <c r="S1509">
        <v>0</v>
      </c>
      <c r="T1509">
        <v>0</v>
      </c>
      <c r="U1509">
        <v>131.58000000000001</v>
      </c>
      <c r="V1509">
        <v>0</v>
      </c>
      <c r="W1509">
        <v>844.02</v>
      </c>
      <c r="X1509">
        <v>7360.64</v>
      </c>
      <c r="Y1509">
        <v>1529.62</v>
      </c>
      <c r="Z1509">
        <v>0</v>
      </c>
      <c r="AA1509">
        <v>0</v>
      </c>
      <c r="AB1509">
        <v>1489.63</v>
      </c>
      <c r="AC1509">
        <v>0</v>
      </c>
      <c r="AD1509">
        <v>0</v>
      </c>
      <c r="AE1509">
        <v>330</v>
      </c>
      <c r="AF1509">
        <v>3165.07</v>
      </c>
      <c r="AG1509">
        <f t="shared" si="69"/>
        <v>22211.200000000001</v>
      </c>
      <c r="AH1509">
        <v>73.599999999999994</v>
      </c>
      <c r="AI1509">
        <v>1529.62</v>
      </c>
      <c r="AJ1509">
        <v>515.24</v>
      </c>
      <c r="AK1509">
        <f t="shared" si="70"/>
        <v>2118.46</v>
      </c>
      <c r="AL1509">
        <f t="shared" si="71"/>
        <v>20092.740000000002</v>
      </c>
    </row>
    <row r="1510" spans="1:38" x14ac:dyDescent="0.25">
      <c r="A1510">
        <v>61175</v>
      </c>
      <c r="B1510" t="s">
        <v>0</v>
      </c>
      <c r="C1510" t="s">
        <v>1695</v>
      </c>
      <c r="D1510" t="s">
        <v>1689</v>
      </c>
      <c r="E1510" t="s">
        <v>1329</v>
      </c>
      <c r="F1510" t="s">
        <v>1301</v>
      </c>
      <c r="G1510">
        <v>1</v>
      </c>
      <c r="H1510">
        <v>7729.8</v>
      </c>
      <c r="I1510">
        <v>0</v>
      </c>
      <c r="J1510">
        <v>260</v>
      </c>
      <c r="K1510">
        <v>0</v>
      </c>
      <c r="L1510">
        <v>0</v>
      </c>
      <c r="M1510">
        <v>0</v>
      </c>
      <c r="N1510">
        <v>0</v>
      </c>
      <c r="O1510">
        <v>0</v>
      </c>
      <c r="P1510">
        <v>0</v>
      </c>
      <c r="Q1510">
        <v>0</v>
      </c>
      <c r="R1510">
        <v>0</v>
      </c>
      <c r="S1510">
        <v>0</v>
      </c>
      <c r="T1510">
        <v>0</v>
      </c>
      <c r="U1510">
        <v>111.57</v>
      </c>
      <c r="V1510">
        <v>0</v>
      </c>
      <c r="W1510">
        <v>443.18</v>
      </c>
      <c r="X1510">
        <v>7729.8</v>
      </c>
      <c r="Y1510">
        <v>1724.82</v>
      </c>
      <c r="Z1510">
        <v>0</v>
      </c>
      <c r="AA1510">
        <v>0</v>
      </c>
      <c r="AB1510">
        <v>1489.63</v>
      </c>
      <c r="AC1510">
        <v>0</v>
      </c>
      <c r="AD1510">
        <v>0</v>
      </c>
      <c r="AE1510">
        <v>330</v>
      </c>
      <c r="AF1510">
        <v>3323.81</v>
      </c>
      <c r="AG1510">
        <f t="shared" si="69"/>
        <v>23142.61</v>
      </c>
      <c r="AH1510">
        <v>77.3</v>
      </c>
      <c r="AI1510">
        <v>1724.82</v>
      </c>
      <c r="AJ1510">
        <v>541.08000000000004</v>
      </c>
      <c r="AK1510">
        <f t="shared" si="70"/>
        <v>2343.1999999999998</v>
      </c>
      <c r="AL1510">
        <f t="shared" si="71"/>
        <v>20799.41</v>
      </c>
    </row>
    <row r="1511" spans="1:38" x14ac:dyDescent="0.25">
      <c r="A1511">
        <v>61176</v>
      </c>
      <c r="B1511" t="s">
        <v>0</v>
      </c>
      <c r="C1511" t="s">
        <v>1696</v>
      </c>
      <c r="D1511" t="s">
        <v>678</v>
      </c>
      <c r="E1511" t="s">
        <v>1363</v>
      </c>
      <c r="F1511" t="s">
        <v>1301</v>
      </c>
      <c r="G1511">
        <v>1</v>
      </c>
      <c r="H1511">
        <v>7360.64</v>
      </c>
      <c r="I1511">
        <v>0</v>
      </c>
      <c r="J1511">
        <v>0</v>
      </c>
      <c r="K1511">
        <v>0</v>
      </c>
      <c r="L1511">
        <v>1665</v>
      </c>
      <c r="M1511">
        <v>0</v>
      </c>
      <c r="N1511">
        <v>0</v>
      </c>
      <c r="O1511">
        <v>0</v>
      </c>
      <c r="P1511">
        <v>0</v>
      </c>
      <c r="Q1511">
        <v>0</v>
      </c>
      <c r="R1511">
        <v>0</v>
      </c>
      <c r="S1511">
        <v>0</v>
      </c>
      <c r="T1511">
        <v>0</v>
      </c>
      <c r="U1511">
        <v>169.15</v>
      </c>
      <c r="V1511">
        <v>0</v>
      </c>
      <c r="W1511">
        <v>0</v>
      </c>
      <c r="X1511">
        <v>7360.64</v>
      </c>
      <c r="Y1511">
        <v>1529.62</v>
      </c>
      <c r="Z1511">
        <v>0</v>
      </c>
      <c r="AA1511">
        <v>0</v>
      </c>
      <c r="AB1511">
        <v>1489.63</v>
      </c>
      <c r="AC1511">
        <v>0</v>
      </c>
      <c r="AD1511">
        <v>0</v>
      </c>
      <c r="AE1511">
        <v>330</v>
      </c>
      <c r="AF1511">
        <v>3165.07</v>
      </c>
      <c r="AG1511">
        <f t="shared" si="69"/>
        <v>23069.75</v>
      </c>
      <c r="AH1511">
        <v>73.599999999999994</v>
      </c>
      <c r="AI1511">
        <v>1529.62</v>
      </c>
      <c r="AJ1511">
        <v>515.24</v>
      </c>
      <c r="AK1511">
        <f t="shared" si="70"/>
        <v>2118.46</v>
      </c>
      <c r="AL1511">
        <f t="shared" si="71"/>
        <v>20951.29</v>
      </c>
    </row>
    <row r="1512" spans="1:38" x14ac:dyDescent="0.25">
      <c r="A1512">
        <v>61187</v>
      </c>
      <c r="B1512" t="s">
        <v>0</v>
      </c>
      <c r="C1512" t="s">
        <v>1697</v>
      </c>
      <c r="D1512" t="s">
        <v>41</v>
      </c>
      <c r="E1512" t="s">
        <v>1303</v>
      </c>
      <c r="F1512" t="s">
        <v>1301</v>
      </c>
      <c r="G1512">
        <v>1</v>
      </c>
      <c r="H1512">
        <v>10305.629999999999</v>
      </c>
      <c r="I1512">
        <v>0</v>
      </c>
      <c r="J1512">
        <v>260</v>
      </c>
      <c r="K1512">
        <v>0</v>
      </c>
      <c r="L1512">
        <v>0</v>
      </c>
      <c r="M1512">
        <v>0</v>
      </c>
      <c r="N1512">
        <v>0</v>
      </c>
      <c r="O1512">
        <v>0</v>
      </c>
      <c r="P1512">
        <v>0</v>
      </c>
      <c r="Q1512">
        <v>0</v>
      </c>
      <c r="R1512">
        <v>0</v>
      </c>
      <c r="S1512">
        <v>0</v>
      </c>
      <c r="T1512">
        <v>0</v>
      </c>
      <c r="U1512">
        <v>0</v>
      </c>
      <c r="V1512">
        <v>0</v>
      </c>
      <c r="W1512">
        <v>0</v>
      </c>
      <c r="X1512">
        <v>10305.64</v>
      </c>
      <c r="Y1512">
        <v>3203.24</v>
      </c>
      <c r="Z1512">
        <v>0</v>
      </c>
      <c r="AA1512">
        <v>0</v>
      </c>
      <c r="AB1512">
        <v>1489.63</v>
      </c>
      <c r="AC1512">
        <v>0</v>
      </c>
      <c r="AD1512">
        <v>0</v>
      </c>
      <c r="AE1512">
        <v>330</v>
      </c>
      <c r="AF1512">
        <v>4431.42</v>
      </c>
      <c r="AG1512">
        <f t="shared" si="69"/>
        <v>30325.559999999998</v>
      </c>
      <c r="AH1512">
        <v>103.06</v>
      </c>
      <c r="AI1512">
        <v>3203.24</v>
      </c>
      <c r="AJ1512">
        <v>721.4</v>
      </c>
      <c r="AK1512">
        <f t="shared" si="70"/>
        <v>4027.7</v>
      </c>
      <c r="AL1512">
        <f t="shared" si="71"/>
        <v>26297.859999999997</v>
      </c>
    </row>
    <row r="1513" spans="1:38" x14ac:dyDescent="0.25">
      <c r="A1513">
        <v>61278</v>
      </c>
      <c r="B1513" t="s">
        <v>0</v>
      </c>
      <c r="C1513" t="s">
        <v>1698</v>
      </c>
      <c r="D1513" t="s">
        <v>678</v>
      </c>
      <c r="E1513" t="s">
        <v>1300</v>
      </c>
      <c r="F1513" t="s">
        <v>1301</v>
      </c>
      <c r="G1513">
        <v>1</v>
      </c>
      <c r="H1513">
        <v>6198.97</v>
      </c>
      <c r="I1513">
        <v>0</v>
      </c>
      <c r="J1513">
        <v>260</v>
      </c>
      <c r="K1513">
        <v>0</v>
      </c>
      <c r="L1513">
        <v>0</v>
      </c>
      <c r="M1513">
        <v>0</v>
      </c>
      <c r="N1513">
        <v>0</v>
      </c>
      <c r="O1513">
        <v>0</v>
      </c>
      <c r="P1513">
        <v>0</v>
      </c>
      <c r="Q1513">
        <v>0</v>
      </c>
      <c r="R1513">
        <v>0</v>
      </c>
      <c r="S1513">
        <v>0</v>
      </c>
      <c r="T1513">
        <v>0</v>
      </c>
      <c r="U1513">
        <v>213.84</v>
      </c>
      <c r="V1513">
        <v>0</v>
      </c>
      <c r="W1513">
        <v>0</v>
      </c>
      <c r="X1513">
        <v>6199</v>
      </c>
      <c r="Y1513">
        <v>1033.18</v>
      </c>
      <c r="Z1513">
        <v>0</v>
      </c>
      <c r="AA1513">
        <v>0</v>
      </c>
      <c r="AB1513">
        <v>1489.63</v>
      </c>
      <c r="AC1513">
        <v>0</v>
      </c>
      <c r="AD1513">
        <v>0</v>
      </c>
      <c r="AE1513">
        <v>330</v>
      </c>
      <c r="AF1513">
        <v>2665.55</v>
      </c>
      <c r="AG1513">
        <f t="shared" si="69"/>
        <v>18390.170000000002</v>
      </c>
      <c r="AH1513">
        <v>61.98</v>
      </c>
      <c r="AI1513">
        <v>1033.18</v>
      </c>
      <c r="AJ1513">
        <v>433.92</v>
      </c>
      <c r="AK1513">
        <f t="shared" si="70"/>
        <v>1529.0800000000002</v>
      </c>
      <c r="AL1513">
        <f t="shared" si="71"/>
        <v>16861.09</v>
      </c>
    </row>
    <row r="1514" spans="1:38" x14ac:dyDescent="0.25">
      <c r="A1514">
        <v>61299</v>
      </c>
      <c r="B1514" t="s">
        <v>0</v>
      </c>
      <c r="C1514" t="s">
        <v>1699</v>
      </c>
      <c r="D1514" t="s">
        <v>375</v>
      </c>
      <c r="E1514" t="s">
        <v>1300</v>
      </c>
      <c r="F1514" t="s">
        <v>1301</v>
      </c>
      <c r="G1514">
        <v>1</v>
      </c>
      <c r="H1514">
        <v>5290.54</v>
      </c>
      <c r="I1514">
        <v>0</v>
      </c>
      <c r="J1514">
        <v>260</v>
      </c>
      <c r="K1514">
        <v>0</v>
      </c>
      <c r="L1514">
        <v>0</v>
      </c>
      <c r="M1514">
        <v>0</v>
      </c>
      <c r="N1514">
        <v>0</v>
      </c>
      <c r="O1514">
        <v>0</v>
      </c>
      <c r="P1514">
        <v>0</v>
      </c>
      <c r="Q1514">
        <v>0</v>
      </c>
      <c r="R1514">
        <v>0</v>
      </c>
      <c r="S1514">
        <v>0</v>
      </c>
      <c r="T1514">
        <v>0</v>
      </c>
      <c r="U1514">
        <v>242.91</v>
      </c>
      <c r="V1514">
        <v>0</v>
      </c>
      <c r="W1514">
        <v>0</v>
      </c>
      <c r="X1514">
        <v>5290.56</v>
      </c>
      <c r="Y1514">
        <v>680.06</v>
      </c>
      <c r="Z1514">
        <v>0</v>
      </c>
      <c r="AA1514">
        <v>0</v>
      </c>
      <c r="AB1514">
        <v>1489.63</v>
      </c>
      <c r="AC1514">
        <v>0</v>
      </c>
      <c r="AD1514">
        <v>0</v>
      </c>
      <c r="AE1514">
        <v>330</v>
      </c>
      <c r="AF1514">
        <v>2274.9299999999998</v>
      </c>
      <c r="AG1514">
        <f t="shared" si="69"/>
        <v>15858.630000000001</v>
      </c>
      <c r="AH1514">
        <v>52.9</v>
      </c>
      <c r="AI1514">
        <v>680.06</v>
      </c>
      <c r="AJ1514">
        <v>370.34</v>
      </c>
      <c r="AK1514">
        <f t="shared" si="70"/>
        <v>1103.3</v>
      </c>
      <c r="AL1514">
        <f t="shared" si="71"/>
        <v>14755.330000000002</v>
      </c>
    </row>
    <row r="1515" spans="1:38" x14ac:dyDescent="0.25">
      <c r="A1515">
        <v>61307</v>
      </c>
      <c r="B1515" t="s">
        <v>0</v>
      </c>
      <c r="C1515" t="s">
        <v>1700</v>
      </c>
      <c r="D1515" t="s">
        <v>678</v>
      </c>
      <c r="E1515" t="s">
        <v>1300</v>
      </c>
      <c r="F1515" t="s">
        <v>1301</v>
      </c>
      <c r="G1515">
        <v>1</v>
      </c>
      <c r="H1515">
        <v>9406.3700000000008</v>
      </c>
      <c r="I1515">
        <v>0</v>
      </c>
      <c r="J1515">
        <v>260</v>
      </c>
      <c r="K1515">
        <v>0</v>
      </c>
      <c r="L1515">
        <v>0</v>
      </c>
      <c r="M1515">
        <v>0</v>
      </c>
      <c r="N1515">
        <v>0</v>
      </c>
      <c r="O1515">
        <v>0</v>
      </c>
      <c r="P1515">
        <v>0</v>
      </c>
      <c r="Q1515">
        <v>0</v>
      </c>
      <c r="R1515">
        <v>0</v>
      </c>
      <c r="S1515">
        <v>0</v>
      </c>
      <c r="T1515">
        <v>0</v>
      </c>
      <c r="U1515">
        <v>0</v>
      </c>
      <c r="V1515">
        <v>0</v>
      </c>
      <c r="W1515">
        <v>0</v>
      </c>
      <c r="X1515">
        <v>9406.3799999999992</v>
      </c>
      <c r="Y1515">
        <v>2735.88</v>
      </c>
      <c r="Z1515">
        <v>0</v>
      </c>
      <c r="AA1515">
        <v>0</v>
      </c>
      <c r="AB1515">
        <v>1489.63</v>
      </c>
      <c r="AC1515">
        <v>0</v>
      </c>
      <c r="AD1515">
        <v>0</v>
      </c>
      <c r="AE1515">
        <v>330</v>
      </c>
      <c r="AF1515">
        <v>4044.73</v>
      </c>
      <c r="AG1515">
        <f t="shared" si="69"/>
        <v>27672.99</v>
      </c>
      <c r="AH1515">
        <v>94.06</v>
      </c>
      <c r="AI1515">
        <v>2735.88</v>
      </c>
      <c r="AJ1515">
        <v>658.44</v>
      </c>
      <c r="AK1515">
        <f t="shared" si="70"/>
        <v>3488.38</v>
      </c>
      <c r="AL1515">
        <f t="shared" si="71"/>
        <v>24184.61</v>
      </c>
    </row>
    <row r="1516" spans="1:38" x14ac:dyDescent="0.25">
      <c r="A1516">
        <v>61417</v>
      </c>
      <c r="B1516" t="s">
        <v>0</v>
      </c>
      <c r="C1516" t="s">
        <v>1701</v>
      </c>
      <c r="D1516" t="s">
        <v>1505</v>
      </c>
      <c r="E1516" t="s">
        <v>1363</v>
      </c>
      <c r="F1516" t="s">
        <v>1301</v>
      </c>
      <c r="G1516">
        <v>1</v>
      </c>
      <c r="H1516">
        <v>6433.64</v>
      </c>
      <c r="I1516">
        <v>0</v>
      </c>
      <c r="J1516">
        <v>260</v>
      </c>
      <c r="K1516">
        <v>0</v>
      </c>
      <c r="L1516">
        <v>0</v>
      </c>
      <c r="M1516">
        <v>0</v>
      </c>
      <c r="N1516">
        <v>0</v>
      </c>
      <c r="O1516">
        <v>0</v>
      </c>
      <c r="P1516">
        <v>0</v>
      </c>
      <c r="Q1516">
        <v>0</v>
      </c>
      <c r="R1516">
        <v>0</v>
      </c>
      <c r="S1516">
        <v>0</v>
      </c>
      <c r="T1516">
        <v>0</v>
      </c>
      <c r="U1516">
        <v>192.48</v>
      </c>
      <c r="V1516">
        <v>0</v>
      </c>
      <c r="W1516">
        <v>0</v>
      </c>
      <c r="X1516">
        <v>6433.64</v>
      </c>
      <c r="Y1516">
        <v>1120.01</v>
      </c>
      <c r="Z1516">
        <v>0</v>
      </c>
      <c r="AA1516">
        <v>0</v>
      </c>
      <c r="AB1516">
        <v>1489.63</v>
      </c>
      <c r="AC1516">
        <v>0</v>
      </c>
      <c r="AD1516">
        <v>0</v>
      </c>
      <c r="AE1516">
        <v>330</v>
      </c>
      <c r="AF1516">
        <v>2766.46</v>
      </c>
      <c r="AG1516">
        <f t="shared" si="69"/>
        <v>19025.86</v>
      </c>
      <c r="AH1516">
        <v>64.34</v>
      </c>
      <c r="AI1516">
        <v>1120.01</v>
      </c>
      <c r="AJ1516">
        <v>450.36</v>
      </c>
      <c r="AK1516">
        <f t="shared" si="70"/>
        <v>1634.71</v>
      </c>
      <c r="AL1516">
        <f t="shared" si="71"/>
        <v>17391.150000000001</v>
      </c>
    </row>
    <row r="1517" spans="1:38" x14ac:dyDescent="0.25">
      <c r="A1517">
        <v>61418</v>
      </c>
      <c r="B1517" t="s">
        <v>0</v>
      </c>
      <c r="C1517" t="s">
        <v>1702</v>
      </c>
      <c r="D1517" t="s">
        <v>41</v>
      </c>
      <c r="E1517" t="s">
        <v>1363</v>
      </c>
      <c r="F1517" t="s">
        <v>1301</v>
      </c>
      <c r="G1517">
        <v>1</v>
      </c>
      <c r="H1517">
        <v>8586.0400000000009</v>
      </c>
      <c r="I1517">
        <v>0</v>
      </c>
      <c r="J1517">
        <v>260</v>
      </c>
      <c r="K1517">
        <v>0</v>
      </c>
      <c r="L1517">
        <v>0</v>
      </c>
      <c r="M1517">
        <v>0</v>
      </c>
      <c r="N1517">
        <v>0</v>
      </c>
      <c r="O1517">
        <v>0</v>
      </c>
      <c r="P1517">
        <v>0</v>
      </c>
      <c r="Q1517">
        <v>0</v>
      </c>
      <c r="R1517">
        <v>0</v>
      </c>
      <c r="S1517">
        <v>0</v>
      </c>
      <c r="T1517">
        <v>0</v>
      </c>
      <c r="U1517">
        <v>69.73</v>
      </c>
      <c r="V1517">
        <v>0</v>
      </c>
      <c r="W1517">
        <v>0</v>
      </c>
      <c r="X1517">
        <v>8586.0400000000009</v>
      </c>
      <c r="Y1517">
        <v>2329.79</v>
      </c>
      <c r="Z1517">
        <v>0</v>
      </c>
      <c r="AA1517">
        <v>0</v>
      </c>
      <c r="AB1517">
        <v>1489.63</v>
      </c>
      <c r="AC1517">
        <v>0</v>
      </c>
      <c r="AD1517">
        <v>0</v>
      </c>
      <c r="AE1517">
        <v>330</v>
      </c>
      <c r="AF1517">
        <v>3691.99</v>
      </c>
      <c r="AG1517">
        <f t="shared" si="69"/>
        <v>25343.22</v>
      </c>
      <c r="AH1517">
        <v>85.86</v>
      </c>
      <c r="AI1517">
        <v>2329.79</v>
      </c>
      <c r="AJ1517">
        <v>601.02</v>
      </c>
      <c r="AK1517">
        <f t="shared" si="70"/>
        <v>3016.67</v>
      </c>
      <c r="AL1517">
        <f t="shared" si="71"/>
        <v>22326.550000000003</v>
      </c>
    </row>
    <row r="1518" spans="1:38" x14ac:dyDescent="0.25">
      <c r="A1518">
        <v>61421</v>
      </c>
      <c r="B1518" t="s">
        <v>0</v>
      </c>
      <c r="C1518" t="s">
        <v>1703</v>
      </c>
      <c r="D1518" t="s">
        <v>49</v>
      </c>
      <c r="E1518" t="s">
        <v>1363</v>
      </c>
      <c r="F1518" t="s">
        <v>1301</v>
      </c>
      <c r="G1518">
        <v>1</v>
      </c>
      <c r="H1518">
        <v>6767.12</v>
      </c>
      <c r="I1518">
        <v>0</v>
      </c>
      <c r="J1518">
        <v>260</v>
      </c>
      <c r="K1518">
        <v>0</v>
      </c>
      <c r="L1518">
        <v>0</v>
      </c>
      <c r="M1518">
        <v>0</v>
      </c>
      <c r="N1518">
        <v>0</v>
      </c>
      <c r="O1518">
        <v>0</v>
      </c>
      <c r="P1518">
        <v>0</v>
      </c>
      <c r="Q1518">
        <v>0</v>
      </c>
      <c r="R1518">
        <v>0</v>
      </c>
      <c r="S1518">
        <v>0</v>
      </c>
      <c r="T1518">
        <v>0</v>
      </c>
      <c r="U1518">
        <v>129.51</v>
      </c>
      <c r="V1518">
        <v>0</v>
      </c>
      <c r="W1518">
        <v>969.95</v>
      </c>
      <c r="X1518">
        <v>6767.12</v>
      </c>
      <c r="Y1518">
        <v>1296.3599999999999</v>
      </c>
      <c r="Z1518">
        <v>0</v>
      </c>
      <c r="AA1518">
        <v>0</v>
      </c>
      <c r="AB1518">
        <v>1489.63</v>
      </c>
      <c r="AC1518">
        <v>0</v>
      </c>
      <c r="AD1518">
        <v>0</v>
      </c>
      <c r="AE1518">
        <v>330</v>
      </c>
      <c r="AF1518">
        <v>2909.86</v>
      </c>
      <c r="AG1518">
        <f t="shared" si="69"/>
        <v>20919.550000000003</v>
      </c>
      <c r="AH1518">
        <v>67.680000000000007</v>
      </c>
      <c r="AI1518">
        <v>1296.3599999999999</v>
      </c>
      <c r="AJ1518">
        <v>473.7</v>
      </c>
      <c r="AK1518">
        <f t="shared" si="70"/>
        <v>1837.74</v>
      </c>
      <c r="AL1518">
        <f t="shared" si="71"/>
        <v>19081.810000000001</v>
      </c>
    </row>
    <row r="1519" spans="1:38" x14ac:dyDescent="0.25">
      <c r="A1519">
        <v>61423</v>
      </c>
      <c r="B1519" t="s">
        <v>0</v>
      </c>
      <c r="C1519" t="s">
        <v>1704</v>
      </c>
      <c r="D1519" t="s">
        <v>1505</v>
      </c>
      <c r="E1519" t="s">
        <v>1365</v>
      </c>
      <c r="F1519" t="s">
        <v>1301</v>
      </c>
      <c r="G1519">
        <v>1</v>
      </c>
      <c r="H1519">
        <v>6611.78</v>
      </c>
      <c r="I1519">
        <v>0</v>
      </c>
      <c r="J1519">
        <v>260</v>
      </c>
      <c r="K1519">
        <v>0</v>
      </c>
      <c r="L1519">
        <v>0</v>
      </c>
      <c r="M1519">
        <v>0</v>
      </c>
      <c r="N1519">
        <v>0</v>
      </c>
      <c r="O1519">
        <v>0</v>
      </c>
      <c r="P1519">
        <v>0</v>
      </c>
      <c r="Q1519">
        <v>0</v>
      </c>
      <c r="R1519">
        <v>0</v>
      </c>
      <c r="S1519">
        <v>0</v>
      </c>
      <c r="T1519">
        <v>0</v>
      </c>
      <c r="U1519">
        <v>176.47</v>
      </c>
      <c r="V1519">
        <v>0</v>
      </c>
      <c r="W1519">
        <v>0</v>
      </c>
      <c r="X1519">
        <v>6611.8</v>
      </c>
      <c r="Y1519">
        <v>1185.92</v>
      </c>
      <c r="Z1519">
        <v>0</v>
      </c>
      <c r="AA1519">
        <v>0</v>
      </c>
      <c r="AB1519">
        <v>1489.63</v>
      </c>
      <c r="AC1519">
        <v>0</v>
      </c>
      <c r="AD1519">
        <v>0</v>
      </c>
      <c r="AE1519">
        <v>330</v>
      </c>
      <c r="AF1519">
        <v>2843.06</v>
      </c>
      <c r="AG1519">
        <f t="shared" si="69"/>
        <v>19508.66</v>
      </c>
      <c r="AH1519">
        <v>66.12</v>
      </c>
      <c r="AI1519">
        <v>1185.92</v>
      </c>
      <c r="AJ1519">
        <v>462.82</v>
      </c>
      <c r="AK1519">
        <f t="shared" si="70"/>
        <v>1714.86</v>
      </c>
      <c r="AL1519">
        <f t="shared" si="71"/>
        <v>17793.8</v>
      </c>
    </row>
    <row r="1520" spans="1:38" x14ac:dyDescent="0.25">
      <c r="A1520">
        <v>61437</v>
      </c>
      <c r="B1520" t="s">
        <v>0</v>
      </c>
      <c r="C1520" t="s">
        <v>1705</v>
      </c>
      <c r="D1520" t="s">
        <v>894</v>
      </c>
      <c r="E1520" t="s">
        <v>1303</v>
      </c>
      <c r="F1520" t="s">
        <v>1301</v>
      </c>
      <c r="G1520">
        <v>1</v>
      </c>
      <c r="H1520">
        <v>6544.98</v>
      </c>
      <c r="I1520">
        <v>0</v>
      </c>
      <c r="J1520">
        <v>0</v>
      </c>
      <c r="K1520">
        <v>0</v>
      </c>
      <c r="L1520">
        <v>1665</v>
      </c>
      <c r="M1520">
        <v>0</v>
      </c>
      <c r="N1520">
        <v>0</v>
      </c>
      <c r="O1520">
        <v>0</v>
      </c>
      <c r="P1520">
        <v>0</v>
      </c>
      <c r="Q1520">
        <v>0</v>
      </c>
      <c r="R1520">
        <v>0</v>
      </c>
      <c r="S1520">
        <v>0</v>
      </c>
      <c r="T1520">
        <v>0</v>
      </c>
      <c r="U1520">
        <v>157.63999999999999</v>
      </c>
      <c r="V1520">
        <v>0</v>
      </c>
      <c r="W1520">
        <v>938.11</v>
      </c>
      <c r="X1520">
        <v>6545</v>
      </c>
      <c r="Y1520">
        <v>1161.2</v>
      </c>
      <c r="Z1520">
        <v>0</v>
      </c>
      <c r="AA1520">
        <v>0</v>
      </c>
      <c r="AB1520">
        <v>1489.63</v>
      </c>
      <c r="AC1520">
        <v>0</v>
      </c>
      <c r="AD1520">
        <v>0</v>
      </c>
      <c r="AE1520">
        <v>330</v>
      </c>
      <c r="AF1520">
        <v>2814.34</v>
      </c>
      <c r="AG1520">
        <f t="shared" si="69"/>
        <v>21645.9</v>
      </c>
      <c r="AH1520">
        <v>65.44</v>
      </c>
      <c r="AI1520">
        <v>1161.2</v>
      </c>
      <c r="AJ1520">
        <v>458.14</v>
      </c>
      <c r="AK1520">
        <f t="shared" si="70"/>
        <v>1684.7800000000002</v>
      </c>
      <c r="AL1520">
        <f t="shared" si="71"/>
        <v>19961.120000000003</v>
      </c>
    </row>
    <row r="1521" spans="1:38" x14ac:dyDescent="0.25">
      <c r="A1521">
        <v>61439</v>
      </c>
      <c r="B1521" t="s">
        <v>0</v>
      </c>
      <c r="C1521" t="s">
        <v>1706</v>
      </c>
      <c r="D1521" t="s">
        <v>375</v>
      </c>
      <c r="E1521" t="s">
        <v>1303</v>
      </c>
      <c r="F1521" t="s">
        <v>1301</v>
      </c>
      <c r="G1521">
        <v>1</v>
      </c>
      <c r="H1521">
        <v>5797.15</v>
      </c>
      <c r="I1521">
        <v>0</v>
      </c>
      <c r="J1521">
        <v>0</v>
      </c>
      <c r="K1521">
        <v>0</v>
      </c>
      <c r="L1521">
        <v>1665</v>
      </c>
      <c r="M1521">
        <v>0</v>
      </c>
      <c r="N1521">
        <v>0</v>
      </c>
      <c r="O1521">
        <v>0</v>
      </c>
      <c r="P1521">
        <v>0</v>
      </c>
      <c r="Q1521">
        <v>0</v>
      </c>
      <c r="R1521">
        <v>0</v>
      </c>
      <c r="S1521">
        <v>0</v>
      </c>
      <c r="T1521">
        <v>0</v>
      </c>
      <c r="U1521">
        <v>224.89</v>
      </c>
      <c r="V1521">
        <v>0</v>
      </c>
      <c r="W1521">
        <v>498.55</v>
      </c>
      <c r="X1521">
        <v>5797.16</v>
      </c>
      <c r="Y1521">
        <v>884.52</v>
      </c>
      <c r="Z1521">
        <v>0</v>
      </c>
      <c r="AA1521">
        <v>0</v>
      </c>
      <c r="AB1521">
        <v>1489.63</v>
      </c>
      <c r="AC1521">
        <v>0</v>
      </c>
      <c r="AD1521">
        <v>0</v>
      </c>
      <c r="AE1521">
        <v>330</v>
      </c>
      <c r="AF1521">
        <v>2492.77</v>
      </c>
      <c r="AG1521">
        <f t="shared" si="69"/>
        <v>19179.670000000002</v>
      </c>
      <c r="AH1521">
        <v>57.98</v>
      </c>
      <c r="AI1521">
        <v>884.52</v>
      </c>
      <c r="AJ1521">
        <v>405.8</v>
      </c>
      <c r="AK1521">
        <f t="shared" si="70"/>
        <v>1348.3</v>
      </c>
      <c r="AL1521">
        <f t="shared" si="71"/>
        <v>17831.370000000003</v>
      </c>
    </row>
    <row r="1522" spans="1:38" x14ac:dyDescent="0.25">
      <c r="A1522">
        <v>61468</v>
      </c>
      <c r="B1522" t="s">
        <v>0</v>
      </c>
      <c r="C1522" t="s">
        <v>1707</v>
      </c>
      <c r="D1522" t="s">
        <v>44</v>
      </c>
      <c r="E1522" t="s">
        <v>1363</v>
      </c>
      <c r="F1522" t="s">
        <v>1301</v>
      </c>
      <c r="G1522">
        <v>1</v>
      </c>
      <c r="H1522">
        <v>18782.05</v>
      </c>
      <c r="I1522">
        <v>0</v>
      </c>
      <c r="J1522">
        <v>260</v>
      </c>
      <c r="K1522">
        <v>0</v>
      </c>
      <c r="L1522">
        <v>0</v>
      </c>
      <c r="M1522">
        <v>0</v>
      </c>
      <c r="N1522">
        <v>0</v>
      </c>
      <c r="O1522">
        <v>0</v>
      </c>
      <c r="P1522">
        <v>0</v>
      </c>
      <c r="Q1522">
        <v>0</v>
      </c>
      <c r="R1522">
        <v>0</v>
      </c>
      <c r="S1522">
        <v>0</v>
      </c>
      <c r="T1522">
        <v>0</v>
      </c>
      <c r="U1522">
        <v>0</v>
      </c>
      <c r="V1522">
        <v>0</v>
      </c>
      <c r="W1522">
        <v>0</v>
      </c>
      <c r="X1522">
        <v>18782.080000000002</v>
      </c>
      <c r="Y1522">
        <v>6832.32</v>
      </c>
      <c r="Z1522">
        <v>0</v>
      </c>
      <c r="AA1522">
        <v>0</v>
      </c>
      <c r="AB1522">
        <v>1489.63</v>
      </c>
      <c r="AC1522">
        <v>0</v>
      </c>
      <c r="AD1522">
        <v>0</v>
      </c>
      <c r="AE1522">
        <v>330</v>
      </c>
      <c r="AF1522">
        <v>8076.28</v>
      </c>
      <c r="AG1522">
        <f t="shared" si="69"/>
        <v>54552.36</v>
      </c>
      <c r="AH1522">
        <v>187.82</v>
      </c>
      <c r="AI1522">
        <v>6832.32</v>
      </c>
      <c r="AJ1522">
        <v>1314.74</v>
      </c>
      <c r="AK1522">
        <f t="shared" si="70"/>
        <v>8334.8799999999992</v>
      </c>
      <c r="AL1522">
        <f t="shared" si="71"/>
        <v>46217.48</v>
      </c>
    </row>
    <row r="1523" spans="1:38" x14ac:dyDescent="0.25">
      <c r="A1523">
        <v>61502</v>
      </c>
      <c r="B1523" t="s">
        <v>0</v>
      </c>
      <c r="C1523" t="s">
        <v>1708</v>
      </c>
      <c r="D1523" t="s">
        <v>1505</v>
      </c>
      <c r="E1523" t="s">
        <v>1303</v>
      </c>
      <c r="F1523" t="s">
        <v>1301</v>
      </c>
      <c r="G1523">
        <v>1</v>
      </c>
      <c r="H1523">
        <v>6433.64</v>
      </c>
      <c r="I1523">
        <v>0</v>
      </c>
      <c r="J1523">
        <v>260</v>
      </c>
      <c r="K1523">
        <v>0</v>
      </c>
      <c r="L1523">
        <v>0</v>
      </c>
      <c r="M1523">
        <v>0</v>
      </c>
      <c r="N1523">
        <v>0</v>
      </c>
      <c r="O1523">
        <v>0</v>
      </c>
      <c r="P1523">
        <v>0</v>
      </c>
      <c r="Q1523">
        <v>0</v>
      </c>
      <c r="R1523">
        <v>0</v>
      </c>
      <c r="S1523">
        <v>0</v>
      </c>
      <c r="T1523">
        <v>0</v>
      </c>
      <c r="U1523">
        <v>145.59</v>
      </c>
      <c r="V1523">
        <v>0</v>
      </c>
      <c r="W1523">
        <v>922.16</v>
      </c>
      <c r="X1523">
        <v>6433.64</v>
      </c>
      <c r="Y1523">
        <v>1120.01</v>
      </c>
      <c r="Z1523">
        <v>0</v>
      </c>
      <c r="AA1523">
        <v>0</v>
      </c>
      <c r="AB1523">
        <v>1489.63</v>
      </c>
      <c r="AC1523">
        <v>0</v>
      </c>
      <c r="AD1523">
        <v>0</v>
      </c>
      <c r="AE1523">
        <v>330</v>
      </c>
      <c r="AF1523">
        <v>2766.46</v>
      </c>
      <c r="AG1523">
        <f t="shared" si="69"/>
        <v>19901.13</v>
      </c>
      <c r="AH1523">
        <v>64.34</v>
      </c>
      <c r="AI1523">
        <v>1120.01</v>
      </c>
      <c r="AJ1523">
        <v>450.36</v>
      </c>
      <c r="AK1523">
        <f t="shared" si="70"/>
        <v>1634.71</v>
      </c>
      <c r="AL1523">
        <f t="shared" si="71"/>
        <v>18266.420000000002</v>
      </c>
    </row>
    <row r="1524" spans="1:38" x14ac:dyDescent="0.25">
      <c r="A1524">
        <v>61508</v>
      </c>
      <c r="B1524" t="s">
        <v>0</v>
      </c>
      <c r="C1524" t="s">
        <v>1709</v>
      </c>
      <c r="D1524" t="s">
        <v>1603</v>
      </c>
      <c r="E1524" t="s">
        <v>1363</v>
      </c>
      <c r="F1524" t="s">
        <v>1301</v>
      </c>
      <c r="G1524">
        <v>1</v>
      </c>
      <c r="H1524">
        <v>7328.23</v>
      </c>
      <c r="I1524">
        <v>0</v>
      </c>
      <c r="J1524">
        <v>260</v>
      </c>
      <c r="K1524">
        <v>0</v>
      </c>
      <c r="L1524">
        <v>0</v>
      </c>
      <c r="M1524">
        <v>0</v>
      </c>
      <c r="N1524">
        <v>0</v>
      </c>
      <c r="O1524">
        <v>0</v>
      </c>
      <c r="P1524">
        <v>0</v>
      </c>
      <c r="Q1524">
        <v>0</v>
      </c>
      <c r="R1524">
        <v>0</v>
      </c>
      <c r="S1524">
        <v>0</v>
      </c>
      <c r="T1524">
        <v>0</v>
      </c>
      <c r="U1524">
        <v>153.55000000000001</v>
      </c>
      <c r="V1524">
        <v>0</v>
      </c>
      <c r="W1524">
        <v>0</v>
      </c>
      <c r="X1524">
        <v>7328.24</v>
      </c>
      <c r="Y1524">
        <v>1515.96</v>
      </c>
      <c r="Z1524">
        <v>0</v>
      </c>
      <c r="AA1524">
        <v>0</v>
      </c>
      <c r="AB1524">
        <v>1489.63</v>
      </c>
      <c r="AC1524">
        <v>0</v>
      </c>
      <c r="AD1524">
        <v>0</v>
      </c>
      <c r="AE1524">
        <v>330</v>
      </c>
      <c r="AF1524">
        <v>3151.13</v>
      </c>
      <c r="AG1524">
        <f t="shared" si="69"/>
        <v>21556.74</v>
      </c>
      <c r="AH1524">
        <v>73.28</v>
      </c>
      <c r="AI1524">
        <v>1515.96</v>
      </c>
      <c r="AJ1524">
        <v>512.98</v>
      </c>
      <c r="AK1524">
        <f t="shared" si="70"/>
        <v>2102.2200000000003</v>
      </c>
      <c r="AL1524">
        <f t="shared" si="71"/>
        <v>19454.52</v>
      </c>
    </row>
    <row r="1525" spans="1:38" x14ac:dyDescent="0.25">
      <c r="A1525">
        <v>61528</v>
      </c>
      <c r="B1525" t="s">
        <v>0</v>
      </c>
      <c r="C1525" t="s">
        <v>1710</v>
      </c>
      <c r="D1525" t="s">
        <v>894</v>
      </c>
      <c r="E1525" t="s">
        <v>1315</v>
      </c>
      <c r="F1525" t="s">
        <v>1301</v>
      </c>
      <c r="G1525">
        <v>1</v>
      </c>
      <c r="H1525">
        <v>7280</v>
      </c>
      <c r="I1525">
        <v>0</v>
      </c>
      <c r="J1525">
        <v>260</v>
      </c>
      <c r="K1525">
        <v>0</v>
      </c>
      <c r="L1525">
        <v>0</v>
      </c>
      <c r="M1525">
        <v>0</v>
      </c>
      <c r="N1525">
        <v>0</v>
      </c>
      <c r="O1525">
        <v>0</v>
      </c>
      <c r="P1525">
        <v>0</v>
      </c>
      <c r="Q1525">
        <v>0</v>
      </c>
      <c r="R1525">
        <v>0</v>
      </c>
      <c r="S1525">
        <v>0</v>
      </c>
      <c r="T1525">
        <v>0</v>
      </c>
      <c r="U1525">
        <v>65.38</v>
      </c>
      <c r="V1525">
        <v>0</v>
      </c>
      <c r="W1525">
        <v>1043.47</v>
      </c>
      <c r="X1525">
        <v>7280</v>
      </c>
      <c r="Y1525">
        <v>1544.57</v>
      </c>
      <c r="Z1525">
        <v>0</v>
      </c>
      <c r="AA1525">
        <v>0</v>
      </c>
      <c r="AB1525">
        <v>1489.63</v>
      </c>
      <c r="AC1525">
        <v>0</v>
      </c>
      <c r="AD1525">
        <v>0</v>
      </c>
      <c r="AE1525">
        <v>330</v>
      </c>
      <c r="AF1525">
        <v>3130.4</v>
      </c>
      <c r="AG1525">
        <f t="shared" si="69"/>
        <v>22423.450000000004</v>
      </c>
      <c r="AH1525">
        <v>72.8</v>
      </c>
      <c r="AI1525">
        <v>1544.57</v>
      </c>
      <c r="AJ1525">
        <v>509.6</v>
      </c>
      <c r="AK1525">
        <f t="shared" si="70"/>
        <v>2126.9699999999998</v>
      </c>
      <c r="AL1525">
        <f t="shared" si="71"/>
        <v>20296.480000000003</v>
      </c>
    </row>
    <row r="1526" spans="1:38" x14ac:dyDescent="0.25">
      <c r="A1526">
        <v>61660</v>
      </c>
      <c r="B1526" t="s">
        <v>0</v>
      </c>
      <c r="C1526" t="s">
        <v>1711</v>
      </c>
      <c r="D1526" t="s">
        <v>1314</v>
      </c>
      <c r="E1526" t="s">
        <v>1315</v>
      </c>
      <c r="F1526" t="s">
        <v>1301</v>
      </c>
      <c r="G1526" t="s">
        <v>5</v>
      </c>
      <c r="H1526">
        <v>7064.4</v>
      </c>
      <c r="I1526">
        <v>0</v>
      </c>
      <c r="J1526">
        <v>0</v>
      </c>
      <c r="K1526">
        <v>0</v>
      </c>
      <c r="L1526">
        <v>0</v>
      </c>
      <c r="M1526">
        <v>0</v>
      </c>
      <c r="N1526">
        <v>0</v>
      </c>
      <c r="O1526">
        <v>0</v>
      </c>
      <c r="P1526">
        <v>0</v>
      </c>
      <c r="Q1526">
        <v>0</v>
      </c>
      <c r="R1526">
        <v>0</v>
      </c>
      <c r="S1526">
        <v>0</v>
      </c>
      <c r="T1526">
        <v>0</v>
      </c>
      <c r="U1526">
        <v>188.94</v>
      </c>
      <c r="V1526">
        <v>0</v>
      </c>
      <c r="W1526">
        <v>0</v>
      </c>
      <c r="X1526">
        <v>7064.4</v>
      </c>
      <c r="Y1526">
        <v>1154.32</v>
      </c>
      <c r="Z1526">
        <v>0</v>
      </c>
      <c r="AA1526">
        <v>0</v>
      </c>
      <c r="AB1526">
        <v>0</v>
      </c>
      <c r="AC1526">
        <v>0</v>
      </c>
      <c r="AD1526">
        <v>0</v>
      </c>
      <c r="AE1526">
        <v>0</v>
      </c>
      <c r="AF1526">
        <v>2025.12</v>
      </c>
      <c r="AG1526">
        <f t="shared" si="69"/>
        <v>17497.179999999997</v>
      </c>
      <c r="AH1526">
        <v>0</v>
      </c>
      <c r="AI1526">
        <v>1154.32</v>
      </c>
      <c r="AJ1526">
        <v>494.5</v>
      </c>
      <c r="AK1526">
        <f t="shared" si="70"/>
        <v>1648.82</v>
      </c>
      <c r="AL1526">
        <f t="shared" si="71"/>
        <v>15848.359999999997</v>
      </c>
    </row>
    <row r="1527" spans="1:38" x14ac:dyDescent="0.25">
      <c r="A1527">
        <v>61681</v>
      </c>
      <c r="B1527" t="s">
        <v>0</v>
      </c>
      <c r="C1527" t="s">
        <v>1712</v>
      </c>
      <c r="D1527" t="s">
        <v>1713</v>
      </c>
      <c r="E1527" t="s">
        <v>1303</v>
      </c>
      <c r="F1527" t="s">
        <v>1301</v>
      </c>
      <c r="G1527" t="s">
        <v>5</v>
      </c>
      <c r="H1527">
        <v>5855.51</v>
      </c>
      <c r="I1527">
        <v>0</v>
      </c>
      <c r="J1527">
        <v>0</v>
      </c>
      <c r="K1527">
        <v>0</v>
      </c>
      <c r="L1527">
        <v>0</v>
      </c>
      <c r="M1527">
        <v>0</v>
      </c>
      <c r="N1527">
        <v>0</v>
      </c>
      <c r="O1527">
        <v>0</v>
      </c>
      <c r="P1527">
        <v>0</v>
      </c>
      <c r="Q1527">
        <v>0</v>
      </c>
      <c r="R1527">
        <v>0</v>
      </c>
      <c r="S1527">
        <v>0</v>
      </c>
      <c r="T1527">
        <v>0</v>
      </c>
      <c r="U1527">
        <v>175.55</v>
      </c>
      <c r="V1527">
        <v>0</v>
      </c>
      <c r="W1527">
        <v>875.78</v>
      </c>
      <c r="X1527">
        <v>6110.12</v>
      </c>
      <c r="Y1527">
        <v>841.93</v>
      </c>
      <c r="Z1527">
        <v>0</v>
      </c>
      <c r="AA1527">
        <v>0</v>
      </c>
      <c r="AB1527">
        <v>0</v>
      </c>
      <c r="AC1527">
        <v>0</v>
      </c>
      <c r="AD1527">
        <v>0</v>
      </c>
      <c r="AE1527">
        <v>0</v>
      </c>
      <c r="AF1527">
        <v>1751.56</v>
      </c>
      <c r="AG1527">
        <f t="shared" si="69"/>
        <v>15610.449999999999</v>
      </c>
      <c r="AH1527">
        <v>0</v>
      </c>
      <c r="AI1527">
        <v>841.93</v>
      </c>
      <c r="AJ1527">
        <v>0</v>
      </c>
      <c r="AK1527">
        <f t="shared" si="70"/>
        <v>841.93</v>
      </c>
      <c r="AL1527">
        <f t="shared" si="71"/>
        <v>14768.519999999999</v>
      </c>
    </row>
    <row r="1528" spans="1:38" x14ac:dyDescent="0.25">
      <c r="A1528">
        <v>61685</v>
      </c>
      <c r="B1528" t="s">
        <v>0</v>
      </c>
      <c r="C1528" t="s">
        <v>1714</v>
      </c>
      <c r="D1528" t="s">
        <v>41</v>
      </c>
      <c r="E1528" t="s">
        <v>1363</v>
      </c>
      <c r="F1528" t="s">
        <v>1301</v>
      </c>
      <c r="G1528">
        <v>1</v>
      </c>
      <c r="H1528">
        <v>8603.98</v>
      </c>
      <c r="I1528">
        <v>0</v>
      </c>
      <c r="J1528">
        <v>0</v>
      </c>
      <c r="K1528">
        <v>0</v>
      </c>
      <c r="L1528">
        <v>0</v>
      </c>
      <c r="M1528">
        <v>0</v>
      </c>
      <c r="N1528">
        <v>0</v>
      </c>
      <c r="O1528">
        <v>0</v>
      </c>
      <c r="P1528">
        <v>0</v>
      </c>
      <c r="Q1528">
        <v>0</v>
      </c>
      <c r="R1528">
        <v>0</v>
      </c>
      <c r="S1528">
        <v>0</v>
      </c>
      <c r="T1528">
        <v>0</v>
      </c>
      <c r="U1528">
        <v>125.27</v>
      </c>
      <c r="V1528">
        <v>0</v>
      </c>
      <c r="W1528">
        <v>0</v>
      </c>
      <c r="X1528">
        <v>8604</v>
      </c>
      <c r="Y1528">
        <v>2338.21</v>
      </c>
      <c r="Z1528">
        <v>0</v>
      </c>
      <c r="AA1528">
        <v>0</v>
      </c>
      <c r="AB1528">
        <v>1489.63</v>
      </c>
      <c r="AC1528">
        <v>0</v>
      </c>
      <c r="AD1528">
        <v>0</v>
      </c>
      <c r="AE1528">
        <v>330</v>
      </c>
      <c r="AF1528">
        <v>3699.71</v>
      </c>
      <c r="AG1528">
        <f t="shared" si="69"/>
        <v>25190.799999999999</v>
      </c>
      <c r="AH1528">
        <v>86.04</v>
      </c>
      <c r="AI1528">
        <v>2338.21</v>
      </c>
      <c r="AJ1528">
        <v>602.28</v>
      </c>
      <c r="AK1528">
        <f t="shared" si="70"/>
        <v>3026.5299999999997</v>
      </c>
      <c r="AL1528">
        <f t="shared" si="71"/>
        <v>22164.27</v>
      </c>
    </row>
    <row r="1529" spans="1:38" x14ac:dyDescent="0.25">
      <c r="A1529">
        <v>61703</v>
      </c>
      <c r="B1529" t="s">
        <v>0</v>
      </c>
      <c r="C1529" t="s">
        <v>1715</v>
      </c>
      <c r="D1529" t="s">
        <v>41</v>
      </c>
      <c r="E1529" t="s">
        <v>1363</v>
      </c>
      <c r="F1529" t="s">
        <v>1301</v>
      </c>
      <c r="G1529">
        <v>1</v>
      </c>
      <c r="H1529">
        <v>12435.49</v>
      </c>
      <c r="I1529">
        <v>0</v>
      </c>
      <c r="J1529">
        <v>0</v>
      </c>
      <c r="K1529">
        <v>0</v>
      </c>
      <c r="L1529">
        <v>0</v>
      </c>
      <c r="M1529">
        <v>0</v>
      </c>
      <c r="N1529">
        <v>0</v>
      </c>
      <c r="O1529">
        <v>0</v>
      </c>
      <c r="P1529">
        <v>0</v>
      </c>
      <c r="Q1529">
        <v>0</v>
      </c>
      <c r="R1529">
        <v>0</v>
      </c>
      <c r="S1529">
        <v>0</v>
      </c>
      <c r="T1529">
        <v>0</v>
      </c>
      <c r="U1529">
        <v>0</v>
      </c>
      <c r="V1529">
        <v>0</v>
      </c>
      <c r="W1529">
        <v>0</v>
      </c>
      <c r="X1529">
        <v>12435.52</v>
      </c>
      <c r="Y1529">
        <v>4065.4</v>
      </c>
      <c r="Z1529">
        <v>0</v>
      </c>
      <c r="AA1529">
        <v>0</v>
      </c>
      <c r="AB1529">
        <v>1489.63</v>
      </c>
      <c r="AC1529">
        <v>0</v>
      </c>
      <c r="AD1529">
        <v>0</v>
      </c>
      <c r="AE1529">
        <v>330</v>
      </c>
      <c r="AF1529">
        <v>5347.26</v>
      </c>
      <c r="AG1529">
        <f t="shared" si="69"/>
        <v>36103.300000000003</v>
      </c>
      <c r="AH1529">
        <v>124.36</v>
      </c>
      <c r="AI1529">
        <v>4065.4</v>
      </c>
      <c r="AJ1529">
        <v>870.48</v>
      </c>
      <c r="AK1529">
        <f t="shared" si="70"/>
        <v>5060.24</v>
      </c>
      <c r="AL1529">
        <f t="shared" si="71"/>
        <v>31043.060000000005</v>
      </c>
    </row>
    <row r="1530" spans="1:38" x14ac:dyDescent="0.25">
      <c r="A1530">
        <v>61715</v>
      </c>
      <c r="B1530" t="s">
        <v>0</v>
      </c>
      <c r="C1530" t="s">
        <v>1716</v>
      </c>
      <c r="D1530" t="s">
        <v>1717</v>
      </c>
      <c r="E1530" t="s">
        <v>1300</v>
      </c>
      <c r="F1530" t="s">
        <v>1301</v>
      </c>
      <c r="G1530">
        <v>1</v>
      </c>
      <c r="H1530">
        <v>6579.36</v>
      </c>
      <c r="I1530">
        <v>0</v>
      </c>
      <c r="J1530">
        <v>260</v>
      </c>
      <c r="K1530">
        <v>0</v>
      </c>
      <c r="L1530">
        <v>0</v>
      </c>
      <c r="M1530">
        <v>0</v>
      </c>
      <c r="N1530">
        <v>0</v>
      </c>
      <c r="O1530">
        <v>0</v>
      </c>
      <c r="P1530">
        <v>0</v>
      </c>
      <c r="Q1530">
        <v>0</v>
      </c>
      <c r="R1530">
        <v>0</v>
      </c>
      <c r="S1530">
        <v>0</v>
      </c>
      <c r="T1530">
        <v>0</v>
      </c>
      <c r="U1530">
        <v>177.51</v>
      </c>
      <c r="V1530">
        <v>0</v>
      </c>
      <c r="W1530">
        <v>0</v>
      </c>
      <c r="X1530">
        <v>6579.36</v>
      </c>
      <c r="Y1530">
        <v>1173.92</v>
      </c>
      <c r="Z1530">
        <v>0</v>
      </c>
      <c r="AA1530">
        <v>0</v>
      </c>
      <c r="AB1530">
        <v>1489.63</v>
      </c>
      <c r="AC1530">
        <v>0</v>
      </c>
      <c r="AD1530">
        <v>0</v>
      </c>
      <c r="AE1530">
        <v>330</v>
      </c>
      <c r="AF1530">
        <v>2829.12</v>
      </c>
      <c r="AG1530">
        <f t="shared" si="69"/>
        <v>19418.899999999998</v>
      </c>
      <c r="AH1530">
        <v>65.8</v>
      </c>
      <c r="AI1530">
        <v>1173.92</v>
      </c>
      <c r="AJ1530">
        <v>460.56</v>
      </c>
      <c r="AK1530">
        <f t="shared" si="70"/>
        <v>1700.28</v>
      </c>
      <c r="AL1530">
        <f t="shared" si="71"/>
        <v>17718.62</v>
      </c>
    </row>
    <row r="1531" spans="1:38" x14ac:dyDescent="0.25">
      <c r="A1531">
        <v>61716</v>
      </c>
      <c r="B1531" t="s">
        <v>0</v>
      </c>
      <c r="C1531" t="s">
        <v>1718</v>
      </c>
      <c r="D1531" t="s">
        <v>1507</v>
      </c>
      <c r="E1531" t="s">
        <v>1300</v>
      </c>
      <c r="F1531" t="s">
        <v>1301</v>
      </c>
      <c r="G1531">
        <v>1</v>
      </c>
      <c r="H1531">
        <v>6831.4</v>
      </c>
      <c r="I1531">
        <v>0</v>
      </c>
      <c r="J1531">
        <v>0</v>
      </c>
      <c r="K1531">
        <v>0</v>
      </c>
      <c r="L1531">
        <v>0</v>
      </c>
      <c r="M1531">
        <v>0</v>
      </c>
      <c r="N1531">
        <v>0</v>
      </c>
      <c r="O1531">
        <v>0</v>
      </c>
      <c r="P1531">
        <v>0</v>
      </c>
      <c r="Q1531">
        <v>0</v>
      </c>
      <c r="R1531">
        <v>0</v>
      </c>
      <c r="S1531">
        <v>0</v>
      </c>
      <c r="T1531">
        <v>0</v>
      </c>
      <c r="U1531">
        <v>239.39</v>
      </c>
      <c r="V1531">
        <v>0</v>
      </c>
      <c r="W1531">
        <v>0</v>
      </c>
      <c r="X1531">
        <v>6831.4</v>
      </c>
      <c r="Y1531">
        <v>1308.26</v>
      </c>
      <c r="Z1531">
        <v>0</v>
      </c>
      <c r="AA1531">
        <v>0</v>
      </c>
      <c r="AB1531">
        <v>1489.63</v>
      </c>
      <c r="AC1531">
        <v>0</v>
      </c>
      <c r="AD1531">
        <v>0</v>
      </c>
      <c r="AE1531">
        <v>330</v>
      </c>
      <c r="AF1531">
        <v>2937.5</v>
      </c>
      <c r="AG1531">
        <f t="shared" si="69"/>
        <v>19967.579999999998</v>
      </c>
      <c r="AH1531">
        <v>68.319999999999993</v>
      </c>
      <c r="AI1531">
        <v>1308.26</v>
      </c>
      <c r="AJ1531">
        <v>478.2</v>
      </c>
      <c r="AK1531">
        <f t="shared" si="70"/>
        <v>1854.78</v>
      </c>
      <c r="AL1531">
        <f t="shared" si="71"/>
        <v>18112.8</v>
      </c>
    </row>
    <row r="1532" spans="1:38" x14ac:dyDescent="0.25">
      <c r="A1532">
        <v>61722</v>
      </c>
      <c r="B1532" t="s">
        <v>0</v>
      </c>
      <c r="C1532" t="s">
        <v>1719</v>
      </c>
      <c r="D1532" t="s">
        <v>678</v>
      </c>
      <c r="E1532" t="s">
        <v>1300</v>
      </c>
      <c r="F1532" t="s">
        <v>1301</v>
      </c>
      <c r="G1532">
        <v>1</v>
      </c>
      <c r="H1532">
        <v>7360.64</v>
      </c>
      <c r="I1532">
        <v>0</v>
      </c>
      <c r="J1532">
        <v>260</v>
      </c>
      <c r="K1532">
        <v>0</v>
      </c>
      <c r="L1532">
        <v>0</v>
      </c>
      <c r="M1532">
        <v>0</v>
      </c>
      <c r="N1532">
        <v>0</v>
      </c>
      <c r="O1532">
        <v>0</v>
      </c>
      <c r="P1532">
        <v>0</v>
      </c>
      <c r="Q1532">
        <v>0</v>
      </c>
      <c r="R1532">
        <v>0</v>
      </c>
      <c r="S1532">
        <v>0</v>
      </c>
      <c r="T1532">
        <v>0</v>
      </c>
      <c r="U1532">
        <v>59.73</v>
      </c>
      <c r="V1532">
        <v>0</v>
      </c>
      <c r="W1532">
        <v>1055.03</v>
      </c>
      <c r="X1532">
        <v>7360.64</v>
      </c>
      <c r="Y1532">
        <v>1582.02</v>
      </c>
      <c r="Z1532">
        <v>0</v>
      </c>
      <c r="AA1532">
        <v>0</v>
      </c>
      <c r="AB1532">
        <v>1489.63</v>
      </c>
      <c r="AC1532">
        <v>0</v>
      </c>
      <c r="AD1532">
        <v>0</v>
      </c>
      <c r="AE1532">
        <v>330</v>
      </c>
      <c r="AF1532">
        <v>3165.07</v>
      </c>
      <c r="AG1532">
        <f t="shared" si="69"/>
        <v>22662.760000000002</v>
      </c>
      <c r="AH1532">
        <v>73.599999999999994</v>
      </c>
      <c r="AI1532">
        <v>1582.02</v>
      </c>
      <c r="AJ1532">
        <v>515.24</v>
      </c>
      <c r="AK1532">
        <f t="shared" si="70"/>
        <v>2170.8599999999997</v>
      </c>
      <c r="AL1532">
        <f t="shared" si="71"/>
        <v>20491.900000000001</v>
      </c>
    </row>
    <row r="1533" spans="1:38" x14ac:dyDescent="0.25">
      <c r="A1533">
        <v>61776</v>
      </c>
      <c r="B1533" t="s">
        <v>0</v>
      </c>
      <c r="C1533" t="s">
        <v>1720</v>
      </c>
      <c r="D1533" t="s">
        <v>1495</v>
      </c>
      <c r="E1533" t="s">
        <v>1363</v>
      </c>
      <c r="F1533" t="s">
        <v>1301</v>
      </c>
      <c r="G1533" t="s">
        <v>5</v>
      </c>
      <c r="H1533">
        <v>2999.7</v>
      </c>
      <c r="I1533">
        <v>0</v>
      </c>
      <c r="J1533">
        <v>0</v>
      </c>
      <c r="K1533">
        <v>0</v>
      </c>
      <c r="L1533">
        <v>0</v>
      </c>
      <c r="M1533">
        <v>0</v>
      </c>
      <c r="N1533">
        <v>0</v>
      </c>
      <c r="O1533">
        <v>0</v>
      </c>
      <c r="P1533">
        <v>0</v>
      </c>
      <c r="Q1533">
        <v>0</v>
      </c>
      <c r="R1533">
        <v>0</v>
      </c>
      <c r="S1533">
        <v>0</v>
      </c>
      <c r="T1533">
        <v>0</v>
      </c>
      <c r="U1533">
        <v>292.67</v>
      </c>
      <c r="V1533">
        <v>0</v>
      </c>
      <c r="W1533">
        <v>0</v>
      </c>
      <c r="X1533">
        <v>2999.7</v>
      </c>
      <c r="Y1533">
        <v>0</v>
      </c>
      <c r="Z1533">
        <v>0</v>
      </c>
      <c r="AA1533">
        <v>0</v>
      </c>
      <c r="AB1533">
        <v>0</v>
      </c>
      <c r="AC1533">
        <v>0</v>
      </c>
      <c r="AD1533">
        <v>0</v>
      </c>
      <c r="AE1533">
        <v>0</v>
      </c>
      <c r="AF1533">
        <v>859.91</v>
      </c>
      <c r="AG1533">
        <f t="shared" si="69"/>
        <v>7151.98</v>
      </c>
      <c r="AH1533">
        <v>0</v>
      </c>
      <c r="AI1533">
        <v>0</v>
      </c>
      <c r="AJ1533">
        <v>209.98</v>
      </c>
      <c r="AK1533">
        <f t="shared" si="70"/>
        <v>209.98</v>
      </c>
      <c r="AL1533">
        <f t="shared" si="71"/>
        <v>6942</v>
      </c>
    </row>
    <row r="1534" spans="1:38" x14ac:dyDescent="0.25">
      <c r="A1534">
        <v>61800</v>
      </c>
      <c r="B1534" t="s">
        <v>0</v>
      </c>
      <c r="C1534" t="s">
        <v>1721</v>
      </c>
      <c r="D1534" t="s">
        <v>221</v>
      </c>
      <c r="E1534" t="s">
        <v>1363</v>
      </c>
      <c r="F1534" t="s">
        <v>1301</v>
      </c>
      <c r="G1534">
        <v>1</v>
      </c>
      <c r="H1534">
        <v>10397.120000000001</v>
      </c>
      <c r="I1534">
        <v>0</v>
      </c>
      <c r="J1534">
        <v>260</v>
      </c>
      <c r="K1534">
        <v>0</v>
      </c>
      <c r="L1534">
        <v>0</v>
      </c>
      <c r="M1534">
        <v>0</v>
      </c>
      <c r="N1534">
        <v>0</v>
      </c>
      <c r="O1534">
        <v>0</v>
      </c>
      <c r="P1534">
        <v>0</v>
      </c>
      <c r="Q1534">
        <v>0</v>
      </c>
      <c r="R1534">
        <v>0</v>
      </c>
      <c r="S1534">
        <v>0</v>
      </c>
      <c r="T1534">
        <v>0</v>
      </c>
      <c r="U1534">
        <v>0</v>
      </c>
      <c r="V1534">
        <v>0</v>
      </c>
      <c r="W1534">
        <v>0</v>
      </c>
      <c r="X1534">
        <v>10397.120000000001</v>
      </c>
      <c r="Y1534">
        <v>3242.83</v>
      </c>
      <c r="Z1534">
        <v>0</v>
      </c>
      <c r="AA1534">
        <v>0</v>
      </c>
      <c r="AB1534">
        <v>1489.63</v>
      </c>
      <c r="AC1534">
        <v>0</v>
      </c>
      <c r="AD1534">
        <v>0</v>
      </c>
      <c r="AE1534">
        <v>330</v>
      </c>
      <c r="AF1534">
        <v>4470.76</v>
      </c>
      <c r="AG1534">
        <f t="shared" si="69"/>
        <v>30587.46</v>
      </c>
      <c r="AH1534">
        <v>103.98</v>
      </c>
      <c r="AI1534">
        <v>3242.83</v>
      </c>
      <c r="AJ1534">
        <v>727.8</v>
      </c>
      <c r="AK1534">
        <f t="shared" si="70"/>
        <v>4074.6099999999997</v>
      </c>
      <c r="AL1534">
        <f t="shared" si="71"/>
        <v>26512.85</v>
      </c>
    </row>
    <row r="1535" spans="1:38" x14ac:dyDescent="0.25">
      <c r="A1535">
        <v>61803</v>
      </c>
      <c r="B1535" t="s">
        <v>0</v>
      </c>
      <c r="C1535" t="s">
        <v>1722</v>
      </c>
      <c r="D1535" t="s">
        <v>41</v>
      </c>
      <c r="E1535" t="s">
        <v>1363</v>
      </c>
      <c r="F1535" t="s">
        <v>1301</v>
      </c>
      <c r="G1535">
        <v>1</v>
      </c>
      <c r="H1535">
        <v>7604.74</v>
      </c>
      <c r="I1535">
        <v>0</v>
      </c>
      <c r="J1535">
        <v>0</v>
      </c>
      <c r="K1535">
        <v>0</v>
      </c>
      <c r="L1535">
        <v>0</v>
      </c>
      <c r="M1535">
        <v>0</v>
      </c>
      <c r="N1535">
        <v>0</v>
      </c>
      <c r="O1535">
        <v>0</v>
      </c>
      <c r="P1535">
        <v>0</v>
      </c>
      <c r="Q1535">
        <v>0</v>
      </c>
      <c r="R1535">
        <v>0</v>
      </c>
      <c r="S1535">
        <v>0</v>
      </c>
      <c r="T1535">
        <v>0</v>
      </c>
      <c r="U1535">
        <v>70.94</v>
      </c>
      <c r="V1535">
        <v>0</v>
      </c>
      <c r="W1535">
        <v>1090.01</v>
      </c>
      <c r="X1535">
        <v>7604.76</v>
      </c>
      <c r="Y1535">
        <v>1651.96</v>
      </c>
      <c r="Z1535">
        <v>0</v>
      </c>
      <c r="AA1535">
        <v>0</v>
      </c>
      <c r="AB1535">
        <v>1489.63</v>
      </c>
      <c r="AC1535">
        <v>0</v>
      </c>
      <c r="AD1535">
        <v>0</v>
      </c>
      <c r="AE1535">
        <v>330</v>
      </c>
      <c r="AF1535">
        <v>3270.03</v>
      </c>
      <c r="AG1535">
        <f t="shared" si="69"/>
        <v>23112.07</v>
      </c>
      <c r="AH1535">
        <v>76.040000000000006</v>
      </c>
      <c r="AI1535">
        <v>1651.96</v>
      </c>
      <c r="AJ1535">
        <v>532.34</v>
      </c>
      <c r="AK1535">
        <f t="shared" si="70"/>
        <v>2260.34</v>
      </c>
      <c r="AL1535">
        <f t="shared" si="71"/>
        <v>20851.73</v>
      </c>
    </row>
    <row r="1536" spans="1:38" x14ac:dyDescent="0.25">
      <c r="A1536">
        <v>61823</v>
      </c>
      <c r="B1536" t="s">
        <v>0</v>
      </c>
      <c r="C1536" t="s">
        <v>1723</v>
      </c>
      <c r="D1536" t="s">
        <v>41</v>
      </c>
      <c r="E1536" t="s">
        <v>1363</v>
      </c>
      <c r="F1536" t="s">
        <v>1301</v>
      </c>
      <c r="G1536">
        <v>1</v>
      </c>
      <c r="H1536">
        <v>7604.74</v>
      </c>
      <c r="I1536">
        <v>0</v>
      </c>
      <c r="J1536">
        <v>260</v>
      </c>
      <c r="K1536">
        <v>0</v>
      </c>
      <c r="L1536">
        <v>0</v>
      </c>
      <c r="M1536">
        <v>0</v>
      </c>
      <c r="N1536">
        <v>0</v>
      </c>
      <c r="O1536">
        <v>0</v>
      </c>
      <c r="P1536">
        <v>0</v>
      </c>
      <c r="Q1536">
        <v>0</v>
      </c>
      <c r="R1536">
        <v>0</v>
      </c>
      <c r="S1536">
        <v>0</v>
      </c>
      <c r="T1536">
        <v>0</v>
      </c>
      <c r="U1536">
        <v>144.69999999999999</v>
      </c>
      <c r="V1536">
        <v>0</v>
      </c>
      <c r="W1536">
        <v>0</v>
      </c>
      <c r="X1536">
        <v>7604.76</v>
      </c>
      <c r="Y1536">
        <v>1632.52</v>
      </c>
      <c r="Z1536">
        <v>0</v>
      </c>
      <c r="AA1536">
        <v>0</v>
      </c>
      <c r="AB1536">
        <v>1489.63</v>
      </c>
      <c r="AC1536">
        <v>0</v>
      </c>
      <c r="AD1536">
        <v>0</v>
      </c>
      <c r="AE1536">
        <v>330</v>
      </c>
      <c r="AF1536">
        <v>3270.03</v>
      </c>
      <c r="AG1536">
        <f t="shared" si="69"/>
        <v>22336.38</v>
      </c>
      <c r="AH1536">
        <v>76.040000000000006</v>
      </c>
      <c r="AI1536">
        <v>1632.52</v>
      </c>
      <c r="AJ1536">
        <v>532.34</v>
      </c>
      <c r="AK1536">
        <f t="shared" si="70"/>
        <v>2240.9</v>
      </c>
      <c r="AL1536">
        <f t="shared" si="71"/>
        <v>20095.48</v>
      </c>
    </row>
    <row r="1537" spans="1:38" x14ac:dyDescent="0.25">
      <c r="A1537">
        <v>61863</v>
      </c>
      <c r="B1537" t="s">
        <v>0</v>
      </c>
      <c r="C1537" t="s">
        <v>1724</v>
      </c>
      <c r="D1537" t="s">
        <v>678</v>
      </c>
      <c r="E1537" t="s">
        <v>1363</v>
      </c>
      <c r="F1537" t="s">
        <v>1301</v>
      </c>
      <c r="G1537">
        <v>1</v>
      </c>
      <c r="H1537">
        <v>7360.64</v>
      </c>
      <c r="I1537">
        <v>0</v>
      </c>
      <c r="J1537">
        <v>0</v>
      </c>
      <c r="K1537">
        <v>0</v>
      </c>
      <c r="L1537">
        <v>0</v>
      </c>
      <c r="M1537">
        <v>0</v>
      </c>
      <c r="N1537">
        <v>0</v>
      </c>
      <c r="O1537">
        <v>0</v>
      </c>
      <c r="P1537">
        <v>0</v>
      </c>
      <c r="Q1537">
        <v>0</v>
      </c>
      <c r="R1537">
        <v>0</v>
      </c>
      <c r="S1537">
        <v>0</v>
      </c>
      <c r="T1537">
        <v>0</v>
      </c>
      <c r="U1537">
        <v>116.25</v>
      </c>
      <c r="V1537">
        <v>0</v>
      </c>
      <c r="W1537">
        <v>1055.03</v>
      </c>
      <c r="X1537">
        <v>7360.64</v>
      </c>
      <c r="Y1537">
        <v>1538.61</v>
      </c>
      <c r="Z1537">
        <v>0</v>
      </c>
      <c r="AA1537">
        <v>0</v>
      </c>
      <c r="AB1537">
        <v>1489.63</v>
      </c>
      <c r="AC1537">
        <v>0</v>
      </c>
      <c r="AD1537">
        <v>0</v>
      </c>
      <c r="AE1537">
        <v>330</v>
      </c>
      <c r="AF1537">
        <v>3165.07</v>
      </c>
      <c r="AG1537">
        <f t="shared" si="69"/>
        <v>22415.870000000003</v>
      </c>
      <c r="AH1537">
        <v>73.599999999999994</v>
      </c>
      <c r="AI1537">
        <v>1538.61</v>
      </c>
      <c r="AJ1537">
        <v>515.24</v>
      </c>
      <c r="AK1537">
        <f t="shared" si="70"/>
        <v>2127.4499999999998</v>
      </c>
      <c r="AL1537">
        <f t="shared" si="71"/>
        <v>20288.420000000002</v>
      </c>
    </row>
    <row r="1538" spans="1:38" x14ac:dyDescent="0.25">
      <c r="A1538">
        <v>61873</v>
      </c>
      <c r="B1538" t="s">
        <v>0</v>
      </c>
      <c r="C1538" t="s">
        <v>1725</v>
      </c>
      <c r="D1538" t="s">
        <v>1324</v>
      </c>
      <c r="E1538" t="s">
        <v>1308</v>
      </c>
      <c r="F1538" t="s">
        <v>1301</v>
      </c>
      <c r="G1538">
        <v>1</v>
      </c>
      <c r="H1538">
        <v>6973.63</v>
      </c>
      <c r="I1538">
        <v>0</v>
      </c>
      <c r="J1538">
        <v>0</v>
      </c>
      <c r="K1538">
        <v>0</v>
      </c>
      <c r="L1538">
        <v>0</v>
      </c>
      <c r="M1538">
        <v>0</v>
      </c>
      <c r="N1538">
        <v>0</v>
      </c>
      <c r="O1538">
        <v>0</v>
      </c>
      <c r="P1538">
        <v>0</v>
      </c>
      <c r="Q1538">
        <v>0</v>
      </c>
      <c r="R1538">
        <v>0</v>
      </c>
      <c r="S1538">
        <v>0</v>
      </c>
      <c r="T1538">
        <v>0</v>
      </c>
      <c r="U1538">
        <v>191.84</v>
      </c>
      <c r="V1538">
        <v>0</v>
      </c>
      <c r="W1538">
        <v>0</v>
      </c>
      <c r="X1538">
        <v>6973.64</v>
      </c>
      <c r="Y1538">
        <v>1366.46</v>
      </c>
      <c r="Z1538">
        <v>0</v>
      </c>
      <c r="AA1538">
        <v>0</v>
      </c>
      <c r="AB1538">
        <v>1489.63</v>
      </c>
      <c r="AC1538">
        <v>0</v>
      </c>
      <c r="AD1538">
        <v>0</v>
      </c>
      <c r="AE1538">
        <v>330</v>
      </c>
      <c r="AF1538">
        <v>2998.66</v>
      </c>
      <c r="AG1538">
        <f t="shared" si="69"/>
        <v>20323.86</v>
      </c>
      <c r="AH1538">
        <v>69.739999999999995</v>
      </c>
      <c r="AI1538">
        <v>1366.46</v>
      </c>
      <c r="AJ1538">
        <v>488.16</v>
      </c>
      <c r="AK1538">
        <f t="shared" si="70"/>
        <v>1924.3600000000001</v>
      </c>
      <c r="AL1538">
        <f t="shared" si="71"/>
        <v>18399.5</v>
      </c>
    </row>
    <row r="1539" spans="1:38" x14ac:dyDescent="0.25">
      <c r="A1539">
        <v>61874</v>
      </c>
      <c r="B1539" t="s">
        <v>0</v>
      </c>
      <c r="C1539" t="s">
        <v>1726</v>
      </c>
      <c r="D1539" t="s">
        <v>375</v>
      </c>
      <c r="E1539" t="s">
        <v>1315</v>
      </c>
      <c r="F1539" t="s">
        <v>1301</v>
      </c>
      <c r="G1539">
        <v>1</v>
      </c>
      <c r="H1539">
        <v>5598.47</v>
      </c>
      <c r="I1539">
        <v>0</v>
      </c>
      <c r="J1539">
        <v>260</v>
      </c>
      <c r="K1539">
        <v>0</v>
      </c>
      <c r="L1539">
        <v>0</v>
      </c>
      <c r="M1539">
        <v>0</v>
      </c>
      <c r="N1539">
        <v>0</v>
      </c>
      <c r="O1539">
        <v>0</v>
      </c>
      <c r="P1539">
        <v>0</v>
      </c>
      <c r="Q1539">
        <v>0</v>
      </c>
      <c r="R1539">
        <v>0</v>
      </c>
      <c r="S1539">
        <v>0</v>
      </c>
      <c r="T1539">
        <v>0</v>
      </c>
      <c r="U1539">
        <v>233.06</v>
      </c>
      <c r="V1539">
        <v>0</v>
      </c>
      <c r="W1539">
        <v>0</v>
      </c>
      <c r="X1539">
        <v>5598.48</v>
      </c>
      <c r="Y1539">
        <v>784.7</v>
      </c>
      <c r="Z1539">
        <v>0</v>
      </c>
      <c r="AA1539">
        <v>0</v>
      </c>
      <c r="AB1539">
        <v>1489.63</v>
      </c>
      <c r="AC1539">
        <v>0</v>
      </c>
      <c r="AD1539">
        <v>0</v>
      </c>
      <c r="AE1539">
        <v>330</v>
      </c>
      <c r="AF1539">
        <v>2407.34</v>
      </c>
      <c r="AG1539">
        <f t="shared" ref="AG1539:AG1602" si="72">SUM(H1539:AF1539)</f>
        <v>16701.68</v>
      </c>
      <c r="AH1539">
        <v>55.98</v>
      </c>
      <c r="AI1539">
        <v>784.7</v>
      </c>
      <c r="AJ1539">
        <v>391.9</v>
      </c>
      <c r="AK1539">
        <f t="shared" ref="AK1539:AK1602" si="73">SUM(AH1539:AJ1539)</f>
        <v>1232.58</v>
      </c>
      <c r="AL1539">
        <f t="shared" ref="AL1539:AL1602" si="74">+AG1539-AK1539</f>
        <v>15469.1</v>
      </c>
    </row>
    <row r="1540" spans="1:38" x14ac:dyDescent="0.25">
      <c r="A1540">
        <v>61886</v>
      </c>
      <c r="B1540" t="s">
        <v>0</v>
      </c>
      <c r="C1540" t="s">
        <v>1727</v>
      </c>
      <c r="D1540" t="s">
        <v>49</v>
      </c>
      <c r="E1540" t="s">
        <v>1367</v>
      </c>
      <c r="F1540" t="s">
        <v>1301</v>
      </c>
      <c r="G1540">
        <v>1</v>
      </c>
      <c r="H1540">
        <v>8204.74</v>
      </c>
      <c r="I1540">
        <v>0</v>
      </c>
      <c r="J1540">
        <v>260</v>
      </c>
      <c r="K1540">
        <v>0</v>
      </c>
      <c r="L1540">
        <v>0</v>
      </c>
      <c r="M1540">
        <v>0</v>
      </c>
      <c r="N1540">
        <v>0</v>
      </c>
      <c r="O1540">
        <v>0</v>
      </c>
      <c r="P1540">
        <v>0</v>
      </c>
      <c r="Q1540">
        <v>0</v>
      </c>
      <c r="R1540">
        <v>0</v>
      </c>
      <c r="S1540">
        <v>0</v>
      </c>
      <c r="T1540">
        <v>0</v>
      </c>
      <c r="U1540">
        <v>118.7</v>
      </c>
      <c r="V1540">
        <v>0</v>
      </c>
      <c r="W1540">
        <v>0</v>
      </c>
      <c r="X1540">
        <v>8204.76</v>
      </c>
      <c r="Y1540">
        <v>2150.89</v>
      </c>
      <c r="Z1540">
        <v>0</v>
      </c>
      <c r="AA1540">
        <v>0</v>
      </c>
      <c r="AB1540">
        <v>1489.63</v>
      </c>
      <c r="AC1540">
        <v>0</v>
      </c>
      <c r="AD1540">
        <v>0</v>
      </c>
      <c r="AE1540">
        <v>330</v>
      </c>
      <c r="AF1540">
        <v>3528.03</v>
      </c>
      <c r="AG1540">
        <f t="shared" si="72"/>
        <v>24286.75</v>
      </c>
      <c r="AH1540">
        <v>82.04</v>
      </c>
      <c r="AI1540">
        <v>2150.89</v>
      </c>
      <c r="AJ1540">
        <v>574.34</v>
      </c>
      <c r="AK1540">
        <f t="shared" si="73"/>
        <v>2807.27</v>
      </c>
      <c r="AL1540">
        <f t="shared" si="74"/>
        <v>21479.48</v>
      </c>
    </row>
    <row r="1541" spans="1:38" x14ac:dyDescent="0.25">
      <c r="A1541">
        <v>61999</v>
      </c>
      <c r="B1541" t="s">
        <v>0</v>
      </c>
      <c r="C1541" t="s">
        <v>1728</v>
      </c>
      <c r="D1541" t="s">
        <v>1505</v>
      </c>
      <c r="E1541" t="s">
        <v>1363</v>
      </c>
      <c r="F1541" t="s">
        <v>1301</v>
      </c>
      <c r="G1541">
        <v>1</v>
      </c>
      <c r="H1541">
        <v>6611.78</v>
      </c>
      <c r="I1541">
        <v>0</v>
      </c>
      <c r="J1541">
        <v>0</v>
      </c>
      <c r="K1541">
        <v>0</v>
      </c>
      <c r="L1541">
        <v>0</v>
      </c>
      <c r="M1541">
        <v>0</v>
      </c>
      <c r="N1541">
        <v>0</v>
      </c>
      <c r="O1541">
        <v>0</v>
      </c>
      <c r="P1541">
        <v>0</v>
      </c>
      <c r="Q1541">
        <v>0</v>
      </c>
      <c r="R1541">
        <v>0</v>
      </c>
      <c r="S1541">
        <v>0</v>
      </c>
      <c r="T1541">
        <v>0</v>
      </c>
      <c r="U1541">
        <v>217.27</v>
      </c>
      <c r="V1541">
        <v>0</v>
      </c>
      <c r="W1541">
        <v>0</v>
      </c>
      <c r="X1541">
        <v>6611.8</v>
      </c>
      <c r="Y1541">
        <v>1185.92</v>
      </c>
      <c r="Z1541">
        <v>0</v>
      </c>
      <c r="AA1541">
        <v>0</v>
      </c>
      <c r="AB1541">
        <v>1489.63</v>
      </c>
      <c r="AC1541">
        <v>0</v>
      </c>
      <c r="AD1541">
        <v>0</v>
      </c>
      <c r="AE1541">
        <v>330</v>
      </c>
      <c r="AF1541">
        <v>2843.06</v>
      </c>
      <c r="AG1541">
        <f t="shared" si="72"/>
        <v>19289.460000000003</v>
      </c>
      <c r="AH1541">
        <v>66.12</v>
      </c>
      <c r="AI1541">
        <v>1185.92</v>
      </c>
      <c r="AJ1541">
        <v>462.82</v>
      </c>
      <c r="AK1541">
        <f t="shared" si="73"/>
        <v>1714.86</v>
      </c>
      <c r="AL1541">
        <f t="shared" si="74"/>
        <v>17574.600000000002</v>
      </c>
    </row>
    <row r="1542" spans="1:38" x14ac:dyDescent="0.25">
      <c r="A1542">
        <v>62069</v>
      </c>
      <c r="B1542" t="s">
        <v>0</v>
      </c>
      <c r="C1542" t="s">
        <v>1729</v>
      </c>
      <c r="D1542" t="s">
        <v>1324</v>
      </c>
      <c r="E1542" t="s">
        <v>1308</v>
      </c>
      <c r="F1542" t="s">
        <v>1301</v>
      </c>
      <c r="G1542">
        <v>1</v>
      </c>
      <c r="H1542">
        <v>6973.63</v>
      </c>
      <c r="I1542">
        <v>0</v>
      </c>
      <c r="J1542">
        <v>0</v>
      </c>
      <c r="K1542">
        <v>0</v>
      </c>
      <c r="L1542">
        <v>0</v>
      </c>
      <c r="M1542">
        <v>0</v>
      </c>
      <c r="N1542">
        <v>0</v>
      </c>
      <c r="O1542">
        <v>0</v>
      </c>
      <c r="P1542">
        <v>0</v>
      </c>
      <c r="Q1542">
        <v>0</v>
      </c>
      <c r="R1542">
        <v>0</v>
      </c>
      <c r="S1542">
        <v>0</v>
      </c>
      <c r="T1542">
        <v>0</v>
      </c>
      <c r="U1542">
        <v>191.84</v>
      </c>
      <c r="V1542">
        <v>0</v>
      </c>
      <c r="W1542">
        <v>0</v>
      </c>
      <c r="X1542">
        <v>6973.64</v>
      </c>
      <c r="Y1542">
        <v>1366.46</v>
      </c>
      <c r="Z1542">
        <v>0</v>
      </c>
      <c r="AA1542">
        <v>0</v>
      </c>
      <c r="AB1542">
        <v>1489.63</v>
      </c>
      <c r="AC1542">
        <v>0</v>
      </c>
      <c r="AD1542">
        <v>0</v>
      </c>
      <c r="AE1542">
        <v>330</v>
      </c>
      <c r="AF1542">
        <v>2998.66</v>
      </c>
      <c r="AG1542">
        <f t="shared" si="72"/>
        <v>20323.86</v>
      </c>
      <c r="AH1542">
        <v>69.739999999999995</v>
      </c>
      <c r="AI1542">
        <v>1366.46</v>
      </c>
      <c r="AJ1542">
        <v>488.16</v>
      </c>
      <c r="AK1542">
        <f t="shared" si="73"/>
        <v>1924.3600000000001</v>
      </c>
      <c r="AL1542">
        <f t="shared" si="74"/>
        <v>18399.5</v>
      </c>
    </row>
    <row r="1543" spans="1:38" x14ac:dyDescent="0.25">
      <c r="A1543">
        <v>62108</v>
      </c>
      <c r="B1543" t="s">
        <v>0</v>
      </c>
      <c r="C1543" t="s">
        <v>1730</v>
      </c>
      <c r="D1543" t="s">
        <v>375</v>
      </c>
      <c r="E1543" t="s">
        <v>1300</v>
      </c>
      <c r="F1543" t="s">
        <v>1301</v>
      </c>
      <c r="G1543">
        <v>1</v>
      </c>
      <c r="H1543">
        <v>5290.54</v>
      </c>
      <c r="I1543">
        <v>0</v>
      </c>
      <c r="J1543">
        <v>260</v>
      </c>
      <c r="K1543">
        <v>0</v>
      </c>
      <c r="L1543">
        <v>0</v>
      </c>
      <c r="M1543">
        <v>0</v>
      </c>
      <c r="N1543">
        <v>0</v>
      </c>
      <c r="O1543">
        <v>0</v>
      </c>
      <c r="P1543">
        <v>0</v>
      </c>
      <c r="Q1543">
        <v>0</v>
      </c>
      <c r="R1543">
        <v>0</v>
      </c>
      <c r="S1543">
        <v>0</v>
      </c>
      <c r="T1543">
        <v>0</v>
      </c>
      <c r="U1543">
        <v>242.91</v>
      </c>
      <c r="V1543">
        <v>0</v>
      </c>
      <c r="W1543">
        <v>0</v>
      </c>
      <c r="X1543">
        <v>5290.56</v>
      </c>
      <c r="Y1543">
        <v>680.06</v>
      </c>
      <c r="Z1543">
        <v>0</v>
      </c>
      <c r="AA1543">
        <v>0</v>
      </c>
      <c r="AB1543">
        <v>1489.63</v>
      </c>
      <c r="AC1543">
        <v>0</v>
      </c>
      <c r="AD1543">
        <v>0</v>
      </c>
      <c r="AE1543">
        <v>330</v>
      </c>
      <c r="AF1543">
        <v>2274.9299999999998</v>
      </c>
      <c r="AG1543">
        <f t="shared" si="72"/>
        <v>15858.630000000001</v>
      </c>
      <c r="AH1543">
        <v>52.9</v>
      </c>
      <c r="AI1543">
        <v>680.06</v>
      </c>
      <c r="AJ1543">
        <v>370.34</v>
      </c>
      <c r="AK1543">
        <f t="shared" si="73"/>
        <v>1103.3</v>
      </c>
      <c r="AL1543">
        <f t="shared" si="74"/>
        <v>14755.330000000002</v>
      </c>
    </row>
    <row r="1544" spans="1:38" x14ac:dyDescent="0.25">
      <c r="A1544">
        <v>62140</v>
      </c>
      <c r="B1544" t="s">
        <v>0</v>
      </c>
      <c r="C1544" t="s">
        <v>1731</v>
      </c>
      <c r="D1544" t="s">
        <v>1353</v>
      </c>
      <c r="E1544" t="s">
        <v>1310</v>
      </c>
      <c r="F1544" t="s">
        <v>1301</v>
      </c>
      <c r="G1544" t="s">
        <v>5</v>
      </c>
      <c r="H1544">
        <v>11000</v>
      </c>
      <c r="I1544">
        <v>0</v>
      </c>
      <c r="J1544">
        <v>0</v>
      </c>
      <c r="K1544">
        <v>0</v>
      </c>
      <c r="L1544">
        <v>0</v>
      </c>
      <c r="M1544">
        <v>0</v>
      </c>
      <c r="N1544">
        <v>0</v>
      </c>
      <c r="O1544">
        <v>0</v>
      </c>
      <c r="P1544">
        <v>0</v>
      </c>
      <c r="Q1544">
        <v>0</v>
      </c>
      <c r="R1544">
        <v>0</v>
      </c>
      <c r="S1544">
        <v>0</v>
      </c>
      <c r="T1544">
        <v>0</v>
      </c>
      <c r="U1544">
        <v>0</v>
      </c>
      <c r="V1544">
        <v>0</v>
      </c>
      <c r="W1544">
        <v>0</v>
      </c>
      <c r="X1544">
        <v>11000</v>
      </c>
      <c r="Y1544">
        <v>2322.38</v>
      </c>
      <c r="Z1544">
        <v>0</v>
      </c>
      <c r="AA1544">
        <v>0</v>
      </c>
      <c r="AB1544">
        <v>0</v>
      </c>
      <c r="AC1544">
        <v>0</v>
      </c>
      <c r="AD1544">
        <v>0</v>
      </c>
      <c r="AE1544">
        <v>0</v>
      </c>
      <c r="AF1544">
        <v>3153.33</v>
      </c>
      <c r="AG1544">
        <f t="shared" si="72"/>
        <v>27475.71</v>
      </c>
      <c r="AH1544">
        <v>0</v>
      </c>
      <c r="AI1544">
        <v>2758.31</v>
      </c>
      <c r="AJ1544">
        <v>770</v>
      </c>
      <c r="AK1544">
        <f t="shared" si="73"/>
        <v>3528.31</v>
      </c>
      <c r="AL1544">
        <f t="shared" si="74"/>
        <v>23947.399999999998</v>
      </c>
    </row>
    <row r="1545" spans="1:38" x14ac:dyDescent="0.25">
      <c r="A1545">
        <v>62187</v>
      </c>
      <c r="B1545" t="s">
        <v>0</v>
      </c>
      <c r="C1545" t="s">
        <v>1732</v>
      </c>
      <c r="D1545" t="s">
        <v>41</v>
      </c>
      <c r="E1545" t="s">
        <v>1363</v>
      </c>
      <c r="F1545" t="s">
        <v>1301</v>
      </c>
      <c r="G1545">
        <v>1</v>
      </c>
      <c r="H1545">
        <v>8132.5</v>
      </c>
      <c r="I1545">
        <v>0</v>
      </c>
      <c r="J1545">
        <v>260</v>
      </c>
      <c r="K1545">
        <v>0</v>
      </c>
      <c r="L1545">
        <v>0</v>
      </c>
      <c r="M1545">
        <v>0</v>
      </c>
      <c r="N1545">
        <v>0</v>
      </c>
      <c r="O1545">
        <v>0</v>
      </c>
      <c r="P1545">
        <v>0</v>
      </c>
      <c r="Q1545">
        <v>0</v>
      </c>
      <c r="R1545">
        <v>0</v>
      </c>
      <c r="S1545">
        <v>0</v>
      </c>
      <c r="T1545">
        <v>0</v>
      </c>
      <c r="U1545">
        <v>122.63</v>
      </c>
      <c r="V1545">
        <v>0</v>
      </c>
      <c r="W1545">
        <v>0</v>
      </c>
      <c r="X1545">
        <v>8132.52</v>
      </c>
      <c r="Y1545">
        <v>2116.9899999999998</v>
      </c>
      <c r="Z1545">
        <v>0</v>
      </c>
      <c r="AA1545">
        <v>0</v>
      </c>
      <c r="AB1545">
        <v>1489.63</v>
      </c>
      <c r="AC1545">
        <v>0</v>
      </c>
      <c r="AD1545">
        <v>0</v>
      </c>
      <c r="AE1545">
        <v>330</v>
      </c>
      <c r="AF1545">
        <v>3496.97</v>
      </c>
      <c r="AG1545">
        <f t="shared" si="72"/>
        <v>24081.24</v>
      </c>
      <c r="AH1545">
        <v>81.319999999999993</v>
      </c>
      <c r="AI1545">
        <v>2116.9899999999998</v>
      </c>
      <c r="AJ1545">
        <v>569.28</v>
      </c>
      <c r="AK1545">
        <f t="shared" si="73"/>
        <v>2767.59</v>
      </c>
      <c r="AL1545">
        <f t="shared" si="74"/>
        <v>21313.65</v>
      </c>
    </row>
    <row r="1546" spans="1:38" x14ac:dyDescent="0.25">
      <c r="A1546">
        <v>62232</v>
      </c>
      <c r="B1546" t="s">
        <v>0</v>
      </c>
      <c r="C1546" t="s">
        <v>1733</v>
      </c>
      <c r="D1546" t="s">
        <v>41</v>
      </c>
      <c r="E1546" t="s">
        <v>1363</v>
      </c>
      <c r="F1546" t="s">
        <v>1301</v>
      </c>
      <c r="G1546">
        <v>1</v>
      </c>
      <c r="H1546">
        <v>9731.41</v>
      </c>
      <c r="I1546">
        <v>0</v>
      </c>
      <c r="J1546">
        <v>0</v>
      </c>
      <c r="K1546">
        <v>0</v>
      </c>
      <c r="L1546">
        <v>0</v>
      </c>
      <c r="M1546">
        <v>0</v>
      </c>
      <c r="N1546">
        <v>0</v>
      </c>
      <c r="O1546">
        <v>0</v>
      </c>
      <c r="P1546">
        <v>0</v>
      </c>
      <c r="Q1546">
        <v>0</v>
      </c>
      <c r="R1546">
        <v>0</v>
      </c>
      <c r="S1546">
        <v>0</v>
      </c>
      <c r="T1546">
        <v>0</v>
      </c>
      <c r="U1546">
        <v>6.35</v>
      </c>
      <c r="V1546">
        <v>0</v>
      </c>
      <c r="W1546">
        <v>0</v>
      </c>
      <c r="X1546">
        <v>9731.44</v>
      </c>
      <c r="Y1546">
        <v>2875.79</v>
      </c>
      <c r="Z1546">
        <v>0</v>
      </c>
      <c r="AA1546">
        <v>0</v>
      </c>
      <c r="AB1546">
        <v>1489.63</v>
      </c>
      <c r="AC1546">
        <v>0</v>
      </c>
      <c r="AD1546">
        <v>0</v>
      </c>
      <c r="AE1546">
        <v>330</v>
      </c>
      <c r="AF1546">
        <v>4184.5</v>
      </c>
      <c r="AG1546">
        <f t="shared" si="72"/>
        <v>28349.120000000003</v>
      </c>
      <c r="AH1546">
        <v>97.32</v>
      </c>
      <c r="AI1546">
        <v>2875.79</v>
      </c>
      <c r="AJ1546">
        <v>681.2</v>
      </c>
      <c r="AK1546">
        <f t="shared" si="73"/>
        <v>3654.3100000000004</v>
      </c>
      <c r="AL1546">
        <f t="shared" si="74"/>
        <v>24694.81</v>
      </c>
    </row>
    <row r="1547" spans="1:38" x14ac:dyDescent="0.25">
      <c r="A1547">
        <v>62240</v>
      </c>
      <c r="B1547" t="s">
        <v>0</v>
      </c>
      <c r="C1547" t="s">
        <v>1734</v>
      </c>
      <c r="D1547" t="s">
        <v>894</v>
      </c>
      <c r="E1547" t="s">
        <v>1329</v>
      </c>
      <c r="F1547" t="s">
        <v>1301</v>
      </c>
      <c r="G1547">
        <v>1</v>
      </c>
      <c r="H1547">
        <v>6544.98</v>
      </c>
      <c r="I1547">
        <v>0</v>
      </c>
      <c r="J1547">
        <v>260</v>
      </c>
      <c r="K1547">
        <v>0</v>
      </c>
      <c r="L1547">
        <v>1665</v>
      </c>
      <c r="M1547">
        <v>0</v>
      </c>
      <c r="N1547">
        <v>0</v>
      </c>
      <c r="O1547">
        <v>0</v>
      </c>
      <c r="P1547">
        <v>0</v>
      </c>
      <c r="Q1547">
        <v>0</v>
      </c>
      <c r="R1547">
        <v>0</v>
      </c>
      <c r="S1547">
        <v>0</v>
      </c>
      <c r="T1547">
        <v>0</v>
      </c>
      <c r="U1547">
        <v>148.52000000000001</v>
      </c>
      <c r="V1547">
        <v>0</v>
      </c>
      <c r="W1547">
        <v>750.49</v>
      </c>
      <c r="X1547">
        <v>6545</v>
      </c>
      <c r="Y1547">
        <v>1161.2</v>
      </c>
      <c r="Z1547">
        <v>0</v>
      </c>
      <c r="AA1547">
        <v>0</v>
      </c>
      <c r="AB1547">
        <v>1489.63</v>
      </c>
      <c r="AC1547">
        <v>0</v>
      </c>
      <c r="AD1547">
        <v>0</v>
      </c>
      <c r="AE1547">
        <v>330</v>
      </c>
      <c r="AF1547">
        <v>2814.34</v>
      </c>
      <c r="AG1547">
        <f t="shared" si="72"/>
        <v>21709.16</v>
      </c>
      <c r="AH1547">
        <v>65.44</v>
      </c>
      <c r="AI1547">
        <v>1161.2</v>
      </c>
      <c r="AJ1547">
        <v>458.14</v>
      </c>
      <c r="AK1547">
        <f t="shared" si="73"/>
        <v>1684.7800000000002</v>
      </c>
      <c r="AL1547">
        <f t="shared" si="74"/>
        <v>20024.38</v>
      </c>
    </row>
    <row r="1548" spans="1:38" x14ac:dyDescent="0.25">
      <c r="A1548">
        <v>62285</v>
      </c>
      <c r="B1548" t="s">
        <v>0</v>
      </c>
      <c r="C1548" t="s">
        <v>1735</v>
      </c>
      <c r="D1548" t="s">
        <v>678</v>
      </c>
      <c r="E1548" t="s">
        <v>1365</v>
      </c>
      <c r="F1548" t="s">
        <v>1301</v>
      </c>
      <c r="G1548">
        <v>1</v>
      </c>
      <c r="H1548">
        <v>7360.64</v>
      </c>
      <c r="I1548">
        <v>0</v>
      </c>
      <c r="J1548">
        <v>260</v>
      </c>
      <c r="K1548">
        <v>0</v>
      </c>
      <c r="L1548">
        <v>0</v>
      </c>
      <c r="M1548">
        <v>0</v>
      </c>
      <c r="N1548">
        <v>0</v>
      </c>
      <c r="O1548">
        <v>0</v>
      </c>
      <c r="P1548">
        <v>0</v>
      </c>
      <c r="Q1548">
        <v>0</v>
      </c>
      <c r="R1548">
        <v>0</v>
      </c>
      <c r="S1548">
        <v>0</v>
      </c>
      <c r="T1548">
        <v>0</v>
      </c>
      <c r="U1548">
        <v>152.51</v>
      </c>
      <c r="V1548">
        <v>0</v>
      </c>
      <c r="W1548">
        <v>0</v>
      </c>
      <c r="X1548">
        <v>7360.64</v>
      </c>
      <c r="Y1548">
        <v>1529.62</v>
      </c>
      <c r="Z1548">
        <v>0</v>
      </c>
      <c r="AA1548">
        <v>0</v>
      </c>
      <c r="AB1548">
        <v>1489.63</v>
      </c>
      <c r="AC1548">
        <v>0</v>
      </c>
      <c r="AD1548">
        <v>0</v>
      </c>
      <c r="AE1548">
        <v>330</v>
      </c>
      <c r="AF1548">
        <v>3165.07</v>
      </c>
      <c r="AG1548">
        <f t="shared" si="72"/>
        <v>21648.11</v>
      </c>
      <c r="AH1548">
        <v>73.599999999999994</v>
      </c>
      <c r="AI1548">
        <v>1529.62</v>
      </c>
      <c r="AJ1548">
        <v>515.24</v>
      </c>
      <c r="AK1548">
        <f t="shared" si="73"/>
        <v>2118.46</v>
      </c>
      <c r="AL1548">
        <f t="shared" si="74"/>
        <v>19529.650000000001</v>
      </c>
    </row>
    <row r="1549" spans="1:38" x14ac:dyDescent="0.25">
      <c r="A1549">
        <v>62297</v>
      </c>
      <c r="B1549" t="s">
        <v>0</v>
      </c>
      <c r="C1549" t="s">
        <v>1736</v>
      </c>
      <c r="D1549" t="s">
        <v>1495</v>
      </c>
      <c r="E1549" t="s">
        <v>1363</v>
      </c>
      <c r="F1549" t="s">
        <v>1301</v>
      </c>
      <c r="G1549">
        <v>1</v>
      </c>
      <c r="H1549">
        <v>6278.48</v>
      </c>
      <c r="I1549">
        <v>0</v>
      </c>
      <c r="J1549">
        <v>260</v>
      </c>
      <c r="K1549">
        <v>0</v>
      </c>
      <c r="L1549">
        <v>0</v>
      </c>
      <c r="M1549">
        <v>0</v>
      </c>
      <c r="N1549">
        <v>0</v>
      </c>
      <c r="O1549">
        <v>0</v>
      </c>
      <c r="P1549">
        <v>0</v>
      </c>
      <c r="Q1549">
        <v>0</v>
      </c>
      <c r="R1549">
        <v>0</v>
      </c>
      <c r="S1549">
        <v>0</v>
      </c>
      <c r="T1549">
        <v>0</v>
      </c>
      <c r="U1549">
        <v>166.04</v>
      </c>
      <c r="V1549">
        <v>0</v>
      </c>
      <c r="W1549">
        <v>539.95000000000005</v>
      </c>
      <c r="X1549">
        <v>6278.48</v>
      </c>
      <c r="Y1549">
        <v>1062.5999999999999</v>
      </c>
      <c r="Z1549">
        <v>0</v>
      </c>
      <c r="AA1549">
        <v>0</v>
      </c>
      <c r="AB1549">
        <v>1489.63</v>
      </c>
      <c r="AC1549">
        <v>0</v>
      </c>
      <c r="AD1549">
        <v>0</v>
      </c>
      <c r="AE1549">
        <v>330</v>
      </c>
      <c r="AF1549">
        <v>2699.74</v>
      </c>
      <c r="AG1549">
        <f t="shared" si="72"/>
        <v>19104.919999999998</v>
      </c>
      <c r="AH1549">
        <v>62.78</v>
      </c>
      <c r="AI1549">
        <v>1062.5999999999999</v>
      </c>
      <c r="AJ1549">
        <v>439.5</v>
      </c>
      <c r="AK1549">
        <f t="shared" si="73"/>
        <v>1564.8799999999999</v>
      </c>
      <c r="AL1549">
        <f t="shared" si="74"/>
        <v>17540.039999999997</v>
      </c>
    </row>
    <row r="1550" spans="1:38" x14ac:dyDescent="0.25">
      <c r="A1550">
        <v>62314</v>
      </c>
      <c r="B1550" t="s">
        <v>0</v>
      </c>
      <c r="C1550" t="s">
        <v>1737</v>
      </c>
      <c r="D1550" t="s">
        <v>894</v>
      </c>
      <c r="E1550" t="s">
        <v>1363</v>
      </c>
      <c r="F1550" t="s">
        <v>1301</v>
      </c>
      <c r="G1550" t="s">
        <v>5</v>
      </c>
      <c r="H1550">
        <v>3208.8</v>
      </c>
      <c r="I1550">
        <v>0</v>
      </c>
      <c r="J1550">
        <v>0</v>
      </c>
      <c r="K1550">
        <v>0</v>
      </c>
      <c r="L1550">
        <v>0</v>
      </c>
      <c r="M1550">
        <v>0</v>
      </c>
      <c r="N1550">
        <v>0</v>
      </c>
      <c r="O1550">
        <v>0</v>
      </c>
      <c r="P1550">
        <v>0</v>
      </c>
      <c r="Q1550">
        <v>0</v>
      </c>
      <c r="R1550">
        <v>0</v>
      </c>
      <c r="S1550">
        <v>0</v>
      </c>
      <c r="T1550">
        <v>0</v>
      </c>
      <c r="U1550">
        <v>286.57</v>
      </c>
      <c r="V1550">
        <v>0</v>
      </c>
      <c r="W1550">
        <v>459.93</v>
      </c>
      <c r="X1550">
        <v>3208.8</v>
      </c>
      <c r="Y1550">
        <v>0</v>
      </c>
      <c r="Z1550">
        <v>0</v>
      </c>
      <c r="AA1550">
        <v>0</v>
      </c>
      <c r="AB1550">
        <v>0</v>
      </c>
      <c r="AC1550">
        <v>0</v>
      </c>
      <c r="AD1550">
        <v>0</v>
      </c>
      <c r="AE1550">
        <v>0</v>
      </c>
      <c r="AF1550">
        <v>919.85</v>
      </c>
      <c r="AG1550">
        <f t="shared" si="72"/>
        <v>8083.9500000000007</v>
      </c>
      <c r="AH1550">
        <v>0</v>
      </c>
      <c r="AI1550">
        <v>0</v>
      </c>
      <c r="AJ1550">
        <v>0</v>
      </c>
      <c r="AK1550">
        <f t="shared" si="73"/>
        <v>0</v>
      </c>
      <c r="AL1550">
        <f t="shared" si="74"/>
        <v>8083.9500000000007</v>
      </c>
    </row>
    <row r="1551" spans="1:38" x14ac:dyDescent="0.25">
      <c r="A1551">
        <v>62359</v>
      </c>
      <c r="B1551" t="s">
        <v>0</v>
      </c>
      <c r="C1551" t="s">
        <v>1738</v>
      </c>
      <c r="D1551" t="s">
        <v>678</v>
      </c>
      <c r="E1551" t="s">
        <v>1363</v>
      </c>
      <c r="F1551" t="s">
        <v>1301</v>
      </c>
      <c r="G1551">
        <v>1</v>
      </c>
      <c r="H1551">
        <v>7360.64</v>
      </c>
      <c r="I1551">
        <v>0</v>
      </c>
      <c r="J1551">
        <v>260</v>
      </c>
      <c r="K1551">
        <v>0</v>
      </c>
      <c r="L1551">
        <v>0</v>
      </c>
      <c r="M1551">
        <v>0</v>
      </c>
      <c r="N1551">
        <v>0</v>
      </c>
      <c r="O1551">
        <v>0</v>
      </c>
      <c r="P1551">
        <v>0</v>
      </c>
      <c r="Q1551">
        <v>0</v>
      </c>
      <c r="R1551">
        <v>0</v>
      </c>
      <c r="S1551">
        <v>0</v>
      </c>
      <c r="T1551">
        <v>0</v>
      </c>
      <c r="U1551">
        <v>75.069999999999993</v>
      </c>
      <c r="V1551">
        <v>0</v>
      </c>
      <c r="W1551">
        <v>844.02</v>
      </c>
      <c r="X1551">
        <v>7360.64</v>
      </c>
      <c r="Y1551">
        <v>1551.57</v>
      </c>
      <c r="Z1551">
        <v>0</v>
      </c>
      <c r="AA1551">
        <v>0</v>
      </c>
      <c r="AB1551">
        <v>1489.63</v>
      </c>
      <c r="AC1551">
        <v>0</v>
      </c>
      <c r="AD1551">
        <v>0</v>
      </c>
      <c r="AE1551">
        <v>330</v>
      </c>
      <c r="AF1551">
        <v>3165.07</v>
      </c>
      <c r="AG1551">
        <f t="shared" si="72"/>
        <v>22436.639999999999</v>
      </c>
      <c r="AH1551">
        <v>73.599999999999994</v>
      </c>
      <c r="AI1551">
        <v>1551.57</v>
      </c>
      <c r="AJ1551">
        <v>515.24</v>
      </c>
      <c r="AK1551">
        <f t="shared" si="73"/>
        <v>2140.41</v>
      </c>
      <c r="AL1551">
        <f t="shared" si="74"/>
        <v>20296.23</v>
      </c>
    </row>
    <row r="1552" spans="1:38" x14ac:dyDescent="0.25">
      <c r="A1552">
        <v>62379</v>
      </c>
      <c r="B1552" t="s">
        <v>0</v>
      </c>
      <c r="C1552" t="s">
        <v>1739</v>
      </c>
      <c r="D1552" t="s">
        <v>1740</v>
      </c>
      <c r="E1552" t="s">
        <v>1300</v>
      </c>
      <c r="F1552" t="s">
        <v>1301</v>
      </c>
      <c r="G1552" t="s">
        <v>5</v>
      </c>
      <c r="H1552">
        <v>4335.6000000000004</v>
      </c>
      <c r="I1552">
        <v>0</v>
      </c>
      <c r="J1552">
        <v>0</v>
      </c>
      <c r="K1552">
        <v>0</v>
      </c>
      <c r="L1552">
        <v>0</v>
      </c>
      <c r="M1552">
        <v>0</v>
      </c>
      <c r="N1552">
        <v>0</v>
      </c>
      <c r="O1552">
        <v>0</v>
      </c>
      <c r="P1552">
        <v>0</v>
      </c>
      <c r="Q1552">
        <v>0</v>
      </c>
      <c r="R1552">
        <v>0</v>
      </c>
      <c r="S1552">
        <v>0</v>
      </c>
      <c r="T1552">
        <v>0</v>
      </c>
      <c r="U1552">
        <v>290.32</v>
      </c>
      <c r="V1552">
        <v>0</v>
      </c>
      <c r="W1552">
        <v>0</v>
      </c>
      <c r="X1552">
        <v>4335.6000000000004</v>
      </c>
      <c r="Y1552">
        <v>243.17</v>
      </c>
      <c r="Z1552">
        <v>0</v>
      </c>
      <c r="AA1552">
        <v>0</v>
      </c>
      <c r="AB1552">
        <v>0</v>
      </c>
      <c r="AC1552">
        <v>0</v>
      </c>
      <c r="AD1552">
        <v>0</v>
      </c>
      <c r="AE1552">
        <v>0</v>
      </c>
      <c r="AF1552">
        <v>1242.8699999999999</v>
      </c>
      <c r="AG1552">
        <f t="shared" si="72"/>
        <v>10447.560000000001</v>
      </c>
      <c r="AH1552">
        <v>0</v>
      </c>
      <c r="AI1552">
        <v>243.17</v>
      </c>
      <c r="AJ1552">
        <v>303.5</v>
      </c>
      <c r="AK1552">
        <f t="shared" si="73"/>
        <v>546.66999999999996</v>
      </c>
      <c r="AL1552">
        <f t="shared" si="74"/>
        <v>9900.8900000000012</v>
      </c>
    </row>
    <row r="1553" spans="1:38" x14ac:dyDescent="0.25">
      <c r="A1553">
        <v>62394</v>
      </c>
      <c r="B1553" t="s">
        <v>0</v>
      </c>
      <c r="C1553" t="s">
        <v>1741</v>
      </c>
      <c r="D1553" t="s">
        <v>154</v>
      </c>
      <c r="E1553" t="s">
        <v>1300</v>
      </c>
      <c r="F1553" t="s">
        <v>1301</v>
      </c>
      <c r="G1553">
        <v>1</v>
      </c>
      <c r="H1553">
        <v>7087.72</v>
      </c>
      <c r="I1553">
        <v>0</v>
      </c>
      <c r="J1553">
        <v>260</v>
      </c>
      <c r="K1553">
        <v>0</v>
      </c>
      <c r="L1553">
        <v>0</v>
      </c>
      <c r="M1553">
        <v>0</v>
      </c>
      <c r="N1553">
        <v>0</v>
      </c>
      <c r="O1553">
        <v>0</v>
      </c>
      <c r="P1553">
        <v>0</v>
      </c>
      <c r="Q1553">
        <v>0</v>
      </c>
      <c r="R1553">
        <v>0</v>
      </c>
      <c r="S1553">
        <v>0</v>
      </c>
      <c r="T1553">
        <v>0</v>
      </c>
      <c r="U1553">
        <v>152.72</v>
      </c>
      <c r="V1553">
        <v>0</v>
      </c>
      <c r="W1553">
        <v>203.18</v>
      </c>
      <c r="X1553">
        <v>7087.72</v>
      </c>
      <c r="Y1553">
        <v>1414.56</v>
      </c>
      <c r="Z1553">
        <v>0</v>
      </c>
      <c r="AA1553">
        <v>0</v>
      </c>
      <c r="AB1553">
        <v>1489.63</v>
      </c>
      <c r="AC1553">
        <v>0</v>
      </c>
      <c r="AD1553">
        <v>0</v>
      </c>
      <c r="AE1553">
        <v>330</v>
      </c>
      <c r="AF1553">
        <v>3047.71</v>
      </c>
      <c r="AG1553">
        <f t="shared" si="72"/>
        <v>21073.239999999998</v>
      </c>
      <c r="AH1553">
        <v>70.88</v>
      </c>
      <c r="AI1553">
        <v>1414.56</v>
      </c>
      <c r="AJ1553">
        <v>496.14</v>
      </c>
      <c r="AK1553">
        <f t="shared" si="73"/>
        <v>1981.58</v>
      </c>
      <c r="AL1553">
        <f t="shared" si="74"/>
        <v>19091.659999999996</v>
      </c>
    </row>
    <row r="1554" spans="1:38" x14ac:dyDescent="0.25">
      <c r="A1554">
        <v>62401</v>
      </c>
      <c r="B1554" t="s">
        <v>0</v>
      </c>
      <c r="C1554" t="s">
        <v>1742</v>
      </c>
      <c r="D1554" t="s">
        <v>41</v>
      </c>
      <c r="E1554" t="s">
        <v>1310</v>
      </c>
      <c r="F1554" t="s">
        <v>1301</v>
      </c>
      <c r="G1554">
        <v>1</v>
      </c>
      <c r="H1554">
        <v>8002.93</v>
      </c>
      <c r="I1554">
        <v>0</v>
      </c>
      <c r="J1554">
        <v>260</v>
      </c>
      <c r="K1554">
        <v>0</v>
      </c>
      <c r="L1554">
        <v>0</v>
      </c>
      <c r="M1554">
        <v>0</v>
      </c>
      <c r="N1554">
        <v>0</v>
      </c>
      <c r="O1554">
        <v>0</v>
      </c>
      <c r="P1554">
        <v>0</v>
      </c>
      <c r="Q1554">
        <v>0</v>
      </c>
      <c r="R1554">
        <v>0</v>
      </c>
      <c r="S1554">
        <v>0</v>
      </c>
      <c r="T1554">
        <v>0</v>
      </c>
      <c r="U1554">
        <v>129.68</v>
      </c>
      <c r="V1554">
        <v>0</v>
      </c>
      <c r="W1554">
        <v>0</v>
      </c>
      <c r="X1554">
        <v>8002.96</v>
      </c>
      <c r="Y1554">
        <v>2056.1999999999998</v>
      </c>
      <c r="Z1554">
        <v>0</v>
      </c>
      <c r="AA1554">
        <v>0</v>
      </c>
      <c r="AB1554">
        <v>1489.63</v>
      </c>
      <c r="AC1554">
        <v>0</v>
      </c>
      <c r="AD1554">
        <v>0</v>
      </c>
      <c r="AE1554">
        <v>330</v>
      </c>
      <c r="AF1554">
        <v>3441.25</v>
      </c>
      <c r="AG1554">
        <f t="shared" si="72"/>
        <v>23712.65</v>
      </c>
      <c r="AH1554">
        <v>80.02</v>
      </c>
      <c r="AI1554">
        <v>2056.1999999999998</v>
      </c>
      <c r="AJ1554">
        <v>560.20000000000005</v>
      </c>
      <c r="AK1554">
        <f t="shared" si="73"/>
        <v>2696.42</v>
      </c>
      <c r="AL1554">
        <f t="shared" si="74"/>
        <v>21016.230000000003</v>
      </c>
    </row>
    <row r="1555" spans="1:38" x14ac:dyDescent="0.25">
      <c r="A1555">
        <v>62441</v>
      </c>
      <c r="B1555" t="s">
        <v>0</v>
      </c>
      <c r="C1555" t="s">
        <v>1743</v>
      </c>
      <c r="D1555" t="s">
        <v>678</v>
      </c>
      <c r="E1555" t="s">
        <v>1300</v>
      </c>
      <c r="F1555" t="s">
        <v>1301</v>
      </c>
      <c r="G1555">
        <v>1</v>
      </c>
      <c r="H1555">
        <v>7360.64</v>
      </c>
      <c r="I1555">
        <v>0</v>
      </c>
      <c r="J1555">
        <v>520</v>
      </c>
      <c r="K1555">
        <v>0</v>
      </c>
      <c r="L1555">
        <v>0</v>
      </c>
      <c r="M1555">
        <v>0</v>
      </c>
      <c r="N1555">
        <v>0</v>
      </c>
      <c r="O1555">
        <v>0</v>
      </c>
      <c r="P1555">
        <v>0</v>
      </c>
      <c r="Q1555">
        <v>0</v>
      </c>
      <c r="R1555">
        <v>0</v>
      </c>
      <c r="S1555">
        <v>0</v>
      </c>
      <c r="T1555">
        <v>0</v>
      </c>
      <c r="U1555">
        <v>135.87</v>
      </c>
      <c r="V1555">
        <v>0</v>
      </c>
      <c r="W1555">
        <v>0</v>
      </c>
      <c r="X1555">
        <v>7360.64</v>
      </c>
      <c r="Y1555">
        <v>1529.62</v>
      </c>
      <c r="Z1555">
        <v>0</v>
      </c>
      <c r="AA1555">
        <v>0</v>
      </c>
      <c r="AB1555">
        <v>1489.63</v>
      </c>
      <c r="AC1555">
        <v>0</v>
      </c>
      <c r="AD1555">
        <v>0</v>
      </c>
      <c r="AE1555">
        <v>330</v>
      </c>
      <c r="AF1555">
        <v>3165.07</v>
      </c>
      <c r="AG1555">
        <f t="shared" si="72"/>
        <v>21891.47</v>
      </c>
      <c r="AH1555">
        <v>73.599999999999994</v>
      </c>
      <c r="AI1555">
        <v>1529.62</v>
      </c>
      <c r="AJ1555">
        <v>515.24</v>
      </c>
      <c r="AK1555">
        <f t="shared" si="73"/>
        <v>2118.46</v>
      </c>
      <c r="AL1555">
        <f t="shared" si="74"/>
        <v>19773.010000000002</v>
      </c>
    </row>
    <row r="1556" spans="1:38" x14ac:dyDescent="0.25">
      <c r="A1556">
        <v>62442</v>
      </c>
      <c r="B1556" t="s">
        <v>0</v>
      </c>
      <c r="C1556" t="s">
        <v>1744</v>
      </c>
      <c r="D1556" t="s">
        <v>1507</v>
      </c>
      <c r="E1556" t="s">
        <v>1300</v>
      </c>
      <c r="F1556" t="s">
        <v>1301</v>
      </c>
      <c r="G1556">
        <v>1</v>
      </c>
      <c r="H1556">
        <v>5290.54</v>
      </c>
      <c r="I1556">
        <v>0</v>
      </c>
      <c r="J1556">
        <v>260</v>
      </c>
      <c r="K1556">
        <v>0</v>
      </c>
      <c r="L1556">
        <v>0</v>
      </c>
      <c r="M1556">
        <v>0</v>
      </c>
      <c r="N1556">
        <v>0</v>
      </c>
      <c r="O1556">
        <v>0</v>
      </c>
      <c r="P1556">
        <v>0</v>
      </c>
      <c r="Q1556">
        <v>0</v>
      </c>
      <c r="R1556">
        <v>0</v>
      </c>
      <c r="S1556">
        <v>0</v>
      </c>
      <c r="T1556">
        <v>0</v>
      </c>
      <c r="U1556">
        <v>216.81</v>
      </c>
      <c r="V1556">
        <v>0</v>
      </c>
      <c r="W1556">
        <v>758.31</v>
      </c>
      <c r="X1556">
        <v>5290.56</v>
      </c>
      <c r="Y1556">
        <v>680.06</v>
      </c>
      <c r="Z1556">
        <v>0</v>
      </c>
      <c r="AA1556">
        <v>0</v>
      </c>
      <c r="AB1556">
        <v>1489.63</v>
      </c>
      <c r="AC1556">
        <v>0</v>
      </c>
      <c r="AD1556">
        <v>0</v>
      </c>
      <c r="AE1556">
        <v>330</v>
      </c>
      <c r="AF1556">
        <v>2274.9299999999998</v>
      </c>
      <c r="AG1556">
        <f t="shared" si="72"/>
        <v>16590.84</v>
      </c>
      <c r="AH1556">
        <v>52.9</v>
      </c>
      <c r="AI1556">
        <v>680.06</v>
      </c>
      <c r="AJ1556">
        <v>370.34</v>
      </c>
      <c r="AK1556">
        <f t="shared" si="73"/>
        <v>1103.3</v>
      </c>
      <c r="AL1556">
        <f t="shared" si="74"/>
        <v>15487.54</v>
      </c>
    </row>
    <row r="1557" spans="1:38" x14ac:dyDescent="0.25">
      <c r="A1557">
        <v>62447</v>
      </c>
      <c r="B1557" t="s">
        <v>0</v>
      </c>
      <c r="C1557" t="s">
        <v>1745</v>
      </c>
      <c r="D1557" t="s">
        <v>894</v>
      </c>
      <c r="E1557" t="s">
        <v>1300</v>
      </c>
      <c r="F1557" t="s">
        <v>1301</v>
      </c>
      <c r="G1557">
        <v>1</v>
      </c>
      <c r="H1557">
        <v>6292.35</v>
      </c>
      <c r="I1557">
        <v>0</v>
      </c>
      <c r="J1557">
        <v>260</v>
      </c>
      <c r="K1557">
        <v>0</v>
      </c>
      <c r="L1557">
        <v>0</v>
      </c>
      <c r="M1557">
        <v>0</v>
      </c>
      <c r="N1557">
        <v>0</v>
      </c>
      <c r="O1557">
        <v>0</v>
      </c>
      <c r="P1557">
        <v>0</v>
      </c>
      <c r="Q1557">
        <v>0</v>
      </c>
      <c r="R1557">
        <v>0</v>
      </c>
      <c r="S1557">
        <v>0</v>
      </c>
      <c r="T1557">
        <v>0</v>
      </c>
      <c r="U1557">
        <v>210.85</v>
      </c>
      <c r="V1557">
        <v>0</v>
      </c>
      <c r="W1557">
        <v>0</v>
      </c>
      <c r="X1557">
        <v>6292.36</v>
      </c>
      <c r="Y1557">
        <v>1067.73</v>
      </c>
      <c r="Z1557">
        <v>0</v>
      </c>
      <c r="AA1557">
        <v>0</v>
      </c>
      <c r="AB1557">
        <v>1489.63</v>
      </c>
      <c r="AC1557">
        <v>0</v>
      </c>
      <c r="AD1557">
        <v>0</v>
      </c>
      <c r="AE1557">
        <v>330</v>
      </c>
      <c r="AF1557">
        <v>2705.71</v>
      </c>
      <c r="AG1557">
        <f t="shared" si="72"/>
        <v>18648.63</v>
      </c>
      <c r="AH1557">
        <v>62.92</v>
      </c>
      <c r="AI1557">
        <v>1067.73</v>
      </c>
      <c r="AJ1557">
        <v>440.46</v>
      </c>
      <c r="AK1557">
        <f t="shared" si="73"/>
        <v>1571.1100000000001</v>
      </c>
      <c r="AL1557">
        <f t="shared" si="74"/>
        <v>17077.52</v>
      </c>
    </row>
    <row r="1558" spans="1:38" x14ac:dyDescent="0.25">
      <c r="A1558">
        <v>62449</v>
      </c>
      <c r="B1558" t="s">
        <v>0</v>
      </c>
      <c r="C1558" t="s">
        <v>1746</v>
      </c>
      <c r="D1558" t="s">
        <v>74</v>
      </c>
      <c r="E1558" t="s">
        <v>1300</v>
      </c>
      <c r="F1558" t="s">
        <v>1301</v>
      </c>
      <c r="G1558">
        <v>1</v>
      </c>
      <c r="H1558">
        <v>14307.59</v>
      </c>
      <c r="I1558">
        <v>0</v>
      </c>
      <c r="J1558">
        <v>260</v>
      </c>
      <c r="K1558">
        <v>0</v>
      </c>
      <c r="L1558">
        <v>1665</v>
      </c>
      <c r="M1558">
        <v>0</v>
      </c>
      <c r="N1558">
        <v>0</v>
      </c>
      <c r="O1558">
        <v>0</v>
      </c>
      <c r="P1558">
        <v>0</v>
      </c>
      <c r="Q1558">
        <v>0</v>
      </c>
      <c r="R1558">
        <v>0</v>
      </c>
      <c r="S1558">
        <v>0</v>
      </c>
      <c r="T1558">
        <v>0</v>
      </c>
      <c r="U1558">
        <v>0</v>
      </c>
      <c r="V1558">
        <v>0</v>
      </c>
      <c r="W1558">
        <v>410.15</v>
      </c>
      <c r="X1558">
        <v>14307.6</v>
      </c>
      <c r="Y1558">
        <v>5222.25</v>
      </c>
      <c r="Z1558">
        <v>0</v>
      </c>
      <c r="AA1558">
        <v>0</v>
      </c>
      <c r="AB1558">
        <v>1489.63</v>
      </c>
      <c r="AC1558">
        <v>0</v>
      </c>
      <c r="AD1558">
        <v>0</v>
      </c>
      <c r="AE1558">
        <v>330</v>
      </c>
      <c r="AF1558">
        <v>6152.26</v>
      </c>
      <c r="AG1558">
        <f t="shared" si="72"/>
        <v>44144.480000000003</v>
      </c>
      <c r="AH1558">
        <v>143.08000000000001</v>
      </c>
      <c r="AI1558">
        <v>5222.25</v>
      </c>
      <c r="AJ1558">
        <v>1001.54</v>
      </c>
      <c r="AK1558">
        <f t="shared" si="73"/>
        <v>6366.87</v>
      </c>
      <c r="AL1558">
        <f t="shared" si="74"/>
        <v>37777.61</v>
      </c>
    </row>
    <row r="1559" spans="1:38" x14ac:dyDescent="0.25">
      <c r="A1559">
        <v>62453</v>
      </c>
      <c r="B1559" t="s">
        <v>0</v>
      </c>
      <c r="C1559" t="s">
        <v>1747</v>
      </c>
      <c r="D1559" t="s">
        <v>894</v>
      </c>
      <c r="E1559" t="s">
        <v>1363</v>
      </c>
      <c r="F1559" t="s">
        <v>1301</v>
      </c>
      <c r="G1559">
        <v>1</v>
      </c>
      <c r="H1559">
        <v>6544.98</v>
      </c>
      <c r="I1559">
        <v>0</v>
      </c>
      <c r="J1559">
        <v>0</v>
      </c>
      <c r="K1559">
        <v>0</v>
      </c>
      <c r="L1559">
        <v>1665</v>
      </c>
      <c r="M1559">
        <v>0</v>
      </c>
      <c r="N1559">
        <v>0</v>
      </c>
      <c r="O1559">
        <v>0</v>
      </c>
      <c r="P1559">
        <v>0</v>
      </c>
      <c r="Q1559">
        <v>0</v>
      </c>
      <c r="R1559">
        <v>0</v>
      </c>
      <c r="S1559">
        <v>0</v>
      </c>
      <c r="T1559">
        <v>0</v>
      </c>
      <c r="U1559">
        <v>157.63999999999999</v>
      </c>
      <c r="V1559">
        <v>0</v>
      </c>
      <c r="W1559">
        <v>938.11</v>
      </c>
      <c r="X1559">
        <v>6545</v>
      </c>
      <c r="Y1559">
        <v>1161.2</v>
      </c>
      <c r="Z1559">
        <v>0</v>
      </c>
      <c r="AA1559">
        <v>0</v>
      </c>
      <c r="AB1559">
        <v>1489.63</v>
      </c>
      <c r="AC1559">
        <v>0</v>
      </c>
      <c r="AD1559">
        <v>0</v>
      </c>
      <c r="AE1559">
        <v>330</v>
      </c>
      <c r="AF1559">
        <v>2814.34</v>
      </c>
      <c r="AG1559">
        <f t="shared" si="72"/>
        <v>21645.9</v>
      </c>
      <c r="AH1559">
        <v>65.44</v>
      </c>
      <c r="AI1559">
        <v>1161.2</v>
      </c>
      <c r="AJ1559">
        <v>458.14</v>
      </c>
      <c r="AK1559">
        <f t="shared" si="73"/>
        <v>1684.7800000000002</v>
      </c>
      <c r="AL1559">
        <f t="shared" si="74"/>
        <v>19961.120000000003</v>
      </c>
    </row>
    <row r="1560" spans="1:38" x14ac:dyDescent="0.25">
      <c r="A1560">
        <v>62533</v>
      </c>
      <c r="B1560" t="s">
        <v>0</v>
      </c>
      <c r="C1560" t="s">
        <v>1748</v>
      </c>
      <c r="D1560" t="s">
        <v>221</v>
      </c>
      <c r="E1560" t="s">
        <v>1363</v>
      </c>
      <c r="F1560" t="s">
        <v>1301</v>
      </c>
      <c r="G1560">
        <v>1</v>
      </c>
      <c r="H1560">
        <v>9356.9500000000007</v>
      </c>
      <c r="I1560">
        <v>0</v>
      </c>
      <c r="J1560">
        <v>0</v>
      </c>
      <c r="K1560">
        <v>0</v>
      </c>
      <c r="L1560">
        <v>0</v>
      </c>
      <c r="M1560">
        <v>0</v>
      </c>
      <c r="N1560">
        <v>0</v>
      </c>
      <c r="O1560">
        <v>0</v>
      </c>
      <c r="P1560">
        <v>0</v>
      </c>
      <c r="Q1560">
        <v>0</v>
      </c>
      <c r="R1560">
        <v>0</v>
      </c>
      <c r="S1560">
        <v>0</v>
      </c>
      <c r="T1560">
        <v>0</v>
      </c>
      <c r="U1560">
        <v>56.08</v>
      </c>
      <c r="V1560">
        <v>0</v>
      </c>
      <c r="W1560">
        <v>0</v>
      </c>
      <c r="X1560">
        <v>9356.9599999999991</v>
      </c>
      <c r="Y1560">
        <v>2693.41</v>
      </c>
      <c r="Z1560">
        <v>0</v>
      </c>
      <c r="AA1560">
        <v>0</v>
      </c>
      <c r="AB1560">
        <v>1489.63</v>
      </c>
      <c r="AC1560">
        <v>0</v>
      </c>
      <c r="AD1560">
        <v>0</v>
      </c>
      <c r="AE1560">
        <v>330</v>
      </c>
      <c r="AF1560">
        <v>4023.48</v>
      </c>
      <c r="AG1560">
        <f t="shared" si="72"/>
        <v>27306.51</v>
      </c>
      <c r="AH1560">
        <v>93.56</v>
      </c>
      <c r="AI1560">
        <v>2693.41</v>
      </c>
      <c r="AJ1560">
        <v>654.98</v>
      </c>
      <c r="AK1560">
        <f t="shared" si="73"/>
        <v>3441.95</v>
      </c>
      <c r="AL1560">
        <f t="shared" si="74"/>
        <v>23864.559999999998</v>
      </c>
    </row>
    <row r="1561" spans="1:38" x14ac:dyDescent="0.25">
      <c r="A1561">
        <v>62543</v>
      </c>
      <c r="B1561" t="s">
        <v>0</v>
      </c>
      <c r="C1561" t="s">
        <v>1749</v>
      </c>
      <c r="D1561" t="s">
        <v>1456</v>
      </c>
      <c r="E1561" t="s">
        <v>1300</v>
      </c>
      <c r="F1561" t="s">
        <v>1301</v>
      </c>
      <c r="G1561" t="s">
        <v>5</v>
      </c>
      <c r="H1561">
        <v>4335.6000000000004</v>
      </c>
      <c r="I1561">
        <v>0</v>
      </c>
      <c r="J1561">
        <v>0</v>
      </c>
      <c r="K1561">
        <v>0</v>
      </c>
      <c r="L1561">
        <v>0</v>
      </c>
      <c r="M1561">
        <v>0</v>
      </c>
      <c r="N1561">
        <v>0</v>
      </c>
      <c r="O1561">
        <v>0</v>
      </c>
      <c r="P1561">
        <v>0</v>
      </c>
      <c r="Q1561">
        <v>0</v>
      </c>
      <c r="R1561">
        <v>0</v>
      </c>
      <c r="S1561">
        <v>0</v>
      </c>
      <c r="T1561">
        <v>0</v>
      </c>
      <c r="U1561">
        <v>290.32</v>
      </c>
      <c r="V1561">
        <v>0</v>
      </c>
      <c r="W1561">
        <v>0</v>
      </c>
      <c r="X1561">
        <v>4335.6000000000004</v>
      </c>
      <c r="Y1561">
        <v>243.17</v>
      </c>
      <c r="Z1561">
        <v>0</v>
      </c>
      <c r="AA1561">
        <v>0</v>
      </c>
      <c r="AB1561">
        <v>0</v>
      </c>
      <c r="AC1561">
        <v>0</v>
      </c>
      <c r="AD1561">
        <v>0</v>
      </c>
      <c r="AE1561">
        <v>0</v>
      </c>
      <c r="AF1561">
        <v>1242.8699999999999</v>
      </c>
      <c r="AG1561">
        <f t="shared" si="72"/>
        <v>10447.560000000001</v>
      </c>
      <c r="AH1561">
        <v>0</v>
      </c>
      <c r="AI1561">
        <v>243.17</v>
      </c>
      <c r="AJ1561">
        <v>303.5</v>
      </c>
      <c r="AK1561">
        <f t="shared" si="73"/>
        <v>546.66999999999996</v>
      </c>
      <c r="AL1561">
        <f t="shared" si="74"/>
        <v>9900.8900000000012</v>
      </c>
    </row>
    <row r="1562" spans="1:38" x14ac:dyDescent="0.25">
      <c r="A1562">
        <v>62586</v>
      </c>
      <c r="B1562" t="s">
        <v>0</v>
      </c>
      <c r="C1562" t="s">
        <v>1750</v>
      </c>
      <c r="D1562" t="s">
        <v>1324</v>
      </c>
      <c r="E1562" t="s">
        <v>1308</v>
      </c>
      <c r="F1562" t="s">
        <v>1301</v>
      </c>
      <c r="G1562">
        <v>1</v>
      </c>
      <c r="H1562">
        <v>6973.63</v>
      </c>
      <c r="I1562">
        <v>0</v>
      </c>
      <c r="J1562">
        <v>260</v>
      </c>
      <c r="K1562">
        <v>0</v>
      </c>
      <c r="L1562">
        <v>0</v>
      </c>
      <c r="M1562">
        <v>0</v>
      </c>
      <c r="N1562">
        <v>0</v>
      </c>
      <c r="O1562">
        <v>0</v>
      </c>
      <c r="P1562">
        <v>0</v>
      </c>
      <c r="Q1562">
        <v>0</v>
      </c>
      <c r="R1562">
        <v>0</v>
      </c>
      <c r="S1562">
        <v>0</v>
      </c>
      <c r="T1562">
        <v>0</v>
      </c>
      <c r="U1562">
        <v>164.89</v>
      </c>
      <c r="V1562">
        <v>0</v>
      </c>
      <c r="W1562">
        <v>0</v>
      </c>
      <c r="X1562">
        <v>6973.64</v>
      </c>
      <c r="Y1562">
        <v>1366.46</v>
      </c>
      <c r="Z1562">
        <v>0</v>
      </c>
      <c r="AA1562">
        <v>0</v>
      </c>
      <c r="AB1562">
        <v>1489.63</v>
      </c>
      <c r="AC1562">
        <v>0</v>
      </c>
      <c r="AD1562">
        <v>0</v>
      </c>
      <c r="AE1562">
        <v>330</v>
      </c>
      <c r="AF1562">
        <v>2998.66</v>
      </c>
      <c r="AG1562">
        <f t="shared" si="72"/>
        <v>20556.91</v>
      </c>
      <c r="AH1562">
        <v>69.739999999999995</v>
      </c>
      <c r="AI1562">
        <v>1366.46</v>
      </c>
      <c r="AJ1562">
        <v>488.16</v>
      </c>
      <c r="AK1562">
        <f t="shared" si="73"/>
        <v>1924.3600000000001</v>
      </c>
      <c r="AL1562">
        <f t="shared" si="74"/>
        <v>18632.55</v>
      </c>
    </row>
    <row r="1563" spans="1:38" x14ac:dyDescent="0.25">
      <c r="A1563">
        <v>62590</v>
      </c>
      <c r="B1563" t="s">
        <v>0</v>
      </c>
      <c r="C1563" t="s">
        <v>1751</v>
      </c>
      <c r="D1563" t="s">
        <v>894</v>
      </c>
      <c r="E1563" t="s">
        <v>1363</v>
      </c>
      <c r="F1563" t="s">
        <v>1301</v>
      </c>
      <c r="G1563">
        <v>1</v>
      </c>
      <c r="H1563">
        <v>6544.98</v>
      </c>
      <c r="I1563">
        <v>0</v>
      </c>
      <c r="J1563">
        <v>260</v>
      </c>
      <c r="K1563">
        <v>0</v>
      </c>
      <c r="L1563">
        <v>0</v>
      </c>
      <c r="M1563">
        <v>0</v>
      </c>
      <c r="N1563">
        <v>0</v>
      </c>
      <c r="O1563">
        <v>0</v>
      </c>
      <c r="P1563">
        <v>0</v>
      </c>
      <c r="Q1563">
        <v>0</v>
      </c>
      <c r="R1563">
        <v>0</v>
      </c>
      <c r="S1563">
        <v>0</v>
      </c>
      <c r="T1563">
        <v>0</v>
      </c>
      <c r="U1563">
        <v>141</v>
      </c>
      <c r="V1563">
        <v>0</v>
      </c>
      <c r="W1563">
        <v>938.11</v>
      </c>
      <c r="X1563">
        <v>6545</v>
      </c>
      <c r="Y1563">
        <v>1163.58</v>
      </c>
      <c r="Z1563">
        <v>0</v>
      </c>
      <c r="AA1563">
        <v>0</v>
      </c>
      <c r="AB1563">
        <v>1489.63</v>
      </c>
      <c r="AC1563">
        <v>0</v>
      </c>
      <c r="AD1563">
        <v>0</v>
      </c>
      <c r="AE1563">
        <v>330</v>
      </c>
      <c r="AF1563">
        <v>2814.34</v>
      </c>
      <c r="AG1563">
        <f t="shared" si="72"/>
        <v>20226.64</v>
      </c>
      <c r="AH1563">
        <v>65.44</v>
      </c>
      <c r="AI1563">
        <v>1163.58</v>
      </c>
      <c r="AJ1563">
        <v>458.14</v>
      </c>
      <c r="AK1563">
        <f t="shared" si="73"/>
        <v>1687.1599999999999</v>
      </c>
      <c r="AL1563">
        <f t="shared" si="74"/>
        <v>18539.48</v>
      </c>
    </row>
    <row r="1564" spans="1:38" x14ac:dyDescent="0.25">
      <c r="A1564">
        <v>62647</v>
      </c>
      <c r="B1564" t="s">
        <v>0</v>
      </c>
      <c r="C1564" t="s">
        <v>1752</v>
      </c>
      <c r="D1564" t="s">
        <v>41</v>
      </c>
      <c r="E1564" t="s">
        <v>1363</v>
      </c>
      <c r="F1564" t="s">
        <v>1301</v>
      </c>
      <c r="G1564">
        <v>1</v>
      </c>
      <c r="H1564">
        <v>10305.629999999999</v>
      </c>
      <c r="I1564">
        <v>0</v>
      </c>
      <c r="J1564">
        <v>260</v>
      </c>
      <c r="K1564">
        <v>0</v>
      </c>
      <c r="L1564">
        <v>0</v>
      </c>
      <c r="M1564">
        <v>0</v>
      </c>
      <c r="N1564">
        <v>0</v>
      </c>
      <c r="O1564">
        <v>0</v>
      </c>
      <c r="P1564">
        <v>0</v>
      </c>
      <c r="Q1564">
        <v>0</v>
      </c>
      <c r="R1564">
        <v>0</v>
      </c>
      <c r="S1564">
        <v>0</v>
      </c>
      <c r="T1564">
        <v>0</v>
      </c>
      <c r="U1564">
        <v>0</v>
      </c>
      <c r="V1564">
        <v>0</v>
      </c>
      <c r="W1564">
        <v>0</v>
      </c>
      <c r="X1564">
        <v>10305.64</v>
      </c>
      <c r="Y1564">
        <v>3203.24</v>
      </c>
      <c r="Z1564">
        <v>0</v>
      </c>
      <c r="AA1564">
        <v>0</v>
      </c>
      <c r="AB1564">
        <v>1489.63</v>
      </c>
      <c r="AC1564">
        <v>0</v>
      </c>
      <c r="AD1564">
        <v>0</v>
      </c>
      <c r="AE1564">
        <v>330</v>
      </c>
      <c r="AF1564">
        <v>4431.42</v>
      </c>
      <c r="AG1564">
        <f t="shared" si="72"/>
        <v>30325.559999999998</v>
      </c>
      <c r="AH1564">
        <v>103.06</v>
      </c>
      <c r="AI1564">
        <v>3203.24</v>
      </c>
      <c r="AJ1564">
        <v>721.4</v>
      </c>
      <c r="AK1564">
        <f t="shared" si="73"/>
        <v>4027.7</v>
      </c>
      <c r="AL1564">
        <f t="shared" si="74"/>
        <v>26297.859999999997</v>
      </c>
    </row>
    <row r="1565" spans="1:38" x14ac:dyDescent="0.25">
      <c r="A1565">
        <v>62655</v>
      </c>
      <c r="B1565" t="s">
        <v>0</v>
      </c>
      <c r="C1565" t="s">
        <v>1753</v>
      </c>
      <c r="D1565" t="s">
        <v>1754</v>
      </c>
      <c r="E1565" t="s">
        <v>1300</v>
      </c>
      <c r="F1565" t="s">
        <v>1301</v>
      </c>
      <c r="G1565">
        <v>1</v>
      </c>
      <c r="H1565">
        <v>6579.36</v>
      </c>
      <c r="I1565">
        <v>0</v>
      </c>
      <c r="J1565">
        <v>260</v>
      </c>
      <c r="K1565">
        <v>0</v>
      </c>
      <c r="L1565">
        <v>0</v>
      </c>
      <c r="M1565">
        <v>0</v>
      </c>
      <c r="N1565">
        <v>0</v>
      </c>
      <c r="O1565">
        <v>0</v>
      </c>
      <c r="P1565">
        <v>0</v>
      </c>
      <c r="Q1565">
        <v>0</v>
      </c>
      <c r="R1565">
        <v>0</v>
      </c>
      <c r="S1565">
        <v>0</v>
      </c>
      <c r="T1565">
        <v>0</v>
      </c>
      <c r="U1565">
        <v>177.51</v>
      </c>
      <c r="V1565">
        <v>0</v>
      </c>
      <c r="W1565">
        <v>0</v>
      </c>
      <c r="X1565">
        <v>6579.36</v>
      </c>
      <c r="Y1565">
        <v>1173.92</v>
      </c>
      <c r="Z1565">
        <v>0</v>
      </c>
      <c r="AA1565">
        <v>0</v>
      </c>
      <c r="AB1565">
        <v>1489.63</v>
      </c>
      <c r="AC1565">
        <v>0</v>
      </c>
      <c r="AD1565">
        <v>0</v>
      </c>
      <c r="AE1565">
        <v>330</v>
      </c>
      <c r="AF1565">
        <v>2829.12</v>
      </c>
      <c r="AG1565">
        <f t="shared" si="72"/>
        <v>19418.899999999998</v>
      </c>
      <c r="AH1565">
        <v>65.8</v>
      </c>
      <c r="AI1565">
        <v>1173.92</v>
      </c>
      <c r="AJ1565">
        <v>460.56</v>
      </c>
      <c r="AK1565">
        <f t="shared" si="73"/>
        <v>1700.28</v>
      </c>
      <c r="AL1565">
        <f t="shared" si="74"/>
        <v>17718.62</v>
      </c>
    </row>
    <row r="1566" spans="1:38" x14ac:dyDescent="0.25">
      <c r="A1566">
        <v>62674</v>
      </c>
      <c r="B1566" t="s">
        <v>0</v>
      </c>
      <c r="C1566" t="s">
        <v>1755</v>
      </c>
      <c r="D1566" t="s">
        <v>1756</v>
      </c>
      <c r="E1566" t="s">
        <v>1315</v>
      </c>
      <c r="F1566" t="s">
        <v>1301</v>
      </c>
      <c r="G1566">
        <v>1</v>
      </c>
      <c r="H1566">
        <v>10545.23</v>
      </c>
      <c r="I1566">
        <v>0</v>
      </c>
      <c r="J1566">
        <v>260</v>
      </c>
      <c r="K1566">
        <v>0</v>
      </c>
      <c r="L1566">
        <v>0</v>
      </c>
      <c r="M1566">
        <v>0</v>
      </c>
      <c r="N1566">
        <v>0</v>
      </c>
      <c r="O1566">
        <v>0</v>
      </c>
      <c r="P1566">
        <v>0</v>
      </c>
      <c r="Q1566">
        <v>0</v>
      </c>
      <c r="R1566">
        <v>0</v>
      </c>
      <c r="S1566">
        <v>0</v>
      </c>
      <c r="T1566">
        <v>0</v>
      </c>
      <c r="U1566">
        <v>0</v>
      </c>
      <c r="V1566">
        <v>0</v>
      </c>
      <c r="W1566">
        <v>1511.48</v>
      </c>
      <c r="X1566">
        <v>10545.24</v>
      </c>
      <c r="Y1566">
        <v>3682.57</v>
      </c>
      <c r="Z1566">
        <v>0</v>
      </c>
      <c r="AA1566">
        <v>0</v>
      </c>
      <c r="AB1566">
        <v>1489.63</v>
      </c>
      <c r="AC1566">
        <v>0</v>
      </c>
      <c r="AD1566">
        <v>0</v>
      </c>
      <c r="AE1566">
        <v>330</v>
      </c>
      <c r="AF1566">
        <v>4534.4399999999996</v>
      </c>
      <c r="AG1566">
        <f t="shared" si="72"/>
        <v>32898.589999999997</v>
      </c>
      <c r="AH1566">
        <v>105.46</v>
      </c>
      <c r="AI1566">
        <v>3682.57</v>
      </c>
      <c r="AJ1566">
        <v>738.16</v>
      </c>
      <c r="AK1566">
        <f t="shared" si="73"/>
        <v>4526.1900000000005</v>
      </c>
      <c r="AL1566">
        <f t="shared" si="74"/>
        <v>28372.399999999994</v>
      </c>
    </row>
    <row r="1567" spans="1:38" x14ac:dyDescent="0.25">
      <c r="A1567">
        <v>62751</v>
      </c>
      <c r="B1567" t="s">
        <v>0</v>
      </c>
      <c r="C1567" t="s">
        <v>1757</v>
      </c>
      <c r="D1567" t="s">
        <v>678</v>
      </c>
      <c r="E1567" t="s">
        <v>1300</v>
      </c>
      <c r="F1567" t="s">
        <v>1301</v>
      </c>
      <c r="G1567">
        <v>1</v>
      </c>
      <c r="H1567">
        <v>6677.1</v>
      </c>
      <c r="I1567">
        <v>0</v>
      </c>
      <c r="J1567">
        <v>260</v>
      </c>
      <c r="K1567">
        <v>0</v>
      </c>
      <c r="L1567">
        <v>0</v>
      </c>
      <c r="M1567">
        <v>0</v>
      </c>
      <c r="N1567">
        <v>0</v>
      </c>
      <c r="O1567">
        <v>0</v>
      </c>
      <c r="P1567">
        <v>0</v>
      </c>
      <c r="Q1567">
        <v>0</v>
      </c>
      <c r="R1567">
        <v>0</v>
      </c>
      <c r="S1567">
        <v>0</v>
      </c>
      <c r="T1567">
        <v>0</v>
      </c>
      <c r="U1567">
        <v>174.38</v>
      </c>
      <c r="V1567">
        <v>0</v>
      </c>
      <c r="W1567">
        <v>0</v>
      </c>
      <c r="X1567">
        <v>6677.12</v>
      </c>
      <c r="Y1567">
        <v>1210.08</v>
      </c>
      <c r="Z1567">
        <v>0</v>
      </c>
      <c r="AA1567">
        <v>0</v>
      </c>
      <c r="AB1567">
        <v>1489.63</v>
      </c>
      <c r="AC1567">
        <v>0</v>
      </c>
      <c r="AD1567">
        <v>0</v>
      </c>
      <c r="AE1567">
        <v>330</v>
      </c>
      <c r="AF1567">
        <v>2871.15</v>
      </c>
      <c r="AG1567">
        <f t="shared" si="72"/>
        <v>19689.460000000003</v>
      </c>
      <c r="AH1567">
        <v>66.78</v>
      </c>
      <c r="AI1567">
        <v>1210.08</v>
      </c>
      <c r="AJ1567">
        <v>467.4</v>
      </c>
      <c r="AK1567">
        <f t="shared" si="73"/>
        <v>1744.2599999999998</v>
      </c>
      <c r="AL1567">
        <f t="shared" si="74"/>
        <v>17945.200000000004</v>
      </c>
    </row>
    <row r="1568" spans="1:38" x14ac:dyDescent="0.25">
      <c r="A1568">
        <v>62797</v>
      </c>
      <c r="B1568" t="s">
        <v>0</v>
      </c>
      <c r="C1568" t="s">
        <v>1758</v>
      </c>
      <c r="D1568" t="s">
        <v>41</v>
      </c>
      <c r="E1568" t="s">
        <v>1367</v>
      </c>
      <c r="F1568" t="s">
        <v>1301</v>
      </c>
      <c r="G1568">
        <v>1</v>
      </c>
      <c r="H1568">
        <v>8204.75</v>
      </c>
      <c r="I1568">
        <v>0</v>
      </c>
      <c r="J1568">
        <v>260</v>
      </c>
      <c r="K1568">
        <v>0</v>
      </c>
      <c r="L1568">
        <v>1665</v>
      </c>
      <c r="M1568">
        <v>0</v>
      </c>
      <c r="N1568">
        <v>0</v>
      </c>
      <c r="O1568">
        <v>0</v>
      </c>
      <c r="P1568">
        <v>0</v>
      </c>
      <c r="Q1568">
        <v>0</v>
      </c>
      <c r="R1568">
        <v>0</v>
      </c>
      <c r="S1568">
        <v>0</v>
      </c>
      <c r="T1568">
        <v>0</v>
      </c>
      <c r="U1568">
        <v>118.7</v>
      </c>
      <c r="V1568">
        <v>0</v>
      </c>
      <c r="W1568">
        <v>0</v>
      </c>
      <c r="X1568">
        <v>8204.76</v>
      </c>
      <c r="Y1568">
        <v>2150.89</v>
      </c>
      <c r="Z1568">
        <v>0</v>
      </c>
      <c r="AA1568">
        <v>0</v>
      </c>
      <c r="AB1568">
        <v>1489.63</v>
      </c>
      <c r="AC1568">
        <v>0</v>
      </c>
      <c r="AD1568">
        <v>0</v>
      </c>
      <c r="AE1568">
        <v>330</v>
      </c>
      <c r="AF1568">
        <v>3528.04</v>
      </c>
      <c r="AG1568">
        <f t="shared" si="72"/>
        <v>25951.77</v>
      </c>
      <c r="AH1568">
        <v>82.04</v>
      </c>
      <c r="AI1568">
        <v>2150.89</v>
      </c>
      <c r="AJ1568">
        <v>574.34</v>
      </c>
      <c r="AK1568">
        <f t="shared" si="73"/>
        <v>2807.27</v>
      </c>
      <c r="AL1568">
        <f t="shared" si="74"/>
        <v>23144.5</v>
      </c>
    </row>
    <row r="1569" spans="1:38" x14ac:dyDescent="0.25">
      <c r="A1569">
        <v>62939</v>
      </c>
      <c r="B1569" t="s">
        <v>0</v>
      </c>
      <c r="C1569" t="s">
        <v>1759</v>
      </c>
      <c r="D1569" t="s">
        <v>1495</v>
      </c>
      <c r="E1569" t="s">
        <v>1365</v>
      </c>
      <c r="F1569" t="s">
        <v>1301</v>
      </c>
      <c r="G1569">
        <v>1</v>
      </c>
      <c r="H1569">
        <v>6278.48</v>
      </c>
      <c r="I1569">
        <v>0</v>
      </c>
      <c r="J1569">
        <v>0</v>
      </c>
      <c r="K1569">
        <v>0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  <c r="S1569">
        <v>0</v>
      </c>
      <c r="T1569">
        <v>0</v>
      </c>
      <c r="U1569">
        <v>227.94</v>
      </c>
      <c r="V1569">
        <v>0</v>
      </c>
      <c r="W1569">
        <v>0</v>
      </c>
      <c r="X1569">
        <v>6278.48</v>
      </c>
      <c r="Y1569">
        <v>1062.5999999999999</v>
      </c>
      <c r="Z1569">
        <v>0</v>
      </c>
      <c r="AA1569">
        <v>0</v>
      </c>
      <c r="AB1569">
        <v>1489.63</v>
      </c>
      <c r="AC1569">
        <v>0</v>
      </c>
      <c r="AD1569">
        <v>0</v>
      </c>
      <c r="AE1569">
        <v>330</v>
      </c>
      <c r="AF1569">
        <v>2699.74</v>
      </c>
      <c r="AG1569">
        <f t="shared" si="72"/>
        <v>18366.869999999995</v>
      </c>
      <c r="AH1569">
        <v>62.78</v>
      </c>
      <c r="AI1569">
        <v>1062.5999999999999</v>
      </c>
      <c r="AJ1569">
        <v>439.5</v>
      </c>
      <c r="AK1569">
        <f t="shared" si="73"/>
        <v>1564.8799999999999</v>
      </c>
      <c r="AL1569">
        <f t="shared" si="74"/>
        <v>16801.989999999994</v>
      </c>
    </row>
    <row r="1570" spans="1:38" x14ac:dyDescent="0.25">
      <c r="A1570">
        <v>63103</v>
      </c>
      <c r="B1570" t="s">
        <v>0</v>
      </c>
      <c r="C1570" t="s">
        <v>1760</v>
      </c>
      <c r="D1570" t="s">
        <v>154</v>
      </c>
      <c r="E1570" t="s">
        <v>1300</v>
      </c>
      <c r="F1570" t="s">
        <v>1301</v>
      </c>
      <c r="G1570">
        <v>1</v>
      </c>
      <c r="H1570">
        <v>7234.82</v>
      </c>
      <c r="I1570">
        <v>0</v>
      </c>
      <c r="J1570">
        <v>260</v>
      </c>
      <c r="K1570">
        <v>0</v>
      </c>
      <c r="L1570">
        <v>1665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  <c r="S1570">
        <v>0</v>
      </c>
      <c r="T1570">
        <v>0</v>
      </c>
      <c r="U1570">
        <v>156.53</v>
      </c>
      <c r="V1570">
        <v>0</v>
      </c>
      <c r="W1570">
        <v>0</v>
      </c>
      <c r="X1570">
        <v>7234.84</v>
      </c>
      <c r="Y1570">
        <v>1476.57</v>
      </c>
      <c r="Z1570">
        <v>0</v>
      </c>
      <c r="AA1570">
        <v>0</v>
      </c>
      <c r="AB1570">
        <v>1489.63</v>
      </c>
      <c r="AC1570">
        <v>0</v>
      </c>
      <c r="AD1570">
        <v>0</v>
      </c>
      <c r="AE1570">
        <v>330</v>
      </c>
      <c r="AF1570">
        <v>3110.97</v>
      </c>
      <c r="AG1570">
        <f t="shared" si="72"/>
        <v>22958.360000000004</v>
      </c>
      <c r="AH1570">
        <v>72.34</v>
      </c>
      <c r="AI1570">
        <v>1476.57</v>
      </c>
      <c r="AJ1570">
        <v>506.44</v>
      </c>
      <c r="AK1570">
        <f t="shared" si="73"/>
        <v>2055.35</v>
      </c>
      <c r="AL1570">
        <f t="shared" si="74"/>
        <v>20903.010000000006</v>
      </c>
    </row>
    <row r="1571" spans="1:38" x14ac:dyDescent="0.25">
      <c r="A1571">
        <v>63115</v>
      </c>
      <c r="B1571" t="s">
        <v>0</v>
      </c>
      <c r="C1571" t="s">
        <v>1761</v>
      </c>
      <c r="D1571" t="s">
        <v>49</v>
      </c>
      <c r="E1571" t="s">
        <v>1438</v>
      </c>
      <c r="F1571" t="s">
        <v>1301</v>
      </c>
      <c r="G1571">
        <v>1</v>
      </c>
      <c r="H1571">
        <v>12183.92</v>
      </c>
      <c r="I1571">
        <v>0</v>
      </c>
      <c r="J1571">
        <v>260</v>
      </c>
      <c r="K1571">
        <v>0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  <c r="S1571">
        <v>0</v>
      </c>
      <c r="T1571">
        <v>0</v>
      </c>
      <c r="U1571">
        <v>0</v>
      </c>
      <c r="V1571">
        <v>0</v>
      </c>
      <c r="W1571">
        <v>0</v>
      </c>
      <c r="X1571">
        <v>12183.92</v>
      </c>
      <c r="Y1571">
        <v>4032.03</v>
      </c>
      <c r="Z1571">
        <v>0</v>
      </c>
      <c r="AA1571">
        <v>0</v>
      </c>
      <c r="AB1571">
        <v>1489.63</v>
      </c>
      <c r="AC1571">
        <v>0</v>
      </c>
      <c r="AD1571">
        <v>0</v>
      </c>
      <c r="AE1571">
        <v>330</v>
      </c>
      <c r="AF1571">
        <v>5239.08</v>
      </c>
      <c r="AG1571">
        <f t="shared" si="72"/>
        <v>35718.58</v>
      </c>
      <c r="AH1571">
        <v>121.84</v>
      </c>
      <c r="AI1571">
        <v>4032.03</v>
      </c>
      <c r="AJ1571">
        <v>852.88</v>
      </c>
      <c r="AK1571">
        <f t="shared" si="73"/>
        <v>5006.75</v>
      </c>
      <c r="AL1571">
        <f t="shared" si="74"/>
        <v>30711.83</v>
      </c>
    </row>
    <row r="1572" spans="1:38" x14ac:dyDescent="0.25">
      <c r="A1572">
        <v>63118</v>
      </c>
      <c r="B1572" t="s">
        <v>0</v>
      </c>
      <c r="C1572" t="s">
        <v>1762</v>
      </c>
      <c r="D1572" t="s">
        <v>894</v>
      </c>
      <c r="E1572" t="s">
        <v>1363</v>
      </c>
      <c r="F1572" t="s">
        <v>1301</v>
      </c>
      <c r="G1572">
        <v>1</v>
      </c>
      <c r="H1572">
        <v>6544.98</v>
      </c>
      <c r="I1572">
        <v>0</v>
      </c>
      <c r="J1572">
        <v>260</v>
      </c>
      <c r="K1572">
        <v>0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  <c r="S1572">
        <v>0</v>
      </c>
      <c r="T1572">
        <v>0</v>
      </c>
      <c r="U1572">
        <v>141</v>
      </c>
      <c r="V1572">
        <v>0</v>
      </c>
      <c r="W1572">
        <v>938.11</v>
      </c>
      <c r="X1572">
        <v>6545</v>
      </c>
      <c r="Y1572">
        <v>1163.58</v>
      </c>
      <c r="Z1572">
        <v>0</v>
      </c>
      <c r="AA1572">
        <v>0</v>
      </c>
      <c r="AB1572">
        <v>1489.63</v>
      </c>
      <c r="AC1572">
        <v>0</v>
      </c>
      <c r="AD1572">
        <v>0</v>
      </c>
      <c r="AE1572">
        <v>330</v>
      </c>
      <c r="AF1572">
        <v>2814.34</v>
      </c>
      <c r="AG1572">
        <f t="shared" si="72"/>
        <v>20226.64</v>
      </c>
      <c r="AH1572">
        <v>65.44</v>
      </c>
      <c r="AI1572">
        <v>1163.58</v>
      </c>
      <c r="AJ1572">
        <v>458.14</v>
      </c>
      <c r="AK1572">
        <f t="shared" si="73"/>
        <v>1687.1599999999999</v>
      </c>
      <c r="AL1572">
        <f t="shared" si="74"/>
        <v>18539.48</v>
      </c>
    </row>
    <row r="1573" spans="1:38" x14ac:dyDescent="0.25">
      <c r="A1573">
        <v>63121</v>
      </c>
      <c r="B1573" t="s">
        <v>0</v>
      </c>
      <c r="C1573" t="s">
        <v>1763</v>
      </c>
      <c r="D1573" t="s">
        <v>41</v>
      </c>
      <c r="E1573" t="s">
        <v>1363</v>
      </c>
      <c r="F1573" t="s">
        <v>1301</v>
      </c>
      <c r="G1573">
        <v>1</v>
      </c>
      <c r="H1573">
        <v>8586.0400000000009</v>
      </c>
      <c r="I1573">
        <v>0</v>
      </c>
      <c r="J1573">
        <v>260</v>
      </c>
      <c r="K1573">
        <v>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  <c r="S1573">
        <v>0</v>
      </c>
      <c r="T1573">
        <v>0</v>
      </c>
      <c r="U1573">
        <v>69.73</v>
      </c>
      <c r="V1573">
        <v>0</v>
      </c>
      <c r="W1573">
        <v>0</v>
      </c>
      <c r="X1573">
        <v>8586.0400000000009</v>
      </c>
      <c r="Y1573">
        <v>2329.79</v>
      </c>
      <c r="Z1573">
        <v>0</v>
      </c>
      <c r="AA1573">
        <v>0</v>
      </c>
      <c r="AB1573">
        <v>1489.63</v>
      </c>
      <c r="AC1573">
        <v>0</v>
      </c>
      <c r="AD1573">
        <v>0</v>
      </c>
      <c r="AE1573">
        <v>330</v>
      </c>
      <c r="AF1573">
        <v>3691.99</v>
      </c>
      <c r="AG1573">
        <f t="shared" si="72"/>
        <v>25343.22</v>
      </c>
      <c r="AH1573">
        <v>85.86</v>
      </c>
      <c r="AI1573">
        <v>2329.79</v>
      </c>
      <c r="AJ1573">
        <v>601.02</v>
      </c>
      <c r="AK1573">
        <f t="shared" si="73"/>
        <v>3016.67</v>
      </c>
      <c r="AL1573">
        <f t="shared" si="74"/>
        <v>22326.550000000003</v>
      </c>
    </row>
    <row r="1574" spans="1:38" x14ac:dyDescent="0.25">
      <c r="A1574">
        <v>63122</v>
      </c>
      <c r="B1574" t="s">
        <v>0</v>
      </c>
      <c r="C1574" t="s">
        <v>1764</v>
      </c>
      <c r="D1574" t="s">
        <v>1505</v>
      </c>
      <c r="E1574" t="s">
        <v>1552</v>
      </c>
      <c r="F1574" t="s">
        <v>1301</v>
      </c>
      <c r="G1574">
        <v>1</v>
      </c>
      <c r="H1574">
        <v>5802.23</v>
      </c>
      <c r="I1574">
        <v>0</v>
      </c>
      <c r="J1574">
        <v>0</v>
      </c>
      <c r="K1574">
        <v>0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  <c r="S1574">
        <v>0</v>
      </c>
      <c r="T1574">
        <v>0</v>
      </c>
      <c r="U1574">
        <v>243.18</v>
      </c>
      <c r="V1574">
        <v>0</v>
      </c>
      <c r="W1574">
        <v>0</v>
      </c>
      <c r="X1574">
        <v>5802.24</v>
      </c>
      <c r="Y1574">
        <v>886.4</v>
      </c>
      <c r="Z1574">
        <v>0</v>
      </c>
      <c r="AA1574">
        <v>0</v>
      </c>
      <c r="AB1574">
        <v>1489.63</v>
      </c>
      <c r="AC1574">
        <v>0</v>
      </c>
      <c r="AD1574">
        <v>0</v>
      </c>
      <c r="AE1574">
        <v>330</v>
      </c>
      <c r="AF1574">
        <v>2494.9499999999998</v>
      </c>
      <c r="AG1574">
        <f t="shared" si="72"/>
        <v>17048.63</v>
      </c>
      <c r="AH1574">
        <v>58.02</v>
      </c>
      <c r="AI1574">
        <v>886.4</v>
      </c>
      <c r="AJ1574">
        <v>406.16</v>
      </c>
      <c r="AK1574">
        <f t="shared" si="73"/>
        <v>1350.58</v>
      </c>
      <c r="AL1574">
        <f t="shared" si="74"/>
        <v>15698.050000000001</v>
      </c>
    </row>
    <row r="1575" spans="1:38" x14ac:dyDescent="0.25">
      <c r="A1575">
        <v>63124</v>
      </c>
      <c r="B1575" t="s">
        <v>0</v>
      </c>
      <c r="C1575" t="s">
        <v>1765</v>
      </c>
      <c r="D1575" t="s">
        <v>1766</v>
      </c>
      <c r="E1575" t="s">
        <v>1363</v>
      </c>
      <c r="F1575" t="s">
        <v>1301</v>
      </c>
      <c r="G1575" t="s">
        <v>5</v>
      </c>
      <c r="H1575">
        <v>3880.8</v>
      </c>
      <c r="I1575">
        <v>0</v>
      </c>
      <c r="J1575">
        <v>0</v>
      </c>
      <c r="K1575">
        <v>0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  <c r="S1575">
        <v>0</v>
      </c>
      <c r="T1575">
        <v>0</v>
      </c>
      <c r="U1575">
        <v>285.67</v>
      </c>
      <c r="V1575">
        <v>0</v>
      </c>
      <c r="W1575">
        <v>333.75</v>
      </c>
      <c r="X1575">
        <v>3880.8</v>
      </c>
      <c r="Y1575">
        <v>127.85</v>
      </c>
      <c r="Z1575">
        <v>0</v>
      </c>
      <c r="AA1575">
        <v>0</v>
      </c>
      <c r="AB1575">
        <v>0</v>
      </c>
      <c r="AC1575">
        <v>0</v>
      </c>
      <c r="AD1575">
        <v>0</v>
      </c>
      <c r="AE1575">
        <v>0</v>
      </c>
      <c r="AF1575">
        <v>1112.49</v>
      </c>
      <c r="AG1575">
        <f t="shared" si="72"/>
        <v>9621.36</v>
      </c>
      <c r="AH1575">
        <v>0</v>
      </c>
      <c r="AI1575">
        <v>127.85</v>
      </c>
      <c r="AJ1575">
        <v>0</v>
      </c>
      <c r="AK1575">
        <f t="shared" si="73"/>
        <v>127.85</v>
      </c>
      <c r="AL1575">
        <f t="shared" si="74"/>
        <v>9493.51</v>
      </c>
    </row>
    <row r="1576" spans="1:38" x14ac:dyDescent="0.25">
      <c r="A1576">
        <v>63125</v>
      </c>
      <c r="B1576" t="s">
        <v>0</v>
      </c>
      <c r="C1576" t="s">
        <v>1767</v>
      </c>
      <c r="D1576" t="s">
        <v>1495</v>
      </c>
      <c r="E1576" t="s">
        <v>1363</v>
      </c>
      <c r="F1576" t="s">
        <v>1301</v>
      </c>
      <c r="G1576">
        <v>1</v>
      </c>
      <c r="H1576">
        <v>6278.48</v>
      </c>
      <c r="I1576">
        <v>0</v>
      </c>
      <c r="J1576">
        <v>260</v>
      </c>
      <c r="K1576">
        <v>0</v>
      </c>
      <c r="L1576">
        <v>1665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  <c r="S1576">
        <v>0</v>
      </c>
      <c r="T1576">
        <v>0</v>
      </c>
      <c r="U1576">
        <v>166.04</v>
      </c>
      <c r="V1576">
        <v>0</v>
      </c>
      <c r="W1576">
        <v>539.95000000000005</v>
      </c>
      <c r="X1576">
        <v>6278.48</v>
      </c>
      <c r="Y1576">
        <v>1062.5999999999999</v>
      </c>
      <c r="Z1576">
        <v>0</v>
      </c>
      <c r="AA1576">
        <v>0</v>
      </c>
      <c r="AB1576">
        <v>1489.63</v>
      </c>
      <c r="AC1576">
        <v>0</v>
      </c>
      <c r="AD1576">
        <v>0</v>
      </c>
      <c r="AE1576">
        <v>330</v>
      </c>
      <c r="AF1576">
        <v>2699.74</v>
      </c>
      <c r="AG1576">
        <f t="shared" si="72"/>
        <v>20769.919999999998</v>
      </c>
      <c r="AH1576">
        <v>62.78</v>
      </c>
      <c r="AI1576">
        <v>1062.5999999999999</v>
      </c>
      <c r="AJ1576">
        <v>439.5</v>
      </c>
      <c r="AK1576">
        <f t="shared" si="73"/>
        <v>1564.8799999999999</v>
      </c>
      <c r="AL1576">
        <f t="shared" si="74"/>
        <v>19205.039999999997</v>
      </c>
    </row>
    <row r="1577" spans="1:38" x14ac:dyDescent="0.25">
      <c r="A1577">
        <v>63145</v>
      </c>
      <c r="B1577" t="s">
        <v>0</v>
      </c>
      <c r="C1577" t="s">
        <v>1768</v>
      </c>
      <c r="D1577" t="s">
        <v>221</v>
      </c>
      <c r="E1577" t="s">
        <v>1363</v>
      </c>
      <c r="F1577" t="s">
        <v>1301</v>
      </c>
      <c r="G1577">
        <v>1</v>
      </c>
      <c r="H1577">
        <v>9256.2900000000009</v>
      </c>
      <c r="I1577">
        <v>0</v>
      </c>
      <c r="J1577">
        <v>260</v>
      </c>
      <c r="K1577">
        <v>0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  <c r="S1577">
        <v>0</v>
      </c>
      <c r="T1577">
        <v>0</v>
      </c>
      <c r="U1577">
        <v>3.9</v>
      </c>
      <c r="V1577">
        <v>0</v>
      </c>
      <c r="W1577">
        <v>0</v>
      </c>
      <c r="X1577">
        <v>9256.2999999999993</v>
      </c>
      <c r="Y1577">
        <v>2656.58</v>
      </c>
      <c r="Z1577">
        <v>0</v>
      </c>
      <c r="AA1577">
        <v>0</v>
      </c>
      <c r="AB1577">
        <v>1489.63</v>
      </c>
      <c r="AC1577">
        <v>0</v>
      </c>
      <c r="AD1577">
        <v>0</v>
      </c>
      <c r="AE1577">
        <v>330</v>
      </c>
      <c r="AF1577">
        <v>3980.2</v>
      </c>
      <c r="AG1577">
        <f t="shared" si="72"/>
        <v>27232.9</v>
      </c>
      <c r="AH1577">
        <v>92.56</v>
      </c>
      <c r="AI1577">
        <v>2656.58</v>
      </c>
      <c r="AJ1577">
        <v>647.94000000000005</v>
      </c>
      <c r="AK1577">
        <f t="shared" si="73"/>
        <v>3397.08</v>
      </c>
      <c r="AL1577">
        <f t="shared" si="74"/>
        <v>23835.82</v>
      </c>
    </row>
    <row r="1578" spans="1:38" x14ac:dyDescent="0.25">
      <c r="A1578">
        <v>63229</v>
      </c>
      <c r="B1578" t="s">
        <v>0</v>
      </c>
      <c r="C1578" t="s">
        <v>1769</v>
      </c>
      <c r="D1578" t="s">
        <v>1495</v>
      </c>
      <c r="E1578" t="s">
        <v>1363</v>
      </c>
      <c r="F1578" t="s">
        <v>1301</v>
      </c>
      <c r="G1578">
        <v>1</v>
      </c>
      <c r="H1578">
        <v>6278.48</v>
      </c>
      <c r="I1578">
        <v>0</v>
      </c>
      <c r="J1578">
        <v>260</v>
      </c>
      <c r="K1578">
        <v>0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  <c r="S1578">
        <v>0</v>
      </c>
      <c r="T1578">
        <v>0</v>
      </c>
      <c r="U1578">
        <v>190.42</v>
      </c>
      <c r="V1578">
        <v>0</v>
      </c>
      <c r="W1578">
        <v>179.98</v>
      </c>
      <c r="X1578">
        <v>6278.48</v>
      </c>
      <c r="Y1578">
        <v>1062.5999999999999</v>
      </c>
      <c r="Z1578">
        <v>0</v>
      </c>
      <c r="AA1578">
        <v>0</v>
      </c>
      <c r="AB1578">
        <v>1489.63</v>
      </c>
      <c r="AC1578">
        <v>0</v>
      </c>
      <c r="AD1578">
        <v>0</v>
      </c>
      <c r="AE1578">
        <v>330</v>
      </c>
      <c r="AF1578">
        <v>2699.74</v>
      </c>
      <c r="AG1578">
        <f t="shared" si="72"/>
        <v>18769.330000000002</v>
      </c>
      <c r="AH1578">
        <v>62.78</v>
      </c>
      <c r="AI1578">
        <v>1062.5999999999999</v>
      </c>
      <c r="AJ1578">
        <v>439.5</v>
      </c>
      <c r="AK1578">
        <f t="shared" si="73"/>
        <v>1564.8799999999999</v>
      </c>
      <c r="AL1578">
        <f t="shared" si="74"/>
        <v>17204.45</v>
      </c>
    </row>
    <row r="1579" spans="1:38" x14ac:dyDescent="0.25">
      <c r="A1579">
        <v>63230</v>
      </c>
      <c r="B1579" t="s">
        <v>0</v>
      </c>
      <c r="C1579" t="s">
        <v>1770</v>
      </c>
      <c r="D1579" t="s">
        <v>1505</v>
      </c>
      <c r="E1579" t="s">
        <v>1303</v>
      </c>
      <c r="F1579" t="s">
        <v>1301</v>
      </c>
      <c r="G1579">
        <v>1</v>
      </c>
      <c r="H1579">
        <v>6611.78</v>
      </c>
      <c r="I1579">
        <v>0</v>
      </c>
      <c r="J1579">
        <v>260</v>
      </c>
      <c r="K1579">
        <v>0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  <c r="S1579">
        <v>0</v>
      </c>
      <c r="T1579">
        <v>0</v>
      </c>
      <c r="U1579">
        <v>138.25</v>
      </c>
      <c r="V1579">
        <v>0</v>
      </c>
      <c r="W1579">
        <v>947.69</v>
      </c>
      <c r="X1579">
        <v>6611.8</v>
      </c>
      <c r="Y1579">
        <v>1191.1600000000001</v>
      </c>
      <c r="Z1579">
        <v>0</v>
      </c>
      <c r="AA1579">
        <v>0</v>
      </c>
      <c r="AB1579">
        <v>1489.63</v>
      </c>
      <c r="AC1579">
        <v>0</v>
      </c>
      <c r="AD1579">
        <v>0</v>
      </c>
      <c r="AE1579">
        <v>330</v>
      </c>
      <c r="AF1579">
        <v>2843.06</v>
      </c>
      <c r="AG1579">
        <f t="shared" si="72"/>
        <v>20423.370000000003</v>
      </c>
      <c r="AH1579">
        <v>66.12</v>
      </c>
      <c r="AI1579">
        <v>1191.1600000000001</v>
      </c>
      <c r="AJ1579">
        <v>462.82</v>
      </c>
      <c r="AK1579">
        <f t="shared" si="73"/>
        <v>1720.1000000000001</v>
      </c>
      <c r="AL1579">
        <f t="shared" si="74"/>
        <v>18703.270000000004</v>
      </c>
    </row>
    <row r="1580" spans="1:38" x14ac:dyDescent="0.25">
      <c r="A1580">
        <v>63233</v>
      </c>
      <c r="B1580" t="s">
        <v>0</v>
      </c>
      <c r="C1580" t="s">
        <v>1771</v>
      </c>
      <c r="D1580" t="s">
        <v>49</v>
      </c>
      <c r="E1580" t="s">
        <v>1329</v>
      </c>
      <c r="F1580" t="s">
        <v>1301</v>
      </c>
      <c r="G1580">
        <v>1</v>
      </c>
      <c r="H1580">
        <v>6767.12</v>
      </c>
      <c r="I1580">
        <v>0</v>
      </c>
      <c r="J1580">
        <v>0</v>
      </c>
      <c r="K1580">
        <v>0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  <c r="S1580">
        <v>0</v>
      </c>
      <c r="T1580">
        <v>0</v>
      </c>
      <c r="U1580">
        <v>212.3</v>
      </c>
      <c r="V1580">
        <v>0</v>
      </c>
      <c r="W1580">
        <v>0</v>
      </c>
      <c r="X1580">
        <v>6767.12</v>
      </c>
      <c r="Y1580">
        <v>1284.48</v>
      </c>
      <c r="Z1580">
        <v>0</v>
      </c>
      <c r="AA1580">
        <v>0</v>
      </c>
      <c r="AB1580">
        <v>1489.63</v>
      </c>
      <c r="AC1580">
        <v>0</v>
      </c>
      <c r="AD1580">
        <v>0</v>
      </c>
      <c r="AE1580">
        <v>330</v>
      </c>
      <c r="AF1580">
        <v>2909.86</v>
      </c>
      <c r="AG1580">
        <f t="shared" si="72"/>
        <v>19760.510000000002</v>
      </c>
      <c r="AH1580">
        <v>67.680000000000007</v>
      </c>
      <c r="AI1580">
        <v>1284.48</v>
      </c>
      <c r="AJ1580">
        <v>473.7</v>
      </c>
      <c r="AK1580">
        <f t="shared" si="73"/>
        <v>1825.8600000000001</v>
      </c>
      <c r="AL1580">
        <f t="shared" si="74"/>
        <v>17934.650000000001</v>
      </c>
    </row>
    <row r="1581" spans="1:38" x14ac:dyDescent="0.25">
      <c r="A1581">
        <v>63242</v>
      </c>
      <c r="B1581" t="s">
        <v>0</v>
      </c>
      <c r="C1581" t="s">
        <v>1772</v>
      </c>
      <c r="D1581" t="s">
        <v>1505</v>
      </c>
      <c r="E1581" t="s">
        <v>1303</v>
      </c>
      <c r="F1581" t="s">
        <v>1301</v>
      </c>
      <c r="G1581">
        <v>1</v>
      </c>
      <c r="H1581">
        <v>5802.23</v>
      </c>
      <c r="I1581">
        <v>0</v>
      </c>
      <c r="J1581">
        <v>260</v>
      </c>
      <c r="K1581">
        <v>0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  <c r="S1581">
        <v>0</v>
      </c>
      <c r="T1581">
        <v>0</v>
      </c>
      <c r="U1581">
        <v>226.54</v>
      </c>
      <c r="V1581">
        <v>0</v>
      </c>
      <c r="W1581">
        <v>0</v>
      </c>
      <c r="X1581">
        <v>5802.24</v>
      </c>
      <c r="Y1581">
        <v>886.4</v>
      </c>
      <c r="Z1581">
        <v>0</v>
      </c>
      <c r="AA1581">
        <v>0</v>
      </c>
      <c r="AB1581">
        <v>1489.63</v>
      </c>
      <c r="AC1581">
        <v>0</v>
      </c>
      <c r="AD1581">
        <v>0</v>
      </c>
      <c r="AE1581">
        <v>330</v>
      </c>
      <c r="AF1581">
        <v>2494.9499999999998</v>
      </c>
      <c r="AG1581">
        <f t="shared" si="72"/>
        <v>17291.989999999998</v>
      </c>
      <c r="AH1581">
        <v>58.02</v>
      </c>
      <c r="AI1581">
        <v>886.4</v>
      </c>
      <c r="AJ1581">
        <v>406.16</v>
      </c>
      <c r="AK1581">
        <f t="shared" si="73"/>
        <v>1350.58</v>
      </c>
      <c r="AL1581">
        <f t="shared" si="74"/>
        <v>15941.409999999998</v>
      </c>
    </row>
    <row r="1582" spans="1:38" x14ac:dyDescent="0.25">
      <c r="A1582">
        <v>63300</v>
      </c>
      <c r="B1582" t="s">
        <v>0</v>
      </c>
      <c r="C1582" t="s">
        <v>1773</v>
      </c>
      <c r="D1582" t="s">
        <v>275</v>
      </c>
      <c r="E1582" t="s">
        <v>1300</v>
      </c>
      <c r="F1582" t="s">
        <v>1301</v>
      </c>
      <c r="G1582">
        <v>1</v>
      </c>
      <c r="H1582">
        <v>8889.86</v>
      </c>
      <c r="I1582">
        <v>0</v>
      </c>
      <c r="J1582">
        <v>260</v>
      </c>
      <c r="K1582">
        <v>0</v>
      </c>
      <c r="L1582">
        <v>1665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  <c r="S1582">
        <v>0</v>
      </c>
      <c r="T1582">
        <v>0</v>
      </c>
      <c r="U1582">
        <v>53.2</v>
      </c>
      <c r="V1582">
        <v>0</v>
      </c>
      <c r="W1582">
        <v>0</v>
      </c>
      <c r="X1582">
        <v>8889.8799999999992</v>
      </c>
      <c r="Y1582">
        <v>2474.5700000000002</v>
      </c>
      <c r="Z1582">
        <v>0</v>
      </c>
      <c r="AA1582">
        <v>0</v>
      </c>
      <c r="AB1582">
        <v>1489.63</v>
      </c>
      <c r="AC1582">
        <v>0</v>
      </c>
      <c r="AD1582">
        <v>0</v>
      </c>
      <c r="AE1582">
        <v>330</v>
      </c>
      <c r="AF1582">
        <v>3822.63</v>
      </c>
      <c r="AG1582">
        <f t="shared" si="72"/>
        <v>27874.770000000004</v>
      </c>
      <c r="AH1582">
        <v>88.9</v>
      </c>
      <c r="AI1582">
        <v>2474.5700000000002</v>
      </c>
      <c r="AJ1582">
        <v>622.29999999999995</v>
      </c>
      <c r="AK1582">
        <f t="shared" si="73"/>
        <v>3185.7700000000004</v>
      </c>
      <c r="AL1582">
        <f t="shared" si="74"/>
        <v>24689.000000000004</v>
      </c>
    </row>
    <row r="1583" spans="1:38" x14ac:dyDescent="0.25">
      <c r="A1583">
        <v>63307</v>
      </c>
      <c r="B1583" t="s">
        <v>0</v>
      </c>
      <c r="C1583" t="s">
        <v>1774</v>
      </c>
      <c r="D1583" t="s">
        <v>1351</v>
      </c>
      <c r="E1583" t="s">
        <v>1300</v>
      </c>
      <c r="F1583" t="s">
        <v>1301</v>
      </c>
      <c r="G1583">
        <v>1</v>
      </c>
      <c r="H1583">
        <v>6283.1</v>
      </c>
      <c r="I1583">
        <v>0</v>
      </c>
      <c r="J1583">
        <v>260</v>
      </c>
      <c r="K1583">
        <v>0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  <c r="S1583">
        <v>0</v>
      </c>
      <c r="T1583">
        <v>0</v>
      </c>
      <c r="U1583">
        <v>211.15</v>
      </c>
      <c r="V1583">
        <v>0</v>
      </c>
      <c r="W1583">
        <v>0</v>
      </c>
      <c r="X1583">
        <v>6283.12</v>
      </c>
      <c r="Y1583">
        <v>1064.32</v>
      </c>
      <c r="Z1583">
        <v>0</v>
      </c>
      <c r="AA1583">
        <v>0</v>
      </c>
      <c r="AB1583">
        <v>1489.63</v>
      </c>
      <c r="AC1583">
        <v>0</v>
      </c>
      <c r="AD1583">
        <v>0</v>
      </c>
      <c r="AE1583">
        <v>330</v>
      </c>
      <c r="AF1583">
        <v>2701.73</v>
      </c>
      <c r="AG1583">
        <f t="shared" si="72"/>
        <v>18623.05</v>
      </c>
      <c r="AH1583">
        <v>62.84</v>
      </c>
      <c r="AI1583">
        <v>1064.32</v>
      </c>
      <c r="AJ1583">
        <v>439.82</v>
      </c>
      <c r="AK1583">
        <f t="shared" si="73"/>
        <v>1566.9799999999998</v>
      </c>
      <c r="AL1583">
        <f t="shared" si="74"/>
        <v>17056.07</v>
      </c>
    </row>
    <row r="1584" spans="1:38" x14ac:dyDescent="0.25">
      <c r="A1584">
        <v>63346</v>
      </c>
      <c r="B1584" t="s">
        <v>0</v>
      </c>
      <c r="C1584" t="s">
        <v>1775</v>
      </c>
      <c r="D1584" t="s">
        <v>735</v>
      </c>
      <c r="E1584" t="s">
        <v>1363</v>
      </c>
      <c r="F1584" t="s">
        <v>1301</v>
      </c>
      <c r="G1584" t="s">
        <v>5</v>
      </c>
      <c r="H1584">
        <v>3880.8</v>
      </c>
      <c r="I1584">
        <v>0</v>
      </c>
      <c r="J1584">
        <v>0</v>
      </c>
      <c r="K1584">
        <v>0</v>
      </c>
      <c r="L1584">
        <v>0</v>
      </c>
      <c r="M1584">
        <v>0</v>
      </c>
      <c r="N1584">
        <v>0</v>
      </c>
      <c r="O1584">
        <v>0</v>
      </c>
      <c r="P1584">
        <v>0</v>
      </c>
      <c r="Q1584">
        <v>0</v>
      </c>
      <c r="R1584">
        <v>0</v>
      </c>
      <c r="S1584">
        <v>0</v>
      </c>
      <c r="T1584">
        <v>0</v>
      </c>
      <c r="U1584">
        <v>280.39999999999998</v>
      </c>
      <c r="V1584">
        <v>0</v>
      </c>
      <c r="W1584">
        <v>556.25</v>
      </c>
      <c r="X1584">
        <v>3880.8</v>
      </c>
      <c r="Y1584">
        <v>127.85</v>
      </c>
      <c r="Z1584">
        <v>0</v>
      </c>
      <c r="AA1584">
        <v>0</v>
      </c>
      <c r="AB1584">
        <v>0</v>
      </c>
      <c r="AC1584">
        <v>0</v>
      </c>
      <c r="AD1584">
        <v>0</v>
      </c>
      <c r="AE1584">
        <v>0</v>
      </c>
      <c r="AF1584">
        <v>1112.49</v>
      </c>
      <c r="AG1584">
        <f t="shared" si="72"/>
        <v>9838.59</v>
      </c>
      <c r="AH1584">
        <v>0</v>
      </c>
      <c r="AI1584">
        <v>127.85</v>
      </c>
      <c r="AJ1584">
        <v>271.66000000000003</v>
      </c>
      <c r="AK1584">
        <f t="shared" si="73"/>
        <v>399.51</v>
      </c>
      <c r="AL1584">
        <f t="shared" si="74"/>
        <v>9439.08</v>
      </c>
    </row>
    <row r="1585" spans="1:38" x14ac:dyDescent="0.25">
      <c r="A1585">
        <v>63351</v>
      </c>
      <c r="B1585" t="s">
        <v>0</v>
      </c>
      <c r="C1585" t="s">
        <v>1776</v>
      </c>
      <c r="D1585" t="s">
        <v>1495</v>
      </c>
      <c r="E1585" t="s">
        <v>1363</v>
      </c>
      <c r="F1585" t="s">
        <v>1301</v>
      </c>
      <c r="G1585">
        <v>1</v>
      </c>
      <c r="H1585">
        <v>6278.48</v>
      </c>
      <c r="I1585">
        <v>0</v>
      </c>
      <c r="J1585">
        <v>0</v>
      </c>
      <c r="K1585">
        <v>0</v>
      </c>
      <c r="L1585">
        <v>0</v>
      </c>
      <c r="M1585">
        <v>0</v>
      </c>
      <c r="N1585">
        <v>0</v>
      </c>
      <c r="O1585">
        <v>0</v>
      </c>
      <c r="P1585">
        <v>0</v>
      </c>
      <c r="Q1585">
        <v>0</v>
      </c>
      <c r="R1585">
        <v>0</v>
      </c>
      <c r="S1585">
        <v>0</v>
      </c>
      <c r="T1585">
        <v>0</v>
      </c>
      <c r="U1585">
        <v>227.94</v>
      </c>
      <c r="V1585">
        <v>0</v>
      </c>
      <c r="W1585">
        <v>0</v>
      </c>
      <c r="X1585">
        <v>6278.48</v>
      </c>
      <c r="Y1585">
        <v>1062.5999999999999</v>
      </c>
      <c r="Z1585">
        <v>0</v>
      </c>
      <c r="AA1585">
        <v>0</v>
      </c>
      <c r="AB1585">
        <v>1489.63</v>
      </c>
      <c r="AC1585">
        <v>0</v>
      </c>
      <c r="AD1585">
        <v>0</v>
      </c>
      <c r="AE1585">
        <v>330</v>
      </c>
      <c r="AF1585">
        <v>2699.74</v>
      </c>
      <c r="AG1585">
        <f t="shared" si="72"/>
        <v>18366.869999999995</v>
      </c>
      <c r="AH1585">
        <v>62.78</v>
      </c>
      <c r="AI1585">
        <v>1062.5999999999999</v>
      </c>
      <c r="AJ1585">
        <v>439.5</v>
      </c>
      <c r="AK1585">
        <f t="shared" si="73"/>
        <v>1564.8799999999999</v>
      </c>
      <c r="AL1585">
        <f t="shared" si="74"/>
        <v>16801.989999999994</v>
      </c>
    </row>
    <row r="1586" spans="1:38" x14ac:dyDescent="0.25">
      <c r="A1586">
        <v>63355</v>
      </c>
      <c r="B1586" t="s">
        <v>0</v>
      </c>
      <c r="C1586" t="s">
        <v>1777</v>
      </c>
      <c r="D1586" t="s">
        <v>49</v>
      </c>
      <c r="E1586" t="s">
        <v>1329</v>
      </c>
      <c r="F1586" t="s">
        <v>1301</v>
      </c>
      <c r="G1586">
        <v>1</v>
      </c>
      <c r="H1586">
        <v>6767.12</v>
      </c>
      <c r="I1586">
        <v>0</v>
      </c>
      <c r="J1586">
        <v>260</v>
      </c>
      <c r="K1586">
        <v>0</v>
      </c>
      <c r="L1586">
        <v>0</v>
      </c>
      <c r="M1586">
        <v>0</v>
      </c>
      <c r="N1586">
        <v>0</v>
      </c>
      <c r="O1586">
        <v>0</v>
      </c>
      <c r="P1586">
        <v>0</v>
      </c>
      <c r="Q1586">
        <v>0</v>
      </c>
      <c r="R1586">
        <v>0</v>
      </c>
      <c r="S1586">
        <v>0</v>
      </c>
      <c r="T1586">
        <v>0</v>
      </c>
      <c r="U1586">
        <v>171.5</v>
      </c>
      <c r="V1586">
        <v>0</v>
      </c>
      <c r="W1586">
        <v>0</v>
      </c>
      <c r="X1586">
        <v>6767.12</v>
      </c>
      <c r="Y1586">
        <v>1284.48</v>
      </c>
      <c r="Z1586">
        <v>0</v>
      </c>
      <c r="AA1586">
        <v>0</v>
      </c>
      <c r="AB1586">
        <v>1489.63</v>
      </c>
      <c r="AC1586">
        <v>0</v>
      </c>
      <c r="AD1586">
        <v>0</v>
      </c>
      <c r="AE1586">
        <v>330</v>
      </c>
      <c r="AF1586">
        <v>2909.86</v>
      </c>
      <c r="AG1586">
        <f t="shared" si="72"/>
        <v>19979.71</v>
      </c>
      <c r="AH1586">
        <v>67.680000000000007</v>
      </c>
      <c r="AI1586">
        <v>1284.48</v>
      </c>
      <c r="AJ1586">
        <v>473.7</v>
      </c>
      <c r="AK1586">
        <f t="shared" si="73"/>
        <v>1825.8600000000001</v>
      </c>
      <c r="AL1586">
        <f t="shared" si="74"/>
        <v>18153.849999999999</v>
      </c>
    </row>
    <row r="1587" spans="1:38" x14ac:dyDescent="0.25">
      <c r="A1587">
        <v>63367</v>
      </c>
      <c r="B1587" t="s">
        <v>0</v>
      </c>
      <c r="C1587" t="s">
        <v>1778</v>
      </c>
      <c r="D1587" t="s">
        <v>894</v>
      </c>
      <c r="E1587" t="s">
        <v>1329</v>
      </c>
      <c r="F1587" t="s">
        <v>1301</v>
      </c>
      <c r="G1587">
        <v>1</v>
      </c>
      <c r="H1587">
        <v>6544.98</v>
      </c>
      <c r="I1587">
        <v>0</v>
      </c>
      <c r="J1587">
        <v>260</v>
      </c>
      <c r="K1587">
        <v>0</v>
      </c>
      <c r="L1587">
        <v>0</v>
      </c>
      <c r="M1587">
        <v>0</v>
      </c>
      <c r="N1587">
        <v>0</v>
      </c>
      <c r="O1587">
        <v>0</v>
      </c>
      <c r="P1587">
        <v>0</v>
      </c>
      <c r="Q1587">
        <v>0</v>
      </c>
      <c r="R1587">
        <v>0</v>
      </c>
      <c r="S1587">
        <v>0</v>
      </c>
      <c r="T1587">
        <v>0</v>
      </c>
      <c r="U1587">
        <v>188.92</v>
      </c>
      <c r="V1587">
        <v>0</v>
      </c>
      <c r="W1587">
        <v>0</v>
      </c>
      <c r="X1587">
        <v>6545</v>
      </c>
      <c r="Y1587">
        <v>1161.2</v>
      </c>
      <c r="Z1587">
        <v>0</v>
      </c>
      <c r="AA1587">
        <v>0</v>
      </c>
      <c r="AB1587">
        <v>1489.63</v>
      </c>
      <c r="AC1587">
        <v>0</v>
      </c>
      <c r="AD1587">
        <v>0</v>
      </c>
      <c r="AE1587">
        <v>330</v>
      </c>
      <c r="AF1587">
        <v>2814.34</v>
      </c>
      <c r="AG1587">
        <f t="shared" si="72"/>
        <v>19334.07</v>
      </c>
      <c r="AH1587">
        <v>65.44</v>
      </c>
      <c r="AI1587">
        <v>1161.2</v>
      </c>
      <c r="AJ1587">
        <v>458.14</v>
      </c>
      <c r="AK1587">
        <f t="shared" si="73"/>
        <v>1684.7800000000002</v>
      </c>
      <c r="AL1587">
        <f t="shared" si="74"/>
        <v>17649.29</v>
      </c>
    </row>
    <row r="1588" spans="1:38" x14ac:dyDescent="0.25">
      <c r="A1588">
        <v>63370</v>
      </c>
      <c r="B1588" t="s">
        <v>0</v>
      </c>
      <c r="C1588" t="s">
        <v>1779</v>
      </c>
      <c r="D1588" t="s">
        <v>41</v>
      </c>
      <c r="E1588" t="s">
        <v>1329</v>
      </c>
      <c r="F1588" t="s">
        <v>1301</v>
      </c>
      <c r="G1588">
        <v>1</v>
      </c>
      <c r="H1588">
        <v>8314.7999999999993</v>
      </c>
      <c r="I1588">
        <v>0</v>
      </c>
      <c r="J1588">
        <v>260</v>
      </c>
      <c r="K1588">
        <v>0</v>
      </c>
      <c r="L1588">
        <v>0</v>
      </c>
      <c r="M1588">
        <v>0</v>
      </c>
      <c r="N1588">
        <v>0</v>
      </c>
      <c r="O1588">
        <v>0</v>
      </c>
      <c r="P1588">
        <v>0</v>
      </c>
      <c r="Q1588">
        <v>0</v>
      </c>
      <c r="R1588">
        <v>0</v>
      </c>
      <c r="S1588">
        <v>0</v>
      </c>
      <c r="T1588">
        <v>0</v>
      </c>
      <c r="U1588">
        <v>112.71</v>
      </c>
      <c r="V1588">
        <v>0</v>
      </c>
      <c r="W1588">
        <v>0</v>
      </c>
      <c r="X1588">
        <v>8314.7999999999993</v>
      </c>
      <c r="Y1588">
        <v>2202.52</v>
      </c>
      <c r="Z1588">
        <v>0</v>
      </c>
      <c r="AA1588">
        <v>0</v>
      </c>
      <c r="AB1588">
        <v>1489.63</v>
      </c>
      <c r="AC1588">
        <v>0</v>
      </c>
      <c r="AD1588">
        <v>0</v>
      </c>
      <c r="AE1588">
        <v>330</v>
      </c>
      <c r="AF1588">
        <v>3575.36</v>
      </c>
      <c r="AG1588">
        <f t="shared" si="72"/>
        <v>24599.82</v>
      </c>
      <c r="AH1588">
        <v>83.14</v>
      </c>
      <c r="AI1588">
        <v>2202.52</v>
      </c>
      <c r="AJ1588">
        <v>582.04</v>
      </c>
      <c r="AK1588">
        <f t="shared" si="73"/>
        <v>2867.7</v>
      </c>
      <c r="AL1588">
        <f t="shared" si="74"/>
        <v>21732.12</v>
      </c>
    </row>
    <row r="1589" spans="1:38" x14ac:dyDescent="0.25">
      <c r="A1589">
        <v>63384</v>
      </c>
      <c r="B1589" t="s">
        <v>0</v>
      </c>
      <c r="C1589" t="s">
        <v>1780</v>
      </c>
      <c r="D1589" t="s">
        <v>1766</v>
      </c>
      <c r="E1589" t="s">
        <v>1363</v>
      </c>
      <c r="F1589" t="s">
        <v>1301</v>
      </c>
      <c r="G1589">
        <v>1</v>
      </c>
      <c r="H1589">
        <v>5598.47</v>
      </c>
      <c r="I1589">
        <v>0</v>
      </c>
      <c r="J1589">
        <v>260</v>
      </c>
      <c r="K1589">
        <v>0</v>
      </c>
      <c r="L1589">
        <v>0</v>
      </c>
      <c r="M1589">
        <v>0</v>
      </c>
      <c r="N1589">
        <v>0</v>
      </c>
      <c r="O1589">
        <v>0</v>
      </c>
      <c r="P1589">
        <v>0</v>
      </c>
      <c r="Q1589">
        <v>0</v>
      </c>
      <c r="R1589">
        <v>0</v>
      </c>
      <c r="S1589">
        <v>0</v>
      </c>
      <c r="T1589">
        <v>0</v>
      </c>
      <c r="U1589">
        <v>190.28</v>
      </c>
      <c r="V1589">
        <v>0</v>
      </c>
      <c r="W1589">
        <v>802.45</v>
      </c>
      <c r="X1589">
        <v>5598.48</v>
      </c>
      <c r="Y1589">
        <v>784.7</v>
      </c>
      <c r="Z1589">
        <v>0</v>
      </c>
      <c r="AA1589">
        <v>0</v>
      </c>
      <c r="AB1589">
        <v>1489.63</v>
      </c>
      <c r="AC1589">
        <v>0</v>
      </c>
      <c r="AD1589">
        <v>0</v>
      </c>
      <c r="AE1589">
        <v>330</v>
      </c>
      <c r="AF1589">
        <v>2407.34</v>
      </c>
      <c r="AG1589">
        <f t="shared" si="72"/>
        <v>17461.350000000002</v>
      </c>
      <c r="AH1589">
        <v>55.98</v>
      </c>
      <c r="AI1589">
        <v>784.7</v>
      </c>
      <c r="AJ1589">
        <v>391.9</v>
      </c>
      <c r="AK1589">
        <f t="shared" si="73"/>
        <v>1232.58</v>
      </c>
      <c r="AL1589">
        <f t="shared" si="74"/>
        <v>16228.770000000002</v>
      </c>
    </row>
    <row r="1590" spans="1:38" x14ac:dyDescent="0.25">
      <c r="A1590">
        <v>63423</v>
      </c>
      <c r="B1590" t="s">
        <v>0</v>
      </c>
      <c r="C1590" t="s">
        <v>1781</v>
      </c>
      <c r="D1590" t="s">
        <v>154</v>
      </c>
      <c r="E1590" t="s">
        <v>1438</v>
      </c>
      <c r="F1590" t="s">
        <v>1301</v>
      </c>
      <c r="G1590">
        <v>1</v>
      </c>
      <c r="H1590">
        <v>9327.65</v>
      </c>
      <c r="I1590">
        <v>0</v>
      </c>
      <c r="J1590">
        <v>260</v>
      </c>
      <c r="K1590">
        <v>0</v>
      </c>
      <c r="L1590">
        <v>0</v>
      </c>
      <c r="M1590">
        <v>0</v>
      </c>
      <c r="N1590">
        <v>0</v>
      </c>
      <c r="O1590">
        <v>0</v>
      </c>
      <c r="P1590">
        <v>0</v>
      </c>
      <c r="Q1590">
        <v>0</v>
      </c>
      <c r="R1590">
        <v>0</v>
      </c>
      <c r="S1590">
        <v>0</v>
      </c>
      <c r="T1590">
        <v>0</v>
      </c>
      <c r="U1590">
        <v>0.02</v>
      </c>
      <c r="V1590">
        <v>0</v>
      </c>
      <c r="W1590">
        <v>0</v>
      </c>
      <c r="X1590">
        <v>9327.68</v>
      </c>
      <c r="Y1590">
        <v>2693.27</v>
      </c>
      <c r="Z1590">
        <v>0</v>
      </c>
      <c r="AA1590">
        <v>0</v>
      </c>
      <c r="AB1590">
        <v>1489.63</v>
      </c>
      <c r="AC1590">
        <v>0</v>
      </c>
      <c r="AD1590">
        <v>0</v>
      </c>
      <c r="AE1590">
        <v>330</v>
      </c>
      <c r="AF1590">
        <v>4010.88</v>
      </c>
      <c r="AG1590">
        <f t="shared" si="72"/>
        <v>27439.13</v>
      </c>
      <c r="AH1590">
        <v>93.28</v>
      </c>
      <c r="AI1590">
        <v>2693.27</v>
      </c>
      <c r="AJ1590">
        <v>652.94000000000005</v>
      </c>
      <c r="AK1590">
        <f t="shared" si="73"/>
        <v>3439.4900000000002</v>
      </c>
      <c r="AL1590">
        <f t="shared" si="74"/>
        <v>23999.64</v>
      </c>
    </row>
    <row r="1591" spans="1:38" x14ac:dyDescent="0.25">
      <c r="A1591">
        <v>63435</v>
      </c>
      <c r="B1591" t="s">
        <v>0</v>
      </c>
      <c r="C1591" t="s">
        <v>1782</v>
      </c>
      <c r="D1591" t="s">
        <v>1766</v>
      </c>
      <c r="E1591" t="s">
        <v>1363</v>
      </c>
      <c r="F1591" t="s">
        <v>1301</v>
      </c>
      <c r="G1591" t="s">
        <v>5</v>
      </c>
      <c r="H1591">
        <v>4203.8999999999996</v>
      </c>
      <c r="I1591">
        <v>0</v>
      </c>
      <c r="J1591">
        <v>0</v>
      </c>
      <c r="K1591">
        <v>0</v>
      </c>
      <c r="L1591">
        <v>0</v>
      </c>
      <c r="M1591">
        <v>0</v>
      </c>
      <c r="N1591">
        <v>0</v>
      </c>
      <c r="O1591">
        <v>0</v>
      </c>
      <c r="P1591">
        <v>0</v>
      </c>
      <c r="Q1591">
        <v>0</v>
      </c>
      <c r="R1591">
        <v>0</v>
      </c>
      <c r="S1591">
        <v>0</v>
      </c>
      <c r="T1591">
        <v>0</v>
      </c>
      <c r="U1591">
        <v>286.41000000000003</v>
      </c>
      <c r="V1591">
        <v>0</v>
      </c>
      <c r="W1591">
        <v>602.55999999999995</v>
      </c>
      <c r="X1591">
        <v>4203.8999999999996</v>
      </c>
      <c r="Y1591">
        <v>221.67</v>
      </c>
      <c r="Z1591">
        <v>0</v>
      </c>
      <c r="AA1591">
        <v>0</v>
      </c>
      <c r="AB1591">
        <v>0</v>
      </c>
      <c r="AC1591">
        <v>0</v>
      </c>
      <c r="AD1591">
        <v>0</v>
      </c>
      <c r="AE1591">
        <v>0</v>
      </c>
      <c r="AF1591">
        <v>1205.1099999999999</v>
      </c>
      <c r="AG1591">
        <f t="shared" si="72"/>
        <v>10723.55</v>
      </c>
      <c r="AH1591">
        <v>0</v>
      </c>
      <c r="AI1591">
        <v>221.67</v>
      </c>
      <c r="AJ1591">
        <v>0</v>
      </c>
      <c r="AK1591">
        <f t="shared" si="73"/>
        <v>221.67</v>
      </c>
      <c r="AL1591">
        <f t="shared" si="74"/>
        <v>10501.88</v>
      </c>
    </row>
    <row r="1592" spans="1:38" x14ac:dyDescent="0.25">
      <c r="A1592">
        <v>63437</v>
      </c>
      <c r="B1592" t="s">
        <v>0</v>
      </c>
      <c r="C1592" t="s">
        <v>1783</v>
      </c>
      <c r="D1592" t="s">
        <v>1324</v>
      </c>
      <c r="E1592" t="s">
        <v>1308</v>
      </c>
      <c r="F1592" t="s">
        <v>1301</v>
      </c>
      <c r="G1592">
        <v>1</v>
      </c>
      <c r="H1592">
        <v>6973.63</v>
      </c>
      <c r="I1592">
        <v>0</v>
      </c>
      <c r="J1592">
        <v>0</v>
      </c>
      <c r="K1592">
        <v>0</v>
      </c>
      <c r="L1592">
        <v>0</v>
      </c>
      <c r="M1592">
        <v>0</v>
      </c>
      <c r="N1592">
        <v>0</v>
      </c>
      <c r="O1592">
        <v>0</v>
      </c>
      <c r="P1592">
        <v>0</v>
      </c>
      <c r="Q1592">
        <v>0</v>
      </c>
      <c r="R1592">
        <v>0</v>
      </c>
      <c r="S1592">
        <v>0</v>
      </c>
      <c r="T1592">
        <v>0</v>
      </c>
      <c r="U1592">
        <v>164.92</v>
      </c>
      <c r="V1592">
        <v>0</v>
      </c>
      <c r="W1592">
        <v>399.82</v>
      </c>
      <c r="X1592">
        <v>6973.64</v>
      </c>
      <c r="Y1592">
        <v>1366.46</v>
      </c>
      <c r="Z1592">
        <v>0</v>
      </c>
      <c r="AA1592">
        <v>0</v>
      </c>
      <c r="AB1592">
        <v>1489.63</v>
      </c>
      <c r="AC1592">
        <v>0</v>
      </c>
      <c r="AD1592">
        <v>0</v>
      </c>
      <c r="AE1592">
        <v>330</v>
      </c>
      <c r="AF1592">
        <v>2998.66</v>
      </c>
      <c r="AG1592">
        <f t="shared" si="72"/>
        <v>20696.760000000002</v>
      </c>
      <c r="AH1592">
        <v>69.739999999999995</v>
      </c>
      <c r="AI1592">
        <v>1366.46</v>
      </c>
      <c r="AJ1592">
        <v>488.16</v>
      </c>
      <c r="AK1592">
        <f t="shared" si="73"/>
        <v>1924.3600000000001</v>
      </c>
      <c r="AL1592">
        <f t="shared" si="74"/>
        <v>18772.400000000001</v>
      </c>
    </row>
    <row r="1593" spans="1:38" x14ac:dyDescent="0.25">
      <c r="A1593">
        <v>63443</v>
      </c>
      <c r="B1593" t="s">
        <v>0</v>
      </c>
      <c r="C1593" t="s">
        <v>1784</v>
      </c>
      <c r="D1593" t="s">
        <v>41</v>
      </c>
      <c r="E1593" t="s">
        <v>1363</v>
      </c>
      <c r="F1593" t="s">
        <v>1301</v>
      </c>
      <c r="G1593">
        <v>1</v>
      </c>
      <c r="H1593">
        <v>7604.74</v>
      </c>
      <c r="I1593">
        <v>0</v>
      </c>
      <c r="J1593">
        <v>260</v>
      </c>
      <c r="K1593">
        <v>0</v>
      </c>
      <c r="L1593">
        <v>0</v>
      </c>
      <c r="M1593">
        <v>0</v>
      </c>
      <c r="N1593">
        <v>0</v>
      </c>
      <c r="O1593">
        <v>0</v>
      </c>
      <c r="P1593">
        <v>0</v>
      </c>
      <c r="Q1593">
        <v>0</v>
      </c>
      <c r="R1593">
        <v>0</v>
      </c>
      <c r="S1593">
        <v>0</v>
      </c>
      <c r="T1593">
        <v>0</v>
      </c>
      <c r="U1593">
        <v>13.29</v>
      </c>
      <c r="V1593">
        <v>0</v>
      </c>
      <c r="W1593">
        <v>1090.01</v>
      </c>
      <c r="X1593">
        <v>7604.76</v>
      </c>
      <c r="Y1593">
        <v>1695.37</v>
      </c>
      <c r="Z1593">
        <v>0</v>
      </c>
      <c r="AA1593">
        <v>0</v>
      </c>
      <c r="AB1593">
        <v>1489.63</v>
      </c>
      <c r="AC1593">
        <v>0</v>
      </c>
      <c r="AD1593">
        <v>0</v>
      </c>
      <c r="AE1593">
        <v>330</v>
      </c>
      <c r="AF1593">
        <v>3270.03</v>
      </c>
      <c r="AG1593">
        <f t="shared" si="72"/>
        <v>23357.829999999998</v>
      </c>
      <c r="AH1593">
        <v>76.040000000000006</v>
      </c>
      <c r="AI1593">
        <v>1695.37</v>
      </c>
      <c r="AJ1593">
        <v>532.34</v>
      </c>
      <c r="AK1593">
        <f t="shared" si="73"/>
        <v>2303.75</v>
      </c>
      <c r="AL1593">
        <f t="shared" si="74"/>
        <v>21054.079999999998</v>
      </c>
    </row>
    <row r="1594" spans="1:38" x14ac:dyDescent="0.25">
      <c r="A1594">
        <v>63454</v>
      </c>
      <c r="B1594" t="s">
        <v>0</v>
      </c>
      <c r="C1594" t="s">
        <v>1785</v>
      </c>
      <c r="D1594" t="s">
        <v>1713</v>
      </c>
      <c r="E1594" t="s">
        <v>1329</v>
      </c>
      <c r="F1594" t="s">
        <v>1301</v>
      </c>
      <c r="G1594">
        <v>1</v>
      </c>
      <c r="H1594">
        <v>7498.34</v>
      </c>
      <c r="I1594">
        <v>0</v>
      </c>
      <c r="J1594">
        <v>260</v>
      </c>
      <c r="K1594">
        <v>0</v>
      </c>
      <c r="L1594">
        <v>0</v>
      </c>
      <c r="M1594">
        <v>0</v>
      </c>
      <c r="N1594">
        <v>0</v>
      </c>
      <c r="O1594">
        <v>0</v>
      </c>
      <c r="P1594">
        <v>0</v>
      </c>
      <c r="Q1594">
        <v>0</v>
      </c>
      <c r="R1594">
        <v>0</v>
      </c>
      <c r="S1594">
        <v>0</v>
      </c>
      <c r="T1594">
        <v>0</v>
      </c>
      <c r="U1594">
        <v>20.74</v>
      </c>
      <c r="V1594">
        <v>0</v>
      </c>
      <c r="W1594">
        <v>1074.76</v>
      </c>
      <c r="X1594">
        <v>7498.36</v>
      </c>
      <c r="Y1594">
        <v>1645.97</v>
      </c>
      <c r="Z1594">
        <v>0</v>
      </c>
      <c r="AA1594">
        <v>0</v>
      </c>
      <c r="AB1594">
        <v>1489.63</v>
      </c>
      <c r="AC1594">
        <v>0</v>
      </c>
      <c r="AD1594">
        <v>0</v>
      </c>
      <c r="AE1594">
        <v>330</v>
      </c>
      <c r="AF1594">
        <v>3224.28</v>
      </c>
      <c r="AG1594">
        <f t="shared" si="72"/>
        <v>23042.080000000002</v>
      </c>
      <c r="AH1594">
        <v>74.98</v>
      </c>
      <c r="AI1594">
        <v>1645.97</v>
      </c>
      <c r="AJ1594">
        <v>524.88</v>
      </c>
      <c r="AK1594">
        <f t="shared" si="73"/>
        <v>2245.83</v>
      </c>
      <c r="AL1594">
        <f t="shared" si="74"/>
        <v>20796.25</v>
      </c>
    </row>
    <row r="1595" spans="1:38" x14ac:dyDescent="0.25">
      <c r="A1595">
        <v>63470</v>
      </c>
      <c r="B1595" t="s">
        <v>0</v>
      </c>
      <c r="C1595" t="s">
        <v>1786</v>
      </c>
      <c r="D1595" t="s">
        <v>41</v>
      </c>
      <c r="E1595" t="s">
        <v>1363</v>
      </c>
      <c r="F1595" t="s">
        <v>1301</v>
      </c>
      <c r="G1595">
        <v>1</v>
      </c>
      <c r="H1595">
        <v>10811.35</v>
      </c>
      <c r="I1595">
        <v>0</v>
      </c>
      <c r="J1595">
        <v>0</v>
      </c>
      <c r="K1595">
        <v>0</v>
      </c>
      <c r="L1595">
        <v>1665</v>
      </c>
      <c r="M1595">
        <v>0</v>
      </c>
      <c r="N1595">
        <v>0</v>
      </c>
      <c r="O1595">
        <v>0</v>
      </c>
      <c r="P1595">
        <v>0</v>
      </c>
      <c r="Q1595">
        <v>0</v>
      </c>
      <c r="R1595">
        <v>0</v>
      </c>
      <c r="S1595">
        <v>0</v>
      </c>
      <c r="T1595">
        <v>0</v>
      </c>
      <c r="U1595">
        <v>0</v>
      </c>
      <c r="V1595">
        <v>0</v>
      </c>
      <c r="W1595">
        <v>1549.63</v>
      </c>
      <c r="X1595">
        <v>10811.36</v>
      </c>
      <c r="Y1595">
        <v>3693.09</v>
      </c>
      <c r="Z1595">
        <v>0</v>
      </c>
      <c r="AA1595">
        <v>0</v>
      </c>
      <c r="AB1595">
        <v>1489.63</v>
      </c>
      <c r="AC1595">
        <v>0</v>
      </c>
      <c r="AD1595">
        <v>0</v>
      </c>
      <c r="AE1595">
        <v>330</v>
      </c>
      <c r="AF1595">
        <v>4648.88</v>
      </c>
      <c r="AG1595">
        <f t="shared" si="72"/>
        <v>34998.94</v>
      </c>
      <c r="AH1595">
        <v>108.12</v>
      </c>
      <c r="AI1595">
        <v>3693.09</v>
      </c>
      <c r="AJ1595">
        <v>756.8</v>
      </c>
      <c r="AK1595">
        <f t="shared" si="73"/>
        <v>4558.01</v>
      </c>
      <c r="AL1595">
        <f t="shared" si="74"/>
        <v>30440.93</v>
      </c>
    </row>
    <row r="1596" spans="1:38" x14ac:dyDescent="0.25">
      <c r="A1596">
        <v>63554</v>
      </c>
      <c r="B1596" t="s">
        <v>0</v>
      </c>
      <c r="C1596" t="s">
        <v>1787</v>
      </c>
      <c r="D1596" t="s">
        <v>1505</v>
      </c>
      <c r="E1596" t="s">
        <v>1329</v>
      </c>
      <c r="F1596" t="s">
        <v>1301</v>
      </c>
      <c r="G1596">
        <v>1</v>
      </c>
      <c r="H1596">
        <v>6859.41</v>
      </c>
      <c r="I1596">
        <v>0</v>
      </c>
      <c r="J1596">
        <v>260</v>
      </c>
      <c r="K1596">
        <v>0</v>
      </c>
      <c r="L1596">
        <v>0</v>
      </c>
      <c r="M1596">
        <v>0</v>
      </c>
      <c r="N1596">
        <v>0</v>
      </c>
      <c r="O1596">
        <v>0</v>
      </c>
      <c r="P1596">
        <v>0</v>
      </c>
      <c r="Q1596">
        <v>0</v>
      </c>
      <c r="R1596">
        <v>0</v>
      </c>
      <c r="S1596">
        <v>0</v>
      </c>
      <c r="T1596">
        <v>0</v>
      </c>
      <c r="U1596">
        <v>136.15</v>
      </c>
      <c r="V1596">
        <v>0</v>
      </c>
      <c r="W1596">
        <v>786.55</v>
      </c>
      <c r="X1596">
        <v>6859.44</v>
      </c>
      <c r="Y1596">
        <v>1320.7</v>
      </c>
      <c r="Z1596">
        <v>0</v>
      </c>
      <c r="AA1596">
        <v>0</v>
      </c>
      <c r="AB1596">
        <v>1489.63</v>
      </c>
      <c r="AC1596">
        <v>0</v>
      </c>
      <c r="AD1596">
        <v>0</v>
      </c>
      <c r="AE1596">
        <v>330</v>
      </c>
      <c r="AF1596">
        <v>2949.54</v>
      </c>
      <c r="AG1596">
        <f t="shared" si="72"/>
        <v>20991.420000000002</v>
      </c>
      <c r="AH1596">
        <v>68.599999999999994</v>
      </c>
      <c r="AI1596">
        <v>1320.7</v>
      </c>
      <c r="AJ1596">
        <v>480.16</v>
      </c>
      <c r="AK1596">
        <f t="shared" si="73"/>
        <v>1869.46</v>
      </c>
      <c r="AL1596">
        <f t="shared" si="74"/>
        <v>19121.960000000003</v>
      </c>
    </row>
    <row r="1597" spans="1:38" x14ac:dyDescent="0.25">
      <c r="A1597">
        <v>63560</v>
      </c>
      <c r="B1597" t="s">
        <v>0</v>
      </c>
      <c r="C1597" t="s">
        <v>1788</v>
      </c>
      <c r="D1597" t="s">
        <v>1495</v>
      </c>
      <c r="E1597" t="s">
        <v>1365</v>
      </c>
      <c r="F1597" t="s">
        <v>1301</v>
      </c>
      <c r="G1597">
        <v>1</v>
      </c>
      <c r="H1597">
        <v>5598.47</v>
      </c>
      <c r="I1597">
        <v>0</v>
      </c>
      <c r="J1597">
        <v>0</v>
      </c>
      <c r="K1597">
        <v>0</v>
      </c>
      <c r="L1597">
        <v>0</v>
      </c>
      <c r="M1597">
        <v>0</v>
      </c>
      <c r="N1597">
        <v>0</v>
      </c>
      <c r="O1597">
        <v>0</v>
      </c>
      <c r="P1597">
        <v>0</v>
      </c>
      <c r="Q1597">
        <v>0</v>
      </c>
      <c r="R1597">
        <v>0</v>
      </c>
      <c r="S1597">
        <v>0</v>
      </c>
      <c r="T1597">
        <v>0</v>
      </c>
      <c r="U1597">
        <v>249.7</v>
      </c>
      <c r="V1597">
        <v>0</v>
      </c>
      <c r="W1597">
        <v>0</v>
      </c>
      <c r="X1597">
        <v>5598.48</v>
      </c>
      <c r="Y1597">
        <v>784.7</v>
      </c>
      <c r="Z1597">
        <v>0</v>
      </c>
      <c r="AA1597">
        <v>0</v>
      </c>
      <c r="AB1597">
        <v>1489.63</v>
      </c>
      <c r="AC1597">
        <v>0</v>
      </c>
      <c r="AD1597">
        <v>0</v>
      </c>
      <c r="AE1597">
        <v>330</v>
      </c>
      <c r="AF1597">
        <v>2407.34</v>
      </c>
      <c r="AG1597">
        <f t="shared" si="72"/>
        <v>16458.32</v>
      </c>
      <c r="AH1597">
        <v>55.98</v>
      </c>
      <c r="AI1597">
        <v>784.7</v>
      </c>
      <c r="AJ1597">
        <v>391.9</v>
      </c>
      <c r="AK1597">
        <f t="shared" si="73"/>
        <v>1232.58</v>
      </c>
      <c r="AL1597">
        <f t="shared" si="74"/>
        <v>15225.74</v>
      </c>
    </row>
    <row r="1598" spans="1:38" x14ac:dyDescent="0.25">
      <c r="A1598">
        <v>63564</v>
      </c>
      <c r="B1598" t="s">
        <v>0</v>
      </c>
      <c r="C1598" t="s">
        <v>1789</v>
      </c>
      <c r="D1598" t="s">
        <v>894</v>
      </c>
      <c r="E1598" t="s">
        <v>1329</v>
      </c>
      <c r="F1598" t="s">
        <v>1301</v>
      </c>
      <c r="G1598">
        <v>1</v>
      </c>
      <c r="H1598">
        <v>6544.98</v>
      </c>
      <c r="I1598">
        <v>0</v>
      </c>
      <c r="J1598">
        <v>260</v>
      </c>
      <c r="K1598">
        <v>0</v>
      </c>
      <c r="L1598">
        <v>0</v>
      </c>
      <c r="M1598">
        <v>0</v>
      </c>
      <c r="N1598">
        <v>0</v>
      </c>
      <c r="O1598">
        <v>0</v>
      </c>
      <c r="P1598">
        <v>0</v>
      </c>
      <c r="Q1598">
        <v>0</v>
      </c>
      <c r="R1598">
        <v>0</v>
      </c>
      <c r="S1598">
        <v>0</v>
      </c>
      <c r="T1598">
        <v>0</v>
      </c>
      <c r="U1598">
        <v>156.05000000000001</v>
      </c>
      <c r="V1598">
        <v>0</v>
      </c>
      <c r="W1598">
        <v>562.87</v>
      </c>
      <c r="X1598">
        <v>6545</v>
      </c>
      <c r="Y1598">
        <v>1161.2</v>
      </c>
      <c r="Z1598">
        <v>0</v>
      </c>
      <c r="AA1598">
        <v>0</v>
      </c>
      <c r="AB1598">
        <v>1489.63</v>
      </c>
      <c r="AC1598">
        <v>0</v>
      </c>
      <c r="AD1598">
        <v>0</v>
      </c>
      <c r="AE1598">
        <v>330</v>
      </c>
      <c r="AF1598">
        <v>2814.34</v>
      </c>
      <c r="AG1598">
        <f t="shared" si="72"/>
        <v>19864.07</v>
      </c>
      <c r="AH1598">
        <v>65.44</v>
      </c>
      <c r="AI1598">
        <v>1161.2</v>
      </c>
      <c r="AJ1598">
        <v>458.14</v>
      </c>
      <c r="AK1598">
        <f t="shared" si="73"/>
        <v>1684.7800000000002</v>
      </c>
      <c r="AL1598">
        <f t="shared" si="74"/>
        <v>18179.29</v>
      </c>
    </row>
    <row r="1599" spans="1:38" x14ac:dyDescent="0.25">
      <c r="A1599">
        <v>63573</v>
      </c>
      <c r="B1599" t="s">
        <v>0</v>
      </c>
      <c r="C1599" t="s">
        <v>1790</v>
      </c>
      <c r="D1599" t="s">
        <v>1791</v>
      </c>
      <c r="E1599" t="s">
        <v>1363</v>
      </c>
      <c r="F1599" t="s">
        <v>1301</v>
      </c>
      <c r="G1599">
        <v>1</v>
      </c>
      <c r="H1599">
        <v>5817.79</v>
      </c>
      <c r="I1599">
        <v>0</v>
      </c>
      <c r="J1599">
        <v>260</v>
      </c>
      <c r="K1599">
        <v>0</v>
      </c>
      <c r="L1599">
        <v>1665</v>
      </c>
      <c r="M1599">
        <v>0</v>
      </c>
      <c r="N1599">
        <v>0</v>
      </c>
      <c r="O1599">
        <v>0</v>
      </c>
      <c r="P1599">
        <v>0</v>
      </c>
      <c r="Q1599">
        <v>0</v>
      </c>
      <c r="R1599">
        <v>0</v>
      </c>
      <c r="S1599">
        <v>0</v>
      </c>
      <c r="T1599">
        <v>0</v>
      </c>
      <c r="U1599">
        <v>226.04</v>
      </c>
      <c r="V1599">
        <v>0</v>
      </c>
      <c r="W1599">
        <v>0</v>
      </c>
      <c r="X1599">
        <v>5817.8</v>
      </c>
      <c r="Y1599">
        <v>892.15</v>
      </c>
      <c r="Z1599">
        <v>0</v>
      </c>
      <c r="AA1599">
        <v>0</v>
      </c>
      <c r="AB1599">
        <v>1489.63</v>
      </c>
      <c r="AC1599">
        <v>0</v>
      </c>
      <c r="AD1599">
        <v>0</v>
      </c>
      <c r="AE1599">
        <v>330</v>
      </c>
      <c r="AF1599">
        <v>2501.64</v>
      </c>
      <c r="AG1599">
        <f t="shared" si="72"/>
        <v>19000.05</v>
      </c>
      <c r="AH1599">
        <v>58.18</v>
      </c>
      <c r="AI1599">
        <v>892.15</v>
      </c>
      <c r="AJ1599">
        <v>407.24</v>
      </c>
      <c r="AK1599">
        <f t="shared" si="73"/>
        <v>1357.57</v>
      </c>
      <c r="AL1599">
        <f t="shared" si="74"/>
        <v>17642.48</v>
      </c>
    </row>
    <row r="1600" spans="1:38" x14ac:dyDescent="0.25">
      <c r="A1600">
        <v>63590</v>
      </c>
      <c r="B1600" t="s">
        <v>0</v>
      </c>
      <c r="C1600" t="s">
        <v>1792</v>
      </c>
      <c r="D1600" t="s">
        <v>1766</v>
      </c>
      <c r="E1600" t="s">
        <v>1365</v>
      </c>
      <c r="F1600" t="s">
        <v>1301</v>
      </c>
      <c r="G1600" t="s">
        <v>5</v>
      </c>
      <c r="H1600">
        <v>2645.7</v>
      </c>
      <c r="I1600">
        <v>0</v>
      </c>
      <c r="J1600">
        <v>0</v>
      </c>
      <c r="K1600">
        <v>0</v>
      </c>
      <c r="L1600">
        <v>0</v>
      </c>
      <c r="M1600">
        <v>0</v>
      </c>
      <c r="N1600">
        <v>0</v>
      </c>
      <c r="O1600">
        <v>0</v>
      </c>
      <c r="P1600">
        <v>0</v>
      </c>
      <c r="Q1600">
        <v>0</v>
      </c>
      <c r="R1600">
        <v>0</v>
      </c>
      <c r="S1600">
        <v>0</v>
      </c>
      <c r="T1600">
        <v>0</v>
      </c>
      <c r="U1600">
        <v>292.67</v>
      </c>
      <c r="V1600">
        <v>0</v>
      </c>
      <c r="W1600">
        <v>0</v>
      </c>
      <c r="X1600">
        <v>2645.7</v>
      </c>
      <c r="Y1600">
        <v>0</v>
      </c>
      <c r="Z1600">
        <v>0</v>
      </c>
      <c r="AA1600">
        <v>0</v>
      </c>
      <c r="AB1600">
        <v>0</v>
      </c>
      <c r="AC1600">
        <v>0</v>
      </c>
      <c r="AD1600">
        <v>0</v>
      </c>
      <c r="AE1600">
        <v>0</v>
      </c>
      <c r="AF1600">
        <v>758.43</v>
      </c>
      <c r="AG1600">
        <f t="shared" si="72"/>
        <v>6342.5</v>
      </c>
      <c r="AH1600">
        <v>0</v>
      </c>
      <c r="AI1600">
        <v>0</v>
      </c>
      <c r="AJ1600">
        <v>185.2</v>
      </c>
      <c r="AK1600">
        <f t="shared" si="73"/>
        <v>185.2</v>
      </c>
      <c r="AL1600">
        <f t="shared" si="74"/>
        <v>6157.3</v>
      </c>
    </row>
    <row r="1601" spans="1:38" x14ac:dyDescent="0.25">
      <c r="A1601">
        <v>63677</v>
      </c>
      <c r="B1601" t="s">
        <v>0</v>
      </c>
      <c r="C1601" t="s">
        <v>1793</v>
      </c>
      <c r="D1601" t="s">
        <v>1495</v>
      </c>
      <c r="E1601" t="s">
        <v>1365</v>
      </c>
      <c r="F1601" t="s">
        <v>1301</v>
      </c>
      <c r="G1601">
        <v>1</v>
      </c>
      <c r="H1601">
        <v>5290.54</v>
      </c>
      <c r="I1601">
        <v>0</v>
      </c>
      <c r="J1601">
        <v>260</v>
      </c>
      <c r="K1601">
        <v>0</v>
      </c>
      <c r="L1601">
        <v>1665</v>
      </c>
      <c r="M1601">
        <v>0</v>
      </c>
      <c r="N1601">
        <v>0</v>
      </c>
      <c r="O1601">
        <v>0</v>
      </c>
      <c r="P1601">
        <v>0</v>
      </c>
      <c r="Q1601">
        <v>0</v>
      </c>
      <c r="R1601">
        <v>0</v>
      </c>
      <c r="S1601">
        <v>0</v>
      </c>
      <c r="T1601">
        <v>0</v>
      </c>
      <c r="U1601">
        <v>242.91</v>
      </c>
      <c r="V1601">
        <v>0</v>
      </c>
      <c r="W1601">
        <v>0</v>
      </c>
      <c r="X1601">
        <v>5290.56</v>
      </c>
      <c r="Y1601">
        <v>680.06</v>
      </c>
      <c r="Z1601">
        <v>0</v>
      </c>
      <c r="AA1601">
        <v>0</v>
      </c>
      <c r="AB1601">
        <v>1489.63</v>
      </c>
      <c r="AC1601">
        <v>0</v>
      </c>
      <c r="AD1601">
        <v>0</v>
      </c>
      <c r="AE1601">
        <v>330</v>
      </c>
      <c r="AF1601">
        <v>2274.9299999999998</v>
      </c>
      <c r="AG1601">
        <f t="shared" si="72"/>
        <v>17523.63</v>
      </c>
      <c r="AH1601">
        <v>52.9</v>
      </c>
      <c r="AI1601">
        <v>680.06</v>
      </c>
      <c r="AJ1601">
        <v>370.34</v>
      </c>
      <c r="AK1601">
        <f t="shared" si="73"/>
        <v>1103.3</v>
      </c>
      <c r="AL1601">
        <f t="shared" si="74"/>
        <v>16420.330000000002</v>
      </c>
    </row>
    <row r="1602" spans="1:38" x14ac:dyDescent="0.25">
      <c r="A1602">
        <v>63679</v>
      </c>
      <c r="B1602" t="s">
        <v>0</v>
      </c>
      <c r="C1602" t="s">
        <v>1794</v>
      </c>
      <c r="D1602" t="s">
        <v>1495</v>
      </c>
      <c r="E1602" t="s">
        <v>1365</v>
      </c>
      <c r="F1602" t="s">
        <v>1301</v>
      </c>
      <c r="G1602">
        <v>1</v>
      </c>
      <c r="H1602">
        <v>5290.54</v>
      </c>
      <c r="I1602">
        <v>0</v>
      </c>
      <c r="J1602">
        <v>0</v>
      </c>
      <c r="K1602">
        <v>0</v>
      </c>
      <c r="L1602">
        <v>0</v>
      </c>
      <c r="M1602">
        <v>0</v>
      </c>
      <c r="N1602">
        <v>0</v>
      </c>
      <c r="O1602">
        <v>0</v>
      </c>
      <c r="P1602">
        <v>0</v>
      </c>
      <c r="Q1602">
        <v>0</v>
      </c>
      <c r="R1602">
        <v>0</v>
      </c>
      <c r="S1602">
        <v>0</v>
      </c>
      <c r="T1602">
        <v>0</v>
      </c>
      <c r="U1602">
        <v>259.76</v>
      </c>
      <c r="V1602">
        <v>0</v>
      </c>
      <c r="W1602">
        <v>0</v>
      </c>
      <c r="X1602">
        <v>5290.56</v>
      </c>
      <c r="Y1602">
        <v>680.06</v>
      </c>
      <c r="Z1602">
        <v>0</v>
      </c>
      <c r="AA1602">
        <v>0</v>
      </c>
      <c r="AB1602">
        <v>1489.63</v>
      </c>
      <c r="AC1602">
        <v>0</v>
      </c>
      <c r="AD1602">
        <v>0</v>
      </c>
      <c r="AE1602">
        <v>330</v>
      </c>
      <c r="AF1602">
        <v>2274.9299999999998</v>
      </c>
      <c r="AG1602">
        <f t="shared" si="72"/>
        <v>15615.48</v>
      </c>
      <c r="AH1602">
        <v>52.9</v>
      </c>
      <c r="AI1602">
        <v>680.06</v>
      </c>
      <c r="AJ1602">
        <v>370.34</v>
      </c>
      <c r="AK1602">
        <f t="shared" si="73"/>
        <v>1103.3</v>
      </c>
      <c r="AL1602">
        <f t="shared" si="74"/>
        <v>14512.18</v>
      </c>
    </row>
    <row r="1603" spans="1:38" x14ac:dyDescent="0.25">
      <c r="A1603">
        <v>63681</v>
      </c>
      <c r="B1603" t="s">
        <v>0</v>
      </c>
      <c r="C1603" t="s">
        <v>1795</v>
      </c>
      <c r="D1603" t="s">
        <v>894</v>
      </c>
      <c r="E1603" t="s">
        <v>1363</v>
      </c>
      <c r="F1603" t="s">
        <v>1301</v>
      </c>
      <c r="G1603">
        <v>1</v>
      </c>
      <c r="H1603">
        <v>6544.98</v>
      </c>
      <c r="I1603">
        <v>0</v>
      </c>
      <c r="J1603">
        <v>260</v>
      </c>
      <c r="K1603">
        <v>0</v>
      </c>
      <c r="L1603">
        <v>1665</v>
      </c>
      <c r="M1603">
        <v>0</v>
      </c>
      <c r="N1603">
        <v>0</v>
      </c>
      <c r="O1603">
        <v>0</v>
      </c>
      <c r="P1603">
        <v>0</v>
      </c>
      <c r="Q1603">
        <v>0</v>
      </c>
      <c r="R1603">
        <v>0</v>
      </c>
      <c r="S1603">
        <v>0</v>
      </c>
      <c r="T1603">
        <v>0</v>
      </c>
      <c r="U1603">
        <v>141</v>
      </c>
      <c r="V1603">
        <v>0</v>
      </c>
      <c r="W1603">
        <v>938.11</v>
      </c>
      <c r="X1603">
        <v>6545</v>
      </c>
      <c r="Y1603">
        <v>1163.58</v>
      </c>
      <c r="Z1603">
        <v>0</v>
      </c>
      <c r="AA1603">
        <v>0</v>
      </c>
      <c r="AB1603">
        <v>1489.63</v>
      </c>
      <c r="AC1603">
        <v>0</v>
      </c>
      <c r="AD1603">
        <v>0</v>
      </c>
      <c r="AE1603">
        <v>330</v>
      </c>
      <c r="AF1603">
        <v>2814.34</v>
      </c>
      <c r="AG1603">
        <f t="shared" ref="AG1603:AG1666" si="75">SUM(H1603:AF1603)</f>
        <v>21891.64</v>
      </c>
      <c r="AH1603">
        <v>65.44</v>
      </c>
      <c r="AI1603">
        <v>1163.58</v>
      </c>
      <c r="AJ1603">
        <v>458.14</v>
      </c>
      <c r="AK1603">
        <f t="shared" ref="AK1603:AK1666" si="76">SUM(AH1603:AJ1603)</f>
        <v>1687.1599999999999</v>
      </c>
      <c r="AL1603">
        <f t="shared" ref="AL1603:AL1666" si="77">+AG1603-AK1603</f>
        <v>20204.48</v>
      </c>
    </row>
    <row r="1604" spans="1:38" x14ac:dyDescent="0.25">
      <c r="A1604">
        <v>63738</v>
      </c>
      <c r="B1604" t="s">
        <v>0</v>
      </c>
      <c r="C1604" t="s">
        <v>1796</v>
      </c>
      <c r="D1604" t="s">
        <v>373</v>
      </c>
      <c r="E1604" t="s">
        <v>1310</v>
      </c>
      <c r="F1604" t="s">
        <v>1301</v>
      </c>
      <c r="G1604">
        <v>1</v>
      </c>
      <c r="H1604">
        <v>9256.2900000000009</v>
      </c>
      <c r="I1604">
        <v>0</v>
      </c>
      <c r="J1604">
        <v>0</v>
      </c>
      <c r="K1604">
        <v>0</v>
      </c>
      <c r="L1604">
        <v>0</v>
      </c>
      <c r="M1604">
        <v>0</v>
      </c>
      <c r="N1604">
        <v>0</v>
      </c>
      <c r="O1604">
        <v>0</v>
      </c>
      <c r="P1604">
        <v>0</v>
      </c>
      <c r="Q1604">
        <v>0</v>
      </c>
      <c r="R1604">
        <v>0</v>
      </c>
      <c r="S1604">
        <v>0</v>
      </c>
      <c r="T1604">
        <v>0</v>
      </c>
      <c r="U1604">
        <v>61.55</v>
      </c>
      <c r="V1604">
        <v>0</v>
      </c>
      <c r="W1604">
        <v>0</v>
      </c>
      <c r="X1604">
        <v>9256.2999999999993</v>
      </c>
      <c r="Y1604">
        <v>2644.39</v>
      </c>
      <c r="Z1604">
        <v>0</v>
      </c>
      <c r="AA1604">
        <v>0</v>
      </c>
      <c r="AB1604">
        <v>1489.63</v>
      </c>
      <c r="AC1604">
        <v>0</v>
      </c>
      <c r="AD1604">
        <v>0</v>
      </c>
      <c r="AE1604">
        <v>330</v>
      </c>
      <c r="AF1604">
        <v>3980.2</v>
      </c>
      <c r="AG1604">
        <f t="shared" si="75"/>
        <v>27018.36</v>
      </c>
      <c r="AH1604">
        <v>92.56</v>
      </c>
      <c r="AI1604">
        <v>2644.39</v>
      </c>
      <c r="AJ1604">
        <v>647.94000000000005</v>
      </c>
      <c r="AK1604">
        <f t="shared" si="76"/>
        <v>3384.89</v>
      </c>
      <c r="AL1604">
        <f t="shared" si="77"/>
        <v>23633.47</v>
      </c>
    </row>
    <row r="1605" spans="1:38" x14ac:dyDescent="0.25">
      <c r="A1605">
        <v>63835</v>
      </c>
      <c r="B1605" t="s">
        <v>0</v>
      </c>
      <c r="C1605" t="s">
        <v>1797</v>
      </c>
      <c r="D1605" t="s">
        <v>1798</v>
      </c>
      <c r="E1605" t="s">
        <v>1308</v>
      </c>
      <c r="F1605" t="s">
        <v>1301</v>
      </c>
      <c r="G1605">
        <v>1</v>
      </c>
      <c r="H1605">
        <v>11402.61</v>
      </c>
      <c r="I1605">
        <v>0</v>
      </c>
      <c r="J1605">
        <v>0</v>
      </c>
      <c r="K1605">
        <v>0</v>
      </c>
      <c r="L1605">
        <v>0</v>
      </c>
      <c r="M1605">
        <v>0</v>
      </c>
      <c r="N1605">
        <v>0</v>
      </c>
      <c r="O1605">
        <v>0</v>
      </c>
      <c r="P1605">
        <v>0</v>
      </c>
      <c r="Q1605">
        <v>0</v>
      </c>
      <c r="R1605">
        <v>0</v>
      </c>
      <c r="S1605">
        <v>0</v>
      </c>
      <c r="T1605">
        <v>0</v>
      </c>
      <c r="U1605">
        <v>0</v>
      </c>
      <c r="V1605">
        <v>0</v>
      </c>
      <c r="W1605">
        <v>0</v>
      </c>
      <c r="X1605">
        <v>11402.64</v>
      </c>
      <c r="Y1605">
        <v>3585.47</v>
      </c>
      <c r="Z1605">
        <v>0</v>
      </c>
      <c r="AA1605">
        <v>0</v>
      </c>
      <c r="AB1605">
        <v>1489.63</v>
      </c>
      <c r="AC1605">
        <v>0</v>
      </c>
      <c r="AD1605">
        <v>0</v>
      </c>
      <c r="AE1605">
        <v>330</v>
      </c>
      <c r="AF1605">
        <v>4903.12</v>
      </c>
      <c r="AG1605">
        <f t="shared" si="75"/>
        <v>33113.47</v>
      </c>
      <c r="AH1605">
        <v>114.02</v>
      </c>
      <c r="AI1605">
        <v>3585.47</v>
      </c>
      <c r="AJ1605">
        <v>798.18</v>
      </c>
      <c r="AK1605">
        <f t="shared" si="76"/>
        <v>4497.67</v>
      </c>
      <c r="AL1605">
        <f t="shared" si="77"/>
        <v>28615.800000000003</v>
      </c>
    </row>
    <row r="1606" spans="1:38" x14ac:dyDescent="0.25">
      <c r="A1606">
        <v>63837</v>
      </c>
      <c r="B1606" t="s">
        <v>0</v>
      </c>
      <c r="C1606" t="s">
        <v>1799</v>
      </c>
      <c r="D1606" t="s">
        <v>444</v>
      </c>
      <c r="E1606" t="s">
        <v>1300</v>
      </c>
      <c r="F1606" t="s">
        <v>1301</v>
      </c>
      <c r="G1606">
        <v>1</v>
      </c>
      <c r="H1606">
        <v>9963.14</v>
      </c>
      <c r="I1606">
        <v>0</v>
      </c>
      <c r="J1606">
        <v>260</v>
      </c>
      <c r="K1606">
        <v>0</v>
      </c>
      <c r="L1606">
        <v>1665</v>
      </c>
      <c r="M1606">
        <v>0</v>
      </c>
      <c r="N1606">
        <v>0</v>
      </c>
      <c r="O1606">
        <v>0</v>
      </c>
      <c r="P1606">
        <v>0</v>
      </c>
      <c r="Q1606">
        <v>0</v>
      </c>
      <c r="R1606">
        <v>0</v>
      </c>
      <c r="S1606">
        <v>0</v>
      </c>
      <c r="T1606">
        <v>0</v>
      </c>
      <c r="U1606">
        <v>0</v>
      </c>
      <c r="V1606">
        <v>0</v>
      </c>
      <c r="W1606">
        <v>0</v>
      </c>
      <c r="X1606">
        <v>9963.16</v>
      </c>
      <c r="Y1606">
        <v>3039.95</v>
      </c>
      <c r="Z1606">
        <v>0</v>
      </c>
      <c r="AA1606">
        <v>0</v>
      </c>
      <c r="AB1606">
        <v>1489.63</v>
      </c>
      <c r="AC1606">
        <v>0</v>
      </c>
      <c r="AD1606">
        <v>0</v>
      </c>
      <c r="AE1606">
        <v>330</v>
      </c>
      <c r="AF1606">
        <v>4284.1499999999996</v>
      </c>
      <c r="AG1606">
        <f t="shared" si="75"/>
        <v>30995.03</v>
      </c>
      <c r="AH1606">
        <v>99.64</v>
      </c>
      <c r="AI1606">
        <v>3039.95</v>
      </c>
      <c r="AJ1606">
        <v>697.42</v>
      </c>
      <c r="AK1606">
        <f t="shared" si="76"/>
        <v>3837.0099999999998</v>
      </c>
      <c r="AL1606">
        <f t="shared" si="77"/>
        <v>27158.02</v>
      </c>
    </row>
    <row r="1607" spans="1:38" x14ac:dyDescent="0.25">
      <c r="A1607">
        <v>63871</v>
      </c>
      <c r="B1607" t="s">
        <v>0</v>
      </c>
      <c r="C1607" t="s">
        <v>1800</v>
      </c>
      <c r="D1607" t="s">
        <v>41</v>
      </c>
      <c r="E1607" t="s">
        <v>1552</v>
      </c>
      <c r="F1607" t="s">
        <v>1301</v>
      </c>
      <c r="G1607">
        <v>1</v>
      </c>
      <c r="H1607">
        <v>14438.75</v>
      </c>
      <c r="I1607">
        <v>0</v>
      </c>
      <c r="J1607">
        <v>260</v>
      </c>
      <c r="K1607">
        <v>0</v>
      </c>
      <c r="L1607">
        <v>0</v>
      </c>
      <c r="M1607">
        <v>0</v>
      </c>
      <c r="N1607">
        <v>0</v>
      </c>
      <c r="O1607">
        <v>0</v>
      </c>
      <c r="P1607">
        <v>0</v>
      </c>
      <c r="Q1607">
        <v>0</v>
      </c>
      <c r="R1607">
        <v>0</v>
      </c>
      <c r="S1607">
        <v>0</v>
      </c>
      <c r="T1607">
        <v>0</v>
      </c>
      <c r="U1607">
        <v>0</v>
      </c>
      <c r="V1607">
        <v>1070</v>
      </c>
      <c r="W1607">
        <v>2069.5500000000002</v>
      </c>
      <c r="X1607">
        <v>14438.76</v>
      </c>
      <c r="Y1607">
        <v>5667.33</v>
      </c>
      <c r="Z1607">
        <v>0</v>
      </c>
      <c r="AA1607">
        <v>0</v>
      </c>
      <c r="AB1607">
        <v>1489.63</v>
      </c>
      <c r="AC1607">
        <v>0</v>
      </c>
      <c r="AD1607">
        <v>0</v>
      </c>
      <c r="AE1607">
        <v>330</v>
      </c>
      <c r="AF1607">
        <v>6208.66</v>
      </c>
      <c r="AG1607">
        <f t="shared" si="75"/>
        <v>45972.679999999993</v>
      </c>
      <c r="AH1607">
        <v>144.38</v>
      </c>
      <c r="AI1607">
        <v>5667.33</v>
      </c>
      <c r="AJ1607">
        <v>1010.72</v>
      </c>
      <c r="AK1607">
        <f t="shared" si="76"/>
        <v>6822.43</v>
      </c>
      <c r="AL1607">
        <f t="shared" si="77"/>
        <v>39150.249999999993</v>
      </c>
    </row>
    <row r="1608" spans="1:38" x14ac:dyDescent="0.25">
      <c r="A1608">
        <v>63874</v>
      </c>
      <c r="B1608" t="s">
        <v>0</v>
      </c>
      <c r="C1608" t="s">
        <v>1801</v>
      </c>
      <c r="D1608" t="s">
        <v>1766</v>
      </c>
      <c r="E1608" t="s">
        <v>1363</v>
      </c>
      <c r="F1608" t="s">
        <v>1301</v>
      </c>
      <c r="G1608">
        <v>1</v>
      </c>
      <c r="H1608">
        <v>5598.47</v>
      </c>
      <c r="I1608">
        <v>0</v>
      </c>
      <c r="J1608">
        <v>260</v>
      </c>
      <c r="K1608">
        <v>0</v>
      </c>
      <c r="L1608">
        <v>1665</v>
      </c>
      <c r="M1608">
        <v>0</v>
      </c>
      <c r="N1608">
        <v>0</v>
      </c>
      <c r="O1608">
        <v>0</v>
      </c>
      <c r="P1608">
        <v>0</v>
      </c>
      <c r="Q1608">
        <v>0</v>
      </c>
      <c r="R1608">
        <v>0</v>
      </c>
      <c r="S1608">
        <v>0</v>
      </c>
      <c r="T1608">
        <v>0</v>
      </c>
      <c r="U1608">
        <v>221.49</v>
      </c>
      <c r="V1608">
        <v>0</v>
      </c>
      <c r="W1608">
        <v>320.98</v>
      </c>
      <c r="X1608">
        <v>5598.48</v>
      </c>
      <c r="Y1608">
        <v>784.7</v>
      </c>
      <c r="Z1608">
        <v>0</v>
      </c>
      <c r="AA1608">
        <v>0</v>
      </c>
      <c r="AB1608">
        <v>1489.63</v>
      </c>
      <c r="AC1608">
        <v>0</v>
      </c>
      <c r="AD1608">
        <v>0</v>
      </c>
      <c r="AE1608">
        <v>330</v>
      </c>
      <c r="AF1608">
        <v>2407.34</v>
      </c>
      <c r="AG1608">
        <f t="shared" si="75"/>
        <v>18676.09</v>
      </c>
      <c r="AH1608">
        <v>55.98</v>
      </c>
      <c r="AI1608">
        <v>784.7</v>
      </c>
      <c r="AJ1608">
        <v>391.9</v>
      </c>
      <c r="AK1608">
        <f t="shared" si="76"/>
        <v>1232.58</v>
      </c>
      <c r="AL1608">
        <f t="shared" si="77"/>
        <v>17443.510000000002</v>
      </c>
    </row>
    <row r="1609" spans="1:38" x14ac:dyDescent="0.25">
      <c r="A1609">
        <v>63884</v>
      </c>
      <c r="B1609" t="s">
        <v>0</v>
      </c>
      <c r="C1609" t="s">
        <v>1802</v>
      </c>
      <c r="D1609" t="s">
        <v>1495</v>
      </c>
      <c r="E1609" t="s">
        <v>1363</v>
      </c>
      <c r="F1609" t="s">
        <v>1301</v>
      </c>
      <c r="G1609">
        <v>1</v>
      </c>
      <c r="H1609">
        <v>6278.48</v>
      </c>
      <c r="I1609">
        <v>0</v>
      </c>
      <c r="J1609">
        <v>0</v>
      </c>
      <c r="K1609">
        <v>0</v>
      </c>
      <c r="L1609">
        <v>0</v>
      </c>
      <c r="M1609">
        <v>0</v>
      </c>
      <c r="N1609">
        <v>0</v>
      </c>
      <c r="O1609">
        <v>0</v>
      </c>
      <c r="P1609">
        <v>0</v>
      </c>
      <c r="Q1609">
        <v>0</v>
      </c>
      <c r="R1609">
        <v>0</v>
      </c>
      <c r="S1609">
        <v>0</v>
      </c>
      <c r="T1609">
        <v>0</v>
      </c>
      <c r="U1609">
        <v>213.87</v>
      </c>
      <c r="V1609">
        <v>0</v>
      </c>
      <c r="W1609">
        <v>359.97</v>
      </c>
      <c r="X1609">
        <v>6278.48</v>
      </c>
      <c r="Y1609">
        <v>1062.5999999999999</v>
      </c>
      <c r="Z1609">
        <v>0</v>
      </c>
      <c r="AA1609">
        <v>0</v>
      </c>
      <c r="AB1609">
        <v>1489.63</v>
      </c>
      <c r="AC1609">
        <v>0</v>
      </c>
      <c r="AD1609">
        <v>0</v>
      </c>
      <c r="AE1609">
        <v>330</v>
      </c>
      <c r="AF1609">
        <v>2699.74</v>
      </c>
      <c r="AG1609">
        <f t="shared" si="75"/>
        <v>18712.769999999997</v>
      </c>
      <c r="AH1609">
        <v>62.78</v>
      </c>
      <c r="AI1609">
        <v>1062.5999999999999</v>
      </c>
      <c r="AJ1609">
        <v>439.5</v>
      </c>
      <c r="AK1609">
        <f t="shared" si="76"/>
        <v>1564.8799999999999</v>
      </c>
      <c r="AL1609">
        <f t="shared" si="77"/>
        <v>17147.889999999996</v>
      </c>
    </row>
    <row r="1610" spans="1:38" x14ac:dyDescent="0.25">
      <c r="A1610">
        <v>63936</v>
      </c>
      <c r="B1610" t="s">
        <v>0</v>
      </c>
      <c r="C1610" t="s">
        <v>1803</v>
      </c>
      <c r="D1610" t="s">
        <v>1804</v>
      </c>
      <c r="E1610" t="s">
        <v>1303</v>
      </c>
      <c r="F1610" t="s">
        <v>1301</v>
      </c>
      <c r="G1610">
        <v>1</v>
      </c>
      <c r="H1610">
        <v>6284.29</v>
      </c>
      <c r="I1610">
        <v>0</v>
      </c>
      <c r="J1610">
        <v>0</v>
      </c>
      <c r="K1610">
        <v>0</v>
      </c>
      <c r="L1610">
        <v>0</v>
      </c>
      <c r="M1610">
        <v>0</v>
      </c>
      <c r="N1610">
        <v>0</v>
      </c>
      <c r="O1610">
        <v>0</v>
      </c>
      <c r="P1610">
        <v>0</v>
      </c>
      <c r="Q1610">
        <v>0</v>
      </c>
      <c r="R1610">
        <v>0</v>
      </c>
      <c r="S1610">
        <v>0</v>
      </c>
      <c r="T1610">
        <v>0</v>
      </c>
      <c r="U1610">
        <v>227.75</v>
      </c>
      <c r="V1610">
        <v>0</v>
      </c>
      <c r="W1610">
        <v>0</v>
      </c>
      <c r="X1610">
        <v>6284.32</v>
      </c>
      <c r="Y1610">
        <v>1064.76</v>
      </c>
      <c r="Z1610">
        <v>0</v>
      </c>
      <c r="AA1610">
        <v>0</v>
      </c>
      <c r="AB1610">
        <v>1489.63</v>
      </c>
      <c r="AC1610">
        <v>0</v>
      </c>
      <c r="AD1610">
        <v>0</v>
      </c>
      <c r="AE1610">
        <v>330</v>
      </c>
      <c r="AF1610">
        <v>2702.24</v>
      </c>
      <c r="AG1610">
        <f t="shared" si="75"/>
        <v>18382.989999999998</v>
      </c>
      <c r="AH1610">
        <v>62.84</v>
      </c>
      <c r="AI1610">
        <v>1064.76</v>
      </c>
      <c r="AJ1610">
        <v>439.9</v>
      </c>
      <c r="AK1610">
        <f t="shared" si="76"/>
        <v>1567.5</v>
      </c>
      <c r="AL1610">
        <f t="shared" si="77"/>
        <v>16815.489999999998</v>
      </c>
    </row>
    <row r="1611" spans="1:38" x14ac:dyDescent="0.25">
      <c r="A1611">
        <v>63965</v>
      </c>
      <c r="B1611" t="s">
        <v>0</v>
      </c>
      <c r="C1611" t="s">
        <v>1805</v>
      </c>
      <c r="D1611" t="s">
        <v>1806</v>
      </c>
      <c r="E1611" t="s">
        <v>1300</v>
      </c>
      <c r="F1611" t="s">
        <v>1301</v>
      </c>
      <c r="G1611" t="s">
        <v>5</v>
      </c>
      <c r="H1611">
        <v>2645.7</v>
      </c>
      <c r="I1611">
        <v>0</v>
      </c>
      <c r="J1611">
        <v>0</v>
      </c>
      <c r="K1611">
        <v>0</v>
      </c>
      <c r="L1611">
        <v>0</v>
      </c>
      <c r="M1611">
        <v>0</v>
      </c>
      <c r="N1611">
        <v>0</v>
      </c>
      <c r="O1611">
        <v>0</v>
      </c>
      <c r="P1611">
        <v>0</v>
      </c>
      <c r="Q1611">
        <v>0</v>
      </c>
      <c r="R1611">
        <v>0</v>
      </c>
      <c r="S1611">
        <v>0</v>
      </c>
      <c r="T1611">
        <v>0</v>
      </c>
      <c r="U1611">
        <v>292.67</v>
      </c>
      <c r="V1611">
        <v>0</v>
      </c>
      <c r="W1611">
        <v>0</v>
      </c>
      <c r="X1611">
        <v>2645.7</v>
      </c>
      <c r="Y1611">
        <v>0</v>
      </c>
      <c r="Z1611">
        <v>0</v>
      </c>
      <c r="AA1611">
        <v>0</v>
      </c>
      <c r="AB1611">
        <v>0</v>
      </c>
      <c r="AC1611">
        <v>0</v>
      </c>
      <c r="AD1611">
        <v>0</v>
      </c>
      <c r="AE1611">
        <v>0</v>
      </c>
      <c r="AF1611">
        <v>758.43</v>
      </c>
      <c r="AG1611">
        <f t="shared" si="75"/>
        <v>6342.5</v>
      </c>
      <c r="AH1611">
        <v>0</v>
      </c>
      <c r="AI1611">
        <v>0</v>
      </c>
      <c r="AJ1611">
        <v>185.2</v>
      </c>
      <c r="AK1611">
        <f t="shared" si="76"/>
        <v>185.2</v>
      </c>
      <c r="AL1611">
        <f t="shared" si="77"/>
        <v>6157.3</v>
      </c>
    </row>
    <row r="1612" spans="1:38" x14ac:dyDescent="0.25">
      <c r="A1612">
        <v>64012</v>
      </c>
      <c r="B1612" t="s">
        <v>0</v>
      </c>
      <c r="C1612" t="s">
        <v>1807</v>
      </c>
      <c r="D1612" t="s">
        <v>49</v>
      </c>
      <c r="E1612" t="s">
        <v>1367</v>
      </c>
      <c r="F1612" t="s">
        <v>1301</v>
      </c>
      <c r="G1612">
        <v>1</v>
      </c>
      <c r="H1612">
        <v>7191.12</v>
      </c>
      <c r="I1612">
        <v>0</v>
      </c>
      <c r="J1612">
        <v>260</v>
      </c>
      <c r="K1612">
        <v>0</v>
      </c>
      <c r="L1612">
        <v>0</v>
      </c>
      <c r="M1612">
        <v>0</v>
      </c>
      <c r="N1612">
        <v>0</v>
      </c>
      <c r="O1612">
        <v>0</v>
      </c>
      <c r="P1612">
        <v>0</v>
      </c>
      <c r="Q1612">
        <v>0</v>
      </c>
      <c r="R1612">
        <v>0</v>
      </c>
      <c r="S1612">
        <v>0</v>
      </c>
      <c r="T1612">
        <v>0</v>
      </c>
      <c r="U1612">
        <v>157.93</v>
      </c>
      <c r="V1612">
        <v>0</v>
      </c>
      <c r="W1612">
        <v>0</v>
      </c>
      <c r="X1612">
        <v>7191.12</v>
      </c>
      <c r="Y1612">
        <v>1458.15</v>
      </c>
      <c r="Z1612">
        <v>0</v>
      </c>
      <c r="AA1612">
        <v>0</v>
      </c>
      <c r="AB1612">
        <v>1489.63</v>
      </c>
      <c r="AC1612">
        <v>0</v>
      </c>
      <c r="AD1612">
        <v>0</v>
      </c>
      <c r="AE1612">
        <v>330</v>
      </c>
      <c r="AF1612">
        <v>3092.18</v>
      </c>
      <c r="AG1612">
        <f t="shared" si="75"/>
        <v>21170.13</v>
      </c>
      <c r="AH1612">
        <v>71.92</v>
      </c>
      <c r="AI1612">
        <v>1458.15</v>
      </c>
      <c r="AJ1612">
        <v>503.38</v>
      </c>
      <c r="AK1612">
        <f t="shared" si="76"/>
        <v>2033.4500000000003</v>
      </c>
      <c r="AL1612">
        <f t="shared" si="77"/>
        <v>19136.68</v>
      </c>
    </row>
    <row r="1613" spans="1:38" x14ac:dyDescent="0.25">
      <c r="A1613">
        <v>64032</v>
      </c>
      <c r="B1613" t="s">
        <v>0</v>
      </c>
      <c r="C1613" t="s">
        <v>1808</v>
      </c>
      <c r="D1613" t="s">
        <v>1324</v>
      </c>
      <c r="E1613" t="s">
        <v>1308</v>
      </c>
      <c r="F1613" t="s">
        <v>1301</v>
      </c>
      <c r="G1613">
        <v>1</v>
      </c>
      <c r="H1613">
        <v>6973.63</v>
      </c>
      <c r="I1613">
        <v>0</v>
      </c>
      <c r="J1613">
        <v>0</v>
      </c>
      <c r="K1613">
        <v>0</v>
      </c>
      <c r="L1613">
        <v>0</v>
      </c>
      <c r="M1613">
        <v>0</v>
      </c>
      <c r="N1613">
        <v>0</v>
      </c>
      <c r="O1613">
        <v>0</v>
      </c>
      <c r="P1613">
        <v>0</v>
      </c>
      <c r="Q1613">
        <v>0</v>
      </c>
      <c r="R1613">
        <v>0</v>
      </c>
      <c r="S1613">
        <v>0</v>
      </c>
      <c r="T1613">
        <v>0</v>
      </c>
      <c r="U1613">
        <v>191.84</v>
      </c>
      <c r="V1613">
        <v>0</v>
      </c>
      <c r="W1613">
        <v>0</v>
      </c>
      <c r="X1613">
        <v>6973.64</v>
      </c>
      <c r="Y1613">
        <v>1366.46</v>
      </c>
      <c r="Z1613">
        <v>0</v>
      </c>
      <c r="AA1613">
        <v>0</v>
      </c>
      <c r="AB1613">
        <v>1489.63</v>
      </c>
      <c r="AC1613">
        <v>0</v>
      </c>
      <c r="AD1613">
        <v>0</v>
      </c>
      <c r="AE1613">
        <v>330</v>
      </c>
      <c r="AF1613">
        <v>2998.66</v>
      </c>
      <c r="AG1613">
        <f t="shared" si="75"/>
        <v>20323.86</v>
      </c>
      <c r="AH1613">
        <v>69.739999999999995</v>
      </c>
      <c r="AI1613">
        <v>1366.46</v>
      </c>
      <c r="AJ1613">
        <v>488.16</v>
      </c>
      <c r="AK1613">
        <f t="shared" si="76"/>
        <v>1924.3600000000001</v>
      </c>
      <c r="AL1613">
        <f t="shared" si="77"/>
        <v>18399.5</v>
      </c>
    </row>
    <row r="1614" spans="1:38" x14ac:dyDescent="0.25">
      <c r="A1614">
        <v>64093</v>
      </c>
      <c r="B1614" t="s">
        <v>0</v>
      </c>
      <c r="C1614" t="s">
        <v>1809</v>
      </c>
      <c r="D1614" t="s">
        <v>154</v>
      </c>
      <c r="E1614" t="s">
        <v>1300</v>
      </c>
      <c r="F1614" t="s">
        <v>1301</v>
      </c>
      <c r="G1614">
        <v>1</v>
      </c>
      <c r="H1614">
        <v>6283.1</v>
      </c>
      <c r="I1614">
        <v>0</v>
      </c>
      <c r="J1614">
        <v>260</v>
      </c>
      <c r="K1614">
        <v>0</v>
      </c>
      <c r="L1614">
        <v>0</v>
      </c>
      <c r="M1614">
        <v>0</v>
      </c>
      <c r="N1614">
        <v>0</v>
      </c>
      <c r="O1614">
        <v>0</v>
      </c>
      <c r="P1614">
        <v>0</v>
      </c>
      <c r="Q1614">
        <v>0</v>
      </c>
      <c r="R1614">
        <v>0</v>
      </c>
      <c r="S1614">
        <v>0</v>
      </c>
      <c r="T1614">
        <v>0</v>
      </c>
      <c r="U1614">
        <v>211.15</v>
      </c>
      <c r="V1614">
        <v>0</v>
      </c>
      <c r="W1614">
        <v>0</v>
      </c>
      <c r="X1614">
        <v>6283.12</v>
      </c>
      <c r="Y1614">
        <v>1064.32</v>
      </c>
      <c r="Z1614">
        <v>0</v>
      </c>
      <c r="AA1614">
        <v>0</v>
      </c>
      <c r="AB1614">
        <v>1489.63</v>
      </c>
      <c r="AC1614">
        <v>0</v>
      </c>
      <c r="AD1614">
        <v>0</v>
      </c>
      <c r="AE1614">
        <v>330</v>
      </c>
      <c r="AF1614">
        <v>2701.73</v>
      </c>
      <c r="AG1614">
        <f t="shared" si="75"/>
        <v>18623.05</v>
      </c>
      <c r="AH1614">
        <v>62.84</v>
      </c>
      <c r="AI1614">
        <v>1064.32</v>
      </c>
      <c r="AJ1614">
        <v>439.82</v>
      </c>
      <c r="AK1614">
        <f t="shared" si="76"/>
        <v>1566.9799999999998</v>
      </c>
      <c r="AL1614">
        <f t="shared" si="77"/>
        <v>17056.07</v>
      </c>
    </row>
    <row r="1615" spans="1:38" x14ac:dyDescent="0.25">
      <c r="A1615">
        <v>64130</v>
      </c>
      <c r="B1615" t="s">
        <v>0</v>
      </c>
      <c r="C1615" t="s">
        <v>1810</v>
      </c>
      <c r="D1615" t="s">
        <v>1766</v>
      </c>
      <c r="E1615" t="s">
        <v>1363</v>
      </c>
      <c r="F1615" t="s">
        <v>1301</v>
      </c>
      <c r="G1615" t="s">
        <v>5</v>
      </c>
      <c r="H1615">
        <v>2645.7</v>
      </c>
      <c r="I1615">
        <v>0</v>
      </c>
      <c r="J1615">
        <v>0</v>
      </c>
      <c r="K1615">
        <v>0</v>
      </c>
      <c r="L1615">
        <v>0</v>
      </c>
      <c r="M1615">
        <v>0</v>
      </c>
      <c r="N1615">
        <v>0</v>
      </c>
      <c r="O1615">
        <v>0</v>
      </c>
      <c r="P1615">
        <v>0</v>
      </c>
      <c r="Q1615">
        <v>0</v>
      </c>
      <c r="R1615">
        <v>0</v>
      </c>
      <c r="S1615">
        <v>0</v>
      </c>
      <c r="T1615">
        <v>0</v>
      </c>
      <c r="U1615">
        <v>292.67</v>
      </c>
      <c r="V1615">
        <v>0</v>
      </c>
      <c r="W1615">
        <v>0</v>
      </c>
      <c r="X1615">
        <v>2645.7</v>
      </c>
      <c r="Y1615">
        <v>0</v>
      </c>
      <c r="Z1615">
        <v>0</v>
      </c>
      <c r="AA1615">
        <v>0</v>
      </c>
      <c r="AB1615">
        <v>0</v>
      </c>
      <c r="AC1615">
        <v>0</v>
      </c>
      <c r="AD1615">
        <v>0</v>
      </c>
      <c r="AE1615">
        <v>0</v>
      </c>
      <c r="AF1615">
        <v>758.43</v>
      </c>
      <c r="AG1615">
        <f t="shared" si="75"/>
        <v>6342.5</v>
      </c>
      <c r="AH1615">
        <v>0</v>
      </c>
      <c r="AI1615">
        <v>0</v>
      </c>
      <c r="AJ1615">
        <v>0</v>
      </c>
      <c r="AK1615">
        <f t="shared" si="76"/>
        <v>0</v>
      </c>
      <c r="AL1615">
        <f t="shared" si="77"/>
        <v>6342.5</v>
      </c>
    </row>
    <row r="1616" spans="1:38" x14ac:dyDescent="0.25">
      <c r="A1616">
        <v>64182</v>
      </c>
      <c r="B1616" t="s">
        <v>0</v>
      </c>
      <c r="C1616" t="s">
        <v>1811</v>
      </c>
      <c r="D1616" t="s">
        <v>1324</v>
      </c>
      <c r="E1616" t="s">
        <v>1308</v>
      </c>
      <c r="F1616" t="s">
        <v>1301</v>
      </c>
      <c r="G1616">
        <v>1</v>
      </c>
      <c r="H1616">
        <v>6973.63</v>
      </c>
      <c r="I1616">
        <v>0</v>
      </c>
      <c r="J1616">
        <v>0</v>
      </c>
      <c r="K1616">
        <v>0</v>
      </c>
      <c r="L1616">
        <v>0</v>
      </c>
      <c r="M1616">
        <v>0</v>
      </c>
      <c r="N1616">
        <v>0</v>
      </c>
      <c r="O1616">
        <v>0</v>
      </c>
      <c r="P1616">
        <v>0</v>
      </c>
      <c r="Q1616">
        <v>0</v>
      </c>
      <c r="R1616">
        <v>0</v>
      </c>
      <c r="S1616">
        <v>0</v>
      </c>
      <c r="T1616">
        <v>0</v>
      </c>
      <c r="U1616">
        <v>191.84</v>
      </c>
      <c r="V1616">
        <v>0</v>
      </c>
      <c r="W1616">
        <v>0</v>
      </c>
      <c r="X1616">
        <v>6973.64</v>
      </c>
      <c r="Y1616">
        <v>1366.46</v>
      </c>
      <c r="Z1616">
        <v>0</v>
      </c>
      <c r="AA1616">
        <v>0</v>
      </c>
      <c r="AB1616">
        <v>1489.63</v>
      </c>
      <c r="AC1616">
        <v>0</v>
      </c>
      <c r="AD1616">
        <v>0</v>
      </c>
      <c r="AE1616">
        <v>330</v>
      </c>
      <c r="AF1616">
        <v>2998.66</v>
      </c>
      <c r="AG1616">
        <f t="shared" si="75"/>
        <v>20323.86</v>
      </c>
      <c r="AH1616">
        <v>69.739999999999995</v>
      </c>
      <c r="AI1616">
        <v>1366.46</v>
      </c>
      <c r="AJ1616">
        <v>488.16</v>
      </c>
      <c r="AK1616">
        <f t="shared" si="76"/>
        <v>1924.3600000000001</v>
      </c>
      <c r="AL1616">
        <f t="shared" si="77"/>
        <v>18399.5</v>
      </c>
    </row>
    <row r="1617" spans="1:38" x14ac:dyDescent="0.25">
      <c r="A1617">
        <v>64234</v>
      </c>
      <c r="B1617" t="s">
        <v>0</v>
      </c>
      <c r="C1617" t="s">
        <v>1812</v>
      </c>
      <c r="D1617" t="s">
        <v>63</v>
      </c>
      <c r="E1617" t="s">
        <v>1315</v>
      </c>
      <c r="F1617" t="s">
        <v>1301</v>
      </c>
      <c r="G1617" t="s">
        <v>5</v>
      </c>
      <c r="H1617">
        <v>6417.6</v>
      </c>
      <c r="I1617">
        <v>0</v>
      </c>
      <c r="J1617">
        <v>0</v>
      </c>
      <c r="K1617">
        <v>0</v>
      </c>
      <c r="L1617">
        <v>0</v>
      </c>
      <c r="M1617">
        <v>0</v>
      </c>
      <c r="N1617">
        <v>0</v>
      </c>
      <c r="O1617">
        <v>0</v>
      </c>
      <c r="P1617">
        <v>0</v>
      </c>
      <c r="Q1617">
        <v>0</v>
      </c>
      <c r="R1617">
        <v>0</v>
      </c>
      <c r="S1617">
        <v>0</v>
      </c>
      <c r="T1617">
        <v>0</v>
      </c>
      <c r="U1617">
        <v>0</v>
      </c>
      <c r="V1617">
        <v>0</v>
      </c>
      <c r="W1617">
        <v>0</v>
      </c>
      <c r="X1617">
        <v>6417.6</v>
      </c>
      <c r="Y1617">
        <v>1398.66</v>
      </c>
      <c r="Z1617">
        <v>0</v>
      </c>
      <c r="AA1617">
        <v>0</v>
      </c>
      <c r="AB1617">
        <v>0</v>
      </c>
      <c r="AC1617">
        <v>0</v>
      </c>
      <c r="AD1617">
        <v>0</v>
      </c>
      <c r="AE1617">
        <v>0</v>
      </c>
      <c r="AF1617">
        <v>1839.71</v>
      </c>
      <c r="AG1617">
        <f t="shared" si="75"/>
        <v>16073.57</v>
      </c>
      <c r="AH1617">
        <v>0</v>
      </c>
      <c r="AI1617">
        <v>1832.63</v>
      </c>
      <c r="AJ1617">
        <v>449.24</v>
      </c>
      <c r="AK1617">
        <f t="shared" si="76"/>
        <v>2281.87</v>
      </c>
      <c r="AL1617">
        <f t="shared" si="77"/>
        <v>13791.7</v>
      </c>
    </row>
    <row r="1618" spans="1:38" x14ac:dyDescent="0.25">
      <c r="A1618">
        <v>64248</v>
      </c>
      <c r="B1618" t="s">
        <v>0</v>
      </c>
      <c r="C1618" t="s">
        <v>1813</v>
      </c>
      <c r="D1618" t="s">
        <v>154</v>
      </c>
      <c r="E1618" t="s">
        <v>1300</v>
      </c>
      <c r="F1618" t="s">
        <v>1301</v>
      </c>
      <c r="G1618">
        <v>1</v>
      </c>
      <c r="H1618">
        <v>6283.1</v>
      </c>
      <c r="I1618">
        <v>0</v>
      </c>
      <c r="J1618">
        <v>260</v>
      </c>
      <c r="K1618">
        <v>0</v>
      </c>
      <c r="L1618">
        <v>0</v>
      </c>
      <c r="M1618">
        <v>0</v>
      </c>
      <c r="N1618">
        <v>0</v>
      </c>
      <c r="O1618">
        <v>0</v>
      </c>
      <c r="P1618">
        <v>0</v>
      </c>
      <c r="Q1618">
        <v>0</v>
      </c>
      <c r="R1618">
        <v>0</v>
      </c>
      <c r="S1618">
        <v>0</v>
      </c>
      <c r="T1618">
        <v>0</v>
      </c>
      <c r="U1618">
        <v>211.15</v>
      </c>
      <c r="V1618">
        <v>0</v>
      </c>
      <c r="W1618">
        <v>0</v>
      </c>
      <c r="X1618">
        <v>6283.12</v>
      </c>
      <c r="Y1618">
        <v>1064.32</v>
      </c>
      <c r="Z1618">
        <v>0</v>
      </c>
      <c r="AA1618">
        <v>0</v>
      </c>
      <c r="AB1618">
        <v>1489.63</v>
      </c>
      <c r="AC1618">
        <v>0</v>
      </c>
      <c r="AD1618">
        <v>0</v>
      </c>
      <c r="AE1618">
        <v>330</v>
      </c>
      <c r="AF1618">
        <v>2701.73</v>
      </c>
      <c r="AG1618">
        <f t="shared" si="75"/>
        <v>18623.05</v>
      </c>
      <c r="AH1618">
        <v>62.84</v>
      </c>
      <c r="AI1618">
        <v>1064.32</v>
      </c>
      <c r="AJ1618">
        <v>439.82</v>
      </c>
      <c r="AK1618">
        <f t="shared" si="76"/>
        <v>1566.9799999999998</v>
      </c>
      <c r="AL1618">
        <f t="shared" si="77"/>
        <v>17056.07</v>
      </c>
    </row>
    <row r="1619" spans="1:38" x14ac:dyDescent="0.25">
      <c r="A1619">
        <v>64272</v>
      </c>
      <c r="B1619" t="s">
        <v>0</v>
      </c>
      <c r="C1619" t="s">
        <v>1814</v>
      </c>
      <c r="D1619" t="s">
        <v>894</v>
      </c>
      <c r="E1619" t="s">
        <v>1365</v>
      </c>
      <c r="F1619" t="s">
        <v>1301</v>
      </c>
      <c r="G1619">
        <v>1</v>
      </c>
      <c r="H1619">
        <v>6544.98</v>
      </c>
      <c r="I1619">
        <v>0</v>
      </c>
      <c r="J1619">
        <v>0</v>
      </c>
      <c r="K1619">
        <v>0</v>
      </c>
      <c r="L1619">
        <v>0</v>
      </c>
      <c r="M1619">
        <v>0</v>
      </c>
      <c r="N1619">
        <v>0</v>
      </c>
      <c r="O1619">
        <v>0</v>
      </c>
      <c r="P1619">
        <v>0</v>
      </c>
      <c r="Q1619">
        <v>0</v>
      </c>
      <c r="R1619">
        <v>0</v>
      </c>
      <c r="S1619">
        <v>0</v>
      </c>
      <c r="T1619">
        <v>0</v>
      </c>
      <c r="U1619">
        <v>219.41</v>
      </c>
      <c r="V1619">
        <v>0</v>
      </c>
      <c r="W1619">
        <v>0</v>
      </c>
      <c r="X1619">
        <v>6545</v>
      </c>
      <c r="Y1619">
        <v>1161.2</v>
      </c>
      <c r="Z1619">
        <v>0</v>
      </c>
      <c r="AA1619">
        <v>0</v>
      </c>
      <c r="AB1619">
        <v>1489.63</v>
      </c>
      <c r="AC1619">
        <v>0</v>
      </c>
      <c r="AD1619">
        <v>0</v>
      </c>
      <c r="AE1619">
        <v>330</v>
      </c>
      <c r="AF1619">
        <v>2814.34</v>
      </c>
      <c r="AG1619">
        <f t="shared" si="75"/>
        <v>19104.560000000001</v>
      </c>
      <c r="AH1619">
        <v>65.44</v>
      </c>
      <c r="AI1619">
        <v>1161.2</v>
      </c>
      <c r="AJ1619">
        <v>458.14</v>
      </c>
      <c r="AK1619">
        <f t="shared" si="76"/>
        <v>1684.7800000000002</v>
      </c>
      <c r="AL1619">
        <f t="shared" si="77"/>
        <v>17419.780000000002</v>
      </c>
    </row>
    <row r="1620" spans="1:38" x14ac:dyDescent="0.25">
      <c r="A1620">
        <v>64299</v>
      </c>
      <c r="B1620" t="s">
        <v>0</v>
      </c>
      <c r="C1620" t="s">
        <v>1815</v>
      </c>
      <c r="D1620" t="s">
        <v>375</v>
      </c>
      <c r="E1620" t="s">
        <v>1315</v>
      </c>
      <c r="F1620" t="s">
        <v>1301</v>
      </c>
      <c r="G1620">
        <v>1</v>
      </c>
      <c r="H1620">
        <v>5532.05</v>
      </c>
      <c r="I1620">
        <v>0</v>
      </c>
      <c r="J1620">
        <v>260</v>
      </c>
      <c r="K1620">
        <v>0</v>
      </c>
      <c r="L1620">
        <v>0</v>
      </c>
      <c r="M1620">
        <v>0</v>
      </c>
      <c r="N1620">
        <v>0</v>
      </c>
      <c r="O1620">
        <v>0</v>
      </c>
      <c r="P1620">
        <v>0</v>
      </c>
      <c r="Q1620">
        <v>0</v>
      </c>
      <c r="R1620">
        <v>0</v>
      </c>
      <c r="S1620">
        <v>0</v>
      </c>
      <c r="T1620">
        <v>0</v>
      </c>
      <c r="U1620">
        <v>218.19</v>
      </c>
      <c r="V1620">
        <v>0</v>
      </c>
      <c r="W1620">
        <v>475.76</v>
      </c>
      <c r="X1620">
        <v>5532.08</v>
      </c>
      <c r="Y1620">
        <v>762.04</v>
      </c>
      <c r="Z1620">
        <v>0</v>
      </c>
      <c r="AA1620">
        <v>0</v>
      </c>
      <c r="AB1620">
        <v>1489.63</v>
      </c>
      <c r="AC1620">
        <v>0</v>
      </c>
      <c r="AD1620">
        <v>0</v>
      </c>
      <c r="AE1620">
        <v>330</v>
      </c>
      <c r="AF1620">
        <v>2378.7800000000002</v>
      </c>
      <c r="AG1620">
        <f t="shared" si="75"/>
        <v>16978.53</v>
      </c>
      <c r="AH1620">
        <v>55.32</v>
      </c>
      <c r="AI1620">
        <v>762.04</v>
      </c>
      <c r="AJ1620">
        <v>387.24</v>
      </c>
      <c r="AK1620">
        <f t="shared" si="76"/>
        <v>1204.5999999999999</v>
      </c>
      <c r="AL1620">
        <f t="shared" si="77"/>
        <v>15773.929999999998</v>
      </c>
    </row>
    <row r="1621" spans="1:38" x14ac:dyDescent="0.25">
      <c r="A1621">
        <v>64302</v>
      </c>
      <c r="B1621" t="s">
        <v>0</v>
      </c>
      <c r="C1621" t="s">
        <v>1816</v>
      </c>
      <c r="D1621" t="s">
        <v>1495</v>
      </c>
      <c r="E1621" t="s">
        <v>1363</v>
      </c>
      <c r="F1621" t="s">
        <v>1301</v>
      </c>
      <c r="G1621">
        <v>1</v>
      </c>
      <c r="H1621">
        <v>6278.48</v>
      </c>
      <c r="I1621">
        <v>0</v>
      </c>
      <c r="J1621">
        <v>260</v>
      </c>
      <c r="K1621">
        <v>0</v>
      </c>
      <c r="L1621">
        <v>0</v>
      </c>
      <c r="M1621">
        <v>0</v>
      </c>
      <c r="N1621">
        <v>0</v>
      </c>
      <c r="O1621">
        <v>0</v>
      </c>
      <c r="P1621">
        <v>0</v>
      </c>
      <c r="Q1621">
        <v>0</v>
      </c>
      <c r="R1621">
        <v>0</v>
      </c>
      <c r="S1621">
        <v>0</v>
      </c>
      <c r="T1621">
        <v>0</v>
      </c>
      <c r="U1621">
        <v>211.3</v>
      </c>
      <c r="V1621">
        <v>0</v>
      </c>
      <c r="W1621">
        <v>0</v>
      </c>
      <c r="X1621">
        <v>6278.48</v>
      </c>
      <c r="Y1621">
        <v>1062.5999999999999</v>
      </c>
      <c r="Z1621">
        <v>0</v>
      </c>
      <c r="AA1621">
        <v>0</v>
      </c>
      <c r="AB1621">
        <v>1489.63</v>
      </c>
      <c r="AC1621">
        <v>0</v>
      </c>
      <c r="AD1621">
        <v>0</v>
      </c>
      <c r="AE1621">
        <v>330</v>
      </c>
      <c r="AF1621">
        <v>2699.74</v>
      </c>
      <c r="AG1621">
        <f t="shared" si="75"/>
        <v>18610.229999999996</v>
      </c>
      <c r="AH1621">
        <v>62.78</v>
      </c>
      <c r="AI1621">
        <v>1062.5999999999999</v>
      </c>
      <c r="AJ1621">
        <v>439.5</v>
      </c>
      <c r="AK1621">
        <f t="shared" si="76"/>
        <v>1564.8799999999999</v>
      </c>
      <c r="AL1621">
        <f t="shared" si="77"/>
        <v>17045.349999999995</v>
      </c>
    </row>
    <row r="1622" spans="1:38" x14ac:dyDescent="0.25">
      <c r="A1622">
        <v>64347</v>
      </c>
      <c r="B1622" t="s">
        <v>0</v>
      </c>
      <c r="C1622" t="s">
        <v>1817</v>
      </c>
      <c r="D1622" t="s">
        <v>49</v>
      </c>
      <c r="E1622" t="s">
        <v>1308</v>
      </c>
      <c r="F1622" t="s">
        <v>1301</v>
      </c>
      <c r="G1622">
        <v>1</v>
      </c>
      <c r="H1622">
        <v>7191.12</v>
      </c>
      <c r="I1622">
        <v>0</v>
      </c>
      <c r="J1622">
        <v>0</v>
      </c>
      <c r="K1622">
        <v>0</v>
      </c>
      <c r="L1622">
        <v>0</v>
      </c>
      <c r="M1622">
        <v>0</v>
      </c>
      <c r="N1622">
        <v>0</v>
      </c>
      <c r="O1622">
        <v>0</v>
      </c>
      <c r="P1622">
        <v>0</v>
      </c>
      <c r="Q1622">
        <v>0</v>
      </c>
      <c r="R1622">
        <v>0</v>
      </c>
      <c r="S1622">
        <v>0</v>
      </c>
      <c r="T1622">
        <v>0</v>
      </c>
      <c r="U1622">
        <v>174.57</v>
      </c>
      <c r="V1622">
        <v>0</v>
      </c>
      <c r="W1622">
        <v>0</v>
      </c>
      <c r="X1622">
        <v>7191.12</v>
      </c>
      <c r="Y1622">
        <v>1458.15</v>
      </c>
      <c r="Z1622">
        <v>0</v>
      </c>
      <c r="AA1622">
        <v>0</v>
      </c>
      <c r="AB1622">
        <v>1489.63</v>
      </c>
      <c r="AC1622">
        <v>0</v>
      </c>
      <c r="AD1622">
        <v>0</v>
      </c>
      <c r="AE1622">
        <v>330</v>
      </c>
      <c r="AF1622">
        <v>3092.18</v>
      </c>
      <c r="AG1622">
        <f t="shared" si="75"/>
        <v>20926.77</v>
      </c>
      <c r="AH1622">
        <v>71.92</v>
      </c>
      <c r="AI1622">
        <v>1458.15</v>
      </c>
      <c r="AJ1622">
        <v>503.38</v>
      </c>
      <c r="AK1622">
        <f t="shared" si="76"/>
        <v>2033.4500000000003</v>
      </c>
      <c r="AL1622">
        <f t="shared" si="77"/>
        <v>18893.32</v>
      </c>
    </row>
    <row r="1623" spans="1:38" x14ac:dyDescent="0.25">
      <c r="A1623">
        <v>64366</v>
      </c>
      <c r="B1623" t="s">
        <v>0</v>
      </c>
      <c r="C1623" t="s">
        <v>1818</v>
      </c>
      <c r="D1623" t="s">
        <v>894</v>
      </c>
      <c r="E1623" t="s">
        <v>1365</v>
      </c>
      <c r="F1623" t="s">
        <v>1301</v>
      </c>
      <c r="G1623">
        <v>1</v>
      </c>
      <c r="H1623">
        <v>6544.98</v>
      </c>
      <c r="I1623">
        <v>0</v>
      </c>
      <c r="J1623">
        <v>0</v>
      </c>
      <c r="K1623">
        <v>0</v>
      </c>
      <c r="L1623">
        <v>0</v>
      </c>
      <c r="M1623">
        <v>0</v>
      </c>
      <c r="N1623">
        <v>0</v>
      </c>
      <c r="O1623">
        <v>0</v>
      </c>
      <c r="P1623">
        <v>0</v>
      </c>
      <c r="Q1623">
        <v>0</v>
      </c>
      <c r="R1623">
        <v>0</v>
      </c>
      <c r="S1623">
        <v>0</v>
      </c>
      <c r="T1623">
        <v>0</v>
      </c>
      <c r="U1623">
        <v>165.16</v>
      </c>
      <c r="V1623">
        <v>0</v>
      </c>
      <c r="W1623">
        <v>750.49</v>
      </c>
      <c r="X1623">
        <v>6545</v>
      </c>
      <c r="Y1623">
        <v>1161.2</v>
      </c>
      <c r="Z1623">
        <v>0</v>
      </c>
      <c r="AA1623">
        <v>0</v>
      </c>
      <c r="AB1623">
        <v>1489.63</v>
      </c>
      <c r="AC1623">
        <v>0</v>
      </c>
      <c r="AD1623">
        <v>0</v>
      </c>
      <c r="AE1623">
        <v>330</v>
      </c>
      <c r="AF1623">
        <v>2814.34</v>
      </c>
      <c r="AG1623">
        <f t="shared" si="75"/>
        <v>19800.8</v>
      </c>
      <c r="AH1623">
        <v>65.44</v>
      </c>
      <c r="AI1623">
        <v>1161.2</v>
      </c>
      <c r="AJ1623">
        <v>458.14</v>
      </c>
      <c r="AK1623">
        <f t="shared" si="76"/>
        <v>1684.7800000000002</v>
      </c>
      <c r="AL1623">
        <f t="shared" si="77"/>
        <v>18116.02</v>
      </c>
    </row>
    <row r="1624" spans="1:38" x14ac:dyDescent="0.25">
      <c r="A1624">
        <v>64388</v>
      </c>
      <c r="B1624" t="s">
        <v>0</v>
      </c>
      <c r="C1624" t="s">
        <v>1819</v>
      </c>
      <c r="D1624" t="s">
        <v>49</v>
      </c>
      <c r="E1624" t="s">
        <v>1438</v>
      </c>
      <c r="F1624" t="s">
        <v>1301</v>
      </c>
      <c r="G1624">
        <v>1</v>
      </c>
      <c r="H1624">
        <v>12183.92</v>
      </c>
      <c r="I1624">
        <v>0</v>
      </c>
      <c r="J1624">
        <v>260</v>
      </c>
      <c r="K1624">
        <v>0</v>
      </c>
      <c r="L1624">
        <v>0</v>
      </c>
      <c r="M1624">
        <v>0</v>
      </c>
      <c r="N1624">
        <v>0</v>
      </c>
      <c r="O1624">
        <v>0</v>
      </c>
      <c r="P1624">
        <v>0</v>
      </c>
      <c r="Q1624">
        <v>0</v>
      </c>
      <c r="R1624">
        <v>0</v>
      </c>
      <c r="S1624">
        <v>0</v>
      </c>
      <c r="T1624">
        <v>0</v>
      </c>
      <c r="U1624">
        <v>0</v>
      </c>
      <c r="V1624">
        <v>0</v>
      </c>
      <c r="W1624">
        <v>0</v>
      </c>
      <c r="X1624">
        <v>12183.92</v>
      </c>
      <c r="Y1624">
        <v>4032.03</v>
      </c>
      <c r="Z1624">
        <v>0</v>
      </c>
      <c r="AA1624">
        <v>0</v>
      </c>
      <c r="AB1624">
        <v>1489.63</v>
      </c>
      <c r="AC1624">
        <v>0</v>
      </c>
      <c r="AD1624">
        <v>0</v>
      </c>
      <c r="AE1624">
        <v>330</v>
      </c>
      <c r="AF1624">
        <v>5239.08</v>
      </c>
      <c r="AG1624">
        <f t="shared" si="75"/>
        <v>35718.58</v>
      </c>
      <c r="AH1624">
        <v>121.84</v>
      </c>
      <c r="AI1624">
        <v>4032.03</v>
      </c>
      <c r="AJ1624">
        <v>852.88</v>
      </c>
      <c r="AK1624">
        <f t="shared" si="76"/>
        <v>5006.75</v>
      </c>
      <c r="AL1624">
        <f t="shared" si="77"/>
        <v>30711.83</v>
      </c>
    </row>
    <row r="1625" spans="1:38" x14ac:dyDescent="0.25">
      <c r="A1625">
        <v>64433</v>
      </c>
      <c r="B1625" t="s">
        <v>0</v>
      </c>
      <c r="C1625" t="s">
        <v>1820</v>
      </c>
      <c r="D1625" t="s">
        <v>1505</v>
      </c>
      <c r="E1625" t="s">
        <v>1365</v>
      </c>
      <c r="F1625" t="s">
        <v>1301</v>
      </c>
      <c r="G1625">
        <v>1</v>
      </c>
      <c r="H1625">
        <v>6611.78</v>
      </c>
      <c r="I1625">
        <v>0</v>
      </c>
      <c r="J1625">
        <v>0</v>
      </c>
      <c r="K1625">
        <v>0</v>
      </c>
      <c r="L1625">
        <v>1665</v>
      </c>
      <c r="M1625">
        <v>0</v>
      </c>
      <c r="N1625">
        <v>0</v>
      </c>
      <c r="O1625">
        <v>0</v>
      </c>
      <c r="P1625">
        <v>0</v>
      </c>
      <c r="Q1625">
        <v>0</v>
      </c>
      <c r="R1625">
        <v>0</v>
      </c>
      <c r="S1625">
        <v>0</v>
      </c>
      <c r="T1625">
        <v>0</v>
      </c>
      <c r="U1625">
        <v>217.27</v>
      </c>
      <c r="V1625">
        <v>0</v>
      </c>
      <c r="W1625">
        <v>0</v>
      </c>
      <c r="X1625">
        <v>6611.8</v>
      </c>
      <c r="Y1625">
        <v>1185.92</v>
      </c>
      <c r="Z1625">
        <v>0</v>
      </c>
      <c r="AA1625">
        <v>0</v>
      </c>
      <c r="AB1625">
        <v>1489.63</v>
      </c>
      <c r="AC1625">
        <v>0</v>
      </c>
      <c r="AD1625">
        <v>0</v>
      </c>
      <c r="AE1625">
        <v>330</v>
      </c>
      <c r="AF1625">
        <v>2843.06</v>
      </c>
      <c r="AG1625">
        <f t="shared" si="75"/>
        <v>20954.46</v>
      </c>
      <c r="AH1625">
        <v>66.12</v>
      </c>
      <c r="AI1625">
        <v>1185.92</v>
      </c>
      <c r="AJ1625">
        <v>462.82</v>
      </c>
      <c r="AK1625">
        <f t="shared" si="76"/>
        <v>1714.86</v>
      </c>
      <c r="AL1625">
        <f t="shared" si="77"/>
        <v>19239.599999999999</v>
      </c>
    </row>
    <row r="1626" spans="1:38" x14ac:dyDescent="0.25">
      <c r="A1626">
        <v>64470</v>
      </c>
      <c r="B1626" t="s">
        <v>0</v>
      </c>
      <c r="C1626" t="s">
        <v>1821</v>
      </c>
      <c r="D1626" t="s">
        <v>894</v>
      </c>
      <c r="E1626" t="s">
        <v>1300</v>
      </c>
      <c r="F1626" t="s">
        <v>1301</v>
      </c>
      <c r="G1626" t="s">
        <v>5</v>
      </c>
      <c r="H1626">
        <v>3523.5</v>
      </c>
      <c r="I1626">
        <v>0</v>
      </c>
      <c r="J1626">
        <v>0</v>
      </c>
      <c r="K1626">
        <v>0</v>
      </c>
      <c r="L1626">
        <v>0</v>
      </c>
      <c r="M1626">
        <v>0</v>
      </c>
      <c r="N1626">
        <v>0</v>
      </c>
      <c r="O1626">
        <v>0</v>
      </c>
      <c r="P1626">
        <v>0</v>
      </c>
      <c r="Q1626">
        <v>0</v>
      </c>
      <c r="R1626">
        <v>0</v>
      </c>
      <c r="S1626">
        <v>0</v>
      </c>
      <c r="T1626">
        <v>0</v>
      </c>
      <c r="U1626">
        <v>287.64</v>
      </c>
      <c r="V1626">
        <v>0</v>
      </c>
      <c r="W1626">
        <v>303.02</v>
      </c>
      <c r="X1626">
        <v>3523.5</v>
      </c>
      <c r="Y1626">
        <v>39.299999999999997</v>
      </c>
      <c r="Z1626">
        <v>0</v>
      </c>
      <c r="AA1626">
        <v>0</v>
      </c>
      <c r="AB1626">
        <v>0</v>
      </c>
      <c r="AC1626">
        <v>0</v>
      </c>
      <c r="AD1626">
        <v>0</v>
      </c>
      <c r="AE1626">
        <v>0</v>
      </c>
      <c r="AF1626">
        <v>1010.07</v>
      </c>
      <c r="AG1626">
        <f t="shared" si="75"/>
        <v>8687.0300000000007</v>
      </c>
      <c r="AH1626">
        <v>0</v>
      </c>
      <c r="AI1626">
        <v>39.299999999999997</v>
      </c>
      <c r="AJ1626">
        <v>246.64</v>
      </c>
      <c r="AK1626">
        <f t="shared" si="76"/>
        <v>285.94</v>
      </c>
      <c r="AL1626">
        <f t="shared" si="77"/>
        <v>8401.09</v>
      </c>
    </row>
    <row r="1627" spans="1:38" x14ac:dyDescent="0.25">
      <c r="A1627">
        <v>64480</v>
      </c>
      <c r="B1627" t="s">
        <v>0</v>
      </c>
      <c r="C1627" t="s">
        <v>1822</v>
      </c>
      <c r="D1627" t="s">
        <v>41</v>
      </c>
      <c r="E1627" t="s">
        <v>1315</v>
      </c>
      <c r="F1627" t="s">
        <v>1301</v>
      </c>
      <c r="G1627">
        <v>1</v>
      </c>
      <c r="H1627">
        <v>21871.26</v>
      </c>
      <c r="I1627">
        <v>0</v>
      </c>
      <c r="J1627">
        <v>260</v>
      </c>
      <c r="K1627">
        <v>0</v>
      </c>
      <c r="L1627">
        <v>0</v>
      </c>
      <c r="M1627">
        <v>0</v>
      </c>
      <c r="N1627">
        <v>0</v>
      </c>
      <c r="O1627">
        <v>0</v>
      </c>
      <c r="P1627">
        <v>0</v>
      </c>
      <c r="Q1627">
        <v>0</v>
      </c>
      <c r="R1627">
        <v>0</v>
      </c>
      <c r="S1627">
        <v>0</v>
      </c>
      <c r="T1627">
        <v>0</v>
      </c>
      <c r="U1627">
        <v>0</v>
      </c>
      <c r="V1627">
        <v>0</v>
      </c>
      <c r="W1627">
        <v>0</v>
      </c>
      <c r="X1627">
        <v>21871.279999999999</v>
      </c>
      <c r="Y1627">
        <v>8255.09</v>
      </c>
      <c r="Z1627">
        <v>0</v>
      </c>
      <c r="AA1627">
        <v>0</v>
      </c>
      <c r="AB1627">
        <v>1489.63</v>
      </c>
      <c r="AC1627">
        <v>0</v>
      </c>
      <c r="AD1627">
        <v>0</v>
      </c>
      <c r="AE1627">
        <v>330</v>
      </c>
      <c r="AF1627">
        <v>9404.64</v>
      </c>
      <c r="AG1627">
        <f t="shared" si="75"/>
        <v>63481.899999999987</v>
      </c>
      <c r="AH1627">
        <v>218.72</v>
      </c>
      <c r="AI1627">
        <v>8255.09</v>
      </c>
      <c r="AJ1627">
        <v>1530.98</v>
      </c>
      <c r="AK1627">
        <f t="shared" si="76"/>
        <v>10004.789999999999</v>
      </c>
      <c r="AL1627">
        <f t="shared" si="77"/>
        <v>53477.109999999986</v>
      </c>
    </row>
    <row r="1628" spans="1:38" x14ac:dyDescent="0.25">
      <c r="A1628">
        <v>64684</v>
      </c>
      <c r="B1628" t="s">
        <v>0</v>
      </c>
      <c r="C1628" t="s">
        <v>1823</v>
      </c>
      <c r="D1628" t="s">
        <v>1353</v>
      </c>
      <c r="E1628" t="s">
        <v>1310</v>
      </c>
      <c r="F1628" t="s">
        <v>1301</v>
      </c>
      <c r="G1628" t="s">
        <v>5</v>
      </c>
      <c r="H1628">
        <v>11000</v>
      </c>
      <c r="I1628">
        <v>0</v>
      </c>
      <c r="J1628">
        <v>0</v>
      </c>
      <c r="K1628">
        <v>0</v>
      </c>
      <c r="L1628">
        <v>0</v>
      </c>
      <c r="M1628">
        <v>0</v>
      </c>
      <c r="N1628">
        <v>0</v>
      </c>
      <c r="O1628">
        <v>0</v>
      </c>
      <c r="P1628">
        <v>0</v>
      </c>
      <c r="Q1628">
        <v>0</v>
      </c>
      <c r="R1628">
        <v>0</v>
      </c>
      <c r="S1628">
        <v>0</v>
      </c>
      <c r="T1628">
        <v>0</v>
      </c>
      <c r="U1628">
        <v>0</v>
      </c>
      <c r="V1628">
        <v>0</v>
      </c>
      <c r="W1628">
        <v>0</v>
      </c>
      <c r="X1628">
        <v>11000</v>
      </c>
      <c r="Y1628">
        <v>2322.38</v>
      </c>
      <c r="Z1628">
        <v>0</v>
      </c>
      <c r="AA1628">
        <v>0</v>
      </c>
      <c r="AB1628">
        <v>0</v>
      </c>
      <c r="AC1628">
        <v>0</v>
      </c>
      <c r="AD1628">
        <v>0</v>
      </c>
      <c r="AE1628">
        <v>0</v>
      </c>
      <c r="AF1628">
        <v>3153.33</v>
      </c>
      <c r="AG1628">
        <f t="shared" si="75"/>
        <v>27475.71</v>
      </c>
      <c r="AH1628">
        <v>0</v>
      </c>
      <c r="AI1628">
        <v>2758.31</v>
      </c>
      <c r="AJ1628">
        <v>770</v>
      </c>
      <c r="AK1628">
        <f t="shared" si="76"/>
        <v>3528.31</v>
      </c>
      <c r="AL1628">
        <f t="shared" si="77"/>
        <v>23947.399999999998</v>
      </c>
    </row>
    <row r="1629" spans="1:38" x14ac:dyDescent="0.25">
      <c r="A1629">
        <v>64696</v>
      </c>
      <c r="B1629" t="s">
        <v>0</v>
      </c>
      <c r="C1629" t="s">
        <v>1824</v>
      </c>
      <c r="D1629" t="s">
        <v>894</v>
      </c>
      <c r="E1629" t="s">
        <v>1300</v>
      </c>
      <c r="F1629" t="s">
        <v>1301</v>
      </c>
      <c r="G1629">
        <v>1</v>
      </c>
      <c r="H1629">
        <v>5739.09</v>
      </c>
      <c r="I1629">
        <v>0</v>
      </c>
      <c r="J1629">
        <v>260</v>
      </c>
      <c r="K1629">
        <v>0</v>
      </c>
      <c r="L1629">
        <v>0</v>
      </c>
      <c r="M1629">
        <v>0</v>
      </c>
      <c r="N1629">
        <v>0</v>
      </c>
      <c r="O1629">
        <v>0</v>
      </c>
      <c r="P1629">
        <v>0</v>
      </c>
      <c r="Q1629">
        <v>0</v>
      </c>
      <c r="R1629">
        <v>0</v>
      </c>
      <c r="S1629">
        <v>0</v>
      </c>
      <c r="T1629">
        <v>0</v>
      </c>
      <c r="U1629">
        <v>228.56</v>
      </c>
      <c r="V1629">
        <v>0</v>
      </c>
      <c r="W1629">
        <v>0</v>
      </c>
      <c r="X1629">
        <v>5739.12</v>
      </c>
      <c r="Y1629">
        <v>863.04</v>
      </c>
      <c r="Z1629">
        <v>0</v>
      </c>
      <c r="AA1629">
        <v>0</v>
      </c>
      <c r="AB1629">
        <v>1489.63</v>
      </c>
      <c r="AC1629">
        <v>0</v>
      </c>
      <c r="AD1629">
        <v>0</v>
      </c>
      <c r="AE1629">
        <v>330</v>
      </c>
      <c r="AF1629">
        <v>2467.8000000000002</v>
      </c>
      <c r="AG1629">
        <f t="shared" si="75"/>
        <v>17117.240000000002</v>
      </c>
      <c r="AH1629">
        <v>57.4</v>
      </c>
      <c r="AI1629">
        <v>863.04</v>
      </c>
      <c r="AJ1629">
        <v>401.74</v>
      </c>
      <c r="AK1629">
        <f t="shared" si="76"/>
        <v>1322.1799999999998</v>
      </c>
      <c r="AL1629">
        <f t="shared" si="77"/>
        <v>15795.060000000001</v>
      </c>
    </row>
    <row r="1630" spans="1:38" x14ac:dyDescent="0.25">
      <c r="A1630">
        <v>64723</v>
      </c>
      <c r="B1630" t="s">
        <v>0</v>
      </c>
      <c r="C1630" t="s">
        <v>1825</v>
      </c>
      <c r="D1630" t="s">
        <v>1324</v>
      </c>
      <c r="E1630" t="s">
        <v>1308</v>
      </c>
      <c r="F1630" t="s">
        <v>1301</v>
      </c>
      <c r="G1630">
        <v>1</v>
      </c>
      <c r="H1630">
        <v>6973.63</v>
      </c>
      <c r="I1630">
        <v>0</v>
      </c>
      <c r="J1630">
        <v>0</v>
      </c>
      <c r="K1630">
        <v>0</v>
      </c>
      <c r="L1630">
        <v>0</v>
      </c>
      <c r="M1630">
        <v>0</v>
      </c>
      <c r="N1630">
        <v>0</v>
      </c>
      <c r="O1630">
        <v>0</v>
      </c>
      <c r="P1630">
        <v>0</v>
      </c>
      <c r="Q1630">
        <v>0</v>
      </c>
      <c r="R1630">
        <v>0</v>
      </c>
      <c r="S1630">
        <v>0</v>
      </c>
      <c r="T1630">
        <v>0</v>
      </c>
      <c r="U1630">
        <v>191.84</v>
      </c>
      <c r="V1630">
        <v>0</v>
      </c>
      <c r="W1630">
        <v>0</v>
      </c>
      <c r="X1630">
        <v>6973.64</v>
      </c>
      <c r="Y1630">
        <v>1366.46</v>
      </c>
      <c r="Z1630">
        <v>0</v>
      </c>
      <c r="AA1630">
        <v>0</v>
      </c>
      <c r="AB1630">
        <v>1489.63</v>
      </c>
      <c r="AC1630">
        <v>0</v>
      </c>
      <c r="AD1630">
        <v>0</v>
      </c>
      <c r="AE1630">
        <v>330</v>
      </c>
      <c r="AF1630">
        <v>2998.66</v>
      </c>
      <c r="AG1630">
        <f t="shared" si="75"/>
        <v>20323.86</v>
      </c>
      <c r="AH1630">
        <v>69.739999999999995</v>
      </c>
      <c r="AI1630">
        <v>1366.46</v>
      </c>
      <c r="AJ1630">
        <v>488.16</v>
      </c>
      <c r="AK1630">
        <f t="shared" si="76"/>
        <v>1924.3600000000001</v>
      </c>
      <c r="AL1630">
        <f t="shared" si="77"/>
        <v>18399.5</v>
      </c>
    </row>
    <row r="1631" spans="1:38" x14ac:dyDescent="0.25">
      <c r="A1631">
        <v>64724</v>
      </c>
      <c r="B1631" t="s">
        <v>0</v>
      </c>
      <c r="C1631" t="s">
        <v>1826</v>
      </c>
      <c r="D1631" t="s">
        <v>1324</v>
      </c>
      <c r="E1631" t="s">
        <v>1308</v>
      </c>
      <c r="F1631" t="s">
        <v>1301</v>
      </c>
      <c r="G1631">
        <v>1</v>
      </c>
      <c r="H1631">
        <v>6973.63</v>
      </c>
      <c r="I1631">
        <v>0</v>
      </c>
      <c r="J1631">
        <v>0</v>
      </c>
      <c r="K1631">
        <v>0</v>
      </c>
      <c r="L1631">
        <v>0</v>
      </c>
      <c r="M1631">
        <v>0</v>
      </c>
      <c r="N1631">
        <v>0</v>
      </c>
      <c r="O1631">
        <v>0</v>
      </c>
      <c r="P1631">
        <v>0</v>
      </c>
      <c r="Q1631">
        <v>0</v>
      </c>
      <c r="R1631">
        <v>0</v>
      </c>
      <c r="S1631">
        <v>0</v>
      </c>
      <c r="T1631">
        <v>0</v>
      </c>
      <c r="U1631">
        <v>191.84</v>
      </c>
      <c r="V1631">
        <v>0</v>
      </c>
      <c r="W1631">
        <v>0</v>
      </c>
      <c r="X1631">
        <v>6973.64</v>
      </c>
      <c r="Y1631">
        <v>1366.46</v>
      </c>
      <c r="Z1631">
        <v>0</v>
      </c>
      <c r="AA1631">
        <v>0</v>
      </c>
      <c r="AB1631">
        <v>1489.63</v>
      </c>
      <c r="AC1631">
        <v>0</v>
      </c>
      <c r="AD1631">
        <v>0</v>
      </c>
      <c r="AE1631">
        <v>330</v>
      </c>
      <c r="AF1631">
        <v>2998.66</v>
      </c>
      <c r="AG1631">
        <f t="shared" si="75"/>
        <v>20323.86</v>
      </c>
      <c r="AH1631">
        <v>69.739999999999995</v>
      </c>
      <c r="AI1631">
        <v>1366.46</v>
      </c>
      <c r="AJ1631">
        <v>488.16</v>
      </c>
      <c r="AK1631">
        <f t="shared" si="76"/>
        <v>1924.3600000000001</v>
      </c>
      <c r="AL1631">
        <f t="shared" si="77"/>
        <v>18399.5</v>
      </c>
    </row>
    <row r="1632" spans="1:38" x14ac:dyDescent="0.25">
      <c r="A1632">
        <v>64837</v>
      </c>
      <c r="B1632" t="s">
        <v>0</v>
      </c>
      <c r="C1632" t="s">
        <v>1827</v>
      </c>
      <c r="D1632" t="s">
        <v>373</v>
      </c>
      <c r="E1632" t="s">
        <v>1341</v>
      </c>
      <c r="F1632" t="s">
        <v>1301</v>
      </c>
      <c r="G1632">
        <v>1</v>
      </c>
      <c r="H1632">
        <v>8743.44</v>
      </c>
      <c r="I1632">
        <v>0</v>
      </c>
      <c r="J1632">
        <v>260</v>
      </c>
      <c r="K1632">
        <v>0</v>
      </c>
      <c r="L1632">
        <v>0</v>
      </c>
      <c r="M1632">
        <v>0</v>
      </c>
      <c r="N1632">
        <v>0</v>
      </c>
      <c r="O1632">
        <v>0</v>
      </c>
      <c r="P1632">
        <v>0</v>
      </c>
      <c r="Q1632">
        <v>0</v>
      </c>
      <c r="R1632">
        <v>0</v>
      </c>
      <c r="S1632">
        <v>0</v>
      </c>
      <c r="T1632">
        <v>0</v>
      </c>
      <c r="U1632">
        <v>61.16</v>
      </c>
      <c r="V1632">
        <v>0</v>
      </c>
      <c r="W1632">
        <v>0</v>
      </c>
      <c r="X1632">
        <v>8743.44</v>
      </c>
      <c r="Y1632">
        <v>2403.65</v>
      </c>
      <c r="Z1632">
        <v>0</v>
      </c>
      <c r="AA1632">
        <v>0</v>
      </c>
      <c r="AB1632">
        <v>1489.63</v>
      </c>
      <c r="AC1632">
        <v>0</v>
      </c>
      <c r="AD1632">
        <v>0</v>
      </c>
      <c r="AE1632">
        <v>330</v>
      </c>
      <c r="AF1632">
        <v>3759.67</v>
      </c>
      <c r="AG1632">
        <f t="shared" si="75"/>
        <v>25790.990000000005</v>
      </c>
      <c r="AH1632">
        <v>87.44</v>
      </c>
      <c r="AI1632">
        <v>2403.65</v>
      </c>
      <c r="AJ1632">
        <v>612.04</v>
      </c>
      <c r="AK1632">
        <f t="shared" si="76"/>
        <v>3103.13</v>
      </c>
      <c r="AL1632">
        <f t="shared" si="77"/>
        <v>22687.860000000004</v>
      </c>
    </row>
    <row r="1633" spans="1:38" x14ac:dyDescent="0.25">
      <c r="A1633">
        <v>64935</v>
      </c>
      <c r="B1633" t="s">
        <v>0</v>
      </c>
      <c r="C1633" t="s">
        <v>1828</v>
      </c>
      <c r="D1633" t="s">
        <v>1456</v>
      </c>
      <c r="E1633" t="s">
        <v>1300</v>
      </c>
      <c r="F1633" t="s">
        <v>1301</v>
      </c>
      <c r="G1633">
        <v>1</v>
      </c>
      <c r="H1633">
        <v>5290.54</v>
      </c>
      <c r="I1633">
        <v>0</v>
      </c>
      <c r="J1633">
        <v>260</v>
      </c>
      <c r="K1633">
        <v>0</v>
      </c>
      <c r="L1633">
        <v>0</v>
      </c>
      <c r="M1633">
        <v>0</v>
      </c>
      <c r="N1633">
        <v>0</v>
      </c>
      <c r="O1633">
        <v>0</v>
      </c>
      <c r="P1633">
        <v>0</v>
      </c>
      <c r="Q1633">
        <v>0</v>
      </c>
      <c r="R1633">
        <v>0</v>
      </c>
      <c r="S1633">
        <v>0</v>
      </c>
      <c r="T1633">
        <v>0</v>
      </c>
      <c r="U1633">
        <v>242.91</v>
      </c>
      <c r="V1633">
        <v>0</v>
      </c>
      <c r="W1633">
        <v>0</v>
      </c>
      <c r="X1633">
        <v>5290.56</v>
      </c>
      <c r="Y1633">
        <v>680.06</v>
      </c>
      <c r="Z1633">
        <v>0</v>
      </c>
      <c r="AA1633">
        <v>0</v>
      </c>
      <c r="AB1633">
        <v>1489.63</v>
      </c>
      <c r="AC1633">
        <v>0</v>
      </c>
      <c r="AD1633">
        <v>0</v>
      </c>
      <c r="AE1633">
        <v>330</v>
      </c>
      <c r="AF1633">
        <v>2274.9299999999998</v>
      </c>
      <c r="AG1633">
        <f t="shared" si="75"/>
        <v>15858.630000000001</v>
      </c>
      <c r="AH1633">
        <v>52.9</v>
      </c>
      <c r="AI1633">
        <v>680.06</v>
      </c>
      <c r="AJ1633">
        <v>370.34</v>
      </c>
      <c r="AK1633">
        <f t="shared" si="76"/>
        <v>1103.3</v>
      </c>
      <c r="AL1633">
        <f t="shared" si="77"/>
        <v>14755.330000000002</v>
      </c>
    </row>
    <row r="1634" spans="1:38" x14ac:dyDescent="0.25">
      <c r="A1634">
        <v>65012</v>
      </c>
      <c r="B1634" t="s">
        <v>0</v>
      </c>
      <c r="C1634" t="s">
        <v>1829</v>
      </c>
      <c r="D1634" t="s">
        <v>41</v>
      </c>
      <c r="E1634" t="s">
        <v>1341</v>
      </c>
      <c r="F1634" t="s">
        <v>1301</v>
      </c>
      <c r="G1634">
        <v>1</v>
      </c>
      <c r="H1634">
        <v>14421.79</v>
      </c>
      <c r="I1634">
        <v>0</v>
      </c>
      <c r="J1634">
        <v>260</v>
      </c>
      <c r="K1634">
        <v>0</v>
      </c>
      <c r="L1634">
        <v>0</v>
      </c>
      <c r="M1634">
        <v>0</v>
      </c>
      <c r="N1634">
        <v>0</v>
      </c>
      <c r="O1634">
        <v>0</v>
      </c>
      <c r="P1634">
        <v>0</v>
      </c>
      <c r="Q1634">
        <v>0</v>
      </c>
      <c r="R1634">
        <v>0</v>
      </c>
      <c r="S1634">
        <v>0</v>
      </c>
      <c r="T1634">
        <v>0</v>
      </c>
      <c r="U1634">
        <v>0</v>
      </c>
      <c r="V1634">
        <v>0</v>
      </c>
      <c r="W1634">
        <v>0</v>
      </c>
      <c r="X1634">
        <v>14421.8</v>
      </c>
      <c r="Y1634">
        <v>5200.34</v>
      </c>
      <c r="Z1634">
        <v>0</v>
      </c>
      <c r="AA1634">
        <v>0</v>
      </c>
      <c r="AB1634">
        <v>1489.63</v>
      </c>
      <c r="AC1634">
        <v>0</v>
      </c>
      <c r="AD1634">
        <v>0</v>
      </c>
      <c r="AE1634">
        <v>330</v>
      </c>
      <c r="AF1634">
        <v>6201.36</v>
      </c>
      <c r="AG1634">
        <f t="shared" si="75"/>
        <v>42324.92</v>
      </c>
      <c r="AH1634">
        <v>144.22</v>
      </c>
      <c r="AI1634">
        <v>5200.34</v>
      </c>
      <c r="AJ1634">
        <v>1009.52</v>
      </c>
      <c r="AK1634">
        <f t="shared" si="76"/>
        <v>6354.08</v>
      </c>
      <c r="AL1634">
        <f t="shared" si="77"/>
        <v>35970.839999999997</v>
      </c>
    </row>
    <row r="1635" spans="1:38" x14ac:dyDescent="0.25">
      <c r="A1635">
        <v>65042</v>
      </c>
      <c r="B1635" t="s">
        <v>0</v>
      </c>
      <c r="C1635" t="s">
        <v>1830</v>
      </c>
      <c r="D1635" t="s">
        <v>49</v>
      </c>
      <c r="E1635" t="s">
        <v>1300</v>
      </c>
      <c r="F1635" t="s">
        <v>1301</v>
      </c>
      <c r="G1635">
        <v>1</v>
      </c>
      <c r="H1635">
        <v>6097.93</v>
      </c>
      <c r="I1635">
        <v>0</v>
      </c>
      <c r="J1635">
        <v>260</v>
      </c>
      <c r="K1635">
        <v>0</v>
      </c>
      <c r="L1635">
        <v>0</v>
      </c>
      <c r="M1635">
        <v>0</v>
      </c>
      <c r="N1635">
        <v>0</v>
      </c>
      <c r="O1635">
        <v>0</v>
      </c>
      <c r="P1635">
        <v>0</v>
      </c>
      <c r="Q1635">
        <v>0</v>
      </c>
      <c r="R1635">
        <v>0</v>
      </c>
      <c r="S1635">
        <v>0</v>
      </c>
      <c r="T1635">
        <v>0</v>
      </c>
      <c r="U1635">
        <v>217.08</v>
      </c>
      <c r="V1635">
        <v>0</v>
      </c>
      <c r="W1635">
        <v>0</v>
      </c>
      <c r="X1635">
        <v>6097.96</v>
      </c>
      <c r="Y1635">
        <v>995.8</v>
      </c>
      <c r="Z1635">
        <v>0</v>
      </c>
      <c r="AA1635">
        <v>0</v>
      </c>
      <c r="AB1635">
        <v>1489.63</v>
      </c>
      <c r="AC1635">
        <v>0</v>
      </c>
      <c r="AD1635">
        <v>0</v>
      </c>
      <c r="AE1635">
        <v>330</v>
      </c>
      <c r="AF1635">
        <v>2622.1</v>
      </c>
      <c r="AG1635">
        <f t="shared" si="75"/>
        <v>18110.5</v>
      </c>
      <c r="AH1635">
        <v>60.98</v>
      </c>
      <c r="AI1635">
        <v>995.8</v>
      </c>
      <c r="AJ1635">
        <v>426.86</v>
      </c>
      <c r="AK1635">
        <f t="shared" si="76"/>
        <v>1483.6399999999999</v>
      </c>
      <c r="AL1635">
        <f t="shared" si="77"/>
        <v>16626.86</v>
      </c>
    </row>
    <row r="1636" spans="1:38" x14ac:dyDescent="0.25">
      <c r="A1636">
        <v>65043</v>
      </c>
      <c r="B1636" t="s">
        <v>0</v>
      </c>
      <c r="C1636" t="s">
        <v>1831</v>
      </c>
      <c r="D1636" t="s">
        <v>894</v>
      </c>
      <c r="E1636" t="s">
        <v>1300</v>
      </c>
      <c r="F1636" t="s">
        <v>1301</v>
      </c>
      <c r="G1636">
        <v>1</v>
      </c>
      <c r="H1636">
        <v>6204.06</v>
      </c>
      <c r="I1636">
        <v>0</v>
      </c>
      <c r="J1636">
        <v>260</v>
      </c>
      <c r="K1636">
        <v>0</v>
      </c>
      <c r="L1636">
        <v>0</v>
      </c>
      <c r="M1636">
        <v>0</v>
      </c>
      <c r="N1636">
        <v>0</v>
      </c>
      <c r="O1636">
        <v>0</v>
      </c>
      <c r="P1636">
        <v>0</v>
      </c>
      <c r="Q1636">
        <v>0</v>
      </c>
      <c r="R1636">
        <v>0</v>
      </c>
      <c r="S1636">
        <v>0</v>
      </c>
      <c r="T1636">
        <v>0</v>
      </c>
      <c r="U1636">
        <v>213.68</v>
      </c>
      <c r="V1636">
        <v>0</v>
      </c>
      <c r="W1636">
        <v>0</v>
      </c>
      <c r="X1636">
        <v>6204.08</v>
      </c>
      <c r="Y1636">
        <v>1035.07</v>
      </c>
      <c r="Z1636">
        <v>0</v>
      </c>
      <c r="AA1636">
        <v>0</v>
      </c>
      <c r="AB1636">
        <v>1489.63</v>
      </c>
      <c r="AC1636">
        <v>0</v>
      </c>
      <c r="AD1636">
        <v>0</v>
      </c>
      <c r="AE1636">
        <v>330</v>
      </c>
      <c r="AF1636">
        <v>2667.74</v>
      </c>
      <c r="AG1636">
        <f t="shared" si="75"/>
        <v>18404.260000000002</v>
      </c>
      <c r="AH1636">
        <v>62.04</v>
      </c>
      <c r="AI1636">
        <v>1035.07</v>
      </c>
      <c r="AJ1636">
        <v>434.28</v>
      </c>
      <c r="AK1636">
        <f t="shared" si="76"/>
        <v>1531.3899999999999</v>
      </c>
      <c r="AL1636">
        <f t="shared" si="77"/>
        <v>16872.870000000003</v>
      </c>
    </row>
    <row r="1637" spans="1:38" x14ac:dyDescent="0.25">
      <c r="A1637">
        <v>65046</v>
      </c>
      <c r="B1637" t="s">
        <v>0</v>
      </c>
      <c r="C1637" t="s">
        <v>1832</v>
      </c>
      <c r="D1637" t="s">
        <v>678</v>
      </c>
      <c r="E1637" t="s">
        <v>1303</v>
      </c>
      <c r="F1637" t="s">
        <v>1301</v>
      </c>
      <c r="G1637">
        <v>1</v>
      </c>
      <c r="H1637">
        <v>7360.64</v>
      </c>
      <c r="I1637">
        <v>0</v>
      </c>
      <c r="J1637">
        <v>260</v>
      </c>
      <c r="K1637">
        <v>0</v>
      </c>
      <c r="L1637">
        <v>0</v>
      </c>
      <c r="M1637">
        <v>0</v>
      </c>
      <c r="N1637">
        <v>0</v>
      </c>
      <c r="O1637">
        <v>0</v>
      </c>
      <c r="P1637">
        <v>0</v>
      </c>
      <c r="Q1637">
        <v>0</v>
      </c>
      <c r="R1637">
        <v>0</v>
      </c>
      <c r="S1637">
        <v>0</v>
      </c>
      <c r="T1637">
        <v>0</v>
      </c>
      <c r="U1637">
        <v>59.73</v>
      </c>
      <c r="V1637">
        <v>0</v>
      </c>
      <c r="W1637">
        <v>1055.03</v>
      </c>
      <c r="X1637">
        <v>7360.64</v>
      </c>
      <c r="Y1637">
        <v>1582.02</v>
      </c>
      <c r="Z1637">
        <v>0</v>
      </c>
      <c r="AA1637">
        <v>0</v>
      </c>
      <c r="AB1637">
        <v>1489.63</v>
      </c>
      <c r="AC1637">
        <v>0</v>
      </c>
      <c r="AD1637">
        <v>0</v>
      </c>
      <c r="AE1637">
        <v>330</v>
      </c>
      <c r="AF1637">
        <v>3165.07</v>
      </c>
      <c r="AG1637">
        <f t="shared" si="75"/>
        <v>22662.760000000002</v>
      </c>
      <c r="AH1637">
        <v>73.599999999999994</v>
      </c>
      <c r="AI1637">
        <v>1582.02</v>
      </c>
      <c r="AJ1637">
        <v>515.24</v>
      </c>
      <c r="AK1637">
        <f t="shared" si="76"/>
        <v>2170.8599999999997</v>
      </c>
      <c r="AL1637">
        <f t="shared" si="77"/>
        <v>20491.900000000001</v>
      </c>
    </row>
    <row r="1638" spans="1:38" x14ac:dyDescent="0.25">
      <c r="A1638">
        <v>65158</v>
      </c>
      <c r="B1638" t="s">
        <v>0</v>
      </c>
      <c r="C1638" t="s">
        <v>1833</v>
      </c>
      <c r="D1638" t="s">
        <v>678</v>
      </c>
      <c r="E1638" t="s">
        <v>1552</v>
      </c>
      <c r="F1638" t="s">
        <v>1301</v>
      </c>
      <c r="G1638">
        <v>1</v>
      </c>
      <c r="H1638">
        <v>7360.64</v>
      </c>
      <c r="I1638">
        <v>0</v>
      </c>
      <c r="J1638">
        <v>0</v>
      </c>
      <c r="K1638">
        <v>0</v>
      </c>
      <c r="L1638">
        <v>0</v>
      </c>
      <c r="M1638">
        <v>0</v>
      </c>
      <c r="N1638">
        <v>0</v>
      </c>
      <c r="O1638">
        <v>0</v>
      </c>
      <c r="P1638">
        <v>0</v>
      </c>
      <c r="Q1638">
        <v>0</v>
      </c>
      <c r="R1638">
        <v>0</v>
      </c>
      <c r="S1638">
        <v>0</v>
      </c>
      <c r="T1638">
        <v>0</v>
      </c>
      <c r="U1638">
        <v>169.15</v>
      </c>
      <c r="V1638">
        <v>0</v>
      </c>
      <c r="W1638">
        <v>0</v>
      </c>
      <c r="X1638">
        <v>7360.64</v>
      </c>
      <c r="Y1638">
        <v>1529.62</v>
      </c>
      <c r="Z1638">
        <v>0</v>
      </c>
      <c r="AA1638">
        <v>0</v>
      </c>
      <c r="AB1638">
        <v>1489.63</v>
      </c>
      <c r="AC1638">
        <v>0</v>
      </c>
      <c r="AD1638">
        <v>0</v>
      </c>
      <c r="AE1638">
        <v>330</v>
      </c>
      <c r="AF1638">
        <v>3165.07</v>
      </c>
      <c r="AG1638">
        <f t="shared" si="75"/>
        <v>21404.75</v>
      </c>
      <c r="AH1638">
        <v>73.599999999999994</v>
      </c>
      <c r="AI1638">
        <v>1529.62</v>
      </c>
      <c r="AJ1638">
        <v>515.24</v>
      </c>
      <c r="AK1638">
        <f t="shared" si="76"/>
        <v>2118.46</v>
      </c>
      <c r="AL1638">
        <f t="shared" si="77"/>
        <v>19286.29</v>
      </c>
    </row>
    <row r="1639" spans="1:38" x14ac:dyDescent="0.25">
      <c r="A1639">
        <v>65159</v>
      </c>
      <c r="B1639" t="s">
        <v>0</v>
      </c>
      <c r="C1639" t="s">
        <v>1834</v>
      </c>
      <c r="D1639" t="s">
        <v>1495</v>
      </c>
      <c r="E1639" t="s">
        <v>1365</v>
      </c>
      <c r="F1639" t="s">
        <v>1301</v>
      </c>
      <c r="G1639">
        <v>1</v>
      </c>
      <c r="H1639">
        <v>5290.54</v>
      </c>
      <c r="I1639">
        <v>0</v>
      </c>
      <c r="J1639">
        <v>0</v>
      </c>
      <c r="K1639">
        <v>0</v>
      </c>
      <c r="L1639">
        <v>1665</v>
      </c>
      <c r="M1639">
        <v>0</v>
      </c>
      <c r="N1639">
        <v>0</v>
      </c>
      <c r="O1639">
        <v>0</v>
      </c>
      <c r="P1639">
        <v>0</v>
      </c>
      <c r="Q1639">
        <v>0</v>
      </c>
      <c r="R1639">
        <v>0</v>
      </c>
      <c r="S1639">
        <v>0</v>
      </c>
      <c r="T1639">
        <v>0</v>
      </c>
      <c r="U1639">
        <v>259.76</v>
      </c>
      <c r="V1639">
        <v>0</v>
      </c>
      <c r="W1639">
        <v>0</v>
      </c>
      <c r="X1639">
        <v>5290.56</v>
      </c>
      <c r="Y1639">
        <v>680.06</v>
      </c>
      <c r="Z1639">
        <v>0</v>
      </c>
      <c r="AA1639">
        <v>0</v>
      </c>
      <c r="AB1639">
        <v>1489.63</v>
      </c>
      <c r="AC1639">
        <v>0</v>
      </c>
      <c r="AD1639">
        <v>0</v>
      </c>
      <c r="AE1639">
        <v>330</v>
      </c>
      <c r="AF1639">
        <v>2274.9299999999998</v>
      </c>
      <c r="AG1639">
        <f t="shared" si="75"/>
        <v>17280.48</v>
      </c>
      <c r="AH1639">
        <v>52.9</v>
      </c>
      <c r="AI1639">
        <v>680.06</v>
      </c>
      <c r="AJ1639">
        <v>370.34</v>
      </c>
      <c r="AK1639">
        <f t="shared" si="76"/>
        <v>1103.3</v>
      </c>
      <c r="AL1639">
        <f t="shared" si="77"/>
        <v>16177.18</v>
      </c>
    </row>
    <row r="1640" spans="1:38" x14ac:dyDescent="0.25">
      <c r="A1640">
        <v>65163</v>
      </c>
      <c r="B1640" t="s">
        <v>0</v>
      </c>
      <c r="C1640" t="s">
        <v>1835</v>
      </c>
      <c r="D1640" t="s">
        <v>41</v>
      </c>
      <c r="E1640" t="s">
        <v>1552</v>
      </c>
      <c r="F1640" t="s">
        <v>1301</v>
      </c>
      <c r="G1640">
        <v>1</v>
      </c>
      <c r="H1640">
        <v>9934.56</v>
      </c>
      <c r="I1640">
        <v>0</v>
      </c>
      <c r="J1640">
        <v>260</v>
      </c>
      <c r="K1640">
        <v>0</v>
      </c>
      <c r="L1640">
        <v>0</v>
      </c>
      <c r="M1640">
        <v>0</v>
      </c>
      <c r="N1640">
        <v>0</v>
      </c>
      <c r="O1640">
        <v>0</v>
      </c>
      <c r="P1640">
        <v>0</v>
      </c>
      <c r="Q1640">
        <v>0</v>
      </c>
      <c r="R1640">
        <v>0</v>
      </c>
      <c r="S1640">
        <v>0</v>
      </c>
      <c r="T1640">
        <v>0</v>
      </c>
      <c r="U1640">
        <v>0</v>
      </c>
      <c r="V1640">
        <v>0</v>
      </c>
      <c r="W1640">
        <v>0</v>
      </c>
      <c r="X1640">
        <v>9934.56</v>
      </c>
      <c r="Y1640">
        <v>3027.57</v>
      </c>
      <c r="Z1640">
        <v>0</v>
      </c>
      <c r="AA1640">
        <v>0</v>
      </c>
      <c r="AB1640">
        <v>1489.63</v>
      </c>
      <c r="AC1640">
        <v>0</v>
      </c>
      <c r="AD1640">
        <v>0</v>
      </c>
      <c r="AE1640">
        <v>330</v>
      </c>
      <c r="AF1640">
        <v>4271.8599999999997</v>
      </c>
      <c r="AG1640">
        <f t="shared" si="75"/>
        <v>29248.18</v>
      </c>
      <c r="AH1640">
        <v>99.34</v>
      </c>
      <c r="AI1640">
        <v>3027.57</v>
      </c>
      <c r="AJ1640">
        <v>695.42</v>
      </c>
      <c r="AK1640">
        <f t="shared" si="76"/>
        <v>3822.3300000000004</v>
      </c>
      <c r="AL1640">
        <f t="shared" si="77"/>
        <v>25425.85</v>
      </c>
    </row>
    <row r="1641" spans="1:38" x14ac:dyDescent="0.25">
      <c r="A1641">
        <v>65172</v>
      </c>
      <c r="B1641" t="s">
        <v>0</v>
      </c>
      <c r="C1641" t="s">
        <v>1836</v>
      </c>
      <c r="D1641" t="s">
        <v>41</v>
      </c>
      <c r="E1641" t="s">
        <v>1363</v>
      </c>
      <c r="F1641" t="s">
        <v>1301</v>
      </c>
      <c r="G1641">
        <v>1</v>
      </c>
      <c r="H1641">
        <v>9731.41</v>
      </c>
      <c r="I1641">
        <v>0</v>
      </c>
      <c r="J1641">
        <v>0</v>
      </c>
      <c r="K1641">
        <v>0</v>
      </c>
      <c r="L1641">
        <v>0</v>
      </c>
      <c r="M1641">
        <v>0</v>
      </c>
      <c r="N1641">
        <v>0</v>
      </c>
      <c r="O1641">
        <v>0</v>
      </c>
      <c r="P1641">
        <v>0</v>
      </c>
      <c r="Q1641">
        <v>0</v>
      </c>
      <c r="R1641">
        <v>0</v>
      </c>
      <c r="S1641">
        <v>0</v>
      </c>
      <c r="T1641">
        <v>0</v>
      </c>
      <c r="U1641">
        <v>6.35</v>
      </c>
      <c r="V1641">
        <v>0</v>
      </c>
      <c r="W1641">
        <v>0</v>
      </c>
      <c r="X1641">
        <v>9731.44</v>
      </c>
      <c r="Y1641">
        <v>2875.79</v>
      </c>
      <c r="Z1641">
        <v>0</v>
      </c>
      <c r="AA1641">
        <v>0</v>
      </c>
      <c r="AB1641">
        <v>1489.63</v>
      </c>
      <c r="AC1641">
        <v>0</v>
      </c>
      <c r="AD1641">
        <v>0</v>
      </c>
      <c r="AE1641">
        <v>330</v>
      </c>
      <c r="AF1641">
        <v>4184.5</v>
      </c>
      <c r="AG1641">
        <f t="shared" si="75"/>
        <v>28349.120000000003</v>
      </c>
      <c r="AH1641">
        <v>97.32</v>
      </c>
      <c r="AI1641">
        <v>2875.79</v>
      </c>
      <c r="AJ1641">
        <v>681.2</v>
      </c>
      <c r="AK1641">
        <f t="shared" si="76"/>
        <v>3654.3100000000004</v>
      </c>
      <c r="AL1641">
        <f t="shared" si="77"/>
        <v>24694.81</v>
      </c>
    </row>
    <row r="1642" spans="1:38" x14ac:dyDescent="0.25">
      <c r="A1642">
        <v>65180</v>
      </c>
      <c r="B1642" t="s">
        <v>0</v>
      </c>
      <c r="C1642" t="s">
        <v>1837</v>
      </c>
      <c r="D1642" t="s">
        <v>894</v>
      </c>
      <c r="E1642" t="s">
        <v>1365</v>
      </c>
      <c r="F1642" t="s">
        <v>1301</v>
      </c>
      <c r="G1642">
        <v>1</v>
      </c>
      <c r="H1642">
        <v>6544.98</v>
      </c>
      <c r="I1642">
        <v>0</v>
      </c>
      <c r="J1642">
        <v>260</v>
      </c>
      <c r="K1642">
        <v>0</v>
      </c>
      <c r="L1642">
        <v>1665</v>
      </c>
      <c r="M1642">
        <v>0</v>
      </c>
      <c r="N1642">
        <v>0</v>
      </c>
      <c r="O1642">
        <v>0</v>
      </c>
      <c r="P1642">
        <v>0</v>
      </c>
      <c r="Q1642">
        <v>0</v>
      </c>
      <c r="R1642">
        <v>0</v>
      </c>
      <c r="S1642">
        <v>0</v>
      </c>
      <c r="T1642">
        <v>0</v>
      </c>
      <c r="U1642">
        <v>188.92</v>
      </c>
      <c r="V1642">
        <v>0</v>
      </c>
      <c r="W1642">
        <v>0</v>
      </c>
      <c r="X1642">
        <v>6545</v>
      </c>
      <c r="Y1642">
        <v>1161.2</v>
      </c>
      <c r="Z1642">
        <v>0</v>
      </c>
      <c r="AA1642">
        <v>0</v>
      </c>
      <c r="AB1642">
        <v>1489.63</v>
      </c>
      <c r="AC1642">
        <v>0</v>
      </c>
      <c r="AD1642">
        <v>0</v>
      </c>
      <c r="AE1642">
        <v>330</v>
      </c>
      <c r="AF1642">
        <v>2814.34</v>
      </c>
      <c r="AG1642">
        <f t="shared" si="75"/>
        <v>20999.07</v>
      </c>
      <c r="AH1642">
        <v>65.44</v>
      </c>
      <c r="AI1642">
        <v>1161.2</v>
      </c>
      <c r="AJ1642">
        <v>458.14</v>
      </c>
      <c r="AK1642">
        <f t="shared" si="76"/>
        <v>1684.7800000000002</v>
      </c>
      <c r="AL1642">
        <f t="shared" si="77"/>
        <v>19314.29</v>
      </c>
    </row>
    <row r="1643" spans="1:38" x14ac:dyDescent="0.25">
      <c r="A1643">
        <v>65189</v>
      </c>
      <c r="B1643" t="s">
        <v>0</v>
      </c>
      <c r="C1643" t="s">
        <v>1838</v>
      </c>
      <c r="D1643" t="s">
        <v>1505</v>
      </c>
      <c r="E1643" t="s">
        <v>1552</v>
      </c>
      <c r="F1643" t="s">
        <v>1301</v>
      </c>
      <c r="G1643">
        <v>1</v>
      </c>
      <c r="H1643">
        <v>6611.78</v>
      </c>
      <c r="I1643">
        <v>0</v>
      </c>
      <c r="J1643">
        <v>260</v>
      </c>
      <c r="K1643">
        <v>0</v>
      </c>
      <c r="L1643">
        <v>0</v>
      </c>
      <c r="M1643">
        <v>0</v>
      </c>
      <c r="N1643">
        <v>0</v>
      </c>
      <c r="O1643">
        <v>0</v>
      </c>
      <c r="P1643">
        <v>0</v>
      </c>
      <c r="Q1643">
        <v>0</v>
      </c>
      <c r="R1643">
        <v>0</v>
      </c>
      <c r="S1643">
        <v>0</v>
      </c>
      <c r="T1643">
        <v>0</v>
      </c>
      <c r="U1643">
        <v>138.25</v>
      </c>
      <c r="V1643">
        <v>0</v>
      </c>
      <c r="W1643">
        <v>947.69</v>
      </c>
      <c r="X1643">
        <v>6611.8</v>
      </c>
      <c r="Y1643">
        <v>1191.1600000000001</v>
      </c>
      <c r="Z1643">
        <v>0</v>
      </c>
      <c r="AA1643">
        <v>0</v>
      </c>
      <c r="AB1643">
        <v>1489.63</v>
      </c>
      <c r="AC1643">
        <v>0</v>
      </c>
      <c r="AD1643">
        <v>0</v>
      </c>
      <c r="AE1643">
        <v>330</v>
      </c>
      <c r="AF1643">
        <v>2843.06</v>
      </c>
      <c r="AG1643">
        <f t="shared" si="75"/>
        <v>20423.370000000003</v>
      </c>
      <c r="AH1643">
        <v>66.12</v>
      </c>
      <c r="AI1643">
        <v>1191.1600000000001</v>
      </c>
      <c r="AJ1643">
        <v>462.82</v>
      </c>
      <c r="AK1643">
        <f t="shared" si="76"/>
        <v>1720.1000000000001</v>
      </c>
      <c r="AL1643">
        <f t="shared" si="77"/>
        <v>18703.270000000004</v>
      </c>
    </row>
    <row r="1644" spans="1:38" x14ac:dyDescent="0.25">
      <c r="A1644">
        <v>65203</v>
      </c>
      <c r="B1644" t="s">
        <v>0</v>
      </c>
      <c r="C1644" t="s">
        <v>1839</v>
      </c>
      <c r="D1644" t="s">
        <v>1495</v>
      </c>
      <c r="E1644" t="s">
        <v>1552</v>
      </c>
      <c r="F1644" t="s">
        <v>1301</v>
      </c>
      <c r="G1644">
        <v>1</v>
      </c>
      <c r="H1644">
        <v>5290.54</v>
      </c>
      <c r="I1644">
        <v>0</v>
      </c>
      <c r="J1644">
        <v>0</v>
      </c>
      <c r="K1644">
        <v>0</v>
      </c>
      <c r="L1644">
        <v>0</v>
      </c>
      <c r="M1644">
        <v>0</v>
      </c>
      <c r="N1644">
        <v>0</v>
      </c>
      <c r="O1644">
        <v>0</v>
      </c>
      <c r="P1644">
        <v>0</v>
      </c>
      <c r="Q1644">
        <v>0</v>
      </c>
      <c r="R1644">
        <v>0</v>
      </c>
      <c r="S1644">
        <v>0</v>
      </c>
      <c r="T1644">
        <v>0</v>
      </c>
      <c r="U1644">
        <v>271.05</v>
      </c>
      <c r="V1644">
        <v>0</v>
      </c>
      <c r="W1644">
        <v>0</v>
      </c>
      <c r="X1644">
        <v>5290.56</v>
      </c>
      <c r="Y1644">
        <v>680.06</v>
      </c>
      <c r="Z1644">
        <v>0</v>
      </c>
      <c r="AA1644">
        <v>0</v>
      </c>
      <c r="AB1644">
        <v>1489.63</v>
      </c>
      <c r="AC1644">
        <v>0</v>
      </c>
      <c r="AD1644">
        <v>0</v>
      </c>
      <c r="AE1644">
        <v>330</v>
      </c>
      <c r="AF1644">
        <v>2274.9299999999998</v>
      </c>
      <c r="AG1644">
        <f t="shared" si="75"/>
        <v>15626.77</v>
      </c>
      <c r="AH1644">
        <v>52.9</v>
      </c>
      <c r="AI1644">
        <v>680.06</v>
      </c>
      <c r="AJ1644">
        <v>370.34</v>
      </c>
      <c r="AK1644">
        <f t="shared" si="76"/>
        <v>1103.3</v>
      </c>
      <c r="AL1644">
        <f t="shared" si="77"/>
        <v>14523.470000000001</v>
      </c>
    </row>
    <row r="1645" spans="1:38" x14ac:dyDescent="0.25">
      <c r="A1645">
        <v>65240</v>
      </c>
      <c r="B1645" t="s">
        <v>0</v>
      </c>
      <c r="C1645" t="s">
        <v>1840</v>
      </c>
      <c r="D1645" t="s">
        <v>1505</v>
      </c>
      <c r="E1645" t="s">
        <v>1552</v>
      </c>
      <c r="F1645" t="s">
        <v>1301</v>
      </c>
      <c r="G1645">
        <v>1</v>
      </c>
      <c r="H1645">
        <v>5802.23</v>
      </c>
      <c r="I1645">
        <v>0</v>
      </c>
      <c r="J1645">
        <v>260</v>
      </c>
      <c r="K1645">
        <v>0</v>
      </c>
      <c r="L1645">
        <v>0</v>
      </c>
      <c r="M1645">
        <v>0</v>
      </c>
      <c r="N1645">
        <v>0</v>
      </c>
      <c r="O1645">
        <v>0</v>
      </c>
      <c r="P1645">
        <v>0</v>
      </c>
      <c r="Q1645">
        <v>0</v>
      </c>
      <c r="R1645">
        <v>0</v>
      </c>
      <c r="S1645">
        <v>0</v>
      </c>
      <c r="T1645">
        <v>0</v>
      </c>
      <c r="U1645">
        <v>226.54</v>
      </c>
      <c r="V1645">
        <v>0</v>
      </c>
      <c r="W1645">
        <v>0</v>
      </c>
      <c r="X1645">
        <v>5802.24</v>
      </c>
      <c r="Y1645">
        <v>886.4</v>
      </c>
      <c r="Z1645">
        <v>0</v>
      </c>
      <c r="AA1645">
        <v>0</v>
      </c>
      <c r="AB1645">
        <v>1489.63</v>
      </c>
      <c r="AC1645">
        <v>0</v>
      </c>
      <c r="AD1645">
        <v>0</v>
      </c>
      <c r="AE1645">
        <v>330</v>
      </c>
      <c r="AF1645">
        <v>2494.9499999999998</v>
      </c>
      <c r="AG1645">
        <f t="shared" si="75"/>
        <v>17291.989999999998</v>
      </c>
      <c r="AH1645">
        <v>58.02</v>
      </c>
      <c r="AI1645">
        <v>886.4</v>
      </c>
      <c r="AJ1645">
        <v>406.16</v>
      </c>
      <c r="AK1645">
        <f t="shared" si="76"/>
        <v>1350.58</v>
      </c>
      <c r="AL1645">
        <f t="shared" si="77"/>
        <v>15941.409999999998</v>
      </c>
    </row>
    <row r="1646" spans="1:38" x14ac:dyDescent="0.25">
      <c r="A1646">
        <v>65241</v>
      </c>
      <c r="B1646" t="s">
        <v>0</v>
      </c>
      <c r="C1646" t="s">
        <v>1841</v>
      </c>
      <c r="D1646" t="s">
        <v>41</v>
      </c>
      <c r="E1646" t="s">
        <v>1552</v>
      </c>
      <c r="F1646" t="s">
        <v>1301</v>
      </c>
      <c r="G1646">
        <v>1</v>
      </c>
      <c r="H1646">
        <v>9934.56</v>
      </c>
      <c r="I1646">
        <v>0</v>
      </c>
      <c r="J1646">
        <v>0</v>
      </c>
      <c r="K1646">
        <v>0</v>
      </c>
      <c r="L1646">
        <v>0</v>
      </c>
      <c r="M1646">
        <v>0</v>
      </c>
      <c r="N1646">
        <v>0</v>
      </c>
      <c r="O1646">
        <v>0</v>
      </c>
      <c r="P1646">
        <v>0</v>
      </c>
      <c r="Q1646">
        <v>0</v>
      </c>
      <c r="R1646">
        <v>0</v>
      </c>
      <c r="S1646">
        <v>0</v>
      </c>
      <c r="T1646">
        <v>0</v>
      </c>
      <c r="U1646">
        <v>0</v>
      </c>
      <c r="V1646">
        <v>0</v>
      </c>
      <c r="W1646">
        <v>0</v>
      </c>
      <c r="X1646">
        <v>9934.56</v>
      </c>
      <c r="Y1646">
        <v>2970.01</v>
      </c>
      <c r="Z1646">
        <v>0</v>
      </c>
      <c r="AA1646">
        <v>0</v>
      </c>
      <c r="AB1646">
        <v>1489.63</v>
      </c>
      <c r="AC1646">
        <v>0</v>
      </c>
      <c r="AD1646">
        <v>0</v>
      </c>
      <c r="AE1646">
        <v>330</v>
      </c>
      <c r="AF1646">
        <v>4271.8599999999997</v>
      </c>
      <c r="AG1646">
        <f t="shared" si="75"/>
        <v>28930.62</v>
      </c>
      <c r="AH1646">
        <v>99.34</v>
      </c>
      <c r="AI1646">
        <v>2970.01</v>
      </c>
      <c r="AJ1646">
        <v>695.42</v>
      </c>
      <c r="AK1646">
        <f t="shared" si="76"/>
        <v>3764.7700000000004</v>
      </c>
      <c r="AL1646">
        <f t="shared" si="77"/>
        <v>25165.85</v>
      </c>
    </row>
    <row r="1647" spans="1:38" x14ac:dyDescent="0.25">
      <c r="A1647">
        <v>65261</v>
      </c>
      <c r="B1647" t="s">
        <v>0</v>
      </c>
      <c r="C1647" t="s">
        <v>1842</v>
      </c>
      <c r="D1647" t="s">
        <v>41</v>
      </c>
      <c r="E1647" t="s">
        <v>1552</v>
      </c>
      <c r="F1647" t="s">
        <v>1301</v>
      </c>
      <c r="G1647">
        <v>1</v>
      </c>
      <c r="H1647">
        <v>7850.32</v>
      </c>
      <c r="I1647">
        <v>0</v>
      </c>
      <c r="J1647">
        <v>260</v>
      </c>
      <c r="K1647">
        <v>0</v>
      </c>
      <c r="L1647">
        <v>0</v>
      </c>
      <c r="M1647">
        <v>0</v>
      </c>
      <c r="N1647">
        <v>0</v>
      </c>
      <c r="O1647">
        <v>0</v>
      </c>
      <c r="P1647">
        <v>0</v>
      </c>
      <c r="Q1647">
        <v>0</v>
      </c>
      <c r="R1647">
        <v>0</v>
      </c>
      <c r="S1647">
        <v>0</v>
      </c>
      <c r="T1647">
        <v>0</v>
      </c>
      <c r="U1647">
        <v>136.84</v>
      </c>
      <c r="V1647">
        <v>0</v>
      </c>
      <c r="W1647">
        <v>0</v>
      </c>
      <c r="X1647">
        <v>7850.32</v>
      </c>
      <c r="Y1647">
        <v>1771.98</v>
      </c>
      <c r="Z1647">
        <v>0</v>
      </c>
      <c r="AA1647">
        <v>0</v>
      </c>
      <c r="AB1647">
        <v>1489.63</v>
      </c>
      <c r="AC1647">
        <v>0</v>
      </c>
      <c r="AD1647">
        <v>0</v>
      </c>
      <c r="AE1647">
        <v>330</v>
      </c>
      <c r="AF1647">
        <v>3375.63</v>
      </c>
      <c r="AG1647">
        <f t="shared" si="75"/>
        <v>23064.720000000001</v>
      </c>
      <c r="AH1647">
        <v>78.5</v>
      </c>
      <c r="AI1647">
        <v>1771.98</v>
      </c>
      <c r="AJ1647">
        <v>549.52</v>
      </c>
      <c r="AK1647">
        <f t="shared" si="76"/>
        <v>2400</v>
      </c>
      <c r="AL1647">
        <f t="shared" si="77"/>
        <v>20664.72</v>
      </c>
    </row>
    <row r="1648" spans="1:38" x14ac:dyDescent="0.25">
      <c r="A1648">
        <v>65275</v>
      </c>
      <c r="B1648" t="s">
        <v>0</v>
      </c>
      <c r="C1648" t="s">
        <v>1843</v>
      </c>
      <c r="D1648" t="s">
        <v>49</v>
      </c>
      <c r="E1648" t="s">
        <v>1552</v>
      </c>
      <c r="F1648" t="s">
        <v>1301</v>
      </c>
      <c r="G1648">
        <v>1</v>
      </c>
      <c r="H1648">
        <v>6019.1</v>
      </c>
      <c r="I1648">
        <v>0</v>
      </c>
      <c r="J1648">
        <v>0</v>
      </c>
      <c r="K1648">
        <v>0</v>
      </c>
      <c r="L1648">
        <v>0</v>
      </c>
      <c r="M1648">
        <v>0</v>
      </c>
      <c r="N1648">
        <v>0</v>
      </c>
      <c r="O1648">
        <v>0</v>
      </c>
      <c r="P1648">
        <v>0</v>
      </c>
      <c r="Q1648">
        <v>0</v>
      </c>
      <c r="R1648">
        <v>0</v>
      </c>
      <c r="S1648">
        <v>0</v>
      </c>
      <c r="T1648">
        <v>0</v>
      </c>
      <c r="U1648">
        <v>236.24</v>
      </c>
      <c r="V1648">
        <v>0</v>
      </c>
      <c r="W1648">
        <v>0</v>
      </c>
      <c r="X1648">
        <v>6019.12</v>
      </c>
      <c r="Y1648">
        <v>966.63</v>
      </c>
      <c r="Z1648">
        <v>0</v>
      </c>
      <c r="AA1648">
        <v>0</v>
      </c>
      <c r="AB1648">
        <v>1489.63</v>
      </c>
      <c r="AC1648">
        <v>0</v>
      </c>
      <c r="AD1648">
        <v>0</v>
      </c>
      <c r="AE1648">
        <v>330</v>
      </c>
      <c r="AF1648">
        <v>2588.21</v>
      </c>
      <c r="AG1648">
        <f t="shared" si="75"/>
        <v>17648.929999999997</v>
      </c>
      <c r="AH1648">
        <v>60.2</v>
      </c>
      <c r="AI1648">
        <v>966.63</v>
      </c>
      <c r="AJ1648">
        <v>421.34</v>
      </c>
      <c r="AK1648">
        <f t="shared" si="76"/>
        <v>1448.1699999999998</v>
      </c>
      <c r="AL1648">
        <f t="shared" si="77"/>
        <v>16200.759999999997</v>
      </c>
    </row>
    <row r="1649" spans="1:38" x14ac:dyDescent="0.25">
      <c r="A1649">
        <v>65295</v>
      </c>
      <c r="B1649" t="s">
        <v>0</v>
      </c>
      <c r="C1649" t="s">
        <v>1844</v>
      </c>
      <c r="D1649" t="s">
        <v>41</v>
      </c>
      <c r="E1649" t="s">
        <v>1552</v>
      </c>
      <c r="F1649" t="s">
        <v>1301</v>
      </c>
      <c r="G1649">
        <v>1</v>
      </c>
      <c r="H1649">
        <v>10305.629999999999</v>
      </c>
      <c r="I1649">
        <v>0</v>
      </c>
      <c r="J1649">
        <v>260</v>
      </c>
      <c r="K1649">
        <v>0</v>
      </c>
      <c r="L1649">
        <v>0</v>
      </c>
      <c r="M1649">
        <v>0</v>
      </c>
      <c r="N1649">
        <v>0</v>
      </c>
      <c r="O1649">
        <v>0</v>
      </c>
      <c r="P1649">
        <v>0</v>
      </c>
      <c r="Q1649">
        <v>0</v>
      </c>
      <c r="R1649">
        <v>0</v>
      </c>
      <c r="S1649">
        <v>0</v>
      </c>
      <c r="T1649">
        <v>0</v>
      </c>
      <c r="U1649">
        <v>0</v>
      </c>
      <c r="V1649">
        <v>0</v>
      </c>
      <c r="W1649">
        <v>0</v>
      </c>
      <c r="X1649">
        <v>10305.64</v>
      </c>
      <c r="Y1649">
        <v>3203.24</v>
      </c>
      <c r="Z1649">
        <v>0</v>
      </c>
      <c r="AA1649">
        <v>0</v>
      </c>
      <c r="AB1649">
        <v>1489.63</v>
      </c>
      <c r="AC1649">
        <v>0</v>
      </c>
      <c r="AD1649">
        <v>0</v>
      </c>
      <c r="AE1649">
        <v>330</v>
      </c>
      <c r="AF1649">
        <v>4431.42</v>
      </c>
      <c r="AG1649">
        <f t="shared" si="75"/>
        <v>30325.559999999998</v>
      </c>
      <c r="AH1649">
        <v>103.06</v>
      </c>
      <c r="AI1649">
        <v>3203.24</v>
      </c>
      <c r="AJ1649">
        <v>721.4</v>
      </c>
      <c r="AK1649">
        <f t="shared" si="76"/>
        <v>4027.7</v>
      </c>
      <c r="AL1649">
        <f t="shared" si="77"/>
        <v>26297.859999999997</v>
      </c>
    </row>
    <row r="1650" spans="1:38" x14ac:dyDescent="0.25">
      <c r="A1650">
        <v>65322</v>
      </c>
      <c r="B1650" t="s">
        <v>0</v>
      </c>
      <c r="C1650" t="s">
        <v>1845</v>
      </c>
      <c r="D1650" t="s">
        <v>1846</v>
      </c>
      <c r="E1650" t="s">
        <v>1552</v>
      </c>
      <c r="F1650" t="s">
        <v>1301</v>
      </c>
      <c r="G1650">
        <v>1</v>
      </c>
      <c r="H1650">
        <v>6322.29</v>
      </c>
      <c r="I1650">
        <v>0</v>
      </c>
      <c r="J1650">
        <v>0</v>
      </c>
      <c r="K1650">
        <v>0</v>
      </c>
      <c r="L1650">
        <v>0</v>
      </c>
      <c r="M1650">
        <v>0</v>
      </c>
      <c r="N1650">
        <v>0</v>
      </c>
      <c r="O1650">
        <v>0</v>
      </c>
      <c r="P1650">
        <v>0</v>
      </c>
      <c r="Q1650">
        <v>0</v>
      </c>
      <c r="R1650">
        <v>0</v>
      </c>
      <c r="S1650">
        <v>0</v>
      </c>
      <c r="T1650">
        <v>0</v>
      </c>
      <c r="U1650">
        <v>226.54</v>
      </c>
      <c r="V1650">
        <v>0</v>
      </c>
      <c r="W1650">
        <v>0</v>
      </c>
      <c r="X1650">
        <v>6322.32</v>
      </c>
      <c r="Y1650">
        <v>1078.81</v>
      </c>
      <c r="Z1650">
        <v>0</v>
      </c>
      <c r="AA1650">
        <v>0</v>
      </c>
      <c r="AB1650">
        <v>1489.63</v>
      </c>
      <c r="AC1650">
        <v>0</v>
      </c>
      <c r="AD1650">
        <v>0</v>
      </c>
      <c r="AE1650">
        <v>330</v>
      </c>
      <c r="AF1650">
        <v>2718.58</v>
      </c>
      <c r="AG1650">
        <f t="shared" si="75"/>
        <v>18488.169999999998</v>
      </c>
      <c r="AH1650">
        <v>63.22</v>
      </c>
      <c r="AI1650">
        <v>1078.81</v>
      </c>
      <c r="AJ1650">
        <v>442.56</v>
      </c>
      <c r="AK1650">
        <f t="shared" si="76"/>
        <v>1584.59</v>
      </c>
      <c r="AL1650">
        <f t="shared" si="77"/>
        <v>16903.579999999998</v>
      </c>
    </row>
    <row r="1651" spans="1:38" x14ac:dyDescent="0.25">
      <c r="A1651">
        <v>65330</v>
      </c>
      <c r="B1651" t="s">
        <v>0</v>
      </c>
      <c r="C1651" t="s">
        <v>1847</v>
      </c>
      <c r="D1651" t="s">
        <v>49</v>
      </c>
      <c r="E1651" t="s">
        <v>1552</v>
      </c>
      <c r="F1651" t="s">
        <v>1301</v>
      </c>
      <c r="G1651" t="s">
        <v>5</v>
      </c>
      <c r="H1651">
        <v>7327</v>
      </c>
      <c r="I1651">
        <v>0</v>
      </c>
      <c r="J1651">
        <v>0</v>
      </c>
      <c r="K1651">
        <v>0</v>
      </c>
      <c r="L1651">
        <v>0</v>
      </c>
      <c r="M1651">
        <v>0</v>
      </c>
      <c r="N1651">
        <v>0</v>
      </c>
      <c r="O1651">
        <v>0</v>
      </c>
      <c r="P1651">
        <v>0</v>
      </c>
      <c r="Q1651">
        <v>0</v>
      </c>
      <c r="R1651">
        <v>0</v>
      </c>
      <c r="S1651">
        <v>0</v>
      </c>
      <c r="T1651">
        <v>0</v>
      </c>
      <c r="U1651">
        <v>170.23</v>
      </c>
      <c r="V1651">
        <v>0</v>
      </c>
      <c r="W1651">
        <v>0</v>
      </c>
      <c r="X1651">
        <v>7327</v>
      </c>
      <c r="Y1651">
        <v>1238.46</v>
      </c>
      <c r="Z1651">
        <v>0</v>
      </c>
      <c r="AA1651">
        <v>0</v>
      </c>
      <c r="AB1651">
        <v>0</v>
      </c>
      <c r="AC1651">
        <v>0</v>
      </c>
      <c r="AD1651">
        <v>0</v>
      </c>
      <c r="AE1651">
        <v>0</v>
      </c>
      <c r="AF1651">
        <v>2100.4</v>
      </c>
      <c r="AG1651">
        <f t="shared" si="75"/>
        <v>18163.09</v>
      </c>
      <c r="AH1651">
        <v>0</v>
      </c>
      <c r="AI1651">
        <v>1238.46</v>
      </c>
      <c r="AJ1651">
        <v>512.9</v>
      </c>
      <c r="AK1651">
        <f t="shared" si="76"/>
        <v>1751.3600000000001</v>
      </c>
      <c r="AL1651">
        <f t="shared" si="77"/>
        <v>16411.73</v>
      </c>
    </row>
    <row r="1652" spans="1:38" x14ac:dyDescent="0.25">
      <c r="A1652">
        <v>65334</v>
      </c>
      <c r="B1652" t="s">
        <v>0</v>
      </c>
      <c r="C1652" t="s">
        <v>1848</v>
      </c>
      <c r="D1652" t="s">
        <v>1766</v>
      </c>
      <c r="E1652" t="s">
        <v>1552</v>
      </c>
      <c r="F1652" t="s">
        <v>1301</v>
      </c>
      <c r="G1652">
        <v>1</v>
      </c>
      <c r="H1652">
        <v>5290.54</v>
      </c>
      <c r="I1652">
        <v>0</v>
      </c>
      <c r="J1652">
        <v>260</v>
      </c>
      <c r="K1652">
        <v>0</v>
      </c>
      <c r="L1652">
        <v>0</v>
      </c>
      <c r="M1652">
        <v>0</v>
      </c>
      <c r="N1652">
        <v>0</v>
      </c>
      <c r="O1652">
        <v>0</v>
      </c>
      <c r="P1652">
        <v>0</v>
      </c>
      <c r="Q1652">
        <v>0</v>
      </c>
      <c r="R1652">
        <v>0</v>
      </c>
      <c r="S1652">
        <v>0</v>
      </c>
      <c r="T1652">
        <v>0</v>
      </c>
      <c r="U1652">
        <v>242.91</v>
      </c>
      <c r="V1652">
        <v>0</v>
      </c>
      <c r="W1652">
        <v>0</v>
      </c>
      <c r="X1652">
        <v>5290.56</v>
      </c>
      <c r="Y1652">
        <v>680.06</v>
      </c>
      <c r="Z1652">
        <v>0</v>
      </c>
      <c r="AA1652">
        <v>0</v>
      </c>
      <c r="AB1652">
        <v>1489.63</v>
      </c>
      <c r="AC1652">
        <v>0</v>
      </c>
      <c r="AD1652">
        <v>0</v>
      </c>
      <c r="AE1652">
        <v>330</v>
      </c>
      <c r="AF1652">
        <v>2274.9299999999998</v>
      </c>
      <c r="AG1652">
        <f t="shared" si="75"/>
        <v>15858.630000000001</v>
      </c>
      <c r="AH1652">
        <v>52.9</v>
      </c>
      <c r="AI1652">
        <v>680.06</v>
      </c>
      <c r="AJ1652">
        <v>370.34</v>
      </c>
      <c r="AK1652">
        <f t="shared" si="76"/>
        <v>1103.3</v>
      </c>
      <c r="AL1652">
        <f t="shared" si="77"/>
        <v>14755.330000000002</v>
      </c>
    </row>
    <row r="1653" spans="1:38" x14ac:dyDescent="0.25">
      <c r="A1653">
        <v>65336</v>
      </c>
      <c r="B1653" t="s">
        <v>0</v>
      </c>
      <c r="C1653" t="s">
        <v>1849</v>
      </c>
      <c r="D1653" t="s">
        <v>1766</v>
      </c>
      <c r="E1653" t="s">
        <v>1552</v>
      </c>
      <c r="F1653" t="s">
        <v>1301</v>
      </c>
      <c r="G1653">
        <v>1</v>
      </c>
      <c r="H1653">
        <v>5290.54</v>
      </c>
      <c r="I1653">
        <v>0</v>
      </c>
      <c r="J1653">
        <v>0</v>
      </c>
      <c r="K1653">
        <v>0</v>
      </c>
      <c r="L1653">
        <v>0</v>
      </c>
      <c r="M1653">
        <v>0</v>
      </c>
      <c r="N1653">
        <v>0</v>
      </c>
      <c r="O1653">
        <v>0</v>
      </c>
      <c r="P1653">
        <v>0</v>
      </c>
      <c r="Q1653">
        <v>0</v>
      </c>
      <c r="R1653">
        <v>0</v>
      </c>
      <c r="S1653">
        <v>0</v>
      </c>
      <c r="T1653">
        <v>0</v>
      </c>
      <c r="U1653">
        <v>271.05</v>
      </c>
      <c r="V1653">
        <v>0</v>
      </c>
      <c r="W1653">
        <v>0</v>
      </c>
      <c r="X1653">
        <v>5290.56</v>
      </c>
      <c r="Y1653">
        <v>680.06</v>
      </c>
      <c r="Z1653">
        <v>0</v>
      </c>
      <c r="AA1653">
        <v>0</v>
      </c>
      <c r="AB1653">
        <v>1489.63</v>
      </c>
      <c r="AC1653">
        <v>0</v>
      </c>
      <c r="AD1653">
        <v>0</v>
      </c>
      <c r="AE1653">
        <v>330</v>
      </c>
      <c r="AF1653">
        <v>2274.9299999999998</v>
      </c>
      <c r="AG1653">
        <f t="shared" si="75"/>
        <v>15626.77</v>
      </c>
      <c r="AH1653">
        <v>52.9</v>
      </c>
      <c r="AI1653">
        <v>680.06</v>
      </c>
      <c r="AJ1653">
        <v>370.34</v>
      </c>
      <c r="AK1653">
        <f t="shared" si="76"/>
        <v>1103.3</v>
      </c>
      <c r="AL1653">
        <f t="shared" si="77"/>
        <v>14523.470000000001</v>
      </c>
    </row>
    <row r="1654" spans="1:38" x14ac:dyDescent="0.25">
      <c r="A1654">
        <v>65341</v>
      </c>
      <c r="B1654" t="s">
        <v>0</v>
      </c>
      <c r="C1654" t="s">
        <v>1850</v>
      </c>
      <c r="D1654" t="s">
        <v>1766</v>
      </c>
      <c r="E1654" t="s">
        <v>1552</v>
      </c>
      <c r="F1654" t="s">
        <v>1301</v>
      </c>
      <c r="G1654" t="s">
        <v>5</v>
      </c>
      <c r="H1654">
        <v>3880.8</v>
      </c>
      <c r="I1654">
        <v>0</v>
      </c>
      <c r="J1654">
        <v>0</v>
      </c>
      <c r="K1654">
        <v>0</v>
      </c>
      <c r="L1654">
        <v>0</v>
      </c>
      <c r="M1654">
        <v>0</v>
      </c>
      <c r="N1654">
        <v>0</v>
      </c>
      <c r="O1654">
        <v>0</v>
      </c>
      <c r="P1654">
        <v>0</v>
      </c>
      <c r="Q1654">
        <v>0</v>
      </c>
      <c r="R1654">
        <v>0</v>
      </c>
      <c r="S1654">
        <v>0</v>
      </c>
      <c r="T1654">
        <v>0</v>
      </c>
      <c r="U1654">
        <v>292.67</v>
      </c>
      <c r="V1654">
        <v>0</v>
      </c>
      <c r="W1654">
        <v>0</v>
      </c>
      <c r="X1654">
        <v>3880.8</v>
      </c>
      <c r="Y1654">
        <v>127.85</v>
      </c>
      <c r="Z1654">
        <v>0</v>
      </c>
      <c r="AA1654">
        <v>0</v>
      </c>
      <c r="AB1654">
        <v>0</v>
      </c>
      <c r="AC1654">
        <v>0</v>
      </c>
      <c r="AD1654">
        <v>0</v>
      </c>
      <c r="AE1654">
        <v>0</v>
      </c>
      <c r="AF1654">
        <v>1112.49</v>
      </c>
      <c r="AG1654">
        <f t="shared" si="75"/>
        <v>9294.61</v>
      </c>
      <c r="AH1654">
        <v>0</v>
      </c>
      <c r="AI1654">
        <v>127.85</v>
      </c>
      <c r="AJ1654">
        <v>271.66000000000003</v>
      </c>
      <c r="AK1654">
        <f t="shared" si="76"/>
        <v>399.51</v>
      </c>
      <c r="AL1654">
        <f t="shared" si="77"/>
        <v>8895.1</v>
      </c>
    </row>
    <row r="1655" spans="1:38" x14ac:dyDescent="0.25">
      <c r="A1655">
        <v>65365</v>
      </c>
      <c r="B1655" t="s">
        <v>0</v>
      </c>
      <c r="C1655" t="s">
        <v>1851</v>
      </c>
      <c r="D1655" t="s">
        <v>678</v>
      </c>
      <c r="E1655" t="s">
        <v>1363</v>
      </c>
      <c r="F1655" t="s">
        <v>1301</v>
      </c>
      <c r="G1655">
        <v>1</v>
      </c>
      <c r="H1655">
        <v>7360.64</v>
      </c>
      <c r="I1655">
        <v>0</v>
      </c>
      <c r="J1655">
        <v>0</v>
      </c>
      <c r="K1655">
        <v>0</v>
      </c>
      <c r="L1655">
        <v>1665</v>
      </c>
      <c r="M1655">
        <v>0</v>
      </c>
      <c r="N1655">
        <v>0</v>
      </c>
      <c r="O1655">
        <v>0</v>
      </c>
      <c r="P1655">
        <v>0</v>
      </c>
      <c r="Q1655">
        <v>0</v>
      </c>
      <c r="R1655">
        <v>0</v>
      </c>
      <c r="S1655">
        <v>0</v>
      </c>
      <c r="T1655">
        <v>0</v>
      </c>
      <c r="U1655">
        <v>116.25</v>
      </c>
      <c r="V1655">
        <v>0</v>
      </c>
      <c r="W1655">
        <v>1055.03</v>
      </c>
      <c r="X1655">
        <v>7360.64</v>
      </c>
      <c r="Y1655">
        <v>1538.61</v>
      </c>
      <c r="Z1655">
        <v>0</v>
      </c>
      <c r="AA1655">
        <v>0</v>
      </c>
      <c r="AB1655">
        <v>1489.63</v>
      </c>
      <c r="AC1655">
        <v>0</v>
      </c>
      <c r="AD1655">
        <v>0</v>
      </c>
      <c r="AE1655">
        <v>330</v>
      </c>
      <c r="AF1655">
        <v>3165.07</v>
      </c>
      <c r="AG1655">
        <f t="shared" si="75"/>
        <v>24080.870000000003</v>
      </c>
      <c r="AH1655">
        <v>73.599999999999994</v>
      </c>
      <c r="AI1655">
        <v>1538.61</v>
      </c>
      <c r="AJ1655">
        <v>515.24</v>
      </c>
      <c r="AK1655">
        <f t="shared" si="76"/>
        <v>2127.4499999999998</v>
      </c>
      <c r="AL1655">
        <f t="shared" si="77"/>
        <v>21953.420000000002</v>
      </c>
    </row>
    <row r="1656" spans="1:38" x14ac:dyDescent="0.25">
      <c r="A1656">
        <v>65380</v>
      </c>
      <c r="B1656" t="s">
        <v>0</v>
      </c>
      <c r="C1656" t="s">
        <v>1852</v>
      </c>
      <c r="D1656" t="s">
        <v>1766</v>
      </c>
      <c r="E1656" t="s">
        <v>1363</v>
      </c>
      <c r="F1656" t="s">
        <v>1301</v>
      </c>
      <c r="G1656">
        <v>1</v>
      </c>
      <c r="H1656">
        <v>5598.47</v>
      </c>
      <c r="I1656">
        <v>0</v>
      </c>
      <c r="J1656">
        <v>260</v>
      </c>
      <c r="K1656">
        <v>0</v>
      </c>
      <c r="L1656">
        <v>1665</v>
      </c>
      <c r="M1656">
        <v>0</v>
      </c>
      <c r="N1656">
        <v>0</v>
      </c>
      <c r="O1656">
        <v>0</v>
      </c>
      <c r="P1656">
        <v>0</v>
      </c>
      <c r="Q1656">
        <v>0</v>
      </c>
      <c r="R1656">
        <v>0</v>
      </c>
      <c r="S1656">
        <v>0</v>
      </c>
      <c r="T1656">
        <v>0</v>
      </c>
      <c r="U1656">
        <v>215.7</v>
      </c>
      <c r="V1656">
        <v>0</v>
      </c>
      <c r="W1656">
        <v>481.47</v>
      </c>
      <c r="X1656">
        <v>5598.48</v>
      </c>
      <c r="Y1656">
        <v>784.7</v>
      </c>
      <c r="Z1656">
        <v>0</v>
      </c>
      <c r="AA1656">
        <v>0</v>
      </c>
      <c r="AB1656">
        <v>1489.63</v>
      </c>
      <c r="AC1656">
        <v>0</v>
      </c>
      <c r="AD1656">
        <v>0</v>
      </c>
      <c r="AE1656">
        <v>330</v>
      </c>
      <c r="AF1656">
        <v>2407.34</v>
      </c>
      <c r="AG1656">
        <f t="shared" si="75"/>
        <v>18830.79</v>
      </c>
      <c r="AH1656">
        <v>55.98</v>
      </c>
      <c r="AI1656">
        <v>784.7</v>
      </c>
      <c r="AJ1656">
        <v>391.9</v>
      </c>
      <c r="AK1656">
        <f t="shared" si="76"/>
        <v>1232.58</v>
      </c>
      <c r="AL1656">
        <f t="shared" si="77"/>
        <v>17598.21</v>
      </c>
    </row>
    <row r="1657" spans="1:38" x14ac:dyDescent="0.25">
      <c r="A1657">
        <v>65381</v>
      </c>
      <c r="B1657" t="s">
        <v>0</v>
      </c>
      <c r="C1657" t="s">
        <v>1853</v>
      </c>
      <c r="D1657" t="s">
        <v>1766</v>
      </c>
      <c r="E1657" t="s">
        <v>1365</v>
      </c>
      <c r="F1657" t="s">
        <v>1301</v>
      </c>
      <c r="G1657">
        <v>1</v>
      </c>
      <c r="H1657">
        <v>5598.47</v>
      </c>
      <c r="I1657">
        <v>0</v>
      </c>
      <c r="J1657">
        <v>0</v>
      </c>
      <c r="K1657">
        <v>0</v>
      </c>
      <c r="L1657">
        <v>0</v>
      </c>
      <c r="M1657">
        <v>0</v>
      </c>
      <c r="N1657">
        <v>0</v>
      </c>
      <c r="O1657">
        <v>0</v>
      </c>
      <c r="P1657">
        <v>0</v>
      </c>
      <c r="Q1657">
        <v>0</v>
      </c>
      <c r="R1657">
        <v>0</v>
      </c>
      <c r="S1657">
        <v>0</v>
      </c>
      <c r="T1657">
        <v>0</v>
      </c>
      <c r="U1657">
        <v>261.85000000000002</v>
      </c>
      <c r="V1657">
        <v>0</v>
      </c>
      <c r="W1657">
        <v>0</v>
      </c>
      <c r="X1657">
        <v>5598.48</v>
      </c>
      <c r="Y1657">
        <v>784.7</v>
      </c>
      <c r="Z1657">
        <v>0</v>
      </c>
      <c r="AA1657">
        <v>0</v>
      </c>
      <c r="AB1657">
        <v>1489.63</v>
      </c>
      <c r="AC1657">
        <v>0</v>
      </c>
      <c r="AD1657">
        <v>0</v>
      </c>
      <c r="AE1657">
        <v>330</v>
      </c>
      <c r="AF1657">
        <v>2407.34</v>
      </c>
      <c r="AG1657">
        <f t="shared" si="75"/>
        <v>16470.47</v>
      </c>
      <c r="AH1657">
        <v>55.98</v>
      </c>
      <c r="AI1657">
        <v>784.7</v>
      </c>
      <c r="AJ1657">
        <v>391.9</v>
      </c>
      <c r="AK1657">
        <f t="shared" si="76"/>
        <v>1232.58</v>
      </c>
      <c r="AL1657">
        <f t="shared" si="77"/>
        <v>15237.890000000001</v>
      </c>
    </row>
    <row r="1658" spans="1:38" x14ac:dyDescent="0.25">
      <c r="A1658">
        <v>65383</v>
      </c>
      <c r="B1658" t="s">
        <v>0</v>
      </c>
      <c r="C1658" t="s">
        <v>1854</v>
      </c>
      <c r="D1658" t="s">
        <v>1766</v>
      </c>
      <c r="E1658" t="s">
        <v>1363</v>
      </c>
      <c r="F1658" t="s">
        <v>1301</v>
      </c>
      <c r="G1658" t="s">
        <v>5</v>
      </c>
      <c r="H1658">
        <v>2645.7</v>
      </c>
      <c r="I1658">
        <v>0</v>
      </c>
      <c r="J1658">
        <v>0</v>
      </c>
      <c r="K1658">
        <v>0</v>
      </c>
      <c r="L1658">
        <v>0</v>
      </c>
      <c r="M1658">
        <v>0</v>
      </c>
      <c r="N1658">
        <v>0</v>
      </c>
      <c r="O1658">
        <v>0</v>
      </c>
      <c r="P1658">
        <v>0</v>
      </c>
      <c r="Q1658">
        <v>0</v>
      </c>
      <c r="R1658">
        <v>0</v>
      </c>
      <c r="S1658">
        <v>0</v>
      </c>
      <c r="T1658">
        <v>0</v>
      </c>
      <c r="U1658">
        <v>292.67</v>
      </c>
      <c r="V1658">
        <v>0</v>
      </c>
      <c r="W1658">
        <v>151.69</v>
      </c>
      <c r="X1658">
        <v>2645.7</v>
      </c>
      <c r="Y1658">
        <v>0</v>
      </c>
      <c r="Z1658">
        <v>0</v>
      </c>
      <c r="AA1658">
        <v>0</v>
      </c>
      <c r="AB1658">
        <v>0</v>
      </c>
      <c r="AC1658">
        <v>0</v>
      </c>
      <c r="AD1658">
        <v>0</v>
      </c>
      <c r="AE1658">
        <v>0</v>
      </c>
      <c r="AF1658">
        <v>758.43</v>
      </c>
      <c r="AG1658">
        <f t="shared" si="75"/>
        <v>6494.1900000000005</v>
      </c>
      <c r="AH1658">
        <v>0</v>
      </c>
      <c r="AI1658">
        <v>0</v>
      </c>
      <c r="AJ1658">
        <v>185.2</v>
      </c>
      <c r="AK1658">
        <f t="shared" si="76"/>
        <v>185.2</v>
      </c>
      <c r="AL1658">
        <f t="shared" si="77"/>
        <v>6308.9900000000007</v>
      </c>
    </row>
    <row r="1659" spans="1:38" x14ac:dyDescent="0.25">
      <c r="A1659">
        <v>65386</v>
      </c>
      <c r="B1659" t="s">
        <v>0</v>
      </c>
      <c r="C1659" t="s">
        <v>1855</v>
      </c>
      <c r="D1659" t="s">
        <v>678</v>
      </c>
      <c r="E1659" t="s">
        <v>1363</v>
      </c>
      <c r="F1659" t="s">
        <v>1301</v>
      </c>
      <c r="G1659">
        <v>1</v>
      </c>
      <c r="H1659">
        <v>7360.64</v>
      </c>
      <c r="I1659">
        <v>0</v>
      </c>
      <c r="J1659">
        <v>260</v>
      </c>
      <c r="K1659">
        <v>0</v>
      </c>
      <c r="L1659">
        <v>0</v>
      </c>
      <c r="M1659">
        <v>0</v>
      </c>
      <c r="N1659">
        <v>0</v>
      </c>
      <c r="O1659">
        <v>0</v>
      </c>
      <c r="P1659">
        <v>0</v>
      </c>
      <c r="Q1659">
        <v>0</v>
      </c>
      <c r="R1659">
        <v>0</v>
      </c>
      <c r="S1659">
        <v>0</v>
      </c>
      <c r="T1659">
        <v>0</v>
      </c>
      <c r="U1659">
        <v>118.62</v>
      </c>
      <c r="V1659">
        <v>0</v>
      </c>
      <c r="W1659">
        <v>633.02</v>
      </c>
      <c r="X1659">
        <v>7360.64</v>
      </c>
      <c r="Y1659">
        <v>1536.24</v>
      </c>
      <c r="Z1659">
        <v>0</v>
      </c>
      <c r="AA1659">
        <v>0</v>
      </c>
      <c r="AB1659">
        <v>1489.63</v>
      </c>
      <c r="AC1659">
        <v>0</v>
      </c>
      <c r="AD1659">
        <v>0</v>
      </c>
      <c r="AE1659">
        <v>330</v>
      </c>
      <c r="AF1659">
        <v>3165.07</v>
      </c>
      <c r="AG1659">
        <f t="shared" si="75"/>
        <v>22253.860000000004</v>
      </c>
      <c r="AH1659">
        <v>73.599999999999994</v>
      </c>
      <c r="AI1659">
        <v>1536.24</v>
      </c>
      <c r="AJ1659">
        <v>515.24</v>
      </c>
      <c r="AK1659">
        <f t="shared" si="76"/>
        <v>2125.08</v>
      </c>
      <c r="AL1659">
        <f t="shared" si="77"/>
        <v>20128.780000000006</v>
      </c>
    </row>
    <row r="1660" spans="1:38" x14ac:dyDescent="0.25">
      <c r="A1660">
        <v>65387</v>
      </c>
      <c r="B1660" t="s">
        <v>0</v>
      </c>
      <c r="C1660" t="s">
        <v>1856</v>
      </c>
      <c r="D1660" t="s">
        <v>1495</v>
      </c>
      <c r="E1660" t="s">
        <v>1363</v>
      </c>
      <c r="F1660" t="s">
        <v>1301</v>
      </c>
      <c r="G1660">
        <v>1</v>
      </c>
      <c r="H1660">
        <v>6278.48</v>
      </c>
      <c r="I1660">
        <v>0</v>
      </c>
      <c r="J1660">
        <v>260</v>
      </c>
      <c r="K1660">
        <v>0</v>
      </c>
      <c r="L1660">
        <v>0</v>
      </c>
      <c r="M1660">
        <v>0</v>
      </c>
      <c r="N1660">
        <v>0</v>
      </c>
      <c r="O1660">
        <v>0</v>
      </c>
      <c r="P1660">
        <v>0</v>
      </c>
      <c r="Q1660">
        <v>0</v>
      </c>
      <c r="R1660">
        <v>0</v>
      </c>
      <c r="S1660">
        <v>0</v>
      </c>
      <c r="T1660">
        <v>0</v>
      </c>
      <c r="U1660">
        <v>166.04</v>
      </c>
      <c r="V1660">
        <v>0</v>
      </c>
      <c r="W1660">
        <v>539.95000000000005</v>
      </c>
      <c r="X1660">
        <v>6278.48</v>
      </c>
      <c r="Y1660">
        <v>1062.5999999999999</v>
      </c>
      <c r="Z1660">
        <v>0</v>
      </c>
      <c r="AA1660">
        <v>0</v>
      </c>
      <c r="AB1660">
        <v>1489.63</v>
      </c>
      <c r="AC1660">
        <v>0</v>
      </c>
      <c r="AD1660">
        <v>0</v>
      </c>
      <c r="AE1660">
        <v>330</v>
      </c>
      <c r="AF1660">
        <v>2699.74</v>
      </c>
      <c r="AG1660">
        <f t="shared" si="75"/>
        <v>19104.919999999998</v>
      </c>
      <c r="AH1660">
        <v>62.78</v>
      </c>
      <c r="AI1660">
        <v>1062.5999999999999</v>
      </c>
      <c r="AJ1660">
        <v>439.5</v>
      </c>
      <c r="AK1660">
        <f t="shared" si="76"/>
        <v>1564.8799999999999</v>
      </c>
      <c r="AL1660">
        <f t="shared" si="77"/>
        <v>17540.039999999997</v>
      </c>
    </row>
    <row r="1661" spans="1:38" x14ac:dyDescent="0.25">
      <c r="A1661">
        <v>65432</v>
      </c>
      <c r="B1661" t="s">
        <v>0</v>
      </c>
      <c r="C1661" t="s">
        <v>1857</v>
      </c>
      <c r="D1661" t="s">
        <v>63</v>
      </c>
      <c r="E1661" t="s">
        <v>1552</v>
      </c>
      <c r="F1661" t="s">
        <v>1301</v>
      </c>
      <c r="G1661">
        <v>1</v>
      </c>
      <c r="H1661">
        <v>9403.7999999999993</v>
      </c>
      <c r="I1661">
        <v>0</v>
      </c>
      <c r="J1661">
        <v>260</v>
      </c>
      <c r="K1661">
        <v>0</v>
      </c>
      <c r="L1661">
        <v>0</v>
      </c>
      <c r="M1661">
        <v>0</v>
      </c>
      <c r="N1661">
        <v>0</v>
      </c>
      <c r="O1661">
        <v>0</v>
      </c>
      <c r="P1661">
        <v>0</v>
      </c>
      <c r="Q1661">
        <v>0</v>
      </c>
      <c r="R1661">
        <v>0</v>
      </c>
      <c r="S1661">
        <v>0</v>
      </c>
      <c r="T1661">
        <v>0</v>
      </c>
      <c r="U1661">
        <v>0</v>
      </c>
      <c r="V1661">
        <v>0</v>
      </c>
      <c r="W1661">
        <v>0</v>
      </c>
      <c r="X1661">
        <v>9403.7999999999993</v>
      </c>
      <c r="Y1661">
        <v>2734.49</v>
      </c>
      <c r="Z1661">
        <v>0</v>
      </c>
      <c r="AA1661">
        <v>0</v>
      </c>
      <c r="AB1661">
        <v>1489.63</v>
      </c>
      <c r="AC1661">
        <v>0</v>
      </c>
      <c r="AD1661">
        <v>0</v>
      </c>
      <c r="AE1661">
        <v>330</v>
      </c>
      <c r="AF1661">
        <v>4043.63</v>
      </c>
      <c r="AG1661">
        <f t="shared" si="75"/>
        <v>27665.35</v>
      </c>
      <c r="AH1661">
        <v>94.04</v>
      </c>
      <c r="AI1661">
        <v>2734.49</v>
      </c>
      <c r="AJ1661">
        <v>658.26</v>
      </c>
      <c r="AK1661">
        <f t="shared" si="76"/>
        <v>3486.79</v>
      </c>
      <c r="AL1661">
        <f t="shared" si="77"/>
        <v>24178.559999999998</v>
      </c>
    </row>
    <row r="1662" spans="1:38" x14ac:dyDescent="0.25">
      <c r="A1662">
        <v>65433</v>
      </c>
      <c r="B1662" t="s">
        <v>0</v>
      </c>
      <c r="C1662" t="s">
        <v>1858</v>
      </c>
      <c r="D1662" t="s">
        <v>678</v>
      </c>
      <c r="E1662" t="s">
        <v>1552</v>
      </c>
      <c r="F1662" t="s">
        <v>1301</v>
      </c>
      <c r="G1662">
        <v>1</v>
      </c>
      <c r="H1662">
        <v>7360.64</v>
      </c>
      <c r="I1662">
        <v>0</v>
      </c>
      <c r="J1662">
        <v>260</v>
      </c>
      <c r="K1662">
        <v>0</v>
      </c>
      <c r="L1662">
        <v>0</v>
      </c>
      <c r="M1662">
        <v>0</v>
      </c>
      <c r="N1662">
        <v>0</v>
      </c>
      <c r="O1662">
        <v>0</v>
      </c>
      <c r="P1662">
        <v>0</v>
      </c>
      <c r="Q1662">
        <v>0</v>
      </c>
      <c r="R1662">
        <v>0</v>
      </c>
      <c r="S1662">
        <v>0</v>
      </c>
      <c r="T1662">
        <v>0</v>
      </c>
      <c r="U1662">
        <v>75.069999999999993</v>
      </c>
      <c r="V1662">
        <v>0</v>
      </c>
      <c r="W1662">
        <v>844.02</v>
      </c>
      <c r="X1662">
        <v>7360.64</v>
      </c>
      <c r="Y1662">
        <v>1551.57</v>
      </c>
      <c r="Z1662">
        <v>0</v>
      </c>
      <c r="AA1662">
        <v>0</v>
      </c>
      <c r="AB1662">
        <v>1489.63</v>
      </c>
      <c r="AC1662">
        <v>0</v>
      </c>
      <c r="AD1662">
        <v>0</v>
      </c>
      <c r="AE1662">
        <v>330</v>
      </c>
      <c r="AF1662">
        <v>3165.07</v>
      </c>
      <c r="AG1662">
        <f t="shared" si="75"/>
        <v>22436.639999999999</v>
      </c>
      <c r="AH1662">
        <v>73.599999999999994</v>
      </c>
      <c r="AI1662">
        <v>1551.57</v>
      </c>
      <c r="AJ1662">
        <v>515.24</v>
      </c>
      <c r="AK1662">
        <f t="shared" si="76"/>
        <v>2140.41</v>
      </c>
      <c r="AL1662">
        <f t="shared" si="77"/>
        <v>20296.23</v>
      </c>
    </row>
    <row r="1663" spans="1:38" x14ac:dyDescent="0.25">
      <c r="A1663">
        <v>65480</v>
      </c>
      <c r="B1663" t="s">
        <v>0</v>
      </c>
      <c r="C1663" t="s">
        <v>1859</v>
      </c>
      <c r="D1663" t="s">
        <v>375</v>
      </c>
      <c r="E1663" t="s">
        <v>1300</v>
      </c>
      <c r="F1663" t="s">
        <v>1301</v>
      </c>
      <c r="G1663">
        <v>1</v>
      </c>
      <c r="H1663">
        <v>5290.54</v>
      </c>
      <c r="I1663">
        <v>0</v>
      </c>
      <c r="J1663">
        <v>260</v>
      </c>
      <c r="K1663">
        <v>0</v>
      </c>
      <c r="L1663">
        <v>0</v>
      </c>
      <c r="M1663">
        <v>0</v>
      </c>
      <c r="N1663">
        <v>0</v>
      </c>
      <c r="O1663">
        <v>0</v>
      </c>
      <c r="P1663">
        <v>0</v>
      </c>
      <c r="Q1663">
        <v>0</v>
      </c>
      <c r="R1663">
        <v>0</v>
      </c>
      <c r="S1663">
        <v>0</v>
      </c>
      <c r="T1663">
        <v>0</v>
      </c>
      <c r="U1663">
        <v>242.91</v>
      </c>
      <c r="V1663">
        <v>0</v>
      </c>
      <c r="W1663">
        <v>0</v>
      </c>
      <c r="X1663">
        <v>5290.56</v>
      </c>
      <c r="Y1663">
        <v>680.06</v>
      </c>
      <c r="Z1663">
        <v>0</v>
      </c>
      <c r="AA1663">
        <v>0</v>
      </c>
      <c r="AB1663">
        <v>1489.63</v>
      </c>
      <c r="AC1663">
        <v>0</v>
      </c>
      <c r="AD1663">
        <v>0</v>
      </c>
      <c r="AE1663">
        <v>330</v>
      </c>
      <c r="AF1663">
        <v>2274.9299999999998</v>
      </c>
      <c r="AG1663">
        <f t="shared" si="75"/>
        <v>15858.630000000001</v>
      </c>
      <c r="AH1663">
        <v>52.9</v>
      </c>
      <c r="AI1663">
        <v>680.06</v>
      </c>
      <c r="AJ1663">
        <v>370.34</v>
      </c>
      <c r="AK1663">
        <f t="shared" si="76"/>
        <v>1103.3</v>
      </c>
      <c r="AL1663">
        <f t="shared" si="77"/>
        <v>14755.330000000002</v>
      </c>
    </row>
    <row r="1664" spans="1:38" x14ac:dyDescent="0.25">
      <c r="A1664">
        <v>65495</v>
      </c>
      <c r="B1664" t="s">
        <v>0</v>
      </c>
      <c r="C1664" t="s">
        <v>1860</v>
      </c>
      <c r="D1664" t="s">
        <v>1505</v>
      </c>
      <c r="E1664" t="s">
        <v>1365</v>
      </c>
      <c r="F1664" t="s">
        <v>1301</v>
      </c>
      <c r="G1664">
        <v>1</v>
      </c>
      <c r="H1664">
        <v>6611.78</v>
      </c>
      <c r="I1664">
        <v>0</v>
      </c>
      <c r="J1664">
        <v>0</v>
      </c>
      <c r="K1664">
        <v>0</v>
      </c>
      <c r="L1664">
        <v>0</v>
      </c>
      <c r="M1664">
        <v>0</v>
      </c>
      <c r="N1664">
        <v>0</v>
      </c>
      <c r="O1664">
        <v>0</v>
      </c>
      <c r="P1664">
        <v>0</v>
      </c>
      <c r="Q1664">
        <v>0</v>
      </c>
      <c r="R1664">
        <v>0</v>
      </c>
      <c r="S1664">
        <v>0</v>
      </c>
      <c r="T1664">
        <v>0</v>
      </c>
      <c r="U1664">
        <v>231.38</v>
      </c>
      <c r="V1664">
        <v>0</v>
      </c>
      <c r="W1664">
        <v>0</v>
      </c>
      <c r="X1664">
        <v>6611.8</v>
      </c>
      <c r="Y1664">
        <v>1185.92</v>
      </c>
      <c r="Z1664">
        <v>0</v>
      </c>
      <c r="AA1664">
        <v>0</v>
      </c>
      <c r="AB1664">
        <v>1489.63</v>
      </c>
      <c r="AC1664">
        <v>0</v>
      </c>
      <c r="AD1664">
        <v>0</v>
      </c>
      <c r="AE1664">
        <v>330</v>
      </c>
      <c r="AF1664">
        <v>2843.06</v>
      </c>
      <c r="AG1664">
        <f t="shared" si="75"/>
        <v>19303.57</v>
      </c>
      <c r="AH1664">
        <v>66.12</v>
      </c>
      <c r="AI1664">
        <v>1185.92</v>
      </c>
      <c r="AJ1664">
        <v>462.82</v>
      </c>
      <c r="AK1664">
        <f t="shared" si="76"/>
        <v>1714.86</v>
      </c>
      <c r="AL1664">
        <f t="shared" si="77"/>
        <v>17588.71</v>
      </c>
    </row>
    <row r="1665" spans="1:38" x14ac:dyDescent="0.25">
      <c r="A1665">
        <v>65503</v>
      </c>
      <c r="B1665" t="s">
        <v>0</v>
      </c>
      <c r="C1665" t="s">
        <v>1861</v>
      </c>
      <c r="D1665" t="s">
        <v>1505</v>
      </c>
      <c r="E1665" t="s">
        <v>1365</v>
      </c>
      <c r="F1665" t="s">
        <v>1301</v>
      </c>
      <c r="G1665">
        <v>1</v>
      </c>
      <c r="H1665">
        <v>5802.23</v>
      </c>
      <c r="I1665">
        <v>0</v>
      </c>
      <c r="J1665">
        <v>0</v>
      </c>
      <c r="K1665">
        <v>0</v>
      </c>
      <c r="L1665">
        <v>0</v>
      </c>
      <c r="M1665">
        <v>0</v>
      </c>
      <c r="N1665">
        <v>0</v>
      </c>
      <c r="O1665">
        <v>0</v>
      </c>
      <c r="P1665">
        <v>0</v>
      </c>
      <c r="Q1665">
        <v>0</v>
      </c>
      <c r="R1665">
        <v>0</v>
      </c>
      <c r="S1665">
        <v>0</v>
      </c>
      <c r="T1665">
        <v>0</v>
      </c>
      <c r="U1665">
        <v>243.18</v>
      </c>
      <c r="V1665">
        <v>0</v>
      </c>
      <c r="W1665">
        <v>0</v>
      </c>
      <c r="X1665">
        <v>5802.24</v>
      </c>
      <c r="Y1665">
        <v>886.4</v>
      </c>
      <c r="Z1665">
        <v>0</v>
      </c>
      <c r="AA1665">
        <v>0</v>
      </c>
      <c r="AB1665">
        <v>1489.63</v>
      </c>
      <c r="AC1665">
        <v>0</v>
      </c>
      <c r="AD1665">
        <v>0</v>
      </c>
      <c r="AE1665">
        <v>330</v>
      </c>
      <c r="AF1665">
        <v>2494.9499999999998</v>
      </c>
      <c r="AG1665">
        <f t="shared" si="75"/>
        <v>17048.63</v>
      </c>
      <c r="AH1665">
        <v>58.02</v>
      </c>
      <c r="AI1665">
        <v>886.4</v>
      </c>
      <c r="AJ1665">
        <v>406.16</v>
      </c>
      <c r="AK1665">
        <f t="shared" si="76"/>
        <v>1350.58</v>
      </c>
      <c r="AL1665">
        <f t="shared" si="77"/>
        <v>15698.050000000001</v>
      </c>
    </row>
    <row r="1666" spans="1:38" x14ac:dyDescent="0.25">
      <c r="A1666">
        <v>65510</v>
      </c>
      <c r="B1666" t="s">
        <v>0</v>
      </c>
      <c r="C1666" t="s">
        <v>1862</v>
      </c>
      <c r="D1666" t="s">
        <v>678</v>
      </c>
      <c r="E1666" t="s">
        <v>1363</v>
      </c>
      <c r="F1666" t="s">
        <v>1301</v>
      </c>
      <c r="G1666">
        <v>1</v>
      </c>
      <c r="H1666">
        <v>7360.64</v>
      </c>
      <c r="I1666">
        <v>0</v>
      </c>
      <c r="J1666">
        <v>260</v>
      </c>
      <c r="K1666">
        <v>0</v>
      </c>
      <c r="L1666">
        <v>1665</v>
      </c>
      <c r="M1666">
        <v>0</v>
      </c>
      <c r="N1666">
        <v>0</v>
      </c>
      <c r="O1666">
        <v>0</v>
      </c>
      <c r="P1666">
        <v>0</v>
      </c>
      <c r="Q1666">
        <v>0</v>
      </c>
      <c r="R1666">
        <v>0</v>
      </c>
      <c r="S1666">
        <v>0</v>
      </c>
      <c r="T1666">
        <v>0</v>
      </c>
      <c r="U1666">
        <v>133.96</v>
      </c>
      <c r="V1666">
        <v>0</v>
      </c>
      <c r="W1666">
        <v>422.01</v>
      </c>
      <c r="X1666">
        <v>7360.64</v>
      </c>
      <c r="Y1666">
        <v>1529.62</v>
      </c>
      <c r="Z1666">
        <v>0</v>
      </c>
      <c r="AA1666">
        <v>0</v>
      </c>
      <c r="AB1666">
        <v>1489.63</v>
      </c>
      <c r="AC1666">
        <v>0</v>
      </c>
      <c r="AD1666">
        <v>0</v>
      </c>
      <c r="AE1666">
        <v>330</v>
      </c>
      <c r="AF1666">
        <v>3165.07</v>
      </c>
      <c r="AG1666">
        <f t="shared" si="75"/>
        <v>23716.57</v>
      </c>
      <c r="AH1666">
        <v>73.599999999999994</v>
      </c>
      <c r="AI1666">
        <v>1529.62</v>
      </c>
      <c r="AJ1666">
        <v>515.24</v>
      </c>
      <c r="AK1666">
        <f t="shared" si="76"/>
        <v>2118.46</v>
      </c>
      <c r="AL1666">
        <f t="shared" si="77"/>
        <v>21598.11</v>
      </c>
    </row>
    <row r="1667" spans="1:38" x14ac:dyDescent="0.25">
      <c r="A1667">
        <v>65514</v>
      </c>
      <c r="B1667" t="s">
        <v>0</v>
      </c>
      <c r="C1667" t="s">
        <v>1863</v>
      </c>
      <c r="D1667" t="s">
        <v>894</v>
      </c>
      <c r="E1667" t="s">
        <v>1363</v>
      </c>
      <c r="F1667" t="s">
        <v>1301</v>
      </c>
      <c r="G1667">
        <v>1</v>
      </c>
      <c r="H1667">
        <v>6544.98</v>
      </c>
      <c r="I1667">
        <v>0</v>
      </c>
      <c r="J1667">
        <v>0</v>
      </c>
      <c r="K1667">
        <v>0</v>
      </c>
      <c r="L1667">
        <v>0</v>
      </c>
      <c r="M1667">
        <v>0</v>
      </c>
      <c r="N1667">
        <v>0</v>
      </c>
      <c r="O1667">
        <v>0</v>
      </c>
      <c r="P1667">
        <v>0</v>
      </c>
      <c r="Q1667">
        <v>0</v>
      </c>
      <c r="R1667">
        <v>0</v>
      </c>
      <c r="S1667">
        <v>0</v>
      </c>
      <c r="T1667">
        <v>0</v>
      </c>
      <c r="U1667">
        <v>253.78</v>
      </c>
      <c r="V1667">
        <v>0</v>
      </c>
      <c r="W1667">
        <v>187.62</v>
      </c>
      <c r="X1667">
        <v>6545</v>
      </c>
      <c r="Y1667">
        <v>1161.2</v>
      </c>
      <c r="Z1667">
        <v>0</v>
      </c>
      <c r="AA1667">
        <v>0</v>
      </c>
      <c r="AB1667">
        <v>1489.63</v>
      </c>
      <c r="AC1667">
        <v>0</v>
      </c>
      <c r="AD1667">
        <v>0</v>
      </c>
      <c r="AE1667">
        <v>330</v>
      </c>
      <c r="AF1667">
        <v>2814.34</v>
      </c>
      <c r="AG1667">
        <f t="shared" ref="AG1667:AG1730" si="78">SUM(H1667:AF1667)</f>
        <v>19326.55</v>
      </c>
      <c r="AH1667">
        <v>65.44</v>
      </c>
      <c r="AI1667">
        <v>1161.2</v>
      </c>
      <c r="AJ1667">
        <v>458.14</v>
      </c>
      <c r="AK1667">
        <f t="shared" ref="AK1667:AK1730" si="79">SUM(AH1667:AJ1667)</f>
        <v>1684.7800000000002</v>
      </c>
      <c r="AL1667">
        <f t="shared" ref="AL1667:AL1730" si="80">+AG1667-AK1667</f>
        <v>17641.77</v>
      </c>
    </row>
    <row r="1668" spans="1:38" x14ac:dyDescent="0.25">
      <c r="A1668">
        <v>65523</v>
      </c>
      <c r="B1668" t="s">
        <v>0</v>
      </c>
      <c r="C1668" t="s">
        <v>1864</v>
      </c>
      <c r="D1668" t="s">
        <v>49</v>
      </c>
      <c r="E1668" t="s">
        <v>1363</v>
      </c>
      <c r="F1668" t="s">
        <v>1301</v>
      </c>
      <c r="G1668">
        <v>1</v>
      </c>
      <c r="H1668">
        <v>6865.94</v>
      </c>
      <c r="I1668">
        <v>0</v>
      </c>
      <c r="J1668">
        <v>260</v>
      </c>
      <c r="K1668">
        <v>0</v>
      </c>
      <c r="L1668">
        <v>0</v>
      </c>
      <c r="M1668">
        <v>0</v>
      </c>
      <c r="N1668">
        <v>0</v>
      </c>
      <c r="O1668">
        <v>0</v>
      </c>
      <c r="P1668">
        <v>0</v>
      </c>
      <c r="Q1668">
        <v>0</v>
      </c>
      <c r="R1668">
        <v>0</v>
      </c>
      <c r="S1668">
        <v>0</v>
      </c>
      <c r="T1668">
        <v>0</v>
      </c>
      <c r="U1668">
        <v>168.34</v>
      </c>
      <c r="V1668">
        <v>0</v>
      </c>
      <c r="W1668">
        <v>0</v>
      </c>
      <c r="X1668">
        <v>6865.96</v>
      </c>
      <c r="Y1668">
        <v>1321.06</v>
      </c>
      <c r="Z1668">
        <v>0</v>
      </c>
      <c r="AA1668">
        <v>0</v>
      </c>
      <c r="AB1668">
        <v>1489.63</v>
      </c>
      <c r="AC1668">
        <v>0</v>
      </c>
      <c r="AD1668">
        <v>0</v>
      </c>
      <c r="AE1668">
        <v>330</v>
      </c>
      <c r="AF1668">
        <v>2952.35</v>
      </c>
      <c r="AG1668">
        <f t="shared" si="78"/>
        <v>20253.28</v>
      </c>
      <c r="AH1668">
        <v>68.66</v>
      </c>
      <c r="AI1668">
        <v>1321.06</v>
      </c>
      <c r="AJ1668">
        <v>480.62</v>
      </c>
      <c r="AK1668">
        <f t="shared" si="79"/>
        <v>1870.3400000000001</v>
      </c>
      <c r="AL1668">
        <f t="shared" si="80"/>
        <v>18382.939999999999</v>
      </c>
    </row>
    <row r="1669" spans="1:38" x14ac:dyDescent="0.25">
      <c r="A1669">
        <v>65534</v>
      </c>
      <c r="B1669" t="s">
        <v>0</v>
      </c>
      <c r="C1669" t="s">
        <v>1865</v>
      </c>
      <c r="D1669" t="s">
        <v>894</v>
      </c>
      <c r="E1669" t="s">
        <v>1552</v>
      </c>
      <c r="F1669" t="s">
        <v>1301</v>
      </c>
      <c r="G1669" t="s">
        <v>5</v>
      </c>
      <c r="H1669">
        <v>5114.1000000000004</v>
      </c>
      <c r="I1669">
        <v>0</v>
      </c>
      <c r="J1669">
        <v>0</v>
      </c>
      <c r="K1669">
        <v>0</v>
      </c>
      <c r="L1669">
        <v>0</v>
      </c>
      <c r="M1669">
        <v>0</v>
      </c>
      <c r="N1669">
        <v>0</v>
      </c>
      <c r="O1669">
        <v>0</v>
      </c>
      <c r="P1669">
        <v>0</v>
      </c>
      <c r="Q1669">
        <v>0</v>
      </c>
      <c r="R1669">
        <v>0</v>
      </c>
      <c r="S1669">
        <v>0</v>
      </c>
      <c r="T1669">
        <v>0</v>
      </c>
      <c r="U1669">
        <v>245.61</v>
      </c>
      <c r="V1669">
        <v>0</v>
      </c>
      <c r="W1669">
        <v>586.41999999999996</v>
      </c>
      <c r="X1669">
        <v>5114.12</v>
      </c>
      <c r="Y1669">
        <v>637.72</v>
      </c>
      <c r="Z1669">
        <v>0</v>
      </c>
      <c r="AA1669">
        <v>0</v>
      </c>
      <c r="AB1669">
        <v>0</v>
      </c>
      <c r="AC1669">
        <v>0</v>
      </c>
      <c r="AD1669">
        <v>0</v>
      </c>
      <c r="AE1669">
        <v>0</v>
      </c>
      <c r="AF1669">
        <v>1466.04</v>
      </c>
      <c r="AG1669">
        <f t="shared" si="78"/>
        <v>13164.009999999998</v>
      </c>
      <c r="AH1669">
        <v>0</v>
      </c>
      <c r="AI1669">
        <v>637.72</v>
      </c>
      <c r="AJ1669">
        <v>0</v>
      </c>
      <c r="AK1669">
        <f t="shared" si="79"/>
        <v>637.72</v>
      </c>
      <c r="AL1669">
        <f t="shared" si="80"/>
        <v>12526.289999999999</v>
      </c>
    </row>
    <row r="1670" spans="1:38" x14ac:dyDescent="0.25">
      <c r="A1670">
        <v>65549</v>
      </c>
      <c r="B1670" t="s">
        <v>0</v>
      </c>
      <c r="C1670" t="s">
        <v>1866</v>
      </c>
      <c r="D1670" t="s">
        <v>1766</v>
      </c>
      <c r="E1670" t="s">
        <v>1552</v>
      </c>
      <c r="F1670" t="s">
        <v>1301</v>
      </c>
      <c r="G1670" t="s">
        <v>5</v>
      </c>
      <c r="H1670">
        <v>2645.7</v>
      </c>
      <c r="I1670">
        <v>0</v>
      </c>
      <c r="J1670">
        <v>0</v>
      </c>
      <c r="K1670">
        <v>0</v>
      </c>
      <c r="L1670">
        <v>0</v>
      </c>
      <c r="M1670">
        <v>0</v>
      </c>
      <c r="N1670">
        <v>0</v>
      </c>
      <c r="O1670">
        <v>0</v>
      </c>
      <c r="P1670">
        <v>0</v>
      </c>
      <c r="Q1670">
        <v>0</v>
      </c>
      <c r="R1670">
        <v>0</v>
      </c>
      <c r="S1670">
        <v>0</v>
      </c>
      <c r="T1670">
        <v>0</v>
      </c>
      <c r="U1670">
        <v>291.73</v>
      </c>
      <c r="V1670">
        <v>0</v>
      </c>
      <c r="W1670">
        <v>379.22</v>
      </c>
      <c r="X1670">
        <v>2645.7</v>
      </c>
      <c r="Y1670">
        <v>0</v>
      </c>
      <c r="Z1670">
        <v>0</v>
      </c>
      <c r="AA1670">
        <v>0</v>
      </c>
      <c r="AB1670">
        <v>0</v>
      </c>
      <c r="AC1670">
        <v>0</v>
      </c>
      <c r="AD1670">
        <v>0</v>
      </c>
      <c r="AE1670">
        <v>0</v>
      </c>
      <c r="AF1670">
        <v>758.43</v>
      </c>
      <c r="AG1670">
        <f t="shared" si="78"/>
        <v>6720.78</v>
      </c>
      <c r="AH1670">
        <v>0</v>
      </c>
      <c r="AI1670">
        <v>0</v>
      </c>
      <c r="AJ1670">
        <v>185.2</v>
      </c>
      <c r="AK1670">
        <f t="shared" si="79"/>
        <v>185.2</v>
      </c>
      <c r="AL1670">
        <f t="shared" si="80"/>
        <v>6535.58</v>
      </c>
    </row>
    <row r="1671" spans="1:38" x14ac:dyDescent="0.25">
      <c r="A1671">
        <v>65550</v>
      </c>
      <c r="B1671" t="s">
        <v>0</v>
      </c>
      <c r="C1671" t="s">
        <v>1867</v>
      </c>
      <c r="D1671" t="s">
        <v>49</v>
      </c>
      <c r="E1671" t="s">
        <v>1552</v>
      </c>
      <c r="F1671" t="s">
        <v>1301</v>
      </c>
      <c r="G1671" t="s">
        <v>5</v>
      </c>
      <c r="H1671">
        <v>3569.4</v>
      </c>
      <c r="I1671">
        <v>0</v>
      </c>
      <c r="J1671">
        <v>0</v>
      </c>
      <c r="K1671">
        <v>0</v>
      </c>
      <c r="L1671">
        <v>0</v>
      </c>
      <c r="M1671">
        <v>0</v>
      </c>
      <c r="N1671">
        <v>0</v>
      </c>
      <c r="O1671">
        <v>0</v>
      </c>
      <c r="P1671">
        <v>0</v>
      </c>
      <c r="Q1671">
        <v>0</v>
      </c>
      <c r="R1671">
        <v>0</v>
      </c>
      <c r="S1671">
        <v>0</v>
      </c>
      <c r="T1671">
        <v>0</v>
      </c>
      <c r="U1671">
        <v>283.26</v>
      </c>
      <c r="V1671">
        <v>0</v>
      </c>
      <c r="W1671">
        <v>511.61</v>
      </c>
      <c r="X1671">
        <v>3569.4</v>
      </c>
      <c r="Y1671">
        <v>77.03</v>
      </c>
      <c r="Z1671">
        <v>0</v>
      </c>
      <c r="AA1671">
        <v>0</v>
      </c>
      <c r="AB1671">
        <v>0</v>
      </c>
      <c r="AC1671">
        <v>0</v>
      </c>
      <c r="AD1671">
        <v>0</v>
      </c>
      <c r="AE1671">
        <v>0</v>
      </c>
      <c r="AF1671">
        <v>1023.22</v>
      </c>
      <c r="AG1671">
        <f t="shared" si="78"/>
        <v>9033.92</v>
      </c>
      <c r="AH1671">
        <v>0</v>
      </c>
      <c r="AI1671">
        <v>77.03</v>
      </c>
      <c r="AJ1671">
        <v>249.86</v>
      </c>
      <c r="AK1671">
        <f t="shared" si="79"/>
        <v>326.89</v>
      </c>
      <c r="AL1671">
        <f t="shared" si="80"/>
        <v>8707.0300000000007</v>
      </c>
    </row>
    <row r="1672" spans="1:38" x14ac:dyDescent="0.25">
      <c r="A1672">
        <v>65551</v>
      </c>
      <c r="B1672" t="s">
        <v>0</v>
      </c>
      <c r="C1672" t="s">
        <v>1868</v>
      </c>
      <c r="D1672" t="s">
        <v>1766</v>
      </c>
      <c r="E1672" t="s">
        <v>1552</v>
      </c>
      <c r="F1672" t="s">
        <v>1301</v>
      </c>
      <c r="G1672">
        <v>1</v>
      </c>
      <c r="H1672">
        <v>5290.54</v>
      </c>
      <c r="I1672">
        <v>0</v>
      </c>
      <c r="J1672">
        <v>0</v>
      </c>
      <c r="K1672">
        <v>0</v>
      </c>
      <c r="L1672">
        <v>0</v>
      </c>
      <c r="M1672">
        <v>0</v>
      </c>
      <c r="N1672">
        <v>0</v>
      </c>
      <c r="O1672">
        <v>0</v>
      </c>
      <c r="P1672">
        <v>0</v>
      </c>
      <c r="Q1672">
        <v>0</v>
      </c>
      <c r="R1672">
        <v>0</v>
      </c>
      <c r="S1672">
        <v>0</v>
      </c>
      <c r="T1672">
        <v>0</v>
      </c>
      <c r="U1672">
        <v>271.05</v>
      </c>
      <c r="V1672">
        <v>0</v>
      </c>
      <c r="W1672">
        <v>0</v>
      </c>
      <c r="X1672">
        <v>5290.56</v>
      </c>
      <c r="Y1672">
        <v>680.06</v>
      </c>
      <c r="Z1672">
        <v>0</v>
      </c>
      <c r="AA1672">
        <v>0</v>
      </c>
      <c r="AB1672">
        <v>1489.63</v>
      </c>
      <c r="AC1672">
        <v>0</v>
      </c>
      <c r="AD1672">
        <v>0</v>
      </c>
      <c r="AE1672">
        <v>330</v>
      </c>
      <c r="AF1672">
        <v>2274.9299999999998</v>
      </c>
      <c r="AG1672">
        <f t="shared" si="78"/>
        <v>15626.77</v>
      </c>
      <c r="AH1672">
        <v>52.9</v>
      </c>
      <c r="AI1672">
        <v>680.06</v>
      </c>
      <c r="AJ1672">
        <v>370.34</v>
      </c>
      <c r="AK1672">
        <f t="shared" si="79"/>
        <v>1103.3</v>
      </c>
      <c r="AL1672">
        <f t="shared" si="80"/>
        <v>14523.470000000001</v>
      </c>
    </row>
    <row r="1673" spans="1:38" x14ac:dyDescent="0.25">
      <c r="A1673">
        <v>65570</v>
      </c>
      <c r="B1673" t="s">
        <v>0</v>
      </c>
      <c r="C1673" t="s">
        <v>1869</v>
      </c>
      <c r="D1673" t="s">
        <v>894</v>
      </c>
      <c r="E1673" t="s">
        <v>1552</v>
      </c>
      <c r="F1673" t="s">
        <v>1301</v>
      </c>
      <c r="G1673" t="s">
        <v>5</v>
      </c>
      <c r="H1673">
        <v>3208.8</v>
      </c>
      <c r="I1673">
        <v>0</v>
      </c>
      <c r="J1673">
        <v>0</v>
      </c>
      <c r="K1673">
        <v>0</v>
      </c>
      <c r="L1673">
        <v>0</v>
      </c>
      <c r="M1673">
        <v>0</v>
      </c>
      <c r="N1673">
        <v>0</v>
      </c>
      <c r="O1673">
        <v>0</v>
      </c>
      <c r="P1673">
        <v>0</v>
      </c>
      <c r="Q1673">
        <v>0</v>
      </c>
      <c r="R1673">
        <v>0</v>
      </c>
      <c r="S1673">
        <v>0</v>
      </c>
      <c r="T1673">
        <v>0</v>
      </c>
      <c r="U1673">
        <v>292.67</v>
      </c>
      <c r="V1673">
        <v>0</v>
      </c>
      <c r="W1673">
        <v>0</v>
      </c>
      <c r="X1673">
        <v>3208.8</v>
      </c>
      <c r="Y1673">
        <v>0</v>
      </c>
      <c r="Z1673">
        <v>0</v>
      </c>
      <c r="AA1673">
        <v>0</v>
      </c>
      <c r="AB1673">
        <v>0</v>
      </c>
      <c r="AC1673">
        <v>0</v>
      </c>
      <c r="AD1673">
        <v>0</v>
      </c>
      <c r="AE1673">
        <v>0</v>
      </c>
      <c r="AF1673">
        <v>919.85</v>
      </c>
      <c r="AG1673">
        <f t="shared" si="78"/>
        <v>7630.1200000000008</v>
      </c>
      <c r="AH1673">
        <v>0</v>
      </c>
      <c r="AI1673">
        <v>0</v>
      </c>
      <c r="AJ1673">
        <v>224.62</v>
      </c>
      <c r="AK1673">
        <f t="shared" si="79"/>
        <v>224.62</v>
      </c>
      <c r="AL1673">
        <f t="shared" si="80"/>
        <v>7405.5000000000009</v>
      </c>
    </row>
    <row r="1674" spans="1:38" x14ac:dyDescent="0.25">
      <c r="A1674">
        <v>65572</v>
      </c>
      <c r="B1674" t="s">
        <v>0</v>
      </c>
      <c r="C1674" t="s">
        <v>1870</v>
      </c>
      <c r="D1674" t="s">
        <v>49</v>
      </c>
      <c r="E1674" t="s">
        <v>1341</v>
      </c>
      <c r="F1674" t="s">
        <v>1301</v>
      </c>
      <c r="G1674">
        <v>1</v>
      </c>
      <c r="H1674">
        <v>10133.51</v>
      </c>
      <c r="I1674">
        <v>0</v>
      </c>
      <c r="J1674">
        <v>260</v>
      </c>
      <c r="K1674">
        <v>0</v>
      </c>
      <c r="L1674">
        <v>0</v>
      </c>
      <c r="M1674">
        <v>0</v>
      </c>
      <c r="N1674">
        <v>0</v>
      </c>
      <c r="O1674">
        <v>0</v>
      </c>
      <c r="P1674">
        <v>0</v>
      </c>
      <c r="Q1674">
        <v>0</v>
      </c>
      <c r="R1674">
        <v>0</v>
      </c>
      <c r="S1674">
        <v>0</v>
      </c>
      <c r="T1674">
        <v>0</v>
      </c>
      <c r="U1674">
        <v>0</v>
      </c>
      <c r="V1674">
        <v>0</v>
      </c>
      <c r="W1674">
        <v>871.48</v>
      </c>
      <c r="X1674">
        <v>10133.52</v>
      </c>
      <c r="Y1674">
        <v>3526.41</v>
      </c>
      <c r="Z1674">
        <v>0</v>
      </c>
      <c r="AA1674">
        <v>0</v>
      </c>
      <c r="AB1674">
        <v>1489.63</v>
      </c>
      <c r="AC1674">
        <v>0</v>
      </c>
      <c r="AD1674">
        <v>0</v>
      </c>
      <c r="AE1674">
        <v>330</v>
      </c>
      <c r="AF1674">
        <v>4357.3999999999996</v>
      </c>
      <c r="AG1674">
        <f t="shared" si="78"/>
        <v>31101.950000000004</v>
      </c>
      <c r="AH1674">
        <v>101.34</v>
      </c>
      <c r="AI1674">
        <v>3526.41</v>
      </c>
      <c r="AJ1674">
        <v>709.34</v>
      </c>
      <c r="AK1674">
        <f t="shared" si="79"/>
        <v>4337.09</v>
      </c>
      <c r="AL1674">
        <f t="shared" si="80"/>
        <v>26764.860000000004</v>
      </c>
    </row>
    <row r="1675" spans="1:38" x14ac:dyDescent="0.25">
      <c r="A1675">
        <v>65654</v>
      </c>
      <c r="B1675" t="s">
        <v>0</v>
      </c>
      <c r="C1675" t="s">
        <v>1871</v>
      </c>
      <c r="D1675" t="s">
        <v>1507</v>
      </c>
      <c r="E1675" t="s">
        <v>1367</v>
      </c>
      <c r="F1675" t="s">
        <v>1301</v>
      </c>
      <c r="G1675">
        <v>1</v>
      </c>
      <c r="H1675">
        <v>7735.67</v>
      </c>
      <c r="I1675">
        <v>0</v>
      </c>
      <c r="J1675">
        <v>260</v>
      </c>
      <c r="K1675">
        <v>0</v>
      </c>
      <c r="L1675">
        <v>1665</v>
      </c>
      <c r="M1675">
        <v>0</v>
      </c>
      <c r="N1675">
        <v>0</v>
      </c>
      <c r="O1675">
        <v>0</v>
      </c>
      <c r="P1675">
        <v>0</v>
      </c>
      <c r="Q1675">
        <v>0</v>
      </c>
      <c r="R1675">
        <v>0</v>
      </c>
      <c r="S1675">
        <v>0</v>
      </c>
      <c r="T1675">
        <v>0</v>
      </c>
      <c r="U1675">
        <v>111.22</v>
      </c>
      <c r="V1675">
        <v>0</v>
      </c>
      <c r="W1675">
        <v>443.51</v>
      </c>
      <c r="X1675">
        <v>7735.68</v>
      </c>
      <c r="Y1675">
        <v>1727.48</v>
      </c>
      <c r="Z1675">
        <v>0</v>
      </c>
      <c r="AA1675">
        <v>0</v>
      </c>
      <c r="AB1675">
        <v>1489.63</v>
      </c>
      <c r="AC1675">
        <v>0</v>
      </c>
      <c r="AD1675">
        <v>0</v>
      </c>
      <c r="AE1675">
        <v>330</v>
      </c>
      <c r="AF1675">
        <v>3326.33</v>
      </c>
      <c r="AG1675">
        <f t="shared" si="78"/>
        <v>24824.520000000004</v>
      </c>
      <c r="AH1675">
        <v>77.36</v>
      </c>
      <c r="AI1675">
        <v>1727.48</v>
      </c>
      <c r="AJ1675">
        <v>541.5</v>
      </c>
      <c r="AK1675">
        <f t="shared" si="79"/>
        <v>2346.34</v>
      </c>
      <c r="AL1675">
        <f t="shared" si="80"/>
        <v>22478.180000000004</v>
      </c>
    </row>
    <row r="1676" spans="1:38" x14ac:dyDescent="0.25">
      <c r="A1676">
        <v>65674</v>
      </c>
      <c r="B1676" t="s">
        <v>0</v>
      </c>
      <c r="C1676" t="s">
        <v>1872</v>
      </c>
      <c r="D1676" t="s">
        <v>49</v>
      </c>
      <c r="E1676" t="s">
        <v>1365</v>
      </c>
      <c r="F1676" t="s">
        <v>1301</v>
      </c>
      <c r="G1676">
        <v>1</v>
      </c>
      <c r="H1676">
        <v>6865.94</v>
      </c>
      <c r="I1676">
        <v>0</v>
      </c>
      <c r="J1676">
        <v>0</v>
      </c>
      <c r="K1676">
        <v>0</v>
      </c>
      <c r="L1676">
        <v>1665</v>
      </c>
      <c r="M1676">
        <v>0</v>
      </c>
      <c r="N1676">
        <v>0</v>
      </c>
      <c r="O1676">
        <v>0</v>
      </c>
      <c r="P1676">
        <v>0</v>
      </c>
      <c r="Q1676">
        <v>0</v>
      </c>
      <c r="R1676">
        <v>0</v>
      </c>
      <c r="S1676">
        <v>0</v>
      </c>
      <c r="T1676">
        <v>0</v>
      </c>
      <c r="U1676">
        <v>238.43</v>
      </c>
      <c r="V1676">
        <v>0</v>
      </c>
      <c r="W1676">
        <v>0</v>
      </c>
      <c r="X1676">
        <v>6865.96</v>
      </c>
      <c r="Y1676">
        <v>1321.06</v>
      </c>
      <c r="Z1676">
        <v>0</v>
      </c>
      <c r="AA1676">
        <v>0</v>
      </c>
      <c r="AB1676">
        <v>1489.63</v>
      </c>
      <c r="AC1676">
        <v>0</v>
      </c>
      <c r="AD1676">
        <v>0</v>
      </c>
      <c r="AE1676">
        <v>330</v>
      </c>
      <c r="AF1676">
        <v>2952.35</v>
      </c>
      <c r="AG1676">
        <f t="shared" si="78"/>
        <v>21728.37</v>
      </c>
      <c r="AH1676">
        <v>68.66</v>
      </c>
      <c r="AI1676">
        <v>1321.06</v>
      </c>
      <c r="AJ1676">
        <v>480.62</v>
      </c>
      <c r="AK1676">
        <f t="shared" si="79"/>
        <v>1870.3400000000001</v>
      </c>
      <c r="AL1676">
        <f t="shared" si="80"/>
        <v>19858.03</v>
      </c>
    </row>
    <row r="1677" spans="1:38" x14ac:dyDescent="0.25">
      <c r="A1677">
        <v>65685</v>
      </c>
      <c r="B1677" t="s">
        <v>0</v>
      </c>
      <c r="C1677" t="s">
        <v>1873</v>
      </c>
      <c r="D1677" t="s">
        <v>275</v>
      </c>
      <c r="E1677" t="s">
        <v>1300</v>
      </c>
      <c r="F1677" t="s">
        <v>1301</v>
      </c>
      <c r="G1677">
        <v>1</v>
      </c>
      <c r="H1677">
        <v>5766.24</v>
      </c>
      <c r="I1677">
        <v>0</v>
      </c>
      <c r="J1677">
        <v>260</v>
      </c>
      <c r="K1677">
        <v>0</v>
      </c>
      <c r="L1677">
        <v>0</v>
      </c>
      <c r="M1677">
        <v>0</v>
      </c>
      <c r="N1677">
        <v>0</v>
      </c>
      <c r="O1677">
        <v>0</v>
      </c>
      <c r="P1677">
        <v>0</v>
      </c>
      <c r="Q1677">
        <v>0</v>
      </c>
      <c r="R1677">
        <v>0</v>
      </c>
      <c r="S1677">
        <v>0</v>
      </c>
      <c r="T1677">
        <v>0</v>
      </c>
      <c r="U1677">
        <v>173.07</v>
      </c>
      <c r="V1677">
        <v>0</v>
      </c>
      <c r="W1677">
        <v>826.49</v>
      </c>
      <c r="X1677">
        <v>5766.24</v>
      </c>
      <c r="Y1677">
        <v>873.08</v>
      </c>
      <c r="Z1677">
        <v>0</v>
      </c>
      <c r="AA1677">
        <v>0</v>
      </c>
      <c r="AB1677">
        <v>1489.63</v>
      </c>
      <c r="AC1677">
        <v>0</v>
      </c>
      <c r="AD1677">
        <v>0</v>
      </c>
      <c r="AE1677">
        <v>330</v>
      </c>
      <c r="AF1677">
        <v>2479.48</v>
      </c>
      <c r="AG1677">
        <f t="shared" si="78"/>
        <v>17964.23</v>
      </c>
      <c r="AH1677">
        <v>57.66</v>
      </c>
      <c r="AI1677">
        <v>873.08</v>
      </c>
      <c r="AJ1677">
        <v>403.64</v>
      </c>
      <c r="AK1677">
        <f t="shared" si="79"/>
        <v>1334.38</v>
      </c>
      <c r="AL1677">
        <f t="shared" si="80"/>
        <v>16629.849999999999</v>
      </c>
    </row>
    <row r="1678" spans="1:38" x14ac:dyDescent="0.25">
      <c r="A1678">
        <v>65689</v>
      </c>
      <c r="B1678" t="s">
        <v>0</v>
      </c>
      <c r="C1678" t="s">
        <v>1874</v>
      </c>
      <c r="D1678" t="s">
        <v>1319</v>
      </c>
      <c r="E1678" t="s">
        <v>1300</v>
      </c>
      <c r="F1678" t="s">
        <v>1301</v>
      </c>
      <c r="G1678">
        <v>1</v>
      </c>
      <c r="H1678">
        <v>8509.52</v>
      </c>
      <c r="I1678">
        <v>0</v>
      </c>
      <c r="J1678">
        <v>0</v>
      </c>
      <c r="K1678">
        <v>0</v>
      </c>
      <c r="L1678">
        <v>0</v>
      </c>
      <c r="M1678">
        <v>0</v>
      </c>
      <c r="N1678">
        <v>0</v>
      </c>
      <c r="O1678">
        <v>0</v>
      </c>
      <c r="P1678">
        <v>0</v>
      </c>
      <c r="Q1678">
        <v>0</v>
      </c>
      <c r="R1678">
        <v>0</v>
      </c>
      <c r="S1678">
        <v>0</v>
      </c>
      <c r="T1678">
        <v>0</v>
      </c>
      <c r="U1678">
        <v>130.41</v>
      </c>
      <c r="V1678">
        <v>0</v>
      </c>
      <c r="W1678">
        <v>0</v>
      </c>
      <c r="X1678">
        <v>8509.52</v>
      </c>
      <c r="Y1678">
        <v>2293.89</v>
      </c>
      <c r="Z1678">
        <v>0</v>
      </c>
      <c r="AA1678">
        <v>0</v>
      </c>
      <c r="AB1678">
        <v>1489.63</v>
      </c>
      <c r="AC1678">
        <v>0</v>
      </c>
      <c r="AD1678">
        <v>0</v>
      </c>
      <c r="AE1678">
        <v>330</v>
      </c>
      <c r="AF1678">
        <v>3659.09</v>
      </c>
      <c r="AG1678">
        <f t="shared" si="78"/>
        <v>24922.06</v>
      </c>
      <c r="AH1678">
        <v>85.1</v>
      </c>
      <c r="AI1678">
        <v>2293.89</v>
      </c>
      <c r="AJ1678">
        <v>595.66</v>
      </c>
      <c r="AK1678">
        <f t="shared" si="79"/>
        <v>2974.6499999999996</v>
      </c>
      <c r="AL1678">
        <f t="shared" si="80"/>
        <v>21947.410000000003</v>
      </c>
    </row>
    <row r="1679" spans="1:38" x14ac:dyDescent="0.25">
      <c r="A1679">
        <v>65692</v>
      </c>
      <c r="B1679" t="s">
        <v>0</v>
      </c>
      <c r="C1679" t="s">
        <v>1875</v>
      </c>
      <c r="D1679" t="s">
        <v>1507</v>
      </c>
      <c r="E1679" t="s">
        <v>1365</v>
      </c>
      <c r="F1679" t="s">
        <v>1301</v>
      </c>
      <c r="G1679">
        <v>1</v>
      </c>
      <c r="H1679">
        <v>6123.39</v>
      </c>
      <c r="I1679">
        <v>0</v>
      </c>
      <c r="J1679">
        <v>0</v>
      </c>
      <c r="K1679">
        <v>0</v>
      </c>
      <c r="L1679">
        <v>1665</v>
      </c>
      <c r="M1679">
        <v>0</v>
      </c>
      <c r="N1679">
        <v>0</v>
      </c>
      <c r="O1679">
        <v>0</v>
      </c>
      <c r="P1679">
        <v>0</v>
      </c>
      <c r="Q1679">
        <v>0</v>
      </c>
      <c r="R1679">
        <v>0</v>
      </c>
      <c r="S1679">
        <v>0</v>
      </c>
      <c r="T1679">
        <v>0</v>
      </c>
      <c r="U1679">
        <v>259.02999999999997</v>
      </c>
      <c r="V1679">
        <v>0</v>
      </c>
      <c r="W1679">
        <v>0</v>
      </c>
      <c r="X1679">
        <v>6123.4</v>
      </c>
      <c r="Y1679">
        <v>1005.23</v>
      </c>
      <c r="Z1679">
        <v>0</v>
      </c>
      <c r="AA1679">
        <v>0</v>
      </c>
      <c r="AB1679">
        <v>1489.63</v>
      </c>
      <c r="AC1679">
        <v>0</v>
      </c>
      <c r="AD1679">
        <v>0</v>
      </c>
      <c r="AE1679">
        <v>330</v>
      </c>
      <c r="AF1679">
        <v>2633.05</v>
      </c>
      <c r="AG1679">
        <f t="shared" si="78"/>
        <v>19628.73</v>
      </c>
      <c r="AH1679">
        <v>61.24</v>
      </c>
      <c r="AI1679">
        <v>1005.23</v>
      </c>
      <c r="AJ1679">
        <v>428.64</v>
      </c>
      <c r="AK1679">
        <f t="shared" si="79"/>
        <v>1495.1100000000001</v>
      </c>
      <c r="AL1679">
        <f t="shared" si="80"/>
        <v>18133.62</v>
      </c>
    </row>
    <row r="1680" spans="1:38" x14ac:dyDescent="0.25">
      <c r="A1680">
        <v>65702</v>
      </c>
      <c r="B1680" t="s">
        <v>0</v>
      </c>
      <c r="C1680" t="s">
        <v>1876</v>
      </c>
      <c r="D1680" t="s">
        <v>1495</v>
      </c>
      <c r="E1680" t="s">
        <v>1552</v>
      </c>
      <c r="F1680" t="s">
        <v>1301</v>
      </c>
      <c r="G1680" t="s">
        <v>5</v>
      </c>
      <c r="H1680">
        <v>3880.8</v>
      </c>
      <c r="I1680">
        <v>0</v>
      </c>
      <c r="J1680">
        <v>0</v>
      </c>
      <c r="K1680">
        <v>0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  <c r="R1680">
        <v>0</v>
      </c>
      <c r="S1680">
        <v>0</v>
      </c>
      <c r="T1680">
        <v>0</v>
      </c>
      <c r="U1680">
        <v>292.67</v>
      </c>
      <c r="V1680">
        <v>0</v>
      </c>
      <c r="W1680">
        <v>0</v>
      </c>
      <c r="X1680">
        <v>3880.8</v>
      </c>
      <c r="Y1680">
        <v>127.85</v>
      </c>
      <c r="Z1680">
        <v>0</v>
      </c>
      <c r="AA1680">
        <v>0</v>
      </c>
      <c r="AB1680">
        <v>0</v>
      </c>
      <c r="AC1680">
        <v>0</v>
      </c>
      <c r="AD1680">
        <v>0</v>
      </c>
      <c r="AE1680">
        <v>0</v>
      </c>
      <c r="AF1680">
        <v>1112.49</v>
      </c>
      <c r="AG1680">
        <f t="shared" si="78"/>
        <v>9294.61</v>
      </c>
      <c r="AH1680">
        <v>0</v>
      </c>
      <c r="AI1680">
        <v>127.85</v>
      </c>
      <c r="AJ1680">
        <v>271.66000000000003</v>
      </c>
      <c r="AK1680">
        <f t="shared" si="79"/>
        <v>399.51</v>
      </c>
      <c r="AL1680">
        <f t="shared" si="80"/>
        <v>8895.1</v>
      </c>
    </row>
    <row r="1681" spans="1:38" x14ac:dyDescent="0.25">
      <c r="A1681">
        <v>65719</v>
      </c>
      <c r="B1681" t="s">
        <v>0</v>
      </c>
      <c r="C1681" t="s">
        <v>1877</v>
      </c>
      <c r="D1681" t="s">
        <v>49</v>
      </c>
      <c r="E1681" t="s">
        <v>1363</v>
      </c>
      <c r="F1681" t="s">
        <v>1301</v>
      </c>
      <c r="G1681">
        <v>1</v>
      </c>
      <c r="H1681">
        <v>6832.89</v>
      </c>
      <c r="I1681">
        <v>0</v>
      </c>
      <c r="J1681">
        <v>260</v>
      </c>
      <c r="K1681">
        <v>0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  <c r="S1681">
        <v>0</v>
      </c>
      <c r="T1681">
        <v>0</v>
      </c>
      <c r="U1681">
        <v>153.30000000000001</v>
      </c>
      <c r="V1681">
        <v>0</v>
      </c>
      <c r="W1681">
        <v>391.75</v>
      </c>
      <c r="X1681">
        <v>6832.92</v>
      </c>
      <c r="Y1681">
        <v>1308.82</v>
      </c>
      <c r="Z1681">
        <v>0</v>
      </c>
      <c r="AA1681">
        <v>0</v>
      </c>
      <c r="AB1681">
        <v>1489.63</v>
      </c>
      <c r="AC1681">
        <v>0</v>
      </c>
      <c r="AD1681">
        <v>0</v>
      </c>
      <c r="AE1681">
        <v>330</v>
      </c>
      <c r="AF1681">
        <v>2938.14</v>
      </c>
      <c r="AG1681">
        <f t="shared" si="78"/>
        <v>20537.45</v>
      </c>
      <c r="AH1681">
        <v>68.319999999999993</v>
      </c>
      <c r="AI1681">
        <v>1308.82</v>
      </c>
      <c r="AJ1681">
        <v>478.3</v>
      </c>
      <c r="AK1681">
        <f t="shared" si="79"/>
        <v>1855.4399999999998</v>
      </c>
      <c r="AL1681">
        <f t="shared" si="80"/>
        <v>18682.010000000002</v>
      </c>
    </row>
    <row r="1682" spans="1:38" x14ac:dyDescent="0.25">
      <c r="A1682">
        <v>65739</v>
      </c>
      <c r="B1682" t="s">
        <v>0</v>
      </c>
      <c r="C1682" t="s">
        <v>1878</v>
      </c>
      <c r="D1682" t="s">
        <v>1766</v>
      </c>
      <c r="E1682" t="s">
        <v>1363</v>
      </c>
      <c r="F1682" t="s">
        <v>1301</v>
      </c>
      <c r="G1682" t="s">
        <v>5</v>
      </c>
      <c r="H1682">
        <v>2645.7</v>
      </c>
      <c r="I1682">
        <v>0</v>
      </c>
      <c r="J1682">
        <v>0</v>
      </c>
      <c r="K1682">
        <v>0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  <c r="S1682">
        <v>0</v>
      </c>
      <c r="T1682">
        <v>0</v>
      </c>
      <c r="U1682">
        <v>291.73</v>
      </c>
      <c r="V1682">
        <v>0</v>
      </c>
      <c r="W1682">
        <v>379.22</v>
      </c>
      <c r="X1682">
        <v>2645.7</v>
      </c>
      <c r="Y1682">
        <v>0</v>
      </c>
      <c r="Z1682">
        <v>0</v>
      </c>
      <c r="AA1682">
        <v>0</v>
      </c>
      <c r="AB1682">
        <v>0</v>
      </c>
      <c r="AC1682">
        <v>0</v>
      </c>
      <c r="AD1682">
        <v>0</v>
      </c>
      <c r="AE1682">
        <v>0</v>
      </c>
      <c r="AF1682">
        <v>758.43</v>
      </c>
      <c r="AG1682">
        <f t="shared" si="78"/>
        <v>6720.78</v>
      </c>
      <c r="AH1682">
        <v>0</v>
      </c>
      <c r="AI1682">
        <v>0</v>
      </c>
      <c r="AJ1682">
        <v>0</v>
      </c>
      <c r="AK1682">
        <f t="shared" si="79"/>
        <v>0</v>
      </c>
      <c r="AL1682">
        <f t="shared" si="80"/>
        <v>6720.78</v>
      </c>
    </row>
    <row r="1683" spans="1:38" x14ac:dyDescent="0.25">
      <c r="A1683">
        <v>65750</v>
      </c>
      <c r="B1683" t="s">
        <v>0</v>
      </c>
      <c r="C1683" t="s">
        <v>1879</v>
      </c>
      <c r="D1683" t="s">
        <v>1324</v>
      </c>
      <c r="E1683" t="s">
        <v>1308</v>
      </c>
      <c r="F1683" t="s">
        <v>1301</v>
      </c>
      <c r="G1683">
        <v>1</v>
      </c>
      <c r="H1683">
        <v>6973.63</v>
      </c>
      <c r="I1683">
        <v>0</v>
      </c>
      <c r="J1683">
        <v>0</v>
      </c>
      <c r="K1683">
        <v>0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  <c r="S1683">
        <v>0</v>
      </c>
      <c r="T1683">
        <v>0</v>
      </c>
      <c r="U1683">
        <v>191.84</v>
      </c>
      <c r="V1683">
        <v>0</v>
      </c>
      <c r="W1683">
        <v>0</v>
      </c>
      <c r="X1683">
        <v>6973.64</v>
      </c>
      <c r="Y1683">
        <v>1366.46</v>
      </c>
      <c r="Z1683">
        <v>0</v>
      </c>
      <c r="AA1683">
        <v>0</v>
      </c>
      <c r="AB1683">
        <v>1489.63</v>
      </c>
      <c r="AC1683">
        <v>0</v>
      </c>
      <c r="AD1683">
        <v>0</v>
      </c>
      <c r="AE1683">
        <v>330</v>
      </c>
      <c r="AF1683">
        <v>2998.66</v>
      </c>
      <c r="AG1683">
        <f t="shared" si="78"/>
        <v>20323.86</v>
      </c>
      <c r="AH1683">
        <v>69.739999999999995</v>
      </c>
      <c r="AI1683">
        <v>1366.46</v>
      </c>
      <c r="AJ1683">
        <v>488.16</v>
      </c>
      <c r="AK1683">
        <f t="shared" si="79"/>
        <v>1924.3600000000001</v>
      </c>
      <c r="AL1683">
        <f t="shared" si="80"/>
        <v>18399.5</v>
      </c>
    </row>
    <row r="1684" spans="1:38" x14ac:dyDescent="0.25">
      <c r="A1684">
        <v>65787</v>
      </c>
      <c r="B1684" t="s">
        <v>0</v>
      </c>
      <c r="C1684" t="s">
        <v>1880</v>
      </c>
      <c r="D1684" t="s">
        <v>1495</v>
      </c>
      <c r="E1684" t="s">
        <v>1552</v>
      </c>
      <c r="F1684" t="s">
        <v>1301</v>
      </c>
      <c r="G1684">
        <v>1</v>
      </c>
      <c r="H1684">
        <v>5290.54</v>
      </c>
      <c r="I1684">
        <v>0</v>
      </c>
      <c r="J1684">
        <v>0</v>
      </c>
      <c r="K1684">
        <v>0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  <c r="R1684">
        <v>0</v>
      </c>
      <c r="S1684">
        <v>0</v>
      </c>
      <c r="T1684">
        <v>0</v>
      </c>
      <c r="U1684">
        <v>243.89</v>
      </c>
      <c r="V1684">
        <v>0</v>
      </c>
      <c r="W1684">
        <v>454.99</v>
      </c>
      <c r="X1684">
        <v>5290.56</v>
      </c>
      <c r="Y1684">
        <v>680.06</v>
      </c>
      <c r="Z1684">
        <v>0</v>
      </c>
      <c r="AA1684">
        <v>0</v>
      </c>
      <c r="AB1684">
        <v>1489.63</v>
      </c>
      <c r="AC1684">
        <v>0</v>
      </c>
      <c r="AD1684">
        <v>0</v>
      </c>
      <c r="AE1684">
        <v>330</v>
      </c>
      <c r="AF1684">
        <v>2274.9299999999998</v>
      </c>
      <c r="AG1684">
        <f t="shared" si="78"/>
        <v>16054.599999999999</v>
      </c>
      <c r="AH1684">
        <v>52.9</v>
      </c>
      <c r="AI1684">
        <v>680.06</v>
      </c>
      <c r="AJ1684">
        <v>370.34</v>
      </c>
      <c r="AK1684">
        <f t="shared" si="79"/>
        <v>1103.3</v>
      </c>
      <c r="AL1684">
        <f t="shared" si="80"/>
        <v>14951.3</v>
      </c>
    </row>
    <row r="1685" spans="1:38" x14ac:dyDescent="0.25">
      <c r="A1685">
        <v>65813</v>
      </c>
      <c r="B1685" t="s">
        <v>0</v>
      </c>
      <c r="C1685" t="s">
        <v>1881</v>
      </c>
      <c r="D1685" t="s">
        <v>49</v>
      </c>
      <c r="E1685" t="s">
        <v>1367</v>
      </c>
      <c r="F1685" t="s">
        <v>1301</v>
      </c>
      <c r="G1685">
        <v>1</v>
      </c>
      <c r="H1685">
        <v>7191.12</v>
      </c>
      <c r="I1685">
        <v>0</v>
      </c>
      <c r="J1685">
        <v>0</v>
      </c>
      <c r="K1685">
        <v>0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  <c r="S1685">
        <v>0</v>
      </c>
      <c r="T1685">
        <v>0</v>
      </c>
      <c r="U1685">
        <v>214.07</v>
      </c>
      <c r="V1685">
        <v>0</v>
      </c>
      <c r="W1685">
        <v>0</v>
      </c>
      <c r="X1685">
        <v>7191.12</v>
      </c>
      <c r="Y1685">
        <v>1458.15</v>
      </c>
      <c r="Z1685">
        <v>0</v>
      </c>
      <c r="AA1685">
        <v>0</v>
      </c>
      <c r="AB1685">
        <v>1489.63</v>
      </c>
      <c r="AC1685">
        <v>0</v>
      </c>
      <c r="AD1685">
        <v>0</v>
      </c>
      <c r="AE1685">
        <v>330</v>
      </c>
      <c r="AF1685">
        <v>3092.18</v>
      </c>
      <c r="AG1685">
        <f t="shared" si="78"/>
        <v>20966.27</v>
      </c>
      <c r="AH1685">
        <v>71.92</v>
      </c>
      <c r="AI1685">
        <v>1458.15</v>
      </c>
      <c r="AJ1685">
        <v>503.38</v>
      </c>
      <c r="AK1685">
        <f t="shared" si="79"/>
        <v>2033.4500000000003</v>
      </c>
      <c r="AL1685">
        <f t="shared" si="80"/>
        <v>18932.82</v>
      </c>
    </row>
    <row r="1686" spans="1:38" x14ac:dyDescent="0.25">
      <c r="A1686">
        <v>65834</v>
      </c>
      <c r="B1686" t="s">
        <v>0</v>
      </c>
      <c r="C1686" t="s">
        <v>1882</v>
      </c>
      <c r="D1686" t="s">
        <v>154</v>
      </c>
      <c r="E1686" t="s">
        <v>1365</v>
      </c>
      <c r="F1686" t="s">
        <v>1301</v>
      </c>
      <c r="G1686">
        <v>1</v>
      </c>
      <c r="H1686">
        <v>7360.64</v>
      </c>
      <c r="I1686">
        <v>0</v>
      </c>
      <c r="J1686">
        <v>0</v>
      </c>
      <c r="K1686">
        <v>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  <c r="S1686">
        <v>0</v>
      </c>
      <c r="T1686">
        <v>0</v>
      </c>
      <c r="U1686">
        <v>209.01</v>
      </c>
      <c r="V1686">
        <v>0</v>
      </c>
      <c r="W1686">
        <v>0</v>
      </c>
      <c r="X1686">
        <v>7360.64</v>
      </c>
      <c r="Y1686">
        <v>1529.62</v>
      </c>
      <c r="Z1686">
        <v>0</v>
      </c>
      <c r="AA1686">
        <v>0</v>
      </c>
      <c r="AB1686">
        <v>1489.63</v>
      </c>
      <c r="AC1686">
        <v>0</v>
      </c>
      <c r="AD1686">
        <v>0</v>
      </c>
      <c r="AE1686">
        <v>330</v>
      </c>
      <c r="AF1686">
        <v>3165.07</v>
      </c>
      <c r="AG1686">
        <f t="shared" si="78"/>
        <v>21444.61</v>
      </c>
      <c r="AH1686">
        <v>73.599999999999994</v>
      </c>
      <c r="AI1686">
        <v>1529.62</v>
      </c>
      <c r="AJ1686">
        <v>515.24</v>
      </c>
      <c r="AK1686">
        <f t="shared" si="79"/>
        <v>2118.46</v>
      </c>
      <c r="AL1686">
        <f t="shared" si="80"/>
        <v>19326.150000000001</v>
      </c>
    </row>
    <row r="1687" spans="1:38" x14ac:dyDescent="0.25">
      <c r="A1687">
        <v>65884</v>
      </c>
      <c r="B1687" t="s">
        <v>0</v>
      </c>
      <c r="C1687" t="s">
        <v>1883</v>
      </c>
      <c r="D1687" t="s">
        <v>1766</v>
      </c>
      <c r="E1687" t="s">
        <v>1363</v>
      </c>
      <c r="F1687" t="s">
        <v>1301</v>
      </c>
      <c r="G1687">
        <v>1</v>
      </c>
      <c r="H1687">
        <v>5850.74</v>
      </c>
      <c r="I1687">
        <v>0</v>
      </c>
      <c r="J1687">
        <v>0</v>
      </c>
      <c r="K1687">
        <v>0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  <c r="S1687">
        <v>0</v>
      </c>
      <c r="T1687">
        <v>0</v>
      </c>
      <c r="U1687">
        <v>254.11</v>
      </c>
      <c r="V1687">
        <v>0</v>
      </c>
      <c r="W1687">
        <v>0</v>
      </c>
      <c r="X1687">
        <v>5850.76</v>
      </c>
      <c r="Y1687">
        <v>904.35</v>
      </c>
      <c r="Z1687">
        <v>0</v>
      </c>
      <c r="AA1687">
        <v>0</v>
      </c>
      <c r="AB1687">
        <v>1489.63</v>
      </c>
      <c r="AC1687">
        <v>0</v>
      </c>
      <c r="AD1687">
        <v>0</v>
      </c>
      <c r="AE1687">
        <v>330</v>
      </c>
      <c r="AF1687">
        <v>2515.81</v>
      </c>
      <c r="AG1687">
        <f t="shared" si="78"/>
        <v>17195.400000000001</v>
      </c>
      <c r="AH1687">
        <v>58.5</v>
      </c>
      <c r="AI1687">
        <v>904.35</v>
      </c>
      <c r="AJ1687">
        <v>409.56</v>
      </c>
      <c r="AK1687">
        <f t="shared" si="79"/>
        <v>1372.41</v>
      </c>
      <c r="AL1687">
        <f t="shared" si="80"/>
        <v>15822.990000000002</v>
      </c>
    </row>
    <row r="1688" spans="1:38" x14ac:dyDescent="0.25">
      <c r="A1688">
        <v>65887</v>
      </c>
      <c r="B1688" t="s">
        <v>0</v>
      </c>
      <c r="C1688" t="s">
        <v>1884</v>
      </c>
      <c r="D1688" t="s">
        <v>1495</v>
      </c>
      <c r="E1688" t="s">
        <v>1365</v>
      </c>
      <c r="F1688" t="s">
        <v>1301</v>
      </c>
      <c r="G1688">
        <v>1</v>
      </c>
      <c r="H1688">
        <v>6278.48</v>
      </c>
      <c r="I1688">
        <v>0</v>
      </c>
      <c r="J1688">
        <v>0</v>
      </c>
      <c r="K1688">
        <v>0</v>
      </c>
      <c r="L1688">
        <v>1665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  <c r="S1688">
        <v>0</v>
      </c>
      <c r="T1688">
        <v>0</v>
      </c>
      <c r="U1688">
        <v>227.94</v>
      </c>
      <c r="V1688">
        <v>0</v>
      </c>
      <c r="W1688">
        <v>0</v>
      </c>
      <c r="X1688">
        <v>6278.48</v>
      </c>
      <c r="Y1688">
        <v>1062.5999999999999</v>
      </c>
      <c r="Z1688">
        <v>0</v>
      </c>
      <c r="AA1688">
        <v>0</v>
      </c>
      <c r="AB1688">
        <v>1489.63</v>
      </c>
      <c r="AC1688">
        <v>0</v>
      </c>
      <c r="AD1688">
        <v>0</v>
      </c>
      <c r="AE1688">
        <v>330</v>
      </c>
      <c r="AF1688">
        <v>2699.74</v>
      </c>
      <c r="AG1688">
        <f t="shared" si="78"/>
        <v>20031.869999999995</v>
      </c>
      <c r="AH1688">
        <v>62.78</v>
      </c>
      <c r="AI1688">
        <v>1062.5999999999999</v>
      </c>
      <c r="AJ1688">
        <v>439.5</v>
      </c>
      <c r="AK1688">
        <f t="shared" si="79"/>
        <v>1564.8799999999999</v>
      </c>
      <c r="AL1688">
        <f t="shared" si="80"/>
        <v>18466.989999999994</v>
      </c>
    </row>
    <row r="1689" spans="1:38" x14ac:dyDescent="0.25">
      <c r="A1689">
        <v>65909</v>
      </c>
      <c r="B1689" t="s">
        <v>0</v>
      </c>
      <c r="C1689" t="s">
        <v>1885</v>
      </c>
      <c r="D1689" t="s">
        <v>678</v>
      </c>
      <c r="E1689" t="s">
        <v>1365</v>
      </c>
      <c r="F1689" t="s">
        <v>1301</v>
      </c>
      <c r="G1689">
        <v>1</v>
      </c>
      <c r="H1689">
        <v>7360.64</v>
      </c>
      <c r="I1689">
        <v>0</v>
      </c>
      <c r="J1689">
        <v>260</v>
      </c>
      <c r="K1689">
        <v>0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  <c r="S1689">
        <v>0</v>
      </c>
      <c r="T1689">
        <v>0</v>
      </c>
      <c r="U1689">
        <v>59.73</v>
      </c>
      <c r="V1689">
        <v>0</v>
      </c>
      <c r="W1689">
        <v>1055.03</v>
      </c>
      <c r="X1689">
        <v>7360.64</v>
      </c>
      <c r="Y1689">
        <v>1582.02</v>
      </c>
      <c r="Z1689">
        <v>0</v>
      </c>
      <c r="AA1689">
        <v>0</v>
      </c>
      <c r="AB1689">
        <v>1489.63</v>
      </c>
      <c r="AC1689">
        <v>0</v>
      </c>
      <c r="AD1689">
        <v>0</v>
      </c>
      <c r="AE1689">
        <v>330</v>
      </c>
      <c r="AF1689">
        <v>3165.07</v>
      </c>
      <c r="AG1689">
        <f t="shared" si="78"/>
        <v>22662.760000000002</v>
      </c>
      <c r="AH1689">
        <v>73.599999999999994</v>
      </c>
      <c r="AI1689">
        <v>1582.02</v>
      </c>
      <c r="AJ1689">
        <v>515.24</v>
      </c>
      <c r="AK1689">
        <f t="shared" si="79"/>
        <v>2170.8599999999997</v>
      </c>
      <c r="AL1689">
        <f t="shared" si="80"/>
        <v>20491.900000000001</v>
      </c>
    </row>
    <row r="1690" spans="1:38" x14ac:dyDescent="0.25">
      <c r="A1690">
        <v>65916</v>
      </c>
      <c r="B1690" t="s">
        <v>0</v>
      </c>
      <c r="C1690" t="s">
        <v>1886</v>
      </c>
      <c r="D1690" t="s">
        <v>1359</v>
      </c>
      <c r="E1690" t="s">
        <v>1310</v>
      </c>
      <c r="F1690" t="s">
        <v>1301</v>
      </c>
      <c r="G1690">
        <v>1</v>
      </c>
      <c r="H1690">
        <v>5290.54</v>
      </c>
      <c r="I1690">
        <v>0</v>
      </c>
      <c r="J1690">
        <v>0</v>
      </c>
      <c r="K1690">
        <v>0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  <c r="S1690">
        <v>0</v>
      </c>
      <c r="T1690">
        <v>0</v>
      </c>
      <c r="U1690">
        <v>271.05</v>
      </c>
      <c r="V1690">
        <v>0</v>
      </c>
      <c r="W1690">
        <v>0</v>
      </c>
      <c r="X1690">
        <v>5290.56</v>
      </c>
      <c r="Y1690">
        <v>680.06</v>
      </c>
      <c r="Z1690">
        <v>0</v>
      </c>
      <c r="AA1690">
        <v>0</v>
      </c>
      <c r="AB1690">
        <v>1489.63</v>
      </c>
      <c r="AC1690">
        <v>0</v>
      </c>
      <c r="AD1690">
        <v>0</v>
      </c>
      <c r="AE1690">
        <v>330</v>
      </c>
      <c r="AF1690">
        <v>2274.9299999999998</v>
      </c>
      <c r="AG1690">
        <f t="shared" si="78"/>
        <v>15626.77</v>
      </c>
      <c r="AH1690">
        <v>52.9</v>
      </c>
      <c r="AI1690">
        <v>680.06</v>
      </c>
      <c r="AJ1690">
        <v>370.34</v>
      </c>
      <c r="AK1690">
        <f t="shared" si="79"/>
        <v>1103.3</v>
      </c>
      <c r="AL1690">
        <f t="shared" si="80"/>
        <v>14523.470000000001</v>
      </c>
    </row>
    <row r="1691" spans="1:38" x14ac:dyDescent="0.25">
      <c r="A1691">
        <v>65917</v>
      </c>
      <c r="B1691" t="s">
        <v>0</v>
      </c>
      <c r="C1691" t="s">
        <v>1887</v>
      </c>
      <c r="D1691" t="s">
        <v>74</v>
      </c>
      <c r="E1691" t="s">
        <v>1310</v>
      </c>
      <c r="F1691" t="s">
        <v>1301</v>
      </c>
      <c r="G1691">
        <v>1</v>
      </c>
      <c r="H1691">
        <v>5798.25</v>
      </c>
      <c r="I1691">
        <v>0</v>
      </c>
      <c r="J1691">
        <v>260</v>
      </c>
      <c r="K1691">
        <v>0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  <c r="S1691">
        <v>0</v>
      </c>
      <c r="T1691">
        <v>0</v>
      </c>
      <c r="U1691">
        <v>226.67</v>
      </c>
      <c r="V1691">
        <v>0</v>
      </c>
      <c r="W1691">
        <v>0</v>
      </c>
      <c r="X1691">
        <v>5798.28</v>
      </c>
      <c r="Y1691">
        <v>884.93</v>
      </c>
      <c r="Z1691">
        <v>0</v>
      </c>
      <c r="AA1691">
        <v>0</v>
      </c>
      <c r="AB1691">
        <v>1489.63</v>
      </c>
      <c r="AC1691">
        <v>0</v>
      </c>
      <c r="AD1691">
        <v>0</v>
      </c>
      <c r="AE1691">
        <v>330</v>
      </c>
      <c r="AF1691">
        <v>2493.2399999999998</v>
      </c>
      <c r="AG1691">
        <f t="shared" si="78"/>
        <v>17281</v>
      </c>
      <c r="AH1691">
        <v>57.98</v>
      </c>
      <c r="AI1691">
        <v>884.93</v>
      </c>
      <c r="AJ1691">
        <v>405.88</v>
      </c>
      <c r="AK1691">
        <f t="shared" si="79"/>
        <v>1348.79</v>
      </c>
      <c r="AL1691">
        <f t="shared" si="80"/>
        <v>15932.21</v>
      </c>
    </row>
    <row r="1692" spans="1:38" x14ac:dyDescent="0.25">
      <c r="A1692">
        <v>65943</v>
      </c>
      <c r="B1692" t="s">
        <v>0</v>
      </c>
      <c r="C1692" t="s">
        <v>1888</v>
      </c>
      <c r="D1692" t="s">
        <v>1766</v>
      </c>
      <c r="E1692" t="s">
        <v>1363</v>
      </c>
      <c r="F1692" t="s">
        <v>1301</v>
      </c>
      <c r="G1692">
        <v>1</v>
      </c>
      <c r="H1692">
        <v>5598.47</v>
      </c>
      <c r="I1692">
        <v>0</v>
      </c>
      <c r="J1692">
        <v>0</v>
      </c>
      <c r="K1692">
        <v>0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  <c r="S1692">
        <v>0</v>
      </c>
      <c r="T1692">
        <v>0</v>
      </c>
      <c r="U1692">
        <v>238.13</v>
      </c>
      <c r="V1692">
        <v>0</v>
      </c>
      <c r="W1692">
        <v>320.98</v>
      </c>
      <c r="X1692">
        <v>5598.48</v>
      </c>
      <c r="Y1692">
        <v>784.7</v>
      </c>
      <c r="Z1692">
        <v>0</v>
      </c>
      <c r="AA1692">
        <v>0</v>
      </c>
      <c r="AB1692">
        <v>1489.63</v>
      </c>
      <c r="AC1692">
        <v>0</v>
      </c>
      <c r="AD1692">
        <v>0</v>
      </c>
      <c r="AE1692">
        <v>330</v>
      </c>
      <c r="AF1692">
        <v>2407.34</v>
      </c>
      <c r="AG1692">
        <f t="shared" si="78"/>
        <v>16767.73</v>
      </c>
      <c r="AH1692">
        <v>55.98</v>
      </c>
      <c r="AI1692">
        <v>784.7</v>
      </c>
      <c r="AJ1692">
        <v>391.9</v>
      </c>
      <c r="AK1692">
        <f t="shared" si="79"/>
        <v>1232.58</v>
      </c>
      <c r="AL1692">
        <f t="shared" si="80"/>
        <v>15535.15</v>
      </c>
    </row>
    <row r="1693" spans="1:38" x14ac:dyDescent="0.25">
      <c r="A1693">
        <v>65955</v>
      </c>
      <c r="B1693" t="s">
        <v>0</v>
      </c>
      <c r="C1693" t="s">
        <v>1889</v>
      </c>
      <c r="D1693" t="s">
        <v>1791</v>
      </c>
      <c r="E1693" t="s">
        <v>1363</v>
      </c>
      <c r="F1693" t="s">
        <v>1301</v>
      </c>
      <c r="G1693" t="s">
        <v>5</v>
      </c>
      <c r="H1693">
        <v>3108</v>
      </c>
      <c r="I1693">
        <v>0</v>
      </c>
      <c r="J1693">
        <v>0</v>
      </c>
      <c r="K1693">
        <v>0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  <c r="S1693">
        <v>0</v>
      </c>
      <c r="T1693">
        <v>0</v>
      </c>
      <c r="U1693">
        <v>292.67</v>
      </c>
      <c r="V1693">
        <v>0</v>
      </c>
      <c r="W1693">
        <v>0</v>
      </c>
      <c r="X1693">
        <v>3108</v>
      </c>
      <c r="Y1693">
        <v>0</v>
      </c>
      <c r="Z1693">
        <v>0</v>
      </c>
      <c r="AA1693">
        <v>0</v>
      </c>
      <c r="AB1693">
        <v>0</v>
      </c>
      <c r="AC1693">
        <v>0</v>
      </c>
      <c r="AD1693">
        <v>0</v>
      </c>
      <c r="AE1693">
        <v>0</v>
      </c>
      <c r="AF1693">
        <v>890.96</v>
      </c>
      <c r="AG1693">
        <f t="shared" si="78"/>
        <v>7399.63</v>
      </c>
      <c r="AH1693">
        <v>0</v>
      </c>
      <c r="AI1693">
        <v>0</v>
      </c>
      <c r="AJ1693">
        <v>217.56</v>
      </c>
      <c r="AK1693">
        <f t="shared" si="79"/>
        <v>217.56</v>
      </c>
      <c r="AL1693">
        <f t="shared" si="80"/>
        <v>7182.07</v>
      </c>
    </row>
    <row r="1694" spans="1:38" x14ac:dyDescent="0.25">
      <c r="A1694">
        <v>66061</v>
      </c>
      <c r="B1694" t="s">
        <v>0</v>
      </c>
      <c r="C1694" t="s">
        <v>1890</v>
      </c>
      <c r="D1694" t="s">
        <v>1495</v>
      </c>
      <c r="E1694" t="s">
        <v>1303</v>
      </c>
      <c r="F1694" t="s">
        <v>1301</v>
      </c>
      <c r="G1694">
        <v>1</v>
      </c>
      <c r="H1694">
        <v>5290.54</v>
      </c>
      <c r="I1694">
        <v>0</v>
      </c>
      <c r="J1694">
        <v>260</v>
      </c>
      <c r="K1694">
        <v>0</v>
      </c>
      <c r="L1694">
        <v>1665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  <c r="S1694">
        <v>0</v>
      </c>
      <c r="T1694">
        <v>0</v>
      </c>
      <c r="U1694">
        <v>227.25</v>
      </c>
      <c r="V1694">
        <v>0</v>
      </c>
      <c r="W1694">
        <v>454.99</v>
      </c>
      <c r="X1694">
        <v>5290.56</v>
      </c>
      <c r="Y1694">
        <v>680.06</v>
      </c>
      <c r="Z1694">
        <v>0</v>
      </c>
      <c r="AA1694">
        <v>0</v>
      </c>
      <c r="AB1694">
        <v>1489.63</v>
      </c>
      <c r="AC1694">
        <v>0</v>
      </c>
      <c r="AD1694">
        <v>0</v>
      </c>
      <c r="AE1694">
        <v>330</v>
      </c>
      <c r="AF1694">
        <v>2274.9299999999998</v>
      </c>
      <c r="AG1694">
        <f t="shared" si="78"/>
        <v>17962.96</v>
      </c>
      <c r="AH1694">
        <v>52.9</v>
      </c>
      <c r="AI1694">
        <v>680.06</v>
      </c>
      <c r="AJ1694">
        <v>370.34</v>
      </c>
      <c r="AK1694">
        <f t="shared" si="79"/>
        <v>1103.3</v>
      </c>
      <c r="AL1694">
        <f t="shared" si="80"/>
        <v>16859.66</v>
      </c>
    </row>
    <row r="1695" spans="1:38" x14ac:dyDescent="0.25">
      <c r="A1695">
        <v>66063</v>
      </c>
      <c r="B1695" t="s">
        <v>0</v>
      </c>
      <c r="C1695" t="s">
        <v>1891</v>
      </c>
      <c r="D1695" t="s">
        <v>678</v>
      </c>
      <c r="E1695" t="s">
        <v>1365</v>
      </c>
      <c r="F1695" t="s">
        <v>1301</v>
      </c>
      <c r="G1695">
        <v>1</v>
      </c>
      <c r="H1695">
        <v>7360.64</v>
      </c>
      <c r="I1695">
        <v>0</v>
      </c>
      <c r="J1695">
        <v>0</v>
      </c>
      <c r="K1695">
        <v>0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  <c r="S1695">
        <v>0</v>
      </c>
      <c r="T1695">
        <v>0</v>
      </c>
      <c r="U1695">
        <v>166.82</v>
      </c>
      <c r="V1695">
        <v>0</v>
      </c>
      <c r="W1695">
        <v>422.01</v>
      </c>
      <c r="X1695">
        <v>7360.64</v>
      </c>
      <c r="Y1695">
        <v>1529.62</v>
      </c>
      <c r="Z1695">
        <v>0</v>
      </c>
      <c r="AA1695">
        <v>0</v>
      </c>
      <c r="AB1695">
        <v>1489.63</v>
      </c>
      <c r="AC1695">
        <v>0</v>
      </c>
      <c r="AD1695">
        <v>0</v>
      </c>
      <c r="AE1695">
        <v>330</v>
      </c>
      <c r="AF1695">
        <v>3165.07</v>
      </c>
      <c r="AG1695">
        <f t="shared" si="78"/>
        <v>21824.43</v>
      </c>
      <c r="AH1695">
        <v>73.599999999999994</v>
      </c>
      <c r="AI1695">
        <v>1529.62</v>
      </c>
      <c r="AJ1695">
        <v>515.24</v>
      </c>
      <c r="AK1695">
        <f t="shared" si="79"/>
        <v>2118.46</v>
      </c>
      <c r="AL1695">
        <f t="shared" si="80"/>
        <v>19705.97</v>
      </c>
    </row>
    <row r="1696" spans="1:38" x14ac:dyDescent="0.25">
      <c r="A1696">
        <v>66108</v>
      </c>
      <c r="B1696" t="s">
        <v>0</v>
      </c>
      <c r="C1696" t="s">
        <v>1892</v>
      </c>
      <c r="D1696" t="s">
        <v>894</v>
      </c>
      <c r="E1696" t="s">
        <v>1363</v>
      </c>
      <c r="F1696" t="s">
        <v>1301</v>
      </c>
      <c r="G1696">
        <v>1</v>
      </c>
      <c r="H1696">
        <v>6544.98</v>
      </c>
      <c r="I1696">
        <v>0</v>
      </c>
      <c r="J1696">
        <v>260</v>
      </c>
      <c r="K1696">
        <v>0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  <c r="S1696">
        <v>0</v>
      </c>
      <c r="T1696">
        <v>0</v>
      </c>
      <c r="U1696">
        <v>141</v>
      </c>
      <c r="V1696">
        <v>0</v>
      </c>
      <c r="W1696">
        <v>938.11</v>
      </c>
      <c r="X1696">
        <v>6545</v>
      </c>
      <c r="Y1696">
        <v>1163.58</v>
      </c>
      <c r="Z1696">
        <v>0</v>
      </c>
      <c r="AA1696">
        <v>0</v>
      </c>
      <c r="AB1696">
        <v>1489.63</v>
      </c>
      <c r="AC1696">
        <v>0</v>
      </c>
      <c r="AD1696">
        <v>0</v>
      </c>
      <c r="AE1696">
        <v>330</v>
      </c>
      <c r="AF1696">
        <v>2814.34</v>
      </c>
      <c r="AG1696">
        <f t="shared" si="78"/>
        <v>20226.64</v>
      </c>
      <c r="AH1696">
        <v>65.44</v>
      </c>
      <c r="AI1696">
        <v>1163.58</v>
      </c>
      <c r="AJ1696">
        <v>458.14</v>
      </c>
      <c r="AK1696">
        <f t="shared" si="79"/>
        <v>1687.1599999999999</v>
      </c>
      <c r="AL1696">
        <f t="shared" si="80"/>
        <v>18539.48</v>
      </c>
    </row>
    <row r="1697" spans="1:38" x14ac:dyDescent="0.25">
      <c r="A1697">
        <v>66109</v>
      </c>
      <c r="B1697" t="s">
        <v>0</v>
      </c>
      <c r="C1697" t="s">
        <v>1893</v>
      </c>
      <c r="D1697" t="s">
        <v>678</v>
      </c>
      <c r="E1697" t="s">
        <v>1552</v>
      </c>
      <c r="F1697" t="s">
        <v>1301</v>
      </c>
      <c r="G1697">
        <v>1</v>
      </c>
      <c r="H1697">
        <v>7360.64</v>
      </c>
      <c r="I1697">
        <v>0</v>
      </c>
      <c r="J1697">
        <v>260</v>
      </c>
      <c r="K1697">
        <v>0</v>
      </c>
      <c r="L1697">
        <v>0</v>
      </c>
      <c r="M1697">
        <v>0</v>
      </c>
      <c r="N1697">
        <v>0</v>
      </c>
      <c r="O1697">
        <v>0</v>
      </c>
      <c r="P1697">
        <v>0</v>
      </c>
      <c r="Q1697">
        <v>0</v>
      </c>
      <c r="R1697">
        <v>0</v>
      </c>
      <c r="S1697">
        <v>0</v>
      </c>
      <c r="T1697">
        <v>0</v>
      </c>
      <c r="U1697">
        <v>152.51</v>
      </c>
      <c r="V1697">
        <v>0</v>
      </c>
      <c r="W1697">
        <v>0</v>
      </c>
      <c r="X1697">
        <v>7360.64</v>
      </c>
      <c r="Y1697">
        <v>1529.62</v>
      </c>
      <c r="Z1697">
        <v>0</v>
      </c>
      <c r="AA1697">
        <v>0</v>
      </c>
      <c r="AB1697">
        <v>1489.63</v>
      </c>
      <c r="AC1697">
        <v>0</v>
      </c>
      <c r="AD1697">
        <v>0</v>
      </c>
      <c r="AE1697">
        <v>330</v>
      </c>
      <c r="AF1697">
        <v>3165.07</v>
      </c>
      <c r="AG1697">
        <f t="shared" si="78"/>
        <v>21648.11</v>
      </c>
      <c r="AH1697">
        <v>73.599999999999994</v>
      </c>
      <c r="AI1697">
        <v>1529.62</v>
      </c>
      <c r="AJ1697">
        <v>515.24</v>
      </c>
      <c r="AK1697">
        <f t="shared" si="79"/>
        <v>2118.46</v>
      </c>
      <c r="AL1697">
        <f t="shared" si="80"/>
        <v>19529.650000000001</v>
      </c>
    </row>
    <row r="1698" spans="1:38" x14ac:dyDescent="0.25">
      <c r="A1698">
        <v>66113</v>
      </c>
      <c r="B1698" t="s">
        <v>0</v>
      </c>
      <c r="C1698" t="s">
        <v>1894</v>
      </c>
      <c r="D1698" t="s">
        <v>1343</v>
      </c>
      <c r="E1698" t="s">
        <v>1341</v>
      </c>
      <c r="F1698" t="s">
        <v>1301</v>
      </c>
      <c r="G1698">
        <v>1</v>
      </c>
      <c r="H1698">
        <v>10314.56</v>
      </c>
      <c r="I1698">
        <v>0</v>
      </c>
      <c r="J1698">
        <v>260</v>
      </c>
      <c r="K1698">
        <v>0</v>
      </c>
      <c r="L1698">
        <v>1665</v>
      </c>
      <c r="M1698">
        <v>0</v>
      </c>
      <c r="N1698">
        <v>0</v>
      </c>
      <c r="O1698">
        <v>0</v>
      </c>
      <c r="P1698">
        <v>0</v>
      </c>
      <c r="Q1698">
        <v>0</v>
      </c>
      <c r="R1698">
        <v>0</v>
      </c>
      <c r="S1698">
        <v>0</v>
      </c>
      <c r="T1698">
        <v>0</v>
      </c>
      <c r="U1698">
        <v>0</v>
      </c>
      <c r="V1698">
        <v>0</v>
      </c>
      <c r="W1698">
        <v>0</v>
      </c>
      <c r="X1698">
        <v>10314.56</v>
      </c>
      <c r="Y1698">
        <v>3357</v>
      </c>
      <c r="Z1698">
        <v>0</v>
      </c>
      <c r="AA1698">
        <v>0</v>
      </c>
      <c r="AB1698">
        <v>1489.63</v>
      </c>
      <c r="AC1698">
        <v>0</v>
      </c>
      <c r="AD1698">
        <v>0</v>
      </c>
      <c r="AE1698">
        <v>330</v>
      </c>
      <c r="AF1698">
        <v>4435.26</v>
      </c>
      <c r="AG1698">
        <f t="shared" si="78"/>
        <v>32166.010000000002</v>
      </c>
      <c r="AH1698">
        <v>103.14</v>
      </c>
      <c r="AI1698">
        <v>3357</v>
      </c>
      <c r="AJ1698">
        <v>722.02</v>
      </c>
      <c r="AK1698">
        <f t="shared" si="79"/>
        <v>4182.16</v>
      </c>
      <c r="AL1698">
        <f t="shared" si="80"/>
        <v>27983.850000000002</v>
      </c>
    </row>
    <row r="1699" spans="1:38" x14ac:dyDescent="0.25">
      <c r="A1699">
        <v>66116</v>
      </c>
      <c r="B1699" t="s">
        <v>0</v>
      </c>
      <c r="C1699" t="s">
        <v>1895</v>
      </c>
      <c r="D1699" t="s">
        <v>894</v>
      </c>
      <c r="E1699" t="s">
        <v>1363</v>
      </c>
      <c r="F1699" t="s">
        <v>1301</v>
      </c>
      <c r="G1699">
        <v>1</v>
      </c>
      <c r="H1699">
        <v>6544.98</v>
      </c>
      <c r="I1699">
        <v>0</v>
      </c>
      <c r="J1699">
        <v>260</v>
      </c>
      <c r="K1699">
        <v>0</v>
      </c>
      <c r="L1699">
        <v>0</v>
      </c>
      <c r="M1699">
        <v>0</v>
      </c>
      <c r="N1699">
        <v>0</v>
      </c>
      <c r="O1699">
        <v>0</v>
      </c>
      <c r="P1699">
        <v>0</v>
      </c>
      <c r="Q1699">
        <v>0</v>
      </c>
      <c r="R1699">
        <v>0</v>
      </c>
      <c r="S1699">
        <v>0</v>
      </c>
      <c r="T1699">
        <v>0</v>
      </c>
      <c r="U1699">
        <v>141</v>
      </c>
      <c r="V1699">
        <v>0</v>
      </c>
      <c r="W1699">
        <v>938.11</v>
      </c>
      <c r="X1699">
        <v>6545</v>
      </c>
      <c r="Y1699">
        <v>1163.58</v>
      </c>
      <c r="Z1699">
        <v>0</v>
      </c>
      <c r="AA1699">
        <v>0</v>
      </c>
      <c r="AB1699">
        <v>1489.63</v>
      </c>
      <c r="AC1699">
        <v>0</v>
      </c>
      <c r="AD1699">
        <v>0</v>
      </c>
      <c r="AE1699">
        <v>330</v>
      </c>
      <c r="AF1699">
        <v>2814.34</v>
      </c>
      <c r="AG1699">
        <f t="shared" si="78"/>
        <v>20226.64</v>
      </c>
      <c r="AH1699">
        <v>65.44</v>
      </c>
      <c r="AI1699">
        <v>1163.58</v>
      </c>
      <c r="AJ1699">
        <v>458.14</v>
      </c>
      <c r="AK1699">
        <f t="shared" si="79"/>
        <v>1687.1599999999999</v>
      </c>
      <c r="AL1699">
        <f t="shared" si="80"/>
        <v>18539.48</v>
      </c>
    </row>
    <row r="1700" spans="1:38" x14ac:dyDescent="0.25">
      <c r="A1700">
        <v>66228</v>
      </c>
      <c r="B1700" t="s">
        <v>0</v>
      </c>
      <c r="C1700" t="s">
        <v>1896</v>
      </c>
      <c r="D1700" t="s">
        <v>1766</v>
      </c>
      <c r="E1700" t="s">
        <v>1552</v>
      </c>
      <c r="F1700" t="s">
        <v>1301</v>
      </c>
      <c r="G1700">
        <v>1</v>
      </c>
      <c r="H1700">
        <v>5290.54</v>
      </c>
      <c r="I1700">
        <v>0</v>
      </c>
      <c r="J1700">
        <v>0</v>
      </c>
      <c r="K1700">
        <v>0</v>
      </c>
      <c r="L1700">
        <v>1665</v>
      </c>
      <c r="M1700">
        <v>0</v>
      </c>
      <c r="N1700">
        <v>0</v>
      </c>
      <c r="O1700">
        <v>0</v>
      </c>
      <c r="P1700">
        <v>0</v>
      </c>
      <c r="Q1700">
        <v>0</v>
      </c>
      <c r="R1700">
        <v>0</v>
      </c>
      <c r="S1700">
        <v>0</v>
      </c>
      <c r="T1700">
        <v>0</v>
      </c>
      <c r="U1700">
        <v>276.22000000000003</v>
      </c>
      <c r="V1700">
        <v>0</v>
      </c>
      <c r="W1700">
        <v>0</v>
      </c>
      <c r="X1700">
        <v>5290.56</v>
      </c>
      <c r="Y1700">
        <v>680.06</v>
      </c>
      <c r="Z1700">
        <v>0</v>
      </c>
      <c r="AA1700">
        <v>0</v>
      </c>
      <c r="AB1700">
        <v>1489.63</v>
      </c>
      <c r="AC1700">
        <v>0</v>
      </c>
      <c r="AD1700">
        <v>0</v>
      </c>
      <c r="AE1700">
        <v>330</v>
      </c>
      <c r="AF1700">
        <v>2274.9299999999998</v>
      </c>
      <c r="AG1700">
        <f t="shared" si="78"/>
        <v>17296.939999999999</v>
      </c>
      <c r="AH1700">
        <v>52.9</v>
      </c>
      <c r="AI1700">
        <v>680.06</v>
      </c>
      <c r="AJ1700">
        <v>370.34</v>
      </c>
      <c r="AK1700">
        <f t="shared" si="79"/>
        <v>1103.3</v>
      </c>
      <c r="AL1700">
        <f t="shared" si="80"/>
        <v>16193.64</v>
      </c>
    </row>
    <row r="1701" spans="1:38" x14ac:dyDescent="0.25">
      <c r="A1701">
        <v>66235</v>
      </c>
      <c r="B1701" t="s">
        <v>0</v>
      </c>
      <c r="C1701" t="s">
        <v>1897</v>
      </c>
      <c r="D1701" t="s">
        <v>1689</v>
      </c>
      <c r="E1701" t="s">
        <v>1329</v>
      </c>
      <c r="F1701" t="s">
        <v>1301</v>
      </c>
      <c r="G1701">
        <v>1</v>
      </c>
      <c r="H1701">
        <v>7806.21</v>
      </c>
      <c r="I1701">
        <v>0</v>
      </c>
      <c r="J1701">
        <v>260</v>
      </c>
      <c r="K1701">
        <v>0</v>
      </c>
      <c r="L1701">
        <v>1665</v>
      </c>
      <c r="M1701">
        <v>0</v>
      </c>
      <c r="N1701">
        <v>0</v>
      </c>
      <c r="O1701">
        <v>0</v>
      </c>
      <c r="P1701">
        <v>0</v>
      </c>
      <c r="Q1701">
        <v>0</v>
      </c>
      <c r="R1701">
        <v>0</v>
      </c>
      <c r="S1701">
        <v>0</v>
      </c>
      <c r="T1701">
        <v>0</v>
      </c>
      <c r="U1701">
        <v>78.709999999999994</v>
      </c>
      <c r="V1701">
        <v>0</v>
      </c>
      <c r="W1701">
        <v>447.56</v>
      </c>
      <c r="X1701">
        <v>7806.24</v>
      </c>
      <c r="Y1701">
        <v>1759.58</v>
      </c>
      <c r="Z1701">
        <v>0</v>
      </c>
      <c r="AA1701">
        <v>0</v>
      </c>
      <c r="AB1701">
        <v>1489.63</v>
      </c>
      <c r="AC1701">
        <v>0</v>
      </c>
      <c r="AD1701">
        <v>0</v>
      </c>
      <c r="AE1701">
        <v>330</v>
      </c>
      <c r="AF1701">
        <v>3356.67</v>
      </c>
      <c r="AG1701">
        <f t="shared" si="78"/>
        <v>24999.599999999999</v>
      </c>
      <c r="AH1701">
        <v>78.06</v>
      </c>
      <c r="AI1701">
        <v>1759.58</v>
      </c>
      <c r="AJ1701">
        <v>546.44000000000005</v>
      </c>
      <c r="AK1701">
        <f t="shared" si="79"/>
        <v>2384.08</v>
      </c>
      <c r="AL1701">
        <f t="shared" si="80"/>
        <v>22615.519999999997</v>
      </c>
    </row>
    <row r="1702" spans="1:38" x14ac:dyDescent="0.25">
      <c r="A1702">
        <v>66258</v>
      </c>
      <c r="B1702" t="s">
        <v>0</v>
      </c>
      <c r="C1702" t="s">
        <v>1898</v>
      </c>
      <c r="D1702" t="s">
        <v>894</v>
      </c>
      <c r="E1702" t="s">
        <v>1300</v>
      </c>
      <c r="F1702" t="s">
        <v>1301</v>
      </c>
      <c r="G1702" t="s">
        <v>5</v>
      </c>
      <c r="H1702">
        <v>3523.5</v>
      </c>
      <c r="I1702">
        <v>0</v>
      </c>
      <c r="J1702">
        <v>0</v>
      </c>
      <c r="K1702">
        <v>0</v>
      </c>
      <c r="L1702">
        <v>0</v>
      </c>
      <c r="M1702">
        <v>0</v>
      </c>
      <c r="N1702">
        <v>0</v>
      </c>
      <c r="O1702">
        <v>0</v>
      </c>
      <c r="P1702">
        <v>0</v>
      </c>
      <c r="Q1702">
        <v>0</v>
      </c>
      <c r="R1702">
        <v>0</v>
      </c>
      <c r="S1702">
        <v>0</v>
      </c>
      <c r="T1702">
        <v>0</v>
      </c>
      <c r="U1702">
        <v>292.67</v>
      </c>
      <c r="V1702">
        <v>0</v>
      </c>
      <c r="W1702">
        <v>0</v>
      </c>
      <c r="X1702">
        <v>3523.5</v>
      </c>
      <c r="Y1702">
        <v>39.299999999999997</v>
      </c>
      <c r="Z1702">
        <v>0</v>
      </c>
      <c r="AA1702">
        <v>0</v>
      </c>
      <c r="AB1702">
        <v>0</v>
      </c>
      <c r="AC1702">
        <v>0</v>
      </c>
      <c r="AD1702">
        <v>0</v>
      </c>
      <c r="AE1702">
        <v>0</v>
      </c>
      <c r="AF1702">
        <v>1010.07</v>
      </c>
      <c r="AG1702">
        <f t="shared" si="78"/>
        <v>8389.0400000000009</v>
      </c>
      <c r="AH1702">
        <v>0</v>
      </c>
      <c r="AI1702">
        <v>39.299999999999997</v>
      </c>
      <c r="AJ1702">
        <v>246.64</v>
      </c>
      <c r="AK1702">
        <f t="shared" si="79"/>
        <v>285.94</v>
      </c>
      <c r="AL1702">
        <f t="shared" si="80"/>
        <v>8103.1000000000013</v>
      </c>
    </row>
    <row r="1703" spans="1:38" x14ac:dyDescent="0.25">
      <c r="A1703">
        <v>66305</v>
      </c>
      <c r="B1703" t="s">
        <v>0</v>
      </c>
      <c r="C1703" t="s">
        <v>1899</v>
      </c>
      <c r="D1703" t="s">
        <v>678</v>
      </c>
      <c r="E1703" t="s">
        <v>1365</v>
      </c>
      <c r="F1703" t="s">
        <v>1301</v>
      </c>
      <c r="G1703">
        <v>1</v>
      </c>
      <c r="H1703">
        <v>7360.64</v>
      </c>
      <c r="I1703">
        <v>0</v>
      </c>
      <c r="J1703">
        <v>260</v>
      </c>
      <c r="K1703">
        <v>0</v>
      </c>
      <c r="L1703">
        <v>0</v>
      </c>
      <c r="M1703">
        <v>0</v>
      </c>
      <c r="N1703">
        <v>0</v>
      </c>
      <c r="O1703">
        <v>0</v>
      </c>
      <c r="P1703">
        <v>0</v>
      </c>
      <c r="Q1703">
        <v>0</v>
      </c>
      <c r="R1703">
        <v>0</v>
      </c>
      <c r="S1703">
        <v>0</v>
      </c>
      <c r="T1703">
        <v>0</v>
      </c>
      <c r="U1703">
        <v>152.51</v>
      </c>
      <c r="V1703">
        <v>0</v>
      </c>
      <c r="W1703">
        <v>0</v>
      </c>
      <c r="X1703">
        <v>7360.64</v>
      </c>
      <c r="Y1703">
        <v>1529.62</v>
      </c>
      <c r="Z1703">
        <v>0</v>
      </c>
      <c r="AA1703">
        <v>0</v>
      </c>
      <c r="AB1703">
        <v>1489.63</v>
      </c>
      <c r="AC1703">
        <v>0</v>
      </c>
      <c r="AD1703">
        <v>0</v>
      </c>
      <c r="AE1703">
        <v>330</v>
      </c>
      <c r="AF1703">
        <v>3165.07</v>
      </c>
      <c r="AG1703">
        <f t="shared" si="78"/>
        <v>21648.11</v>
      </c>
      <c r="AH1703">
        <v>73.599999999999994</v>
      </c>
      <c r="AI1703">
        <v>1529.62</v>
      </c>
      <c r="AJ1703">
        <v>515.24</v>
      </c>
      <c r="AK1703">
        <f t="shared" si="79"/>
        <v>2118.46</v>
      </c>
      <c r="AL1703">
        <f t="shared" si="80"/>
        <v>19529.650000000001</v>
      </c>
    </row>
    <row r="1704" spans="1:38" x14ac:dyDescent="0.25">
      <c r="A1704">
        <v>66308</v>
      </c>
      <c r="B1704" t="s">
        <v>0</v>
      </c>
      <c r="C1704" t="s">
        <v>1900</v>
      </c>
      <c r="D1704" t="s">
        <v>49</v>
      </c>
      <c r="E1704" t="s">
        <v>1363</v>
      </c>
      <c r="F1704" t="s">
        <v>1301</v>
      </c>
      <c r="G1704">
        <v>1</v>
      </c>
      <c r="H1704">
        <v>6865.94</v>
      </c>
      <c r="I1704">
        <v>0</v>
      </c>
      <c r="J1704">
        <v>0</v>
      </c>
      <c r="K1704">
        <v>0</v>
      </c>
      <c r="L1704">
        <v>0</v>
      </c>
      <c r="M1704">
        <v>0</v>
      </c>
      <c r="N1704">
        <v>0</v>
      </c>
      <c r="O1704">
        <v>0</v>
      </c>
      <c r="P1704">
        <v>0</v>
      </c>
      <c r="Q1704">
        <v>0</v>
      </c>
      <c r="R1704">
        <v>0</v>
      </c>
      <c r="S1704">
        <v>0</v>
      </c>
      <c r="T1704">
        <v>0</v>
      </c>
      <c r="U1704">
        <v>168.76</v>
      </c>
      <c r="V1704">
        <v>0</v>
      </c>
      <c r="W1704">
        <v>393.65</v>
      </c>
      <c r="X1704">
        <v>6865.96</v>
      </c>
      <c r="Y1704">
        <v>1321.06</v>
      </c>
      <c r="Z1704">
        <v>0</v>
      </c>
      <c r="AA1704">
        <v>0</v>
      </c>
      <c r="AB1704">
        <v>1489.63</v>
      </c>
      <c r="AC1704">
        <v>0</v>
      </c>
      <c r="AD1704">
        <v>0</v>
      </c>
      <c r="AE1704">
        <v>330</v>
      </c>
      <c r="AF1704">
        <v>2952.35</v>
      </c>
      <c r="AG1704">
        <f t="shared" si="78"/>
        <v>20387.349999999999</v>
      </c>
      <c r="AH1704">
        <v>68.66</v>
      </c>
      <c r="AI1704">
        <v>1321.06</v>
      </c>
      <c r="AJ1704">
        <v>480.62</v>
      </c>
      <c r="AK1704">
        <f t="shared" si="79"/>
        <v>1870.3400000000001</v>
      </c>
      <c r="AL1704">
        <f t="shared" si="80"/>
        <v>18517.009999999998</v>
      </c>
    </row>
    <row r="1705" spans="1:38" x14ac:dyDescent="0.25">
      <c r="A1705">
        <v>66314</v>
      </c>
      <c r="B1705" t="s">
        <v>0</v>
      </c>
      <c r="C1705" t="s">
        <v>1901</v>
      </c>
      <c r="D1705" t="s">
        <v>894</v>
      </c>
      <c r="E1705" t="s">
        <v>1552</v>
      </c>
      <c r="F1705" t="s">
        <v>1301</v>
      </c>
      <c r="G1705">
        <v>1</v>
      </c>
      <c r="H1705">
        <v>6544.98</v>
      </c>
      <c r="I1705">
        <v>0</v>
      </c>
      <c r="J1705">
        <v>0</v>
      </c>
      <c r="K1705">
        <v>0</v>
      </c>
      <c r="L1705">
        <v>0</v>
      </c>
      <c r="M1705">
        <v>0</v>
      </c>
      <c r="N1705">
        <v>0</v>
      </c>
      <c r="O1705">
        <v>0</v>
      </c>
      <c r="P1705">
        <v>0</v>
      </c>
      <c r="Q1705">
        <v>0</v>
      </c>
      <c r="R1705">
        <v>0</v>
      </c>
      <c r="S1705">
        <v>0</v>
      </c>
      <c r="T1705">
        <v>0</v>
      </c>
      <c r="U1705">
        <v>190.52</v>
      </c>
      <c r="V1705">
        <v>0</v>
      </c>
      <c r="W1705">
        <v>375.25</v>
      </c>
      <c r="X1705">
        <v>6545</v>
      </c>
      <c r="Y1705">
        <v>1161.2</v>
      </c>
      <c r="Z1705">
        <v>0</v>
      </c>
      <c r="AA1705">
        <v>0</v>
      </c>
      <c r="AB1705">
        <v>1489.63</v>
      </c>
      <c r="AC1705">
        <v>0</v>
      </c>
      <c r="AD1705">
        <v>0</v>
      </c>
      <c r="AE1705">
        <v>330</v>
      </c>
      <c r="AF1705">
        <v>2814.34</v>
      </c>
      <c r="AG1705">
        <f t="shared" si="78"/>
        <v>19450.920000000002</v>
      </c>
      <c r="AH1705">
        <v>65.44</v>
      </c>
      <c r="AI1705">
        <v>1161.2</v>
      </c>
      <c r="AJ1705">
        <v>458.14</v>
      </c>
      <c r="AK1705">
        <f t="shared" si="79"/>
        <v>1684.7800000000002</v>
      </c>
      <c r="AL1705">
        <f t="shared" si="80"/>
        <v>17766.140000000003</v>
      </c>
    </row>
    <row r="1706" spans="1:38" x14ac:dyDescent="0.25">
      <c r="A1706">
        <v>66323</v>
      </c>
      <c r="B1706" t="s">
        <v>0</v>
      </c>
      <c r="C1706" t="s">
        <v>1902</v>
      </c>
      <c r="D1706" t="s">
        <v>1766</v>
      </c>
      <c r="E1706" t="s">
        <v>1303</v>
      </c>
      <c r="F1706" t="s">
        <v>1301</v>
      </c>
      <c r="G1706">
        <v>1</v>
      </c>
      <c r="H1706">
        <v>5598.47</v>
      </c>
      <c r="I1706">
        <v>0</v>
      </c>
      <c r="J1706">
        <v>260</v>
      </c>
      <c r="K1706">
        <v>0</v>
      </c>
      <c r="L1706">
        <v>1665</v>
      </c>
      <c r="M1706">
        <v>0</v>
      </c>
      <c r="N1706">
        <v>0</v>
      </c>
      <c r="O1706">
        <v>0</v>
      </c>
      <c r="P1706">
        <v>0</v>
      </c>
      <c r="Q1706">
        <v>0</v>
      </c>
      <c r="R1706">
        <v>0</v>
      </c>
      <c r="S1706">
        <v>0</v>
      </c>
      <c r="T1706">
        <v>0</v>
      </c>
      <c r="U1706">
        <v>190.28</v>
      </c>
      <c r="V1706">
        <v>0</v>
      </c>
      <c r="W1706">
        <v>802.45</v>
      </c>
      <c r="X1706">
        <v>5598.48</v>
      </c>
      <c r="Y1706">
        <v>784.7</v>
      </c>
      <c r="Z1706">
        <v>0</v>
      </c>
      <c r="AA1706">
        <v>0</v>
      </c>
      <c r="AB1706">
        <v>1489.63</v>
      </c>
      <c r="AC1706">
        <v>0</v>
      </c>
      <c r="AD1706">
        <v>0</v>
      </c>
      <c r="AE1706">
        <v>330</v>
      </c>
      <c r="AF1706">
        <v>2407.34</v>
      </c>
      <c r="AG1706">
        <f t="shared" si="78"/>
        <v>19126.350000000002</v>
      </c>
      <c r="AH1706">
        <v>55.98</v>
      </c>
      <c r="AI1706">
        <v>784.7</v>
      </c>
      <c r="AJ1706">
        <v>391.9</v>
      </c>
      <c r="AK1706">
        <f t="shared" si="79"/>
        <v>1232.58</v>
      </c>
      <c r="AL1706">
        <f t="shared" si="80"/>
        <v>17893.770000000004</v>
      </c>
    </row>
    <row r="1707" spans="1:38" x14ac:dyDescent="0.25">
      <c r="A1707">
        <v>66326</v>
      </c>
      <c r="B1707" t="s">
        <v>0</v>
      </c>
      <c r="C1707" t="s">
        <v>1903</v>
      </c>
      <c r="D1707" t="s">
        <v>63</v>
      </c>
      <c r="E1707" t="s">
        <v>1552</v>
      </c>
      <c r="F1707" t="s">
        <v>1301</v>
      </c>
      <c r="G1707">
        <v>1</v>
      </c>
      <c r="H1707">
        <v>9356.9500000000007</v>
      </c>
      <c r="I1707">
        <v>0</v>
      </c>
      <c r="J1707">
        <v>260</v>
      </c>
      <c r="K1707">
        <v>0</v>
      </c>
      <c r="L1707">
        <v>0</v>
      </c>
      <c r="M1707">
        <v>0</v>
      </c>
      <c r="N1707">
        <v>0</v>
      </c>
      <c r="O1707">
        <v>0</v>
      </c>
      <c r="P1707">
        <v>0</v>
      </c>
      <c r="Q1707">
        <v>0</v>
      </c>
      <c r="R1707">
        <v>0</v>
      </c>
      <c r="S1707">
        <v>0</v>
      </c>
      <c r="T1707">
        <v>0</v>
      </c>
      <c r="U1707">
        <v>0</v>
      </c>
      <c r="V1707">
        <v>0</v>
      </c>
      <c r="W1707">
        <v>0</v>
      </c>
      <c r="X1707">
        <v>9356.9599999999991</v>
      </c>
      <c r="Y1707">
        <v>2709.13</v>
      </c>
      <c r="Z1707">
        <v>0</v>
      </c>
      <c r="AA1707">
        <v>0</v>
      </c>
      <c r="AB1707">
        <v>1489.63</v>
      </c>
      <c r="AC1707">
        <v>0</v>
      </c>
      <c r="AD1707">
        <v>0</v>
      </c>
      <c r="AE1707">
        <v>330</v>
      </c>
      <c r="AF1707">
        <v>4023.48</v>
      </c>
      <c r="AG1707">
        <f t="shared" si="78"/>
        <v>27526.15</v>
      </c>
      <c r="AH1707">
        <v>93.56</v>
      </c>
      <c r="AI1707">
        <v>2709.13</v>
      </c>
      <c r="AJ1707">
        <v>654.98</v>
      </c>
      <c r="AK1707">
        <f t="shared" si="79"/>
        <v>3457.67</v>
      </c>
      <c r="AL1707">
        <f t="shared" si="80"/>
        <v>24068.480000000003</v>
      </c>
    </row>
    <row r="1708" spans="1:38" x14ac:dyDescent="0.25">
      <c r="A1708">
        <v>66366</v>
      </c>
      <c r="B1708" t="s">
        <v>0</v>
      </c>
      <c r="C1708" t="s">
        <v>1904</v>
      </c>
      <c r="D1708" t="s">
        <v>1766</v>
      </c>
      <c r="E1708" t="s">
        <v>1552</v>
      </c>
      <c r="F1708" t="s">
        <v>1301</v>
      </c>
      <c r="G1708">
        <v>1</v>
      </c>
      <c r="H1708">
        <v>5290.54</v>
      </c>
      <c r="I1708">
        <v>0</v>
      </c>
      <c r="J1708">
        <v>0</v>
      </c>
      <c r="K1708">
        <v>0</v>
      </c>
      <c r="L1708">
        <v>1665</v>
      </c>
      <c r="M1708">
        <v>0</v>
      </c>
      <c r="N1708">
        <v>0</v>
      </c>
      <c r="O1708">
        <v>0</v>
      </c>
      <c r="P1708">
        <v>0</v>
      </c>
      <c r="Q1708">
        <v>0</v>
      </c>
      <c r="R1708">
        <v>0</v>
      </c>
      <c r="S1708">
        <v>0</v>
      </c>
      <c r="T1708">
        <v>0</v>
      </c>
      <c r="U1708">
        <v>271.05</v>
      </c>
      <c r="V1708">
        <v>0</v>
      </c>
      <c r="W1708">
        <v>0</v>
      </c>
      <c r="X1708">
        <v>5290.56</v>
      </c>
      <c r="Y1708">
        <v>680.06</v>
      </c>
      <c r="Z1708">
        <v>0</v>
      </c>
      <c r="AA1708">
        <v>0</v>
      </c>
      <c r="AB1708">
        <v>1489.63</v>
      </c>
      <c r="AC1708">
        <v>0</v>
      </c>
      <c r="AD1708">
        <v>0</v>
      </c>
      <c r="AE1708">
        <v>330</v>
      </c>
      <c r="AF1708">
        <v>2274.9299999999998</v>
      </c>
      <c r="AG1708">
        <f t="shared" si="78"/>
        <v>17291.77</v>
      </c>
      <c r="AH1708">
        <v>52.9</v>
      </c>
      <c r="AI1708">
        <v>680.06</v>
      </c>
      <c r="AJ1708">
        <v>370.34</v>
      </c>
      <c r="AK1708">
        <f t="shared" si="79"/>
        <v>1103.3</v>
      </c>
      <c r="AL1708">
        <f t="shared" si="80"/>
        <v>16188.470000000001</v>
      </c>
    </row>
    <row r="1709" spans="1:38" x14ac:dyDescent="0.25">
      <c r="A1709">
        <v>66399</v>
      </c>
      <c r="B1709" t="s">
        <v>0</v>
      </c>
      <c r="C1709" t="s">
        <v>1905</v>
      </c>
      <c r="D1709" t="s">
        <v>894</v>
      </c>
      <c r="E1709" t="s">
        <v>1363</v>
      </c>
      <c r="F1709" t="s">
        <v>1301</v>
      </c>
      <c r="G1709" t="s">
        <v>5</v>
      </c>
      <c r="H1709">
        <v>3208.8</v>
      </c>
      <c r="I1709">
        <v>0</v>
      </c>
      <c r="J1709">
        <v>0</v>
      </c>
      <c r="K1709">
        <v>0</v>
      </c>
      <c r="L1709">
        <v>0</v>
      </c>
      <c r="M1709">
        <v>0</v>
      </c>
      <c r="N1709">
        <v>0</v>
      </c>
      <c r="O1709">
        <v>0</v>
      </c>
      <c r="P1709">
        <v>0</v>
      </c>
      <c r="Q1709">
        <v>0</v>
      </c>
      <c r="R1709">
        <v>0</v>
      </c>
      <c r="S1709">
        <v>0</v>
      </c>
      <c r="T1709">
        <v>0</v>
      </c>
      <c r="U1709">
        <v>292.67</v>
      </c>
      <c r="V1709">
        <v>0</v>
      </c>
      <c r="W1709">
        <v>0</v>
      </c>
      <c r="X1709">
        <v>3208.8</v>
      </c>
      <c r="Y1709">
        <v>0</v>
      </c>
      <c r="Z1709">
        <v>0</v>
      </c>
      <c r="AA1709">
        <v>0</v>
      </c>
      <c r="AB1709">
        <v>0</v>
      </c>
      <c r="AC1709">
        <v>0</v>
      </c>
      <c r="AD1709">
        <v>0</v>
      </c>
      <c r="AE1709">
        <v>0</v>
      </c>
      <c r="AF1709">
        <v>919.85</v>
      </c>
      <c r="AG1709">
        <f t="shared" si="78"/>
        <v>7630.1200000000008</v>
      </c>
      <c r="AH1709">
        <v>0</v>
      </c>
      <c r="AI1709">
        <v>0</v>
      </c>
      <c r="AJ1709">
        <v>224.62</v>
      </c>
      <c r="AK1709">
        <f t="shared" si="79"/>
        <v>224.62</v>
      </c>
      <c r="AL1709">
        <f t="shared" si="80"/>
        <v>7405.5000000000009</v>
      </c>
    </row>
    <row r="1710" spans="1:38" x14ac:dyDescent="0.25">
      <c r="A1710">
        <v>66458</v>
      </c>
      <c r="B1710" t="s">
        <v>0</v>
      </c>
      <c r="C1710" t="s">
        <v>1906</v>
      </c>
      <c r="D1710" t="s">
        <v>894</v>
      </c>
      <c r="E1710" t="s">
        <v>1365</v>
      </c>
      <c r="F1710" t="s">
        <v>1301</v>
      </c>
      <c r="G1710">
        <v>1</v>
      </c>
      <c r="H1710">
        <v>6544.98</v>
      </c>
      <c r="I1710">
        <v>0</v>
      </c>
      <c r="J1710">
        <v>0</v>
      </c>
      <c r="K1710">
        <v>0</v>
      </c>
      <c r="L1710">
        <v>1665</v>
      </c>
      <c r="M1710">
        <v>0</v>
      </c>
      <c r="N1710">
        <v>0</v>
      </c>
      <c r="O1710">
        <v>0</v>
      </c>
      <c r="P1710">
        <v>0</v>
      </c>
      <c r="Q1710">
        <v>0</v>
      </c>
      <c r="R1710">
        <v>0</v>
      </c>
      <c r="S1710">
        <v>0</v>
      </c>
      <c r="T1710">
        <v>0</v>
      </c>
      <c r="U1710">
        <v>165.16</v>
      </c>
      <c r="V1710">
        <v>0</v>
      </c>
      <c r="W1710">
        <v>750.49</v>
      </c>
      <c r="X1710">
        <v>6545</v>
      </c>
      <c r="Y1710">
        <v>1161.2</v>
      </c>
      <c r="Z1710">
        <v>0</v>
      </c>
      <c r="AA1710">
        <v>0</v>
      </c>
      <c r="AB1710">
        <v>1489.63</v>
      </c>
      <c r="AC1710">
        <v>0</v>
      </c>
      <c r="AD1710">
        <v>0</v>
      </c>
      <c r="AE1710">
        <v>330</v>
      </c>
      <c r="AF1710">
        <v>2814.34</v>
      </c>
      <c r="AG1710">
        <f t="shared" si="78"/>
        <v>21465.8</v>
      </c>
      <c r="AH1710">
        <v>65.44</v>
      </c>
      <c r="AI1710">
        <v>1161.2</v>
      </c>
      <c r="AJ1710">
        <v>458.14</v>
      </c>
      <c r="AK1710">
        <f t="shared" si="79"/>
        <v>1684.7800000000002</v>
      </c>
      <c r="AL1710">
        <f t="shared" si="80"/>
        <v>19781.02</v>
      </c>
    </row>
    <row r="1711" spans="1:38" x14ac:dyDescent="0.25">
      <c r="A1711">
        <v>66484</v>
      </c>
      <c r="B1711" t="s">
        <v>0</v>
      </c>
      <c r="C1711" t="s">
        <v>1907</v>
      </c>
      <c r="D1711" t="s">
        <v>1689</v>
      </c>
      <c r="E1711" t="s">
        <v>1363</v>
      </c>
      <c r="F1711" t="s">
        <v>1301</v>
      </c>
      <c r="G1711">
        <v>1</v>
      </c>
      <c r="H1711">
        <v>6622.54</v>
      </c>
      <c r="I1711">
        <v>0</v>
      </c>
      <c r="J1711">
        <v>0</v>
      </c>
      <c r="K1711">
        <v>0</v>
      </c>
      <c r="L1711">
        <v>1665</v>
      </c>
      <c r="M1711">
        <v>0</v>
      </c>
      <c r="N1711">
        <v>0</v>
      </c>
      <c r="O1711">
        <v>0</v>
      </c>
      <c r="P1711">
        <v>0</v>
      </c>
      <c r="Q1711">
        <v>0</v>
      </c>
      <c r="R1711">
        <v>0</v>
      </c>
      <c r="S1711">
        <v>0</v>
      </c>
      <c r="T1711">
        <v>0</v>
      </c>
      <c r="U1711">
        <v>231.06</v>
      </c>
      <c r="V1711">
        <v>0</v>
      </c>
      <c r="W1711">
        <v>0</v>
      </c>
      <c r="X1711">
        <v>6622.56</v>
      </c>
      <c r="Y1711">
        <v>1189.9000000000001</v>
      </c>
      <c r="Z1711">
        <v>0</v>
      </c>
      <c r="AA1711">
        <v>0</v>
      </c>
      <c r="AB1711">
        <v>1489.63</v>
      </c>
      <c r="AC1711">
        <v>0</v>
      </c>
      <c r="AD1711">
        <v>0</v>
      </c>
      <c r="AE1711">
        <v>330</v>
      </c>
      <c r="AF1711">
        <v>2847.69</v>
      </c>
      <c r="AG1711">
        <f t="shared" si="78"/>
        <v>20998.379999999997</v>
      </c>
      <c r="AH1711">
        <v>66.22</v>
      </c>
      <c r="AI1711">
        <v>1189.9000000000001</v>
      </c>
      <c r="AJ1711">
        <v>463.58</v>
      </c>
      <c r="AK1711">
        <f t="shared" si="79"/>
        <v>1719.7</v>
      </c>
      <c r="AL1711">
        <f t="shared" si="80"/>
        <v>19278.679999999997</v>
      </c>
    </row>
    <row r="1712" spans="1:38" x14ac:dyDescent="0.25">
      <c r="A1712">
        <v>66488</v>
      </c>
      <c r="B1712" t="s">
        <v>0</v>
      </c>
      <c r="C1712" t="s">
        <v>1908</v>
      </c>
      <c r="D1712" t="s">
        <v>894</v>
      </c>
      <c r="E1712" t="s">
        <v>1329</v>
      </c>
      <c r="F1712" t="s">
        <v>1301</v>
      </c>
      <c r="G1712">
        <v>1</v>
      </c>
      <c r="H1712">
        <v>6544.98</v>
      </c>
      <c r="I1712">
        <v>0</v>
      </c>
      <c r="J1712">
        <v>0</v>
      </c>
      <c r="K1712">
        <v>0</v>
      </c>
      <c r="L1712">
        <v>1665</v>
      </c>
      <c r="M1712">
        <v>0</v>
      </c>
      <c r="N1712">
        <v>0</v>
      </c>
      <c r="O1712">
        <v>0</v>
      </c>
      <c r="P1712">
        <v>0</v>
      </c>
      <c r="Q1712">
        <v>0</v>
      </c>
      <c r="R1712">
        <v>0</v>
      </c>
      <c r="S1712">
        <v>0</v>
      </c>
      <c r="T1712">
        <v>0</v>
      </c>
      <c r="U1712">
        <v>210.81</v>
      </c>
      <c r="V1712">
        <v>0</v>
      </c>
      <c r="W1712">
        <v>562.87</v>
      </c>
      <c r="X1712">
        <v>6545</v>
      </c>
      <c r="Y1712">
        <v>1161.2</v>
      </c>
      <c r="Z1712">
        <v>0</v>
      </c>
      <c r="AA1712">
        <v>0</v>
      </c>
      <c r="AB1712">
        <v>1489.63</v>
      </c>
      <c r="AC1712">
        <v>0</v>
      </c>
      <c r="AD1712">
        <v>0</v>
      </c>
      <c r="AE1712">
        <v>330</v>
      </c>
      <c r="AF1712">
        <v>2814.34</v>
      </c>
      <c r="AG1712">
        <f t="shared" si="78"/>
        <v>21323.83</v>
      </c>
      <c r="AH1712">
        <v>65.44</v>
      </c>
      <c r="AI1712">
        <v>1161.2</v>
      </c>
      <c r="AJ1712">
        <v>458.14</v>
      </c>
      <c r="AK1712">
        <f t="shared" si="79"/>
        <v>1684.7800000000002</v>
      </c>
      <c r="AL1712">
        <f t="shared" si="80"/>
        <v>19639.050000000003</v>
      </c>
    </row>
    <row r="1713" spans="1:38" x14ac:dyDescent="0.25">
      <c r="A1713">
        <v>66594</v>
      </c>
      <c r="B1713" t="s">
        <v>0</v>
      </c>
      <c r="C1713" t="s">
        <v>1909</v>
      </c>
      <c r="D1713" t="s">
        <v>1314</v>
      </c>
      <c r="E1713" t="s">
        <v>1315</v>
      </c>
      <c r="F1713" t="s">
        <v>1301</v>
      </c>
      <c r="G1713" t="s">
        <v>5</v>
      </c>
      <c r="H1713">
        <v>7064.4</v>
      </c>
      <c r="I1713">
        <v>0</v>
      </c>
      <c r="J1713">
        <v>0</v>
      </c>
      <c r="K1713">
        <v>0</v>
      </c>
      <c r="L1713">
        <v>0</v>
      </c>
      <c r="M1713">
        <v>0</v>
      </c>
      <c r="N1713">
        <v>0</v>
      </c>
      <c r="O1713">
        <v>0</v>
      </c>
      <c r="P1713">
        <v>0</v>
      </c>
      <c r="Q1713">
        <v>0</v>
      </c>
      <c r="R1713">
        <v>0</v>
      </c>
      <c r="S1713">
        <v>0</v>
      </c>
      <c r="T1713">
        <v>0</v>
      </c>
      <c r="U1713">
        <v>0</v>
      </c>
      <c r="V1713">
        <v>0</v>
      </c>
      <c r="W1713">
        <v>0</v>
      </c>
      <c r="X1713">
        <v>7064.4</v>
      </c>
      <c r="Y1713">
        <v>1604.6</v>
      </c>
      <c r="Z1713">
        <v>0</v>
      </c>
      <c r="AA1713">
        <v>0</v>
      </c>
      <c r="AB1713">
        <v>0</v>
      </c>
      <c r="AC1713">
        <v>0</v>
      </c>
      <c r="AD1713">
        <v>0</v>
      </c>
      <c r="AE1713">
        <v>0</v>
      </c>
      <c r="AF1713">
        <v>2025.12</v>
      </c>
      <c r="AG1713">
        <f t="shared" si="78"/>
        <v>17758.52</v>
      </c>
      <c r="AH1713">
        <v>0</v>
      </c>
      <c r="AI1713">
        <v>2478.6</v>
      </c>
      <c r="AJ1713">
        <v>494.5</v>
      </c>
      <c r="AK1713">
        <f t="shared" si="79"/>
        <v>2973.1</v>
      </c>
      <c r="AL1713">
        <f t="shared" si="80"/>
        <v>14785.42</v>
      </c>
    </row>
    <row r="1714" spans="1:38" x14ac:dyDescent="0.25">
      <c r="A1714">
        <v>66634</v>
      </c>
      <c r="B1714" t="s">
        <v>0</v>
      </c>
      <c r="C1714" t="s">
        <v>1910</v>
      </c>
      <c r="D1714" t="s">
        <v>1353</v>
      </c>
      <c r="E1714" t="s">
        <v>1310</v>
      </c>
      <c r="F1714" t="s">
        <v>1301</v>
      </c>
      <c r="G1714" t="s">
        <v>5</v>
      </c>
      <c r="H1714">
        <v>11000</v>
      </c>
      <c r="I1714">
        <v>0</v>
      </c>
      <c r="J1714">
        <v>0</v>
      </c>
      <c r="K1714">
        <v>0</v>
      </c>
      <c r="L1714">
        <v>0</v>
      </c>
      <c r="M1714">
        <v>0</v>
      </c>
      <c r="N1714">
        <v>0</v>
      </c>
      <c r="O1714">
        <v>0</v>
      </c>
      <c r="P1714">
        <v>0</v>
      </c>
      <c r="Q1714">
        <v>0</v>
      </c>
      <c r="R1714">
        <v>0</v>
      </c>
      <c r="S1714">
        <v>0</v>
      </c>
      <c r="T1714">
        <v>0</v>
      </c>
      <c r="U1714">
        <v>0</v>
      </c>
      <c r="V1714">
        <v>0</v>
      </c>
      <c r="W1714">
        <v>0</v>
      </c>
      <c r="X1714">
        <v>11000</v>
      </c>
      <c r="Y1714">
        <v>2322.38</v>
      </c>
      <c r="Z1714">
        <v>0</v>
      </c>
      <c r="AA1714">
        <v>0</v>
      </c>
      <c r="AB1714">
        <v>0</v>
      </c>
      <c r="AC1714">
        <v>0</v>
      </c>
      <c r="AD1714">
        <v>0</v>
      </c>
      <c r="AE1714">
        <v>0</v>
      </c>
      <c r="AF1714">
        <v>3153.33</v>
      </c>
      <c r="AG1714">
        <f t="shared" si="78"/>
        <v>27475.71</v>
      </c>
      <c r="AH1714">
        <v>0</v>
      </c>
      <c r="AI1714">
        <v>2758.31</v>
      </c>
      <c r="AJ1714">
        <v>770</v>
      </c>
      <c r="AK1714">
        <f t="shared" si="79"/>
        <v>3528.31</v>
      </c>
      <c r="AL1714">
        <f t="shared" si="80"/>
        <v>23947.399999999998</v>
      </c>
    </row>
    <row r="1715" spans="1:38" x14ac:dyDescent="0.25">
      <c r="A1715">
        <v>66655</v>
      </c>
      <c r="B1715" t="s">
        <v>0</v>
      </c>
      <c r="C1715" t="s">
        <v>1911</v>
      </c>
      <c r="D1715" t="s">
        <v>1766</v>
      </c>
      <c r="E1715" t="s">
        <v>1300</v>
      </c>
      <c r="F1715" t="s">
        <v>1301</v>
      </c>
      <c r="G1715" t="s">
        <v>5</v>
      </c>
      <c r="H1715">
        <v>3880.8</v>
      </c>
      <c r="I1715">
        <v>0</v>
      </c>
      <c r="J1715">
        <v>0</v>
      </c>
      <c r="K1715">
        <v>0</v>
      </c>
      <c r="L1715">
        <v>0</v>
      </c>
      <c r="M1715">
        <v>0</v>
      </c>
      <c r="N1715">
        <v>0</v>
      </c>
      <c r="O1715">
        <v>0</v>
      </c>
      <c r="P1715">
        <v>0</v>
      </c>
      <c r="Q1715">
        <v>0</v>
      </c>
      <c r="R1715">
        <v>0</v>
      </c>
      <c r="S1715">
        <v>0</v>
      </c>
      <c r="T1715">
        <v>0</v>
      </c>
      <c r="U1715">
        <v>292.67</v>
      </c>
      <c r="V1715">
        <v>0</v>
      </c>
      <c r="W1715">
        <v>0</v>
      </c>
      <c r="X1715">
        <v>3880.8</v>
      </c>
      <c r="Y1715">
        <v>127.85</v>
      </c>
      <c r="Z1715">
        <v>0</v>
      </c>
      <c r="AA1715">
        <v>0</v>
      </c>
      <c r="AB1715">
        <v>0</v>
      </c>
      <c r="AC1715">
        <v>0</v>
      </c>
      <c r="AD1715">
        <v>0</v>
      </c>
      <c r="AE1715">
        <v>0</v>
      </c>
      <c r="AF1715">
        <v>1112.49</v>
      </c>
      <c r="AG1715">
        <f t="shared" si="78"/>
        <v>9294.61</v>
      </c>
      <c r="AH1715">
        <v>0</v>
      </c>
      <c r="AI1715">
        <v>127.85</v>
      </c>
      <c r="AJ1715">
        <v>271.66000000000003</v>
      </c>
      <c r="AK1715">
        <f t="shared" si="79"/>
        <v>399.51</v>
      </c>
      <c r="AL1715">
        <f t="shared" si="80"/>
        <v>8895.1</v>
      </c>
    </row>
    <row r="1716" spans="1:38" x14ac:dyDescent="0.25">
      <c r="A1716">
        <v>66660</v>
      </c>
      <c r="B1716" t="s">
        <v>0</v>
      </c>
      <c r="C1716" t="s">
        <v>1912</v>
      </c>
      <c r="D1716" t="s">
        <v>49</v>
      </c>
      <c r="E1716" t="s">
        <v>1329</v>
      </c>
      <c r="F1716" t="s">
        <v>1301</v>
      </c>
      <c r="G1716">
        <v>1</v>
      </c>
      <c r="H1716">
        <v>6767.12</v>
      </c>
      <c r="I1716">
        <v>0</v>
      </c>
      <c r="J1716">
        <v>260</v>
      </c>
      <c r="K1716">
        <v>0</v>
      </c>
      <c r="L1716">
        <v>0</v>
      </c>
      <c r="M1716">
        <v>0</v>
      </c>
      <c r="N1716">
        <v>0</v>
      </c>
      <c r="O1716">
        <v>0</v>
      </c>
      <c r="P1716">
        <v>0</v>
      </c>
      <c r="Q1716">
        <v>0</v>
      </c>
      <c r="R1716">
        <v>0</v>
      </c>
      <c r="S1716">
        <v>0</v>
      </c>
      <c r="T1716">
        <v>0</v>
      </c>
      <c r="U1716">
        <v>155.63999999999999</v>
      </c>
      <c r="V1716">
        <v>0</v>
      </c>
      <c r="W1716">
        <v>387.98</v>
      </c>
      <c r="X1716">
        <v>6767.12</v>
      </c>
      <c r="Y1716">
        <v>1284.48</v>
      </c>
      <c r="Z1716">
        <v>0</v>
      </c>
      <c r="AA1716">
        <v>0</v>
      </c>
      <c r="AB1716">
        <v>1489.63</v>
      </c>
      <c r="AC1716">
        <v>0</v>
      </c>
      <c r="AD1716">
        <v>0</v>
      </c>
      <c r="AE1716">
        <v>330</v>
      </c>
      <c r="AF1716">
        <v>2909.86</v>
      </c>
      <c r="AG1716">
        <f t="shared" si="78"/>
        <v>20351.830000000002</v>
      </c>
      <c r="AH1716">
        <v>67.680000000000007</v>
      </c>
      <c r="AI1716">
        <v>1284.48</v>
      </c>
      <c r="AJ1716">
        <v>473.7</v>
      </c>
      <c r="AK1716">
        <f t="shared" si="79"/>
        <v>1825.8600000000001</v>
      </c>
      <c r="AL1716">
        <f t="shared" si="80"/>
        <v>18525.97</v>
      </c>
    </row>
    <row r="1717" spans="1:38" x14ac:dyDescent="0.25">
      <c r="A1717">
        <v>66694</v>
      </c>
      <c r="B1717" t="s">
        <v>0</v>
      </c>
      <c r="C1717" t="s">
        <v>1913</v>
      </c>
      <c r="D1717" t="s">
        <v>41</v>
      </c>
      <c r="E1717" t="s">
        <v>1365</v>
      </c>
      <c r="F1717" t="s">
        <v>1301</v>
      </c>
      <c r="G1717">
        <v>1</v>
      </c>
      <c r="H1717">
        <v>9403.7900000000009</v>
      </c>
      <c r="I1717">
        <v>0</v>
      </c>
      <c r="J1717">
        <v>0</v>
      </c>
      <c r="K1717">
        <v>0</v>
      </c>
      <c r="L1717">
        <v>0</v>
      </c>
      <c r="M1717">
        <v>0</v>
      </c>
      <c r="N1717">
        <v>0</v>
      </c>
      <c r="O1717">
        <v>0</v>
      </c>
      <c r="P1717">
        <v>0</v>
      </c>
      <c r="Q1717">
        <v>0</v>
      </c>
      <c r="R1717">
        <v>0</v>
      </c>
      <c r="S1717">
        <v>0</v>
      </c>
      <c r="T1717">
        <v>0</v>
      </c>
      <c r="U1717">
        <v>53.53</v>
      </c>
      <c r="V1717">
        <v>0</v>
      </c>
      <c r="W1717">
        <v>0</v>
      </c>
      <c r="X1717">
        <v>9403.7999999999993</v>
      </c>
      <c r="Y1717">
        <v>2716.22</v>
      </c>
      <c r="Z1717">
        <v>0</v>
      </c>
      <c r="AA1717">
        <v>0</v>
      </c>
      <c r="AB1717">
        <v>1489.63</v>
      </c>
      <c r="AC1717">
        <v>0</v>
      </c>
      <c r="AD1717">
        <v>0</v>
      </c>
      <c r="AE1717">
        <v>330</v>
      </c>
      <c r="AF1717">
        <v>4043.62</v>
      </c>
      <c r="AG1717">
        <f t="shared" si="78"/>
        <v>27440.590000000004</v>
      </c>
      <c r="AH1717">
        <v>94.04</v>
      </c>
      <c r="AI1717">
        <v>2716.22</v>
      </c>
      <c r="AJ1717">
        <v>658.26</v>
      </c>
      <c r="AK1717">
        <f t="shared" si="79"/>
        <v>3468.5199999999995</v>
      </c>
      <c r="AL1717">
        <f t="shared" si="80"/>
        <v>23972.070000000003</v>
      </c>
    </row>
    <row r="1718" spans="1:38" x14ac:dyDescent="0.25">
      <c r="A1718">
        <v>66708</v>
      </c>
      <c r="B1718" t="s">
        <v>0</v>
      </c>
      <c r="C1718" t="s">
        <v>1914</v>
      </c>
      <c r="D1718" t="s">
        <v>1791</v>
      </c>
      <c r="E1718" t="s">
        <v>1365</v>
      </c>
      <c r="F1718" t="s">
        <v>1301</v>
      </c>
      <c r="G1718">
        <v>1</v>
      </c>
      <c r="H1718">
        <v>5817.79</v>
      </c>
      <c r="I1718">
        <v>0</v>
      </c>
      <c r="J1718">
        <v>260</v>
      </c>
      <c r="K1718">
        <v>0</v>
      </c>
      <c r="L1718">
        <v>0</v>
      </c>
      <c r="M1718">
        <v>0</v>
      </c>
      <c r="N1718">
        <v>0</v>
      </c>
      <c r="O1718">
        <v>0</v>
      </c>
      <c r="P1718">
        <v>0</v>
      </c>
      <c r="Q1718">
        <v>0</v>
      </c>
      <c r="R1718">
        <v>0</v>
      </c>
      <c r="S1718">
        <v>0</v>
      </c>
      <c r="T1718">
        <v>0</v>
      </c>
      <c r="U1718">
        <v>226.04</v>
      </c>
      <c r="V1718">
        <v>0</v>
      </c>
      <c r="W1718">
        <v>0</v>
      </c>
      <c r="X1718">
        <v>5817.8</v>
      </c>
      <c r="Y1718">
        <v>892.15</v>
      </c>
      <c r="Z1718">
        <v>0</v>
      </c>
      <c r="AA1718">
        <v>0</v>
      </c>
      <c r="AB1718">
        <v>1489.63</v>
      </c>
      <c r="AC1718">
        <v>0</v>
      </c>
      <c r="AD1718">
        <v>0</v>
      </c>
      <c r="AE1718">
        <v>330</v>
      </c>
      <c r="AF1718">
        <v>2501.64</v>
      </c>
      <c r="AG1718">
        <f t="shared" si="78"/>
        <v>17335.05</v>
      </c>
      <c r="AH1718">
        <v>58.18</v>
      </c>
      <c r="AI1718">
        <v>892.15</v>
      </c>
      <c r="AJ1718">
        <v>407.24</v>
      </c>
      <c r="AK1718">
        <f t="shared" si="79"/>
        <v>1357.57</v>
      </c>
      <c r="AL1718">
        <f t="shared" si="80"/>
        <v>15977.48</v>
      </c>
    </row>
    <row r="1719" spans="1:38" x14ac:dyDescent="0.25">
      <c r="A1719">
        <v>66713</v>
      </c>
      <c r="B1719" t="s">
        <v>0</v>
      </c>
      <c r="C1719" t="s">
        <v>1915</v>
      </c>
      <c r="D1719" t="s">
        <v>1505</v>
      </c>
      <c r="E1719" t="s">
        <v>1365</v>
      </c>
      <c r="F1719" t="s">
        <v>1301</v>
      </c>
      <c r="G1719">
        <v>1</v>
      </c>
      <c r="H1719">
        <v>5802.23</v>
      </c>
      <c r="I1719">
        <v>0</v>
      </c>
      <c r="J1719">
        <v>0</v>
      </c>
      <c r="K1719">
        <v>0</v>
      </c>
      <c r="L1719">
        <v>0</v>
      </c>
      <c r="M1719">
        <v>0</v>
      </c>
      <c r="N1719">
        <v>0</v>
      </c>
      <c r="O1719">
        <v>0</v>
      </c>
      <c r="P1719">
        <v>0</v>
      </c>
      <c r="Q1719">
        <v>0</v>
      </c>
      <c r="R1719">
        <v>0</v>
      </c>
      <c r="S1719">
        <v>0</v>
      </c>
      <c r="T1719">
        <v>0</v>
      </c>
      <c r="U1719">
        <v>243.18</v>
      </c>
      <c r="V1719">
        <v>0</v>
      </c>
      <c r="W1719">
        <v>0</v>
      </c>
      <c r="X1719">
        <v>5802.24</v>
      </c>
      <c r="Y1719">
        <v>886.4</v>
      </c>
      <c r="Z1719">
        <v>0</v>
      </c>
      <c r="AA1719">
        <v>0</v>
      </c>
      <c r="AB1719">
        <v>1489.63</v>
      </c>
      <c r="AC1719">
        <v>0</v>
      </c>
      <c r="AD1719">
        <v>0</v>
      </c>
      <c r="AE1719">
        <v>330</v>
      </c>
      <c r="AF1719">
        <v>2494.9499999999998</v>
      </c>
      <c r="AG1719">
        <f t="shared" si="78"/>
        <v>17048.63</v>
      </c>
      <c r="AH1719">
        <v>58.02</v>
      </c>
      <c r="AI1719">
        <v>886.4</v>
      </c>
      <c r="AJ1719">
        <v>406.16</v>
      </c>
      <c r="AK1719">
        <f t="shared" si="79"/>
        <v>1350.58</v>
      </c>
      <c r="AL1719">
        <f t="shared" si="80"/>
        <v>15698.050000000001</v>
      </c>
    </row>
    <row r="1720" spans="1:38" x14ac:dyDescent="0.25">
      <c r="A1720">
        <v>66718</v>
      </c>
      <c r="B1720" t="s">
        <v>0</v>
      </c>
      <c r="C1720" t="s">
        <v>1916</v>
      </c>
      <c r="D1720" t="s">
        <v>63</v>
      </c>
      <c r="E1720" t="s">
        <v>1365</v>
      </c>
      <c r="F1720" t="s">
        <v>1301</v>
      </c>
      <c r="G1720">
        <v>1</v>
      </c>
      <c r="H1720">
        <v>8155.21</v>
      </c>
      <c r="I1720">
        <v>0</v>
      </c>
      <c r="J1720">
        <v>0</v>
      </c>
      <c r="K1720">
        <v>0</v>
      </c>
      <c r="L1720">
        <v>0</v>
      </c>
      <c r="M1720">
        <v>0</v>
      </c>
      <c r="N1720">
        <v>0</v>
      </c>
      <c r="O1720">
        <v>0</v>
      </c>
      <c r="P1720">
        <v>0</v>
      </c>
      <c r="Q1720">
        <v>0</v>
      </c>
      <c r="R1720">
        <v>0</v>
      </c>
      <c r="S1720">
        <v>0</v>
      </c>
      <c r="T1720">
        <v>0</v>
      </c>
      <c r="U1720">
        <v>3.05</v>
      </c>
      <c r="V1720">
        <v>0</v>
      </c>
      <c r="W1720">
        <v>1168.9100000000001</v>
      </c>
      <c r="X1720">
        <v>8155.24</v>
      </c>
      <c r="Y1720">
        <v>2185.77</v>
      </c>
      <c r="Z1720">
        <v>0</v>
      </c>
      <c r="AA1720">
        <v>0</v>
      </c>
      <c r="AB1720">
        <v>1489.63</v>
      </c>
      <c r="AC1720">
        <v>0</v>
      </c>
      <c r="AD1720">
        <v>0</v>
      </c>
      <c r="AE1720">
        <v>330</v>
      </c>
      <c r="AF1720">
        <v>3506.74</v>
      </c>
      <c r="AG1720">
        <f t="shared" si="78"/>
        <v>24994.550000000003</v>
      </c>
      <c r="AH1720">
        <v>81.56</v>
      </c>
      <c r="AI1720">
        <v>2185.77</v>
      </c>
      <c r="AJ1720">
        <v>570.86</v>
      </c>
      <c r="AK1720">
        <f t="shared" si="79"/>
        <v>2838.19</v>
      </c>
      <c r="AL1720">
        <f t="shared" si="80"/>
        <v>22156.360000000004</v>
      </c>
    </row>
    <row r="1721" spans="1:38" x14ac:dyDescent="0.25">
      <c r="A1721">
        <v>66719</v>
      </c>
      <c r="B1721" t="s">
        <v>0</v>
      </c>
      <c r="C1721" t="s">
        <v>1917</v>
      </c>
      <c r="D1721" t="s">
        <v>1495</v>
      </c>
      <c r="E1721" t="s">
        <v>1365</v>
      </c>
      <c r="F1721" t="s">
        <v>1301</v>
      </c>
      <c r="G1721">
        <v>1</v>
      </c>
      <c r="H1721">
        <v>5290.54</v>
      </c>
      <c r="I1721">
        <v>0</v>
      </c>
      <c r="J1721">
        <v>0</v>
      </c>
      <c r="K1721">
        <v>0</v>
      </c>
      <c r="L1721">
        <v>0</v>
      </c>
      <c r="M1721">
        <v>0</v>
      </c>
      <c r="N1721">
        <v>0</v>
      </c>
      <c r="O1721">
        <v>0</v>
      </c>
      <c r="P1721">
        <v>0</v>
      </c>
      <c r="Q1721">
        <v>0</v>
      </c>
      <c r="R1721">
        <v>0</v>
      </c>
      <c r="S1721">
        <v>0</v>
      </c>
      <c r="T1721">
        <v>0</v>
      </c>
      <c r="U1721">
        <v>259.76</v>
      </c>
      <c r="V1721">
        <v>0</v>
      </c>
      <c r="W1721">
        <v>0</v>
      </c>
      <c r="X1721">
        <v>5290.56</v>
      </c>
      <c r="Y1721">
        <v>680.06</v>
      </c>
      <c r="Z1721">
        <v>0</v>
      </c>
      <c r="AA1721">
        <v>0</v>
      </c>
      <c r="AB1721">
        <v>1489.63</v>
      </c>
      <c r="AC1721">
        <v>0</v>
      </c>
      <c r="AD1721">
        <v>0</v>
      </c>
      <c r="AE1721">
        <v>330</v>
      </c>
      <c r="AF1721">
        <v>2274.9299999999998</v>
      </c>
      <c r="AG1721">
        <f t="shared" si="78"/>
        <v>15615.48</v>
      </c>
      <c r="AH1721">
        <v>52.9</v>
      </c>
      <c r="AI1721">
        <v>680.06</v>
      </c>
      <c r="AJ1721">
        <v>370.34</v>
      </c>
      <c r="AK1721">
        <f t="shared" si="79"/>
        <v>1103.3</v>
      </c>
      <c r="AL1721">
        <f t="shared" si="80"/>
        <v>14512.18</v>
      </c>
    </row>
    <row r="1722" spans="1:38" x14ac:dyDescent="0.25">
      <c r="A1722">
        <v>66721</v>
      </c>
      <c r="B1722" t="s">
        <v>0</v>
      </c>
      <c r="C1722" t="s">
        <v>1918</v>
      </c>
      <c r="D1722" t="s">
        <v>1495</v>
      </c>
      <c r="E1722" t="s">
        <v>1365</v>
      </c>
      <c r="F1722" t="s">
        <v>1301</v>
      </c>
      <c r="G1722">
        <v>1</v>
      </c>
      <c r="H1722">
        <v>5290.54</v>
      </c>
      <c r="I1722">
        <v>0</v>
      </c>
      <c r="J1722">
        <v>0</v>
      </c>
      <c r="K1722">
        <v>0</v>
      </c>
      <c r="L1722">
        <v>0</v>
      </c>
      <c r="M1722">
        <v>0</v>
      </c>
      <c r="N1722">
        <v>0</v>
      </c>
      <c r="O1722">
        <v>0</v>
      </c>
      <c r="P1722">
        <v>0</v>
      </c>
      <c r="Q1722">
        <v>0</v>
      </c>
      <c r="R1722">
        <v>0</v>
      </c>
      <c r="S1722">
        <v>0</v>
      </c>
      <c r="T1722">
        <v>0</v>
      </c>
      <c r="U1722">
        <v>243.89</v>
      </c>
      <c r="V1722">
        <v>0</v>
      </c>
      <c r="W1722">
        <v>454.99</v>
      </c>
      <c r="X1722">
        <v>5290.56</v>
      </c>
      <c r="Y1722">
        <v>680.06</v>
      </c>
      <c r="Z1722">
        <v>0</v>
      </c>
      <c r="AA1722">
        <v>0</v>
      </c>
      <c r="AB1722">
        <v>1489.63</v>
      </c>
      <c r="AC1722">
        <v>0</v>
      </c>
      <c r="AD1722">
        <v>0</v>
      </c>
      <c r="AE1722">
        <v>330</v>
      </c>
      <c r="AF1722">
        <v>2274.9299999999998</v>
      </c>
      <c r="AG1722">
        <f t="shared" si="78"/>
        <v>16054.599999999999</v>
      </c>
      <c r="AH1722">
        <v>52.9</v>
      </c>
      <c r="AI1722">
        <v>680.06</v>
      </c>
      <c r="AJ1722">
        <v>370.34</v>
      </c>
      <c r="AK1722">
        <f t="shared" si="79"/>
        <v>1103.3</v>
      </c>
      <c r="AL1722">
        <f t="shared" si="80"/>
        <v>14951.3</v>
      </c>
    </row>
    <row r="1723" spans="1:38" x14ac:dyDescent="0.25">
      <c r="A1723">
        <v>66726</v>
      </c>
      <c r="B1723" t="s">
        <v>0</v>
      </c>
      <c r="C1723" t="s">
        <v>1919</v>
      </c>
      <c r="D1723" t="s">
        <v>1399</v>
      </c>
      <c r="E1723" t="s">
        <v>1365</v>
      </c>
      <c r="F1723" t="s">
        <v>1301</v>
      </c>
      <c r="G1723">
        <v>1</v>
      </c>
      <c r="H1723">
        <v>5826.7</v>
      </c>
      <c r="I1723">
        <v>0</v>
      </c>
      <c r="J1723">
        <v>260</v>
      </c>
      <c r="K1723">
        <v>0</v>
      </c>
      <c r="L1723">
        <v>1665</v>
      </c>
      <c r="M1723">
        <v>0</v>
      </c>
      <c r="N1723">
        <v>0</v>
      </c>
      <c r="O1723">
        <v>0</v>
      </c>
      <c r="P1723">
        <v>0</v>
      </c>
      <c r="Q1723">
        <v>0</v>
      </c>
      <c r="R1723">
        <v>0</v>
      </c>
      <c r="S1723">
        <v>0</v>
      </c>
      <c r="T1723">
        <v>0</v>
      </c>
      <c r="U1723">
        <v>225.75</v>
      </c>
      <c r="V1723">
        <v>0</v>
      </c>
      <c r="W1723">
        <v>0</v>
      </c>
      <c r="X1723">
        <v>5826.72</v>
      </c>
      <c r="Y1723">
        <v>895.46</v>
      </c>
      <c r="Z1723">
        <v>0</v>
      </c>
      <c r="AA1723">
        <v>0</v>
      </c>
      <c r="AB1723">
        <v>1489.63</v>
      </c>
      <c r="AC1723">
        <v>0</v>
      </c>
      <c r="AD1723">
        <v>0</v>
      </c>
      <c r="AE1723">
        <v>330</v>
      </c>
      <c r="AF1723">
        <v>2505.48</v>
      </c>
      <c r="AG1723">
        <f t="shared" si="78"/>
        <v>19024.740000000002</v>
      </c>
      <c r="AH1723">
        <v>58.26</v>
      </c>
      <c r="AI1723">
        <v>895.46</v>
      </c>
      <c r="AJ1723">
        <v>407.86</v>
      </c>
      <c r="AK1723">
        <f t="shared" si="79"/>
        <v>1361.58</v>
      </c>
      <c r="AL1723">
        <f t="shared" si="80"/>
        <v>17663.160000000003</v>
      </c>
    </row>
    <row r="1724" spans="1:38" x14ac:dyDescent="0.25">
      <c r="A1724">
        <v>66727</v>
      </c>
      <c r="B1724" t="s">
        <v>0</v>
      </c>
      <c r="C1724" t="s">
        <v>1920</v>
      </c>
      <c r="D1724" t="s">
        <v>1505</v>
      </c>
      <c r="E1724" t="s">
        <v>1365</v>
      </c>
      <c r="F1724" t="s">
        <v>1301</v>
      </c>
      <c r="G1724">
        <v>1</v>
      </c>
      <c r="H1724">
        <v>6611.78</v>
      </c>
      <c r="I1724">
        <v>0</v>
      </c>
      <c r="J1724">
        <v>0</v>
      </c>
      <c r="K1724">
        <v>0</v>
      </c>
      <c r="L1724">
        <v>0</v>
      </c>
      <c r="M1724">
        <v>0</v>
      </c>
      <c r="N1724">
        <v>0</v>
      </c>
      <c r="O1724">
        <v>0</v>
      </c>
      <c r="P1724">
        <v>0</v>
      </c>
      <c r="Q1724">
        <v>0</v>
      </c>
      <c r="R1724">
        <v>0</v>
      </c>
      <c r="S1724">
        <v>0</v>
      </c>
      <c r="T1724">
        <v>0</v>
      </c>
      <c r="U1724">
        <v>217.27</v>
      </c>
      <c r="V1724">
        <v>0</v>
      </c>
      <c r="W1724">
        <v>0</v>
      </c>
      <c r="X1724">
        <v>6611.8</v>
      </c>
      <c r="Y1724">
        <v>1185.92</v>
      </c>
      <c r="Z1724">
        <v>0</v>
      </c>
      <c r="AA1724">
        <v>0</v>
      </c>
      <c r="AB1724">
        <v>1489.63</v>
      </c>
      <c r="AC1724">
        <v>0</v>
      </c>
      <c r="AD1724">
        <v>0</v>
      </c>
      <c r="AE1724">
        <v>330</v>
      </c>
      <c r="AF1724">
        <v>2843.06</v>
      </c>
      <c r="AG1724">
        <f t="shared" si="78"/>
        <v>19289.460000000003</v>
      </c>
      <c r="AH1724">
        <v>66.12</v>
      </c>
      <c r="AI1724">
        <v>1185.92</v>
      </c>
      <c r="AJ1724">
        <v>462.82</v>
      </c>
      <c r="AK1724">
        <f t="shared" si="79"/>
        <v>1714.86</v>
      </c>
      <c r="AL1724">
        <f t="shared" si="80"/>
        <v>17574.600000000002</v>
      </c>
    </row>
    <row r="1725" spans="1:38" x14ac:dyDescent="0.25">
      <c r="A1725">
        <v>66734</v>
      </c>
      <c r="B1725" t="s">
        <v>0</v>
      </c>
      <c r="C1725" t="s">
        <v>1921</v>
      </c>
      <c r="D1725" t="s">
        <v>678</v>
      </c>
      <c r="E1725" t="s">
        <v>1365</v>
      </c>
      <c r="F1725" t="s">
        <v>1301</v>
      </c>
      <c r="G1725">
        <v>1</v>
      </c>
      <c r="H1725">
        <v>7360.64</v>
      </c>
      <c r="I1725">
        <v>0</v>
      </c>
      <c r="J1725">
        <v>260</v>
      </c>
      <c r="K1725">
        <v>0</v>
      </c>
      <c r="L1725">
        <v>0</v>
      </c>
      <c r="M1725">
        <v>0</v>
      </c>
      <c r="N1725">
        <v>0</v>
      </c>
      <c r="O1725">
        <v>0</v>
      </c>
      <c r="P1725">
        <v>0</v>
      </c>
      <c r="Q1725">
        <v>0</v>
      </c>
      <c r="R1725">
        <v>0</v>
      </c>
      <c r="S1725">
        <v>0</v>
      </c>
      <c r="T1725">
        <v>0</v>
      </c>
      <c r="U1725">
        <v>152.51</v>
      </c>
      <c r="V1725">
        <v>0</v>
      </c>
      <c r="W1725">
        <v>0</v>
      </c>
      <c r="X1725">
        <v>7360.64</v>
      </c>
      <c r="Y1725">
        <v>1529.62</v>
      </c>
      <c r="Z1725">
        <v>0</v>
      </c>
      <c r="AA1725">
        <v>0</v>
      </c>
      <c r="AB1725">
        <v>1489.63</v>
      </c>
      <c r="AC1725">
        <v>0</v>
      </c>
      <c r="AD1725">
        <v>0</v>
      </c>
      <c r="AE1725">
        <v>330</v>
      </c>
      <c r="AF1725">
        <v>3165.07</v>
      </c>
      <c r="AG1725">
        <f t="shared" si="78"/>
        <v>21648.11</v>
      </c>
      <c r="AH1725">
        <v>73.599999999999994</v>
      </c>
      <c r="AI1725">
        <v>1529.62</v>
      </c>
      <c r="AJ1725">
        <v>515.24</v>
      </c>
      <c r="AK1725">
        <f t="shared" si="79"/>
        <v>2118.46</v>
      </c>
      <c r="AL1725">
        <f t="shared" si="80"/>
        <v>19529.650000000001</v>
      </c>
    </row>
    <row r="1726" spans="1:38" x14ac:dyDescent="0.25">
      <c r="A1726">
        <v>66740</v>
      </c>
      <c r="B1726" t="s">
        <v>0</v>
      </c>
      <c r="C1726" t="s">
        <v>1922</v>
      </c>
      <c r="D1726" t="s">
        <v>1495</v>
      </c>
      <c r="E1726" t="s">
        <v>1365</v>
      </c>
      <c r="F1726" t="s">
        <v>1301</v>
      </c>
      <c r="G1726">
        <v>1</v>
      </c>
      <c r="H1726">
        <v>5290.54</v>
      </c>
      <c r="I1726">
        <v>0</v>
      </c>
      <c r="J1726">
        <v>260</v>
      </c>
      <c r="K1726">
        <v>0</v>
      </c>
      <c r="L1726">
        <v>0</v>
      </c>
      <c r="M1726">
        <v>0</v>
      </c>
      <c r="N1726">
        <v>0</v>
      </c>
      <c r="O1726">
        <v>0</v>
      </c>
      <c r="P1726">
        <v>0</v>
      </c>
      <c r="Q1726">
        <v>0</v>
      </c>
      <c r="R1726">
        <v>0</v>
      </c>
      <c r="S1726">
        <v>0</v>
      </c>
      <c r="T1726">
        <v>0</v>
      </c>
      <c r="U1726">
        <v>242.91</v>
      </c>
      <c r="V1726">
        <v>0</v>
      </c>
      <c r="W1726">
        <v>0</v>
      </c>
      <c r="X1726">
        <v>5290.56</v>
      </c>
      <c r="Y1726">
        <v>680.06</v>
      </c>
      <c r="Z1726">
        <v>0</v>
      </c>
      <c r="AA1726">
        <v>0</v>
      </c>
      <c r="AB1726">
        <v>1489.63</v>
      </c>
      <c r="AC1726">
        <v>0</v>
      </c>
      <c r="AD1726">
        <v>0</v>
      </c>
      <c r="AE1726">
        <v>330</v>
      </c>
      <c r="AF1726">
        <v>2274.9299999999998</v>
      </c>
      <c r="AG1726">
        <f t="shared" si="78"/>
        <v>15858.630000000001</v>
      </c>
      <c r="AH1726">
        <v>52.9</v>
      </c>
      <c r="AI1726">
        <v>680.06</v>
      </c>
      <c r="AJ1726">
        <v>370.34</v>
      </c>
      <c r="AK1726">
        <f t="shared" si="79"/>
        <v>1103.3</v>
      </c>
      <c r="AL1726">
        <f t="shared" si="80"/>
        <v>14755.330000000002</v>
      </c>
    </row>
    <row r="1727" spans="1:38" x14ac:dyDescent="0.25">
      <c r="A1727">
        <v>66762</v>
      </c>
      <c r="B1727" t="s">
        <v>0</v>
      </c>
      <c r="C1727" t="s">
        <v>1923</v>
      </c>
      <c r="D1727" t="s">
        <v>894</v>
      </c>
      <c r="E1727" t="s">
        <v>1365</v>
      </c>
      <c r="F1727" t="s">
        <v>1301</v>
      </c>
      <c r="G1727">
        <v>1</v>
      </c>
      <c r="H1727">
        <v>6544.98</v>
      </c>
      <c r="I1727">
        <v>0</v>
      </c>
      <c r="J1727">
        <v>260</v>
      </c>
      <c r="K1727">
        <v>0</v>
      </c>
      <c r="L1727">
        <v>0</v>
      </c>
      <c r="M1727">
        <v>0</v>
      </c>
      <c r="N1727">
        <v>0</v>
      </c>
      <c r="O1727">
        <v>0</v>
      </c>
      <c r="P1727">
        <v>0</v>
      </c>
      <c r="Q1727">
        <v>0</v>
      </c>
      <c r="R1727">
        <v>0</v>
      </c>
      <c r="S1727">
        <v>0</v>
      </c>
      <c r="T1727">
        <v>0</v>
      </c>
      <c r="U1727">
        <v>141</v>
      </c>
      <c r="V1727">
        <v>0</v>
      </c>
      <c r="W1727">
        <v>938.11</v>
      </c>
      <c r="X1727">
        <v>6545</v>
      </c>
      <c r="Y1727">
        <v>1163.58</v>
      </c>
      <c r="Z1727">
        <v>0</v>
      </c>
      <c r="AA1727">
        <v>0</v>
      </c>
      <c r="AB1727">
        <v>1489.63</v>
      </c>
      <c r="AC1727">
        <v>0</v>
      </c>
      <c r="AD1727">
        <v>0</v>
      </c>
      <c r="AE1727">
        <v>330</v>
      </c>
      <c r="AF1727">
        <v>2814.34</v>
      </c>
      <c r="AG1727">
        <f t="shared" si="78"/>
        <v>20226.64</v>
      </c>
      <c r="AH1727">
        <v>65.44</v>
      </c>
      <c r="AI1727">
        <v>1163.58</v>
      </c>
      <c r="AJ1727">
        <v>458.14</v>
      </c>
      <c r="AK1727">
        <f t="shared" si="79"/>
        <v>1687.1599999999999</v>
      </c>
      <c r="AL1727">
        <f t="shared" si="80"/>
        <v>18539.48</v>
      </c>
    </row>
    <row r="1728" spans="1:38" x14ac:dyDescent="0.25">
      <c r="A1728">
        <v>66765</v>
      </c>
      <c r="B1728" t="s">
        <v>0</v>
      </c>
      <c r="C1728" t="s">
        <v>1924</v>
      </c>
      <c r="D1728" t="s">
        <v>894</v>
      </c>
      <c r="E1728" t="s">
        <v>1300</v>
      </c>
      <c r="F1728" t="s">
        <v>1301</v>
      </c>
      <c r="G1728">
        <v>1</v>
      </c>
      <c r="H1728">
        <v>5806.16</v>
      </c>
      <c r="I1728">
        <v>0</v>
      </c>
      <c r="J1728">
        <v>260</v>
      </c>
      <c r="K1728">
        <v>0</v>
      </c>
      <c r="L1728">
        <v>0</v>
      </c>
      <c r="M1728">
        <v>0</v>
      </c>
      <c r="N1728">
        <v>0</v>
      </c>
      <c r="O1728">
        <v>0</v>
      </c>
      <c r="P1728">
        <v>0</v>
      </c>
      <c r="Q1728">
        <v>0</v>
      </c>
      <c r="R1728">
        <v>0</v>
      </c>
      <c r="S1728">
        <v>0</v>
      </c>
      <c r="T1728">
        <v>0</v>
      </c>
      <c r="U1728">
        <v>226.41</v>
      </c>
      <c r="V1728">
        <v>0</v>
      </c>
      <c r="W1728">
        <v>0</v>
      </c>
      <c r="X1728">
        <v>5806.16</v>
      </c>
      <c r="Y1728">
        <v>887.86</v>
      </c>
      <c r="Z1728">
        <v>0</v>
      </c>
      <c r="AA1728">
        <v>0</v>
      </c>
      <c r="AB1728">
        <v>1489.63</v>
      </c>
      <c r="AC1728">
        <v>0</v>
      </c>
      <c r="AD1728">
        <v>0</v>
      </c>
      <c r="AE1728">
        <v>330</v>
      </c>
      <c r="AF1728">
        <v>2496.64</v>
      </c>
      <c r="AG1728">
        <f t="shared" si="78"/>
        <v>17302.86</v>
      </c>
      <c r="AH1728">
        <v>58.06</v>
      </c>
      <c r="AI1728">
        <v>887.86</v>
      </c>
      <c r="AJ1728">
        <v>406.44</v>
      </c>
      <c r="AK1728">
        <f t="shared" si="79"/>
        <v>1352.3600000000001</v>
      </c>
      <c r="AL1728">
        <f t="shared" si="80"/>
        <v>15950.5</v>
      </c>
    </row>
    <row r="1729" spans="1:38" x14ac:dyDescent="0.25">
      <c r="A1729">
        <v>66771</v>
      </c>
      <c r="B1729" t="s">
        <v>0</v>
      </c>
      <c r="C1729" t="s">
        <v>1925</v>
      </c>
      <c r="D1729" t="s">
        <v>1505</v>
      </c>
      <c r="E1729" t="s">
        <v>1365</v>
      </c>
      <c r="F1729" t="s">
        <v>1301</v>
      </c>
      <c r="G1729">
        <v>1</v>
      </c>
      <c r="H1729">
        <v>5802.23</v>
      </c>
      <c r="I1729">
        <v>0</v>
      </c>
      <c r="J1729">
        <v>0</v>
      </c>
      <c r="K1729">
        <v>0</v>
      </c>
      <c r="L1729">
        <v>0</v>
      </c>
      <c r="M1729">
        <v>0</v>
      </c>
      <c r="N1729">
        <v>0</v>
      </c>
      <c r="O1729">
        <v>0</v>
      </c>
      <c r="P1729">
        <v>0</v>
      </c>
      <c r="Q1729">
        <v>0</v>
      </c>
      <c r="R1729">
        <v>0</v>
      </c>
      <c r="S1729">
        <v>0</v>
      </c>
      <c r="T1729">
        <v>0</v>
      </c>
      <c r="U1729">
        <v>255.56</v>
      </c>
      <c r="V1729">
        <v>0</v>
      </c>
      <c r="W1729">
        <v>0</v>
      </c>
      <c r="X1729">
        <v>5802.24</v>
      </c>
      <c r="Y1729">
        <v>886.4</v>
      </c>
      <c r="Z1729">
        <v>0</v>
      </c>
      <c r="AA1729">
        <v>0</v>
      </c>
      <c r="AB1729">
        <v>1489.63</v>
      </c>
      <c r="AC1729">
        <v>0</v>
      </c>
      <c r="AD1729">
        <v>0</v>
      </c>
      <c r="AE1729">
        <v>330</v>
      </c>
      <c r="AF1729">
        <v>2494.9499999999998</v>
      </c>
      <c r="AG1729">
        <f t="shared" si="78"/>
        <v>17061.009999999998</v>
      </c>
      <c r="AH1729">
        <v>58.02</v>
      </c>
      <c r="AI1729">
        <v>886.4</v>
      </c>
      <c r="AJ1729">
        <v>406.16</v>
      </c>
      <c r="AK1729">
        <f t="shared" si="79"/>
        <v>1350.58</v>
      </c>
      <c r="AL1729">
        <f t="shared" si="80"/>
        <v>15710.429999999998</v>
      </c>
    </row>
    <row r="1730" spans="1:38" x14ac:dyDescent="0.25">
      <c r="A1730">
        <v>66773</v>
      </c>
      <c r="B1730" t="s">
        <v>0</v>
      </c>
      <c r="C1730" t="s">
        <v>1926</v>
      </c>
      <c r="D1730" t="s">
        <v>1495</v>
      </c>
      <c r="E1730" t="s">
        <v>1365</v>
      </c>
      <c r="F1730" t="s">
        <v>1301</v>
      </c>
      <c r="G1730">
        <v>1</v>
      </c>
      <c r="H1730">
        <v>5290.54</v>
      </c>
      <c r="I1730">
        <v>0</v>
      </c>
      <c r="J1730">
        <v>0</v>
      </c>
      <c r="K1730">
        <v>0</v>
      </c>
      <c r="L1730">
        <v>1665</v>
      </c>
      <c r="M1730">
        <v>0</v>
      </c>
      <c r="N1730">
        <v>0</v>
      </c>
      <c r="O1730">
        <v>0</v>
      </c>
      <c r="P1730">
        <v>0</v>
      </c>
      <c r="Q1730">
        <v>0</v>
      </c>
      <c r="R1730">
        <v>0</v>
      </c>
      <c r="S1730">
        <v>0</v>
      </c>
      <c r="T1730">
        <v>0</v>
      </c>
      <c r="U1730">
        <v>259.76</v>
      </c>
      <c r="V1730">
        <v>0</v>
      </c>
      <c r="W1730">
        <v>0</v>
      </c>
      <c r="X1730">
        <v>5290.56</v>
      </c>
      <c r="Y1730">
        <v>680.06</v>
      </c>
      <c r="Z1730">
        <v>0</v>
      </c>
      <c r="AA1730">
        <v>0</v>
      </c>
      <c r="AB1730">
        <v>1489.63</v>
      </c>
      <c r="AC1730">
        <v>0</v>
      </c>
      <c r="AD1730">
        <v>0</v>
      </c>
      <c r="AE1730">
        <v>330</v>
      </c>
      <c r="AF1730">
        <v>2274.9299999999998</v>
      </c>
      <c r="AG1730">
        <f t="shared" si="78"/>
        <v>17280.48</v>
      </c>
      <c r="AH1730">
        <v>52.9</v>
      </c>
      <c r="AI1730">
        <v>680.06</v>
      </c>
      <c r="AJ1730">
        <v>370.34</v>
      </c>
      <c r="AK1730">
        <f t="shared" si="79"/>
        <v>1103.3</v>
      </c>
      <c r="AL1730">
        <f t="shared" si="80"/>
        <v>16177.18</v>
      </c>
    </row>
    <row r="1731" spans="1:38" x14ac:dyDescent="0.25">
      <c r="A1731">
        <v>66776</v>
      </c>
      <c r="B1731" t="s">
        <v>0</v>
      </c>
      <c r="C1731" t="s">
        <v>1927</v>
      </c>
      <c r="D1731" t="s">
        <v>49</v>
      </c>
      <c r="E1731" t="s">
        <v>1365</v>
      </c>
      <c r="F1731" t="s">
        <v>1301</v>
      </c>
      <c r="G1731">
        <v>1</v>
      </c>
      <c r="H1731">
        <v>5826.7</v>
      </c>
      <c r="I1731">
        <v>0</v>
      </c>
      <c r="J1731">
        <v>0</v>
      </c>
      <c r="K1731">
        <v>0</v>
      </c>
      <c r="L1731">
        <v>0</v>
      </c>
      <c r="M1731">
        <v>0</v>
      </c>
      <c r="N1731">
        <v>0</v>
      </c>
      <c r="O1731">
        <v>0</v>
      </c>
      <c r="P1731">
        <v>0</v>
      </c>
      <c r="Q1731">
        <v>0</v>
      </c>
      <c r="R1731">
        <v>0</v>
      </c>
      <c r="S1731">
        <v>0</v>
      </c>
      <c r="T1731">
        <v>0</v>
      </c>
      <c r="U1731">
        <v>242.39</v>
      </c>
      <c r="V1731">
        <v>0</v>
      </c>
      <c r="W1731">
        <v>0</v>
      </c>
      <c r="X1731">
        <v>5826.72</v>
      </c>
      <c r="Y1731">
        <v>895.46</v>
      </c>
      <c r="Z1731">
        <v>0</v>
      </c>
      <c r="AA1731">
        <v>0</v>
      </c>
      <c r="AB1731">
        <v>1489.63</v>
      </c>
      <c r="AC1731">
        <v>0</v>
      </c>
      <c r="AD1731">
        <v>0</v>
      </c>
      <c r="AE1731">
        <v>330</v>
      </c>
      <c r="AF1731">
        <v>2505.48</v>
      </c>
      <c r="AG1731">
        <f t="shared" ref="AG1731:AG1794" si="81">SUM(H1731:AF1731)</f>
        <v>17116.38</v>
      </c>
      <c r="AH1731">
        <v>58.26</v>
      </c>
      <c r="AI1731">
        <v>895.46</v>
      </c>
      <c r="AJ1731">
        <v>407.86</v>
      </c>
      <c r="AK1731">
        <f t="shared" ref="AK1731:AK1794" si="82">SUM(AH1731:AJ1731)</f>
        <v>1361.58</v>
      </c>
      <c r="AL1731">
        <f t="shared" ref="AL1731:AL1794" si="83">+AG1731-AK1731</f>
        <v>15754.800000000001</v>
      </c>
    </row>
    <row r="1732" spans="1:38" x14ac:dyDescent="0.25">
      <c r="A1732">
        <v>66778</v>
      </c>
      <c r="B1732" t="s">
        <v>0</v>
      </c>
      <c r="C1732" t="s">
        <v>1928</v>
      </c>
      <c r="D1732" t="s">
        <v>678</v>
      </c>
      <c r="E1732" t="s">
        <v>1552</v>
      </c>
      <c r="F1732" t="s">
        <v>1301</v>
      </c>
      <c r="G1732">
        <v>1</v>
      </c>
      <c r="H1732">
        <v>7360.64</v>
      </c>
      <c r="I1732">
        <v>0</v>
      </c>
      <c r="J1732">
        <v>0</v>
      </c>
      <c r="K1732">
        <v>0</v>
      </c>
      <c r="L1732">
        <v>0</v>
      </c>
      <c r="M1732">
        <v>0</v>
      </c>
      <c r="N1732">
        <v>0</v>
      </c>
      <c r="O1732">
        <v>0</v>
      </c>
      <c r="P1732">
        <v>0</v>
      </c>
      <c r="Q1732">
        <v>0</v>
      </c>
      <c r="R1732">
        <v>0</v>
      </c>
      <c r="S1732">
        <v>0</v>
      </c>
      <c r="T1732">
        <v>0</v>
      </c>
      <c r="U1732">
        <v>142.09</v>
      </c>
      <c r="V1732">
        <v>0</v>
      </c>
      <c r="W1732">
        <v>633.02</v>
      </c>
      <c r="X1732">
        <v>7360.64</v>
      </c>
      <c r="Y1732">
        <v>1529.62</v>
      </c>
      <c r="Z1732">
        <v>0</v>
      </c>
      <c r="AA1732">
        <v>0</v>
      </c>
      <c r="AB1732">
        <v>1489.63</v>
      </c>
      <c r="AC1732">
        <v>0</v>
      </c>
      <c r="AD1732">
        <v>0</v>
      </c>
      <c r="AE1732">
        <v>330</v>
      </c>
      <c r="AF1732">
        <v>3165.07</v>
      </c>
      <c r="AG1732">
        <f t="shared" si="81"/>
        <v>22010.71</v>
      </c>
      <c r="AH1732">
        <v>73.599999999999994</v>
      </c>
      <c r="AI1732">
        <v>1529.62</v>
      </c>
      <c r="AJ1732">
        <v>515.24</v>
      </c>
      <c r="AK1732">
        <f t="shared" si="82"/>
        <v>2118.46</v>
      </c>
      <c r="AL1732">
        <f t="shared" si="83"/>
        <v>19892.25</v>
      </c>
    </row>
    <row r="1733" spans="1:38" x14ac:dyDescent="0.25">
      <c r="A1733">
        <v>66779</v>
      </c>
      <c r="B1733" t="s">
        <v>0</v>
      </c>
      <c r="C1733" t="s">
        <v>1929</v>
      </c>
      <c r="D1733" t="s">
        <v>894</v>
      </c>
      <c r="E1733" t="s">
        <v>1365</v>
      </c>
      <c r="F1733" t="s">
        <v>1301</v>
      </c>
      <c r="G1733">
        <v>1</v>
      </c>
      <c r="H1733">
        <v>6544.98</v>
      </c>
      <c r="I1733">
        <v>0</v>
      </c>
      <c r="J1733">
        <v>260</v>
      </c>
      <c r="K1733">
        <v>0</v>
      </c>
      <c r="L1733">
        <v>0</v>
      </c>
      <c r="M1733">
        <v>0</v>
      </c>
      <c r="N1733">
        <v>0</v>
      </c>
      <c r="O1733">
        <v>0</v>
      </c>
      <c r="P1733">
        <v>0</v>
      </c>
      <c r="Q1733">
        <v>0</v>
      </c>
      <c r="R1733">
        <v>0</v>
      </c>
      <c r="S1733">
        <v>0</v>
      </c>
      <c r="T1733">
        <v>0</v>
      </c>
      <c r="U1733">
        <v>141</v>
      </c>
      <c r="V1733">
        <v>0</v>
      </c>
      <c r="W1733">
        <v>938.11</v>
      </c>
      <c r="X1733">
        <v>6545</v>
      </c>
      <c r="Y1733">
        <v>1163.58</v>
      </c>
      <c r="Z1733">
        <v>0</v>
      </c>
      <c r="AA1733">
        <v>0</v>
      </c>
      <c r="AB1733">
        <v>1489.63</v>
      </c>
      <c r="AC1733">
        <v>0</v>
      </c>
      <c r="AD1733">
        <v>0</v>
      </c>
      <c r="AE1733">
        <v>330</v>
      </c>
      <c r="AF1733">
        <v>2814.34</v>
      </c>
      <c r="AG1733">
        <f t="shared" si="81"/>
        <v>20226.64</v>
      </c>
      <c r="AH1733">
        <v>65.44</v>
      </c>
      <c r="AI1733">
        <v>1163.58</v>
      </c>
      <c r="AJ1733">
        <v>458.14</v>
      </c>
      <c r="AK1733">
        <f t="shared" si="82"/>
        <v>1687.1599999999999</v>
      </c>
      <c r="AL1733">
        <f t="shared" si="83"/>
        <v>18539.48</v>
      </c>
    </row>
    <row r="1734" spans="1:38" x14ac:dyDescent="0.25">
      <c r="A1734">
        <v>66783</v>
      </c>
      <c r="B1734" t="s">
        <v>0</v>
      </c>
      <c r="C1734" t="s">
        <v>1930</v>
      </c>
      <c r="D1734" t="s">
        <v>894</v>
      </c>
      <c r="E1734" t="s">
        <v>1303</v>
      </c>
      <c r="F1734" t="s">
        <v>1301</v>
      </c>
      <c r="G1734">
        <v>1</v>
      </c>
      <c r="H1734">
        <v>5739.09</v>
      </c>
      <c r="I1734">
        <v>0</v>
      </c>
      <c r="J1734">
        <v>0</v>
      </c>
      <c r="K1734">
        <v>0</v>
      </c>
      <c r="L1734">
        <v>0</v>
      </c>
      <c r="M1734">
        <v>0</v>
      </c>
      <c r="N1734">
        <v>0</v>
      </c>
      <c r="O1734">
        <v>0</v>
      </c>
      <c r="P1734">
        <v>0</v>
      </c>
      <c r="Q1734">
        <v>0</v>
      </c>
      <c r="R1734">
        <v>0</v>
      </c>
      <c r="S1734">
        <v>0</v>
      </c>
      <c r="T1734">
        <v>0</v>
      </c>
      <c r="U1734">
        <v>221.03</v>
      </c>
      <c r="V1734">
        <v>0</v>
      </c>
      <c r="W1734">
        <v>658.08</v>
      </c>
      <c r="X1734">
        <v>5739.12</v>
      </c>
      <c r="Y1734">
        <v>863.04</v>
      </c>
      <c r="Z1734">
        <v>0</v>
      </c>
      <c r="AA1734">
        <v>0</v>
      </c>
      <c r="AB1734">
        <v>1489.63</v>
      </c>
      <c r="AC1734">
        <v>0</v>
      </c>
      <c r="AD1734">
        <v>0</v>
      </c>
      <c r="AE1734">
        <v>330</v>
      </c>
      <c r="AF1734">
        <v>2467.8000000000002</v>
      </c>
      <c r="AG1734">
        <f t="shared" si="81"/>
        <v>17507.79</v>
      </c>
      <c r="AH1734">
        <v>57.4</v>
      </c>
      <c r="AI1734">
        <v>863.04</v>
      </c>
      <c r="AJ1734">
        <v>401.74</v>
      </c>
      <c r="AK1734">
        <f t="shared" si="82"/>
        <v>1322.1799999999998</v>
      </c>
      <c r="AL1734">
        <f t="shared" si="83"/>
        <v>16185.61</v>
      </c>
    </row>
    <row r="1735" spans="1:38" x14ac:dyDescent="0.25">
      <c r="A1735">
        <v>66786</v>
      </c>
      <c r="B1735" t="s">
        <v>0</v>
      </c>
      <c r="C1735" t="s">
        <v>1931</v>
      </c>
      <c r="D1735" t="s">
        <v>41</v>
      </c>
      <c r="E1735" t="s">
        <v>1365</v>
      </c>
      <c r="F1735" t="s">
        <v>1301</v>
      </c>
      <c r="G1735">
        <v>1</v>
      </c>
      <c r="H1735">
        <v>8132.5</v>
      </c>
      <c r="I1735">
        <v>0</v>
      </c>
      <c r="J1735">
        <v>0</v>
      </c>
      <c r="K1735">
        <v>0</v>
      </c>
      <c r="L1735">
        <v>0</v>
      </c>
      <c r="M1735">
        <v>0</v>
      </c>
      <c r="N1735">
        <v>0</v>
      </c>
      <c r="O1735">
        <v>0</v>
      </c>
      <c r="P1735">
        <v>0</v>
      </c>
      <c r="Q1735">
        <v>0</v>
      </c>
      <c r="R1735">
        <v>0</v>
      </c>
      <c r="S1735">
        <v>0</v>
      </c>
      <c r="T1735">
        <v>0</v>
      </c>
      <c r="U1735">
        <v>144.44999999999999</v>
      </c>
      <c r="V1735">
        <v>0</v>
      </c>
      <c r="W1735">
        <v>0</v>
      </c>
      <c r="X1735">
        <v>8132.52</v>
      </c>
      <c r="Y1735">
        <v>2116.9899999999998</v>
      </c>
      <c r="Z1735">
        <v>0</v>
      </c>
      <c r="AA1735">
        <v>0</v>
      </c>
      <c r="AB1735">
        <v>1489.63</v>
      </c>
      <c r="AC1735">
        <v>0</v>
      </c>
      <c r="AD1735">
        <v>0</v>
      </c>
      <c r="AE1735">
        <v>330</v>
      </c>
      <c r="AF1735">
        <v>3496.97</v>
      </c>
      <c r="AG1735">
        <f t="shared" si="81"/>
        <v>23843.06</v>
      </c>
      <c r="AH1735">
        <v>81.319999999999993</v>
      </c>
      <c r="AI1735">
        <v>2116.9899999999998</v>
      </c>
      <c r="AJ1735">
        <v>569.28</v>
      </c>
      <c r="AK1735">
        <f t="shared" si="82"/>
        <v>2767.59</v>
      </c>
      <c r="AL1735">
        <f t="shared" si="83"/>
        <v>21075.47</v>
      </c>
    </row>
    <row r="1736" spans="1:38" x14ac:dyDescent="0.25">
      <c r="A1736">
        <v>66802</v>
      </c>
      <c r="B1736" t="s">
        <v>0</v>
      </c>
      <c r="C1736" t="s">
        <v>1932</v>
      </c>
      <c r="D1736" t="s">
        <v>1766</v>
      </c>
      <c r="E1736" t="s">
        <v>1365</v>
      </c>
      <c r="F1736" t="s">
        <v>1301</v>
      </c>
      <c r="G1736">
        <v>1</v>
      </c>
      <c r="H1736">
        <v>5290.54</v>
      </c>
      <c r="I1736">
        <v>0</v>
      </c>
      <c r="J1736">
        <v>260</v>
      </c>
      <c r="K1736">
        <v>0</v>
      </c>
      <c r="L1736">
        <v>1665</v>
      </c>
      <c r="M1736">
        <v>0</v>
      </c>
      <c r="N1736">
        <v>0</v>
      </c>
      <c r="O1736">
        <v>0</v>
      </c>
      <c r="P1736">
        <v>0</v>
      </c>
      <c r="Q1736">
        <v>0</v>
      </c>
      <c r="R1736">
        <v>0</v>
      </c>
      <c r="S1736">
        <v>0</v>
      </c>
      <c r="T1736">
        <v>0</v>
      </c>
      <c r="U1736">
        <v>232.47</v>
      </c>
      <c r="V1736">
        <v>0</v>
      </c>
      <c r="W1736">
        <v>303.32</v>
      </c>
      <c r="X1736">
        <v>5290.56</v>
      </c>
      <c r="Y1736">
        <v>680.06</v>
      </c>
      <c r="Z1736">
        <v>0</v>
      </c>
      <c r="AA1736">
        <v>0</v>
      </c>
      <c r="AB1736">
        <v>1489.63</v>
      </c>
      <c r="AC1736">
        <v>0</v>
      </c>
      <c r="AD1736">
        <v>0</v>
      </c>
      <c r="AE1736">
        <v>330</v>
      </c>
      <c r="AF1736">
        <v>2274.9299999999998</v>
      </c>
      <c r="AG1736">
        <f t="shared" si="81"/>
        <v>17816.509999999998</v>
      </c>
      <c r="AH1736">
        <v>52.9</v>
      </c>
      <c r="AI1736">
        <v>680.06</v>
      </c>
      <c r="AJ1736">
        <v>370.34</v>
      </c>
      <c r="AK1736">
        <f t="shared" si="82"/>
        <v>1103.3</v>
      </c>
      <c r="AL1736">
        <f t="shared" si="83"/>
        <v>16713.21</v>
      </c>
    </row>
    <row r="1737" spans="1:38" x14ac:dyDescent="0.25">
      <c r="A1737">
        <v>66803</v>
      </c>
      <c r="B1737" t="s">
        <v>0</v>
      </c>
      <c r="C1737" t="s">
        <v>1933</v>
      </c>
      <c r="D1737" t="s">
        <v>1766</v>
      </c>
      <c r="E1737" t="s">
        <v>1365</v>
      </c>
      <c r="F1737" t="s">
        <v>1301</v>
      </c>
      <c r="G1737">
        <v>1</v>
      </c>
      <c r="H1737">
        <v>5290.54</v>
      </c>
      <c r="I1737">
        <v>0</v>
      </c>
      <c r="J1737">
        <v>260</v>
      </c>
      <c r="K1737">
        <v>0</v>
      </c>
      <c r="L1737">
        <v>0</v>
      </c>
      <c r="M1737">
        <v>0</v>
      </c>
      <c r="N1737">
        <v>0</v>
      </c>
      <c r="O1737">
        <v>0</v>
      </c>
      <c r="P1737">
        <v>0</v>
      </c>
      <c r="Q1737">
        <v>0</v>
      </c>
      <c r="R1737">
        <v>0</v>
      </c>
      <c r="S1737">
        <v>0</v>
      </c>
      <c r="T1737">
        <v>0</v>
      </c>
      <c r="U1737">
        <v>242.91</v>
      </c>
      <c r="V1737">
        <v>0</v>
      </c>
      <c r="W1737">
        <v>0</v>
      </c>
      <c r="X1737">
        <v>5290.56</v>
      </c>
      <c r="Y1737">
        <v>680.06</v>
      </c>
      <c r="Z1737">
        <v>0</v>
      </c>
      <c r="AA1737">
        <v>0</v>
      </c>
      <c r="AB1737">
        <v>1489.63</v>
      </c>
      <c r="AC1737">
        <v>0</v>
      </c>
      <c r="AD1737">
        <v>0</v>
      </c>
      <c r="AE1737">
        <v>330</v>
      </c>
      <c r="AF1737">
        <v>2274.9299999999998</v>
      </c>
      <c r="AG1737">
        <f t="shared" si="81"/>
        <v>15858.630000000001</v>
      </c>
      <c r="AH1737">
        <v>52.9</v>
      </c>
      <c r="AI1737">
        <v>680.06</v>
      </c>
      <c r="AJ1737">
        <v>370.34</v>
      </c>
      <c r="AK1737">
        <f t="shared" si="82"/>
        <v>1103.3</v>
      </c>
      <c r="AL1737">
        <f t="shared" si="83"/>
        <v>14755.330000000002</v>
      </c>
    </row>
    <row r="1738" spans="1:38" x14ac:dyDescent="0.25">
      <c r="A1738">
        <v>66806</v>
      </c>
      <c r="B1738" t="s">
        <v>0</v>
      </c>
      <c r="C1738" t="s">
        <v>1934</v>
      </c>
      <c r="D1738" t="s">
        <v>1766</v>
      </c>
      <c r="E1738" t="s">
        <v>1365</v>
      </c>
      <c r="F1738" t="s">
        <v>1301</v>
      </c>
      <c r="G1738">
        <v>1</v>
      </c>
      <c r="H1738">
        <v>5598.47</v>
      </c>
      <c r="I1738">
        <v>0</v>
      </c>
      <c r="J1738">
        <v>260</v>
      </c>
      <c r="K1738">
        <v>0</v>
      </c>
      <c r="L1738">
        <v>1665</v>
      </c>
      <c r="M1738">
        <v>0</v>
      </c>
      <c r="N1738">
        <v>0</v>
      </c>
      <c r="O1738">
        <v>0</v>
      </c>
      <c r="P1738">
        <v>0</v>
      </c>
      <c r="Q1738">
        <v>0</v>
      </c>
      <c r="R1738">
        <v>0</v>
      </c>
      <c r="S1738">
        <v>0</v>
      </c>
      <c r="T1738">
        <v>0</v>
      </c>
      <c r="U1738">
        <v>233.06</v>
      </c>
      <c r="V1738">
        <v>0</v>
      </c>
      <c r="W1738">
        <v>0</v>
      </c>
      <c r="X1738">
        <v>5598.48</v>
      </c>
      <c r="Y1738">
        <v>784.7</v>
      </c>
      <c r="Z1738">
        <v>0</v>
      </c>
      <c r="AA1738">
        <v>0</v>
      </c>
      <c r="AB1738">
        <v>1489.63</v>
      </c>
      <c r="AC1738">
        <v>0</v>
      </c>
      <c r="AD1738">
        <v>0</v>
      </c>
      <c r="AE1738">
        <v>330</v>
      </c>
      <c r="AF1738">
        <v>2407.34</v>
      </c>
      <c r="AG1738">
        <f t="shared" si="81"/>
        <v>18366.68</v>
      </c>
      <c r="AH1738">
        <v>55.98</v>
      </c>
      <c r="AI1738">
        <v>784.7</v>
      </c>
      <c r="AJ1738">
        <v>391.9</v>
      </c>
      <c r="AK1738">
        <f t="shared" si="82"/>
        <v>1232.58</v>
      </c>
      <c r="AL1738">
        <f t="shared" si="83"/>
        <v>17134.099999999999</v>
      </c>
    </row>
    <row r="1739" spans="1:38" x14ac:dyDescent="0.25">
      <c r="A1739">
        <v>66809</v>
      </c>
      <c r="B1739" t="s">
        <v>0</v>
      </c>
      <c r="C1739" t="s">
        <v>1935</v>
      </c>
      <c r="D1739" t="s">
        <v>1766</v>
      </c>
      <c r="E1739" t="s">
        <v>1365</v>
      </c>
      <c r="F1739" t="s">
        <v>1301</v>
      </c>
      <c r="G1739">
        <v>1</v>
      </c>
      <c r="H1739">
        <v>5290.54</v>
      </c>
      <c r="I1739">
        <v>0</v>
      </c>
      <c r="J1739">
        <v>260</v>
      </c>
      <c r="K1739">
        <v>0</v>
      </c>
      <c r="L1739">
        <v>0</v>
      </c>
      <c r="M1739">
        <v>0</v>
      </c>
      <c r="N1739">
        <v>0</v>
      </c>
      <c r="O1739">
        <v>0</v>
      </c>
      <c r="P1739">
        <v>0</v>
      </c>
      <c r="Q1739">
        <v>0</v>
      </c>
      <c r="R1739">
        <v>0</v>
      </c>
      <c r="S1739">
        <v>0</v>
      </c>
      <c r="T1739">
        <v>0</v>
      </c>
      <c r="U1739">
        <v>216.81</v>
      </c>
      <c r="V1739">
        <v>0</v>
      </c>
      <c r="W1739">
        <v>758.31</v>
      </c>
      <c r="X1739">
        <v>5290.56</v>
      </c>
      <c r="Y1739">
        <v>680.06</v>
      </c>
      <c r="Z1739">
        <v>0</v>
      </c>
      <c r="AA1739">
        <v>0</v>
      </c>
      <c r="AB1739">
        <v>1489.63</v>
      </c>
      <c r="AC1739">
        <v>0</v>
      </c>
      <c r="AD1739">
        <v>0</v>
      </c>
      <c r="AE1739">
        <v>330</v>
      </c>
      <c r="AF1739">
        <v>2274.9299999999998</v>
      </c>
      <c r="AG1739">
        <f t="shared" si="81"/>
        <v>16590.84</v>
      </c>
      <c r="AH1739">
        <v>52.9</v>
      </c>
      <c r="AI1739">
        <v>680.06</v>
      </c>
      <c r="AJ1739">
        <v>370.34</v>
      </c>
      <c r="AK1739">
        <f t="shared" si="82"/>
        <v>1103.3</v>
      </c>
      <c r="AL1739">
        <f t="shared" si="83"/>
        <v>15487.54</v>
      </c>
    </row>
    <row r="1740" spans="1:38" x14ac:dyDescent="0.25">
      <c r="A1740">
        <v>66812</v>
      </c>
      <c r="B1740" t="s">
        <v>0</v>
      </c>
      <c r="C1740" t="s">
        <v>1936</v>
      </c>
      <c r="D1740" t="s">
        <v>1766</v>
      </c>
      <c r="E1740" t="s">
        <v>1365</v>
      </c>
      <c r="F1740" t="s">
        <v>1301</v>
      </c>
      <c r="G1740">
        <v>1</v>
      </c>
      <c r="H1740">
        <v>5290.54</v>
      </c>
      <c r="I1740">
        <v>0</v>
      </c>
      <c r="J1740">
        <v>0</v>
      </c>
      <c r="K1740">
        <v>0</v>
      </c>
      <c r="L1740">
        <v>0</v>
      </c>
      <c r="M1740">
        <v>0</v>
      </c>
      <c r="N1740">
        <v>0</v>
      </c>
      <c r="O1740">
        <v>0</v>
      </c>
      <c r="P1740">
        <v>0</v>
      </c>
      <c r="Q1740">
        <v>0</v>
      </c>
      <c r="R1740">
        <v>0</v>
      </c>
      <c r="S1740">
        <v>0</v>
      </c>
      <c r="T1740">
        <v>0</v>
      </c>
      <c r="U1740">
        <v>259.76</v>
      </c>
      <c r="V1740">
        <v>0</v>
      </c>
      <c r="W1740">
        <v>0</v>
      </c>
      <c r="X1740">
        <v>5290.56</v>
      </c>
      <c r="Y1740">
        <v>680.06</v>
      </c>
      <c r="Z1740">
        <v>0</v>
      </c>
      <c r="AA1740">
        <v>0</v>
      </c>
      <c r="AB1740">
        <v>1489.63</v>
      </c>
      <c r="AC1740">
        <v>0</v>
      </c>
      <c r="AD1740">
        <v>0</v>
      </c>
      <c r="AE1740">
        <v>330</v>
      </c>
      <c r="AF1740">
        <v>2274.9299999999998</v>
      </c>
      <c r="AG1740">
        <f t="shared" si="81"/>
        <v>15615.48</v>
      </c>
      <c r="AH1740">
        <v>52.9</v>
      </c>
      <c r="AI1740">
        <v>680.06</v>
      </c>
      <c r="AJ1740">
        <v>370.34</v>
      </c>
      <c r="AK1740">
        <f t="shared" si="82"/>
        <v>1103.3</v>
      </c>
      <c r="AL1740">
        <f t="shared" si="83"/>
        <v>14512.18</v>
      </c>
    </row>
    <row r="1741" spans="1:38" x14ac:dyDescent="0.25">
      <c r="A1741">
        <v>66821</v>
      </c>
      <c r="B1741" t="s">
        <v>0</v>
      </c>
      <c r="C1741" t="s">
        <v>1937</v>
      </c>
      <c r="D1741" t="s">
        <v>41</v>
      </c>
      <c r="E1741" t="s">
        <v>1365</v>
      </c>
      <c r="F1741" t="s">
        <v>1301</v>
      </c>
      <c r="G1741">
        <v>1</v>
      </c>
      <c r="H1741">
        <v>7850.32</v>
      </c>
      <c r="I1741">
        <v>0</v>
      </c>
      <c r="J1741">
        <v>0</v>
      </c>
      <c r="K1741">
        <v>0</v>
      </c>
      <c r="L1741">
        <v>0</v>
      </c>
      <c r="M1741">
        <v>0</v>
      </c>
      <c r="N1741">
        <v>0</v>
      </c>
      <c r="O1741">
        <v>0</v>
      </c>
      <c r="P1741">
        <v>0</v>
      </c>
      <c r="Q1741">
        <v>0</v>
      </c>
      <c r="R1741">
        <v>0</v>
      </c>
      <c r="S1741">
        <v>0</v>
      </c>
      <c r="T1741">
        <v>0</v>
      </c>
      <c r="U1741">
        <v>153.47999999999999</v>
      </c>
      <c r="V1741">
        <v>0</v>
      </c>
      <c r="W1741">
        <v>0</v>
      </c>
      <c r="X1741">
        <v>7850.32</v>
      </c>
      <c r="Y1741">
        <v>1771.98</v>
      </c>
      <c r="Z1741">
        <v>0</v>
      </c>
      <c r="AA1741">
        <v>0</v>
      </c>
      <c r="AB1741">
        <v>1489.63</v>
      </c>
      <c r="AC1741">
        <v>0</v>
      </c>
      <c r="AD1741">
        <v>0</v>
      </c>
      <c r="AE1741">
        <v>330</v>
      </c>
      <c r="AF1741">
        <v>3375.63</v>
      </c>
      <c r="AG1741">
        <f t="shared" si="81"/>
        <v>22821.360000000001</v>
      </c>
      <c r="AH1741">
        <v>78.5</v>
      </c>
      <c r="AI1741">
        <v>1771.98</v>
      </c>
      <c r="AJ1741">
        <v>549.52</v>
      </c>
      <c r="AK1741">
        <f t="shared" si="82"/>
        <v>2400</v>
      </c>
      <c r="AL1741">
        <f t="shared" si="83"/>
        <v>20421.36</v>
      </c>
    </row>
    <row r="1742" spans="1:38" x14ac:dyDescent="0.25">
      <c r="A1742">
        <v>66837</v>
      </c>
      <c r="B1742" t="s">
        <v>0</v>
      </c>
      <c r="C1742" t="s">
        <v>1938</v>
      </c>
      <c r="D1742" t="s">
        <v>1399</v>
      </c>
      <c r="E1742" t="s">
        <v>1310</v>
      </c>
      <c r="F1742" t="s">
        <v>1301</v>
      </c>
      <c r="G1742">
        <v>2</v>
      </c>
      <c r="H1742">
        <v>7012.63</v>
      </c>
      <c r="I1742">
        <v>0</v>
      </c>
      <c r="J1742">
        <v>260</v>
      </c>
      <c r="K1742">
        <v>0</v>
      </c>
      <c r="L1742">
        <v>0</v>
      </c>
      <c r="M1742">
        <v>0</v>
      </c>
      <c r="N1742">
        <v>0</v>
      </c>
      <c r="O1742">
        <v>0</v>
      </c>
      <c r="P1742">
        <v>0</v>
      </c>
      <c r="Q1742">
        <v>0</v>
      </c>
      <c r="R1742">
        <v>0</v>
      </c>
      <c r="S1742">
        <v>0</v>
      </c>
      <c r="T1742">
        <v>0</v>
      </c>
      <c r="U1742">
        <v>163.63999999999999</v>
      </c>
      <c r="V1742">
        <v>0</v>
      </c>
      <c r="W1742">
        <v>0</v>
      </c>
      <c r="X1742">
        <v>7012.64</v>
      </c>
      <c r="Y1742">
        <v>1382.9</v>
      </c>
      <c r="Z1742">
        <v>0</v>
      </c>
      <c r="AA1742">
        <v>0</v>
      </c>
      <c r="AB1742">
        <v>1489.63</v>
      </c>
      <c r="AC1742">
        <v>0</v>
      </c>
      <c r="AD1742">
        <v>0</v>
      </c>
      <c r="AE1742">
        <v>330</v>
      </c>
      <c r="AF1742">
        <v>3015.43</v>
      </c>
      <c r="AG1742">
        <f t="shared" si="81"/>
        <v>20666.87</v>
      </c>
      <c r="AH1742">
        <v>0</v>
      </c>
      <c r="AI1742">
        <v>1382.9</v>
      </c>
      <c r="AJ1742">
        <v>490.88</v>
      </c>
      <c r="AK1742">
        <f t="shared" si="82"/>
        <v>1873.7800000000002</v>
      </c>
      <c r="AL1742">
        <f t="shared" si="83"/>
        <v>18793.09</v>
      </c>
    </row>
    <row r="1743" spans="1:38" x14ac:dyDescent="0.25">
      <c r="A1743">
        <v>66838</v>
      </c>
      <c r="B1743" t="s">
        <v>0</v>
      </c>
      <c r="C1743" t="s">
        <v>1939</v>
      </c>
      <c r="D1743" t="s">
        <v>1399</v>
      </c>
      <c r="E1743" t="s">
        <v>1310</v>
      </c>
      <c r="F1743" t="s">
        <v>1301</v>
      </c>
      <c r="G1743">
        <v>2</v>
      </c>
      <c r="H1743">
        <v>7012.63</v>
      </c>
      <c r="I1743">
        <v>0</v>
      </c>
      <c r="J1743">
        <v>260</v>
      </c>
      <c r="K1743">
        <v>0</v>
      </c>
      <c r="L1743">
        <v>0</v>
      </c>
      <c r="M1743">
        <v>0</v>
      </c>
      <c r="N1743">
        <v>0</v>
      </c>
      <c r="O1743">
        <v>0</v>
      </c>
      <c r="P1743">
        <v>0</v>
      </c>
      <c r="Q1743">
        <v>0</v>
      </c>
      <c r="R1743">
        <v>0</v>
      </c>
      <c r="S1743">
        <v>0</v>
      </c>
      <c r="T1743">
        <v>0</v>
      </c>
      <c r="U1743">
        <v>163.63999999999999</v>
      </c>
      <c r="V1743">
        <v>0</v>
      </c>
      <c r="W1743">
        <v>0</v>
      </c>
      <c r="X1743">
        <v>7012.64</v>
      </c>
      <c r="Y1743">
        <v>1382.9</v>
      </c>
      <c r="Z1743">
        <v>0</v>
      </c>
      <c r="AA1743">
        <v>0</v>
      </c>
      <c r="AB1743">
        <v>1489.63</v>
      </c>
      <c r="AC1743">
        <v>0</v>
      </c>
      <c r="AD1743">
        <v>0</v>
      </c>
      <c r="AE1743">
        <v>330</v>
      </c>
      <c r="AF1743">
        <v>3015.43</v>
      </c>
      <c r="AG1743">
        <f t="shared" si="81"/>
        <v>20666.87</v>
      </c>
      <c r="AH1743">
        <v>0</v>
      </c>
      <c r="AI1743">
        <v>1382.9</v>
      </c>
      <c r="AJ1743">
        <v>490.88</v>
      </c>
      <c r="AK1743">
        <f t="shared" si="82"/>
        <v>1873.7800000000002</v>
      </c>
      <c r="AL1743">
        <f t="shared" si="83"/>
        <v>18793.09</v>
      </c>
    </row>
    <row r="1744" spans="1:38" x14ac:dyDescent="0.25">
      <c r="A1744">
        <v>66844</v>
      </c>
      <c r="B1744" t="s">
        <v>0</v>
      </c>
      <c r="C1744" t="s">
        <v>1940</v>
      </c>
      <c r="D1744" t="s">
        <v>678</v>
      </c>
      <c r="E1744" t="s">
        <v>1552</v>
      </c>
      <c r="F1744" t="s">
        <v>1301</v>
      </c>
      <c r="G1744">
        <v>1</v>
      </c>
      <c r="H1744">
        <v>6198.97</v>
      </c>
      <c r="I1744">
        <v>0</v>
      </c>
      <c r="J1744">
        <v>260</v>
      </c>
      <c r="K1744">
        <v>0</v>
      </c>
      <c r="L1744">
        <v>0</v>
      </c>
      <c r="M1744">
        <v>0</v>
      </c>
      <c r="N1744">
        <v>0</v>
      </c>
      <c r="O1744">
        <v>0</v>
      </c>
      <c r="P1744">
        <v>0</v>
      </c>
      <c r="Q1744">
        <v>0</v>
      </c>
      <c r="R1744">
        <v>0</v>
      </c>
      <c r="S1744">
        <v>0</v>
      </c>
      <c r="T1744">
        <v>0</v>
      </c>
      <c r="U1744">
        <v>213.84</v>
      </c>
      <c r="V1744">
        <v>0</v>
      </c>
      <c r="W1744">
        <v>0</v>
      </c>
      <c r="X1744">
        <v>6199</v>
      </c>
      <c r="Y1744">
        <v>1033.18</v>
      </c>
      <c r="Z1744">
        <v>0</v>
      </c>
      <c r="AA1744">
        <v>0</v>
      </c>
      <c r="AB1744">
        <v>1489.63</v>
      </c>
      <c r="AC1744">
        <v>0</v>
      </c>
      <c r="AD1744">
        <v>0</v>
      </c>
      <c r="AE1744">
        <v>330</v>
      </c>
      <c r="AF1744">
        <v>2665.55</v>
      </c>
      <c r="AG1744">
        <f t="shared" si="81"/>
        <v>18390.170000000002</v>
      </c>
      <c r="AH1744">
        <v>61.98</v>
      </c>
      <c r="AI1744">
        <v>1033.18</v>
      </c>
      <c r="AJ1744">
        <v>433.92</v>
      </c>
      <c r="AK1744">
        <f t="shared" si="82"/>
        <v>1529.0800000000002</v>
      </c>
      <c r="AL1744">
        <f t="shared" si="83"/>
        <v>16861.09</v>
      </c>
    </row>
    <row r="1745" spans="1:38" x14ac:dyDescent="0.25">
      <c r="A1745">
        <v>66848</v>
      </c>
      <c r="B1745" t="s">
        <v>0</v>
      </c>
      <c r="C1745" t="s">
        <v>1941</v>
      </c>
      <c r="D1745" t="s">
        <v>894</v>
      </c>
      <c r="E1745" t="s">
        <v>1365</v>
      </c>
      <c r="F1745" t="s">
        <v>1301</v>
      </c>
      <c r="G1745">
        <v>1</v>
      </c>
      <c r="H1745">
        <v>6544.98</v>
      </c>
      <c r="I1745">
        <v>0</v>
      </c>
      <c r="J1745">
        <v>0</v>
      </c>
      <c r="K1745">
        <v>0</v>
      </c>
      <c r="L1745">
        <v>1665</v>
      </c>
      <c r="M1745">
        <v>0</v>
      </c>
      <c r="N1745">
        <v>0</v>
      </c>
      <c r="O1745">
        <v>0</v>
      </c>
      <c r="P1745">
        <v>0</v>
      </c>
      <c r="Q1745">
        <v>0</v>
      </c>
      <c r="R1745">
        <v>0</v>
      </c>
      <c r="S1745">
        <v>0</v>
      </c>
      <c r="T1745">
        <v>0</v>
      </c>
      <c r="U1745">
        <v>219.41</v>
      </c>
      <c r="V1745">
        <v>0</v>
      </c>
      <c r="W1745">
        <v>0</v>
      </c>
      <c r="X1745">
        <v>6545</v>
      </c>
      <c r="Y1745">
        <v>1161.2</v>
      </c>
      <c r="Z1745">
        <v>0</v>
      </c>
      <c r="AA1745">
        <v>0</v>
      </c>
      <c r="AB1745">
        <v>1489.63</v>
      </c>
      <c r="AC1745">
        <v>0</v>
      </c>
      <c r="AD1745">
        <v>0</v>
      </c>
      <c r="AE1745">
        <v>330</v>
      </c>
      <c r="AF1745">
        <v>2814.34</v>
      </c>
      <c r="AG1745">
        <f t="shared" si="81"/>
        <v>20769.560000000001</v>
      </c>
      <c r="AH1745">
        <v>65.44</v>
      </c>
      <c r="AI1745">
        <v>1161.2</v>
      </c>
      <c r="AJ1745">
        <v>458.14</v>
      </c>
      <c r="AK1745">
        <f t="shared" si="82"/>
        <v>1684.7800000000002</v>
      </c>
      <c r="AL1745">
        <f t="shared" si="83"/>
        <v>19084.780000000002</v>
      </c>
    </row>
    <row r="1746" spans="1:38" x14ac:dyDescent="0.25">
      <c r="A1746">
        <v>66919</v>
      </c>
      <c r="B1746" t="s">
        <v>0</v>
      </c>
      <c r="C1746" t="s">
        <v>1942</v>
      </c>
      <c r="D1746" t="s">
        <v>894</v>
      </c>
      <c r="E1746" t="s">
        <v>1552</v>
      </c>
      <c r="F1746" t="s">
        <v>1301</v>
      </c>
      <c r="G1746">
        <v>1</v>
      </c>
      <c r="H1746">
        <v>6544.98</v>
      </c>
      <c r="I1746">
        <v>0</v>
      </c>
      <c r="J1746">
        <v>260</v>
      </c>
      <c r="K1746">
        <v>0</v>
      </c>
      <c r="L1746">
        <v>1665</v>
      </c>
      <c r="M1746">
        <v>0</v>
      </c>
      <c r="N1746">
        <v>0</v>
      </c>
      <c r="O1746">
        <v>0</v>
      </c>
      <c r="P1746">
        <v>0</v>
      </c>
      <c r="Q1746">
        <v>0</v>
      </c>
      <c r="R1746">
        <v>0</v>
      </c>
      <c r="S1746">
        <v>0</v>
      </c>
      <c r="T1746">
        <v>0</v>
      </c>
      <c r="U1746">
        <v>141</v>
      </c>
      <c r="V1746">
        <v>0</v>
      </c>
      <c r="W1746">
        <v>938.11</v>
      </c>
      <c r="X1746">
        <v>6545</v>
      </c>
      <c r="Y1746">
        <v>1163.58</v>
      </c>
      <c r="Z1746">
        <v>0</v>
      </c>
      <c r="AA1746">
        <v>0</v>
      </c>
      <c r="AB1746">
        <v>1489.63</v>
      </c>
      <c r="AC1746">
        <v>0</v>
      </c>
      <c r="AD1746">
        <v>0</v>
      </c>
      <c r="AE1746">
        <v>330</v>
      </c>
      <c r="AF1746">
        <v>2814.34</v>
      </c>
      <c r="AG1746">
        <f t="shared" si="81"/>
        <v>21891.64</v>
      </c>
      <c r="AH1746">
        <v>65.44</v>
      </c>
      <c r="AI1746">
        <v>1163.58</v>
      </c>
      <c r="AJ1746">
        <v>458.14</v>
      </c>
      <c r="AK1746">
        <f t="shared" si="82"/>
        <v>1687.1599999999999</v>
      </c>
      <c r="AL1746">
        <f t="shared" si="83"/>
        <v>20204.48</v>
      </c>
    </row>
    <row r="1747" spans="1:38" x14ac:dyDescent="0.25">
      <c r="A1747">
        <v>66927</v>
      </c>
      <c r="B1747" t="s">
        <v>0</v>
      </c>
      <c r="C1747" t="s">
        <v>1943</v>
      </c>
      <c r="D1747" t="s">
        <v>1507</v>
      </c>
      <c r="E1747" t="s">
        <v>1367</v>
      </c>
      <c r="F1747" t="s">
        <v>1301</v>
      </c>
      <c r="G1747">
        <v>1</v>
      </c>
      <c r="H1747">
        <v>7735.67</v>
      </c>
      <c r="I1747">
        <v>0</v>
      </c>
      <c r="J1747">
        <v>260</v>
      </c>
      <c r="K1747">
        <v>0</v>
      </c>
      <c r="L1747">
        <v>1665</v>
      </c>
      <c r="M1747">
        <v>0</v>
      </c>
      <c r="N1747">
        <v>0</v>
      </c>
      <c r="O1747">
        <v>0</v>
      </c>
      <c r="P1747">
        <v>0</v>
      </c>
      <c r="Q1747">
        <v>0</v>
      </c>
      <c r="R1747">
        <v>0</v>
      </c>
      <c r="S1747">
        <v>0</v>
      </c>
      <c r="T1747">
        <v>0</v>
      </c>
      <c r="U1747">
        <v>111.22</v>
      </c>
      <c r="V1747">
        <v>0</v>
      </c>
      <c r="W1747">
        <v>443.51</v>
      </c>
      <c r="X1747">
        <v>7735.68</v>
      </c>
      <c r="Y1747">
        <v>1727.48</v>
      </c>
      <c r="Z1747">
        <v>0</v>
      </c>
      <c r="AA1747">
        <v>0</v>
      </c>
      <c r="AB1747">
        <v>1489.63</v>
      </c>
      <c r="AC1747">
        <v>0</v>
      </c>
      <c r="AD1747">
        <v>0</v>
      </c>
      <c r="AE1747">
        <v>330</v>
      </c>
      <c r="AF1747">
        <v>3326.33</v>
      </c>
      <c r="AG1747">
        <f t="shared" si="81"/>
        <v>24824.520000000004</v>
      </c>
      <c r="AH1747">
        <v>77.36</v>
      </c>
      <c r="AI1747">
        <v>1727.48</v>
      </c>
      <c r="AJ1747">
        <v>541.5</v>
      </c>
      <c r="AK1747">
        <f t="shared" si="82"/>
        <v>2346.34</v>
      </c>
      <c r="AL1747">
        <f t="shared" si="83"/>
        <v>22478.180000000004</v>
      </c>
    </row>
    <row r="1748" spans="1:38" x14ac:dyDescent="0.25">
      <c r="A1748">
        <v>66928</v>
      </c>
      <c r="B1748" t="s">
        <v>0</v>
      </c>
      <c r="C1748" t="s">
        <v>1944</v>
      </c>
      <c r="D1748" t="s">
        <v>1399</v>
      </c>
      <c r="E1748" t="s">
        <v>1310</v>
      </c>
      <c r="F1748" t="s">
        <v>1301</v>
      </c>
      <c r="G1748">
        <v>2</v>
      </c>
      <c r="H1748">
        <v>7012.63</v>
      </c>
      <c r="I1748">
        <v>0</v>
      </c>
      <c r="J1748">
        <v>260</v>
      </c>
      <c r="K1748">
        <v>0</v>
      </c>
      <c r="L1748">
        <v>0</v>
      </c>
      <c r="M1748">
        <v>0</v>
      </c>
      <c r="N1748">
        <v>0</v>
      </c>
      <c r="O1748">
        <v>0</v>
      </c>
      <c r="P1748">
        <v>0</v>
      </c>
      <c r="Q1748">
        <v>0</v>
      </c>
      <c r="R1748">
        <v>0</v>
      </c>
      <c r="S1748">
        <v>0</v>
      </c>
      <c r="T1748">
        <v>0</v>
      </c>
      <c r="U1748">
        <v>163.63999999999999</v>
      </c>
      <c r="V1748">
        <v>0</v>
      </c>
      <c r="W1748">
        <v>0</v>
      </c>
      <c r="X1748">
        <v>7012.64</v>
      </c>
      <c r="Y1748">
        <v>1382.9</v>
      </c>
      <c r="Z1748">
        <v>0</v>
      </c>
      <c r="AA1748">
        <v>0</v>
      </c>
      <c r="AB1748">
        <v>1489.63</v>
      </c>
      <c r="AC1748">
        <v>0</v>
      </c>
      <c r="AD1748">
        <v>0</v>
      </c>
      <c r="AE1748">
        <v>330</v>
      </c>
      <c r="AF1748">
        <v>3015.43</v>
      </c>
      <c r="AG1748">
        <f t="shared" si="81"/>
        <v>20666.87</v>
      </c>
      <c r="AH1748">
        <v>0</v>
      </c>
      <c r="AI1748">
        <v>1382.9</v>
      </c>
      <c r="AJ1748">
        <v>490.88</v>
      </c>
      <c r="AK1748">
        <f t="shared" si="82"/>
        <v>1873.7800000000002</v>
      </c>
      <c r="AL1748">
        <f t="shared" si="83"/>
        <v>18793.09</v>
      </c>
    </row>
    <row r="1749" spans="1:38" x14ac:dyDescent="0.25">
      <c r="A1749">
        <v>66950</v>
      </c>
      <c r="B1749" t="s">
        <v>0</v>
      </c>
      <c r="C1749" t="s">
        <v>1945</v>
      </c>
      <c r="D1749" t="s">
        <v>41</v>
      </c>
      <c r="E1749" t="s">
        <v>1552</v>
      </c>
      <c r="F1749" t="s">
        <v>1301</v>
      </c>
      <c r="G1749">
        <v>1</v>
      </c>
      <c r="H1749">
        <v>7850.32</v>
      </c>
      <c r="I1749">
        <v>0</v>
      </c>
      <c r="J1749">
        <v>260</v>
      </c>
      <c r="K1749">
        <v>0</v>
      </c>
      <c r="L1749">
        <v>0</v>
      </c>
      <c r="M1749">
        <v>0</v>
      </c>
      <c r="N1749">
        <v>0</v>
      </c>
      <c r="O1749">
        <v>0</v>
      </c>
      <c r="P1749">
        <v>0</v>
      </c>
      <c r="Q1749">
        <v>0</v>
      </c>
      <c r="R1749">
        <v>0</v>
      </c>
      <c r="S1749">
        <v>0</v>
      </c>
      <c r="T1749">
        <v>0</v>
      </c>
      <c r="U1749">
        <v>136.84</v>
      </c>
      <c r="V1749">
        <v>0</v>
      </c>
      <c r="W1749">
        <v>0</v>
      </c>
      <c r="X1749">
        <v>7850.32</v>
      </c>
      <c r="Y1749">
        <v>1771.98</v>
      </c>
      <c r="Z1749">
        <v>0</v>
      </c>
      <c r="AA1749">
        <v>0</v>
      </c>
      <c r="AB1749">
        <v>1489.63</v>
      </c>
      <c r="AC1749">
        <v>0</v>
      </c>
      <c r="AD1749">
        <v>0</v>
      </c>
      <c r="AE1749">
        <v>330</v>
      </c>
      <c r="AF1749">
        <v>3375.63</v>
      </c>
      <c r="AG1749">
        <f t="shared" si="81"/>
        <v>23064.720000000001</v>
      </c>
      <c r="AH1749">
        <v>78.5</v>
      </c>
      <c r="AI1749">
        <v>1771.98</v>
      </c>
      <c r="AJ1749">
        <v>549.52</v>
      </c>
      <c r="AK1749">
        <f t="shared" si="82"/>
        <v>2400</v>
      </c>
      <c r="AL1749">
        <f t="shared" si="83"/>
        <v>20664.72</v>
      </c>
    </row>
    <row r="1750" spans="1:38" x14ac:dyDescent="0.25">
      <c r="A1750">
        <v>66971</v>
      </c>
      <c r="B1750" t="s">
        <v>0</v>
      </c>
      <c r="C1750" t="s">
        <v>1946</v>
      </c>
      <c r="D1750" t="s">
        <v>49</v>
      </c>
      <c r="E1750" t="s">
        <v>1365</v>
      </c>
      <c r="F1750" t="s">
        <v>1301</v>
      </c>
      <c r="G1750">
        <v>1</v>
      </c>
      <c r="H1750">
        <v>7039.63</v>
      </c>
      <c r="I1750">
        <v>0</v>
      </c>
      <c r="J1750">
        <v>0</v>
      </c>
      <c r="K1750">
        <v>0</v>
      </c>
      <c r="L1750">
        <v>0</v>
      </c>
      <c r="M1750">
        <v>0</v>
      </c>
      <c r="N1750">
        <v>0</v>
      </c>
      <c r="O1750">
        <v>0</v>
      </c>
      <c r="P1750">
        <v>0</v>
      </c>
      <c r="Q1750">
        <v>0</v>
      </c>
      <c r="R1750">
        <v>0</v>
      </c>
      <c r="S1750">
        <v>0</v>
      </c>
      <c r="T1750">
        <v>0</v>
      </c>
      <c r="U1750">
        <v>189.73</v>
      </c>
      <c r="V1750">
        <v>0</v>
      </c>
      <c r="W1750">
        <v>0</v>
      </c>
      <c r="X1750">
        <v>7039.64</v>
      </c>
      <c r="Y1750">
        <v>1394.28</v>
      </c>
      <c r="Z1750">
        <v>0</v>
      </c>
      <c r="AA1750">
        <v>0</v>
      </c>
      <c r="AB1750">
        <v>1489.63</v>
      </c>
      <c r="AC1750">
        <v>0</v>
      </c>
      <c r="AD1750">
        <v>0</v>
      </c>
      <c r="AE1750">
        <v>330</v>
      </c>
      <c r="AF1750">
        <v>3027.04</v>
      </c>
      <c r="AG1750">
        <f t="shared" si="81"/>
        <v>20509.95</v>
      </c>
      <c r="AH1750">
        <v>70.400000000000006</v>
      </c>
      <c r="AI1750">
        <v>1394.28</v>
      </c>
      <c r="AJ1750">
        <v>492.78</v>
      </c>
      <c r="AK1750">
        <f t="shared" si="82"/>
        <v>1957.46</v>
      </c>
      <c r="AL1750">
        <f t="shared" si="83"/>
        <v>18552.490000000002</v>
      </c>
    </row>
    <row r="1751" spans="1:38" x14ac:dyDescent="0.25">
      <c r="A1751">
        <v>66972</v>
      </c>
      <c r="B1751" t="s">
        <v>0</v>
      </c>
      <c r="C1751" t="s">
        <v>1947</v>
      </c>
      <c r="D1751" t="s">
        <v>375</v>
      </c>
      <c r="E1751" t="s">
        <v>1363</v>
      </c>
      <c r="F1751" t="s">
        <v>1301</v>
      </c>
      <c r="G1751">
        <v>1</v>
      </c>
      <c r="H1751">
        <v>5660.88</v>
      </c>
      <c r="I1751">
        <v>0</v>
      </c>
      <c r="J1751">
        <v>260</v>
      </c>
      <c r="K1751">
        <v>0</v>
      </c>
      <c r="L1751">
        <v>0</v>
      </c>
      <c r="M1751">
        <v>0</v>
      </c>
      <c r="N1751">
        <v>0</v>
      </c>
      <c r="O1751">
        <v>0</v>
      </c>
      <c r="P1751">
        <v>0</v>
      </c>
      <c r="Q1751">
        <v>0</v>
      </c>
      <c r="R1751">
        <v>0</v>
      </c>
      <c r="S1751">
        <v>0</v>
      </c>
      <c r="T1751">
        <v>0</v>
      </c>
      <c r="U1751">
        <v>231.06</v>
      </c>
      <c r="V1751">
        <v>0</v>
      </c>
      <c r="W1751">
        <v>0</v>
      </c>
      <c r="X1751">
        <v>5660.88</v>
      </c>
      <c r="Y1751">
        <v>806</v>
      </c>
      <c r="Z1751">
        <v>0</v>
      </c>
      <c r="AA1751">
        <v>0</v>
      </c>
      <c r="AB1751">
        <v>1489.63</v>
      </c>
      <c r="AC1751">
        <v>0</v>
      </c>
      <c r="AD1751">
        <v>0</v>
      </c>
      <c r="AE1751">
        <v>330</v>
      </c>
      <c r="AF1751">
        <v>2434.17</v>
      </c>
      <c r="AG1751">
        <f t="shared" si="81"/>
        <v>16872.620000000003</v>
      </c>
      <c r="AH1751">
        <v>56.6</v>
      </c>
      <c r="AI1751">
        <v>806</v>
      </c>
      <c r="AJ1751">
        <v>396.26</v>
      </c>
      <c r="AK1751">
        <f t="shared" si="82"/>
        <v>1258.8600000000001</v>
      </c>
      <c r="AL1751">
        <f t="shared" si="83"/>
        <v>15613.760000000002</v>
      </c>
    </row>
    <row r="1752" spans="1:38" x14ac:dyDescent="0.25">
      <c r="A1752">
        <v>66996</v>
      </c>
      <c r="B1752" t="s">
        <v>0</v>
      </c>
      <c r="C1752" t="s">
        <v>1948</v>
      </c>
      <c r="D1752" t="s">
        <v>894</v>
      </c>
      <c r="E1752" t="s">
        <v>1365</v>
      </c>
      <c r="F1752" t="s">
        <v>1301</v>
      </c>
      <c r="G1752">
        <v>1</v>
      </c>
      <c r="H1752">
        <v>6544.98</v>
      </c>
      <c r="I1752">
        <v>0</v>
      </c>
      <c r="J1752">
        <v>0</v>
      </c>
      <c r="K1752">
        <v>0</v>
      </c>
      <c r="L1752">
        <v>1665</v>
      </c>
      <c r="M1752">
        <v>0</v>
      </c>
      <c r="N1752">
        <v>0</v>
      </c>
      <c r="O1752">
        <v>0</v>
      </c>
      <c r="P1752">
        <v>0</v>
      </c>
      <c r="Q1752">
        <v>0</v>
      </c>
      <c r="R1752">
        <v>0</v>
      </c>
      <c r="S1752">
        <v>0</v>
      </c>
      <c r="T1752">
        <v>0</v>
      </c>
      <c r="U1752">
        <v>189.44</v>
      </c>
      <c r="V1752">
        <v>0</v>
      </c>
      <c r="W1752">
        <v>750.49</v>
      </c>
      <c r="X1752">
        <v>6545</v>
      </c>
      <c r="Y1752">
        <v>1161.2</v>
      </c>
      <c r="Z1752">
        <v>0</v>
      </c>
      <c r="AA1752">
        <v>0</v>
      </c>
      <c r="AB1752">
        <v>1489.63</v>
      </c>
      <c r="AC1752">
        <v>0</v>
      </c>
      <c r="AD1752">
        <v>0</v>
      </c>
      <c r="AE1752">
        <v>330</v>
      </c>
      <c r="AF1752">
        <v>2814.34</v>
      </c>
      <c r="AG1752">
        <f t="shared" si="81"/>
        <v>21490.080000000002</v>
      </c>
      <c r="AH1752">
        <v>65.44</v>
      </c>
      <c r="AI1752">
        <v>1161.2</v>
      </c>
      <c r="AJ1752">
        <v>458.14</v>
      </c>
      <c r="AK1752">
        <f t="shared" si="82"/>
        <v>1684.7800000000002</v>
      </c>
      <c r="AL1752">
        <f t="shared" si="83"/>
        <v>19805.300000000003</v>
      </c>
    </row>
    <row r="1753" spans="1:38" x14ac:dyDescent="0.25">
      <c r="A1753">
        <v>67090</v>
      </c>
      <c r="B1753" t="s">
        <v>0</v>
      </c>
      <c r="C1753" t="s">
        <v>1949</v>
      </c>
      <c r="D1753" t="s">
        <v>894</v>
      </c>
      <c r="E1753" t="s">
        <v>1365</v>
      </c>
      <c r="F1753" t="s">
        <v>1301</v>
      </c>
      <c r="G1753">
        <v>1</v>
      </c>
      <c r="H1753">
        <v>6544.98</v>
      </c>
      <c r="I1753">
        <v>0</v>
      </c>
      <c r="J1753">
        <v>260</v>
      </c>
      <c r="K1753">
        <v>0</v>
      </c>
      <c r="L1753">
        <v>0</v>
      </c>
      <c r="M1753">
        <v>0</v>
      </c>
      <c r="N1753">
        <v>0</v>
      </c>
      <c r="O1753">
        <v>0</v>
      </c>
      <c r="P1753">
        <v>0</v>
      </c>
      <c r="Q1753">
        <v>0</v>
      </c>
      <c r="R1753">
        <v>0</v>
      </c>
      <c r="S1753">
        <v>0</v>
      </c>
      <c r="T1753">
        <v>0</v>
      </c>
      <c r="U1753">
        <v>171.09</v>
      </c>
      <c r="V1753">
        <v>0</v>
      </c>
      <c r="W1753">
        <v>187.62</v>
      </c>
      <c r="X1753">
        <v>6545</v>
      </c>
      <c r="Y1753">
        <v>1161.2</v>
      </c>
      <c r="Z1753">
        <v>0</v>
      </c>
      <c r="AA1753">
        <v>0</v>
      </c>
      <c r="AB1753">
        <v>1489.63</v>
      </c>
      <c r="AC1753">
        <v>0</v>
      </c>
      <c r="AD1753">
        <v>0</v>
      </c>
      <c r="AE1753">
        <v>330</v>
      </c>
      <c r="AF1753">
        <v>2814.34</v>
      </c>
      <c r="AG1753">
        <f t="shared" si="81"/>
        <v>19503.86</v>
      </c>
      <c r="AH1753">
        <v>65.44</v>
      </c>
      <c r="AI1753">
        <v>1161.2</v>
      </c>
      <c r="AJ1753">
        <v>458.14</v>
      </c>
      <c r="AK1753">
        <f t="shared" si="82"/>
        <v>1684.7800000000002</v>
      </c>
      <c r="AL1753">
        <f t="shared" si="83"/>
        <v>17819.080000000002</v>
      </c>
    </row>
    <row r="1754" spans="1:38" x14ac:dyDescent="0.25">
      <c r="A1754">
        <v>67091</v>
      </c>
      <c r="B1754" t="s">
        <v>0</v>
      </c>
      <c r="C1754" t="s">
        <v>1950</v>
      </c>
      <c r="D1754" t="s">
        <v>1495</v>
      </c>
      <c r="E1754" t="s">
        <v>1552</v>
      </c>
      <c r="F1754" t="s">
        <v>1301</v>
      </c>
      <c r="G1754">
        <v>1</v>
      </c>
      <c r="H1754">
        <v>5290.54</v>
      </c>
      <c r="I1754">
        <v>0</v>
      </c>
      <c r="J1754">
        <v>260</v>
      </c>
      <c r="K1754">
        <v>0</v>
      </c>
      <c r="L1754">
        <v>0</v>
      </c>
      <c r="M1754">
        <v>0</v>
      </c>
      <c r="N1754">
        <v>0</v>
      </c>
      <c r="O1754">
        <v>0</v>
      </c>
      <c r="P1754">
        <v>0</v>
      </c>
      <c r="Q1754">
        <v>0</v>
      </c>
      <c r="R1754">
        <v>0</v>
      </c>
      <c r="S1754">
        <v>0</v>
      </c>
      <c r="T1754">
        <v>0</v>
      </c>
      <c r="U1754">
        <v>242.91</v>
      </c>
      <c r="V1754">
        <v>0</v>
      </c>
      <c r="W1754">
        <v>0</v>
      </c>
      <c r="X1754">
        <v>5290.56</v>
      </c>
      <c r="Y1754">
        <v>680.06</v>
      </c>
      <c r="Z1754">
        <v>0</v>
      </c>
      <c r="AA1754">
        <v>0</v>
      </c>
      <c r="AB1754">
        <v>1489.63</v>
      </c>
      <c r="AC1754">
        <v>0</v>
      </c>
      <c r="AD1754">
        <v>0</v>
      </c>
      <c r="AE1754">
        <v>330</v>
      </c>
      <c r="AF1754">
        <v>2274.9299999999998</v>
      </c>
      <c r="AG1754">
        <f t="shared" si="81"/>
        <v>15858.630000000001</v>
      </c>
      <c r="AH1754">
        <v>52.9</v>
      </c>
      <c r="AI1754">
        <v>680.06</v>
      </c>
      <c r="AJ1754">
        <v>370.34</v>
      </c>
      <c r="AK1754">
        <f t="shared" si="82"/>
        <v>1103.3</v>
      </c>
      <c r="AL1754">
        <f t="shared" si="83"/>
        <v>14755.330000000002</v>
      </c>
    </row>
    <row r="1755" spans="1:38" x14ac:dyDescent="0.25">
      <c r="A1755">
        <v>67117</v>
      </c>
      <c r="B1755" t="s">
        <v>0</v>
      </c>
      <c r="C1755" t="s">
        <v>1951</v>
      </c>
      <c r="D1755" t="s">
        <v>375</v>
      </c>
      <c r="E1755" t="s">
        <v>1300</v>
      </c>
      <c r="F1755" t="s">
        <v>1301</v>
      </c>
      <c r="G1755">
        <v>1</v>
      </c>
      <c r="H1755">
        <v>5290.54</v>
      </c>
      <c r="I1755">
        <v>0</v>
      </c>
      <c r="J1755">
        <v>260</v>
      </c>
      <c r="K1755">
        <v>0</v>
      </c>
      <c r="L1755">
        <v>0</v>
      </c>
      <c r="M1755">
        <v>0</v>
      </c>
      <c r="N1755">
        <v>0</v>
      </c>
      <c r="O1755">
        <v>0</v>
      </c>
      <c r="P1755">
        <v>0</v>
      </c>
      <c r="Q1755">
        <v>0</v>
      </c>
      <c r="R1755">
        <v>0</v>
      </c>
      <c r="S1755">
        <v>0</v>
      </c>
      <c r="T1755">
        <v>0</v>
      </c>
      <c r="U1755">
        <v>242.91</v>
      </c>
      <c r="V1755">
        <v>0</v>
      </c>
      <c r="W1755">
        <v>0</v>
      </c>
      <c r="X1755">
        <v>5290.56</v>
      </c>
      <c r="Y1755">
        <v>680.06</v>
      </c>
      <c r="Z1755">
        <v>0</v>
      </c>
      <c r="AA1755">
        <v>0</v>
      </c>
      <c r="AB1755">
        <v>1489.63</v>
      </c>
      <c r="AC1755">
        <v>0</v>
      </c>
      <c r="AD1755">
        <v>0</v>
      </c>
      <c r="AE1755">
        <v>330</v>
      </c>
      <c r="AF1755">
        <v>2274.9299999999998</v>
      </c>
      <c r="AG1755">
        <f t="shared" si="81"/>
        <v>15858.630000000001</v>
      </c>
      <c r="AH1755">
        <v>52.9</v>
      </c>
      <c r="AI1755">
        <v>680.06</v>
      </c>
      <c r="AJ1755">
        <v>370.34</v>
      </c>
      <c r="AK1755">
        <f t="shared" si="82"/>
        <v>1103.3</v>
      </c>
      <c r="AL1755">
        <f t="shared" si="83"/>
        <v>14755.330000000002</v>
      </c>
    </row>
    <row r="1756" spans="1:38" x14ac:dyDescent="0.25">
      <c r="A1756">
        <v>67157</v>
      </c>
      <c r="B1756" t="s">
        <v>0</v>
      </c>
      <c r="C1756" t="s">
        <v>1952</v>
      </c>
      <c r="D1756" t="s">
        <v>1493</v>
      </c>
      <c r="E1756" t="s">
        <v>1300</v>
      </c>
      <c r="F1756" t="s">
        <v>1301</v>
      </c>
      <c r="G1756" t="s">
        <v>5</v>
      </c>
      <c r="H1756">
        <v>3857.4</v>
      </c>
      <c r="I1756">
        <v>0</v>
      </c>
      <c r="J1756">
        <v>0</v>
      </c>
      <c r="K1756">
        <v>0</v>
      </c>
      <c r="L1756">
        <v>0</v>
      </c>
      <c r="M1756">
        <v>0</v>
      </c>
      <c r="N1756">
        <v>0</v>
      </c>
      <c r="O1756">
        <v>0</v>
      </c>
      <c r="P1756">
        <v>0</v>
      </c>
      <c r="Q1756">
        <v>0</v>
      </c>
      <c r="R1756">
        <v>0</v>
      </c>
      <c r="S1756">
        <v>0</v>
      </c>
      <c r="T1756">
        <v>0</v>
      </c>
      <c r="U1756">
        <v>292.67</v>
      </c>
      <c r="V1756">
        <v>0</v>
      </c>
      <c r="W1756">
        <v>0</v>
      </c>
      <c r="X1756">
        <v>3857.4</v>
      </c>
      <c r="Y1756">
        <v>124.03</v>
      </c>
      <c r="Z1756">
        <v>0</v>
      </c>
      <c r="AA1756">
        <v>0</v>
      </c>
      <c r="AB1756">
        <v>0</v>
      </c>
      <c r="AC1756">
        <v>0</v>
      </c>
      <c r="AD1756">
        <v>0</v>
      </c>
      <c r="AE1756">
        <v>0</v>
      </c>
      <c r="AF1756">
        <v>1105.78</v>
      </c>
      <c r="AG1756">
        <f t="shared" si="81"/>
        <v>9237.2799999999988</v>
      </c>
      <c r="AH1756">
        <v>0</v>
      </c>
      <c r="AI1756">
        <v>124.03</v>
      </c>
      <c r="AJ1756">
        <v>270.02</v>
      </c>
      <c r="AK1756">
        <f t="shared" si="82"/>
        <v>394.04999999999995</v>
      </c>
      <c r="AL1756">
        <f t="shared" si="83"/>
        <v>8843.23</v>
      </c>
    </row>
    <row r="1757" spans="1:38" x14ac:dyDescent="0.25">
      <c r="A1757">
        <v>67213</v>
      </c>
      <c r="B1757" t="s">
        <v>0</v>
      </c>
      <c r="C1757" t="s">
        <v>1953</v>
      </c>
      <c r="D1757" t="s">
        <v>49</v>
      </c>
      <c r="E1757" t="s">
        <v>1363</v>
      </c>
      <c r="F1757" t="s">
        <v>1301</v>
      </c>
      <c r="G1757">
        <v>1</v>
      </c>
      <c r="H1757">
        <v>5826.7</v>
      </c>
      <c r="I1757">
        <v>0</v>
      </c>
      <c r="J1757">
        <v>0</v>
      </c>
      <c r="K1757">
        <v>0</v>
      </c>
      <c r="L1757">
        <v>0</v>
      </c>
      <c r="M1757">
        <v>0</v>
      </c>
      <c r="N1757">
        <v>0</v>
      </c>
      <c r="O1757">
        <v>0</v>
      </c>
      <c r="P1757">
        <v>0</v>
      </c>
      <c r="Q1757">
        <v>0</v>
      </c>
      <c r="R1757">
        <v>0</v>
      </c>
      <c r="S1757">
        <v>0</v>
      </c>
      <c r="T1757">
        <v>0</v>
      </c>
      <c r="U1757">
        <v>242.39</v>
      </c>
      <c r="V1757">
        <v>0</v>
      </c>
      <c r="W1757">
        <v>0</v>
      </c>
      <c r="X1757">
        <v>5826.72</v>
      </c>
      <c r="Y1757">
        <v>895.46</v>
      </c>
      <c r="Z1757">
        <v>0</v>
      </c>
      <c r="AA1757">
        <v>0</v>
      </c>
      <c r="AB1757">
        <v>1489.63</v>
      </c>
      <c r="AC1757">
        <v>0</v>
      </c>
      <c r="AD1757">
        <v>0</v>
      </c>
      <c r="AE1757">
        <v>330</v>
      </c>
      <c r="AF1757">
        <v>2505.48</v>
      </c>
      <c r="AG1757">
        <f t="shared" si="81"/>
        <v>17116.38</v>
      </c>
      <c r="AH1757">
        <v>58.26</v>
      </c>
      <c r="AI1757">
        <v>895.46</v>
      </c>
      <c r="AJ1757">
        <v>407.86</v>
      </c>
      <c r="AK1757">
        <f t="shared" si="82"/>
        <v>1361.58</v>
      </c>
      <c r="AL1757">
        <f t="shared" si="83"/>
        <v>15754.800000000001</v>
      </c>
    </row>
    <row r="1758" spans="1:38" x14ac:dyDescent="0.25">
      <c r="A1758">
        <v>67221</v>
      </c>
      <c r="B1758" t="s">
        <v>0</v>
      </c>
      <c r="C1758" t="s">
        <v>1954</v>
      </c>
      <c r="D1758" t="s">
        <v>894</v>
      </c>
      <c r="E1758" t="s">
        <v>1552</v>
      </c>
      <c r="F1758" t="s">
        <v>1301</v>
      </c>
      <c r="G1758">
        <v>1</v>
      </c>
      <c r="H1758">
        <v>6544.98</v>
      </c>
      <c r="I1758">
        <v>0</v>
      </c>
      <c r="J1758">
        <v>0</v>
      </c>
      <c r="K1758">
        <v>19000</v>
      </c>
      <c r="L1758">
        <v>0</v>
      </c>
      <c r="M1758">
        <v>0</v>
      </c>
      <c r="N1758">
        <v>0</v>
      </c>
      <c r="O1758">
        <v>0</v>
      </c>
      <c r="P1758">
        <v>0</v>
      </c>
      <c r="Q1758">
        <v>0</v>
      </c>
      <c r="R1758">
        <v>0</v>
      </c>
      <c r="S1758">
        <v>0</v>
      </c>
      <c r="T1758">
        <v>0</v>
      </c>
      <c r="U1758">
        <v>165.16</v>
      </c>
      <c r="V1758">
        <v>0</v>
      </c>
      <c r="W1758">
        <v>750.49</v>
      </c>
      <c r="X1758">
        <v>6545</v>
      </c>
      <c r="Y1758">
        <v>1161.2</v>
      </c>
      <c r="Z1758">
        <v>0</v>
      </c>
      <c r="AA1758">
        <v>0</v>
      </c>
      <c r="AB1758">
        <v>1489.63</v>
      </c>
      <c r="AC1758">
        <v>0</v>
      </c>
      <c r="AD1758">
        <v>0</v>
      </c>
      <c r="AE1758">
        <v>330</v>
      </c>
      <c r="AF1758">
        <v>2814.34</v>
      </c>
      <c r="AG1758">
        <f t="shared" si="81"/>
        <v>38800.800000000003</v>
      </c>
      <c r="AH1758">
        <v>65.44</v>
      </c>
      <c r="AI1758">
        <v>1161.2</v>
      </c>
      <c r="AJ1758">
        <v>458.14</v>
      </c>
      <c r="AK1758">
        <f t="shared" si="82"/>
        <v>1684.7800000000002</v>
      </c>
      <c r="AL1758">
        <f t="shared" si="83"/>
        <v>37116.020000000004</v>
      </c>
    </row>
    <row r="1759" spans="1:38" x14ac:dyDescent="0.25">
      <c r="A1759">
        <v>70848</v>
      </c>
      <c r="B1759" t="s">
        <v>0</v>
      </c>
      <c r="C1759" t="s">
        <v>1955</v>
      </c>
      <c r="D1759" t="s">
        <v>275</v>
      </c>
      <c r="E1759" t="s">
        <v>1300</v>
      </c>
      <c r="F1759" t="s">
        <v>1301</v>
      </c>
      <c r="G1759">
        <v>1</v>
      </c>
      <c r="H1759">
        <v>7944.74</v>
      </c>
      <c r="I1759">
        <v>0</v>
      </c>
      <c r="J1759">
        <v>260</v>
      </c>
      <c r="K1759">
        <v>0</v>
      </c>
      <c r="L1759">
        <v>0</v>
      </c>
      <c r="M1759">
        <v>0</v>
      </c>
      <c r="N1759">
        <v>0</v>
      </c>
      <c r="O1759">
        <v>0</v>
      </c>
      <c r="P1759">
        <v>0</v>
      </c>
      <c r="Q1759">
        <v>0</v>
      </c>
      <c r="R1759">
        <v>0</v>
      </c>
      <c r="S1759">
        <v>0</v>
      </c>
      <c r="T1759">
        <v>0</v>
      </c>
      <c r="U1759">
        <v>132.84</v>
      </c>
      <c r="V1759">
        <v>0</v>
      </c>
      <c r="W1759">
        <v>0</v>
      </c>
      <c r="X1759">
        <v>7944.76</v>
      </c>
      <c r="Y1759">
        <v>2029.41</v>
      </c>
      <c r="Z1759">
        <v>0</v>
      </c>
      <c r="AA1759">
        <v>0</v>
      </c>
      <c r="AB1759">
        <v>1489.63</v>
      </c>
      <c r="AC1759">
        <v>0</v>
      </c>
      <c r="AD1759">
        <v>0</v>
      </c>
      <c r="AE1759">
        <v>330</v>
      </c>
      <c r="AF1759">
        <v>3416.23</v>
      </c>
      <c r="AG1759">
        <f t="shared" si="81"/>
        <v>23547.61</v>
      </c>
      <c r="AH1759">
        <v>79.44</v>
      </c>
      <c r="AI1759">
        <v>2029.41</v>
      </c>
      <c r="AJ1759">
        <v>556.14</v>
      </c>
      <c r="AK1759">
        <f t="shared" si="82"/>
        <v>2664.99</v>
      </c>
      <c r="AL1759">
        <f t="shared" si="83"/>
        <v>20882.620000000003</v>
      </c>
    </row>
    <row r="1760" spans="1:38" x14ac:dyDescent="0.25">
      <c r="A1760">
        <v>70851</v>
      </c>
      <c r="B1760" t="s">
        <v>0</v>
      </c>
      <c r="C1760" t="s">
        <v>1956</v>
      </c>
      <c r="D1760" t="s">
        <v>1353</v>
      </c>
      <c r="E1760" t="s">
        <v>1310</v>
      </c>
      <c r="F1760" t="s">
        <v>1301</v>
      </c>
      <c r="G1760" t="s">
        <v>5</v>
      </c>
      <c r="H1760">
        <v>11000</v>
      </c>
      <c r="I1760">
        <v>0</v>
      </c>
      <c r="J1760">
        <v>0</v>
      </c>
      <c r="K1760">
        <v>0</v>
      </c>
      <c r="L1760">
        <v>0</v>
      </c>
      <c r="M1760">
        <v>0</v>
      </c>
      <c r="N1760">
        <v>0</v>
      </c>
      <c r="O1760">
        <v>0</v>
      </c>
      <c r="P1760">
        <v>0</v>
      </c>
      <c r="Q1760">
        <v>0</v>
      </c>
      <c r="R1760">
        <v>0</v>
      </c>
      <c r="S1760">
        <v>0</v>
      </c>
      <c r="T1760">
        <v>0</v>
      </c>
      <c r="U1760">
        <v>0</v>
      </c>
      <c r="V1760">
        <v>0</v>
      </c>
      <c r="W1760">
        <v>0</v>
      </c>
      <c r="X1760">
        <v>11000</v>
      </c>
      <c r="Y1760">
        <v>2322.38</v>
      </c>
      <c r="Z1760">
        <v>0</v>
      </c>
      <c r="AA1760">
        <v>0</v>
      </c>
      <c r="AB1760">
        <v>0</v>
      </c>
      <c r="AC1760">
        <v>0</v>
      </c>
      <c r="AD1760">
        <v>0</v>
      </c>
      <c r="AE1760">
        <v>0</v>
      </c>
      <c r="AF1760">
        <v>3153.33</v>
      </c>
      <c r="AG1760">
        <f t="shared" si="81"/>
        <v>27475.71</v>
      </c>
      <c r="AH1760">
        <v>0</v>
      </c>
      <c r="AI1760">
        <v>2758.31</v>
      </c>
      <c r="AJ1760">
        <v>770</v>
      </c>
      <c r="AK1760">
        <f t="shared" si="82"/>
        <v>3528.31</v>
      </c>
      <c r="AL1760">
        <f t="shared" si="83"/>
        <v>23947.399999999998</v>
      </c>
    </row>
    <row r="1761" spans="1:38" x14ac:dyDescent="0.25">
      <c r="A1761">
        <v>70858</v>
      </c>
      <c r="B1761" t="s">
        <v>0</v>
      </c>
      <c r="C1761" t="s">
        <v>1957</v>
      </c>
      <c r="D1761" t="s">
        <v>1353</v>
      </c>
      <c r="E1761" t="s">
        <v>1310</v>
      </c>
      <c r="F1761" t="s">
        <v>1301</v>
      </c>
      <c r="G1761" t="s">
        <v>5</v>
      </c>
      <c r="H1761">
        <v>11000</v>
      </c>
      <c r="I1761">
        <v>0</v>
      </c>
      <c r="J1761">
        <v>0</v>
      </c>
      <c r="K1761">
        <v>0</v>
      </c>
      <c r="L1761">
        <v>0</v>
      </c>
      <c r="M1761">
        <v>0</v>
      </c>
      <c r="N1761">
        <v>0</v>
      </c>
      <c r="O1761">
        <v>0</v>
      </c>
      <c r="P1761">
        <v>0</v>
      </c>
      <c r="Q1761">
        <v>0</v>
      </c>
      <c r="R1761">
        <v>0</v>
      </c>
      <c r="S1761">
        <v>0</v>
      </c>
      <c r="T1761">
        <v>0</v>
      </c>
      <c r="U1761">
        <v>0</v>
      </c>
      <c r="V1761">
        <v>0</v>
      </c>
      <c r="W1761">
        <v>0</v>
      </c>
      <c r="X1761">
        <v>11000</v>
      </c>
      <c r="Y1761">
        <v>2322.38</v>
      </c>
      <c r="Z1761">
        <v>0</v>
      </c>
      <c r="AA1761">
        <v>0</v>
      </c>
      <c r="AB1761">
        <v>0</v>
      </c>
      <c r="AC1761">
        <v>0</v>
      </c>
      <c r="AD1761">
        <v>0</v>
      </c>
      <c r="AE1761">
        <v>0</v>
      </c>
      <c r="AF1761">
        <v>3153.33</v>
      </c>
      <c r="AG1761">
        <f t="shared" si="81"/>
        <v>27475.71</v>
      </c>
      <c r="AH1761">
        <v>0</v>
      </c>
      <c r="AI1761">
        <v>2758.31</v>
      </c>
      <c r="AJ1761">
        <v>770</v>
      </c>
      <c r="AK1761">
        <f t="shared" si="82"/>
        <v>3528.31</v>
      </c>
      <c r="AL1761">
        <f t="shared" si="83"/>
        <v>23947.399999999998</v>
      </c>
    </row>
    <row r="1762" spans="1:38" x14ac:dyDescent="0.25">
      <c r="A1762">
        <v>71044</v>
      </c>
      <c r="B1762" t="s">
        <v>0</v>
      </c>
      <c r="C1762" t="s">
        <v>1958</v>
      </c>
      <c r="D1762" t="s">
        <v>375</v>
      </c>
      <c r="E1762" t="s">
        <v>1300</v>
      </c>
      <c r="F1762" t="s">
        <v>1301</v>
      </c>
      <c r="G1762">
        <v>1</v>
      </c>
      <c r="H1762">
        <v>5290.54</v>
      </c>
      <c r="I1762">
        <v>0</v>
      </c>
      <c r="J1762">
        <v>0</v>
      </c>
      <c r="K1762">
        <v>0</v>
      </c>
      <c r="L1762">
        <v>0</v>
      </c>
      <c r="M1762">
        <v>0</v>
      </c>
      <c r="N1762">
        <v>0</v>
      </c>
      <c r="O1762">
        <v>0</v>
      </c>
      <c r="P1762">
        <v>0</v>
      </c>
      <c r="Q1762">
        <v>0</v>
      </c>
      <c r="R1762">
        <v>0</v>
      </c>
      <c r="S1762">
        <v>0</v>
      </c>
      <c r="T1762">
        <v>0</v>
      </c>
      <c r="U1762">
        <v>261.45</v>
      </c>
      <c r="V1762">
        <v>0</v>
      </c>
      <c r="W1762">
        <v>606.65</v>
      </c>
      <c r="X1762">
        <v>5290.56</v>
      </c>
      <c r="Y1762">
        <v>680.06</v>
      </c>
      <c r="Z1762">
        <v>0</v>
      </c>
      <c r="AA1762">
        <v>0</v>
      </c>
      <c r="AB1762">
        <v>1489.63</v>
      </c>
      <c r="AC1762">
        <v>0</v>
      </c>
      <c r="AD1762">
        <v>0</v>
      </c>
      <c r="AE1762">
        <v>330</v>
      </c>
      <c r="AF1762">
        <v>2274.9299999999998</v>
      </c>
      <c r="AG1762">
        <f t="shared" si="81"/>
        <v>16223.82</v>
      </c>
      <c r="AH1762">
        <v>52.9</v>
      </c>
      <c r="AI1762">
        <v>680.06</v>
      </c>
      <c r="AJ1762">
        <v>370.34</v>
      </c>
      <c r="AK1762">
        <f t="shared" si="82"/>
        <v>1103.3</v>
      </c>
      <c r="AL1762">
        <f t="shared" si="83"/>
        <v>15120.52</v>
      </c>
    </row>
    <row r="1763" spans="1:38" x14ac:dyDescent="0.25">
      <c r="A1763">
        <v>71210</v>
      </c>
      <c r="B1763" t="s">
        <v>0</v>
      </c>
      <c r="C1763" t="s">
        <v>1959</v>
      </c>
      <c r="D1763" t="s">
        <v>154</v>
      </c>
      <c r="E1763" t="s">
        <v>1300</v>
      </c>
      <c r="F1763" t="s">
        <v>1301</v>
      </c>
      <c r="G1763">
        <v>1</v>
      </c>
      <c r="H1763">
        <v>7926.75</v>
      </c>
      <c r="I1763">
        <v>0</v>
      </c>
      <c r="J1763">
        <v>260</v>
      </c>
      <c r="K1763">
        <v>0</v>
      </c>
      <c r="L1763">
        <v>1665</v>
      </c>
      <c r="M1763">
        <v>0</v>
      </c>
      <c r="N1763">
        <v>0</v>
      </c>
      <c r="O1763">
        <v>0</v>
      </c>
      <c r="P1763">
        <v>0</v>
      </c>
      <c r="Q1763">
        <v>0</v>
      </c>
      <c r="R1763">
        <v>0</v>
      </c>
      <c r="S1763">
        <v>0</v>
      </c>
      <c r="T1763">
        <v>0</v>
      </c>
      <c r="U1763">
        <v>133.82</v>
      </c>
      <c r="V1763">
        <v>0</v>
      </c>
      <c r="W1763">
        <v>0</v>
      </c>
      <c r="X1763">
        <v>7926.76</v>
      </c>
      <c r="Y1763">
        <v>1804.21</v>
      </c>
      <c r="Z1763">
        <v>0</v>
      </c>
      <c r="AA1763">
        <v>0</v>
      </c>
      <c r="AB1763">
        <v>1489.63</v>
      </c>
      <c r="AC1763">
        <v>0</v>
      </c>
      <c r="AD1763">
        <v>0</v>
      </c>
      <c r="AE1763">
        <v>330</v>
      </c>
      <c r="AF1763">
        <v>3408.5</v>
      </c>
      <c r="AG1763">
        <f t="shared" si="81"/>
        <v>24944.670000000002</v>
      </c>
      <c r="AH1763">
        <v>79.260000000000005</v>
      </c>
      <c r="AI1763">
        <v>1804.21</v>
      </c>
      <c r="AJ1763">
        <v>554.88</v>
      </c>
      <c r="AK1763">
        <f t="shared" si="82"/>
        <v>2438.35</v>
      </c>
      <c r="AL1763">
        <f t="shared" si="83"/>
        <v>22506.320000000003</v>
      </c>
    </row>
    <row r="1764" spans="1:38" x14ac:dyDescent="0.25">
      <c r="A1764">
        <v>71235</v>
      </c>
      <c r="B1764" t="s">
        <v>0</v>
      </c>
      <c r="C1764" t="s">
        <v>1960</v>
      </c>
      <c r="D1764" t="s">
        <v>894</v>
      </c>
      <c r="E1764" t="s">
        <v>1300</v>
      </c>
      <c r="F1764" t="s">
        <v>1301</v>
      </c>
      <c r="G1764">
        <v>1</v>
      </c>
      <c r="H1764">
        <v>5881.6</v>
      </c>
      <c r="I1764">
        <v>0</v>
      </c>
      <c r="J1764">
        <v>260</v>
      </c>
      <c r="K1764">
        <v>0</v>
      </c>
      <c r="L1764">
        <v>0</v>
      </c>
      <c r="M1764">
        <v>0</v>
      </c>
      <c r="N1764">
        <v>0</v>
      </c>
      <c r="O1764">
        <v>0</v>
      </c>
      <c r="P1764">
        <v>0</v>
      </c>
      <c r="Q1764">
        <v>0</v>
      </c>
      <c r="R1764">
        <v>0</v>
      </c>
      <c r="S1764">
        <v>0</v>
      </c>
      <c r="T1764">
        <v>0</v>
      </c>
      <c r="U1764">
        <v>168.32</v>
      </c>
      <c r="V1764">
        <v>0</v>
      </c>
      <c r="W1764">
        <v>843.03</v>
      </c>
      <c r="X1764">
        <v>5881.6</v>
      </c>
      <c r="Y1764">
        <v>915.76</v>
      </c>
      <c r="Z1764">
        <v>0</v>
      </c>
      <c r="AA1764">
        <v>0</v>
      </c>
      <c r="AB1764">
        <v>1489.63</v>
      </c>
      <c r="AC1764">
        <v>0</v>
      </c>
      <c r="AD1764">
        <v>0</v>
      </c>
      <c r="AE1764">
        <v>330</v>
      </c>
      <c r="AF1764">
        <v>2529.08</v>
      </c>
      <c r="AG1764">
        <f t="shared" si="81"/>
        <v>18299.019999999997</v>
      </c>
      <c r="AH1764">
        <v>58.82</v>
      </c>
      <c r="AI1764">
        <v>915.76</v>
      </c>
      <c r="AJ1764">
        <v>411.72</v>
      </c>
      <c r="AK1764">
        <f t="shared" si="82"/>
        <v>1386.3000000000002</v>
      </c>
      <c r="AL1764">
        <f t="shared" si="83"/>
        <v>16912.719999999998</v>
      </c>
    </row>
    <row r="1765" spans="1:38" x14ac:dyDescent="0.25">
      <c r="A1765">
        <v>71313</v>
      </c>
      <c r="B1765" t="s">
        <v>0</v>
      </c>
      <c r="C1765" t="s">
        <v>1961</v>
      </c>
      <c r="D1765" t="s">
        <v>375</v>
      </c>
      <c r="E1765" t="s">
        <v>1300</v>
      </c>
      <c r="F1765" t="s">
        <v>1301</v>
      </c>
      <c r="G1765" t="s">
        <v>5</v>
      </c>
      <c r="H1765">
        <v>2645.7</v>
      </c>
      <c r="I1765">
        <v>0</v>
      </c>
      <c r="J1765">
        <v>0</v>
      </c>
      <c r="K1765">
        <v>0</v>
      </c>
      <c r="L1765">
        <v>0</v>
      </c>
      <c r="M1765">
        <v>0</v>
      </c>
      <c r="N1765">
        <v>0</v>
      </c>
      <c r="O1765">
        <v>0</v>
      </c>
      <c r="P1765">
        <v>0</v>
      </c>
      <c r="Q1765">
        <v>0</v>
      </c>
      <c r="R1765">
        <v>0</v>
      </c>
      <c r="S1765">
        <v>0</v>
      </c>
      <c r="T1765">
        <v>0</v>
      </c>
      <c r="U1765">
        <v>292.67</v>
      </c>
      <c r="V1765">
        <v>0</v>
      </c>
      <c r="W1765">
        <v>0</v>
      </c>
      <c r="X1765">
        <v>2645.7</v>
      </c>
      <c r="Y1765">
        <v>0</v>
      </c>
      <c r="Z1765">
        <v>0</v>
      </c>
      <c r="AA1765">
        <v>0</v>
      </c>
      <c r="AB1765">
        <v>0</v>
      </c>
      <c r="AC1765">
        <v>0</v>
      </c>
      <c r="AD1765">
        <v>0</v>
      </c>
      <c r="AE1765">
        <v>0</v>
      </c>
      <c r="AF1765">
        <v>758.43</v>
      </c>
      <c r="AG1765">
        <f t="shared" si="81"/>
        <v>6342.5</v>
      </c>
      <c r="AH1765">
        <v>0</v>
      </c>
      <c r="AI1765">
        <v>0</v>
      </c>
      <c r="AJ1765">
        <v>185.2</v>
      </c>
      <c r="AK1765">
        <f t="shared" si="82"/>
        <v>185.2</v>
      </c>
      <c r="AL1765">
        <f t="shared" si="83"/>
        <v>6157.3</v>
      </c>
    </row>
    <row r="1766" spans="1:38" x14ac:dyDescent="0.25">
      <c r="A1766">
        <v>71351</v>
      </c>
      <c r="B1766" t="s">
        <v>0</v>
      </c>
      <c r="C1766" t="s">
        <v>1962</v>
      </c>
      <c r="D1766" t="s">
        <v>41</v>
      </c>
      <c r="E1766" t="s">
        <v>1300</v>
      </c>
      <c r="F1766" t="s">
        <v>1301</v>
      </c>
      <c r="G1766">
        <v>1</v>
      </c>
      <c r="H1766">
        <v>9731.41</v>
      </c>
      <c r="I1766">
        <v>0</v>
      </c>
      <c r="J1766">
        <v>520</v>
      </c>
      <c r="K1766">
        <v>0</v>
      </c>
      <c r="L1766">
        <v>1665</v>
      </c>
      <c r="M1766">
        <v>0</v>
      </c>
      <c r="N1766">
        <v>0</v>
      </c>
      <c r="O1766">
        <v>0</v>
      </c>
      <c r="P1766">
        <v>0</v>
      </c>
      <c r="Q1766">
        <v>0</v>
      </c>
      <c r="R1766">
        <v>0</v>
      </c>
      <c r="S1766">
        <v>0</v>
      </c>
      <c r="T1766">
        <v>0</v>
      </c>
      <c r="U1766">
        <v>0</v>
      </c>
      <c r="V1766">
        <v>0</v>
      </c>
      <c r="W1766">
        <v>0</v>
      </c>
      <c r="X1766">
        <v>9731.44</v>
      </c>
      <c r="Y1766">
        <v>2984.55</v>
      </c>
      <c r="Z1766">
        <v>0</v>
      </c>
      <c r="AA1766">
        <v>0</v>
      </c>
      <c r="AB1766">
        <v>1489.63</v>
      </c>
      <c r="AC1766">
        <v>0</v>
      </c>
      <c r="AD1766">
        <v>0</v>
      </c>
      <c r="AE1766">
        <v>330</v>
      </c>
      <c r="AF1766">
        <v>4184.5</v>
      </c>
      <c r="AG1766">
        <f t="shared" si="81"/>
        <v>30636.53</v>
      </c>
      <c r="AH1766">
        <v>97.32</v>
      </c>
      <c r="AI1766">
        <v>2984.55</v>
      </c>
      <c r="AJ1766">
        <v>681.2</v>
      </c>
      <c r="AK1766">
        <f t="shared" si="82"/>
        <v>3763.0700000000006</v>
      </c>
      <c r="AL1766">
        <f t="shared" si="83"/>
        <v>26873.46</v>
      </c>
    </row>
    <row r="1767" spans="1:38" x14ac:dyDescent="0.25">
      <c r="A1767">
        <v>71406</v>
      </c>
      <c r="B1767" t="s">
        <v>0</v>
      </c>
      <c r="C1767" t="s">
        <v>1963</v>
      </c>
      <c r="D1767" t="s">
        <v>1314</v>
      </c>
      <c r="E1767" t="s">
        <v>1315</v>
      </c>
      <c r="F1767" t="s">
        <v>1301</v>
      </c>
      <c r="G1767" t="s">
        <v>5</v>
      </c>
      <c r="H1767">
        <v>7064.4</v>
      </c>
      <c r="I1767">
        <v>0</v>
      </c>
      <c r="J1767">
        <v>0</v>
      </c>
      <c r="K1767">
        <v>0</v>
      </c>
      <c r="L1767">
        <v>0</v>
      </c>
      <c r="M1767">
        <v>0</v>
      </c>
      <c r="N1767">
        <v>0</v>
      </c>
      <c r="O1767">
        <v>0</v>
      </c>
      <c r="P1767">
        <v>0</v>
      </c>
      <c r="Q1767">
        <v>0</v>
      </c>
      <c r="R1767">
        <v>0</v>
      </c>
      <c r="S1767">
        <v>0</v>
      </c>
      <c r="T1767">
        <v>0</v>
      </c>
      <c r="U1767">
        <v>0</v>
      </c>
      <c r="V1767">
        <v>0</v>
      </c>
      <c r="W1767">
        <v>0</v>
      </c>
      <c r="X1767">
        <v>7064.4</v>
      </c>
      <c r="Y1767">
        <v>1604.6</v>
      </c>
      <c r="Z1767">
        <v>0</v>
      </c>
      <c r="AA1767">
        <v>0</v>
      </c>
      <c r="AB1767">
        <v>0</v>
      </c>
      <c r="AC1767">
        <v>0</v>
      </c>
      <c r="AD1767">
        <v>0</v>
      </c>
      <c r="AE1767">
        <v>0</v>
      </c>
      <c r="AF1767">
        <v>2025.12</v>
      </c>
      <c r="AG1767">
        <f t="shared" si="81"/>
        <v>17758.52</v>
      </c>
      <c r="AH1767">
        <v>0</v>
      </c>
      <c r="AI1767">
        <v>2478.6</v>
      </c>
      <c r="AJ1767">
        <v>494.5</v>
      </c>
      <c r="AK1767">
        <f t="shared" si="82"/>
        <v>2973.1</v>
      </c>
      <c r="AL1767">
        <f t="shared" si="83"/>
        <v>14785.42</v>
      </c>
    </row>
    <row r="1768" spans="1:38" x14ac:dyDescent="0.25">
      <c r="A1768">
        <v>71488</v>
      </c>
      <c r="B1768" t="s">
        <v>0</v>
      </c>
      <c r="C1768" t="s">
        <v>1964</v>
      </c>
      <c r="D1768" t="s">
        <v>1253</v>
      </c>
      <c r="E1768" t="s">
        <v>1300</v>
      </c>
      <c r="F1768" t="s">
        <v>1301</v>
      </c>
      <c r="G1768">
        <v>1</v>
      </c>
      <c r="H1768">
        <v>7050.51</v>
      </c>
      <c r="I1768">
        <v>0</v>
      </c>
      <c r="J1768">
        <v>260</v>
      </c>
      <c r="K1768">
        <v>0</v>
      </c>
      <c r="L1768">
        <v>1665</v>
      </c>
      <c r="M1768">
        <v>0</v>
      </c>
      <c r="N1768">
        <v>0</v>
      </c>
      <c r="O1768">
        <v>0</v>
      </c>
      <c r="P1768">
        <v>0</v>
      </c>
      <c r="Q1768">
        <v>0</v>
      </c>
      <c r="R1768">
        <v>0</v>
      </c>
      <c r="S1768">
        <v>0</v>
      </c>
      <c r="T1768">
        <v>0</v>
      </c>
      <c r="U1768">
        <v>162.43</v>
      </c>
      <c r="V1768">
        <v>0</v>
      </c>
      <c r="W1768">
        <v>0</v>
      </c>
      <c r="X1768">
        <v>7050.52</v>
      </c>
      <c r="Y1768">
        <v>1398.87</v>
      </c>
      <c r="Z1768">
        <v>0</v>
      </c>
      <c r="AA1768">
        <v>0</v>
      </c>
      <c r="AB1768">
        <v>1489.63</v>
      </c>
      <c r="AC1768">
        <v>0</v>
      </c>
      <c r="AD1768">
        <v>0</v>
      </c>
      <c r="AE1768">
        <v>330</v>
      </c>
      <c r="AF1768">
        <v>3031.71</v>
      </c>
      <c r="AG1768">
        <f t="shared" si="81"/>
        <v>22438.670000000002</v>
      </c>
      <c r="AH1768">
        <v>70.5</v>
      </c>
      <c r="AI1768">
        <v>1398.87</v>
      </c>
      <c r="AJ1768">
        <v>493.54</v>
      </c>
      <c r="AK1768">
        <f t="shared" si="82"/>
        <v>1962.9099999999999</v>
      </c>
      <c r="AL1768">
        <f t="shared" si="83"/>
        <v>20475.760000000002</v>
      </c>
    </row>
    <row r="1769" spans="1:38" x14ac:dyDescent="0.25">
      <c r="A1769">
        <v>71592</v>
      </c>
      <c r="B1769" t="s">
        <v>0</v>
      </c>
      <c r="C1769" t="s">
        <v>1965</v>
      </c>
      <c r="D1769" t="s">
        <v>678</v>
      </c>
      <c r="E1769" t="s">
        <v>1341</v>
      </c>
      <c r="F1769" t="s">
        <v>1301</v>
      </c>
      <c r="G1769">
        <v>1</v>
      </c>
      <c r="H1769">
        <v>11798.88</v>
      </c>
      <c r="I1769">
        <v>0</v>
      </c>
      <c r="J1769">
        <v>260</v>
      </c>
      <c r="K1769">
        <v>0</v>
      </c>
      <c r="L1769">
        <v>1665</v>
      </c>
      <c r="M1769">
        <v>0</v>
      </c>
      <c r="N1769">
        <v>0</v>
      </c>
      <c r="O1769">
        <v>0</v>
      </c>
      <c r="P1769">
        <v>0</v>
      </c>
      <c r="Q1769">
        <v>0</v>
      </c>
      <c r="R1769">
        <v>0</v>
      </c>
      <c r="S1769">
        <v>0</v>
      </c>
      <c r="T1769">
        <v>0</v>
      </c>
      <c r="U1769">
        <v>0</v>
      </c>
      <c r="V1769">
        <v>0</v>
      </c>
      <c r="W1769">
        <v>0</v>
      </c>
      <c r="X1769">
        <v>11798.88</v>
      </c>
      <c r="Y1769">
        <v>3832.57</v>
      </c>
      <c r="Z1769">
        <v>0</v>
      </c>
      <c r="AA1769">
        <v>0</v>
      </c>
      <c r="AB1769">
        <v>1489.63</v>
      </c>
      <c r="AC1769">
        <v>0</v>
      </c>
      <c r="AD1769">
        <v>0</v>
      </c>
      <c r="AE1769">
        <v>330</v>
      </c>
      <c r="AF1769">
        <v>5073.51</v>
      </c>
      <c r="AG1769">
        <f t="shared" si="81"/>
        <v>36248.47</v>
      </c>
      <c r="AH1769">
        <v>117.98</v>
      </c>
      <c r="AI1769">
        <v>3832.57</v>
      </c>
      <c r="AJ1769">
        <v>825.92</v>
      </c>
      <c r="AK1769">
        <f t="shared" si="82"/>
        <v>4776.47</v>
      </c>
      <c r="AL1769">
        <f t="shared" si="83"/>
        <v>31472</v>
      </c>
    </row>
    <row r="1770" spans="1:38" x14ac:dyDescent="0.25">
      <c r="A1770">
        <v>71760</v>
      </c>
      <c r="B1770" t="s">
        <v>0</v>
      </c>
      <c r="C1770" t="s">
        <v>1966</v>
      </c>
      <c r="D1770" t="s">
        <v>1312</v>
      </c>
      <c r="E1770" t="s">
        <v>1300</v>
      </c>
      <c r="F1770" t="s">
        <v>1301</v>
      </c>
      <c r="G1770">
        <v>1</v>
      </c>
      <c r="H1770">
        <v>6605.64</v>
      </c>
      <c r="I1770">
        <v>0</v>
      </c>
      <c r="J1770">
        <v>260</v>
      </c>
      <c r="K1770">
        <v>0</v>
      </c>
      <c r="L1770">
        <v>1665</v>
      </c>
      <c r="M1770">
        <v>0</v>
      </c>
      <c r="N1770">
        <v>0</v>
      </c>
      <c r="O1770">
        <v>0</v>
      </c>
      <c r="P1770">
        <v>0</v>
      </c>
      <c r="Q1770">
        <v>0</v>
      </c>
      <c r="R1770">
        <v>0</v>
      </c>
      <c r="S1770">
        <v>0</v>
      </c>
      <c r="T1770">
        <v>0</v>
      </c>
      <c r="U1770">
        <v>176.67</v>
      </c>
      <c r="V1770">
        <v>0</v>
      </c>
      <c r="W1770">
        <v>0</v>
      </c>
      <c r="X1770">
        <v>6605.64</v>
      </c>
      <c r="Y1770">
        <v>1183.6500000000001</v>
      </c>
      <c r="Z1770">
        <v>0</v>
      </c>
      <c r="AA1770">
        <v>0</v>
      </c>
      <c r="AB1770">
        <v>1489.63</v>
      </c>
      <c r="AC1770">
        <v>0</v>
      </c>
      <c r="AD1770">
        <v>0</v>
      </c>
      <c r="AE1770">
        <v>330</v>
      </c>
      <c r="AF1770">
        <v>2840.42</v>
      </c>
      <c r="AG1770">
        <f t="shared" si="81"/>
        <v>21156.65</v>
      </c>
      <c r="AH1770">
        <v>66.06</v>
      </c>
      <c r="AI1770">
        <v>1183.6500000000001</v>
      </c>
      <c r="AJ1770">
        <v>462.4</v>
      </c>
      <c r="AK1770">
        <f t="shared" si="82"/>
        <v>1712.1100000000001</v>
      </c>
      <c r="AL1770">
        <f t="shared" si="83"/>
        <v>19444.54</v>
      </c>
    </row>
    <row r="1771" spans="1:38" x14ac:dyDescent="0.25">
      <c r="A1771">
        <v>71968</v>
      </c>
      <c r="B1771" t="s">
        <v>0</v>
      </c>
      <c r="C1771" t="s">
        <v>1967</v>
      </c>
      <c r="D1771" t="s">
        <v>1513</v>
      </c>
      <c r="E1771" t="s">
        <v>1303</v>
      </c>
      <c r="F1771" t="s">
        <v>1301</v>
      </c>
      <c r="G1771">
        <v>1</v>
      </c>
      <c r="H1771">
        <v>6213.88</v>
      </c>
      <c r="I1771">
        <v>0</v>
      </c>
      <c r="J1771">
        <v>0</v>
      </c>
      <c r="K1771">
        <v>0</v>
      </c>
      <c r="L1771">
        <v>0</v>
      </c>
      <c r="M1771">
        <v>0</v>
      </c>
      <c r="N1771">
        <v>0</v>
      </c>
      <c r="O1771">
        <v>0</v>
      </c>
      <c r="P1771">
        <v>0</v>
      </c>
      <c r="Q1771">
        <v>0</v>
      </c>
      <c r="R1771">
        <v>0</v>
      </c>
      <c r="S1771">
        <v>0</v>
      </c>
      <c r="T1771">
        <v>0</v>
      </c>
      <c r="U1771">
        <v>171.27</v>
      </c>
      <c r="V1771">
        <v>0</v>
      </c>
      <c r="W1771">
        <v>890.66</v>
      </c>
      <c r="X1771">
        <v>6213.88</v>
      </c>
      <c r="Y1771">
        <v>1038.7</v>
      </c>
      <c r="Z1771">
        <v>0</v>
      </c>
      <c r="AA1771">
        <v>0</v>
      </c>
      <c r="AB1771">
        <v>1489.63</v>
      </c>
      <c r="AC1771">
        <v>0</v>
      </c>
      <c r="AD1771">
        <v>0</v>
      </c>
      <c r="AE1771">
        <v>330</v>
      </c>
      <c r="AF1771">
        <v>2671.96</v>
      </c>
      <c r="AG1771">
        <f t="shared" si="81"/>
        <v>19019.98</v>
      </c>
      <c r="AH1771">
        <v>62.14</v>
      </c>
      <c r="AI1771">
        <v>1038.7</v>
      </c>
      <c r="AJ1771">
        <v>434.98</v>
      </c>
      <c r="AK1771">
        <f t="shared" si="82"/>
        <v>1535.8200000000002</v>
      </c>
      <c r="AL1771">
        <f t="shared" si="83"/>
        <v>17484.16</v>
      </c>
    </row>
    <row r="1772" spans="1:38" x14ac:dyDescent="0.25">
      <c r="A1772">
        <v>72205</v>
      </c>
      <c r="B1772" t="s">
        <v>0</v>
      </c>
      <c r="C1772" t="s">
        <v>1968</v>
      </c>
      <c r="D1772" t="s">
        <v>1495</v>
      </c>
      <c r="E1772" t="s">
        <v>1303</v>
      </c>
      <c r="F1772" t="s">
        <v>1301</v>
      </c>
      <c r="G1772">
        <v>1</v>
      </c>
      <c r="H1772">
        <v>5290.54</v>
      </c>
      <c r="I1772">
        <v>0</v>
      </c>
      <c r="J1772">
        <v>0</v>
      </c>
      <c r="K1772">
        <v>0</v>
      </c>
      <c r="L1772">
        <v>1665</v>
      </c>
      <c r="M1772">
        <v>0</v>
      </c>
      <c r="N1772">
        <v>0</v>
      </c>
      <c r="O1772">
        <v>0</v>
      </c>
      <c r="P1772">
        <v>0</v>
      </c>
      <c r="Q1772">
        <v>0</v>
      </c>
      <c r="R1772">
        <v>0</v>
      </c>
      <c r="S1772">
        <v>0</v>
      </c>
      <c r="T1772">
        <v>0</v>
      </c>
      <c r="U1772">
        <v>259.76</v>
      </c>
      <c r="V1772">
        <v>0</v>
      </c>
      <c r="W1772">
        <v>0</v>
      </c>
      <c r="X1772">
        <v>5290.56</v>
      </c>
      <c r="Y1772">
        <v>680.06</v>
      </c>
      <c r="Z1772">
        <v>0</v>
      </c>
      <c r="AA1772">
        <v>0</v>
      </c>
      <c r="AB1772">
        <v>1489.63</v>
      </c>
      <c r="AC1772">
        <v>0</v>
      </c>
      <c r="AD1772">
        <v>0</v>
      </c>
      <c r="AE1772">
        <v>330</v>
      </c>
      <c r="AF1772">
        <v>2274.9299999999998</v>
      </c>
      <c r="AG1772">
        <f t="shared" si="81"/>
        <v>17280.48</v>
      </c>
      <c r="AH1772">
        <v>52.9</v>
      </c>
      <c r="AI1772">
        <v>680.06</v>
      </c>
      <c r="AJ1772">
        <v>370.34</v>
      </c>
      <c r="AK1772">
        <f t="shared" si="82"/>
        <v>1103.3</v>
      </c>
      <c r="AL1772">
        <f t="shared" si="83"/>
        <v>16177.18</v>
      </c>
    </row>
    <row r="1773" spans="1:38" x14ac:dyDescent="0.25">
      <c r="A1773">
        <v>72216</v>
      </c>
      <c r="B1773" t="s">
        <v>0</v>
      </c>
      <c r="C1773" t="s">
        <v>1969</v>
      </c>
      <c r="D1773" t="s">
        <v>275</v>
      </c>
      <c r="E1773" t="s">
        <v>1300</v>
      </c>
      <c r="F1773" t="s">
        <v>1301</v>
      </c>
      <c r="G1773">
        <v>1</v>
      </c>
      <c r="H1773">
        <v>7554.31</v>
      </c>
      <c r="I1773">
        <v>0</v>
      </c>
      <c r="J1773">
        <v>0</v>
      </c>
      <c r="K1773">
        <v>0</v>
      </c>
      <c r="L1773">
        <v>0</v>
      </c>
      <c r="M1773">
        <v>0</v>
      </c>
      <c r="N1773">
        <v>0</v>
      </c>
      <c r="O1773">
        <v>0</v>
      </c>
      <c r="P1773">
        <v>0</v>
      </c>
      <c r="Q1773">
        <v>0</v>
      </c>
      <c r="R1773">
        <v>0</v>
      </c>
      <c r="S1773">
        <v>0</v>
      </c>
      <c r="T1773">
        <v>0</v>
      </c>
      <c r="U1773">
        <v>162.94999999999999</v>
      </c>
      <c r="V1773">
        <v>0</v>
      </c>
      <c r="W1773">
        <v>0</v>
      </c>
      <c r="X1773">
        <v>7554.32</v>
      </c>
      <c r="Y1773">
        <v>1611.26</v>
      </c>
      <c r="Z1773">
        <v>0</v>
      </c>
      <c r="AA1773">
        <v>0</v>
      </c>
      <c r="AB1773">
        <v>1489.63</v>
      </c>
      <c r="AC1773">
        <v>0</v>
      </c>
      <c r="AD1773">
        <v>0</v>
      </c>
      <c r="AE1773">
        <v>330</v>
      </c>
      <c r="AF1773">
        <v>3248.35</v>
      </c>
      <c r="AG1773">
        <f t="shared" si="81"/>
        <v>21950.82</v>
      </c>
      <c r="AH1773">
        <v>75.540000000000006</v>
      </c>
      <c r="AI1773">
        <v>1611.26</v>
      </c>
      <c r="AJ1773">
        <v>528.79999999999995</v>
      </c>
      <c r="AK1773">
        <f t="shared" si="82"/>
        <v>2215.6</v>
      </c>
      <c r="AL1773">
        <f t="shared" si="83"/>
        <v>19735.22</v>
      </c>
    </row>
    <row r="1774" spans="1:38" x14ac:dyDescent="0.25">
      <c r="A1774">
        <v>72413</v>
      </c>
      <c r="B1774" t="s">
        <v>0</v>
      </c>
      <c r="C1774" t="s">
        <v>1970</v>
      </c>
      <c r="D1774" t="s">
        <v>1319</v>
      </c>
      <c r="E1774" t="s">
        <v>1300</v>
      </c>
      <c r="F1774" t="s">
        <v>1301</v>
      </c>
      <c r="G1774">
        <v>1</v>
      </c>
      <c r="H1774">
        <v>8509.5400000000009</v>
      </c>
      <c r="I1774">
        <v>0</v>
      </c>
      <c r="J1774">
        <v>0</v>
      </c>
      <c r="K1774">
        <v>0</v>
      </c>
      <c r="L1774">
        <v>0</v>
      </c>
      <c r="M1774">
        <v>0</v>
      </c>
      <c r="N1774">
        <v>0</v>
      </c>
      <c r="O1774">
        <v>0</v>
      </c>
      <c r="P1774">
        <v>0</v>
      </c>
      <c r="Q1774">
        <v>0</v>
      </c>
      <c r="R1774">
        <v>0</v>
      </c>
      <c r="S1774">
        <v>0</v>
      </c>
      <c r="T1774">
        <v>0</v>
      </c>
      <c r="U1774">
        <v>130.4</v>
      </c>
      <c r="V1774">
        <v>0</v>
      </c>
      <c r="W1774">
        <v>0</v>
      </c>
      <c r="X1774">
        <v>8509.56</v>
      </c>
      <c r="Y1774">
        <v>2293.9</v>
      </c>
      <c r="Z1774">
        <v>0</v>
      </c>
      <c r="AA1774">
        <v>0</v>
      </c>
      <c r="AB1774">
        <v>1489.63</v>
      </c>
      <c r="AC1774">
        <v>0</v>
      </c>
      <c r="AD1774">
        <v>0</v>
      </c>
      <c r="AE1774">
        <v>330</v>
      </c>
      <c r="AF1774">
        <v>3659.1</v>
      </c>
      <c r="AG1774">
        <f t="shared" si="81"/>
        <v>24922.13</v>
      </c>
      <c r="AH1774">
        <v>85.1</v>
      </c>
      <c r="AI1774">
        <v>2293.9</v>
      </c>
      <c r="AJ1774">
        <v>595.66</v>
      </c>
      <c r="AK1774">
        <f t="shared" si="82"/>
        <v>2974.66</v>
      </c>
      <c r="AL1774">
        <f t="shared" si="83"/>
        <v>21947.47</v>
      </c>
    </row>
    <row r="1775" spans="1:38" x14ac:dyDescent="0.25">
      <c r="A1775">
        <v>72415</v>
      </c>
      <c r="B1775" t="s">
        <v>0</v>
      </c>
      <c r="C1775" t="s">
        <v>1971</v>
      </c>
      <c r="D1775" t="s">
        <v>1972</v>
      </c>
      <c r="E1775" t="s">
        <v>1300</v>
      </c>
      <c r="F1775" t="s">
        <v>1301</v>
      </c>
      <c r="G1775">
        <v>1</v>
      </c>
      <c r="H1775">
        <v>6412.52</v>
      </c>
      <c r="I1775">
        <v>0</v>
      </c>
      <c r="J1775">
        <v>260</v>
      </c>
      <c r="K1775">
        <v>0</v>
      </c>
      <c r="L1775">
        <v>0</v>
      </c>
      <c r="M1775">
        <v>0</v>
      </c>
      <c r="N1775">
        <v>0</v>
      </c>
      <c r="O1775">
        <v>0</v>
      </c>
      <c r="P1775">
        <v>0</v>
      </c>
      <c r="Q1775">
        <v>0</v>
      </c>
      <c r="R1775">
        <v>0</v>
      </c>
      <c r="S1775">
        <v>0</v>
      </c>
      <c r="T1775">
        <v>0</v>
      </c>
      <c r="U1775">
        <v>207.01</v>
      </c>
      <c r="V1775">
        <v>0</v>
      </c>
      <c r="W1775">
        <v>0</v>
      </c>
      <c r="X1775">
        <v>6412.52</v>
      </c>
      <c r="Y1775">
        <v>1112.19</v>
      </c>
      <c r="Z1775">
        <v>0</v>
      </c>
      <c r="AA1775">
        <v>0</v>
      </c>
      <c r="AB1775">
        <v>1489.63</v>
      </c>
      <c r="AC1775">
        <v>0</v>
      </c>
      <c r="AD1775">
        <v>0</v>
      </c>
      <c r="AE1775">
        <v>330</v>
      </c>
      <c r="AF1775">
        <v>2757.38</v>
      </c>
      <c r="AG1775">
        <f t="shared" si="81"/>
        <v>18981.250000000004</v>
      </c>
      <c r="AH1775">
        <v>64.12</v>
      </c>
      <c r="AI1775">
        <v>1112.19</v>
      </c>
      <c r="AJ1775">
        <v>448.88</v>
      </c>
      <c r="AK1775">
        <f t="shared" si="82"/>
        <v>1625.19</v>
      </c>
      <c r="AL1775">
        <f t="shared" si="83"/>
        <v>17356.060000000005</v>
      </c>
    </row>
    <row r="1776" spans="1:38" x14ac:dyDescent="0.25">
      <c r="A1776">
        <v>72602</v>
      </c>
      <c r="B1776" t="s">
        <v>0</v>
      </c>
      <c r="C1776" t="s">
        <v>1973</v>
      </c>
      <c r="D1776" t="s">
        <v>1324</v>
      </c>
      <c r="E1776" t="s">
        <v>1308</v>
      </c>
      <c r="F1776" t="s">
        <v>1301</v>
      </c>
      <c r="G1776">
        <v>1</v>
      </c>
      <c r="H1776">
        <v>6973.63</v>
      </c>
      <c r="I1776">
        <v>0</v>
      </c>
      <c r="J1776">
        <v>0</v>
      </c>
      <c r="K1776">
        <v>0</v>
      </c>
      <c r="L1776">
        <v>1665</v>
      </c>
      <c r="M1776">
        <v>0</v>
      </c>
      <c r="N1776">
        <v>0</v>
      </c>
      <c r="O1776">
        <v>0</v>
      </c>
      <c r="P1776">
        <v>0</v>
      </c>
      <c r="Q1776">
        <v>0</v>
      </c>
      <c r="R1776">
        <v>0</v>
      </c>
      <c r="S1776">
        <v>0</v>
      </c>
      <c r="T1776">
        <v>0</v>
      </c>
      <c r="U1776">
        <v>191.84</v>
      </c>
      <c r="V1776">
        <v>0</v>
      </c>
      <c r="W1776">
        <v>0</v>
      </c>
      <c r="X1776">
        <v>6973.64</v>
      </c>
      <c r="Y1776">
        <v>1366.46</v>
      </c>
      <c r="Z1776">
        <v>0</v>
      </c>
      <c r="AA1776">
        <v>0</v>
      </c>
      <c r="AB1776">
        <v>1489.63</v>
      </c>
      <c r="AC1776">
        <v>0</v>
      </c>
      <c r="AD1776">
        <v>0</v>
      </c>
      <c r="AE1776">
        <v>330</v>
      </c>
      <c r="AF1776">
        <v>2998.66</v>
      </c>
      <c r="AG1776">
        <f t="shared" si="81"/>
        <v>21988.86</v>
      </c>
      <c r="AH1776">
        <v>69.739999999999995</v>
      </c>
      <c r="AI1776">
        <v>1366.46</v>
      </c>
      <c r="AJ1776">
        <v>488.16</v>
      </c>
      <c r="AK1776">
        <f t="shared" si="82"/>
        <v>1924.3600000000001</v>
      </c>
      <c r="AL1776">
        <f t="shared" si="83"/>
        <v>20064.5</v>
      </c>
    </row>
    <row r="1777" spans="1:38" x14ac:dyDescent="0.25">
      <c r="A1777">
        <v>72618</v>
      </c>
      <c r="B1777" t="s">
        <v>0</v>
      </c>
      <c r="C1777" t="s">
        <v>1974</v>
      </c>
      <c r="D1777" t="s">
        <v>1456</v>
      </c>
      <c r="E1777" t="s">
        <v>1300</v>
      </c>
      <c r="F1777" t="s">
        <v>1301</v>
      </c>
      <c r="G1777" t="s">
        <v>5</v>
      </c>
      <c r="H1777">
        <v>3827.4</v>
      </c>
      <c r="I1777">
        <v>0</v>
      </c>
      <c r="J1777">
        <v>0</v>
      </c>
      <c r="K1777">
        <v>0</v>
      </c>
      <c r="L1777">
        <v>0</v>
      </c>
      <c r="M1777">
        <v>0</v>
      </c>
      <c r="N1777">
        <v>0</v>
      </c>
      <c r="O1777">
        <v>0</v>
      </c>
      <c r="P1777">
        <v>0</v>
      </c>
      <c r="Q1777">
        <v>0</v>
      </c>
      <c r="R1777">
        <v>0</v>
      </c>
      <c r="S1777">
        <v>0</v>
      </c>
      <c r="T1777">
        <v>0</v>
      </c>
      <c r="U1777">
        <v>292.67</v>
      </c>
      <c r="V1777">
        <v>0</v>
      </c>
      <c r="W1777">
        <v>0</v>
      </c>
      <c r="X1777">
        <v>3827.4</v>
      </c>
      <c r="Y1777">
        <v>119.14</v>
      </c>
      <c r="Z1777">
        <v>0</v>
      </c>
      <c r="AA1777">
        <v>0</v>
      </c>
      <c r="AB1777">
        <v>0</v>
      </c>
      <c r="AC1777">
        <v>0</v>
      </c>
      <c r="AD1777">
        <v>0</v>
      </c>
      <c r="AE1777">
        <v>0</v>
      </c>
      <c r="AF1777">
        <v>1097.18</v>
      </c>
      <c r="AG1777">
        <f t="shared" si="81"/>
        <v>9163.7899999999991</v>
      </c>
      <c r="AH1777">
        <v>0</v>
      </c>
      <c r="AI1777">
        <v>119.14</v>
      </c>
      <c r="AJ1777">
        <v>267.92</v>
      </c>
      <c r="AK1777">
        <f t="shared" si="82"/>
        <v>387.06</v>
      </c>
      <c r="AL1777">
        <f t="shared" si="83"/>
        <v>8776.73</v>
      </c>
    </row>
    <row r="1778" spans="1:38" x14ac:dyDescent="0.25">
      <c r="A1778">
        <v>72656</v>
      </c>
      <c r="B1778" t="s">
        <v>0</v>
      </c>
      <c r="C1778" t="s">
        <v>1975</v>
      </c>
      <c r="D1778" t="s">
        <v>1359</v>
      </c>
      <c r="E1778" t="s">
        <v>1310</v>
      </c>
      <c r="F1778" t="s">
        <v>1301</v>
      </c>
      <c r="G1778">
        <v>1</v>
      </c>
      <c r="H1778">
        <v>5290.54</v>
      </c>
      <c r="I1778">
        <v>0</v>
      </c>
      <c r="J1778">
        <v>260</v>
      </c>
      <c r="K1778">
        <v>0</v>
      </c>
      <c r="L1778">
        <v>0</v>
      </c>
      <c r="M1778">
        <v>0</v>
      </c>
      <c r="N1778">
        <v>0</v>
      </c>
      <c r="O1778">
        <v>0</v>
      </c>
      <c r="P1778">
        <v>0</v>
      </c>
      <c r="Q1778">
        <v>0</v>
      </c>
      <c r="R1778">
        <v>0</v>
      </c>
      <c r="S1778">
        <v>0</v>
      </c>
      <c r="T1778">
        <v>0</v>
      </c>
      <c r="U1778">
        <v>242.91</v>
      </c>
      <c r="V1778">
        <v>0</v>
      </c>
      <c r="W1778">
        <v>0</v>
      </c>
      <c r="X1778">
        <v>5290.56</v>
      </c>
      <c r="Y1778">
        <v>680.06</v>
      </c>
      <c r="Z1778">
        <v>0</v>
      </c>
      <c r="AA1778">
        <v>0</v>
      </c>
      <c r="AB1778">
        <v>1489.63</v>
      </c>
      <c r="AC1778">
        <v>0</v>
      </c>
      <c r="AD1778">
        <v>0</v>
      </c>
      <c r="AE1778">
        <v>330</v>
      </c>
      <c r="AF1778">
        <v>2274.9299999999998</v>
      </c>
      <c r="AG1778">
        <f t="shared" si="81"/>
        <v>15858.630000000001</v>
      </c>
      <c r="AH1778">
        <v>52.9</v>
      </c>
      <c r="AI1778">
        <v>680.06</v>
      </c>
      <c r="AJ1778">
        <v>370.34</v>
      </c>
      <c r="AK1778">
        <f t="shared" si="82"/>
        <v>1103.3</v>
      </c>
      <c r="AL1778">
        <f t="shared" si="83"/>
        <v>14755.330000000002</v>
      </c>
    </row>
    <row r="1779" spans="1:38" x14ac:dyDescent="0.25">
      <c r="A1779">
        <v>72657</v>
      </c>
      <c r="B1779" t="s">
        <v>0</v>
      </c>
      <c r="C1779" t="s">
        <v>1976</v>
      </c>
      <c r="D1779" t="s">
        <v>1359</v>
      </c>
      <c r="E1779" t="s">
        <v>1310</v>
      </c>
      <c r="F1779" t="s">
        <v>1301</v>
      </c>
      <c r="G1779">
        <v>1</v>
      </c>
      <c r="H1779">
        <v>5710.49</v>
      </c>
      <c r="I1779">
        <v>0</v>
      </c>
      <c r="J1779">
        <v>0</v>
      </c>
      <c r="K1779">
        <v>0</v>
      </c>
      <c r="L1779">
        <v>1665</v>
      </c>
      <c r="M1779">
        <v>0</v>
      </c>
      <c r="N1779">
        <v>0</v>
      </c>
      <c r="O1779">
        <v>0</v>
      </c>
      <c r="P1779">
        <v>0</v>
      </c>
      <c r="Q1779">
        <v>0</v>
      </c>
      <c r="R1779">
        <v>0</v>
      </c>
      <c r="S1779">
        <v>0</v>
      </c>
      <c r="T1779">
        <v>0</v>
      </c>
      <c r="U1779">
        <v>258.3</v>
      </c>
      <c r="V1779">
        <v>0</v>
      </c>
      <c r="W1779">
        <v>0</v>
      </c>
      <c r="X1779">
        <v>5710.52</v>
      </c>
      <c r="Y1779">
        <v>822.93</v>
      </c>
      <c r="Z1779">
        <v>0</v>
      </c>
      <c r="AA1779">
        <v>0</v>
      </c>
      <c r="AB1779">
        <v>1489.63</v>
      </c>
      <c r="AC1779">
        <v>0</v>
      </c>
      <c r="AD1779">
        <v>0</v>
      </c>
      <c r="AE1779">
        <v>330</v>
      </c>
      <c r="AF1779">
        <v>2455.5100000000002</v>
      </c>
      <c r="AG1779">
        <f t="shared" si="81"/>
        <v>18442.380000000005</v>
      </c>
      <c r="AH1779">
        <v>57.1</v>
      </c>
      <c r="AI1779">
        <v>822.93</v>
      </c>
      <c r="AJ1779">
        <v>399.74</v>
      </c>
      <c r="AK1779">
        <f t="shared" si="82"/>
        <v>1279.77</v>
      </c>
      <c r="AL1779">
        <f t="shared" si="83"/>
        <v>17162.610000000004</v>
      </c>
    </row>
    <row r="1780" spans="1:38" x14ac:dyDescent="0.25">
      <c r="A1780">
        <v>72789</v>
      </c>
      <c r="B1780" t="s">
        <v>0</v>
      </c>
      <c r="C1780" t="s">
        <v>1977</v>
      </c>
      <c r="D1780" t="s">
        <v>1324</v>
      </c>
      <c r="E1780" t="s">
        <v>1308</v>
      </c>
      <c r="F1780" t="s">
        <v>1301</v>
      </c>
      <c r="G1780">
        <v>1</v>
      </c>
      <c r="H1780">
        <v>6973.63</v>
      </c>
      <c r="I1780">
        <v>0</v>
      </c>
      <c r="J1780">
        <v>0</v>
      </c>
      <c r="K1780">
        <v>0</v>
      </c>
      <c r="L1780">
        <v>0</v>
      </c>
      <c r="M1780">
        <v>0</v>
      </c>
      <c r="N1780">
        <v>0</v>
      </c>
      <c r="O1780">
        <v>0</v>
      </c>
      <c r="P1780">
        <v>0</v>
      </c>
      <c r="Q1780">
        <v>0</v>
      </c>
      <c r="R1780">
        <v>0</v>
      </c>
      <c r="S1780">
        <v>0</v>
      </c>
      <c r="T1780">
        <v>0</v>
      </c>
      <c r="U1780">
        <v>191.84</v>
      </c>
      <c r="V1780">
        <v>0</v>
      </c>
      <c r="W1780">
        <v>0</v>
      </c>
      <c r="X1780">
        <v>6973.64</v>
      </c>
      <c r="Y1780">
        <v>1366.46</v>
      </c>
      <c r="Z1780">
        <v>0</v>
      </c>
      <c r="AA1780">
        <v>0</v>
      </c>
      <c r="AB1780">
        <v>1489.63</v>
      </c>
      <c r="AC1780">
        <v>0</v>
      </c>
      <c r="AD1780">
        <v>0</v>
      </c>
      <c r="AE1780">
        <v>330</v>
      </c>
      <c r="AF1780">
        <v>2998.66</v>
      </c>
      <c r="AG1780">
        <f t="shared" si="81"/>
        <v>20323.86</v>
      </c>
      <c r="AH1780">
        <v>69.739999999999995</v>
      </c>
      <c r="AI1780">
        <v>1366.46</v>
      </c>
      <c r="AJ1780">
        <v>488.16</v>
      </c>
      <c r="AK1780">
        <f t="shared" si="82"/>
        <v>1924.3600000000001</v>
      </c>
      <c r="AL1780">
        <f t="shared" si="83"/>
        <v>18399.5</v>
      </c>
    </row>
    <row r="1781" spans="1:38" x14ac:dyDescent="0.25">
      <c r="A1781">
        <v>72791</v>
      </c>
      <c r="B1781" t="s">
        <v>0</v>
      </c>
      <c r="C1781" t="s">
        <v>1978</v>
      </c>
      <c r="D1781" t="s">
        <v>1324</v>
      </c>
      <c r="E1781" t="s">
        <v>1367</v>
      </c>
      <c r="F1781" t="s">
        <v>1301</v>
      </c>
      <c r="G1781">
        <v>1</v>
      </c>
      <c r="H1781">
        <v>6973.63</v>
      </c>
      <c r="I1781">
        <v>0</v>
      </c>
      <c r="J1781">
        <v>260</v>
      </c>
      <c r="K1781">
        <v>0</v>
      </c>
      <c r="L1781">
        <v>0</v>
      </c>
      <c r="M1781">
        <v>0</v>
      </c>
      <c r="N1781">
        <v>0</v>
      </c>
      <c r="O1781">
        <v>0</v>
      </c>
      <c r="P1781">
        <v>0</v>
      </c>
      <c r="Q1781">
        <v>0</v>
      </c>
      <c r="R1781">
        <v>0</v>
      </c>
      <c r="S1781">
        <v>0</v>
      </c>
      <c r="T1781">
        <v>0</v>
      </c>
      <c r="U1781">
        <v>164.89</v>
      </c>
      <c r="V1781">
        <v>0</v>
      </c>
      <c r="W1781">
        <v>0</v>
      </c>
      <c r="X1781">
        <v>6973.64</v>
      </c>
      <c r="Y1781">
        <v>1366.46</v>
      </c>
      <c r="Z1781">
        <v>0</v>
      </c>
      <c r="AA1781">
        <v>0</v>
      </c>
      <c r="AB1781">
        <v>1489.63</v>
      </c>
      <c r="AC1781">
        <v>0</v>
      </c>
      <c r="AD1781">
        <v>0</v>
      </c>
      <c r="AE1781">
        <v>330</v>
      </c>
      <c r="AF1781">
        <v>2998.66</v>
      </c>
      <c r="AG1781">
        <f t="shared" si="81"/>
        <v>20556.91</v>
      </c>
      <c r="AH1781">
        <v>69.739999999999995</v>
      </c>
      <c r="AI1781">
        <v>1366.46</v>
      </c>
      <c r="AJ1781">
        <v>488.16</v>
      </c>
      <c r="AK1781">
        <f t="shared" si="82"/>
        <v>1924.3600000000001</v>
      </c>
      <c r="AL1781">
        <f t="shared" si="83"/>
        <v>18632.55</v>
      </c>
    </row>
    <row r="1782" spans="1:38" x14ac:dyDescent="0.25">
      <c r="A1782">
        <v>72805</v>
      </c>
      <c r="B1782" t="s">
        <v>0</v>
      </c>
      <c r="C1782" t="s">
        <v>1979</v>
      </c>
      <c r="D1782" t="s">
        <v>49</v>
      </c>
      <c r="E1782" t="s">
        <v>1341</v>
      </c>
      <c r="F1782" t="s">
        <v>1301</v>
      </c>
      <c r="G1782">
        <v>1</v>
      </c>
      <c r="H1782">
        <v>10993.83</v>
      </c>
      <c r="I1782">
        <v>0</v>
      </c>
      <c r="J1782">
        <v>260</v>
      </c>
      <c r="K1782">
        <v>0</v>
      </c>
      <c r="L1782">
        <v>0</v>
      </c>
      <c r="M1782">
        <v>0</v>
      </c>
      <c r="N1782">
        <v>0</v>
      </c>
      <c r="O1782">
        <v>0</v>
      </c>
      <c r="P1782">
        <v>0</v>
      </c>
      <c r="Q1782">
        <v>0</v>
      </c>
      <c r="R1782">
        <v>0</v>
      </c>
      <c r="S1782">
        <v>0</v>
      </c>
      <c r="T1782">
        <v>0</v>
      </c>
      <c r="U1782">
        <v>0</v>
      </c>
      <c r="V1782">
        <v>0</v>
      </c>
      <c r="W1782">
        <v>630.30999999999995</v>
      </c>
      <c r="X1782">
        <v>10993.84</v>
      </c>
      <c r="Y1782">
        <v>3561.6</v>
      </c>
      <c r="Z1782">
        <v>0</v>
      </c>
      <c r="AA1782">
        <v>0</v>
      </c>
      <c r="AB1782">
        <v>1489.63</v>
      </c>
      <c r="AC1782">
        <v>0</v>
      </c>
      <c r="AD1782">
        <v>0</v>
      </c>
      <c r="AE1782">
        <v>330</v>
      </c>
      <c r="AF1782">
        <v>4727.34</v>
      </c>
      <c r="AG1782">
        <f t="shared" si="81"/>
        <v>32986.550000000003</v>
      </c>
      <c r="AH1782">
        <v>109.94</v>
      </c>
      <c r="AI1782">
        <v>3561.6</v>
      </c>
      <c r="AJ1782">
        <v>769.56</v>
      </c>
      <c r="AK1782">
        <f t="shared" si="82"/>
        <v>4441.1000000000004</v>
      </c>
      <c r="AL1782">
        <f t="shared" si="83"/>
        <v>28545.450000000004</v>
      </c>
    </row>
    <row r="1783" spans="1:38" x14ac:dyDescent="0.25">
      <c r="A1783">
        <v>72891</v>
      </c>
      <c r="B1783" t="s">
        <v>0</v>
      </c>
      <c r="C1783" t="s">
        <v>1980</v>
      </c>
      <c r="D1783" t="s">
        <v>41</v>
      </c>
      <c r="E1783" t="s">
        <v>1438</v>
      </c>
      <c r="F1783" t="s">
        <v>1301</v>
      </c>
      <c r="G1783" t="s">
        <v>5</v>
      </c>
      <c r="H1783">
        <v>18828.96</v>
      </c>
      <c r="I1783">
        <v>0</v>
      </c>
      <c r="J1783">
        <v>0</v>
      </c>
      <c r="K1783">
        <v>0</v>
      </c>
      <c r="L1783">
        <v>0</v>
      </c>
      <c r="M1783">
        <v>0</v>
      </c>
      <c r="N1783">
        <v>0</v>
      </c>
      <c r="O1783">
        <v>0</v>
      </c>
      <c r="P1783">
        <v>0</v>
      </c>
      <c r="Q1783">
        <v>0</v>
      </c>
      <c r="R1783">
        <v>0</v>
      </c>
      <c r="S1783">
        <v>0</v>
      </c>
      <c r="T1783">
        <v>0</v>
      </c>
      <c r="U1783">
        <v>0</v>
      </c>
      <c r="V1783">
        <v>3500</v>
      </c>
      <c r="W1783">
        <v>0</v>
      </c>
      <c r="X1783">
        <v>9414.48</v>
      </c>
      <c r="Y1783">
        <v>4705.51</v>
      </c>
      <c r="Z1783">
        <v>0</v>
      </c>
      <c r="AA1783">
        <v>0</v>
      </c>
      <c r="AB1783">
        <v>0</v>
      </c>
      <c r="AC1783">
        <v>0</v>
      </c>
      <c r="AD1783">
        <v>0</v>
      </c>
      <c r="AE1783">
        <v>0</v>
      </c>
      <c r="AF1783">
        <v>0</v>
      </c>
      <c r="AG1783">
        <f t="shared" si="81"/>
        <v>36448.949999999997</v>
      </c>
      <c r="AH1783">
        <v>0</v>
      </c>
      <c r="AI1783">
        <v>6964.12</v>
      </c>
      <c r="AJ1783">
        <v>659.01</v>
      </c>
      <c r="AK1783">
        <f t="shared" si="82"/>
        <v>7623.13</v>
      </c>
      <c r="AL1783">
        <f t="shared" si="83"/>
        <v>28825.819999999996</v>
      </c>
    </row>
    <row r="1784" spans="1:38" x14ac:dyDescent="0.25">
      <c r="A1784">
        <v>73187</v>
      </c>
      <c r="B1784" t="s">
        <v>0</v>
      </c>
      <c r="C1784" t="s">
        <v>1981</v>
      </c>
      <c r="D1784" t="s">
        <v>1359</v>
      </c>
      <c r="E1784" t="s">
        <v>1310</v>
      </c>
      <c r="F1784" t="s">
        <v>1301</v>
      </c>
      <c r="G1784">
        <v>1</v>
      </c>
      <c r="H1784">
        <v>5710.49</v>
      </c>
      <c r="I1784">
        <v>0</v>
      </c>
      <c r="J1784">
        <v>260</v>
      </c>
      <c r="K1784">
        <v>0</v>
      </c>
      <c r="L1784">
        <v>1665</v>
      </c>
      <c r="M1784">
        <v>0</v>
      </c>
      <c r="N1784">
        <v>0</v>
      </c>
      <c r="O1784">
        <v>0</v>
      </c>
      <c r="P1784">
        <v>0</v>
      </c>
      <c r="Q1784">
        <v>0</v>
      </c>
      <c r="R1784">
        <v>0</v>
      </c>
      <c r="S1784">
        <v>0</v>
      </c>
      <c r="T1784">
        <v>0</v>
      </c>
      <c r="U1784">
        <v>229.47</v>
      </c>
      <c r="V1784">
        <v>800</v>
      </c>
      <c r="W1784">
        <v>0</v>
      </c>
      <c r="X1784">
        <v>5710.52</v>
      </c>
      <c r="Y1784">
        <v>822.93</v>
      </c>
      <c r="Z1784">
        <v>0</v>
      </c>
      <c r="AA1784">
        <v>0</v>
      </c>
      <c r="AB1784">
        <v>1489.63</v>
      </c>
      <c r="AC1784">
        <v>0</v>
      </c>
      <c r="AD1784">
        <v>0</v>
      </c>
      <c r="AE1784">
        <v>330</v>
      </c>
      <c r="AF1784">
        <v>2455.5100000000002</v>
      </c>
      <c r="AG1784">
        <f t="shared" si="81"/>
        <v>19473.550000000003</v>
      </c>
      <c r="AH1784">
        <v>57.1</v>
      </c>
      <c r="AI1784">
        <v>822.93</v>
      </c>
      <c r="AJ1784">
        <v>399.74</v>
      </c>
      <c r="AK1784">
        <f t="shared" si="82"/>
        <v>1279.77</v>
      </c>
      <c r="AL1784">
        <f t="shared" si="83"/>
        <v>18193.780000000002</v>
      </c>
    </row>
    <row r="1785" spans="1:38" x14ac:dyDescent="0.25">
      <c r="A1785">
        <v>73236</v>
      </c>
      <c r="B1785" t="s">
        <v>0</v>
      </c>
      <c r="C1785" t="s">
        <v>1982</v>
      </c>
      <c r="D1785" t="s">
        <v>1324</v>
      </c>
      <c r="E1785" t="s">
        <v>1308</v>
      </c>
      <c r="F1785" t="s">
        <v>1301</v>
      </c>
      <c r="G1785">
        <v>1</v>
      </c>
      <c r="H1785">
        <v>7252.58</v>
      </c>
      <c r="I1785">
        <v>0</v>
      </c>
      <c r="J1785">
        <v>260</v>
      </c>
      <c r="K1785">
        <v>0</v>
      </c>
      <c r="L1785">
        <v>1665</v>
      </c>
      <c r="M1785">
        <v>0</v>
      </c>
      <c r="N1785">
        <v>0</v>
      </c>
      <c r="O1785">
        <v>0</v>
      </c>
      <c r="P1785">
        <v>0</v>
      </c>
      <c r="Q1785">
        <v>0</v>
      </c>
      <c r="R1785">
        <v>0</v>
      </c>
      <c r="S1785">
        <v>0</v>
      </c>
      <c r="T1785">
        <v>0</v>
      </c>
      <c r="U1785">
        <v>155.97</v>
      </c>
      <c r="V1785">
        <v>0</v>
      </c>
      <c r="W1785">
        <v>0</v>
      </c>
      <c r="X1785">
        <v>7252.6</v>
      </c>
      <c r="Y1785">
        <v>1484.06</v>
      </c>
      <c r="Z1785">
        <v>0</v>
      </c>
      <c r="AA1785">
        <v>0</v>
      </c>
      <c r="AB1785">
        <v>1489.63</v>
      </c>
      <c r="AC1785">
        <v>0</v>
      </c>
      <c r="AD1785">
        <v>0</v>
      </c>
      <c r="AE1785">
        <v>330</v>
      </c>
      <c r="AF1785">
        <v>3118.6</v>
      </c>
      <c r="AG1785">
        <f t="shared" si="81"/>
        <v>23008.440000000002</v>
      </c>
      <c r="AH1785">
        <v>72.52</v>
      </c>
      <c r="AI1785">
        <v>1484.06</v>
      </c>
      <c r="AJ1785">
        <v>507.68</v>
      </c>
      <c r="AK1785">
        <f t="shared" si="82"/>
        <v>2064.2599999999998</v>
      </c>
      <c r="AL1785">
        <f t="shared" si="83"/>
        <v>20944.180000000004</v>
      </c>
    </row>
    <row r="1786" spans="1:38" x14ac:dyDescent="0.25">
      <c r="A1786">
        <v>73237</v>
      </c>
      <c r="B1786" t="s">
        <v>0</v>
      </c>
      <c r="C1786" t="s">
        <v>1983</v>
      </c>
      <c r="D1786" t="s">
        <v>1324</v>
      </c>
      <c r="E1786" t="s">
        <v>1308</v>
      </c>
      <c r="F1786" t="s">
        <v>1301</v>
      </c>
      <c r="G1786">
        <v>1</v>
      </c>
      <c r="H1786">
        <v>6973.63</v>
      </c>
      <c r="I1786">
        <v>0</v>
      </c>
      <c r="J1786">
        <v>0</v>
      </c>
      <c r="K1786">
        <v>0</v>
      </c>
      <c r="L1786">
        <v>0</v>
      </c>
      <c r="M1786">
        <v>0</v>
      </c>
      <c r="N1786">
        <v>0</v>
      </c>
      <c r="O1786">
        <v>0</v>
      </c>
      <c r="P1786">
        <v>0</v>
      </c>
      <c r="Q1786">
        <v>0</v>
      </c>
      <c r="R1786">
        <v>0</v>
      </c>
      <c r="S1786">
        <v>0</v>
      </c>
      <c r="T1786">
        <v>0</v>
      </c>
      <c r="U1786">
        <v>191.84</v>
      </c>
      <c r="V1786">
        <v>0</v>
      </c>
      <c r="W1786">
        <v>0</v>
      </c>
      <c r="X1786">
        <v>6973.64</v>
      </c>
      <c r="Y1786">
        <v>1366.46</v>
      </c>
      <c r="Z1786">
        <v>0</v>
      </c>
      <c r="AA1786">
        <v>0</v>
      </c>
      <c r="AB1786">
        <v>1489.63</v>
      </c>
      <c r="AC1786">
        <v>0</v>
      </c>
      <c r="AD1786">
        <v>0</v>
      </c>
      <c r="AE1786">
        <v>330</v>
      </c>
      <c r="AF1786">
        <v>2998.66</v>
      </c>
      <c r="AG1786">
        <f t="shared" si="81"/>
        <v>20323.86</v>
      </c>
      <c r="AH1786">
        <v>69.739999999999995</v>
      </c>
      <c r="AI1786">
        <v>1366.46</v>
      </c>
      <c r="AJ1786">
        <v>488.16</v>
      </c>
      <c r="AK1786">
        <f t="shared" si="82"/>
        <v>1924.3600000000001</v>
      </c>
      <c r="AL1786">
        <f t="shared" si="83"/>
        <v>18399.5</v>
      </c>
    </row>
    <row r="1787" spans="1:38" x14ac:dyDescent="0.25">
      <c r="A1787">
        <v>73238</v>
      </c>
      <c r="B1787" t="s">
        <v>0</v>
      </c>
      <c r="C1787" t="s">
        <v>1984</v>
      </c>
      <c r="D1787" t="s">
        <v>1324</v>
      </c>
      <c r="E1787" t="s">
        <v>1308</v>
      </c>
      <c r="F1787" t="s">
        <v>1301</v>
      </c>
      <c r="G1787">
        <v>1</v>
      </c>
      <c r="H1787">
        <v>6973.63</v>
      </c>
      <c r="I1787">
        <v>0</v>
      </c>
      <c r="J1787">
        <v>0</v>
      </c>
      <c r="K1787">
        <v>0</v>
      </c>
      <c r="L1787">
        <v>0</v>
      </c>
      <c r="M1787">
        <v>0</v>
      </c>
      <c r="N1787">
        <v>0</v>
      </c>
      <c r="O1787">
        <v>0</v>
      </c>
      <c r="P1787">
        <v>0</v>
      </c>
      <c r="Q1787">
        <v>0</v>
      </c>
      <c r="R1787">
        <v>0</v>
      </c>
      <c r="S1787">
        <v>0</v>
      </c>
      <c r="T1787">
        <v>0</v>
      </c>
      <c r="U1787">
        <v>191.84</v>
      </c>
      <c r="V1787">
        <v>0</v>
      </c>
      <c r="W1787">
        <v>0</v>
      </c>
      <c r="X1787">
        <v>6973.64</v>
      </c>
      <c r="Y1787">
        <v>1366.46</v>
      </c>
      <c r="Z1787">
        <v>0</v>
      </c>
      <c r="AA1787">
        <v>0</v>
      </c>
      <c r="AB1787">
        <v>1489.63</v>
      </c>
      <c r="AC1787">
        <v>0</v>
      </c>
      <c r="AD1787">
        <v>0</v>
      </c>
      <c r="AE1787">
        <v>330</v>
      </c>
      <c r="AF1787">
        <v>2998.66</v>
      </c>
      <c r="AG1787">
        <f t="shared" si="81"/>
        <v>20323.86</v>
      </c>
      <c r="AH1787">
        <v>69.739999999999995</v>
      </c>
      <c r="AI1787">
        <v>1366.46</v>
      </c>
      <c r="AJ1787">
        <v>488.16</v>
      </c>
      <c r="AK1787">
        <f t="shared" si="82"/>
        <v>1924.3600000000001</v>
      </c>
      <c r="AL1787">
        <f t="shared" si="83"/>
        <v>18399.5</v>
      </c>
    </row>
    <row r="1788" spans="1:38" x14ac:dyDescent="0.25">
      <c r="A1788">
        <v>73239</v>
      </c>
      <c r="B1788" t="s">
        <v>0</v>
      </c>
      <c r="C1788" t="s">
        <v>1985</v>
      </c>
      <c r="D1788" t="s">
        <v>375</v>
      </c>
      <c r="E1788" t="s">
        <v>1308</v>
      </c>
      <c r="F1788" t="s">
        <v>1301</v>
      </c>
      <c r="G1788">
        <v>1</v>
      </c>
      <c r="H1788">
        <v>5290.54</v>
      </c>
      <c r="I1788">
        <v>0</v>
      </c>
      <c r="J1788">
        <v>260</v>
      </c>
      <c r="K1788">
        <v>0</v>
      </c>
      <c r="L1788">
        <v>1665</v>
      </c>
      <c r="M1788">
        <v>0</v>
      </c>
      <c r="N1788">
        <v>0</v>
      </c>
      <c r="O1788">
        <v>0</v>
      </c>
      <c r="P1788">
        <v>0</v>
      </c>
      <c r="Q1788">
        <v>0</v>
      </c>
      <c r="R1788">
        <v>0</v>
      </c>
      <c r="S1788">
        <v>0</v>
      </c>
      <c r="T1788">
        <v>0</v>
      </c>
      <c r="U1788">
        <v>242.91</v>
      </c>
      <c r="V1788">
        <v>0</v>
      </c>
      <c r="W1788">
        <v>0</v>
      </c>
      <c r="X1788">
        <v>5290.56</v>
      </c>
      <c r="Y1788">
        <v>680.06</v>
      </c>
      <c r="Z1788">
        <v>0</v>
      </c>
      <c r="AA1788">
        <v>0</v>
      </c>
      <c r="AB1788">
        <v>1489.63</v>
      </c>
      <c r="AC1788">
        <v>0</v>
      </c>
      <c r="AD1788">
        <v>0</v>
      </c>
      <c r="AE1788">
        <v>330</v>
      </c>
      <c r="AF1788">
        <v>2274.9299999999998</v>
      </c>
      <c r="AG1788">
        <f t="shared" si="81"/>
        <v>17523.63</v>
      </c>
      <c r="AH1788">
        <v>52.9</v>
      </c>
      <c r="AI1788">
        <v>680.06</v>
      </c>
      <c r="AJ1788">
        <v>370.34</v>
      </c>
      <c r="AK1788">
        <f t="shared" si="82"/>
        <v>1103.3</v>
      </c>
      <c r="AL1788">
        <f t="shared" si="83"/>
        <v>16420.330000000002</v>
      </c>
    </row>
    <row r="1789" spans="1:38" x14ac:dyDescent="0.25">
      <c r="A1789">
        <v>73240</v>
      </c>
      <c r="B1789" t="s">
        <v>0</v>
      </c>
      <c r="C1789" t="s">
        <v>1986</v>
      </c>
      <c r="D1789" t="s">
        <v>1324</v>
      </c>
      <c r="E1789" t="s">
        <v>1308</v>
      </c>
      <c r="F1789" t="s">
        <v>1301</v>
      </c>
      <c r="G1789">
        <v>1</v>
      </c>
      <c r="H1789">
        <v>6973.63</v>
      </c>
      <c r="I1789">
        <v>0</v>
      </c>
      <c r="J1789">
        <v>0</v>
      </c>
      <c r="K1789">
        <v>0</v>
      </c>
      <c r="L1789">
        <v>1665</v>
      </c>
      <c r="M1789">
        <v>0</v>
      </c>
      <c r="N1789">
        <v>0</v>
      </c>
      <c r="O1789">
        <v>0</v>
      </c>
      <c r="P1789">
        <v>0</v>
      </c>
      <c r="Q1789">
        <v>0</v>
      </c>
      <c r="R1789">
        <v>0</v>
      </c>
      <c r="S1789">
        <v>0</v>
      </c>
      <c r="T1789">
        <v>0</v>
      </c>
      <c r="U1789">
        <v>191.84</v>
      </c>
      <c r="V1789">
        <v>0</v>
      </c>
      <c r="W1789">
        <v>0</v>
      </c>
      <c r="X1789">
        <v>6973.64</v>
      </c>
      <c r="Y1789">
        <v>1366.46</v>
      </c>
      <c r="Z1789">
        <v>0</v>
      </c>
      <c r="AA1789">
        <v>0</v>
      </c>
      <c r="AB1789">
        <v>1489.63</v>
      </c>
      <c r="AC1789">
        <v>0</v>
      </c>
      <c r="AD1789">
        <v>0</v>
      </c>
      <c r="AE1789">
        <v>330</v>
      </c>
      <c r="AF1789">
        <v>2998.66</v>
      </c>
      <c r="AG1789">
        <f t="shared" si="81"/>
        <v>21988.86</v>
      </c>
      <c r="AH1789">
        <v>69.739999999999995</v>
      </c>
      <c r="AI1789">
        <v>1366.46</v>
      </c>
      <c r="AJ1789">
        <v>488.16</v>
      </c>
      <c r="AK1789">
        <f t="shared" si="82"/>
        <v>1924.3600000000001</v>
      </c>
      <c r="AL1789">
        <f t="shared" si="83"/>
        <v>20064.5</v>
      </c>
    </row>
    <row r="1790" spans="1:38" x14ac:dyDescent="0.25">
      <c r="A1790">
        <v>73249</v>
      </c>
      <c r="B1790" t="s">
        <v>0</v>
      </c>
      <c r="C1790" t="s">
        <v>1987</v>
      </c>
      <c r="D1790" t="s">
        <v>1493</v>
      </c>
      <c r="E1790" t="s">
        <v>1552</v>
      </c>
      <c r="F1790" t="s">
        <v>1301</v>
      </c>
      <c r="G1790">
        <v>1</v>
      </c>
      <c r="H1790">
        <v>5798.25</v>
      </c>
      <c r="I1790">
        <v>0</v>
      </c>
      <c r="J1790">
        <v>0</v>
      </c>
      <c r="K1790">
        <v>0</v>
      </c>
      <c r="L1790">
        <v>0</v>
      </c>
      <c r="M1790">
        <v>0</v>
      </c>
      <c r="N1790">
        <v>0</v>
      </c>
      <c r="O1790">
        <v>0</v>
      </c>
      <c r="P1790">
        <v>0</v>
      </c>
      <c r="Q1790">
        <v>0</v>
      </c>
      <c r="R1790">
        <v>0</v>
      </c>
      <c r="S1790">
        <v>0</v>
      </c>
      <c r="T1790">
        <v>0</v>
      </c>
      <c r="U1790">
        <v>268.08999999999997</v>
      </c>
      <c r="V1790">
        <v>0</v>
      </c>
      <c r="W1790">
        <v>0</v>
      </c>
      <c r="X1790">
        <v>5798.28</v>
      </c>
      <c r="Y1790">
        <v>884.93</v>
      </c>
      <c r="Z1790">
        <v>0</v>
      </c>
      <c r="AA1790">
        <v>0</v>
      </c>
      <c r="AB1790">
        <v>1489.63</v>
      </c>
      <c r="AC1790">
        <v>0</v>
      </c>
      <c r="AD1790">
        <v>0</v>
      </c>
      <c r="AE1790">
        <v>330</v>
      </c>
      <c r="AF1790">
        <v>2493.2399999999998</v>
      </c>
      <c r="AG1790">
        <f t="shared" si="81"/>
        <v>17062.419999999998</v>
      </c>
      <c r="AH1790">
        <v>57.98</v>
      </c>
      <c r="AI1790">
        <v>884.93</v>
      </c>
      <c r="AJ1790">
        <v>405.88</v>
      </c>
      <c r="AK1790">
        <f t="shared" si="82"/>
        <v>1348.79</v>
      </c>
      <c r="AL1790">
        <f t="shared" si="83"/>
        <v>15713.629999999997</v>
      </c>
    </row>
    <row r="1791" spans="1:38" x14ac:dyDescent="0.25">
      <c r="A1791">
        <v>73352</v>
      </c>
      <c r="B1791" t="s">
        <v>0</v>
      </c>
      <c r="C1791" t="s">
        <v>1988</v>
      </c>
      <c r="D1791" t="s">
        <v>1324</v>
      </c>
      <c r="E1791" t="s">
        <v>1308</v>
      </c>
      <c r="F1791" t="s">
        <v>1301</v>
      </c>
      <c r="G1791">
        <v>1</v>
      </c>
      <c r="H1791">
        <v>6973.63</v>
      </c>
      <c r="I1791">
        <v>0</v>
      </c>
      <c r="J1791">
        <v>0</v>
      </c>
      <c r="K1791">
        <v>0</v>
      </c>
      <c r="L1791">
        <v>0</v>
      </c>
      <c r="M1791">
        <v>0</v>
      </c>
      <c r="N1791">
        <v>0</v>
      </c>
      <c r="O1791">
        <v>0</v>
      </c>
      <c r="P1791">
        <v>0</v>
      </c>
      <c r="Q1791">
        <v>0</v>
      </c>
      <c r="R1791">
        <v>0</v>
      </c>
      <c r="S1791">
        <v>0</v>
      </c>
      <c r="T1791">
        <v>0</v>
      </c>
      <c r="U1791">
        <v>191.84</v>
      </c>
      <c r="V1791">
        <v>0</v>
      </c>
      <c r="W1791">
        <v>0</v>
      </c>
      <c r="X1791">
        <v>6973.64</v>
      </c>
      <c r="Y1791">
        <v>1366.46</v>
      </c>
      <c r="Z1791">
        <v>0</v>
      </c>
      <c r="AA1791">
        <v>0</v>
      </c>
      <c r="AB1791">
        <v>1489.63</v>
      </c>
      <c r="AC1791">
        <v>0</v>
      </c>
      <c r="AD1791">
        <v>0</v>
      </c>
      <c r="AE1791">
        <v>330</v>
      </c>
      <c r="AF1791">
        <v>2998.66</v>
      </c>
      <c r="AG1791">
        <f t="shared" si="81"/>
        <v>20323.86</v>
      </c>
      <c r="AH1791">
        <v>69.739999999999995</v>
      </c>
      <c r="AI1791">
        <v>1366.46</v>
      </c>
      <c r="AJ1791">
        <v>488.16</v>
      </c>
      <c r="AK1791">
        <f t="shared" si="82"/>
        <v>1924.3600000000001</v>
      </c>
      <c r="AL1791">
        <f t="shared" si="83"/>
        <v>18399.5</v>
      </c>
    </row>
    <row r="1792" spans="1:38" x14ac:dyDescent="0.25">
      <c r="A1792">
        <v>73697</v>
      </c>
      <c r="B1792" t="s">
        <v>0</v>
      </c>
      <c r="C1792" t="s">
        <v>1989</v>
      </c>
      <c r="D1792" t="s">
        <v>49</v>
      </c>
      <c r="E1792" t="s">
        <v>1308</v>
      </c>
      <c r="F1792" t="s">
        <v>1301</v>
      </c>
      <c r="G1792">
        <v>1</v>
      </c>
      <c r="H1792">
        <v>6973.63</v>
      </c>
      <c r="I1792">
        <v>0</v>
      </c>
      <c r="J1792">
        <v>0</v>
      </c>
      <c r="K1792">
        <v>0</v>
      </c>
      <c r="L1792">
        <v>1665</v>
      </c>
      <c r="M1792">
        <v>0</v>
      </c>
      <c r="N1792">
        <v>0</v>
      </c>
      <c r="O1792">
        <v>0</v>
      </c>
      <c r="P1792">
        <v>0</v>
      </c>
      <c r="Q1792">
        <v>0</v>
      </c>
      <c r="R1792">
        <v>0</v>
      </c>
      <c r="S1792">
        <v>0</v>
      </c>
      <c r="T1792">
        <v>0</v>
      </c>
      <c r="U1792">
        <v>191.84</v>
      </c>
      <c r="V1792">
        <v>0</v>
      </c>
      <c r="W1792">
        <v>0</v>
      </c>
      <c r="X1792">
        <v>6973.64</v>
      </c>
      <c r="Y1792">
        <v>1366.46</v>
      </c>
      <c r="Z1792">
        <v>0</v>
      </c>
      <c r="AA1792">
        <v>0</v>
      </c>
      <c r="AB1792">
        <v>1489.63</v>
      </c>
      <c r="AC1792">
        <v>0</v>
      </c>
      <c r="AD1792">
        <v>0</v>
      </c>
      <c r="AE1792">
        <v>330</v>
      </c>
      <c r="AF1792">
        <v>2998.66</v>
      </c>
      <c r="AG1792">
        <f t="shared" si="81"/>
        <v>21988.86</v>
      </c>
      <c r="AH1792">
        <v>69.739999999999995</v>
      </c>
      <c r="AI1792">
        <v>1366.46</v>
      </c>
      <c r="AJ1792">
        <v>488.16</v>
      </c>
      <c r="AK1792">
        <f t="shared" si="82"/>
        <v>1924.3600000000001</v>
      </c>
      <c r="AL1792">
        <f t="shared" si="83"/>
        <v>20064.5</v>
      </c>
    </row>
    <row r="1793" spans="1:38" x14ac:dyDescent="0.25">
      <c r="A1793">
        <v>73865</v>
      </c>
      <c r="B1793" t="s">
        <v>0</v>
      </c>
      <c r="C1793" t="s">
        <v>1990</v>
      </c>
      <c r="D1793" t="s">
        <v>1324</v>
      </c>
      <c r="E1793" t="s">
        <v>1308</v>
      </c>
      <c r="F1793" t="s">
        <v>1301</v>
      </c>
      <c r="G1793">
        <v>1</v>
      </c>
      <c r="H1793">
        <v>6973.63</v>
      </c>
      <c r="I1793">
        <v>0</v>
      </c>
      <c r="J1793">
        <v>0</v>
      </c>
      <c r="K1793">
        <v>0</v>
      </c>
      <c r="L1793">
        <v>0</v>
      </c>
      <c r="M1793">
        <v>0</v>
      </c>
      <c r="N1793">
        <v>0</v>
      </c>
      <c r="O1793">
        <v>0</v>
      </c>
      <c r="P1793">
        <v>0</v>
      </c>
      <c r="Q1793">
        <v>0</v>
      </c>
      <c r="R1793">
        <v>0</v>
      </c>
      <c r="S1793">
        <v>0</v>
      </c>
      <c r="T1793">
        <v>0</v>
      </c>
      <c r="U1793">
        <v>191.84</v>
      </c>
      <c r="V1793">
        <v>0</v>
      </c>
      <c r="W1793">
        <v>0</v>
      </c>
      <c r="X1793">
        <v>6973.64</v>
      </c>
      <c r="Y1793">
        <v>1366.46</v>
      </c>
      <c r="Z1793">
        <v>0</v>
      </c>
      <c r="AA1793">
        <v>0</v>
      </c>
      <c r="AB1793">
        <v>1489.63</v>
      </c>
      <c r="AC1793">
        <v>0</v>
      </c>
      <c r="AD1793">
        <v>0</v>
      </c>
      <c r="AE1793">
        <v>330</v>
      </c>
      <c r="AF1793">
        <v>2998.66</v>
      </c>
      <c r="AG1793">
        <f t="shared" si="81"/>
        <v>20323.86</v>
      </c>
      <c r="AH1793">
        <v>69.739999999999995</v>
      </c>
      <c r="AI1793">
        <v>1366.46</v>
      </c>
      <c r="AJ1793">
        <v>488.16</v>
      </c>
      <c r="AK1793">
        <f t="shared" si="82"/>
        <v>1924.3600000000001</v>
      </c>
      <c r="AL1793">
        <f t="shared" si="83"/>
        <v>18399.5</v>
      </c>
    </row>
    <row r="1794" spans="1:38" x14ac:dyDescent="0.25">
      <c r="A1794">
        <v>74123</v>
      </c>
      <c r="B1794" t="s">
        <v>0</v>
      </c>
      <c r="C1794" t="s">
        <v>1991</v>
      </c>
      <c r="D1794" t="s">
        <v>1992</v>
      </c>
      <c r="E1794" t="s">
        <v>1300</v>
      </c>
      <c r="F1794" t="s">
        <v>1301</v>
      </c>
      <c r="G1794" t="s">
        <v>5</v>
      </c>
      <c r="H1794">
        <v>4444.2</v>
      </c>
      <c r="I1794">
        <v>0</v>
      </c>
      <c r="J1794">
        <v>0</v>
      </c>
      <c r="K1794">
        <v>0</v>
      </c>
      <c r="L1794">
        <v>0</v>
      </c>
      <c r="M1794">
        <v>0</v>
      </c>
      <c r="N1794">
        <v>0</v>
      </c>
      <c r="O1794">
        <v>0</v>
      </c>
      <c r="P1794">
        <v>0</v>
      </c>
      <c r="Q1794">
        <v>0</v>
      </c>
      <c r="R1794">
        <v>0</v>
      </c>
      <c r="S1794">
        <v>0</v>
      </c>
      <c r="T1794">
        <v>0</v>
      </c>
      <c r="U1794">
        <v>109.79</v>
      </c>
      <c r="V1794">
        <v>0</v>
      </c>
      <c r="W1794">
        <v>0</v>
      </c>
      <c r="X1794">
        <v>4444.2</v>
      </c>
      <c r="Y1794">
        <v>837.96</v>
      </c>
      <c r="Z1794">
        <v>0</v>
      </c>
      <c r="AA1794">
        <v>0</v>
      </c>
      <c r="AB1794">
        <v>0</v>
      </c>
      <c r="AC1794">
        <v>0</v>
      </c>
      <c r="AD1794">
        <v>0</v>
      </c>
      <c r="AE1794">
        <v>0</v>
      </c>
      <c r="AF1794">
        <v>1274</v>
      </c>
      <c r="AG1794">
        <f t="shared" si="81"/>
        <v>11110.149999999998</v>
      </c>
      <c r="AH1794">
        <v>0</v>
      </c>
      <c r="AI1794">
        <v>837.96</v>
      </c>
      <c r="AJ1794">
        <v>311.10000000000002</v>
      </c>
      <c r="AK1794">
        <f t="shared" si="82"/>
        <v>1149.06</v>
      </c>
      <c r="AL1794">
        <f t="shared" si="83"/>
        <v>9961.0899999999983</v>
      </c>
    </row>
    <row r="1795" spans="1:38" x14ac:dyDescent="0.25">
      <c r="A1795">
        <v>74457</v>
      </c>
      <c r="B1795" t="s">
        <v>0</v>
      </c>
      <c r="C1795" t="s">
        <v>1993</v>
      </c>
      <c r="D1795" t="s">
        <v>1846</v>
      </c>
      <c r="E1795" t="s">
        <v>1300</v>
      </c>
      <c r="F1795" t="s">
        <v>1301</v>
      </c>
      <c r="G1795">
        <v>1</v>
      </c>
      <c r="H1795">
        <v>9356.9500000000007</v>
      </c>
      <c r="I1795">
        <v>0</v>
      </c>
      <c r="J1795">
        <v>520</v>
      </c>
      <c r="K1795">
        <v>0</v>
      </c>
      <c r="L1795">
        <v>1665</v>
      </c>
      <c r="M1795">
        <v>0</v>
      </c>
      <c r="N1795">
        <v>0</v>
      </c>
      <c r="O1795">
        <v>0</v>
      </c>
      <c r="P1795">
        <v>0</v>
      </c>
      <c r="Q1795">
        <v>0</v>
      </c>
      <c r="R1795">
        <v>0</v>
      </c>
      <c r="S1795">
        <v>0</v>
      </c>
      <c r="T1795">
        <v>0</v>
      </c>
      <c r="U1795">
        <v>0</v>
      </c>
      <c r="V1795">
        <v>0</v>
      </c>
      <c r="W1795">
        <v>0</v>
      </c>
      <c r="X1795">
        <v>9356.9599999999991</v>
      </c>
      <c r="Y1795">
        <v>2766.68</v>
      </c>
      <c r="Z1795">
        <v>0</v>
      </c>
      <c r="AA1795">
        <v>0</v>
      </c>
      <c r="AB1795">
        <v>1489.63</v>
      </c>
      <c r="AC1795">
        <v>0</v>
      </c>
      <c r="AD1795">
        <v>0</v>
      </c>
      <c r="AE1795">
        <v>330</v>
      </c>
      <c r="AF1795">
        <v>4023.48</v>
      </c>
      <c r="AG1795">
        <f t="shared" ref="AG1795:AG1858" si="84">SUM(H1795:AF1795)</f>
        <v>29508.7</v>
      </c>
      <c r="AH1795">
        <v>93.56</v>
      </c>
      <c r="AI1795">
        <v>2766.68</v>
      </c>
      <c r="AJ1795">
        <v>654.98</v>
      </c>
      <c r="AK1795">
        <f t="shared" ref="AK1795:AK1858" si="85">SUM(AH1795:AJ1795)</f>
        <v>3515.22</v>
      </c>
      <c r="AL1795">
        <f t="shared" ref="AL1795:AL1858" si="86">+AG1795-AK1795</f>
        <v>25993.48</v>
      </c>
    </row>
    <row r="1796" spans="1:38" x14ac:dyDescent="0.25">
      <c r="A1796">
        <v>74479</v>
      </c>
      <c r="B1796" t="s">
        <v>0</v>
      </c>
      <c r="C1796" t="s">
        <v>1994</v>
      </c>
      <c r="D1796" t="s">
        <v>1343</v>
      </c>
      <c r="E1796" t="s">
        <v>1300</v>
      </c>
      <c r="F1796" t="s">
        <v>1301</v>
      </c>
      <c r="G1796">
        <v>1</v>
      </c>
      <c r="H1796">
        <v>10314.56</v>
      </c>
      <c r="I1796">
        <v>0</v>
      </c>
      <c r="J1796">
        <v>0</v>
      </c>
      <c r="K1796">
        <v>0</v>
      </c>
      <c r="L1796">
        <v>1665</v>
      </c>
      <c r="M1796">
        <v>0</v>
      </c>
      <c r="N1796">
        <v>0</v>
      </c>
      <c r="O1796">
        <v>0</v>
      </c>
      <c r="P1796">
        <v>0</v>
      </c>
      <c r="Q1796">
        <v>0</v>
      </c>
      <c r="R1796">
        <v>0</v>
      </c>
      <c r="S1796">
        <v>0</v>
      </c>
      <c r="T1796">
        <v>0</v>
      </c>
      <c r="U1796">
        <v>0</v>
      </c>
      <c r="V1796">
        <v>0</v>
      </c>
      <c r="W1796">
        <v>0</v>
      </c>
      <c r="X1796">
        <v>10314.56</v>
      </c>
      <c r="Y1796">
        <v>3134.44</v>
      </c>
      <c r="Z1796">
        <v>0</v>
      </c>
      <c r="AA1796">
        <v>0</v>
      </c>
      <c r="AB1796">
        <v>1489.63</v>
      </c>
      <c r="AC1796">
        <v>0</v>
      </c>
      <c r="AD1796">
        <v>0</v>
      </c>
      <c r="AE1796">
        <v>330</v>
      </c>
      <c r="AF1796">
        <v>4435.26</v>
      </c>
      <c r="AG1796">
        <f t="shared" si="84"/>
        <v>31683.449999999997</v>
      </c>
      <c r="AH1796">
        <v>103.14</v>
      </c>
      <c r="AI1796">
        <v>3134.44</v>
      </c>
      <c r="AJ1796">
        <v>722.02</v>
      </c>
      <c r="AK1796">
        <f t="shared" si="85"/>
        <v>3959.6</v>
      </c>
      <c r="AL1796">
        <f t="shared" si="86"/>
        <v>27723.85</v>
      </c>
    </row>
    <row r="1797" spans="1:38" x14ac:dyDescent="0.25">
      <c r="A1797">
        <v>74543</v>
      </c>
      <c r="B1797" t="s">
        <v>0</v>
      </c>
      <c r="C1797" t="s">
        <v>1995</v>
      </c>
      <c r="D1797" t="s">
        <v>1507</v>
      </c>
      <c r="E1797" t="s">
        <v>1300</v>
      </c>
      <c r="F1797" t="s">
        <v>1301</v>
      </c>
      <c r="G1797">
        <v>1</v>
      </c>
      <c r="H1797">
        <v>6179.72</v>
      </c>
      <c r="I1797">
        <v>0</v>
      </c>
      <c r="J1797">
        <v>0</v>
      </c>
      <c r="K1797">
        <v>0</v>
      </c>
      <c r="L1797">
        <v>1665</v>
      </c>
      <c r="M1797">
        <v>0</v>
      </c>
      <c r="N1797">
        <v>0</v>
      </c>
      <c r="O1797">
        <v>0</v>
      </c>
      <c r="P1797">
        <v>0</v>
      </c>
      <c r="Q1797">
        <v>0</v>
      </c>
      <c r="R1797">
        <v>0</v>
      </c>
      <c r="S1797">
        <v>0</v>
      </c>
      <c r="T1797">
        <v>0</v>
      </c>
      <c r="U1797">
        <v>244.28</v>
      </c>
      <c r="V1797">
        <v>0</v>
      </c>
      <c r="W1797">
        <v>0</v>
      </c>
      <c r="X1797">
        <v>6179.72</v>
      </c>
      <c r="Y1797">
        <v>1026.07</v>
      </c>
      <c r="Z1797">
        <v>0</v>
      </c>
      <c r="AA1797">
        <v>0</v>
      </c>
      <c r="AB1797">
        <v>1489.63</v>
      </c>
      <c r="AC1797">
        <v>0</v>
      </c>
      <c r="AD1797">
        <v>0</v>
      </c>
      <c r="AE1797">
        <v>330</v>
      </c>
      <c r="AF1797">
        <v>2657.27</v>
      </c>
      <c r="AG1797">
        <f t="shared" si="84"/>
        <v>19771.690000000002</v>
      </c>
      <c r="AH1797">
        <v>61.8</v>
      </c>
      <c r="AI1797">
        <v>1026.07</v>
      </c>
      <c r="AJ1797">
        <v>432.58</v>
      </c>
      <c r="AK1797">
        <f t="shared" si="85"/>
        <v>1520.4499999999998</v>
      </c>
      <c r="AL1797">
        <f t="shared" si="86"/>
        <v>18251.240000000002</v>
      </c>
    </row>
    <row r="1798" spans="1:38" x14ac:dyDescent="0.25">
      <c r="A1798">
        <v>74576</v>
      </c>
      <c r="B1798" t="s">
        <v>0</v>
      </c>
      <c r="C1798" t="s">
        <v>1996</v>
      </c>
      <c r="D1798" t="s">
        <v>1456</v>
      </c>
      <c r="E1798" t="s">
        <v>1300</v>
      </c>
      <c r="F1798" t="s">
        <v>1301</v>
      </c>
      <c r="G1798">
        <v>1</v>
      </c>
      <c r="H1798">
        <v>10712</v>
      </c>
      <c r="I1798">
        <v>0</v>
      </c>
      <c r="J1798">
        <v>260</v>
      </c>
      <c r="K1798">
        <v>0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  <c r="S1798">
        <v>0</v>
      </c>
      <c r="T1798">
        <v>0</v>
      </c>
      <c r="U1798">
        <v>0</v>
      </c>
      <c r="V1798">
        <v>0</v>
      </c>
      <c r="W1798">
        <v>0</v>
      </c>
      <c r="X1798">
        <v>10712</v>
      </c>
      <c r="Y1798">
        <v>3318.59</v>
      </c>
      <c r="Z1798">
        <v>0</v>
      </c>
      <c r="AA1798">
        <v>0</v>
      </c>
      <c r="AB1798">
        <v>1489.63</v>
      </c>
      <c r="AC1798">
        <v>0</v>
      </c>
      <c r="AD1798">
        <v>0</v>
      </c>
      <c r="AE1798">
        <v>330</v>
      </c>
      <c r="AF1798">
        <v>4606.16</v>
      </c>
      <c r="AG1798">
        <f t="shared" si="84"/>
        <v>31428.38</v>
      </c>
      <c r="AH1798">
        <v>107.12</v>
      </c>
      <c r="AI1798">
        <v>3318.59</v>
      </c>
      <c r="AJ1798">
        <v>749.84</v>
      </c>
      <c r="AK1798">
        <f t="shared" si="85"/>
        <v>4175.55</v>
      </c>
      <c r="AL1798">
        <f t="shared" si="86"/>
        <v>27252.83</v>
      </c>
    </row>
    <row r="1799" spans="1:38" x14ac:dyDescent="0.25">
      <c r="A1799">
        <v>74720</v>
      </c>
      <c r="B1799" t="s">
        <v>0</v>
      </c>
      <c r="C1799" t="s">
        <v>1997</v>
      </c>
      <c r="D1799" t="s">
        <v>1505</v>
      </c>
      <c r="E1799" t="s">
        <v>1365</v>
      </c>
      <c r="F1799" t="s">
        <v>1301</v>
      </c>
      <c r="G1799">
        <v>1</v>
      </c>
      <c r="H1799">
        <v>5802.23</v>
      </c>
      <c r="I1799">
        <v>0</v>
      </c>
      <c r="J1799">
        <v>260</v>
      </c>
      <c r="K1799">
        <v>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  <c r="S1799">
        <v>0</v>
      </c>
      <c r="T1799">
        <v>0</v>
      </c>
      <c r="U1799">
        <v>226.54</v>
      </c>
      <c r="V1799">
        <v>0</v>
      </c>
      <c r="W1799">
        <v>0</v>
      </c>
      <c r="X1799">
        <v>5802.24</v>
      </c>
      <c r="Y1799">
        <v>886.4</v>
      </c>
      <c r="Z1799">
        <v>0</v>
      </c>
      <c r="AA1799">
        <v>0</v>
      </c>
      <c r="AB1799">
        <v>1489.63</v>
      </c>
      <c r="AC1799">
        <v>0</v>
      </c>
      <c r="AD1799">
        <v>0</v>
      </c>
      <c r="AE1799">
        <v>330</v>
      </c>
      <c r="AF1799">
        <v>2494.9499999999998</v>
      </c>
      <c r="AG1799">
        <f t="shared" si="84"/>
        <v>17291.989999999998</v>
      </c>
      <c r="AH1799">
        <v>58.02</v>
      </c>
      <c r="AI1799">
        <v>886.4</v>
      </c>
      <c r="AJ1799">
        <v>406.16</v>
      </c>
      <c r="AK1799">
        <f t="shared" si="85"/>
        <v>1350.58</v>
      </c>
      <c r="AL1799">
        <f t="shared" si="86"/>
        <v>15941.409999999998</v>
      </c>
    </row>
    <row r="1800" spans="1:38" x14ac:dyDescent="0.25">
      <c r="A1800">
        <v>74727</v>
      </c>
      <c r="B1800" t="s">
        <v>0</v>
      </c>
      <c r="C1800" t="s">
        <v>1998</v>
      </c>
      <c r="D1800" t="s">
        <v>74</v>
      </c>
      <c r="E1800" t="s">
        <v>1363</v>
      </c>
      <c r="F1800" t="s">
        <v>1301</v>
      </c>
      <c r="G1800">
        <v>1</v>
      </c>
      <c r="H1800">
        <v>6723.28</v>
      </c>
      <c r="I1800">
        <v>0</v>
      </c>
      <c r="J1800">
        <v>0</v>
      </c>
      <c r="K1800">
        <v>0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  <c r="S1800">
        <v>0</v>
      </c>
      <c r="T1800">
        <v>0</v>
      </c>
      <c r="U1800">
        <v>213.7</v>
      </c>
      <c r="V1800">
        <v>0</v>
      </c>
      <c r="W1800">
        <v>0</v>
      </c>
      <c r="X1800">
        <v>6723.28</v>
      </c>
      <c r="Y1800">
        <v>1268.26</v>
      </c>
      <c r="Z1800">
        <v>0</v>
      </c>
      <c r="AA1800">
        <v>0</v>
      </c>
      <c r="AB1800">
        <v>1489.63</v>
      </c>
      <c r="AC1800">
        <v>0</v>
      </c>
      <c r="AD1800">
        <v>0</v>
      </c>
      <c r="AE1800">
        <v>330</v>
      </c>
      <c r="AF1800">
        <v>2891.01</v>
      </c>
      <c r="AG1800">
        <f t="shared" si="84"/>
        <v>19639.159999999996</v>
      </c>
      <c r="AH1800">
        <v>67.239999999999995</v>
      </c>
      <c r="AI1800">
        <v>1268.26</v>
      </c>
      <c r="AJ1800">
        <v>470.62</v>
      </c>
      <c r="AK1800">
        <f t="shared" si="85"/>
        <v>1806.12</v>
      </c>
      <c r="AL1800">
        <f t="shared" si="86"/>
        <v>17833.039999999997</v>
      </c>
    </row>
    <row r="1801" spans="1:38" x14ac:dyDescent="0.25">
      <c r="A1801">
        <v>74830</v>
      </c>
      <c r="B1801" t="s">
        <v>0</v>
      </c>
      <c r="C1801" t="s">
        <v>1999</v>
      </c>
      <c r="D1801" t="s">
        <v>275</v>
      </c>
      <c r="E1801" t="s">
        <v>1300</v>
      </c>
      <c r="F1801" t="s">
        <v>1301</v>
      </c>
      <c r="G1801">
        <v>1</v>
      </c>
      <c r="H1801">
        <v>6080.58</v>
      </c>
      <c r="I1801">
        <v>0</v>
      </c>
      <c r="J1801">
        <v>0</v>
      </c>
      <c r="K1801">
        <v>0</v>
      </c>
      <c r="L1801">
        <v>1665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  <c r="S1801">
        <v>0</v>
      </c>
      <c r="T1801">
        <v>0</v>
      </c>
      <c r="U1801">
        <v>234.27</v>
      </c>
      <c r="V1801">
        <v>0</v>
      </c>
      <c r="W1801">
        <v>0</v>
      </c>
      <c r="X1801">
        <v>6080.6</v>
      </c>
      <c r="Y1801">
        <v>989.38</v>
      </c>
      <c r="Z1801">
        <v>0</v>
      </c>
      <c r="AA1801">
        <v>0</v>
      </c>
      <c r="AB1801">
        <v>1489.63</v>
      </c>
      <c r="AC1801">
        <v>0</v>
      </c>
      <c r="AD1801">
        <v>0</v>
      </c>
      <c r="AE1801">
        <v>330</v>
      </c>
      <c r="AF1801">
        <v>2614.64</v>
      </c>
      <c r="AG1801">
        <f t="shared" si="84"/>
        <v>19484.099999999999</v>
      </c>
      <c r="AH1801">
        <v>60.8</v>
      </c>
      <c r="AI1801">
        <v>989.38</v>
      </c>
      <c r="AJ1801">
        <v>425.64</v>
      </c>
      <c r="AK1801">
        <f t="shared" si="85"/>
        <v>1475.8200000000002</v>
      </c>
      <c r="AL1801">
        <f t="shared" si="86"/>
        <v>18008.28</v>
      </c>
    </row>
    <row r="1802" spans="1:38" x14ac:dyDescent="0.25">
      <c r="A1802">
        <v>74843</v>
      </c>
      <c r="B1802" t="s">
        <v>0</v>
      </c>
      <c r="C1802" t="s">
        <v>2000</v>
      </c>
      <c r="D1802" t="s">
        <v>1766</v>
      </c>
      <c r="E1802" t="s">
        <v>1303</v>
      </c>
      <c r="F1802" t="s">
        <v>1301</v>
      </c>
      <c r="G1802">
        <v>1</v>
      </c>
      <c r="H1802">
        <v>5598.47</v>
      </c>
      <c r="I1802">
        <v>0</v>
      </c>
      <c r="J1802">
        <v>260</v>
      </c>
      <c r="K1802">
        <v>0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  <c r="S1802">
        <v>0</v>
      </c>
      <c r="T1802">
        <v>0</v>
      </c>
      <c r="U1802">
        <v>233.06</v>
      </c>
      <c r="V1802">
        <v>0</v>
      </c>
      <c r="W1802">
        <v>0</v>
      </c>
      <c r="X1802">
        <v>5598.48</v>
      </c>
      <c r="Y1802">
        <v>784.7</v>
      </c>
      <c r="Z1802">
        <v>0</v>
      </c>
      <c r="AA1802">
        <v>0</v>
      </c>
      <c r="AB1802">
        <v>1489.63</v>
      </c>
      <c r="AC1802">
        <v>0</v>
      </c>
      <c r="AD1802">
        <v>0</v>
      </c>
      <c r="AE1802">
        <v>330</v>
      </c>
      <c r="AF1802">
        <v>2407.34</v>
      </c>
      <c r="AG1802">
        <f t="shared" si="84"/>
        <v>16701.68</v>
      </c>
      <c r="AH1802">
        <v>55.98</v>
      </c>
      <c r="AI1802">
        <v>784.7</v>
      </c>
      <c r="AJ1802">
        <v>391.9</v>
      </c>
      <c r="AK1802">
        <f t="shared" si="85"/>
        <v>1232.58</v>
      </c>
      <c r="AL1802">
        <f t="shared" si="86"/>
        <v>15469.1</v>
      </c>
    </row>
    <row r="1803" spans="1:38" x14ac:dyDescent="0.25">
      <c r="A1803">
        <v>74935</v>
      </c>
      <c r="B1803" t="s">
        <v>0</v>
      </c>
      <c r="C1803" t="s">
        <v>2001</v>
      </c>
      <c r="D1803" t="s">
        <v>375</v>
      </c>
      <c r="E1803" t="s">
        <v>1300</v>
      </c>
      <c r="F1803" t="s">
        <v>1301</v>
      </c>
      <c r="G1803">
        <v>1</v>
      </c>
      <c r="H1803">
        <v>5290.54</v>
      </c>
      <c r="I1803">
        <v>0</v>
      </c>
      <c r="J1803">
        <v>260</v>
      </c>
      <c r="K1803">
        <v>0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  <c r="S1803">
        <v>0</v>
      </c>
      <c r="T1803">
        <v>0</v>
      </c>
      <c r="U1803">
        <v>242.91</v>
      </c>
      <c r="V1803">
        <v>0</v>
      </c>
      <c r="W1803">
        <v>0</v>
      </c>
      <c r="X1803">
        <v>5290.56</v>
      </c>
      <c r="Y1803">
        <v>680.06</v>
      </c>
      <c r="Z1803">
        <v>0</v>
      </c>
      <c r="AA1803">
        <v>0</v>
      </c>
      <c r="AB1803">
        <v>1489.63</v>
      </c>
      <c r="AC1803">
        <v>0</v>
      </c>
      <c r="AD1803">
        <v>0</v>
      </c>
      <c r="AE1803">
        <v>330</v>
      </c>
      <c r="AF1803">
        <v>2274.9299999999998</v>
      </c>
      <c r="AG1803">
        <f t="shared" si="84"/>
        <v>15858.630000000001</v>
      </c>
      <c r="AH1803">
        <v>52.9</v>
      </c>
      <c r="AI1803">
        <v>680.06</v>
      </c>
      <c r="AJ1803">
        <v>370.34</v>
      </c>
      <c r="AK1803">
        <f t="shared" si="85"/>
        <v>1103.3</v>
      </c>
      <c r="AL1803">
        <f t="shared" si="86"/>
        <v>14755.330000000002</v>
      </c>
    </row>
    <row r="1804" spans="1:38" x14ac:dyDescent="0.25">
      <c r="A1804">
        <v>75011</v>
      </c>
      <c r="B1804" t="s">
        <v>0</v>
      </c>
      <c r="C1804" t="s">
        <v>2002</v>
      </c>
      <c r="D1804" t="s">
        <v>1343</v>
      </c>
      <c r="E1804" t="s">
        <v>1341</v>
      </c>
      <c r="F1804" t="s">
        <v>1301</v>
      </c>
      <c r="G1804">
        <v>1</v>
      </c>
      <c r="H1804">
        <v>10408.58</v>
      </c>
      <c r="I1804">
        <v>0</v>
      </c>
      <c r="J1804">
        <v>260</v>
      </c>
      <c r="K1804">
        <v>0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  <c r="S1804">
        <v>0</v>
      </c>
      <c r="T1804">
        <v>0</v>
      </c>
      <c r="U1804">
        <v>0</v>
      </c>
      <c r="V1804">
        <v>0</v>
      </c>
      <c r="W1804">
        <v>596.76</v>
      </c>
      <c r="X1804">
        <v>10408.6</v>
      </c>
      <c r="Y1804">
        <v>3605.08</v>
      </c>
      <c r="Z1804">
        <v>0</v>
      </c>
      <c r="AA1804">
        <v>0</v>
      </c>
      <c r="AB1804">
        <v>1489.63</v>
      </c>
      <c r="AC1804">
        <v>0</v>
      </c>
      <c r="AD1804">
        <v>0</v>
      </c>
      <c r="AE1804">
        <v>330</v>
      </c>
      <c r="AF1804">
        <v>4475.68</v>
      </c>
      <c r="AG1804">
        <f t="shared" si="84"/>
        <v>31574.330000000005</v>
      </c>
      <c r="AH1804">
        <v>104.08</v>
      </c>
      <c r="AI1804">
        <v>3605.08</v>
      </c>
      <c r="AJ1804">
        <v>728.6</v>
      </c>
      <c r="AK1804">
        <f t="shared" si="85"/>
        <v>4437.76</v>
      </c>
      <c r="AL1804">
        <f t="shared" si="86"/>
        <v>27136.570000000007</v>
      </c>
    </row>
    <row r="1805" spans="1:38" x14ac:dyDescent="0.25">
      <c r="A1805">
        <v>75034</v>
      </c>
      <c r="B1805" t="s">
        <v>0</v>
      </c>
      <c r="C1805" t="s">
        <v>2003</v>
      </c>
      <c r="D1805" t="s">
        <v>894</v>
      </c>
      <c r="E1805" t="s">
        <v>1363</v>
      </c>
      <c r="F1805" t="s">
        <v>1301</v>
      </c>
      <c r="G1805">
        <v>1</v>
      </c>
      <c r="H1805">
        <v>6544.98</v>
      </c>
      <c r="I1805">
        <v>0</v>
      </c>
      <c r="J1805">
        <v>260</v>
      </c>
      <c r="K1805">
        <v>0</v>
      </c>
      <c r="L1805">
        <v>1665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  <c r="S1805">
        <v>0</v>
      </c>
      <c r="T1805">
        <v>0</v>
      </c>
      <c r="U1805">
        <v>188.92</v>
      </c>
      <c r="V1805">
        <v>0</v>
      </c>
      <c r="W1805">
        <v>0</v>
      </c>
      <c r="X1805">
        <v>6545</v>
      </c>
      <c r="Y1805">
        <v>1161.2</v>
      </c>
      <c r="Z1805">
        <v>0</v>
      </c>
      <c r="AA1805">
        <v>0</v>
      </c>
      <c r="AB1805">
        <v>1489.63</v>
      </c>
      <c r="AC1805">
        <v>0</v>
      </c>
      <c r="AD1805">
        <v>0</v>
      </c>
      <c r="AE1805">
        <v>330</v>
      </c>
      <c r="AF1805">
        <v>2814.34</v>
      </c>
      <c r="AG1805">
        <f t="shared" si="84"/>
        <v>20999.07</v>
      </c>
      <c r="AH1805">
        <v>65.44</v>
      </c>
      <c r="AI1805">
        <v>1161.2</v>
      </c>
      <c r="AJ1805">
        <v>458.14</v>
      </c>
      <c r="AK1805">
        <f t="shared" si="85"/>
        <v>1684.7800000000002</v>
      </c>
      <c r="AL1805">
        <f t="shared" si="86"/>
        <v>19314.29</v>
      </c>
    </row>
    <row r="1806" spans="1:38" x14ac:dyDescent="0.25">
      <c r="A1806">
        <v>75262</v>
      </c>
      <c r="B1806" t="s">
        <v>0</v>
      </c>
      <c r="C1806" t="s">
        <v>2004</v>
      </c>
      <c r="D1806" t="s">
        <v>1324</v>
      </c>
      <c r="E1806" t="s">
        <v>1308</v>
      </c>
      <c r="F1806" t="s">
        <v>1301</v>
      </c>
      <c r="G1806">
        <v>1</v>
      </c>
      <c r="H1806">
        <v>6973.63</v>
      </c>
      <c r="I1806">
        <v>0</v>
      </c>
      <c r="J1806">
        <v>0</v>
      </c>
      <c r="K1806">
        <v>0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  <c r="S1806">
        <v>0</v>
      </c>
      <c r="T1806">
        <v>0</v>
      </c>
      <c r="U1806">
        <v>191.84</v>
      </c>
      <c r="V1806">
        <v>0</v>
      </c>
      <c r="W1806">
        <v>0</v>
      </c>
      <c r="X1806">
        <v>6973.64</v>
      </c>
      <c r="Y1806">
        <v>1366.46</v>
      </c>
      <c r="Z1806">
        <v>0</v>
      </c>
      <c r="AA1806">
        <v>0</v>
      </c>
      <c r="AB1806">
        <v>1489.63</v>
      </c>
      <c r="AC1806">
        <v>0</v>
      </c>
      <c r="AD1806">
        <v>0</v>
      </c>
      <c r="AE1806">
        <v>330</v>
      </c>
      <c r="AF1806">
        <v>2998.66</v>
      </c>
      <c r="AG1806">
        <f t="shared" si="84"/>
        <v>20323.86</v>
      </c>
      <c r="AH1806">
        <v>69.739999999999995</v>
      </c>
      <c r="AI1806">
        <v>1366.46</v>
      </c>
      <c r="AJ1806">
        <v>488.16</v>
      </c>
      <c r="AK1806">
        <f t="shared" si="85"/>
        <v>1924.3600000000001</v>
      </c>
      <c r="AL1806">
        <f t="shared" si="86"/>
        <v>18399.5</v>
      </c>
    </row>
    <row r="1807" spans="1:38" x14ac:dyDescent="0.25">
      <c r="A1807">
        <v>75270</v>
      </c>
      <c r="B1807" t="s">
        <v>0</v>
      </c>
      <c r="C1807" t="s">
        <v>2005</v>
      </c>
      <c r="D1807" t="s">
        <v>1324</v>
      </c>
      <c r="E1807" t="s">
        <v>1308</v>
      </c>
      <c r="F1807" t="s">
        <v>1301</v>
      </c>
      <c r="G1807">
        <v>1</v>
      </c>
      <c r="H1807">
        <v>6973.63</v>
      </c>
      <c r="I1807">
        <v>0</v>
      </c>
      <c r="J1807">
        <v>0</v>
      </c>
      <c r="K1807">
        <v>0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  <c r="S1807">
        <v>0</v>
      </c>
      <c r="T1807">
        <v>0</v>
      </c>
      <c r="U1807">
        <v>191.84</v>
      </c>
      <c r="V1807">
        <v>0</v>
      </c>
      <c r="W1807">
        <v>0</v>
      </c>
      <c r="X1807">
        <v>6973.64</v>
      </c>
      <c r="Y1807">
        <v>1366.46</v>
      </c>
      <c r="Z1807">
        <v>0</v>
      </c>
      <c r="AA1807">
        <v>0</v>
      </c>
      <c r="AB1807">
        <v>1489.63</v>
      </c>
      <c r="AC1807">
        <v>0</v>
      </c>
      <c r="AD1807">
        <v>0</v>
      </c>
      <c r="AE1807">
        <v>330</v>
      </c>
      <c r="AF1807">
        <v>2998.66</v>
      </c>
      <c r="AG1807">
        <f t="shared" si="84"/>
        <v>20323.86</v>
      </c>
      <c r="AH1807">
        <v>69.739999999999995</v>
      </c>
      <c r="AI1807">
        <v>1366.46</v>
      </c>
      <c r="AJ1807">
        <v>488.16</v>
      </c>
      <c r="AK1807">
        <f t="shared" si="85"/>
        <v>1924.3600000000001</v>
      </c>
      <c r="AL1807">
        <f t="shared" si="86"/>
        <v>18399.5</v>
      </c>
    </row>
    <row r="1808" spans="1:38" x14ac:dyDescent="0.25">
      <c r="A1808">
        <v>75483</v>
      </c>
      <c r="B1808" t="s">
        <v>0</v>
      </c>
      <c r="C1808" t="s">
        <v>2006</v>
      </c>
      <c r="D1808" t="s">
        <v>894</v>
      </c>
      <c r="E1808" t="s">
        <v>1365</v>
      </c>
      <c r="F1808" t="s">
        <v>1301</v>
      </c>
      <c r="G1808">
        <v>1</v>
      </c>
      <c r="H1808">
        <v>6544.98</v>
      </c>
      <c r="I1808">
        <v>0</v>
      </c>
      <c r="J1808">
        <v>0</v>
      </c>
      <c r="K1808">
        <v>0</v>
      </c>
      <c r="L1808">
        <v>1665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  <c r="S1808">
        <v>0</v>
      </c>
      <c r="T1808">
        <v>0</v>
      </c>
      <c r="U1808">
        <v>233.37</v>
      </c>
      <c r="V1808">
        <v>0</v>
      </c>
      <c r="W1808">
        <v>0</v>
      </c>
      <c r="X1808">
        <v>6545</v>
      </c>
      <c r="Y1808">
        <v>1161.2</v>
      </c>
      <c r="Z1808">
        <v>0</v>
      </c>
      <c r="AA1808">
        <v>0</v>
      </c>
      <c r="AB1808">
        <v>1489.63</v>
      </c>
      <c r="AC1808">
        <v>0</v>
      </c>
      <c r="AD1808">
        <v>0</v>
      </c>
      <c r="AE1808">
        <v>330</v>
      </c>
      <c r="AF1808">
        <v>2814.34</v>
      </c>
      <c r="AG1808">
        <f t="shared" si="84"/>
        <v>20783.52</v>
      </c>
      <c r="AH1808">
        <v>65.44</v>
      </c>
      <c r="AI1808">
        <v>1161.2</v>
      </c>
      <c r="AJ1808">
        <v>458.14</v>
      </c>
      <c r="AK1808">
        <f t="shared" si="85"/>
        <v>1684.7800000000002</v>
      </c>
      <c r="AL1808">
        <f t="shared" si="86"/>
        <v>19098.740000000002</v>
      </c>
    </row>
    <row r="1809" spans="1:38" x14ac:dyDescent="0.25">
      <c r="A1809">
        <v>75618</v>
      </c>
      <c r="B1809" t="s">
        <v>0</v>
      </c>
      <c r="C1809" t="s">
        <v>2007</v>
      </c>
      <c r="D1809" t="s">
        <v>49</v>
      </c>
      <c r="E1809" t="s">
        <v>1438</v>
      </c>
      <c r="F1809" t="s">
        <v>1301</v>
      </c>
      <c r="G1809">
        <v>1</v>
      </c>
      <c r="H1809">
        <v>12183.92</v>
      </c>
      <c r="I1809">
        <v>0</v>
      </c>
      <c r="J1809">
        <v>260</v>
      </c>
      <c r="K1809">
        <v>0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  <c r="S1809">
        <v>0</v>
      </c>
      <c r="T1809">
        <v>0</v>
      </c>
      <c r="U1809">
        <v>0</v>
      </c>
      <c r="V1809">
        <v>0</v>
      </c>
      <c r="W1809">
        <v>0</v>
      </c>
      <c r="X1809">
        <v>12183.92</v>
      </c>
      <c r="Y1809">
        <v>4032.03</v>
      </c>
      <c r="Z1809">
        <v>0</v>
      </c>
      <c r="AA1809">
        <v>0</v>
      </c>
      <c r="AB1809">
        <v>1489.63</v>
      </c>
      <c r="AC1809">
        <v>0</v>
      </c>
      <c r="AD1809">
        <v>0</v>
      </c>
      <c r="AE1809">
        <v>330</v>
      </c>
      <c r="AF1809">
        <v>5239.08</v>
      </c>
      <c r="AG1809">
        <f t="shared" si="84"/>
        <v>35718.58</v>
      </c>
      <c r="AH1809">
        <v>121.84</v>
      </c>
      <c r="AI1809">
        <v>4032.03</v>
      </c>
      <c r="AJ1809">
        <v>852.88</v>
      </c>
      <c r="AK1809">
        <f t="shared" si="85"/>
        <v>5006.75</v>
      </c>
      <c r="AL1809">
        <f t="shared" si="86"/>
        <v>30711.83</v>
      </c>
    </row>
    <row r="1810" spans="1:38" x14ac:dyDescent="0.25">
      <c r="A1810">
        <v>75883</v>
      </c>
      <c r="B1810" t="s">
        <v>0</v>
      </c>
      <c r="C1810" t="s">
        <v>2008</v>
      </c>
      <c r="D1810" t="s">
        <v>444</v>
      </c>
      <c r="E1810" t="s">
        <v>1300</v>
      </c>
      <c r="F1810" t="s">
        <v>1301</v>
      </c>
      <c r="G1810">
        <v>1</v>
      </c>
      <c r="H1810">
        <v>9963.14</v>
      </c>
      <c r="I1810">
        <v>0</v>
      </c>
      <c r="J1810">
        <v>260</v>
      </c>
      <c r="K1810">
        <v>0</v>
      </c>
      <c r="L1810">
        <v>0</v>
      </c>
      <c r="M1810">
        <v>0</v>
      </c>
      <c r="N1810">
        <v>0</v>
      </c>
      <c r="O1810">
        <v>0</v>
      </c>
      <c r="P1810">
        <v>0</v>
      </c>
      <c r="Q1810">
        <v>0</v>
      </c>
      <c r="R1810">
        <v>0</v>
      </c>
      <c r="S1810">
        <v>0</v>
      </c>
      <c r="T1810">
        <v>0</v>
      </c>
      <c r="U1810">
        <v>0</v>
      </c>
      <c r="V1810">
        <v>0</v>
      </c>
      <c r="W1810">
        <v>0</v>
      </c>
      <c r="X1810">
        <v>9963.16</v>
      </c>
      <c r="Y1810">
        <v>3039.95</v>
      </c>
      <c r="Z1810">
        <v>0</v>
      </c>
      <c r="AA1810">
        <v>0</v>
      </c>
      <c r="AB1810">
        <v>1489.63</v>
      </c>
      <c r="AC1810">
        <v>0</v>
      </c>
      <c r="AD1810">
        <v>0</v>
      </c>
      <c r="AE1810">
        <v>330</v>
      </c>
      <c r="AF1810">
        <v>4284.1499999999996</v>
      </c>
      <c r="AG1810">
        <f t="shared" si="84"/>
        <v>29330.03</v>
      </c>
      <c r="AH1810">
        <v>99.64</v>
      </c>
      <c r="AI1810">
        <v>3039.95</v>
      </c>
      <c r="AJ1810">
        <v>697.42</v>
      </c>
      <c r="AK1810">
        <f t="shared" si="85"/>
        <v>3837.0099999999998</v>
      </c>
      <c r="AL1810">
        <f t="shared" si="86"/>
        <v>25493.02</v>
      </c>
    </row>
    <row r="1811" spans="1:38" x14ac:dyDescent="0.25">
      <c r="A1811">
        <v>75966</v>
      </c>
      <c r="B1811" t="s">
        <v>0</v>
      </c>
      <c r="C1811" t="s">
        <v>2009</v>
      </c>
      <c r="D1811" t="s">
        <v>49</v>
      </c>
      <c r="E1811" t="s">
        <v>1367</v>
      </c>
      <c r="F1811" t="s">
        <v>1301</v>
      </c>
      <c r="G1811">
        <v>1</v>
      </c>
      <c r="H1811">
        <v>1108.0999999999999</v>
      </c>
      <c r="I1811">
        <v>0</v>
      </c>
      <c r="J1811">
        <v>0</v>
      </c>
      <c r="K1811">
        <v>0</v>
      </c>
      <c r="L1811">
        <v>0</v>
      </c>
      <c r="M1811">
        <v>0</v>
      </c>
      <c r="N1811">
        <v>0</v>
      </c>
      <c r="O1811">
        <v>0</v>
      </c>
      <c r="P1811">
        <v>0</v>
      </c>
      <c r="Q1811">
        <v>0</v>
      </c>
      <c r="R1811">
        <v>0</v>
      </c>
      <c r="S1811">
        <v>0</v>
      </c>
      <c r="T1811">
        <v>0</v>
      </c>
      <c r="U1811">
        <v>216.09</v>
      </c>
      <c r="V1811">
        <v>0</v>
      </c>
      <c r="W1811">
        <v>0</v>
      </c>
      <c r="X1811">
        <v>6648.6</v>
      </c>
      <c r="Y1811">
        <v>0</v>
      </c>
      <c r="Z1811">
        <v>0</v>
      </c>
      <c r="AA1811">
        <v>0</v>
      </c>
      <c r="AB1811">
        <v>0</v>
      </c>
      <c r="AC1811">
        <v>6648.6</v>
      </c>
      <c r="AD1811">
        <v>0</v>
      </c>
      <c r="AE1811">
        <v>0</v>
      </c>
      <c r="AF1811">
        <v>476.48</v>
      </c>
      <c r="AG1811">
        <f t="shared" si="84"/>
        <v>15097.869999999999</v>
      </c>
      <c r="AH1811">
        <v>66.48</v>
      </c>
      <c r="AI1811">
        <v>0</v>
      </c>
      <c r="AJ1811">
        <v>930.8</v>
      </c>
      <c r="AK1811">
        <f t="shared" si="85"/>
        <v>997.28</v>
      </c>
      <c r="AL1811">
        <f t="shared" si="86"/>
        <v>14100.589999999998</v>
      </c>
    </row>
    <row r="1812" spans="1:38" x14ac:dyDescent="0.25">
      <c r="A1812">
        <v>76137</v>
      </c>
      <c r="B1812" t="s">
        <v>0</v>
      </c>
      <c r="C1812" t="s">
        <v>2010</v>
      </c>
      <c r="D1812" t="s">
        <v>1324</v>
      </c>
      <c r="E1812" t="s">
        <v>1308</v>
      </c>
      <c r="F1812" t="s">
        <v>1301</v>
      </c>
      <c r="G1812">
        <v>1</v>
      </c>
      <c r="H1812">
        <v>6973.63</v>
      </c>
      <c r="I1812">
        <v>0</v>
      </c>
      <c r="J1812">
        <v>0</v>
      </c>
      <c r="K1812">
        <v>0</v>
      </c>
      <c r="L1812">
        <v>0</v>
      </c>
      <c r="M1812">
        <v>0</v>
      </c>
      <c r="N1812">
        <v>0</v>
      </c>
      <c r="O1812">
        <v>0</v>
      </c>
      <c r="P1812">
        <v>0</v>
      </c>
      <c r="Q1812">
        <v>0</v>
      </c>
      <c r="R1812">
        <v>0</v>
      </c>
      <c r="S1812">
        <v>0</v>
      </c>
      <c r="T1812">
        <v>0</v>
      </c>
      <c r="U1812">
        <v>191.84</v>
      </c>
      <c r="V1812">
        <v>0</v>
      </c>
      <c r="W1812">
        <v>0</v>
      </c>
      <c r="X1812">
        <v>6973.64</v>
      </c>
      <c r="Y1812">
        <v>1366.46</v>
      </c>
      <c r="Z1812">
        <v>0</v>
      </c>
      <c r="AA1812">
        <v>0</v>
      </c>
      <c r="AB1812">
        <v>1489.63</v>
      </c>
      <c r="AC1812">
        <v>0</v>
      </c>
      <c r="AD1812">
        <v>0</v>
      </c>
      <c r="AE1812">
        <v>330</v>
      </c>
      <c r="AF1812">
        <v>2998.66</v>
      </c>
      <c r="AG1812">
        <f t="shared" si="84"/>
        <v>20323.86</v>
      </c>
      <c r="AH1812">
        <v>69.739999999999995</v>
      </c>
      <c r="AI1812">
        <v>1366.46</v>
      </c>
      <c r="AJ1812">
        <v>488.16</v>
      </c>
      <c r="AK1812">
        <f t="shared" si="85"/>
        <v>1924.3600000000001</v>
      </c>
      <c r="AL1812">
        <f t="shared" si="86"/>
        <v>18399.5</v>
      </c>
    </row>
    <row r="1813" spans="1:38" x14ac:dyDescent="0.25">
      <c r="A1813">
        <v>76138</v>
      </c>
      <c r="B1813" t="s">
        <v>0</v>
      </c>
      <c r="C1813" t="s">
        <v>2011</v>
      </c>
      <c r="D1813" t="s">
        <v>1324</v>
      </c>
      <c r="E1813" t="s">
        <v>1308</v>
      </c>
      <c r="F1813" t="s">
        <v>1301</v>
      </c>
      <c r="G1813">
        <v>1</v>
      </c>
      <c r="H1813">
        <v>6973.63</v>
      </c>
      <c r="I1813">
        <v>0</v>
      </c>
      <c r="J1813">
        <v>0</v>
      </c>
      <c r="K1813">
        <v>0</v>
      </c>
      <c r="L1813">
        <v>1665</v>
      </c>
      <c r="M1813">
        <v>0</v>
      </c>
      <c r="N1813">
        <v>0</v>
      </c>
      <c r="O1813">
        <v>0</v>
      </c>
      <c r="P1813">
        <v>0</v>
      </c>
      <c r="Q1813">
        <v>0</v>
      </c>
      <c r="R1813">
        <v>0</v>
      </c>
      <c r="S1813">
        <v>0</v>
      </c>
      <c r="T1813">
        <v>0</v>
      </c>
      <c r="U1813">
        <v>191.84</v>
      </c>
      <c r="V1813">
        <v>0</v>
      </c>
      <c r="W1813">
        <v>0</v>
      </c>
      <c r="X1813">
        <v>6973.64</v>
      </c>
      <c r="Y1813">
        <v>1366.46</v>
      </c>
      <c r="Z1813">
        <v>0</v>
      </c>
      <c r="AA1813">
        <v>0</v>
      </c>
      <c r="AB1813">
        <v>1489.63</v>
      </c>
      <c r="AC1813">
        <v>0</v>
      </c>
      <c r="AD1813">
        <v>0</v>
      </c>
      <c r="AE1813">
        <v>330</v>
      </c>
      <c r="AF1813">
        <v>2998.66</v>
      </c>
      <c r="AG1813">
        <f t="shared" si="84"/>
        <v>21988.86</v>
      </c>
      <c r="AH1813">
        <v>69.739999999999995</v>
      </c>
      <c r="AI1813">
        <v>1366.46</v>
      </c>
      <c r="AJ1813">
        <v>488.16</v>
      </c>
      <c r="AK1813">
        <f t="shared" si="85"/>
        <v>1924.3600000000001</v>
      </c>
      <c r="AL1813">
        <f t="shared" si="86"/>
        <v>20064.5</v>
      </c>
    </row>
    <row r="1814" spans="1:38" x14ac:dyDescent="0.25">
      <c r="A1814">
        <v>76139</v>
      </c>
      <c r="B1814" t="s">
        <v>0</v>
      </c>
      <c r="C1814" t="s">
        <v>2012</v>
      </c>
      <c r="D1814" t="s">
        <v>49</v>
      </c>
      <c r="E1814" t="s">
        <v>1372</v>
      </c>
      <c r="F1814" t="s">
        <v>1301</v>
      </c>
      <c r="G1814">
        <v>1</v>
      </c>
      <c r="H1814">
        <v>9365.1299999999992</v>
      </c>
      <c r="I1814">
        <v>0</v>
      </c>
      <c r="J1814">
        <v>260</v>
      </c>
      <c r="K1814">
        <v>0</v>
      </c>
      <c r="L1814">
        <v>0</v>
      </c>
      <c r="M1814">
        <v>0</v>
      </c>
      <c r="N1814">
        <v>0</v>
      </c>
      <c r="O1814">
        <v>0</v>
      </c>
      <c r="P1814">
        <v>0</v>
      </c>
      <c r="Q1814">
        <v>0</v>
      </c>
      <c r="R1814">
        <v>0</v>
      </c>
      <c r="S1814">
        <v>0</v>
      </c>
      <c r="T1814">
        <v>0</v>
      </c>
      <c r="U1814">
        <v>0</v>
      </c>
      <c r="V1814">
        <v>0</v>
      </c>
      <c r="W1814">
        <v>1342.34</v>
      </c>
      <c r="X1814">
        <v>9365.16</v>
      </c>
      <c r="Y1814">
        <v>2944.16</v>
      </c>
      <c r="Z1814">
        <v>0</v>
      </c>
      <c r="AA1814">
        <v>0</v>
      </c>
      <c r="AB1814">
        <v>1489.63</v>
      </c>
      <c r="AC1814">
        <v>0</v>
      </c>
      <c r="AD1814">
        <v>0</v>
      </c>
      <c r="AE1814">
        <v>330</v>
      </c>
      <c r="AF1814">
        <v>4027</v>
      </c>
      <c r="AG1814">
        <f t="shared" si="84"/>
        <v>29123.42</v>
      </c>
      <c r="AH1814">
        <v>93.66</v>
      </c>
      <c r="AI1814">
        <v>2944.16</v>
      </c>
      <c r="AJ1814">
        <v>655.56</v>
      </c>
      <c r="AK1814">
        <f t="shared" si="85"/>
        <v>3693.3799999999997</v>
      </c>
      <c r="AL1814">
        <f t="shared" si="86"/>
        <v>25430.039999999997</v>
      </c>
    </row>
    <row r="1815" spans="1:38" x14ac:dyDescent="0.25">
      <c r="A1815">
        <v>76203</v>
      </c>
      <c r="B1815" t="s">
        <v>0</v>
      </c>
      <c r="C1815" t="s">
        <v>2013</v>
      </c>
      <c r="D1815" t="s">
        <v>373</v>
      </c>
      <c r="E1815" t="s">
        <v>1308</v>
      </c>
      <c r="F1815" t="s">
        <v>1301</v>
      </c>
      <c r="G1815">
        <v>1</v>
      </c>
      <c r="H1815">
        <v>11302.22</v>
      </c>
      <c r="I1815">
        <v>0</v>
      </c>
      <c r="J1815">
        <v>0</v>
      </c>
      <c r="K1815">
        <v>0</v>
      </c>
      <c r="L1815">
        <v>0</v>
      </c>
      <c r="M1815">
        <v>0</v>
      </c>
      <c r="N1815">
        <v>0</v>
      </c>
      <c r="O1815">
        <v>0</v>
      </c>
      <c r="P1815">
        <v>0</v>
      </c>
      <c r="Q1815">
        <v>0</v>
      </c>
      <c r="R1815">
        <v>0</v>
      </c>
      <c r="S1815">
        <v>0</v>
      </c>
      <c r="T1815">
        <v>0</v>
      </c>
      <c r="U1815">
        <v>0</v>
      </c>
      <c r="V1815">
        <v>0</v>
      </c>
      <c r="W1815">
        <v>0</v>
      </c>
      <c r="X1815">
        <v>11302.24</v>
      </c>
      <c r="Y1815">
        <v>3538.81</v>
      </c>
      <c r="Z1815">
        <v>0</v>
      </c>
      <c r="AA1815">
        <v>0</v>
      </c>
      <c r="AB1815">
        <v>1489.63</v>
      </c>
      <c r="AC1815">
        <v>0</v>
      </c>
      <c r="AD1815">
        <v>0</v>
      </c>
      <c r="AE1815">
        <v>330</v>
      </c>
      <c r="AF1815">
        <v>4859.95</v>
      </c>
      <c r="AG1815">
        <f t="shared" si="84"/>
        <v>32822.85</v>
      </c>
      <c r="AH1815">
        <v>113.02</v>
      </c>
      <c r="AI1815">
        <v>3538.81</v>
      </c>
      <c r="AJ1815">
        <v>791.16</v>
      </c>
      <c r="AK1815">
        <f t="shared" si="85"/>
        <v>4442.99</v>
      </c>
      <c r="AL1815">
        <f t="shared" si="86"/>
        <v>28379.86</v>
      </c>
    </row>
    <row r="1816" spans="1:38" x14ac:dyDescent="0.25">
      <c r="A1816">
        <v>76370</v>
      </c>
      <c r="B1816" t="s">
        <v>0</v>
      </c>
      <c r="C1816" t="s">
        <v>2014</v>
      </c>
      <c r="D1816" t="s">
        <v>1333</v>
      </c>
      <c r="E1816" t="s">
        <v>1310</v>
      </c>
      <c r="F1816" t="s">
        <v>1301</v>
      </c>
      <c r="G1816" t="s">
        <v>5</v>
      </c>
      <c r="H1816">
        <v>7639.5</v>
      </c>
      <c r="I1816">
        <v>0</v>
      </c>
      <c r="J1816">
        <v>0</v>
      </c>
      <c r="K1816">
        <v>0</v>
      </c>
      <c r="L1816">
        <v>0</v>
      </c>
      <c r="M1816">
        <v>0</v>
      </c>
      <c r="N1816">
        <v>0</v>
      </c>
      <c r="O1816">
        <v>0</v>
      </c>
      <c r="P1816">
        <v>0</v>
      </c>
      <c r="Q1816">
        <v>0</v>
      </c>
      <c r="R1816">
        <v>0</v>
      </c>
      <c r="S1816">
        <v>0</v>
      </c>
      <c r="T1816">
        <v>0</v>
      </c>
      <c r="U1816">
        <v>160.22</v>
      </c>
      <c r="V1816">
        <v>0</v>
      </c>
      <c r="W1816">
        <v>0</v>
      </c>
      <c r="X1816">
        <v>7639.52</v>
      </c>
      <c r="Y1816">
        <v>1338.59</v>
      </c>
      <c r="Z1816">
        <v>0</v>
      </c>
      <c r="AA1816">
        <v>0</v>
      </c>
      <c r="AB1816">
        <v>0</v>
      </c>
      <c r="AC1816">
        <v>0</v>
      </c>
      <c r="AD1816">
        <v>0</v>
      </c>
      <c r="AE1816">
        <v>0</v>
      </c>
      <c r="AF1816">
        <v>2189.9899999999998</v>
      </c>
      <c r="AG1816">
        <f t="shared" si="84"/>
        <v>18967.82</v>
      </c>
      <c r="AH1816">
        <v>0</v>
      </c>
      <c r="AI1816">
        <v>1338.59</v>
      </c>
      <c r="AJ1816">
        <v>534.76</v>
      </c>
      <c r="AK1816">
        <f t="shared" si="85"/>
        <v>1873.35</v>
      </c>
      <c r="AL1816">
        <f t="shared" si="86"/>
        <v>17094.47</v>
      </c>
    </row>
    <row r="1817" spans="1:38" x14ac:dyDescent="0.25">
      <c r="A1817">
        <v>76480</v>
      </c>
      <c r="B1817" t="s">
        <v>0</v>
      </c>
      <c r="C1817" t="s">
        <v>2015</v>
      </c>
      <c r="D1817" t="s">
        <v>1324</v>
      </c>
      <c r="E1817" t="s">
        <v>1308</v>
      </c>
      <c r="F1817" t="s">
        <v>1301</v>
      </c>
      <c r="G1817">
        <v>1</v>
      </c>
      <c r="H1817">
        <v>6973.63</v>
      </c>
      <c r="I1817">
        <v>0</v>
      </c>
      <c r="J1817">
        <v>0</v>
      </c>
      <c r="K1817">
        <v>0</v>
      </c>
      <c r="L1817">
        <v>1665</v>
      </c>
      <c r="M1817">
        <v>0</v>
      </c>
      <c r="N1817">
        <v>0</v>
      </c>
      <c r="O1817">
        <v>0</v>
      </c>
      <c r="P1817">
        <v>0</v>
      </c>
      <c r="Q1817">
        <v>0</v>
      </c>
      <c r="R1817">
        <v>0</v>
      </c>
      <c r="S1817">
        <v>0</v>
      </c>
      <c r="T1817">
        <v>0</v>
      </c>
      <c r="U1817">
        <v>191.84</v>
      </c>
      <c r="V1817">
        <v>0</v>
      </c>
      <c r="W1817">
        <v>0</v>
      </c>
      <c r="X1817">
        <v>6973.64</v>
      </c>
      <c r="Y1817">
        <v>1366.46</v>
      </c>
      <c r="Z1817">
        <v>0</v>
      </c>
      <c r="AA1817">
        <v>0</v>
      </c>
      <c r="AB1817">
        <v>1489.63</v>
      </c>
      <c r="AC1817">
        <v>0</v>
      </c>
      <c r="AD1817">
        <v>0</v>
      </c>
      <c r="AE1817">
        <v>330</v>
      </c>
      <c r="AF1817">
        <v>2998.66</v>
      </c>
      <c r="AG1817">
        <f t="shared" si="84"/>
        <v>21988.86</v>
      </c>
      <c r="AH1817">
        <v>69.739999999999995</v>
      </c>
      <c r="AI1817">
        <v>1366.46</v>
      </c>
      <c r="AJ1817">
        <v>488.16</v>
      </c>
      <c r="AK1817">
        <f t="shared" si="85"/>
        <v>1924.3600000000001</v>
      </c>
      <c r="AL1817">
        <f t="shared" si="86"/>
        <v>20064.5</v>
      </c>
    </row>
    <row r="1818" spans="1:38" x14ac:dyDescent="0.25">
      <c r="A1818">
        <v>76481</v>
      </c>
      <c r="B1818" t="s">
        <v>0</v>
      </c>
      <c r="C1818" t="s">
        <v>2016</v>
      </c>
      <c r="D1818" t="s">
        <v>1324</v>
      </c>
      <c r="E1818" t="s">
        <v>1308</v>
      </c>
      <c r="F1818" t="s">
        <v>1301</v>
      </c>
      <c r="G1818">
        <v>1</v>
      </c>
      <c r="H1818">
        <v>6973.63</v>
      </c>
      <c r="I1818">
        <v>0</v>
      </c>
      <c r="J1818">
        <v>0</v>
      </c>
      <c r="K1818">
        <v>0</v>
      </c>
      <c r="L1818">
        <v>1665</v>
      </c>
      <c r="M1818">
        <v>0</v>
      </c>
      <c r="N1818">
        <v>0</v>
      </c>
      <c r="O1818">
        <v>0</v>
      </c>
      <c r="P1818">
        <v>0</v>
      </c>
      <c r="Q1818">
        <v>0</v>
      </c>
      <c r="R1818">
        <v>0</v>
      </c>
      <c r="S1818">
        <v>0</v>
      </c>
      <c r="T1818">
        <v>0</v>
      </c>
      <c r="U1818">
        <v>191.84</v>
      </c>
      <c r="V1818">
        <v>0</v>
      </c>
      <c r="W1818">
        <v>0</v>
      </c>
      <c r="X1818">
        <v>6973.64</v>
      </c>
      <c r="Y1818">
        <v>1366.46</v>
      </c>
      <c r="Z1818">
        <v>0</v>
      </c>
      <c r="AA1818">
        <v>0</v>
      </c>
      <c r="AB1818">
        <v>1489.63</v>
      </c>
      <c r="AC1818">
        <v>0</v>
      </c>
      <c r="AD1818">
        <v>0</v>
      </c>
      <c r="AE1818">
        <v>330</v>
      </c>
      <c r="AF1818">
        <v>2998.66</v>
      </c>
      <c r="AG1818">
        <f t="shared" si="84"/>
        <v>21988.86</v>
      </c>
      <c r="AH1818">
        <v>69.739999999999995</v>
      </c>
      <c r="AI1818">
        <v>1366.46</v>
      </c>
      <c r="AJ1818">
        <v>488.16</v>
      </c>
      <c r="AK1818">
        <f t="shared" si="85"/>
        <v>1924.3600000000001</v>
      </c>
      <c r="AL1818">
        <f t="shared" si="86"/>
        <v>20064.5</v>
      </c>
    </row>
    <row r="1819" spans="1:38" x14ac:dyDescent="0.25">
      <c r="A1819">
        <v>80049</v>
      </c>
      <c r="B1819" t="s">
        <v>0</v>
      </c>
      <c r="C1819" t="s">
        <v>2017</v>
      </c>
      <c r="D1819" t="s">
        <v>2018</v>
      </c>
      <c r="E1819" t="s">
        <v>1310</v>
      </c>
      <c r="F1819" t="s">
        <v>1301</v>
      </c>
      <c r="G1819" t="s">
        <v>5</v>
      </c>
      <c r="H1819">
        <v>15229.45</v>
      </c>
      <c r="I1819">
        <v>0</v>
      </c>
      <c r="J1819">
        <v>0</v>
      </c>
      <c r="K1819">
        <v>0</v>
      </c>
      <c r="L1819">
        <v>0</v>
      </c>
      <c r="M1819">
        <v>0</v>
      </c>
      <c r="N1819">
        <v>0</v>
      </c>
      <c r="O1819">
        <v>0</v>
      </c>
      <c r="P1819">
        <v>0</v>
      </c>
      <c r="Q1819">
        <v>0</v>
      </c>
      <c r="R1819">
        <v>0</v>
      </c>
      <c r="S1819">
        <v>0</v>
      </c>
      <c r="T1819">
        <v>0</v>
      </c>
      <c r="U1819">
        <v>0</v>
      </c>
      <c r="V1819">
        <v>0</v>
      </c>
      <c r="W1819">
        <v>0</v>
      </c>
      <c r="X1819">
        <v>15891.6</v>
      </c>
      <c r="Y1819">
        <v>3211.4</v>
      </c>
      <c r="Z1819">
        <v>0</v>
      </c>
      <c r="AA1819">
        <v>0</v>
      </c>
      <c r="AB1819">
        <v>0</v>
      </c>
      <c r="AC1819">
        <v>0</v>
      </c>
      <c r="AD1819">
        <v>0</v>
      </c>
      <c r="AE1819">
        <v>0</v>
      </c>
      <c r="AF1819">
        <v>4555.59</v>
      </c>
      <c r="AG1819">
        <f t="shared" si="84"/>
        <v>38888.040000000008</v>
      </c>
      <c r="AH1819">
        <v>0</v>
      </c>
      <c r="AI1819">
        <v>4621.97</v>
      </c>
      <c r="AJ1819">
        <v>1112.42</v>
      </c>
      <c r="AK1819">
        <f t="shared" si="85"/>
        <v>5734.39</v>
      </c>
      <c r="AL1819">
        <f t="shared" si="86"/>
        <v>33153.650000000009</v>
      </c>
    </row>
    <row r="1820" spans="1:38" x14ac:dyDescent="0.25">
      <c r="A1820">
        <v>80145</v>
      </c>
      <c r="B1820" t="s">
        <v>0</v>
      </c>
      <c r="C1820" t="s">
        <v>2019</v>
      </c>
      <c r="D1820" t="s">
        <v>97</v>
      </c>
      <c r="E1820" t="s">
        <v>1300</v>
      </c>
      <c r="F1820" t="s">
        <v>1301</v>
      </c>
      <c r="G1820" t="s">
        <v>5</v>
      </c>
      <c r="H1820">
        <v>25000.2</v>
      </c>
      <c r="I1820">
        <v>0</v>
      </c>
      <c r="J1820">
        <v>0</v>
      </c>
      <c r="K1820">
        <v>0</v>
      </c>
      <c r="L1820">
        <v>0</v>
      </c>
      <c r="M1820">
        <v>0</v>
      </c>
      <c r="N1820">
        <v>0</v>
      </c>
      <c r="O1820">
        <v>0</v>
      </c>
      <c r="P1820">
        <v>0</v>
      </c>
      <c r="Q1820">
        <v>0</v>
      </c>
      <c r="R1820">
        <v>0</v>
      </c>
      <c r="S1820">
        <v>0</v>
      </c>
      <c r="T1820">
        <v>0</v>
      </c>
      <c r="U1820">
        <v>0</v>
      </c>
      <c r="V1820">
        <v>0</v>
      </c>
      <c r="W1820">
        <v>0</v>
      </c>
      <c r="X1820">
        <v>25000.2</v>
      </c>
      <c r="Y1820">
        <v>6010.08</v>
      </c>
      <c r="Z1820">
        <v>0</v>
      </c>
      <c r="AA1820">
        <v>0</v>
      </c>
      <c r="AB1820">
        <v>0</v>
      </c>
      <c r="AC1820">
        <v>0</v>
      </c>
      <c r="AD1820">
        <v>0</v>
      </c>
      <c r="AE1820">
        <v>0</v>
      </c>
      <c r="AF1820">
        <v>7166.72</v>
      </c>
      <c r="AG1820">
        <f t="shared" si="84"/>
        <v>63177.200000000004</v>
      </c>
      <c r="AH1820">
        <v>0</v>
      </c>
      <c r="AI1820">
        <v>9101.7900000000009</v>
      </c>
      <c r="AJ1820">
        <v>1750.02</v>
      </c>
      <c r="AK1820">
        <f t="shared" si="85"/>
        <v>10851.810000000001</v>
      </c>
      <c r="AL1820">
        <f t="shared" si="86"/>
        <v>52325.39</v>
      </c>
    </row>
    <row r="1821" spans="1:38" x14ac:dyDescent="0.25">
      <c r="A1821">
        <v>80378</v>
      </c>
      <c r="B1821" t="s">
        <v>0</v>
      </c>
      <c r="C1821" t="s">
        <v>2020</v>
      </c>
      <c r="D1821" t="s">
        <v>63</v>
      </c>
      <c r="E1821" t="s">
        <v>1438</v>
      </c>
      <c r="F1821" t="s">
        <v>1301</v>
      </c>
      <c r="G1821">
        <v>1</v>
      </c>
      <c r="H1821">
        <v>11608.6</v>
      </c>
      <c r="I1821">
        <v>0</v>
      </c>
      <c r="J1821">
        <v>260</v>
      </c>
      <c r="K1821">
        <v>0</v>
      </c>
      <c r="L1821">
        <v>0</v>
      </c>
      <c r="M1821">
        <v>0</v>
      </c>
      <c r="N1821">
        <v>0</v>
      </c>
      <c r="O1821">
        <v>0</v>
      </c>
      <c r="P1821">
        <v>0</v>
      </c>
      <c r="Q1821">
        <v>0</v>
      </c>
      <c r="R1821">
        <v>0</v>
      </c>
      <c r="S1821">
        <v>0</v>
      </c>
      <c r="T1821">
        <v>0</v>
      </c>
      <c r="U1821">
        <v>0</v>
      </c>
      <c r="V1821">
        <v>0</v>
      </c>
      <c r="W1821">
        <v>0</v>
      </c>
      <c r="X1821">
        <v>11608.6</v>
      </c>
      <c r="Y1821">
        <v>3744.18</v>
      </c>
      <c r="Z1821">
        <v>0</v>
      </c>
      <c r="AA1821">
        <v>0</v>
      </c>
      <c r="AB1821">
        <v>1489.63</v>
      </c>
      <c r="AC1821">
        <v>0</v>
      </c>
      <c r="AD1821">
        <v>0</v>
      </c>
      <c r="AE1821">
        <v>330</v>
      </c>
      <c r="AF1821">
        <v>4991.6899999999996</v>
      </c>
      <c r="AG1821">
        <f t="shared" si="84"/>
        <v>34032.700000000004</v>
      </c>
      <c r="AH1821">
        <v>116.08</v>
      </c>
      <c r="AI1821">
        <v>3744.18</v>
      </c>
      <c r="AJ1821">
        <v>812.6</v>
      </c>
      <c r="AK1821">
        <f t="shared" si="85"/>
        <v>4672.8599999999997</v>
      </c>
      <c r="AL1821">
        <f t="shared" si="86"/>
        <v>29359.840000000004</v>
      </c>
    </row>
    <row r="1822" spans="1:38" x14ac:dyDescent="0.25">
      <c r="A1822">
        <v>80379</v>
      </c>
      <c r="B1822" t="s">
        <v>0</v>
      </c>
      <c r="C1822" t="s">
        <v>2021</v>
      </c>
      <c r="D1822" t="s">
        <v>49</v>
      </c>
      <c r="E1822" t="s">
        <v>1438</v>
      </c>
      <c r="F1822" t="s">
        <v>1301</v>
      </c>
      <c r="G1822">
        <v>1</v>
      </c>
      <c r="H1822">
        <v>8444.59</v>
      </c>
      <c r="I1822">
        <v>0</v>
      </c>
      <c r="J1822">
        <v>260</v>
      </c>
      <c r="K1822">
        <v>0</v>
      </c>
      <c r="L1822">
        <v>0</v>
      </c>
      <c r="M1822">
        <v>0</v>
      </c>
      <c r="N1822">
        <v>0</v>
      </c>
      <c r="O1822">
        <v>0</v>
      </c>
      <c r="P1822">
        <v>0</v>
      </c>
      <c r="Q1822">
        <v>0</v>
      </c>
      <c r="R1822">
        <v>0</v>
      </c>
      <c r="S1822">
        <v>0</v>
      </c>
      <c r="T1822">
        <v>0</v>
      </c>
      <c r="U1822">
        <v>77.42</v>
      </c>
      <c r="V1822">
        <v>0</v>
      </c>
      <c r="W1822">
        <v>0</v>
      </c>
      <c r="X1822">
        <v>8444.6</v>
      </c>
      <c r="Y1822">
        <v>2263.4299999999998</v>
      </c>
      <c r="Z1822">
        <v>0</v>
      </c>
      <c r="AA1822">
        <v>0</v>
      </c>
      <c r="AB1822">
        <v>1489.63</v>
      </c>
      <c r="AC1822">
        <v>0</v>
      </c>
      <c r="AD1822">
        <v>0</v>
      </c>
      <c r="AE1822">
        <v>330</v>
      </c>
      <c r="AF1822">
        <v>3631.17</v>
      </c>
      <c r="AG1822">
        <f t="shared" si="84"/>
        <v>24940.840000000004</v>
      </c>
      <c r="AH1822">
        <v>84.44</v>
      </c>
      <c r="AI1822">
        <v>2263.4299999999998</v>
      </c>
      <c r="AJ1822">
        <v>591.12</v>
      </c>
      <c r="AK1822">
        <f t="shared" si="85"/>
        <v>2938.99</v>
      </c>
      <c r="AL1822">
        <f t="shared" si="86"/>
        <v>22001.850000000006</v>
      </c>
    </row>
    <row r="1823" spans="1:38" x14ac:dyDescent="0.25">
      <c r="A1823">
        <v>80451</v>
      </c>
      <c r="B1823" t="s">
        <v>0</v>
      </c>
      <c r="C1823" t="s">
        <v>2022</v>
      </c>
      <c r="D1823" t="s">
        <v>121</v>
      </c>
      <c r="E1823" t="s">
        <v>1367</v>
      </c>
      <c r="F1823" t="s">
        <v>1301</v>
      </c>
      <c r="G1823" t="s">
        <v>5</v>
      </c>
      <c r="H1823">
        <v>30000</v>
      </c>
      <c r="I1823">
        <v>0</v>
      </c>
      <c r="J1823">
        <v>0</v>
      </c>
      <c r="K1823">
        <v>0</v>
      </c>
      <c r="L1823">
        <v>0</v>
      </c>
      <c r="M1823">
        <v>0</v>
      </c>
      <c r="N1823">
        <v>0</v>
      </c>
      <c r="O1823">
        <v>0</v>
      </c>
      <c r="P1823">
        <v>0</v>
      </c>
      <c r="Q1823">
        <v>0</v>
      </c>
      <c r="R1823">
        <v>0</v>
      </c>
      <c r="S1823">
        <v>0</v>
      </c>
      <c r="T1823">
        <v>0</v>
      </c>
      <c r="U1823">
        <v>0</v>
      </c>
      <c r="V1823">
        <v>0</v>
      </c>
      <c r="W1823">
        <v>0</v>
      </c>
      <c r="X1823">
        <v>30000</v>
      </c>
      <c r="Y1823">
        <v>7726.01</v>
      </c>
      <c r="Z1823">
        <v>0</v>
      </c>
      <c r="AA1823">
        <v>0</v>
      </c>
      <c r="AB1823">
        <v>0</v>
      </c>
      <c r="AC1823">
        <v>0</v>
      </c>
      <c r="AD1823">
        <v>0</v>
      </c>
      <c r="AE1823">
        <v>0</v>
      </c>
      <c r="AF1823">
        <v>8600</v>
      </c>
      <c r="AG1823">
        <f t="shared" si="84"/>
        <v>76326.009999999995</v>
      </c>
      <c r="AH1823">
        <v>0</v>
      </c>
      <c r="AI1823">
        <v>11657.89</v>
      </c>
      <c r="AJ1823">
        <v>2100</v>
      </c>
      <c r="AK1823">
        <f t="shared" si="85"/>
        <v>13757.89</v>
      </c>
      <c r="AL1823">
        <f t="shared" si="86"/>
        <v>62568.119999999995</v>
      </c>
    </row>
    <row r="1824" spans="1:38" x14ac:dyDescent="0.25">
      <c r="A1824">
        <v>80458</v>
      </c>
      <c r="B1824" t="s">
        <v>0</v>
      </c>
      <c r="C1824" t="s">
        <v>2023</v>
      </c>
      <c r="D1824" t="s">
        <v>49</v>
      </c>
      <c r="E1824" t="s">
        <v>1438</v>
      </c>
      <c r="F1824" t="s">
        <v>1301</v>
      </c>
      <c r="G1824">
        <v>1</v>
      </c>
      <c r="H1824">
        <v>8204.98</v>
      </c>
      <c r="I1824">
        <v>0</v>
      </c>
      <c r="J1824">
        <v>260</v>
      </c>
      <c r="K1824">
        <v>0</v>
      </c>
      <c r="L1824">
        <v>0</v>
      </c>
      <c r="M1824">
        <v>0</v>
      </c>
      <c r="N1824">
        <v>0</v>
      </c>
      <c r="O1824">
        <v>0</v>
      </c>
      <c r="P1824">
        <v>0</v>
      </c>
      <c r="Q1824">
        <v>0</v>
      </c>
      <c r="R1824">
        <v>0</v>
      </c>
      <c r="S1824">
        <v>0</v>
      </c>
      <c r="T1824">
        <v>0</v>
      </c>
      <c r="U1824">
        <v>118.68</v>
      </c>
      <c r="V1824">
        <v>0</v>
      </c>
      <c r="W1824">
        <v>0</v>
      </c>
      <c r="X1824">
        <v>8205</v>
      </c>
      <c r="Y1824">
        <v>2151</v>
      </c>
      <c r="Z1824">
        <v>0</v>
      </c>
      <c r="AA1824">
        <v>0</v>
      </c>
      <c r="AB1824">
        <v>1489.63</v>
      </c>
      <c r="AC1824">
        <v>0</v>
      </c>
      <c r="AD1824">
        <v>0</v>
      </c>
      <c r="AE1824">
        <v>330</v>
      </c>
      <c r="AF1824">
        <v>3528.14</v>
      </c>
      <c r="AG1824">
        <f t="shared" si="84"/>
        <v>24287.43</v>
      </c>
      <c r="AH1824">
        <v>82.04</v>
      </c>
      <c r="AI1824">
        <v>2151</v>
      </c>
      <c r="AJ1824">
        <v>574.34</v>
      </c>
      <c r="AK1824">
        <f t="shared" si="85"/>
        <v>2807.38</v>
      </c>
      <c r="AL1824">
        <f t="shared" si="86"/>
        <v>21480.05</v>
      </c>
    </row>
    <row r="1825" spans="1:38" x14ac:dyDescent="0.25">
      <c r="A1825">
        <v>80461</v>
      </c>
      <c r="B1825" t="s">
        <v>0</v>
      </c>
      <c r="C1825" t="s">
        <v>2024</v>
      </c>
      <c r="D1825" t="s">
        <v>97</v>
      </c>
      <c r="E1825" t="s">
        <v>1300</v>
      </c>
      <c r="F1825" t="s">
        <v>1301</v>
      </c>
      <c r="G1825" t="s">
        <v>5</v>
      </c>
      <c r="H1825">
        <v>60000</v>
      </c>
      <c r="I1825">
        <v>0</v>
      </c>
      <c r="J1825">
        <v>0</v>
      </c>
      <c r="K1825">
        <v>0</v>
      </c>
      <c r="L1825">
        <v>0</v>
      </c>
      <c r="M1825">
        <v>0</v>
      </c>
      <c r="N1825">
        <v>0</v>
      </c>
      <c r="O1825">
        <v>0</v>
      </c>
      <c r="P1825">
        <v>0</v>
      </c>
      <c r="Q1825">
        <v>0</v>
      </c>
      <c r="R1825">
        <v>0</v>
      </c>
      <c r="S1825">
        <v>0</v>
      </c>
      <c r="T1825">
        <v>0</v>
      </c>
      <c r="U1825">
        <v>0</v>
      </c>
      <c r="V1825">
        <v>0</v>
      </c>
      <c r="W1825">
        <v>0</v>
      </c>
      <c r="X1825">
        <v>30000</v>
      </c>
      <c r="Y1825">
        <v>18505.98</v>
      </c>
      <c r="Z1825">
        <v>0</v>
      </c>
      <c r="AA1825">
        <v>0</v>
      </c>
      <c r="AB1825">
        <v>0</v>
      </c>
      <c r="AC1825">
        <v>0</v>
      </c>
      <c r="AD1825">
        <v>0</v>
      </c>
      <c r="AE1825">
        <v>0</v>
      </c>
      <c r="AF1825">
        <v>0</v>
      </c>
      <c r="AG1825">
        <f t="shared" si="84"/>
        <v>108505.98</v>
      </c>
      <c r="AH1825">
        <v>0</v>
      </c>
      <c r="AI1825">
        <v>21255.1</v>
      </c>
      <c r="AJ1825">
        <v>2100</v>
      </c>
      <c r="AK1825">
        <f t="shared" si="85"/>
        <v>23355.1</v>
      </c>
      <c r="AL1825">
        <f t="shared" si="86"/>
        <v>85150.88</v>
      </c>
    </row>
    <row r="1826" spans="1:38" x14ac:dyDescent="0.25">
      <c r="A1826">
        <v>80518</v>
      </c>
      <c r="B1826" t="s">
        <v>0</v>
      </c>
      <c r="C1826" t="s">
        <v>2025</v>
      </c>
      <c r="D1826" t="s">
        <v>49</v>
      </c>
      <c r="E1826" t="s">
        <v>1365</v>
      </c>
      <c r="F1826" t="s">
        <v>1301</v>
      </c>
      <c r="G1826">
        <v>1</v>
      </c>
      <c r="H1826">
        <v>9007.66</v>
      </c>
      <c r="I1826">
        <v>0</v>
      </c>
      <c r="J1826">
        <v>260</v>
      </c>
      <c r="K1826">
        <v>0</v>
      </c>
      <c r="L1826">
        <v>0</v>
      </c>
      <c r="M1826">
        <v>0</v>
      </c>
      <c r="N1826">
        <v>0</v>
      </c>
      <c r="O1826">
        <v>0</v>
      </c>
      <c r="P1826">
        <v>0</v>
      </c>
      <c r="Q1826">
        <v>0</v>
      </c>
      <c r="R1826">
        <v>0</v>
      </c>
      <c r="S1826">
        <v>0</v>
      </c>
      <c r="T1826">
        <v>0</v>
      </c>
      <c r="U1826">
        <v>0</v>
      </c>
      <c r="V1826">
        <v>0</v>
      </c>
      <c r="W1826">
        <v>1291.0999999999999</v>
      </c>
      <c r="X1826">
        <v>9007.68</v>
      </c>
      <c r="Y1826">
        <v>2728.61</v>
      </c>
      <c r="Z1826">
        <v>0</v>
      </c>
      <c r="AA1826">
        <v>0</v>
      </c>
      <c r="AB1826">
        <v>1489.63</v>
      </c>
      <c r="AC1826">
        <v>0</v>
      </c>
      <c r="AD1826">
        <v>0</v>
      </c>
      <c r="AE1826">
        <v>330</v>
      </c>
      <c r="AF1826">
        <v>3873.29</v>
      </c>
      <c r="AG1826">
        <f t="shared" si="84"/>
        <v>27987.970000000005</v>
      </c>
      <c r="AH1826">
        <v>90.08</v>
      </c>
      <c r="AI1826">
        <v>2728.61</v>
      </c>
      <c r="AJ1826">
        <v>630.54</v>
      </c>
      <c r="AK1826">
        <f t="shared" si="85"/>
        <v>3449.23</v>
      </c>
      <c r="AL1826">
        <f t="shared" si="86"/>
        <v>24538.740000000005</v>
      </c>
    </row>
    <row r="1827" spans="1:38" x14ac:dyDescent="0.25">
      <c r="A1827">
        <v>80534</v>
      </c>
      <c r="B1827" t="s">
        <v>0</v>
      </c>
      <c r="C1827" t="s">
        <v>2026</v>
      </c>
      <c r="D1827" t="s">
        <v>44</v>
      </c>
      <c r="E1827" t="s">
        <v>1394</v>
      </c>
      <c r="F1827" t="s">
        <v>1301</v>
      </c>
      <c r="G1827" t="s">
        <v>5</v>
      </c>
      <c r="H1827">
        <v>20000.009999999998</v>
      </c>
      <c r="I1827">
        <v>0</v>
      </c>
      <c r="J1827">
        <v>0</v>
      </c>
      <c r="K1827">
        <v>0</v>
      </c>
      <c r="L1827">
        <v>0</v>
      </c>
      <c r="M1827">
        <v>0</v>
      </c>
      <c r="N1827">
        <v>0</v>
      </c>
      <c r="O1827">
        <v>0</v>
      </c>
      <c r="P1827">
        <v>0</v>
      </c>
      <c r="Q1827">
        <v>0</v>
      </c>
      <c r="R1827">
        <v>0</v>
      </c>
      <c r="S1827">
        <v>0</v>
      </c>
      <c r="T1827">
        <v>0</v>
      </c>
      <c r="U1827">
        <v>0</v>
      </c>
      <c r="V1827">
        <v>0</v>
      </c>
      <c r="W1827">
        <v>0</v>
      </c>
      <c r="X1827">
        <v>20000.04</v>
      </c>
      <c r="Y1827">
        <v>4461.09</v>
      </c>
      <c r="Z1827">
        <v>0</v>
      </c>
      <c r="AA1827">
        <v>0</v>
      </c>
      <c r="AB1827">
        <v>0</v>
      </c>
      <c r="AC1827">
        <v>0</v>
      </c>
      <c r="AD1827">
        <v>0</v>
      </c>
      <c r="AE1827">
        <v>0</v>
      </c>
      <c r="AF1827">
        <v>5733.33</v>
      </c>
      <c r="AG1827">
        <f t="shared" si="84"/>
        <v>50194.47</v>
      </c>
      <c r="AH1827">
        <v>0</v>
      </c>
      <c r="AI1827">
        <v>6599.61</v>
      </c>
      <c r="AJ1827">
        <v>1400</v>
      </c>
      <c r="AK1827">
        <f t="shared" si="85"/>
        <v>7999.61</v>
      </c>
      <c r="AL1827">
        <f t="shared" si="86"/>
        <v>42194.86</v>
      </c>
    </row>
    <row r="1828" spans="1:38" x14ac:dyDescent="0.25">
      <c r="A1828">
        <v>80536</v>
      </c>
      <c r="B1828" t="s">
        <v>0</v>
      </c>
      <c r="C1828" t="s">
        <v>2027</v>
      </c>
      <c r="D1828" t="s">
        <v>275</v>
      </c>
      <c r="E1828" t="s">
        <v>1394</v>
      </c>
      <c r="F1828" t="s">
        <v>1301</v>
      </c>
      <c r="G1828" t="s">
        <v>5</v>
      </c>
      <c r="H1828">
        <v>10000</v>
      </c>
      <c r="I1828">
        <v>0</v>
      </c>
      <c r="J1828">
        <v>0</v>
      </c>
      <c r="K1828">
        <v>0</v>
      </c>
      <c r="L1828">
        <v>0</v>
      </c>
      <c r="M1828">
        <v>0</v>
      </c>
      <c r="N1828">
        <v>0</v>
      </c>
      <c r="O1828">
        <v>0</v>
      </c>
      <c r="P1828">
        <v>0</v>
      </c>
      <c r="Q1828">
        <v>0</v>
      </c>
      <c r="R1828">
        <v>0</v>
      </c>
      <c r="S1828">
        <v>0</v>
      </c>
      <c r="T1828">
        <v>0</v>
      </c>
      <c r="U1828">
        <v>0</v>
      </c>
      <c r="V1828">
        <v>0</v>
      </c>
      <c r="W1828">
        <v>0</v>
      </c>
      <c r="X1828">
        <v>10000</v>
      </c>
      <c r="Y1828">
        <v>2086.62</v>
      </c>
      <c r="Z1828">
        <v>0</v>
      </c>
      <c r="AA1828">
        <v>0</v>
      </c>
      <c r="AB1828">
        <v>0</v>
      </c>
      <c r="AC1828">
        <v>0</v>
      </c>
      <c r="AD1828">
        <v>0</v>
      </c>
      <c r="AE1828">
        <v>0</v>
      </c>
      <c r="AF1828">
        <v>2866.66</v>
      </c>
      <c r="AG1828">
        <f t="shared" si="84"/>
        <v>24953.279999999999</v>
      </c>
      <c r="AH1828">
        <v>0</v>
      </c>
      <c r="AI1828">
        <v>2406.6999999999998</v>
      </c>
      <c r="AJ1828">
        <v>700</v>
      </c>
      <c r="AK1828">
        <f t="shared" si="85"/>
        <v>3106.7</v>
      </c>
      <c r="AL1828">
        <f t="shared" si="86"/>
        <v>21846.579999999998</v>
      </c>
    </row>
    <row r="1829" spans="1:38" x14ac:dyDescent="0.25">
      <c r="A1829">
        <v>80538</v>
      </c>
      <c r="B1829" t="s">
        <v>0</v>
      </c>
      <c r="C1829" t="s">
        <v>2028</v>
      </c>
      <c r="D1829" t="s">
        <v>275</v>
      </c>
      <c r="E1829" t="s">
        <v>1394</v>
      </c>
      <c r="F1829" t="s">
        <v>1301</v>
      </c>
      <c r="G1829" t="s">
        <v>5</v>
      </c>
      <c r="H1829">
        <v>10000</v>
      </c>
      <c r="I1829">
        <v>0</v>
      </c>
      <c r="J1829">
        <v>0</v>
      </c>
      <c r="K1829">
        <v>0</v>
      </c>
      <c r="L1829">
        <v>0</v>
      </c>
      <c r="M1829">
        <v>0</v>
      </c>
      <c r="N1829">
        <v>0</v>
      </c>
      <c r="O1829">
        <v>0</v>
      </c>
      <c r="P1829">
        <v>0</v>
      </c>
      <c r="Q1829">
        <v>0</v>
      </c>
      <c r="R1829">
        <v>0</v>
      </c>
      <c r="S1829">
        <v>0</v>
      </c>
      <c r="T1829">
        <v>0</v>
      </c>
      <c r="U1829">
        <v>0</v>
      </c>
      <c r="V1829">
        <v>0</v>
      </c>
      <c r="W1829">
        <v>0</v>
      </c>
      <c r="X1829">
        <v>10000</v>
      </c>
      <c r="Y1829">
        <v>2086.62</v>
      </c>
      <c r="Z1829">
        <v>0</v>
      </c>
      <c r="AA1829">
        <v>0</v>
      </c>
      <c r="AB1829">
        <v>0</v>
      </c>
      <c r="AC1829">
        <v>0</v>
      </c>
      <c r="AD1829">
        <v>0</v>
      </c>
      <c r="AE1829">
        <v>0</v>
      </c>
      <c r="AF1829">
        <v>2866.66</v>
      </c>
      <c r="AG1829">
        <f t="shared" si="84"/>
        <v>24953.279999999999</v>
      </c>
      <c r="AH1829">
        <v>0</v>
      </c>
      <c r="AI1829">
        <v>2406.6999999999998</v>
      </c>
      <c r="AJ1829">
        <v>700</v>
      </c>
      <c r="AK1829">
        <f t="shared" si="85"/>
        <v>3106.7</v>
      </c>
      <c r="AL1829">
        <f t="shared" si="86"/>
        <v>21846.579999999998</v>
      </c>
    </row>
    <row r="1830" spans="1:38" x14ac:dyDescent="0.25">
      <c r="A1830">
        <v>80539</v>
      </c>
      <c r="B1830" t="s">
        <v>0</v>
      </c>
      <c r="C1830" t="s">
        <v>2029</v>
      </c>
      <c r="D1830" t="s">
        <v>44</v>
      </c>
      <c r="E1830" t="s">
        <v>1394</v>
      </c>
      <c r="F1830" t="s">
        <v>1301</v>
      </c>
      <c r="G1830" t="s">
        <v>5</v>
      </c>
      <c r="H1830">
        <v>25000.02</v>
      </c>
      <c r="I1830">
        <v>0</v>
      </c>
      <c r="J1830">
        <v>0</v>
      </c>
      <c r="K1830">
        <v>0</v>
      </c>
      <c r="L1830">
        <v>0</v>
      </c>
      <c r="M1830">
        <v>0</v>
      </c>
      <c r="N1830">
        <v>0</v>
      </c>
      <c r="O1830">
        <v>0</v>
      </c>
      <c r="P1830">
        <v>0</v>
      </c>
      <c r="Q1830">
        <v>0</v>
      </c>
      <c r="R1830">
        <v>0</v>
      </c>
      <c r="S1830">
        <v>0</v>
      </c>
      <c r="T1830">
        <v>0</v>
      </c>
      <c r="U1830">
        <v>0</v>
      </c>
      <c r="V1830">
        <v>0</v>
      </c>
      <c r="W1830">
        <v>0</v>
      </c>
      <c r="X1830">
        <v>25000.04</v>
      </c>
      <c r="Y1830">
        <v>6010.02</v>
      </c>
      <c r="Z1830">
        <v>0</v>
      </c>
      <c r="AA1830">
        <v>0</v>
      </c>
      <c r="AB1830">
        <v>0</v>
      </c>
      <c r="AC1830">
        <v>0</v>
      </c>
      <c r="AD1830">
        <v>0</v>
      </c>
      <c r="AE1830">
        <v>0</v>
      </c>
      <c r="AF1830">
        <v>7166.67</v>
      </c>
      <c r="AG1830">
        <f t="shared" si="84"/>
        <v>63176.75</v>
      </c>
      <c r="AH1830">
        <v>0</v>
      </c>
      <c r="AI1830">
        <v>9101.7000000000007</v>
      </c>
      <c r="AJ1830">
        <v>1750</v>
      </c>
      <c r="AK1830">
        <f t="shared" si="85"/>
        <v>10851.7</v>
      </c>
      <c r="AL1830">
        <f t="shared" si="86"/>
        <v>52325.05</v>
      </c>
    </row>
    <row r="1831" spans="1:38" x14ac:dyDescent="0.25">
      <c r="A1831">
        <v>80544</v>
      </c>
      <c r="B1831" t="s">
        <v>0</v>
      </c>
      <c r="C1831" t="s">
        <v>2030</v>
      </c>
      <c r="D1831" t="s">
        <v>275</v>
      </c>
      <c r="E1831" t="s">
        <v>1394</v>
      </c>
      <c r="F1831" t="s">
        <v>1301</v>
      </c>
      <c r="G1831" t="s">
        <v>5</v>
      </c>
      <c r="H1831">
        <v>20000</v>
      </c>
      <c r="I1831">
        <v>0</v>
      </c>
      <c r="J1831">
        <v>0</v>
      </c>
      <c r="K1831">
        <v>0</v>
      </c>
      <c r="L1831">
        <v>0</v>
      </c>
      <c r="M1831">
        <v>0</v>
      </c>
      <c r="N1831">
        <v>0</v>
      </c>
      <c r="O1831">
        <v>0</v>
      </c>
      <c r="P1831">
        <v>0</v>
      </c>
      <c r="Q1831">
        <v>0</v>
      </c>
      <c r="R1831">
        <v>0</v>
      </c>
      <c r="S1831">
        <v>0</v>
      </c>
      <c r="T1831">
        <v>0</v>
      </c>
      <c r="U1831">
        <v>0</v>
      </c>
      <c r="V1831">
        <v>0</v>
      </c>
      <c r="W1831">
        <v>0</v>
      </c>
      <c r="X1831">
        <v>20000</v>
      </c>
      <c r="Y1831">
        <v>4461.09</v>
      </c>
      <c r="Z1831">
        <v>0</v>
      </c>
      <c r="AA1831">
        <v>0</v>
      </c>
      <c r="AB1831">
        <v>0</v>
      </c>
      <c r="AC1831">
        <v>0</v>
      </c>
      <c r="AD1831">
        <v>0</v>
      </c>
      <c r="AE1831">
        <v>0</v>
      </c>
      <c r="AF1831">
        <v>5733.33</v>
      </c>
      <c r="AG1831">
        <f t="shared" si="84"/>
        <v>50194.42</v>
      </c>
      <c r="AH1831">
        <v>0</v>
      </c>
      <c r="AI1831">
        <v>6599.61</v>
      </c>
      <c r="AJ1831">
        <v>1400</v>
      </c>
      <c r="AK1831">
        <f t="shared" si="85"/>
        <v>7999.61</v>
      </c>
      <c r="AL1831">
        <f t="shared" si="86"/>
        <v>42194.81</v>
      </c>
    </row>
    <row r="1832" spans="1:38" x14ac:dyDescent="0.25">
      <c r="A1832">
        <v>80545</v>
      </c>
      <c r="B1832" t="s">
        <v>0</v>
      </c>
      <c r="C1832" t="s">
        <v>2031</v>
      </c>
      <c r="D1832" t="s">
        <v>275</v>
      </c>
      <c r="E1832" t="s">
        <v>1394</v>
      </c>
      <c r="F1832" t="s">
        <v>1301</v>
      </c>
      <c r="G1832" t="s">
        <v>5</v>
      </c>
      <c r="H1832">
        <v>10000</v>
      </c>
      <c r="I1832">
        <v>0</v>
      </c>
      <c r="J1832">
        <v>0</v>
      </c>
      <c r="K1832">
        <v>0</v>
      </c>
      <c r="L1832">
        <v>0</v>
      </c>
      <c r="M1832">
        <v>0</v>
      </c>
      <c r="N1832">
        <v>0</v>
      </c>
      <c r="O1832">
        <v>0</v>
      </c>
      <c r="P1832">
        <v>0</v>
      </c>
      <c r="Q1832">
        <v>0</v>
      </c>
      <c r="R1832">
        <v>0</v>
      </c>
      <c r="S1832">
        <v>0</v>
      </c>
      <c r="T1832">
        <v>0</v>
      </c>
      <c r="U1832">
        <v>0</v>
      </c>
      <c r="V1832">
        <v>0</v>
      </c>
      <c r="W1832">
        <v>0</v>
      </c>
      <c r="X1832">
        <v>10000</v>
      </c>
      <c r="Y1832">
        <v>2125.73</v>
      </c>
      <c r="Z1832">
        <v>0</v>
      </c>
      <c r="AA1832">
        <v>0</v>
      </c>
      <c r="AB1832">
        <v>0</v>
      </c>
      <c r="AC1832">
        <v>0</v>
      </c>
      <c r="AD1832">
        <v>0</v>
      </c>
      <c r="AE1832">
        <v>0</v>
      </c>
      <c r="AF1832">
        <v>2866.66</v>
      </c>
      <c r="AG1832">
        <f t="shared" si="84"/>
        <v>24992.39</v>
      </c>
      <c r="AH1832">
        <v>0</v>
      </c>
      <c r="AI1832">
        <v>3676.53</v>
      </c>
      <c r="AJ1832">
        <v>700</v>
      </c>
      <c r="AK1832">
        <f t="shared" si="85"/>
        <v>4376.5300000000007</v>
      </c>
      <c r="AL1832">
        <f t="shared" si="86"/>
        <v>20615.86</v>
      </c>
    </row>
    <row r="1833" spans="1:38" x14ac:dyDescent="0.25">
      <c r="A1833">
        <v>80547</v>
      </c>
      <c r="B1833" t="s">
        <v>0</v>
      </c>
      <c r="C1833" t="s">
        <v>2032</v>
      </c>
      <c r="D1833" t="s">
        <v>44</v>
      </c>
      <c r="E1833" t="s">
        <v>1394</v>
      </c>
      <c r="F1833" t="s">
        <v>1301</v>
      </c>
      <c r="G1833" t="s">
        <v>5</v>
      </c>
      <c r="H1833">
        <v>20000.009999999998</v>
      </c>
      <c r="I1833">
        <v>0</v>
      </c>
      <c r="J1833">
        <v>0</v>
      </c>
      <c r="K1833">
        <v>0</v>
      </c>
      <c r="L1833">
        <v>0</v>
      </c>
      <c r="M1833">
        <v>0</v>
      </c>
      <c r="N1833">
        <v>0</v>
      </c>
      <c r="O1833">
        <v>0</v>
      </c>
      <c r="P1833">
        <v>0</v>
      </c>
      <c r="Q1833">
        <v>0</v>
      </c>
      <c r="R1833">
        <v>0</v>
      </c>
      <c r="S1833">
        <v>0</v>
      </c>
      <c r="T1833">
        <v>0</v>
      </c>
      <c r="U1833">
        <v>0</v>
      </c>
      <c r="V1833">
        <v>0</v>
      </c>
      <c r="W1833">
        <v>0</v>
      </c>
      <c r="X1833">
        <v>20000.04</v>
      </c>
      <c r="Y1833">
        <v>4461.09</v>
      </c>
      <c r="Z1833">
        <v>0</v>
      </c>
      <c r="AA1833">
        <v>0</v>
      </c>
      <c r="AB1833">
        <v>0</v>
      </c>
      <c r="AC1833">
        <v>0</v>
      </c>
      <c r="AD1833">
        <v>0</v>
      </c>
      <c r="AE1833">
        <v>0</v>
      </c>
      <c r="AF1833">
        <v>5733.33</v>
      </c>
      <c r="AG1833">
        <f t="shared" si="84"/>
        <v>50194.47</v>
      </c>
      <c r="AH1833">
        <v>0</v>
      </c>
      <c r="AI1833">
        <v>6599.61</v>
      </c>
      <c r="AJ1833">
        <v>1400</v>
      </c>
      <c r="AK1833">
        <f t="shared" si="85"/>
        <v>7999.61</v>
      </c>
      <c r="AL1833">
        <f t="shared" si="86"/>
        <v>42194.86</v>
      </c>
    </row>
    <row r="1834" spans="1:38" x14ac:dyDescent="0.25">
      <c r="A1834">
        <v>80571</v>
      </c>
      <c r="B1834" t="s">
        <v>0</v>
      </c>
      <c r="C1834" t="s">
        <v>2033</v>
      </c>
      <c r="D1834" t="s">
        <v>41</v>
      </c>
      <c r="E1834" t="s">
        <v>1300</v>
      </c>
      <c r="F1834" t="s">
        <v>1301</v>
      </c>
      <c r="G1834">
        <v>1</v>
      </c>
      <c r="H1834">
        <v>10300</v>
      </c>
      <c r="I1834">
        <v>0</v>
      </c>
      <c r="J1834">
        <v>260</v>
      </c>
      <c r="K1834">
        <v>0</v>
      </c>
      <c r="L1834">
        <v>0</v>
      </c>
      <c r="M1834">
        <v>0</v>
      </c>
      <c r="N1834">
        <v>0</v>
      </c>
      <c r="O1834">
        <v>0</v>
      </c>
      <c r="P1834">
        <v>0</v>
      </c>
      <c r="Q1834">
        <v>0</v>
      </c>
      <c r="R1834">
        <v>0</v>
      </c>
      <c r="S1834">
        <v>0</v>
      </c>
      <c r="T1834">
        <v>0</v>
      </c>
      <c r="U1834">
        <v>0</v>
      </c>
      <c r="V1834">
        <v>0</v>
      </c>
      <c r="W1834">
        <v>0</v>
      </c>
      <c r="X1834">
        <v>10300</v>
      </c>
      <c r="Y1834">
        <v>3200.81</v>
      </c>
      <c r="Z1834">
        <v>0</v>
      </c>
      <c r="AA1834">
        <v>0</v>
      </c>
      <c r="AB1834">
        <v>1489.63</v>
      </c>
      <c r="AC1834">
        <v>0</v>
      </c>
      <c r="AD1834">
        <v>0</v>
      </c>
      <c r="AE1834">
        <v>330</v>
      </c>
      <c r="AF1834">
        <v>4429</v>
      </c>
      <c r="AG1834">
        <f t="shared" si="84"/>
        <v>30309.440000000002</v>
      </c>
      <c r="AH1834">
        <v>103</v>
      </c>
      <c r="AI1834">
        <v>3200.81</v>
      </c>
      <c r="AJ1834">
        <v>721</v>
      </c>
      <c r="AK1834">
        <f t="shared" si="85"/>
        <v>4024.81</v>
      </c>
      <c r="AL1834">
        <f t="shared" si="86"/>
        <v>26284.63</v>
      </c>
    </row>
    <row r="1835" spans="1:38" x14ac:dyDescent="0.25">
      <c r="A1835">
        <v>80573</v>
      </c>
      <c r="B1835" t="s">
        <v>0</v>
      </c>
      <c r="C1835" t="s">
        <v>2034</v>
      </c>
      <c r="D1835" t="s">
        <v>44</v>
      </c>
      <c r="E1835" t="s">
        <v>1300</v>
      </c>
      <c r="F1835" t="s">
        <v>1301</v>
      </c>
      <c r="G1835" t="s">
        <v>5</v>
      </c>
      <c r="H1835">
        <v>23958.33</v>
      </c>
      <c r="I1835">
        <v>0</v>
      </c>
      <c r="J1835">
        <v>0</v>
      </c>
      <c r="K1835">
        <v>0</v>
      </c>
      <c r="L1835">
        <v>0</v>
      </c>
      <c r="M1835">
        <v>0</v>
      </c>
      <c r="N1835">
        <v>0</v>
      </c>
      <c r="O1835">
        <v>0</v>
      </c>
      <c r="P1835">
        <v>0</v>
      </c>
      <c r="Q1835">
        <v>0</v>
      </c>
      <c r="R1835">
        <v>0</v>
      </c>
      <c r="S1835">
        <v>0</v>
      </c>
      <c r="T1835">
        <v>0</v>
      </c>
      <c r="U1835">
        <v>0</v>
      </c>
      <c r="V1835">
        <v>0</v>
      </c>
      <c r="W1835">
        <v>0</v>
      </c>
      <c r="X1835">
        <v>25000</v>
      </c>
      <c r="Y1835">
        <v>5697.51</v>
      </c>
      <c r="Z1835">
        <v>0</v>
      </c>
      <c r="AA1835">
        <v>0</v>
      </c>
      <c r="AB1835">
        <v>0</v>
      </c>
      <c r="AC1835">
        <v>0</v>
      </c>
      <c r="AD1835">
        <v>0</v>
      </c>
      <c r="AE1835">
        <v>0</v>
      </c>
      <c r="AF1835">
        <v>7166.66</v>
      </c>
      <c r="AG1835">
        <f t="shared" si="84"/>
        <v>61822.5</v>
      </c>
      <c r="AH1835">
        <v>0</v>
      </c>
      <c r="AI1835">
        <v>8789.19</v>
      </c>
      <c r="AJ1835">
        <v>1750</v>
      </c>
      <c r="AK1835">
        <f t="shared" si="85"/>
        <v>10539.19</v>
      </c>
      <c r="AL1835">
        <f t="shared" si="86"/>
        <v>51283.31</v>
      </c>
    </row>
    <row r="1836" spans="1:38" x14ac:dyDescent="0.25">
      <c r="A1836">
        <v>80731</v>
      </c>
      <c r="B1836" t="s">
        <v>0</v>
      </c>
      <c r="C1836" t="s">
        <v>2035</v>
      </c>
      <c r="D1836" t="s">
        <v>49</v>
      </c>
      <c r="E1836" t="s">
        <v>1367</v>
      </c>
      <c r="F1836" t="s">
        <v>1301</v>
      </c>
      <c r="G1836">
        <v>1</v>
      </c>
      <c r="H1836">
        <v>5548</v>
      </c>
      <c r="I1836">
        <v>0</v>
      </c>
      <c r="J1836">
        <v>260</v>
      </c>
      <c r="K1836">
        <v>0</v>
      </c>
      <c r="L1836">
        <v>0</v>
      </c>
      <c r="M1836">
        <v>0</v>
      </c>
      <c r="N1836">
        <v>0</v>
      </c>
      <c r="O1836">
        <v>0</v>
      </c>
      <c r="P1836">
        <v>0</v>
      </c>
      <c r="Q1836">
        <v>0</v>
      </c>
      <c r="R1836">
        <v>0</v>
      </c>
      <c r="S1836">
        <v>0</v>
      </c>
      <c r="T1836">
        <v>0</v>
      </c>
      <c r="U1836">
        <v>234.67</v>
      </c>
      <c r="V1836">
        <v>0</v>
      </c>
      <c r="W1836">
        <v>0</v>
      </c>
      <c r="X1836">
        <v>5548</v>
      </c>
      <c r="Y1836">
        <v>767.49</v>
      </c>
      <c r="Z1836">
        <v>0</v>
      </c>
      <c r="AA1836">
        <v>0</v>
      </c>
      <c r="AB1836">
        <v>1489.63</v>
      </c>
      <c r="AC1836">
        <v>0</v>
      </c>
      <c r="AD1836">
        <v>0</v>
      </c>
      <c r="AE1836">
        <v>330</v>
      </c>
      <c r="AF1836">
        <v>2385.64</v>
      </c>
      <c r="AG1836">
        <f t="shared" si="84"/>
        <v>16563.43</v>
      </c>
      <c r="AH1836">
        <v>55.48</v>
      </c>
      <c r="AI1836">
        <v>767.49</v>
      </c>
      <c r="AJ1836">
        <v>388.36</v>
      </c>
      <c r="AK1836">
        <f t="shared" si="85"/>
        <v>1211.33</v>
      </c>
      <c r="AL1836">
        <f t="shared" si="86"/>
        <v>15352.1</v>
      </c>
    </row>
    <row r="1837" spans="1:38" x14ac:dyDescent="0.25">
      <c r="A1837">
        <v>80820</v>
      </c>
      <c r="B1837" t="s">
        <v>0</v>
      </c>
      <c r="C1837" t="s">
        <v>2036</v>
      </c>
      <c r="D1837" t="s">
        <v>49</v>
      </c>
      <c r="E1837" t="s">
        <v>1367</v>
      </c>
      <c r="F1837" t="s">
        <v>1301</v>
      </c>
      <c r="G1837">
        <v>1</v>
      </c>
      <c r="H1837">
        <v>5548</v>
      </c>
      <c r="I1837">
        <v>0</v>
      </c>
      <c r="J1837">
        <v>260</v>
      </c>
      <c r="K1837">
        <v>0</v>
      </c>
      <c r="L1837">
        <v>0</v>
      </c>
      <c r="M1837">
        <v>0</v>
      </c>
      <c r="N1837">
        <v>0</v>
      </c>
      <c r="O1837">
        <v>0</v>
      </c>
      <c r="P1837">
        <v>0</v>
      </c>
      <c r="Q1837">
        <v>0</v>
      </c>
      <c r="R1837">
        <v>0</v>
      </c>
      <c r="S1837">
        <v>0</v>
      </c>
      <c r="T1837">
        <v>0</v>
      </c>
      <c r="U1837">
        <v>234.67</v>
      </c>
      <c r="V1837">
        <v>0</v>
      </c>
      <c r="W1837">
        <v>0</v>
      </c>
      <c r="X1837">
        <v>5548</v>
      </c>
      <c r="Y1837">
        <v>767.49</v>
      </c>
      <c r="Z1837">
        <v>0</v>
      </c>
      <c r="AA1837">
        <v>0</v>
      </c>
      <c r="AB1837">
        <v>1489.63</v>
      </c>
      <c r="AC1837">
        <v>0</v>
      </c>
      <c r="AD1837">
        <v>0</v>
      </c>
      <c r="AE1837">
        <v>330</v>
      </c>
      <c r="AF1837">
        <v>2385.64</v>
      </c>
      <c r="AG1837">
        <f t="shared" si="84"/>
        <v>16563.43</v>
      </c>
      <c r="AH1837">
        <v>55.48</v>
      </c>
      <c r="AI1837">
        <v>767.49</v>
      </c>
      <c r="AJ1837">
        <v>388.36</v>
      </c>
      <c r="AK1837">
        <f t="shared" si="85"/>
        <v>1211.33</v>
      </c>
      <c r="AL1837">
        <f t="shared" si="86"/>
        <v>15352.1</v>
      </c>
    </row>
    <row r="1838" spans="1:38" x14ac:dyDescent="0.25">
      <c r="A1838">
        <v>80899</v>
      </c>
      <c r="B1838" t="s">
        <v>0</v>
      </c>
      <c r="C1838" t="s">
        <v>2037</v>
      </c>
      <c r="D1838" t="s">
        <v>275</v>
      </c>
      <c r="E1838" t="s">
        <v>1394</v>
      </c>
      <c r="F1838" t="s">
        <v>1301</v>
      </c>
      <c r="G1838">
        <v>1</v>
      </c>
      <c r="H1838">
        <v>9007.66</v>
      </c>
      <c r="I1838">
        <v>0</v>
      </c>
      <c r="J1838">
        <v>260</v>
      </c>
      <c r="K1838">
        <v>0</v>
      </c>
      <c r="L1838">
        <v>0</v>
      </c>
      <c r="M1838">
        <v>0</v>
      </c>
      <c r="N1838">
        <v>0</v>
      </c>
      <c r="O1838">
        <v>0</v>
      </c>
      <c r="P1838">
        <v>0</v>
      </c>
      <c r="Q1838">
        <v>0</v>
      </c>
      <c r="R1838">
        <v>0</v>
      </c>
      <c r="S1838">
        <v>0</v>
      </c>
      <c r="T1838">
        <v>0</v>
      </c>
      <c r="U1838">
        <v>17.43</v>
      </c>
      <c r="V1838">
        <v>0</v>
      </c>
      <c r="W1838">
        <v>0</v>
      </c>
      <c r="X1838">
        <v>9007.68</v>
      </c>
      <c r="Y1838">
        <v>2533.04</v>
      </c>
      <c r="Z1838">
        <v>0</v>
      </c>
      <c r="AA1838">
        <v>0</v>
      </c>
      <c r="AB1838">
        <v>1489.63</v>
      </c>
      <c r="AC1838">
        <v>0</v>
      </c>
      <c r="AD1838">
        <v>0</v>
      </c>
      <c r="AE1838">
        <v>330</v>
      </c>
      <c r="AF1838">
        <v>3873.29</v>
      </c>
      <c r="AG1838">
        <f t="shared" si="84"/>
        <v>26518.730000000003</v>
      </c>
      <c r="AH1838">
        <v>90.08</v>
      </c>
      <c r="AI1838">
        <v>2533.04</v>
      </c>
      <c r="AJ1838">
        <v>630.54</v>
      </c>
      <c r="AK1838">
        <f t="shared" si="85"/>
        <v>3253.66</v>
      </c>
      <c r="AL1838">
        <f t="shared" si="86"/>
        <v>23265.070000000003</v>
      </c>
    </row>
    <row r="1839" spans="1:38" x14ac:dyDescent="0.25">
      <c r="A1839">
        <v>80943</v>
      </c>
      <c r="B1839" t="s">
        <v>0</v>
      </c>
      <c r="C1839" t="s">
        <v>2038</v>
      </c>
      <c r="D1839" t="s">
        <v>275</v>
      </c>
      <c r="E1839" t="s">
        <v>1394</v>
      </c>
      <c r="F1839" t="s">
        <v>1301</v>
      </c>
      <c r="G1839">
        <v>1</v>
      </c>
      <c r="H1839">
        <v>9376.98</v>
      </c>
      <c r="I1839">
        <v>0</v>
      </c>
      <c r="J1839">
        <v>260</v>
      </c>
      <c r="K1839">
        <v>0</v>
      </c>
      <c r="L1839">
        <v>0</v>
      </c>
      <c r="M1839">
        <v>0</v>
      </c>
      <c r="N1839">
        <v>0</v>
      </c>
      <c r="O1839">
        <v>0</v>
      </c>
      <c r="P1839">
        <v>0</v>
      </c>
      <c r="Q1839">
        <v>0</v>
      </c>
      <c r="R1839">
        <v>0</v>
      </c>
      <c r="S1839">
        <v>0</v>
      </c>
      <c r="T1839">
        <v>0</v>
      </c>
      <c r="U1839">
        <v>0</v>
      </c>
      <c r="V1839">
        <v>0</v>
      </c>
      <c r="W1839">
        <v>0</v>
      </c>
      <c r="X1839">
        <v>9377</v>
      </c>
      <c r="Y1839">
        <v>2719.97</v>
      </c>
      <c r="Z1839">
        <v>0</v>
      </c>
      <c r="AA1839">
        <v>0</v>
      </c>
      <c r="AB1839">
        <v>1489.63</v>
      </c>
      <c r="AC1839">
        <v>0</v>
      </c>
      <c r="AD1839">
        <v>0</v>
      </c>
      <c r="AE1839">
        <v>330</v>
      </c>
      <c r="AF1839">
        <v>4032.1</v>
      </c>
      <c r="AG1839">
        <f t="shared" si="84"/>
        <v>27585.68</v>
      </c>
      <c r="AH1839">
        <v>93.76</v>
      </c>
      <c r="AI1839">
        <v>2719.97</v>
      </c>
      <c r="AJ1839">
        <v>656.38</v>
      </c>
      <c r="AK1839">
        <f t="shared" si="85"/>
        <v>3470.11</v>
      </c>
      <c r="AL1839">
        <f t="shared" si="86"/>
        <v>24115.57</v>
      </c>
    </row>
    <row r="1840" spans="1:38" x14ac:dyDescent="0.25">
      <c r="A1840">
        <v>80944</v>
      </c>
      <c r="B1840" t="s">
        <v>0</v>
      </c>
      <c r="C1840" t="s">
        <v>2039</v>
      </c>
      <c r="D1840" t="s">
        <v>275</v>
      </c>
      <c r="E1840" t="s">
        <v>1394</v>
      </c>
      <c r="F1840" t="s">
        <v>1301</v>
      </c>
      <c r="G1840">
        <v>1</v>
      </c>
      <c r="H1840">
        <v>9376.98</v>
      </c>
      <c r="I1840">
        <v>0</v>
      </c>
      <c r="J1840">
        <v>260</v>
      </c>
      <c r="K1840">
        <v>0</v>
      </c>
      <c r="L1840">
        <v>0</v>
      </c>
      <c r="M1840">
        <v>0</v>
      </c>
      <c r="N1840">
        <v>0</v>
      </c>
      <c r="O1840">
        <v>0</v>
      </c>
      <c r="P1840">
        <v>0</v>
      </c>
      <c r="Q1840">
        <v>0</v>
      </c>
      <c r="R1840">
        <v>0</v>
      </c>
      <c r="S1840">
        <v>0</v>
      </c>
      <c r="T1840">
        <v>0</v>
      </c>
      <c r="U1840">
        <v>0</v>
      </c>
      <c r="V1840">
        <v>0</v>
      </c>
      <c r="W1840">
        <v>0</v>
      </c>
      <c r="X1840">
        <v>9377</v>
      </c>
      <c r="Y1840">
        <v>2719.97</v>
      </c>
      <c r="Z1840">
        <v>0</v>
      </c>
      <c r="AA1840">
        <v>0</v>
      </c>
      <c r="AB1840">
        <v>1489.63</v>
      </c>
      <c r="AC1840">
        <v>0</v>
      </c>
      <c r="AD1840">
        <v>0</v>
      </c>
      <c r="AE1840">
        <v>330</v>
      </c>
      <c r="AF1840">
        <v>4032.1</v>
      </c>
      <c r="AG1840">
        <f t="shared" si="84"/>
        <v>27585.68</v>
      </c>
      <c r="AH1840">
        <v>93.76</v>
      </c>
      <c r="AI1840">
        <v>2719.97</v>
      </c>
      <c r="AJ1840">
        <v>656.38</v>
      </c>
      <c r="AK1840">
        <f t="shared" si="85"/>
        <v>3470.11</v>
      </c>
      <c r="AL1840">
        <f t="shared" si="86"/>
        <v>24115.57</v>
      </c>
    </row>
    <row r="1841" spans="1:38" x14ac:dyDescent="0.25">
      <c r="A1841">
        <v>80987</v>
      </c>
      <c r="B1841" t="s">
        <v>0</v>
      </c>
      <c r="C1841" t="s">
        <v>2040</v>
      </c>
      <c r="D1841" t="s">
        <v>49</v>
      </c>
      <c r="E1841" t="s">
        <v>1310</v>
      </c>
      <c r="F1841" t="s">
        <v>1301</v>
      </c>
      <c r="G1841" t="s">
        <v>5</v>
      </c>
      <c r="H1841">
        <v>14375</v>
      </c>
      <c r="I1841">
        <v>0</v>
      </c>
      <c r="J1841">
        <v>0</v>
      </c>
      <c r="K1841">
        <v>0</v>
      </c>
      <c r="L1841">
        <v>0</v>
      </c>
      <c r="M1841">
        <v>0</v>
      </c>
      <c r="N1841">
        <v>0</v>
      </c>
      <c r="O1841">
        <v>0</v>
      </c>
      <c r="P1841">
        <v>0</v>
      </c>
      <c r="Q1841">
        <v>0</v>
      </c>
      <c r="R1841">
        <v>0</v>
      </c>
      <c r="S1841">
        <v>0</v>
      </c>
      <c r="T1841">
        <v>0</v>
      </c>
      <c r="U1841">
        <v>0</v>
      </c>
      <c r="V1841">
        <v>0</v>
      </c>
      <c r="W1841">
        <v>0</v>
      </c>
      <c r="X1841">
        <v>15000</v>
      </c>
      <c r="Y1841">
        <v>2976.92</v>
      </c>
      <c r="Z1841">
        <v>0</v>
      </c>
      <c r="AA1841">
        <v>0</v>
      </c>
      <c r="AB1841">
        <v>0</v>
      </c>
      <c r="AC1841">
        <v>0</v>
      </c>
      <c r="AD1841">
        <v>0</v>
      </c>
      <c r="AE1841">
        <v>0</v>
      </c>
      <c r="AF1841">
        <v>4300</v>
      </c>
      <c r="AG1841">
        <f t="shared" si="84"/>
        <v>36651.919999999998</v>
      </c>
      <c r="AH1841">
        <v>0</v>
      </c>
      <c r="AI1841">
        <v>4275.22</v>
      </c>
      <c r="AJ1841">
        <v>1050</v>
      </c>
      <c r="AK1841">
        <f t="shared" si="85"/>
        <v>5325.22</v>
      </c>
      <c r="AL1841">
        <f t="shared" si="86"/>
        <v>31326.699999999997</v>
      </c>
    </row>
    <row r="1842" spans="1:38" x14ac:dyDescent="0.25">
      <c r="A1842">
        <v>80999</v>
      </c>
      <c r="B1842" t="s">
        <v>0</v>
      </c>
      <c r="C1842" t="s">
        <v>2041</v>
      </c>
      <c r="D1842" t="s">
        <v>49</v>
      </c>
      <c r="E1842" t="s">
        <v>1367</v>
      </c>
      <c r="F1842" t="s">
        <v>1301</v>
      </c>
      <c r="G1842">
        <v>1</v>
      </c>
      <c r="H1842">
        <v>5548</v>
      </c>
      <c r="I1842">
        <v>0</v>
      </c>
      <c r="J1842">
        <v>260</v>
      </c>
      <c r="K1842">
        <v>0</v>
      </c>
      <c r="L1842">
        <v>0</v>
      </c>
      <c r="M1842">
        <v>0</v>
      </c>
      <c r="N1842">
        <v>0</v>
      </c>
      <c r="O1842">
        <v>0</v>
      </c>
      <c r="P1842">
        <v>0</v>
      </c>
      <c r="Q1842">
        <v>0</v>
      </c>
      <c r="R1842">
        <v>0</v>
      </c>
      <c r="S1842">
        <v>0</v>
      </c>
      <c r="T1842">
        <v>0</v>
      </c>
      <c r="U1842">
        <v>234.67</v>
      </c>
      <c r="V1842">
        <v>0</v>
      </c>
      <c r="W1842">
        <v>0</v>
      </c>
      <c r="X1842">
        <v>5548</v>
      </c>
      <c r="Y1842">
        <v>767.49</v>
      </c>
      <c r="Z1842">
        <v>0</v>
      </c>
      <c r="AA1842">
        <v>0</v>
      </c>
      <c r="AB1842">
        <v>1489.63</v>
      </c>
      <c r="AC1842">
        <v>0</v>
      </c>
      <c r="AD1842">
        <v>0</v>
      </c>
      <c r="AE1842">
        <v>330</v>
      </c>
      <c r="AF1842">
        <v>2385.64</v>
      </c>
      <c r="AG1842">
        <f t="shared" si="84"/>
        <v>16563.43</v>
      </c>
      <c r="AH1842">
        <v>55.48</v>
      </c>
      <c r="AI1842">
        <v>767.49</v>
      </c>
      <c r="AJ1842">
        <v>388.36</v>
      </c>
      <c r="AK1842">
        <f t="shared" si="85"/>
        <v>1211.33</v>
      </c>
      <c r="AL1842">
        <f t="shared" si="86"/>
        <v>15352.1</v>
      </c>
    </row>
    <row r="1843" spans="1:38" x14ac:dyDescent="0.25">
      <c r="A1843">
        <v>81015</v>
      </c>
      <c r="B1843" t="s">
        <v>0</v>
      </c>
      <c r="C1843" t="s">
        <v>2042</v>
      </c>
      <c r="D1843" t="s">
        <v>49</v>
      </c>
      <c r="E1843" t="s">
        <v>1300</v>
      </c>
      <c r="F1843" t="s">
        <v>1301</v>
      </c>
      <c r="G1843">
        <v>1</v>
      </c>
      <c r="H1843">
        <v>10712</v>
      </c>
      <c r="I1843">
        <v>0</v>
      </c>
      <c r="J1843">
        <v>260</v>
      </c>
      <c r="K1843">
        <v>0</v>
      </c>
      <c r="L1843">
        <v>0</v>
      </c>
      <c r="M1843">
        <v>0</v>
      </c>
      <c r="N1843">
        <v>0</v>
      </c>
      <c r="O1843">
        <v>0</v>
      </c>
      <c r="P1843">
        <v>0</v>
      </c>
      <c r="Q1843">
        <v>0</v>
      </c>
      <c r="R1843">
        <v>0</v>
      </c>
      <c r="S1843">
        <v>0</v>
      </c>
      <c r="T1843">
        <v>0</v>
      </c>
      <c r="U1843">
        <v>0</v>
      </c>
      <c r="V1843">
        <v>0</v>
      </c>
      <c r="W1843">
        <v>0</v>
      </c>
      <c r="X1843">
        <v>10712</v>
      </c>
      <c r="Y1843">
        <v>3318.59</v>
      </c>
      <c r="Z1843">
        <v>0</v>
      </c>
      <c r="AA1843">
        <v>0</v>
      </c>
      <c r="AB1843">
        <v>1489.63</v>
      </c>
      <c r="AC1843">
        <v>0</v>
      </c>
      <c r="AD1843">
        <v>0</v>
      </c>
      <c r="AE1843">
        <v>330</v>
      </c>
      <c r="AF1843">
        <v>4606.16</v>
      </c>
      <c r="AG1843">
        <f t="shared" si="84"/>
        <v>31428.38</v>
      </c>
      <c r="AH1843">
        <v>107.12</v>
      </c>
      <c r="AI1843">
        <v>3318.59</v>
      </c>
      <c r="AJ1843">
        <v>749.84</v>
      </c>
      <c r="AK1843">
        <f t="shared" si="85"/>
        <v>4175.55</v>
      </c>
      <c r="AL1843">
        <f t="shared" si="86"/>
        <v>27252.83</v>
      </c>
    </row>
    <row r="1844" spans="1:38" x14ac:dyDescent="0.25">
      <c r="A1844">
        <v>81027</v>
      </c>
      <c r="B1844" t="s">
        <v>0</v>
      </c>
      <c r="C1844" t="s">
        <v>2043</v>
      </c>
      <c r="D1844" t="s">
        <v>49</v>
      </c>
      <c r="E1844" t="s">
        <v>1367</v>
      </c>
      <c r="F1844" t="s">
        <v>1301</v>
      </c>
      <c r="G1844">
        <v>1</v>
      </c>
      <c r="H1844">
        <v>5548</v>
      </c>
      <c r="I1844">
        <v>0</v>
      </c>
      <c r="J1844">
        <v>260</v>
      </c>
      <c r="K1844">
        <v>0</v>
      </c>
      <c r="L1844">
        <v>0</v>
      </c>
      <c r="M1844">
        <v>0</v>
      </c>
      <c r="N1844">
        <v>0</v>
      </c>
      <c r="O1844">
        <v>0</v>
      </c>
      <c r="P1844">
        <v>0</v>
      </c>
      <c r="Q1844">
        <v>0</v>
      </c>
      <c r="R1844">
        <v>0</v>
      </c>
      <c r="S1844">
        <v>0</v>
      </c>
      <c r="T1844">
        <v>0</v>
      </c>
      <c r="U1844">
        <v>234.67</v>
      </c>
      <c r="V1844">
        <v>0</v>
      </c>
      <c r="W1844">
        <v>0</v>
      </c>
      <c r="X1844">
        <v>5548</v>
      </c>
      <c r="Y1844">
        <v>767.49</v>
      </c>
      <c r="Z1844">
        <v>0</v>
      </c>
      <c r="AA1844">
        <v>0</v>
      </c>
      <c r="AB1844">
        <v>1489.63</v>
      </c>
      <c r="AC1844">
        <v>0</v>
      </c>
      <c r="AD1844">
        <v>0</v>
      </c>
      <c r="AE1844">
        <v>330</v>
      </c>
      <c r="AF1844">
        <v>2385.64</v>
      </c>
      <c r="AG1844">
        <f t="shared" si="84"/>
        <v>16563.43</v>
      </c>
      <c r="AH1844">
        <v>55.48</v>
      </c>
      <c r="AI1844">
        <v>767.49</v>
      </c>
      <c r="AJ1844">
        <v>388.36</v>
      </c>
      <c r="AK1844">
        <f t="shared" si="85"/>
        <v>1211.33</v>
      </c>
      <c r="AL1844">
        <f t="shared" si="86"/>
        <v>15352.1</v>
      </c>
    </row>
    <row r="1845" spans="1:38" x14ac:dyDescent="0.25">
      <c r="A1845">
        <v>81072</v>
      </c>
      <c r="B1845" t="s">
        <v>0</v>
      </c>
      <c r="C1845" t="s">
        <v>2044</v>
      </c>
      <c r="D1845" t="s">
        <v>664</v>
      </c>
      <c r="E1845" t="s">
        <v>1300</v>
      </c>
      <c r="F1845" t="s">
        <v>1301</v>
      </c>
      <c r="G1845">
        <v>1</v>
      </c>
      <c r="H1845">
        <v>8932.68</v>
      </c>
      <c r="I1845">
        <v>0</v>
      </c>
      <c r="J1845">
        <v>0</v>
      </c>
      <c r="K1845">
        <v>0</v>
      </c>
      <c r="L1845">
        <v>0</v>
      </c>
      <c r="M1845">
        <v>0</v>
      </c>
      <c r="N1845">
        <v>0</v>
      </c>
      <c r="O1845">
        <v>0</v>
      </c>
      <c r="P1845">
        <v>0</v>
      </c>
      <c r="Q1845">
        <v>0</v>
      </c>
      <c r="R1845">
        <v>0</v>
      </c>
      <c r="S1845">
        <v>0</v>
      </c>
      <c r="T1845">
        <v>0</v>
      </c>
      <c r="U1845">
        <v>137.9</v>
      </c>
      <c r="V1845">
        <v>0</v>
      </c>
      <c r="W1845">
        <v>0</v>
      </c>
      <c r="X1845">
        <v>8932.68</v>
      </c>
      <c r="Y1845">
        <v>2492.4299999999998</v>
      </c>
      <c r="Z1845">
        <v>0</v>
      </c>
      <c r="AA1845">
        <v>0</v>
      </c>
      <c r="AB1845">
        <v>1489.63</v>
      </c>
      <c r="AC1845">
        <v>0</v>
      </c>
      <c r="AD1845">
        <v>0</v>
      </c>
      <c r="AE1845">
        <v>330</v>
      </c>
      <c r="AF1845">
        <v>3841.05</v>
      </c>
      <c r="AG1845">
        <f t="shared" si="84"/>
        <v>26156.370000000003</v>
      </c>
      <c r="AH1845">
        <v>89.32</v>
      </c>
      <c r="AI1845">
        <v>2492.4299999999998</v>
      </c>
      <c r="AJ1845">
        <v>625.28</v>
      </c>
      <c r="AK1845">
        <f t="shared" si="85"/>
        <v>3207.0299999999997</v>
      </c>
      <c r="AL1845">
        <f t="shared" si="86"/>
        <v>22949.340000000004</v>
      </c>
    </row>
    <row r="1846" spans="1:38" x14ac:dyDescent="0.25">
      <c r="A1846">
        <v>81160</v>
      </c>
      <c r="B1846" t="s">
        <v>0</v>
      </c>
      <c r="C1846" t="s">
        <v>2045</v>
      </c>
      <c r="D1846" t="s">
        <v>275</v>
      </c>
      <c r="E1846" t="s">
        <v>1300</v>
      </c>
      <c r="F1846" t="s">
        <v>1301</v>
      </c>
      <c r="G1846">
        <v>1</v>
      </c>
      <c r="H1846">
        <v>8320</v>
      </c>
      <c r="I1846">
        <v>0</v>
      </c>
      <c r="J1846">
        <v>0</v>
      </c>
      <c r="K1846">
        <v>0</v>
      </c>
      <c r="L1846">
        <v>0</v>
      </c>
      <c r="M1846">
        <v>0</v>
      </c>
      <c r="N1846">
        <v>0</v>
      </c>
      <c r="O1846">
        <v>0</v>
      </c>
      <c r="P1846">
        <v>0</v>
      </c>
      <c r="Q1846">
        <v>0</v>
      </c>
      <c r="R1846">
        <v>0</v>
      </c>
      <c r="S1846">
        <v>0</v>
      </c>
      <c r="T1846">
        <v>0</v>
      </c>
      <c r="U1846">
        <v>75.84</v>
      </c>
      <c r="V1846">
        <v>0</v>
      </c>
      <c r="W1846">
        <v>477.01</v>
      </c>
      <c r="X1846">
        <v>8320</v>
      </c>
      <c r="Y1846">
        <v>2204.9699999999998</v>
      </c>
      <c r="Z1846">
        <v>0</v>
      </c>
      <c r="AA1846">
        <v>0</v>
      </c>
      <c r="AB1846">
        <v>1489.63</v>
      </c>
      <c r="AC1846">
        <v>0</v>
      </c>
      <c r="AD1846">
        <v>0</v>
      </c>
      <c r="AE1846">
        <v>330</v>
      </c>
      <c r="AF1846">
        <v>3577.6</v>
      </c>
      <c r="AG1846">
        <f t="shared" si="84"/>
        <v>24795.05</v>
      </c>
      <c r="AH1846">
        <v>83.2</v>
      </c>
      <c r="AI1846">
        <v>2204.9699999999998</v>
      </c>
      <c r="AJ1846">
        <v>582.4</v>
      </c>
      <c r="AK1846">
        <f t="shared" si="85"/>
        <v>2870.5699999999997</v>
      </c>
      <c r="AL1846">
        <f t="shared" si="86"/>
        <v>21924.48</v>
      </c>
    </row>
    <row r="1847" spans="1:38" x14ac:dyDescent="0.25">
      <c r="A1847">
        <v>81178</v>
      </c>
      <c r="B1847" t="s">
        <v>0</v>
      </c>
      <c r="C1847" t="s">
        <v>2046</v>
      </c>
      <c r="D1847" t="s">
        <v>41</v>
      </c>
      <c r="E1847" t="s">
        <v>1315</v>
      </c>
      <c r="F1847" t="s">
        <v>1301</v>
      </c>
      <c r="G1847">
        <v>1</v>
      </c>
      <c r="H1847">
        <v>8003.84</v>
      </c>
      <c r="I1847">
        <v>0</v>
      </c>
      <c r="J1847">
        <v>260</v>
      </c>
      <c r="K1847">
        <v>0</v>
      </c>
      <c r="L1847">
        <v>0</v>
      </c>
      <c r="M1847">
        <v>0</v>
      </c>
      <c r="N1847">
        <v>0</v>
      </c>
      <c r="O1847">
        <v>0</v>
      </c>
      <c r="P1847">
        <v>0</v>
      </c>
      <c r="Q1847">
        <v>0</v>
      </c>
      <c r="R1847">
        <v>0</v>
      </c>
      <c r="S1847">
        <v>0</v>
      </c>
      <c r="T1847">
        <v>0</v>
      </c>
      <c r="U1847">
        <v>0</v>
      </c>
      <c r="V1847">
        <v>0</v>
      </c>
      <c r="W1847">
        <v>1147.22</v>
      </c>
      <c r="X1847">
        <v>8003.84</v>
      </c>
      <c r="Y1847">
        <v>2143.87</v>
      </c>
      <c r="Z1847">
        <v>0</v>
      </c>
      <c r="AA1847">
        <v>0</v>
      </c>
      <c r="AB1847">
        <v>1489.63</v>
      </c>
      <c r="AC1847">
        <v>0</v>
      </c>
      <c r="AD1847">
        <v>0</v>
      </c>
      <c r="AE1847">
        <v>330</v>
      </c>
      <c r="AF1847">
        <v>3441.65</v>
      </c>
      <c r="AG1847">
        <f t="shared" si="84"/>
        <v>24820.050000000003</v>
      </c>
      <c r="AH1847">
        <v>80.040000000000006</v>
      </c>
      <c r="AI1847">
        <v>2143.87</v>
      </c>
      <c r="AJ1847">
        <v>560.26</v>
      </c>
      <c r="AK1847">
        <f t="shared" si="85"/>
        <v>2784.17</v>
      </c>
      <c r="AL1847">
        <f t="shared" si="86"/>
        <v>22035.880000000005</v>
      </c>
    </row>
    <row r="1848" spans="1:38" x14ac:dyDescent="0.25">
      <c r="A1848">
        <v>81237</v>
      </c>
      <c r="B1848" t="s">
        <v>0</v>
      </c>
      <c r="C1848" t="s">
        <v>2047</v>
      </c>
      <c r="D1848" t="s">
        <v>2048</v>
      </c>
      <c r="E1848" t="s">
        <v>1310</v>
      </c>
      <c r="F1848" t="s">
        <v>1301</v>
      </c>
      <c r="G1848">
        <v>1</v>
      </c>
      <c r="H1848">
        <v>7881.61</v>
      </c>
      <c r="I1848">
        <v>0</v>
      </c>
      <c r="J1848">
        <v>260</v>
      </c>
      <c r="K1848">
        <v>0</v>
      </c>
      <c r="L1848">
        <v>0</v>
      </c>
      <c r="M1848">
        <v>0</v>
      </c>
      <c r="N1848">
        <v>0</v>
      </c>
      <c r="O1848">
        <v>0</v>
      </c>
      <c r="P1848">
        <v>0</v>
      </c>
      <c r="Q1848">
        <v>0</v>
      </c>
      <c r="R1848">
        <v>0</v>
      </c>
      <c r="S1848">
        <v>0</v>
      </c>
      <c r="T1848">
        <v>0</v>
      </c>
      <c r="U1848">
        <v>135.84</v>
      </c>
      <c r="V1848">
        <v>0</v>
      </c>
      <c r="W1848">
        <v>0</v>
      </c>
      <c r="X1848">
        <v>7881.64</v>
      </c>
      <c r="Y1848">
        <v>1785.18</v>
      </c>
      <c r="Z1848">
        <v>0</v>
      </c>
      <c r="AA1848">
        <v>0</v>
      </c>
      <c r="AB1848">
        <v>1489.63</v>
      </c>
      <c r="AC1848">
        <v>0</v>
      </c>
      <c r="AD1848">
        <v>0</v>
      </c>
      <c r="AE1848">
        <v>330</v>
      </c>
      <c r="AF1848">
        <v>3389.09</v>
      </c>
      <c r="AG1848">
        <f t="shared" si="84"/>
        <v>23152.99</v>
      </c>
      <c r="AH1848">
        <v>78.819999999999993</v>
      </c>
      <c r="AI1848">
        <v>1785.18</v>
      </c>
      <c r="AJ1848">
        <v>551.72</v>
      </c>
      <c r="AK1848">
        <f t="shared" si="85"/>
        <v>2415.7200000000003</v>
      </c>
      <c r="AL1848">
        <f t="shared" si="86"/>
        <v>20737.27</v>
      </c>
    </row>
    <row r="1849" spans="1:38" x14ac:dyDescent="0.25">
      <c r="A1849">
        <v>81361</v>
      </c>
      <c r="B1849" t="s">
        <v>0</v>
      </c>
      <c r="C1849" t="s">
        <v>2049</v>
      </c>
      <c r="D1849" t="s">
        <v>2048</v>
      </c>
      <c r="E1849" t="s">
        <v>1310</v>
      </c>
      <c r="F1849" t="s">
        <v>1301</v>
      </c>
      <c r="G1849">
        <v>1</v>
      </c>
      <c r="H1849">
        <v>8196.8799999999992</v>
      </c>
      <c r="I1849">
        <v>0</v>
      </c>
      <c r="J1849">
        <v>0</v>
      </c>
      <c r="K1849">
        <v>0</v>
      </c>
      <c r="L1849">
        <v>0</v>
      </c>
      <c r="M1849">
        <v>0</v>
      </c>
      <c r="N1849">
        <v>0</v>
      </c>
      <c r="O1849">
        <v>0</v>
      </c>
      <c r="P1849">
        <v>0</v>
      </c>
      <c r="Q1849">
        <v>0</v>
      </c>
      <c r="R1849">
        <v>0</v>
      </c>
      <c r="S1849">
        <v>0</v>
      </c>
      <c r="T1849">
        <v>0</v>
      </c>
      <c r="U1849">
        <v>142.38999999999999</v>
      </c>
      <c r="V1849">
        <v>0</v>
      </c>
      <c r="W1849">
        <v>0</v>
      </c>
      <c r="X1849">
        <v>8196.8799999999992</v>
      </c>
      <c r="Y1849">
        <v>2147.1999999999998</v>
      </c>
      <c r="Z1849">
        <v>0</v>
      </c>
      <c r="AA1849">
        <v>0</v>
      </c>
      <c r="AB1849">
        <v>1489.63</v>
      </c>
      <c r="AC1849">
        <v>0</v>
      </c>
      <c r="AD1849">
        <v>0</v>
      </c>
      <c r="AE1849">
        <v>330</v>
      </c>
      <c r="AF1849">
        <v>3524.65</v>
      </c>
      <c r="AG1849">
        <f t="shared" si="84"/>
        <v>24027.63</v>
      </c>
      <c r="AH1849">
        <v>81.96</v>
      </c>
      <c r="AI1849">
        <v>2147.1999999999998</v>
      </c>
      <c r="AJ1849">
        <v>573.78</v>
      </c>
      <c r="AK1849">
        <f t="shared" si="85"/>
        <v>2802.9399999999996</v>
      </c>
      <c r="AL1849">
        <f t="shared" si="86"/>
        <v>21224.690000000002</v>
      </c>
    </row>
    <row r="1850" spans="1:38" x14ac:dyDescent="0.25">
      <c r="A1850">
        <v>82101</v>
      </c>
      <c r="B1850" t="s">
        <v>0</v>
      </c>
      <c r="C1850" t="s">
        <v>2050</v>
      </c>
      <c r="D1850" t="s">
        <v>275</v>
      </c>
      <c r="E1850" t="s">
        <v>1394</v>
      </c>
      <c r="F1850" t="s">
        <v>1301</v>
      </c>
      <c r="G1850" t="s">
        <v>5</v>
      </c>
      <c r="H1850">
        <v>10000</v>
      </c>
      <c r="I1850">
        <v>0</v>
      </c>
      <c r="J1850">
        <v>0</v>
      </c>
      <c r="K1850">
        <v>0</v>
      </c>
      <c r="L1850">
        <v>0</v>
      </c>
      <c r="M1850">
        <v>0</v>
      </c>
      <c r="N1850">
        <v>0</v>
      </c>
      <c r="O1850">
        <v>0</v>
      </c>
      <c r="P1850">
        <v>0</v>
      </c>
      <c r="Q1850">
        <v>0</v>
      </c>
      <c r="R1850">
        <v>0</v>
      </c>
      <c r="S1850">
        <v>0</v>
      </c>
      <c r="T1850">
        <v>0</v>
      </c>
      <c r="U1850">
        <v>0</v>
      </c>
      <c r="V1850">
        <v>0</v>
      </c>
      <c r="W1850">
        <v>0</v>
      </c>
      <c r="X1850">
        <v>10000</v>
      </c>
      <c r="Y1850">
        <v>2086.62</v>
      </c>
      <c r="Z1850">
        <v>0</v>
      </c>
      <c r="AA1850">
        <v>0</v>
      </c>
      <c r="AB1850">
        <v>0</v>
      </c>
      <c r="AC1850">
        <v>0</v>
      </c>
      <c r="AD1850">
        <v>0</v>
      </c>
      <c r="AE1850">
        <v>0</v>
      </c>
      <c r="AF1850">
        <v>2866.66</v>
      </c>
      <c r="AG1850">
        <f t="shared" si="84"/>
        <v>24953.279999999999</v>
      </c>
      <c r="AH1850">
        <v>0</v>
      </c>
      <c r="AI1850">
        <v>2406.6999999999998</v>
      </c>
      <c r="AJ1850">
        <v>700</v>
      </c>
      <c r="AK1850">
        <f t="shared" si="85"/>
        <v>3106.7</v>
      </c>
      <c r="AL1850">
        <f t="shared" si="86"/>
        <v>21846.579999999998</v>
      </c>
    </row>
    <row r="1851" spans="1:38" x14ac:dyDescent="0.25">
      <c r="A1851">
        <v>82153</v>
      </c>
      <c r="B1851" t="s">
        <v>0</v>
      </c>
      <c r="C1851" t="s">
        <v>2051</v>
      </c>
      <c r="D1851" t="s">
        <v>1456</v>
      </c>
      <c r="E1851" t="s">
        <v>1300</v>
      </c>
      <c r="F1851" t="s">
        <v>1301</v>
      </c>
      <c r="G1851" t="s">
        <v>5</v>
      </c>
      <c r="H1851">
        <v>4500</v>
      </c>
      <c r="I1851">
        <v>0</v>
      </c>
      <c r="J1851">
        <v>0</v>
      </c>
      <c r="K1851">
        <v>0</v>
      </c>
      <c r="L1851">
        <v>0</v>
      </c>
      <c r="M1851">
        <v>0</v>
      </c>
      <c r="N1851">
        <v>0</v>
      </c>
      <c r="O1851">
        <v>0</v>
      </c>
      <c r="P1851">
        <v>0</v>
      </c>
      <c r="Q1851">
        <v>0</v>
      </c>
      <c r="R1851">
        <v>0</v>
      </c>
      <c r="S1851">
        <v>0</v>
      </c>
      <c r="T1851">
        <v>0</v>
      </c>
      <c r="U1851">
        <v>285.06</v>
      </c>
      <c r="V1851">
        <v>0</v>
      </c>
      <c r="W1851">
        <v>0</v>
      </c>
      <c r="X1851">
        <v>4500</v>
      </c>
      <c r="Y1851">
        <v>270</v>
      </c>
      <c r="Z1851">
        <v>0</v>
      </c>
      <c r="AA1851">
        <v>0</v>
      </c>
      <c r="AB1851">
        <v>0</v>
      </c>
      <c r="AC1851">
        <v>0</v>
      </c>
      <c r="AD1851">
        <v>0</v>
      </c>
      <c r="AE1851">
        <v>0</v>
      </c>
      <c r="AF1851">
        <v>1290</v>
      </c>
      <c r="AG1851">
        <f t="shared" si="84"/>
        <v>10845.060000000001</v>
      </c>
      <c r="AH1851">
        <v>0</v>
      </c>
      <c r="AI1851">
        <v>270</v>
      </c>
      <c r="AJ1851">
        <v>315</v>
      </c>
      <c r="AK1851">
        <f t="shared" si="85"/>
        <v>585</v>
      </c>
      <c r="AL1851">
        <f t="shared" si="86"/>
        <v>10260.060000000001</v>
      </c>
    </row>
    <row r="1852" spans="1:38" x14ac:dyDescent="0.25">
      <c r="A1852">
        <v>82358</v>
      </c>
      <c r="B1852" t="s">
        <v>0</v>
      </c>
      <c r="C1852" t="s">
        <v>2052</v>
      </c>
      <c r="D1852" t="s">
        <v>894</v>
      </c>
      <c r="E1852" t="s">
        <v>1300</v>
      </c>
      <c r="F1852" t="s">
        <v>1301</v>
      </c>
      <c r="G1852">
        <v>1</v>
      </c>
      <c r="H1852">
        <v>6544.98</v>
      </c>
      <c r="I1852">
        <v>0</v>
      </c>
      <c r="J1852">
        <v>260</v>
      </c>
      <c r="K1852">
        <v>0</v>
      </c>
      <c r="L1852">
        <v>0</v>
      </c>
      <c r="M1852">
        <v>0</v>
      </c>
      <c r="N1852">
        <v>0</v>
      </c>
      <c r="O1852">
        <v>0</v>
      </c>
      <c r="P1852">
        <v>0</v>
      </c>
      <c r="Q1852">
        <v>0</v>
      </c>
      <c r="R1852">
        <v>0</v>
      </c>
      <c r="S1852">
        <v>0</v>
      </c>
      <c r="T1852">
        <v>0</v>
      </c>
      <c r="U1852">
        <v>188.92</v>
      </c>
      <c r="V1852">
        <v>0</v>
      </c>
      <c r="W1852">
        <v>0</v>
      </c>
      <c r="X1852">
        <v>6545</v>
      </c>
      <c r="Y1852">
        <v>1161.2</v>
      </c>
      <c r="Z1852">
        <v>0</v>
      </c>
      <c r="AA1852">
        <v>0</v>
      </c>
      <c r="AB1852">
        <v>1489.63</v>
      </c>
      <c r="AC1852">
        <v>0</v>
      </c>
      <c r="AD1852">
        <v>0</v>
      </c>
      <c r="AE1852">
        <v>330</v>
      </c>
      <c r="AF1852">
        <v>2814.34</v>
      </c>
      <c r="AG1852">
        <f t="shared" si="84"/>
        <v>19334.07</v>
      </c>
      <c r="AH1852">
        <v>65.44</v>
      </c>
      <c r="AI1852">
        <v>1161.2</v>
      </c>
      <c r="AJ1852">
        <v>458.14</v>
      </c>
      <c r="AK1852">
        <f t="shared" si="85"/>
        <v>1684.7800000000002</v>
      </c>
      <c r="AL1852">
        <f t="shared" si="86"/>
        <v>17649.29</v>
      </c>
    </row>
    <row r="1853" spans="1:38" x14ac:dyDescent="0.25">
      <c r="A1853">
        <v>82359</v>
      </c>
      <c r="B1853" t="s">
        <v>0</v>
      </c>
      <c r="C1853" t="s">
        <v>2053</v>
      </c>
      <c r="D1853" t="s">
        <v>154</v>
      </c>
      <c r="E1853" t="s">
        <v>1300</v>
      </c>
      <c r="F1853" t="s">
        <v>1301</v>
      </c>
      <c r="G1853">
        <v>1</v>
      </c>
      <c r="H1853">
        <v>6836.07</v>
      </c>
      <c r="I1853">
        <v>0</v>
      </c>
      <c r="J1853">
        <v>260</v>
      </c>
      <c r="K1853">
        <v>0</v>
      </c>
      <c r="L1853">
        <v>0</v>
      </c>
      <c r="M1853">
        <v>0</v>
      </c>
      <c r="N1853">
        <v>0</v>
      </c>
      <c r="O1853">
        <v>0</v>
      </c>
      <c r="P1853">
        <v>0</v>
      </c>
      <c r="Q1853">
        <v>0</v>
      </c>
      <c r="R1853">
        <v>0</v>
      </c>
      <c r="S1853">
        <v>0</v>
      </c>
      <c r="T1853">
        <v>0</v>
      </c>
      <c r="U1853">
        <v>169.3</v>
      </c>
      <c r="V1853">
        <v>0</v>
      </c>
      <c r="W1853">
        <v>0</v>
      </c>
      <c r="X1853">
        <v>6836.08</v>
      </c>
      <c r="Y1853">
        <v>1310</v>
      </c>
      <c r="Z1853">
        <v>0</v>
      </c>
      <c r="AA1853">
        <v>0</v>
      </c>
      <c r="AB1853">
        <v>1489.63</v>
      </c>
      <c r="AC1853">
        <v>0</v>
      </c>
      <c r="AD1853">
        <v>0</v>
      </c>
      <c r="AE1853">
        <v>330</v>
      </c>
      <c r="AF1853">
        <v>2939.51</v>
      </c>
      <c r="AG1853">
        <f t="shared" si="84"/>
        <v>20170.590000000004</v>
      </c>
      <c r="AH1853">
        <v>68.36</v>
      </c>
      <c r="AI1853">
        <v>1310</v>
      </c>
      <c r="AJ1853">
        <v>478.52</v>
      </c>
      <c r="AK1853">
        <f t="shared" si="85"/>
        <v>1856.8799999999999</v>
      </c>
      <c r="AL1853">
        <f t="shared" si="86"/>
        <v>18313.710000000003</v>
      </c>
    </row>
    <row r="1854" spans="1:38" x14ac:dyDescent="0.25">
      <c r="A1854">
        <v>82362</v>
      </c>
      <c r="B1854" t="s">
        <v>0</v>
      </c>
      <c r="C1854" t="s">
        <v>2054</v>
      </c>
      <c r="D1854" t="s">
        <v>375</v>
      </c>
      <c r="E1854" t="s">
        <v>1300</v>
      </c>
      <c r="F1854" t="s">
        <v>1301</v>
      </c>
      <c r="G1854">
        <v>1</v>
      </c>
      <c r="H1854">
        <v>5290.56</v>
      </c>
      <c r="I1854">
        <v>0</v>
      </c>
      <c r="J1854">
        <v>260</v>
      </c>
      <c r="K1854">
        <v>0</v>
      </c>
      <c r="L1854">
        <v>0</v>
      </c>
      <c r="M1854">
        <v>0</v>
      </c>
      <c r="N1854">
        <v>0</v>
      </c>
      <c r="O1854">
        <v>0</v>
      </c>
      <c r="P1854">
        <v>0</v>
      </c>
      <c r="Q1854">
        <v>0</v>
      </c>
      <c r="R1854">
        <v>0</v>
      </c>
      <c r="S1854">
        <v>0</v>
      </c>
      <c r="T1854">
        <v>0</v>
      </c>
      <c r="U1854">
        <v>242.91</v>
      </c>
      <c r="V1854">
        <v>0</v>
      </c>
      <c r="W1854">
        <v>0</v>
      </c>
      <c r="X1854">
        <v>5290.56</v>
      </c>
      <c r="Y1854">
        <v>680.07</v>
      </c>
      <c r="Z1854">
        <v>0</v>
      </c>
      <c r="AA1854">
        <v>0</v>
      </c>
      <c r="AB1854">
        <v>1489.63</v>
      </c>
      <c r="AC1854">
        <v>0</v>
      </c>
      <c r="AD1854">
        <v>0</v>
      </c>
      <c r="AE1854">
        <v>330</v>
      </c>
      <c r="AF1854">
        <v>2274.94</v>
      </c>
      <c r="AG1854">
        <f t="shared" si="84"/>
        <v>15858.67</v>
      </c>
      <c r="AH1854">
        <v>52.9</v>
      </c>
      <c r="AI1854">
        <v>680.07</v>
      </c>
      <c r="AJ1854">
        <v>370.34</v>
      </c>
      <c r="AK1854">
        <f t="shared" si="85"/>
        <v>1103.31</v>
      </c>
      <c r="AL1854">
        <f t="shared" si="86"/>
        <v>14755.36</v>
      </c>
    </row>
    <row r="1855" spans="1:38" x14ac:dyDescent="0.25">
      <c r="A1855">
        <v>82377</v>
      </c>
      <c r="B1855" t="s">
        <v>0</v>
      </c>
      <c r="C1855" t="s">
        <v>2055</v>
      </c>
      <c r="D1855" t="s">
        <v>894</v>
      </c>
      <c r="E1855" t="s">
        <v>1300</v>
      </c>
      <c r="F1855" t="s">
        <v>1301</v>
      </c>
      <c r="G1855">
        <v>1</v>
      </c>
      <c r="H1855">
        <v>5306.53</v>
      </c>
      <c r="I1855">
        <v>0</v>
      </c>
      <c r="J1855">
        <v>0</v>
      </c>
      <c r="K1855">
        <v>0</v>
      </c>
      <c r="L1855">
        <v>0</v>
      </c>
      <c r="M1855">
        <v>0</v>
      </c>
      <c r="N1855">
        <v>0</v>
      </c>
      <c r="O1855">
        <v>0</v>
      </c>
      <c r="P1855">
        <v>0</v>
      </c>
      <c r="Q1855">
        <v>0</v>
      </c>
      <c r="R1855">
        <v>0</v>
      </c>
      <c r="S1855">
        <v>0</v>
      </c>
      <c r="T1855">
        <v>0</v>
      </c>
      <c r="U1855">
        <v>270.57</v>
      </c>
      <c r="V1855">
        <v>0</v>
      </c>
      <c r="W1855">
        <v>0</v>
      </c>
      <c r="X1855">
        <v>5306.56</v>
      </c>
      <c r="Y1855">
        <v>685.1</v>
      </c>
      <c r="Z1855">
        <v>0</v>
      </c>
      <c r="AA1855">
        <v>0</v>
      </c>
      <c r="AB1855">
        <v>1489.63</v>
      </c>
      <c r="AC1855">
        <v>0</v>
      </c>
      <c r="AD1855">
        <v>0</v>
      </c>
      <c r="AE1855">
        <v>330</v>
      </c>
      <c r="AF1855">
        <v>2281.8000000000002</v>
      </c>
      <c r="AG1855">
        <f t="shared" si="84"/>
        <v>15670.189999999999</v>
      </c>
      <c r="AH1855">
        <v>53.06</v>
      </c>
      <c r="AI1855">
        <v>685.1</v>
      </c>
      <c r="AJ1855">
        <v>371.46</v>
      </c>
      <c r="AK1855">
        <f t="shared" si="85"/>
        <v>1109.6200000000001</v>
      </c>
      <c r="AL1855">
        <f t="shared" si="86"/>
        <v>14560.569999999998</v>
      </c>
    </row>
    <row r="1856" spans="1:38" x14ac:dyDescent="0.25">
      <c r="A1856">
        <v>82384</v>
      </c>
      <c r="B1856" t="s">
        <v>0</v>
      </c>
      <c r="C1856" t="s">
        <v>2056</v>
      </c>
      <c r="D1856" t="s">
        <v>49</v>
      </c>
      <c r="E1856" t="s">
        <v>1300</v>
      </c>
      <c r="F1856" t="s">
        <v>1301</v>
      </c>
      <c r="G1856" t="s">
        <v>5</v>
      </c>
      <c r="H1856">
        <v>7010.4</v>
      </c>
      <c r="I1856">
        <v>0</v>
      </c>
      <c r="J1856">
        <v>0</v>
      </c>
      <c r="K1856">
        <v>0</v>
      </c>
      <c r="L1856">
        <v>0</v>
      </c>
      <c r="M1856">
        <v>0</v>
      </c>
      <c r="N1856">
        <v>0</v>
      </c>
      <c r="O1856">
        <v>0</v>
      </c>
      <c r="P1856">
        <v>0</v>
      </c>
      <c r="Q1856">
        <v>0</v>
      </c>
      <c r="R1856">
        <v>0</v>
      </c>
      <c r="S1856">
        <v>0</v>
      </c>
      <c r="T1856">
        <v>0</v>
      </c>
      <c r="U1856">
        <v>170.6</v>
      </c>
      <c r="V1856">
        <v>0</v>
      </c>
      <c r="W1856">
        <v>0</v>
      </c>
      <c r="X1856">
        <v>7315.2</v>
      </c>
      <c r="Y1856">
        <v>1169.58</v>
      </c>
      <c r="Z1856">
        <v>0</v>
      </c>
      <c r="AA1856">
        <v>0</v>
      </c>
      <c r="AB1856">
        <v>0</v>
      </c>
      <c r="AC1856">
        <v>0</v>
      </c>
      <c r="AD1856">
        <v>0</v>
      </c>
      <c r="AE1856">
        <v>0</v>
      </c>
      <c r="AF1856">
        <v>2097.02</v>
      </c>
      <c r="AG1856">
        <f t="shared" si="84"/>
        <v>17762.8</v>
      </c>
      <c r="AH1856">
        <v>0</v>
      </c>
      <c r="AI1856">
        <v>1169.58</v>
      </c>
      <c r="AJ1856">
        <v>512.05999999999995</v>
      </c>
      <c r="AK1856">
        <f t="shared" si="85"/>
        <v>1681.6399999999999</v>
      </c>
      <c r="AL1856">
        <f t="shared" si="86"/>
        <v>16081.16</v>
      </c>
    </row>
    <row r="1857" spans="1:38" x14ac:dyDescent="0.25">
      <c r="A1857">
        <v>82425</v>
      </c>
      <c r="B1857" t="s">
        <v>0</v>
      </c>
      <c r="C1857" t="s">
        <v>2057</v>
      </c>
      <c r="D1857" t="s">
        <v>49</v>
      </c>
      <c r="E1857" t="s">
        <v>1315</v>
      </c>
      <c r="F1857" t="s">
        <v>1301</v>
      </c>
      <c r="G1857">
        <v>1</v>
      </c>
      <c r="H1857">
        <v>6921.43</v>
      </c>
      <c r="I1857">
        <v>0</v>
      </c>
      <c r="J1857">
        <v>260</v>
      </c>
      <c r="K1857">
        <v>0</v>
      </c>
      <c r="L1857">
        <v>0</v>
      </c>
      <c r="M1857">
        <v>0</v>
      </c>
      <c r="N1857">
        <v>0</v>
      </c>
      <c r="O1857">
        <v>0</v>
      </c>
      <c r="P1857">
        <v>0</v>
      </c>
      <c r="Q1857">
        <v>0</v>
      </c>
      <c r="R1857">
        <v>0</v>
      </c>
      <c r="S1857">
        <v>0</v>
      </c>
      <c r="T1857">
        <v>0</v>
      </c>
      <c r="U1857">
        <v>166.56</v>
      </c>
      <c r="V1857">
        <v>0</v>
      </c>
      <c r="W1857">
        <v>0</v>
      </c>
      <c r="X1857">
        <v>6921.44</v>
      </c>
      <c r="Y1857">
        <v>1344.45</v>
      </c>
      <c r="Z1857">
        <v>0</v>
      </c>
      <c r="AA1857">
        <v>0</v>
      </c>
      <c r="AB1857">
        <v>1489.63</v>
      </c>
      <c r="AC1857">
        <v>0</v>
      </c>
      <c r="AD1857">
        <v>0</v>
      </c>
      <c r="AE1857">
        <v>330</v>
      </c>
      <c r="AF1857">
        <v>2976.21</v>
      </c>
      <c r="AG1857">
        <f t="shared" si="84"/>
        <v>20409.72</v>
      </c>
      <c r="AH1857">
        <v>69.22</v>
      </c>
      <c r="AI1857">
        <v>1344.45</v>
      </c>
      <c r="AJ1857">
        <v>484.5</v>
      </c>
      <c r="AK1857">
        <f t="shared" si="85"/>
        <v>1898.17</v>
      </c>
      <c r="AL1857">
        <f t="shared" si="86"/>
        <v>18511.550000000003</v>
      </c>
    </row>
    <row r="1858" spans="1:38" x14ac:dyDescent="0.25">
      <c r="A1858">
        <v>82432</v>
      </c>
      <c r="B1858" t="s">
        <v>0</v>
      </c>
      <c r="C1858" t="s">
        <v>2058</v>
      </c>
      <c r="D1858" t="s">
        <v>375</v>
      </c>
      <c r="E1858" t="s">
        <v>1300</v>
      </c>
      <c r="F1858" t="s">
        <v>1301</v>
      </c>
      <c r="G1858">
        <v>1</v>
      </c>
      <c r="H1858">
        <v>5290.54</v>
      </c>
      <c r="I1858">
        <v>0</v>
      </c>
      <c r="J1858">
        <v>260</v>
      </c>
      <c r="K1858">
        <v>0</v>
      </c>
      <c r="L1858">
        <v>0</v>
      </c>
      <c r="M1858">
        <v>0</v>
      </c>
      <c r="N1858">
        <v>0</v>
      </c>
      <c r="O1858">
        <v>0</v>
      </c>
      <c r="P1858">
        <v>0</v>
      </c>
      <c r="Q1858">
        <v>0</v>
      </c>
      <c r="R1858">
        <v>0</v>
      </c>
      <c r="S1858">
        <v>0</v>
      </c>
      <c r="T1858">
        <v>0</v>
      </c>
      <c r="U1858">
        <v>242.91</v>
      </c>
      <c r="V1858">
        <v>0</v>
      </c>
      <c r="W1858">
        <v>0</v>
      </c>
      <c r="X1858">
        <v>5290.56</v>
      </c>
      <c r="Y1858">
        <v>680.06</v>
      </c>
      <c r="Z1858">
        <v>0</v>
      </c>
      <c r="AA1858">
        <v>0</v>
      </c>
      <c r="AB1858">
        <v>1489.63</v>
      </c>
      <c r="AC1858">
        <v>0</v>
      </c>
      <c r="AD1858">
        <v>0</v>
      </c>
      <c r="AE1858">
        <v>330</v>
      </c>
      <c r="AF1858">
        <v>2274.9299999999998</v>
      </c>
      <c r="AG1858">
        <f t="shared" si="84"/>
        <v>15858.630000000001</v>
      </c>
      <c r="AH1858">
        <v>52.9</v>
      </c>
      <c r="AI1858">
        <v>680.06</v>
      </c>
      <c r="AJ1858">
        <v>370.34</v>
      </c>
      <c r="AK1858">
        <f t="shared" si="85"/>
        <v>1103.3</v>
      </c>
      <c r="AL1858">
        <f t="shared" si="86"/>
        <v>14755.330000000002</v>
      </c>
    </row>
    <row r="1859" spans="1:38" x14ac:dyDescent="0.25">
      <c r="A1859">
        <v>82437</v>
      </c>
      <c r="B1859" t="s">
        <v>0</v>
      </c>
      <c r="C1859" t="s">
        <v>2059</v>
      </c>
      <c r="D1859" t="s">
        <v>894</v>
      </c>
      <c r="E1859" t="s">
        <v>1300</v>
      </c>
      <c r="F1859" t="s">
        <v>1301</v>
      </c>
      <c r="G1859">
        <v>1</v>
      </c>
      <c r="H1859">
        <v>5784.04</v>
      </c>
      <c r="I1859">
        <v>0</v>
      </c>
      <c r="J1859">
        <v>260</v>
      </c>
      <c r="K1859">
        <v>0</v>
      </c>
      <c r="L1859">
        <v>0</v>
      </c>
      <c r="M1859">
        <v>0</v>
      </c>
      <c r="N1859">
        <v>0</v>
      </c>
      <c r="O1859">
        <v>0</v>
      </c>
      <c r="P1859">
        <v>0</v>
      </c>
      <c r="Q1859">
        <v>0</v>
      </c>
      <c r="R1859">
        <v>0</v>
      </c>
      <c r="S1859">
        <v>0</v>
      </c>
      <c r="T1859">
        <v>0</v>
      </c>
      <c r="U1859">
        <v>172.33</v>
      </c>
      <c r="V1859">
        <v>0</v>
      </c>
      <c r="W1859">
        <v>829.05</v>
      </c>
      <c r="X1859">
        <v>5784.04</v>
      </c>
      <c r="Y1859">
        <v>879.67</v>
      </c>
      <c r="Z1859">
        <v>0</v>
      </c>
      <c r="AA1859">
        <v>0</v>
      </c>
      <c r="AB1859">
        <v>1489.63</v>
      </c>
      <c r="AC1859">
        <v>0</v>
      </c>
      <c r="AD1859">
        <v>0</v>
      </c>
      <c r="AE1859">
        <v>330</v>
      </c>
      <c r="AF1859">
        <v>2487.13</v>
      </c>
      <c r="AG1859">
        <f t="shared" ref="AG1859:AG1922" si="87">SUM(H1859:AF1859)</f>
        <v>18015.89</v>
      </c>
      <c r="AH1859">
        <v>57.84</v>
      </c>
      <c r="AI1859">
        <v>879.67</v>
      </c>
      <c r="AJ1859">
        <v>404.88</v>
      </c>
      <c r="AK1859">
        <f t="shared" ref="AK1859:AK1922" si="88">SUM(AH1859:AJ1859)</f>
        <v>1342.3899999999999</v>
      </c>
      <c r="AL1859">
        <f t="shared" ref="AL1859:AL1922" si="89">+AG1859-AK1859</f>
        <v>16673.5</v>
      </c>
    </row>
    <row r="1860" spans="1:38" x14ac:dyDescent="0.25">
      <c r="A1860">
        <v>82446</v>
      </c>
      <c r="B1860" t="s">
        <v>0</v>
      </c>
      <c r="C1860" t="s">
        <v>2060</v>
      </c>
      <c r="D1860" t="s">
        <v>44</v>
      </c>
      <c r="E1860" t="s">
        <v>1438</v>
      </c>
      <c r="F1860" t="s">
        <v>1301</v>
      </c>
      <c r="G1860" t="s">
        <v>5</v>
      </c>
      <c r="H1860">
        <v>20000.099999999999</v>
      </c>
      <c r="I1860">
        <v>0</v>
      </c>
      <c r="J1860">
        <v>0</v>
      </c>
      <c r="K1860">
        <v>0</v>
      </c>
      <c r="L1860">
        <v>0</v>
      </c>
      <c r="M1860">
        <v>0</v>
      </c>
      <c r="N1860">
        <v>0</v>
      </c>
      <c r="O1860">
        <v>0</v>
      </c>
      <c r="P1860">
        <v>0</v>
      </c>
      <c r="Q1860">
        <v>0</v>
      </c>
      <c r="R1860">
        <v>0</v>
      </c>
      <c r="S1860">
        <v>0</v>
      </c>
      <c r="T1860">
        <v>0</v>
      </c>
      <c r="U1860">
        <v>0</v>
      </c>
      <c r="V1860">
        <v>0</v>
      </c>
      <c r="W1860">
        <v>0</v>
      </c>
      <c r="X1860">
        <v>10000.049999999999</v>
      </c>
      <c r="Y1860">
        <v>5158.05</v>
      </c>
      <c r="Z1860">
        <v>0</v>
      </c>
      <c r="AA1860">
        <v>0</v>
      </c>
      <c r="AB1860">
        <v>0</v>
      </c>
      <c r="AC1860">
        <v>0</v>
      </c>
      <c r="AD1860">
        <v>0</v>
      </c>
      <c r="AE1860">
        <v>0</v>
      </c>
      <c r="AF1860">
        <v>0</v>
      </c>
      <c r="AG1860">
        <f t="shared" si="87"/>
        <v>35158.199999999997</v>
      </c>
      <c r="AH1860">
        <v>0</v>
      </c>
      <c r="AI1860">
        <v>6739.5</v>
      </c>
      <c r="AJ1860">
        <v>700</v>
      </c>
      <c r="AK1860">
        <f t="shared" si="88"/>
        <v>7439.5</v>
      </c>
      <c r="AL1860">
        <f t="shared" si="89"/>
        <v>27718.699999999997</v>
      </c>
    </row>
    <row r="1861" spans="1:38" x14ac:dyDescent="0.25">
      <c r="A1861">
        <v>82471</v>
      </c>
      <c r="B1861" t="s">
        <v>0</v>
      </c>
      <c r="C1861" t="s">
        <v>2061</v>
      </c>
      <c r="D1861" t="s">
        <v>63</v>
      </c>
      <c r="E1861" t="s">
        <v>1300</v>
      </c>
      <c r="F1861" t="s">
        <v>1301</v>
      </c>
      <c r="G1861" t="s">
        <v>5</v>
      </c>
      <c r="H1861">
        <v>12000</v>
      </c>
      <c r="I1861">
        <v>0</v>
      </c>
      <c r="J1861">
        <v>0</v>
      </c>
      <c r="K1861">
        <v>0</v>
      </c>
      <c r="L1861">
        <v>0</v>
      </c>
      <c r="M1861">
        <v>0</v>
      </c>
      <c r="N1861">
        <v>0</v>
      </c>
      <c r="O1861">
        <v>0</v>
      </c>
      <c r="P1861">
        <v>0</v>
      </c>
      <c r="Q1861">
        <v>0</v>
      </c>
      <c r="R1861">
        <v>0</v>
      </c>
      <c r="S1861">
        <v>0</v>
      </c>
      <c r="T1861">
        <v>0</v>
      </c>
      <c r="U1861">
        <v>0</v>
      </c>
      <c r="V1861">
        <v>0</v>
      </c>
      <c r="W1861">
        <v>0</v>
      </c>
      <c r="X1861">
        <v>12000</v>
      </c>
      <c r="Y1861">
        <v>2588.38</v>
      </c>
      <c r="Z1861">
        <v>0</v>
      </c>
      <c r="AA1861">
        <v>0</v>
      </c>
      <c r="AB1861">
        <v>0</v>
      </c>
      <c r="AC1861">
        <v>0</v>
      </c>
      <c r="AD1861">
        <v>0</v>
      </c>
      <c r="AE1861">
        <v>0</v>
      </c>
      <c r="AF1861">
        <v>3440</v>
      </c>
      <c r="AG1861">
        <f t="shared" si="87"/>
        <v>30028.38</v>
      </c>
      <c r="AH1861">
        <v>0</v>
      </c>
      <c r="AI1861">
        <v>3525.19</v>
      </c>
      <c r="AJ1861">
        <v>840</v>
      </c>
      <c r="AK1861">
        <f t="shared" si="88"/>
        <v>4365.1900000000005</v>
      </c>
      <c r="AL1861">
        <f t="shared" si="89"/>
        <v>25663.190000000002</v>
      </c>
    </row>
    <row r="1862" spans="1:38" x14ac:dyDescent="0.25">
      <c r="A1862">
        <v>82539</v>
      </c>
      <c r="B1862" t="s">
        <v>0</v>
      </c>
      <c r="C1862" t="s">
        <v>2062</v>
      </c>
      <c r="D1862" t="s">
        <v>41</v>
      </c>
      <c r="E1862" t="s">
        <v>1394</v>
      </c>
      <c r="F1862" t="s">
        <v>1301</v>
      </c>
      <c r="G1862" t="s">
        <v>5</v>
      </c>
      <c r="H1862">
        <v>18515</v>
      </c>
      <c r="I1862">
        <v>0</v>
      </c>
      <c r="J1862">
        <v>0</v>
      </c>
      <c r="K1862">
        <v>0</v>
      </c>
      <c r="L1862">
        <v>0</v>
      </c>
      <c r="M1862">
        <v>0</v>
      </c>
      <c r="N1862">
        <v>0</v>
      </c>
      <c r="O1862">
        <v>0</v>
      </c>
      <c r="P1862">
        <v>0</v>
      </c>
      <c r="Q1862">
        <v>0</v>
      </c>
      <c r="R1862">
        <v>0</v>
      </c>
      <c r="S1862">
        <v>0</v>
      </c>
      <c r="T1862">
        <v>0</v>
      </c>
      <c r="U1862">
        <v>0</v>
      </c>
      <c r="V1862">
        <v>0</v>
      </c>
      <c r="W1862">
        <v>0</v>
      </c>
      <c r="X1862">
        <v>19320</v>
      </c>
      <c r="Y1862">
        <v>4092.78</v>
      </c>
      <c r="Z1862">
        <v>0</v>
      </c>
      <c r="AA1862">
        <v>0</v>
      </c>
      <c r="AB1862">
        <v>0</v>
      </c>
      <c r="AC1862">
        <v>0</v>
      </c>
      <c r="AD1862">
        <v>0</v>
      </c>
      <c r="AE1862">
        <v>0</v>
      </c>
      <c r="AF1862">
        <v>5538.4</v>
      </c>
      <c r="AG1862">
        <f t="shared" si="87"/>
        <v>47466.18</v>
      </c>
      <c r="AH1862">
        <v>0</v>
      </c>
      <c r="AI1862">
        <v>6061.47</v>
      </c>
      <c r="AJ1862">
        <v>1352.4</v>
      </c>
      <c r="AK1862">
        <f t="shared" si="88"/>
        <v>7413.8700000000008</v>
      </c>
      <c r="AL1862">
        <f t="shared" si="89"/>
        <v>40052.31</v>
      </c>
    </row>
    <row r="1863" spans="1:38" x14ac:dyDescent="0.25">
      <c r="A1863">
        <v>82578</v>
      </c>
      <c r="B1863" t="s">
        <v>0</v>
      </c>
      <c r="C1863" t="s">
        <v>2063</v>
      </c>
      <c r="D1863" t="s">
        <v>275</v>
      </c>
      <c r="E1863" t="s">
        <v>1394</v>
      </c>
      <c r="F1863" t="s">
        <v>1301</v>
      </c>
      <c r="G1863">
        <v>1</v>
      </c>
      <c r="H1863">
        <v>9007.56</v>
      </c>
      <c r="I1863">
        <v>0</v>
      </c>
      <c r="J1863">
        <v>260</v>
      </c>
      <c r="K1863">
        <v>0</v>
      </c>
      <c r="L1863">
        <v>0</v>
      </c>
      <c r="M1863">
        <v>0</v>
      </c>
      <c r="N1863">
        <v>0</v>
      </c>
      <c r="O1863">
        <v>0</v>
      </c>
      <c r="P1863">
        <v>0</v>
      </c>
      <c r="Q1863">
        <v>0</v>
      </c>
      <c r="R1863">
        <v>0</v>
      </c>
      <c r="S1863">
        <v>0</v>
      </c>
      <c r="T1863">
        <v>0</v>
      </c>
      <c r="U1863">
        <v>17.43</v>
      </c>
      <c r="V1863">
        <v>0</v>
      </c>
      <c r="W1863">
        <v>0</v>
      </c>
      <c r="X1863">
        <v>9007.56</v>
      </c>
      <c r="Y1863">
        <v>2533</v>
      </c>
      <c r="Z1863">
        <v>0</v>
      </c>
      <c r="AA1863">
        <v>0</v>
      </c>
      <c r="AB1863">
        <v>1489.63</v>
      </c>
      <c r="AC1863">
        <v>0</v>
      </c>
      <c r="AD1863">
        <v>0</v>
      </c>
      <c r="AE1863">
        <v>330</v>
      </c>
      <c r="AF1863">
        <v>3873.25</v>
      </c>
      <c r="AG1863">
        <f t="shared" si="87"/>
        <v>26518.43</v>
      </c>
      <c r="AH1863">
        <v>90.08</v>
      </c>
      <c r="AI1863">
        <v>2533</v>
      </c>
      <c r="AJ1863">
        <v>630.52</v>
      </c>
      <c r="AK1863">
        <f t="shared" si="88"/>
        <v>3253.6</v>
      </c>
      <c r="AL1863">
        <f t="shared" si="89"/>
        <v>23264.83</v>
      </c>
    </row>
    <row r="1864" spans="1:38" x14ac:dyDescent="0.25">
      <c r="A1864">
        <v>82579</v>
      </c>
      <c r="B1864" t="s">
        <v>0</v>
      </c>
      <c r="C1864" t="s">
        <v>2064</v>
      </c>
      <c r="D1864" t="s">
        <v>275</v>
      </c>
      <c r="E1864" t="s">
        <v>1394</v>
      </c>
      <c r="F1864" t="s">
        <v>1301</v>
      </c>
      <c r="G1864" t="s">
        <v>5</v>
      </c>
      <c r="H1864">
        <v>20000</v>
      </c>
      <c r="I1864">
        <v>0</v>
      </c>
      <c r="J1864">
        <v>0</v>
      </c>
      <c r="K1864">
        <v>0</v>
      </c>
      <c r="L1864">
        <v>0</v>
      </c>
      <c r="M1864">
        <v>0</v>
      </c>
      <c r="N1864">
        <v>0</v>
      </c>
      <c r="O1864">
        <v>0</v>
      </c>
      <c r="P1864">
        <v>0</v>
      </c>
      <c r="Q1864">
        <v>0</v>
      </c>
      <c r="R1864">
        <v>0</v>
      </c>
      <c r="S1864">
        <v>0</v>
      </c>
      <c r="T1864">
        <v>0</v>
      </c>
      <c r="U1864">
        <v>0</v>
      </c>
      <c r="V1864">
        <v>0</v>
      </c>
      <c r="W1864">
        <v>0</v>
      </c>
      <c r="X1864">
        <v>20000</v>
      </c>
      <c r="Y1864">
        <v>5158.01</v>
      </c>
      <c r="Z1864">
        <v>0</v>
      </c>
      <c r="AA1864">
        <v>0</v>
      </c>
      <c r="AB1864">
        <v>0</v>
      </c>
      <c r="AC1864">
        <v>0</v>
      </c>
      <c r="AD1864">
        <v>0</v>
      </c>
      <c r="AE1864">
        <v>0</v>
      </c>
      <c r="AF1864">
        <v>5733.33</v>
      </c>
      <c r="AG1864">
        <f t="shared" si="87"/>
        <v>50891.340000000004</v>
      </c>
      <c r="AH1864">
        <v>0</v>
      </c>
      <c r="AI1864">
        <v>9545.56</v>
      </c>
      <c r="AJ1864">
        <v>1400</v>
      </c>
      <c r="AK1864">
        <f t="shared" si="88"/>
        <v>10945.56</v>
      </c>
      <c r="AL1864">
        <f t="shared" si="89"/>
        <v>39945.780000000006</v>
      </c>
    </row>
    <row r="1865" spans="1:38" x14ac:dyDescent="0.25">
      <c r="A1865">
        <v>82580</v>
      </c>
      <c r="B1865" t="s">
        <v>0</v>
      </c>
      <c r="C1865" t="s">
        <v>2065</v>
      </c>
      <c r="D1865" t="s">
        <v>275</v>
      </c>
      <c r="E1865" t="s">
        <v>1394</v>
      </c>
      <c r="F1865" t="s">
        <v>1301</v>
      </c>
      <c r="G1865" t="s">
        <v>5</v>
      </c>
      <c r="H1865">
        <v>20000</v>
      </c>
      <c r="I1865">
        <v>0</v>
      </c>
      <c r="J1865">
        <v>0</v>
      </c>
      <c r="K1865">
        <v>0</v>
      </c>
      <c r="L1865">
        <v>0</v>
      </c>
      <c r="M1865">
        <v>0</v>
      </c>
      <c r="N1865">
        <v>0</v>
      </c>
      <c r="O1865">
        <v>0</v>
      </c>
      <c r="P1865">
        <v>0</v>
      </c>
      <c r="Q1865">
        <v>0</v>
      </c>
      <c r="R1865">
        <v>0</v>
      </c>
      <c r="S1865">
        <v>0</v>
      </c>
      <c r="T1865">
        <v>0</v>
      </c>
      <c r="U1865">
        <v>0</v>
      </c>
      <c r="V1865">
        <v>0</v>
      </c>
      <c r="W1865">
        <v>0</v>
      </c>
      <c r="X1865">
        <v>20000</v>
      </c>
      <c r="Y1865">
        <v>5158.01</v>
      </c>
      <c r="Z1865">
        <v>0</v>
      </c>
      <c r="AA1865">
        <v>0</v>
      </c>
      <c r="AB1865">
        <v>0</v>
      </c>
      <c r="AC1865">
        <v>0</v>
      </c>
      <c r="AD1865">
        <v>0</v>
      </c>
      <c r="AE1865">
        <v>0</v>
      </c>
      <c r="AF1865">
        <v>5733.33</v>
      </c>
      <c r="AG1865">
        <f t="shared" si="87"/>
        <v>50891.340000000004</v>
      </c>
      <c r="AH1865">
        <v>0</v>
      </c>
      <c r="AI1865">
        <v>9545.56</v>
      </c>
      <c r="AJ1865">
        <v>1400</v>
      </c>
      <c r="AK1865">
        <f t="shared" si="88"/>
        <v>10945.56</v>
      </c>
      <c r="AL1865">
        <f t="shared" si="89"/>
        <v>39945.780000000006</v>
      </c>
    </row>
    <row r="1866" spans="1:38" x14ac:dyDescent="0.25">
      <c r="A1866">
        <v>82583</v>
      </c>
      <c r="B1866" t="s">
        <v>0</v>
      </c>
      <c r="C1866" t="s">
        <v>2066</v>
      </c>
      <c r="D1866" t="s">
        <v>1456</v>
      </c>
      <c r="E1866" t="s">
        <v>1300</v>
      </c>
      <c r="F1866" t="s">
        <v>1301</v>
      </c>
      <c r="G1866" t="s">
        <v>5</v>
      </c>
      <c r="H1866">
        <v>4000</v>
      </c>
      <c r="I1866">
        <v>0</v>
      </c>
      <c r="J1866">
        <v>0</v>
      </c>
      <c r="K1866">
        <v>0</v>
      </c>
      <c r="L1866">
        <v>0</v>
      </c>
      <c r="M1866">
        <v>0</v>
      </c>
      <c r="N1866">
        <v>0</v>
      </c>
      <c r="O1866">
        <v>0</v>
      </c>
      <c r="P1866">
        <v>0</v>
      </c>
      <c r="Q1866">
        <v>0</v>
      </c>
      <c r="R1866">
        <v>0</v>
      </c>
      <c r="S1866">
        <v>0</v>
      </c>
      <c r="T1866">
        <v>0</v>
      </c>
      <c r="U1866">
        <v>292.67</v>
      </c>
      <c r="V1866">
        <v>0</v>
      </c>
      <c r="W1866">
        <v>0</v>
      </c>
      <c r="X1866">
        <v>4000</v>
      </c>
      <c r="Y1866">
        <v>147.31</v>
      </c>
      <c r="Z1866">
        <v>0</v>
      </c>
      <c r="AA1866">
        <v>0</v>
      </c>
      <c r="AB1866">
        <v>0</v>
      </c>
      <c r="AC1866">
        <v>0</v>
      </c>
      <c r="AD1866">
        <v>0</v>
      </c>
      <c r="AE1866">
        <v>0</v>
      </c>
      <c r="AF1866">
        <v>1146.6600000000001</v>
      </c>
      <c r="AG1866">
        <f t="shared" si="87"/>
        <v>9586.64</v>
      </c>
      <c r="AH1866">
        <v>0</v>
      </c>
      <c r="AI1866">
        <v>147.31</v>
      </c>
      <c r="AJ1866">
        <v>280</v>
      </c>
      <c r="AK1866">
        <f t="shared" si="88"/>
        <v>427.31</v>
      </c>
      <c r="AL1866">
        <f t="shared" si="89"/>
        <v>9159.33</v>
      </c>
    </row>
    <row r="1867" spans="1:38" x14ac:dyDescent="0.25">
      <c r="A1867">
        <v>82584</v>
      </c>
      <c r="B1867" t="s">
        <v>0</v>
      </c>
      <c r="C1867" t="s">
        <v>2067</v>
      </c>
      <c r="D1867" t="s">
        <v>1456</v>
      </c>
      <c r="E1867" t="s">
        <v>1300</v>
      </c>
      <c r="F1867" t="s">
        <v>1301</v>
      </c>
      <c r="G1867" t="s">
        <v>5</v>
      </c>
      <c r="H1867">
        <v>4500</v>
      </c>
      <c r="I1867">
        <v>0</v>
      </c>
      <c r="J1867">
        <v>0</v>
      </c>
      <c r="K1867">
        <v>0</v>
      </c>
      <c r="L1867">
        <v>0</v>
      </c>
      <c r="M1867">
        <v>0</v>
      </c>
      <c r="N1867">
        <v>0</v>
      </c>
      <c r="O1867">
        <v>0</v>
      </c>
      <c r="P1867">
        <v>0</v>
      </c>
      <c r="Q1867">
        <v>0</v>
      </c>
      <c r="R1867">
        <v>0</v>
      </c>
      <c r="S1867">
        <v>0</v>
      </c>
      <c r="T1867">
        <v>0</v>
      </c>
      <c r="U1867">
        <v>285.06</v>
      </c>
      <c r="V1867">
        <v>0</v>
      </c>
      <c r="W1867">
        <v>0</v>
      </c>
      <c r="X1867">
        <v>4500</v>
      </c>
      <c r="Y1867">
        <v>270</v>
      </c>
      <c r="Z1867">
        <v>0</v>
      </c>
      <c r="AA1867">
        <v>0</v>
      </c>
      <c r="AB1867">
        <v>0</v>
      </c>
      <c r="AC1867">
        <v>0</v>
      </c>
      <c r="AD1867">
        <v>0</v>
      </c>
      <c r="AE1867">
        <v>0</v>
      </c>
      <c r="AF1867">
        <v>1290</v>
      </c>
      <c r="AG1867">
        <f t="shared" si="87"/>
        <v>10845.060000000001</v>
      </c>
      <c r="AH1867">
        <v>0</v>
      </c>
      <c r="AI1867">
        <v>270</v>
      </c>
      <c r="AJ1867">
        <v>315</v>
      </c>
      <c r="AK1867">
        <f t="shared" si="88"/>
        <v>585</v>
      </c>
      <c r="AL1867">
        <f t="shared" si="89"/>
        <v>10260.060000000001</v>
      </c>
    </row>
    <row r="1868" spans="1:38" x14ac:dyDescent="0.25">
      <c r="A1868">
        <v>82589</v>
      </c>
      <c r="B1868" t="s">
        <v>0</v>
      </c>
      <c r="C1868" t="s">
        <v>2068</v>
      </c>
      <c r="D1868" t="s">
        <v>49</v>
      </c>
      <c r="E1868" t="s">
        <v>1300</v>
      </c>
      <c r="F1868" t="s">
        <v>1301</v>
      </c>
      <c r="G1868" t="s">
        <v>5</v>
      </c>
      <c r="H1868">
        <v>23110.2</v>
      </c>
      <c r="I1868">
        <v>0</v>
      </c>
      <c r="J1868">
        <v>0</v>
      </c>
      <c r="K1868">
        <v>0</v>
      </c>
      <c r="L1868">
        <v>0</v>
      </c>
      <c r="M1868">
        <v>0</v>
      </c>
      <c r="N1868">
        <v>0</v>
      </c>
      <c r="O1868">
        <v>0</v>
      </c>
      <c r="P1868">
        <v>0</v>
      </c>
      <c r="Q1868">
        <v>0</v>
      </c>
      <c r="R1868">
        <v>0</v>
      </c>
      <c r="S1868">
        <v>0</v>
      </c>
      <c r="T1868">
        <v>0</v>
      </c>
      <c r="U1868">
        <v>0</v>
      </c>
      <c r="V1868">
        <v>0</v>
      </c>
      <c r="W1868">
        <v>0</v>
      </c>
      <c r="X1868">
        <v>24115</v>
      </c>
      <c r="Y1868">
        <v>5404.84</v>
      </c>
      <c r="Z1868">
        <v>0</v>
      </c>
      <c r="AA1868">
        <v>0</v>
      </c>
      <c r="AB1868">
        <v>0</v>
      </c>
      <c r="AC1868">
        <v>0</v>
      </c>
      <c r="AD1868">
        <v>0</v>
      </c>
      <c r="AE1868">
        <v>0</v>
      </c>
      <c r="AF1868">
        <v>6912.96</v>
      </c>
      <c r="AG1868">
        <f t="shared" si="87"/>
        <v>59542.999999999993</v>
      </c>
      <c r="AH1868">
        <v>0</v>
      </c>
      <c r="AI1868">
        <v>8347.81</v>
      </c>
      <c r="AJ1868">
        <v>1688.06</v>
      </c>
      <c r="AK1868">
        <f t="shared" si="88"/>
        <v>10035.869999999999</v>
      </c>
      <c r="AL1868">
        <f t="shared" si="89"/>
        <v>49507.12999999999</v>
      </c>
    </row>
    <row r="1869" spans="1:38" x14ac:dyDescent="0.25">
      <c r="A1869">
        <v>82592</v>
      </c>
      <c r="B1869" t="s">
        <v>0</v>
      </c>
      <c r="C1869" t="s">
        <v>2069</v>
      </c>
      <c r="D1869" t="s">
        <v>1456</v>
      </c>
      <c r="E1869" t="s">
        <v>1300</v>
      </c>
      <c r="F1869" t="s">
        <v>1301</v>
      </c>
      <c r="G1869" t="s">
        <v>5</v>
      </c>
      <c r="H1869">
        <v>5500</v>
      </c>
      <c r="I1869">
        <v>0</v>
      </c>
      <c r="J1869">
        <v>0</v>
      </c>
      <c r="K1869">
        <v>0</v>
      </c>
      <c r="L1869">
        <v>0</v>
      </c>
      <c r="M1869">
        <v>0</v>
      </c>
      <c r="N1869">
        <v>0</v>
      </c>
      <c r="O1869">
        <v>0</v>
      </c>
      <c r="P1869">
        <v>0</v>
      </c>
      <c r="Q1869">
        <v>0</v>
      </c>
      <c r="R1869">
        <v>0</v>
      </c>
      <c r="S1869">
        <v>0</v>
      </c>
      <c r="T1869">
        <v>0</v>
      </c>
      <c r="U1869">
        <v>236.85</v>
      </c>
      <c r="V1869">
        <v>0</v>
      </c>
      <c r="W1869">
        <v>0</v>
      </c>
      <c r="X1869">
        <v>6000</v>
      </c>
      <c r="Y1869">
        <v>770.33</v>
      </c>
      <c r="Z1869">
        <v>0</v>
      </c>
      <c r="AA1869">
        <v>0</v>
      </c>
      <c r="AB1869">
        <v>0</v>
      </c>
      <c r="AC1869">
        <v>0</v>
      </c>
      <c r="AD1869">
        <v>0</v>
      </c>
      <c r="AE1869">
        <v>0</v>
      </c>
      <c r="AF1869">
        <v>1720</v>
      </c>
      <c r="AG1869">
        <f t="shared" si="87"/>
        <v>14227.18</v>
      </c>
      <c r="AH1869">
        <v>0</v>
      </c>
      <c r="AI1869">
        <v>770.33</v>
      </c>
      <c r="AJ1869">
        <v>420</v>
      </c>
      <c r="AK1869">
        <f t="shared" si="88"/>
        <v>1190.33</v>
      </c>
      <c r="AL1869">
        <f t="shared" si="89"/>
        <v>13036.85</v>
      </c>
    </row>
    <row r="1870" spans="1:38" x14ac:dyDescent="0.25">
      <c r="A1870">
        <v>82717</v>
      </c>
      <c r="B1870" t="s">
        <v>0</v>
      </c>
      <c r="C1870" t="s">
        <v>2070</v>
      </c>
      <c r="D1870" t="s">
        <v>74</v>
      </c>
      <c r="E1870" t="s">
        <v>1365</v>
      </c>
      <c r="F1870" t="s">
        <v>1301</v>
      </c>
      <c r="G1870">
        <v>1</v>
      </c>
      <c r="H1870">
        <v>6149.46</v>
      </c>
      <c r="I1870">
        <v>0</v>
      </c>
      <c r="J1870">
        <v>260</v>
      </c>
      <c r="K1870">
        <v>0</v>
      </c>
      <c r="L1870">
        <v>0</v>
      </c>
      <c r="M1870">
        <v>0</v>
      </c>
      <c r="N1870">
        <v>0</v>
      </c>
      <c r="O1870">
        <v>0</v>
      </c>
      <c r="P1870">
        <v>0</v>
      </c>
      <c r="Q1870">
        <v>0</v>
      </c>
      <c r="R1870">
        <v>0</v>
      </c>
      <c r="S1870">
        <v>0</v>
      </c>
      <c r="T1870">
        <v>0</v>
      </c>
      <c r="U1870">
        <v>215.43</v>
      </c>
      <c r="V1870">
        <v>0</v>
      </c>
      <c r="W1870">
        <v>0</v>
      </c>
      <c r="X1870">
        <v>6149.48</v>
      </c>
      <c r="Y1870">
        <v>1014.86</v>
      </c>
      <c r="Z1870">
        <v>0</v>
      </c>
      <c r="AA1870">
        <v>0</v>
      </c>
      <c r="AB1870">
        <v>1489.63</v>
      </c>
      <c r="AC1870">
        <v>0</v>
      </c>
      <c r="AD1870">
        <v>0</v>
      </c>
      <c r="AE1870">
        <v>330</v>
      </c>
      <c r="AF1870">
        <v>2644.26</v>
      </c>
      <c r="AG1870">
        <f t="shared" si="87"/>
        <v>18253.120000000003</v>
      </c>
      <c r="AH1870">
        <v>61.5</v>
      </c>
      <c r="AI1870">
        <v>1014.86</v>
      </c>
      <c r="AJ1870">
        <v>430.46</v>
      </c>
      <c r="AK1870">
        <f t="shared" si="88"/>
        <v>1506.8200000000002</v>
      </c>
      <c r="AL1870">
        <f t="shared" si="89"/>
        <v>16746.300000000003</v>
      </c>
    </row>
    <row r="1871" spans="1:38" x14ac:dyDescent="0.25">
      <c r="A1871">
        <v>82740</v>
      </c>
      <c r="B1871" t="s">
        <v>0</v>
      </c>
      <c r="C1871" t="s">
        <v>2071</v>
      </c>
      <c r="D1871" t="s">
        <v>1314</v>
      </c>
      <c r="E1871" t="s">
        <v>1315</v>
      </c>
      <c r="F1871" t="s">
        <v>1301</v>
      </c>
      <c r="G1871" t="s">
        <v>5</v>
      </c>
      <c r="H1871">
        <v>7064.4</v>
      </c>
      <c r="I1871">
        <v>0</v>
      </c>
      <c r="J1871">
        <v>0</v>
      </c>
      <c r="K1871">
        <v>0</v>
      </c>
      <c r="L1871">
        <v>0</v>
      </c>
      <c r="M1871">
        <v>0</v>
      </c>
      <c r="N1871">
        <v>0</v>
      </c>
      <c r="O1871">
        <v>0</v>
      </c>
      <c r="P1871">
        <v>0</v>
      </c>
      <c r="Q1871">
        <v>0</v>
      </c>
      <c r="R1871">
        <v>0</v>
      </c>
      <c r="S1871">
        <v>0</v>
      </c>
      <c r="T1871">
        <v>0</v>
      </c>
      <c r="U1871">
        <v>0</v>
      </c>
      <c r="V1871">
        <v>0</v>
      </c>
      <c r="W1871">
        <v>0</v>
      </c>
      <c r="X1871">
        <v>7064.4</v>
      </c>
      <c r="Y1871">
        <v>1604.6</v>
      </c>
      <c r="Z1871">
        <v>0</v>
      </c>
      <c r="AA1871">
        <v>0</v>
      </c>
      <c r="AB1871">
        <v>0</v>
      </c>
      <c r="AC1871">
        <v>0</v>
      </c>
      <c r="AD1871">
        <v>0</v>
      </c>
      <c r="AE1871">
        <v>0</v>
      </c>
      <c r="AF1871">
        <v>2025.12</v>
      </c>
      <c r="AG1871">
        <f t="shared" si="87"/>
        <v>17758.52</v>
      </c>
      <c r="AH1871">
        <v>0</v>
      </c>
      <c r="AI1871">
        <v>2478.6</v>
      </c>
      <c r="AJ1871">
        <v>494.5</v>
      </c>
      <c r="AK1871">
        <f t="shared" si="88"/>
        <v>2973.1</v>
      </c>
      <c r="AL1871">
        <f t="shared" si="89"/>
        <v>14785.42</v>
      </c>
    </row>
    <row r="1872" spans="1:38" x14ac:dyDescent="0.25">
      <c r="A1872">
        <v>82741</v>
      </c>
      <c r="B1872" t="s">
        <v>0</v>
      </c>
      <c r="C1872" t="s">
        <v>2072</v>
      </c>
      <c r="D1872" t="s">
        <v>1314</v>
      </c>
      <c r="E1872" t="s">
        <v>1315</v>
      </c>
      <c r="F1872" t="s">
        <v>1301</v>
      </c>
      <c r="G1872" t="s">
        <v>5</v>
      </c>
      <c r="H1872">
        <v>7064.4</v>
      </c>
      <c r="I1872">
        <v>0</v>
      </c>
      <c r="J1872">
        <v>0</v>
      </c>
      <c r="K1872">
        <v>0</v>
      </c>
      <c r="L1872">
        <v>0</v>
      </c>
      <c r="M1872">
        <v>0</v>
      </c>
      <c r="N1872">
        <v>0</v>
      </c>
      <c r="O1872">
        <v>0</v>
      </c>
      <c r="P1872">
        <v>0</v>
      </c>
      <c r="Q1872">
        <v>0</v>
      </c>
      <c r="R1872">
        <v>0</v>
      </c>
      <c r="S1872">
        <v>0</v>
      </c>
      <c r="T1872">
        <v>0</v>
      </c>
      <c r="U1872">
        <v>0</v>
      </c>
      <c r="V1872">
        <v>0</v>
      </c>
      <c r="W1872">
        <v>0</v>
      </c>
      <c r="X1872">
        <v>7064.4</v>
      </c>
      <c r="Y1872">
        <v>1604.6</v>
      </c>
      <c r="Z1872">
        <v>0</v>
      </c>
      <c r="AA1872">
        <v>0</v>
      </c>
      <c r="AB1872">
        <v>0</v>
      </c>
      <c r="AC1872">
        <v>0</v>
      </c>
      <c r="AD1872">
        <v>0</v>
      </c>
      <c r="AE1872">
        <v>0</v>
      </c>
      <c r="AF1872">
        <v>2025.12</v>
      </c>
      <c r="AG1872">
        <f t="shared" si="87"/>
        <v>17758.52</v>
      </c>
      <c r="AH1872">
        <v>0</v>
      </c>
      <c r="AI1872">
        <v>2478.6</v>
      </c>
      <c r="AJ1872">
        <v>494.5</v>
      </c>
      <c r="AK1872">
        <f t="shared" si="88"/>
        <v>2973.1</v>
      </c>
      <c r="AL1872">
        <f t="shared" si="89"/>
        <v>14785.42</v>
      </c>
    </row>
    <row r="1873" spans="1:38" x14ac:dyDescent="0.25">
      <c r="A1873">
        <v>82761</v>
      </c>
      <c r="B1873" t="s">
        <v>0</v>
      </c>
      <c r="C1873" t="s">
        <v>2073</v>
      </c>
      <c r="D1873" t="s">
        <v>49</v>
      </c>
      <c r="E1873" t="s">
        <v>1394</v>
      </c>
      <c r="F1873" t="s">
        <v>1301</v>
      </c>
      <c r="G1873">
        <v>1</v>
      </c>
      <c r="H1873">
        <v>6760.1</v>
      </c>
      <c r="I1873">
        <v>0</v>
      </c>
      <c r="J1873">
        <v>260</v>
      </c>
      <c r="K1873">
        <v>0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  <c r="R1873">
        <v>0</v>
      </c>
      <c r="S1873">
        <v>0</v>
      </c>
      <c r="T1873">
        <v>0</v>
      </c>
      <c r="U1873">
        <v>171.73</v>
      </c>
      <c r="V1873">
        <v>0</v>
      </c>
      <c r="W1873">
        <v>0</v>
      </c>
      <c r="X1873">
        <v>6760.12</v>
      </c>
      <c r="Y1873">
        <v>1281.8800000000001</v>
      </c>
      <c r="Z1873">
        <v>0</v>
      </c>
      <c r="AA1873">
        <v>0</v>
      </c>
      <c r="AB1873">
        <v>1489.63</v>
      </c>
      <c r="AC1873">
        <v>0</v>
      </c>
      <c r="AD1873">
        <v>0</v>
      </c>
      <c r="AE1873">
        <v>330</v>
      </c>
      <c r="AF1873">
        <v>2906.84</v>
      </c>
      <c r="AG1873">
        <f t="shared" si="87"/>
        <v>19960.300000000003</v>
      </c>
      <c r="AH1873">
        <v>67.599999999999994</v>
      </c>
      <c r="AI1873">
        <v>1281.8800000000001</v>
      </c>
      <c r="AJ1873">
        <v>473.2</v>
      </c>
      <c r="AK1873">
        <f t="shared" si="88"/>
        <v>1822.68</v>
      </c>
      <c r="AL1873">
        <f t="shared" si="89"/>
        <v>18137.620000000003</v>
      </c>
    </row>
    <row r="1874" spans="1:38" x14ac:dyDescent="0.25">
      <c r="A1874">
        <v>82781</v>
      </c>
      <c r="B1874" t="s">
        <v>0</v>
      </c>
      <c r="C1874" t="s">
        <v>2074</v>
      </c>
      <c r="D1874" t="s">
        <v>49</v>
      </c>
      <c r="E1874" t="s">
        <v>1300</v>
      </c>
      <c r="F1874" t="s">
        <v>1301</v>
      </c>
      <c r="G1874" t="s">
        <v>5</v>
      </c>
      <c r="H1874">
        <v>7666.76</v>
      </c>
      <c r="I1874">
        <v>0</v>
      </c>
      <c r="J1874">
        <v>0</v>
      </c>
      <c r="K1874">
        <v>0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  <c r="S1874">
        <v>0</v>
      </c>
      <c r="T1874">
        <v>0</v>
      </c>
      <c r="U1874">
        <v>148.69</v>
      </c>
      <c r="V1874">
        <v>0</v>
      </c>
      <c r="W1874">
        <v>0</v>
      </c>
      <c r="X1874">
        <v>8000.12</v>
      </c>
      <c r="Y1874">
        <v>1382.92</v>
      </c>
      <c r="Z1874">
        <v>0</v>
      </c>
      <c r="AA1874">
        <v>0</v>
      </c>
      <c r="AB1874">
        <v>0</v>
      </c>
      <c r="AC1874">
        <v>0</v>
      </c>
      <c r="AD1874">
        <v>0</v>
      </c>
      <c r="AE1874">
        <v>0</v>
      </c>
      <c r="AF1874">
        <v>2293.36</v>
      </c>
      <c r="AG1874">
        <f t="shared" si="87"/>
        <v>19491.849999999999</v>
      </c>
      <c r="AH1874">
        <v>0</v>
      </c>
      <c r="AI1874">
        <v>1382.92</v>
      </c>
      <c r="AJ1874">
        <v>560</v>
      </c>
      <c r="AK1874">
        <f t="shared" si="88"/>
        <v>1942.92</v>
      </c>
      <c r="AL1874">
        <f t="shared" si="89"/>
        <v>17548.93</v>
      </c>
    </row>
    <row r="1875" spans="1:38" x14ac:dyDescent="0.25">
      <c r="A1875">
        <v>82855</v>
      </c>
      <c r="B1875" t="s">
        <v>0</v>
      </c>
      <c r="C1875" t="s">
        <v>2075</v>
      </c>
      <c r="D1875" t="s">
        <v>49</v>
      </c>
      <c r="E1875" t="s">
        <v>1552</v>
      </c>
      <c r="F1875" t="s">
        <v>1301</v>
      </c>
      <c r="G1875">
        <v>1</v>
      </c>
      <c r="H1875">
        <v>10300</v>
      </c>
      <c r="I1875">
        <v>0</v>
      </c>
      <c r="J1875">
        <v>260</v>
      </c>
      <c r="K1875">
        <v>0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  <c r="R1875">
        <v>0</v>
      </c>
      <c r="S1875">
        <v>0</v>
      </c>
      <c r="T1875">
        <v>0</v>
      </c>
      <c r="U1875">
        <v>0</v>
      </c>
      <c r="V1875">
        <v>0</v>
      </c>
      <c r="W1875">
        <v>0</v>
      </c>
      <c r="X1875">
        <v>10300</v>
      </c>
      <c r="Y1875">
        <v>3200.81</v>
      </c>
      <c r="Z1875">
        <v>0</v>
      </c>
      <c r="AA1875">
        <v>0</v>
      </c>
      <c r="AB1875">
        <v>1489.63</v>
      </c>
      <c r="AC1875">
        <v>0</v>
      </c>
      <c r="AD1875">
        <v>0</v>
      </c>
      <c r="AE1875">
        <v>330</v>
      </c>
      <c r="AF1875">
        <v>4429</v>
      </c>
      <c r="AG1875">
        <f t="shared" si="87"/>
        <v>30309.440000000002</v>
      </c>
      <c r="AH1875">
        <v>103</v>
      </c>
      <c r="AI1875">
        <v>3200.81</v>
      </c>
      <c r="AJ1875">
        <v>721</v>
      </c>
      <c r="AK1875">
        <f t="shared" si="88"/>
        <v>4024.81</v>
      </c>
      <c r="AL1875">
        <f t="shared" si="89"/>
        <v>26284.63</v>
      </c>
    </row>
    <row r="1876" spans="1:38" x14ac:dyDescent="0.25">
      <c r="A1876">
        <v>82905</v>
      </c>
      <c r="B1876" t="s">
        <v>0</v>
      </c>
      <c r="C1876" t="s">
        <v>2076</v>
      </c>
      <c r="D1876" t="s">
        <v>49</v>
      </c>
      <c r="E1876" t="s">
        <v>1367</v>
      </c>
      <c r="F1876" t="s">
        <v>1301</v>
      </c>
      <c r="G1876">
        <v>1</v>
      </c>
      <c r="H1876">
        <v>7191.12</v>
      </c>
      <c r="I1876">
        <v>0</v>
      </c>
      <c r="J1876">
        <v>260</v>
      </c>
      <c r="K1876">
        <v>0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  <c r="S1876">
        <v>0</v>
      </c>
      <c r="T1876">
        <v>0</v>
      </c>
      <c r="U1876">
        <v>157.93</v>
      </c>
      <c r="V1876">
        <v>0</v>
      </c>
      <c r="W1876">
        <v>0</v>
      </c>
      <c r="X1876">
        <v>7191.12</v>
      </c>
      <c r="Y1876">
        <v>1458.15</v>
      </c>
      <c r="Z1876">
        <v>0</v>
      </c>
      <c r="AA1876">
        <v>0</v>
      </c>
      <c r="AB1876">
        <v>1489.63</v>
      </c>
      <c r="AC1876">
        <v>0</v>
      </c>
      <c r="AD1876">
        <v>0</v>
      </c>
      <c r="AE1876">
        <v>330</v>
      </c>
      <c r="AF1876">
        <v>3092.18</v>
      </c>
      <c r="AG1876">
        <f t="shared" si="87"/>
        <v>21170.13</v>
      </c>
      <c r="AH1876">
        <v>71.92</v>
      </c>
      <c r="AI1876">
        <v>1458.15</v>
      </c>
      <c r="AJ1876">
        <v>503.38</v>
      </c>
      <c r="AK1876">
        <f t="shared" si="88"/>
        <v>2033.4500000000003</v>
      </c>
      <c r="AL1876">
        <f t="shared" si="89"/>
        <v>19136.68</v>
      </c>
    </row>
    <row r="1877" spans="1:38" x14ac:dyDescent="0.25">
      <c r="A1877">
        <v>82909</v>
      </c>
      <c r="B1877" t="s">
        <v>0</v>
      </c>
      <c r="C1877" t="s">
        <v>2077</v>
      </c>
      <c r="D1877" t="s">
        <v>1846</v>
      </c>
      <c r="E1877" t="s">
        <v>1300</v>
      </c>
      <c r="F1877" t="s">
        <v>1301</v>
      </c>
      <c r="G1877">
        <v>1</v>
      </c>
      <c r="H1877">
        <v>5784.04</v>
      </c>
      <c r="I1877">
        <v>0</v>
      </c>
      <c r="J1877">
        <v>520</v>
      </c>
      <c r="K1877">
        <v>0</v>
      </c>
      <c r="L1877">
        <v>1665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  <c r="S1877">
        <v>0</v>
      </c>
      <c r="T1877">
        <v>0</v>
      </c>
      <c r="U1877">
        <v>210.48</v>
      </c>
      <c r="V1877">
        <v>0</v>
      </c>
      <c r="W1877">
        <v>0</v>
      </c>
      <c r="X1877">
        <v>5784.04</v>
      </c>
      <c r="Y1877">
        <v>879.67</v>
      </c>
      <c r="Z1877">
        <v>0</v>
      </c>
      <c r="AA1877">
        <v>0</v>
      </c>
      <c r="AB1877">
        <v>1489.63</v>
      </c>
      <c r="AC1877">
        <v>0</v>
      </c>
      <c r="AD1877">
        <v>0</v>
      </c>
      <c r="AE1877">
        <v>330</v>
      </c>
      <c r="AF1877">
        <v>2487.13</v>
      </c>
      <c r="AG1877">
        <f t="shared" si="87"/>
        <v>19149.990000000002</v>
      </c>
      <c r="AH1877">
        <v>57.84</v>
      </c>
      <c r="AI1877">
        <v>879.67</v>
      </c>
      <c r="AJ1877">
        <v>404.88</v>
      </c>
      <c r="AK1877">
        <f t="shared" si="88"/>
        <v>1342.3899999999999</v>
      </c>
      <c r="AL1877">
        <f t="shared" si="89"/>
        <v>17807.600000000002</v>
      </c>
    </row>
    <row r="1878" spans="1:38" x14ac:dyDescent="0.25">
      <c r="A1878">
        <v>82913</v>
      </c>
      <c r="B1878" t="s">
        <v>0</v>
      </c>
      <c r="C1878" t="s">
        <v>2078</v>
      </c>
      <c r="D1878" t="s">
        <v>1324</v>
      </c>
      <c r="E1878" t="s">
        <v>1367</v>
      </c>
      <c r="F1878" t="s">
        <v>1301</v>
      </c>
      <c r="G1878">
        <v>1</v>
      </c>
      <c r="H1878">
        <v>6973.63</v>
      </c>
      <c r="I1878">
        <v>0</v>
      </c>
      <c r="J1878">
        <v>0</v>
      </c>
      <c r="K1878">
        <v>0</v>
      </c>
      <c r="L1878">
        <v>0</v>
      </c>
      <c r="M1878">
        <v>0</v>
      </c>
      <c r="N1878">
        <v>0</v>
      </c>
      <c r="O1878">
        <v>0</v>
      </c>
      <c r="P1878">
        <v>0</v>
      </c>
      <c r="Q1878">
        <v>0</v>
      </c>
      <c r="R1878">
        <v>0</v>
      </c>
      <c r="S1878">
        <v>0</v>
      </c>
      <c r="T1878">
        <v>0</v>
      </c>
      <c r="U1878">
        <v>191.84</v>
      </c>
      <c r="V1878">
        <v>0</v>
      </c>
      <c r="W1878">
        <v>0</v>
      </c>
      <c r="X1878">
        <v>6973.64</v>
      </c>
      <c r="Y1878">
        <v>1366.46</v>
      </c>
      <c r="Z1878">
        <v>0</v>
      </c>
      <c r="AA1878">
        <v>0</v>
      </c>
      <c r="AB1878">
        <v>1489.63</v>
      </c>
      <c r="AC1878">
        <v>0</v>
      </c>
      <c r="AD1878">
        <v>0</v>
      </c>
      <c r="AE1878">
        <v>330</v>
      </c>
      <c r="AF1878">
        <v>2998.66</v>
      </c>
      <c r="AG1878">
        <f t="shared" si="87"/>
        <v>20323.86</v>
      </c>
      <c r="AH1878">
        <v>69.739999999999995</v>
      </c>
      <c r="AI1878">
        <v>1366.46</v>
      </c>
      <c r="AJ1878">
        <v>488.16</v>
      </c>
      <c r="AK1878">
        <f t="shared" si="88"/>
        <v>1924.3600000000001</v>
      </c>
      <c r="AL1878">
        <f t="shared" si="89"/>
        <v>18399.5</v>
      </c>
    </row>
    <row r="1879" spans="1:38" x14ac:dyDescent="0.25">
      <c r="A1879">
        <v>83109</v>
      </c>
      <c r="B1879" t="s">
        <v>0</v>
      </c>
      <c r="C1879" t="s">
        <v>2079</v>
      </c>
      <c r="D1879" t="s">
        <v>49</v>
      </c>
      <c r="E1879" t="s">
        <v>1300</v>
      </c>
      <c r="F1879" t="s">
        <v>1301</v>
      </c>
      <c r="G1879" t="s">
        <v>5</v>
      </c>
      <c r="H1879">
        <v>11500</v>
      </c>
      <c r="I1879">
        <v>0</v>
      </c>
      <c r="J1879">
        <v>0</v>
      </c>
      <c r="K1879">
        <v>0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  <c r="R1879">
        <v>0</v>
      </c>
      <c r="S1879">
        <v>0</v>
      </c>
      <c r="T1879">
        <v>0</v>
      </c>
      <c r="U1879">
        <v>0</v>
      </c>
      <c r="V1879">
        <v>0</v>
      </c>
      <c r="W1879">
        <v>0</v>
      </c>
      <c r="X1879">
        <v>12000</v>
      </c>
      <c r="Y1879">
        <v>2481.58</v>
      </c>
      <c r="Z1879">
        <v>0</v>
      </c>
      <c r="AA1879">
        <v>0</v>
      </c>
      <c r="AB1879">
        <v>0</v>
      </c>
      <c r="AC1879">
        <v>0</v>
      </c>
      <c r="AD1879">
        <v>0</v>
      </c>
      <c r="AE1879">
        <v>0</v>
      </c>
      <c r="AF1879">
        <v>3440</v>
      </c>
      <c r="AG1879">
        <f t="shared" si="87"/>
        <v>29421.58</v>
      </c>
      <c r="AH1879">
        <v>0</v>
      </c>
      <c r="AI1879">
        <v>3418.39</v>
      </c>
      <c r="AJ1879">
        <v>840</v>
      </c>
      <c r="AK1879">
        <f t="shared" si="88"/>
        <v>4258.3899999999994</v>
      </c>
      <c r="AL1879">
        <f t="shared" si="89"/>
        <v>25163.190000000002</v>
      </c>
    </row>
    <row r="1880" spans="1:38" x14ac:dyDescent="0.25">
      <c r="A1880">
        <v>83159</v>
      </c>
      <c r="B1880" t="s">
        <v>0</v>
      </c>
      <c r="C1880" t="s">
        <v>2080</v>
      </c>
      <c r="D1880" t="s">
        <v>894</v>
      </c>
      <c r="E1880" t="s">
        <v>1300</v>
      </c>
      <c r="F1880" t="s">
        <v>1301</v>
      </c>
      <c r="G1880">
        <v>1</v>
      </c>
      <c r="H1880">
        <v>6544.98</v>
      </c>
      <c r="I1880">
        <v>0</v>
      </c>
      <c r="J1880">
        <v>260</v>
      </c>
      <c r="K1880">
        <v>0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  <c r="R1880">
        <v>0</v>
      </c>
      <c r="S1880">
        <v>0</v>
      </c>
      <c r="T1880">
        <v>0</v>
      </c>
      <c r="U1880">
        <v>156.05000000000001</v>
      </c>
      <c r="V1880">
        <v>0</v>
      </c>
      <c r="W1880">
        <v>562.87</v>
      </c>
      <c r="X1880">
        <v>6545</v>
      </c>
      <c r="Y1880">
        <v>1161.2</v>
      </c>
      <c r="Z1880">
        <v>0</v>
      </c>
      <c r="AA1880">
        <v>0</v>
      </c>
      <c r="AB1880">
        <v>1489.63</v>
      </c>
      <c r="AC1880">
        <v>0</v>
      </c>
      <c r="AD1880">
        <v>0</v>
      </c>
      <c r="AE1880">
        <v>330</v>
      </c>
      <c r="AF1880">
        <v>2814.34</v>
      </c>
      <c r="AG1880">
        <f t="shared" si="87"/>
        <v>19864.07</v>
      </c>
      <c r="AH1880">
        <v>65.44</v>
      </c>
      <c r="AI1880">
        <v>1161.2</v>
      </c>
      <c r="AJ1880">
        <v>458.14</v>
      </c>
      <c r="AK1880">
        <f t="shared" si="88"/>
        <v>1684.7800000000002</v>
      </c>
      <c r="AL1880">
        <f t="shared" si="89"/>
        <v>18179.29</v>
      </c>
    </row>
    <row r="1881" spans="1:38" x14ac:dyDescent="0.25">
      <c r="A1881">
        <v>83208</v>
      </c>
      <c r="B1881" t="s">
        <v>0</v>
      </c>
      <c r="C1881" t="s">
        <v>2081</v>
      </c>
      <c r="D1881" t="s">
        <v>41</v>
      </c>
      <c r="E1881" t="s">
        <v>1308</v>
      </c>
      <c r="F1881" t="s">
        <v>1301</v>
      </c>
      <c r="G1881">
        <v>1</v>
      </c>
      <c r="H1881">
        <v>10712</v>
      </c>
      <c r="I1881">
        <v>0</v>
      </c>
      <c r="J1881">
        <v>0</v>
      </c>
      <c r="K1881">
        <v>0</v>
      </c>
      <c r="L1881">
        <v>0</v>
      </c>
      <c r="M1881">
        <v>0</v>
      </c>
      <c r="N1881">
        <v>0</v>
      </c>
      <c r="O1881">
        <v>0</v>
      </c>
      <c r="P1881">
        <v>0</v>
      </c>
      <c r="Q1881">
        <v>0</v>
      </c>
      <c r="R1881">
        <v>0</v>
      </c>
      <c r="S1881">
        <v>0</v>
      </c>
      <c r="T1881">
        <v>0</v>
      </c>
      <c r="U1881">
        <v>0</v>
      </c>
      <c r="V1881">
        <v>0</v>
      </c>
      <c r="W1881">
        <v>0</v>
      </c>
      <c r="X1881">
        <v>10712</v>
      </c>
      <c r="Y1881">
        <v>3276.16</v>
      </c>
      <c r="Z1881">
        <v>0</v>
      </c>
      <c r="AA1881">
        <v>0</v>
      </c>
      <c r="AB1881">
        <v>1489.63</v>
      </c>
      <c r="AC1881">
        <v>0</v>
      </c>
      <c r="AD1881">
        <v>0</v>
      </c>
      <c r="AE1881">
        <v>330</v>
      </c>
      <c r="AF1881">
        <v>4606.16</v>
      </c>
      <c r="AG1881">
        <f t="shared" si="87"/>
        <v>31125.95</v>
      </c>
      <c r="AH1881">
        <v>107.12</v>
      </c>
      <c r="AI1881">
        <v>3276.16</v>
      </c>
      <c r="AJ1881">
        <v>749.84</v>
      </c>
      <c r="AK1881">
        <f t="shared" si="88"/>
        <v>4133.12</v>
      </c>
      <c r="AL1881">
        <f t="shared" si="89"/>
        <v>26992.83</v>
      </c>
    </row>
    <row r="1882" spans="1:38" x14ac:dyDescent="0.25">
      <c r="A1882">
        <v>83214</v>
      </c>
      <c r="B1882" t="s">
        <v>0</v>
      </c>
      <c r="C1882" t="s">
        <v>2082</v>
      </c>
      <c r="D1882" t="s">
        <v>340</v>
      </c>
      <c r="E1882" t="s">
        <v>1438</v>
      </c>
      <c r="F1882" t="s">
        <v>1301</v>
      </c>
      <c r="G1882">
        <v>1</v>
      </c>
      <c r="H1882">
        <v>7800</v>
      </c>
      <c r="I1882">
        <v>0</v>
      </c>
      <c r="J1882">
        <v>260</v>
      </c>
      <c r="K1882">
        <v>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  <c r="R1882">
        <v>0</v>
      </c>
      <c r="S1882">
        <v>0</v>
      </c>
      <c r="T1882">
        <v>0</v>
      </c>
      <c r="U1882">
        <v>138.44999999999999</v>
      </c>
      <c r="V1882">
        <v>0</v>
      </c>
      <c r="W1882">
        <v>0</v>
      </c>
      <c r="X1882">
        <v>7800</v>
      </c>
      <c r="Y1882">
        <v>1750.77</v>
      </c>
      <c r="Z1882">
        <v>0</v>
      </c>
      <c r="AA1882">
        <v>0</v>
      </c>
      <c r="AB1882">
        <v>1489.63</v>
      </c>
      <c r="AC1882">
        <v>0</v>
      </c>
      <c r="AD1882">
        <v>0</v>
      </c>
      <c r="AE1882">
        <v>330</v>
      </c>
      <c r="AF1882">
        <v>3354</v>
      </c>
      <c r="AG1882">
        <f t="shared" si="87"/>
        <v>22922.850000000002</v>
      </c>
      <c r="AH1882">
        <v>78</v>
      </c>
      <c r="AI1882">
        <v>1750.77</v>
      </c>
      <c r="AJ1882">
        <v>546</v>
      </c>
      <c r="AK1882">
        <f t="shared" si="88"/>
        <v>2374.77</v>
      </c>
      <c r="AL1882">
        <f t="shared" si="89"/>
        <v>20548.080000000002</v>
      </c>
    </row>
    <row r="1883" spans="1:38" x14ac:dyDescent="0.25">
      <c r="A1883">
        <v>83386</v>
      </c>
      <c r="B1883" t="s">
        <v>0</v>
      </c>
      <c r="C1883" t="s">
        <v>2083</v>
      </c>
      <c r="D1883" t="s">
        <v>340</v>
      </c>
      <c r="E1883" t="s">
        <v>1438</v>
      </c>
      <c r="F1883" t="s">
        <v>1301</v>
      </c>
      <c r="G1883" t="s">
        <v>5</v>
      </c>
      <c r="H1883">
        <v>6875</v>
      </c>
      <c r="I1883">
        <v>0</v>
      </c>
      <c r="J1883">
        <v>0</v>
      </c>
      <c r="K1883">
        <v>0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  <c r="S1883">
        <v>0</v>
      </c>
      <c r="T1883">
        <v>0</v>
      </c>
      <c r="U1883">
        <v>164.69</v>
      </c>
      <c r="V1883">
        <v>0</v>
      </c>
      <c r="W1883">
        <v>0</v>
      </c>
      <c r="X1883">
        <v>7500</v>
      </c>
      <c r="Y1883">
        <v>1160.3900000000001</v>
      </c>
      <c r="Z1883">
        <v>0</v>
      </c>
      <c r="AA1883">
        <v>0</v>
      </c>
      <c r="AB1883">
        <v>0</v>
      </c>
      <c r="AC1883">
        <v>0</v>
      </c>
      <c r="AD1883">
        <v>0</v>
      </c>
      <c r="AE1883">
        <v>0</v>
      </c>
      <c r="AF1883">
        <v>1970.83</v>
      </c>
      <c r="AG1883">
        <f t="shared" si="87"/>
        <v>17670.909999999996</v>
      </c>
      <c r="AH1883">
        <v>0</v>
      </c>
      <c r="AI1883">
        <v>1160.3900000000001</v>
      </c>
      <c r="AJ1883">
        <v>525</v>
      </c>
      <c r="AK1883">
        <f t="shared" si="88"/>
        <v>1685.39</v>
      </c>
      <c r="AL1883">
        <f t="shared" si="89"/>
        <v>15985.519999999997</v>
      </c>
    </row>
    <row r="1884" spans="1:38" x14ac:dyDescent="0.25">
      <c r="A1884">
        <v>83440</v>
      </c>
      <c r="B1884" t="s">
        <v>0</v>
      </c>
      <c r="C1884" t="s">
        <v>2084</v>
      </c>
      <c r="D1884" t="s">
        <v>275</v>
      </c>
      <c r="E1884" t="s">
        <v>1394</v>
      </c>
      <c r="F1884" t="s">
        <v>1301</v>
      </c>
      <c r="G1884" t="s">
        <v>5</v>
      </c>
      <c r="H1884">
        <v>10000</v>
      </c>
      <c r="I1884">
        <v>0</v>
      </c>
      <c r="J1884">
        <v>0</v>
      </c>
      <c r="K1884">
        <v>0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  <c r="R1884">
        <v>0</v>
      </c>
      <c r="S1884">
        <v>0</v>
      </c>
      <c r="T1884">
        <v>0</v>
      </c>
      <c r="U1884">
        <v>0</v>
      </c>
      <c r="V1884">
        <v>0</v>
      </c>
      <c r="W1884">
        <v>0</v>
      </c>
      <c r="X1884">
        <v>10000</v>
      </c>
      <c r="Y1884">
        <v>2125.73</v>
      </c>
      <c r="Z1884">
        <v>0</v>
      </c>
      <c r="AA1884">
        <v>0</v>
      </c>
      <c r="AB1884">
        <v>0</v>
      </c>
      <c r="AC1884">
        <v>0</v>
      </c>
      <c r="AD1884">
        <v>0</v>
      </c>
      <c r="AE1884">
        <v>0</v>
      </c>
      <c r="AF1884">
        <v>2866.66</v>
      </c>
      <c r="AG1884">
        <f t="shared" si="87"/>
        <v>24992.39</v>
      </c>
      <c r="AH1884">
        <v>0</v>
      </c>
      <c r="AI1884">
        <v>3676.53</v>
      </c>
      <c r="AJ1884">
        <v>700</v>
      </c>
      <c r="AK1884">
        <f t="shared" si="88"/>
        <v>4376.5300000000007</v>
      </c>
      <c r="AL1884">
        <f t="shared" si="89"/>
        <v>20615.86</v>
      </c>
    </row>
    <row r="1885" spans="1:38" x14ac:dyDescent="0.25">
      <c r="A1885">
        <v>83830</v>
      </c>
      <c r="B1885" t="s">
        <v>0</v>
      </c>
      <c r="C1885" t="s">
        <v>2085</v>
      </c>
      <c r="D1885" t="s">
        <v>1495</v>
      </c>
      <c r="E1885" t="s">
        <v>1552</v>
      </c>
      <c r="F1885" t="s">
        <v>1301</v>
      </c>
      <c r="G1885" t="s">
        <v>5</v>
      </c>
      <c r="H1885">
        <v>5032.2</v>
      </c>
      <c r="I1885">
        <v>0</v>
      </c>
      <c r="J1885">
        <v>0</v>
      </c>
      <c r="K1885">
        <v>0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0</v>
      </c>
      <c r="S1885">
        <v>0</v>
      </c>
      <c r="T1885">
        <v>0</v>
      </c>
      <c r="U1885">
        <v>268.02999999999997</v>
      </c>
      <c r="V1885">
        <v>0</v>
      </c>
      <c r="W1885">
        <v>0</v>
      </c>
      <c r="X1885">
        <v>5032.2</v>
      </c>
      <c r="Y1885">
        <v>618.05999999999995</v>
      </c>
      <c r="Z1885">
        <v>0</v>
      </c>
      <c r="AA1885">
        <v>0</v>
      </c>
      <c r="AB1885">
        <v>0</v>
      </c>
      <c r="AC1885">
        <v>0</v>
      </c>
      <c r="AD1885">
        <v>0</v>
      </c>
      <c r="AE1885">
        <v>0</v>
      </c>
      <c r="AF1885">
        <v>1442.56</v>
      </c>
      <c r="AG1885">
        <f t="shared" si="87"/>
        <v>12393.05</v>
      </c>
      <c r="AH1885">
        <v>0</v>
      </c>
      <c r="AI1885">
        <v>618.05999999999995</v>
      </c>
      <c r="AJ1885">
        <v>352.26</v>
      </c>
      <c r="AK1885">
        <f t="shared" si="88"/>
        <v>970.31999999999994</v>
      </c>
      <c r="AL1885">
        <f t="shared" si="89"/>
        <v>11422.73</v>
      </c>
    </row>
    <row r="1886" spans="1:38" x14ac:dyDescent="0.25">
      <c r="A1886">
        <v>83936</v>
      </c>
      <c r="B1886" t="s">
        <v>0</v>
      </c>
      <c r="C1886" t="s">
        <v>2086</v>
      </c>
      <c r="D1886" t="s">
        <v>375</v>
      </c>
      <c r="E1886" t="s">
        <v>1300</v>
      </c>
      <c r="F1886" t="s">
        <v>1301</v>
      </c>
      <c r="G1886">
        <v>1</v>
      </c>
      <c r="H1886">
        <v>5290.56</v>
      </c>
      <c r="I1886">
        <v>0</v>
      </c>
      <c r="J1886">
        <v>0</v>
      </c>
      <c r="K1886">
        <v>0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  <c r="S1886">
        <v>0</v>
      </c>
      <c r="T1886">
        <v>0</v>
      </c>
      <c r="U1886">
        <v>271.05</v>
      </c>
      <c r="V1886">
        <v>0</v>
      </c>
      <c r="W1886">
        <v>0</v>
      </c>
      <c r="X1886">
        <v>5290.56</v>
      </c>
      <c r="Y1886">
        <v>680.07</v>
      </c>
      <c r="Z1886">
        <v>0</v>
      </c>
      <c r="AA1886">
        <v>0</v>
      </c>
      <c r="AB1886">
        <v>1489.63</v>
      </c>
      <c r="AC1886">
        <v>0</v>
      </c>
      <c r="AD1886">
        <v>0</v>
      </c>
      <c r="AE1886">
        <v>330</v>
      </c>
      <c r="AF1886">
        <v>2274.94</v>
      </c>
      <c r="AG1886">
        <f t="shared" si="87"/>
        <v>15626.810000000003</v>
      </c>
      <c r="AH1886">
        <v>52.9</v>
      </c>
      <c r="AI1886">
        <v>680.07</v>
      </c>
      <c r="AJ1886">
        <v>370.34</v>
      </c>
      <c r="AK1886">
        <f t="shared" si="88"/>
        <v>1103.31</v>
      </c>
      <c r="AL1886">
        <f t="shared" si="89"/>
        <v>14523.500000000004</v>
      </c>
    </row>
    <row r="1887" spans="1:38" x14ac:dyDescent="0.25">
      <c r="A1887">
        <v>83940</v>
      </c>
      <c r="B1887" t="s">
        <v>0</v>
      </c>
      <c r="C1887" t="s">
        <v>2087</v>
      </c>
      <c r="D1887" t="s">
        <v>317</v>
      </c>
      <c r="E1887" t="s">
        <v>1363</v>
      </c>
      <c r="F1887" t="s">
        <v>1301</v>
      </c>
      <c r="G1887">
        <v>1</v>
      </c>
      <c r="H1887">
        <v>6544.98</v>
      </c>
      <c r="I1887">
        <v>0</v>
      </c>
      <c r="J1887">
        <v>0</v>
      </c>
      <c r="K1887">
        <v>0</v>
      </c>
      <c r="L1887">
        <v>0</v>
      </c>
      <c r="M1887">
        <v>0</v>
      </c>
      <c r="N1887">
        <v>0</v>
      </c>
      <c r="O1887">
        <v>0</v>
      </c>
      <c r="P1887">
        <v>0</v>
      </c>
      <c r="Q1887">
        <v>0</v>
      </c>
      <c r="R1887">
        <v>0</v>
      </c>
      <c r="S1887">
        <v>0</v>
      </c>
      <c r="T1887">
        <v>0</v>
      </c>
      <c r="U1887">
        <v>157.63999999999999</v>
      </c>
      <c r="V1887">
        <v>0</v>
      </c>
      <c r="W1887">
        <v>938.11</v>
      </c>
      <c r="X1887">
        <v>6545</v>
      </c>
      <c r="Y1887">
        <v>1161.2</v>
      </c>
      <c r="Z1887">
        <v>0</v>
      </c>
      <c r="AA1887">
        <v>0</v>
      </c>
      <c r="AB1887">
        <v>1489.63</v>
      </c>
      <c r="AC1887">
        <v>0</v>
      </c>
      <c r="AD1887">
        <v>0</v>
      </c>
      <c r="AE1887">
        <v>330</v>
      </c>
      <c r="AF1887">
        <v>2814.34</v>
      </c>
      <c r="AG1887">
        <f t="shared" si="87"/>
        <v>19980.900000000001</v>
      </c>
      <c r="AH1887">
        <v>65.44</v>
      </c>
      <c r="AI1887">
        <v>1161.2</v>
      </c>
      <c r="AJ1887">
        <v>458.14</v>
      </c>
      <c r="AK1887">
        <f t="shared" si="88"/>
        <v>1684.7800000000002</v>
      </c>
      <c r="AL1887">
        <f t="shared" si="89"/>
        <v>18296.120000000003</v>
      </c>
    </row>
    <row r="1888" spans="1:38" x14ac:dyDescent="0.25">
      <c r="A1888">
        <v>83943</v>
      </c>
      <c r="B1888" t="s">
        <v>0</v>
      </c>
      <c r="C1888" t="s">
        <v>2088</v>
      </c>
      <c r="D1888" t="s">
        <v>41</v>
      </c>
      <c r="E1888" t="s">
        <v>1326</v>
      </c>
      <c r="F1888" t="s">
        <v>1301</v>
      </c>
      <c r="G1888">
        <v>1</v>
      </c>
      <c r="H1888">
        <v>7280</v>
      </c>
      <c r="I1888">
        <v>0</v>
      </c>
      <c r="J1888">
        <v>260</v>
      </c>
      <c r="K1888">
        <v>0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0</v>
      </c>
      <c r="S1888">
        <v>0</v>
      </c>
      <c r="T1888">
        <v>0</v>
      </c>
      <c r="U1888">
        <v>155.09</v>
      </c>
      <c r="V1888">
        <v>0</v>
      </c>
      <c r="W1888">
        <v>0</v>
      </c>
      <c r="X1888">
        <v>7280</v>
      </c>
      <c r="Y1888">
        <v>1495.62</v>
      </c>
      <c r="Z1888">
        <v>0</v>
      </c>
      <c r="AA1888">
        <v>0</v>
      </c>
      <c r="AB1888">
        <v>1489.63</v>
      </c>
      <c r="AC1888">
        <v>0</v>
      </c>
      <c r="AD1888">
        <v>0</v>
      </c>
      <c r="AE1888">
        <v>330</v>
      </c>
      <c r="AF1888">
        <v>3130.4</v>
      </c>
      <c r="AG1888">
        <f t="shared" si="87"/>
        <v>21420.74</v>
      </c>
      <c r="AH1888">
        <v>72.8</v>
      </c>
      <c r="AI1888">
        <v>1495.62</v>
      </c>
      <c r="AJ1888">
        <v>509.6</v>
      </c>
      <c r="AK1888">
        <f t="shared" si="88"/>
        <v>2078.02</v>
      </c>
      <c r="AL1888">
        <f t="shared" si="89"/>
        <v>19342.72</v>
      </c>
    </row>
    <row r="1889" spans="1:38" x14ac:dyDescent="0.25">
      <c r="A1889">
        <v>83946</v>
      </c>
      <c r="B1889" t="s">
        <v>0</v>
      </c>
      <c r="C1889" t="s">
        <v>2089</v>
      </c>
      <c r="D1889" t="s">
        <v>1456</v>
      </c>
      <c r="E1889" t="s">
        <v>1300</v>
      </c>
      <c r="F1889" t="s">
        <v>1301</v>
      </c>
      <c r="G1889">
        <v>1</v>
      </c>
      <c r="H1889">
        <v>8652.7999999999993</v>
      </c>
      <c r="I1889">
        <v>0</v>
      </c>
      <c r="J1889">
        <v>0</v>
      </c>
      <c r="K1889">
        <v>0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  <c r="R1889">
        <v>0</v>
      </c>
      <c r="S1889">
        <v>0</v>
      </c>
      <c r="T1889">
        <v>0</v>
      </c>
      <c r="U1889">
        <v>55.66</v>
      </c>
      <c r="V1889">
        <v>0</v>
      </c>
      <c r="W1889">
        <v>496.09</v>
      </c>
      <c r="X1889">
        <v>8652.7999999999993</v>
      </c>
      <c r="Y1889">
        <v>2367.33</v>
      </c>
      <c r="Z1889">
        <v>0</v>
      </c>
      <c r="AA1889">
        <v>0</v>
      </c>
      <c r="AB1889">
        <v>1489.63</v>
      </c>
      <c r="AC1889">
        <v>0</v>
      </c>
      <c r="AD1889">
        <v>0</v>
      </c>
      <c r="AE1889">
        <v>330</v>
      </c>
      <c r="AF1889">
        <v>3720.7</v>
      </c>
      <c r="AG1889">
        <f t="shared" si="87"/>
        <v>25765.010000000002</v>
      </c>
      <c r="AH1889">
        <v>86.52</v>
      </c>
      <c r="AI1889">
        <v>2367.33</v>
      </c>
      <c r="AJ1889">
        <v>605.70000000000005</v>
      </c>
      <c r="AK1889">
        <f t="shared" si="88"/>
        <v>3059.55</v>
      </c>
      <c r="AL1889">
        <f t="shared" si="89"/>
        <v>22705.460000000003</v>
      </c>
    </row>
    <row r="1890" spans="1:38" x14ac:dyDescent="0.25">
      <c r="A1890">
        <v>83949</v>
      </c>
      <c r="B1890" t="s">
        <v>0</v>
      </c>
      <c r="C1890" t="s">
        <v>2090</v>
      </c>
      <c r="D1890" t="s">
        <v>275</v>
      </c>
      <c r="E1890" t="s">
        <v>1300</v>
      </c>
      <c r="F1890" t="s">
        <v>1301</v>
      </c>
      <c r="G1890">
        <v>1</v>
      </c>
      <c r="H1890">
        <v>5290.54</v>
      </c>
      <c r="I1890">
        <v>0</v>
      </c>
      <c r="J1890">
        <v>0</v>
      </c>
      <c r="K1890">
        <v>0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  <c r="S1890">
        <v>0</v>
      </c>
      <c r="T1890">
        <v>0</v>
      </c>
      <c r="U1890">
        <v>259.76</v>
      </c>
      <c r="V1890">
        <v>0</v>
      </c>
      <c r="W1890">
        <v>0</v>
      </c>
      <c r="X1890">
        <v>5290.56</v>
      </c>
      <c r="Y1890">
        <v>680.06</v>
      </c>
      <c r="Z1890">
        <v>0</v>
      </c>
      <c r="AA1890">
        <v>0</v>
      </c>
      <c r="AB1890">
        <v>1489.63</v>
      </c>
      <c r="AC1890">
        <v>0</v>
      </c>
      <c r="AD1890">
        <v>0</v>
      </c>
      <c r="AE1890">
        <v>330</v>
      </c>
      <c r="AF1890">
        <v>2274.9299999999998</v>
      </c>
      <c r="AG1890">
        <f t="shared" si="87"/>
        <v>15615.48</v>
      </c>
      <c r="AH1890">
        <v>52.9</v>
      </c>
      <c r="AI1890">
        <v>680.06</v>
      </c>
      <c r="AJ1890">
        <v>370.34</v>
      </c>
      <c r="AK1890">
        <f t="shared" si="88"/>
        <v>1103.3</v>
      </c>
      <c r="AL1890">
        <f t="shared" si="89"/>
        <v>14512.18</v>
      </c>
    </row>
    <row r="1891" spans="1:38" x14ac:dyDescent="0.25">
      <c r="A1891">
        <v>83954</v>
      </c>
      <c r="B1891" t="s">
        <v>0</v>
      </c>
      <c r="C1891" t="s">
        <v>2091</v>
      </c>
      <c r="D1891" t="s">
        <v>317</v>
      </c>
      <c r="E1891" t="s">
        <v>1363</v>
      </c>
      <c r="F1891" t="s">
        <v>1301</v>
      </c>
      <c r="G1891">
        <v>1</v>
      </c>
      <c r="H1891">
        <v>6544.98</v>
      </c>
      <c r="I1891">
        <v>0</v>
      </c>
      <c r="J1891">
        <v>260</v>
      </c>
      <c r="K1891">
        <v>0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  <c r="S1891">
        <v>0</v>
      </c>
      <c r="T1891">
        <v>0</v>
      </c>
      <c r="U1891">
        <v>141</v>
      </c>
      <c r="V1891">
        <v>0</v>
      </c>
      <c r="W1891">
        <v>938.11</v>
      </c>
      <c r="X1891">
        <v>6545</v>
      </c>
      <c r="Y1891">
        <v>1163.58</v>
      </c>
      <c r="Z1891">
        <v>0</v>
      </c>
      <c r="AA1891">
        <v>0</v>
      </c>
      <c r="AB1891">
        <v>1489.63</v>
      </c>
      <c r="AC1891">
        <v>0</v>
      </c>
      <c r="AD1891">
        <v>0</v>
      </c>
      <c r="AE1891">
        <v>330</v>
      </c>
      <c r="AF1891">
        <v>2814.34</v>
      </c>
      <c r="AG1891">
        <f t="shared" si="87"/>
        <v>20226.64</v>
      </c>
      <c r="AH1891">
        <v>65.44</v>
      </c>
      <c r="AI1891">
        <v>1163.58</v>
      </c>
      <c r="AJ1891">
        <v>458.14</v>
      </c>
      <c r="AK1891">
        <f t="shared" si="88"/>
        <v>1687.1599999999999</v>
      </c>
      <c r="AL1891">
        <f t="shared" si="89"/>
        <v>18539.48</v>
      </c>
    </row>
    <row r="1892" spans="1:38" x14ac:dyDescent="0.25">
      <c r="A1892">
        <v>83955</v>
      </c>
      <c r="B1892" t="s">
        <v>0</v>
      </c>
      <c r="C1892" t="s">
        <v>2092</v>
      </c>
      <c r="D1892" t="s">
        <v>49</v>
      </c>
      <c r="E1892" t="s">
        <v>1372</v>
      </c>
      <c r="F1892" t="s">
        <v>1301</v>
      </c>
      <c r="G1892">
        <v>1</v>
      </c>
      <c r="H1892">
        <v>6921.43</v>
      </c>
      <c r="I1892">
        <v>0</v>
      </c>
      <c r="J1892">
        <v>260</v>
      </c>
      <c r="K1892">
        <v>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  <c r="S1892">
        <v>0</v>
      </c>
      <c r="T1892">
        <v>0</v>
      </c>
      <c r="U1892">
        <v>118.71</v>
      </c>
      <c r="V1892">
        <v>0</v>
      </c>
      <c r="W1892">
        <v>992.07</v>
      </c>
      <c r="X1892">
        <v>6921.44</v>
      </c>
      <c r="Y1892">
        <v>1362.94</v>
      </c>
      <c r="Z1892">
        <v>0</v>
      </c>
      <c r="AA1892">
        <v>0</v>
      </c>
      <c r="AB1892">
        <v>1489.63</v>
      </c>
      <c r="AC1892">
        <v>0</v>
      </c>
      <c r="AD1892">
        <v>0</v>
      </c>
      <c r="AE1892">
        <v>330</v>
      </c>
      <c r="AF1892">
        <v>2976.21</v>
      </c>
      <c r="AG1892">
        <f t="shared" si="87"/>
        <v>21372.43</v>
      </c>
      <c r="AH1892">
        <v>69.22</v>
      </c>
      <c r="AI1892">
        <v>1362.94</v>
      </c>
      <c r="AJ1892">
        <v>484.5</v>
      </c>
      <c r="AK1892">
        <f t="shared" si="88"/>
        <v>1916.66</v>
      </c>
      <c r="AL1892">
        <f t="shared" si="89"/>
        <v>19455.77</v>
      </c>
    </row>
    <row r="1893" spans="1:38" x14ac:dyDescent="0.25">
      <c r="A1893">
        <v>83970</v>
      </c>
      <c r="B1893" t="s">
        <v>0</v>
      </c>
      <c r="C1893" t="s">
        <v>2093</v>
      </c>
      <c r="D1893" t="s">
        <v>375</v>
      </c>
      <c r="E1893" t="s">
        <v>1315</v>
      </c>
      <c r="F1893" t="s">
        <v>1301</v>
      </c>
      <c r="G1893">
        <v>1</v>
      </c>
      <c r="H1893">
        <v>5532.05</v>
      </c>
      <c r="I1893">
        <v>0</v>
      </c>
      <c r="J1893">
        <v>260</v>
      </c>
      <c r="K1893">
        <v>0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  <c r="S1893">
        <v>0</v>
      </c>
      <c r="T1893">
        <v>0</v>
      </c>
      <c r="U1893">
        <v>223.86</v>
      </c>
      <c r="V1893">
        <v>0</v>
      </c>
      <c r="W1893">
        <v>317.17</v>
      </c>
      <c r="X1893">
        <v>5532.08</v>
      </c>
      <c r="Y1893">
        <v>762.04</v>
      </c>
      <c r="Z1893">
        <v>0</v>
      </c>
      <c r="AA1893">
        <v>0</v>
      </c>
      <c r="AB1893">
        <v>1489.63</v>
      </c>
      <c r="AC1893">
        <v>0</v>
      </c>
      <c r="AD1893">
        <v>0</v>
      </c>
      <c r="AE1893">
        <v>330</v>
      </c>
      <c r="AF1893">
        <v>2378.7800000000002</v>
      </c>
      <c r="AG1893">
        <f t="shared" si="87"/>
        <v>16825.61</v>
      </c>
      <c r="AH1893">
        <v>55.32</v>
      </c>
      <c r="AI1893">
        <v>762.04</v>
      </c>
      <c r="AJ1893">
        <v>387.24</v>
      </c>
      <c r="AK1893">
        <f t="shared" si="88"/>
        <v>1204.5999999999999</v>
      </c>
      <c r="AL1893">
        <f t="shared" si="89"/>
        <v>15621.01</v>
      </c>
    </row>
    <row r="1894" spans="1:38" x14ac:dyDescent="0.25">
      <c r="A1894">
        <v>83981</v>
      </c>
      <c r="B1894" t="s">
        <v>0</v>
      </c>
      <c r="C1894" t="s">
        <v>2094</v>
      </c>
      <c r="D1894" t="s">
        <v>1666</v>
      </c>
      <c r="E1894" t="s">
        <v>1300</v>
      </c>
      <c r="F1894" t="s">
        <v>1301</v>
      </c>
      <c r="G1894">
        <v>1</v>
      </c>
      <c r="H1894">
        <v>9007.56</v>
      </c>
      <c r="I1894">
        <v>0</v>
      </c>
      <c r="J1894">
        <v>260</v>
      </c>
      <c r="K1894">
        <v>0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  <c r="S1894">
        <v>0</v>
      </c>
      <c r="T1894">
        <v>0</v>
      </c>
      <c r="U1894">
        <v>17.43</v>
      </c>
      <c r="V1894">
        <v>0</v>
      </c>
      <c r="W1894">
        <v>0</v>
      </c>
      <c r="X1894">
        <v>9007.56</v>
      </c>
      <c r="Y1894">
        <v>2533</v>
      </c>
      <c r="Z1894">
        <v>0</v>
      </c>
      <c r="AA1894">
        <v>0</v>
      </c>
      <c r="AB1894">
        <v>1489.63</v>
      </c>
      <c r="AC1894">
        <v>0</v>
      </c>
      <c r="AD1894">
        <v>0</v>
      </c>
      <c r="AE1894">
        <v>330</v>
      </c>
      <c r="AF1894">
        <v>3873.25</v>
      </c>
      <c r="AG1894">
        <f t="shared" si="87"/>
        <v>26518.43</v>
      </c>
      <c r="AH1894">
        <v>90.08</v>
      </c>
      <c r="AI1894">
        <v>2533</v>
      </c>
      <c r="AJ1894">
        <v>630.52</v>
      </c>
      <c r="AK1894">
        <f t="shared" si="88"/>
        <v>3253.6</v>
      </c>
      <c r="AL1894">
        <f t="shared" si="89"/>
        <v>23264.83</v>
      </c>
    </row>
    <row r="1895" spans="1:38" x14ac:dyDescent="0.25">
      <c r="A1895">
        <v>83998</v>
      </c>
      <c r="B1895" t="s">
        <v>0</v>
      </c>
      <c r="C1895" t="s">
        <v>2095</v>
      </c>
      <c r="D1895" t="s">
        <v>1314</v>
      </c>
      <c r="E1895" t="s">
        <v>1315</v>
      </c>
      <c r="F1895" t="s">
        <v>1301</v>
      </c>
      <c r="G1895" t="s">
        <v>5</v>
      </c>
      <c r="H1895">
        <v>7064.4</v>
      </c>
      <c r="I1895">
        <v>0</v>
      </c>
      <c r="J1895">
        <v>0</v>
      </c>
      <c r="K1895">
        <v>0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  <c r="S1895">
        <v>0</v>
      </c>
      <c r="T1895">
        <v>0</v>
      </c>
      <c r="U1895">
        <v>0</v>
      </c>
      <c r="V1895">
        <v>0</v>
      </c>
      <c r="W1895">
        <v>0</v>
      </c>
      <c r="X1895">
        <v>7064.4</v>
      </c>
      <c r="Y1895">
        <v>1604.6</v>
      </c>
      <c r="Z1895">
        <v>0</v>
      </c>
      <c r="AA1895">
        <v>0</v>
      </c>
      <c r="AB1895">
        <v>0</v>
      </c>
      <c r="AC1895">
        <v>0</v>
      </c>
      <c r="AD1895">
        <v>0</v>
      </c>
      <c r="AE1895">
        <v>0</v>
      </c>
      <c r="AF1895">
        <v>2025.12</v>
      </c>
      <c r="AG1895">
        <f t="shared" si="87"/>
        <v>17758.52</v>
      </c>
      <c r="AH1895">
        <v>0</v>
      </c>
      <c r="AI1895">
        <v>2478.6</v>
      </c>
      <c r="AJ1895">
        <v>494.5</v>
      </c>
      <c r="AK1895">
        <f t="shared" si="88"/>
        <v>2973.1</v>
      </c>
      <c r="AL1895">
        <f t="shared" si="89"/>
        <v>14785.42</v>
      </c>
    </row>
    <row r="1896" spans="1:38" x14ac:dyDescent="0.25">
      <c r="A1896">
        <v>84025</v>
      </c>
      <c r="B1896" t="s">
        <v>0</v>
      </c>
      <c r="C1896" t="s">
        <v>2096</v>
      </c>
      <c r="D1896" t="s">
        <v>49</v>
      </c>
      <c r="E1896" t="s">
        <v>1341</v>
      </c>
      <c r="F1896" t="s">
        <v>1301</v>
      </c>
      <c r="G1896">
        <v>1</v>
      </c>
      <c r="H1896">
        <v>9365.14</v>
      </c>
      <c r="I1896">
        <v>0</v>
      </c>
      <c r="J1896">
        <v>260</v>
      </c>
      <c r="K1896">
        <v>0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  <c r="S1896">
        <v>0</v>
      </c>
      <c r="T1896">
        <v>0</v>
      </c>
      <c r="U1896">
        <v>0</v>
      </c>
      <c r="V1896">
        <v>0</v>
      </c>
      <c r="W1896">
        <v>805.4</v>
      </c>
      <c r="X1896">
        <v>9365.16</v>
      </c>
      <c r="Y1896">
        <v>3117.59</v>
      </c>
      <c r="Z1896">
        <v>0</v>
      </c>
      <c r="AA1896">
        <v>0</v>
      </c>
      <c r="AB1896">
        <v>1489.63</v>
      </c>
      <c r="AC1896">
        <v>0</v>
      </c>
      <c r="AD1896">
        <v>0</v>
      </c>
      <c r="AE1896">
        <v>330</v>
      </c>
      <c r="AF1896">
        <v>4027.01</v>
      </c>
      <c r="AG1896">
        <f t="shared" si="87"/>
        <v>28759.93</v>
      </c>
      <c r="AH1896">
        <v>93.66</v>
      </c>
      <c r="AI1896">
        <v>3117.59</v>
      </c>
      <c r="AJ1896">
        <v>655.56</v>
      </c>
      <c r="AK1896">
        <f t="shared" si="88"/>
        <v>3866.81</v>
      </c>
      <c r="AL1896">
        <f t="shared" si="89"/>
        <v>24893.119999999999</v>
      </c>
    </row>
    <row r="1897" spans="1:38" x14ac:dyDescent="0.25">
      <c r="A1897">
        <v>84028</v>
      </c>
      <c r="B1897" t="s">
        <v>0</v>
      </c>
      <c r="C1897" t="s">
        <v>2097</v>
      </c>
      <c r="D1897" t="s">
        <v>49</v>
      </c>
      <c r="E1897" t="s">
        <v>1367</v>
      </c>
      <c r="F1897" t="s">
        <v>1301</v>
      </c>
      <c r="G1897">
        <v>1</v>
      </c>
      <c r="H1897">
        <v>7543.83</v>
      </c>
      <c r="I1897">
        <v>0</v>
      </c>
      <c r="J1897">
        <v>0</v>
      </c>
      <c r="K1897">
        <v>0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  <c r="S1897">
        <v>0</v>
      </c>
      <c r="T1897">
        <v>0</v>
      </c>
      <c r="U1897">
        <v>189.69</v>
      </c>
      <c r="V1897">
        <v>0</v>
      </c>
      <c r="W1897">
        <v>0</v>
      </c>
      <c r="X1897">
        <v>7543.84</v>
      </c>
      <c r="Y1897">
        <v>1606.84</v>
      </c>
      <c r="Z1897">
        <v>0</v>
      </c>
      <c r="AA1897">
        <v>0</v>
      </c>
      <c r="AB1897">
        <v>1489.63</v>
      </c>
      <c r="AC1897">
        <v>0</v>
      </c>
      <c r="AD1897">
        <v>0</v>
      </c>
      <c r="AE1897">
        <v>330</v>
      </c>
      <c r="AF1897">
        <v>3243.84</v>
      </c>
      <c r="AG1897">
        <f t="shared" si="87"/>
        <v>21947.670000000002</v>
      </c>
      <c r="AH1897">
        <v>75.44</v>
      </c>
      <c r="AI1897">
        <v>1606.84</v>
      </c>
      <c r="AJ1897">
        <v>528.05999999999995</v>
      </c>
      <c r="AK1897">
        <f t="shared" si="88"/>
        <v>2210.34</v>
      </c>
      <c r="AL1897">
        <f t="shared" si="89"/>
        <v>19737.330000000002</v>
      </c>
    </row>
    <row r="1898" spans="1:38" x14ac:dyDescent="0.25">
      <c r="A1898">
        <v>84157</v>
      </c>
      <c r="B1898" t="s">
        <v>0</v>
      </c>
      <c r="C1898" t="s">
        <v>2098</v>
      </c>
      <c r="D1898" t="s">
        <v>154</v>
      </c>
      <c r="E1898" t="s">
        <v>1300</v>
      </c>
      <c r="F1898" t="s">
        <v>1301</v>
      </c>
      <c r="G1898">
        <v>1</v>
      </c>
      <c r="H1898">
        <v>5705.45</v>
      </c>
      <c r="I1898">
        <v>0</v>
      </c>
      <c r="J1898">
        <v>260</v>
      </c>
      <c r="K1898">
        <v>0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  <c r="S1898">
        <v>0</v>
      </c>
      <c r="T1898">
        <v>0</v>
      </c>
      <c r="U1898">
        <v>229.64</v>
      </c>
      <c r="V1898">
        <v>0</v>
      </c>
      <c r="W1898">
        <v>0</v>
      </c>
      <c r="X1898">
        <v>5705.48</v>
      </c>
      <c r="Y1898">
        <v>821.21</v>
      </c>
      <c r="Z1898">
        <v>0</v>
      </c>
      <c r="AA1898">
        <v>0</v>
      </c>
      <c r="AB1898">
        <v>1489.63</v>
      </c>
      <c r="AC1898">
        <v>0</v>
      </c>
      <c r="AD1898">
        <v>0</v>
      </c>
      <c r="AE1898">
        <v>330</v>
      </c>
      <c r="AF1898">
        <v>2453.34</v>
      </c>
      <c r="AG1898">
        <f t="shared" si="87"/>
        <v>16994.75</v>
      </c>
      <c r="AH1898">
        <v>57.06</v>
      </c>
      <c r="AI1898">
        <v>821.21</v>
      </c>
      <c r="AJ1898">
        <v>399.38</v>
      </c>
      <c r="AK1898">
        <f t="shared" si="88"/>
        <v>1277.6500000000001</v>
      </c>
      <c r="AL1898">
        <f t="shared" si="89"/>
        <v>15717.1</v>
      </c>
    </row>
    <row r="1899" spans="1:38" x14ac:dyDescent="0.25">
      <c r="A1899">
        <v>84219</v>
      </c>
      <c r="B1899" t="s">
        <v>0</v>
      </c>
      <c r="C1899" t="s">
        <v>2099</v>
      </c>
      <c r="D1899" t="s">
        <v>49</v>
      </c>
      <c r="E1899" t="s">
        <v>1363</v>
      </c>
      <c r="F1899" t="s">
        <v>1301</v>
      </c>
      <c r="G1899">
        <v>1</v>
      </c>
      <c r="H1899">
        <v>5290.54</v>
      </c>
      <c r="I1899">
        <v>0</v>
      </c>
      <c r="J1899">
        <v>260</v>
      </c>
      <c r="K1899">
        <v>0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  <c r="S1899">
        <v>0</v>
      </c>
      <c r="T1899">
        <v>0</v>
      </c>
      <c r="U1899">
        <v>242.91</v>
      </c>
      <c r="V1899">
        <v>0</v>
      </c>
      <c r="W1899">
        <v>0</v>
      </c>
      <c r="X1899">
        <v>5290.56</v>
      </c>
      <c r="Y1899">
        <v>680.06</v>
      </c>
      <c r="Z1899">
        <v>0</v>
      </c>
      <c r="AA1899">
        <v>0</v>
      </c>
      <c r="AB1899">
        <v>1489.63</v>
      </c>
      <c r="AC1899">
        <v>0</v>
      </c>
      <c r="AD1899">
        <v>0</v>
      </c>
      <c r="AE1899">
        <v>330</v>
      </c>
      <c r="AF1899">
        <v>2274.9299999999998</v>
      </c>
      <c r="AG1899">
        <f t="shared" si="87"/>
        <v>15858.630000000001</v>
      </c>
      <c r="AH1899">
        <v>52.9</v>
      </c>
      <c r="AI1899">
        <v>680.06</v>
      </c>
      <c r="AJ1899">
        <v>370.34</v>
      </c>
      <c r="AK1899">
        <f t="shared" si="88"/>
        <v>1103.3</v>
      </c>
      <c r="AL1899">
        <f t="shared" si="89"/>
        <v>14755.330000000002</v>
      </c>
    </row>
    <row r="1900" spans="1:38" x14ac:dyDescent="0.25">
      <c r="A1900">
        <v>84277</v>
      </c>
      <c r="B1900" t="s">
        <v>0</v>
      </c>
      <c r="C1900" t="s">
        <v>2100</v>
      </c>
      <c r="D1900" t="s">
        <v>275</v>
      </c>
      <c r="E1900" t="s">
        <v>1365</v>
      </c>
      <c r="F1900" t="s">
        <v>1301</v>
      </c>
      <c r="G1900" t="s">
        <v>5</v>
      </c>
      <c r="H1900">
        <v>5558.33</v>
      </c>
      <c r="I1900">
        <v>0</v>
      </c>
      <c r="J1900">
        <v>0</v>
      </c>
      <c r="K1900">
        <v>0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  <c r="S1900">
        <v>0</v>
      </c>
      <c r="T1900">
        <v>0</v>
      </c>
      <c r="U1900">
        <v>243.25</v>
      </c>
      <c r="V1900">
        <v>0</v>
      </c>
      <c r="W1900">
        <v>0</v>
      </c>
      <c r="X1900">
        <v>5800</v>
      </c>
      <c r="Y1900">
        <v>763.66</v>
      </c>
      <c r="Z1900">
        <v>0</v>
      </c>
      <c r="AA1900">
        <v>0</v>
      </c>
      <c r="AB1900">
        <v>0</v>
      </c>
      <c r="AC1900">
        <v>0</v>
      </c>
      <c r="AD1900">
        <v>0</v>
      </c>
      <c r="AE1900">
        <v>0</v>
      </c>
      <c r="AF1900">
        <v>1662.66</v>
      </c>
      <c r="AG1900">
        <f t="shared" si="87"/>
        <v>14027.9</v>
      </c>
      <c r="AH1900">
        <v>0</v>
      </c>
      <c r="AI1900">
        <v>763.66</v>
      </c>
      <c r="AJ1900">
        <v>406</v>
      </c>
      <c r="AK1900">
        <f t="shared" si="88"/>
        <v>1169.6599999999999</v>
      </c>
      <c r="AL1900">
        <f t="shared" si="89"/>
        <v>12858.24</v>
      </c>
    </row>
    <row r="1901" spans="1:38" x14ac:dyDescent="0.25">
      <c r="A1901">
        <v>84282</v>
      </c>
      <c r="B1901" t="s">
        <v>0</v>
      </c>
      <c r="C1901" t="s">
        <v>2101</v>
      </c>
      <c r="D1901" t="s">
        <v>49</v>
      </c>
      <c r="E1901" t="s">
        <v>1394</v>
      </c>
      <c r="F1901" t="s">
        <v>1301</v>
      </c>
      <c r="G1901">
        <v>1</v>
      </c>
      <c r="H1901">
        <v>8906.9699999999993</v>
      </c>
      <c r="I1901">
        <v>0</v>
      </c>
      <c r="J1901">
        <v>260</v>
      </c>
      <c r="K1901">
        <v>0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  <c r="S1901">
        <v>0</v>
      </c>
      <c r="T1901">
        <v>0</v>
      </c>
      <c r="U1901">
        <v>0</v>
      </c>
      <c r="V1901">
        <v>0</v>
      </c>
      <c r="W1901">
        <v>0</v>
      </c>
      <c r="X1901">
        <v>8906.98</v>
      </c>
      <c r="Y1901">
        <v>3512.76</v>
      </c>
      <c r="Z1901">
        <v>0</v>
      </c>
      <c r="AA1901">
        <v>0</v>
      </c>
      <c r="AB1901">
        <v>1489.63</v>
      </c>
      <c r="AC1901">
        <v>0</v>
      </c>
      <c r="AD1901">
        <v>0</v>
      </c>
      <c r="AE1901">
        <v>330</v>
      </c>
      <c r="AF1901">
        <v>3829.99</v>
      </c>
      <c r="AG1901">
        <f t="shared" si="87"/>
        <v>27236.33</v>
      </c>
      <c r="AH1901">
        <v>89.06</v>
      </c>
      <c r="AI1901">
        <v>3512.76</v>
      </c>
      <c r="AJ1901">
        <v>623.48</v>
      </c>
      <c r="AK1901">
        <f t="shared" si="88"/>
        <v>4225.3</v>
      </c>
      <c r="AL1901">
        <f t="shared" si="89"/>
        <v>23011.030000000002</v>
      </c>
    </row>
    <row r="1902" spans="1:38" x14ac:dyDescent="0.25">
      <c r="A1902">
        <v>84537</v>
      </c>
      <c r="B1902" t="s">
        <v>0</v>
      </c>
      <c r="C1902" t="s">
        <v>2102</v>
      </c>
      <c r="D1902" t="s">
        <v>1314</v>
      </c>
      <c r="E1902" t="s">
        <v>1315</v>
      </c>
      <c r="F1902" t="s">
        <v>1301</v>
      </c>
      <c r="G1902" t="s">
        <v>5</v>
      </c>
      <c r="H1902">
        <v>7607.4</v>
      </c>
      <c r="I1902">
        <v>0</v>
      </c>
      <c r="J1902">
        <v>0</v>
      </c>
      <c r="K1902">
        <v>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  <c r="S1902">
        <v>0</v>
      </c>
      <c r="T1902">
        <v>0</v>
      </c>
      <c r="U1902">
        <v>161.25</v>
      </c>
      <c r="V1902">
        <v>0</v>
      </c>
      <c r="W1902">
        <v>0</v>
      </c>
      <c r="X1902">
        <v>7607.4</v>
      </c>
      <c r="Y1902">
        <v>1328.3</v>
      </c>
      <c r="Z1902">
        <v>0</v>
      </c>
      <c r="AA1902">
        <v>0</v>
      </c>
      <c r="AB1902">
        <v>0</v>
      </c>
      <c r="AC1902">
        <v>0</v>
      </c>
      <c r="AD1902">
        <v>0</v>
      </c>
      <c r="AE1902">
        <v>0</v>
      </c>
      <c r="AF1902">
        <v>2180.7800000000002</v>
      </c>
      <c r="AG1902">
        <f t="shared" si="87"/>
        <v>18885.129999999997</v>
      </c>
      <c r="AH1902">
        <v>0</v>
      </c>
      <c r="AI1902">
        <v>1328.3</v>
      </c>
      <c r="AJ1902">
        <v>532.52</v>
      </c>
      <c r="AK1902">
        <f t="shared" si="88"/>
        <v>1860.82</v>
      </c>
      <c r="AL1902">
        <f t="shared" si="89"/>
        <v>17024.309999999998</v>
      </c>
    </row>
    <row r="1903" spans="1:38" x14ac:dyDescent="0.25">
      <c r="A1903">
        <v>84643</v>
      </c>
      <c r="B1903" t="s">
        <v>0</v>
      </c>
      <c r="C1903" t="s">
        <v>2103</v>
      </c>
      <c r="D1903" t="s">
        <v>154</v>
      </c>
      <c r="E1903" t="s">
        <v>1300</v>
      </c>
      <c r="F1903" t="s">
        <v>1301</v>
      </c>
      <c r="G1903">
        <v>1</v>
      </c>
      <c r="H1903">
        <v>9419.17</v>
      </c>
      <c r="I1903">
        <v>0</v>
      </c>
      <c r="J1903">
        <v>260</v>
      </c>
      <c r="K1903">
        <v>0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  <c r="S1903">
        <v>0</v>
      </c>
      <c r="T1903">
        <v>0</v>
      </c>
      <c r="U1903">
        <v>0</v>
      </c>
      <c r="V1903">
        <v>0</v>
      </c>
      <c r="W1903">
        <v>0</v>
      </c>
      <c r="X1903">
        <v>9419.2000000000007</v>
      </c>
      <c r="Y1903">
        <v>2742.81</v>
      </c>
      <c r="Z1903">
        <v>0</v>
      </c>
      <c r="AA1903">
        <v>0</v>
      </c>
      <c r="AB1903">
        <v>1489.63</v>
      </c>
      <c r="AC1903">
        <v>0</v>
      </c>
      <c r="AD1903">
        <v>0</v>
      </c>
      <c r="AE1903">
        <v>330</v>
      </c>
      <c r="AF1903">
        <v>4050.24</v>
      </c>
      <c r="AG1903">
        <f t="shared" si="87"/>
        <v>27711.050000000003</v>
      </c>
      <c r="AH1903">
        <v>94.2</v>
      </c>
      <c r="AI1903">
        <v>2742.81</v>
      </c>
      <c r="AJ1903">
        <v>659.34</v>
      </c>
      <c r="AK1903">
        <f t="shared" si="88"/>
        <v>3496.35</v>
      </c>
      <c r="AL1903">
        <f t="shared" si="89"/>
        <v>24214.700000000004</v>
      </c>
    </row>
    <row r="1904" spans="1:38" x14ac:dyDescent="0.25">
      <c r="A1904">
        <v>84775</v>
      </c>
      <c r="B1904" t="s">
        <v>0</v>
      </c>
      <c r="C1904" t="s">
        <v>2104</v>
      </c>
      <c r="D1904" t="s">
        <v>1314</v>
      </c>
      <c r="E1904" t="s">
        <v>1315</v>
      </c>
      <c r="F1904" t="s">
        <v>1301</v>
      </c>
      <c r="G1904" t="s">
        <v>5</v>
      </c>
      <c r="H1904">
        <v>3395.66</v>
      </c>
      <c r="I1904">
        <v>0</v>
      </c>
      <c r="J1904">
        <v>0</v>
      </c>
      <c r="K1904">
        <v>0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  <c r="S1904">
        <v>0</v>
      </c>
      <c r="T1904">
        <v>0</v>
      </c>
      <c r="U1904">
        <v>177.92</v>
      </c>
      <c r="V1904">
        <v>0</v>
      </c>
      <c r="W1904">
        <v>0</v>
      </c>
      <c r="X1904">
        <v>3543.3</v>
      </c>
      <c r="Y1904">
        <v>290.56</v>
      </c>
      <c r="Z1904">
        <v>0</v>
      </c>
      <c r="AA1904">
        <v>0</v>
      </c>
      <c r="AB1904">
        <v>0</v>
      </c>
      <c r="AC1904">
        <v>0</v>
      </c>
      <c r="AD1904">
        <v>0</v>
      </c>
      <c r="AE1904">
        <v>0</v>
      </c>
      <c r="AF1904">
        <v>1015.74</v>
      </c>
      <c r="AG1904">
        <f t="shared" si="87"/>
        <v>8423.18</v>
      </c>
      <c r="AH1904">
        <v>0</v>
      </c>
      <c r="AI1904">
        <v>290.56</v>
      </c>
      <c r="AJ1904">
        <v>248.04</v>
      </c>
      <c r="AK1904">
        <f t="shared" si="88"/>
        <v>538.6</v>
      </c>
      <c r="AL1904">
        <f t="shared" si="89"/>
        <v>7884.58</v>
      </c>
    </row>
    <row r="1905" spans="1:38" x14ac:dyDescent="0.25">
      <c r="A1905">
        <v>84841</v>
      </c>
      <c r="B1905" t="s">
        <v>0</v>
      </c>
      <c r="C1905" t="s">
        <v>2105</v>
      </c>
      <c r="D1905" t="s">
        <v>275</v>
      </c>
      <c r="E1905" t="s">
        <v>1300</v>
      </c>
      <c r="F1905" t="s">
        <v>1301</v>
      </c>
      <c r="G1905">
        <v>1</v>
      </c>
      <c r="H1905">
        <v>11608.38</v>
      </c>
      <c r="I1905">
        <v>0</v>
      </c>
      <c r="J1905">
        <v>0</v>
      </c>
      <c r="K1905">
        <v>0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  <c r="S1905">
        <v>0</v>
      </c>
      <c r="T1905">
        <v>0</v>
      </c>
      <c r="U1905">
        <v>0</v>
      </c>
      <c r="V1905">
        <v>0</v>
      </c>
      <c r="W1905">
        <v>0</v>
      </c>
      <c r="X1905">
        <v>11608.4</v>
      </c>
      <c r="Y1905">
        <v>3681.09</v>
      </c>
      <c r="Z1905">
        <v>0</v>
      </c>
      <c r="AA1905">
        <v>0</v>
      </c>
      <c r="AB1905">
        <v>1489.63</v>
      </c>
      <c r="AC1905">
        <v>0</v>
      </c>
      <c r="AD1905">
        <v>0</v>
      </c>
      <c r="AE1905">
        <v>330</v>
      </c>
      <c r="AF1905">
        <v>4991.6000000000004</v>
      </c>
      <c r="AG1905">
        <f t="shared" si="87"/>
        <v>33709.1</v>
      </c>
      <c r="AH1905">
        <v>116.08</v>
      </c>
      <c r="AI1905">
        <v>3681.09</v>
      </c>
      <c r="AJ1905">
        <v>812.58</v>
      </c>
      <c r="AK1905">
        <f t="shared" si="88"/>
        <v>4609.75</v>
      </c>
      <c r="AL1905">
        <f t="shared" si="89"/>
        <v>29099.35</v>
      </c>
    </row>
    <row r="1906" spans="1:38" x14ac:dyDescent="0.25">
      <c r="A1906">
        <v>84851</v>
      </c>
      <c r="B1906" t="s">
        <v>0</v>
      </c>
      <c r="C1906" t="s">
        <v>2106</v>
      </c>
      <c r="D1906" t="s">
        <v>41</v>
      </c>
      <c r="E1906" t="s">
        <v>1341</v>
      </c>
      <c r="F1906" t="s">
        <v>1301</v>
      </c>
      <c r="G1906">
        <v>1</v>
      </c>
      <c r="H1906">
        <v>16000</v>
      </c>
      <c r="I1906">
        <v>0</v>
      </c>
      <c r="J1906">
        <v>260</v>
      </c>
      <c r="K1906">
        <v>0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  <c r="S1906">
        <v>0</v>
      </c>
      <c r="T1906">
        <v>0</v>
      </c>
      <c r="U1906">
        <v>0</v>
      </c>
      <c r="V1906">
        <v>0</v>
      </c>
      <c r="W1906">
        <v>2293.33</v>
      </c>
      <c r="X1906">
        <v>16000</v>
      </c>
      <c r="Y1906">
        <v>6082.77</v>
      </c>
      <c r="Z1906">
        <v>0</v>
      </c>
      <c r="AA1906">
        <v>0</v>
      </c>
      <c r="AB1906">
        <v>1489.63</v>
      </c>
      <c r="AC1906">
        <v>0</v>
      </c>
      <c r="AD1906">
        <v>0</v>
      </c>
      <c r="AE1906">
        <v>330</v>
      </c>
      <c r="AF1906">
        <v>6880</v>
      </c>
      <c r="AG1906">
        <f t="shared" si="87"/>
        <v>49335.73</v>
      </c>
      <c r="AH1906">
        <v>160</v>
      </c>
      <c r="AI1906">
        <v>6082.77</v>
      </c>
      <c r="AJ1906">
        <v>1120</v>
      </c>
      <c r="AK1906">
        <f t="shared" si="88"/>
        <v>7362.77</v>
      </c>
      <c r="AL1906">
        <f t="shared" si="89"/>
        <v>41972.960000000006</v>
      </c>
    </row>
    <row r="1907" spans="1:38" x14ac:dyDescent="0.25">
      <c r="A1907">
        <v>84988</v>
      </c>
      <c r="B1907" t="s">
        <v>0</v>
      </c>
      <c r="C1907" t="s">
        <v>2107</v>
      </c>
      <c r="D1907" t="s">
        <v>49</v>
      </c>
      <c r="E1907" t="s">
        <v>1300</v>
      </c>
      <c r="F1907" t="s">
        <v>1301</v>
      </c>
      <c r="G1907" t="s">
        <v>5</v>
      </c>
      <c r="H1907">
        <v>7010.2</v>
      </c>
      <c r="I1907">
        <v>0</v>
      </c>
      <c r="J1907">
        <v>0</v>
      </c>
      <c r="K1907">
        <v>0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  <c r="S1907">
        <v>0</v>
      </c>
      <c r="T1907">
        <v>0</v>
      </c>
      <c r="U1907">
        <v>170.61</v>
      </c>
      <c r="V1907">
        <v>0</v>
      </c>
      <c r="W1907">
        <v>0</v>
      </c>
      <c r="X1907">
        <v>7315</v>
      </c>
      <c r="Y1907">
        <v>1169.51</v>
      </c>
      <c r="Z1907">
        <v>0</v>
      </c>
      <c r="AA1907">
        <v>0</v>
      </c>
      <c r="AB1907">
        <v>0</v>
      </c>
      <c r="AC1907">
        <v>0</v>
      </c>
      <c r="AD1907">
        <v>0</v>
      </c>
      <c r="AE1907">
        <v>0</v>
      </c>
      <c r="AF1907">
        <v>2096.96</v>
      </c>
      <c r="AG1907">
        <f t="shared" si="87"/>
        <v>17762.28</v>
      </c>
      <c r="AH1907">
        <v>0</v>
      </c>
      <c r="AI1907">
        <v>1169.51</v>
      </c>
      <c r="AJ1907">
        <v>512.05999999999995</v>
      </c>
      <c r="AK1907">
        <f t="shared" si="88"/>
        <v>1681.57</v>
      </c>
      <c r="AL1907">
        <f t="shared" si="89"/>
        <v>16080.71</v>
      </c>
    </row>
    <row r="1908" spans="1:38" x14ac:dyDescent="0.25">
      <c r="A1908">
        <v>85053</v>
      </c>
      <c r="B1908" t="s">
        <v>0</v>
      </c>
      <c r="C1908" t="s">
        <v>2108</v>
      </c>
      <c r="D1908" t="s">
        <v>894</v>
      </c>
      <c r="E1908" t="s">
        <v>1315</v>
      </c>
      <c r="F1908" t="s">
        <v>1301</v>
      </c>
      <c r="G1908">
        <v>1</v>
      </c>
      <c r="H1908">
        <v>9365.14</v>
      </c>
      <c r="I1908">
        <v>0</v>
      </c>
      <c r="J1908">
        <v>260</v>
      </c>
      <c r="K1908">
        <v>0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  <c r="S1908">
        <v>0</v>
      </c>
      <c r="T1908">
        <v>0</v>
      </c>
      <c r="U1908">
        <v>0</v>
      </c>
      <c r="V1908">
        <v>0</v>
      </c>
      <c r="W1908">
        <v>805.4</v>
      </c>
      <c r="X1908">
        <v>9365.16</v>
      </c>
      <c r="Y1908">
        <v>2861.47</v>
      </c>
      <c r="Z1908">
        <v>0</v>
      </c>
      <c r="AA1908">
        <v>0</v>
      </c>
      <c r="AB1908">
        <v>1489.63</v>
      </c>
      <c r="AC1908">
        <v>0</v>
      </c>
      <c r="AD1908">
        <v>0</v>
      </c>
      <c r="AE1908">
        <v>330</v>
      </c>
      <c r="AF1908">
        <v>4027.01</v>
      </c>
      <c r="AG1908">
        <f t="shared" si="87"/>
        <v>28503.809999999998</v>
      </c>
      <c r="AH1908">
        <v>93.66</v>
      </c>
      <c r="AI1908">
        <v>2861.47</v>
      </c>
      <c r="AJ1908">
        <v>655.56</v>
      </c>
      <c r="AK1908">
        <f t="shared" si="88"/>
        <v>3610.6899999999996</v>
      </c>
      <c r="AL1908">
        <f t="shared" si="89"/>
        <v>24893.119999999999</v>
      </c>
    </row>
    <row r="1909" spans="1:38" x14ac:dyDescent="0.25">
      <c r="A1909">
        <v>85054</v>
      </c>
      <c r="B1909" t="s">
        <v>0</v>
      </c>
      <c r="C1909" t="s">
        <v>2109</v>
      </c>
      <c r="D1909" t="s">
        <v>894</v>
      </c>
      <c r="E1909" t="s">
        <v>1300</v>
      </c>
      <c r="F1909" t="s">
        <v>1301</v>
      </c>
      <c r="G1909">
        <v>1</v>
      </c>
      <c r="H1909">
        <v>6544.98</v>
      </c>
      <c r="I1909">
        <v>0</v>
      </c>
      <c r="J1909">
        <v>0</v>
      </c>
      <c r="K1909">
        <v>0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  <c r="S1909">
        <v>0</v>
      </c>
      <c r="T1909">
        <v>0</v>
      </c>
      <c r="U1909">
        <v>172.69</v>
      </c>
      <c r="V1909">
        <v>0</v>
      </c>
      <c r="W1909">
        <v>562.87</v>
      </c>
      <c r="X1909">
        <v>6545</v>
      </c>
      <c r="Y1909">
        <v>1161.2</v>
      </c>
      <c r="Z1909">
        <v>0</v>
      </c>
      <c r="AA1909">
        <v>0</v>
      </c>
      <c r="AB1909">
        <v>1489.63</v>
      </c>
      <c r="AC1909">
        <v>0</v>
      </c>
      <c r="AD1909">
        <v>0</v>
      </c>
      <c r="AE1909">
        <v>330</v>
      </c>
      <c r="AF1909">
        <v>2814.34</v>
      </c>
      <c r="AG1909">
        <f t="shared" si="87"/>
        <v>19620.71</v>
      </c>
      <c r="AH1909">
        <v>65.44</v>
      </c>
      <c r="AI1909">
        <v>1161.2</v>
      </c>
      <c r="AJ1909">
        <v>458.14</v>
      </c>
      <c r="AK1909">
        <f t="shared" si="88"/>
        <v>1684.7800000000002</v>
      </c>
      <c r="AL1909">
        <f t="shared" si="89"/>
        <v>17935.93</v>
      </c>
    </row>
    <row r="1910" spans="1:38" x14ac:dyDescent="0.25">
      <c r="A1910">
        <v>85055</v>
      </c>
      <c r="B1910" t="s">
        <v>0</v>
      </c>
      <c r="C1910" t="s">
        <v>2110</v>
      </c>
      <c r="D1910" t="s">
        <v>894</v>
      </c>
      <c r="E1910" t="s">
        <v>1300</v>
      </c>
      <c r="F1910" t="s">
        <v>1301</v>
      </c>
      <c r="G1910">
        <v>1</v>
      </c>
      <c r="H1910">
        <v>6544.98</v>
      </c>
      <c r="I1910">
        <v>0</v>
      </c>
      <c r="J1910">
        <v>260</v>
      </c>
      <c r="K1910">
        <v>0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  <c r="S1910">
        <v>0</v>
      </c>
      <c r="T1910">
        <v>0</v>
      </c>
      <c r="U1910">
        <v>141</v>
      </c>
      <c r="V1910">
        <v>0</v>
      </c>
      <c r="W1910">
        <v>938.11</v>
      </c>
      <c r="X1910">
        <v>6545</v>
      </c>
      <c r="Y1910">
        <v>1163.58</v>
      </c>
      <c r="Z1910">
        <v>0</v>
      </c>
      <c r="AA1910">
        <v>0</v>
      </c>
      <c r="AB1910">
        <v>1489.63</v>
      </c>
      <c r="AC1910">
        <v>0</v>
      </c>
      <c r="AD1910">
        <v>0</v>
      </c>
      <c r="AE1910">
        <v>330</v>
      </c>
      <c r="AF1910">
        <v>2814.34</v>
      </c>
      <c r="AG1910">
        <f t="shared" si="87"/>
        <v>20226.64</v>
      </c>
      <c r="AH1910">
        <v>65.44</v>
      </c>
      <c r="AI1910">
        <v>1163.58</v>
      </c>
      <c r="AJ1910">
        <v>458.14</v>
      </c>
      <c r="AK1910">
        <f t="shared" si="88"/>
        <v>1687.1599999999999</v>
      </c>
      <c r="AL1910">
        <f t="shared" si="89"/>
        <v>18539.48</v>
      </c>
    </row>
    <row r="1911" spans="1:38" x14ac:dyDescent="0.25">
      <c r="A1911">
        <v>85056</v>
      </c>
      <c r="B1911" t="s">
        <v>0</v>
      </c>
      <c r="C1911" t="s">
        <v>2111</v>
      </c>
      <c r="D1911" t="s">
        <v>49</v>
      </c>
      <c r="E1911" t="s">
        <v>1341</v>
      </c>
      <c r="F1911" t="s">
        <v>1301</v>
      </c>
      <c r="G1911">
        <v>1</v>
      </c>
      <c r="H1911">
        <v>9908.32</v>
      </c>
      <c r="I1911">
        <v>0</v>
      </c>
      <c r="J1911">
        <v>260</v>
      </c>
      <c r="K1911">
        <v>0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  <c r="S1911">
        <v>0</v>
      </c>
      <c r="T1911">
        <v>0</v>
      </c>
      <c r="U1911">
        <v>0</v>
      </c>
      <c r="V1911">
        <v>0</v>
      </c>
      <c r="W1911">
        <v>852.12</v>
      </c>
      <c r="X1911">
        <v>9908.32</v>
      </c>
      <c r="Y1911">
        <v>3232.09</v>
      </c>
      <c r="Z1911">
        <v>0</v>
      </c>
      <c r="AA1911">
        <v>0</v>
      </c>
      <c r="AB1911">
        <v>1489.63</v>
      </c>
      <c r="AC1911">
        <v>0</v>
      </c>
      <c r="AD1911">
        <v>0</v>
      </c>
      <c r="AE1911">
        <v>330</v>
      </c>
      <c r="AF1911">
        <v>4260.57</v>
      </c>
      <c r="AG1911">
        <f t="shared" si="87"/>
        <v>30241.050000000003</v>
      </c>
      <c r="AH1911">
        <v>99.08</v>
      </c>
      <c r="AI1911">
        <v>3232.09</v>
      </c>
      <c r="AJ1911">
        <v>693.58</v>
      </c>
      <c r="AK1911">
        <f t="shared" si="88"/>
        <v>4024.75</v>
      </c>
      <c r="AL1911">
        <f t="shared" si="89"/>
        <v>26216.300000000003</v>
      </c>
    </row>
    <row r="1912" spans="1:38" x14ac:dyDescent="0.25">
      <c r="A1912">
        <v>85057</v>
      </c>
      <c r="B1912" t="s">
        <v>0</v>
      </c>
      <c r="C1912" t="s">
        <v>2112</v>
      </c>
      <c r="D1912" t="s">
        <v>49</v>
      </c>
      <c r="E1912" t="s">
        <v>1315</v>
      </c>
      <c r="F1912" t="s">
        <v>1301</v>
      </c>
      <c r="G1912">
        <v>1</v>
      </c>
      <c r="H1912">
        <v>8648.64</v>
      </c>
      <c r="I1912">
        <v>0</v>
      </c>
      <c r="J1912">
        <v>260</v>
      </c>
      <c r="K1912">
        <v>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  <c r="S1912">
        <v>0</v>
      </c>
      <c r="T1912">
        <v>0</v>
      </c>
      <c r="U1912">
        <v>66.319999999999993</v>
      </c>
      <c r="V1912">
        <v>0</v>
      </c>
      <c r="W1912">
        <v>0</v>
      </c>
      <c r="X1912">
        <v>8648.64</v>
      </c>
      <c r="Y1912">
        <v>2359.16</v>
      </c>
      <c r="Z1912">
        <v>0</v>
      </c>
      <c r="AA1912">
        <v>0</v>
      </c>
      <c r="AB1912">
        <v>1489.63</v>
      </c>
      <c r="AC1912">
        <v>0</v>
      </c>
      <c r="AD1912">
        <v>0</v>
      </c>
      <c r="AE1912">
        <v>330</v>
      </c>
      <c r="AF1912">
        <v>3718.91</v>
      </c>
      <c r="AG1912">
        <f t="shared" si="87"/>
        <v>25521.3</v>
      </c>
      <c r="AH1912">
        <v>86.48</v>
      </c>
      <c r="AI1912">
        <v>2359.16</v>
      </c>
      <c r="AJ1912">
        <v>605.4</v>
      </c>
      <c r="AK1912">
        <f t="shared" si="88"/>
        <v>3051.04</v>
      </c>
      <c r="AL1912">
        <f t="shared" si="89"/>
        <v>22470.26</v>
      </c>
    </row>
    <row r="1913" spans="1:38" x14ac:dyDescent="0.25">
      <c r="A1913">
        <v>85058</v>
      </c>
      <c r="B1913" t="s">
        <v>0</v>
      </c>
      <c r="C1913" t="s">
        <v>2113</v>
      </c>
      <c r="D1913" t="s">
        <v>375</v>
      </c>
      <c r="E1913" t="s">
        <v>1308</v>
      </c>
      <c r="F1913" t="s">
        <v>1301</v>
      </c>
      <c r="G1913">
        <v>1</v>
      </c>
      <c r="H1913">
        <v>5290.56</v>
      </c>
      <c r="I1913">
        <v>0</v>
      </c>
      <c r="J1913">
        <v>0</v>
      </c>
      <c r="K1913">
        <v>0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  <c r="S1913">
        <v>0</v>
      </c>
      <c r="T1913">
        <v>0</v>
      </c>
      <c r="U1913">
        <v>259.76</v>
      </c>
      <c r="V1913">
        <v>0</v>
      </c>
      <c r="W1913">
        <v>0</v>
      </c>
      <c r="X1913">
        <v>5290.56</v>
      </c>
      <c r="Y1913">
        <v>680.07</v>
      </c>
      <c r="Z1913">
        <v>0</v>
      </c>
      <c r="AA1913">
        <v>0</v>
      </c>
      <c r="AB1913">
        <v>1489.63</v>
      </c>
      <c r="AC1913">
        <v>0</v>
      </c>
      <c r="AD1913">
        <v>0</v>
      </c>
      <c r="AE1913">
        <v>330</v>
      </c>
      <c r="AF1913">
        <v>2274.94</v>
      </c>
      <c r="AG1913">
        <f t="shared" si="87"/>
        <v>15615.520000000002</v>
      </c>
      <c r="AH1913">
        <v>52.9</v>
      </c>
      <c r="AI1913">
        <v>680.07</v>
      </c>
      <c r="AJ1913">
        <v>370.34</v>
      </c>
      <c r="AK1913">
        <f t="shared" si="88"/>
        <v>1103.31</v>
      </c>
      <c r="AL1913">
        <f t="shared" si="89"/>
        <v>14512.210000000003</v>
      </c>
    </row>
    <row r="1914" spans="1:38" x14ac:dyDescent="0.25">
      <c r="A1914">
        <v>85060</v>
      </c>
      <c r="B1914" t="s">
        <v>0</v>
      </c>
      <c r="C1914" t="s">
        <v>2114</v>
      </c>
      <c r="D1914" t="s">
        <v>2115</v>
      </c>
      <c r="E1914" t="s">
        <v>1300</v>
      </c>
      <c r="F1914" t="s">
        <v>1301</v>
      </c>
      <c r="G1914">
        <v>1</v>
      </c>
      <c r="H1914">
        <v>6014.49</v>
      </c>
      <c r="I1914">
        <v>0</v>
      </c>
      <c r="J1914">
        <v>0</v>
      </c>
      <c r="K1914">
        <v>0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  <c r="S1914">
        <v>0</v>
      </c>
      <c r="T1914">
        <v>0</v>
      </c>
      <c r="U1914">
        <v>236.39</v>
      </c>
      <c r="V1914">
        <v>0</v>
      </c>
      <c r="W1914">
        <v>0</v>
      </c>
      <c r="X1914">
        <v>6014.52</v>
      </c>
      <c r="Y1914">
        <v>964.93</v>
      </c>
      <c r="Z1914">
        <v>0</v>
      </c>
      <c r="AA1914">
        <v>0</v>
      </c>
      <c r="AB1914">
        <v>1489.63</v>
      </c>
      <c r="AC1914">
        <v>0</v>
      </c>
      <c r="AD1914">
        <v>0</v>
      </c>
      <c r="AE1914">
        <v>330</v>
      </c>
      <c r="AF1914">
        <v>2586.23</v>
      </c>
      <c r="AG1914">
        <f t="shared" si="87"/>
        <v>17636.190000000002</v>
      </c>
      <c r="AH1914">
        <v>60.14</v>
      </c>
      <c r="AI1914">
        <v>964.93</v>
      </c>
      <c r="AJ1914">
        <v>421.02</v>
      </c>
      <c r="AK1914">
        <f t="shared" si="88"/>
        <v>1446.09</v>
      </c>
      <c r="AL1914">
        <f t="shared" si="89"/>
        <v>16190.100000000002</v>
      </c>
    </row>
    <row r="1915" spans="1:38" x14ac:dyDescent="0.25">
      <c r="A1915">
        <v>85061</v>
      </c>
      <c r="B1915" t="s">
        <v>0</v>
      </c>
      <c r="C1915" t="s">
        <v>2116</v>
      </c>
      <c r="D1915" t="s">
        <v>41</v>
      </c>
      <c r="E1915" t="s">
        <v>1363</v>
      </c>
      <c r="F1915" t="s">
        <v>1301</v>
      </c>
      <c r="G1915">
        <v>1</v>
      </c>
      <c r="H1915">
        <v>7505.22</v>
      </c>
      <c r="I1915">
        <v>0</v>
      </c>
      <c r="J1915">
        <v>0</v>
      </c>
      <c r="K1915">
        <v>0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  <c r="S1915">
        <v>0</v>
      </c>
      <c r="T1915">
        <v>0</v>
      </c>
      <c r="U1915">
        <v>190.84</v>
      </c>
      <c r="V1915">
        <v>0</v>
      </c>
      <c r="W1915">
        <v>0</v>
      </c>
      <c r="X1915">
        <v>7505.24</v>
      </c>
      <c r="Y1915">
        <v>1590.56</v>
      </c>
      <c r="Z1915">
        <v>0</v>
      </c>
      <c r="AA1915">
        <v>0</v>
      </c>
      <c r="AB1915">
        <v>1489.63</v>
      </c>
      <c r="AC1915">
        <v>0</v>
      </c>
      <c r="AD1915">
        <v>0</v>
      </c>
      <c r="AE1915">
        <v>330</v>
      </c>
      <c r="AF1915">
        <v>3227.24</v>
      </c>
      <c r="AG1915">
        <f t="shared" si="87"/>
        <v>21838.730000000003</v>
      </c>
      <c r="AH1915">
        <v>75.06</v>
      </c>
      <c r="AI1915">
        <v>1590.56</v>
      </c>
      <c r="AJ1915">
        <v>525.36</v>
      </c>
      <c r="AK1915">
        <f t="shared" si="88"/>
        <v>2190.98</v>
      </c>
      <c r="AL1915">
        <f t="shared" si="89"/>
        <v>19647.750000000004</v>
      </c>
    </row>
    <row r="1916" spans="1:38" x14ac:dyDescent="0.25">
      <c r="A1916">
        <v>85075</v>
      </c>
      <c r="B1916" t="s">
        <v>0</v>
      </c>
      <c r="C1916" t="s">
        <v>2117</v>
      </c>
      <c r="D1916" t="s">
        <v>154</v>
      </c>
      <c r="E1916" t="s">
        <v>1315</v>
      </c>
      <c r="F1916" t="s">
        <v>1301</v>
      </c>
      <c r="G1916">
        <v>1</v>
      </c>
      <c r="H1916">
        <v>8314.7999999999993</v>
      </c>
      <c r="I1916">
        <v>0</v>
      </c>
      <c r="J1916">
        <v>260</v>
      </c>
      <c r="K1916">
        <v>0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  <c r="S1916">
        <v>0</v>
      </c>
      <c r="T1916">
        <v>0</v>
      </c>
      <c r="U1916">
        <v>112.71</v>
      </c>
      <c r="V1916">
        <v>0</v>
      </c>
      <c r="W1916">
        <v>0</v>
      </c>
      <c r="X1916">
        <v>8314.7999999999993</v>
      </c>
      <c r="Y1916">
        <v>2202.52</v>
      </c>
      <c r="Z1916">
        <v>0</v>
      </c>
      <c r="AA1916">
        <v>0</v>
      </c>
      <c r="AB1916">
        <v>1489.63</v>
      </c>
      <c r="AC1916">
        <v>0</v>
      </c>
      <c r="AD1916">
        <v>0</v>
      </c>
      <c r="AE1916">
        <v>330</v>
      </c>
      <c r="AF1916">
        <v>3575.36</v>
      </c>
      <c r="AG1916">
        <f t="shared" si="87"/>
        <v>24599.82</v>
      </c>
      <c r="AH1916">
        <v>83.14</v>
      </c>
      <c r="AI1916">
        <v>2202.52</v>
      </c>
      <c r="AJ1916">
        <v>582.04</v>
      </c>
      <c r="AK1916">
        <f t="shared" si="88"/>
        <v>2867.7</v>
      </c>
      <c r="AL1916">
        <f t="shared" si="89"/>
        <v>21732.12</v>
      </c>
    </row>
    <row r="1917" spans="1:38" x14ac:dyDescent="0.25">
      <c r="A1917">
        <v>85093</v>
      </c>
      <c r="B1917" t="s">
        <v>0</v>
      </c>
      <c r="C1917" t="s">
        <v>2118</v>
      </c>
      <c r="D1917" t="s">
        <v>275</v>
      </c>
      <c r="E1917" t="s">
        <v>1300</v>
      </c>
      <c r="F1917" t="s">
        <v>1301</v>
      </c>
      <c r="G1917">
        <v>1</v>
      </c>
      <c r="H1917">
        <v>8509.52</v>
      </c>
      <c r="I1917">
        <v>0</v>
      </c>
      <c r="J1917">
        <v>260</v>
      </c>
      <c r="K1917">
        <v>0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  <c r="S1917">
        <v>0</v>
      </c>
      <c r="T1917">
        <v>0</v>
      </c>
      <c r="U1917">
        <v>73.89</v>
      </c>
      <c r="V1917">
        <v>0</v>
      </c>
      <c r="W1917">
        <v>0</v>
      </c>
      <c r="X1917">
        <v>8509.52</v>
      </c>
      <c r="Y1917">
        <v>2293.89</v>
      </c>
      <c r="Z1917">
        <v>0</v>
      </c>
      <c r="AA1917">
        <v>0</v>
      </c>
      <c r="AB1917">
        <v>1489.63</v>
      </c>
      <c r="AC1917">
        <v>0</v>
      </c>
      <c r="AD1917">
        <v>0</v>
      </c>
      <c r="AE1917">
        <v>330</v>
      </c>
      <c r="AF1917">
        <v>3659.09</v>
      </c>
      <c r="AG1917">
        <f t="shared" si="87"/>
        <v>25125.54</v>
      </c>
      <c r="AH1917">
        <v>85.1</v>
      </c>
      <c r="AI1917">
        <v>2293.89</v>
      </c>
      <c r="AJ1917">
        <v>595.66</v>
      </c>
      <c r="AK1917">
        <f t="shared" si="88"/>
        <v>2974.6499999999996</v>
      </c>
      <c r="AL1917">
        <f t="shared" si="89"/>
        <v>22150.89</v>
      </c>
    </row>
    <row r="1918" spans="1:38" x14ac:dyDescent="0.25">
      <c r="A1918">
        <v>85094</v>
      </c>
      <c r="B1918" t="s">
        <v>0</v>
      </c>
      <c r="C1918" t="s">
        <v>2119</v>
      </c>
      <c r="D1918" t="s">
        <v>154</v>
      </c>
      <c r="E1918" t="s">
        <v>1365</v>
      </c>
      <c r="F1918" t="s">
        <v>1301</v>
      </c>
      <c r="G1918">
        <v>1</v>
      </c>
      <c r="H1918">
        <v>5546.52</v>
      </c>
      <c r="I1918">
        <v>0</v>
      </c>
      <c r="J1918">
        <v>0</v>
      </c>
      <c r="K1918">
        <v>0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  <c r="S1918">
        <v>0</v>
      </c>
      <c r="T1918">
        <v>0</v>
      </c>
      <c r="U1918">
        <v>251.36</v>
      </c>
      <c r="V1918">
        <v>0</v>
      </c>
      <c r="W1918">
        <v>0</v>
      </c>
      <c r="X1918">
        <v>5546.52</v>
      </c>
      <c r="Y1918">
        <v>766.99</v>
      </c>
      <c r="Z1918">
        <v>0</v>
      </c>
      <c r="AA1918">
        <v>0</v>
      </c>
      <c r="AB1918">
        <v>1489.63</v>
      </c>
      <c r="AC1918">
        <v>0</v>
      </c>
      <c r="AD1918">
        <v>0</v>
      </c>
      <c r="AE1918">
        <v>330</v>
      </c>
      <c r="AF1918">
        <v>2385</v>
      </c>
      <c r="AG1918">
        <f t="shared" si="87"/>
        <v>16316.02</v>
      </c>
      <c r="AH1918">
        <v>55.46</v>
      </c>
      <c r="AI1918">
        <v>766.99</v>
      </c>
      <c r="AJ1918">
        <v>388.26</v>
      </c>
      <c r="AK1918">
        <f t="shared" si="88"/>
        <v>1210.71</v>
      </c>
      <c r="AL1918">
        <f t="shared" si="89"/>
        <v>15105.310000000001</v>
      </c>
    </row>
    <row r="1919" spans="1:38" x14ac:dyDescent="0.25">
      <c r="A1919">
        <v>85343</v>
      </c>
      <c r="B1919" t="s">
        <v>0</v>
      </c>
      <c r="C1919" t="s">
        <v>2120</v>
      </c>
      <c r="D1919" t="s">
        <v>41</v>
      </c>
      <c r="E1919" t="s">
        <v>1300</v>
      </c>
      <c r="F1919" t="s">
        <v>1301</v>
      </c>
      <c r="G1919">
        <v>1</v>
      </c>
      <c r="H1919">
        <v>18040.2</v>
      </c>
      <c r="I1919">
        <v>0</v>
      </c>
      <c r="J1919">
        <v>260</v>
      </c>
      <c r="K1919">
        <v>0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  <c r="S1919">
        <v>0</v>
      </c>
      <c r="T1919">
        <v>0</v>
      </c>
      <c r="U1919">
        <v>0</v>
      </c>
      <c r="V1919">
        <v>0</v>
      </c>
      <c r="W1919">
        <v>0</v>
      </c>
      <c r="X1919">
        <v>18040.2</v>
      </c>
      <c r="Y1919">
        <v>6489.7</v>
      </c>
      <c r="Z1919">
        <v>0</v>
      </c>
      <c r="AA1919">
        <v>0</v>
      </c>
      <c r="AB1919">
        <v>1489.63</v>
      </c>
      <c r="AC1919">
        <v>0</v>
      </c>
      <c r="AD1919">
        <v>0</v>
      </c>
      <c r="AE1919">
        <v>330</v>
      </c>
      <c r="AF1919">
        <v>7757.28</v>
      </c>
      <c r="AG1919">
        <f t="shared" si="87"/>
        <v>52407.009999999995</v>
      </c>
      <c r="AH1919">
        <v>180.4</v>
      </c>
      <c r="AI1919">
        <v>6489.7</v>
      </c>
      <c r="AJ1919">
        <v>1262.82</v>
      </c>
      <c r="AK1919">
        <f t="shared" si="88"/>
        <v>7932.9199999999992</v>
      </c>
      <c r="AL1919">
        <f t="shared" si="89"/>
        <v>44474.09</v>
      </c>
    </row>
    <row r="1920" spans="1:38" x14ac:dyDescent="0.25">
      <c r="A1920">
        <v>85344</v>
      </c>
      <c r="B1920" t="s">
        <v>0</v>
      </c>
      <c r="C1920" t="s">
        <v>2121</v>
      </c>
      <c r="D1920" t="s">
        <v>41</v>
      </c>
      <c r="E1920" t="s">
        <v>1300</v>
      </c>
      <c r="F1920" t="s">
        <v>1301</v>
      </c>
      <c r="G1920">
        <v>1</v>
      </c>
      <c r="H1920">
        <v>11151.19</v>
      </c>
      <c r="I1920">
        <v>0</v>
      </c>
      <c r="J1920">
        <v>260</v>
      </c>
      <c r="K1920">
        <v>0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  <c r="S1920">
        <v>0</v>
      </c>
      <c r="T1920">
        <v>0</v>
      </c>
      <c r="U1920">
        <v>0</v>
      </c>
      <c r="V1920">
        <v>0</v>
      </c>
      <c r="W1920">
        <v>0</v>
      </c>
      <c r="X1920">
        <v>11151.2</v>
      </c>
      <c r="Y1920">
        <v>3511.08</v>
      </c>
      <c r="Z1920">
        <v>0</v>
      </c>
      <c r="AA1920">
        <v>0</v>
      </c>
      <c r="AB1920">
        <v>1489.63</v>
      </c>
      <c r="AC1920">
        <v>0</v>
      </c>
      <c r="AD1920">
        <v>0</v>
      </c>
      <c r="AE1920">
        <v>330</v>
      </c>
      <c r="AF1920">
        <v>4795.01</v>
      </c>
      <c r="AG1920">
        <f t="shared" si="87"/>
        <v>32688.11</v>
      </c>
      <c r="AH1920">
        <v>111.52</v>
      </c>
      <c r="AI1920">
        <v>3511.08</v>
      </c>
      <c r="AJ1920">
        <v>780.58</v>
      </c>
      <c r="AK1920">
        <f t="shared" si="88"/>
        <v>4403.18</v>
      </c>
      <c r="AL1920">
        <f t="shared" si="89"/>
        <v>28284.93</v>
      </c>
    </row>
    <row r="1921" spans="1:38" x14ac:dyDescent="0.25">
      <c r="A1921">
        <v>85393</v>
      </c>
      <c r="B1921" t="s">
        <v>0</v>
      </c>
      <c r="C1921" t="s">
        <v>2122</v>
      </c>
      <c r="D1921" t="s">
        <v>41</v>
      </c>
      <c r="E1921" t="s">
        <v>1300</v>
      </c>
      <c r="F1921" t="s">
        <v>1301</v>
      </c>
      <c r="G1921">
        <v>1</v>
      </c>
      <c r="H1921">
        <v>11151.19</v>
      </c>
      <c r="I1921">
        <v>0</v>
      </c>
      <c r="J1921">
        <v>260</v>
      </c>
      <c r="K1921">
        <v>0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  <c r="S1921">
        <v>0</v>
      </c>
      <c r="T1921">
        <v>0</v>
      </c>
      <c r="U1921">
        <v>0</v>
      </c>
      <c r="V1921">
        <v>0</v>
      </c>
      <c r="W1921">
        <v>0</v>
      </c>
      <c r="X1921">
        <v>11151.2</v>
      </c>
      <c r="Y1921">
        <v>3511.08</v>
      </c>
      <c r="Z1921">
        <v>0</v>
      </c>
      <c r="AA1921">
        <v>0</v>
      </c>
      <c r="AB1921">
        <v>1489.63</v>
      </c>
      <c r="AC1921">
        <v>0</v>
      </c>
      <c r="AD1921">
        <v>0</v>
      </c>
      <c r="AE1921">
        <v>330</v>
      </c>
      <c r="AF1921">
        <v>4795.01</v>
      </c>
      <c r="AG1921">
        <f t="shared" si="87"/>
        <v>32688.11</v>
      </c>
      <c r="AH1921">
        <v>111.52</v>
      </c>
      <c r="AI1921">
        <v>3511.08</v>
      </c>
      <c r="AJ1921">
        <v>780.58</v>
      </c>
      <c r="AK1921">
        <f t="shared" si="88"/>
        <v>4403.18</v>
      </c>
      <c r="AL1921">
        <f t="shared" si="89"/>
        <v>28284.93</v>
      </c>
    </row>
    <row r="1922" spans="1:38" x14ac:dyDescent="0.25">
      <c r="A1922">
        <v>85395</v>
      </c>
      <c r="B1922" t="s">
        <v>0</v>
      </c>
      <c r="C1922" t="s">
        <v>2123</v>
      </c>
      <c r="D1922" t="s">
        <v>444</v>
      </c>
      <c r="E1922" t="s">
        <v>1300</v>
      </c>
      <c r="F1922" t="s">
        <v>1301</v>
      </c>
      <c r="G1922">
        <v>1</v>
      </c>
      <c r="H1922">
        <v>16480</v>
      </c>
      <c r="I1922">
        <v>0</v>
      </c>
      <c r="J1922">
        <v>260</v>
      </c>
      <c r="K1922">
        <v>0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  <c r="S1922">
        <v>0</v>
      </c>
      <c r="T1922">
        <v>0</v>
      </c>
      <c r="U1922">
        <v>0</v>
      </c>
      <c r="V1922">
        <v>0</v>
      </c>
      <c r="W1922">
        <v>2362.13</v>
      </c>
      <c r="X1922">
        <v>16480</v>
      </c>
      <c r="Y1922">
        <v>6342.31</v>
      </c>
      <c r="Z1922">
        <v>0</v>
      </c>
      <c r="AA1922">
        <v>0</v>
      </c>
      <c r="AB1922">
        <v>1489.63</v>
      </c>
      <c r="AC1922">
        <v>0</v>
      </c>
      <c r="AD1922">
        <v>0</v>
      </c>
      <c r="AE1922">
        <v>330</v>
      </c>
      <c r="AF1922">
        <v>7086.4</v>
      </c>
      <c r="AG1922">
        <f t="shared" si="87"/>
        <v>50830.47</v>
      </c>
      <c r="AH1922">
        <v>164.8</v>
      </c>
      <c r="AI1922">
        <v>6342.31</v>
      </c>
      <c r="AJ1922">
        <v>1153.5999999999999</v>
      </c>
      <c r="AK1922">
        <f t="shared" si="88"/>
        <v>7660.7100000000009</v>
      </c>
      <c r="AL1922">
        <f t="shared" si="89"/>
        <v>43169.760000000002</v>
      </c>
    </row>
    <row r="1923" spans="1:38" x14ac:dyDescent="0.25">
      <c r="A1923">
        <v>85509</v>
      </c>
      <c r="B1923" t="s">
        <v>0</v>
      </c>
      <c r="C1923" t="s">
        <v>2124</v>
      </c>
      <c r="D1923" t="s">
        <v>49</v>
      </c>
      <c r="E1923" t="s">
        <v>1341</v>
      </c>
      <c r="F1923" t="s">
        <v>1301</v>
      </c>
      <c r="G1923">
        <v>1</v>
      </c>
      <c r="H1923">
        <v>11151.19</v>
      </c>
      <c r="I1923">
        <v>0</v>
      </c>
      <c r="J1923">
        <v>260</v>
      </c>
      <c r="K1923">
        <v>0</v>
      </c>
      <c r="L1923">
        <v>0</v>
      </c>
      <c r="M1923">
        <v>0</v>
      </c>
      <c r="N1923">
        <v>0</v>
      </c>
      <c r="O1923">
        <v>0</v>
      </c>
      <c r="P1923">
        <v>0</v>
      </c>
      <c r="Q1923">
        <v>0</v>
      </c>
      <c r="R1923">
        <v>0</v>
      </c>
      <c r="S1923">
        <v>0</v>
      </c>
      <c r="T1923">
        <v>0</v>
      </c>
      <c r="U1923">
        <v>0</v>
      </c>
      <c r="V1923">
        <v>0</v>
      </c>
      <c r="W1923">
        <v>0</v>
      </c>
      <c r="X1923">
        <v>11151.2</v>
      </c>
      <c r="Y1923">
        <v>3511.08</v>
      </c>
      <c r="Z1923">
        <v>0</v>
      </c>
      <c r="AA1923">
        <v>0</v>
      </c>
      <c r="AB1923">
        <v>1489.63</v>
      </c>
      <c r="AC1923">
        <v>0</v>
      </c>
      <c r="AD1923">
        <v>0</v>
      </c>
      <c r="AE1923">
        <v>330</v>
      </c>
      <c r="AF1923">
        <v>4795.01</v>
      </c>
      <c r="AG1923">
        <f t="shared" ref="AG1923:AG1986" si="90">SUM(H1923:AF1923)</f>
        <v>32688.11</v>
      </c>
      <c r="AH1923">
        <v>111.52</v>
      </c>
      <c r="AI1923">
        <v>3511.08</v>
      </c>
      <c r="AJ1923">
        <v>780.58</v>
      </c>
      <c r="AK1923">
        <f t="shared" ref="AK1923:AK1986" si="91">SUM(AH1923:AJ1923)</f>
        <v>4403.18</v>
      </c>
      <c r="AL1923">
        <f t="shared" ref="AL1923:AL1986" si="92">+AG1923-AK1923</f>
        <v>28284.93</v>
      </c>
    </row>
    <row r="1924" spans="1:38" x14ac:dyDescent="0.25">
      <c r="A1924">
        <v>85524</v>
      </c>
      <c r="B1924" t="s">
        <v>0</v>
      </c>
      <c r="C1924" t="s">
        <v>2125</v>
      </c>
      <c r="D1924" t="s">
        <v>49</v>
      </c>
      <c r="E1924" t="s">
        <v>1438</v>
      </c>
      <c r="F1924" t="s">
        <v>1301</v>
      </c>
      <c r="G1924" t="s">
        <v>5</v>
      </c>
      <c r="H1924">
        <v>30000</v>
      </c>
      <c r="I1924">
        <v>0</v>
      </c>
      <c r="J1924">
        <v>0</v>
      </c>
      <c r="K1924">
        <v>0</v>
      </c>
      <c r="L1924">
        <v>0</v>
      </c>
      <c r="M1924">
        <v>0</v>
      </c>
      <c r="N1924">
        <v>0</v>
      </c>
      <c r="O1924">
        <v>0</v>
      </c>
      <c r="P1924">
        <v>0</v>
      </c>
      <c r="Q1924">
        <v>0</v>
      </c>
      <c r="R1924">
        <v>0</v>
      </c>
      <c r="S1924">
        <v>0</v>
      </c>
      <c r="T1924">
        <v>0</v>
      </c>
      <c r="U1924">
        <v>0</v>
      </c>
      <c r="V1924">
        <v>0</v>
      </c>
      <c r="W1924">
        <v>0</v>
      </c>
      <c r="X1924">
        <v>30000</v>
      </c>
      <c r="Y1924">
        <v>8822.65</v>
      </c>
      <c r="Z1924">
        <v>0</v>
      </c>
      <c r="AA1924">
        <v>0</v>
      </c>
      <c r="AB1924">
        <v>0</v>
      </c>
      <c r="AC1924">
        <v>0</v>
      </c>
      <c r="AD1924">
        <v>0</v>
      </c>
      <c r="AE1924">
        <v>0</v>
      </c>
      <c r="AF1924">
        <v>8600</v>
      </c>
      <c r="AG1924">
        <f t="shared" si="90"/>
        <v>77422.649999999994</v>
      </c>
      <c r="AH1924">
        <v>0</v>
      </c>
      <c r="AI1924">
        <v>16343.52</v>
      </c>
      <c r="AJ1924">
        <v>2100</v>
      </c>
      <c r="AK1924">
        <f t="shared" si="91"/>
        <v>18443.52</v>
      </c>
      <c r="AL1924">
        <f t="shared" si="92"/>
        <v>58979.12999999999</v>
      </c>
    </row>
    <row r="1925" spans="1:38" x14ac:dyDescent="0.25">
      <c r="A1925">
        <v>85555</v>
      </c>
      <c r="B1925" t="s">
        <v>0</v>
      </c>
      <c r="C1925" t="s">
        <v>2126</v>
      </c>
      <c r="D1925" t="s">
        <v>49</v>
      </c>
      <c r="E1925" t="s">
        <v>1300</v>
      </c>
      <c r="F1925" t="s">
        <v>1301</v>
      </c>
      <c r="G1925">
        <v>1</v>
      </c>
      <c r="H1925">
        <v>11151.19</v>
      </c>
      <c r="I1925">
        <v>0</v>
      </c>
      <c r="J1925">
        <v>260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  <c r="R1925">
        <v>0</v>
      </c>
      <c r="S1925">
        <v>0</v>
      </c>
      <c r="T1925">
        <v>0</v>
      </c>
      <c r="U1925">
        <v>0</v>
      </c>
      <c r="V1925">
        <v>0</v>
      </c>
      <c r="W1925">
        <v>0</v>
      </c>
      <c r="X1925">
        <v>11151.2</v>
      </c>
      <c r="Y1925">
        <v>3511.08</v>
      </c>
      <c r="Z1925">
        <v>0</v>
      </c>
      <c r="AA1925">
        <v>0</v>
      </c>
      <c r="AB1925">
        <v>1489.63</v>
      </c>
      <c r="AC1925">
        <v>0</v>
      </c>
      <c r="AD1925">
        <v>0</v>
      </c>
      <c r="AE1925">
        <v>330</v>
      </c>
      <c r="AF1925">
        <v>4795.01</v>
      </c>
      <c r="AG1925">
        <f t="shared" si="90"/>
        <v>32688.11</v>
      </c>
      <c r="AH1925">
        <v>111.52</v>
      </c>
      <c r="AI1925">
        <v>3511.08</v>
      </c>
      <c r="AJ1925">
        <v>780.58</v>
      </c>
      <c r="AK1925">
        <f t="shared" si="91"/>
        <v>4403.18</v>
      </c>
      <c r="AL1925">
        <f t="shared" si="92"/>
        <v>28284.93</v>
      </c>
    </row>
    <row r="1926" spans="1:38" x14ac:dyDescent="0.25">
      <c r="A1926">
        <v>100094</v>
      </c>
      <c r="B1926" t="s">
        <v>0</v>
      </c>
      <c r="C1926" t="s">
        <v>2127</v>
      </c>
      <c r="D1926" t="s">
        <v>130</v>
      </c>
      <c r="E1926" t="s">
        <v>1341</v>
      </c>
      <c r="F1926" t="s">
        <v>1301</v>
      </c>
      <c r="G1926" t="s">
        <v>5</v>
      </c>
      <c r="H1926">
        <v>65000.1</v>
      </c>
      <c r="I1926">
        <v>0</v>
      </c>
      <c r="J1926">
        <v>0</v>
      </c>
      <c r="K1926">
        <v>0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  <c r="S1926">
        <v>0</v>
      </c>
      <c r="T1926">
        <v>0</v>
      </c>
      <c r="U1926">
        <v>0</v>
      </c>
      <c r="V1926">
        <v>0</v>
      </c>
      <c r="W1926">
        <v>0</v>
      </c>
      <c r="X1926">
        <v>65000.12</v>
      </c>
      <c r="Y1926">
        <v>20468.03</v>
      </c>
      <c r="Z1926">
        <v>0</v>
      </c>
      <c r="AA1926">
        <v>0</v>
      </c>
      <c r="AB1926">
        <v>0</v>
      </c>
      <c r="AC1926">
        <v>0</v>
      </c>
      <c r="AD1926">
        <v>0</v>
      </c>
      <c r="AE1926">
        <v>0</v>
      </c>
      <c r="AF1926">
        <v>18633.36</v>
      </c>
      <c r="AG1926">
        <f t="shared" si="90"/>
        <v>169101.61</v>
      </c>
      <c r="AH1926">
        <v>0</v>
      </c>
      <c r="AI1926">
        <v>31960.01</v>
      </c>
      <c r="AJ1926">
        <v>4550</v>
      </c>
      <c r="AK1926">
        <f t="shared" si="91"/>
        <v>36510.009999999995</v>
      </c>
      <c r="AL1926">
        <f t="shared" si="92"/>
        <v>132591.59999999998</v>
      </c>
    </row>
    <row r="1927" spans="1:38" x14ac:dyDescent="0.25">
      <c r="A1927">
        <v>100146</v>
      </c>
      <c r="B1927" t="s">
        <v>0</v>
      </c>
      <c r="C1927" t="s">
        <v>2128</v>
      </c>
      <c r="D1927" t="s">
        <v>49</v>
      </c>
      <c r="E1927" t="s">
        <v>1438</v>
      </c>
      <c r="F1927" t="s">
        <v>1301</v>
      </c>
      <c r="G1927" t="s">
        <v>5</v>
      </c>
      <c r="H1927">
        <v>15690.8</v>
      </c>
      <c r="I1927">
        <v>0</v>
      </c>
      <c r="J1927">
        <v>0</v>
      </c>
      <c r="K1927">
        <v>0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  <c r="S1927">
        <v>0</v>
      </c>
      <c r="T1927">
        <v>0</v>
      </c>
      <c r="U1927">
        <v>0</v>
      </c>
      <c r="V1927">
        <v>5200</v>
      </c>
      <c r="W1927">
        <v>0</v>
      </c>
      <c r="X1927">
        <v>7845.4</v>
      </c>
      <c r="Y1927">
        <v>3312.36</v>
      </c>
      <c r="Z1927">
        <v>0</v>
      </c>
      <c r="AA1927">
        <v>0</v>
      </c>
      <c r="AB1927">
        <v>0</v>
      </c>
      <c r="AC1927">
        <v>0</v>
      </c>
      <c r="AD1927">
        <v>0</v>
      </c>
      <c r="AE1927">
        <v>0</v>
      </c>
      <c r="AF1927">
        <v>0</v>
      </c>
      <c r="AG1927">
        <f t="shared" si="90"/>
        <v>32048.559999999998</v>
      </c>
      <c r="AH1927">
        <v>0</v>
      </c>
      <c r="AI1927">
        <v>4706.41</v>
      </c>
      <c r="AJ1927">
        <v>549.17999999999995</v>
      </c>
      <c r="AK1927">
        <f t="shared" si="91"/>
        <v>5255.59</v>
      </c>
      <c r="AL1927">
        <f t="shared" si="92"/>
        <v>26792.969999999998</v>
      </c>
    </row>
    <row r="1928" spans="1:38" x14ac:dyDescent="0.25">
      <c r="A1928">
        <v>100160</v>
      </c>
      <c r="B1928" t="s">
        <v>0</v>
      </c>
      <c r="C1928" t="s">
        <v>2129</v>
      </c>
      <c r="D1928" t="s">
        <v>41</v>
      </c>
      <c r="E1928" t="s">
        <v>1367</v>
      </c>
      <c r="F1928" t="s">
        <v>1301</v>
      </c>
      <c r="G1928" t="s">
        <v>5</v>
      </c>
      <c r="H1928">
        <v>20310.16</v>
      </c>
      <c r="I1928">
        <v>0</v>
      </c>
      <c r="J1928">
        <v>0</v>
      </c>
      <c r="K1928">
        <v>0</v>
      </c>
      <c r="L1928">
        <v>0</v>
      </c>
      <c r="M1928">
        <v>0</v>
      </c>
      <c r="N1928">
        <v>0</v>
      </c>
      <c r="O1928">
        <v>0</v>
      </c>
      <c r="P1928">
        <v>0</v>
      </c>
      <c r="Q1928">
        <v>0</v>
      </c>
      <c r="R1928">
        <v>0</v>
      </c>
      <c r="S1928">
        <v>0</v>
      </c>
      <c r="T1928">
        <v>0</v>
      </c>
      <c r="U1928">
        <v>0</v>
      </c>
      <c r="V1928">
        <v>0</v>
      </c>
      <c r="W1928">
        <v>0</v>
      </c>
      <c r="X1928">
        <v>20310.16</v>
      </c>
      <c r="Y1928">
        <v>4542.72</v>
      </c>
      <c r="Z1928">
        <v>0</v>
      </c>
      <c r="AA1928">
        <v>0</v>
      </c>
      <c r="AB1928">
        <v>0</v>
      </c>
      <c r="AC1928">
        <v>0</v>
      </c>
      <c r="AD1928">
        <v>0</v>
      </c>
      <c r="AE1928">
        <v>0</v>
      </c>
      <c r="AF1928">
        <v>5822.24</v>
      </c>
      <c r="AG1928">
        <f t="shared" si="90"/>
        <v>50985.279999999999</v>
      </c>
      <c r="AH1928">
        <v>0</v>
      </c>
      <c r="AI1928">
        <v>6791.99</v>
      </c>
      <c r="AJ1928">
        <v>1421.72</v>
      </c>
      <c r="AK1928">
        <f t="shared" si="91"/>
        <v>8213.7099999999991</v>
      </c>
      <c r="AL1928">
        <f t="shared" si="92"/>
        <v>42771.57</v>
      </c>
    </row>
    <row r="1929" spans="1:38" x14ac:dyDescent="0.25">
      <c r="A1929">
        <v>100164</v>
      </c>
      <c r="B1929" t="s">
        <v>0</v>
      </c>
      <c r="C1929" t="s">
        <v>2130</v>
      </c>
      <c r="D1929" t="s">
        <v>44</v>
      </c>
      <c r="E1929" t="s">
        <v>1438</v>
      </c>
      <c r="F1929" t="s">
        <v>1301</v>
      </c>
      <c r="G1929" t="s">
        <v>5</v>
      </c>
      <c r="H1929">
        <v>30625.08</v>
      </c>
      <c r="I1929">
        <v>0</v>
      </c>
      <c r="J1929">
        <v>0</v>
      </c>
      <c r="K1929">
        <v>0</v>
      </c>
      <c r="L1929">
        <v>0</v>
      </c>
      <c r="M1929">
        <v>0</v>
      </c>
      <c r="N1929">
        <v>0</v>
      </c>
      <c r="O1929">
        <v>0</v>
      </c>
      <c r="P1929">
        <v>0</v>
      </c>
      <c r="Q1929">
        <v>0</v>
      </c>
      <c r="R1929">
        <v>0</v>
      </c>
      <c r="S1929">
        <v>0</v>
      </c>
      <c r="T1929">
        <v>0</v>
      </c>
      <c r="U1929">
        <v>0</v>
      </c>
      <c r="V1929">
        <v>0</v>
      </c>
      <c r="W1929">
        <v>0</v>
      </c>
      <c r="X1929">
        <v>35000.120000000003</v>
      </c>
      <c r="Y1929">
        <v>8129.54</v>
      </c>
      <c r="Z1929">
        <v>0</v>
      </c>
      <c r="AA1929">
        <v>0</v>
      </c>
      <c r="AB1929">
        <v>0</v>
      </c>
      <c r="AC1929">
        <v>0</v>
      </c>
      <c r="AD1929">
        <v>0</v>
      </c>
      <c r="AE1929">
        <v>0</v>
      </c>
      <c r="AF1929">
        <v>10033.36</v>
      </c>
      <c r="AG1929">
        <f t="shared" si="90"/>
        <v>83788.100000000006</v>
      </c>
      <c r="AH1929">
        <v>0</v>
      </c>
      <c r="AI1929">
        <v>12901.6</v>
      </c>
      <c r="AJ1929">
        <v>2450</v>
      </c>
      <c r="AK1929">
        <f t="shared" si="91"/>
        <v>15351.6</v>
      </c>
      <c r="AL1929">
        <f t="shared" si="92"/>
        <v>68436.5</v>
      </c>
    </row>
    <row r="1930" spans="1:38" x14ac:dyDescent="0.25">
      <c r="A1930">
        <v>100179</v>
      </c>
      <c r="B1930" t="s">
        <v>0</v>
      </c>
      <c r="C1930" t="s">
        <v>2131</v>
      </c>
      <c r="D1930" t="s">
        <v>49</v>
      </c>
      <c r="E1930" t="s">
        <v>1315</v>
      </c>
      <c r="F1930" t="s">
        <v>1301</v>
      </c>
      <c r="G1930" t="s">
        <v>5</v>
      </c>
      <c r="H1930">
        <v>15000</v>
      </c>
      <c r="I1930">
        <v>0</v>
      </c>
      <c r="J1930">
        <v>0</v>
      </c>
      <c r="K1930">
        <v>0</v>
      </c>
      <c r="L1930">
        <v>0</v>
      </c>
      <c r="M1930">
        <v>0</v>
      </c>
      <c r="N1930">
        <v>0</v>
      </c>
      <c r="O1930">
        <v>0</v>
      </c>
      <c r="P1930">
        <v>0</v>
      </c>
      <c r="Q1930">
        <v>0</v>
      </c>
      <c r="R1930">
        <v>0</v>
      </c>
      <c r="S1930">
        <v>0</v>
      </c>
      <c r="T1930">
        <v>0</v>
      </c>
      <c r="U1930">
        <v>0</v>
      </c>
      <c r="V1930">
        <v>0</v>
      </c>
      <c r="W1930">
        <v>0</v>
      </c>
      <c r="X1930">
        <v>15000</v>
      </c>
      <c r="Y1930">
        <v>3403.36</v>
      </c>
      <c r="Z1930">
        <v>0</v>
      </c>
      <c r="AA1930">
        <v>0</v>
      </c>
      <c r="AB1930">
        <v>0</v>
      </c>
      <c r="AC1930">
        <v>0</v>
      </c>
      <c r="AD1930">
        <v>0</v>
      </c>
      <c r="AE1930">
        <v>0</v>
      </c>
      <c r="AF1930">
        <v>4300</v>
      </c>
      <c r="AG1930">
        <f t="shared" si="90"/>
        <v>37703.360000000001</v>
      </c>
      <c r="AH1930">
        <v>0</v>
      </c>
      <c r="AI1930">
        <v>6416.72</v>
      </c>
      <c r="AJ1930">
        <v>1050</v>
      </c>
      <c r="AK1930">
        <f t="shared" si="91"/>
        <v>7466.72</v>
      </c>
      <c r="AL1930">
        <f t="shared" si="92"/>
        <v>30236.639999999999</v>
      </c>
    </row>
    <row r="1931" spans="1:38" x14ac:dyDescent="0.25">
      <c r="A1931">
        <v>100190</v>
      </c>
      <c r="B1931" t="s">
        <v>0</v>
      </c>
      <c r="C1931" t="s">
        <v>2132</v>
      </c>
      <c r="D1931" t="s">
        <v>63</v>
      </c>
      <c r="E1931" t="s">
        <v>1394</v>
      </c>
      <c r="F1931" t="s">
        <v>1301</v>
      </c>
      <c r="G1931" t="s">
        <v>5</v>
      </c>
      <c r="H1931">
        <v>16000</v>
      </c>
      <c r="I1931">
        <v>0</v>
      </c>
      <c r="J1931">
        <v>0</v>
      </c>
      <c r="K1931">
        <v>0</v>
      </c>
      <c r="L1931">
        <v>0</v>
      </c>
      <c r="M1931">
        <v>0</v>
      </c>
      <c r="N1931">
        <v>0</v>
      </c>
      <c r="O1931">
        <v>0</v>
      </c>
      <c r="P1931">
        <v>0</v>
      </c>
      <c r="Q1931">
        <v>0</v>
      </c>
      <c r="R1931">
        <v>0</v>
      </c>
      <c r="S1931">
        <v>0</v>
      </c>
      <c r="T1931">
        <v>0</v>
      </c>
      <c r="U1931">
        <v>0</v>
      </c>
      <c r="V1931">
        <v>0</v>
      </c>
      <c r="W1931">
        <v>0</v>
      </c>
      <c r="X1931">
        <v>16000</v>
      </c>
      <c r="Y1931">
        <v>3660.16</v>
      </c>
      <c r="Z1931">
        <v>0</v>
      </c>
      <c r="AA1931">
        <v>0</v>
      </c>
      <c r="AB1931">
        <v>0</v>
      </c>
      <c r="AC1931">
        <v>0</v>
      </c>
      <c r="AD1931">
        <v>0</v>
      </c>
      <c r="AE1931">
        <v>0</v>
      </c>
      <c r="AF1931">
        <v>4586.66</v>
      </c>
      <c r="AG1931">
        <f t="shared" si="90"/>
        <v>40246.820000000007</v>
      </c>
      <c r="AH1931">
        <v>0</v>
      </c>
      <c r="AI1931">
        <v>6948.35</v>
      </c>
      <c r="AJ1931">
        <v>1120</v>
      </c>
      <c r="AK1931">
        <f t="shared" si="91"/>
        <v>8068.35</v>
      </c>
      <c r="AL1931">
        <f t="shared" si="92"/>
        <v>32178.470000000008</v>
      </c>
    </row>
    <row r="1932" spans="1:38" x14ac:dyDescent="0.25">
      <c r="A1932">
        <v>100214</v>
      </c>
      <c r="B1932" t="s">
        <v>0</v>
      </c>
      <c r="C1932" t="s">
        <v>2133</v>
      </c>
      <c r="D1932" t="s">
        <v>97</v>
      </c>
      <c r="E1932" t="s">
        <v>1438</v>
      </c>
      <c r="F1932" t="s">
        <v>1301</v>
      </c>
      <c r="G1932" t="s">
        <v>5</v>
      </c>
      <c r="H1932">
        <v>38333.33</v>
      </c>
      <c r="I1932">
        <v>0</v>
      </c>
      <c r="J1932">
        <v>0</v>
      </c>
      <c r="K1932">
        <v>0</v>
      </c>
      <c r="L1932">
        <v>0</v>
      </c>
      <c r="M1932">
        <v>0</v>
      </c>
      <c r="N1932">
        <v>0</v>
      </c>
      <c r="O1932">
        <v>0</v>
      </c>
      <c r="P1932">
        <v>0</v>
      </c>
      <c r="Q1932">
        <v>0</v>
      </c>
      <c r="R1932">
        <v>0</v>
      </c>
      <c r="S1932">
        <v>0</v>
      </c>
      <c r="T1932">
        <v>0</v>
      </c>
      <c r="U1932">
        <v>0</v>
      </c>
      <c r="V1932">
        <v>0</v>
      </c>
      <c r="W1932">
        <v>0</v>
      </c>
      <c r="X1932">
        <v>40000</v>
      </c>
      <c r="Y1932">
        <v>10658.01</v>
      </c>
      <c r="Z1932">
        <v>0</v>
      </c>
      <c r="AA1932">
        <v>0</v>
      </c>
      <c r="AB1932">
        <v>0</v>
      </c>
      <c r="AC1932">
        <v>0</v>
      </c>
      <c r="AD1932">
        <v>0</v>
      </c>
      <c r="AE1932">
        <v>0</v>
      </c>
      <c r="AF1932">
        <v>10511.11</v>
      </c>
      <c r="AG1932">
        <f t="shared" si="90"/>
        <v>99502.45</v>
      </c>
      <c r="AH1932">
        <v>0</v>
      </c>
      <c r="AI1932">
        <v>16093.25</v>
      </c>
      <c r="AJ1932">
        <v>2800</v>
      </c>
      <c r="AK1932">
        <f t="shared" si="91"/>
        <v>18893.25</v>
      </c>
      <c r="AL1932">
        <f t="shared" si="92"/>
        <v>80609.2</v>
      </c>
    </row>
    <row r="1933" spans="1:38" x14ac:dyDescent="0.25">
      <c r="A1933">
        <v>100259</v>
      </c>
      <c r="B1933" t="s">
        <v>0</v>
      </c>
      <c r="C1933" t="s">
        <v>2134</v>
      </c>
      <c r="D1933" t="s">
        <v>44</v>
      </c>
      <c r="E1933" t="s">
        <v>1315</v>
      </c>
      <c r="F1933" t="s">
        <v>1301</v>
      </c>
      <c r="G1933" t="s">
        <v>5</v>
      </c>
      <c r="H1933">
        <v>35000</v>
      </c>
      <c r="I1933">
        <v>0</v>
      </c>
      <c r="J1933">
        <v>0</v>
      </c>
      <c r="K1933">
        <v>0</v>
      </c>
      <c r="L1933">
        <v>0</v>
      </c>
      <c r="M1933">
        <v>0</v>
      </c>
      <c r="N1933">
        <v>0</v>
      </c>
      <c r="O1933">
        <v>0</v>
      </c>
      <c r="P1933">
        <v>0</v>
      </c>
      <c r="Q1933">
        <v>0</v>
      </c>
      <c r="R1933">
        <v>0</v>
      </c>
      <c r="S1933">
        <v>0</v>
      </c>
      <c r="T1933">
        <v>0</v>
      </c>
      <c r="U1933">
        <v>0</v>
      </c>
      <c r="V1933">
        <v>0</v>
      </c>
      <c r="W1933">
        <v>0</v>
      </c>
      <c r="X1933">
        <v>17500</v>
      </c>
      <c r="Y1933">
        <v>9442.01</v>
      </c>
      <c r="Z1933">
        <v>0</v>
      </c>
      <c r="AA1933">
        <v>0</v>
      </c>
      <c r="AB1933">
        <v>0</v>
      </c>
      <c r="AC1933">
        <v>0</v>
      </c>
      <c r="AD1933">
        <v>0</v>
      </c>
      <c r="AE1933">
        <v>0</v>
      </c>
      <c r="AF1933">
        <v>0</v>
      </c>
      <c r="AG1933">
        <f t="shared" si="90"/>
        <v>61942.01</v>
      </c>
      <c r="AH1933">
        <v>0</v>
      </c>
      <c r="AI1933">
        <v>10756.45</v>
      </c>
      <c r="AJ1933">
        <v>1225</v>
      </c>
      <c r="AK1933">
        <f t="shared" si="91"/>
        <v>11981.45</v>
      </c>
      <c r="AL1933">
        <f t="shared" si="92"/>
        <v>49960.56</v>
      </c>
    </row>
    <row r="1934" spans="1:38" x14ac:dyDescent="0.25">
      <c r="A1934">
        <v>100265</v>
      </c>
      <c r="B1934" t="s">
        <v>0</v>
      </c>
      <c r="C1934" t="s">
        <v>2135</v>
      </c>
      <c r="D1934" t="s">
        <v>53</v>
      </c>
      <c r="E1934" t="s">
        <v>1306</v>
      </c>
      <c r="F1934" t="s">
        <v>1301</v>
      </c>
      <c r="G1934" t="s">
        <v>5</v>
      </c>
      <c r="H1934">
        <v>35000</v>
      </c>
      <c r="I1934">
        <v>0</v>
      </c>
      <c r="J1934">
        <v>0</v>
      </c>
      <c r="K1934">
        <v>0</v>
      </c>
      <c r="L1934">
        <v>0</v>
      </c>
      <c r="M1934">
        <v>0</v>
      </c>
      <c r="N1934">
        <v>0</v>
      </c>
      <c r="O1934">
        <v>0</v>
      </c>
      <c r="P1934">
        <v>0</v>
      </c>
      <c r="Q1934">
        <v>0</v>
      </c>
      <c r="R1934">
        <v>0</v>
      </c>
      <c r="S1934">
        <v>0</v>
      </c>
      <c r="T1934">
        <v>0</v>
      </c>
      <c r="U1934">
        <v>0</v>
      </c>
      <c r="V1934">
        <v>0</v>
      </c>
      <c r="W1934">
        <v>0</v>
      </c>
      <c r="X1934">
        <v>35000</v>
      </c>
      <c r="Y1934">
        <v>9442.01</v>
      </c>
      <c r="Z1934">
        <v>0</v>
      </c>
      <c r="AA1934">
        <v>0</v>
      </c>
      <c r="AB1934">
        <v>0</v>
      </c>
      <c r="AC1934">
        <v>0</v>
      </c>
      <c r="AD1934">
        <v>0</v>
      </c>
      <c r="AE1934">
        <v>0</v>
      </c>
      <c r="AF1934">
        <v>10033.33</v>
      </c>
      <c r="AG1934">
        <f t="shared" si="90"/>
        <v>89475.34</v>
      </c>
      <c r="AH1934">
        <v>0</v>
      </c>
      <c r="AI1934">
        <v>14214.06</v>
      </c>
      <c r="AJ1934">
        <v>2450</v>
      </c>
      <c r="AK1934">
        <f t="shared" si="91"/>
        <v>16664.059999999998</v>
      </c>
      <c r="AL1934">
        <f t="shared" si="92"/>
        <v>72811.28</v>
      </c>
    </row>
    <row r="1935" spans="1:38" x14ac:dyDescent="0.25">
      <c r="A1935">
        <v>100766</v>
      </c>
      <c r="B1935" t="s">
        <v>0</v>
      </c>
      <c r="C1935" t="s">
        <v>2136</v>
      </c>
      <c r="D1935" t="s">
        <v>44</v>
      </c>
      <c r="E1935" t="s">
        <v>1394</v>
      </c>
      <c r="F1935" t="s">
        <v>1301</v>
      </c>
      <c r="G1935" t="s">
        <v>5</v>
      </c>
      <c r="H1935">
        <v>35000.1</v>
      </c>
      <c r="I1935">
        <v>0</v>
      </c>
      <c r="J1935">
        <v>0</v>
      </c>
      <c r="K1935">
        <v>0</v>
      </c>
      <c r="L1935">
        <v>0</v>
      </c>
      <c r="M1935">
        <v>0</v>
      </c>
      <c r="N1935">
        <v>0</v>
      </c>
      <c r="O1935">
        <v>0</v>
      </c>
      <c r="P1935">
        <v>0</v>
      </c>
      <c r="Q1935">
        <v>0</v>
      </c>
      <c r="R1935">
        <v>0</v>
      </c>
      <c r="S1935">
        <v>0</v>
      </c>
      <c r="T1935">
        <v>0</v>
      </c>
      <c r="U1935">
        <v>0</v>
      </c>
      <c r="V1935">
        <v>0</v>
      </c>
      <c r="W1935">
        <v>0</v>
      </c>
      <c r="X1935">
        <v>35000.1</v>
      </c>
      <c r="Y1935">
        <v>10650.03</v>
      </c>
      <c r="Z1935">
        <v>0</v>
      </c>
      <c r="AA1935">
        <v>0</v>
      </c>
      <c r="AB1935">
        <v>0</v>
      </c>
      <c r="AC1935">
        <v>0</v>
      </c>
      <c r="AD1935">
        <v>0</v>
      </c>
      <c r="AE1935">
        <v>0</v>
      </c>
      <c r="AF1935">
        <v>10033.36</v>
      </c>
      <c r="AG1935">
        <f t="shared" si="90"/>
        <v>90683.59</v>
      </c>
      <c r="AH1935">
        <v>0</v>
      </c>
      <c r="AI1935">
        <v>20480.88</v>
      </c>
      <c r="AJ1935">
        <v>2450</v>
      </c>
      <c r="AK1935">
        <f t="shared" si="91"/>
        <v>22930.880000000001</v>
      </c>
      <c r="AL1935">
        <f t="shared" si="92"/>
        <v>67752.709999999992</v>
      </c>
    </row>
    <row r="1936" spans="1:38" x14ac:dyDescent="0.25">
      <c r="A1936">
        <v>100775</v>
      </c>
      <c r="B1936" t="s">
        <v>0</v>
      </c>
      <c r="C1936" t="s">
        <v>2137</v>
      </c>
      <c r="D1936" t="s">
        <v>49</v>
      </c>
      <c r="E1936" t="s">
        <v>1315</v>
      </c>
      <c r="F1936" t="s">
        <v>1301</v>
      </c>
      <c r="G1936" t="s">
        <v>5</v>
      </c>
      <c r="H1936">
        <v>15000</v>
      </c>
      <c r="I1936">
        <v>0</v>
      </c>
      <c r="J1936">
        <v>0</v>
      </c>
      <c r="K1936">
        <v>0</v>
      </c>
      <c r="L1936">
        <v>0</v>
      </c>
      <c r="M1936">
        <v>0</v>
      </c>
      <c r="N1936">
        <v>0</v>
      </c>
      <c r="O1936">
        <v>0</v>
      </c>
      <c r="P1936">
        <v>0</v>
      </c>
      <c r="Q1936">
        <v>0</v>
      </c>
      <c r="R1936">
        <v>0</v>
      </c>
      <c r="S1936">
        <v>0</v>
      </c>
      <c r="T1936">
        <v>0</v>
      </c>
      <c r="U1936">
        <v>0</v>
      </c>
      <c r="V1936">
        <v>0</v>
      </c>
      <c r="W1936">
        <v>1290</v>
      </c>
      <c r="X1936">
        <v>15000</v>
      </c>
      <c r="Y1936">
        <v>3123.92</v>
      </c>
      <c r="Z1936">
        <v>0</v>
      </c>
      <c r="AA1936">
        <v>0</v>
      </c>
      <c r="AB1936">
        <v>0</v>
      </c>
      <c r="AC1936">
        <v>0</v>
      </c>
      <c r="AD1936">
        <v>0</v>
      </c>
      <c r="AE1936">
        <v>0</v>
      </c>
      <c r="AF1936">
        <v>4300</v>
      </c>
      <c r="AG1936">
        <f t="shared" si="90"/>
        <v>38713.919999999998</v>
      </c>
      <c r="AH1936">
        <v>0</v>
      </c>
      <c r="AI1936">
        <v>4594.97</v>
      </c>
      <c r="AJ1936">
        <v>1050</v>
      </c>
      <c r="AK1936">
        <f t="shared" si="91"/>
        <v>5644.97</v>
      </c>
      <c r="AL1936">
        <f t="shared" si="92"/>
        <v>33068.949999999997</v>
      </c>
    </row>
    <row r="1937" spans="1:38" x14ac:dyDescent="0.25">
      <c r="A1937">
        <v>100792</v>
      </c>
      <c r="B1937" t="s">
        <v>0</v>
      </c>
      <c r="C1937" t="s">
        <v>2138</v>
      </c>
      <c r="D1937" t="s">
        <v>63</v>
      </c>
      <c r="E1937" t="s">
        <v>1315</v>
      </c>
      <c r="F1937" t="s">
        <v>1301</v>
      </c>
      <c r="G1937" t="s">
        <v>5</v>
      </c>
      <c r="H1937">
        <v>16000.2</v>
      </c>
      <c r="I1937">
        <v>0</v>
      </c>
      <c r="J1937">
        <v>0</v>
      </c>
      <c r="K1937">
        <v>0</v>
      </c>
      <c r="L1937">
        <v>0</v>
      </c>
      <c r="M1937">
        <v>0</v>
      </c>
      <c r="N1937">
        <v>0</v>
      </c>
      <c r="O1937">
        <v>0</v>
      </c>
      <c r="P1937">
        <v>0</v>
      </c>
      <c r="Q1937">
        <v>0</v>
      </c>
      <c r="R1937">
        <v>0</v>
      </c>
      <c r="S1937">
        <v>0</v>
      </c>
      <c r="T1937">
        <v>0</v>
      </c>
      <c r="U1937">
        <v>0</v>
      </c>
      <c r="V1937">
        <v>0</v>
      </c>
      <c r="W1937">
        <v>1376.02</v>
      </c>
      <c r="X1937">
        <v>16000.2</v>
      </c>
      <c r="Y1937">
        <v>3396.77</v>
      </c>
      <c r="Z1937">
        <v>0</v>
      </c>
      <c r="AA1937">
        <v>0</v>
      </c>
      <c r="AB1937">
        <v>0</v>
      </c>
      <c r="AC1937">
        <v>0</v>
      </c>
      <c r="AD1937">
        <v>0</v>
      </c>
      <c r="AE1937">
        <v>0</v>
      </c>
      <c r="AF1937">
        <v>4586.72</v>
      </c>
      <c r="AG1937">
        <f t="shared" si="90"/>
        <v>41359.909999999996</v>
      </c>
      <c r="AH1937">
        <v>0</v>
      </c>
      <c r="AI1937">
        <v>5018.28</v>
      </c>
      <c r="AJ1937">
        <v>1120.02</v>
      </c>
      <c r="AK1937">
        <f t="shared" si="91"/>
        <v>6138.2999999999993</v>
      </c>
      <c r="AL1937">
        <f t="shared" si="92"/>
        <v>35221.61</v>
      </c>
    </row>
    <row r="1938" spans="1:38" x14ac:dyDescent="0.25">
      <c r="A1938">
        <v>100909</v>
      </c>
      <c r="B1938" t="s">
        <v>0</v>
      </c>
      <c r="C1938" t="s">
        <v>2139</v>
      </c>
      <c r="D1938" t="s">
        <v>375</v>
      </c>
      <c r="E1938" t="s">
        <v>1367</v>
      </c>
      <c r="F1938" t="s">
        <v>1301</v>
      </c>
      <c r="G1938">
        <v>1</v>
      </c>
      <c r="H1938">
        <v>5290.55</v>
      </c>
      <c r="I1938">
        <v>0</v>
      </c>
      <c r="J1938">
        <v>260</v>
      </c>
      <c r="K1938">
        <v>0</v>
      </c>
      <c r="L1938">
        <v>0</v>
      </c>
      <c r="M1938">
        <v>0</v>
      </c>
      <c r="N1938">
        <v>0</v>
      </c>
      <c r="O1938">
        <v>0</v>
      </c>
      <c r="P1938">
        <v>0</v>
      </c>
      <c r="Q1938">
        <v>0</v>
      </c>
      <c r="R1938">
        <v>0</v>
      </c>
      <c r="S1938">
        <v>0</v>
      </c>
      <c r="T1938">
        <v>0</v>
      </c>
      <c r="U1938">
        <v>242.91</v>
      </c>
      <c r="V1938">
        <v>0</v>
      </c>
      <c r="W1938">
        <v>0</v>
      </c>
      <c r="X1938">
        <v>5290.56</v>
      </c>
      <c r="Y1938">
        <v>680.06</v>
      </c>
      <c r="Z1938">
        <v>0</v>
      </c>
      <c r="AA1938">
        <v>0</v>
      </c>
      <c r="AB1938">
        <v>1489.63</v>
      </c>
      <c r="AC1938">
        <v>0</v>
      </c>
      <c r="AD1938">
        <v>0</v>
      </c>
      <c r="AE1938">
        <v>330</v>
      </c>
      <c r="AF1938">
        <v>2274.9299999999998</v>
      </c>
      <c r="AG1938">
        <f t="shared" si="90"/>
        <v>15858.64</v>
      </c>
      <c r="AH1938">
        <v>52.9</v>
      </c>
      <c r="AI1938">
        <v>680.06</v>
      </c>
      <c r="AJ1938">
        <v>370.34</v>
      </c>
      <c r="AK1938">
        <f t="shared" si="91"/>
        <v>1103.3</v>
      </c>
      <c r="AL1938">
        <f t="shared" si="92"/>
        <v>14755.34</v>
      </c>
    </row>
    <row r="1939" spans="1:38" x14ac:dyDescent="0.25">
      <c r="A1939">
        <v>100999</v>
      </c>
      <c r="B1939" t="s">
        <v>0</v>
      </c>
      <c r="C1939" t="s">
        <v>2140</v>
      </c>
      <c r="D1939" t="s">
        <v>41</v>
      </c>
      <c r="E1939" t="s">
        <v>1341</v>
      </c>
      <c r="F1939" t="s">
        <v>1301</v>
      </c>
      <c r="G1939" t="s">
        <v>5</v>
      </c>
      <c r="H1939">
        <v>11500</v>
      </c>
      <c r="I1939">
        <v>0</v>
      </c>
      <c r="J1939">
        <v>0</v>
      </c>
      <c r="K1939">
        <v>0</v>
      </c>
      <c r="L1939">
        <v>0</v>
      </c>
      <c r="M1939">
        <v>0</v>
      </c>
      <c r="N1939">
        <v>0</v>
      </c>
      <c r="O1939">
        <v>0</v>
      </c>
      <c r="P1939">
        <v>0</v>
      </c>
      <c r="Q1939">
        <v>0</v>
      </c>
      <c r="R1939">
        <v>0</v>
      </c>
      <c r="S1939">
        <v>0</v>
      </c>
      <c r="T1939">
        <v>0</v>
      </c>
      <c r="U1939">
        <v>0</v>
      </c>
      <c r="V1939">
        <v>0</v>
      </c>
      <c r="W1939">
        <v>0</v>
      </c>
      <c r="X1939">
        <v>12000</v>
      </c>
      <c r="Y1939">
        <v>2481.58</v>
      </c>
      <c r="Z1939">
        <v>0</v>
      </c>
      <c r="AA1939">
        <v>0</v>
      </c>
      <c r="AB1939">
        <v>0</v>
      </c>
      <c r="AC1939">
        <v>0</v>
      </c>
      <c r="AD1939">
        <v>0</v>
      </c>
      <c r="AE1939">
        <v>0</v>
      </c>
      <c r="AF1939">
        <v>3153.33</v>
      </c>
      <c r="AG1939">
        <f t="shared" si="90"/>
        <v>29134.910000000003</v>
      </c>
      <c r="AH1939">
        <v>0</v>
      </c>
      <c r="AI1939">
        <v>3367.02</v>
      </c>
      <c r="AJ1939">
        <v>840</v>
      </c>
      <c r="AK1939">
        <f t="shared" si="91"/>
        <v>4207.0200000000004</v>
      </c>
      <c r="AL1939">
        <f t="shared" si="92"/>
        <v>24927.890000000003</v>
      </c>
    </row>
    <row r="1940" spans="1:38" x14ac:dyDescent="0.25">
      <c r="A1940">
        <v>101006</v>
      </c>
      <c r="B1940" t="s">
        <v>0</v>
      </c>
      <c r="C1940" t="s">
        <v>2141</v>
      </c>
      <c r="D1940" t="s">
        <v>49</v>
      </c>
      <c r="E1940" t="s">
        <v>1315</v>
      </c>
      <c r="F1940" t="s">
        <v>1301</v>
      </c>
      <c r="G1940" t="s">
        <v>5</v>
      </c>
      <c r="H1940">
        <v>15000</v>
      </c>
      <c r="I1940">
        <v>0</v>
      </c>
      <c r="J1940">
        <v>0</v>
      </c>
      <c r="K1940">
        <v>0</v>
      </c>
      <c r="L1940">
        <v>0</v>
      </c>
      <c r="M1940">
        <v>0</v>
      </c>
      <c r="N1940">
        <v>0</v>
      </c>
      <c r="O1940">
        <v>0</v>
      </c>
      <c r="P1940">
        <v>0</v>
      </c>
      <c r="Q1940">
        <v>0</v>
      </c>
      <c r="R1940">
        <v>0</v>
      </c>
      <c r="S1940">
        <v>0</v>
      </c>
      <c r="T1940">
        <v>0</v>
      </c>
      <c r="U1940">
        <v>0</v>
      </c>
      <c r="V1940">
        <v>0</v>
      </c>
      <c r="W1940">
        <v>860</v>
      </c>
      <c r="X1940">
        <v>15000</v>
      </c>
      <c r="Y1940">
        <v>3123.92</v>
      </c>
      <c r="Z1940">
        <v>0</v>
      </c>
      <c r="AA1940">
        <v>0</v>
      </c>
      <c r="AB1940">
        <v>0</v>
      </c>
      <c r="AC1940">
        <v>0</v>
      </c>
      <c r="AD1940">
        <v>0</v>
      </c>
      <c r="AE1940">
        <v>0</v>
      </c>
      <c r="AF1940">
        <v>4300</v>
      </c>
      <c r="AG1940">
        <f t="shared" si="90"/>
        <v>38283.919999999998</v>
      </c>
      <c r="AH1940">
        <v>0</v>
      </c>
      <c r="AI1940">
        <v>4537.3900000000003</v>
      </c>
      <c r="AJ1940">
        <v>1050</v>
      </c>
      <c r="AK1940">
        <f t="shared" si="91"/>
        <v>5587.39</v>
      </c>
      <c r="AL1940">
        <f t="shared" si="92"/>
        <v>32696.53</v>
      </c>
    </row>
    <row r="1941" spans="1:38" x14ac:dyDescent="0.25">
      <c r="A1941">
        <v>101012</v>
      </c>
      <c r="B1941" t="s">
        <v>0</v>
      </c>
      <c r="C1941" t="s">
        <v>2142</v>
      </c>
      <c r="D1941" t="s">
        <v>148</v>
      </c>
      <c r="E1941" t="s">
        <v>1300</v>
      </c>
      <c r="F1941" t="s">
        <v>1301</v>
      </c>
      <c r="G1941" t="s">
        <v>5</v>
      </c>
      <c r="H1941">
        <v>20086.5</v>
      </c>
      <c r="I1941">
        <v>0</v>
      </c>
      <c r="J1941">
        <v>0</v>
      </c>
      <c r="K1941">
        <v>0</v>
      </c>
      <c r="L1941">
        <v>0</v>
      </c>
      <c r="M1941">
        <v>0</v>
      </c>
      <c r="N1941">
        <v>0</v>
      </c>
      <c r="O1941">
        <v>0</v>
      </c>
      <c r="P1941">
        <v>0</v>
      </c>
      <c r="Q1941">
        <v>0</v>
      </c>
      <c r="R1941">
        <v>0</v>
      </c>
      <c r="S1941">
        <v>0</v>
      </c>
      <c r="T1941">
        <v>0</v>
      </c>
      <c r="U1941">
        <v>0</v>
      </c>
      <c r="V1941">
        <v>0</v>
      </c>
      <c r="W1941">
        <v>0</v>
      </c>
      <c r="X1941">
        <v>20086.52</v>
      </c>
      <c r="Y1941">
        <v>4483.8500000000004</v>
      </c>
      <c r="Z1941">
        <v>0</v>
      </c>
      <c r="AA1941">
        <v>0</v>
      </c>
      <c r="AB1941">
        <v>0</v>
      </c>
      <c r="AC1941">
        <v>0</v>
      </c>
      <c r="AD1941">
        <v>0</v>
      </c>
      <c r="AE1941">
        <v>0</v>
      </c>
      <c r="AF1941">
        <v>5758.13</v>
      </c>
      <c r="AG1941">
        <f t="shared" si="90"/>
        <v>50415</v>
      </c>
      <c r="AH1941">
        <v>0</v>
      </c>
      <c r="AI1941">
        <v>6653.29</v>
      </c>
      <c r="AJ1941">
        <v>1406.06</v>
      </c>
      <c r="AK1941">
        <f t="shared" si="91"/>
        <v>8059.35</v>
      </c>
      <c r="AL1941">
        <f t="shared" si="92"/>
        <v>42355.65</v>
      </c>
    </row>
    <row r="1942" spans="1:38" x14ac:dyDescent="0.25">
      <c r="A1942">
        <v>101013</v>
      </c>
      <c r="B1942" t="s">
        <v>0</v>
      </c>
      <c r="C1942" t="s">
        <v>2143</v>
      </c>
      <c r="D1942" t="s">
        <v>1603</v>
      </c>
      <c r="E1942" t="s">
        <v>1363</v>
      </c>
      <c r="F1942" t="s">
        <v>1301</v>
      </c>
      <c r="G1942" t="s">
        <v>5</v>
      </c>
      <c r="H1942">
        <v>16291.66</v>
      </c>
      <c r="I1942">
        <v>0</v>
      </c>
      <c r="J1942">
        <v>0</v>
      </c>
      <c r="K1942">
        <v>0</v>
      </c>
      <c r="L1942">
        <v>0</v>
      </c>
      <c r="M1942">
        <v>0</v>
      </c>
      <c r="N1942">
        <v>0</v>
      </c>
      <c r="O1942">
        <v>0</v>
      </c>
      <c r="P1942">
        <v>0</v>
      </c>
      <c r="Q1942">
        <v>0</v>
      </c>
      <c r="R1942">
        <v>0</v>
      </c>
      <c r="S1942">
        <v>0</v>
      </c>
      <c r="T1942">
        <v>0</v>
      </c>
      <c r="U1942">
        <v>0</v>
      </c>
      <c r="V1942">
        <v>0</v>
      </c>
      <c r="W1942">
        <v>0</v>
      </c>
      <c r="X1942">
        <v>17000</v>
      </c>
      <c r="Y1942">
        <v>3502.92</v>
      </c>
      <c r="Z1942">
        <v>0</v>
      </c>
      <c r="AA1942">
        <v>0</v>
      </c>
      <c r="AB1942">
        <v>0</v>
      </c>
      <c r="AC1942">
        <v>0</v>
      </c>
      <c r="AD1942">
        <v>0</v>
      </c>
      <c r="AE1942">
        <v>0</v>
      </c>
      <c r="AF1942">
        <v>4873.33</v>
      </c>
      <c r="AG1942">
        <f t="shared" si="90"/>
        <v>41667.910000000003</v>
      </c>
      <c r="AH1942">
        <v>0</v>
      </c>
      <c r="AI1942">
        <v>5122.83</v>
      </c>
      <c r="AJ1942">
        <v>1190</v>
      </c>
      <c r="AK1942">
        <f t="shared" si="91"/>
        <v>6312.83</v>
      </c>
      <c r="AL1942">
        <f t="shared" si="92"/>
        <v>35355.08</v>
      </c>
    </row>
    <row r="1943" spans="1:38" x14ac:dyDescent="0.25">
      <c r="A1943">
        <v>101014</v>
      </c>
      <c r="B1943" t="s">
        <v>0</v>
      </c>
      <c r="C1943" t="s">
        <v>2144</v>
      </c>
      <c r="D1943" t="s">
        <v>444</v>
      </c>
      <c r="E1943" t="s">
        <v>1308</v>
      </c>
      <c r="F1943" t="s">
        <v>1301</v>
      </c>
      <c r="G1943" t="s">
        <v>5</v>
      </c>
      <c r="H1943">
        <v>14000</v>
      </c>
      <c r="I1943">
        <v>0</v>
      </c>
      <c r="J1943">
        <v>0</v>
      </c>
      <c r="K1943">
        <v>0</v>
      </c>
      <c r="L1943">
        <v>0</v>
      </c>
      <c r="M1943">
        <v>0</v>
      </c>
      <c r="N1943">
        <v>0</v>
      </c>
      <c r="O1943">
        <v>0</v>
      </c>
      <c r="P1943">
        <v>0</v>
      </c>
      <c r="Q1943">
        <v>0</v>
      </c>
      <c r="R1943">
        <v>0</v>
      </c>
      <c r="S1943">
        <v>0</v>
      </c>
      <c r="T1943">
        <v>0</v>
      </c>
      <c r="U1943">
        <v>0</v>
      </c>
      <c r="V1943">
        <v>0</v>
      </c>
      <c r="W1943">
        <v>0</v>
      </c>
      <c r="X1943">
        <v>14000</v>
      </c>
      <c r="Y1943">
        <v>3084.25</v>
      </c>
      <c r="Z1943">
        <v>0</v>
      </c>
      <c r="AA1943">
        <v>0</v>
      </c>
      <c r="AB1943">
        <v>0</v>
      </c>
      <c r="AC1943">
        <v>0</v>
      </c>
      <c r="AD1943">
        <v>0</v>
      </c>
      <c r="AE1943">
        <v>0</v>
      </c>
      <c r="AF1943">
        <v>4013.33</v>
      </c>
      <c r="AG1943">
        <f t="shared" si="90"/>
        <v>35097.58</v>
      </c>
      <c r="AH1943">
        <v>0</v>
      </c>
      <c r="AI1943">
        <v>4249.3999999999996</v>
      </c>
      <c r="AJ1943">
        <v>980</v>
      </c>
      <c r="AK1943">
        <f t="shared" si="91"/>
        <v>5229.3999999999996</v>
      </c>
      <c r="AL1943">
        <f t="shared" si="92"/>
        <v>29868.18</v>
      </c>
    </row>
    <row r="1944" spans="1:38" x14ac:dyDescent="0.25">
      <c r="A1944">
        <v>101016</v>
      </c>
      <c r="B1944" t="s">
        <v>0</v>
      </c>
      <c r="C1944" t="s">
        <v>2145</v>
      </c>
      <c r="D1944" t="s">
        <v>49</v>
      </c>
      <c r="E1944" t="s">
        <v>1438</v>
      </c>
      <c r="F1944" t="s">
        <v>1301</v>
      </c>
      <c r="G1944" t="s">
        <v>5</v>
      </c>
      <c r="H1944">
        <v>5750</v>
      </c>
      <c r="I1944">
        <v>0</v>
      </c>
      <c r="J1944">
        <v>0</v>
      </c>
      <c r="K1944">
        <v>0</v>
      </c>
      <c r="L1944">
        <v>0</v>
      </c>
      <c r="M1944">
        <v>0</v>
      </c>
      <c r="N1944">
        <v>0</v>
      </c>
      <c r="O1944">
        <v>0</v>
      </c>
      <c r="P1944">
        <v>0</v>
      </c>
      <c r="Q1944">
        <v>0</v>
      </c>
      <c r="R1944">
        <v>0</v>
      </c>
      <c r="S1944">
        <v>0</v>
      </c>
      <c r="T1944">
        <v>0</v>
      </c>
      <c r="U1944">
        <v>236.85</v>
      </c>
      <c r="V1944">
        <v>0</v>
      </c>
      <c r="W1944">
        <v>0</v>
      </c>
      <c r="X1944">
        <v>6000</v>
      </c>
      <c r="Y1944">
        <v>813.16</v>
      </c>
      <c r="Z1944">
        <v>0</v>
      </c>
      <c r="AA1944">
        <v>0</v>
      </c>
      <c r="AB1944">
        <v>0</v>
      </c>
      <c r="AC1944">
        <v>0</v>
      </c>
      <c r="AD1944">
        <v>0</v>
      </c>
      <c r="AE1944">
        <v>0</v>
      </c>
      <c r="AF1944">
        <v>1720</v>
      </c>
      <c r="AG1944">
        <f t="shared" si="90"/>
        <v>14520.01</v>
      </c>
      <c r="AH1944">
        <v>0</v>
      </c>
      <c r="AI1944">
        <v>813.16</v>
      </c>
      <c r="AJ1944">
        <v>420</v>
      </c>
      <c r="AK1944">
        <f t="shared" si="91"/>
        <v>1233.1599999999999</v>
      </c>
      <c r="AL1944">
        <f t="shared" si="92"/>
        <v>13286.85</v>
      </c>
    </row>
    <row r="1945" spans="1:38" x14ac:dyDescent="0.25">
      <c r="A1945">
        <v>101092</v>
      </c>
      <c r="B1945" t="s">
        <v>0</v>
      </c>
      <c r="C1945" t="s">
        <v>2146</v>
      </c>
      <c r="D1945" t="s">
        <v>49</v>
      </c>
      <c r="E1945" t="s">
        <v>1300</v>
      </c>
      <c r="F1945" t="s">
        <v>1301</v>
      </c>
      <c r="G1945">
        <v>1</v>
      </c>
      <c r="H1945">
        <v>8320</v>
      </c>
      <c r="I1945">
        <v>0</v>
      </c>
      <c r="J1945">
        <v>0</v>
      </c>
      <c r="K1945">
        <v>0</v>
      </c>
      <c r="L1945">
        <v>1665</v>
      </c>
      <c r="M1945">
        <v>0</v>
      </c>
      <c r="N1945">
        <v>0</v>
      </c>
      <c r="O1945">
        <v>0</v>
      </c>
      <c r="P1945">
        <v>0</v>
      </c>
      <c r="Q1945">
        <v>0</v>
      </c>
      <c r="R1945">
        <v>0</v>
      </c>
      <c r="S1945">
        <v>0</v>
      </c>
      <c r="T1945">
        <v>0</v>
      </c>
      <c r="U1945">
        <v>173.95</v>
      </c>
      <c r="V1945">
        <v>0</v>
      </c>
      <c r="W1945">
        <v>0</v>
      </c>
      <c r="X1945">
        <v>8320</v>
      </c>
      <c r="Y1945">
        <v>2204.9699999999998</v>
      </c>
      <c r="Z1945">
        <v>0</v>
      </c>
      <c r="AA1945">
        <v>0</v>
      </c>
      <c r="AB1945">
        <v>1489.63</v>
      </c>
      <c r="AC1945">
        <v>0</v>
      </c>
      <c r="AD1945">
        <v>0</v>
      </c>
      <c r="AE1945">
        <v>330</v>
      </c>
      <c r="AF1945">
        <v>3577.6</v>
      </c>
      <c r="AG1945">
        <f t="shared" si="90"/>
        <v>26081.15</v>
      </c>
      <c r="AH1945">
        <v>83.2</v>
      </c>
      <c r="AI1945">
        <v>2204.9699999999998</v>
      </c>
      <c r="AJ1945">
        <v>582.4</v>
      </c>
      <c r="AK1945">
        <f t="shared" si="91"/>
        <v>2870.5699999999997</v>
      </c>
      <c r="AL1945">
        <f t="shared" si="92"/>
        <v>23210.58</v>
      </c>
    </row>
    <row r="1946" spans="1:38" x14ac:dyDescent="0.25">
      <c r="A1946">
        <v>101104</v>
      </c>
      <c r="B1946" t="s">
        <v>0</v>
      </c>
      <c r="C1946" t="s">
        <v>2147</v>
      </c>
      <c r="D1946" t="s">
        <v>49</v>
      </c>
      <c r="E1946" t="s">
        <v>1363</v>
      </c>
      <c r="F1946" t="s">
        <v>1301</v>
      </c>
      <c r="G1946" t="s">
        <v>5</v>
      </c>
      <c r="H1946">
        <v>11500</v>
      </c>
      <c r="I1946">
        <v>0</v>
      </c>
      <c r="J1946">
        <v>0</v>
      </c>
      <c r="K1946">
        <v>0</v>
      </c>
      <c r="L1946">
        <v>0</v>
      </c>
      <c r="M1946">
        <v>0</v>
      </c>
      <c r="N1946">
        <v>0</v>
      </c>
      <c r="O1946">
        <v>0</v>
      </c>
      <c r="P1946">
        <v>0</v>
      </c>
      <c r="Q1946">
        <v>0</v>
      </c>
      <c r="R1946">
        <v>0</v>
      </c>
      <c r="S1946">
        <v>0</v>
      </c>
      <c r="T1946">
        <v>0</v>
      </c>
      <c r="U1946">
        <v>0</v>
      </c>
      <c r="V1946">
        <v>0</v>
      </c>
      <c r="W1946">
        <v>0</v>
      </c>
      <c r="X1946">
        <v>12000</v>
      </c>
      <c r="Y1946">
        <v>2481.58</v>
      </c>
      <c r="Z1946">
        <v>0</v>
      </c>
      <c r="AA1946">
        <v>0</v>
      </c>
      <c r="AB1946">
        <v>0</v>
      </c>
      <c r="AC1946">
        <v>0</v>
      </c>
      <c r="AD1946">
        <v>0</v>
      </c>
      <c r="AE1946">
        <v>0</v>
      </c>
      <c r="AF1946">
        <v>3440</v>
      </c>
      <c r="AG1946">
        <f t="shared" si="90"/>
        <v>29421.58</v>
      </c>
      <c r="AH1946">
        <v>0</v>
      </c>
      <c r="AI1946">
        <v>3418.39</v>
      </c>
      <c r="AJ1946">
        <v>840</v>
      </c>
      <c r="AK1946">
        <f t="shared" si="91"/>
        <v>4258.3899999999994</v>
      </c>
      <c r="AL1946">
        <f t="shared" si="92"/>
        <v>25163.190000000002</v>
      </c>
    </row>
    <row r="1947" spans="1:38" x14ac:dyDescent="0.25">
      <c r="A1947">
        <v>101128</v>
      </c>
      <c r="B1947" t="s">
        <v>0</v>
      </c>
      <c r="C1947" t="s">
        <v>2148</v>
      </c>
      <c r="D1947" t="s">
        <v>49</v>
      </c>
      <c r="E1947" t="s">
        <v>1300</v>
      </c>
      <c r="F1947" t="s">
        <v>1301</v>
      </c>
      <c r="G1947">
        <v>1</v>
      </c>
      <c r="H1947">
        <v>8320.1</v>
      </c>
      <c r="I1947">
        <v>0</v>
      </c>
      <c r="J1947">
        <v>0</v>
      </c>
      <c r="K1947">
        <v>0</v>
      </c>
      <c r="L1947">
        <v>0</v>
      </c>
      <c r="M1947">
        <v>0</v>
      </c>
      <c r="N1947">
        <v>0</v>
      </c>
      <c r="O1947">
        <v>0</v>
      </c>
      <c r="P1947">
        <v>0</v>
      </c>
      <c r="Q1947">
        <v>0</v>
      </c>
      <c r="R1947">
        <v>0</v>
      </c>
      <c r="S1947">
        <v>0</v>
      </c>
      <c r="T1947">
        <v>0</v>
      </c>
      <c r="U1947">
        <v>138.44999999999999</v>
      </c>
      <c r="V1947">
        <v>0</v>
      </c>
      <c r="W1947">
        <v>0</v>
      </c>
      <c r="X1947">
        <v>8320.1200000000008</v>
      </c>
      <c r="Y1947">
        <v>2205.0100000000002</v>
      </c>
      <c r="Z1947">
        <v>0</v>
      </c>
      <c r="AA1947">
        <v>0</v>
      </c>
      <c r="AB1947">
        <v>1489.63</v>
      </c>
      <c r="AC1947">
        <v>0</v>
      </c>
      <c r="AD1947">
        <v>0</v>
      </c>
      <c r="AE1947">
        <v>330</v>
      </c>
      <c r="AF1947">
        <v>3577.64</v>
      </c>
      <c r="AG1947">
        <f t="shared" si="90"/>
        <v>24380.95</v>
      </c>
      <c r="AH1947">
        <v>83.2</v>
      </c>
      <c r="AI1947">
        <v>2205.0100000000002</v>
      </c>
      <c r="AJ1947">
        <v>582.4</v>
      </c>
      <c r="AK1947">
        <f t="shared" si="91"/>
        <v>2870.61</v>
      </c>
      <c r="AL1947">
        <f t="shared" si="92"/>
        <v>21510.34</v>
      </c>
    </row>
    <row r="1948" spans="1:38" x14ac:dyDescent="0.25">
      <c r="A1948">
        <v>101132</v>
      </c>
      <c r="B1948" t="s">
        <v>0</v>
      </c>
      <c r="C1948" t="s">
        <v>2149</v>
      </c>
      <c r="D1948" t="s">
        <v>97</v>
      </c>
      <c r="E1948" t="s">
        <v>1300</v>
      </c>
      <c r="F1948" t="s">
        <v>1301</v>
      </c>
      <c r="G1948" t="s">
        <v>5</v>
      </c>
      <c r="H1948">
        <v>20800.2</v>
      </c>
      <c r="I1948">
        <v>0</v>
      </c>
      <c r="J1948">
        <v>0</v>
      </c>
      <c r="K1948">
        <v>0</v>
      </c>
      <c r="L1948">
        <v>0</v>
      </c>
      <c r="M1948">
        <v>0</v>
      </c>
      <c r="N1948">
        <v>0</v>
      </c>
      <c r="O1948">
        <v>0</v>
      </c>
      <c r="P1948">
        <v>0</v>
      </c>
      <c r="Q1948">
        <v>0</v>
      </c>
      <c r="R1948">
        <v>0</v>
      </c>
      <c r="S1948">
        <v>0</v>
      </c>
      <c r="T1948">
        <v>0</v>
      </c>
      <c r="U1948">
        <v>0</v>
      </c>
      <c r="V1948">
        <v>0</v>
      </c>
      <c r="W1948">
        <v>0</v>
      </c>
      <c r="X1948">
        <v>20800.2</v>
      </c>
      <c r="Y1948">
        <v>4668.21</v>
      </c>
      <c r="Z1948">
        <v>0</v>
      </c>
      <c r="AA1948">
        <v>0</v>
      </c>
      <c r="AB1948">
        <v>0</v>
      </c>
      <c r="AC1948">
        <v>0</v>
      </c>
      <c r="AD1948">
        <v>0</v>
      </c>
      <c r="AE1948">
        <v>0</v>
      </c>
      <c r="AF1948">
        <v>5962.72</v>
      </c>
      <c r="AG1948">
        <f t="shared" si="90"/>
        <v>52231.33</v>
      </c>
      <c r="AH1948">
        <v>0</v>
      </c>
      <c r="AI1948">
        <v>7054.19</v>
      </c>
      <c r="AJ1948">
        <v>1456.02</v>
      </c>
      <c r="AK1948">
        <f t="shared" si="91"/>
        <v>8510.2099999999991</v>
      </c>
      <c r="AL1948">
        <f t="shared" si="92"/>
        <v>43721.120000000003</v>
      </c>
    </row>
    <row r="1949" spans="1:38" x14ac:dyDescent="0.25">
      <c r="A1949">
        <v>101148</v>
      </c>
      <c r="B1949" t="s">
        <v>0</v>
      </c>
      <c r="C1949" t="s">
        <v>2150</v>
      </c>
      <c r="D1949" t="s">
        <v>1314</v>
      </c>
      <c r="E1949" t="s">
        <v>1315</v>
      </c>
      <c r="F1949" t="s">
        <v>1301</v>
      </c>
      <c r="G1949" t="s">
        <v>5</v>
      </c>
      <c r="H1949">
        <v>14375</v>
      </c>
      <c r="I1949">
        <v>0</v>
      </c>
      <c r="J1949">
        <v>0</v>
      </c>
      <c r="K1949">
        <v>0</v>
      </c>
      <c r="L1949">
        <v>0</v>
      </c>
      <c r="M1949">
        <v>0</v>
      </c>
      <c r="N1949">
        <v>0</v>
      </c>
      <c r="O1949">
        <v>0</v>
      </c>
      <c r="P1949">
        <v>0</v>
      </c>
      <c r="Q1949">
        <v>0</v>
      </c>
      <c r="R1949">
        <v>0</v>
      </c>
      <c r="S1949">
        <v>0</v>
      </c>
      <c r="T1949">
        <v>0</v>
      </c>
      <c r="U1949">
        <v>0</v>
      </c>
      <c r="V1949">
        <v>0</v>
      </c>
      <c r="W1949">
        <v>860</v>
      </c>
      <c r="X1949">
        <v>15000</v>
      </c>
      <c r="Y1949">
        <v>2976.92</v>
      </c>
      <c r="Z1949">
        <v>0</v>
      </c>
      <c r="AA1949">
        <v>0</v>
      </c>
      <c r="AB1949">
        <v>0</v>
      </c>
      <c r="AC1949">
        <v>0</v>
      </c>
      <c r="AD1949">
        <v>0</v>
      </c>
      <c r="AE1949">
        <v>0</v>
      </c>
      <c r="AF1949">
        <v>4300</v>
      </c>
      <c r="AG1949">
        <f t="shared" si="90"/>
        <v>37511.919999999998</v>
      </c>
      <c r="AH1949">
        <v>0</v>
      </c>
      <c r="AI1949">
        <v>4390.3900000000003</v>
      </c>
      <c r="AJ1949">
        <v>1050</v>
      </c>
      <c r="AK1949">
        <f t="shared" si="91"/>
        <v>5440.39</v>
      </c>
      <c r="AL1949">
        <f t="shared" si="92"/>
        <v>32071.53</v>
      </c>
    </row>
    <row r="1950" spans="1:38" x14ac:dyDescent="0.25">
      <c r="A1950">
        <v>101149</v>
      </c>
      <c r="B1950" t="s">
        <v>0</v>
      </c>
      <c r="C1950" t="s">
        <v>2151</v>
      </c>
      <c r="D1950" t="s">
        <v>49</v>
      </c>
      <c r="E1950" t="s">
        <v>1310</v>
      </c>
      <c r="F1950" t="s">
        <v>1301</v>
      </c>
      <c r="G1950" t="s">
        <v>5</v>
      </c>
      <c r="H1950">
        <v>4791.66</v>
      </c>
      <c r="I1950">
        <v>0</v>
      </c>
      <c r="J1950">
        <v>0</v>
      </c>
      <c r="K1950">
        <v>0</v>
      </c>
      <c r="L1950">
        <v>0</v>
      </c>
      <c r="M1950">
        <v>0</v>
      </c>
      <c r="N1950">
        <v>0</v>
      </c>
      <c r="O1950">
        <v>0</v>
      </c>
      <c r="P1950">
        <v>0</v>
      </c>
      <c r="Q1950">
        <v>0</v>
      </c>
      <c r="R1950">
        <v>0</v>
      </c>
      <c r="S1950">
        <v>0</v>
      </c>
      <c r="T1950">
        <v>0</v>
      </c>
      <c r="U1950">
        <v>279.73</v>
      </c>
      <c r="V1950">
        <v>0</v>
      </c>
      <c r="W1950">
        <v>0</v>
      </c>
      <c r="X1950">
        <v>5000</v>
      </c>
      <c r="Y1950">
        <v>364.86</v>
      </c>
      <c r="Z1950">
        <v>0</v>
      </c>
      <c r="AA1950">
        <v>0</v>
      </c>
      <c r="AB1950">
        <v>0</v>
      </c>
      <c r="AC1950">
        <v>0</v>
      </c>
      <c r="AD1950">
        <v>0</v>
      </c>
      <c r="AE1950">
        <v>0</v>
      </c>
      <c r="AF1950">
        <v>1433.33</v>
      </c>
      <c r="AG1950">
        <f t="shared" si="90"/>
        <v>11869.58</v>
      </c>
      <c r="AH1950">
        <v>0</v>
      </c>
      <c r="AI1950">
        <v>364.86</v>
      </c>
      <c r="AJ1950">
        <v>350</v>
      </c>
      <c r="AK1950">
        <f t="shared" si="91"/>
        <v>714.86</v>
      </c>
      <c r="AL1950">
        <f t="shared" si="92"/>
        <v>11154.72</v>
      </c>
    </row>
    <row r="1951" spans="1:38" x14ac:dyDescent="0.25">
      <c r="A1951">
        <v>101157</v>
      </c>
      <c r="B1951" t="s">
        <v>0</v>
      </c>
      <c r="C1951" t="s">
        <v>2152</v>
      </c>
      <c r="D1951" t="s">
        <v>375</v>
      </c>
      <c r="E1951" t="s">
        <v>1300</v>
      </c>
      <c r="F1951" t="s">
        <v>1301</v>
      </c>
      <c r="G1951" t="s">
        <v>5</v>
      </c>
      <c r="H1951">
        <v>3973.53</v>
      </c>
      <c r="I1951">
        <v>0</v>
      </c>
      <c r="J1951">
        <v>0</v>
      </c>
      <c r="K1951">
        <v>0</v>
      </c>
      <c r="L1951">
        <v>0</v>
      </c>
      <c r="M1951">
        <v>0</v>
      </c>
      <c r="N1951">
        <v>0</v>
      </c>
      <c r="O1951">
        <v>0</v>
      </c>
      <c r="P1951">
        <v>0</v>
      </c>
      <c r="Q1951">
        <v>0</v>
      </c>
      <c r="R1951">
        <v>0</v>
      </c>
      <c r="S1951">
        <v>0</v>
      </c>
      <c r="T1951">
        <v>0</v>
      </c>
      <c r="U1951">
        <v>292.67</v>
      </c>
      <c r="V1951">
        <v>0</v>
      </c>
      <c r="W1951">
        <v>0</v>
      </c>
      <c r="X1951">
        <v>4146.3</v>
      </c>
      <c r="Y1951">
        <v>152.38999999999999</v>
      </c>
      <c r="Z1951">
        <v>0</v>
      </c>
      <c r="AA1951">
        <v>0</v>
      </c>
      <c r="AB1951">
        <v>0</v>
      </c>
      <c r="AC1951">
        <v>0</v>
      </c>
      <c r="AD1951">
        <v>0</v>
      </c>
      <c r="AE1951">
        <v>0</v>
      </c>
      <c r="AF1951">
        <v>1188.5999999999999</v>
      </c>
      <c r="AG1951">
        <f t="shared" si="90"/>
        <v>9753.49</v>
      </c>
      <c r="AH1951">
        <v>0</v>
      </c>
      <c r="AI1951">
        <v>152.38999999999999</v>
      </c>
      <c r="AJ1951">
        <v>290.24</v>
      </c>
      <c r="AK1951">
        <f t="shared" si="91"/>
        <v>442.63</v>
      </c>
      <c r="AL1951">
        <f t="shared" si="92"/>
        <v>9310.86</v>
      </c>
    </row>
    <row r="1952" spans="1:38" x14ac:dyDescent="0.25">
      <c r="A1952">
        <v>101166</v>
      </c>
      <c r="B1952" t="s">
        <v>0</v>
      </c>
      <c r="C1952" t="s">
        <v>2153</v>
      </c>
      <c r="D1952" t="s">
        <v>1353</v>
      </c>
      <c r="E1952" t="s">
        <v>1310</v>
      </c>
      <c r="F1952" t="s">
        <v>1301</v>
      </c>
      <c r="G1952" t="s">
        <v>5</v>
      </c>
      <c r="H1952">
        <v>15000</v>
      </c>
      <c r="I1952">
        <v>0</v>
      </c>
      <c r="J1952">
        <v>0</v>
      </c>
      <c r="K1952">
        <v>0</v>
      </c>
      <c r="L1952">
        <v>0</v>
      </c>
      <c r="M1952">
        <v>0</v>
      </c>
      <c r="N1952">
        <v>0</v>
      </c>
      <c r="O1952">
        <v>0</v>
      </c>
      <c r="P1952">
        <v>0</v>
      </c>
      <c r="Q1952">
        <v>0</v>
      </c>
      <c r="R1952">
        <v>0</v>
      </c>
      <c r="S1952">
        <v>0</v>
      </c>
      <c r="T1952">
        <v>0</v>
      </c>
      <c r="U1952">
        <v>0</v>
      </c>
      <c r="V1952">
        <v>0</v>
      </c>
      <c r="W1952">
        <v>0</v>
      </c>
      <c r="X1952">
        <v>15000</v>
      </c>
      <c r="Y1952">
        <v>3123.92</v>
      </c>
      <c r="Z1952">
        <v>0</v>
      </c>
      <c r="AA1952">
        <v>0</v>
      </c>
      <c r="AB1952">
        <v>0</v>
      </c>
      <c r="AC1952">
        <v>0</v>
      </c>
      <c r="AD1952">
        <v>0</v>
      </c>
      <c r="AE1952">
        <v>0</v>
      </c>
      <c r="AF1952">
        <v>4300</v>
      </c>
      <c r="AG1952">
        <f t="shared" si="90"/>
        <v>37423.919999999998</v>
      </c>
      <c r="AH1952">
        <v>0</v>
      </c>
      <c r="AI1952">
        <v>4422.22</v>
      </c>
      <c r="AJ1952">
        <v>1050</v>
      </c>
      <c r="AK1952">
        <f t="shared" si="91"/>
        <v>5472.22</v>
      </c>
      <c r="AL1952">
        <f t="shared" si="92"/>
        <v>31951.699999999997</v>
      </c>
    </row>
    <row r="1953" spans="1:38" x14ac:dyDescent="0.25">
      <c r="A1953">
        <v>101201</v>
      </c>
      <c r="B1953" t="s">
        <v>0</v>
      </c>
      <c r="C1953" t="s">
        <v>2154</v>
      </c>
      <c r="D1953" t="s">
        <v>41</v>
      </c>
      <c r="E1953" t="s">
        <v>1438</v>
      </c>
      <c r="F1953" t="s">
        <v>1301</v>
      </c>
      <c r="G1953" t="s">
        <v>5</v>
      </c>
      <c r="H1953">
        <v>25000</v>
      </c>
      <c r="I1953">
        <v>0</v>
      </c>
      <c r="J1953">
        <v>0</v>
      </c>
      <c r="K1953">
        <v>0</v>
      </c>
      <c r="L1953">
        <v>0</v>
      </c>
      <c r="M1953">
        <v>0</v>
      </c>
      <c r="N1953">
        <v>0</v>
      </c>
      <c r="O1953">
        <v>0</v>
      </c>
      <c r="P1953">
        <v>0</v>
      </c>
      <c r="Q1953">
        <v>0</v>
      </c>
      <c r="R1953">
        <v>0</v>
      </c>
      <c r="S1953">
        <v>0</v>
      </c>
      <c r="T1953">
        <v>0</v>
      </c>
      <c r="U1953">
        <v>0</v>
      </c>
      <c r="V1953">
        <v>0</v>
      </c>
      <c r="W1953">
        <v>0</v>
      </c>
      <c r="X1953">
        <v>25000</v>
      </c>
      <c r="Y1953">
        <v>6010.01</v>
      </c>
      <c r="Z1953">
        <v>0</v>
      </c>
      <c r="AA1953">
        <v>0</v>
      </c>
      <c r="AB1953">
        <v>0</v>
      </c>
      <c r="AC1953">
        <v>0</v>
      </c>
      <c r="AD1953">
        <v>0</v>
      </c>
      <c r="AE1953">
        <v>0</v>
      </c>
      <c r="AF1953">
        <v>7166.66</v>
      </c>
      <c r="AG1953">
        <f t="shared" si="90"/>
        <v>63176.67</v>
      </c>
      <c r="AH1953">
        <v>0</v>
      </c>
      <c r="AI1953">
        <v>9101.69</v>
      </c>
      <c r="AJ1953">
        <v>1750</v>
      </c>
      <c r="AK1953">
        <f t="shared" si="91"/>
        <v>10851.69</v>
      </c>
      <c r="AL1953">
        <f t="shared" si="92"/>
        <v>52324.979999999996</v>
      </c>
    </row>
    <row r="1954" spans="1:38" x14ac:dyDescent="0.25">
      <c r="A1954">
        <v>101232</v>
      </c>
      <c r="B1954" t="s">
        <v>0</v>
      </c>
      <c r="C1954" t="s">
        <v>2155</v>
      </c>
      <c r="D1954" t="s">
        <v>49</v>
      </c>
      <c r="E1954" t="s">
        <v>1315</v>
      </c>
      <c r="F1954" t="s">
        <v>1301</v>
      </c>
      <c r="G1954" t="s">
        <v>5</v>
      </c>
      <c r="H1954">
        <v>12075</v>
      </c>
      <c r="I1954">
        <v>0</v>
      </c>
      <c r="J1954">
        <v>0</v>
      </c>
      <c r="K1954">
        <v>0</v>
      </c>
      <c r="L1954">
        <v>0</v>
      </c>
      <c r="M1954">
        <v>0</v>
      </c>
      <c r="N1954">
        <v>0</v>
      </c>
      <c r="O1954">
        <v>0</v>
      </c>
      <c r="P1954">
        <v>0</v>
      </c>
      <c r="Q1954">
        <v>0</v>
      </c>
      <c r="R1954">
        <v>0</v>
      </c>
      <c r="S1954">
        <v>0</v>
      </c>
      <c r="T1954">
        <v>0</v>
      </c>
      <c r="U1954">
        <v>0</v>
      </c>
      <c r="V1954">
        <v>0</v>
      </c>
      <c r="W1954">
        <v>0</v>
      </c>
      <c r="X1954">
        <v>6300</v>
      </c>
      <c r="Y1954">
        <v>2594.75</v>
      </c>
      <c r="Z1954">
        <v>0</v>
      </c>
      <c r="AA1954">
        <v>0</v>
      </c>
      <c r="AB1954">
        <v>0</v>
      </c>
      <c r="AC1954">
        <v>0</v>
      </c>
      <c r="AD1954">
        <v>0</v>
      </c>
      <c r="AE1954">
        <v>0</v>
      </c>
      <c r="AF1954">
        <v>0</v>
      </c>
      <c r="AG1954">
        <f t="shared" si="90"/>
        <v>20969.75</v>
      </c>
      <c r="AH1954">
        <v>0</v>
      </c>
      <c r="AI1954">
        <v>2705.27</v>
      </c>
      <c r="AJ1954">
        <v>441</v>
      </c>
      <c r="AK1954">
        <f t="shared" si="91"/>
        <v>3146.27</v>
      </c>
      <c r="AL1954">
        <f t="shared" si="92"/>
        <v>17823.48</v>
      </c>
    </row>
    <row r="1955" spans="1:38" x14ac:dyDescent="0.25">
      <c r="A1955">
        <v>101233</v>
      </c>
      <c r="B1955" t="s">
        <v>0</v>
      </c>
      <c r="C1955" t="s">
        <v>2156</v>
      </c>
      <c r="D1955" t="s">
        <v>275</v>
      </c>
      <c r="E1955" t="s">
        <v>1394</v>
      </c>
      <c r="F1955" t="s">
        <v>1301</v>
      </c>
      <c r="G1955" t="s">
        <v>5</v>
      </c>
      <c r="H1955">
        <v>23000</v>
      </c>
      <c r="I1955">
        <v>0</v>
      </c>
      <c r="J1955">
        <v>0</v>
      </c>
      <c r="K1955">
        <v>0</v>
      </c>
      <c r="L1955">
        <v>0</v>
      </c>
      <c r="M1955">
        <v>0</v>
      </c>
      <c r="N1955">
        <v>0</v>
      </c>
      <c r="O1955">
        <v>0</v>
      </c>
      <c r="P1955">
        <v>0</v>
      </c>
      <c r="Q1955">
        <v>0</v>
      </c>
      <c r="R1955">
        <v>0</v>
      </c>
      <c r="S1955">
        <v>0</v>
      </c>
      <c r="T1955">
        <v>0</v>
      </c>
      <c r="U1955">
        <v>0</v>
      </c>
      <c r="V1955">
        <v>0</v>
      </c>
      <c r="W1955">
        <v>0</v>
      </c>
      <c r="X1955">
        <v>23000</v>
      </c>
      <c r="Y1955">
        <v>6269.05</v>
      </c>
      <c r="Z1955">
        <v>0</v>
      </c>
      <c r="AA1955">
        <v>0</v>
      </c>
      <c r="AB1955">
        <v>0</v>
      </c>
      <c r="AC1955">
        <v>0</v>
      </c>
      <c r="AD1955">
        <v>0</v>
      </c>
      <c r="AE1955">
        <v>0</v>
      </c>
      <c r="AF1955">
        <v>6593.33</v>
      </c>
      <c r="AG1955">
        <f t="shared" si="90"/>
        <v>58862.380000000005</v>
      </c>
      <c r="AH1955">
        <v>0</v>
      </c>
      <c r="AI1955">
        <v>11671.54</v>
      </c>
      <c r="AJ1955">
        <v>1610</v>
      </c>
      <c r="AK1955">
        <f t="shared" si="91"/>
        <v>13281.54</v>
      </c>
      <c r="AL1955">
        <f t="shared" si="92"/>
        <v>45580.840000000004</v>
      </c>
    </row>
    <row r="1956" spans="1:38" x14ac:dyDescent="0.25">
      <c r="A1956">
        <v>101235</v>
      </c>
      <c r="B1956" t="s">
        <v>0</v>
      </c>
      <c r="C1956" t="s">
        <v>2157</v>
      </c>
      <c r="D1956" t="s">
        <v>678</v>
      </c>
      <c r="E1956" t="s">
        <v>1300</v>
      </c>
      <c r="F1956" t="s">
        <v>1301</v>
      </c>
      <c r="G1956">
        <v>1</v>
      </c>
      <c r="H1956">
        <v>9360</v>
      </c>
      <c r="I1956">
        <v>0</v>
      </c>
      <c r="J1956">
        <v>260</v>
      </c>
      <c r="K1956">
        <v>0</v>
      </c>
      <c r="L1956">
        <v>0</v>
      </c>
      <c r="M1956">
        <v>0</v>
      </c>
      <c r="N1956">
        <v>0</v>
      </c>
      <c r="O1956">
        <v>0</v>
      </c>
      <c r="P1956">
        <v>0</v>
      </c>
      <c r="Q1956">
        <v>0</v>
      </c>
      <c r="R1956">
        <v>0</v>
      </c>
      <c r="S1956">
        <v>0</v>
      </c>
      <c r="T1956">
        <v>0</v>
      </c>
      <c r="U1956">
        <v>0</v>
      </c>
      <c r="V1956">
        <v>0</v>
      </c>
      <c r="W1956">
        <v>1341.6</v>
      </c>
      <c r="X1956">
        <v>9360</v>
      </c>
      <c r="Y1956">
        <v>2941.26</v>
      </c>
      <c r="Z1956">
        <v>0</v>
      </c>
      <c r="AA1956">
        <v>0</v>
      </c>
      <c r="AB1956">
        <v>1489.63</v>
      </c>
      <c r="AC1956">
        <v>0</v>
      </c>
      <c r="AD1956">
        <v>0</v>
      </c>
      <c r="AE1956">
        <v>330</v>
      </c>
      <c r="AF1956">
        <v>4024.8</v>
      </c>
      <c r="AG1956">
        <f t="shared" si="90"/>
        <v>29107.29</v>
      </c>
      <c r="AH1956">
        <v>93.6</v>
      </c>
      <c r="AI1956">
        <v>2941.26</v>
      </c>
      <c r="AJ1956">
        <v>655.20000000000005</v>
      </c>
      <c r="AK1956">
        <f t="shared" si="91"/>
        <v>3690.0600000000004</v>
      </c>
      <c r="AL1956">
        <f t="shared" si="92"/>
        <v>25417.23</v>
      </c>
    </row>
    <row r="1957" spans="1:38" x14ac:dyDescent="0.25">
      <c r="A1957">
        <v>101242</v>
      </c>
      <c r="B1957" t="s">
        <v>0</v>
      </c>
      <c r="C1957" t="s">
        <v>2158</v>
      </c>
      <c r="D1957" t="s">
        <v>49</v>
      </c>
      <c r="E1957" t="s">
        <v>1300</v>
      </c>
      <c r="F1957" t="s">
        <v>1301</v>
      </c>
      <c r="G1957" t="s">
        <v>5</v>
      </c>
      <c r="H1957">
        <v>6708.33</v>
      </c>
      <c r="I1957">
        <v>0</v>
      </c>
      <c r="J1957">
        <v>0</v>
      </c>
      <c r="K1957">
        <v>0</v>
      </c>
      <c r="L1957">
        <v>0</v>
      </c>
      <c r="M1957">
        <v>0</v>
      </c>
      <c r="N1957">
        <v>0</v>
      </c>
      <c r="O1957">
        <v>0</v>
      </c>
      <c r="P1957">
        <v>0</v>
      </c>
      <c r="Q1957">
        <v>0</v>
      </c>
      <c r="R1957">
        <v>0</v>
      </c>
      <c r="S1957">
        <v>0</v>
      </c>
      <c r="T1957">
        <v>0</v>
      </c>
      <c r="U1957">
        <v>219.78</v>
      </c>
      <c r="V1957">
        <v>0</v>
      </c>
      <c r="W1957">
        <v>0</v>
      </c>
      <c r="X1957">
        <v>7000</v>
      </c>
      <c r="Y1957">
        <v>1074.49</v>
      </c>
      <c r="Z1957">
        <v>0</v>
      </c>
      <c r="AA1957">
        <v>0</v>
      </c>
      <c r="AB1957">
        <v>0</v>
      </c>
      <c r="AC1957">
        <v>0</v>
      </c>
      <c r="AD1957">
        <v>0</v>
      </c>
      <c r="AE1957">
        <v>0</v>
      </c>
      <c r="AF1957">
        <v>1839.44</v>
      </c>
      <c r="AG1957">
        <f t="shared" si="90"/>
        <v>16842.04</v>
      </c>
      <c r="AH1957">
        <v>0</v>
      </c>
      <c r="AI1957">
        <v>1074.49</v>
      </c>
      <c r="AJ1957">
        <v>490</v>
      </c>
      <c r="AK1957">
        <f t="shared" si="91"/>
        <v>1564.49</v>
      </c>
      <c r="AL1957">
        <f t="shared" si="92"/>
        <v>15277.550000000001</v>
      </c>
    </row>
    <row r="1958" spans="1:38" x14ac:dyDescent="0.25">
      <c r="A1958">
        <v>101248</v>
      </c>
      <c r="B1958" t="s">
        <v>0</v>
      </c>
      <c r="C1958" t="s">
        <v>2159</v>
      </c>
      <c r="D1958" t="s">
        <v>275</v>
      </c>
      <c r="E1958" t="s">
        <v>1315</v>
      </c>
      <c r="F1958" t="s">
        <v>1301</v>
      </c>
      <c r="G1958" t="s">
        <v>5</v>
      </c>
      <c r="H1958">
        <v>6708.33</v>
      </c>
      <c r="I1958">
        <v>0</v>
      </c>
      <c r="J1958">
        <v>0</v>
      </c>
      <c r="K1958">
        <v>0</v>
      </c>
      <c r="L1958">
        <v>0</v>
      </c>
      <c r="M1958">
        <v>0</v>
      </c>
      <c r="N1958">
        <v>0</v>
      </c>
      <c r="O1958">
        <v>0</v>
      </c>
      <c r="P1958">
        <v>0</v>
      </c>
      <c r="Q1958">
        <v>0</v>
      </c>
      <c r="R1958">
        <v>0</v>
      </c>
      <c r="S1958">
        <v>0</v>
      </c>
      <c r="T1958">
        <v>0</v>
      </c>
      <c r="U1958">
        <v>191</v>
      </c>
      <c r="V1958">
        <v>0</v>
      </c>
      <c r="W1958">
        <v>0</v>
      </c>
      <c r="X1958">
        <v>7000</v>
      </c>
      <c r="Y1958">
        <v>1074.49</v>
      </c>
      <c r="Z1958">
        <v>0</v>
      </c>
      <c r="AA1958">
        <v>0</v>
      </c>
      <c r="AB1958">
        <v>0</v>
      </c>
      <c r="AC1958">
        <v>0</v>
      </c>
      <c r="AD1958">
        <v>0</v>
      </c>
      <c r="AE1958">
        <v>0</v>
      </c>
      <c r="AF1958">
        <v>2006.66</v>
      </c>
      <c r="AG1958">
        <f t="shared" si="90"/>
        <v>16980.48</v>
      </c>
      <c r="AH1958">
        <v>0</v>
      </c>
      <c r="AI1958">
        <v>1074.49</v>
      </c>
      <c r="AJ1958">
        <v>490</v>
      </c>
      <c r="AK1958">
        <f t="shared" si="91"/>
        <v>1564.49</v>
      </c>
      <c r="AL1958">
        <f t="shared" si="92"/>
        <v>15415.99</v>
      </c>
    </row>
    <row r="1959" spans="1:38" x14ac:dyDescent="0.25">
      <c r="A1959">
        <v>101249</v>
      </c>
      <c r="B1959" t="s">
        <v>0</v>
      </c>
      <c r="C1959" t="s">
        <v>2160</v>
      </c>
      <c r="D1959" t="s">
        <v>49</v>
      </c>
      <c r="E1959" t="s">
        <v>1363</v>
      </c>
      <c r="F1959" t="s">
        <v>1301</v>
      </c>
      <c r="G1959">
        <v>1</v>
      </c>
      <c r="H1959">
        <v>5565</v>
      </c>
      <c r="I1959">
        <v>0</v>
      </c>
      <c r="J1959">
        <v>0</v>
      </c>
      <c r="K1959">
        <v>0</v>
      </c>
      <c r="L1959">
        <v>0</v>
      </c>
      <c r="M1959">
        <v>0</v>
      </c>
      <c r="N1959">
        <v>0</v>
      </c>
      <c r="O1959">
        <v>0</v>
      </c>
      <c r="P1959">
        <v>0</v>
      </c>
      <c r="Q1959">
        <v>0</v>
      </c>
      <c r="R1959">
        <v>0</v>
      </c>
      <c r="S1959">
        <v>0</v>
      </c>
      <c r="T1959">
        <v>0</v>
      </c>
      <c r="U1959">
        <v>250.77</v>
      </c>
      <c r="V1959">
        <v>0</v>
      </c>
      <c r="W1959">
        <v>0</v>
      </c>
      <c r="X1959">
        <v>5565</v>
      </c>
      <c r="Y1959">
        <v>773.29</v>
      </c>
      <c r="Z1959">
        <v>0</v>
      </c>
      <c r="AA1959">
        <v>0</v>
      </c>
      <c r="AB1959">
        <v>1489.63</v>
      </c>
      <c r="AC1959">
        <v>0</v>
      </c>
      <c r="AD1959">
        <v>0</v>
      </c>
      <c r="AE1959">
        <v>330</v>
      </c>
      <c r="AF1959">
        <v>2392.9499999999998</v>
      </c>
      <c r="AG1959">
        <f t="shared" si="90"/>
        <v>16366.640000000003</v>
      </c>
      <c r="AH1959">
        <v>55.66</v>
      </c>
      <c r="AI1959">
        <v>773.29</v>
      </c>
      <c r="AJ1959">
        <v>389.56</v>
      </c>
      <c r="AK1959">
        <f t="shared" si="91"/>
        <v>1218.51</v>
      </c>
      <c r="AL1959">
        <f t="shared" si="92"/>
        <v>15148.130000000003</v>
      </c>
    </row>
    <row r="1960" spans="1:38" x14ac:dyDescent="0.25">
      <c r="A1960">
        <v>101251</v>
      </c>
      <c r="B1960" t="s">
        <v>0</v>
      </c>
      <c r="C1960" t="s">
        <v>2161</v>
      </c>
      <c r="D1960" t="s">
        <v>1456</v>
      </c>
      <c r="E1960" t="s">
        <v>1438</v>
      </c>
      <c r="F1960" t="s">
        <v>1301</v>
      </c>
      <c r="G1960" t="s">
        <v>5</v>
      </c>
      <c r="H1960">
        <v>7187.5</v>
      </c>
      <c r="I1960">
        <v>0</v>
      </c>
      <c r="J1960">
        <v>0</v>
      </c>
      <c r="K1960">
        <v>0</v>
      </c>
      <c r="L1960">
        <v>0</v>
      </c>
      <c r="M1960">
        <v>0</v>
      </c>
      <c r="N1960">
        <v>0</v>
      </c>
      <c r="O1960">
        <v>0</v>
      </c>
      <c r="P1960">
        <v>0</v>
      </c>
      <c r="Q1960">
        <v>0</v>
      </c>
      <c r="R1960">
        <v>0</v>
      </c>
      <c r="S1960">
        <v>0</v>
      </c>
      <c r="T1960">
        <v>0</v>
      </c>
      <c r="U1960">
        <v>164.69</v>
      </c>
      <c r="V1960">
        <v>0</v>
      </c>
      <c r="W1960">
        <v>0</v>
      </c>
      <c r="X1960">
        <v>7500</v>
      </c>
      <c r="Y1960">
        <v>1227.1400000000001</v>
      </c>
      <c r="Z1960">
        <v>0</v>
      </c>
      <c r="AA1960">
        <v>0</v>
      </c>
      <c r="AB1960">
        <v>0</v>
      </c>
      <c r="AC1960">
        <v>0</v>
      </c>
      <c r="AD1960">
        <v>0</v>
      </c>
      <c r="AE1960">
        <v>0</v>
      </c>
      <c r="AF1960">
        <v>2150</v>
      </c>
      <c r="AG1960">
        <f t="shared" si="90"/>
        <v>18229.329999999998</v>
      </c>
      <c r="AH1960">
        <v>0</v>
      </c>
      <c r="AI1960">
        <v>1227.1400000000001</v>
      </c>
      <c r="AJ1960">
        <v>525</v>
      </c>
      <c r="AK1960">
        <f t="shared" si="91"/>
        <v>1752.14</v>
      </c>
      <c r="AL1960">
        <f t="shared" si="92"/>
        <v>16477.189999999999</v>
      </c>
    </row>
    <row r="1961" spans="1:38" x14ac:dyDescent="0.25">
      <c r="A1961">
        <v>101303</v>
      </c>
      <c r="B1961" t="s">
        <v>0</v>
      </c>
      <c r="C1961" t="s">
        <v>2162</v>
      </c>
      <c r="D1961" t="s">
        <v>1456</v>
      </c>
      <c r="E1961" t="s">
        <v>1300</v>
      </c>
      <c r="F1961" t="s">
        <v>1301</v>
      </c>
      <c r="G1961" t="s">
        <v>5</v>
      </c>
      <c r="H1961">
        <v>8000.1</v>
      </c>
      <c r="I1961">
        <v>0</v>
      </c>
      <c r="J1961">
        <v>0</v>
      </c>
      <c r="K1961">
        <v>0</v>
      </c>
      <c r="L1961">
        <v>0</v>
      </c>
      <c r="M1961">
        <v>0</v>
      </c>
      <c r="N1961">
        <v>0</v>
      </c>
      <c r="O1961">
        <v>0</v>
      </c>
      <c r="P1961">
        <v>0</v>
      </c>
      <c r="Q1961">
        <v>0</v>
      </c>
      <c r="R1961">
        <v>0</v>
      </c>
      <c r="S1961">
        <v>0</v>
      </c>
      <c r="T1961">
        <v>0</v>
      </c>
      <c r="U1961">
        <v>148.69</v>
      </c>
      <c r="V1961">
        <v>0</v>
      </c>
      <c r="W1961">
        <v>0</v>
      </c>
      <c r="X1961">
        <v>8000.12</v>
      </c>
      <c r="Y1961">
        <v>1454.12</v>
      </c>
      <c r="Z1961">
        <v>0</v>
      </c>
      <c r="AA1961">
        <v>0</v>
      </c>
      <c r="AB1961">
        <v>0</v>
      </c>
      <c r="AC1961">
        <v>0</v>
      </c>
      <c r="AD1961">
        <v>0</v>
      </c>
      <c r="AE1961">
        <v>0</v>
      </c>
      <c r="AF1961">
        <v>2293.36</v>
      </c>
      <c r="AG1961">
        <f t="shared" si="90"/>
        <v>19896.39</v>
      </c>
      <c r="AH1961">
        <v>0</v>
      </c>
      <c r="AI1961">
        <v>1454.12</v>
      </c>
      <c r="AJ1961">
        <v>560</v>
      </c>
      <c r="AK1961">
        <f t="shared" si="91"/>
        <v>2014.12</v>
      </c>
      <c r="AL1961">
        <f t="shared" si="92"/>
        <v>17882.27</v>
      </c>
    </row>
    <row r="1962" spans="1:38" x14ac:dyDescent="0.25">
      <c r="A1962">
        <v>101404</v>
      </c>
      <c r="B1962" t="s">
        <v>0</v>
      </c>
      <c r="C1962" t="s">
        <v>2163</v>
      </c>
      <c r="D1962" t="s">
        <v>41</v>
      </c>
      <c r="E1962" t="s">
        <v>1300</v>
      </c>
      <c r="F1962" t="s">
        <v>1301</v>
      </c>
      <c r="G1962" t="s">
        <v>5</v>
      </c>
      <c r="H1962">
        <v>15333.33</v>
      </c>
      <c r="I1962">
        <v>0</v>
      </c>
      <c r="J1962">
        <v>0</v>
      </c>
      <c r="K1962">
        <v>0</v>
      </c>
      <c r="L1962">
        <v>0</v>
      </c>
      <c r="M1962">
        <v>0</v>
      </c>
      <c r="N1962">
        <v>0</v>
      </c>
      <c r="O1962">
        <v>0</v>
      </c>
      <c r="P1962">
        <v>0</v>
      </c>
      <c r="Q1962">
        <v>0</v>
      </c>
      <c r="R1962">
        <v>0</v>
      </c>
      <c r="S1962">
        <v>0</v>
      </c>
      <c r="T1962">
        <v>0</v>
      </c>
      <c r="U1962">
        <v>0</v>
      </c>
      <c r="V1962">
        <v>0</v>
      </c>
      <c r="W1962">
        <v>0</v>
      </c>
      <c r="X1962">
        <v>16000</v>
      </c>
      <c r="Y1962">
        <v>3239.92</v>
      </c>
      <c r="Z1962">
        <v>0</v>
      </c>
      <c r="AA1962">
        <v>0</v>
      </c>
      <c r="AB1962">
        <v>0</v>
      </c>
      <c r="AC1962">
        <v>0</v>
      </c>
      <c r="AD1962">
        <v>0</v>
      </c>
      <c r="AE1962">
        <v>0</v>
      </c>
      <c r="AF1962">
        <v>4586.66</v>
      </c>
      <c r="AG1962">
        <f t="shared" si="90"/>
        <v>39159.910000000003</v>
      </c>
      <c r="AH1962">
        <v>0</v>
      </c>
      <c r="AI1962">
        <v>4664.09</v>
      </c>
      <c r="AJ1962">
        <v>1120</v>
      </c>
      <c r="AK1962">
        <f t="shared" si="91"/>
        <v>5784.09</v>
      </c>
      <c r="AL1962">
        <f t="shared" si="92"/>
        <v>33375.820000000007</v>
      </c>
    </row>
    <row r="1963" spans="1:38" x14ac:dyDescent="0.25">
      <c r="A1963">
        <v>101405</v>
      </c>
      <c r="B1963" t="s">
        <v>0</v>
      </c>
      <c r="C1963" t="s">
        <v>2164</v>
      </c>
      <c r="D1963" t="s">
        <v>154</v>
      </c>
      <c r="E1963" t="s">
        <v>1300</v>
      </c>
      <c r="F1963" t="s">
        <v>1301</v>
      </c>
      <c r="G1963">
        <v>1</v>
      </c>
      <c r="H1963">
        <v>6270</v>
      </c>
      <c r="I1963">
        <v>0</v>
      </c>
      <c r="J1963">
        <v>260</v>
      </c>
      <c r="K1963">
        <v>0</v>
      </c>
      <c r="L1963">
        <v>0</v>
      </c>
      <c r="M1963">
        <v>0</v>
      </c>
      <c r="N1963">
        <v>0</v>
      </c>
      <c r="O1963">
        <v>0</v>
      </c>
      <c r="P1963">
        <v>0</v>
      </c>
      <c r="Q1963">
        <v>0</v>
      </c>
      <c r="R1963">
        <v>0</v>
      </c>
      <c r="S1963">
        <v>0</v>
      </c>
      <c r="T1963">
        <v>0</v>
      </c>
      <c r="U1963">
        <v>190.7</v>
      </c>
      <c r="V1963">
        <v>0</v>
      </c>
      <c r="W1963">
        <v>179.74</v>
      </c>
      <c r="X1963">
        <v>6270</v>
      </c>
      <c r="Y1963">
        <v>1059.47</v>
      </c>
      <c r="Z1963">
        <v>0</v>
      </c>
      <c r="AA1963">
        <v>0</v>
      </c>
      <c r="AB1963">
        <v>1489.63</v>
      </c>
      <c r="AC1963">
        <v>0</v>
      </c>
      <c r="AD1963">
        <v>0</v>
      </c>
      <c r="AE1963">
        <v>330</v>
      </c>
      <c r="AF1963">
        <v>2696.1</v>
      </c>
      <c r="AG1963">
        <f t="shared" si="90"/>
        <v>18745.639999999996</v>
      </c>
      <c r="AH1963">
        <v>62.7</v>
      </c>
      <c r="AI1963">
        <v>1059.47</v>
      </c>
      <c r="AJ1963">
        <v>438.9</v>
      </c>
      <c r="AK1963">
        <f t="shared" si="91"/>
        <v>1561.0700000000002</v>
      </c>
      <c r="AL1963">
        <f t="shared" si="92"/>
        <v>17184.569999999996</v>
      </c>
    </row>
    <row r="1964" spans="1:38" x14ac:dyDescent="0.25">
      <c r="A1964">
        <v>101430</v>
      </c>
      <c r="B1964" t="s">
        <v>0</v>
      </c>
      <c r="C1964" t="s">
        <v>2165</v>
      </c>
      <c r="D1964" t="s">
        <v>49</v>
      </c>
      <c r="E1964" t="s">
        <v>1365</v>
      </c>
      <c r="F1964" t="s">
        <v>1301</v>
      </c>
      <c r="G1964" t="s">
        <v>5</v>
      </c>
      <c r="H1964">
        <v>6000</v>
      </c>
      <c r="I1964">
        <v>0</v>
      </c>
      <c r="J1964">
        <v>0</v>
      </c>
      <c r="K1964">
        <v>0</v>
      </c>
      <c r="L1964">
        <v>0</v>
      </c>
      <c r="M1964">
        <v>0</v>
      </c>
      <c r="N1964">
        <v>0</v>
      </c>
      <c r="O1964">
        <v>0</v>
      </c>
      <c r="P1964">
        <v>0</v>
      </c>
      <c r="Q1964">
        <v>0</v>
      </c>
      <c r="R1964">
        <v>0</v>
      </c>
      <c r="S1964">
        <v>0</v>
      </c>
      <c r="T1964">
        <v>0</v>
      </c>
      <c r="U1964">
        <v>236.85</v>
      </c>
      <c r="V1964">
        <v>0</v>
      </c>
      <c r="W1964">
        <v>0</v>
      </c>
      <c r="X1964">
        <v>6000</v>
      </c>
      <c r="Y1964">
        <v>857.96</v>
      </c>
      <c r="Z1964">
        <v>0</v>
      </c>
      <c r="AA1964">
        <v>0</v>
      </c>
      <c r="AB1964">
        <v>0</v>
      </c>
      <c r="AC1964">
        <v>0</v>
      </c>
      <c r="AD1964">
        <v>0</v>
      </c>
      <c r="AE1964">
        <v>0</v>
      </c>
      <c r="AF1964">
        <v>1720</v>
      </c>
      <c r="AG1964">
        <f t="shared" si="90"/>
        <v>14814.810000000001</v>
      </c>
      <c r="AH1964">
        <v>0</v>
      </c>
      <c r="AI1964">
        <v>857.96</v>
      </c>
      <c r="AJ1964">
        <v>420</v>
      </c>
      <c r="AK1964">
        <f t="shared" si="91"/>
        <v>1277.96</v>
      </c>
      <c r="AL1964">
        <f t="shared" si="92"/>
        <v>13536.850000000002</v>
      </c>
    </row>
    <row r="1965" spans="1:38" x14ac:dyDescent="0.25">
      <c r="A1965">
        <v>101432</v>
      </c>
      <c r="B1965" t="s">
        <v>0</v>
      </c>
      <c r="C1965" t="s">
        <v>2166</v>
      </c>
      <c r="D1965" t="s">
        <v>1456</v>
      </c>
      <c r="E1965" t="s">
        <v>1300</v>
      </c>
      <c r="F1965" t="s">
        <v>1301</v>
      </c>
      <c r="G1965" t="s">
        <v>5</v>
      </c>
      <c r="H1965">
        <v>6000</v>
      </c>
      <c r="I1965">
        <v>0</v>
      </c>
      <c r="J1965">
        <v>0</v>
      </c>
      <c r="K1965">
        <v>0</v>
      </c>
      <c r="L1965">
        <v>0</v>
      </c>
      <c r="M1965">
        <v>0</v>
      </c>
      <c r="N1965">
        <v>0</v>
      </c>
      <c r="O1965">
        <v>0</v>
      </c>
      <c r="P1965">
        <v>0</v>
      </c>
      <c r="Q1965">
        <v>0</v>
      </c>
      <c r="R1965">
        <v>0</v>
      </c>
      <c r="S1965">
        <v>0</v>
      </c>
      <c r="T1965">
        <v>0</v>
      </c>
      <c r="U1965">
        <v>0</v>
      </c>
      <c r="V1965">
        <v>0</v>
      </c>
      <c r="W1965">
        <v>0</v>
      </c>
      <c r="X1965">
        <v>6000</v>
      </c>
      <c r="Y1965">
        <v>1306.78</v>
      </c>
      <c r="Z1965">
        <v>0</v>
      </c>
      <c r="AA1965">
        <v>0</v>
      </c>
      <c r="AB1965">
        <v>0</v>
      </c>
      <c r="AC1965">
        <v>0</v>
      </c>
      <c r="AD1965">
        <v>0</v>
      </c>
      <c r="AE1965">
        <v>0</v>
      </c>
      <c r="AF1965">
        <v>1720</v>
      </c>
      <c r="AG1965">
        <f t="shared" si="90"/>
        <v>15026.78</v>
      </c>
      <c r="AH1965">
        <v>0</v>
      </c>
      <c r="AI1965">
        <v>1641.15</v>
      </c>
      <c r="AJ1965">
        <v>420</v>
      </c>
      <c r="AK1965">
        <f t="shared" si="91"/>
        <v>2061.15</v>
      </c>
      <c r="AL1965">
        <f t="shared" si="92"/>
        <v>12965.630000000001</v>
      </c>
    </row>
    <row r="1966" spans="1:38" x14ac:dyDescent="0.25">
      <c r="A1966">
        <v>101455</v>
      </c>
      <c r="B1966" t="s">
        <v>0</v>
      </c>
      <c r="C1966" t="s">
        <v>2167</v>
      </c>
      <c r="D1966" t="s">
        <v>49</v>
      </c>
      <c r="E1966" t="s">
        <v>1438</v>
      </c>
      <c r="F1966" t="s">
        <v>1301</v>
      </c>
      <c r="G1966" t="s">
        <v>5</v>
      </c>
      <c r="H1966">
        <v>7500</v>
      </c>
      <c r="I1966">
        <v>0</v>
      </c>
      <c r="J1966">
        <v>0</v>
      </c>
      <c r="K1966">
        <v>0</v>
      </c>
      <c r="L1966">
        <v>0</v>
      </c>
      <c r="M1966">
        <v>0</v>
      </c>
      <c r="N1966">
        <v>0</v>
      </c>
      <c r="O1966">
        <v>0</v>
      </c>
      <c r="P1966">
        <v>0</v>
      </c>
      <c r="Q1966">
        <v>0</v>
      </c>
      <c r="R1966">
        <v>0</v>
      </c>
      <c r="S1966">
        <v>0</v>
      </c>
      <c r="T1966">
        <v>0</v>
      </c>
      <c r="U1966">
        <v>164.69</v>
      </c>
      <c r="V1966">
        <v>0</v>
      </c>
      <c r="W1966">
        <v>0</v>
      </c>
      <c r="X1966">
        <v>7500</v>
      </c>
      <c r="Y1966">
        <v>1293.8900000000001</v>
      </c>
      <c r="Z1966">
        <v>0</v>
      </c>
      <c r="AA1966">
        <v>0</v>
      </c>
      <c r="AB1966">
        <v>0</v>
      </c>
      <c r="AC1966">
        <v>0</v>
      </c>
      <c r="AD1966">
        <v>0</v>
      </c>
      <c r="AE1966">
        <v>0</v>
      </c>
      <c r="AF1966">
        <v>2150</v>
      </c>
      <c r="AG1966">
        <f t="shared" si="90"/>
        <v>18608.579999999998</v>
      </c>
      <c r="AH1966">
        <v>0</v>
      </c>
      <c r="AI1966">
        <v>1293.8900000000001</v>
      </c>
      <c r="AJ1966">
        <v>525</v>
      </c>
      <c r="AK1966">
        <f t="shared" si="91"/>
        <v>1818.89</v>
      </c>
      <c r="AL1966">
        <f t="shared" si="92"/>
        <v>16789.689999999999</v>
      </c>
    </row>
    <row r="1967" spans="1:38" x14ac:dyDescent="0.25">
      <c r="A1967">
        <v>101464</v>
      </c>
      <c r="B1967" t="s">
        <v>0</v>
      </c>
      <c r="C1967" t="s">
        <v>2168</v>
      </c>
      <c r="D1967" t="s">
        <v>2048</v>
      </c>
      <c r="E1967" t="s">
        <v>1310</v>
      </c>
      <c r="F1967" t="s">
        <v>1301</v>
      </c>
      <c r="G1967" t="s">
        <v>5</v>
      </c>
      <c r="H1967">
        <v>7666.66</v>
      </c>
      <c r="I1967">
        <v>0</v>
      </c>
      <c r="J1967">
        <v>0</v>
      </c>
      <c r="K1967">
        <v>0</v>
      </c>
      <c r="L1967">
        <v>0</v>
      </c>
      <c r="M1967">
        <v>0</v>
      </c>
      <c r="N1967">
        <v>0</v>
      </c>
      <c r="O1967">
        <v>0</v>
      </c>
      <c r="P1967">
        <v>0</v>
      </c>
      <c r="Q1967">
        <v>0</v>
      </c>
      <c r="R1967">
        <v>0</v>
      </c>
      <c r="S1967">
        <v>0</v>
      </c>
      <c r="T1967">
        <v>0</v>
      </c>
      <c r="U1967">
        <v>165.76</v>
      </c>
      <c r="V1967">
        <v>0</v>
      </c>
      <c r="W1967">
        <v>0</v>
      </c>
      <c r="X1967">
        <v>8000</v>
      </c>
      <c r="Y1967">
        <v>1382.89</v>
      </c>
      <c r="Z1967">
        <v>0</v>
      </c>
      <c r="AA1967">
        <v>0</v>
      </c>
      <c r="AB1967">
        <v>0</v>
      </c>
      <c r="AC1967">
        <v>0</v>
      </c>
      <c r="AD1967">
        <v>0</v>
      </c>
      <c r="AE1967">
        <v>0</v>
      </c>
      <c r="AF1967">
        <v>2293.33</v>
      </c>
      <c r="AG1967">
        <f t="shared" si="90"/>
        <v>19508.64</v>
      </c>
      <c r="AH1967">
        <v>0</v>
      </c>
      <c r="AI1967">
        <v>1382.89</v>
      </c>
      <c r="AJ1967">
        <v>560</v>
      </c>
      <c r="AK1967">
        <f t="shared" si="91"/>
        <v>1942.89</v>
      </c>
      <c r="AL1967">
        <f t="shared" si="92"/>
        <v>17565.75</v>
      </c>
    </row>
    <row r="1968" spans="1:38" x14ac:dyDescent="0.25">
      <c r="A1968">
        <v>101472</v>
      </c>
      <c r="B1968" t="s">
        <v>65</v>
      </c>
      <c r="C1968" t="s">
        <v>2169</v>
      </c>
      <c r="D1968" t="s">
        <v>262</v>
      </c>
      <c r="E1968" t="s">
        <v>1438</v>
      </c>
      <c r="F1968" t="s">
        <v>1301</v>
      </c>
      <c r="G1968" t="s">
        <v>5</v>
      </c>
      <c r="H1968">
        <v>0</v>
      </c>
      <c r="I1968">
        <v>0</v>
      </c>
      <c r="J1968">
        <v>0</v>
      </c>
      <c r="K1968">
        <v>0</v>
      </c>
      <c r="L1968">
        <v>0</v>
      </c>
      <c r="M1968">
        <v>0</v>
      </c>
      <c r="N1968">
        <v>0</v>
      </c>
      <c r="O1968">
        <v>0</v>
      </c>
      <c r="P1968">
        <v>0</v>
      </c>
      <c r="Q1968">
        <v>0</v>
      </c>
      <c r="R1968">
        <v>0</v>
      </c>
      <c r="S1968">
        <v>7350</v>
      </c>
      <c r="T1968">
        <v>0</v>
      </c>
      <c r="U1968">
        <v>0</v>
      </c>
      <c r="V1968">
        <v>0</v>
      </c>
      <c r="W1968">
        <v>0</v>
      </c>
      <c r="X1968">
        <v>0</v>
      </c>
      <c r="Y1968">
        <v>0</v>
      </c>
      <c r="Z1968">
        <v>0</v>
      </c>
      <c r="AA1968">
        <v>0</v>
      </c>
      <c r="AB1968">
        <v>0</v>
      </c>
      <c r="AC1968">
        <v>0</v>
      </c>
      <c r="AD1968">
        <v>0</v>
      </c>
      <c r="AE1968">
        <v>0</v>
      </c>
      <c r="AF1968">
        <v>0</v>
      </c>
      <c r="AG1968">
        <f t="shared" si="90"/>
        <v>7350</v>
      </c>
      <c r="AH1968">
        <v>0</v>
      </c>
      <c r="AI1968">
        <v>371.21</v>
      </c>
      <c r="AJ1968">
        <v>0</v>
      </c>
      <c r="AK1968">
        <f t="shared" si="91"/>
        <v>371.21</v>
      </c>
      <c r="AL1968">
        <f t="shared" si="92"/>
        <v>6978.79</v>
      </c>
    </row>
    <row r="1969" spans="1:38" x14ac:dyDescent="0.25">
      <c r="A1969">
        <v>101738</v>
      </c>
      <c r="B1969" t="s">
        <v>0</v>
      </c>
      <c r="C1969" t="s">
        <v>2170</v>
      </c>
      <c r="D1969" t="s">
        <v>154</v>
      </c>
      <c r="E1969" t="s">
        <v>1326</v>
      </c>
      <c r="F1969" t="s">
        <v>1301</v>
      </c>
      <c r="G1969" t="s">
        <v>5</v>
      </c>
      <c r="H1969">
        <v>7000</v>
      </c>
      <c r="I1969">
        <v>0</v>
      </c>
      <c r="J1969">
        <v>0</v>
      </c>
      <c r="K1969">
        <v>0</v>
      </c>
      <c r="L1969">
        <v>0</v>
      </c>
      <c r="M1969">
        <v>0</v>
      </c>
      <c r="N1969">
        <v>0</v>
      </c>
      <c r="O1969">
        <v>0</v>
      </c>
      <c r="P1969">
        <v>0</v>
      </c>
      <c r="Q1969">
        <v>0</v>
      </c>
      <c r="R1969">
        <v>0</v>
      </c>
      <c r="S1969">
        <v>0</v>
      </c>
      <c r="T1969">
        <v>0</v>
      </c>
      <c r="U1969">
        <v>191</v>
      </c>
      <c r="V1969">
        <v>0</v>
      </c>
      <c r="W1969">
        <v>0</v>
      </c>
      <c r="X1969">
        <v>7000</v>
      </c>
      <c r="Y1969">
        <v>1133.69</v>
      </c>
      <c r="Z1969">
        <v>0</v>
      </c>
      <c r="AA1969">
        <v>0</v>
      </c>
      <c r="AB1969">
        <v>0</v>
      </c>
      <c r="AC1969">
        <v>0</v>
      </c>
      <c r="AD1969">
        <v>0</v>
      </c>
      <c r="AE1969">
        <v>0</v>
      </c>
      <c r="AF1969">
        <v>2006.66</v>
      </c>
      <c r="AG1969">
        <f t="shared" si="90"/>
        <v>17331.350000000002</v>
      </c>
      <c r="AH1969">
        <v>0</v>
      </c>
      <c r="AI1969">
        <v>1133.69</v>
      </c>
      <c r="AJ1969">
        <v>490</v>
      </c>
      <c r="AK1969">
        <f t="shared" si="91"/>
        <v>1623.69</v>
      </c>
      <c r="AL1969">
        <f t="shared" si="92"/>
        <v>15707.660000000002</v>
      </c>
    </row>
    <row r="1970" spans="1:38" x14ac:dyDescent="0.25">
      <c r="A1970">
        <v>101761</v>
      </c>
      <c r="B1970" t="s">
        <v>0</v>
      </c>
      <c r="C1970" t="s">
        <v>2171</v>
      </c>
      <c r="D1970" t="s">
        <v>49</v>
      </c>
      <c r="E1970" t="s">
        <v>1438</v>
      </c>
      <c r="F1970" t="s">
        <v>1301</v>
      </c>
      <c r="G1970" t="s">
        <v>5</v>
      </c>
      <c r="H1970">
        <v>11440</v>
      </c>
      <c r="I1970">
        <v>0</v>
      </c>
      <c r="J1970">
        <v>0</v>
      </c>
      <c r="K1970">
        <v>0</v>
      </c>
      <c r="L1970">
        <v>0</v>
      </c>
      <c r="M1970">
        <v>0</v>
      </c>
      <c r="N1970">
        <v>0</v>
      </c>
      <c r="O1970">
        <v>0</v>
      </c>
      <c r="P1970">
        <v>0</v>
      </c>
      <c r="Q1970">
        <v>0</v>
      </c>
      <c r="R1970">
        <v>0</v>
      </c>
      <c r="S1970">
        <v>0</v>
      </c>
      <c r="T1970">
        <v>0</v>
      </c>
      <c r="U1970">
        <v>0</v>
      </c>
      <c r="V1970">
        <v>0</v>
      </c>
      <c r="W1970">
        <v>0</v>
      </c>
      <c r="X1970">
        <v>12480</v>
      </c>
      <c r="Y1970">
        <v>2511.61</v>
      </c>
      <c r="Z1970">
        <v>0</v>
      </c>
      <c r="AA1970">
        <v>0</v>
      </c>
      <c r="AB1970">
        <v>0</v>
      </c>
      <c r="AC1970">
        <v>0</v>
      </c>
      <c r="AD1970">
        <v>0</v>
      </c>
      <c r="AE1970">
        <v>0</v>
      </c>
      <c r="AF1970">
        <v>3279.46</v>
      </c>
      <c r="AG1970">
        <f t="shared" si="90"/>
        <v>29711.07</v>
      </c>
      <c r="AH1970">
        <v>0</v>
      </c>
      <c r="AI1970">
        <v>4768.68</v>
      </c>
      <c r="AJ1970">
        <v>873.6</v>
      </c>
      <c r="AK1970">
        <f t="shared" si="91"/>
        <v>5642.2800000000007</v>
      </c>
      <c r="AL1970">
        <f t="shared" si="92"/>
        <v>24068.79</v>
      </c>
    </row>
    <row r="1971" spans="1:38" x14ac:dyDescent="0.25">
      <c r="A1971">
        <v>101818</v>
      </c>
      <c r="B1971" t="s">
        <v>65</v>
      </c>
      <c r="C1971" t="s">
        <v>2172</v>
      </c>
      <c r="D1971" t="s">
        <v>63</v>
      </c>
      <c r="E1971" t="s">
        <v>1315</v>
      </c>
      <c r="F1971" t="s">
        <v>1301</v>
      </c>
      <c r="G1971" t="s">
        <v>5</v>
      </c>
      <c r="H1971">
        <v>0</v>
      </c>
      <c r="I1971">
        <v>0</v>
      </c>
      <c r="J1971">
        <v>0</v>
      </c>
      <c r="K1971">
        <v>0</v>
      </c>
      <c r="L1971">
        <v>0</v>
      </c>
      <c r="M1971">
        <v>0</v>
      </c>
      <c r="N1971">
        <v>0</v>
      </c>
      <c r="O1971">
        <v>0</v>
      </c>
      <c r="P1971">
        <v>0</v>
      </c>
      <c r="Q1971">
        <v>0</v>
      </c>
      <c r="R1971">
        <v>0</v>
      </c>
      <c r="S1971">
        <v>8000</v>
      </c>
      <c r="T1971">
        <v>0</v>
      </c>
      <c r="U1971">
        <v>0</v>
      </c>
      <c r="V1971">
        <v>0</v>
      </c>
      <c r="W1971">
        <v>0</v>
      </c>
      <c r="X1971">
        <v>0</v>
      </c>
      <c r="Y1971">
        <v>0</v>
      </c>
      <c r="Z1971">
        <v>0</v>
      </c>
      <c r="AA1971">
        <v>0</v>
      </c>
      <c r="AB1971">
        <v>0</v>
      </c>
      <c r="AC1971">
        <v>0</v>
      </c>
      <c r="AD1971">
        <v>0</v>
      </c>
      <c r="AE1971">
        <v>0</v>
      </c>
      <c r="AF1971">
        <v>0</v>
      </c>
      <c r="AG1971">
        <f t="shared" si="90"/>
        <v>8000</v>
      </c>
      <c r="AH1971">
        <v>0</v>
      </c>
      <c r="AI1971">
        <v>690.33</v>
      </c>
      <c r="AJ1971">
        <v>0</v>
      </c>
      <c r="AK1971">
        <f t="shared" si="91"/>
        <v>690.33</v>
      </c>
      <c r="AL1971">
        <f t="shared" si="92"/>
        <v>7309.67</v>
      </c>
    </row>
    <row r="1972" spans="1:38" x14ac:dyDescent="0.25">
      <c r="A1972">
        <v>101820</v>
      </c>
      <c r="B1972" t="s">
        <v>65</v>
      </c>
      <c r="C1972" t="s">
        <v>2173</v>
      </c>
      <c r="D1972" t="s">
        <v>262</v>
      </c>
      <c r="E1972" t="s">
        <v>1438</v>
      </c>
      <c r="F1972" t="s">
        <v>1301</v>
      </c>
      <c r="G1972" t="s">
        <v>5</v>
      </c>
      <c r="H1972">
        <v>0</v>
      </c>
      <c r="I1972">
        <v>0</v>
      </c>
      <c r="J1972">
        <v>0</v>
      </c>
      <c r="K1972">
        <v>0</v>
      </c>
      <c r="L1972">
        <v>0</v>
      </c>
      <c r="M1972">
        <v>0</v>
      </c>
      <c r="N1972">
        <v>0</v>
      </c>
      <c r="O1972">
        <v>0</v>
      </c>
      <c r="P1972">
        <v>0</v>
      </c>
      <c r="Q1972">
        <v>0</v>
      </c>
      <c r="R1972">
        <v>0</v>
      </c>
      <c r="S1972">
        <v>7350</v>
      </c>
      <c r="T1972">
        <v>0</v>
      </c>
      <c r="U1972">
        <v>0</v>
      </c>
      <c r="V1972">
        <v>0</v>
      </c>
      <c r="W1972">
        <v>0</v>
      </c>
      <c r="X1972">
        <v>0</v>
      </c>
      <c r="Y1972">
        <v>0</v>
      </c>
      <c r="Z1972">
        <v>0</v>
      </c>
      <c r="AA1972">
        <v>0</v>
      </c>
      <c r="AB1972">
        <v>0</v>
      </c>
      <c r="AC1972">
        <v>0</v>
      </c>
      <c r="AD1972">
        <v>0</v>
      </c>
      <c r="AE1972">
        <v>0</v>
      </c>
      <c r="AF1972">
        <v>0</v>
      </c>
      <c r="AG1972">
        <f t="shared" si="90"/>
        <v>7350</v>
      </c>
      <c r="AH1972">
        <v>0</v>
      </c>
      <c r="AI1972">
        <v>371.21</v>
      </c>
      <c r="AJ1972">
        <v>0</v>
      </c>
      <c r="AK1972">
        <f t="shared" si="91"/>
        <v>371.21</v>
      </c>
      <c r="AL1972">
        <f t="shared" si="92"/>
        <v>6978.79</v>
      </c>
    </row>
    <row r="1973" spans="1:38" x14ac:dyDescent="0.25">
      <c r="A1973">
        <v>101844</v>
      </c>
      <c r="B1973" t="s">
        <v>0</v>
      </c>
      <c r="C1973" t="s">
        <v>2174</v>
      </c>
      <c r="D1973" t="s">
        <v>1314</v>
      </c>
      <c r="E1973" t="s">
        <v>1315</v>
      </c>
      <c r="F1973" t="s">
        <v>1301</v>
      </c>
      <c r="G1973" t="s">
        <v>5</v>
      </c>
      <c r="H1973">
        <v>7064.4</v>
      </c>
      <c r="I1973">
        <v>0</v>
      </c>
      <c r="J1973">
        <v>0</v>
      </c>
      <c r="K1973">
        <v>0</v>
      </c>
      <c r="L1973">
        <v>0</v>
      </c>
      <c r="M1973">
        <v>0</v>
      </c>
      <c r="N1973">
        <v>0</v>
      </c>
      <c r="O1973">
        <v>0</v>
      </c>
      <c r="P1973">
        <v>0</v>
      </c>
      <c r="Q1973">
        <v>0</v>
      </c>
      <c r="R1973">
        <v>0</v>
      </c>
      <c r="S1973">
        <v>0</v>
      </c>
      <c r="T1973">
        <v>0</v>
      </c>
      <c r="U1973">
        <v>0</v>
      </c>
      <c r="V1973">
        <v>0</v>
      </c>
      <c r="W1973">
        <v>0</v>
      </c>
      <c r="X1973">
        <v>7064.4</v>
      </c>
      <c r="Y1973">
        <v>1604.6</v>
      </c>
      <c r="Z1973">
        <v>0</v>
      </c>
      <c r="AA1973">
        <v>0</v>
      </c>
      <c r="AB1973">
        <v>0</v>
      </c>
      <c r="AC1973">
        <v>0</v>
      </c>
      <c r="AD1973">
        <v>0</v>
      </c>
      <c r="AE1973">
        <v>0</v>
      </c>
      <c r="AF1973">
        <v>2025.12</v>
      </c>
      <c r="AG1973">
        <f t="shared" si="90"/>
        <v>17758.52</v>
      </c>
      <c r="AH1973">
        <v>0</v>
      </c>
      <c r="AI1973">
        <v>2452.98</v>
      </c>
      <c r="AJ1973">
        <v>494.5</v>
      </c>
      <c r="AK1973">
        <f t="shared" si="91"/>
        <v>2947.48</v>
      </c>
      <c r="AL1973">
        <f t="shared" si="92"/>
        <v>14811.04</v>
      </c>
    </row>
    <row r="1974" spans="1:38" x14ac:dyDescent="0.25">
      <c r="A1974">
        <v>101847</v>
      </c>
      <c r="B1974" t="s">
        <v>0</v>
      </c>
      <c r="C1974" t="s">
        <v>2175</v>
      </c>
      <c r="D1974" t="s">
        <v>41</v>
      </c>
      <c r="E1974" t="s">
        <v>1315</v>
      </c>
      <c r="F1974" t="s">
        <v>1301</v>
      </c>
      <c r="G1974" t="s">
        <v>5</v>
      </c>
      <c r="H1974">
        <v>11979.16</v>
      </c>
      <c r="I1974">
        <v>0</v>
      </c>
      <c r="J1974">
        <v>0</v>
      </c>
      <c r="K1974">
        <v>0</v>
      </c>
      <c r="L1974">
        <v>0</v>
      </c>
      <c r="M1974">
        <v>0</v>
      </c>
      <c r="N1974">
        <v>0</v>
      </c>
      <c r="O1974">
        <v>0</v>
      </c>
      <c r="P1974">
        <v>0</v>
      </c>
      <c r="Q1974">
        <v>0</v>
      </c>
      <c r="R1974">
        <v>0</v>
      </c>
      <c r="S1974">
        <v>0</v>
      </c>
      <c r="T1974">
        <v>0</v>
      </c>
      <c r="U1974">
        <v>0</v>
      </c>
      <c r="V1974">
        <v>0</v>
      </c>
      <c r="W1974">
        <v>0</v>
      </c>
      <c r="X1974">
        <v>12500</v>
      </c>
      <c r="Y1974">
        <v>2638.86</v>
      </c>
      <c r="Z1974">
        <v>0</v>
      </c>
      <c r="AA1974">
        <v>0</v>
      </c>
      <c r="AB1974">
        <v>0</v>
      </c>
      <c r="AC1974">
        <v>0</v>
      </c>
      <c r="AD1974">
        <v>0</v>
      </c>
      <c r="AE1974">
        <v>0</v>
      </c>
      <c r="AF1974">
        <v>3284.72</v>
      </c>
      <c r="AG1974">
        <f t="shared" si="90"/>
        <v>30402.74</v>
      </c>
      <c r="AH1974">
        <v>0</v>
      </c>
      <c r="AI1974">
        <v>4901.3599999999997</v>
      </c>
      <c r="AJ1974">
        <v>875</v>
      </c>
      <c r="AK1974">
        <f t="shared" si="91"/>
        <v>5776.36</v>
      </c>
      <c r="AL1974">
        <f t="shared" si="92"/>
        <v>24626.38</v>
      </c>
    </row>
    <row r="1975" spans="1:38" x14ac:dyDescent="0.25">
      <c r="A1975">
        <v>101852</v>
      </c>
      <c r="B1975" t="s">
        <v>0</v>
      </c>
      <c r="C1975" t="s">
        <v>2176</v>
      </c>
      <c r="D1975" t="s">
        <v>275</v>
      </c>
      <c r="E1975" t="s">
        <v>1394</v>
      </c>
      <c r="F1975" t="s">
        <v>1301</v>
      </c>
      <c r="G1975" t="s">
        <v>5</v>
      </c>
      <c r="H1975">
        <v>12833.33</v>
      </c>
      <c r="I1975">
        <v>0</v>
      </c>
      <c r="J1975">
        <v>0</v>
      </c>
      <c r="K1975">
        <v>0</v>
      </c>
      <c r="L1975">
        <v>0</v>
      </c>
      <c r="M1975">
        <v>0</v>
      </c>
      <c r="N1975">
        <v>0</v>
      </c>
      <c r="O1975">
        <v>0</v>
      </c>
      <c r="P1975">
        <v>0</v>
      </c>
      <c r="Q1975">
        <v>0</v>
      </c>
      <c r="R1975">
        <v>0</v>
      </c>
      <c r="S1975">
        <v>0</v>
      </c>
      <c r="T1975">
        <v>0</v>
      </c>
      <c r="U1975">
        <v>0</v>
      </c>
      <c r="V1975">
        <v>0</v>
      </c>
      <c r="W1975">
        <v>0</v>
      </c>
      <c r="X1975">
        <v>14000</v>
      </c>
      <c r="Y1975">
        <v>2872.16</v>
      </c>
      <c r="Z1975">
        <v>0</v>
      </c>
      <c r="AA1975">
        <v>0</v>
      </c>
      <c r="AB1975">
        <v>0</v>
      </c>
      <c r="AC1975">
        <v>0</v>
      </c>
      <c r="AD1975">
        <v>0</v>
      </c>
      <c r="AE1975">
        <v>0</v>
      </c>
      <c r="AF1975">
        <v>3678.88</v>
      </c>
      <c r="AG1975">
        <f t="shared" si="90"/>
        <v>33384.370000000003</v>
      </c>
      <c r="AH1975">
        <v>0</v>
      </c>
      <c r="AI1975">
        <v>5539.25</v>
      </c>
      <c r="AJ1975">
        <v>980</v>
      </c>
      <c r="AK1975">
        <f t="shared" si="91"/>
        <v>6519.25</v>
      </c>
      <c r="AL1975">
        <f t="shared" si="92"/>
        <v>26865.120000000003</v>
      </c>
    </row>
    <row r="1976" spans="1:38" x14ac:dyDescent="0.25">
      <c r="A1976">
        <v>101868</v>
      </c>
      <c r="B1976" t="s">
        <v>0</v>
      </c>
      <c r="C1976" t="s">
        <v>2177</v>
      </c>
      <c r="D1976" t="s">
        <v>154</v>
      </c>
      <c r="E1976" t="s">
        <v>1315</v>
      </c>
      <c r="F1976" t="s">
        <v>1301</v>
      </c>
      <c r="G1976">
        <v>1</v>
      </c>
      <c r="H1976">
        <v>6801.19</v>
      </c>
      <c r="I1976">
        <v>0</v>
      </c>
      <c r="J1976">
        <v>260</v>
      </c>
      <c r="K1976">
        <v>0</v>
      </c>
      <c r="L1976">
        <v>0</v>
      </c>
      <c r="M1976">
        <v>0</v>
      </c>
      <c r="N1976">
        <v>0</v>
      </c>
      <c r="O1976">
        <v>0</v>
      </c>
      <c r="P1976">
        <v>0</v>
      </c>
      <c r="Q1976">
        <v>0</v>
      </c>
      <c r="R1976">
        <v>0</v>
      </c>
      <c r="S1976">
        <v>0</v>
      </c>
      <c r="T1976">
        <v>0</v>
      </c>
      <c r="U1976">
        <v>170.41</v>
      </c>
      <c r="V1976">
        <v>0</v>
      </c>
      <c r="W1976">
        <v>0</v>
      </c>
      <c r="X1976">
        <v>6801.2</v>
      </c>
      <c r="Y1976">
        <v>1297.0899999999999</v>
      </c>
      <c r="Z1976">
        <v>0</v>
      </c>
      <c r="AA1976">
        <v>0</v>
      </c>
      <c r="AB1976">
        <v>1489.63</v>
      </c>
      <c r="AC1976">
        <v>0</v>
      </c>
      <c r="AD1976">
        <v>0</v>
      </c>
      <c r="AE1976">
        <v>330</v>
      </c>
      <c r="AF1976">
        <v>2924.51</v>
      </c>
      <c r="AG1976">
        <f t="shared" si="90"/>
        <v>20074.03</v>
      </c>
      <c r="AH1976">
        <v>68.02</v>
      </c>
      <c r="AI1976">
        <v>1297.0899999999999</v>
      </c>
      <c r="AJ1976">
        <v>476.08</v>
      </c>
      <c r="AK1976">
        <f t="shared" si="91"/>
        <v>1841.1899999999998</v>
      </c>
      <c r="AL1976">
        <f t="shared" si="92"/>
        <v>18232.84</v>
      </c>
    </row>
    <row r="1977" spans="1:38" x14ac:dyDescent="0.25">
      <c r="A1977">
        <v>102069</v>
      </c>
      <c r="B1977" t="s">
        <v>65</v>
      </c>
      <c r="C1977" t="s">
        <v>2178</v>
      </c>
      <c r="D1977" t="s">
        <v>1456</v>
      </c>
      <c r="E1977" t="s">
        <v>1300</v>
      </c>
      <c r="F1977" t="s">
        <v>1301</v>
      </c>
      <c r="G1977" t="s">
        <v>5</v>
      </c>
      <c r="H1977">
        <v>0</v>
      </c>
      <c r="I1977">
        <v>0</v>
      </c>
      <c r="J1977">
        <v>0</v>
      </c>
      <c r="K1977">
        <v>0</v>
      </c>
      <c r="L1977">
        <v>0</v>
      </c>
      <c r="M1977">
        <v>0</v>
      </c>
      <c r="N1977">
        <v>0</v>
      </c>
      <c r="O1977">
        <v>0</v>
      </c>
      <c r="P1977">
        <v>0</v>
      </c>
      <c r="Q1977">
        <v>0</v>
      </c>
      <c r="R1977">
        <v>0</v>
      </c>
      <c r="S1977">
        <v>4000</v>
      </c>
      <c r="T1977">
        <v>0</v>
      </c>
      <c r="U1977">
        <v>0</v>
      </c>
      <c r="V1977">
        <v>0</v>
      </c>
      <c r="W1977">
        <v>0</v>
      </c>
      <c r="X1977">
        <v>0</v>
      </c>
      <c r="Y1977">
        <v>0</v>
      </c>
      <c r="Z1977">
        <v>0</v>
      </c>
      <c r="AA1977">
        <v>0</v>
      </c>
      <c r="AB1977">
        <v>0</v>
      </c>
      <c r="AC1977">
        <v>0</v>
      </c>
      <c r="AD1977">
        <v>0</v>
      </c>
      <c r="AE1977">
        <v>0</v>
      </c>
      <c r="AF1977">
        <v>0</v>
      </c>
      <c r="AG1977">
        <f t="shared" si="90"/>
        <v>4000</v>
      </c>
      <c r="AH1977">
        <v>0</v>
      </c>
      <c r="AI1977">
        <v>0</v>
      </c>
      <c r="AJ1977">
        <v>0</v>
      </c>
      <c r="AK1977">
        <f t="shared" si="91"/>
        <v>0</v>
      </c>
      <c r="AL1977">
        <f t="shared" si="92"/>
        <v>4000</v>
      </c>
    </row>
    <row r="1978" spans="1:38" x14ac:dyDescent="0.25">
      <c r="A1978">
        <v>102095</v>
      </c>
      <c r="B1978" t="s">
        <v>0</v>
      </c>
      <c r="C1978" t="s">
        <v>2179</v>
      </c>
      <c r="D1978" t="s">
        <v>44</v>
      </c>
      <c r="E1978" t="s">
        <v>1300</v>
      </c>
      <c r="F1978" t="s">
        <v>1301</v>
      </c>
      <c r="G1978" t="s">
        <v>5</v>
      </c>
      <c r="H1978">
        <v>17381.79</v>
      </c>
      <c r="I1978">
        <v>0</v>
      </c>
      <c r="J1978">
        <v>0</v>
      </c>
      <c r="K1978">
        <v>0</v>
      </c>
      <c r="L1978">
        <v>0</v>
      </c>
      <c r="M1978">
        <v>0</v>
      </c>
      <c r="N1978">
        <v>0</v>
      </c>
      <c r="O1978">
        <v>0</v>
      </c>
      <c r="P1978">
        <v>0</v>
      </c>
      <c r="Q1978">
        <v>0</v>
      </c>
      <c r="R1978">
        <v>0</v>
      </c>
      <c r="S1978">
        <v>0</v>
      </c>
      <c r="T1978">
        <v>0</v>
      </c>
      <c r="U1978">
        <v>0</v>
      </c>
      <c r="V1978">
        <v>0</v>
      </c>
      <c r="W1978">
        <v>0</v>
      </c>
      <c r="X1978">
        <v>20858.16</v>
      </c>
      <c r="Y1978">
        <v>4444.8</v>
      </c>
      <c r="Z1978">
        <v>0</v>
      </c>
      <c r="AA1978">
        <v>0</v>
      </c>
      <c r="AB1978">
        <v>0</v>
      </c>
      <c r="AC1978">
        <v>0</v>
      </c>
      <c r="AD1978">
        <v>0</v>
      </c>
      <c r="AE1978">
        <v>0</v>
      </c>
      <c r="AF1978">
        <v>5979.33</v>
      </c>
      <c r="AG1978">
        <f t="shared" si="90"/>
        <v>48664.08</v>
      </c>
      <c r="AH1978">
        <v>0</v>
      </c>
      <c r="AI1978">
        <v>9199.2099999999991</v>
      </c>
      <c r="AJ1978">
        <v>1460.08</v>
      </c>
      <c r="AK1978">
        <f t="shared" si="91"/>
        <v>10659.289999999999</v>
      </c>
      <c r="AL1978">
        <f t="shared" si="92"/>
        <v>38004.79</v>
      </c>
    </row>
    <row r="1979" spans="1:38" x14ac:dyDescent="0.25">
      <c r="A1979">
        <v>102100</v>
      </c>
      <c r="B1979" t="s">
        <v>0</v>
      </c>
      <c r="C1979" t="s">
        <v>2180</v>
      </c>
      <c r="D1979" t="s">
        <v>275</v>
      </c>
      <c r="E1979" t="s">
        <v>1315</v>
      </c>
      <c r="F1979" t="s">
        <v>1301</v>
      </c>
      <c r="G1979" t="s">
        <v>5</v>
      </c>
      <c r="H1979">
        <v>17661.3</v>
      </c>
      <c r="I1979">
        <v>0</v>
      </c>
      <c r="J1979">
        <v>0</v>
      </c>
      <c r="K1979">
        <v>0</v>
      </c>
      <c r="L1979">
        <v>0</v>
      </c>
      <c r="M1979">
        <v>0</v>
      </c>
      <c r="N1979">
        <v>0</v>
      </c>
      <c r="O1979">
        <v>0</v>
      </c>
      <c r="P1979">
        <v>0</v>
      </c>
      <c r="Q1979">
        <v>0</v>
      </c>
      <c r="R1979">
        <v>0</v>
      </c>
      <c r="S1979">
        <v>0</v>
      </c>
      <c r="T1979">
        <v>0</v>
      </c>
      <c r="U1979">
        <v>0</v>
      </c>
      <c r="V1979">
        <v>0</v>
      </c>
      <c r="W1979">
        <v>1518.87</v>
      </c>
      <c r="X1979">
        <v>17661.3</v>
      </c>
      <c r="Y1979">
        <v>4254.34</v>
      </c>
      <c r="Z1979">
        <v>0</v>
      </c>
      <c r="AA1979">
        <v>0</v>
      </c>
      <c r="AB1979">
        <v>0</v>
      </c>
      <c r="AC1979">
        <v>0</v>
      </c>
      <c r="AD1979">
        <v>0</v>
      </c>
      <c r="AE1979">
        <v>0</v>
      </c>
      <c r="AF1979">
        <v>5062.8999999999996</v>
      </c>
      <c r="AG1979">
        <f t="shared" si="90"/>
        <v>46158.71</v>
      </c>
      <c r="AH1979">
        <v>0</v>
      </c>
      <c r="AI1979">
        <v>8278.61</v>
      </c>
      <c r="AJ1979">
        <v>883.06</v>
      </c>
      <c r="AK1979">
        <f t="shared" si="91"/>
        <v>9161.67</v>
      </c>
      <c r="AL1979">
        <f t="shared" si="92"/>
        <v>36997.040000000001</v>
      </c>
    </row>
    <row r="1980" spans="1:38" x14ac:dyDescent="0.25">
      <c r="A1980">
        <v>102108</v>
      </c>
      <c r="B1980" t="s">
        <v>0</v>
      </c>
      <c r="C1980" t="s">
        <v>2181</v>
      </c>
      <c r="D1980" t="s">
        <v>275</v>
      </c>
      <c r="E1980" t="s">
        <v>1394</v>
      </c>
      <c r="F1980" t="s">
        <v>1301</v>
      </c>
      <c r="G1980">
        <v>1</v>
      </c>
      <c r="H1980">
        <v>7073.82</v>
      </c>
      <c r="I1980">
        <v>0</v>
      </c>
      <c r="J1980">
        <v>260</v>
      </c>
      <c r="K1980">
        <v>0</v>
      </c>
      <c r="L1980">
        <v>0</v>
      </c>
      <c r="M1980">
        <v>0</v>
      </c>
      <c r="N1980">
        <v>0</v>
      </c>
      <c r="O1980">
        <v>0</v>
      </c>
      <c r="P1980">
        <v>0</v>
      </c>
      <c r="Q1980">
        <v>0</v>
      </c>
      <c r="R1980">
        <v>0</v>
      </c>
      <c r="S1980">
        <v>0</v>
      </c>
      <c r="T1980">
        <v>0</v>
      </c>
      <c r="U1980">
        <v>161.69</v>
      </c>
      <c r="V1980">
        <v>0</v>
      </c>
      <c r="W1980">
        <v>0</v>
      </c>
      <c r="X1980">
        <v>7073.84</v>
      </c>
      <c r="Y1980">
        <v>1408.69</v>
      </c>
      <c r="Z1980">
        <v>0</v>
      </c>
      <c r="AA1980">
        <v>0</v>
      </c>
      <c r="AB1980">
        <v>1489.63</v>
      </c>
      <c r="AC1980">
        <v>0</v>
      </c>
      <c r="AD1980">
        <v>0</v>
      </c>
      <c r="AE1980">
        <v>330</v>
      </c>
      <c r="AF1980">
        <v>3041.74</v>
      </c>
      <c r="AG1980">
        <f t="shared" si="90"/>
        <v>20839.409999999996</v>
      </c>
      <c r="AH1980">
        <v>70.739999999999995</v>
      </c>
      <c r="AI1980">
        <v>1408.69</v>
      </c>
      <c r="AJ1980">
        <v>495.16</v>
      </c>
      <c r="AK1980">
        <f t="shared" si="91"/>
        <v>1974.5900000000001</v>
      </c>
      <c r="AL1980">
        <f t="shared" si="92"/>
        <v>18864.819999999996</v>
      </c>
    </row>
    <row r="1981" spans="1:38" x14ac:dyDescent="0.25">
      <c r="A1981">
        <v>102166</v>
      </c>
      <c r="B1981" t="s">
        <v>0</v>
      </c>
      <c r="C1981" t="s">
        <v>2182</v>
      </c>
      <c r="D1981" t="s">
        <v>275</v>
      </c>
      <c r="E1981" t="s">
        <v>1394</v>
      </c>
      <c r="F1981" t="s">
        <v>1301</v>
      </c>
      <c r="G1981" t="s">
        <v>5</v>
      </c>
      <c r="H1981">
        <v>12674.37</v>
      </c>
      <c r="I1981">
        <v>0</v>
      </c>
      <c r="J1981">
        <v>0</v>
      </c>
      <c r="K1981">
        <v>0</v>
      </c>
      <c r="L1981">
        <v>0</v>
      </c>
      <c r="M1981">
        <v>0</v>
      </c>
      <c r="N1981">
        <v>0</v>
      </c>
      <c r="O1981">
        <v>0</v>
      </c>
      <c r="P1981">
        <v>0</v>
      </c>
      <c r="Q1981">
        <v>0</v>
      </c>
      <c r="R1981">
        <v>0</v>
      </c>
      <c r="S1981">
        <v>0</v>
      </c>
      <c r="T1981">
        <v>0</v>
      </c>
      <c r="U1981">
        <v>0</v>
      </c>
      <c r="V1981">
        <v>0</v>
      </c>
      <c r="W1981">
        <v>0</v>
      </c>
      <c r="X1981">
        <v>14485</v>
      </c>
      <c r="Y1981">
        <v>2845.24</v>
      </c>
      <c r="Z1981">
        <v>0</v>
      </c>
      <c r="AA1981">
        <v>0</v>
      </c>
      <c r="AB1981">
        <v>0</v>
      </c>
      <c r="AC1981">
        <v>0</v>
      </c>
      <c r="AD1981">
        <v>0</v>
      </c>
      <c r="AE1981">
        <v>0</v>
      </c>
      <c r="AF1981">
        <v>3806.33</v>
      </c>
      <c r="AG1981">
        <f t="shared" si="90"/>
        <v>33810.94</v>
      </c>
      <c r="AH1981">
        <v>0</v>
      </c>
      <c r="AI1981">
        <v>5643.08</v>
      </c>
      <c r="AJ1981">
        <v>1013.96</v>
      </c>
      <c r="AK1981">
        <f t="shared" si="91"/>
        <v>6657.04</v>
      </c>
      <c r="AL1981">
        <f t="shared" si="92"/>
        <v>27153.9</v>
      </c>
    </row>
    <row r="1982" spans="1:38" x14ac:dyDescent="0.25">
      <c r="A1982">
        <v>102179</v>
      </c>
      <c r="B1982" t="s">
        <v>0</v>
      </c>
      <c r="C1982" t="s">
        <v>2183</v>
      </c>
      <c r="D1982" t="s">
        <v>664</v>
      </c>
      <c r="E1982" t="s">
        <v>1300</v>
      </c>
      <c r="F1982" t="s">
        <v>1301</v>
      </c>
      <c r="G1982" t="s">
        <v>5</v>
      </c>
      <c r="H1982">
        <v>5501.03</v>
      </c>
      <c r="I1982">
        <v>0</v>
      </c>
      <c r="J1982">
        <v>0</v>
      </c>
      <c r="K1982">
        <v>0</v>
      </c>
      <c r="L1982">
        <v>0</v>
      </c>
      <c r="M1982">
        <v>0</v>
      </c>
      <c r="N1982">
        <v>0</v>
      </c>
      <c r="O1982">
        <v>0</v>
      </c>
      <c r="P1982">
        <v>0</v>
      </c>
      <c r="Q1982">
        <v>0</v>
      </c>
      <c r="R1982">
        <v>0</v>
      </c>
      <c r="S1982">
        <v>0</v>
      </c>
      <c r="T1982">
        <v>0</v>
      </c>
      <c r="U1982">
        <v>257.41000000000003</v>
      </c>
      <c r="V1982">
        <v>0</v>
      </c>
      <c r="W1982">
        <v>0</v>
      </c>
      <c r="X1982">
        <v>5740.24</v>
      </c>
      <c r="Y1982">
        <v>749.71</v>
      </c>
      <c r="Z1982">
        <v>0</v>
      </c>
      <c r="AA1982">
        <v>0</v>
      </c>
      <c r="AB1982">
        <v>0</v>
      </c>
      <c r="AC1982">
        <v>0</v>
      </c>
      <c r="AD1982">
        <v>0</v>
      </c>
      <c r="AE1982">
        <v>0</v>
      </c>
      <c r="AF1982">
        <v>1645.52</v>
      </c>
      <c r="AG1982">
        <f t="shared" si="90"/>
        <v>13893.91</v>
      </c>
      <c r="AH1982">
        <v>0</v>
      </c>
      <c r="AI1982">
        <v>749.71</v>
      </c>
      <c r="AJ1982">
        <v>401.82</v>
      </c>
      <c r="AK1982">
        <f t="shared" si="91"/>
        <v>1151.53</v>
      </c>
      <c r="AL1982">
        <f t="shared" si="92"/>
        <v>12742.38</v>
      </c>
    </row>
    <row r="1983" spans="1:38" x14ac:dyDescent="0.25">
      <c r="A1983">
        <v>102183</v>
      </c>
      <c r="B1983" t="s">
        <v>0</v>
      </c>
      <c r="C1983" t="s">
        <v>2184</v>
      </c>
      <c r="D1983" t="s">
        <v>375</v>
      </c>
      <c r="E1983" t="s">
        <v>1308</v>
      </c>
      <c r="F1983" t="s">
        <v>1301</v>
      </c>
      <c r="G1983" t="s">
        <v>5</v>
      </c>
      <c r="H1983">
        <v>4753.41</v>
      </c>
      <c r="I1983">
        <v>0</v>
      </c>
      <c r="J1983">
        <v>0</v>
      </c>
      <c r="K1983">
        <v>0</v>
      </c>
      <c r="L1983">
        <v>0</v>
      </c>
      <c r="M1983">
        <v>0</v>
      </c>
      <c r="N1983">
        <v>0</v>
      </c>
      <c r="O1983">
        <v>0</v>
      </c>
      <c r="P1983">
        <v>0</v>
      </c>
      <c r="Q1983">
        <v>0</v>
      </c>
      <c r="R1983">
        <v>0</v>
      </c>
      <c r="S1983">
        <v>0</v>
      </c>
      <c r="T1983">
        <v>0</v>
      </c>
      <c r="U1983">
        <v>276.95</v>
      </c>
      <c r="V1983">
        <v>0</v>
      </c>
      <c r="W1983">
        <v>0</v>
      </c>
      <c r="X1983">
        <v>4753.4399999999996</v>
      </c>
      <c r="Y1983">
        <v>347.28</v>
      </c>
      <c r="Z1983">
        <v>0</v>
      </c>
      <c r="AA1983">
        <v>0</v>
      </c>
      <c r="AB1983">
        <v>0</v>
      </c>
      <c r="AC1983">
        <v>0</v>
      </c>
      <c r="AD1983">
        <v>0</v>
      </c>
      <c r="AE1983">
        <v>0</v>
      </c>
      <c r="AF1983">
        <v>1362.64</v>
      </c>
      <c r="AG1983">
        <f t="shared" si="90"/>
        <v>11493.72</v>
      </c>
      <c r="AH1983">
        <v>0</v>
      </c>
      <c r="AI1983">
        <v>347.28</v>
      </c>
      <c r="AJ1983">
        <v>332.74</v>
      </c>
      <c r="AK1983">
        <f t="shared" si="91"/>
        <v>680.02</v>
      </c>
      <c r="AL1983">
        <f t="shared" si="92"/>
        <v>10813.699999999999</v>
      </c>
    </row>
    <row r="1984" spans="1:38" x14ac:dyDescent="0.25">
      <c r="A1984">
        <v>102185</v>
      </c>
      <c r="B1984" t="s">
        <v>0</v>
      </c>
      <c r="C1984" t="s">
        <v>2185</v>
      </c>
      <c r="D1984" t="s">
        <v>375</v>
      </c>
      <c r="E1984" t="s">
        <v>1300</v>
      </c>
      <c r="F1984" t="s">
        <v>1301</v>
      </c>
      <c r="G1984">
        <v>1</v>
      </c>
      <c r="H1984">
        <v>5290.55</v>
      </c>
      <c r="I1984">
        <v>0</v>
      </c>
      <c r="J1984">
        <v>260</v>
      </c>
      <c r="K1984">
        <v>0</v>
      </c>
      <c r="L1984">
        <v>0</v>
      </c>
      <c r="M1984">
        <v>0</v>
      </c>
      <c r="N1984">
        <v>0</v>
      </c>
      <c r="O1984">
        <v>0</v>
      </c>
      <c r="P1984">
        <v>0</v>
      </c>
      <c r="Q1984">
        <v>0</v>
      </c>
      <c r="R1984">
        <v>0</v>
      </c>
      <c r="S1984">
        <v>0</v>
      </c>
      <c r="T1984">
        <v>0</v>
      </c>
      <c r="U1984">
        <v>242.91</v>
      </c>
      <c r="V1984">
        <v>0</v>
      </c>
      <c r="W1984">
        <v>0</v>
      </c>
      <c r="X1984">
        <v>5290.56</v>
      </c>
      <c r="Y1984">
        <v>680.06</v>
      </c>
      <c r="Z1984">
        <v>0</v>
      </c>
      <c r="AA1984">
        <v>0</v>
      </c>
      <c r="AB1984">
        <v>1489.63</v>
      </c>
      <c r="AC1984">
        <v>0</v>
      </c>
      <c r="AD1984">
        <v>0</v>
      </c>
      <c r="AE1984">
        <v>330</v>
      </c>
      <c r="AF1984">
        <v>2274.9299999999998</v>
      </c>
      <c r="AG1984">
        <f t="shared" si="90"/>
        <v>15858.64</v>
      </c>
      <c r="AH1984">
        <v>52.9</v>
      </c>
      <c r="AI1984">
        <v>680.06</v>
      </c>
      <c r="AJ1984">
        <v>370.34</v>
      </c>
      <c r="AK1984">
        <f t="shared" si="91"/>
        <v>1103.3</v>
      </c>
      <c r="AL1984">
        <f t="shared" si="92"/>
        <v>14755.34</v>
      </c>
    </row>
    <row r="1985" spans="1:38" x14ac:dyDescent="0.25">
      <c r="A1985">
        <v>102188</v>
      </c>
      <c r="B1985" t="s">
        <v>0</v>
      </c>
      <c r="C1985" t="s">
        <v>2186</v>
      </c>
      <c r="D1985" t="s">
        <v>894</v>
      </c>
      <c r="E1985" t="s">
        <v>1300</v>
      </c>
      <c r="F1985" t="s">
        <v>1301</v>
      </c>
      <c r="G1985" t="s">
        <v>5</v>
      </c>
      <c r="H1985">
        <v>5751.55</v>
      </c>
      <c r="I1985">
        <v>0</v>
      </c>
      <c r="J1985">
        <v>0</v>
      </c>
      <c r="K1985">
        <v>0</v>
      </c>
      <c r="L1985">
        <v>0</v>
      </c>
      <c r="M1985">
        <v>0</v>
      </c>
      <c r="N1985">
        <v>0</v>
      </c>
      <c r="O1985">
        <v>0</v>
      </c>
      <c r="P1985">
        <v>0</v>
      </c>
      <c r="Q1985">
        <v>0</v>
      </c>
      <c r="R1985">
        <v>0</v>
      </c>
      <c r="S1985">
        <v>0</v>
      </c>
      <c r="T1985">
        <v>0</v>
      </c>
      <c r="U1985">
        <v>257.07</v>
      </c>
      <c r="V1985">
        <v>0</v>
      </c>
      <c r="W1985">
        <v>0</v>
      </c>
      <c r="X1985">
        <v>5751.56</v>
      </c>
      <c r="Y1985">
        <v>791.18</v>
      </c>
      <c r="Z1985">
        <v>0</v>
      </c>
      <c r="AA1985">
        <v>0</v>
      </c>
      <c r="AB1985">
        <v>0</v>
      </c>
      <c r="AC1985">
        <v>0</v>
      </c>
      <c r="AD1985">
        <v>0</v>
      </c>
      <c r="AE1985">
        <v>0</v>
      </c>
      <c r="AF1985">
        <v>1648.77</v>
      </c>
      <c r="AG1985">
        <f t="shared" si="90"/>
        <v>14200.130000000001</v>
      </c>
      <c r="AH1985">
        <v>0</v>
      </c>
      <c r="AI1985">
        <v>791.18</v>
      </c>
      <c r="AJ1985">
        <v>402.6</v>
      </c>
      <c r="AK1985">
        <f t="shared" si="91"/>
        <v>1193.78</v>
      </c>
      <c r="AL1985">
        <f t="shared" si="92"/>
        <v>13006.35</v>
      </c>
    </row>
    <row r="1986" spans="1:38" x14ac:dyDescent="0.25">
      <c r="A1986">
        <v>102189</v>
      </c>
      <c r="B1986" t="s">
        <v>0</v>
      </c>
      <c r="C1986" t="s">
        <v>2187</v>
      </c>
      <c r="D1986" t="s">
        <v>49</v>
      </c>
      <c r="E1986" t="s">
        <v>1341</v>
      </c>
      <c r="F1986" t="s">
        <v>1301</v>
      </c>
      <c r="G1986">
        <v>1</v>
      </c>
      <c r="H1986">
        <v>9908.32</v>
      </c>
      <c r="I1986">
        <v>0</v>
      </c>
      <c r="J1986">
        <v>260</v>
      </c>
      <c r="K1986">
        <v>0</v>
      </c>
      <c r="L1986">
        <v>0</v>
      </c>
      <c r="M1986">
        <v>0</v>
      </c>
      <c r="N1986">
        <v>0</v>
      </c>
      <c r="O1986">
        <v>0</v>
      </c>
      <c r="P1986">
        <v>0</v>
      </c>
      <c r="Q1986">
        <v>0</v>
      </c>
      <c r="R1986">
        <v>0</v>
      </c>
      <c r="S1986">
        <v>0</v>
      </c>
      <c r="T1986">
        <v>0</v>
      </c>
      <c r="U1986">
        <v>0</v>
      </c>
      <c r="V1986">
        <v>0</v>
      </c>
      <c r="W1986">
        <v>568.08000000000004</v>
      </c>
      <c r="X1986">
        <v>9908.32</v>
      </c>
      <c r="Y1986">
        <v>3121.73</v>
      </c>
      <c r="Z1986">
        <v>0</v>
      </c>
      <c r="AA1986">
        <v>0</v>
      </c>
      <c r="AB1986">
        <v>1489.63</v>
      </c>
      <c r="AC1986">
        <v>0</v>
      </c>
      <c r="AD1986">
        <v>0</v>
      </c>
      <c r="AE1986">
        <v>330</v>
      </c>
      <c r="AF1986">
        <v>4260.57</v>
      </c>
      <c r="AG1986">
        <f t="shared" si="90"/>
        <v>29846.65</v>
      </c>
      <c r="AH1986">
        <v>99.08</v>
      </c>
      <c r="AI1986">
        <v>3121.73</v>
      </c>
      <c r="AJ1986">
        <v>693.58</v>
      </c>
      <c r="AK1986">
        <f t="shared" si="91"/>
        <v>3914.39</v>
      </c>
      <c r="AL1986">
        <f t="shared" si="92"/>
        <v>25932.260000000002</v>
      </c>
    </row>
    <row r="1987" spans="1:38" x14ac:dyDescent="0.25">
      <c r="A1987">
        <v>102190</v>
      </c>
      <c r="B1987" t="s">
        <v>0</v>
      </c>
      <c r="C1987" t="s">
        <v>2188</v>
      </c>
      <c r="D1987" t="s">
        <v>49</v>
      </c>
      <c r="E1987" t="s">
        <v>1341</v>
      </c>
      <c r="F1987" t="s">
        <v>1301</v>
      </c>
      <c r="G1987">
        <v>1</v>
      </c>
      <c r="H1987">
        <v>9908.32</v>
      </c>
      <c r="I1987">
        <v>0</v>
      </c>
      <c r="J1987">
        <v>260</v>
      </c>
      <c r="K1987">
        <v>0</v>
      </c>
      <c r="L1987">
        <v>0</v>
      </c>
      <c r="M1987">
        <v>0</v>
      </c>
      <c r="N1987">
        <v>0</v>
      </c>
      <c r="O1987">
        <v>0</v>
      </c>
      <c r="P1987">
        <v>0</v>
      </c>
      <c r="Q1987">
        <v>0</v>
      </c>
      <c r="R1987">
        <v>0</v>
      </c>
      <c r="S1987">
        <v>0</v>
      </c>
      <c r="T1987">
        <v>0</v>
      </c>
      <c r="U1987">
        <v>0</v>
      </c>
      <c r="V1987">
        <v>0</v>
      </c>
      <c r="W1987">
        <v>852.12</v>
      </c>
      <c r="X1987">
        <v>9908.32</v>
      </c>
      <c r="Y1987">
        <v>3156.64</v>
      </c>
      <c r="Z1987">
        <v>0</v>
      </c>
      <c r="AA1987">
        <v>0</v>
      </c>
      <c r="AB1987">
        <v>1489.63</v>
      </c>
      <c r="AC1987">
        <v>0</v>
      </c>
      <c r="AD1987">
        <v>0</v>
      </c>
      <c r="AE1987">
        <v>330</v>
      </c>
      <c r="AF1987">
        <v>4260.57</v>
      </c>
      <c r="AG1987">
        <f t="shared" ref="AG1987:AG2050" si="93">SUM(H1987:AF1987)</f>
        <v>30165.600000000002</v>
      </c>
      <c r="AH1987">
        <v>99.08</v>
      </c>
      <c r="AI1987">
        <v>3156.64</v>
      </c>
      <c r="AJ1987">
        <v>693.58</v>
      </c>
      <c r="AK1987">
        <f t="shared" ref="AK1987:AK2050" si="94">SUM(AH1987:AJ1987)</f>
        <v>3949.2999999999997</v>
      </c>
      <c r="AL1987">
        <f t="shared" ref="AL1987:AL2050" si="95">+AG1987-AK1987</f>
        <v>26216.300000000003</v>
      </c>
    </row>
    <row r="1988" spans="1:38" x14ac:dyDescent="0.25">
      <c r="A1988">
        <v>102191</v>
      </c>
      <c r="B1988" t="s">
        <v>0</v>
      </c>
      <c r="C1988" t="s">
        <v>2189</v>
      </c>
      <c r="D1988" t="s">
        <v>375</v>
      </c>
      <c r="E1988" t="s">
        <v>1308</v>
      </c>
      <c r="F1988" t="s">
        <v>1301</v>
      </c>
      <c r="G1988">
        <v>1</v>
      </c>
      <c r="H1988">
        <v>5290.55</v>
      </c>
      <c r="I1988">
        <v>0</v>
      </c>
      <c r="J1988">
        <v>260</v>
      </c>
      <c r="K1988">
        <v>0</v>
      </c>
      <c r="L1988">
        <v>0</v>
      </c>
      <c r="M1988">
        <v>0</v>
      </c>
      <c r="N1988">
        <v>0</v>
      </c>
      <c r="O1988">
        <v>0</v>
      </c>
      <c r="P1988">
        <v>0</v>
      </c>
      <c r="Q1988">
        <v>0</v>
      </c>
      <c r="R1988">
        <v>0</v>
      </c>
      <c r="S1988">
        <v>0</v>
      </c>
      <c r="T1988">
        <v>0</v>
      </c>
      <c r="U1988">
        <v>242.91</v>
      </c>
      <c r="V1988">
        <v>0</v>
      </c>
      <c r="W1988">
        <v>0</v>
      </c>
      <c r="X1988">
        <v>5290.56</v>
      </c>
      <c r="Y1988">
        <v>680.06</v>
      </c>
      <c r="Z1988">
        <v>0</v>
      </c>
      <c r="AA1988">
        <v>0</v>
      </c>
      <c r="AB1988">
        <v>1489.63</v>
      </c>
      <c r="AC1988">
        <v>0</v>
      </c>
      <c r="AD1988">
        <v>0</v>
      </c>
      <c r="AE1988">
        <v>330</v>
      </c>
      <c r="AF1988">
        <v>2274.9299999999998</v>
      </c>
      <c r="AG1988">
        <f t="shared" si="93"/>
        <v>15858.64</v>
      </c>
      <c r="AH1988">
        <v>52.9</v>
      </c>
      <c r="AI1988">
        <v>680.06</v>
      </c>
      <c r="AJ1988">
        <v>370.34</v>
      </c>
      <c r="AK1988">
        <f t="shared" si="94"/>
        <v>1103.3</v>
      </c>
      <c r="AL1988">
        <f t="shared" si="95"/>
        <v>14755.34</v>
      </c>
    </row>
    <row r="1989" spans="1:38" x14ac:dyDescent="0.25">
      <c r="A1989">
        <v>102192</v>
      </c>
      <c r="B1989" t="s">
        <v>0</v>
      </c>
      <c r="C1989" t="s">
        <v>2190</v>
      </c>
      <c r="D1989" t="s">
        <v>1324</v>
      </c>
      <c r="E1989" t="s">
        <v>1308</v>
      </c>
      <c r="F1989" t="s">
        <v>1301</v>
      </c>
      <c r="G1989">
        <v>1</v>
      </c>
      <c r="H1989">
        <v>6705.42</v>
      </c>
      <c r="I1989">
        <v>0</v>
      </c>
      <c r="J1989">
        <v>0</v>
      </c>
      <c r="K1989">
        <v>0</v>
      </c>
      <c r="L1989">
        <v>0</v>
      </c>
      <c r="M1989">
        <v>0</v>
      </c>
      <c r="N1989">
        <v>0</v>
      </c>
      <c r="O1989">
        <v>0</v>
      </c>
      <c r="P1989">
        <v>0</v>
      </c>
      <c r="Q1989">
        <v>0</v>
      </c>
      <c r="R1989">
        <v>0</v>
      </c>
      <c r="S1989">
        <v>0</v>
      </c>
      <c r="T1989">
        <v>0</v>
      </c>
      <c r="U1989">
        <v>174.48</v>
      </c>
      <c r="V1989">
        <v>0</v>
      </c>
      <c r="W1989">
        <v>384.44</v>
      </c>
      <c r="X1989">
        <v>6705.44</v>
      </c>
      <c r="Y1989">
        <v>1261.6600000000001</v>
      </c>
      <c r="Z1989">
        <v>0</v>
      </c>
      <c r="AA1989">
        <v>0</v>
      </c>
      <c r="AB1989">
        <v>1489.63</v>
      </c>
      <c r="AC1989">
        <v>0</v>
      </c>
      <c r="AD1989">
        <v>0</v>
      </c>
      <c r="AE1989">
        <v>330</v>
      </c>
      <c r="AF1989">
        <v>2883.33</v>
      </c>
      <c r="AG1989">
        <f t="shared" si="93"/>
        <v>19934.400000000001</v>
      </c>
      <c r="AH1989">
        <v>67.06</v>
      </c>
      <c r="AI1989">
        <v>1261.6600000000001</v>
      </c>
      <c r="AJ1989">
        <v>469.38</v>
      </c>
      <c r="AK1989">
        <f t="shared" si="94"/>
        <v>1798.1</v>
      </c>
      <c r="AL1989">
        <f t="shared" si="95"/>
        <v>18136.300000000003</v>
      </c>
    </row>
    <row r="1990" spans="1:38" x14ac:dyDescent="0.25">
      <c r="A1990">
        <v>102193</v>
      </c>
      <c r="B1990" t="s">
        <v>0</v>
      </c>
      <c r="C1990" t="s">
        <v>2191</v>
      </c>
      <c r="D1990" t="s">
        <v>1324</v>
      </c>
      <c r="E1990" t="s">
        <v>1308</v>
      </c>
      <c r="F1990" t="s">
        <v>1301</v>
      </c>
      <c r="G1990">
        <v>1</v>
      </c>
      <c r="H1990">
        <v>6705.42</v>
      </c>
      <c r="I1990">
        <v>0</v>
      </c>
      <c r="J1990">
        <v>0</v>
      </c>
      <c r="K1990">
        <v>0</v>
      </c>
      <c r="L1990">
        <v>0</v>
      </c>
      <c r="M1990">
        <v>0</v>
      </c>
      <c r="N1990">
        <v>0</v>
      </c>
      <c r="O1990">
        <v>0</v>
      </c>
      <c r="P1990">
        <v>0</v>
      </c>
      <c r="Q1990">
        <v>0</v>
      </c>
      <c r="R1990">
        <v>0</v>
      </c>
      <c r="S1990">
        <v>0</v>
      </c>
      <c r="T1990">
        <v>0</v>
      </c>
      <c r="U1990">
        <v>214.28</v>
      </c>
      <c r="V1990">
        <v>0</v>
      </c>
      <c r="W1990">
        <v>0</v>
      </c>
      <c r="X1990">
        <v>6705.44</v>
      </c>
      <c r="Y1990">
        <v>1261.6600000000001</v>
      </c>
      <c r="Z1990">
        <v>0</v>
      </c>
      <c r="AA1990">
        <v>0</v>
      </c>
      <c r="AB1990">
        <v>1489.63</v>
      </c>
      <c r="AC1990">
        <v>0</v>
      </c>
      <c r="AD1990">
        <v>0</v>
      </c>
      <c r="AE1990">
        <v>330</v>
      </c>
      <c r="AF1990">
        <v>2883.33</v>
      </c>
      <c r="AG1990">
        <f t="shared" si="93"/>
        <v>19589.760000000002</v>
      </c>
      <c r="AH1990">
        <v>67.06</v>
      </c>
      <c r="AI1990">
        <v>1261.6600000000001</v>
      </c>
      <c r="AJ1990">
        <v>469.38</v>
      </c>
      <c r="AK1990">
        <f t="shared" si="94"/>
        <v>1798.1</v>
      </c>
      <c r="AL1990">
        <f t="shared" si="95"/>
        <v>17791.660000000003</v>
      </c>
    </row>
    <row r="1991" spans="1:38" x14ac:dyDescent="0.25">
      <c r="A1991">
        <v>102194</v>
      </c>
      <c r="B1991" t="s">
        <v>0</v>
      </c>
      <c r="C1991" t="s">
        <v>2192</v>
      </c>
      <c r="D1991" t="s">
        <v>1324</v>
      </c>
      <c r="E1991" t="s">
        <v>1308</v>
      </c>
      <c r="F1991" t="s">
        <v>1301</v>
      </c>
      <c r="G1991">
        <v>1</v>
      </c>
      <c r="H1991">
        <v>6705.42</v>
      </c>
      <c r="I1991">
        <v>0</v>
      </c>
      <c r="J1991">
        <v>0</v>
      </c>
      <c r="K1991">
        <v>0</v>
      </c>
      <c r="L1991">
        <v>0</v>
      </c>
      <c r="M1991">
        <v>0</v>
      </c>
      <c r="N1991">
        <v>0</v>
      </c>
      <c r="O1991">
        <v>0</v>
      </c>
      <c r="P1991">
        <v>0</v>
      </c>
      <c r="Q1991">
        <v>0</v>
      </c>
      <c r="R1991">
        <v>0</v>
      </c>
      <c r="S1991">
        <v>0</v>
      </c>
      <c r="T1991">
        <v>0</v>
      </c>
      <c r="U1991">
        <v>214.28</v>
      </c>
      <c r="V1991">
        <v>0</v>
      </c>
      <c r="W1991">
        <v>0</v>
      </c>
      <c r="X1991">
        <v>6705.44</v>
      </c>
      <c r="Y1991">
        <v>1261.6600000000001</v>
      </c>
      <c r="Z1991">
        <v>0</v>
      </c>
      <c r="AA1991">
        <v>0</v>
      </c>
      <c r="AB1991">
        <v>1489.63</v>
      </c>
      <c r="AC1991">
        <v>0</v>
      </c>
      <c r="AD1991">
        <v>0</v>
      </c>
      <c r="AE1991">
        <v>330</v>
      </c>
      <c r="AF1991">
        <v>2883.33</v>
      </c>
      <c r="AG1991">
        <f t="shared" si="93"/>
        <v>19589.760000000002</v>
      </c>
      <c r="AH1991">
        <v>67.06</v>
      </c>
      <c r="AI1991">
        <v>1261.6600000000001</v>
      </c>
      <c r="AJ1991">
        <v>469.38</v>
      </c>
      <c r="AK1991">
        <f t="shared" si="94"/>
        <v>1798.1</v>
      </c>
      <c r="AL1991">
        <f t="shared" si="95"/>
        <v>17791.660000000003</v>
      </c>
    </row>
    <row r="1992" spans="1:38" x14ac:dyDescent="0.25">
      <c r="A1992">
        <v>102195</v>
      </c>
      <c r="B1992" t="s">
        <v>0</v>
      </c>
      <c r="C1992" t="s">
        <v>2193</v>
      </c>
      <c r="D1992" t="s">
        <v>375</v>
      </c>
      <c r="E1992" t="s">
        <v>1308</v>
      </c>
      <c r="F1992" t="s">
        <v>1301</v>
      </c>
      <c r="G1992">
        <v>1</v>
      </c>
      <c r="H1992">
        <v>5290.55</v>
      </c>
      <c r="I1992">
        <v>0</v>
      </c>
      <c r="J1992">
        <v>260</v>
      </c>
      <c r="K1992">
        <v>0</v>
      </c>
      <c r="L1992">
        <v>0</v>
      </c>
      <c r="M1992">
        <v>0</v>
      </c>
      <c r="N1992">
        <v>0</v>
      </c>
      <c r="O1992">
        <v>0</v>
      </c>
      <c r="P1992">
        <v>0</v>
      </c>
      <c r="Q1992">
        <v>0</v>
      </c>
      <c r="R1992">
        <v>0</v>
      </c>
      <c r="S1992">
        <v>0</v>
      </c>
      <c r="T1992">
        <v>0</v>
      </c>
      <c r="U1992">
        <v>242.91</v>
      </c>
      <c r="V1992">
        <v>0</v>
      </c>
      <c r="W1992">
        <v>0</v>
      </c>
      <c r="X1992">
        <v>5290.56</v>
      </c>
      <c r="Y1992">
        <v>680.06</v>
      </c>
      <c r="Z1992">
        <v>0</v>
      </c>
      <c r="AA1992">
        <v>0</v>
      </c>
      <c r="AB1992">
        <v>1489.63</v>
      </c>
      <c r="AC1992">
        <v>0</v>
      </c>
      <c r="AD1992">
        <v>0</v>
      </c>
      <c r="AE1992">
        <v>330</v>
      </c>
      <c r="AF1992">
        <v>2274.9299999999998</v>
      </c>
      <c r="AG1992">
        <f t="shared" si="93"/>
        <v>15858.64</v>
      </c>
      <c r="AH1992">
        <v>52.9</v>
      </c>
      <c r="AI1992">
        <v>680.06</v>
      </c>
      <c r="AJ1992">
        <v>370.34</v>
      </c>
      <c r="AK1992">
        <f t="shared" si="94"/>
        <v>1103.3</v>
      </c>
      <c r="AL1992">
        <f t="shared" si="95"/>
        <v>14755.34</v>
      </c>
    </row>
    <row r="1993" spans="1:38" x14ac:dyDescent="0.25">
      <c r="A1993">
        <v>102196</v>
      </c>
      <c r="B1993" t="s">
        <v>0</v>
      </c>
      <c r="C1993" t="s">
        <v>2194</v>
      </c>
      <c r="D1993" t="s">
        <v>49</v>
      </c>
      <c r="E1993" t="s">
        <v>1341</v>
      </c>
      <c r="F1993" t="s">
        <v>1301</v>
      </c>
      <c r="G1993" t="s">
        <v>5</v>
      </c>
      <c r="H1993">
        <v>6385.23</v>
      </c>
      <c r="I1993">
        <v>0</v>
      </c>
      <c r="J1993">
        <v>0</v>
      </c>
      <c r="K1993">
        <v>0</v>
      </c>
      <c r="L1993">
        <v>0</v>
      </c>
      <c r="M1993">
        <v>0</v>
      </c>
      <c r="N1993">
        <v>0</v>
      </c>
      <c r="O1993">
        <v>0</v>
      </c>
      <c r="P1993">
        <v>0</v>
      </c>
      <c r="Q1993">
        <v>0</v>
      </c>
      <c r="R1993">
        <v>0</v>
      </c>
      <c r="S1993">
        <v>0</v>
      </c>
      <c r="T1993">
        <v>0</v>
      </c>
      <c r="U1993">
        <v>210.07</v>
      </c>
      <c r="V1993">
        <v>0</v>
      </c>
      <c r="W1993">
        <v>366.09</v>
      </c>
      <c r="X1993">
        <v>6385.24</v>
      </c>
      <c r="Y1993">
        <v>961.51</v>
      </c>
      <c r="Z1993">
        <v>0</v>
      </c>
      <c r="AA1993">
        <v>0</v>
      </c>
      <c r="AB1993">
        <v>0</v>
      </c>
      <c r="AC1993">
        <v>0</v>
      </c>
      <c r="AD1993">
        <v>0</v>
      </c>
      <c r="AE1993">
        <v>0</v>
      </c>
      <c r="AF1993">
        <v>1830.43</v>
      </c>
      <c r="AG1993">
        <f t="shared" si="93"/>
        <v>16138.57</v>
      </c>
      <c r="AH1993">
        <v>0</v>
      </c>
      <c r="AI1993">
        <v>961.51</v>
      </c>
      <c r="AJ1993">
        <v>446.96</v>
      </c>
      <c r="AK1993">
        <f t="shared" si="94"/>
        <v>1408.47</v>
      </c>
      <c r="AL1993">
        <f t="shared" si="95"/>
        <v>14730.1</v>
      </c>
    </row>
    <row r="1994" spans="1:38" x14ac:dyDescent="0.25">
      <c r="A1994">
        <v>102259</v>
      </c>
      <c r="B1994" t="s">
        <v>0</v>
      </c>
      <c r="C1994" t="s">
        <v>2195</v>
      </c>
      <c r="D1994" t="s">
        <v>41</v>
      </c>
      <c r="E1994" t="s">
        <v>1315</v>
      </c>
      <c r="F1994" t="s">
        <v>1301</v>
      </c>
      <c r="G1994" t="s">
        <v>5</v>
      </c>
      <c r="H1994">
        <v>25000</v>
      </c>
      <c r="I1994">
        <v>0</v>
      </c>
      <c r="J1994">
        <v>0</v>
      </c>
      <c r="K1994">
        <v>0</v>
      </c>
      <c r="L1994">
        <v>0</v>
      </c>
      <c r="M1994">
        <v>0</v>
      </c>
      <c r="N1994">
        <v>0</v>
      </c>
      <c r="O1994">
        <v>0</v>
      </c>
      <c r="P1994">
        <v>0</v>
      </c>
      <c r="Q1994">
        <v>0</v>
      </c>
      <c r="R1994">
        <v>0</v>
      </c>
      <c r="S1994">
        <v>0</v>
      </c>
      <c r="T1994">
        <v>0</v>
      </c>
      <c r="U1994">
        <v>0</v>
      </c>
      <c r="V1994">
        <v>0</v>
      </c>
      <c r="W1994">
        <v>0</v>
      </c>
      <c r="X1994">
        <v>25000</v>
      </c>
      <c r="Y1994">
        <v>6998.65</v>
      </c>
      <c r="Z1994">
        <v>0</v>
      </c>
      <c r="AA1994">
        <v>0</v>
      </c>
      <c r="AB1994">
        <v>0</v>
      </c>
      <c r="AC1994">
        <v>0</v>
      </c>
      <c r="AD1994">
        <v>0</v>
      </c>
      <c r="AE1994">
        <v>0</v>
      </c>
      <c r="AF1994">
        <v>7166.66</v>
      </c>
      <c r="AG1994">
        <f t="shared" si="93"/>
        <v>64165.31</v>
      </c>
      <c r="AH1994">
        <v>0</v>
      </c>
      <c r="AI1994">
        <v>13006.5</v>
      </c>
      <c r="AJ1994">
        <v>1750</v>
      </c>
      <c r="AK1994">
        <f t="shared" si="94"/>
        <v>14756.5</v>
      </c>
      <c r="AL1994">
        <f t="shared" si="95"/>
        <v>49408.81</v>
      </c>
    </row>
    <row r="1995" spans="1:38" x14ac:dyDescent="0.25">
      <c r="A1995">
        <v>102290</v>
      </c>
      <c r="B1995" t="s">
        <v>0</v>
      </c>
      <c r="C1995" t="s">
        <v>2196</v>
      </c>
      <c r="D1995" t="s">
        <v>49</v>
      </c>
      <c r="E1995" t="s">
        <v>1303</v>
      </c>
      <c r="F1995" t="s">
        <v>1301</v>
      </c>
      <c r="G1995" t="s">
        <v>5</v>
      </c>
      <c r="H1995">
        <v>15000</v>
      </c>
      <c r="I1995">
        <v>0</v>
      </c>
      <c r="J1995">
        <v>0</v>
      </c>
      <c r="K1995">
        <v>0</v>
      </c>
      <c r="L1995">
        <v>0</v>
      </c>
      <c r="M1995">
        <v>0</v>
      </c>
      <c r="N1995">
        <v>0</v>
      </c>
      <c r="O1995">
        <v>0</v>
      </c>
      <c r="P1995">
        <v>0</v>
      </c>
      <c r="Q1995">
        <v>0</v>
      </c>
      <c r="R1995">
        <v>0</v>
      </c>
      <c r="S1995">
        <v>0</v>
      </c>
      <c r="T1995">
        <v>0</v>
      </c>
      <c r="U1995">
        <v>0</v>
      </c>
      <c r="V1995">
        <v>0</v>
      </c>
      <c r="W1995">
        <v>0</v>
      </c>
      <c r="X1995">
        <v>15000</v>
      </c>
      <c r="Y1995">
        <v>3123.92</v>
      </c>
      <c r="Z1995">
        <v>0</v>
      </c>
      <c r="AA1995">
        <v>0</v>
      </c>
      <c r="AB1995">
        <v>0</v>
      </c>
      <c r="AC1995">
        <v>0</v>
      </c>
      <c r="AD1995">
        <v>0</v>
      </c>
      <c r="AE1995">
        <v>0</v>
      </c>
      <c r="AF1995">
        <v>4300</v>
      </c>
      <c r="AG1995">
        <f t="shared" si="93"/>
        <v>37423.919999999998</v>
      </c>
      <c r="AH1995">
        <v>0</v>
      </c>
      <c r="AI1995">
        <v>4422.22</v>
      </c>
      <c r="AJ1995">
        <v>1050</v>
      </c>
      <c r="AK1995">
        <f t="shared" si="94"/>
        <v>5472.22</v>
      </c>
      <c r="AL1995">
        <f t="shared" si="95"/>
        <v>31951.699999999997</v>
      </c>
    </row>
    <row r="1996" spans="1:38" x14ac:dyDescent="0.25">
      <c r="A1996">
        <v>102308</v>
      </c>
      <c r="B1996" t="s">
        <v>0</v>
      </c>
      <c r="C1996" t="s">
        <v>2197</v>
      </c>
      <c r="D1996" t="s">
        <v>2198</v>
      </c>
      <c r="E1996" t="s">
        <v>1300</v>
      </c>
      <c r="F1996" t="s">
        <v>1301</v>
      </c>
      <c r="G1996">
        <v>1</v>
      </c>
      <c r="H1996">
        <v>5290.55</v>
      </c>
      <c r="I1996">
        <v>0</v>
      </c>
      <c r="J1996">
        <v>260</v>
      </c>
      <c r="K1996">
        <v>0</v>
      </c>
      <c r="L1996">
        <v>0</v>
      </c>
      <c r="M1996">
        <v>0</v>
      </c>
      <c r="N1996">
        <v>0</v>
      </c>
      <c r="O1996">
        <v>0</v>
      </c>
      <c r="P1996">
        <v>0</v>
      </c>
      <c r="Q1996">
        <v>0</v>
      </c>
      <c r="R1996">
        <v>0</v>
      </c>
      <c r="S1996">
        <v>0</v>
      </c>
      <c r="T1996">
        <v>0</v>
      </c>
      <c r="U1996">
        <v>237.69</v>
      </c>
      <c r="V1996">
        <v>0</v>
      </c>
      <c r="W1996">
        <v>151.66</v>
      </c>
      <c r="X1996">
        <v>5290.56</v>
      </c>
      <c r="Y1996">
        <v>680.06</v>
      </c>
      <c r="Z1996">
        <v>0</v>
      </c>
      <c r="AA1996">
        <v>0</v>
      </c>
      <c r="AB1996">
        <v>1489.63</v>
      </c>
      <c r="AC1996">
        <v>0</v>
      </c>
      <c r="AD1996">
        <v>0</v>
      </c>
      <c r="AE1996">
        <v>330</v>
      </c>
      <c r="AF1996">
        <v>2274.9299999999998</v>
      </c>
      <c r="AG1996">
        <f t="shared" si="93"/>
        <v>16005.079999999998</v>
      </c>
      <c r="AH1996">
        <v>52.9</v>
      </c>
      <c r="AI1996">
        <v>680.06</v>
      </c>
      <c r="AJ1996">
        <v>370.34</v>
      </c>
      <c r="AK1996">
        <f t="shared" si="94"/>
        <v>1103.3</v>
      </c>
      <c r="AL1996">
        <f t="shared" si="95"/>
        <v>14901.779999999999</v>
      </c>
    </row>
    <row r="1997" spans="1:38" x14ac:dyDescent="0.25">
      <c r="A1997">
        <v>102309</v>
      </c>
      <c r="B1997" t="s">
        <v>0</v>
      </c>
      <c r="C1997" t="s">
        <v>2199</v>
      </c>
      <c r="D1997" t="s">
        <v>2048</v>
      </c>
      <c r="E1997" t="s">
        <v>1310</v>
      </c>
      <c r="F1997" t="s">
        <v>1301</v>
      </c>
      <c r="G1997">
        <v>1</v>
      </c>
      <c r="H1997">
        <v>8196.8799999999992</v>
      </c>
      <c r="I1997">
        <v>0</v>
      </c>
      <c r="J1997">
        <v>260</v>
      </c>
      <c r="K1997">
        <v>0</v>
      </c>
      <c r="L1997">
        <v>0</v>
      </c>
      <c r="M1997">
        <v>0</v>
      </c>
      <c r="N1997">
        <v>0</v>
      </c>
      <c r="O1997">
        <v>0</v>
      </c>
      <c r="P1997">
        <v>0</v>
      </c>
      <c r="Q1997">
        <v>0</v>
      </c>
      <c r="R1997">
        <v>0</v>
      </c>
      <c r="S1997">
        <v>0</v>
      </c>
      <c r="T1997">
        <v>0</v>
      </c>
      <c r="U1997">
        <v>119.13</v>
      </c>
      <c r="V1997">
        <v>0</v>
      </c>
      <c r="W1997">
        <v>0</v>
      </c>
      <c r="X1997">
        <v>8196.8799999999992</v>
      </c>
      <c r="Y1997">
        <v>2147.1999999999998</v>
      </c>
      <c r="Z1997">
        <v>0</v>
      </c>
      <c r="AA1997">
        <v>0</v>
      </c>
      <c r="AB1997">
        <v>1489.63</v>
      </c>
      <c r="AC1997">
        <v>0</v>
      </c>
      <c r="AD1997">
        <v>0</v>
      </c>
      <c r="AE1997">
        <v>330</v>
      </c>
      <c r="AF1997">
        <v>3524.65</v>
      </c>
      <c r="AG1997">
        <f t="shared" si="93"/>
        <v>24264.370000000003</v>
      </c>
      <c r="AH1997">
        <v>81.96</v>
      </c>
      <c r="AI1997">
        <v>2147.1999999999998</v>
      </c>
      <c r="AJ1997">
        <v>573.78</v>
      </c>
      <c r="AK1997">
        <f t="shared" si="94"/>
        <v>2802.9399999999996</v>
      </c>
      <c r="AL1997">
        <f t="shared" si="95"/>
        <v>21461.430000000004</v>
      </c>
    </row>
    <row r="1998" spans="1:38" x14ac:dyDescent="0.25">
      <c r="A1998">
        <v>102310</v>
      </c>
      <c r="B1998" t="s">
        <v>0</v>
      </c>
      <c r="C1998" t="s">
        <v>2200</v>
      </c>
      <c r="D1998" t="s">
        <v>1495</v>
      </c>
      <c r="E1998" t="s">
        <v>1365</v>
      </c>
      <c r="F1998" t="s">
        <v>1301</v>
      </c>
      <c r="G1998">
        <v>1</v>
      </c>
      <c r="H1998">
        <v>5290.55</v>
      </c>
      <c r="I1998">
        <v>0</v>
      </c>
      <c r="J1998">
        <v>260</v>
      </c>
      <c r="K1998">
        <v>0</v>
      </c>
      <c r="L1998">
        <v>0</v>
      </c>
      <c r="M1998">
        <v>0</v>
      </c>
      <c r="N1998">
        <v>0</v>
      </c>
      <c r="O1998">
        <v>0</v>
      </c>
      <c r="P1998">
        <v>0</v>
      </c>
      <c r="Q1998">
        <v>0</v>
      </c>
      <c r="R1998">
        <v>0</v>
      </c>
      <c r="S1998">
        <v>0</v>
      </c>
      <c r="T1998">
        <v>0</v>
      </c>
      <c r="U1998">
        <v>216.81</v>
      </c>
      <c r="V1998">
        <v>0</v>
      </c>
      <c r="W1998">
        <v>758.31</v>
      </c>
      <c r="X1998">
        <v>5290.56</v>
      </c>
      <c r="Y1998">
        <v>680.06</v>
      </c>
      <c r="Z1998">
        <v>0</v>
      </c>
      <c r="AA1998">
        <v>0</v>
      </c>
      <c r="AB1998">
        <v>1489.63</v>
      </c>
      <c r="AC1998">
        <v>0</v>
      </c>
      <c r="AD1998">
        <v>0</v>
      </c>
      <c r="AE1998">
        <v>330</v>
      </c>
      <c r="AF1998">
        <v>2274.9299999999998</v>
      </c>
      <c r="AG1998">
        <f t="shared" si="93"/>
        <v>16590.849999999999</v>
      </c>
      <c r="AH1998">
        <v>52.9</v>
      </c>
      <c r="AI1998">
        <v>680.06</v>
      </c>
      <c r="AJ1998">
        <v>370.34</v>
      </c>
      <c r="AK1998">
        <f t="shared" si="94"/>
        <v>1103.3</v>
      </c>
      <c r="AL1998">
        <f t="shared" si="95"/>
        <v>15487.55</v>
      </c>
    </row>
    <row r="1999" spans="1:38" x14ac:dyDescent="0.25">
      <c r="A1999">
        <v>102311</v>
      </c>
      <c r="B1999" t="s">
        <v>0</v>
      </c>
      <c r="C1999" t="s">
        <v>2201</v>
      </c>
      <c r="D1999" t="s">
        <v>1513</v>
      </c>
      <c r="E1999" t="s">
        <v>1363</v>
      </c>
      <c r="F1999" t="s">
        <v>1301</v>
      </c>
      <c r="G1999">
        <v>1</v>
      </c>
      <c r="H1999">
        <v>5290.55</v>
      </c>
      <c r="I1999">
        <v>0</v>
      </c>
      <c r="J1999">
        <v>0</v>
      </c>
      <c r="K1999">
        <v>0</v>
      </c>
      <c r="L1999">
        <v>0</v>
      </c>
      <c r="M1999">
        <v>0</v>
      </c>
      <c r="N1999">
        <v>0</v>
      </c>
      <c r="O1999">
        <v>0</v>
      </c>
      <c r="P1999">
        <v>0</v>
      </c>
      <c r="Q1999">
        <v>0</v>
      </c>
      <c r="R1999">
        <v>0</v>
      </c>
      <c r="S1999">
        <v>0</v>
      </c>
      <c r="T1999">
        <v>0</v>
      </c>
      <c r="U1999">
        <v>276.22000000000003</v>
      </c>
      <c r="V1999">
        <v>0</v>
      </c>
      <c r="W1999">
        <v>0</v>
      </c>
      <c r="X1999">
        <v>5290.56</v>
      </c>
      <c r="Y1999">
        <v>680.06</v>
      </c>
      <c r="Z1999">
        <v>0</v>
      </c>
      <c r="AA1999">
        <v>0</v>
      </c>
      <c r="AB1999">
        <v>1489.63</v>
      </c>
      <c r="AC1999">
        <v>0</v>
      </c>
      <c r="AD1999">
        <v>0</v>
      </c>
      <c r="AE1999">
        <v>330</v>
      </c>
      <c r="AF1999">
        <v>2274.9299999999998</v>
      </c>
      <c r="AG1999">
        <f t="shared" si="93"/>
        <v>15631.95</v>
      </c>
      <c r="AH1999">
        <v>52.9</v>
      </c>
      <c r="AI1999">
        <v>680.06</v>
      </c>
      <c r="AJ1999">
        <v>370.34</v>
      </c>
      <c r="AK1999">
        <f t="shared" si="94"/>
        <v>1103.3</v>
      </c>
      <c r="AL1999">
        <f t="shared" si="95"/>
        <v>14528.650000000001</v>
      </c>
    </row>
    <row r="2000" spans="1:38" x14ac:dyDescent="0.25">
      <c r="A2000">
        <v>102312</v>
      </c>
      <c r="B2000" t="s">
        <v>0</v>
      </c>
      <c r="C2000" t="s">
        <v>2202</v>
      </c>
      <c r="D2000" t="s">
        <v>1766</v>
      </c>
      <c r="E2000" t="s">
        <v>1363</v>
      </c>
      <c r="F2000" t="s">
        <v>1301</v>
      </c>
      <c r="G2000">
        <v>1</v>
      </c>
      <c r="H2000">
        <v>5290.55</v>
      </c>
      <c r="I2000">
        <v>0</v>
      </c>
      <c r="J2000">
        <v>260</v>
      </c>
      <c r="K2000">
        <v>0</v>
      </c>
      <c r="L2000">
        <v>0</v>
      </c>
      <c r="M2000">
        <v>0</v>
      </c>
      <c r="N2000">
        <v>0</v>
      </c>
      <c r="O2000">
        <v>0</v>
      </c>
      <c r="P2000">
        <v>0</v>
      </c>
      <c r="Q2000">
        <v>0</v>
      </c>
      <c r="R2000">
        <v>0</v>
      </c>
      <c r="S2000">
        <v>0</v>
      </c>
      <c r="T2000">
        <v>0</v>
      </c>
      <c r="U2000">
        <v>216.81</v>
      </c>
      <c r="V2000">
        <v>0</v>
      </c>
      <c r="W2000">
        <v>758.31</v>
      </c>
      <c r="X2000">
        <v>5290.56</v>
      </c>
      <c r="Y2000">
        <v>680.06</v>
      </c>
      <c r="Z2000">
        <v>0</v>
      </c>
      <c r="AA2000">
        <v>0</v>
      </c>
      <c r="AB2000">
        <v>1489.63</v>
      </c>
      <c r="AC2000">
        <v>0</v>
      </c>
      <c r="AD2000">
        <v>0</v>
      </c>
      <c r="AE2000">
        <v>330</v>
      </c>
      <c r="AF2000">
        <v>2274.9299999999998</v>
      </c>
      <c r="AG2000">
        <f t="shared" si="93"/>
        <v>16590.849999999999</v>
      </c>
      <c r="AH2000">
        <v>52.9</v>
      </c>
      <c r="AI2000">
        <v>680.06</v>
      </c>
      <c r="AJ2000">
        <v>370.34</v>
      </c>
      <c r="AK2000">
        <f t="shared" si="94"/>
        <v>1103.3</v>
      </c>
      <c r="AL2000">
        <f t="shared" si="95"/>
        <v>15487.55</v>
      </c>
    </row>
    <row r="2001" spans="1:38" x14ac:dyDescent="0.25">
      <c r="A2001">
        <v>102313</v>
      </c>
      <c r="B2001" t="s">
        <v>0</v>
      </c>
      <c r="C2001" t="s">
        <v>2203</v>
      </c>
      <c r="D2001" t="s">
        <v>1513</v>
      </c>
      <c r="E2001" t="s">
        <v>1552</v>
      </c>
      <c r="F2001" t="s">
        <v>1301</v>
      </c>
      <c r="G2001">
        <v>1</v>
      </c>
      <c r="H2001">
        <v>5290.55</v>
      </c>
      <c r="I2001">
        <v>0</v>
      </c>
      <c r="J2001">
        <v>260</v>
      </c>
      <c r="K2001">
        <v>0</v>
      </c>
      <c r="L2001">
        <v>0</v>
      </c>
      <c r="M2001">
        <v>0</v>
      </c>
      <c r="N2001">
        <v>0</v>
      </c>
      <c r="O2001">
        <v>0</v>
      </c>
      <c r="P2001">
        <v>0</v>
      </c>
      <c r="Q2001">
        <v>0</v>
      </c>
      <c r="R2001">
        <v>0</v>
      </c>
      <c r="S2001">
        <v>0</v>
      </c>
      <c r="T2001">
        <v>0</v>
      </c>
      <c r="U2001">
        <v>242.91</v>
      </c>
      <c r="V2001">
        <v>0</v>
      </c>
      <c r="W2001">
        <v>0</v>
      </c>
      <c r="X2001">
        <v>5290.56</v>
      </c>
      <c r="Y2001">
        <v>680.06</v>
      </c>
      <c r="Z2001">
        <v>0</v>
      </c>
      <c r="AA2001">
        <v>0</v>
      </c>
      <c r="AB2001">
        <v>1489.63</v>
      </c>
      <c r="AC2001">
        <v>0</v>
      </c>
      <c r="AD2001">
        <v>0</v>
      </c>
      <c r="AE2001">
        <v>330</v>
      </c>
      <c r="AF2001">
        <v>2274.9299999999998</v>
      </c>
      <c r="AG2001">
        <f t="shared" si="93"/>
        <v>15858.64</v>
      </c>
      <c r="AH2001">
        <v>52.9</v>
      </c>
      <c r="AI2001">
        <v>680.06</v>
      </c>
      <c r="AJ2001">
        <v>370.34</v>
      </c>
      <c r="AK2001">
        <f t="shared" si="94"/>
        <v>1103.3</v>
      </c>
      <c r="AL2001">
        <f t="shared" si="95"/>
        <v>14755.34</v>
      </c>
    </row>
    <row r="2002" spans="1:38" x14ac:dyDescent="0.25">
      <c r="A2002">
        <v>102314</v>
      </c>
      <c r="B2002" t="s">
        <v>0</v>
      </c>
      <c r="C2002" t="s">
        <v>2204</v>
      </c>
      <c r="D2002" t="s">
        <v>1513</v>
      </c>
      <c r="E2002" t="s">
        <v>1363</v>
      </c>
      <c r="F2002" t="s">
        <v>1301</v>
      </c>
      <c r="G2002">
        <v>1</v>
      </c>
      <c r="H2002">
        <v>5290.55</v>
      </c>
      <c r="I2002">
        <v>0</v>
      </c>
      <c r="J2002">
        <v>0</v>
      </c>
      <c r="K2002">
        <v>0</v>
      </c>
      <c r="L2002">
        <v>0</v>
      </c>
      <c r="M2002">
        <v>0</v>
      </c>
      <c r="N2002">
        <v>0</v>
      </c>
      <c r="O2002">
        <v>0</v>
      </c>
      <c r="P2002">
        <v>0</v>
      </c>
      <c r="Q2002">
        <v>0</v>
      </c>
      <c r="R2002">
        <v>0</v>
      </c>
      <c r="S2002">
        <v>0</v>
      </c>
      <c r="T2002">
        <v>0</v>
      </c>
      <c r="U2002">
        <v>260.61</v>
      </c>
      <c r="V2002">
        <v>0</v>
      </c>
      <c r="W2002">
        <v>303.32</v>
      </c>
      <c r="X2002">
        <v>5290.56</v>
      </c>
      <c r="Y2002">
        <v>680.06</v>
      </c>
      <c r="Z2002">
        <v>0</v>
      </c>
      <c r="AA2002">
        <v>0</v>
      </c>
      <c r="AB2002">
        <v>1489.63</v>
      </c>
      <c r="AC2002">
        <v>0</v>
      </c>
      <c r="AD2002">
        <v>0</v>
      </c>
      <c r="AE2002">
        <v>330</v>
      </c>
      <c r="AF2002">
        <v>2274.9299999999998</v>
      </c>
      <c r="AG2002">
        <f t="shared" si="93"/>
        <v>15919.66</v>
      </c>
      <c r="AH2002">
        <v>52.9</v>
      </c>
      <c r="AI2002">
        <v>680.06</v>
      </c>
      <c r="AJ2002">
        <v>370.34</v>
      </c>
      <c r="AK2002">
        <f t="shared" si="94"/>
        <v>1103.3</v>
      </c>
      <c r="AL2002">
        <f t="shared" si="95"/>
        <v>14816.36</v>
      </c>
    </row>
    <row r="2003" spans="1:38" x14ac:dyDescent="0.25">
      <c r="A2003">
        <v>102315</v>
      </c>
      <c r="B2003" t="s">
        <v>0</v>
      </c>
      <c r="C2003" t="s">
        <v>2205</v>
      </c>
      <c r="D2003" t="s">
        <v>1495</v>
      </c>
      <c r="E2003" t="s">
        <v>1363</v>
      </c>
      <c r="F2003" t="s">
        <v>1301</v>
      </c>
      <c r="G2003">
        <v>1</v>
      </c>
      <c r="H2003">
        <v>5290.55</v>
      </c>
      <c r="I2003">
        <v>0</v>
      </c>
      <c r="J2003">
        <v>0</v>
      </c>
      <c r="K2003">
        <v>0</v>
      </c>
      <c r="L2003">
        <v>0</v>
      </c>
      <c r="M2003">
        <v>0</v>
      </c>
      <c r="N2003">
        <v>0</v>
      </c>
      <c r="O2003">
        <v>0</v>
      </c>
      <c r="P2003">
        <v>0</v>
      </c>
      <c r="Q2003">
        <v>0</v>
      </c>
      <c r="R2003">
        <v>0</v>
      </c>
      <c r="S2003">
        <v>0</v>
      </c>
      <c r="T2003">
        <v>0</v>
      </c>
      <c r="U2003">
        <v>233.45</v>
      </c>
      <c r="V2003">
        <v>0</v>
      </c>
      <c r="W2003">
        <v>758.31</v>
      </c>
      <c r="X2003">
        <v>5290.56</v>
      </c>
      <c r="Y2003">
        <v>680.06</v>
      </c>
      <c r="Z2003">
        <v>0</v>
      </c>
      <c r="AA2003">
        <v>0</v>
      </c>
      <c r="AB2003">
        <v>1489.63</v>
      </c>
      <c r="AC2003">
        <v>0</v>
      </c>
      <c r="AD2003">
        <v>0</v>
      </c>
      <c r="AE2003">
        <v>330</v>
      </c>
      <c r="AF2003">
        <v>2274.9299999999998</v>
      </c>
      <c r="AG2003">
        <f t="shared" si="93"/>
        <v>16347.489999999998</v>
      </c>
      <c r="AH2003">
        <v>52.9</v>
      </c>
      <c r="AI2003">
        <v>680.06</v>
      </c>
      <c r="AJ2003">
        <v>370.34</v>
      </c>
      <c r="AK2003">
        <f t="shared" si="94"/>
        <v>1103.3</v>
      </c>
      <c r="AL2003">
        <f t="shared" si="95"/>
        <v>15244.189999999999</v>
      </c>
    </row>
    <row r="2004" spans="1:38" x14ac:dyDescent="0.25">
      <c r="A2004">
        <v>102316</v>
      </c>
      <c r="B2004" t="s">
        <v>0</v>
      </c>
      <c r="C2004" t="s">
        <v>2206</v>
      </c>
      <c r="D2004" t="s">
        <v>1495</v>
      </c>
      <c r="E2004" t="s">
        <v>1365</v>
      </c>
      <c r="F2004" t="s">
        <v>1301</v>
      </c>
      <c r="G2004">
        <v>1</v>
      </c>
      <c r="H2004">
        <v>5290.55</v>
      </c>
      <c r="I2004">
        <v>0</v>
      </c>
      <c r="J2004">
        <v>0</v>
      </c>
      <c r="K2004">
        <v>0</v>
      </c>
      <c r="L2004">
        <v>0</v>
      </c>
      <c r="M2004">
        <v>0</v>
      </c>
      <c r="N2004">
        <v>0</v>
      </c>
      <c r="O2004">
        <v>0</v>
      </c>
      <c r="P2004">
        <v>0</v>
      </c>
      <c r="Q2004">
        <v>0</v>
      </c>
      <c r="R2004">
        <v>0</v>
      </c>
      <c r="S2004">
        <v>0</v>
      </c>
      <c r="T2004">
        <v>0</v>
      </c>
      <c r="U2004">
        <v>271.05</v>
      </c>
      <c r="V2004">
        <v>0</v>
      </c>
      <c r="W2004">
        <v>0</v>
      </c>
      <c r="X2004">
        <v>5290.56</v>
      </c>
      <c r="Y2004">
        <v>680.06</v>
      </c>
      <c r="Z2004">
        <v>0</v>
      </c>
      <c r="AA2004">
        <v>0</v>
      </c>
      <c r="AB2004">
        <v>1489.63</v>
      </c>
      <c r="AC2004">
        <v>0</v>
      </c>
      <c r="AD2004">
        <v>0</v>
      </c>
      <c r="AE2004">
        <v>330</v>
      </c>
      <c r="AF2004">
        <v>2274.9299999999998</v>
      </c>
      <c r="AG2004">
        <f t="shared" si="93"/>
        <v>15626.779999999999</v>
      </c>
      <c r="AH2004">
        <v>52.9</v>
      </c>
      <c r="AI2004">
        <v>680.06</v>
      </c>
      <c r="AJ2004">
        <v>370.34</v>
      </c>
      <c r="AK2004">
        <f t="shared" si="94"/>
        <v>1103.3</v>
      </c>
      <c r="AL2004">
        <f t="shared" si="95"/>
        <v>14523.48</v>
      </c>
    </row>
    <row r="2005" spans="1:38" x14ac:dyDescent="0.25">
      <c r="A2005">
        <v>102319</v>
      </c>
      <c r="B2005" t="s">
        <v>0</v>
      </c>
      <c r="C2005" t="s">
        <v>2207</v>
      </c>
      <c r="D2005" t="s">
        <v>1603</v>
      </c>
      <c r="E2005" t="s">
        <v>1394</v>
      </c>
      <c r="F2005" t="s">
        <v>1301</v>
      </c>
      <c r="G2005" t="s">
        <v>5</v>
      </c>
      <c r="H2005">
        <v>15000</v>
      </c>
      <c r="I2005">
        <v>0</v>
      </c>
      <c r="J2005">
        <v>0</v>
      </c>
      <c r="K2005">
        <v>0</v>
      </c>
      <c r="L2005">
        <v>0</v>
      </c>
      <c r="M2005">
        <v>0</v>
      </c>
      <c r="N2005">
        <v>0</v>
      </c>
      <c r="O2005">
        <v>0</v>
      </c>
      <c r="P2005">
        <v>0</v>
      </c>
      <c r="Q2005">
        <v>0</v>
      </c>
      <c r="R2005">
        <v>0</v>
      </c>
      <c r="S2005">
        <v>0</v>
      </c>
      <c r="T2005">
        <v>0</v>
      </c>
      <c r="U2005">
        <v>0</v>
      </c>
      <c r="V2005">
        <v>0</v>
      </c>
      <c r="W2005">
        <v>0</v>
      </c>
      <c r="X2005">
        <v>7500</v>
      </c>
      <c r="Y2005">
        <v>3403.36</v>
      </c>
      <c r="Z2005">
        <v>0</v>
      </c>
      <c r="AA2005">
        <v>0</v>
      </c>
      <c r="AB2005">
        <v>0</v>
      </c>
      <c r="AC2005">
        <v>0</v>
      </c>
      <c r="AD2005">
        <v>0</v>
      </c>
      <c r="AE2005">
        <v>0</v>
      </c>
      <c r="AF2005">
        <v>0</v>
      </c>
      <c r="AG2005">
        <f t="shared" si="93"/>
        <v>25903.360000000001</v>
      </c>
      <c r="AH2005">
        <v>0</v>
      </c>
      <c r="AI2005">
        <v>4450.8</v>
      </c>
      <c r="AJ2005">
        <v>525</v>
      </c>
      <c r="AK2005">
        <f t="shared" si="94"/>
        <v>4975.8</v>
      </c>
      <c r="AL2005">
        <f t="shared" si="95"/>
        <v>20927.560000000001</v>
      </c>
    </row>
    <row r="2006" spans="1:38" x14ac:dyDescent="0.25">
      <c r="A2006">
        <v>102378</v>
      </c>
      <c r="B2006" t="s">
        <v>0</v>
      </c>
      <c r="C2006" t="s">
        <v>2208</v>
      </c>
      <c r="D2006" t="s">
        <v>375</v>
      </c>
      <c r="E2006" t="s">
        <v>1300</v>
      </c>
      <c r="F2006" t="s">
        <v>1301</v>
      </c>
      <c r="G2006">
        <v>1</v>
      </c>
      <c r="H2006">
        <v>5290.55</v>
      </c>
      <c r="I2006">
        <v>0</v>
      </c>
      <c r="J2006">
        <v>0</v>
      </c>
      <c r="K2006">
        <v>0</v>
      </c>
      <c r="L2006">
        <v>0</v>
      </c>
      <c r="M2006">
        <v>0</v>
      </c>
      <c r="N2006">
        <v>0</v>
      </c>
      <c r="O2006">
        <v>0</v>
      </c>
      <c r="P2006">
        <v>0</v>
      </c>
      <c r="Q2006">
        <v>0</v>
      </c>
      <c r="R2006">
        <v>0</v>
      </c>
      <c r="S2006">
        <v>0</v>
      </c>
      <c r="T2006">
        <v>0</v>
      </c>
      <c r="U2006">
        <v>271.89</v>
      </c>
      <c r="V2006">
        <v>0</v>
      </c>
      <c r="W2006">
        <v>303.32</v>
      </c>
      <c r="X2006">
        <v>5290.56</v>
      </c>
      <c r="Y2006">
        <v>680.06</v>
      </c>
      <c r="Z2006">
        <v>0</v>
      </c>
      <c r="AA2006">
        <v>0</v>
      </c>
      <c r="AB2006">
        <v>1489.63</v>
      </c>
      <c r="AC2006">
        <v>0</v>
      </c>
      <c r="AD2006">
        <v>0</v>
      </c>
      <c r="AE2006">
        <v>330</v>
      </c>
      <c r="AF2006">
        <v>2274.9299999999998</v>
      </c>
      <c r="AG2006">
        <f t="shared" si="93"/>
        <v>15930.939999999999</v>
      </c>
      <c r="AH2006">
        <v>52.9</v>
      </c>
      <c r="AI2006">
        <v>680.06</v>
      </c>
      <c r="AJ2006">
        <v>370.34</v>
      </c>
      <c r="AK2006">
        <f t="shared" si="94"/>
        <v>1103.3</v>
      </c>
      <c r="AL2006">
        <f t="shared" si="95"/>
        <v>14827.64</v>
      </c>
    </row>
    <row r="2007" spans="1:38" x14ac:dyDescent="0.25">
      <c r="A2007">
        <v>102380</v>
      </c>
      <c r="B2007" t="s">
        <v>0</v>
      </c>
      <c r="C2007" t="s">
        <v>2209</v>
      </c>
      <c r="D2007" t="s">
        <v>1456</v>
      </c>
      <c r="E2007" t="s">
        <v>1300</v>
      </c>
      <c r="F2007" t="s">
        <v>1301</v>
      </c>
      <c r="G2007" t="s">
        <v>5</v>
      </c>
      <c r="H2007">
        <v>8000</v>
      </c>
      <c r="I2007">
        <v>0</v>
      </c>
      <c r="J2007">
        <v>0</v>
      </c>
      <c r="K2007">
        <v>0</v>
      </c>
      <c r="L2007">
        <v>0</v>
      </c>
      <c r="M2007">
        <v>0</v>
      </c>
      <c r="N2007">
        <v>0</v>
      </c>
      <c r="O2007">
        <v>0</v>
      </c>
      <c r="P2007">
        <v>0</v>
      </c>
      <c r="Q2007">
        <v>0</v>
      </c>
      <c r="R2007">
        <v>0</v>
      </c>
      <c r="S2007">
        <v>0</v>
      </c>
      <c r="T2007">
        <v>0</v>
      </c>
      <c r="U2007">
        <v>0</v>
      </c>
      <c r="V2007">
        <v>0</v>
      </c>
      <c r="W2007">
        <v>0</v>
      </c>
      <c r="X2007">
        <v>8000</v>
      </c>
      <c r="Y2007">
        <v>1618.16</v>
      </c>
      <c r="Z2007">
        <v>0</v>
      </c>
      <c r="AA2007">
        <v>0</v>
      </c>
      <c r="AB2007">
        <v>0</v>
      </c>
      <c r="AC2007">
        <v>0</v>
      </c>
      <c r="AD2007">
        <v>0</v>
      </c>
      <c r="AE2007">
        <v>0</v>
      </c>
      <c r="AF2007">
        <v>2293.33</v>
      </c>
      <c r="AG2007">
        <f t="shared" si="93"/>
        <v>19911.489999999998</v>
      </c>
      <c r="AH2007">
        <v>0</v>
      </c>
      <c r="AI2007">
        <v>2246.0100000000002</v>
      </c>
      <c r="AJ2007">
        <v>560</v>
      </c>
      <c r="AK2007">
        <f t="shared" si="94"/>
        <v>2806.01</v>
      </c>
      <c r="AL2007">
        <f t="shared" si="95"/>
        <v>17105.479999999996</v>
      </c>
    </row>
    <row r="2008" spans="1:38" x14ac:dyDescent="0.25">
      <c r="A2008">
        <v>102396</v>
      </c>
      <c r="B2008" t="s">
        <v>0</v>
      </c>
      <c r="C2008" t="s">
        <v>2210</v>
      </c>
      <c r="D2008" t="s">
        <v>444</v>
      </c>
      <c r="E2008" t="s">
        <v>1438</v>
      </c>
      <c r="F2008" t="s">
        <v>1301</v>
      </c>
      <c r="G2008" t="s">
        <v>5</v>
      </c>
      <c r="H2008">
        <v>13125</v>
      </c>
      <c r="I2008">
        <v>0</v>
      </c>
      <c r="J2008">
        <v>0</v>
      </c>
      <c r="K2008">
        <v>0</v>
      </c>
      <c r="L2008">
        <v>0</v>
      </c>
      <c r="M2008">
        <v>0</v>
      </c>
      <c r="N2008">
        <v>0</v>
      </c>
      <c r="O2008">
        <v>0</v>
      </c>
      <c r="P2008">
        <v>0</v>
      </c>
      <c r="Q2008">
        <v>0</v>
      </c>
      <c r="R2008">
        <v>0</v>
      </c>
      <c r="S2008">
        <v>0</v>
      </c>
      <c r="T2008">
        <v>0</v>
      </c>
      <c r="U2008">
        <v>0</v>
      </c>
      <c r="V2008">
        <v>0</v>
      </c>
      <c r="W2008">
        <v>0</v>
      </c>
      <c r="X2008">
        <v>15000</v>
      </c>
      <c r="Y2008">
        <v>2962.36</v>
      </c>
      <c r="Z2008">
        <v>0</v>
      </c>
      <c r="AA2008">
        <v>0</v>
      </c>
      <c r="AB2008">
        <v>0</v>
      </c>
      <c r="AC2008">
        <v>0</v>
      </c>
      <c r="AD2008">
        <v>0</v>
      </c>
      <c r="AE2008">
        <v>0</v>
      </c>
      <c r="AF2008">
        <v>3583.33</v>
      </c>
      <c r="AG2008">
        <f t="shared" si="93"/>
        <v>34670.69</v>
      </c>
      <c r="AH2008">
        <v>0</v>
      </c>
      <c r="AI2008">
        <v>5822.64</v>
      </c>
      <c r="AJ2008">
        <v>1050</v>
      </c>
      <c r="AK2008">
        <f t="shared" si="94"/>
        <v>6872.64</v>
      </c>
      <c r="AL2008">
        <f t="shared" si="95"/>
        <v>27798.050000000003</v>
      </c>
    </row>
    <row r="2009" spans="1:38" x14ac:dyDescent="0.25">
      <c r="A2009">
        <v>102397</v>
      </c>
      <c r="B2009" t="s">
        <v>0</v>
      </c>
      <c r="C2009" t="s">
        <v>2211</v>
      </c>
      <c r="D2009" t="s">
        <v>444</v>
      </c>
      <c r="E2009" t="s">
        <v>1438</v>
      </c>
      <c r="F2009" t="s">
        <v>1301</v>
      </c>
      <c r="G2009" t="s">
        <v>5</v>
      </c>
      <c r="H2009">
        <v>8750</v>
      </c>
      <c r="I2009">
        <v>0</v>
      </c>
      <c r="J2009">
        <v>0</v>
      </c>
      <c r="K2009">
        <v>0</v>
      </c>
      <c r="L2009">
        <v>0</v>
      </c>
      <c r="M2009">
        <v>0</v>
      </c>
      <c r="N2009">
        <v>0</v>
      </c>
      <c r="O2009">
        <v>0</v>
      </c>
      <c r="P2009">
        <v>0</v>
      </c>
      <c r="Q2009">
        <v>0</v>
      </c>
      <c r="R2009">
        <v>0</v>
      </c>
      <c r="S2009">
        <v>0</v>
      </c>
      <c r="T2009">
        <v>0</v>
      </c>
      <c r="U2009">
        <v>0</v>
      </c>
      <c r="V2009">
        <v>0</v>
      </c>
      <c r="W2009">
        <v>0</v>
      </c>
      <c r="X2009">
        <v>10000</v>
      </c>
      <c r="Y2009">
        <v>1858.73</v>
      </c>
      <c r="Z2009">
        <v>0</v>
      </c>
      <c r="AA2009">
        <v>0</v>
      </c>
      <c r="AB2009">
        <v>0</v>
      </c>
      <c r="AC2009">
        <v>0</v>
      </c>
      <c r="AD2009">
        <v>0</v>
      </c>
      <c r="AE2009">
        <v>0</v>
      </c>
      <c r="AF2009">
        <v>2388.88</v>
      </c>
      <c r="AG2009">
        <f t="shared" si="93"/>
        <v>22997.61</v>
      </c>
      <c r="AH2009">
        <v>0</v>
      </c>
      <c r="AI2009">
        <v>3323.92</v>
      </c>
      <c r="AJ2009">
        <v>700</v>
      </c>
      <c r="AK2009">
        <f t="shared" si="94"/>
        <v>4023.92</v>
      </c>
      <c r="AL2009">
        <f t="shared" si="95"/>
        <v>18973.690000000002</v>
      </c>
    </row>
    <row r="2010" spans="1:38" x14ac:dyDescent="0.25">
      <c r="A2010">
        <v>102414</v>
      </c>
      <c r="B2010" t="s">
        <v>0</v>
      </c>
      <c r="C2010" t="s">
        <v>2212</v>
      </c>
      <c r="D2010" t="s">
        <v>1314</v>
      </c>
      <c r="E2010" t="s">
        <v>1315</v>
      </c>
      <c r="F2010" t="s">
        <v>1301</v>
      </c>
      <c r="G2010" t="s">
        <v>5</v>
      </c>
      <c r="H2010">
        <v>4791.66</v>
      </c>
      <c r="I2010">
        <v>0</v>
      </c>
      <c r="J2010">
        <v>0</v>
      </c>
      <c r="K2010">
        <v>0</v>
      </c>
      <c r="L2010">
        <v>0</v>
      </c>
      <c r="M2010">
        <v>0</v>
      </c>
      <c r="N2010">
        <v>0</v>
      </c>
      <c r="O2010">
        <v>0</v>
      </c>
      <c r="P2010">
        <v>0</v>
      </c>
      <c r="Q2010">
        <v>0</v>
      </c>
      <c r="R2010">
        <v>0</v>
      </c>
      <c r="S2010">
        <v>0</v>
      </c>
      <c r="T2010">
        <v>0</v>
      </c>
      <c r="U2010">
        <v>0</v>
      </c>
      <c r="V2010">
        <v>0</v>
      </c>
      <c r="W2010">
        <v>0</v>
      </c>
      <c r="X2010">
        <v>5000</v>
      </c>
      <c r="Y2010">
        <v>991.56</v>
      </c>
      <c r="Z2010">
        <v>0</v>
      </c>
      <c r="AA2010">
        <v>0</v>
      </c>
      <c r="AB2010">
        <v>0</v>
      </c>
      <c r="AC2010">
        <v>0</v>
      </c>
      <c r="AD2010">
        <v>0</v>
      </c>
      <c r="AE2010">
        <v>0</v>
      </c>
      <c r="AF2010">
        <v>1433.33</v>
      </c>
      <c r="AG2010">
        <f t="shared" si="93"/>
        <v>12216.55</v>
      </c>
      <c r="AH2010">
        <v>0</v>
      </c>
      <c r="AI2010">
        <v>1155.67</v>
      </c>
      <c r="AJ2010">
        <v>350</v>
      </c>
      <c r="AK2010">
        <f t="shared" si="94"/>
        <v>1505.67</v>
      </c>
      <c r="AL2010">
        <f t="shared" si="95"/>
        <v>10710.88</v>
      </c>
    </row>
    <row r="2011" spans="1:38" x14ac:dyDescent="0.25">
      <c r="A2011">
        <v>102415</v>
      </c>
      <c r="B2011" t="s">
        <v>0</v>
      </c>
      <c r="C2011" t="s">
        <v>2213</v>
      </c>
      <c r="D2011" t="s">
        <v>1495</v>
      </c>
      <c r="E2011" t="s">
        <v>1552</v>
      </c>
      <c r="F2011" t="s">
        <v>1301</v>
      </c>
      <c r="G2011">
        <v>1</v>
      </c>
      <c r="H2011">
        <v>5290.55</v>
      </c>
      <c r="I2011">
        <v>0</v>
      </c>
      <c r="J2011">
        <v>260</v>
      </c>
      <c r="K2011">
        <v>0</v>
      </c>
      <c r="L2011">
        <v>0</v>
      </c>
      <c r="M2011">
        <v>0</v>
      </c>
      <c r="N2011">
        <v>0</v>
      </c>
      <c r="O2011">
        <v>0</v>
      </c>
      <c r="P2011">
        <v>0</v>
      </c>
      <c r="Q2011">
        <v>0</v>
      </c>
      <c r="R2011">
        <v>0</v>
      </c>
      <c r="S2011">
        <v>0</v>
      </c>
      <c r="T2011">
        <v>0</v>
      </c>
      <c r="U2011">
        <v>222.03</v>
      </c>
      <c r="V2011">
        <v>0</v>
      </c>
      <c r="W2011">
        <v>606.65</v>
      </c>
      <c r="X2011">
        <v>5290.56</v>
      </c>
      <c r="Y2011">
        <v>680.06</v>
      </c>
      <c r="Z2011">
        <v>0</v>
      </c>
      <c r="AA2011">
        <v>0</v>
      </c>
      <c r="AB2011">
        <v>1489.63</v>
      </c>
      <c r="AC2011">
        <v>0</v>
      </c>
      <c r="AD2011">
        <v>0</v>
      </c>
      <c r="AE2011">
        <v>330</v>
      </c>
      <c r="AF2011">
        <v>2274.9299999999998</v>
      </c>
      <c r="AG2011">
        <f t="shared" si="93"/>
        <v>16444.41</v>
      </c>
      <c r="AH2011">
        <v>52.9</v>
      </c>
      <c r="AI2011">
        <v>680.06</v>
      </c>
      <c r="AJ2011">
        <v>370.34</v>
      </c>
      <c r="AK2011">
        <f t="shared" si="94"/>
        <v>1103.3</v>
      </c>
      <c r="AL2011">
        <f t="shared" si="95"/>
        <v>15341.11</v>
      </c>
    </row>
    <row r="2012" spans="1:38" x14ac:dyDescent="0.25">
      <c r="A2012">
        <v>102465</v>
      </c>
      <c r="B2012" t="s">
        <v>0</v>
      </c>
      <c r="C2012" t="s">
        <v>2214</v>
      </c>
      <c r="D2012" t="s">
        <v>1513</v>
      </c>
      <c r="E2012" t="s">
        <v>1552</v>
      </c>
      <c r="F2012" t="s">
        <v>1301</v>
      </c>
      <c r="G2012">
        <v>1</v>
      </c>
      <c r="H2012">
        <v>7291.23</v>
      </c>
      <c r="I2012">
        <v>0</v>
      </c>
      <c r="J2012">
        <v>260</v>
      </c>
      <c r="K2012">
        <v>0</v>
      </c>
      <c r="L2012">
        <v>0</v>
      </c>
      <c r="M2012">
        <v>0</v>
      </c>
      <c r="N2012">
        <v>0</v>
      </c>
      <c r="O2012">
        <v>0</v>
      </c>
      <c r="P2012">
        <v>0</v>
      </c>
      <c r="Q2012">
        <v>0</v>
      </c>
      <c r="R2012">
        <v>0</v>
      </c>
      <c r="S2012">
        <v>0</v>
      </c>
      <c r="T2012">
        <v>0</v>
      </c>
      <c r="U2012">
        <v>79.709999999999994</v>
      </c>
      <c r="V2012">
        <v>0</v>
      </c>
      <c r="W2012">
        <v>836.06</v>
      </c>
      <c r="X2012">
        <v>7291.24</v>
      </c>
      <c r="Y2012">
        <v>1519.55</v>
      </c>
      <c r="Z2012">
        <v>0</v>
      </c>
      <c r="AA2012">
        <v>0</v>
      </c>
      <c r="AB2012">
        <v>1489.63</v>
      </c>
      <c r="AC2012">
        <v>0</v>
      </c>
      <c r="AD2012">
        <v>0</v>
      </c>
      <c r="AE2012">
        <v>330</v>
      </c>
      <c r="AF2012">
        <v>3135.22</v>
      </c>
      <c r="AG2012">
        <f t="shared" si="93"/>
        <v>22232.640000000003</v>
      </c>
      <c r="AH2012">
        <v>72.92</v>
      </c>
      <c r="AI2012">
        <v>1519.55</v>
      </c>
      <c r="AJ2012">
        <v>510.38</v>
      </c>
      <c r="AK2012">
        <f t="shared" si="94"/>
        <v>2102.85</v>
      </c>
      <c r="AL2012">
        <f t="shared" si="95"/>
        <v>20129.790000000005</v>
      </c>
    </row>
    <row r="2013" spans="1:38" x14ac:dyDescent="0.25">
      <c r="A2013">
        <v>102549</v>
      </c>
      <c r="B2013" t="s">
        <v>0</v>
      </c>
      <c r="C2013" t="s">
        <v>2215</v>
      </c>
      <c r="D2013" t="s">
        <v>49</v>
      </c>
      <c r="E2013" t="s">
        <v>1394</v>
      </c>
      <c r="F2013" t="s">
        <v>1301</v>
      </c>
      <c r="G2013" t="s">
        <v>5</v>
      </c>
      <c r="H2013">
        <v>5250</v>
      </c>
      <c r="I2013">
        <v>0</v>
      </c>
      <c r="J2013">
        <v>0</v>
      </c>
      <c r="K2013">
        <v>0</v>
      </c>
      <c r="L2013">
        <v>0</v>
      </c>
      <c r="M2013">
        <v>0</v>
      </c>
      <c r="N2013">
        <v>0</v>
      </c>
      <c r="O2013">
        <v>0</v>
      </c>
      <c r="P2013">
        <v>0</v>
      </c>
      <c r="Q2013">
        <v>0</v>
      </c>
      <c r="R2013">
        <v>0</v>
      </c>
      <c r="S2013">
        <v>0</v>
      </c>
      <c r="T2013">
        <v>0</v>
      </c>
      <c r="U2013">
        <v>236.85</v>
      </c>
      <c r="V2013">
        <v>0</v>
      </c>
      <c r="W2013">
        <v>0</v>
      </c>
      <c r="X2013">
        <v>6000</v>
      </c>
      <c r="Y2013">
        <v>730.33</v>
      </c>
      <c r="Z2013">
        <v>0</v>
      </c>
      <c r="AA2013">
        <v>0</v>
      </c>
      <c r="AB2013">
        <v>0</v>
      </c>
      <c r="AC2013">
        <v>0</v>
      </c>
      <c r="AD2013">
        <v>0</v>
      </c>
      <c r="AE2013">
        <v>0</v>
      </c>
      <c r="AF2013">
        <v>1720</v>
      </c>
      <c r="AG2013">
        <f t="shared" si="93"/>
        <v>13937.18</v>
      </c>
      <c r="AH2013">
        <v>0</v>
      </c>
      <c r="AI2013">
        <v>730.33</v>
      </c>
      <c r="AJ2013">
        <v>420</v>
      </c>
      <c r="AK2013">
        <f t="shared" si="94"/>
        <v>1150.33</v>
      </c>
      <c r="AL2013">
        <f t="shared" si="95"/>
        <v>12786.85</v>
      </c>
    </row>
    <row r="2014" spans="1:38" x14ac:dyDescent="0.25">
      <c r="A2014">
        <v>102625</v>
      </c>
      <c r="B2014" t="s">
        <v>0</v>
      </c>
      <c r="C2014" t="s">
        <v>2216</v>
      </c>
      <c r="D2014" t="s">
        <v>154</v>
      </c>
      <c r="E2014" t="s">
        <v>1300</v>
      </c>
      <c r="F2014" t="s">
        <v>1301</v>
      </c>
      <c r="G2014">
        <v>1</v>
      </c>
      <c r="H2014">
        <v>6779.35</v>
      </c>
      <c r="I2014">
        <v>0</v>
      </c>
      <c r="J2014">
        <v>260</v>
      </c>
      <c r="K2014">
        <v>0</v>
      </c>
      <c r="L2014">
        <v>0</v>
      </c>
      <c r="M2014">
        <v>0</v>
      </c>
      <c r="N2014">
        <v>0</v>
      </c>
      <c r="O2014">
        <v>0</v>
      </c>
      <c r="P2014">
        <v>0</v>
      </c>
      <c r="Q2014">
        <v>0</v>
      </c>
      <c r="R2014">
        <v>0</v>
      </c>
      <c r="S2014">
        <v>0</v>
      </c>
      <c r="T2014">
        <v>0</v>
      </c>
      <c r="U2014">
        <v>171.11</v>
      </c>
      <c r="V2014">
        <v>0</v>
      </c>
      <c r="W2014">
        <v>0</v>
      </c>
      <c r="X2014">
        <v>6779.36</v>
      </c>
      <c r="Y2014">
        <v>1289.01</v>
      </c>
      <c r="Z2014">
        <v>0</v>
      </c>
      <c r="AA2014">
        <v>0</v>
      </c>
      <c r="AB2014">
        <v>1489.63</v>
      </c>
      <c r="AC2014">
        <v>0</v>
      </c>
      <c r="AD2014">
        <v>0</v>
      </c>
      <c r="AE2014">
        <v>330</v>
      </c>
      <c r="AF2014">
        <v>2915.12</v>
      </c>
      <c r="AG2014">
        <f t="shared" si="93"/>
        <v>20013.579999999998</v>
      </c>
      <c r="AH2014">
        <v>67.8</v>
      </c>
      <c r="AI2014">
        <v>1289.01</v>
      </c>
      <c r="AJ2014">
        <v>474.56</v>
      </c>
      <c r="AK2014">
        <f t="shared" si="94"/>
        <v>1831.37</v>
      </c>
      <c r="AL2014">
        <f t="shared" si="95"/>
        <v>18182.21</v>
      </c>
    </row>
    <row r="2015" spans="1:38" x14ac:dyDescent="0.25">
      <c r="A2015">
        <v>102626</v>
      </c>
      <c r="B2015" t="s">
        <v>0</v>
      </c>
      <c r="C2015" t="s">
        <v>2217</v>
      </c>
      <c r="D2015" t="s">
        <v>375</v>
      </c>
      <c r="E2015" t="s">
        <v>1315</v>
      </c>
      <c r="F2015" t="s">
        <v>1301</v>
      </c>
      <c r="G2015" t="s">
        <v>5</v>
      </c>
      <c r="H2015">
        <v>4733.41</v>
      </c>
      <c r="I2015">
        <v>0</v>
      </c>
      <c r="J2015">
        <v>0</v>
      </c>
      <c r="K2015">
        <v>0</v>
      </c>
      <c r="L2015">
        <v>0</v>
      </c>
      <c r="M2015">
        <v>0</v>
      </c>
      <c r="N2015">
        <v>0</v>
      </c>
      <c r="O2015">
        <v>0</v>
      </c>
      <c r="P2015">
        <v>0</v>
      </c>
      <c r="Q2015">
        <v>0</v>
      </c>
      <c r="R2015">
        <v>0</v>
      </c>
      <c r="S2015">
        <v>0</v>
      </c>
      <c r="T2015">
        <v>0</v>
      </c>
      <c r="U2015">
        <v>277.58999999999997</v>
      </c>
      <c r="V2015">
        <v>0</v>
      </c>
      <c r="W2015">
        <v>0</v>
      </c>
      <c r="X2015">
        <v>4733.4399999999996</v>
      </c>
      <c r="Y2015">
        <v>308.08999999999997</v>
      </c>
      <c r="Z2015">
        <v>0</v>
      </c>
      <c r="AA2015">
        <v>0</v>
      </c>
      <c r="AB2015">
        <v>0</v>
      </c>
      <c r="AC2015">
        <v>0</v>
      </c>
      <c r="AD2015">
        <v>0</v>
      </c>
      <c r="AE2015">
        <v>0</v>
      </c>
      <c r="AF2015">
        <v>1356.91</v>
      </c>
      <c r="AG2015">
        <f t="shared" si="93"/>
        <v>11409.439999999999</v>
      </c>
      <c r="AH2015">
        <v>0</v>
      </c>
      <c r="AI2015">
        <v>308.08999999999997</v>
      </c>
      <c r="AJ2015">
        <v>331.34</v>
      </c>
      <c r="AK2015">
        <f t="shared" si="94"/>
        <v>639.42999999999995</v>
      </c>
      <c r="AL2015">
        <f t="shared" si="95"/>
        <v>10770.009999999998</v>
      </c>
    </row>
    <row r="2016" spans="1:38" x14ac:dyDescent="0.25">
      <c r="A2016">
        <v>102628</v>
      </c>
      <c r="B2016" t="s">
        <v>0</v>
      </c>
      <c r="C2016" t="s">
        <v>2218</v>
      </c>
      <c r="D2016" t="s">
        <v>74</v>
      </c>
      <c r="E2016" t="s">
        <v>1308</v>
      </c>
      <c r="F2016" t="s">
        <v>1301</v>
      </c>
      <c r="G2016">
        <v>1</v>
      </c>
      <c r="H2016">
        <v>5479</v>
      </c>
      <c r="I2016">
        <v>0</v>
      </c>
      <c r="J2016">
        <v>0</v>
      </c>
      <c r="K2016">
        <v>0</v>
      </c>
      <c r="L2016">
        <v>0</v>
      </c>
      <c r="M2016">
        <v>0</v>
      </c>
      <c r="N2016">
        <v>0</v>
      </c>
      <c r="O2016">
        <v>0</v>
      </c>
      <c r="P2016">
        <v>0</v>
      </c>
      <c r="Q2016">
        <v>0</v>
      </c>
      <c r="R2016">
        <v>0</v>
      </c>
      <c r="S2016">
        <v>0</v>
      </c>
      <c r="T2016">
        <v>0</v>
      </c>
      <c r="U2016">
        <v>265.42</v>
      </c>
      <c r="V2016">
        <v>0</v>
      </c>
      <c r="W2016">
        <v>0</v>
      </c>
      <c r="X2016">
        <v>5479</v>
      </c>
      <c r="Y2016">
        <v>743.94</v>
      </c>
      <c r="Z2016">
        <v>0</v>
      </c>
      <c r="AA2016">
        <v>0</v>
      </c>
      <c r="AB2016">
        <v>1489.63</v>
      </c>
      <c r="AC2016">
        <v>0</v>
      </c>
      <c r="AD2016">
        <v>0</v>
      </c>
      <c r="AE2016">
        <v>330</v>
      </c>
      <c r="AF2016">
        <v>2355.9699999999998</v>
      </c>
      <c r="AG2016">
        <f t="shared" si="93"/>
        <v>16142.960000000001</v>
      </c>
      <c r="AH2016">
        <v>54.8</v>
      </c>
      <c r="AI2016">
        <v>743.94</v>
      </c>
      <c r="AJ2016">
        <v>383.54</v>
      </c>
      <c r="AK2016">
        <f t="shared" si="94"/>
        <v>1182.28</v>
      </c>
      <c r="AL2016">
        <f t="shared" si="95"/>
        <v>14960.68</v>
      </c>
    </row>
    <row r="2017" spans="1:38" x14ac:dyDescent="0.25">
      <c r="A2017">
        <v>102629</v>
      </c>
      <c r="B2017" t="s">
        <v>0</v>
      </c>
      <c r="C2017" t="s">
        <v>2219</v>
      </c>
      <c r="D2017" t="s">
        <v>894</v>
      </c>
      <c r="E2017" t="s">
        <v>1552</v>
      </c>
      <c r="F2017" t="s">
        <v>1301</v>
      </c>
      <c r="G2017" t="s">
        <v>5</v>
      </c>
      <c r="H2017">
        <v>4848</v>
      </c>
      <c r="I2017">
        <v>0</v>
      </c>
      <c r="J2017">
        <v>0</v>
      </c>
      <c r="K2017">
        <v>0</v>
      </c>
      <c r="L2017">
        <v>0</v>
      </c>
      <c r="M2017">
        <v>0</v>
      </c>
      <c r="N2017">
        <v>0</v>
      </c>
      <c r="O2017">
        <v>0</v>
      </c>
      <c r="P2017">
        <v>0</v>
      </c>
      <c r="Q2017">
        <v>0</v>
      </c>
      <c r="R2017">
        <v>0</v>
      </c>
      <c r="S2017">
        <v>0</v>
      </c>
      <c r="T2017">
        <v>0</v>
      </c>
      <c r="U2017">
        <v>251.67</v>
      </c>
      <c r="V2017">
        <v>0</v>
      </c>
      <c r="W2017">
        <v>694.88</v>
      </c>
      <c r="X2017">
        <v>4848</v>
      </c>
      <c r="Y2017">
        <v>362.72</v>
      </c>
      <c r="Z2017">
        <v>0</v>
      </c>
      <c r="AA2017">
        <v>0</v>
      </c>
      <c r="AB2017">
        <v>0</v>
      </c>
      <c r="AC2017">
        <v>0</v>
      </c>
      <c r="AD2017">
        <v>0</v>
      </c>
      <c r="AE2017">
        <v>0</v>
      </c>
      <c r="AF2017">
        <v>1389.76</v>
      </c>
      <c r="AG2017">
        <f t="shared" si="93"/>
        <v>12395.029999999999</v>
      </c>
      <c r="AH2017">
        <v>0</v>
      </c>
      <c r="AI2017">
        <v>362.72</v>
      </c>
      <c r="AJ2017">
        <v>339.36</v>
      </c>
      <c r="AK2017">
        <f t="shared" si="94"/>
        <v>702.08</v>
      </c>
      <c r="AL2017">
        <f t="shared" si="95"/>
        <v>11692.949999999999</v>
      </c>
    </row>
    <row r="2018" spans="1:38" x14ac:dyDescent="0.25">
      <c r="A2018">
        <v>102630</v>
      </c>
      <c r="B2018" t="s">
        <v>0</v>
      </c>
      <c r="C2018" t="s">
        <v>2220</v>
      </c>
      <c r="D2018" t="s">
        <v>154</v>
      </c>
      <c r="E2018" t="s">
        <v>1300</v>
      </c>
      <c r="F2018" t="s">
        <v>1301</v>
      </c>
      <c r="G2018" t="s">
        <v>5</v>
      </c>
      <c r="H2018">
        <v>6037.02</v>
      </c>
      <c r="I2018">
        <v>0</v>
      </c>
      <c r="J2018">
        <v>0</v>
      </c>
      <c r="K2018">
        <v>0</v>
      </c>
      <c r="L2018">
        <v>0</v>
      </c>
      <c r="M2018">
        <v>0</v>
      </c>
      <c r="N2018">
        <v>0</v>
      </c>
      <c r="O2018">
        <v>0</v>
      </c>
      <c r="P2018">
        <v>0</v>
      </c>
      <c r="Q2018">
        <v>0</v>
      </c>
      <c r="R2018">
        <v>0</v>
      </c>
      <c r="S2018">
        <v>0</v>
      </c>
      <c r="T2018">
        <v>0</v>
      </c>
      <c r="U2018">
        <v>248.54</v>
      </c>
      <c r="V2018">
        <v>0</v>
      </c>
      <c r="W2018">
        <v>0</v>
      </c>
      <c r="X2018">
        <v>6037.04</v>
      </c>
      <c r="Y2018">
        <v>867.91</v>
      </c>
      <c r="Z2018">
        <v>0</v>
      </c>
      <c r="AA2018">
        <v>0</v>
      </c>
      <c r="AB2018">
        <v>0</v>
      </c>
      <c r="AC2018">
        <v>0</v>
      </c>
      <c r="AD2018">
        <v>0</v>
      </c>
      <c r="AE2018">
        <v>0</v>
      </c>
      <c r="AF2018">
        <v>1730.61</v>
      </c>
      <c r="AG2018">
        <f t="shared" si="93"/>
        <v>14921.12</v>
      </c>
      <c r="AH2018">
        <v>0</v>
      </c>
      <c r="AI2018">
        <v>867.91</v>
      </c>
      <c r="AJ2018">
        <v>422.6</v>
      </c>
      <c r="AK2018">
        <f t="shared" si="94"/>
        <v>1290.51</v>
      </c>
      <c r="AL2018">
        <f t="shared" si="95"/>
        <v>13630.61</v>
      </c>
    </row>
    <row r="2019" spans="1:38" x14ac:dyDescent="0.25">
      <c r="A2019">
        <v>102664</v>
      </c>
      <c r="B2019" t="s">
        <v>0</v>
      </c>
      <c r="C2019" t="s">
        <v>2221</v>
      </c>
      <c r="D2019" t="s">
        <v>1666</v>
      </c>
      <c r="E2019" t="s">
        <v>1300</v>
      </c>
      <c r="F2019" t="s">
        <v>1301</v>
      </c>
      <c r="G2019">
        <v>1</v>
      </c>
      <c r="H2019">
        <v>5290.55</v>
      </c>
      <c r="I2019">
        <v>0</v>
      </c>
      <c r="J2019">
        <v>0</v>
      </c>
      <c r="K2019">
        <v>0</v>
      </c>
      <c r="L2019">
        <v>0</v>
      </c>
      <c r="M2019">
        <v>0</v>
      </c>
      <c r="N2019">
        <v>0</v>
      </c>
      <c r="O2019">
        <v>0</v>
      </c>
      <c r="P2019">
        <v>0</v>
      </c>
      <c r="Q2019">
        <v>0</v>
      </c>
      <c r="R2019">
        <v>0</v>
      </c>
      <c r="S2019">
        <v>0</v>
      </c>
      <c r="T2019">
        <v>0</v>
      </c>
      <c r="U2019">
        <v>259.76</v>
      </c>
      <c r="V2019">
        <v>0</v>
      </c>
      <c r="W2019">
        <v>0</v>
      </c>
      <c r="X2019">
        <v>5290.56</v>
      </c>
      <c r="Y2019">
        <v>680.06</v>
      </c>
      <c r="Z2019">
        <v>0</v>
      </c>
      <c r="AA2019">
        <v>0</v>
      </c>
      <c r="AB2019">
        <v>1489.63</v>
      </c>
      <c r="AC2019">
        <v>0</v>
      </c>
      <c r="AD2019">
        <v>0</v>
      </c>
      <c r="AE2019">
        <v>330</v>
      </c>
      <c r="AF2019">
        <v>2274.9299999999998</v>
      </c>
      <c r="AG2019">
        <f t="shared" si="93"/>
        <v>15615.490000000002</v>
      </c>
      <c r="AH2019">
        <v>52.9</v>
      </c>
      <c r="AI2019">
        <v>680.06</v>
      </c>
      <c r="AJ2019">
        <v>370.34</v>
      </c>
      <c r="AK2019">
        <f t="shared" si="94"/>
        <v>1103.3</v>
      </c>
      <c r="AL2019">
        <f t="shared" si="95"/>
        <v>14512.190000000002</v>
      </c>
    </row>
    <row r="2020" spans="1:38" x14ac:dyDescent="0.25">
      <c r="A2020">
        <v>102724</v>
      </c>
      <c r="B2020" t="s">
        <v>0</v>
      </c>
      <c r="C2020" t="s">
        <v>476</v>
      </c>
      <c r="D2020" t="s">
        <v>41</v>
      </c>
      <c r="E2020" t="s">
        <v>1365</v>
      </c>
      <c r="F2020" t="s">
        <v>1301</v>
      </c>
      <c r="G2020">
        <v>1</v>
      </c>
      <c r="H2020">
        <v>11676.08</v>
      </c>
      <c r="I2020">
        <v>0</v>
      </c>
      <c r="J2020">
        <v>260</v>
      </c>
      <c r="K2020">
        <v>0</v>
      </c>
      <c r="L2020">
        <v>0</v>
      </c>
      <c r="M2020">
        <v>0</v>
      </c>
      <c r="N2020">
        <v>0</v>
      </c>
      <c r="O2020">
        <v>0</v>
      </c>
      <c r="P2020">
        <v>0</v>
      </c>
      <c r="Q2020">
        <v>0</v>
      </c>
      <c r="R2020">
        <v>0</v>
      </c>
      <c r="S2020">
        <v>0</v>
      </c>
      <c r="T2020">
        <v>0</v>
      </c>
      <c r="U2020">
        <v>0</v>
      </c>
      <c r="V2020">
        <v>0</v>
      </c>
      <c r="W2020">
        <v>1673.57</v>
      </c>
      <c r="X2020">
        <v>11676.08</v>
      </c>
      <c r="Y2020">
        <v>5345.23</v>
      </c>
      <c r="Z2020">
        <v>0</v>
      </c>
      <c r="AA2020">
        <v>0</v>
      </c>
      <c r="AB2020">
        <v>1489.63</v>
      </c>
      <c r="AC2020">
        <v>0</v>
      </c>
      <c r="AD2020">
        <v>0</v>
      </c>
      <c r="AE2020">
        <v>330</v>
      </c>
      <c r="AF2020">
        <v>5020.71</v>
      </c>
      <c r="AG2020">
        <f t="shared" si="93"/>
        <v>37471.300000000003</v>
      </c>
      <c r="AH2020">
        <v>116.76</v>
      </c>
      <c r="AI2020">
        <v>5345.23</v>
      </c>
      <c r="AJ2020">
        <v>817.32</v>
      </c>
      <c r="AK2020">
        <f t="shared" si="94"/>
        <v>6279.3099999999995</v>
      </c>
      <c r="AL2020">
        <f t="shared" si="95"/>
        <v>31191.990000000005</v>
      </c>
    </row>
    <row r="2021" spans="1:38" x14ac:dyDescent="0.25">
      <c r="A2021">
        <v>102726</v>
      </c>
      <c r="B2021" t="s">
        <v>0</v>
      </c>
      <c r="C2021" t="s">
        <v>2222</v>
      </c>
      <c r="D2021" t="s">
        <v>444</v>
      </c>
      <c r="E2021" t="s">
        <v>1306</v>
      </c>
      <c r="F2021" t="s">
        <v>1301</v>
      </c>
      <c r="G2021">
        <v>1</v>
      </c>
      <c r="H2021">
        <v>14997</v>
      </c>
      <c r="I2021">
        <v>0</v>
      </c>
      <c r="J2021">
        <v>260</v>
      </c>
      <c r="K2021">
        <v>0</v>
      </c>
      <c r="L2021">
        <v>0</v>
      </c>
      <c r="M2021">
        <v>0</v>
      </c>
      <c r="N2021">
        <v>0</v>
      </c>
      <c r="O2021">
        <v>0</v>
      </c>
      <c r="P2021">
        <v>0</v>
      </c>
      <c r="Q2021">
        <v>0</v>
      </c>
      <c r="R2021">
        <v>0</v>
      </c>
      <c r="S2021">
        <v>0</v>
      </c>
      <c r="T2021">
        <v>0</v>
      </c>
      <c r="U2021">
        <v>0</v>
      </c>
      <c r="V2021">
        <v>0</v>
      </c>
      <c r="W2021">
        <v>0</v>
      </c>
      <c r="X2021">
        <v>14997</v>
      </c>
      <c r="Y2021">
        <v>5055.5200000000004</v>
      </c>
      <c r="Z2021">
        <v>0</v>
      </c>
      <c r="AA2021">
        <v>0</v>
      </c>
      <c r="AB2021">
        <v>1489.63</v>
      </c>
      <c r="AC2021">
        <v>0</v>
      </c>
      <c r="AD2021">
        <v>0</v>
      </c>
      <c r="AE2021">
        <v>330</v>
      </c>
      <c r="AF2021">
        <v>6448.71</v>
      </c>
      <c r="AG2021">
        <f t="shared" si="93"/>
        <v>43577.86</v>
      </c>
      <c r="AH2021">
        <v>149.97999999999999</v>
      </c>
      <c r="AI2021">
        <v>5055.5200000000004</v>
      </c>
      <c r="AJ2021">
        <v>1049.8</v>
      </c>
      <c r="AK2021">
        <f t="shared" si="94"/>
        <v>6255.3</v>
      </c>
      <c r="AL2021">
        <f t="shared" si="95"/>
        <v>37322.559999999998</v>
      </c>
    </row>
    <row r="2022" spans="1:38" x14ac:dyDescent="0.25">
      <c r="A2022">
        <v>102729</v>
      </c>
      <c r="B2022" t="s">
        <v>0</v>
      </c>
      <c r="C2022" t="s">
        <v>2223</v>
      </c>
      <c r="D2022" t="s">
        <v>2224</v>
      </c>
      <c r="E2022" t="s">
        <v>1300</v>
      </c>
      <c r="F2022" t="s">
        <v>1301</v>
      </c>
      <c r="G2022">
        <v>1</v>
      </c>
      <c r="H2022">
        <v>11676.08</v>
      </c>
      <c r="I2022">
        <v>0</v>
      </c>
      <c r="J2022">
        <v>260</v>
      </c>
      <c r="K2022">
        <v>0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  <c r="S2022">
        <v>0</v>
      </c>
      <c r="T2022">
        <v>0</v>
      </c>
      <c r="U2022">
        <v>0</v>
      </c>
      <c r="V2022">
        <v>0</v>
      </c>
      <c r="W2022">
        <v>0</v>
      </c>
      <c r="X2022">
        <v>11676.08</v>
      </c>
      <c r="Y2022">
        <v>3775.52</v>
      </c>
      <c r="Z2022">
        <v>0</v>
      </c>
      <c r="AA2022">
        <v>0</v>
      </c>
      <c r="AB2022">
        <v>1489.63</v>
      </c>
      <c r="AC2022">
        <v>0</v>
      </c>
      <c r="AD2022">
        <v>0</v>
      </c>
      <c r="AE2022">
        <v>330</v>
      </c>
      <c r="AF2022">
        <v>5020.71</v>
      </c>
      <c r="AG2022">
        <f t="shared" si="93"/>
        <v>34228.020000000004</v>
      </c>
      <c r="AH2022">
        <v>116.76</v>
      </c>
      <c r="AI2022">
        <v>3775.52</v>
      </c>
      <c r="AJ2022">
        <v>817.32</v>
      </c>
      <c r="AK2022">
        <f t="shared" si="94"/>
        <v>4709.6000000000004</v>
      </c>
      <c r="AL2022">
        <f t="shared" si="95"/>
        <v>29518.420000000006</v>
      </c>
    </row>
    <row r="2023" spans="1:38" x14ac:dyDescent="0.25">
      <c r="A2023">
        <v>102765</v>
      </c>
      <c r="B2023" t="s">
        <v>0</v>
      </c>
      <c r="C2023" t="s">
        <v>2225</v>
      </c>
      <c r="D2023" t="s">
        <v>375</v>
      </c>
      <c r="E2023" t="s">
        <v>1315</v>
      </c>
      <c r="F2023" t="s">
        <v>1301</v>
      </c>
      <c r="G2023">
        <v>1</v>
      </c>
      <c r="H2023">
        <v>5547.51</v>
      </c>
      <c r="I2023">
        <v>0</v>
      </c>
      <c r="J2023">
        <v>260</v>
      </c>
      <c r="K2023">
        <v>0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  <c r="S2023">
        <v>0</v>
      </c>
      <c r="T2023">
        <v>0</v>
      </c>
      <c r="U2023">
        <v>234.69</v>
      </c>
      <c r="V2023">
        <v>0</v>
      </c>
      <c r="W2023">
        <v>0</v>
      </c>
      <c r="X2023">
        <v>5547.52</v>
      </c>
      <c r="Y2023">
        <v>767.32</v>
      </c>
      <c r="Z2023">
        <v>0</v>
      </c>
      <c r="AA2023">
        <v>0</v>
      </c>
      <c r="AB2023">
        <v>1489.63</v>
      </c>
      <c r="AC2023">
        <v>0</v>
      </c>
      <c r="AD2023">
        <v>0</v>
      </c>
      <c r="AE2023">
        <v>330</v>
      </c>
      <c r="AF2023">
        <v>2385.42</v>
      </c>
      <c r="AG2023">
        <f t="shared" si="93"/>
        <v>16562.090000000004</v>
      </c>
      <c r="AH2023">
        <v>55.48</v>
      </c>
      <c r="AI2023">
        <v>767.32</v>
      </c>
      <c r="AJ2023">
        <v>388.32</v>
      </c>
      <c r="AK2023">
        <f t="shared" si="94"/>
        <v>1211.1200000000001</v>
      </c>
      <c r="AL2023">
        <f t="shared" si="95"/>
        <v>15350.970000000003</v>
      </c>
    </row>
    <row r="2024" spans="1:38" x14ac:dyDescent="0.25">
      <c r="A2024">
        <v>102767</v>
      </c>
      <c r="B2024" t="s">
        <v>0</v>
      </c>
      <c r="C2024" t="s">
        <v>2226</v>
      </c>
      <c r="D2024" t="s">
        <v>375</v>
      </c>
      <c r="E2024" t="s">
        <v>1315</v>
      </c>
      <c r="F2024" t="s">
        <v>1301</v>
      </c>
      <c r="G2024">
        <v>1</v>
      </c>
      <c r="H2024">
        <v>5290.55</v>
      </c>
      <c r="I2024">
        <v>0</v>
      </c>
      <c r="J2024">
        <v>260</v>
      </c>
      <c r="K2024">
        <v>0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  <c r="S2024">
        <v>0</v>
      </c>
      <c r="T2024">
        <v>0</v>
      </c>
      <c r="U2024">
        <v>216.81</v>
      </c>
      <c r="V2024">
        <v>0</v>
      </c>
      <c r="W2024">
        <v>758.31</v>
      </c>
      <c r="X2024">
        <v>5290.56</v>
      </c>
      <c r="Y2024">
        <v>680.06</v>
      </c>
      <c r="Z2024">
        <v>0</v>
      </c>
      <c r="AA2024">
        <v>0</v>
      </c>
      <c r="AB2024">
        <v>1489.63</v>
      </c>
      <c r="AC2024">
        <v>0</v>
      </c>
      <c r="AD2024">
        <v>0</v>
      </c>
      <c r="AE2024">
        <v>330</v>
      </c>
      <c r="AF2024">
        <v>2274.9299999999998</v>
      </c>
      <c r="AG2024">
        <f t="shared" si="93"/>
        <v>16590.849999999999</v>
      </c>
      <c r="AH2024">
        <v>52.9</v>
      </c>
      <c r="AI2024">
        <v>680.06</v>
      </c>
      <c r="AJ2024">
        <v>370.34</v>
      </c>
      <c r="AK2024">
        <f t="shared" si="94"/>
        <v>1103.3</v>
      </c>
      <c r="AL2024">
        <f t="shared" si="95"/>
        <v>15487.55</v>
      </c>
    </row>
    <row r="2025" spans="1:38" x14ac:dyDescent="0.25">
      <c r="A2025">
        <v>102786</v>
      </c>
      <c r="B2025" t="s">
        <v>0</v>
      </c>
      <c r="C2025" t="s">
        <v>2227</v>
      </c>
      <c r="D2025" t="s">
        <v>154</v>
      </c>
      <c r="E2025" t="s">
        <v>1300</v>
      </c>
      <c r="F2025" t="s">
        <v>1301</v>
      </c>
      <c r="G2025">
        <v>1</v>
      </c>
      <c r="H2025">
        <v>6671.15</v>
      </c>
      <c r="I2025">
        <v>0</v>
      </c>
      <c r="J2025">
        <v>260</v>
      </c>
      <c r="K2025">
        <v>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  <c r="S2025">
        <v>0</v>
      </c>
      <c r="T2025">
        <v>0</v>
      </c>
      <c r="U2025">
        <v>174.57</v>
      </c>
      <c r="V2025">
        <v>0</v>
      </c>
      <c r="W2025">
        <v>0</v>
      </c>
      <c r="X2025">
        <v>6671.16</v>
      </c>
      <c r="Y2025">
        <v>1207.8800000000001</v>
      </c>
      <c r="Z2025">
        <v>0</v>
      </c>
      <c r="AA2025">
        <v>0</v>
      </c>
      <c r="AB2025">
        <v>1489.63</v>
      </c>
      <c r="AC2025">
        <v>0</v>
      </c>
      <c r="AD2025">
        <v>0</v>
      </c>
      <c r="AE2025">
        <v>330</v>
      </c>
      <c r="AF2025">
        <v>2868.59</v>
      </c>
      <c r="AG2025">
        <f t="shared" si="93"/>
        <v>19672.98</v>
      </c>
      <c r="AH2025">
        <v>66.72</v>
      </c>
      <c r="AI2025">
        <v>1207.8800000000001</v>
      </c>
      <c r="AJ2025">
        <v>466.98</v>
      </c>
      <c r="AK2025">
        <f t="shared" si="94"/>
        <v>1741.5800000000002</v>
      </c>
      <c r="AL2025">
        <f t="shared" si="95"/>
        <v>17931.399999999998</v>
      </c>
    </row>
    <row r="2026" spans="1:38" x14ac:dyDescent="0.25">
      <c r="A2026">
        <v>102925</v>
      </c>
      <c r="B2026" t="s">
        <v>0</v>
      </c>
      <c r="C2026" t="s">
        <v>2228</v>
      </c>
      <c r="D2026" t="s">
        <v>275</v>
      </c>
      <c r="E2026" t="s">
        <v>1300</v>
      </c>
      <c r="F2026" t="s">
        <v>1301</v>
      </c>
      <c r="G2026" t="s">
        <v>5</v>
      </c>
      <c r="H2026">
        <v>5000</v>
      </c>
      <c r="I2026">
        <v>0</v>
      </c>
      <c r="J2026">
        <v>0</v>
      </c>
      <c r="K2026">
        <v>0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  <c r="S2026">
        <v>0</v>
      </c>
      <c r="T2026">
        <v>0</v>
      </c>
      <c r="U2026">
        <v>259.69</v>
      </c>
      <c r="V2026">
        <v>0</v>
      </c>
      <c r="W2026">
        <v>286.67</v>
      </c>
      <c r="X2026">
        <v>5000</v>
      </c>
      <c r="Y2026">
        <v>610.33000000000004</v>
      </c>
      <c r="Z2026">
        <v>0</v>
      </c>
      <c r="AA2026">
        <v>0</v>
      </c>
      <c r="AB2026">
        <v>0</v>
      </c>
      <c r="AC2026">
        <v>0</v>
      </c>
      <c r="AD2026">
        <v>0</v>
      </c>
      <c r="AE2026">
        <v>0</v>
      </c>
      <c r="AF2026">
        <v>1433.33</v>
      </c>
      <c r="AG2026">
        <f t="shared" si="93"/>
        <v>12590.02</v>
      </c>
      <c r="AH2026">
        <v>0</v>
      </c>
      <c r="AI2026">
        <v>610.33000000000004</v>
      </c>
      <c r="AJ2026">
        <v>350</v>
      </c>
      <c r="AK2026">
        <f t="shared" si="94"/>
        <v>960.33</v>
      </c>
      <c r="AL2026">
        <f t="shared" si="95"/>
        <v>11629.69</v>
      </c>
    </row>
    <row r="2027" spans="1:38" x14ac:dyDescent="0.25">
      <c r="A2027">
        <v>103127</v>
      </c>
      <c r="B2027" t="s">
        <v>0</v>
      </c>
      <c r="C2027" t="s">
        <v>2229</v>
      </c>
      <c r="D2027" t="s">
        <v>1324</v>
      </c>
      <c r="E2027" t="s">
        <v>1308</v>
      </c>
      <c r="F2027" t="s">
        <v>1301</v>
      </c>
      <c r="G2027">
        <v>1</v>
      </c>
      <c r="H2027">
        <v>6705.4</v>
      </c>
      <c r="I2027">
        <v>0</v>
      </c>
      <c r="J2027">
        <v>0</v>
      </c>
      <c r="K2027">
        <v>0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  <c r="S2027">
        <v>0</v>
      </c>
      <c r="T2027">
        <v>0</v>
      </c>
      <c r="U2027">
        <v>214.28</v>
      </c>
      <c r="V2027">
        <v>0</v>
      </c>
      <c r="W2027">
        <v>0</v>
      </c>
      <c r="X2027">
        <v>6705.4</v>
      </c>
      <c r="Y2027">
        <v>1261.6500000000001</v>
      </c>
      <c r="Z2027">
        <v>0</v>
      </c>
      <c r="AA2027">
        <v>0</v>
      </c>
      <c r="AB2027">
        <v>1489.63</v>
      </c>
      <c r="AC2027">
        <v>0</v>
      </c>
      <c r="AD2027">
        <v>0</v>
      </c>
      <c r="AE2027">
        <v>330</v>
      </c>
      <c r="AF2027">
        <v>2883.32</v>
      </c>
      <c r="AG2027">
        <f t="shared" si="93"/>
        <v>19589.679999999997</v>
      </c>
      <c r="AH2027">
        <v>67.06</v>
      </c>
      <c r="AI2027">
        <v>1261.6500000000001</v>
      </c>
      <c r="AJ2027">
        <v>469.38</v>
      </c>
      <c r="AK2027">
        <f t="shared" si="94"/>
        <v>1798.0900000000001</v>
      </c>
      <c r="AL2027">
        <f t="shared" si="95"/>
        <v>17791.589999999997</v>
      </c>
    </row>
    <row r="2028" spans="1:38" x14ac:dyDescent="0.25">
      <c r="A2028">
        <v>103205</v>
      </c>
      <c r="B2028" t="s">
        <v>0</v>
      </c>
      <c r="C2028" t="s">
        <v>2230</v>
      </c>
      <c r="D2028" t="s">
        <v>63</v>
      </c>
      <c r="E2028" t="s">
        <v>1438</v>
      </c>
      <c r="F2028" t="s">
        <v>1301</v>
      </c>
      <c r="G2028" t="s">
        <v>5</v>
      </c>
      <c r="H2028">
        <v>18000</v>
      </c>
      <c r="I2028">
        <v>0</v>
      </c>
      <c r="J2028">
        <v>0</v>
      </c>
      <c r="K2028">
        <v>0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  <c r="S2028">
        <v>0</v>
      </c>
      <c r="T2028">
        <v>0</v>
      </c>
      <c r="U2028">
        <v>0</v>
      </c>
      <c r="V2028">
        <v>0</v>
      </c>
      <c r="W2028">
        <v>0</v>
      </c>
      <c r="X2028">
        <v>18000</v>
      </c>
      <c r="Y2028">
        <v>3934.69</v>
      </c>
      <c r="Z2028">
        <v>0</v>
      </c>
      <c r="AA2028">
        <v>0</v>
      </c>
      <c r="AB2028">
        <v>0</v>
      </c>
      <c r="AC2028">
        <v>0</v>
      </c>
      <c r="AD2028">
        <v>0</v>
      </c>
      <c r="AE2028">
        <v>0</v>
      </c>
      <c r="AF2028">
        <v>5160</v>
      </c>
      <c r="AG2028">
        <f t="shared" si="93"/>
        <v>45094.69</v>
      </c>
      <c r="AH2028">
        <v>0</v>
      </c>
      <c r="AI2028">
        <v>5717.27</v>
      </c>
      <c r="AJ2028">
        <v>1260</v>
      </c>
      <c r="AK2028">
        <f t="shared" si="94"/>
        <v>6977.27</v>
      </c>
      <c r="AL2028">
        <f t="shared" si="95"/>
        <v>38117.42</v>
      </c>
    </row>
    <row r="2029" spans="1:38" x14ac:dyDescent="0.25">
      <c r="A2029">
        <v>103392</v>
      </c>
      <c r="B2029" t="s">
        <v>0</v>
      </c>
      <c r="C2029" t="s">
        <v>2231</v>
      </c>
      <c r="D2029" t="s">
        <v>49</v>
      </c>
      <c r="E2029" t="s">
        <v>1552</v>
      </c>
      <c r="F2029" t="s">
        <v>1301</v>
      </c>
      <c r="G2029" t="s">
        <v>5</v>
      </c>
      <c r="H2029">
        <v>15000</v>
      </c>
      <c r="I2029">
        <v>0</v>
      </c>
      <c r="J2029">
        <v>0</v>
      </c>
      <c r="K2029">
        <v>0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  <c r="S2029">
        <v>0</v>
      </c>
      <c r="T2029">
        <v>0</v>
      </c>
      <c r="U2029">
        <v>0</v>
      </c>
      <c r="V2029">
        <v>0</v>
      </c>
      <c r="W2029">
        <v>0</v>
      </c>
      <c r="X2029">
        <v>15000</v>
      </c>
      <c r="Y2029">
        <v>3123.92</v>
      </c>
      <c r="Z2029">
        <v>0</v>
      </c>
      <c r="AA2029">
        <v>0</v>
      </c>
      <c r="AB2029">
        <v>0</v>
      </c>
      <c r="AC2029">
        <v>0</v>
      </c>
      <c r="AD2029">
        <v>0</v>
      </c>
      <c r="AE2029">
        <v>0</v>
      </c>
      <c r="AF2029">
        <v>4300</v>
      </c>
      <c r="AG2029">
        <f t="shared" si="93"/>
        <v>37423.919999999998</v>
      </c>
      <c r="AH2029">
        <v>0</v>
      </c>
      <c r="AI2029">
        <v>4422.22</v>
      </c>
      <c r="AJ2029">
        <v>1050</v>
      </c>
      <c r="AK2029">
        <f t="shared" si="94"/>
        <v>5472.22</v>
      </c>
      <c r="AL2029">
        <f t="shared" si="95"/>
        <v>31951.699999999997</v>
      </c>
    </row>
    <row r="2030" spans="1:38" x14ac:dyDescent="0.25">
      <c r="A2030">
        <v>103414</v>
      </c>
      <c r="B2030" t="s">
        <v>0</v>
      </c>
      <c r="C2030" t="s">
        <v>2232</v>
      </c>
      <c r="D2030" t="s">
        <v>2233</v>
      </c>
      <c r="E2030" t="s">
        <v>1300</v>
      </c>
      <c r="F2030" t="s">
        <v>1301</v>
      </c>
      <c r="G2030" t="s">
        <v>5</v>
      </c>
      <c r="H2030">
        <v>4125</v>
      </c>
      <c r="I2030">
        <v>0</v>
      </c>
      <c r="J2030">
        <v>0</v>
      </c>
      <c r="K2030">
        <v>0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  <c r="S2030">
        <v>0</v>
      </c>
      <c r="T2030">
        <v>0</v>
      </c>
      <c r="U2030">
        <v>75.489999999999995</v>
      </c>
      <c r="V2030">
        <v>0</v>
      </c>
      <c r="W2030">
        <v>0</v>
      </c>
      <c r="X2030">
        <v>4500</v>
      </c>
      <c r="Y2030">
        <v>790.76</v>
      </c>
      <c r="Z2030">
        <v>0</v>
      </c>
      <c r="AA2030">
        <v>0</v>
      </c>
      <c r="AB2030">
        <v>0</v>
      </c>
      <c r="AC2030">
        <v>0</v>
      </c>
      <c r="AD2030">
        <v>0</v>
      </c>
      <c r="AE2030">
        <v>0</v>
      </c>
      <c r="AF2030">
        <v>1290</v>
      </c>
      <c r="AG2030">
        <f t="shared" si="93"/>
        <v>10781.25</v>
      </c>
      <c r="AH2030">
        <v>0</v>
      </c>
      <c r="AI2030">
        <v>790.76</v>
      </c>
      <c r="AJ2030">
        <v>315</v>
      </c>
      <c r="AK2030">
        <f t="shared" si="94"/>
        <v>1105.76</v>
      </c>
      <c r="AL2030">
        <f t="shared" si="95"/>
        <v>9675.49</v>
      </c>
    </row>
    <row r="2031" spans="1:38" x14ac:dyDescent="0.25">
      <c r="A2031">
        <v>103437</v>
      </c>
      <c r="B2031" t="s">
        <v>0</v>
      </c>
      <c r="C2031" t="s">
        <v>2234</v>
      </c>
      <c r="D2031" t="s">
        <v>1992</v>
      </c>
      <c r="E2031" t="s">
        <v>1300</v>
      </c>
      <c r="F2031" t="s">
        <v>1301</v>
      </c>
      <c r="G2031" t="s">
        <v>5</v>
      </c>
      <c r="H2031">
        <v>6000</v>
      </c>
      <c r="I2031">
        <v>0</v>
      </c>
      <c r="J2031">
        <v>0</v>
      </c>
      <c r="K2031">
        <v>0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  <c r="S2031">
        <v>0</v>
      </c>
      <c r="T2031">
        <v>0</v>
      </c>
      <c r="U2031">
        <v>0</v>
      </c>
      <c r="V2031">
        <v>0</v>
      </c>
      <c r="W2031">
        <v>0</v>
      </c>
      <c r="X2031">
        <v>6000</v>
      </c>
      <c r="Y2031">
        <v>1306.78</v>
      </c>
      <c r="Z2031">
        <v>0</v>
      </c>
      <c r="AA2031">
        <v>0</v>
      </c>
      <c r="AB2031">
        <v>0</v>
      </c>
      <c r="AC2031">
        <v>0</v>
      </c>
      <c r="AD2031">
        <v>0</v>
      </c>
      <c r="AE2031">
        <v>0</v>
      </c>
      <c r="AF2031">
        <v>1720</v>
      </c>
      <c r="AG2031">
        <f t="shared" si="93"/>
        <v>15026.78</v>
      </c>
      <c r="AH2031">
        <v>0</v>
      </c>
      <c r="AI2031">
        <v>1641.15</v>
      </c>
      <c r="AJ2031">
        <v>420</v>
      </c>
      <c r="AK2031">
        <f t="shared" si="94"/>
        <v>2061.15</v>
      </c>
      <c r="AL2031">
        <f t="shared" si="95"/>
        <v>12965.630000000001</v>
      </c>
    </row>
    <row r="2032" spans="1:38" x14ac:dyDescent="0.25">
      <c r="A2032">
        <v>103439</v>
      </c>
      <c r="B2032" t="s">
        <v>0</v>
      </c>
      <c r="C2032" t="s">
        <v>2235</v>
      </c>
      <c r="D2032" t="s">
        <v>1399</v>
      </c>
      <c r="E2032" t="s">
        <v>1300</v>
      </c>
      <c r="F2032" t="s">
        <v>1301</v>
      </c>
      <c r="G2032" t="s">
        <v>5</v>
      </c>
      <c r="H2032">
        <v>4583.33</v>
      </c>
      <c r="I2032">
        <v>0</v>
      </c>
      <c r="J2032">
        <v>0</v>
      </c>
      <c r="K2032">
        <v>0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  <c r="S2032">
        <v>0</v>
      </c>
      <c r="T2032">
        <v>0</v>
      </c>
      <c r="U2032">
        <v>0</v>
      </c>
      <c r="V2032">
        <v>0</v>
      </c>
      <c r="W2032">
        <v>0</v>
      </c>
      <c r="X2032">
        <v>5000</v>
      </c>
      <c r="Y2032">
        <v>954.22</v>
      </c>
      <c r="Z2032">
        <v>0</v>
      </c>
      <c r="AA2032">
        <v>0</v>
      </c>
      <c r="AB2032">
        <v>0</v>
      </c>
      <c r="AC2032">
        <v>0</v>
      </c>
      <c r="AD2032">
        <v>0</v>
      </c>
      <c r="AE2032">
        <v>0</v>
      </c>
      <c r="AF2032">
        <v>1433.33</v>
      </c>
      <c r="AG2032">
        <f t="shared" si="93"/>
        <v>11970.88</v>
      </c>
      <c r="AH2032">
        <v>0</v>
      </c>
      <c r="AI2032">
        <v>1118.33</v>
      </c>
      <c r="AJ2032">
        <v>350</v>
      </c>
      <c r="AK2032">
        <f t="shared" si="94"/>
        <v>1468.33</v>
      </c>
      <c r="AL2032">
        <f t="shared" si="95"/>
        <v>10502.55</v>
      </c>
    </row>
    <row r="2033" spans="1:38" x14ac:dyDescent="0.25">
      <c r="A2033">
        <v>103471</v>
      </c>
      <c r="B2033" t="s">
        <v>0</v>
      </c>
      <c r="C2033" t="s">
        <v>2236</v>
      </c>
      <c r="D2033" t="s">
        <v>49</v>
      </c>
      <c r="E2033" t="s">
        <v>1300</v>
      </c>
      <c r="F2033" t="s">
        <v>1301</v>
      </c>
      <c r="G2033" t="s">
        <v>5</v>
      </c>
      <c r="H2033">
        <v>9583.33</v>
      </c>
      <c r="I2033">
        <v>0</v>
      </c>
      <c r="J2033">
        <v>0</v>
      </c>
      <c r="K2033">
        <v>0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  <c r="S2033">
        <v>0</v>
      </c>
      <c r="T2033">
        <v>0</v>
      </c>
      <c r="U2033">
        <v>0</v>
      </c>
      <c r="V2033">
        <v>0</v>
      </c>
      <c r="W2033">
        <v>0</v>
      </c>
      <c r="X2033">
        <v>10000</v>
      </c>
      <c r="Y2033">
        <v>2036.73</v>
      </c>
      <c r="Z2033">
        <v>0</v>
      </c>
      <c r="AA2033">
        <v>0</v>
      </c>
      <c r="AB2033">
        <v>0</v>
      </c>
      <c r="AC2033">
        <v>0</v>
      </c>
      <c r="AD2033">
        <v>0</v>
      </c>
      <c r="AE2033">
        <v>0</v>
      </c>
      <c r="AF2033">
        <v>2866.66</v>
      </c>
      <c r="AG2033">
        <f t="shared" si="93"/>
        <v>24486.720000000001</v>
      </c>
      <c r="AH2033">
        <v>0</v>
      </c>
      <c r="AI2033">
        <v>3527.8</v>
      </c>
      <c r="AJ2033">
        <v>700</v>
      </c>
      <c r="AK2033">
        <f t="shared" si="94"/>
        <v>4227.8</v>
      </c>
      <c r="AL2033">
        <f t="shared" si="95"/>
        <v>20258.920000000002</v>
      </c>
    </row>
    <row r="2034" spans="1:38" x14ac:dyDescent="0.25">
      <c r="A2034">
        <v>103511</v>
      </c>
      <c r="B2034" t="s">
        <v>0</v>
      </c>
      <c r="C2034" t="s">
        <v>2237</v>
      </c>
      <c r="D2034" t="s">
        <v>1456</v>
      </c>
      <c r="E2034" t="s">
        <v>1300</v>
      </c>
      <c r="F2034" t="s">
        <v>1301</v>
      </c>
      <c r="G2034" t="s">
        <v>5</v>
      </c>
      <c r="H2034">
        <v>6000</v>
      </c>
      <c r="I2034">
        <v>0</v>
      </c>
      <c r="J2034">
        <v>0</v>
      </c>
      <c r="K2034">
        <v>0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  <c r="S2034">
        <v>0</v>
      </c>
      <c r="T2034">
        <v>0</v>
      </c>
      <c r="U2034">
        <v>0</v>
      </c>
      <c r="V2034">
        <v>0</v>
      </c>
      <c r="W2034">
        <v>0</v>
      </c>
      <c r="X2034">
        <v>6000</v>
      </c>
      <c r="Y2034">
        <v>1306.78</v>
      </c>
      <c r="Z2034">
        <v>0</v>
      </c>
      <c r="AA2034">
        <v>0</v>
      </c>
      <c r="AB2034">
        <v>0</v>
      </c>
      <c r="AC2034">
        <v>0</v>
      </c>
      <c r="AD2034">
        <v>0</v>
      </c>
      <c r="AE2034">
        <v>0</v>
      </c>
      <c r="AF2034">
        <v>1720</v>
      </c>
      <c r="AG2034">
        <f t="shared" si="93"/>
        <v>15026.78</v>
      </c>
      <c r="AH2034">
        <v>0</v>
      </c>
      <c r="AI2034">
        <v>1641.15</v>
      </c>
      <c r="AJ2034">
        <v>420</v>
      </c>
      <c r="AK2034">
        <f t="shared" si="94"/>
        <v>2061.15</v>
      </c>
      <c r="AL2034">
        <f t="shared" si="95"/>
        <v>12965.630000000001</v>
      </c>
    </row>
    <row r="2035" spans="1:38" x14ac:dyDescent="0.25">
      <c r="A2035">
        <v>103570</v>
      </c>
      <c r="B2035" t="s">
        <v>0</v>
      </c>
      <c r="C2035" t="s">
        <v>2238</v>
      </c>
      <c r="D2035" t="s">
        <v>1992</v>
      </c>
      <c r="E2035" t="s">
        <v>1300</v>
      </c>
      <c r="F2035" t="s">
        <v>1301</v>
      </c>
      <c r="G2035" t="s">
        <v>5</v>
      </c>
      <c r="H2035">
        <v>5750</v>
      </c>
      <c r="I2035">
        <v>0</v>
      </c>
      <c r="J2035">
        <v>0</v>
      </c>
      <c r="K2035">
        <v>0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  <c r="S2035">
        <v>0</v>
      </c>
      <c r="T2035">
        <v>0</v>
      </c>
      <c r="U2035">
        <v>0</v>
      </c>
      <c r="V2035">
        <v>0</v>
      </c>
      <c r="W2035">
        <v>0</v>
      </c>
      <c r="X2035">
        <v>6000</v>
      </c>
      <c r="Y2035">
        <v>1253.3800000000001</v>
      </c>
      <c r="Z2035">
        <v>0</v>
      </c>
      <c r="AA2035">
        <v>0</v>
      </c>
      <c r="AB2035">
        <v>0</v>
      </c>
      <c r="AC2035">
        <v>0</v>
      </c>
      <c r="AD2035">
        <v>0</v>
      </c>
      <c r="AE2035">
        <v>0</v>
      </c>
      <c r="AF2035">
        <v>1720</v>
      </c>
      <c r="AG2035">
        <f t="shared" si="93"/>
        <v>14723.380000000001</v>
      </c>
      <c r="AH2035">
        <v>0</v>
      </c>
      <c r="AI2035">
        <v>1587.75</v>
      </c>
      <c r="AJ2035">
        <v>420</v>
      </c>
      <c r="AK2035">
        <f t="shared" si="94"/>
        <v>2007.75</v>
      </c>
      <c r="AL2035">
        <f t="shared" si="95"/>
        <v>12715.630000000001</v>
      </c>
    </row>
    <row r="2036" spans="1:38" x14ac:dyDescent="0.25">
      <c r="A2036">
        <v>103586</v>
      </c>
      <c r="B2036" t="s">
        <v>0</v>
      </c>
      <c r="C2036" t="s">
        <v>2239</v>
      </c>
      <c r="D2036" t="s">
        <v>41</v>
      </c>
      <c r="E2036" t="s">
        <v>1303</v>
      </c>
      <c r="F2036" t="s">
        <v>1301</v>
      </c>
      <c r="G2036">
        <v>1</v>
      </c>
      <c r="H2036">
        <v>6270</v>
      </c>
      <c r="I2036">
        <v>0</v>
      </c>
      <c r="J2036">
        <v>0</v>
      </c>
      <c r="K2036">
        <v>0</v>
      </c>
      <c r="L2036">
        <v>0</v>
      </c>
      <c r="M2036">
        <v>0</v>
      </c>
      <c r="N2036">
        <v>0</v>
      </c>
      <c r="O2036">
        <v>0</v>
      </c>
      <c r="P2036">
        <v>0</v>
      </c>
      <c r="Q2036">
        <v>0</v>
      </c>
      <c r="R2036">
        <v>0</v>
      </c>
      <c r="S2036">
        <v>0</v>
      </c>
      <c r="T2036">
        <v>0</v>
      </c>
      <c r="U2036">
        <v>260.55</v>
      </c>
      <c r="V2036">
        <v>0</v>
      </c>
      <c r="W2036">
        <v>0</v>
      </c>
      <c r="X2036">
        <v>6270</v>
      </c>
      <c r="Y2036">
        <v>1059.47</v>
      </c>
      <c r="Z2036">
        <v>0</v>
      </c>
      <c r="AA2036">
        <v>0</v>
      </c>
      <c r="AB2036">
        <v>1489.63</v>
      </c>
      <c r="AC2036">
        <v>0</v>
      </c>
      <c r="AD2036">
        <v>0</v>
      </c>
      <c r="AE2036">
        <v>330</v>
      </c>
      <c r="AF2036">
        <v>2696.1</v>
      </c>
      <c r="AG2036">
        <f t="shared" si="93"/>
        <v>18375.749999999996</v>
      </c>
      <c r="AH2036">
        <v>62.7</v>
      </c>
      <c r="AI2036">
        <v>1059.47</v>
      </c>
      <c r="AJ2036">
        <v>438.9</v>
      </c>
      <c r="AK2036">
        <f t="shared" si="94"/>
        <v>1561.0700000000002</v>
      </c>
      <c r="AL2036">
        <f t="shared" si="95"/>
        <v>16814.679999999997</v>
      </c>
    </row>
    <row r="2037" spans="1:38" x14ac:dyDescent="0.25">
      <c r="A2037">
        <v>103742</v>
      </c>
      <c r="B2037" t="s">
        <v>0</v>
      </c>
      <c r="C2037" t="s">
        <v>2240</v>
      </c>
      <c r="D2037" t="s">
        <v>375</v>
      </c>
      <c r="E2037" t="s">
        <v>1310</v>
      </c>
      <c r="F2037" t="s">
        <v>1301</v>
      </c>
      <c r="G2037">
        <v>1</v>
      </c>
      <c r="H2037">
        <v>5290.55</v>
      </c>
      <c r="I2037">
        <v>0</v>
      </c>
      <c r="J2037">
        <v>260</v>
      </c>
      <c r="K2037">
        <v>0</v>
      </c>
      <c r="L2037">
        <v>0</v>
      </c>
      <c r="M2037">
        <v>0</v>
      </c>
      <c r="N2037">
        <v>0</v>
      </c>
      <c r="O2037">
        <v>0</v>
      </c>
      <c r="P2037">
        <v>0</v>
      </c>
      <c r="Q2037">
        <v>0</v>
      </c>
      <c r="R2037">
        <v>0</v>
      </c>
      <c r="S2037">
        <v>0</v>
      </c>
      <c r="T2037">
        <v>0</v>
      </c>
      <c r="U2037">
        <v>242.91</v>
      </c>
      <c r="V2037">
        <v>0</v>
      </c>
      <c r="W2037">
        <v>0</v>
      </c>
      <c r="X2037">
        <v>5290.56</v>
      </c>
      <c r="Y2037">
        <v>680.06</v>
      </c>
      <c r="Z2037">
        <v>0</v>
      </c>
      <c r="AA2037">
        <v>0</v>
      </c>
      <c r="AB2037">
        <v>1489.63</v>
      </c>
      <c r="AC2037">
        <v>0</v>
      </c>
      <c r="AD2037">
        <v>0</v>
      </c>
      <c r="AE2037">
        <v>330</v>
      </c>
      <c r="AF2037">
        <v>2274.9299999999998</v>
      </c>
      <c r="AG2037">
        <f t="shared" si="93"/>
        <v>15858.64</v>
      </c>
      <c r="AH2037">
        <v>52.9</v>
      </c>
      <c r="AI2037">
        <v>680.06</v>
      </c>
      <c r="AJ2037">
        <v>370.34</v>
      </c>
      <c r="AK2037">
        <f t="shared" si="94"/>
        <v>1103.3</v>
      </c>
      <c r="AL2037">
        <f t="shared" si="95"/>
        <v>14755.34</v>
      </c>
    </row>
    <row r="2038" spans="1:38" x14ac:dyDescent="0.25">
      <c r="A2038">
        <v>103794</v>
      </c>
      <c r="B2038" t="s">
        <v>0</v>
      </c>
      <c r="C2038" t="s">
        <v>2241</v>
      </c>
      <c r="D2038" t="s">
        <v>1456</v>
      </c>
      <c r="E2038" t="s">
        <v>1300</v>
      </c>
      <c r="F2038" t="s">
        <v>1301</v>
      </c>
      <c r="G2038" t="s">
        <v>5</v>
      </c>
      <c r="H2038">
        <v>6000</v>
      </c>
      <c r="I2038">
        <v>0</v>
      </c>
      <c r="J2038">
        <v>0</v>
      </c>
      <c r="K2038">
        <v>0</v>
      </c>
      <c r="L2038">
        <v>0</v>
      </c>
      <c r="M2038">
        <v>0</v>
      </c>
      <c r="N2038">
        <v>0</v>
      </c>
      <c r="O2038">
        <v>0</v>
      </c>
      <c r="P2038">
        <v>0</v>
      </c>
      <c r="Q2038">
        <v>0</v>
      </c>
      <c r="R2038">
        <v>0</v>
      </c>
      <c r="S2038">
        <v>0</v>
      </c>
      <c r="T2038">
        <v>0</v>
      </c>
      <c r="U2038">
        <v>0</v>
      </c>
      <c r="V2038">
        <v>0</v>
      </c>
      <c r="W2038">
        <v>172</v>
      </c>
      <c r="X2038">
        <v>6000</v>
      </c>
      <c r="Y2038">
        <v>1306.78</v>
      </c>
      <c r="Z2038">
        <v>0</v>
      </c>
      <c r="AA2038">
        <v>0</v>
      </c>
      <c r="AB2038">
        <v>0</v>
      </c>
      <c r="AC2038">
        <v>0</v>
      </c>
      <c r="AD2038">
        <v>0</v>
      </c>
      <c r="AE2038">
        <v>0</v>
      </c>
      <c r="AF2038">
        <v>1720</v>
      </c>
      <c r="AG2038">
        <f t="shared" si="93"/>
        <v>15198.78</v>
      </c>
      <c r="AH2038">
        <v>0</v>
      </c>
      <c r="AI2038">
        <v>1652.23</v>
      </c>
      <c r="AJ2038">
        <v>420</v>
      </c>
      <c r="AK2038">
        <f t="shared" si="94"/>
        <v>2072.23</v>
      </c>
      <c r="AL2038">
        <f t="shared" si="95"/>
        <v>13126.550000000001</v>
      </c>
    </row>
    <row r="2039" spans="1:38" x14ac:dyDescent="0.25">
      <c r="A2039">
        <v>103856</v>
      </c>
      <c r="B2039" t="s">
        <v>0</v>
      </c>
      <c r="C2039" t="s">
        <v>2242</v>
      </c>
      <c r="D2039" t="s">
        <v>275</v>
      </c>
      <c r="E2039" t="s">
        <v>1315</v>
      </c>
      <c r="F2039" t="s">
        <v>1301</v>
      </c>
      <c r="G2039" t="s">
        <v>5</v>
      </c>
      <c r="H2039">
        <v>20000</v>
      </c>
      <c r="I2039">
        <v>0</v>
      </c>
      <c r="J2039">
        <v>0</v>
      </c>
      <c r="K2039">
        <v>0</v>
      </c>
      <c r="L2039">
        <v>0</v>
      </c>
      <c r="M2039">
        <v>0</v>
      </c>
      <c r="N2039">
        <v>0</v>
      </c>
      <c r="O2039">
        <v>0</v>
      </c>
      <c r="P2039">
        <v>0</v>
      </c>
      <c r="Q2039">
        <v>0</v>
      </c>
      <c r="R2039">
        <v>0</v>
      </c>
      <c r="S2039">
        <v>0</v>
      </c>
      <c r="T2039">
        <v>0</v>
      </c>
      <c r="U2039">
        <v>0</v>
      </c>
      <c r="V2039">
        <v>0</v>
      </c>
      <c r="W2039">
        <v>0</v>
      </c>
      <c r="X2039">
        <v>10000</v>
      </c>
      <c r="Y2039">
        <v>5158.01</v>
      </c>
      <c r="Z2039">
        <v>0</v>
      </c>
      <c r="AA2039">
        <v>0</v>
      </c>
      <c r="AB2039">
        <v>0</v>
      </c>
      <c r="AC2039">
        <v>0</v>
      </c>
      <c r="AD2039">
        <v>0</v>
      </c>
      <c r="AE2039">
        <v>0</v>
      </c>
      <c r="AF2039">
        <v>0</v>
      </c>
      <c r="AG2039">
        <f t="shared" si="93"/>
        <v>35158.01</v>
      </c>
      <c r="AH2039">
        <v>0</v>
      </c>
      <c r="AI2039">
        <v>6739.45</v>
      </c>
      <c r="AJ2039">
        <v>700</v>
      </c>
      <c r="AK2039">
        <f t="shared" si="94"/>
        <v>7439.45</v>
      </c>
      <c r="AL2039">
        <f t="shared" si="95"/>
        <v>27718.560000000001</v>
      </c>
    </row>
    <row r="2040" spans="1:38" x14ac:dyDescent="0.25">
      <c r="A2040">
        <v>103865</v>
      </c>
      <c r="B2040" t="s">
        <v>0</v>
      </c>
      <c r="C2040" t="s">
        <v>2243</v>
      </c>
      <c r="D2040" t="s">
        <v>49</v>
      </c>
      <c r="E2040" t="s">
        <v>1365</v>
      </c>
      <c r="F2040" t="s">
        <v>1301</v>
      </c>
      <c r="G2040" t="s">
        <v>5</v>
      </c>
      <c r="H2040">
        <v>6000</v>
      </c>
      <c r="I2040">
        <v>0</v>
      </c>
      <c r="J2040">
        <v>0</v>
      </c>
      <c r="K2040">
        <v>0</v>
      </c>
      <c r="L2040">
        <v>0</v>
      </c>
      <c r="M2040">
        <v>0</v>
      </c>
      <c r="N2040">
        <v>0</v>
      </c>
      <c r="O2040">
        <v>0</v>
      </c>
      <c r="P2040">
        <v>0</v>
      </c>
      <c r="Q2040">
        <v>0</v>
      </c>
      <c r="R2040">
        <v>0</v>
      </c>
      <c r="S2040">
        <v>0</v>
      </c>
      <c r="T2040">
        <v>0</v>
      </c>
      <c r="U2040">
        <v>236.85</v>
      </c>
      <c r="V2040">
        <v>0</v>
      </c>
      <c r="W2040">
        <v>0</v>
      </c>
      <c r="X2040">
        <v>6000</v>
      </c>
      <c r="Y2040">
        <v>857.96</v>
      </c>
      <c r="Z2040">
        <v>0</v>
      </c>
      <c r="AA2040">
        <v>0</v>
      </c>
      <c r="AB2040">
        <v>0</v>
      </c>
      <c r="AC2040">
        <v>0</v>
      </c>
      <c r="AD2040">
        <v>0</v>
      </c>
      <c r="AE2040">
        <v>0</v>
      </c>
      <c r="AF2040">
        <v>1720</v>
      </c>
      <c r="AG2040">
        <f t="shared" si="93"/>
        <v>14814.810000000001</v>
      </c>
      <c r="AH2040">
        <v>0</v>
      </c>
      <c r="AI2040">
        <v>857.96</v>
      </c>
      <c r="AJ2040">
        <v>420</v>
      </c>
      <c r="AK2040">
        <f t="shared" si="94"/>
        <v>1277.96</v>
      </c>
      <c r="AL2040">
        <f t="shared" si="95"/>
        <v>13536.850000000002</v>
      </c>
    </row>
    <row r="2041" spans="1:38" x14ac:dyDescent="0.25">
      <c r="A2041">
        <v>103869</v>
      </c>
      <c r="B2041" t="s">
        <v>0</v>
      </c>
      <c r="C2041" t="s">
        <v>2244</v>
      </c>
      <c r="D2041" t="s">
        <v>1456</v>
      </c>
      <c r="E2041" t="s">
        <v>1300</v>
      </c>
      <c r="F2041" t="s">
        <v>1301</v>
      </c>
      <c r="G2041" t="s">
        <v>5</v>
      </c>
      <c r="H2041">
        <v>4082.78</v>
      </c>
      <c r="I2041">
        <v>0</v>
      </c>
      <c r="J2041">
        <v>0</v>
      </c>
      <c r="K2041">
        <v>0</v>
      </c>
      <c r="L2041">
        <v>0</v>
      </c>
      <c r="M2041">
        <v>0</v>
      </c>
      <c r="N2041">
        <v>0</v>
      </c>
      <c r="O2041">
        <v>0</v>
      </c>
      <c r="P2041">
        <v>0</v>
      </c>
      <c r="Q2041">
        <v>0</v>
      </c>
      <c r="R2041">
        <v>0</v>
      </c>
      <c r="S2041">
        <v>0</v>
      </c>
      <c r="T2041">
        <v>0</v>
      </c>
      <c r="U2041">
        <v>292.67</v>
      </c>
      <c r="V2041">
        <v>0</v>
      </c>
      <c r="W2041">
        <v>0</v>
      </c>
      <c r="X2041">
        <v>4260.32</v>
      </c>
      <c r="Y2041">
        <v>170.47</v>
      </c>
      <c r="Z2041">
        <v>0</v>
      </c>
      <c r="AA2041">
        <v>0</v>
      </c>
      <c r="AB2041">
        <v>0</v>
      </c>
      <c r="AC2041">
        <v>0</v>
      </c>
      <c r="AD2041">
        <v>0</v>
      </c>
      <c r="AE2041">
        <v>0</v>
      </c>
      <c r="AF2041">
        <v>1221.28</v>
      </c>
      <c r="AG2041">
        <f t="shared" si="93"/>
        <v>10027.52</v>
      </c>
      <c r="AH2041">
        <v>0</v>
      </c>
      <c r="AI2041">
        <v>170.47</v>
      </c>
      <c r="AJ2041">
        <v>298.22000000000003</v>
      </c>
      <c r="AK2041">
        <f t="shared" si="94"/>
        <v>468.69000000000005</v>
      </c>
      <c r="AL2041">
        <f t="shared" si="95"/>
        <v>9558.83</v>
      </c>
    </row>
    <row r="2042" spans="1:38" x14ac:dyDescent="0.25">
      <c r="A2042">
        <v>103969</v>
      </c>
      <c r="B2042" t="s">
        <v>0</v>
      </c>
      <c r="C2042" t="s">
        <v>2245</v>
      </c>
      <c r="D2042" t="s">
        <v>1456</v>
      </c>
      <c r="E2042" t="s">
        <v>1300</v>
      </c>
      <c r="F2042" t="s">
        <v>1301</v>
      </c>
      <c r="G2042" t="s">
        <v>5</v>
      </c>
      <c r="H2042">
        <v>3833.33</v>
      </c>
      <c r="I2042">
        <v>0</v>
      </c>
      <c r="J2042">
        <v>0</v>
      </c>
      <c r="K2042">
        <v>0</v>
      </c>
      <c r="L2042">
        <v>0</v>
      </c>
      <c r="M2042">
        <v>0</v>
      </c>
      <c r="N2042">
        <v>0</v>
      </c>
      <c r="O2042">
        <v>0</v>
      </c>
      <c r="P2042">
        <v>0</v>
      </c>
      <c r="Q2042">
        <v>0</v>
      </c>
      <c r="R2042">
        <v>0</v>
      </c>
      <c r="S2042">
        <v>0</v>
      </c>
      <c r="T2042">
        <v>0</v>
      </c>
      <c r="U2042">
        <v>292.67</v>
      </c>
      <c r="V2042">
        <v>0</v>
      </c>
      <c r="W2042">
        <v>0</v>
      </c>
      <c r="X2042">
        <v>4000</v>
      </c>
      <c r="Y2042">
        <v>129.16999999999999</v>
      </c>
      <c r="Z2042">
        <v>0</v>
      </c>
      <c r="AA2042">
        <v>0</v>
      </c>
      <c r="AB2042">
        <v>0</v>
      </c>
      <c r="AC2042">
        <v>0</v>
      </c>
      <c r="AD2042">
        <v>0</v>
      </c>
      <c r="AE2042">
        <v>0</v>
      </c>
      <c r="AF2042">
        <v>1146.6600000000001</v>
      </c>
      <c r="AG2042">
        <f t="shared" si="93"/>
        <v>9401.83</v>
      </c>
      <c r="AH2042">
        <v>0</v>
      </c>
      <c r="AI2042">
        <v>129.16999999999999</v>
      </c>
      <c r="AJ2042">
        <v>280</v>
      </c>
      <c r="AK2042">
        <f t="shared" si="94"/>
        <v>409.16999999999996</v>
      </c>
      <c r="AL2042">
        <f t="shared" si="95"/>
        <v>8992.66</v>
      </c>
    </row>
    <row r="2043" spans="1:38" x14ac:dyDescent="0.25">
      <c r="A2043">
        <v>103974</v>
      </c>
      <c r="B2043" t="s">
        <v>0</v>
      </c>
      <c r="C2043" t="s">
        <v>2246</v>
      </c>
      <c r="D2043" t="s">
        <v>444</v>
      </c>
      <c r="E2043" t="s">
        <v>1303</v>
      </c>
      <c r="F2043" t="s">
        <v>1301</v>
      </c>
      <c r="G2043" t="s">
        <v>5</v>
      </c>
      <c r="H2043">
        <v>17060</v>
      </c>
      <c r="I2043">
        <v>0</v>
      </c>
      <c r="J2043">
        <v>0</v>
      </c>
      <c r="K2043">
        <v>0</v>
      </c>
      <c r="L2043">
        <v>0</v>
      </c>
      <c r="M2043">
        <v>0</v>
      </c>
      <c r="N2043">
        <v>0</v>
      </c>
      <c r="O2043">
        <v>0</v>
      </c>
      <c r="P2043">
        <v>0</v>
      </c>
      <c r="Q2043">
        <v>0</v>
      </c>
      <c r="R2043">
        <v>0</v>
      </c>
      <c r="S2043">
        <v>0</v>
      </c>
      <c r="T2043">
        <v>0</v>
      </c>
      <c r="U2043">
        <v>0</v>
      </c>
      <c r="V2043">
        <v>0</v>
      </c>
      <c r="W2043">
        <v>0</v>
      </c>
      <c r="X2043">
        <v>17060</v>
      </c>
      <c r="Y2043">
        <v>4021.99</v>
      </c>
      <c r="Z2043">
        <v>0</v>
      </c>
      <c r="AA2043">
        <v>0</v>
      </c>
      <c r="AB2043">
        <v>0</v>
      </c>
      <c r="AC2043">
        <v>0</v>
      </c>
      <c r="AD2043">
        <v>0</v>
      </c>
      <c r="AE2043">
        <v>0</v>
      </c>
      <c r="AF2043">
        <v>4890.53</v>
      </c>
      <c r="AG2043">
        <f t="shared" si="93"/>
        <v>43032.52</v>
      </c>
      <c r="AH2043">
        <v>0</v>
      </c>
      <c r="AI2043">
        <v>7601.46</v>
      </c>
      <c r="AJ2043">
        <v>1194.2</v>
      </c>
      <c r="AK2043">
        <f t="shared" si="94"/>
        <v>8795.66</v>
      </c>
      <c r="AL2043">
        <f t="shared" si="95"/>
        <v>34236.86</v>
      </c>
    </row>
    <row r="2044" spans="1:38" x14ac:dyDescent="0.25">
      <c r="A2044">
        <v>104054</v>
      </c>
      <c r="B2044" t="s">
        <v>0</v>
      </c>
      <c r="C2044" t="s">
        <v>2247</v>
      </c>
      <c r="D2044" t="s">
        <v>375</v>
      </c>
      <c r="E2044" t="s">
        <v>1315</v>
      </c>
      <c r="F2044" t="s">
        <v>1301</v>
      </c>
      <c r="G2044" t="s">
        <v>5</v>
      </c>
      <c r="H2044">
        <v>5017.7299999999996</v>
      </c>
      <c r="I2044">
        <v>0</v>
      </c>
      <c r="J2044">
        <v>0</v>
      </c>
      <c r="K2044">
        <v>0</v>
      </c>
      <c r="L2044">
        <v>0</v>
      </c>
      <c r="M2044">
        <v>0</v>
      </c>
      <c r="N2044">
        <v>0</v>
      </c>
      <c r="O2044">
        <v>0</v>
      </c>
      <c r="P2044">
        <v>0</v>
      </c>
      <c r="Q2044">
        <v>0</v>
      </c>
      <c r="R2044">
        <v>0</v>
      </c>
      <c r="S2044">
        <v>0</v>
      </c>
      <c r="T2044">
        <v>0</v>
      </c>
      <c r="U2044">
        <v>268.49</v>
      </c>
      <c r="V2044">
        <v>0</v>
      </c>
      <c r="W2044">
        <v>0</v>
      </c>
      <c r="X2044">
        <v>5017.76</v>
      </c>
      <c r="Y2044">
        <v>614.59</v>
      </c>
      <c r="Z2044">
        <v>0</v>
      </c>
      <c r="AA2044">
        <v>0</v>
      </c>
      <c r="AB2044">
        <v>0</v>
      </c>
      <c r="AC2044">
        <v>0</v>
      </c>
      <c r="AD2044">
        <v>0</v>
      </c>
      <c r="AE2044">
        <v>0</v>
      </c>
      <c r="AF2044">
        <v>1438.41</v>
      </c>
      <c r="AG2044">
        <f t="shared" si="93"/>
        <v>12356.98</v>
      </c>
      <c r="AH2044">
        <v>0</v>
      </c>
      <c r="AI2044">
        <v>614.59</v>
      </c>
      <c r="AJ2044">
        <v>351.24</v>
      </c>
      <c r="AK2044">
        <f t="shared" si="94"/>
        <v>965.83</v>
      </c>
      <c r="AL2044">
        <f t="shared" si="95"/>
        <v>11391.15</v>
      </c>
    </row>
    <row r="2045" spans="1:38" x14ac:dyDescent="0.25">
      <c r="A2045">
        <v>104174</v>
      </c>
      <c r="B2045" t="s">
        <v>0</v>
      </c>
      <c r="C2045" t="s">
        <v>2248</v>
      </c>
      <c r="D2045" t="s">
        <v>1766</v>
      </c>
      <c r="E2045" t="s">
        <v>1552</v>
      </c>
      <c r="F2045" t="s">
        <v>1301</v>
      </c>
      <c r="G2045" t="s">
        <v>5</v>
      </c>
      <c r="H2045">
        <v>5077.9799999999996</v>
      </c>
      <c r="I2045">
        <v>0</v>
      </c>
      <c r="J2045">
        <v>0</v>
      </c>
      <c r="K2045">
        <v>0</v>
      </c>
      <c r="L2045">
        <v>0</v>
      </c>
      <c r="M2045">
        <v>0</v>
      </c>
      <c r="N2045">
        <v>0</v>
      </c>
      <c r="O2045">
        <v>0</v>
      </c>
      <c r="P2045">
        <v>0</v>
      </c>
      <c r="Q2045">
        <v>0</v>
      </c>
      <c r="R2045">
        <v>0</v>
      </c>
      <c r="S2045">
        <v>0</v>
      </c>
      <c r="T2045">
        <v>0</v>
      </c>
      <c r="U2045">
        <v>266.56</v>
      </c>
      <c r="V2045">
        <v>0</v>
      </c>
      <c r="W2045">
        <v>0</v>
      </c>
      <c r="X2045">
        <v>5077.9799999999996</v>
      </c>
      <c r="Y2045">
        <v>629.04999999999995</v>
      </c>
      <c r="Z2045">
        <v>0</v>
      </c>
      <c r="AA2045">
        <v>0</v>
      </c>
      <c r="AB2045">
        <v>0</v>
      </c>
      <c r="AC2045">
        <v>0</v>
      </c>
      <c r="AD2045">
        <v>0</v>
      </c>
      <c r="AE2045">
        <v>0</v>
      </c>
      <c r="AF2045">
        <v>1455.68</v>
      </c>
      <c r="AG2045">
        <f t="shared" si="93"/>
        <v>12507.25</v>
      </c>
      <c r="AH2045">
        <v>0</v>
      </c>
      <c r="AI2045">
        <v>629.04999999999995</v>
      </c>
      <c r="AJ2045">
        <v>355.46</v>
      </c>
      <c r="AK2045">
        <f t="shared" si="94"/>
        <v>984.51</v>
      </c>
      <c r="AL2045">
        <f t="shared" si="95"/>
        <v>11522.74</v>
      </c>
    </row>
    <row r="2046" spans="1:38" x14ac:dyDescent="0.25">
      <c r="A2046">
        <v>104175</v>
      </c>
      <c r="B2046" t="s">
        <v>0</v>
      </c>
      <c r="C2046" t="s">
        <v>2249</v>
      </c>
      <c r="D2046" t="s">
        <v>1324</v>
      </c>
      <c r="E2046" t="s">
        <v>1308</v>
      </c>
      <c r="F2046" t="s">
        <v>1301</v>
      </c>
      <c r="G2046" t="s">
        <v>5</v>
      </c>
      <c r="H2046">
        <v>6000</v>
      </c>
      <c r="I2046">
        <v>0</v>
      </c>
      <c r="J2046">
        <v>0</v>
      </c>
      <c r="K2046">
        <v>0</v>
      </c>
      <c r="L2046">
        <v>0</v>
      </c>
      <c r="M2046">
        <v>0</v>
      </c>
      <c r="N2046">
        <v>0</v>
      </c>
      <c r="O2046">
        <v>0</v>
      </c>
      <c r="P2046">
        <v>0</v>
      </c>
      <c r="Q2046">
        <v>0</v>
      </c>
      <c r="R2046">
        <v>0</v>
      </c>
      <c r="S2046">
        <v>0</v>
      </c>
      <c r="T2046">
        <v>0</v>
      </c>
      <c r="U2046">
        <v>236.85</v>
      </c>
      <c r="V2046">
        <v>0</v>
      </c>
      <c r="W2046">
        <v>0</v>
      </c>
      <c r="X2046">
        <v>6000</v>
      </c>
      <c r="Y2046">
        <v>857.96</v>
      </c>
      <c r="Z2046">
        <v>0</v>
      </c>
      <c r="AA2046">
        <v>0</v>
      </c>
      <c r="AB2046">
        <v>0</v>
      </c>
      <c r="AC2046">
        <v>0</v>
      </c>
      <c r="AD2046">
        <v>0</v>
      </c>
      <c r="AE2046">
        <v>0</v>
      </c>
      <c r="AF2046">
        <v>1720</v>
      </c>
      <c r="AG2046">
        <f t="shared" si="93"/>
        <v>14814.810000000001</v>
      </c>
      <c r="AH2046">
        <v>0</v>
      </c>
      <c r="AI2046">
        <v>857.96</v>
      </c>
      <c r="AJ2046">
        <v>420</v>
      </c>
      <c r="AK2046">
        <f t="shared" si="94"/>
        <v>1277.96</v>
      </c>
      <c r="AL2046">
        <f t="shared" si="95"/>
        <v>13536.850000000002</v>
      </c>
    </row>
    <row r="2047" spans="1:38" x14ac:dyDescent="0.25">
      <c r="A2047">
        <v>104177</v>
      </c>
      <c r="B2047" t="s">
        <v>0</v>
      </c>
      <c r="C2047" t="s">
        <v>2250</v>
      </c>
      <c r="D2047" t="s">
        <v>1324</v>
      </c>
      <c r="E2047" t="s">
        <v>1308</v>
      </c>
      <c r="F2047" t="s">
        <v>1301</v>
      </c>
      <c r="G2047" t="s">
        <v>5</v>
      </c>
      <c r="H2047">
        <v>6000</v>
      </c>
      <c r="I2047">
        <v>0</v>
      </c>
      <c r="J2047">
        <v>0</v>
      </c>
      <c r="K2047">
        <v>0</v>
      </c>
      <c r="L2047">
        <v>0</v>
      </c>
      <c r="M2047">
        <v>0</v>
      </c>
      <c r="N2047">
        <v>0</v>
      </c>
      <c r="O2047">
        <v>0</v>
      </c>
      <c r="P2047">
        <v>0</v>
      </c>
      <c r="Q2047">
        <v>0</v>
      </c>
      <c r="R2047">
        <v>0</v>
      </c>
      <c r="S2047">
        <v>0</v>
      </c>
      <c r="T2047">
        <v>0</v>
      </c>
      <c r="U2047">
        <v>236.85</v>
      </c>
      <c r="V2047">
        <v>0</v>
      </c>
      <c r="W2047">
        <v>0</v>
      </c>
      <c r="X2047">
        <v>6000</v>
      </c>
      <c r="Y2047">
        <v>857.96</v>
      </c>
      <c r="Z2047">
        <v>0</v>
      </c>
      <c r="AA2047">
        <v>0</v>
      </c>
      <c r="AB2047">
        <v>0</v>
      </c>
      <c r="AC2047">
        <v>0</v>
      </c>
      <c r="AD2047">
        <v>0</v>
      </c>
      <c r="AE2047">
        <v>0</v>
      </c>
      <c r="AF2047">
        <v>1720</v>
      </c>
      <c r="AG2047">
        <f t="shared" si="93"/>
        <v>14814.810000000001</v>
      </c>
      <c r="AH2047">
        <v>0</v>
      </c>
      <c r="AI2047">
        <v>857.96</v>
      </c>
      <c r="AJ2047">
        <v>420</v>
      </c>
      <c r="AK2047">
        <f t="shared" si="94"/>
        <v>1277.96</v>
      </c>
      <c r="AL2047">
        <f t="shared" si="95"/>
        <v>13536.850000000002</v>
      </c>
    </row>
    <row r="2048" spans="1:38" x14ac:dyDescent="0.25">
      <c r="A2048">
        <v>104178</v>
      </c>
      <c r="B2048" t="s">
        <v>0</v>
      </c>
      <c r="C2048" t="s">
        <v>2251</v>
      </c>
      <c r="D2048" t="s">
        <v>1324</v>
      </c>
      <c r="E2048" t="s">
        <v>1308</v>
      </c>
      <c r="F2048" t="s">
        <v>1301</v>
      </c>
      <c r="G2048" t="s">
        <v>5</v>
      </c>
      <c r="H2048">
        <v>6000</v>
      </c>
      <c r="I2048">
        <v>0</v>
      </c>
      <c r="J2048">
        <v>0</v>
      </c>
      <c r="K2048">
        <v>0</v>
      </c>
      <c r="L2048">
        <v>0</v>
      </c>
      <c r="M2048">
        <v>0</v>
      </c>
      <c r="N2048">
        <v>0</v>
      </c>
      <c r="O2048">
        <v>0</v>
      </c>
      <c r="P2048">
        <v>0</v>
      </c>
      <c r="Q2048">
        <v>0</v>
      </c>
      <c r="R2048">
        <v>0</v>
      </c>
      <c r="S2048">
        <v>0</v>
      </c>
      <c r="T2048">
        <v>0</v>
      </c>
      <c r="U2048">
        <v>236.85</v>
      </c>
      <c r="V2048">
        <v>0</v>
      </c>
      <c r="W2048">
        <v>0</v>
      </c>
      <c r="X2048">
        <v>6000</v>
      </c>
      <c r="Y2048">
        <v>857.96</v>
      </c>
      <c r="Z2048">
        <v>0</v>
      </c>
      <c r="AA2048">
        <v>0</v>
      </c>
      <c r="AB2048">
        <v>0</v>
      </c>
      <c r="AC2048">
        <v>0</v>
      </c>
      <c r="AD2048">
        <v>0</v>
      </c>
      <c r="AE2048">
        <v>0</v>
      </c>
      <c r="AF2048">
        <v>1720</v>
      </c>
      <c r="AG2048">
        <f t="shared" si="93"/>
        <v>14814.810000000001</v>
      </c>
      <c r="AH2048">
        <v>0</v>
      </c>
      <c r="AI2048">
        <v>857.96</v>
      </c>
      <c r="AJ2048">
        <v>420</v>
      </c>
      <c r="AK2048">
        <f t="shared" si="94"/>
        <v>1277.96</v>
      </c>
      <c r="AL2048">
        <f t="shared" si="95"/>
        <v>13536.850000000002</v>
      </c>
    </row>
    <row r="2049" spans="1:38" x14ac:dyDescent="0.25">
      <c r="A2049">
        <v>104180</v>
      </c>
      <c r="B2049" t="s">
        <v>0</v>
      </c>
      <c r="C2049" t="s">
        <v>2252</v>
      </c>
      <c r="D2049" t="s">
        <v>1766</v>
      </c>
      <c r="E2049" t="s">
        <v>1552</v>
      </c>
      <c r="F2049" t="s">
        <v>1301</v>
      </c>
      <c r="G2049" t="s">
        <v>5</v>
      </c>
      <c r="H2049">
        <v>5077.9799999999996</v>
      </c>
      <c r="I2049">
        <v>0</v>
      </c>
      <c r="J2049">
        <v>0</v>
      </c>
      <c r="K2049">
        <v>0</v>
      </c>
      <c r="L2049">
        <v>0</v>
      </c>
      <c r="M2049">
        <v>0</v>
      </c>
      <c r="N2049">
        <v>0</v>
      </c>
      <c r="O2049">
        <v>0</v>
      </c>
      <c r="P2049">
        <v>0</v>
      </c>
      <c r="Q2049">
        <v>0</v>
      </c>
      <c r="R2049">
        <v>0</v>
      </c>
      <c r="S2049">
        <v>0</v>
      </c>
      <c r="T2049">
        <v>0</v>
      </c>
      <c r="U2049">
        <v>256.69</v>
      </c>
      <c r="V2049">
        <v>0</v>
      </c>
      <c r="W2049">
        <v>291.14</v>
      </c>
      <c r="X2049">
        <v>5077.9799999999996</v>
      </c>
      <c r="Y2049">
        <v>629.04999999999995</v>
      </c>
      <c r="Z2049">
        <v>0</v>
      </c>
      <c r="AA2049">
        <v>0</v>
      </c>
      <c r="AB2049">
        <v>0</v>
      </c>
      <c r="AC2049">
        <v>0</v>
      </c>
      <c r="AD2049">
        <v>0</v>
      </c>
      <c r="AE2049">
        <v>0</v>
      </c>
      <c r="AF2049">
        <v>1455.68</v>
      </c>
      <c r="AG2049">
        <f t="shared" si="93"/>
        <v>12788.519999999999</v>
      </c>
      <c r="AH2049">
        <v>0</v>
      </c>
      <c r="AI2049">
        <v>629.04999999999995</v>
      </c>
      <c r="AJ2049">
        <v>355.46</v>
      </c>
      <c r="AK2049">
        <f t="shared" si="94"/>
        <v>984.51</v>
      </c>
      <c r="AL2049">
        <f t="shared" si="95"/>
        <v>11804.009999999998</v>
      </c>
    </row>
    <row r="2050" spans="1:38" x14ac:dyDescent="0.25">
      <c r="A2050">
        <v>104230</v>
      </c>
      <c r="B2050" t="s">
        <v>0</v>
      </c>
      <c r="C2050" t="s">
        <v>2253</v>
      </c>
      <c r="D2050" t="s">
        <v>41</v>
      </c>
      <c r="E2050" t="s">
        <v>1438</v>
      </c>
      <c r="F2050" t="s">
        <v>1301</v>
      </c>
      <c r="G2050" t="s">
        <v>5</v>
      </c>
      <c r="H2050">
        <v>12000</v>
      </c>
      <c r="I2050">
        <v>0</v>
      </c>
      <c r="J2050">
        <v>0</v>
      </c>
      <c r="K2050">
        <v>0</v>
      </c>
      <c r="L2050">
        <v>0</v>
      </c>
      <c r="M2050">
        <v>0</v>
      </c>
      <c r="N2050">
        <v>0</v>
      </c>
      <c r="O2050">
        <v>0</v>
      </c>
      <c r="P2050">
        <v>0</v>
      </c>
      <c r="Q2050">
        <v>0</v>
      </c>
      <c r="R2050">
        <v>0</v>
      </c>
      <c r="S2050">
        <v>0</v>
      </c>
      <c r="T2050">
        <v>0</v>
      </c>
      <c r="U2050">
        <v>0</v>
      </c>
      <c r="V2050">
        <v>0</v>
      </c>
      <c r="W2050">
        <v>0</v>
      </c>
      <c r="X2050">
        <v>12000</v>
      </c>
      <c r="Y2050">
        <v>2632.96</v>
      </c>
      <c r="Z2050">
        <v>0</v>
      </c>
      <c r="AA2050">
        <v>0</v>
      </c>
      <c r="AB2050">
        <v>0</v>
      </c>
      <c r="AC2050">
        <v>0</v>
      </c>
      <c r="AD2050">
        <v>0</v>
      </c>
      <c r="AE2050">
        <v>0</v>
      </c>
      <c r="AF2050">
        <v>3440</v>
      </c>
      <c r="AG2050">
        <f t="shared" si="93"/>
        <v>30072.959999999999</v>
      </c>
      <c r="AH2050">
        <v>0</v>
      </c>
      <c r="AI2050">
        <v>4821.82</v>
      </c>
      <c r="AJ2050">
        <v>840</v>
      </c>
      <c r="AK2050">
        <f t="shared" si="94"/>
        <v>5661.82</v>
      </c>
      <c r="AL2050">
        <f t="shared" si="95"/>
        <v>24411.14</v>
      </c>
    </row>
    <row r="2051" spans="1:38" x14ac:dyDescent="0.25">
      <c r="A2051">
        <v>104241</v>
      </c>
      <c r="B2051" t="s">
        <v>0</v>
      </c>
      <c r="C2051" t="s">
        <v>2254</v>
      </c>
      <c r="D2051" t="s">
        <v>49</v>
      </c>
      <c r="E2051" t="s">
        <v>1326</v>
      </c>
      <c r="F2051" t="s">
        <v>1301</v>
      </c>
      <c r="G2051" t="s">
        <v>5</v>
      </c>
      <c r="H2051">
        <v>0</v>
      </c>
      <c r="I2051">
        <v>0</v>
      </c>
      <c r="J2051">
        <v>0</v>
      </c>
      <c r="K2051">
        <v>0</v>
      </c>
      <c r="L2051">
        <v>0</v>
      </c>
      <c r="M2051">
        <v>0</v>
      </c>
      <c r="N2051">
        <v>0</v>
      </c>
      <c r="O2051">
        <v>0</v>
      </c>
      <c r="P2051">
        <v>0</v>
      </c>
      <c r="Q2051">
        <v>0</v>
      </c>
      <c r="R2051">
        <v>0</v>
      </c>
      <c r="S2051">
        <v>0</v>
      </c>
      <c r="T2051">
        <v>0</v>
      </c>
      <c r="U2051">
        <v>74.349999999999994</v>
      </c>
      <c r="V2051">
        <v>0</v>
      </c>
      <c r="W2051">
        <v>0</v>
      </c>
      <c r="X2051">
        <v>4000</v>
      </c>
      <c r="Y2051">
        <v>0</v>
      </c>
      <c r="Z2051">
        <v>0</v>
      </c>
      <c r="AA2051">
        <v>0</v>
      </c>
      <c r="AB2051">
        <v>0</v>
      </c>
      <c r="AC2051">
        <v>0</v>
      </c>
      <c r="AD2051">
        <v>0</v>
      </c>
      <c r="AE2051">
        <v>0</v>
      </c>
      <c r="AF2051">
        <v>2293.33</v>
      </c>
      <c r="AG2051">
        <f t="shared" ref="AG2051:AG2114" si="96">SUM(H2051:AF2051)</f>
        <v>6367.68</v>
      </c>
      <c r="AH2051">
        <v>0</v>
      </c>
      <c r="AI2051">
        <v>0</v>
      </c>
      <c r="AJ2051">
        <v>280</v>
      </c>
      <c r="AK2051">
        <f t="shared" ref="AK2051:AK2114" si="97">SUM(AH2051:AJ2051)</f>
        <v>280</v>
      </c>
      <c r="AL2051">
        <f t="shared" ref="AL2051:AL2114" si="98">+AG2051-AK2051</f>
        <v>6087.68</v>
      </c>
    </row>
    <row r="2052" spans="1:38" x14ac:dyDescent="0.25">
      <c r="A2052">
        <v>104241</v>
      </c>
      <c r="B2052" t="s">
        <v>0</v>
      </c>
      <c r="C2052" t="s">
        <v>2254</v>
      </c>
      <c r="D2052" t="s">
        <v>275</v>
      </c>
      <c r="E2052" t="s">
        <v>1394</v>
      </c>
      <c r="F2052" t="s">
        <v>1301</v>
      </c>
      <c r="G2052" t="s">
        <v>5</v>
      </c>
      <c r="H2052">
        <v>7666.66</v>
      </c>
      <c r="I2052">
        <v>0</v>
      </c>
      <c r="J2052">
        <v>0</v>
      </c>
      <c r="K2052">
        <v>0</v>
      </c>
      <c r="L2052">
        <v>0</v>
      </c>
      <c r="M2052">
        <v>0</v>
      </c>
      <c r="N2052">
        <v>0</v>
      </c>
      <c r="O2052">
        <v>0</v>
      </c>
      <c r="P2052">
        <v>0</v>
      </c>
      <c r="Q2052">
        <v>0</v>
      </c>
      <c r="R2052">
        <v>0</v>
      </c>
      <c r="S2052">
        <v>0</v>
      </c>
      <c r="T2052">
        <v>0</v>
      </c>
      <c r="U2052">
        <v>74.34</v>
      </c>
      <c r="V2052">
        <v>0</v>
      </c>
      <c r="W2052">
        <v>0</v>
      </c>
      <c r="X2052">
        <v>4000</v>
      </c>
      <c r="Y2052">
        <v>1382.89</v>
      </c>
      <c r="Z2052">
        <v>0</v>
      </c>
      <c r="AA2052">
        <v>0</v>
      </c>
      <c r="AB2052">
        <v>0</v>
      </c>
      <c r="AC2052">
        <v>0</v>
      </c>
      <c r="AD2052">
        <v>0</v>
      </c>
      <c r="AE2052">
        <v>0</v>
      </c>
      <c r="AF2052">
        <v>0</v>
      </c>
      <c r="AG2052">
        <f t="shared" si="96"/>
        <v>13123.89</v>
      </c>
      <c r="AH2052">
        <v>0</v>
      </c>
      <c r="AI2052">
        <v>1382.89</v>
      </c>
      <c r="AJ2052">
        <v>280</v>
      </c>
      <c r="AK2052">
        <f t="shared" si="97"/>
        <v>1662.89</v>
      </c>
      <c r="AL2052">
        <f t="shared" si="98"/>
        <v>11461</v>
      </c>
    </row>
    <row r="2053" spans="1:38" x14ac:dyDescent="0.25">
      <c r="A2053">
        <v>104278</v>
      </c>
      <c r="B2053" t="s">
        <v>0</v>
      </c>
      <c r="C2053" t="s">
        <v>2255</v>
      </c>
      <c r="D2053" t="s">
        <v>1766</v>
      </c>
      <c r="E2053" t="s">
        <v>1365</v>
      </c>
      <c r="F2053" t="s">
        <v>1301</v>
      </c>
      <c r="G2053" t="s">
        <v>5</v>
      </c>
      <c r="H2053">
        <v>2535.46</v>
      </c>
      <c r="I2053">
        <v>0</v>
      </c>
      <c r="J2053">
        <v>0</v>
      </c>
      <c r="K2053">
        <v>0</v>
      </c>
      <c r="L2053">
        <v>0</v>
      </c>
      <c r="M2053">
        <v>0</v>
      </c>
      <c r="N2053">
        <v>0</v>
      </c>
      <c r="O2053">
        <v>0</v>
      </c>
      <c r="P2053">
        <v>0</v>
      </c>
      <c r="Q2053">
        <v>0</v>
      </c>
      <c r="R2053">
        <v>0</v>
      </c>
      <c r="S2053">
        <v>0</v>
      </c>
      <c r="T2053">
        <v>0</v>
      </c>
      <c r="U2053">
        <v>292.67</v>
      </c>
      <c r="V2053">
        <v>0</v>
      </c>
      <c r="W2053">
        <v>0</v>
      </c>
      <c r="X2053">
        <v>2645.7</v>
      </c>
      <c r="Y2053">
        <v>0</v>
      </c>
      <c r="Z2053">
        <v>0</v>
      </c>
      <c r="AA2053">
        <v>0</v>
      </c>
      <c r="AB2053">
        <v>0</v>
      </c>
      <c r="AC2053">
        <v>0</v>
      </c>
      <c r="AD2053">
        <v>0</v>
      </c>
      <c r="AE2053">
        <v>0</v>
      </c>
      <c r="AF2053">
        <v>758.43</v>
      </c>
      <c r="AG2053">
        <f t="shared" si="96"/>
        <v>6232.26</v>
      </c>
      <c r="AH2053">
        <v>0</v>
      </c>
      <c r="AI2053">
        <v>0</v>
      </c>
      <c r="AJ2053">
        <v>185.2</v>
      </c>
      <c r="AK2053">
        <f t="shared" si="97"/>
        <v>185.2</v>
      </c>
      <c r="AL2053">
        <f t="shared" si="98"/>
        <v>6047.06</v>
      </c>
    </row>
    <row r="2054" spans="1:38" x14ac:dyDescent="0.25">
      <c r="A2054">
        <v>104397</v>
      </c>
      <c r="B2054" t="s">
        <v>0</v>
      </c>
      <c r="C2054" t="s">
        <v>2256</v>
      </c>
      <c r="D2054" t="s">
        <v>49</v>
      </c>
      <c r="E2054" t="s">
        <v>1394</v>
      </c>
      <c r="F2054" t="s">
        <v>1301</v>
      </c>
      <c r="G2054" t="s">
        <v>5</v>
      </c>
      <c r="H2054">
        <v>4375</v>
      </c>
      <c r="I2054">
        <v>0</v>
      </c>
      <c r="J2054">
        <v>0</v>
      </c>
      <c r="K2054">
        <v>0</v>
      </c>
      <c r="L2054">
        <v>0</v>
      </c>
      <c r="M2054">
        <v>0</v>
      </c>
      <c r="N2054">
        <v>0</v>
      </c>
      <c r="O2054">
        <v>0</v>
      </c>
      <c r="P2054">
        <v>0</v>
      </c>
      <c r="Q2054">
        <v>0</v>
      </c>
      <c r="R2054">
        <v>0</v>
      </c>
      <c r="S2054">
        <v>0</v>
      </c>
      <c r="T2054">
        <v>0</v>
      </c>
      <c r="U2054">
        <v>0</v>
      </c>
      <c r="V2054">
        <v>0</v>
      </c>
      <c r="W2054">
        <v>0</v>
      </c>
      <c r="X2054">
        <v>5000</v>
      </c>
      <c r="Y2054">
        <v>916.89</v>
      </c>
      <c r="Z2054">
        <v>0</v>
      </c>
      <c r="AA2054">
        <v>0</v>
      </c>
      <c r="AB2054">
        <v>0</v>
      </c>
      <c r="AC2054">
        <v>0</v>
      </c>
      <c r="AD2054">
        <v>0</v>
      </c>
      <c r="AE2054">
        <v>0</v>
      </c>
      <c r="AF2054">
        <v>1194.44</v>
      </c>
      <c r="AG2054">
        <f t="shared" si="96"/>
        <v>11486.33</v>
      </c>
      <c r="AH2054">
        <v>0</v>
      </c>
      <c r="AI2054">
        <v>1055.07</v>
      </c>
      <c r="AJ2054">
        <v>350</v>
      </c>
      <c r="AK2054">
        <f t="shared" si="97"/>
        <v>1405.07</v>
      </c>
      <c r="AL2054">
        <f t="shared" si="98"/>
        <v>10081.26</v>
      </c>
    </row>
    <row r="2055" spans="1:38" x14ac:dyDescent="0.25">
      <c r="A2055">
        <v>104591</v>
      </c>
      <c r="B2055" t="s">
        <v>0</v>
      </c>
      <c r="C2055" t="s">
        <v>2257</v>
      </c>
      <c r="D2055" t="s">
        <v>49</v>
      </c>
      <c r="E2055" t="s">
        <v>1552</v>
      </c>
      <c r="F2055" t="s">
        <v>1301</v>
      </c>
      <c r="G2055" t="s">
        <v>5</v>
      </c>
      <c r="H2055">
        <v>7332.94</v>
      </c>
      <c r="I2055">
        <v>0</v>
      </c>
      <c r="J2055">
        <v>0</v>
      </c>
      <c r="K2055">
        <v>0</v>
      </c>
      <c r="L2055">
        <v>0</v>
      </c>
      <c r="M2055">
        <v>0</v>
      </c>
      <c r="N2055">
        <v>0</v>
      </c>
      <c r="O2055">
        <v>0</v>
      </c>
      <c r="P2055">
        <v>0</v>
      </c>
      <c r="Q2055">
        <v>0</v>
      </c>
      <c r="R2055">
        <v>0</v>
      </c>
      <c r="S2055">
        <v>0</v>
      </c>
      <c r="T2055">
        <v>0</v>
      </c>
      <c r="U2055">
        <v>170.03</v>
      </c>
      <c r="V2055">
        <v>0</v>
      </c>
      <c r="W2055">
        <v>0</v>
      </c>
      <c r="X2055">
        <v>7332.96</v>
      </c>
      <c r="Y2055">
        <v>1240.3599999999999</v>
      </c>
      <c r="Z2055">
        <v>0</v>
      </c>
      <c r="AA2055">
        <v>0</v>
      </c>
      <c r="AB2055">
        <v>0</v>
      </c>
      <c r="AC2055">
        <v>0</v>
      </c>
      <c r="AD2055">
        <v>0</v>
      </c>
      <c r="AE2055">
        <v>0</v>
      </c>
      <c r="AF2055">
        <v>2102.1</v>
      </c>
      <c r="AG2055">
        <f t="shared" si="96"/>
        <v>18178.39</v>
      </c>
      <c r="AH2055">
        <v>0</v>
      </c>
      <c r="AI2055">
        <v>1240.3599999999999</v>
      </c>
      <c r="AJ2055">
        <v>513.29999999999995</v>
      </c>
      <c r="AK2055">
        <f t="shared" si="97"/>
        <v>1753.6599999999999</v>
      </c>
      <c r="AL2055">
        <f t="shared" si="98"/>
        <v>16424.73</v>
      </c>
    </row>
    <row r="2056" spans="1:38" x14ac:dyDescent="0.25">
      <c r="A2056">
        <v>104710</v>
      </c>
      <c r="B2056" t="s">
        <v>0</v>
      </c>
      <c r="C2056" t="s">
        <v>2258</v>
      </c>
      <c r="D2056" t="s">
        <v>1324</v>
      </c>
      <c r="E2056" t="s">
        <v>1308</v>
      </c>
      <c r="F2056" t="s">
        <v>1301</v>
      </c>
      <c r="G2056" t="s">
        <v>5</v>
      </c>
      <c r="H2056">
        <v>6000</v>
      </c>
      <c r="I2056">
        <v>0</v>
      </c>
      <c r="J2056">
        <v>0</v>
      </c>
      <c r="K2056">
        <v>0</v>
      </c>
      <c r="L2056">
        <v>0</v>
      </c>
      <c r="M2056">
        <v>0</v>
      </c>
      <c r="N2056">
        <v>0</v>
      </c>
      <c r="O2056">
        <v>0</v>
      </c>
      <c r="P2056">
        <v>0</v>
      </c>
      <c r="Q2056">
        <v>0</v>
      </c>
      <c r="R2056">
        <v>0</v>
      </c>
      <c r="S2056">
        <v>0</v>
      </c>
      <c r="T2056">
        <v>0</v>
      </c>
      <c r="U2056">
        <v>236.85</v>
      </c>
      <c r="V2056">
        <v>0</v>
      </c>
      <c r="W2056">
        <v>0</v>
      </c>
      <c r="X2056">
        <v>6000</v>
      </c>
      <c r="Y2056">
        <v>857.96</v>
      </c>
      <c r="Z2056">
        <v>0</v>
      </c>
      <c r="AA2056">
        <v>0</v>
      </c>
      <c r="AB2056">
        <v>0</v>
      </c>
      <c r="AC2056">
        <v>0</v>
      </c>
      <c r="AD2056">
        <v>0</v>
      </c>
      <c r="AE2056">
        <v>0</v>
      </c>
      <c r="AF2056">
        <v>1720</v>
      </c>
      <c r="AG2056">
        <f t="shared" si="96"/>
        <v>14814.810000000001</v>
      </c>
      <c r="AH2056">
        <v>0</v>
      </c>
      <c r="AI2056">
        <v>857.96</v>
      </c>
      <c r="AJ2056">
        <v>420</v>
      </c>
      <c r="AK2056">
        <f t="shared" si="97"/>
        <v>1277.96</v>
      </c>
      <c r="AL2056">
        <f t="shared" si="98"/>
        <v>13536.850000000002</v>
      </c>
    </row>
    <row r="2057" spans="1:38" x14ac:dyDescent="0.25">
      <c r="A2057">
        <v>104799</v>
      </c>
      <c r="B2057" t="s">
        <v>0</v>
      </c>
      <c r="C2057" t="s">
        <v>2259</v>
      </c>
      <c r="D2057" t="s">
        <v>275</v>
      </c>
      <c r="E2057" t="s">
        <v>1310</v>
      </c>
      <c r="F2057" t="s">
        <v>1301</v>
      </c>
      <c r="G2057">
        <v>1</v>
      </c>
      <c r="H2057">
        <v>10300</v>
      </c>
      <c r="I2057">
        <v>0</v>
      </c>
      <c r="J2057">
        <v>0</v>
      </c>
      <c r="K2057">
        <v>0</v>
      </c>
      <c r="L2057">
        <v>0</v>
      </c>
      <c r="M2057">
        <v>0</v>
      </c>
      <c r="N2057">
        <v>0</v>
      </c>
      <c r="O2057">
        <v>0</v>
      </c>
      <c r="P2057">
        <v>0</v>
      </c>
      <c r="Q2057">
        <v>0</v>
      </c>
      <c r="R2057">
        <v>0</v>
      </c>
      <c r="S2057">
        <v>0</v>
      </c>
      <c r="T2057">
        <v>0</v>
      </c>
      <c r="U2057">
        <v>39.74</v>
      </c>
      <c r="V2057">
        <v>0</v>
      </c>
      <c r="W2057">
        <v>0</v>
      </c>
      <c r="X2057">
        <v>10300</v>
      </c>
      <c r="Y2057">
        <v>3117.04</v>
      </c>
      <c r="Z2057">
        <v>0</v>
      </c>
      <c r="AA2057">
        <v>0</v>
      </c>
      <c r="AB2057">
        <v>1489.63</v>
      </c>
      <c r="AC2057">
        <v>0</v>
      </c>
      <c r="AD2057">
        <v>0</v>
      </c>
      <c r="AE2057">
        <v>330</v>
      </c>
      <c r="AF2057">
        <v>4429</v>
      </c>
      <c r="AG2057">
        <f t="shared" si="96"/>
        <v>30005.41</v>
      </c>
      <c r="AH2057">
        <v>103</v>
      </c>
      <c r="AI2057">
        <v>3117.04</v>
      </c>
      <c r="AJ2057">
        <v>721</v>
      </c>
      <c r="AK2057">
        <f t="shared" si="97"/>
        <v>3941.04</v>
      </c>
      <c r="AL2057">
        <f t="shared" si="98"/>
        <v>26064.37</v>
      </c>
    </row>
    <row r="2058" spans="1:38" x14ac:dyDescent="0.25">
      <c r="A2058">
        <v>104801</v>
      </c>
      <c r="B2058" t="s">
        <v>0</v>
      </c>
      <c r="C2058" t="s">
        <v>2260</v>
      </c>
      <c r="D2058" t="s">
        <v>275</v>
      </c>
      <c r="E2058" t="s">
        <v>1315</v>
      </c>
      <c r="F2058" t="s">
        <v>1301</v>
      </c>
      <c r="G2058">
        <v>1</v>
      </c>
      <c r="H2058">
        <v>10300</v>
      </c>
      <c r="I2058">
        <v>0</v>
      </c>
      <c r="J2058">
        <v>260</v>
      </c>
      <c r="K2058">
        <v>0</v>
      </c>
      <c r="L2058">
        <v>0</v>
      </c>
      <c r="M2058">
        <v>0</v>
      </c>
      <c r="N2058">
        <v>0</v>
      </c>
      <c r="O2058">
        <v>0</v>
      </c>
      <c r="P2058">
        <v>0</v>
      </c>
      <c r="Q2058">
        <v>0</v>
      </c>
      <c r="R2058">
        <v>0</v>
      </c>
      <c r="S2058">
        <v>0</v>
      </c>
      <c r="T2058">
        <v>0</v>
      </c>
      <c r="U2058">
        <v>0</v>
      </c>
      <c r="V2058">
        <v>0</v>
      </c>
      <c r="W2058">
        <v>0</v>
      </c>
      <c r="X2058">
        <v>10300</v>
      </c>
      <c r="Y2058">
        <v>4292.6099999999997</v>
      </c>
      <c r="Z2058">
        <v>0</v>
      </c>
      <c r="AA2058">
        <v>0</v>
      </c>
      <c r="AB2058">
        <v>1489.63</v>
      </c>
      <c r="AC2058">
        <v>0</v>
      </c>
      <c r="AD2058">
        <v>0</v>
      </c>
      <c r="AE2058">
        <v>330</v>
      </c>
      <c r="AF2058">
        <v>4429</v>
      </c>
      <c r="AG2058">
        <f t="shared" si="96"/>
        <v>31401.24</v>
      </c>
      <c r="AH2058">
        <v>103</v>
      </c>
      <c r="AI2058">
        <v>4292.6099999999997</v>
      </c>
      <c r="AJ2058">
        <v>721</v>
      </c>
      <c r="AK2058">
        <f t="shared" si="97"/>
        <v>5116.6099999999997</v>
      </c>
      <c r="AL2058">
        <f t="shared" si="98"/>
        <v>26284.63</v>
      </c>
    </row>
    <row r="2059" spans="1:38" x14ac:dyDescent="0.25">
      <c r="A2059">
        <v>104807</v>
      </c>
      <c r="B2059" t="s">
        <v>0</v>
      </c>
      <c r="C2059" t="s">
        <v>2261</v>
      </c>
      <c r="D2059" t="s">
        <v>63</v>
      </c>
      <c r="E2059" t="s">
        <v>1315</v>
      </c>
      <c r="F2059" t="s">
        <v>1301</v>
      </c>
      <c r="G2059">
        <v>1</v>
      </c>
      <c r="H2059">
        <v>10300</v>
      </c>
      <c r="I2059">
        <v>0</v>
      </c>
      <c r="J2059">
        <v>260</v>
      </c>
      <c r="K2059">
        <v>0</v>
      </c>
      <c r="L2059">
        <v>0</v>
      </c>
      <c r="M2059">
        <v>0</v>
      </c>
      <c r="N2059">
        <v>0</v>
      </c>
      <c r="O2059">
        <v>0</v>
      </c>
      <c r="P2059">
        <v>0</v>
      </c>
      <c r="Q2059">
        <v>0</v>
      </c>
      <c r="R2059">
        <v>0</v>
      </c>
      <c r="S2059">
        <v>0</v>
      </c>
      <c r="T2059">
        <v>0</v>
      </c>
      <c r="U2059">
        <v>0</v>
      </c>
      <c r="V2059">
        <v>0</v>
      </c>
      <c r="W2059">
        <v>1476.33</v>
      </c>
      <c r="X2059">
        <v>10300</v>
      </c>
      <c r="Y2059">
        <v>3565.8</v>
      </c>
      <c r="Z2059">
        <v>0</v>
      </c>
      <c r="AA2059">
        <v>0</v>
      </c>
      <c r="AB2059">
        <v>1489.63</v>
      </c>
      <c r="AC2059">
        <v>0</v>
      </c>
      <c r="AD2059">
        <v>0</v>
      </c>
      <c r="AE2059">
        <v>330</v>
      </c>
      <c r="AF2059">
        <v>4429</v>
      </c>
      <c r="AG2059">
        <f t="shared" si="96"/>
        <v>32150.760000000002</v>
      </c>
      <c r="AH2059">
        <v>103</v>
      </c>
      <c r="AI2059">
        <v>3565.8</v>
      </c>
      <c r="AJ2059">
        <v>721</v>
      </c>
      <c r="AK2059">
        <f t="shared" si="97"/>
        <v>4389.8</v>
      </c>
      <c r="AL2059">
        <f t="shared" si="98"/>
        <v>27760.960000000003</v>
      </c>
    </row>
    <row r="2060" spans="1:38" x14ac:dyDescent="0.25">
      <c r="A2060">
        <v>104808</v>
      </c>
      <c r="B2060" t="s">
        <v>0</v>
      </c>
      <c r="C2060" t="s">
        <v>2262</v>
      </c>
      <c r="D2060" t="s">
        <v>63</v>
      </c>
      <c r="E2060" t="s">
        <v>1394</v>
      </c>
      <c r="F2060" t="s">
        <v>1301</v>
      </c>
      <c r="G2060">
        <v>1</v>
      </c>
      <c r="H2060">
        <v>10300</v>
      </c>
      <c r="I2060">
        <v>0</v>
      </c>
      <c r="J2060">
        <v>260</v>
      </c>
      <c r="K2060">
        <v>0</v>
      </c>
      <c r="L2060">
        <v>0</v>
      </c>
      <c r="M2060">
        <v>0</v>
      </c>
      <c r="N2060">
        <v>0</v>
      </c>
      <c r="O2060">
        <v>0</v>
      </c>
      <c r="P2060">
        <v>0</v>
      </c>
      <c r="Q2060">
        <v>0</v>
      </c>
      <c r="R2060">
        <v>0</v>
      </c>
      <c r="S2060">
        <v>0</v>
      </c>
      <c r="T2060">
        <v>0</v>
      </c>
      <c r="U2060">
        <v>0</v>
      </c>
      <c r="V2060">
        <v>0</v>
      </c>
      <c r="W2060">
        <v>0</v>
      </c>
      <c r="X2060">
        <v>10300</v>
      </c>
      <c r="Y2060">
        <v>4292.6099999999997</v>
      </c>
      <c r="Z2060">
        <v>0</v>
      </c>
      <c r="AA2060">
        <v>0</v>
      </c>
      <c r="AB2060">
        <v>1489.63</v>
      </c>
      <c r="AC2060">
        <v>0</v>
      </c>
      <c r="AD2060">
        <v>0</v>
      </c>
      <c r="AE2060">
        <v>330</v>
      </c>
      <c r="AF2060">
        <v>4429</v>
      </c>
      <c r="AG2060">
        <f t="shared" si="96"/>
        <v>31401.24</v>
      </c>
      <c r="AH2060">
        <v>103</v>
      </c>
      <c r="AI2060">
        <v>4292.6099999999997</v>
      </c>
      <c r="AJ2060">
        <v>721</v>
      </c>
      <c r="AK2060">
        <f t="shared" si="97"/>
        <v>5116.6099999999997</v>
      </c>
      <c r="AL2060">
        <f t="shared" si="98"/>
        <v>26284.63</v>
      </c>
    </row>
    <row r="2061" spans="1:38" x14ac:dyDescent="0.25">
      <c r="A2061">
        <v>104816</v>
      </c>
      <c r="B2061" t="s">
        <v>0</v>
      </c>
      <c r="C2061" t="s">
        <v>2263</v>
      </c>
      <c r="D2061" t="s">
        <v>275</v>
      </c>
      <c r="E2061" t="s">
        <v>1394</v>
      </c>
      <c r="F2061" t="s">
        <v>1301</v>
      </c>
      <c r="G2061">
        <v>1</v>
      </c>
      <c r="H2061">
        <v>10300</v>
      </c>
      <c r="I2061">
        <v>0</v>
      </c>
      <c r="J2061">
        <v>260</v>
      </c>
      <c r="K2061">
        <v>0</v>
      </c>
      <c r="L2061">
        <v>0</v>
      </c>
      <c r="M2061">
        <v>0</v>
      </c>
      <c r="N2061">
        <v>0</v>
      </c>
      <c r="O2061">
        <v>0</v>
      </c>
      <c r="P2061">
        <v>0</v>
      </c>
      <c r="Q2061">
        <v>0</v>
      </c>
      <c r="R2061">
        <v>0</v>
      </c>
      <c r="S2061">
        <v>0</v>
      </c>
      <c r="T2061">
        <v>0</v>
      </c>
      <c r="U2061">
        <v>0</v>
      </c>
      <c r="V2061">
        <v>0</v>
      </c>
      <c r="W2061">
        <v>0</v>
      </c>
      <c r="X2061">
        <v>10300</v>
      </c>
      <c r="Y2061">
        <v>4292.6099999999997</v>
      </c>
      <c r="Z2061">
        <v>0</v>
      </c>
      <c r="AA2061">
        <v>0</v>
      </c>
      <c r="AB2061">
        <v>1489.63</v>
      </c>
      <c r="AC2061">
        <v>0</v>
      </c>
      <c r="AD2061">
        <v>0</v>
      </c>
      <c r="AE2061">
        <v>330</v>
      </c>
      <c r="AF2061">
        <v>4429</v>
      </c>
      <c r="AG2061">
        <f t="shared" si="96"/>
        <v>31401.24</v>
      </c>
      <c r="AH2061">
        <v>103</v>
      </c>
      <c r="AI2061">
        <v>4292.6099999999997</v>
      </c>
      <c r="AJ2061">
        <v>721</v>
      </c>
      <c r="AK2061">
        <f t="shared" si="97"/>
        <v>5116.6099999999997</v>
      </c>
      <c r="AL2061">
        <f t="shared" si="98"/>
        <v>26284.63</v>
      </c>
    </row>
    <row r="2062" spans="1:38" x14ac:dyDescent="0.25">
      <c r="A2062">
        <v>104821</v>
      </c>
      <c r="B2062" t="s">
        <v>0</v>
      </c>
      <c r="C2062" t="s">
        <v>2264</v>
      </c>
      <c r="D2062" t="s">
        <v>2265</v>
      </c>
      <c r="E2062" t="s">
        <v>1438</v>
      </c>
      <c r="F2062" t="s">
        <v>1301</v>
      </c>
      <c r="G2062">
        <v>1</v>
      </c>
      <c r="H2062">
        <v>10300</v>
      </c>
      <c r="I2062">
        <v>0</v>
      </c>
      <c r="J2062">
        <v>260</v>
      </c>
      <c r="K2062">
        <v>0</v>
      </c>
      <c r="L2062">
        <v>0</v>
      </c>
      <c r="M2062">
        <v>0</v>
      </c>
      <c r="N2062">
        <v>0</v>
      </c>
      <c r="O2062">
        <v>0</v>
      </c>
      <c r="P2062">
        <v>0</v>
      </c>
      <c r="Q2062">
        <v>0</v>
      </c>
      <c r="R2062">
        <v>0</v>
      </c>
      <c r="S2062">
        <v>0</v>
      </c>
      <c r="T2062">
        <v>0</v>
      </c>
      <c r="U2062">
        <v>0</v>
      </c>
      <c r="V2062">
        <v>0</v>
      </c>
      <c r="W2062">
        <v>0</v>
      </c>
      <c r="X2062">
        <v>10300</v>
      </c>
      <c r="Y2062">
        <v>3200.81</v>
      </c>
      <c r="Z2062">
        <v>0</v>
      </c>
      <c r="AA2062">
        <v>0</v>
      </c>
      <c r="AB2062">
        <v>1489.63</v>
      </c>
      <c r="AC2062">
        <v>0</v>
      </c>
      <c r="AD2062">
        <v>0</v>
      </c>
      <c r="AE2062">
        <v>330</v>
      </c>
      <c r="AF2062">
        <v>4429</v>
      </c>
      <c r="AG2062">
        <f t="shared" si="96"/>
        <v>30309.440000000002</v>
      </c>
      <c r="AH2062">
        <v>103</v>
      </c>
      <c r="AI2062">
        <v>3200.81</v>
      </c>
      <c r="AJ2062">
        <v>721</v>
      </c>
      <c r="AK2062">
        <f t="shared" si="97"/>
        <v>4024.81</v>
      </c>
      <c r="AL2062">
        <f t="shared" si="98"/>
        <v>26284.63</v>
      </c>
    </row>
    <row r="2063" spans="1:38" x14ac:dyDescent="0.25">
      <c r="A2063">
        <v>104824</v>
      </c>
      <c r="B2063" t="s">
        <v>0</v>
      </c>
      <c r="C2063" t="s">
        <v>2266</v>
      </c>
      <c r="D2063" t="s">
        <v>41</v>
      </c>
      <c r="E2063" t="s">
        <v>1310</v>
      </c>
      <c r="F2063" t="s">
        <v>1301</v>
      </c>
      <c r="G2063">
        <v>1</v>
      </c>
      <c r="H2063">
        <v>10300</v>
      </c>
      <c r="I2063">
        <v>0</v>
      </c>
      <c r="J2063">
        <v>260</v>
      </c>
      <c r="K2063">
        <v>0</v>
      </c>
      <c r="L2063">
        <v>0</v>
      </c>
      <c r="M2063">
        <v>0</v>
      </c>
      <c r="N2063">
        <v>0</v>
      </c>
      <c r="O2063">
        <v>0</v>
      </c>
      <c r="P2063">
        <v>0</v>
      </c>
      <c r="Q2063">
        <v>0</v>
      </c>
      <c r="R2063">
        <v>0</v>
      </c>
      <c r="S2063">
        <v>0</v>
      </c>
      <c r="T2063">
        <v>0</v>
      </c>
      <c r="U2063">
        <v>0</v>
      </c>
      <c r="V2063">
        <v>0</v>
      </c>
      <c r="W2063">
        <v>0</v>
      </c>
      <c r="X2063">
        <v>10300</v>
      </c>
      <c r="Y2063">
        <v>3200.81</v>
      </c>
      <c r="Z2063">
        <v>0</v>
      </c>
      <c r="AA2063">
        <v>0</v>
      </c>
      <c r="AB2063">
        <v>1489.63</v>
      </c>
      <c r="AC2063">
        <v>0</v>
      </c>
      <c r="AD2063">
        <v>0</v>
      </c>
      <c r="AE2063">
        <v>330</v>
      </c>
      <c r="AF2063">
        <v>4429</v>
      </c>
      <c r="AG2063">
        <f t="shared" si="96"/>
        <v>30309.440000000002</v>
      </c>
      <c r="AH2063">
        <v>103</v>
      </c>
      <c r="AI2063">
        <v>3200.81</v>
      </c>
      <c r="AJ2063">
        <v>721</v>
      </c>
      <c r="AK2063">
        <f t="shared" si="97"/>
        <v>4024.81</v>
      </c>
      <c r="AL2063">
        <f t="shared" si="98"/>
        <v>26284.63</v>
      </c>
    </row>
    <row r="2064" spans="1:38" x14ac:dyDescent="0.25">
      <c r="A2064">
        <v>104830</v>
      </c>
      <c r="B2064" t="s">
        <v>0</v>
      </c>
      <c r="C2064" t="s">
        <v>2267</v>
      </c>
      <c r="D2064" t="s">
        <v>2224</v>
      </c>
      <c r="E2064" t="s">
        <v>1300</v>
      </c>
      <c r="F2064" t="s">
        <v>1301</v>
      </c>
      <c r="G2064">
        <v>1</v>
      </c>
      <c r="H2064">
        <v>10300</v>
      </c>
      <c r="I2064">
        <v>0</v>
      </c>
      <c r="J2064">
        <v>260</v>
      </c>
      <c r="K2064">
        <v>0</v>
      </c>
      <c r="L2064">
        <v>0</v>
      </c>
      <c r="M2064">
        <v>0</v>
      </c>
      <c r="N2064">
        <v>0</v>
      </c>
      <c r="O2064">
        <v>0</v>
      </c>
      <c r="P2064">
        <v>0</v>
      </c>
      <c r="Q2064">
        <v>0</v>
      </c>
      <c r="R2064">
        <v>0</v>
      </c>
      <c r="S2064">
        <v>0</v>
      </c>
      <c r="T2064">
        <v>0</v>
      </c>
      <c r="U2064">
        <v>0</v>
      </c>
      <c r="V2064">
        <v>0</v>
      </c>
      <c r="W2064">
        <v>0</v>
      </c>
      <c r="X2064">
        <v>10300</v>
      </c>
      <c r="Y2064">
        <v>4292.6099999999997</v>
      </c>
      <c r="Z2064">
        <v>0</v>
      </c>
      <c r="AA2064">
        <v>0</v>
      </c>
      <c r="AB2064">
        <v>1489.63</v>
      </c>
      <c r="AC2064">
        <v>0</v>
      </c>
      <c r="AD2064">
        <v>0</v>
      </c>
      <c r="AE2064">
        <v>330</v>
      </c>
      <c r="AF2064">
        <v>4429</v>
      </c>
      <c r="AG2064">
        <f t="shared" si="96"/>
        <v>31401.24</v>
      </c>
      <c r="AH2064">
        <v>103</v>
      </c>
      <c r="AI2064">
        <v>4292.6099999999997</v>
      </c>
      <c r="AJ2064">
        <v>721</v>
      </c>
      <c r="AK2064">
        <f t="shared" si="97"/>
        <v>5116.6099999999997</v>
      </c>
      <c r="AL2064">
        <f t="shared" si="98"/>
        <v>26284.63</v>
      </c>
    </row>
    <row r="2065" spans="1:38" x14ac:dyDescent="0.25">
      <c r="A2065">
        <v>104834</v>
      </c>
      <c r="B2065" t="s">
        <v>0</v>
      </c>
      <c r="C2065" t="s">
        <v>2268</v>
      </c>
      <c r="D2065" t="s">
        <v>49</v>
      </c>
      <c r="E2065" t="s">
        <v>1303</v>
      </c>
      <c r="F2065" t="s">
        <v>1301</v>
      </c>
      <c r="G2065">
        <v>1</v>
      </c>
      <c r="H2065">
        <v>10300</v>
      </c>
      <c r="I2065">
        <v>0</v>
      </c>
      <c r="J2065">
        <v>260</v>
      </c>
      <c r="K2065">
        <v>0</v>
      </c>
      <c r="L2065">
        <v>0</v>
      </c>
      <c r="M2065">
        <v>0</v>
      </c>
      <c r="N2065">
        <v>0</v>
      </c>
      <c r="O2065">
        <v>0</v>
      </c>
      <c r="P2065">
        <v>0</v>
      </c>
      <c r="Q2065">
        <v>0</v>
      </c>
      <c r="R2065">
        <v>0</v>
      </c>
      <c r="S2065">
        <v>0</v>
      </c>
      <c r="T2065">
        <v>0</v>
      </c>
      <c r="U2065">
        <v>0</v>
      </c>
      <c r="V2065">
        <v>0</v>
      </c>
      <c r="W2065">
        <v>590.53</v>
      </c>
      <c r="X2065">
        <v>10300</v>
      </c>
      <c r="Y2065">
        <v>3294.85</v>
      </c>
      <c r="Z2065">
        <v>0</v>
      </c>
      <c r="AA2065">
        <v>0</v>
      </c>
      <c r="AB2065">
        <v>1489.63</v>
      </c>
      <c r="AC2065">
        <v>0</v>
      </c>
      <c r="AD2065">
        <v>0</v>
      </c>
      <c r="AE2065">
        <v>330</v>
      </c>
      <c r="AF2065">
        <v>4429</v>
      </c>
      <c r="AG2065">
        <f t="shared" si="96"/>
        <v>30994.01</v>
      </c>
      <c r="AH2065">
        <v>103</v>
      </c>
      <c r="AI2065">
        <v>3294.85</v>
      </c>
      <c r="AJ2065">
        <v>721</v>
      </c>
      <c r="AK2065">
        <f t="shared" si="97"/>
        <v>4118.8500000000004</v>
      </c>
      <c r="AL2065">
        <f t="shared" si="98"/>
        <v>26875.159999999996</v>
      </c>
    </row>
    <row r="2066" spans="1:38" x14ac:dyDescent="0.25">
      <c r="A2066">
        <v>104849</v>
      </c>
      <c r="B2066" t="s">
        <v>0</v>
      </c>
      <c r="C2066" t="s">
        <v>2269</v>
      </c>
      <c r="D2066" t="s">
        <v>49</v>
      </c>
      <c r="E2066" t="s">
        <v>1394</v>
      </c>
      <c r="F2066" t="s">
        <v>1301</v>
      </c>
      <c r="G2066" t="s">
        <v>5</v>
      </c>
      <c r="H2066">
        <v>8750</v>
      </c>
      <c r="I2066">
        <v>0</v>
      </c>
      <c r="J2066">
        <v>0</v>
      </c>
      <c r="K2066">
        <v>0</v>
      </c>
      <c r="L2066">
        <v>0</v>
      </c>
      <c r="M2066">
        <v>0</v>
      </c>
      <c r="N2066">
        <v>0</v>
      </c>
      <c r="O2066">
        <v>0</v>
      </c>
      <c r="P2066">
        <v>0</v>
      </c>
      <c r="Q2066">
        <v>0</v>
      </c>
      <c r="R2066">
        <v>0</v>
      </c>
      <c r="S2066">
        <v>0</v>
      </c>
      <c r="T2066">
        <v>0</v>
      </c>
      <c r="U2066">
        <v>0</v>
      </c>
      <c r="V2066">
        <v>0</v>
      </c>
      <c r="W2066">
        <v>0</v>
      </c>
      <c r="X2066">
        <v>10000</v>
      </c>
      <c r="Y2066">
        <v>1858.73</v>
      </c>
      <c r="Z2066">
        <v>0</v>
      </c>
      <c r="AA2066">
        <v>0</v>
      </c>
      <c r="AB2066">
        <v>0</v>
      </c>
      <c r="AC2066">
        <v>0</v>
      </c>
      <c r="AD2066">
        <v>0</v>
      </c>
      <c r="AE2066">
        <v>0</v>
      </c>
      <c r="AF2066">
        <v>2388.88</v>
      </c>
      <c r="AG2066">
        <f t="shared" si="96"/>
        <v>22997.61</v>
      </c>
      <c r="AH2066">
        <v>0</v>
      </c>
      <c r="AI2066">
        <v>3323.92</v>
      </c>
      <c r="AJ2066">
        <v>700</v>
      </c>
      <c r="AK2066">
        <f t="shared" si="97"/>
        <v>4023.92</v>
      </c>
      <c r="AL2066">
        <f t="shared" si="98"/>
        <v>18973.690000000002</v>
      </c>
    </row>
    <row r="2067" spans="1:38" x14ac:dyDescent="0.25">
      <c r="A2067">
        <v>105026</v>
      </c>
      <c r="B2067" t="s">
        <v>0</v>
      </c>
      <c r="C2067" t="s">
        <v>2270</v>
      </c>
      <c r="D2067" t="s">
        <v>1495</v>
      </c>
      <c r="E2067" t="s">
        <v>1363</v>
      </c>
      <c r="F2067" t="s">
        <v>1301</v>
      </c>
      <c r="G2067" t="s">
        <v>5</v>
      </c>
      <c r="H2067">
        <v>5038.6099999999997</v>
      </c>
      <c r="I2067">
        <v>0</v>
      </c>
      <c r="J2067">
        <v>0</v>
      </c>
      <c r="K2067">
        <v>0</v>
      </c>
      <c r="L2067">
        <v>0</v>
      </c>
      <c r="M2067">
        <v>0</v>
      </c>
      <c r="N2067">
        <v>0</v>
      </c>
      <c r="O2067">
        <v>0</v>
      </c>
      <c r="P2067">
        <v>0</v>
      </c>
      <c r="Q2067">
        <v>0</v>
      </c>
      <c r="R2067">
        <v>0</v>
      </c>
      <c r="S2067">
        <v>0</v>
      </c>
      <c r="T2067">
        <v>0</v>
      </c>
      <c r="U2067">
        <v>248.58</v>
      </c>
      <c r="V2067">
        <v>0</v>
      </c>
      <c r="W2067">
        <v>577.76</v>
      </c>
      <c r="X2067">
        <v>5038.6400000000003</v>
      </c>
      <c r="Y2067">
        <v>619.6</v>
      </c>
      <c r="Z2067">
        <v>0</v>
      </c>
      <c r="AA2067">
        <v>0</v>
      </c>
      <c r="AB2067">
        <v>0</v>
      </c>
      <c r="AC2067">
        <v>0</v>
      </c>
      <c r="AD2067">
        <v>0</v>
      </c>
      <c r="AE2067">
        <v>0</v>
      </c>
      <c r="AF2067">
        <v>1444.4</v>
      </c>
      <c r="AG2067">
        <f t="shared" si="96"/>
        <v>12967.59</v>
      </c>
      <c r="AH2067">
        <v>0</v>
      </c>
      <c r="AI2067">
        <v>619.6</v>
      </c>
      <c r="AJ2067">
        <v>352.7</v>
      </c>
      <c r="AK2067">
        <f t="shared" si="97"/>
        <v>972.3</v>
      </c>
      <c r="AL2067">
        <f t="shared" si="98"/>
        <v>11995.29</v>
      </c>
    </row>
    <row r="2068" spans="1:38" x14ac:dyDescent="0.25">
      <c r="A2068">
        <v>105047</v>
      </c>
      <c r="B2068" t="s">
        <v>0</v>
      </c>
      <c r="C2068" t="s">
        <v>2271</v>
      </c>
      <c r="D2068" t="s">
        <v>41</v>
      </c>
      <c r="E2068" t="s">
        <v>1438</v>
      </c>
      <c r="F2068" t="s">
        <v>1301</v>
      </c>
      <c r="G2068" t="s">
        <v>5</v>
      </c>
      <c r="H2068">
        <v>16100</v>
      </c>
      <c r="I2068">
        <v>0</v>
      </c>
      <c r="J2068">
        <v>0</v>
      </c>
      <c r="K2068">
        <v>0</v>
      </c>
      <c r="L2068">
        <v>0</v>
      </c>
      <c r="M2068">
        <v>0</v>
      </c>
      <c r="N2068">
        <v>0</v>
      </c>
      <c r="O2068">
        <v>0</v>
      </c>
      <c r="P2068">
        <v>0</v>
      </c>
      <c r="Q2068">
        <v>0</v>
      </c>
      <c r="R2068">
        <v>0</v>
      </c>
      <c r="S2068">
        <v>0</v>
      </c>
      <c r="T2068">
        <v>0</v>
      </c>
      <c r="U2068">
        <v>0</v>
      </c>
      <c r="V2068">
        <v>0</v>
      </c>
      <c r="W2068">
        <v>0</v>
      </c>
      <c r="X2068">
        <v>18400</v>
      </c>
      <c r="Y2068">
        <v>3849.77</v>
      </c>
      <c r="Z2068">
        <v>0</v>
      </c>
      <c r="AA2068">
        <v>0</v>
      </c>
      <c r="AB2068">
        <v>0</v>
      </c>
      <c r="AC2068">
        <v>0</v>
      </c>
      <c r="AD2068">
        <v>0</v>
      </c>
      <c r="AE2068">
        <v>0</v>
      </c>
      <c r="AF2068">
        <v>4835.1099999999997</v>
      </c>
      <c r="AG2068">
        <f t="shared" si="96"/>
        <v>43184.88</v>
      </c>
      <c r="AH2068">
        <v>0</v>
      </c>
      <c r="AI2068">
        <v>7703.69</v>
      </c>
      <c r="AJ2068">
        <v>1288</v>
      </c>
      <c r="AK2068">
        <f t="shared" si="97"/>
        <v>8991.6899999999987</v>
      </c>
      <c r="AL2068">
        <f t="shared" si="98"/>
        <v>34193.19</v>
      </c>
    </row>
    <row r="2069" spans="1:38" x14ac:dyDescent="0.25">
      <c r="A2069">
        <v>105362</v>
      </c>
      <c r="B2069" t="s">
        <v>0</v>
      </c>
      <c r="C2069" t="s">
        <v>2272</v>
      </c>
      <c r="D2069" t="s">
        <v>49</v>
      </c>
      <c r="E2069" t="s">
        <v>1300</v>
      </c>
      <c r="F2069" t="s">
        <v>1301</v>
      </c>
      <c r="G2069" t="s">
        <v>5</v>
      </c>
      <c r="H2069">
        <v>9750</v>
      </c>
      <c r="I2069">
        <v>0</v>
      </c>
      <c r="J2069">
        <v>0</v>
      </c>
      <c r="K2069">
        <v>0</v>
      </c>
      <c r="L2069">
        <v>0</v>
      </c>
      <c r="M2069">
        <v>0</v>
      </c>
      <c r="N2069">
        <v>0</v>
      </c>
      <c r="O2069">
        <v>0</v>
      </c>
      <c r="P2069">
        <v>0</v>
      </c>
      <c r="Q2069">
        <v>0</v>
      </c>
      <c r="R2069">
        <v>0</v>
      </c>
      <c r="S2069">
        <v>0</v>
      </c>
      <c r="T2069">
        <v>0</v>
      </c>
      <c r="U2069">
        <v>0</v>
      </c>
      <c r="V2069">
        <v>0</v>
      </c>
      <c r="W2069">
        <v>0</v>
      </c>
      <c r="X2069">
        <v>13000</v>
      </c>
      <c r="Y2069">
        <v>2125.36</v>
      </c>
      <c r="Z2069">
        <v>0</v>
      </c>
      <c r="AA2069">
        <v>0</v>
      </c>
      <c r="AB2069">
        <v>0</v>
      </c>
      <c r="AC2069">
        <v>0</v>
      </c>
      <c r="AD2069">
        <v>0</v>
      </c>
      <c r="AE2069">
        <v>0</v>
      </c>
      <c r="AF2069">
        <v>3726.66</v>
      </c>
      <c r="AG2069">
        <f t="shared" si="96"/>
        <v>28602.02</v>
      </c>
      <c r="AH2069">
        <v>0</v>
      </c>
      <c r="AI2069">
        <v>4589.0600000000004</v>
      </c>
      <c r="AJ2069">
        <v>910</v>
      </c>
      <c r="AK2069">
        <f t="shared" si="97"/>
        <v>5499.06</v>
      </c>
      <c r="AL2069">
        <f t="shared" si="98"/>
        <v>23102.959999999999</v>
      </c>
    </row>
    <row r="2070" spans="1:38" x14ac:dyDescent="0.25">
      <c r="A2070">
        <v>105370</v>
      </c>
      <c r="B2070" t="s">
        <v>0</v>
      </c>
      <c r="C2070" t="s">
        <v>2273</v>
      </c>
      <c r="D2070" t="s">
        <v>49</v>
      </c>
      <c r="E2070" t="s">
        <v>1367</v>
      </c>
      <c r="F2070" t="s">
        <v>1301</v>
      </c>
      <c r="G2070" t="s">
        <v>5</v>
      </c>
      <c r="H2070">
        <v>13750</v>
      </c>
      <c r="I2070">
        <v>0</v>
      </c>
      <c r="J2070">
        <v>0</v>
      </c>
      <c r="K2070">
        <v>0</v>
      </c>
      <c r="L2070">
        <v>0</v>
      </c>
      <c r="M2070">
        <v>0</v>
      </c>
      <c r="N2070">
        <v>0</v>
      </c>
      <c r="O2070">
        <v>0</v>
      </c>
      <c r="P2070">
        <v>0</v>
      </c>
      <c r="Q2070">
        <v>0</v>
      </c>
      <c r="R2070">
        <v>0</v>
      </c>
      <c r="S2070">
        <v>0</v>
      </c>
      <c r="T2070">
        <v>0</v>
      </c>
      <c r="U2070">
        <v>0</v>
      </c>
      <c r="V2070">
        <v>0</v>
      </c>
      <c r="W2070">
        <v>0</v>
      </c>
      <c r="X2070">
        <v>15000</v>
      </c>
      <c r="Y2070">
        <v>3109.36</v>
      </c>
      <c r="Z2070">
        <v>0</v>
      </c>
      <c r="AA2070">
        <v>0</v>
      </c>
      <c r="AB2070">
        <v>0</v>
      </c>
      <c r="AC2070">
        <v>0</v>
      </c>
      <c r="AD2070">
        <v>0</v>
      </c>
      <c r="AE2070">
        <v>0</v>
      </c>
      <c r="AF2070">
        <v>4300</v>
      </c>
      <c r="AG2070">
        <f t="shared" si="96"/>
        <v>36159.360000000001</v>
      </c>
      <c r="AH2070">
        <v>0</v>
      </c>
      <c r="AI2070">
        <v>6122.72</v>
      </c>
      <c r="AJ2070">
        <v>1050</v>
      </c>
      <c r="AK2070">
        <f t="shared" si="97"/>
        <v>7172.72</v>
      </c>
      <c r="AL2070">
        <f t="shared" si="98"/>
        <v>28986.639999999999</v>
      </c>
    </row>
    <row r="2071" spans="1:38" x14ac:dyDescent="0.25">
      <c r="A2071">
        <v>105389</v>
      </c>
      <c r="B2071" t="s">
        <v>0</v>
      </c>
      <c r="C2071" t="s">
        <v>2274</v>
      </c>
      <c r="D2071" t="s">
        <v>1324</v>
      </c>
      <c r="E2071" t="s">
        <v>1308</v>
      </c>
      <c r="F2071" t="s">
        <v>1301</v>
      </c>
      <c r="G2071" t="s">
        <v>5</v>
      </c>
      <c r="H2071">
        <v>5867.24</v>
      </c>
      <c r="I2071">
        <v>0</v>
      </c>
      <c r="J2071">
        <v>0</v>
      </c>
      <c r="K2071">
        <v>0</v>
      </c>
      <c r="L2071">
        <v>0</v>
      </c>
      <c r="M2071">
        <v>0</v>
      </c>
      <c r="N2071">
        <v>0</v>
      </c>
      <c r="O2071">
        <v>0</v>
      </c>
      <c r="P2071">
        <v>0</v>
      </c>
      <c r="Q2071">
        <v>0</v>
      </c>
      <c r="R2071">
        <v>0</v>
      </c>
      <c r="S2071">
        <v>0</v>
      </c>
      <c r="T2071">
        <v>0</v>
      </c>
      <c r="U2071">
        <v>0</v>
      </c>
      <c r="V2071">
        <v>0</v>
      </c>
      <c r="W2071">
        <v>0</v>
      </c>
      <c r="X2071">
        <v>6705.42</v>
      </c>
      <c r="Y2071">
        <v>1311.26</v>
      </c>
      <c r="Z2071">
        <v>0</v>
      </c>
      <c r="AA2071">
        <v>0</v>
      </c>
      <c r="AB2071">
        <v>0</v>
      </c>
      <c r="AC2071">
        <v>0</v>
      </c>
      <c r="AD2071">
        <v>0</v>
      </c>
      <c r="AE2071">
        <v>0</v>
      </c>
      <c r="AF2071">
        <v>1922.22</v>
      </c>
      <c r="AG2071">
        <f t="shared" si="96"/>
        <v>15806.14</v>
      </c>
      <c r="AH2071">
        <v>0</v>
      </c>
      <c r="AI2071">
        <v>1785.44</v>
      </c>
      <c r="AJ2071">
        <v>469.38</v>
      </c>
      <c r="AK2071">
        <f t="shared" si="97"/>
        <v>2254.8200000000002</v>
      </c>
      <c r="AL2071">
        <f t="shared" si="98"/>
        <v>13551.32</v>
      </c>
    </row>
    <row r="2072" spans="1:38" x14ac:dyDescent="0.25">
      <c r="A2072">
        <v>105390</v>
      </c>
      <c r="B2072" t="s">
        <v>0</v>
      </c>
      <c r="C2072" t="s">
        <v>2275</v>
      </c>
      <c r="D2072" t="s">
        <v>1324</v>
      </c>
      <c r="E2072" t="s">
        <v>1308</v>
      </c>
      <c r="F2072" t="s">
        <v>1301</v>
      </c>
      <c r="G2072" t="s">
        <v>5</v>
      </c>
      <c r="H2072">
        <v>5867.24</v>
      </c>
      <c r="I2072">
        <v>0</v>
      </c>
      <c r="J2072">
        <v>0</v>
      </c>
      <c r="K2072">
        <v>0</v>
      </c>
      <c r="L2072">
        <v>0</v>
      </c>
      <c r="M2072">
        <v>0</v>
      </c>
      <c r="N2072">
        <v>0</v>
      </c>
      <c r="O2072">
        <v>0</v>
      </c>
      <c r="P2072">
        <v>0</v>
      </c>
      <c r="Q2072">
        <v>0</v>
      </c>
      <c r="R2072">
        <v>0</v>
      </c>
      <c r="S2072">
        <v>0</v>
      </c>
      <c r="T2072">
        <v>0</v>
      </c>
      <c r="U2072">
        <v>0</v>
      </c>
      <c r="V2072">
        <v>0</v>
      </c>
      <c r="W2072">
        <v>0</v>
      </c>
      <c r="X2072">
        <v>6705.42</v>
      </c>
      <c r="Y2072">
        <v>1311.26</v>
      </c>
      <c r="Z2072">
        <v>0</v>
      </c>
      <c r="AA2072">
        <v>0</v>
      </c>
      <c r="AB2072">
        <v>0</v>
      </c>
      <c r="AC2072">
        <v>0</v>
      </c>
      <c r="AD2072">
        <v>0</v>
      </c>
      <c r="AE2072">
        <v>0</v>
      </c>
      <c r="AF2072">
        <v>1922.22</v>
      </c>
      <c r="AG2072">
        <f t="shared" si="96"/>
        <v>15806.14</v>
      </c>
      <c r="AH2072">
        <v>0</v>
      </c>
      <c r="AI2072">
        <v>1785.44</v>
      </c>
      <c r="AJ2072">
        <v>469.38</v>
      </c>
      <c r="AK2072">
        <f t="shared" si="97"/>
        <v>2254.8200000000002</v>
      </c>
      <c r="AL2072">
        <f t="shared" si="98"/>
        <v>13551.32</v>
      </c>
    </row>
    <row r="2073" spans="1:38" x14ac:dyDescent="0.25">
      <c r="A2073">
        <v>105391</v>
      </c>
      <c r="B2073" t="s">
        <v>0</v>
      </c>
      <c r="C2073" t="s">
        <v>2276</v>
      </c>
      <c r="D2073" t="s">
        <v>1324</v>
      </c>
      <c r="E2073" t="s">
        <v>1308</v>
      </c>
      <c r="F2073" t="s">
        <v>1301</v>
      </c>
      <c r="G2073" t="s">
        <v>5</v>
      </c>
      <c r="H2073">
        <v>5867.24</v>
      </c>
      <c r="I2073">
        <v>0</v>
      </c>
      <c r="J2073">
        <v>0</v>
      </c>
      <c r="K2073">
        <v>0</v>
      </c>
      <c r="L2073">
        <v>0</v>
      </c>
      <c r="M2073">
        <v>0</v>
      </c>
      <c r="N2073">
        <v>0</v>
      </c>
      <c r="O2073">
        <v>0</v>
      </c>
      <c r="P2073">
        <v>0</v>
      </c>
      <c r="Q2073">
        <v>0</v>
      </c>
      <c r="R2073">
        <v>0</v>
      </c>
      <c r="S2073">
        <v>0</v>
      </c>
      <c r="T2073">
        <v>0</v>
      </c>
      <c r="U2073">
        <v>0</v>
      </c>
      <c r="V2073">
        <v>0</v>
      </c>
      <c r="W2073">
        <v>0</v>
      </c>
      <c r="X2073">
        <v>6705.42</v>
      </c>
      <c r="Y2073">
        <v>1311.26</v>
      </c>
      <c r="Z2073">
        <v>0</v>
      </c>
      <c r="AA2073">
        <v>0</v>
      </c>
      <c r="AB2073">
        <v>0</v>
      </c>
      <c r="AC2073">
        <v>0</v>
      </c>
      <c r="AD2073">
        <v>0</v>
      </c>
      <c r="AE2073">
        <v>0</v>
      </c>
      <c r="AF2073">
        <v>1922.22</v>
      </c>
      <c r="AG2073">
        <f t="shared" si="96"/>
        <v>15806.14</v>
      </c>
      <c r="AH2073">
        <v>0</v>
      </c>
      <c r="AI2073">
        <v>1785.44</v>
      </c>
      <c r="AJ2073">
        <v>469.38</v>
      </c>
      <c r="AK2073">
        <f t="shared" si="97"/>
        <v>2254.8200000000002</v>
      </c>
      <c r="AL2073">
        <f t="shared" si="98"/>
        <v>13551.32</v>
      </c>
    </row>
    <row r="2074" spans="1:38" x14ac:dyDescent="0.25">
      <c r="A2074">
        <v>105392</v>
      </c>
      <c r="B2074" t="s">
        <v>0</v>
      </c>
      <c r="C2074" t="s">
        <v>2277</v>
      </c>
      <c r="D2074" t="s">
        <v>1324</v>
      </c>
      <c r="E2074" t="s">
        <v>1308</v>
      </c>
      <c r="F2074" t="s">
        <v>1301</v>
      </c>
      <c r="G2074" t="s">
        <v>5</v>
      </c>
      <c r="H2074">
        <v>5867.24</v>
      </c>
      <c r="I2074">
        <v>0</v>
      </c>
      <c r="J2074">
        <v>0</v>
      </c>
      <c r="K2074">
        <v>0</v>
      </c>
      <c r="L2074">
        <v>0</v>
      </c>
      <c r="M2074">
        <v>0</v>
      </c>
      <c r="N2074">
        <v>0</v>
      </c>
      <c r="O2074">
        <v>0</v>
      </c>
      <c r="P2074">
        <v>0</v>
      </c>
      <c r="Q2074">
        <v>0</v>
      </c>
      <c r="R2074">
        <v>0</v>
      </c>
      <c r="S2074">
        <v>0</v>
      </c>
      <c r="T2074">
        <v>0</v>
      </c>
      <c r="U2074">
        <v>0</v>
      </c>
      <c r="V2074">
        <v>0</v>
      </c>
      <c r="W2074">
        <v>0</v>
      </c>
      <c r="X2074">
        <v>6705.42</v>
      </c>
      <c r="Y2074">
        <v>1311.26</v>
      </c>
      <c r="Z2074">
        <v>0</v>
      </c>
      <c r="AA2074">
        <v>0</v>
      </c>
      <c r="AB2074">
        <v>0</v>
      </c>
      <c r="AC2074">
        <v>0</v>
      </c>
      <c r="AD2074">
        <v>0</v>
      </c>
      <c r="AE2074">
        <v>0</v>
      </c>
      <c r="AF2074">
        <v>1922.22</v>
      </c>
      <c r="AG2074">
        <f t="shared" si="96"/>
        <v>15806.14</v>
      </c>
      <c r="AH2074">
        <v>0</v>
      </c>
      <c r="AI2074">
        <v>1785.44</v>
      </c>
      <c r="AJ2074">
        <v>469.38</v>
      </c>
      <c r="AK2074">
        <f t="shared" si="97"/>
        <v>2254.8200000000002</v>
      </c>
      <c r="AL2074">
        <f t="shared" si="98"/>
        <v>13551.32</v>
      </c>
    </row>
    <row r="2075" spans="1:38" x14ac:dyDescent="0.25">
      <c r="A2075">
        <v>105393</v>
      </c>
      <c r="B2075" t="s">
        <v>0</v>
      </c>
      <c r="C2075" t="s">
        <v>2278</v>
      </c>
      <c r="D2075" t="s">
        <v>1312</v>
      </c>
      <c r="E2075" t="s">
        <v>1300</v>
      </c>
      <c r="F2075" t="s">
        <v>1301</v>
      </c>
      <c r="G2075" t="s">
        <v>5</v>
      </c>
      <c r="H2075">
        <v>5531.03</v>
      </c>
      <c r="I2075">
        <v>0</v>
      </c>
      <c r="J2075">
        <v>0</v>
      </c>
      <c r="K2075">
        <v>0</v>
      </c>
      <c r="L2075">
        <v>0</v>
      </c>
      <c r="M2075">
        <v>0</v>
      </c>
      <c r="N2075">
        <v>0</v>
      </c>
      <c r="O2075">
        <v>0</v>
      </c>
      <c r="P2075">
        <v>0</v>
      </c>
      <c r="Q2075">
        <v>0</v>
      </c>
      <c r="R2075">
        <v>0</v>
      </c>
      <c r="S2075">
        <v>0</v>
      </c>
      <c r="T2075">
        <v>0</v>
      </c>
      <c r="U2075">
        <v>0</v>
      </c>
      <c r="V2075">
        <v>0</v>
      </c>
      <c r="W2075">
        <v>0</v>
      </c>
      <c r="X2075">
        <v>6321.18</v>
      </c>
      <c r="Y2075">
        <v>1199.18</v>
      </c>
      <c r="Z2075">
        <v>0</v>
      </c>
      <c r="AA2075">
        <v>0</v>
      </c>
      <c r="AB2075">
        <v>0</v>
      </c>
      <c r="AC2075">
        <v>0</v>
      </c>
      <c r="AD2075">
        <v>0</v>
      </c>
      <c r="AE2075">
        <v>0</v>
      </c>
      <c r="AF2075">
        <v>1812.07</v>
      </c>
      <c r="AG2075">
        <f t="shared" si="96"/>
        <v>14863.46</v>
      </c>
      <c r="AH2075">
        <v>0</v>
      </c>
      <c r="AI2075">
        <v>1619.66</v>
      </c>
      <c r="AJ2075">
        <v>442.48</v>
      </c>
      <c r="AK2075">
        <f t="shared" si="97"/>
        <v>2062.1400000000003</v>
      </c>
      <c r="AL2075">
        <f t="shared" si="98"/>
        <v>12801.32</v>
      </c>
    </row>
    <row r="2076" spans="1:38" x14ac:dyDescent="0.25">
      <c r="A2076">
        <v>105547</v>
      </c>
      <c r="B2076" t="s">
        <v>0</v>
      </c>
      <c r="C2076" t="s">
        <v>2279</v>
      </c>
      <c r="D2076" t="s">
        <v>44</v>
      </c>
      <c r="E2076" t="s">
        <v>1300</v>
      </c>
      <c r="F2076" t="s">
        <v>1301</v>
      </c>
      <c r="G2076" t="s">
        <v>5</v>
      </c>
      <c r="H2076">
        <v>11083.33</v>
      </c>
      <c r="I2076">
        <v>0</v>
      </c>
      <c r="J2076">
        <v>0</v>
      </c>
      <c r="K2076">
        <v>0</v>
      </c>
      <c r="L2076">
        <v>0</v>
      </c>
      <c r="M2076">
        <v>0</v>
      </c>
      <c r="N2076">
        <v>0</v>
      </c>
      <c r="O2076">
        <v>0</v>
      </c>
      <c r="P2076">
        <v>0</v>
      </c>
      <c r="Q2076">
        <v>0</v>
      </c>
      <c r="R2076">
        <v>0</v>
      </c>
      <c r="S2076">
        <v>0</v>
      </c>
      <c r="T2076">
        <v>0</v>
      </c>
      <c r="U2076">
        <v>0</v>
      </c>
      <c r="V2076">
        <v>0</v>
      </c>
      <c r="W2076">
        <v>0</v>
      </c>
      <c r="X2076">
        <v>19000</v>
      </c>
      <c r="Y2076">
        <v>2568.56</v>
      </c>
      <c r="Z2076">
        <v>0</v>
      </c>
      <c r="AA2076">
        <v>0</v>
      </c>
      <c r="AB2076">
        <v>0</v>
      </c>
      <c r="AC2076">
        <v>0</v>
      </c>
      <c r="AD2076">
        <v>0</v>
      </c>
      <c r="AE2076">
        <v>0</v>
      </c>
      <c r="AF2076">
        <v>5446.66</v>
      </c>
      <c r="AG2076">
        <f t="shared" si="96"/>
        <v>38098.550000000003</v>
      </c>
      <c r="AH2076">
        <v>0</v>
      </c>
      <c r="AI2076">
        <v>6681.27</v>
      </c>
      <c r="AJ2076">
        <v>1330</v>
      </c>
      <c r="AK2076">
        <f t="shared" si="97"/>
        <v>8011.27</v>
      </c>
      <c r="AL2076">
        <f t="shared" si="98"/>
        <v>30087.280000000002</v>
      </c>
    </row>
    <row r="2077" spans="1:38" x14ac:dyDescent="0.25">
      <c r="A2077">
        <v>105558</v>
      </c>
      <c r="B2077" t="s">
        <v>0</v>
      </c>
      <c r="C2077" t="s">
        <v>2280</v>
      </c>
      <c r="D2077" t="s">
        <v>894</v>
      </c>
      <c r="E2077" t="s">
        <v>1365</v>
      </c>
      <c r="F2077" t="s">
        <v>1301</v>
      </c>
      <c r="G2077" t="s">
        <v>5</v>
      </c>
      <c r="H2077">
        <v>4500</v>
      </c>
      <c r="I2077">
        <v>0</v>
      </c>
      <c r="J2077">
        <v>0</v>
      </c>
      <c r="K2077">
        <v>0</v>
      </c>
      <c r="L2077">
        <v>0</v>
      </c>
      <c r="M2077">
        <v>0</v>
      </c>
      <c r="N2077">
        <v>0</v>
      </c>
      <c r="O2077">
        <v>0</v>
      </c>
      <c r="P2077">
        <v>0</v>
      </c>
      <c r="Q2077">
        <v>0</v>
      </c>
      <c r="R2077">
        <v>0</v>
      </c>
      <c r="S2077">
        <v>0</v>
      </c>
      <c r="T2077">
        <v>0</v>
      </c>
      <c r="U2077">
        <v>190.39</v>
      </c>
      <c r="V2077">
        <v>0</v>
      </c>
      <c r="W2077">
        <v>860</v>
      </c>
      <c r="X2077">
        <v>6000</v>
      </c>
      <c r="Y2077">
        <v>610.33000000000004</v>
      </c>
      <c r="Z2077">
        <v>0</v>
      </c>
      <c r="AA2077">
        <v>0</v>
      </c>
      <c r="AB2077">
        <v>0</v>
      </c>
      <c r="AC2077">
        <v>0</v>
      </c>
      <c r="AD2077">
        <v>0</v>
      </c>
      <c r="AE2077">
        <v>0</v>
      </c>
      <c r="AF2077">
        <v>1720</v>
      </c>
      <c r="AG2077">
        <f t="shared" si="96"/>
        <v>13880.72</v>
      </c>
      <c r="AH2077">
        <v>0</v>
      </c>
      <c r="AI2077">
        <v>610.33000000000004</v>
      </c>
      <c r="AJ2077">
        <v>420</v>
      </c>
      <c r="AK2077">
        <f t="shared" si="97"/>
        <v>1030.33</v>
      </c>
      <c r="AL2077">
        <f t="shared" si="98"/>
        <v>12850.39</v>
      </c>
    </row>
    <row r="2078" spans="1:38" x14ac:dyDescent="0.25">
      <c r="A2078">
        <v>105560</v>
      </c>
      <c r="B2078" t="s">
        <v>0</v>
      </c>
      <c r="C2078" t="s">
        <v>2281</v>
      </c>
      <c r="D2078" t="s">
        <v>49</v>
      </c>
      <c r="E2078" t="s">
        <v>1438</v>
      </c>
      <c r="F2078" t="s">
        <v>1301</v>
      </c>
      <c r="G2078" t="s">
        <v>5</v>
      </c>
      <c r="H2078">
        <v>11454.03</v>
      </c>
      <c r="I2078">
        <v>0</v>
      </c>
      <c r="J2078">
        <v>0</v>
      </c>
      <c r="K2078">
        <v>0</v>
      </c>
      <c r="L2078">
        <v>0</v>
      </c>
      <c r="M2078">
        <v>0</v>
      </c>
      <c r="N2078">
        <v>0</v>
      </c>
      <c r="O2078">
        <v>0</v>
      </c>
      <c r="P2078">
        <v>0</v>
      </c>
      <c r="Q2078">
        <v>0</v>
      </c>
      <c r="R2078">
        <v>0</v>
      </c>
      <c r="S2078">
        <v>0</v>
      </c>
      <c r="T2078">
        <v>0</v>
      </c>
      <c r="U2078">
        <v>0</v>
      </c>
      <c r="V2078">
        <v>0</v>
      </c>
      <c r="W2078">
        <v>0</v>
      </c>
      <c r="X2078">
        <v>15272.04</v>
      </c>
      <c r="Y2078">
        <v>2575.2199999999998</v>
      </c>
      <c r="Z2078">
        <v>0</v>
      </c>
      <c r="AA2078">
        <v>0</v>
      </c>
      <c r="AB2078">
        <v>0</v>
      </c>
      <c r="AC2078">
        <v>0</v>
      </c>
      <c r="AD2078">
        <v>0</v>
      </c>
      <c r="AE2078">
        <v>0</v>
      </c>
      <c r="AF2078">
        <v>4377.9799999999996</v>
      </c>
      <c r="AG2078">
        <f t="shared" si="96"/>
        <v>33679.270000000004</v>
      </c>
      <c r="AH2078">
        <v>0</v>
      </c>
      <c r="AI2078">
        <v>5663.28</v>
      </c>
      <c r="AJ2078">
        <v>1069.04</v>
      </c>
      <c r="AK2078">
        <f t="shared" si="97"/>
        <v>6732.32</v>
      </c>
      <c r="AL2078">
        <f t="shared" si="98"/>
        <v>26946.950000000004</v>
      </c>
    </row>
    <row r="2079" spans="1:38" x14ac:dyDescent="0.25">
      <c r="A2079">
        <v>105596</v>
      </c>
      <c r="B2079" t="s">
        <v>0</v>
      </c>
      <c r="C2079" t="s">
        <v>2282</v>
      </c>
      <c r="D2079" t="s">
        <v>1456</v>
      </c>
      <c r="E2079" t="s">
        <v>1300</v>
      </c>
      <c r="F2079" t="s">
        <v>1301</v>
      </c>
      <c r="G2079" t="s">
        <v>5</v>
      </c>
      <c r="H2079">
        <v>4250</v>
      </c>
      <c r="I2079">
        <v>0</v>
      </c>
      <c r="J2079">
        <v>0</v>
      </c>
      <c r="K2079">
        <v>0</v>
      </c>
      <c r="L2079">
        <v>0</v>
      </c>
      <c r="M2079">
        <v>0</v>
      </c>
      <c r="N2079">
        <v>0</v>
      </c>
      <c r="O2079">
        <v>0</v>
      </c>
      <c r="P2079">
        <v>0</v>
      </c>
      <c r="Q2079">
        <v>0</v>
      </c>
      <c r="R2079">
        <v>0</v>
      </c>
      <c r="S2079">
        <v>0</v>
      </c>
      <c r="T2079">
        <v>0</v>
      </c>
      <c r="U2079">
        <v>0</v>
      </c>
      <c r="V2079">
        <v>0</v>
      </c>
      <c r="W2079">
        <v>0</v>
      </c>
      <c r="X2079">
        <v>6000</v>
      </c>
      <c r="Y2079">
        <v>934.65</v>
      </c>
      <c r="Z2079">
        <v>0</v>
      </c>
      <c r="AA2079">
        <v>0</v>
      </c>
      <c r="AB2079">
        <v>0</v>
      </c>
      <c r="AC2079">
        <v>0</v>
      </c>
      <c r="AD2079">
        <v>0</v>
      </c>
      <c r="AE2079">
        <v>0</v>
      </c>
      <c r="AF2079">
        <v>1720</v>
      </c>
      <c r="AG2079">
        <f t="shared" si="96"/>
        <v>12904.65</v>
      </c>
      <c r="AH2079">
        <v>0</v>
      </c>
      <c r="AI2079">
        <v>1269.02</v>
      </c>
      <c r="AJ2079">
        <v>420</v>
      </c>
      <c r="AK2079">
        <f t="shared" si="97"/>
        <v>1689.02</v>
      </c>
      <c r="AL2079">
        <f t="shared" si="98"/>
        <v>11215.63</v>
      </c>
    </row>
    <row r="2080" spans="1:38" x14ac:dyDescent="0.25">
      <c r="A2080">
        <v>105611</v>
      </c>
      <c r="B2080" t="s">
        <v>0</v>
      </c>
      <c r="C2080" t="s">
        <v>2283</v>
      </c>
      <c r="D2080" t="s">
        <v>2284</v>
      </c>
      <c r="E2080" t="s">
        <v>1300</v>
      </c>
      <c r="F2080" t="s">
        <v>1301</v>
      </c>
      <c r="G2080" t="s">
        <v>5</v>
      </c>
      <c r="H2080">
        <v>3375</v>
      </c>
      <c r="I2080">
        <v>0</v>
      </c>
      <c r="J2080">
        <v>0</v>
      </c>
      <c r="K2080">
        <v>0</v>
      </c>
      <c r="L2080">
        <v>0</v>
      </c>
      <c r="M2080">
        <v>0</v>
      </c>
      <c r="N2080">
        <v>0</v>
      </c>
      <c r="O2080">
        <v>0</v>
      </c>
      <c r="P2080">
        <v>0</v>
      </c>
      <c r="Q2080">
        <v>0</v>
      </c>
      <c r="R2080">
        <v>0</v>
      </c>
      <c r="S2080">
        <v>0</v>
      </c>
      <c r="T2080">
        <v>0</v>
      </c>
      <c r="U2080">
        <v>75.489999999999995</v>
      </c>
      <c r="V2080">
        <v>0</v>
      </c>
      <c r="W2080">
        <v>0</v>
      </c>
      <c r="X2080">
        <v>4500</v>
      </c>
      <c r="Y2080">
        <v>670.33</v>
      </c>
      <c r="Z2080">
        <v>0</v>
      </c>
      <c r="AA2080">
        <v>0</v>
      </c>
      <c r="AB2080">
        <v>0</v>
      </c>
      <c r="AC2080">
        <v>0</v>
      </c>
      <c r="AD2080">
        <v>0</v>
      </c>
      <c r="AE2080">
        <v>0</v>
      </c>
      <c r="AF2080">
        <v>1290</v>
      </c>
      <c r="AG2080">
        <f t="shared" si="96"/>
        <v>9910.82</v>
      </c>
      <c r="AH2080">
        <v>0</v>
      </c>
      <c r="AI2080">
        <v>670.33</v>
      </c>
      <c r="AJ2080">
        <v>315</v>
      </c>
      <c r="AK2080">
        <f t="shared" si="97"/>
        <v>985.33</v>
      </c>
      <c r="AL2080">
        <f t="shared" si="98"/>
        <v>8925.49</v>
      </c>
    </row>
    <row r="2081" spans="1:38" x14ac:dyDescent="0.25">
      <c r="A2081">
        <v>105746</v>
      </c>
      <c r="B2081" t="s">
        <v>0</v>
      </c>
      <c r="C2081" t="s">
        <v>2285</v>
      </c>
      <c r="D2081" t="s">
        <v>1992</v>
      </c>
      <c r="E2081" t="s">
        <v>1300</v>
      </c>
      <c r="F2081" t="s">
        <v>1301</v>
      </c>
      <c r="G2081" t="s">
        <v>5</v>
      </c>
      <c r="H2081">
        <v>3750</v>
      </c>
      <c r="I2081">
        <v>0</v>
      </c>
      <c r="J2081">
        <v>0</v>
      </c>
      <c r="K2081">
        <v>0</v>
      </c>
      <c r="L2081">
        <v>0</v>
      </c>
      <c r="M2081">
        <v>0</v>
      </c>
      <c r="N2081">
        <v>0</v>
      </c>
      <c r="O2081">
        <v>0</v>
      </c>
      <c r="P2081">
        <v>0</v>
      </c>
      <c r="Q2081">
        <v>0</v>
      </c>
      <c r="R2081">
        <v>0</v>
      </c>
      <c r="S2081">
        <v>0</v>
      </c>
      <c r="T2081">
        <v>0</v>
      </c>
      <c r="U2081">
        <v>0</v>
      </c>
      <c r="V2081">
        <v>0</v>
      </c>
      <c r="W2081">
        <v>0</v>
      </c>
      <c r="X2081">
        <v>6000</v>
      </c>
      <c r="Y2081">
        <v>845.05</v>
      </c>
      <c r="Z2081">
        <v>0</v>
      </c>
      <c r="AA2081">
        <v>0</v>
      </c>
      <c r="AB2081">
        <v>0</v>
      </c>
      <c r="AC2081">
        <v>0</v>
      </c>
      <c r="AD2081">
        <v>0</v>
      </c>
      <c r="AE2081">
        <v>0</v>
      </c>
      <c r="AF2081">
        <v>1720</v>
      </c>
      <c r="AG2081">
        <f t="shared" si="96"/>
        <v>12315.05</v>
      </c>
      <c r="AH2081">
        <v>0</v>
      </c>
      <c r="AI2081">
        <v>1179.42</v>
      </c>
      <c r="AJ2081">
        <v>420</v>
      </c>
      <c r="AK2081">
        <f t="shared" si="97"/>
        <v>1599.42</v>
      </c>
      <c r="AL2081">
        <f t="shared" si="98"/>
        <v>10715.63</v>
      </c>
    </row>
    <row r="2082" spans="1:38" x14ac:dyDescent="0.25">
      <c r="A2082">
        <v>105795</v>
      </c>
      <c r="B2082" t="s">
        <v>0</v>
      </c>
      <c r="C2082" t="s">
        <v>2286</v>
      </c>
      <c r="D2082" t="s">
        <v>44</v>
      </c>
      <c r="E2082" t="s">
        <v>1303</v>
      </c>
      <c r="F2082" t="s">
        <v>1301</v>
      </c>
      <c r="G2082" t="s">
        <v>5</v>
      </c>
      <c r="H2082">
        <v>12500</v>
      </c>
      <c r="I2082">
        <v>0</v>
      </c>
      <c r="J2082">
        <v>0</v>
      </c>
      <c r="K2082">
        <v>0</v>
      </c>
      <c r="L2082">
        <v>0</v>
      </c>
      <c r="M2082">
        <v>0</v>
      </c>
      <c r="N2082">
        <v>0</v>
      </c>
      <c r="O2082">
        <v>0</v>
      </c>
      <c r="P2082">
        <v>0</v>
      </c>
      <c r="Q2082">
        <v>0</v>
      </c>
      <c r="R2082">
        <v>0</v>
      </c>
      <c r="S2082">
        <v>0</v>
      </c>
      <c r="T2082">
        <v>0</v>
      </c>
      <c r="U2082">
        <v>0</v>
      </c>
      <c r="V2082">
        <v>0</v>
      </c>
      <c r="W2082">
        <v>0</v>
      </c>
      <c r="X2082">
        <v>20000</v>
      </c>
      <c r="Y2082">
        <v>2923.36</v>
      </c>
      <c r="Z2082">
        <v>0</v>
      </c>
      <c r="AA2082">
        <v>0</v>
      </c>
      <c r="AB2082">
        <v>0</v>
      </c>
      <c r="AC2082">
        <v>0</v>
      </c>
      <c r="AD2082">
        <v>0</v>
      </c>
      <c r="AE2082">
        <v>0</v>
      </c>
      <c r="AF2082">
        <v>5733.33</v>
      </c>
      <c r="AG2082">
        <f t="shared" si="96"/>
        <v>41156.69</v>
      </c>
      <c r="AH2082">
        <v>0</v>
      </c>
      <c r="AI2082">
        <v>7310.91</v>
      </c>
      <c r="AJ2082">
        <v>1400</v>
      </c>
      <c r="AK2082">
        <f t="shared" si="97"/>
        <v>8710.91</v>
      </c>
      <c r="AL2082">
        <f t="shared" si="98"/>
        <v>32445.780000000002</v>
      </c>
    </row>
    <row r="2083" spans="1:38" x14ac:dyDescent="0.25">
      <c r="A2083">
        <v>105848</v>
      </c>
      <c r="B2083" t="s">
        <v>0</v>
      </c>
      <c r="C2083" t="s">
        <v>2287</v>
      </c>
      <c r="D2083" t="s">
        <v>1324</v>
      </c>
      <c r="E2083" t="s">
        <v>1308</v>
      </c>
      <c r="F2083" t="s">
        <v>1301</v>
      </c>
      <c r="G2083" t="s">
        <v>5</v>
      </c>
      <c r="H2083">
        <v>3911.49</v>
      </c>
      <c r="I2083">
        <v>0</v>
      </c>
      <c r="J2083">
        <v>0</v>
      </c>
      <c r="K2083">
        <v>0</v>
      </c>
      <c r="L2083">
        <v>0</v>
      </c>
      <c r="M2083">
        <v>0</v>
      </c>
      <c r="N2083">
        <v>0</v>
      </c>
      <c r="O2083">
        <v>0</v>
      </c>
      <c r="P2083">
        <v>0</v>
      </c>
      <c r="Q2083">
        <v>0</v>
      </c>
      <c r="R2083">
        <v>0</v>
      </c>
      <c r="S2083">
        <v>0</v>
      </c>
      <c r="T2083">
        <v>0</v>
      </c>
      <c r="U2083">
        <v>0</v>
      </c>
      <c r="V2083">
        <v>0</v>
      </c>
      <c r="W2083">
        <v>0</v>
      </c>
      <c r="X2083">
        <v>6705.42</v>
      </c>
      <c r="Y2083">
        <v>893.51</v>
      </c>
      <c r="Z2083">
        <v>0</v>
      </c>
      <c r="AA2083">
        <v>0</v>
      </c>
      <c r="AB2083">
        <v>0</v>
      </c>
      <c r="AC2083">
        <v>0</v>
      </c>
      <c r="AD2083">
        <v>0</v>
      </c>
      <c r="AE2083">
        <v>0</v>
      </c>
      <c r="AF2083">
        <v>1922.22</v>
      </c>
      <c r="AG2083">
        <f t="shared" si="96"/>
        <v>13432.64</v>
      </c>
      <c r="AH2083">
        <v>0</v>
      </c>
      <c r="AI2083">
        <v>1367.69</v>
      </c>
      <c r="AJ2083">
        <v>469.38</v>
      </c>
      <c r="AK2083">
        <f t="shared" si="97"/>
        <v>1837.0700000000002</v>
      </c>
      <c r="AL2083">
        <f t="shared" si="98"/>
        <v>11595.57</v>
      </c>
    </row>
    <row r="2084" spans="1:38" x14ac:dyDescent="0.25">
      <c r="A2084">
        <v>105866</v>
      </c>
      <c r="B2084" t="s">
        <v>0</v>
      </c>
      <c r="C2084" t="s">
        <v>2288</v>
      </c>
      <c r="D2084" t="s">
        <v>375</v>
      </c>
      <c r="E2084" t="s">
        <v>1308</v>
      </c>
      <c r="F2084" t="s">
        <v>1301</v>
      </c>
      <c r="G2084" t="s">
        <v>5</v>
      </c>
      <c r="H2084">
        <v>2729.24</v>
      </c>
      <c r="I2084">
        <v>0</v>
      </c>
      <c r="J2084">
        <v>0</v>
      </c>
      <c r="K2084">
        <v>0</v>
      </c>
      <c r="L2084">
        <v>0</v>
      </c>
      <c r="M2084">
        <v>0</v>
      </c>
      <c r="N2084">
        <v>0</v>
      </c>
      <c r="O2084">
        <v>0</v>
      </c>
      <c r="P2084">
        <v>0</v>
      </c>
      <c r="Q2084">
        <v>0</v>
      </c>
      <c r="R2084">
        <v>0</v>
      </c>
      <c r="S2084">
        <v>0</v>
      </c>
      <c r="T2084">
        <v>0</v>
      </c>
      <c r="U2084">
        <v>0</v>
      </c>
      <c r="V2084">
        <v>0</v>
      </c>
      <c r="W2084">
        <v>0</v>
      </c>
      <c r="X2084">
        <v>5038.62</v>
      </c>
      <c r="Y2084">
        <v>640.72</v>
      </c>
      <c r="Z2084">
        <v>0</v>
      </c>
      <c r="AA2084">
        <v>0</v>
      </c>
      <c r="AB2084">
        <v>0</v>
      </c>
      <c r="AC2084">
        <v>0</v>
      </c>
      <c r="AD2084">
        <v>0</v>
      </c>
      <c r="AE2084">
        <v>0</v>
      </c>
      <c r="AF2084">
        <v>1444.4</v>
      </c>
      <c r="AG2084">
        <f t="shared" si="96"/>
        <v>9852.98</v>
      </c>
      <c r="AH2084">
        <v>0</v>
      </c>
      <c r="AI2084">
        <v>810.35</v>
      </c>
      <c r="AJ2084">
        <v>352.7</v>
      </c>
      <c r="AK2084">
        <f t="shared" si="97"/>
        <v>1163.05</v>
      </c>
      <c r="AL2084">
        <f t="shared" si="98"/>
        <v>8689.93</v>
      </c>
    </row>
    <row r="2085" spans="1:38" x14ac:dyDescent="0.25">
      <c r="A2085">
        <v>105867</v>
      </c>
      <c r="B2085" t="s">
        <v>0</v>
      </c>
      <c r="C2085" t="s">
        <v>2289</v>
      </c>
      <c r="D2085" t="s">
        <v>375</v>
      </c>
      <c r="E2085" t="s">
        <v>1308</v>
      </c>
      <c r="F2085" t="s">
        <v>1301</v>
      </c>
      <c r="G2085" t="s">
        <v>5</v>
      </c>
      <c r="H2085">
        <v>2729.24</v>
      </c>
      <c r="I2085">
        <v>0</v>
      </c>
      <c r="J2085">
        <v>0</v>
      </c>
      <c r="K2085">
        <v>0</v>
      </c>
      <c r="L2085">
        <v>0</v>
      </c>
      <c r="M2085">
        <v>0</v>
      </c>
      <c r="N2085">
        <v>0</v>
      </c>
      <c r="O2085">
        <v>0</v>
      </c>
      <c r="P2085">
        <v>0</v>
      </c>
      <c r="Q2085">
        <v>0</v>
      </c>
      <c r="R2085">
        <v>0</v>
      </c>
      <c r="S2085">
        <v>0</v>
      </c>
      <c r="T2085">
        <v>0</v>
      </c>
      <c r="U2085">
        <v>0</v>
      </c>
      <c r="V2085">
        <v>0</v>
      </c>
      <c r="W2085">
        <v>0</v>
      </c>
      <c r="X2085">
        <v>5038.62</v>
      </c>
      <c r="Y2085">
        <v>640.72</v>
      </c>
      <c r="Z2085">
        <v>0</v>
      </c>
      <c r="AA2085">
        <v>0</v>
      </c>
      <c r="AB2085">
        <v>0</v>
      </c>
      <c r="AC2085">
        <v>0</v>
      </c>
      <c r="AD2085">
        <v>0</v>
      </c>
      <c r="AE2085">
        <v>0</v>
      </c>
      <c r="AF2085">
        <v>1444.4</v>
      </c>
      <c r="AG2085">
        <f t="shared" si="96"/>
        <v>9852.98</v>
      </c>
      <c r="AH2085">
        <v>0</v>
      </c>
      <c r="AI2085">
        <v>810.35</v>
      </c>
      <c r="AJ2085">
        <v>352.7</v>
      </c>
      <c r="AK2085">
        <f t="shared" si="97"/>
        <v>1163.05</v>
      </c>
      <c r="AL2085">
        <f t="shared" si="98"/>
        <v>8689.93</v>
      </c>
    </row>
    <row r="2086" spans="1:38" x14ac:dyDescent="0.25">
      <c r="A2086">
        <v>105868</v>
      </c>
      <c r="B2086" t="s">
        <v>0</v>
      </c>
      <c r="C2086" t="s">
        <v>2290</v>
      </c>
      <c r="D2086" t="s">
        <v>375</v>
      </c>
      <c r="E2086" t="s">
        <v>1308</v>
      </c>
      <c r="F2086" t="s">
        <v>1301</v>
      </c>
      <c r="G2086" t="s">
        <v>5</v>
      </c>
      <c r="H2086">
        <v>2729.24</v>
      </c>
      <c r="I2086">
        <v>0</v>
      </c>
      <c r="J2086">
        <v>0</v>
      </c>
      <c r="K2086">
        <v>0</v>
      </c>
      <c r="L2086">
        <v>0</v>
      </c>
      <c r="M2086">
        <v>0</v>
      </c>
      <c r="N2086">
        <v>0</v>
      </c>
      <c r="O2086">
        <v>0</v>
      </c>
      <c r="P2086">
        <v>0</v>
      </c>
      <c r="Q2086">
        <v>0</v>
      </c>
      <c r="R2086">
        <v>0</v>
      </c>
      <c r="S2086">
        <v>0</v>
      </c>
      <c r="T2086">
        <v>0</v>
      </c>
      <c r="U2086">
        <v>0</v>
      </c>
      <c r="V2086">
        <v>0</v>
      </c>
      <c r="W2086">
        <v>0</v>
      </c>
      <c r="X2086">
        <v>5038.62</v>
      </c>
      <c r="Y2086">
        <v>640.72</v>
      </c>
      <c r="Z2086">
        <v>0</v>
      </c>
      <c r="AA2086">
        <v>0</v>
      </c>
      <c r="AB2086">
        <v>0</v>
      </c>
      <c r="AC2086">
        <v>0</v>
      </c>
      <c r="AD2086">
        <v>0</v>
      </c>
      <c r="AE2086">
        <v>0</v>
      </c>
      <c r="AF2086">
        <v>1444.4</v>
      </c>
      <c r="AG2086">
        <f t="shared" si="96"/>
        <v>9852.98</v>
      </c>
      <c r="AH2086">
        <v>0</v>
      </c>
      <c r="AI2086">
        <v>810.35</v>
      </c>
      <c r="AJ2086">
        <v>352.7</v>
      </c>
      <c r="AK2086">
        <f t="shared" si="97"/>
        <v>1163.05</v>
      </c>
      <c r="AL2086">
        <f t="shared" si="98"/>
        <v>8689.93</v>
      </c>
    </row>
    <row r="2087" spans="1:38" x14ac:dyDescent="0.25">
      <c r="A2087">
        <v>105869</v>
      </c>
      <c r="B2087" t="s">
        <v>0</v>
      </c>
      <c r="C2087" t="s">
        <v>2291</v>
      </c>
      <c r="D2087" t="s">
        <v>375</v>
      </c>
      <c r="E2087" t="s">
        <v>1308</v>
      </c>
      <c r="F2087" t="s">
        <v>1301</v>
      </c>
      <c r="G2087" t="s">
        <v>5</v>
      </c>
      <c r="H2087">
        <v>2729.24</v>
      </c>
      <c r="I2087">
        <v>0</v>
      </c>
      <c r="J2087">
        <v>0</v>
      </c>
      <c r="K2087">
        <v>0</v>
      </c>
      <c r="L2087">
        <v>0</v>
      </c>
      <c r="M2087">
        <v>0</v>
      </c>
      <c r="N2087">
        <v>0</v>
      </c>
      <c r="O2087">
        <v>0</v>
      </c>
      <c r="P2087">
        <v>0</v>
      </c>
      <c r="Q2087">
        <v>0</v>
      </c>
      <c r="R2087">
        <v>0</v>
      </c>
      <c r="S2087">
        <v>0</v>
      </c>
      <c r="T2087">
        <v>0</v>
      </c>
      <c r="U2087">
        <v>0</v>
      </c>
      <c r="V2087">
        <v>0</v>
      </c>
      <c r="W2087">
        <v>0</v>
      </c>
      <c r="X2087">
        <v>5038.62</v>
      </c>
      <c r="Y2087">
        <v>640.72</v>
      </c>
      <c r="Z2087">
        <v>0</v>
      </c>
      <c r="AA2087">
        <v>0</v>
      </c>
      <c r="AB2087">
        <v>0</v>
      </c>
      <c r="AC2087">
        <v>0</v>
      </c>
      <c r="AD2087">
        <v>0</v>
      </c>
      <c r="AE2087">
        <v>0</v>
      </c>
      <c r="AF2087">
        <v>1444.4</v>
      </c>
      <c r="AG2087">
        <f t="shared" si="96"/>
        <v>9852.98</v>
      </c>
      <c r="AH2087">
        <v>0</v>
      </c>
      <c r="AI2087">
        <v>810.35</v>
      </c>
      <c r="AJ2087">
        <v>352.7</v>
      </c>
      <c r="AK2087">
        <f t="shared" si="97"/>
        <v>1163.05</v>
      </c>
      <c r="AL2087">
        <f t="shared" si="98"/>
        <v>8689.93</v>
      </c>
    </row>
    <row r="2088" spans="1:38" x14ac:dyDescent="0.25">
      <c r="A2088">
        <v>105870</v>
      </c>
      <c r="B2088" t="s">
        <v>0</v>
      </c>
      <c r="C2088" t="s">
        <v>2292</v>
      </c>
      <c r="D2088" t="s">
        <v>74</v>
      </c>
      <c r="E2088" t="s">
        <v>1367</v>
      </c>
      <c r="F2088" t="s">
        <v>1301</v>
      </c>
      <c r="G2088" t="s">
        <v>5</v>
      </c>
      <c r="H2088">
        <v>3250</v>
      </c>
      <c r="I2088">
        <v>0</v>
      </c>
      <c r="J2088">
        <v>0</v>
      </c>
      <c r="K2088">
        <v>0</v>
      </c>
      <c r="L2088">
        <v>0</v>
      </c>
      <c r="M2088">
        <v>0</v>
      </c>
      <c r="N2088">
        <v>0</v>
      </c>
      <c r="O2088">
        <v>0</v>
      </c>
      <c r="P2088">
        <v>0</v>
      </c>
      <c r="Q2088">
        <v>0</v>
      </c>
      <c r="R2088">
        <v>0</v>
      </c>
      <c r="S2088">
        <v>0</v>
      </c>
      <c r="T2088">
        <v>0</v>
      </c>
      <c r="U2088">
        <v>0</v>
      </c>
      <c r="V2088">
        <v>0</v>
      </c>
      <c r="W2088">
        <v>0</v>
      </c>
      <c r="X2088">
        <v>6000</v>
      </c>
      <c r="Y2088">
        <v>755.45</v>
      </c>
      <c r="Z2088">
        <v>0</v>
      </c>
      <c r="AA2088">
        <v>0</v>
      </c>
      <c r="AB2088">
        <v>0</v>
      </c>
      <c r="AC2088">
        <v>0</v>
      </c>
      <c r="AD2088">
        <v>0</v>
      </c>
      <c r="AE2088">
        <v>0</v>
      </c>
      <c r="AF2088">
        <v>1720</v>
      </c>
      <c r="AG2088">
        <f t="shared" si="96"/>
        <v>11725.45</v>
      </c>
      <c r="AH2088">
        <v>0</v>
      </c>
      <c r="AI2088">
        <v>1089.82</v>
      </c>
      <c r="AJ2088">
        <v>420</v>
      </c>
      <c r="AK2088">
        <f t="shared" si="97"/>
        <v>1509.82</v>
      </c>
      <c r="AL2088">
        <f t="shared" si="98"/>
        <v>10215.630000000001</v>
      </c>
    </row>
    <row r="2089" spans="1:38" x14ac:dyDescent="0.25">
      <c r="A2089">
        <v>105883</v>
      </c>
      <c r="B2089" t="s">
        <v>0</v>
      </c>
      <c r="C2089" t="s">
        <v>2293</v>
      </c>
      <c r="D2089" t="s">
        <v>41</v>
      </c>
      <c r="E2089" t="s">
        <v>1306</v>
      </c>
      <c r="F2089" t="s">
        <v>1301</v>
      </c>
      <c r="G2089" t="s">
        <v>5</v>
      </c>
      <c r="H2089">
        <v>6250</v>
      </c>
      <c r="I2089">
        <v>0</v>
      </c>
      <c r="J2089">
        <v>0</v>
      </c>
      <c r="K2089">
        <v>0</v>
      </c>
      <c r="L2089">
        <v>0</v>
      </c>
      <c r="M2089">
        <v>0</v>
      </c>
      <c r="N2089">
        <v>0</v>
      </c>
      <c r="O2089">
        <v>0</v>
      </c>
      <c r="P2089">
        <v>0</v>
      </c>
      <c r="Q2089">
        <v>0</v>
      </c>
      <c r="R2089">
        <v>0</v>
      </c>
      <c r="S2089">
        <v>0</v>
      </c>
      <c r="T2089">
        <v>0</v>
      </c>
      <c r="U2089">
        <v>0</v>
      </c>
      <c r="V2089">
        <v>0</v>
      </c>
      <c r="W2089">
        <v>0</v>
      </c>
      <c r="X2089">
        <v>12500</v>
      </c>
      <c r="Y2089">
        <v>1335</v>
      </c>
      <c r="Z2089">
        <v>0</v>
      </c>
      <c r="AA2089">
        <v>0</v>
      </c>
      <c r="AB2089">
        <v>0</v>
      </c>
      <c r="AC2089">
        <v>0</v>
      </c>
      <c r="AD2089">
        <v>0</v>
      </c>
      <c r="AE2089">
        <v>0</v>
      </c>
      <c r="AF2089">
        <v>0</v>
      </c>
      <c r="AG2089">
        <f t="shared" si="96"/>
        <v>20085</v>
      </c>
      <c r="AH2089">
        <v>0</v>
      </c>
      <c r="AI2089">
        <v>2895.88</v>
      </c>
      <c r="AJ2089">
        <v>875</v>
      </c>
      <c r="AK2089">
        <f t="shared" si="97"/>
        <v>3770.88</v>
      </c>
      <c r="AL2089">
        <f t="shared" si="98"/>
        <v>16314.119999999999</v>
      </c>
    </row>
    <row r="2090" spans="1:38" x14ac:dyDescent="0.25">
      <c r="A2090">
        <v>105890</v>
      </c>
      <c r="B2090" t="s">
        <v>0</v>
      </c>
      <c r="C2090" t="s">
        <v>2294</v>
      </c>
      <c r="D2090" t="s">
        <v>49</v>
      </c>
      <c r="E2090" t="s">
        <v>1310</v>
      </c>
      <c r="F2090" t="s">
        <v>1301</v>
      </c>
      <c r="G2090" t="s">
        <v>5</v>
      </c>
      <c r="H2090">
        <v>3831.71</v>
      </c>
      <c r="I2090">
        <v>0</v>
      </c>
      <c r="J2090">
        <v>0</v>
      </c>
      <c r="K2090">
        <v>0</v>
      </c>
      <c r="L2090">
        <v>0</v>
      </c>
      <c r="M2090">
        <v>0</v>
      </c>
      <c r="N2090">
        <v>0</v>
      </c>
      <c r="O2090">
        <v>0</v>
      </c>
      <c r="P2090">
        <v>0</v>
      </c>
      <c r="Q2090">
        <v>0</v>
      </c>
      <c r="R2090">
        <v>0</v>
      </c>
      <c r="S2090">
        <v>0</v>
      </c>
      <c r="T2090">
        <v>0</v>
      </c>
      <c r="U2090">
        <v>0</v>
      </c>
      <c r="V2090">
        <v>0</v>
      </c>
      <c r="W2090">
        <v>0</v>
      </c>
      <c r="X2090">
        <v>8360.1</v>
      </c>
      <c r="Y2090">
        <v>747.11</v>
      </c>
      <c r="Z2090">
        <v>0</v>
      </c>
      <c r="AA2090">
        <v>0</v>
      </c>
      <c r="AB2090">
        <v>0</v>
      </c>
      <c r="AC2090">
        <v>0</v>
      </c>
      <c r="AD2090">
        <v>0</v>
      </c>
      <c r="AE2090">
        <v>0</v>
      </c>
      <c r="AF2090">
        <v>2396.56</v>
      </c>
      <c r="AG2090">
        <f t="shared" si="96"/>
        <v>15335.480000000001</v>
      </c>
      <c r="AH2090">
        <v>0</v>
      </c>
      <c r="AI2090">
        <v>1878.43</v>
      </c>
      <c r="AJ2090">
        <v>585.20000000000005</v>
      </c>
      <c r="AK2090">
        <f t="shared" si="97"/>
        <v>2463.63</v>
      </c>
      <c r="AL2090">
        <f t="shared" si="98"/>
        <v>12871.850000000002</v>
      </c>
    </row>
    <row r="2091" spans="1:38" x14ac:dyDescent="0.25">
      <c r="A2091">
        <v>105891</v>
      </c>
      <c r="B2091" t="s">
        <v>0</v>
      </c>
      <c r="C2091" t="s">
        <v>2295</v>
      </c>
      <c r="D2091" t="s">
        <v>375</v>
      </c>
      <c r="E2091" t="s">
        <v>1310</v>
      </c>
      <c r="F2091" t="s">
        <v>1301</v>
      </c>
      <c r="G2091" t="s">
        <v>5</v>
      </c>
      <c r="H2091">
        <v>2309.36</v>
      </c>
      <c r="I2091">
        <v>0</v>
      </c>
      <c r="J2091">
        <v>0</v>
      </c>
      <c r="K2091">
        <v>0</v>
      </c>
      <c r="L2091">
        <v>0</v>
      </c>
      <c r="M2091">
        <v>0</v>
      </c>
      <c r="N2091">
        <v>0</v>
      </c>
      <c r="O2091">
        <v>0</v>
      </c>
      <c r="P2091">
        <v>0</v>
      </c>
      <c r="Q2091">
        <v>0</v>
      </c>
      <c r="R2091">
        <v>0</v>
      </c>
      <c r="S2091">
        <v>0</v>
      </c>
      <c r="T2091">
        <v>0</v>
      </c>
      <c r="U2091">
        <v>0</v>
      </c>
      <c r="V2091">
        <v>0</v>
      </c>
      <c r="W2091">
        <v>0</v>
      </c>
      <c r="X2091">
        <v>5038.62</v>
      </c>
      <c r="Y2091">
        <v>358.52</v>
      </c>
      <c r="Z2091">
        <v>0</v>
      </c>
      <c r="AA2091">
        <v>0</v>
      </c>
      <c r="AB2091">
        <v>0</v>
      </c>
      <c r="AC2091">
        <v>0</v>
      </c>
      <c r="AD2091">
        <v>0</v>
      </c>
      <c r="AE2091">
        <v>0</v>
      </c>
      <c r="AF2091">
        <v>0</v>
      </c>
      <c r="AG2091">
        <f t="shared" si="96"/>
        <v>7706.5</v>
      </c>
      <c r="AH2091">
        <v>0</v>
      </c>
      <c r="AI2091">
        <v>370.99</v>
      </c>
      <c r="AJ2091">
        <v>352.7</v>
      </c>
      <c r="AK2091">
        <f t="shared" si="97"/>
        <v>723.69</v>
      </c>
      <c r="AL2091">
        <f t="shared" si="98"/>
        <v>6982.8099999999995</v>
      </c>
    </row>
    <row r="2092" spans="1:38" x14ac:dyDescent="0.25">
      <c r="A2092">
        <v>105911</v>
      </c>
      <c r="B2092" t="s">
        <v>0</v>
      </c>
      <c r="C2092" t="s">
        <v>2296</v>
      </c>
      <c r="D2092" t="s">
        <v>1495</v>
      </c>
      <c r="E2092" t="s">
        <v>1363</v>
      </c>
      <c r="F2092" t="s">
        <v>1301</v>
      </c>
      <c r="G2092" t="s">
        <v>5</v>
      </c>
      <c r="H2092">
        <v>1889.47</v>
      </c>
      <c r="I2092">
        <v>0</v>
      </c>
      <c r="J2092">
        <v>0</v>
      </c>
      <c r="K2092">
        <v>0</v>
      </c>
      <c r="L2092">
        <v>0</v>
      </c>
      <c r="M2092">
        <v>0</v>
      </c>
      <c r="N2092">
        <v>0</v>
      </c>
      <c r="O2092">
        <v>0</v>
      </c>
      <c r="P2092">
        <v>0</v>
      </c>
      <c r="Q2092">
        <v>0</v>
      </c>
      <c r="R2092">
        <v>0</v>
      </c>
      <c r="S2092">
        <v>0</v>
      </c>
      <c r="T2092">
        <v>0</v>
      </c>
      <c r="U2092">
        <v>0</v>
      </c>
      <c r="V2092">
        <v>0</v>
      </c>
      <c r="W2092">
        <v>0</v>
      </c>
      <c r="X2092">
        <v>5038.6000000000004</v>
      </c>
      <c r="Y2092">
        <v>276.89999999999998</v>
      </c>
      <c r="Z2092">
        <v>0</v>
      </c>
      <c r="AA2092">
        <v>0</v>
      </c>
      <c r="AB2092">
        <v>0</v>
      </c>
      <c r="AC2092">
        <v>0</v>
      </c>
      <c r="AD2092">
        <v>0</v>
      </c>
      <c r="AE2092">
        <v>0</v>
      </c>
      <c r="AF2092">
        <v>0</v>
      </c>
      <c r="AG2092">
        <f t="shared" si="96"/>
        <v>7204.97</v>
      </c>
      <c r="AH2092">
        <v>0</v>
      </c>
      <c r="AI2092">
        <v>289.37</v>
      </c>
      <c r="AJ2092">
        <v>352.7</v>
      </c>
      <c r="AK2092">
        <f t="shared" si="97"/>
        <v>642.06999999999994</v>
      </c>
      <c r="AL2092">
        <f t="shared" si="98"/>
        <v>6562.9000000000005</v>
      </c>
    </row>
    <row r="2093" spans="1:38" x14ac:dyDescent="0.25">
      <c r="A2093">
        <v>105912</v>
      </c>
      <c r="B2093" t="s">
        <v>0</v>
      </c>
      <c r="C2093" t="s">
        <v>2297</v>
      </c>
      <c r="D2093" t="s">
        <v>1495</v>
      </c>
      <c r="E2093" t="s">
        <v>1363</v>
      </c>
      <c r="F2093" t="s">
        <v>1301</v>
      </c>
      <c r="G2093" t="s">
        <v>5</v>
      </c>
      <c r="H2093">
        <v>1889.47</v>
      </c>
      <c r="I2093">
        <v>0</v>
      </c>
      <c r="J2093">
        <v>0</v>
      </c>
      <c r="K2093">
        <v>0</v>
      </c>
      <c r="L2093">
        <v>0</v>
      </c>
      <c r="M2093">
        <v>0</v>
      </c>
      <c r="N2093">
        <v>0</v>
      </c>
      <c r="O2093">
        <v>0</v>
      </c>
      <c r="P2093">
        <v>0</v>
      </c>
      <c r="Q2093">
        <v>0</v>
      </c>
      <c r="R2093">
        <v>0</v>
      </c>
      <c r="S2093">
        <v>0</v>
      </c>
      <c r="T2093">
        <v>0</v>
      </c>
      <c r="U2093">
        <v>0</v>
      </c>
      <c r="V2093">
        <v>0</v>
      </c>
      <c r="W2093">
        <v>722.2</v>
      </c>
      <c r="X2093">
        <v>5038.6000000000004</v>
      </c>
      <c r="Y2093">
        <v>276.89999999999998</v>
      </c>
      <c r="Z2093">
        <v>0</v>
      </c>
      <c r="AA2093">
        <v>0</v>
      </c>
      <c r="AB2093">
        <v>0</v>
      </c>
      <c r="AC2093">
        <v>0</v>
      </c>
      <c r="AD2093">
        <v>0</v>
      </c>
      <c r="AE2093">
        <v>0</v>
      </c>
      <c r="AF2093">
        <v>0</v>
      </c>
      <c r="AG2093">
        <f t="shared" si="96"/>
        <v>7927.17</v>
      </c>
      <c r="AH2093">
        <v>0</v>
      </c>
      <c r="AI2093">
        <v>360.05</v>
      </c>
      <c r="AJ2093">
        <v>352.7</v>
      </c>
      <c r="AK2093">
        <f t="shared" si="97"/>
        <v>712.75</v>
      </c>
      <c r="AL2093">
        <f t="shared" si="98"/>
        <v>7214.42</v>
      </c>
    </row>
    <row r="2094" spans="1:38" x14ac:dyDescent="0.25">
      <c r="A2094">
        <v>105913</v>
      </c>
      <c r="B2094" t="s">
        <v>0</v>
      </c>
      <c r="C2094" t="s">
        <v>2298</v>
      </c>
      <c r="D2094" t="s">
        <v>1495</v>
      </c>
      <c r="E2094" t="s">
        <v>1552</v>
      </c>
      <c r="F2094" t="s">
        <v>1301</v>
      </c>
      <c r="G2094" t="s">
        <v>5</v>
      </c>
      <c r="H2094">
        <v>1889.47</v>
      </c>
      <c r="I2094">
        <v>0</v>
      </c>
      <c r="J2094">
        <v>0</v>
      </c>
      <c r="K2094">
        <v>0</v>
      </c>
      <c r="L2094">
        <v>0</v>
      </c>
      <c r="M2094">
        <v>0</v>
      </c>
      <c r="N2094">
        <v>0</v>
      </c>
      <c r="O2094">
        <v>0</v>
      </c>
      <c r="P2094">
        <v>0</v>
      </c>
      <c r="Q2094">
        <v>0</v>
      </c>
      <c r="R2094">
        <v>0</v>
      </c>
      <c r="S2094">
        <v>0</v>
      </c>
      <c r="T2094">
        <v>0</v>
      </c>
      <c r="U2094">
        <v>0</v>
      </c>
      <c r="V2094">
        <v>0</v>
      </c>
      <c r="W2094">
        <v>0</v>
      </c>
      <c r="X2094">
        <v>5038.6000000000004</v>
      </c>
      <c r="Y2094">
        <v>276.89999999999998</v>
      </c>
      <c r="Z2094">
        <v>0</v>
      </c>
      <c r="AA2094">
        <v>0</v>
      </c>
      <c r="AB2094">
        <v>0</v>
      </c>
      <c r="AC2094">
        <v>0</v>
      </c>
      <c r="AD2094">
        <v>0</v>
      </c>
      <c r="AE2094">
        <v>0</v>
      </c>
      <c r="AF2094">
        <v>0</v>
      </c>
      <c r="AG2094">
        <f t="shared" si="96"/>
        <v>7204.97</v>
      </c>
      <c r="AH2094">
        <v>0</v>
      </c>
      <c r="AI2094">
        <v>289.37</v>
      </c>
      <c r="AJ2094">
        <v>352.7</v>
      </c>
      <c r="AK2094">
        <f t="shared" si="97"/>
        <v>642.06999999999994</v>
      </c>
      <c r="AL2094">
        <f t="shared" si="98"/>
        <v>6562.9000000000005</v>
      </c>
    </row>
    <row r="2095" spans="1:38" x14ac:dyDescent="0.25">
      <c r="A2095">
        <v>105914</v>
      </c>
      <c r="B2095" t="s">
        <v>0</v>
      </c>
      <c r="C2095" t="s">
        <v>2299</v>
      </c>
      <c r="D2095" t="s">
        <v>1495</v>
      </c>
      <c r="E2095" t="s">
        <v>1552</v>
      </c>
      <c r="F2095" t="s">
        <v>1301</v>
      </c>
      <c r="G2095" t="s">
        <v>5</v>
      </c>
      <c r="H2095">
        <v>1889.47</v>
      </c>
      <c r="I2095">
        <v>0</v>
      </c>
      <c r="J2095">
        <v>0</v>
      </c>
      <c r="K2095">
        <v>0</v>
      </c>
      <c r="L2095">
        <v>0</v>
      </c>
      <c r="M2095">
        <v>0</v>
      </c>
      <c r="N2095">
        <v>0</v>
      </c>
      <c r="O2095">
        <v>0</v>
      </c>
      <c r="P2095">
        <v>0</v>
      </c>
      <c r="Q2095">
        <v>0</v>
      </c>
      <c r="R2095">
        <v>0</v>
      </c>
      <c r="S2095">
        <v>0</v>
      </c>
      <c r="T2095">
        <v>0</v>
      </c>
      <c r="U2095">
        <v>0</v>
      </c>
      <c r="V2095">
        <v>0</v>
      </c>
      <c r="W2095">
        <v>0</v>
      </c>
      <c r="X2095">
        <v>5038.6000000000004</v>
      </c>
      <c r="Y2095">
        <v>276.89999999999998</v>
      </c>
      <c r="Z2095">
        <v>0</v>
      </c>
      <c r="AA2095">
        <v>0</v>
      </c>
      <c r="AB2095">
        <v>0</v>
      </c>
      <c r="AC2095">
        <v>0</v>
      </c>
      <c r="AD2095">
        <v>0</v>
      </c>
      <c r="AE2095">
        <v>0</v>
      </c>
      <c r="AF2095">
        <v>0</v>
      </c>
      <c r="AG2095">
        <f t="shared" si="96"/>
        <v>7204.97</v>
      </c>
      <c r="AH2095">
        <v>0</v>
      </c>
      <c r="AI2095">
        <v>289.37</v>
      </c>
      <c r="AJ2095">
        <v>352.7</v>
      </c>
      <c r="AK2095">
        <f t="shared" si="97"/>
        <v>642.06999999999994</v>
      </c>
      <c r="AL2095">
        <f t="shared" si="98"/>
        <v>6562.9000000000005</v>
      </c>
    </row>
    <row r="2096" spans="1:38" x14ac:dyDescent="0.25">
      <c r="A2096">
        <v>105915</v>
      </c>
      <c r="B2096" t="s">
        <v>0</v>
      </c>
      <c r="C2096" t="s">
        <v>2300</v>
      </c>
      <c r="D2096" t="s">
        <v>375</v>
      </c>
      <c r="E2096" t="s">
        <v>1300</v>
      </c>
      <c r="F2096" t="s">
        <v>1301</v>
      </c>
      <c r="G2096" t="s">
        <v>5</v>
      </c>
      <c r="H2096">
        <v>1782.52</v>
      </c>
      <c r="I2096">
        <v>0</v>
      </c>
      <c r="J2096">
        <v>0</v>
      </c>
      <c r="K2096">
        <v>0</v>
      </c>
      <c r="L2096">
        <v>0</v>
      </c>
      <c r="M2096">
        <v>0</v>
      </c>
      <c r="N2096">
        <v>0</v>
      </c>
      <c r="O2096">
        <v>0</v>
      </c>
      <c r="P2096">
        <v>0</v>
      </c>
      <c r="Q2096">
        <v>0</v>
      </c>
      <c r="R2096">
        <v>0</v>
      </c>
      <c r="S2096">
        <v>0</v>
      </c>
      <c r="T2096">
        <v>0</v>
      </c>
      <c r="U2096">
        <v>18.559999999999999</v>
      </c>
      <c r="V2096">
        <v>0</v>
      </c>
      <c r="W2096">
        <v>0</v>
      </c>
      <c r="X2096">
        <v>4753.42</v>
      </c>
      <c r="Y2096">
        <v>246.71</v>
      </c>
      <c r="Z2096">
        <v>0</v>
      </c>
      <c r="AA2096">
        <v>0</v>
      </c>
      <c r="AB2096">
        <v>0</v>
      </c>
      <c r="AC2096">
        <v>0</v>
      </c>
      <c r="AD2096">
        <v>0</v>
      </c>
      <c r="AE2096">
        <v>0</v>
      </c>
      <c r="AF2096">
        <v>0</v>
      </c>
      <c r="AG2096">
        <f t="shared" si="96"/>
        <v>6801.21</v>
      </c>
      <c r="AH2096">
        <v>0</v>
      </c>
      <c r="AI2096">
        <v>246.71</v>
      </c>
      <c r="AJ2096">
        <v>332.74</v>
      </c>
      <c r="AK2096">
        <f t="shared" si="97"/>
        <v>579.45000000000005</v>
      </c>
      <c r="AL2096">
        <f t="shared" si="98"/>
        <v>6221.76</v>
      </c>
    </row>
    <row r="2097" spans="1:38" x14ac:dyDescent="0.25">
      <c r="A2097">
        <v>105918</v>
      </c>
      <c r="B2097" t="s">
        <v>0</v>
      </c>
      <c r="C2097" t="s">
        <v>2301</v>
      </c>
      <c r="D2097" t="s">
        <v>1507</v>
      </c>
      <c r="E2097" t="s">
        <v>1300</v>
      </c>
      <c r="F2097" t="s">
        <v>1301</v>
      </c>
      <c r="G2097" t="s">
        <v>5</v>
      </c>
      <c r="H2097">
        <v>2391</v>
      </c>
      <c r="I2097">
        <v>0</v>
      </c>
      <c r="J2097">
        <v>0</v>
      </c>
      <c r="K2097">
        <v>0</v>
      </c>
      <c r="L2097">
        <v>0</v>
      </c>
      <c r="M2097">
        <v>0</v>
      </c>
      <c r="N2097">
        <v>0</v>
      </c>
      <c r="O2097">
        <v>0</v>
      </c>
      <c r="P2097">
        <v>0</v>
      </c>
      <c r="Q2097">
        <v>0</v>
      </c>
      <c r="R2097">
        <v>0</v>
      </c>
      <c r="S2097">
        <v>0</v>
      </c>
      <c r="T2097">
        <v>0</v>
      </c>
      <c r="U2097">
        <v>0</v>
      </c>
      <c r="V2097">
        <v>0</v>
      </c>
      <c r="W2097">
        <v>0</v>
      </c>
      <c r="X2097">
        <v>6376</v>
      </c>
      <c r="Y2097">
        <v>586.9</v>
      </c>
      <c r="Z2097">
        <v>0</v>
      </c>
      <c r="AA2097">
        <v>0</v>
      </c>
      <c r="AB2097">
        <v>0</v>
      </c>
      <c r="AC2097">
        <v>0</v>
      </c>
      <c r="AD2097">
        <v>0</v>
      </c>
      <c r="AE2097">
        <v>0</v>
      </c>
      <c r="AF2097">
        <v>0</v>
      </c>
      <c r="AG2097">
        <f t="shared" si="96"/>
        <v>9353.9</v>
      </c>
      <c r="AH2097">
        <v>0</v>
      </c>
      <c r="AI2097">
        <v>816.21</v>
      </c>
      <c r="AJ2097">
        <v>446.32</v>
      </c>
      <c r="AK2097">
        <f t="shared" si="97"/>
        <v>1262.53</v>
      </c>
      <c r="AL2097">
        <f t="shared" si="98"/>
        <v>8091.37</v>
      </c>
    </row>
    <row r="2098" spans="1:38" x14ac:dyDescent="0.25">
      <c r="A2098">
        <v>105919</v>
      </c>
      <c r="B2098" t="s">
        <v>0</v>
      </c>
      <c r="C2098" t="s">
        <v>2302</v>
      </c>
      <c r="D2098" t="s">
        <v>1495</v>
      </c>
      <c r="E2098" t="s">
        <v>1552</v>
      </c>
      <c r="F2098" t="s">
        <v>1301</v>
      </c>
      <c r="G2098" t="s">
        <v>5</v>
      </c>
      <c r="H2098">
        <v>1889.47</v>
      </c>
      <c r="I2098">
        <v>0</v>
      </c>
      <c r="J2098">
        <v>0</v>
      </c>
      <c r="K2098">
        <v>0</v>
      </c>
      <c r="L2098">
        <v>0</v>
      </c>
      <c r="M2098">
        <v>0</v>
      </c>
      <c r="N2098">
        <v>0</v>
      </c>
      <c r="O2098">
        <v>0</v>
      </c>
      <c r="P2098">
        <v>0</v>
      </c>
      <c r="Q2098">
        <v>0</v>
      </c>
      <c r="R2098">
        <v>0</v>
      </c>
      <c r="S2098">
        <v>0</v>
      </c>
      <c r="T2098">
        <v>0</v>
      </c>
      <c r="U2098">
        <v>0</v>
      </c>
      <c r="V2098">
        <v>0</v>
      </c>
      <c r="W2098">
        <v>0</v>
      </c>
      <c r="X2098">
        <v>5038.6000000000004</v>
      </c>
      <c r="Y2098">
        <v>276.89999999999998</v>
      </c>
      <c r="Z2098">
        <v>0</v>
      </c>
      <c r="AA2098">
        <v>0</v>
      </c>
      <c r="AB2098">
        <v>0</v>
      </c>
      <c r="AC2098">
        <v>0</v>
      </c>
      <c r="AD2098">
        <v>0</v>
      </c>
      <c r="AE2098">
        <v>0</v>
      </c>
      <c r="AF2098">
        <v>0</v>
      </c>
      <c r="AG2098">
        <f t="shared" si="96"/>
        <v>7204.97</v>
      </c>
      <c r="AH2098">
        <v>0</v>
      </c>
      <c r="AI2098">
        <v>289.37</v>
      </c>
      <c r="AJ2098">
        <v>0</v>
      </c>
      <c r="AK2098">
        <f t="shared" si="97"/>
        <v>289.37</v>
      </c>
      <c r="AL2098">
        <f t="shared" si="98"/>
        <v>6915.6</v>
      </c>
    </row>
    <row r="2099" spans="1:38" x14ac:dyDescent="0.25">
      <c r="A2099">
        <v>105932</v>
      </c>
      <c r="B2099" t="s">
        <v>0</v>
      </c>
      <c r="C2099" t="s">
        <v>2303</v>
      </c>
      <c r="D2099" t="s">
        <v>1495</v>
      </c>
      <c r="E2099" t="s">
        <v>1552</v>
      </c>
      <c r="F2099" t="s">
        <v>1301</v>
      </c>
      <c r="G2099" t="s">
        <v>5</v>
      </c>
      <c r="H2099">
        <v>1679.53</v>
      </c>
      <c r="I2099">
        <v>0</v>
      </c>
      <c r="J2099">
        <v>0</v>
      </c>
      <c r="K2099">
        <v>0</v>
      </c>
      <c r="L2099">
        <v>0</v>
      </c>
      <c r="M2099">
        <v>0</v>
      </c>
      <c r="N2099">
        <v>0</v>
      </c>
      <c r="O2099">
        <v>0</v>
      </c>
      <c r="P2099">
        <v>0</v>
      </c>
      <c r="Q2099">
        <v>0</v>
      </c>
      <c r="R2099">
        <v>0</v>
      </c>
      <c r="S2099">
        <v>0</v>
      </c>
      <c r="T2099">
        <v>0</v>
      </c>
      <c r="U2099">
        <v>0</v>
      </c>
      <c r="V2099">
        <v>0</v>
      </c>
      <c r="W2099">
        <v>288.88</v>
      </c>
      <c r="X2099">
        <v>5038.6000000000004</v>
      </c>
      <c r="Y2099">
        <v>254.06</v>
      </c>
      <c r="Z2099">
        <v>0</v>
      </c>
      <c r="AA2099">
        <v>0</v>
      </c>
      <c r="AB2099">
        <v>0</v>
      </c>
      <c r="AC2099">
        <v>0</v>
      </c>
      <c r="AD2099">
        <v>0</v>
      </c>
      <c r="AE2099">
        <v>0</v>
      </c>
      <c r="AF2099">
        <v>0</v>
      </c>
      <c r="AG2099">
        <f t="shared" si="96"/>
        <v>7261.0700000000006</v>
      </c>
      <c r="AH2099">
        <v>0</v>
      </c>
      <c r="AI2099">
        <v>264.43</v>
      </c>
      <c r="AJ2099">
        <v>251.94</v>
      </c>
      <c r="AK2099">
        <f t="shared" si="97"/>
        <v>516.37</v>
      </c>
      <c r="AL2099">
        <f t="shared" si="98"/>
        <v>6744.7000000000007</v>
      </c>
    </row>
    <row r="2100" spans="1:38" x14ac:dyDescent="0.25">
      <c r="A2100">
        <v>105950</v>
      </c>
      <c r="B2100" t="s">
        <v>0</v>
      </c>
      <c r="C2100" t="s">
        <v>2304</v>
      </c>
      <c r="D2100" t="s">
        <v>1314</v>
      </c>
      <c r="E2100" t="s">
        <v>1315</v>
      </c>
      <c r="F2100" t="s">
        <v>1301</v>
      </c>
      <c r="G2100" t="s">
        <v>5</v>
      </c>
      <c r="H2100">
        <v>1458.33</v>
      </c>
      <c r="I2100">
        <v>0</v>
      </c>
      <c r="J2100">
        <v>0</v>
      </c>
      <c r="K2100">
        <v>0</v>
      </c>
      <c r="L2100">
        <v>0</v>
      </c>
      <c r="M2100">
        <v>0</v>
      </c>
      <c r="N2100">
        <v>0</v>
      </c>
      <c r="O2100">
        <v>0</v>
      </c>
      <c r="P2100">
        <v>0</v>
      </c>
      <c r="Q2100">
        <v>0</v>
      </c>
      <c r="R2100">
        <v>0</v>
      </c>
      <c r="S2100">
        <v>0</v>
      </c>
      <c r="T2100">
        <v>0</v>
      </c>
      <c r="U2100">
        <v>0</v>
      </c>
      <c r="V2100">
        <v>0</v>
      </c>
      <c r="W2100">
        <v>0</v>
      </c>
      <c r="X2100">
        <v>5000</v>
      </c>
      <c r="Y2100">
        <v>229.99</v>
      </c>
      <c r="Z2100">
        <v>0</v>
      </c>
      <c r="AA2100">
        <v>0</v>
      </c>
      <c r="AB2100">
        <v>0</v>
      </c>
      <c r="AC2100">
        <v>0</v>
      </c>
      <c r="AD2100">
        <v>0</v>
      </c>
      <c r="AE2100">
        <v>0</v>
      </c>
      <c r="AF2100">
        <v>0</v>
      </c>
      <c r="AG2100">
        <f t="shared" si="96"/>
        <v>6688.32</v>
      </c>
      <c r="AH2100">
        <v>0</v>
      </c>
      <c r="AI2100">
        <v>238.26</v>
      </c>
      <c r="AJ2100">
        <v>350</v>
      </c>
      <c r="AK2100">
        <f t="shared" si="97"/>
        <v>588.26</v>
      </c>
      <c r="AL2100">
        <f t="shared" si="98"/>
        <v>6100.0599999999995</v>
      </c>
    </row>
    <row r="2101" spans="1:38" x14ac:dyDescent="0.25">
      <c r="A2101">
        <v>105956</v>
      </c>
      <c r="B2101" t="s">
        <v>0</v>
      </c>
      <c r="C2101" t="s">
        <v>2305</v>
      </c>
      <c r="D2101" t="s">
        <v>49</v>
      </c>
      <c r="E2101" t="s">
        <v>1365</v>
      </c>
      <c r="F2101" t="s">
        <v>1301</v>
      </c>
      <c r="G2101" t="s">
        <v>5</v>
      </c>
      <c r="H2101">
        <v>1166.6600000000001</v>
      </c>
      <c r="I2101">
        <v>0</v>
      </c>
      <c r="J2101">
        <v>0</v>
      </c>
      <c r="K2101">
        <v>0</v>
      </c>
      <c r="L2101">
        <v>0</v>
      </c>
      <c r="M2101">
        <v>0</v>
      </c>
      <c r="N2101">
        <v>0</v>
      </c>
      <c r="O2101">
        <v>0</v>
      </c>
      <c r="P2101">
        <v>0</v>
      </c>
      <c r="Q2101">
        <v>0</v>
      </c>
      <c r="R2101">
        <v>0</v>
      </c>
      <c r="S2101">
        <v>0</v>
      </c>
      <c r="T2101">
        <v>0</v>
      </c>
      <c r="U2101">
        <v>133.88</v>
      </c>
      <c r="V2101">
        <v>0</v>
      </c>
      <c r="W2101">
        <v>573.33000000000004</v>
      </c>
      <c r="X2101">
        <v>4000</v>
      </c>
      <c r="Y2101">
        <v>26.4</v>
      </c>
      <c r="Z2101">
        <v>0</v>
      </c>
      <c r="AA2101">
        <v>0</v>
      </c>
      <c r="AB2101">
        <v>0</v>
      </c>
      <c r="AC2101">
        <v>0</v>
      </c>
      <c r="AD2101">
        <v>0</v>
      </c>
      <c r="AE2101">
        <v>0</v>
      </c>
      <c r="AF2101">
        <v>0</v>
      </c>
      <c r="AG2101">
        <f t="shared" si="96"/>
        <v>5900.2699999999995</v>
      </c>
      <c r="AH2101">
        <v>0</v>
      </c>
      <c r="AI2101">
        <v>26.4</v>
      </c>
      <c r="AJ2101">
        <v>280</v>
      </c>
      <c r="AK2101">
        <f t="shared" si="97"/>
        <v>306.39999999999998</v>
      </c>
      <c r="AL2101">
        <f t="shared" si="98"/>
        <v>5593.87</v>
      </c>
    </row>
    <row r="2102" spans="1:38" x14ac:dyDescent="0.25">
      <c r="A2102">
        <v>105968</v>
      </c>
      <c r="B2102" t="s">
        <v>0</v>
      </c>
      <c r="C2102" t="s">
        <v>2306</v>
      </c>
      <c r="D2102" t="s">
        <v>2307</v>
      </c>
      <c r="E2102" t="s">
        <v>1310</v>
      </c>
      <c r="F2102" t="s">
        <v>1301</v>
      </c>
      <c r="G2102" t="s">
        <v>5</v>
      </c>
      <c r="H2102">
        <v>3250</v>
      </c>
      <c r="I2102">
        <v>0</v>
      </c>
      <c r="J2102">
        <v>0</v>
      </c>
      <c r="K2102">
        <v>0</v>
      </c>
      <c r="L2102">
        <v>0</v>
      </c>
      <c r="M2102">
        <v>0</v>
      </c>
      <c r="N2102">
        <v>0</v>
      </c>
      <c r="O2102">
        <v>0</v>
      </c>
      <c r="P2102">
        <v>0</v>
      </c>
      <c r="Q2102">
        <v>0</v>
      </c>
      <c r="R2102">
        <v>0</v>
      </c>
      <c r="S2102">
        <v>0</v>
      </c>
      <c r="T2102">
        <v>0</v>
      </c>
      <c r="U2102">
        <v>0</v>
      </c>
      <c r="V2102">
        <v>0</v>
      </c>
      <c r="W2102">
        <v>0</v>
      </c>
      <c r="X2102">
        <v>13000</v>
      </c>
      <c r="Y2102">
        <v>694.2</v>
      </c>
      <c r="Z2102">
        <v>0</v>
      </c>
      <c r="AA2102">
        <v>0</v>
      </c>
      <c r="AB2102">
        <v>0</v>
      </c>
      <c r="AC2102">
        <v>0</v>
      </c>
      <c r="AD2102">
        <v>0</v>
      </c>
      <c r="AE2102">
        <v>0</v>
      </c>
      <c r="AF2102">
        <v>0</v>
      </c>
      <c r="AG2102">
        <f t="shared" si="96"/>
        <v>16944.2</v>
      </c>
      <c r="AH2102">
        <v>0</v>
      </c>
      <c r="AI2102">
        <v>2361.88</v>
      </c>
      <c r="AJ2102">
        <v>910</v>
      </c>
      <c r="AK2102">
        <f t="shared" si="97"/>
        <v>3271.88</v>
      </c>
      <c r="AL2102">
        <f t="shared" si="98"/>
        <v>13672.32</v>
      </c>
    </row>
    <row r="2103" spans="1:38" x14ac:dyDescent="0.25">
      <c r="A2103">
        <v>105969</v>
      </c>
      <c r="B2103" t="s">
        <v>0</v>
      </c>
      <c r="C2103" t="s">
        <v>2308</v>
      </c>
      <c r="D2103" t="s">
        <v>2307</v>
      </c>
      <c r="E2103" t="s">
        <v>1310</v>
      </c>
      <c r="F2103" t="s">
        <v>1301</v>
      </c>
      <c r="G2103" t="s">
        <v>5</v>
      </c>
      <c r="H2103">
        <v>3250</v>
      </c>
      <c r="I2103">
        <v>0</v>
      </c>
      <c r="J2103">
        <v>0</v>
      </c>
      <c r="K2103">
        <v>0</v>
      </c>
      <c r="L2103">
        <v>0</v>
      </c>
      <c r="M2103">
        <v>0</v>
      </c>
      <c r="N2103">
        <v>0</v>
      </c>
      <c r="O2103">
        <v>0</v>
      </c>
      <c r="P2103">
        <v>0</v>
      </c>
      <c r="Q2103">
        <v>0</v>
      </c>
      <c r="R2103">
        <v>0</v>
      </c>
      <c r="S2103">
        <v>0</v>
      </c>
      <c r="T2103">
        <v>0</v>
      </c>
      <c r="U2103">
        <v>0</v>
      </c>
      <c r="V2103">
        <v>0</v>
      </c>
      <c r="W2103">
        <v>0</v>
      </c>
      <c r="X2103">
        <v>13000</v>
      </c>
      <c r="Y2103">
        <v>694.2</v>
      </c>
      <c r="Z2103">
        <v>0</v>
      </c>
      <c r="AA2103">
        <v>0</v>
      </c>
      <c r="AB2103">
        <v>0</v>
      </c>
      <c r="AC2103">
        <v>0</v>
      </c>
      <c r="AD2103">
        <v>0</v>
      </c>
      <c r="AE2103">
        <v>0</v>
      </c>
      <c r="AF2103">
        <v>0</v>
      </c>
      <c r="AG2103">
        <f t="shared" si="96"/>
        <v>16944.2</v>
      </c>
      <c r="AH2103">
        <v>0</v>
      </c>
      <c r="AI2103">
        <v>2361.88</v>
      </c>
      <c r="AJ2103">
        <v>910</v>
      </c>
      <c r="AK2103">
        <f t="shared" si="97"/>
        <v>3271.88</v>
      </c>
      <c r="AL2103">
        <f t="shared" si="98"/>
        <v>13672.32</v>
      </c>
    </row>
    <row r="2104" spans="1:38" x14ac:dyDescent="0.25">
      <c r="A2104">
        <v>110035</v>
      </c>
      <c r="B2104" t="s">
        <v>0</v>
      </c>
      <c r="C2104" t="s">
        <v>2309</v>
      </c>
      <c r="D2104" t="s">
        <v>2310</v>
      </c>
      <c r="E2104" t="s">
        <v>1326</v>
      </c>
      <c r="F2104" t="s">
        <v>1301</v>
      </c>
      <c r="G2104" t="s">
        <v>5</v>
      </c>
      <c r="H2104">
        <v>15833.35</v>
      </c>
      <c r="I2104">
        <v>0</v>
      </c>
      <c r="J2104">
        <v>0</v>
      </c>
      <c r="K2104">
        <v>0</v>
      </c>
      <c r="L2104">
        <v>0</v>
      </c>
      <c r="M2104">
        <v>0</v>
      </c>
      <c r="N2104">
        <v>0</v>
      </c>
      <c r="O2104">
        <v>0</v>
      </c>
      <c r="P2104">
        <v>0</v>
      </c>
      <c r="Q2104">
        <v>0</v>
      </c>
      <c r="R2104">
        <v>0</v>
      </c>
      <c r="S2104">
        <v>0</v>
      </c>
      <c r="T2104">
        <v>0</v>
      </c>
      <c r="U2104">
        <v>0</v>
      </c>
      <c r="V2104">
        <v>0</v>
      </c>
      <c r="W2104">
        <v>0</v>
      </c>
      <c r="X2104">
        <v>95000.1</v>
      </c>
      <c r="Y2104">
        <v>5383.34</v>
      </c>
      <c r="Z2104">
        <v>0</v>
      </c>
      <c r="AA2104">
        <v>0</v>
      </c>
      <c r="AB2104">
        <v>0</v>
      </c>
      <c r="AC2104">
        <v>0</v>
      </c>
      <c r="AD2104">
        <v>0</v>
      </c>
      <c r="AE2104">
        <v>0</v>
      </c>
      <c r="AF2104">
        <v>0</v>
      </c>
      <c r="AG2104">
        <f t="shared" si="96"/>
        <v>116216.79000000001</v>
      </c>
      <c r="AH2104">
        <v>0</v>
      </c>
      <c r="AI2104">
        <v>31087.61</v>
      </c>
      <c r="AJ2104">
        <v>6650</v>
      </c>
      <c r="AK2104">
        <f t="shared" si="97"/>
        <v>37737.61</v>
      </c>
      <c r="AL2104">
        <f t="shared" si="98"/>
        <v>78479.180000000008</v>
      </c>
    </row>
    <row r="2105" spans="1:38" x14ac:dyDescent="0.25">
      <c r="A2105">
        <v>110067</v>
      </c>
      <c r="B2105" t="s">
        <v>0</v>
      </c>
      <c r="C2105" t="s">
        <v>2311</v>
      </c>
      <c r="D2105" t="s">
        <v>117</v>
      </c>
      <c r="E2105" t="s">
        <v>1306</v>
      </c>
      <c r="F2105" t="s">
        <v>1301</v>
      </c>
      <c r="G2105" t="s">
        <v>5</v>
      </c>
      <c r="H2105">
        <v>10000</v>
      </c>
      <c r="I2105">
        <v>0</v>
      </c>
      <c r="J2105">
        <v>0</v>
      </c>
      <c r="K2105">
        <v>0</v>
      </c>
      <c r="L2105">
        <v>0</v>
      </c>
      <c r="M2105">
        <v>0</v>
      </c>
      <c r="N2105">
        <v>0</v>
      </c>
      <c r="O2105">
        <v>0</v>
      </c>
      <c r="P2105">
        <v>0</v>
      </c>
      <c r="Q2105">
        <v>0</v>
      </c>
      <c r="R2105">
        <v>0</v>
      </c>
      <c r="S2105">
        <v>0</v>
      </c>
      <c r="T2105">
        <v>0</v>
      </c>
      <c r="U2105">
        <v>0</v>
      </c>
      <c r="V2105">
        <v>0</v>
      </c>
      <c r="W2105">
        <v>0</v>
      </c>
      <c r="X2105">
        <v>60000</v>
      </c>
      <c r="Y2105">
        <v>3150</v>
      </c>
      <c r="Z2105">
        <v>0</v>
      </c>
      <c r="AA2105">
        <v>0</v>
      </c>
      <c r="AB2105">
        <v>0</v>
      </c>
      <c r="AC2105">
        <v>0</v>
      </c>
      <c r="AD2105">
        <v>0</v>
      </c>
      <c r="AE2105">
        <v>0</v>
      </c>
      <c r="AF2105">
        <v>0</v>
      </c>
      <c r="AG2105">
        <f t="shared" si="96"/>
        <v>73150</v>
      </c>
      <c r="AH2105">
        <v>0</v>
      </c>
      <c r="AI2105">
        <v>17470.900000000001</v>
      </c>
      <c r="AJ2105">
        <v>4200</v>
      </c>
      <c r="AK2105">
        <f t="shared" si="97"/>
        <v>21670.9</v>
      </c>
      <c r="AL2105">
        <f t="shared" si="98"/>
        <v>51479.1</v>
      </c>
    </row>
    <row r="2106" spans="1:38" x14ac:dyDescent="0.25">
      <c r="A2106">
        <v>110068</v>
      </c>
      <c r="B2106" t="s">
        <v>0</v>
      </c>
      <c r="C2106" t="s">
        <v>2312</v>
      </c>
      <c r="D2106" t="s">
        <v>117</v>
      </c>
      <c r="E2106" t="s">
        <v>1310</v>
      </c>
      <c r="F2106" t="s">
        <v>1301</v>
      </c>
      <c r="G2106" t="s">
        <v>5</v>
      </c>
      <c r="H2106">
        <v>12500.01</v>
      </c>
      <c r="I2106">
        <v>0</v>
      </c>
      <c r="J2106">
        <v>0</v>
      </c>
      <c r="K2106">
        <v>0</v>
      </c>
      <c r="L2106">
        <v>0</v>
      </c>
      <c r="M2106">
        <v>0</v>
      </c>
      <c r="N2106">
        <v>0</v>
      </c>
      <c r="O2106">
        <v>0</v>
      </c>
      <c r="P2106">
        <v>0</v>
      </c>
      <c r="Q2106">
        <v>0</v>
      </c>
      <c r="R2106">
        <v>0</v>
      </c>
      <c r="S2106">
        <v>0</v>
      </c>
      <c r="T2106">
        <v>0</v>
      </c>
      <c r="U2106">
        <v>0</v>
      </c>
      <c r="V2106">
        <v>0</v>
      </c>
      <c r="W2106">
        <v>0</v>
      </c>
      <c r="X2106">
        <v>75000.100000000006</v>
      </c>
      <c r="Y2106">
        <v>4083.34</v>
      </c>
      <c r="Z2106">
        <v>0</v>
      </c>
      <c r="AA2106">
        <v>0</v>
      </c>
      <c r="AB2106">
        <v>0</v>
      </c>
      <c r="AC2106">
        <v>0</v>
      </c>
      <c r="AD2106">
        <v>0</v>
      </c>
      <c r="AE2106">
        <v>0</v>
      </c>
      <c r="AF2106">
        <v>0</v>
      </c>
      <c r="AG2106">
        <f t="shared" si="96"/>
        <v>91583.45</v>
      </c>
      <c r="AH2106">
        <v>0</v>
      </c>
      <c r="AI2106">
        <v>23154.27</v>
      </c>
      <c r="AJ2106">
        <v>5250</v>
      </c>
      <c r="AK2106">
        <f t="shared" si="97"/>
        <v>28404.27</v>
      </c>
      <c r="AL2106">
        <f t="shared" si="98"/>
        <v>63179.179999999993</v>
      </c>
    </row>
    <row r="2107" spans="1:38" x14ac:dyDescent="0.25">
      <c r="A2107">
        <v>110069</v>
      </c>
      <c r="B2107" t="s">
        <v>0</v>
      </c>
      <c r="C2107" t="s">
        <v>2313</v>
      </c>
      <c r="D2107" t="s">
        <v>117</v>
      </c>
      <c r="E2107" t="s">
        <v>1394</v>
      </c>
      <c r="F2107" t="s">
        <v>1301</v>
      </c>
      <c r="G2107" t="s">
        <v>5</v>
      </c>
      <c r="H2107">
        <v>10833.33</v>
      </c>
      <c r="I2107">
        <v>0</v>
      </c>
      <c r="J2107">
        <v>0</v>
      </c>
      <c r="K2107">
        <v>0</v>
      </c>
      <c r="L2107">
        <v>0</v>
      </c>
      <c r="M2107">
        <v>0</v>
      </c>
      <c r="N2107">
        <v>0</v>
      </c>
      <c r="O2107">
        <v>0</v>
      </c>
      <c r="P2107">
        <v>0</v>
      </c>
      <c r="Q2107">
        <v>0</v>
      </c>
      <c r="R2107">
        <v>0</v>
      </c>
      <c r="S2107">
        <v>0</v>
      </c>
      <c r="T2107">
        <v>0</v>
      </c>
      <c r="U2107">
        <v>0</v>
      </c>
      <c r="V2107">
        <v>0</v>
      </c>
      <c r="W2107">
        <v>0</v>
      </c>
      <c r="X2107">
        <v>65000</v>
      </c>
      <c r="Y2107">
        <v>3466.66</v>
      </c>
      <c r="Z2107">
        <v>0</v>
      </c>
      <c r="AA2107">
        <v>0</v>
      </c>
      <c r="AB2107">
        <v>0</v>
      </c>
      <c r="AC2107">
        <v>0</v>
      </c>
      <c r="AD2107">
        <v>0</v>
      </c>
      <c r="AE2107">
        <v>0</v>
      </c>
      <c r="AF2107">
        <v>0</v>
      </c>
      <c r="AG2107">
        <f t="shared" si="96"/>
        <v>79299.990000000005</v>
      </c>
      <c r="AH2107">
        <v>0</v>
      </c>
      <c r="AI2107">
        <v>19337.560000000001</v>
      </c>
      <c r="AJ2107">
        <v>4550</v>
      </c>
      <c r="AK2107">
        <f t="shared" si="97"/>
        <v>23887.56</v>
      </c>
      <c r="AL2107">
        <f t="shared" si="98"/>
        <v>55412.430000000008</v>
      </c>
    </row>
    <row r="2108" spans="1:38" x14ac:dyDescent="0.25">
      <c r="A2108">
        <v>110070</v>
      </c>
      <c r="B2108" t="s">
        <v>0</v>
      </c>
      <c r="C2108" t="s">
        <v>2314</v>
      </c>
      <c r="D2108" t="s">
        <v>117</v>
      </c>
      <c r="E2108" t="s">
        <v>1315</v>
      </c>
      <c r="F2108" t="s">
        <v>1301</v>
      </c>
      <c r="G2108" t="s">
        <v>5</v>
      </c>
      <c r="H2108">
        <v>10833.35</v>
      </c>
      <c r="I2108">
        <v>0</v>
      </c>
      <c r="J2108">
        <v>0</v>
      </c>
      <c r="K2108">
        <v>0</v>
      </c>
      <c r="L2108">
        <v>0</v>
      </c>
      <c r="M2108">
        <v>0</v>
      </c>
      <c r="N2108">
        <v>0</v>
      </c>
      <c r="O2108">
        <v>0</v>
      </c>
      <c r="P2108">
        <v>0</v>
      </c>
      <c r="Q2108">
        <v>0</v>
      </c>
      <c r="R2108">
        <v>0</v>
      </c>
      <c r="S2108">
        <v>0</v>
      </c>
      <c r="T2108">
        <v>0</v>
      </c>
      <c r="U2108">
        <v>0</v>
      </c>
      <c r="V2108">
        <v>0</v>
      </c>
      <c r="W2108">
        <v>0</v>
      </c>
      <c r="X2108">
        <v>65000.1</v>
      </c>
      <c r="Y2108">
        <v>3466.67</v>
      </c>
      <c r="Z2108">
        <v>0</v>
      </c>
      <c r="AA2108">
        <v>0</v>
      </c>
      <c r="AB2108">
        <v>0</v>
      </c>
      <c r="AC2108">
        <v>0</v>
      </c>
      <c r="AD2108">
        <v>0</v>
      </c>
      <c r="AE2108">
        <v>0</v>
      </c>
      <c r="AF2108">
        <v>0</v>
      </c>
      <c r="AG2108">
        <f t="shared" si="96"/>
        <v>79300.12</v>
      </c>
      <c r="AH2108">
        <v>0</v>
      </c>
      <c r="AI2108">
        <v>19337.599999999999</v>
      </c>
      <c r="AJ2108">
        <v>4550</v>
      </c>
      <c r="AK2108">
        <f t="shared" si="97"/>
        <v>23887.599999999999</v>
      </c>
      <c r="AL2108">
        <f t="shared" si="98"/>
        <v>55412.52</v>
      </c>
    </row>
    <row r="2109" spans="1:38" x14ac:dyDescent="0.25">
      <c r="A2109">
        <v>110071</v>
      </c>
      <c r="B2109" t="s">
        <v>0</v>
      </c>
      <c r="C2109" t="s">
        <v>2315</v>
      </c>
      <c r="D2109" t="s">
        <v>117</v>
      </c>
      <c r="E2109" t="s">
        <v>1303</v>
      </c>
      <c r="F2109" t="s">
        <v>1301</v>
      </c>
      <c r="G2109" t="s">
        <v>5</v>
      </c>
      <c r="H2109">
        <v>10833.35</v>
      </c>
      <c r="I2109">
        <v>0</v>
      </c>
      <c r="J2109">
        <v>0</v>
      </c>
      <c r="K2109">
        <v>0</v>
      </c>
      <c r="L2109">
        <v>0</v>
      </c>
      <c r="M2109">
        <v>0</v>
      </c>
      <c r="N2109">
        <v>0</v>
      </c>
      <c r="O2109">
        <v>0</v>
      </c>
      <c r="P2109">
        <v>0</v>
      </c>
      <c r="Q2109">
        <v>0</v>
      </c>
      <c r="R2109">
        <v>0</v>
      </c>
      <c r="S2109">
        <v>0</v>
      </c>
      <c r="T2109">
        <v>0</v>
      </c>
      <c r="U2109">
        <v>0</v>
      </c>
      <c r="V2109">
        <v>0</v>
      </c>
      <c r="W2109">
        <v>0</v>
      </c>
      <c r="X2109">
        <v>65000.1</v>
      </c>
      <c r="Y2109">
        <v>3466.67</v>
      </c>
      <c r="Z2109">
        <v>0</v>
      </c>
      <c r="AA2109">
        <v>0</v>
      </c>
      <c r="AB2109">
        <v>0</v>
      </c>
      <c r="AC2109">
        <v>0</v>
      </c>
      <c r="AD2109">
        <v>0</v>
      </c>
      <c r="AE2109">
        <v>0</v>
      </c>
      <c r="AF2109">
        <v>0</v>
      </c>
      <c r="AG2109">
        <f t="shared" si="96"/>
        <v>79300.12</v>
      </c>
      <c r="AH2109">
        <v>0</v>
      </c>
      <c r="AI2109">
        <v>19337.599999999999</v>
      </c>
      <c r="AJ2109">
        <v>4550</v>
      </c>
      <c r="AK2109">
        <f t="shared" si="97"/>
        <v>23887.599999999999</v>
      </c>
      <c r="AL2109">
        <f t="shared" si="98"/>
        <v>55412.52</v>
      </c>
    </row>
    <row r="2110" spans="1:38" x14ac:dyDescent="0.25">
      <c r="A2110">
        <v>110332</v>
      </c>
      <c r="B2110" t="s">
        <v>0</v>
      </c>
      <c r="C2110" t="s">
        <v>2316</v>
      </c>
      <c r="D2110" t="s">
        <v>49</v>
      </c>
      <c r="E2110" t="s">
        <v>1438</v>
      </c>
      <c r="F2110" t="s">
        <v>1301</v>
      </c>
      <c r="G2110" t="s">
        <v>5</v>
      </c>
      <c r="H2110">
        <v>1875</v>
      </c>
      <c r="I2110">
        <v>0</v>
      </c>
      <c r="J2110">
        <v>0</v>
      </c>
      <c r="K2110">
        <v>0</v>
      </c>
      <c r="L2110">
        <v>0</v>
      </c>
      <c r="M2110">
        <v>0</v>
      </c>
      <c r="N2110">
        <v>0</v>
      </c>
      <c r="O2110">
        <v>0</v>
      </c>
      <c r="P2110">
        <v>0</v>
      </c>
      <c r="Q2110">
        <v>0</v>
      </c>
      <c r="R2110">
        <v>0</v>
      </c>
      <c r="S2110">
        <v>0</v>
      </c>
      <c r="T2110">
        <v>0</v>
      </c>
      <c r="U2110">
        <v>0</v>
      </c>
      <c r="V2110">
        <v>0</v>
      </c>
      <c r="W2110">
        <v>0</v>
      </c>
      <c r="X2110">
        <v>15000</v>
      </c>
      <c r="Y2110">
        <v>400.5</v>
      </c>
      <c r="Z2110">
        <v>0</v>
      </c>
      <c r="AA2110">
        <v>0</v>
      </c>
      <c r="AB2110">
        <v>0</v>
      </c>
      <c r="AC2110">
        <v>7500</v>
      </c>
      <c r="AD2110">
        <v>0</v>
      </c>
      <c r="AE2110">
        <v>0</v>
      </c>
      <c r="AF2110">
        <v>0</v>
      </c>
      <c r="AG2110">
        <f t="shared" si="96"/>
        <v>24775.5</v>
      </c>
      <c r="AH2110">
        <v>0</v>
      </c>
      <c r="AI2110">
        <v>3542.82</v>
      </c>
      <c r="AJ2110">
        <v>1575</v>
      </c>
      <c r="AK2110">
        <f t="shared" si="97"/>
        <v>5117.82</v>
      </c>
      <c r="AL2110">
        <f t="shared" si="98"/>
        <v>19657.68</v>
      </c>
    </row>
    <row r="2111" spans="1:38" x14ac:dyDescent="0.25">
      <c r="A2111">
        <v>110333</v>
      </c>
      <c r="B2111" t="s">
        <v>0</v>
      </c>
      <c r="C2111" t="s">
        <v>2317</v>
      </c>
      <c r="D2111" t="s">
        <v>2318</v>
      </c>
      <c r="E2111" t="s">
        <v>1438</v>
      </c>
      <c r="F2111" t="s">
        <v>1301</v>
      </c>
      <c r="G2111" t="s">
        <v>5</v>
      </c>
      <c r="H2111">
        <v>2500</v>
      </c>
      <c r="I2111">
        <v>0</v>
      </c>
      <c r="J2111">
        <v>0</v>
      </c>
      <c r="K2111">
        <v>0</v>
      </c>
      <c r="L2111">
        <v>0</v>
      </c>
      <c r="M2111">
        <v>0</v>
      </c>
      <c r="N2111">
        <v>0</v>
      </c>
      <c r="O2111">
        <v>0</v>
      </c>
      <c r="P2111">
        <v>0</v>
      </c>
      <c r="Q2111">
        <v>0</v>
      </c>
      <c r="R2111">
        <v>0</v>
      </c>
      <c r="S2111">
        <v>0</v>
      </c>
      <c r="T2111">
        <v>0</v>
      </c>
      <c r="U2111">
        <v>0</v>
      </c>
      <c r="V2111">
        <v>0</v>
      </c>
      <c r="W2111">
        <v>0</v>
      </c>
      <c r="X2111">
        <v>20000</v>
      </c>
      <c r="Y2111">
        <v>571.36</v>
      </c>
      <c r="Z2111">
        <v>0</v>
      </c>
      <c r="AA2111">
        <v>0</v>
      </c>
      <c r="AB2111">
        <v>0</v>
      </c>
      <c r="AC2111">
        <v>10000</v>
      </c>
      <c r="AD2111">
        <v>0</v>
      </c>
      <c r="AE2111">
        <v>0</v>
      </c>
      <c r="AF2111">
        <v>0</v>
      </c>
      <c r="AG2111">
        <f t="shared" si="96"/>
        <v>33071.360000000001</v>
      </c>
      <c r="AH2111">
        <v>0</v>
      </c>
      <c r="AI2111">
        <v>5315.68</v>
      </c>
      <c r="AJ2111">
        <v>2100</v>
      </c>
      <c r="AK2111">
        <f t="shared" si="97"/>
        <v>7415.68</v>
      </c>
      <c r="AL2111">
        <f t="shared" si="98"/>
        <v>25655.68</v>
      </c>
    </row>
    <row r="2112" spans="1:38" x14ac:dyDescent="0.25">
      <c r="A2112">
        <v>110334</v>
      </c>
      <c r="B2112" t="s">
        <v>0</v>
      </c>
      <c r="C2112" t="s">
        <v>2319</v>
      </c>
      <c r="D2112" t="s">
        <v>49</v>
      </c>
      <c r="E2112" t="s">
        <v>1438</v>
      </c>
      <c r="F2112" t="s">
        <v>1301</v>
      </c>
      <c r="G2112" t="s">
        <v>5</v>
      </c>
      <c r="H2112">
        <v>1250</v>
      </c>
      <c r="I2112">
        <v>0</v>
      </c>
      <c r="J2112">
        <v>0</v>
      </c>
      <c r="K2112">
        <v>0</v>
      </c>
      <c r="L2112">
        <v>0</v>
      </c>
      <c r="M2112">
        <v>0</v>
      </c>
      <c r="N2112">
        <v>0</v>
      </c>
      <c r="O2112">
        <v>0</v>
      </c>
      <c r="P2112">
        <v>0</v>
      </c>
      <c r="Q2112">
        <v>0</v>
      </c>
      <c r="R2112">
        <v>0</v>
      </c>
      <c r="S2112">
        <v>0</v>
      </c>
      <c r="T2112">
        <v>0</v>
      </c>
      <c r="U2112">
        <v>0</v>
      </c>
      <c r="V2112">
        <v>0</v>
      </c>
      <c r="W2112">
        <v>0</v>
      </c>
      <c r="X2112">
        <v>15000</v>
      </c>
      <c r="Y2112">
        <v>267</v>
      </c>
      <c r="Z2112">
        <v>0</v>
      </c>
      <c r="AA2112">
        <v>0</v>
      </c>
      <c r="AB2112">
        <v>0</v>
      </c>
      <c r="AC2112">
        <v>15000</v>
      </c>
      <c r="AD2112">
        <v>0</v>
      </c>
      <c r="AE2112">
        <v>0</v>
      </c>
      <c r="AF2112">
        <v>0</v>
      </c>
      <c r="AG2112">
        <f t="shared" si="96"/>
        <v>31517</v>
      </c>
      <c r="AH2112">
        <v>0</v>
      </c>
      <c r="AI2112">
        <v>4456.76</v>
      </c>
      <c r="AJ2112">
        <v>2100</v>
      </c>
      <c r="AK2112">
        <f t="shared" si="97"/>
        <v>6556.76</v>
      </c>
      <c r="AL2112">
        <f t="shared" si="98"/>
        <v>24960.239999999998</v>
      </c>
    </row>
    <row r="2113" spans="1:38" x14ac:dyDescent="0.25">
      <c r="A2113">
        <v>110335</v>
      </c>
      <c r="B2113" t="s">
        <v>0</v>
      </c>
      <c r="C2113" t="s">
        <v>2320</v>
      </c>
      <c r="D2113" t="s">
        <v>97</v>
      </c>
      <c r="E2113" t="s">
        <v>1438</v>
      </c>
      <c r="F2113" t="s">
        <v>1301</v>
      </c>
      <c r="G2113" t="s">
        <v>5</v>
      </c>
      <c r="H2113">
        <v>2500</v>
      </c>
      <c r="I2113">
        <v>0</v>
      </c>
      <c r="J2113">
        <v>0</v>
      </c>
      <c r="K2113">
        <v>0</v>
      </c>
      <c r="L2113">
        <v>0</v>
      </c>
      <c r="M2113">
        <v>0</v>
      </c>
      <c r="N2113">
        <v>0</v>
      </c>
      <c r="O2113">
        <v>0</v>
      </c>
      <c r="P2113">
        <v>0</v>
      </c>
      <c r="Q2113">
        <v>0</v>
      </c>
      <c r="R2113">
        <v>0</v>
      </c>
      <c r="S2113">
        <v>0</v>
      </c>
      <c r="T2113">
        <v>0</v>
      </c>
      <c r="U2113">
        <v>0</v>
      </c>
      <c r="V2113">
        <v>0</v>
      </c>
      <c r="W2113">
        <v>0</v>
      </c>
      <c r="X2113">
        <v>30000</v>
      </c>
      <c r="Y2113">
        <v>588</v>
      </c>
      <c r="Z2113">
        <v>0</v>
      </c>
      <c r="AA2113">
        <v>0</v>
      </c>
      <c r="AB2113">
        <v>0</v>
      </c>
      <c r="AC2113">
        <v>30000</v>
      </c>
      <c r="AD2113">
        <v>0</v>
      </c>
      <c r="AE2113">
        <v>0</v>
      </c>
      <c r="AF2113">
        <v>0</v>
      </c>
      <c r="AG2113">
        <f t="shared" si="96"/>
        <v>63088</v>
      </c>
      <c r="AH2113">
        <v>0</v>
      </c>
      <c r="AI2113">
        <v>11584.5</v>
      </c>
      <c r="AJ2113">
        <v>4200</v>
      </c>
      <c r="AK2113">
        <f t="shared" si="97"/>
        <v>15784.5</v>
      </c>
      <c r="AL2113">
        <f t="shared" si="98"/>
        <v>47303.5</v>
      </c>
    </row>
    <row r="2114" spans="1:38" x14ac:dyDescent="0.25">
      <c r="A2114">
        <v>110336</v>
      </c>
      <c r="B2114" t="s">
        <v>0</v>
      </c>
      <c r="C2114" t="s">
        <v>2321</v>
      </c>
      <c r="D2114" t="s">
        <v>97</v>
      </c>
      <c r="E2114" t="s">
        <v>1438</v>
      </c>
      <c r="F2114" t="s">
        <v>1301</v>
      </c>
      <c r="G2114" t="s">
        <v>5</v>
      </c>
      <c r="H2114">
        <v>2916.66</v>
      </c>
      <c r="I2114">
        <v>0</v>
      </c>
      <c r="J2114">
        <v>0</v>
      </c>
      <c r="K2114">
        <v>0</v>
      </c>
      <c r="L2114">
        <v>0</v>
      </c>
      <c r="M2114">
        <v>0</v>
      </c>
      <c r="N2114">
        <v>0</v>
      </c>
      <c r="O2114">
        <v>0</v>
      </c>
      <c r="P2114">
        <v>0</v>
      </c>
      <c r="Q2114">
        <v>0</v>
      </c>
      <c r="R2114">
        <v>0</v>
      </c>
      <c r="S2114">
        <v>0</v>
      </c>
      <c r="T2114">
        <v>0</v>
      </c>
      <c r="U2114">
        <v>0</v>
      </c>
      <c r="V2114">
        <v>0</v>
      </c>
      <c r="W2114">
        <v>0</v>
      </c>
      <c r="X2114">
        <v>35000</v>
      </c>
      <c r="Y2114">
        <v>875</v>
      </c>
      <c r="Z2114">
        <v>0</v>
      </c>
      <c r="AA2114">
        <v>0</v>
      </c>
      <c r="AB2114">
        <v>0</v>
      </c>
      <c r="AC2114">
        <v>17500</v>
      </c>
      <c r="AD2114">
        <v>0</v>
      </c>
      <c r="AE2114">
        <v>0</v>
      </c>
      <c r="AF2114">
        <v>0</v>
      </c>
      <c r="AG2114">
        <f t="shared" si="96"/>
        <v>56291.66</v>
      </c>
      <c r="AH2114">
        <v>0</v>
      </c>
      <c r="AI2114">
        <v>11106.35</v>
      </c>
      <c r="AJ2114">
        <v>3675</v>
      </c>
      <c r="AK2114">
        <f t="shared" si="97"/>
        <v>14781.35</v>
      </c>
      <c r="AL2114">
        <f t="shared" si="98"/>
        <v>41510.310000000005</v>
      </c>
    </row>
    <row r="2115" spans="1:38" x14ac:dyDescent="0.25">
      <c r="A2115">
        <v>110337</v>
      </c>
      <c r="B2115" t="s">
        <v>0</v>
      </c>
      <c r="C2115" t="s">
        <v>2322</v>
      </c>
      <c r="D2115" t="s">
        <v>44</v>
      </c>
      <c r="E2115" t="s">
        <v>1438</v>
      </c>
      <c r="F2115" t="s">
        <v>1301</v>
      </c>
      <c r="G2115" t="s">
        <v>5</v>
      </c>
      <c r="H2115">
        <v>2083.33</v>
      </c>
      <c r="I2115">
        <v>0</v>
      </c>
      <c r="J2115">
        <v>0</v>
      </c>
      <c r="K2115">
        <v>0</v>
      </c>
      <c r="L2115">
        <v>0</v>
      </c>
      <c r="M2115">
        <v>0</v>
      </c>
      <c r="N2115">
        <v>0</v>
      </c>
      <c r="O2115">
        <v>0</v>
      </c>
      <c r="P2115">
        <v>0</v>
      </c>
      <c r="Q2115">
        <v>0</v>
      </c>
      <c r="R2115">
        <v>0</v>
      </c>
      <c r="S2115">
        <v>0</v>
      </c>
      <c r="T2115">
        <v>0</v>
      </c>
      <c r="U2115">
        <v>0</v>
      </c>
      <c r="V2115">
        <v>0</v>
      </c>
      <c r="W2115">
        <v>0</v>
      </c>
      <c r="X2115">
        <v>25000</v>
      </c>
      <c r="Y2115">
        <v>490</v>
      </c>
      <c r="Z2115">
        <v>0</v>
      </c>
      <c r="AA2115">
        <v>0</v>
      </c>
      <c r="AB2115">
        <v>0</v>
      </c>
      <c r="AC2115">
        <v>12500</v>
      </c>
      <c r="AD2115">
        <v>0</v>
      </c>
      <c r="AE2115">
        <v>0</v>
      </c>
      <c r="AF2115">
        <v>0</v>
      </c>
      <c r="AG2115">
        <f t="shared" ref="AG2115:AG2178" si="99">SUM(H2115:AF2115)</f>
        <v>40073.33</v>
      </c>
      <c r="AH2115">
        <v>0</v>
      </c>
      <c r="AI2115">
        <v>6973.38</v>
      </c>
      <c r="AJ2115">
        <v>2625</v>
      </c>
      <c r="AK2115">
        <f t="shared" ref="AK2115:AK2178" si="100">SUM(AH2115:AJ2115)</f>
        <v>9598.380000000001</v>
      </c>
      <c r="AL2115">
        <f t="shared" ref="AL2115:AL2178" si="101">+AG2115-AK2115</f>
        <v>30474.95</v>
      </c>
    </row>
    <row r="2116" spans="1:38" x14ac:dyDescent="0.25">
      <c r="A2116">
        <v>110338</v>
      </c>
      <c r="B2116" t="s">
        <v>0</v>
      </c>
      <c r="C2116" t="s">
        <v>2323</v>
      </c>
      <c r="D2116" t="s">
        <v>97</v>
      </c>
      <c r="E2116" t="s">
        <v>1438</v>
      </c>
      <c r="F2116" t="s">
        <v>1301</v>
      </c>
      <c r="G2116" t="s">
        <v>5</v>
      </c>
      <c r="H2116">
        <v>2500</v>
      </c>
      <c r="I2116">
        <v>0</v>
      </c>
      <c r="J2116">
        <v>0</v>
      </c>
      <c r="K2116">
        <v>0</v>
      </c>
      <c r="L2116">
        <v>0</v>
      </c>
      <c r="M2116">
        <v>0</v>
      </c>
      <c r="N2116">
        <v>0</v>
      </c>
      <c r="O2116">
        <v>0</v>
      </c>
      <c r="P2116">
        <v>0</v>
      </c>
      <c r="Q2116">
        <v>0</v>
      </c>
      <c r="R2116">
        <v>0</v>
      </c>
      <c r="S2116">
        <v>0</v>
      </c>
      <c r="T2116">
        <v>0</v>
      </c>
      <c r="U2116">
        <v>0</v>
      </c>
      <c r="V2116">
        <v>0</v>
      </c>
      <c r="W2116">
        <v>0</v>
      </c>
      <c r="X2116">
        <v>30000</v>
      </c>
      <c r="Y2116">
        <v>588</v>
      </c>
      <c r="Z2116">
        <v>0</v>
      </c>
      <c r="AA2116">
        <v>0</v>
      </c>
      <c r="AB2116">
        <v>0</v>
      </c>
      <c r="AC2116">
        <v>0</v>
      </c>
      <c r="AD2116">
        <v>0</v>
      </c>
      <c r="AE2116">
        <v>0</v>
      </c>
      <c r="AF2116">
        <v>0</v>
      </c>
      <c r="AG2116">
        <f t="shared" si="99"/>
        <v>33088</v>
      </c>
      <c r="AH2116">
        <v>0</v>
      </c>
      <c r="AI2116">
        <v>8835.3700000000008</v>
      </c>
      <c r="AJ2116">
        <v>2100</v>
      </c>
      <c r="AK2116">
        <f t="shared" si="100"/>
        <v>10935.37</v>
      </c>
      <c r="AL2116">
        <f t="shared" si="101"/>
        <v>22152.629999999997</v>
      </c>
    </row>
    <row r="2117" spans="1:38" x14ac:dyDescent="0.25">
      <c r="A2117">
        <v>110340</v>
      </c>
      <c r="B2117" t="s">
        <v>0</v>
      </c>
      <c r="C2117" t="s">
        <v>2324</v>
      </c>
      <c r="D2117" t="s">
        <v>2325</v>
      </c>
      <c r="E2117" t="s">
        <v>1438</v>
      </c>
      <c r="F2117" t="s">
        <v>1301</v>
      </c>
      <c r="G2117" t="s">
        <v>5</v>
      </c>
      <c r="H2117">
        <v>1666.66</v>
      </c>
      <c r="I2117">
        <v>0</v>
      </c>
      <c r="J2117">
        <v>0</v>
      </c>
      <c r="K2117">
        <v>0</v>
      </c>
      <c r="L2117">
        <v>0</v>
      </c>
      <c r="M2117">
        <v>0</v>
      </c>
      <c r="N2117">
        <v>0</v>
      </c>
      <c r="O2117">
        <v>0</v>
      </c>
      <c r="P2117">
        <v>0</v>
      </c>
      <c r="Q2117">
        <v>0</v>
      </c>
      <c r="R2117">
        <v>0</v>
      </c>
      <c r="S2117">
        <v>0</v>
      </c>
      <c r="T2117">
        <v>0</v>
      </c>
      <c r="U2117">
        <v>0</v>
      </c>
      <c r="V2117">
        <v>0</v>
      </c>
      <c r="W2117">
        <v>0</v>
      </c>
      <c r="X2117">
        <v>20000</v>
      </c>
      <c r="Y2117">
        <v>375.36</v>
      </c>
      <c r="Z2117">
        <v>0</v>
      </c>
      <c r="AA2117">
        <v>0</v>
      </c>
      <c r="AB2117">
        <v>0</v>
      </c>
      <c r="AC2117">
        <v>10000</v>
      </c>
      <c r="AD2117">
        <v>0</v>
      </c>
      <c r="AE2117">
        <v>0</v>
      </c>
      <c r="AF2117">
        <v>0</v>
      </c>
      <c r="AG2117">
        <f t="shared" si="99"/>
        <v>32042.02</v>
      </c>
      <c r="AH2117">
        <v>0</v>
      </c>
      <c r="AI2117">
        <v>5119.68</v>
      </c>
      <c r="AJ2117">
        <v>2100</v>
      </c>
      <c r="AK2117">
        <f t="shared" si="100"/>
        <v>7219.68</v>
      </c>
      <c r="AL2117">
        <f t="shared" si="101"/>
        <v>24822.34</v>
      </c>
    </row>
    <row r="2118" spans="1:38" x14ac:dyDescent="0.25">
      <c r="A2118">
        <v>110343</v>
      </c>
      <c r="B2118" t="s">
        <v>0</v>
      </c>
      <c r="C2118" t="s">
        <v>2326</v>
      </c>
      <c r="D2118" t="s">
        <v>97</v>
      </c>
      <c r="E2118" t="s">
        <v>1438</v>
      </c>
      <c r="F2118" t="s">
        <v>1301</v>
      </c>
      <c r="G2118" t="s">
        <v>5</v>
      </c>
      <c r="H2118">
        <v>2500</v>
      </c>
      <c r="I2118">
        <v>0</v>
      </c>
      <c r="J2118">
        <v>0</v>
      </c>
      <c r="K2118">
        <v>0</v>
      </c>
      <c r="L2118">
        <v>0</v>
      </c>
      <c r="M2118">
        <v>0</v>
      </c>
      <c r="N2118">
        <v>0</v>
      </c>
      <c r="O2118">
        <v>0</v>
      </c>
      <c r="P2118">
        <v>0</v>
      </c>
      <c r="Q2118">
        <v>0</v>
      </c>
      <c r="R2118">
        <v>0</v>
      </c>
      <c r="S2118">
        <v>0</v>
      </c>
      <c r="T2118">
        <v>0</v>
      </c>
      <c r="U2118">
        <v>0</v>
      </c>
      <c r="V2118">
        <v>0</v>
      </c>
      <c r="W2118">
        <v>0</v>
      </c>
      <c r="X2118">
        <v>30000</v>
      </c>
      <c r="Y2118">
        <v>588</v>
      </c>
      <c r="Z2118">
        <v>0</v>
      </c>
      <c r="AA2118">
        <v>0</v>
      </c>
      <c r="AB2118">
        <v>0</v>
      </c>
      <c r="AC2118">
        <v>15000</v>
      </c>
      <c r="AD2118">
        <v>0</v>
      </c>
      <c r="AE2118">
        <v>0</v>
      </c>
      <c r="AF2118">
        <v>0</v>
      </c>
      <c r="AG2118">
        <f t="shared" si="99"/>
        <v>48088</v>
      </c>
      <c r="AH2118">
        <v>0</v>
      </c>
      <c r="AI2118">
        <v>8835.3799999999992</v>
      </c>
      <c r="AJ2118">
        <v>3150</v>
      </c>
      <c r="AK2118">
        <f t="shared" si="100"/>
        <v>11985.38</v>
      </c>
      <c r="AL2118">
        <f t="shared" si="101"/>
        <v>36102.620000000003</v>
      </c>
    </row>
    <row r="2119" spans="1:38" x14ac:dyDescent="0.25">
      <c r="A2119">
        <v>110344</v>
      </c>
      <c r="B2119" t="s">
        <v>0</v>
      </c>
      <c r="C2119" t="s">
        <v>2327</v>
      </c>
      <c r="D2119" t="s">
        <v>97</v>
      </c>
      <c r="E2119" t="s">
        <v>1438</v>
      </c>
      <c r="F2119" t="s">
        <v>1301</v>
      </c>
      <c r="G2119" t="s">
        <v>5</v>
      </c>
      <c r="H2119">
        <v>2916.66</v>
      </c>
      <c r="I2119">
        <v>0</v>
      </c>
      <c r="J2119">
        <v>0</v>
      </c>
      <c r="K2119">
        <v>0</v>
      </c>
      <c r="L2119">
        <v>0</v>
      </c>
      <c r="M2119">
        <v>0</v>
      </c>
      <c r="N2119">
        <v>0</v>
      </c>
      <c r="O2119">
        <v>0</v>
      </c>
      <c r="P2119">
        <v>0</v>
      </c>
      <c r="Q2119">
        <v>0</v>
      </c>
      <c r="R2119">
        <v>0</v>
      </c>
      <c r="S2119">
        <v>0</v>
      </c>
      <c r="T2119">
        <v>0</v>
      </c>
      <c r="U2119">
        <v>0</v>
      </c>
      <c r="V2119">
        <v>0</v>
      </c>
      <c r="W2119">
        <v>0</v>
      </c>
      <c r="X2119">
        <v>35000</v>
      </c>
      <c r="Y2119">
        <v>875</v>
      </c>
      <c r="Z2119">
        <v>0</v>
      </c>
      <c r="AA2119">
        <v>0</v>
      </c>
      <c r="AB2119">
        <v>0</v>
      </c>
      <c r="AC2119">
        <v>17500</v>
      </c>
      <c r="AD2119">
        <v>0</v>
      </c>
      <c r="AE2119">
        <v>0</v>
      </c>
      <c r="AF2119">
        <v>0</v>
      </c>
      <c r="AG2119">
        <f t="shared" si="99"/>
        <v>56291.66</v>
      </c>
      <c r="AH2119">
        <v>0</v>
      </c>
      <c r="AI2119">
        <v>11106.35</v>
      </c>
      <c r="AJ2119">
        <v>3675</v>
      </c>
      <c r="AK2119">
        <f t="shared" si="100"/>
        <v>14781.35</v>
      </c>
      <c r="AL2119">
        <f t="shared" si="101"/>
        <v>41510.310000000005</v>
      </c>
    </row>
    <row r="2120" spans="1:38" x14ac:dyDescent="0.25">
      <c r="A2120">
        <v>110356</v>
      </c>
      <c r="B2120" t="s">
        <v>0</v>
      </c>
      <c r="C2120" t="s">
        <v>2328</v>
      </c>
      <c r="D2120" t="s">
        <v>297</v>
      </c>
      <c r="E2120" t="s">
        <v>1438</v>
      </c>
      <c r="F2120" t="s">
        <v>1301</v>
      </c>
      <c r="G2120" t="s">
        <v>5</v>
      </c>
      <c r="H2120">
        <v>2500</v>
      </c>
      <c r="I2120">
        <v>0</v>
      </c>
      <c r="J2120">
        <v>0</v>
      </c>
      <c r="K2120">
        <v>0</v>
      </c>
      <c r="L2120">
        <v>0</v>
      </c>
      <c r="M2120">
        <v>0</v>
      </c>
      <c r="N2120">
        <v>0</v>
      </c>
      <c r="O2120">
        <v>0</v>
      </c>
      <c r="P2120">
        <v>0</v>
      </c>
      <c r="Q2120">
        <v>0</v>
      </c>
      <c r="R2120">
        <v>0</v>
      </c>
      <c r="S2120">
        <v>0</v>
      </c>
      <c r="T2120">
        <v>0</v>
      </c>
      <c r="U2120">
        <v>0</v>
      </c>
      <c r="V2120">
        <v>0</v>
      </c>
      <c r="W2120">
        <v>0</v>
      </c>
      <c r="X2120">
        <v>30000</v>
      </c>
      <c r="Y2120">
        <v>588</v>
      </c>
      <c r="Z2120">
        <v>0</v>
      </c>
      <c r="AA2120">
        <v>0</v>
      </c>
      <c r="AB2120">
        <v>0</v>
      </c>
      <c r="AC2120">
        <v>15000</v>
      </c>
      <c r="AD2120">
        <v>0</v>
      </c>
      <c r="AE2120">
        <v>0</v>
      </c>
      <c r="AF2120">
        <v>0</v>
      </c>
      <c r="AG2120">
        <f t="shared" si="99"/>
        <v>48088</v>
      </c>
      <c r="AH2120">
        <v>0</v>
      </c>
      <c r="AI2120">
        <v>8835.3799999999992</v>
      </c>
      <c r="AJ2120">
        <v>3150</v>
      </c>
      <c r="AK2120">
        <f t="shared" si="100"/>
        <v>11985.38</v>
      </c>
      <c r="AL2120">
        <f t="shared" si="101"/>
        <v>36102.620000000003</v>
      </c>
    </row>
    <row r="2121" spans="1:38" x14ac:dyDescent="0.25">
      <c r="A2121">
        <v>110360</v>
      </c>
      <c r="B2121" t="s">
        <v>0</v>
      </c>
      <c r="C2121" t="s">
        <v>2329</v>
      </c>
      <c r="D2121" t="s">
        <v>117</v>
      </c>
      <c r="E2121" t="s">
        <v>1438</v>
      </c>
      <c r="F2121" t="s">
        <v>1301</v>
      </c>
      <c r="G2121" t="s">
        <v>5</v>
      </c>
      <c r="H2121">
        <v>6250</v>
      </c>
      <c r="I2121">
        <v>0</v>
      </c>
      <c r="J2121">
        <v>0</v>
      </c>
      <c r="K2121">
        <v>0</v>
      </c>
      <c r="L2121">
        <v>0</v>
      </c>
      <c r="M2121">
        <v>0</v>
      </c>
      <c r="N2121">
        <v>0</v>
      </c>
      <c r="O2121">
        <v>0</v>
      </c>
      <c r="P2121">
        <v>0</v>
      </c>
      <c r="Q2121">
        <v>0</v>
      </c>
      <c r="R2121">
        <v>0</v>
      </c>
      <c r="S2121">
        <v>0</v>
      </c>
      <c r="T2121">
        <v>0</v>
      </c>
      <c r="U2121">
        <v>0</v>
      </c>
      <c r="V2121">
        <v>0</v>
      </c>
      <c r="W2121">
        <v>0</v>
      </c>
      <c r="X2121">
        <v>75000</v>
      </c>
      <c r="Y2121">
        <v>2000</v>
      </c>
      <c r="Z2121">
        <v>0</v>
      </c>
      <c r="AA2121">
        <v>0</v>
      </c>
      <c r="AB2121">
        <v>0</v>
      </c>
      <c r="AC2121">
        <v>75000</v>
      </c>
      <c r="AD2121">
        <v>0</v>
      </c>
      <c r="AE2121">
        <v>0</v>
      </c>
      <c r="AF2121">
        <v>0</v>
      </c>
      <c r="AG2121">
        <f t="shared" si="99"/>
        <v>158250</v>
      </c>
      <c r="AH2121">
        <v>0</v>
      </c>
      <c r="AI2121">
        <v>40141.800000000003</v>
      </c>
      <c r="AJ2121">
        <v>10500</v>
      </c>
      <c r="AK2121">
        <f t="shared" si="100"/>
        <v>50641.8</v>
      </c>
      <c r="AL2121">
        <f t="shared" si="101"/>
        <v>107608.2</v>
      </c>
    </row>
    <row r="2122" spans="1:38" x14ac:dyDescent="0.25">
      <c r="A2122">
        <v>110363</v>
      </c>
      <c r="B2122" t="s">
        <v>0</v>
      </c>
      <c r="C2122" t="s">
        <v>2330</v>
      </c>
      <c r="D2122" t="s">
        <v>2331</v>
      </c>
      <c r="E2122" t="s">
        <v>1438</v>
      </c>
      <c r="F2122" t="s">
        <v>1301</v>
      </c>
      <c r="G2122" t="s">
        <v>5</v>
      </c>
      <c r="H2122">
        <v>3750</v>
      </c>
      <c r="I2122">
        <v>0</v>
      </c>
      <c r="J2122">
        <v>0</v>
      </c>
      <c r="K2122">
        <v>0</v>
      </c>
      <c r="L2122">
        <v>0</v>
      </c>
      <c r="M2122">
        <v>0</v>
      </c>
      <c r="N2122">
        <v>0</v>
      </c>
      <c r="O2122">
        <v>0</v>
      </c>
      <c r="P2122">
        <v>0</v>
      </c>
      <c r="Q2122">
        <v>0</v>
      </c>
      <c r="R2122">
        <v>0</v>
      </c>
      <c r="S2122">
        <v>0</v>
      </c>
      <c r="T2122">
        <v>0</v>
      </c>
      <c r="U2122">
        <v>0</v>
      </c>
      <c r="V2122">
        <v>0</v>
      </c>
      <c r="W2122">
        <v>0</v>
      </c>
      <c r="X2122">
        <v>45000</v>
      </c>
      <c r="Y2122">
        <v>1125</v>
      </c>
      <c r="Z2122">
        <v>0</v>
      </c>
      <c r="AA2122">
        <v>0</v>
      </c>
      <c r="AB2122">
        <v>0</v>
      </c>
      <c r="AC2122">
        <v>22500</v>
      </c>
      <c r="AD2122">
        <v>0</v>
      </c>
      <c r="AE2122">
        <v>0</v>
      </c>
      <c r="AF2122">
        <v>0</v>
      </c>
      <c r="AG2122">
        <f t="shared" si="99"/>
        <v>72375</v>
      </c>
      <c r="AH2122">
        <v>0</v>
      </c>
      <c r="AI2122">
        <v>15856.35</v>
      </c>
      <c r="AJ2122">
        <v>4725</v>
      </c>
      <c r="AK2122">
        <f t="shared" si="100"/>
        <v>20581.349999999999</v>
      </c>
      <c r="AL2122">
        <f t="shared" si="101"/>
        <v>51793.65</v>
      </c>
    </row>
    <row r="2123" spans="1:38" x14ac:dyDescent="0.25">
      <c r="A2123">
        <v>110369</v>
      </c>
      <c r="B2123" t="s">
        <v>0</v>
      </c>
      <c r="C2123" t="s">
        <v>2332</v>
      </c>
      <c r="D2123" t="s">
        <v>130</v>
      </c>
      <c r="E2123" t="s">
        <v>1438</v>
      </c>
      <c r="F2123" t="s">
        <v>1301</v>
      </c>
      <c r="G2123" t="s">
        <v>5</v>
      </c>
      <c r="H2123">
        <v>2500</v>
      </c>
      <c r="I2123">
        <v>0</v>
      </c>
      <c r="J2123">
        <v>0</v>
      </c>
      <c r="K2123">
        <v>0</v>
      </c>
      <c r="L2123">
        <v>0</v>
      </c>
      <c r="M2123">
        <v>0</v>
      </c>
      <c r="N2123">
        <v>0</v>
      </c>
      <c r="O2123">
        <v>0</v>
      </c>
      <c r="P2123">
        <v>0</v>
      </c>
      <c r="Q2123">
        <v>0</v>
      </c>
      <c r="R2123">
        <v>0</v>
      </c>
      <c r="S2123">
        <v>0</v>
      </c>
      <c r="T2123">
        <v>0</v>
      </c>
      <c r="U2123">
        <v>0</v>
      </c>
      <c r="V2123">
        <v>0</v>
      </c>
      <c r="W2123">
        <v>0</v>
      </c>
      <c r="X2123">
        <v>30000</v>
      </c>
      <c r="Y2123">
        <v>588</v>
      </c>
      <c r="Z2123">
        <v>0</v>
      </c>
      <c r="AA2123">
        <v>0</v>
      </c>
      <c r="AB2123">
        <v>0</v>
      </c>
      <c r="AC2123">
        <v>15000</v>
      </c>
      <c r="AD2123">
        <v>0</v>
      </c>
      <c r="AE2123">
        <v>0</v>
      </c>
      <c r="AF2123">
        <v>0</v>
      </c>
      <c r="AG2123">
        <f t="shared" si="99"/>
        <v>48088</v>
      </c>
      <c r="AH2123">
        <v>0</v>
      </c>
      <c r="AI2123">
        <v>8835.3799999999992</v>
      </c>
      <c r="AJ2123">
        <v>3150</v>
      </c>
      <c r="AK2123">
        <f t="shared" si="100"/>
        <v>11985.38</v>
      </c>
      <c r="AL2123">
        <f t="shared" si="101"/>
        <v>36102.620000000003</v>
      </c>
    </row>
    <row r="2124" spans="1:38" x14ac:dyDescent="0.25">
      <c r="A2124">
        <v>110374</v>
      </c>
      <c r="B2124" t="s">
        <v>0</v>
      </c>
      <c r="C2124" t="s">
        <v>2333</v>
      </c>
      <c r="D2124" t="s">
        <v>97</v>
      </c>
      <c r="E2124" t="s">
        <v>1394</v>
      </c>
      <c r="F2124" t="s">
        <v>1301</v>
      </c>
      <c r="G2124" t="s">
        <v>5</v>
      </c>
      <c r="H2124">
        <v>2916.66</v>
      </c>
      <c r="I2124">
        <v>0</v>
      </c>
      <c r="J2124">
        <v>0</v>
      </c>
      <c r="K2124">
        <v>0</v>
      </c>
      <c r="L2124">
        <v>0</v>
      </c>
      <c r="M2124">
        <v>0</v>
      </c>
      <c r="N2124">
        <v>0</v>
      </c>
      <c r="O2124">
        <v>0</v>
      </c>
      <c r="P2124">
        <v>0</v>
      </c>
      <c r="Q2124">
        <v>0</v>
      </c>
      <c r="R2124">
        <v>0</v>
      </c>
      <c r="S2124">
        <v>0</v>
      </c>
      <c r="T2124">
        <v>0</v>
      </c>
      <c r="U2124">
        <v>0</v>
      </c>
      <c r="V2124">
        <v>0</v>
      </c>
      <c r="W2124">
        <v>0</v>
      </c>
      <c r="X2124">
        <v>35000</v>
      </c>
      <c r="Y2124">
        <v>875</v>
      </c>
      <c r="Z2124">
        <v>0</v>
      </c>
      <c r="AA2124">
        <v>0</v>
      </c>
      <c r="AB2124">
        <v>0</v>
      </c>
      <c r="AC2124">
        <v>17500</v>
      </c>
      <c r="AD2124">
        <v>0</v>
      </c>
      <c r="AE2124">
        <v>0</v>
      </c>
      <c r="AF2124">
        <v>0</v>
      </c>
      <c r="AG2124">
        <f t="shared" si="99"/>
        <v>56291.66</v>
      </c>
      <c r="AH2124">
        <v>0</v>
      </c>
      <c r="AI2124">
        <v>11106.35</v>
      </c>
      <c r="AJ2124">
        <v>3675</v>
      </c>
      <c r="AK2124">
        <f t="shared" si="100"/>
        <v>14781.35</v>
      </c>
      <c r="AL2124">
        <f t="shared" si="101"/>
        <v>41510.310000000005</v>
      </c>
    </row>
    <row r="2125" spans="1:38" x14ac:dyDescent="0.25">
      <c r="A2125">
        <v>110381</v>
      </c>
      <c r="B2125" t="s">
        <v>0</v>
      </c>
      <c r="C2125" t="s">
        <v>2334</v>
      </c>
      <c r="D2125" t="s">
        <v>97</v>
      </c>
      <c r="E2125" t="s">
        <v>1394</v>
      </c>
      <c r="F2125" t="s">
        <v>1301</v>
      </c>
      <c r="G2125" t="s">
        <v>5</v>
      </c>
      <c r="H2125">
        <v>2916.66</v>
      </c>
      <c r="I2125">
        <v>0</v>
      </c>
      <c r="J2125">
        <v>0</v>
      </c>
      <c r="K2125">
        <v>0</v>
      </c>
      <c r="L2125">
        <v>0</v>
      </c>
      <c r="M2125">
        <v>0</v>
      </c>
      <c r="N2125">
        <v>0</v>
      </c>
      <c r="O2125">
        <v>0</v>
      </c>
      <c r="P2125">
        <v>0</v>
      </c>
      <c r="Q2125">
        <v>0</v>
      </c>
      <c r="R2125">
        <v>0</v>
      </c>
      <c r="S2125">
        <v>0</v>
      </c>
      <c r="T2125">
        <v>0</v>
      </c>
      <c r="U2125">
        <v>0</v>
      </c>
      <c r="V2125">
        <v>0</v>
      </c>
      <c r="W2125">
        <v>0</v>
      </c>
      <c r="X2125">
        <v>35000</v>
      </c>
      <c r="Y2125">
        <v>875</v>
      </c>
      <c r="Z2125">
        <v>0</v>
      </c>
      <c r="AA2125">
        <v>0</v>
      </c>
      <c r="AB2125">
        <v>0</v>
      </c>
      <c r="AC2125">
        <v>0</v>
      </c>
      <c r="AD2125">
        <v>0</v>
      </c>
      <c r="AE2125">
        <v>0</v>
      </c>
      <c r="AF2125">
        <v>0</v>
      </c>
      <c r="AG2125">
        <f t="shared" si="99"/>
        <v>38791.660000000003</v>
      </c>
      <c r="AH2125">
        <v>0</v>
      </c>
      <c r="AI2125">
        <v>7695.9</v>
      </c>
      <c r="AJ2125">
        <v>2450</v>
      </c>
      <c r="AK2125">
        <f t="shared" si="100"/>
        <v>10145.9</v>
      </c>
      <c r="AL2125">
        <f t="shared" si="101"/>
        <v>28645.760000000002</v>
      </c>
    </row>
    <row r="2126" spans="1:38" x14ac:dyDescent="0.25">
      <c r="A2126">
        <v>110382</v>
      </c>
      <c r="B2126" t="s">
        <v>0</v>
      </c>
      <c r="C2126" t="s">
        <v>2335</v>
      </c>
      <c r="D2126" t="s">
        <v>117</v>
      </c>
      <c r="E2126" t="s">
        <v>1341</v>
      </c>
      <c r="F2126" t="s">
        <v>1301</v>
      </c>
      <c r="G2126" t="s">
        <v>5</v>
      </c>
      <c r="H2126">
        <v>5416.66</v>
      </c>
      <c r="I2126">
        <v>0</v>
      </c>
      <c r="J2126">
        <v>0</v>
      </c>
      <c r="K2126">
        <v>0</v>
      </c>
      <c r="L2126">
        <v>0</v>
      </c>
      <c r="M2126">
        <v>0</v>
      </c>
      <c r="N2126">
        <v>0</v>
      </c>
      <c r="O2126">
        <v>0</v>
      </c>
      <c r="P2126">
        <v>0</v>
      </c>
      <c r="Q2126">
        <v>0</v>
      </c>
      <c r="R2126">
        <v>0</v>
      </c>
      <c r="S2126">
        <v>0</v>
      </c>
      <c r="T2126">
        <v>0</v>
      </c>
      <c r="U2126">
        <v>0</v>
      </c>
      <c r="V2126">
        <v>0</v>
      </c>
      <c r="W2126">
        <v>0</v>
      </c>
      <c r="X2126">
        <v>65000</v>
      </c>
      <c r="Y2126">
        <v>1733.33</v>
      </c>
      <c r="Z2126">
        <v>0</v>
      </c>
      <c r="AA2126">
        <v>0</v>
      </c>
      <c r="AB2126">
        <v>0</v>
      </c>
      <c r="AC2126">
        <v>65000</v>
      </c>
      <c r="AD2126">
        <v>0</v>
      </c>
      <c r="AE2126">
        <v>0</v>
      </c>
      <c r="AF2126">
        <v>0</v>
      </c>
      <c r="AG2126">
        <f t="shared" si="99"/>
        <v>137149.99</v>
      </c>
      <c r="AH2126">
        <v>0</v>
      </c>
      <c r="AI2126">
        <v>33475.129999999997</v>
      </c>
      <c r="AJ2126">
        <v>9100</v>
      </c>
      <c r="AK2126">
        <f t="shared" si="100"/>
        <v>42575.13</v>
      </c>
      <c r="AL2126">
        <f t="shared" si="101"/>
        <v>94574.859999999986</v>
      </c>
    </row>
    <row r="2127" spans="1:38" x14ac:dyDescent="0.25">
      <c r="A2127">
        <v>110385</v>
      </c>
      <c r="B2127" t="s">
        <v>0</v>
      </c>
      <c r="C2127" t="s">
        <v>2336</v>
      </c>
      <c r="D2127" t="s">
        <v>297</v>
      </c>
      <c r="E2127" t="s">
        <v>1394</v>
      </c>
      <c r="F2127" t="s">
        <v>1301</v>
      </c>
      <c r="G2127" t="s">
        <v>5</v>
      </c>
      <c r="H2127">
        <v>2500</v>
      </c>
      <c r="I2127">
        <v>0</v>
      </c>
      <c r="J2127">
        <v>0</v>
      </c>
      <c r="K2127">
        <v>0</v>
      </c>
      <c r="L2127">
        <v>0</v>
      </c>
      <c r="M2127">
        <v>0</v>
      </c>
      <c r="N2127">
        <v>0</v>
      </c>
      <c r="O2127">
        <v>0</v>
      </c>
      <c r="P2127">
        <v>0</v>
      </c>
      <c r="Q2127">
        <v>0</v>
      </c>
      <c r="R2127">
        <v>0</v>
      </c>
      <c r="S2127">
        <v>0</v>
      </c>
      <c r="T2127">
        <v>0</v>
      </c>
      <c r="U2127">
        <v>0</v>
      </c>
      <c r="V2127">
        <v>0</v>
      </c>
      <c r="W2127">
        <v>0</v>
      </c>
      <c r="X2127">
        <v>30000</v>
      </c>
      <c r="Y2127">
        <v>588</v>
      </c>
      <c r="Z2127">
        <v>0</v>
      </c>
      <c r="AA2127">
        <v>0</v>
      </c>
      <c r="AB2127">
        <v>0</v>
      </c>
      <c r="AC2127">
        <v>1000</v>
      </c>
      <c r="AD2127">
        <v>0</v>
      </c>
      <c r="AE2127">
        <v>0</v>
      </c>
      <c r="AF2127">
        <v>0</v>
      </c>
      <c r="AG2127">
        <f t="shared" si="99"/>
        <v>34088</v>
      </c>
      <c r="AH2127">
        <v>0</v>
      </c>
      <c r="AI2127">
        <v>6269.53</v>
      </c>
      <c r="AJ2127">
        <v>2170</v>
      </c>
      <c r="AK2127">
        <f t="shared" si="100"/>
        <v>8439.5299999999988</v>
      </c>
      <c r="AL2127">
        <f t="shared" si="101"/>
        <v>25648.47</v>
      </c>
    </row>
    <row r="2128" spans="1:38" x14ac:dyDescent="0.25">
      <c r="A2128">
        <v>110388</v>
      </c>
      <c r="B2128" t="s">
        <v>0</v>
      </c>
      <c r="C2128" t="s">
        <v>2337</v>
      </c>
      <c r="D2128" t="s">
        <v>297</v>
      </c>
      <c r="E2128" t="s">
        <v>1394</v>
      </c>
      <c r="F2128" t="s">
        <v>1301</v>
      </c>
      <c r="G2128" t="s">
        <v>5</v>
      </c>
      <c r="H2128">
        <v>2500</v>
      </c>
      <c r="I2128">
        <v>0</v>
      </c>
      <c r="J2128">
        <v>0</v>
      </c>
      <c r="K2128">
        <v>0</v>
      </c>
      <c r="L2128">
        <v>0</v>
      </c>
      <c r="M2128">
        <v>0</v>
      </c>
      <c r="N2128">
        <v>0</v>
      </c>
      <c r="O2128">
        <v>0</v>
      </c>
      <c r="P2128">
        <v>0</v>
      </c>
      <c r="Q2128">
        <v>0</v>
      </c>
      <c r="R2128">
        <v>0</v>
      </c>
      <c r="S2128">
        <v>0</v>
      </c>
      <c r="T2128">
        <v>0</v>
      </c>
      <c r="U2128">
        <v>0</v>
      </c>
      <c r="V2128">
        <v>0</v>
      </c>
      <c r="W2128">
        <v>0</v>
      </c>
      <c r="X2128">
        <v>30000</v>
      </c>
      <c r="Y2128">
        <v>588</v>
      </c>
      <c r="Z2128">
        <v>0</v>
      </c>
      <c r="AA2128">
        <v>0</v>
      </c>
      <c r="AB2128">
        <v>0</v>
      </c>
      <c r="AC2128">
        <v>1000</v>
      </c>
      <c r="AD2128">
        <v>0</v>
      </c>
      <c r="AE2128">
        <v>0</v>
      </c>
      <c r="AF2128">
        <v>0</v>
      </c>
      <c r="AG2128">
        <f t="shared" si="99"/>
        <v>34088</v>
      </c>
      <c r="AH2128">
        <v>0</v>
      </c>
      <c r="AI2128">
        <v>6269.53</v>
      </c>
      <c r="AJ2128">
        <v>2170</v>
      </c>
      <c r="AK2128">
        <f t="shared" si="100"/>
        <v>8439.5299999999988</v>
      </c>
      <c r="AL2128">
        <f t="shared" si="101"/>
        <v>25648.47</v>
      </c>
    </row>
    <row r="2129" spans="1:38" x14ac:dyDescent="0.25">
      <c r="A2129">
        <v>110392</v>
      </c>
      <c r="B2129" t="s">
        <v>0</v>
      </c>
      <c r="C2129" t="s">
        <v>2338</v>
      </c>
      <c r="D2129" t="s">
        <v>97</v>
      </c>
      <c r="E2129" t="s">
        <v>1394</v>
      </c>
      <c r="F2129" t="s">
        <v>1301</v>
      </c>
      <c r="G2129" t="s">
        <v>5</v>
      </c>
      <c r="H2129">
        <v>2500</v>
      </c>
      <c r="I2129">
        <v>0</v>
      </c>
      <c r="J2129">
        <v>0</v>
      </c>
      <c r="K2129">
        <v>0</v>
      </c>
      <c r="L2129">
        <v>0</v>
      </c>
      <c r="M2129">
        <v>0</v>
      </c>
      <c r="N2129">
        <v>0</v>
      </c>
      <c r="O2129">
        <v>0</v>
      </c>
      <c r="P2129">
        <v>0</v>
      </c>
      <c r="Q2129">
        <v>0</v>
      </c>
      <c r="R2129">
        <v>0</v>
      </c>
      <c r="S2129">
        <v>0</v>
      </c>
      <c r="T2129">
        <v>0</v>
      </c>
      <c r="U2129">
        <v>0</v>
      </c>
      <c r="V2129">
        <v>0</v>
      </c>
      <c r="W2129">
        <v>0</v>
      </c>
      <c r="X2129">
        <v>30000</v>
      </c>
      <c r="Y2129">
        <v>588</v>
      </c>
      <c r="Z2129">
        <v>0</v>
      </c>
      <c r="AA2129">
        <v>0</v>
      </c>
      <c r="AB2129">
        <v>0</v>
      </c>
      <c r="AC2129">
        <v>1000</v>
      </c>
      <c r="AD2129">
        <v>0</v>
      </c>
      <c r="AE2129">
        <v>0</v>
      </c>
      <c r="AF2129">
        <v>0</v>
      </c>
      <c r="AG2129">
        <f t="shared" si="99"/>
        <v>34088</v>
      </c>
      <c r="AH2129">
        <v>0</v>
      </c>
      <c r="AI2129">
        <v>6269.53</v>
      </c>
      <c r="AJ2129">
        <v>2170</v>
      </c>
      <c r="AK2129">
        <f t="shared" si="100"/>
        <v>8439.5299999999988</v>
      </c>
      <c r="AL2129">
        <f t="shared" si="101"/>
        <v>25648.47</v>
      </c>
    </row>
    <row r="2130" spans="1:38" x14ac:dyDescent="0.25">
      <c r="A2130">
        <v>110393</v>
      </c>
      <c r="B2130" t="s">
        <v>0</v>
      </c>
      <c r="C2130" t="s">
        <v>2339</v>
      </c>
      <c r="D2130" t="s">
        <v>53</v>
      </c>
      <c r="E2130" t="s">
        <v>1394</v>
      </c>
      <c r="F2130" t="s">
        <v>1301</v>
      </c>
      <c r="G2130" t="s">
        <v>5</v>
      </c>
      <c r="H2130">
        <v>2916.66</v>
      </c>
      <c r="I2130">
        <v>0</v>
      </c>
      <c r="J2130">
        <v>0</v>
      </c>
      <c r="K2130">
        <v>0</v>
      </c>
      <c r="L2130">
        <v>0</v>
      </c>
      <c r="M2130">
        <v>0</v>
      </c>
      <c r="N2130">
        <v>0</v>
      </c>
      <c r="O2130">
        <v>0</v>
      </c>
      <c r="P2130">
        <v>0</v>
      </c>
      <c r="Q2130">
        <v>0</v>
      </c>
      <c r="R2130">
        <v>0</v>
      </c>
      <c r="S2130">
        <v>0</v>
      </c>
      <c r="T2130">
        <v>0</v>
      </c>
      <c r="U2130">
        <v>0</v>
      </c>
      <c r="V2130">
        <v>0</v>
      </c>
      <c r="W2130">
        <v>0</v>
      </c>
      <c r="X2130">
        <v>35000</v>
      </c>
      <c r="Y2130">
        <v>875</v>
      </c>
      <c r="Z2130">
        <v>0</v>
      </c>
      <c r="AA2130">
        <v>0</v>
      </c>
      <c r="AB2130">
        <v>0</v>
      </c>
      <c r="AC2130">
        <v>17500</v>
      </c>
      <c r="AD2130">
        <v>0</v>
      </c>
      <c r="AE2130">
        <v>0</v>
      </c>
      <c r="AF2130">
        <v>0</v>
      </c>
      <c r="AG2130">
        <f t="shared" si="99"/>
        <v>56291.66</v>
      </c>
      <c r="AH2130">
        <v>0</v>
      </c>
      <c r="AI2130">
        <v>11106.35</v>
      </c>
      <c r="AJ2130">
        <v>3675</v>
      </c>
      <c r="AK2130">
        <f t="shared" si="100"/>
        <v>14781.35</v>
      </c>
      <c r="AL2130">
        <f t="shared" si="101"/>
        <v>41510.310000000005</v>
      </c>
    </row>
    <row r="2131" spans="1:38" x14ac:dyDescent="0.25">
      <c r="A2131">
        <v>110395</v>
      </c>
      <c r="B2131" t="s">
        <v>0</v>
      </c>
      <c r="C2131" t="s">
        <v>2340</v>
      </c>
      <c r="D2131" t="s">
        <v>97</v>
      </c>
      <c r="E2131" t="s">
        <v>1394</v>
      </c>
      <c r="F2131" t="s">
        <v>1301</v>
      </c>
      <c r="G2131" t="s">
        <v>5</v>
      </c>
      <c r="H2131">
        <v>2500</v>
      </c>
      <c r="I2131">
        <v>0</v>
      </c>
      <c r="J2131">
        <v>0</v>
      </c>
      <c r="K2131">
        <v>0</v>
      </c>
      <c r="L2131">
        <v>0</v>
      </c>
      <c r="M2131">
        <v>0</v>
      </c>
      <c r="N2131">
        <v>0</v>
      </c>
      <c r="O2131">
        <v>0</v>
      </c>
      <c r="P2131">
        <v>0</v>
      </c>
      <c r="Q2131">
        <v>0</v>
      </c>
      <c r="R2131">
        <v>0</v>
      </c>
      <c r="S2131">
        <v>0</v>
      </c>
      <c r="T2131">
        <v>0</v>
      </c>
      <c r="U2131">
        <v>0</v>
      </c>
      <c r="V2131">
        <v>0</v>
      </c>
      <c r="W2131">
        <v>0</v>
      </c>
      <c r="X2131">
        <v>30000</v>
      </c>
      <c r="Y2131">
        <v>588</v>
      </c>
      <c r="Z2131">
        <v>0</v>
      </c>
      <c r="AA2131">
        <v>0</v>
      </c>
      <c r="AB2131">
        <v>0</v>
      </c>
      <c r="AC2131">
        <v>15000</v>
      </c>
      <c r="AD2131">
        <v>0</v>
      </c>
      <c r="AE2131">
        <v>0</v>
      </c>
      <c r="AF2131">
        <v>0</v>
      </c>
      <c r="AG2131">
        <f t="shared" si="99"/>
        <v>48088</v>
      </c>
      <c r="AH2131">
        <v>0</v>
      </c>
      <c r="AI2131">
        <v>8835.3799999999992</v>
      </c>
      <c r="AJ2131">
        <v>3150</v>
      </c>
      <c r="AK2131">
        <f t="shared" si="100"/>
        <v>11985.38</v>
      </c>
      <c r="AL2131">
        <f t="shared" si="101"/>
        <v>36102.620000000003</v>
      </c>
    </row>
    <row r="2132" spans="1:38" x14ac:dyDescent="0.25">
      <c r="A2132">
        <v>110396</v>
      </c>
      <c r="B2132" t="s">
        <v>0</v>
      </c>
      <c r="C2132" t="s">
        <v>2341</v>
      </c>
      <c r="D2132" t="s">
        <v>97</v>
      </c>
      <c r="E2132" t="s">
        <v>1306</v>
      </c>
      <c r="F2132" t="s">
        <v>1301</v>
      </c>
      <c r="G2132" t="s">
        <v>5</v>
      </c>
      <c r="H2132">
        <v>2500</v>
      </c>
      <c r="I2132">
        <v>0</v>
      </c>
      <c r="J2132">
        <v>0</v>
      </c>
      <c r="K2132">
        <v>0</v>
      </c>
      <c r="L2132">
        <v>0</v>
      </c>
      <c r="M2132">
        <v>0</v>
      </c>
      <c r="N2132">
        <v>0</v>
      </c>
      <c r="O2132">
        <v>0</v>
      </c>
      <c r="P2132">
        <v>0</v>
      </c>
      <c r="Q2132">
        <v>0</v>
      </c>
      <c r="R2132">
        <v>0</v>
      </c>
      <c r="S2132">
        <v>0</v>
      </c>
      <c r="T2132">
        <v>0</v>
      </c>
      <c r="U2132">
        <v>0</v>
      </c>
      <c r="V2132">
        <v>0</v>
      </c>
      <c r="W2132">
        <v>0</v>
      </c>
      <c r="X2132">
        <v>30000</v>
      </c>
      <c r="Y2132">
        <v>588</v>
      </c>
      <c r="Z2132">
        <v>0</v>
      </c>
      <c r="AA2132">
        <v>0</v>
      </c>
      <c r="AB2132">
        <v>0</v>
      </c>
      <c r="AC2132">
        <v>1000</v>
      </c>
      <c r="AD2132">
        <v>0</v>
      </c>
      <c r="AE2132">
        <v>0</v>
      </c>
      <c r="AF2132">
        <v>0</v>
      </c>
      <c r="AG2132">
        <f t="shared" si="99"/>
        <v>34088</v>
      </c>
      <c r="AH2132">
        <v>0</v>
      </c>
      <c r="AI2132">
        <v>6269.53</v>
      </c>
      <c r="AJ2132">
        <v>2170</v>
      </c>
      <c r="AK2132">
        <f t="shared" si="100"/>
        <v>8439.5299999999988</v>
      </c>
      <c r="AL2132">
        <f t="shared" si="101"/>
        <v>25648.47</v>
      </c>
    </row>
    <row r="2133" spans="1:38" x14ac:dyDescent="0.25">
      <c r="A2133">
        <v>110397</v>
      </c>
      <c r="B2133" t="s">
        <v>0</v>
      </c>
      <c r="C2133" t="s">
        <v>2342</v>
      </c>
      <c r="D2133" t="s">
        <v>97</v>
      </c>
      <c r="E2133" t="s">
        <v>1306</v>
      </c>
      <c r="F2133" t="s">
        <v>1301</v>
      </c>
      <c r="G2133" t="s">
        <v>5</v>
      </c>
      <c r="H2133">
        <v>2916.66</v>
      </c>
      <c r="I2133">
        <v>0</v>
      </c>
      <c r="J2133">
        <v>0</v>
      </c>
      <c r="K2133">
        <v>0</v>
      </c>
      <c r="L2133">
        <v>0</v>
      </c>
      <c r="M2133">
        <v>0</v>
      </c>
      <c r="N2133">
        <v>0</v>
      </c>
      <c r="O2133">
        <v>0</v>
      </c>
      <c r="P2133">
        <v>0</v>
      </c>
      <c r="Q2133">
        <v>0</v>
      </c>
      <c r="R2133">
        <v>0</v>
      </c>
      <c r="S2133">
        <v>0</v>
      </c>
      <c r="T2133">
        <v>0</v>
      </c>
      <c r="U2133">
        <v>0</v>
      </c>
      <c r="V2133">
        <v>0</v>
      </c>
      <c r="W2133">
        <v>0</v>
      </c>
      <c r="X2133">
        <v>35000</v>
      </c>
      <c r="Y2133">
        <v>875</v>
      </c>
      <c r="Z2133">
        <v>0</v>
      </c>
      <c r="AA2133">
        <v>0</v>
      </c>
      <c r="AB2133">
        <v>0</v>
      </c>
      <c r="AC2133">
        <v>17500</v>
      </c>
      <c r="AD2133">
        <v>0</v>
      </c>
      <c r="AE2133">
        <v>0</v>
      </c>
      <c r="AF2133">
        <v>0</v>
      </c>
      <c r="AG2133">
        <f t="shared" si="99"/>
        <v>56291.66</v>
      </c>
      <c r="AH2133">
        <v>0</v>
      </c>
      <c r="AI2133">
        <v>11106.35</v>
      </c>
      <c r="AJ2133">
        <v>3675</v>
      </c>
      <c r="AK2133">
        <f t="shared" si="100"/>
        <v>14781.35</v>
      </c>
      <c r="AL2133">
        <f t="shared" si="101"/>
        <v>41510.310000000005</v>
      </c>
    </row>
    <row r="2134" spans="1:38" x14ac:dyDescent="0.25">
      <c r="A2134">
        <v>110398</v>
      </c>
      <c r="B2134" t="s">
        <v>0</v>
      </c>
      <c r="C2134" t="s">
        <v>2343</v>
      </c>
      <c r="D2134" t="s">
        <v>97</v>
      </c>
      <c r="E2134" t="s">
        <v>1394</v>
      </c>
      <c r="F2134" t="s">
        <v>1301</v>
      </c>
      <c r="G2134" t="s">
        <v>5</v>
      </c>
      <c r="H2134">
        <v>3333.33</v>
      </c>
      <c r="I2134">
        <v>0</v>
      </c>
      <c r="J2134">
        <v>0</v>
      </c>
      <c r="K2134">
        <v>0</v>
      </c>
      <c r="L2134">
        <v>0</v>
      </c>
      <c r="M2134">
        <v>0</v>
      </c>
      <c r="N2134">
        <v>0</v>
      </c>
      <c r="O2134">
        <v>0</v>
      </c>
      <c r="P2134">
        <v>0</v>
      </c>
      <c r="Q2134">
        <v>0</v>
      </c>
      <c r="R2134">
        <v>0</v>
      </c>
      <c r="S2134">
        <v>0</v>
      </c>
      <c r="T2134">
        <v>0</v>
      </c>
      <c r="U2134">
        <v>0</v>
      </c>
      <c r="V2134">
        <v>0</v>
      </c>
      <c r="W2134">
        <v>0</v>
      </c>
      <c r="X2134">
        <v>40000</v>
      </c>
      <c r="Y2134">
        <v>1000</v>
      </c>
      <c r="Z2134">
        <v>0</v>
      </c>
      <c r="AA2134">
        <v>0</v>
      </c>
      <c r="AB2134">
        <v>0</v>
      </c>
      <c r="AC2134">
        <v>20000</v>
      </c>
      <c r="AD2134">
        <v>0</v>
      </c>
      <c r="AE2134">
        <v>0</v>
      </c>
      <c r="AF2134">
        <v>0</v>
      </c>
      <c r="AG2134">
        <f t="shared" si="99"/>
        <v>64333.33</v>
      </c>
      <c r="AH2134">
        <v>0</v>
      </c>
      <c r="AI2134">
        <v>13481.35</v>
      </c>
      <c r="AJ2134">
        <v>4200</v>
      </c>
      <c r="AK2134">
        <f t="shared" si="100"/>
        <v>17681.349999999999</v>
      </c>
      <c r="AL2134">
        <f t="shared" si="101"/>
        <v>46651.98</v>
      </c>
    </row>
    <row r="2135" spans="1:38" x14ac:dyDescent="0.25">
      <c r="A2135">
        <v>110399</v>
      </c>
      <c r="B2135" t="s">
        <v>0</v>
      </c>
      <c r="C2135" t="s">
        <v>2344</v>
      </c>
      <c r="D2135" t="s">
        <v>97</v>
      </c>
      <c r="E2135" t="s">
        <v>1394</v>
      </c>
      <c r="F2135" t="s">
        <v>1301</v>
      </c>
      <c r="G2135" t="s">
        <v>5</v>
      </c>
      <c r="H2135">
        <v>2500</v>
      </c>
      <c r="I2135">
        <v>0</v>
      </c>
      <c r="J2135">
        <v>0</v>
      </c>
      <c r="K2135">
        <v>0</v>
      </c>
      <c r="L2135">
        <v>0</v>
      </c>
      <c r="M2135">
        <v>0</v>
      </c>
      <c r="N2135">
        <v>0</v>
      </c>
      <c r="O2135">
        <v>0</v>
      </c>
      <c r="P2135">
        <v>0</v>
      </c>
      <c r="Q2135">
        <v>0</v>
      </c>
      <c r="R2135">
        <v>0</v>
      </c>
      <c r="S2135">
        <v>0</v>
      </c>
      <c r="T2135">
        <v>0</v>
      </c>
      <c r="U2135">
        <v>0</v>
      </c>
      <c r="V2135">
        <v>0</v>
      </c>
      <c r="W2135">
        <v>0</v>
      </c>
      <c r="X2135">
        <v>30000</v>
      </c>
      <c r="Y2135">
        <v>588</v>
      </c>
      <c r="Z2135">
        <v>0</v>
      </c>
      <c r="AA2135">
        <v>0</v>
      </c>
      <c r="AB2135">
        <v>0</v>
      </c>
      <c r="AC2135">
        <v>15000</v>
      </c>
      <c r="AD2135">
        <v>0</v>
      </c>
      <c r="AE2135">
        <v>0</v>
      </c>
      <c r="AF2135">
        <v>0</v>
      </c>
      <c r="AG2135">
        <f t="shared" si="99"/>
        <v>48088</v>
      </c>
      <c r="AH2135">
        <v>0</v>
      </c>
      <c r="AI2135">
        <v>8835.3799999999992</v>
      </c>
      <c r="AJ2135">
        <v>3150</v>
      </c>
      <c r="AK2135">
        <f t="shared" si="100"/>
        <v>11985.38</v>
      </c>
      <c r="AL2135">
        <f t="shared" si="101"/>
        <v>36102.620000000003</v>
      </c>
    </row>
    <row r="2136" spans="1:38" x14ac:dyDescent="0.25">
      <c r="A2136">
        <v>110400</v>
      </c>
      <c r="B2136" t="s">
        <v>0</v>
      </c>
      <c r="C2136" t="s">
        <v>2345</v>
      </c>
      <c r="D2136" t="s">
        <v>97</v>
      </c>
      <c r="E2136" t="s">
        <v>1341</v>
      </c>
      <c r="F2136" t="s">
        <v>1301</v>
      </c>
      <c r="G2136" t="s">
        <v>5</v>
      </c>
      <c r="H2136">
        <v>2916.66</v>
      </c>
      <c r="I2136">
        <v>0</v>
      </c>
      <c r="J2136">
        <v>0</v>
      </c>
      <c r="K2136">
        <v>0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  <c r="R2136">
        <v>0</v>
      </c>
      <c r="S2136">
        <v>0</v>
      </c>
      <c r="T2136">
        <v>0</v>
      </c>
      <c r="U2136">
        <v>0</v>
      </c>
      <c r="V2136">
        <v>0</v>
      </c>
      <c r="W2136">
        <v>0</v>
      </c>
      <c r="X2136">
        <v>35000</v>
      </c>
      <c r="Y2136">
        <v>875</v>
      </c>
      <c r="Z2136">
        <v>0</v>
      </c>
      <c r="AA2136">
        <v>0</v>
      </c>
      <c r="AB2136">
        <v>0</v>
      </c>
      <c r="AC2136">
        <v>18666.669999999998</v>
      </c>
      <c r="AD2136">
        <v>0</v>
      </c>
      <c r="AE2136">
        <v>0</v>
      </c>
      <c r="AF2136">
        <v>0</v>
      </c>
      <c r="AG2136">
        <f t="shared" si="99"/>
        <v>57458.33</v>
      </c>
      <c r="AH2136">
        <v>0</v>
      </c>
      <c r="AI2136">
        <v>11333.71</v>
      </c>
      <c r="AJ2136">
        <v>3756.67</v>
      </c>
      <c r="AK2136">
        <f t="shared" si="100"/>
        <v>15090.38</v>
      </c>
      <c r="AL2136">
        <f t="shared" si="101"/>
        <v>42367.950000000004</v>
      </c>
    </row>
    <row r="2137" spans="1:38" x14ac:dyDescent="0.25">
      <c r="A2137">
        <v>110401</v>
      </c>
      <c r="B2137" t="s">
        <v>0</v>
      </c>
      <c r="C2137" t="s">
        <v>2346</v>
      </c>
      <c r="D2137" t="s">
        <v>97</v>
      </c>
      <c r="E2137" t="s">
        <v>1303</v>
      </c>
      <c r="F2137" t="s">
        <v>1301</v>
      </c>
      <c r="G2137" t="s">
        <v>5</v>
      </c>
      <c r="H2137">
        <v>2500</v>
      </c>
      <c r="I2137">
        <v>0</v>
      </c>
      <c r="J2137">
        <v>0</v>
      </c>
      <c r="K2137">
        <v>0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  <c r="R2137">
        <v>0</v>
      </c>
      <c r="S2137">
        <v>0</v>
      </c>
      <c r="T2137">
        <v>0</v>
      </c>
      <c r="U2137">
        <v>0</v>
      </c>
      <c r="V2137">
        <v>0</v>
      </c>
      <c r="W2137">
        <v>0</v>
      </c>
      <c r="X2137">
        <v>30000</v>
      </c>
      <c r="Y2137">
        <v>588</v>
      </c>
      <c r="Z2137">
        <v>0</v>
      </c>
      <c r="AA2137">
        <v>0</v>
      </c>
      <c r="AB2137">
        <v>0</v>
      </c>
      <c r="AC2137">
        <v>15000</v>
      </c>
      <c r="AD2137">
        <v>0</v>
      </c>
      <c r="AE2137">
        <v>0</v>
      </c>
      <c r="AF2137">
        <v>0</v>
      </c>
      <c r="AG2137">
        <f t="shared" si="99"/>
        <v>48088</v>
      </c>
      <c r="AH2137">
        <v>0</v>
      </c>
      <c r="AI2137">
        <v>8835.3799999999992</v>
      </c>
      <c r="AJ2137">
        <v>3150</v>
      </c>
      <c r="AK2137">
        <f t="shared" si="100"/>
        <v>11985.38</v>
      </c>
      <c r="AL2137">
        <f t="shared" si="101"/>
        <v>36102.620000000003</v>
      </c>
    </row>
    <row r="2138" spans="1:38" x14ac:dyDescent="0.25">
      <c r="A2138">
        <v>110402</v>
      </c>
      <c r="B2138" t="s">
        <v>0</v>
      </c>
      <c r="C2138" t="s">
        <v>2347</v>
      </c>
      <c r="D2138" t="s">
        <v>97</v>
      </c>
      <c r="E2138" t="s">
        <v>1438</v>
      </c>
      <c r="F2138" t="s">
        <v>1301</v>
      </c>
      <c r="G2138" t="s">
        <v>5</v>
      </c>
      <c r="H2138">
        <v>2916.66</v>
      </c>
      <c r="I2138">
        <v>0</v>
      </c>
      <c r="J2138">
        <v>0</v>
      </c>
      <c r="K2138">
        <v>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  <c r="S2138">
        <v>0</v>
      </c>
      <c r="T2138">
        <v>0</v>
      </c>
      <c r="U2138">
        <v>0</v>
      </c>
      <c r="V2138">
        <v>0</v>
      </c>
      <c r="W2138">
        <v>0</v>
      </c>
      <c r="X2138">
        <v>35000</v>
      </c>
      <c r="Y2138">
        <v>875</v>
      </c>
      <c r="Z2138">
        <v>0</v>
      </c>
      <c r="AA2138">
        <v>0</v>
      </c>
      <c r="AB2138">
        <v>0</v>
      </c>
      <c r="AC2138">
        <v>17500</v>
      </c>
      <c r="AD2138">
        <v>0</v>
      </c>
      <c r="AE2138">
        <v>0</v>
      </c>
      <c r="AF2138">
        <v>0</v>
      </c>
      <c r="AG2138">
        <f t="shared" si="99"/>
        <v>56291.66</v>
      </c>
      <c r="AH2138">
        <v>0</v>
      </c>
      <c r="AI2138">
        <v>11106.35</v>
      </c>
      <c r="AJ2138">
        <v>3675</v>
      </c>
      <c r="AK2138">
        <f t="shared" si="100"/>
        <v>14781.35</v>
      </c>
      <c r="AL2138">
        <f t="shared" si="101"/>
        <v>41510.310000000005</v>
      </c>
    </row>
    <row r="2139" spans="1:38" x14ac:dyDescent="0.25">
      <c r="A2139">
        <v>110403</v>
      </c>
      <c r="B2139" t="s">
        <v>0</v>
      </c>
      <c r="C2139" t="s">
        <v>2348</v>
      </c>
      <c r="D2139" t="s">
        <v>1603</v>
      </c>
      <c r="E2139" t="s">
        <v>1394</v>
      </c>
      <c r="F2139" t="s">
        <v>1301</v>
      </c>
      <c r="G2139" t="s">
        <v>5</v>
      </c>
      <c r="H2139">
        <v>1833.33</v>
      </c>
      <c r="I2139">
        <v>0</v>
      </c>
      <c r="J2139">
        <v>0</v>
      </c>
      <c r="K2139">
        <v>0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  <c r="S2139">
        <v>0</v>
      </c>
      <c r="T2139">
        <v>0</v>
      </c>
      <c r="U2139">
        <v>0</v>
      </c>
      <c r="V2139">
        <v>0</v>
      </c>
      <c r="W2139">
        <v>0</v>
      </c>
      <c r="X2139">
        <v>22000</v>
      </c>
      <c r="Y2139">
        <v>431.2</v>
      </c>
      <c r="Z2139">
        <v>0</v>
      </c>
      <c r="AA2139">
        <v>0</v>
      </c>
      <c r="AB2139">
        <v>0</v>
      </c>
      <c r="AC2139">
        <v>0</v>
      </c>
      <c r="AD2139">
        <v>0</v>
      </c>
      <c r="AE2139">
        <v>0</v>
      </c>
      <c r="AF2139">
        <v>0</v>
      </c>
      <c r="AG2139">
        <f t="shared" si="99"/>
        <v>24264.530000000002</v>
      </c>
      <c r="AH2139">
        <v>0</v>
      </c>
      <c r="AI2139">
        <v>4047.85</v>
      </c>
      <c r="AJ2139">
        <v>1540</v>
      </c>
      <c r="AK2139">
        <f t="shared" si="100"/>
        <v>5587.85</v>
      </c>
      <c r="AL2139">
        <f t="shared" si="101"/>
        <v>18676.68</v>
      </c>
    </row>
    <row r="2140" spans="1:38" x14ac:dyDescent="0.25">
      <c r="A2140">
        <v>110404</v>
      </c>
      <c r="B2140" t="s">
        <v>0</v>
      </c>
      <c r="C2140" t="s">
        <v>2349</v>
      </c>
      <c r="D2140" t="s">
        <v>1603</v>
      </c>
      <c r="E2140" t="s">
        <v>1394</v>
      </c>
      <c r="F2140" t="s">
        <v>1301</v>
      </c>
      <c r="G2140" t="s">
        <v>5</v>
      </c>
      <c r="H2140">
        <v>1875</v>
      </c>
      <c r="I2140">
        <v>0</v>
      </c>
      <c r="J2140">
        <v>0</v>
      </c>
      <c r="K2140">
        <v>0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  <c r="S2140">
        <v>0</v>
      </c>
      <c r="T2140">
        <v>0</v>
      </c>
      <c r="U2140">
        <v>0</v>
      </c>
      <c r="V2140">
        <v>0</v>
      </c>
      <c r="W2140">
        <v>0</v>
      </c>
      <c r="X2140">
        <v>22500</v>
      </c>
      <c r="Y2140">
        <v>441</v>
      </c>
      <c r="Z2140">
        <v>0</v>
      </c>
      <c r="AA2140">
        <v>0</v>
      </c>
      <c r="AB2140">
        <v>0</v>
      </c>
      <c r="AC2140">
        <v>0</v>
      </c>
      <c r="AD2140">
        <v>0</v>
      </c>
      <c r="AE2140">
        <v>0</v>
      </c>
      <c r="AF2140">
        <v>0</v>
      </c>
      <c r="AG2140">
        <f t="shared" si="99"/>
        <v>24816</v>
      </c>
      <c r="AH2140">
        <v>0</v>
      </c>
      <c r="AI2140">
        <v>4175.25</v>
      </c>
      <c r="AJ2140">
        <v>1575</v>
      </c>
      <c r="AK2140">
        <f t="shared" si="100"/>
        <v>5750.25</v>
      </c>
      <c r="AL2140">
        <f t="shared" si="101"/>
        <v>19065.75</v>
      </c>
    </row>
    <row r="2141" spans="1:38" x14ac:dyDescent="0.25">
      <c r="A2141">
        <v>110405</v>
      </c>
      <c r="B2141" t="s">
        <v>0</v>
      </c>
      <c r="C2141" t="s">
        <v>2350</v>
      </c>
      <c r="D2141" t="s">
        <v>1603</v>
      </c>
      <c r="E2141" t="s">
        <v>1310</v>
      </c>
      <c r="F2141" t="s">
        <v>1301</v>
      </c>
      <c r="G2141" t="s">
        <v>5</v>
      </c>
      <c r="H2141">
        <v>2083.33</v>
      </c>
      <c r="I2141">
        <v>0</v>
      </c>
      <c r="J2141">
        <v>0</v>
      </c>
      <c r="K2141">
        <v>0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  <c r="S2141">
        <v>0</v>
      </c>
      <c r="T2141">
        <v>0</v>
      </c>
      <c r="U2141">
        <v>0</v>
      </c>
      <c r="V2141">
        <v>0</v>
      </c>
      <c r="W2141">
        <v>0</v>
      </c>
      <c r="X2141">
        <v>25000</v>
      </c>
      <c r="Y2141">
        <v>490</v>
      </c>
      <c r="Z2141">
        <v>0</v>
      </c>
      <c r="AA2141">
        <v>0</v>
      </c>
      <c r="AB2141">
        <v>0</v>
      </c>
      <c r="AC2141">
        <v>0</v>
      </c>
      <c r="AD2141">
        <v>0</v>
      </c>
      <c r="AE2141">
        <v>0</v>
      </c>
      <c r="AF2141">
        <v>0</v>
      </c>
      <c r="AG2141">
        <f t="shared" si="99"/>
        <v>27573.33</v>
      </c>
      <c r="AH2141">
        <v>0</v>
      </c>
      <c r="AI2141">
        <v>4812.25</v>
      </c>
      <c r="AJ2141">
        <v>1750</v>
      </c>
      <c r="AK2141">
        <f t="shared" si="100"/>
        <v>6562.25</v>
      </c>
      <c r="AL2141">
        <f t="shared" si="101"/>
        <v>21011.08</v>
      </c>
    </row>
    <row r="2142" spans="1:38" x14ac:dyDescent="0.25">
      <c r="A2142">
        <v>110406</v>
      </c>
      <c r="B2142" t="s">
        <v>0</v>
      </c>
      <c r="C2142" t="s">
        <v>2351</v>
      </c>
      <c r="D2142" t="s">
        <v>44</v>
      </c>
      <c r="E2142" t="s">
        <v>1394</v>
      </c>
      <c r="F2142" t="s">
        <v>1301</v>
      </c>
      <c r="G2142" t="s">
        <v>5</v>
      </c>
      <c r="H2142">
        <v>2083.33</v>
      </c>
      <c r="I2142">
        <v>0</v>
      </c>
      <c r="J2142">
        <v>0</v>
      </c>
      <c r="K2142">
        <v>0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  <c r="S2142">
        <v>0</v>
      </c>
      <c r="T2142">
        <v>0</v>
      </c>
      <c r="U2142">
        <v>0</v>
      </c>
      <c r="V2142">
        <v>0</v>
      </c>
      <c r="W2142">
        <v>0</v>
      </c>
      <c r="X2142">
        <v>25000</v>
      </c>
      <c r="Y2142">
        <v>490</v>
      </c>
      <c r="Z2142">
        <v>0</v>
      </c>
      <c r="AA2142">
        <v>0</v>
      </c>
      <c r="AB2142">
        <v>0</v>
      </c>
      <c r="AC2142">
        <v>0</v>
      </c>
      <c r="AD2142">
        <v>0</v>
      </c>
      <c r="AE2142">
        <v>0</v>
      </c>
      <c r="AF2142">
        <v>0</v>
      </c>
      <c r="AG2142">
        <f t="shared" si="99"/>
        <v>27573.33</v>
      </c>
      <c r="AH2142">
        <v>0</v>
      </c>
      <c r="AI2142">
        <v>4812.25</v>
      </c>
      <c r="AJ2142">
        <v>1750</v>
      </c>
      <c r="AK2142">
        <f t="shared" si="100"/>
        <v>6562.25</v>
      </c>
      <c r="AL2142">
        <f t="shared" si="101"/>
        <v>21011.08</v>
      </c>
    </row>
    <row r="2143" spans="1:38" x14ac:dyDescent="0.25">
      <c r="A2143">
        <v>110407</v>
      </c>
      <c r="B2143" t="s">
        <v>0</v>
      </c>
      <c r="C2143" t="s">
        <v>2352</v>
      </c>
      <c r="D2143" t="s">
        <v>41</v>
      </c>
      <c r="E2143" t="s">
        <v>1394</v>
      </c>
      <c r="F2143" t="s">
        <v>1301</v>
      </c>
      <c r="G2143" t="s">
        <v>5</v>
      </c>
      <c r="H2143">
        <v>1000</v>
      </c>
      <c r="I2143">
        <v>0</v>
      </c>
      <c r="J2143">
        <v>0</v>
      </c>
      <c r="K2143">
        <v>0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  <c r="S2143">
        <v>0</v>
      </c>
      <c r="T2143">
        <v>0</v>
      </c>
      <c r="U2143">
        <v>0</v>
      </c>
      <c r="V2143">
        <v>0</v>
      </c>
      <c r="W2143">
        <v>0</v>
      </c>
      <c r="X2143">
        <v>12000</v>
      </c>
      <c r="Y2143">
        <v>213.6</v>
      </c>
      <c r="Z2143">
        <v>0</v>
      </c>
      <c r="AA2143">
        <v>0</v>
      </c>
      <c r="AB2143">
        <v>0</v>
      </c>
      <c r="AC2143">
        <v>0</v>
      </c>
      <c r="AD2143">
        <v>0</v>
      </c>
      <c r="AE2143">
        <v>0</v>
      </c>
      <c r="AF2143">
        <v>0</v>
      </c>
      <c r="AG2143">
        <f t="shared" si="99"/>
        <v>13213.6</v>
      </c>
      <c r="AH2143">
        <v>0</v>
      </c>
      <c r="AI2143">
        <v>1667.68</v>
      </c>
      <c r="AJ2143">
        <v>840</v>
      </c>
      <c r="AK2143">
        <f t="shared" si="100"/>
        <v>2507.6800000000003</v>
      </c>
      <c r="AL2143">
        <f t="shared" si="101"/>
        <v>10705.92</v>
      </c>
    </row>
    <row r="2144" spans="1:38" x14ac:dyDescent="0.25">
      <c r="A2144">
        <v>110421</v>
      </c>
      <c r="B2144" t="s">
        <v>0</v>
      </c>
      <c r="C2144" t="s">
        <v>2353</v>
      </c>
      <c r="D2144" t="s">
        <v>97</v>
      </c>
      <c r="E2144" t="s">
        <v>1315</v>
      </c>
      <c r="F2144" t="s">
        <v>1301</v>
      </c>
      <c r="G2144" t="s">
        <v>5</v>
      </c>
      <c r="H2144">
        <v>2500</v>
      </c>
      <c r="I2144">
        <v>0</v>
      </c>
      <c r="J2144">
        <v>0</v>
      </c>
      <c r="K2144">
        <v>0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  <c r="S2144">
        <v>0</v>
      </c>
      <c r="T2144">
        <v>0</v>
      </c>
      <c r="U2144">
        <v>0</v>
      </c>
      <c r="V2144">
        <v>0</v>
      </c>
      <c r="W2144">
        <v>0</v>
      </c>
      <c r="X2144">
        <v>30000</v>
      </c>
      <c r="Y2144">
        <v>588</v>
      </c>
      <c r="Z2144">
        <v>0</v>
      </c>
      <c r="AA2144">
        <v>0</v>
      </c>
      <c r="AB2144">
        <v>0</v>
      </c>
      <c r="AC2144">
        <v>15000</v>
      </c>
      <c r="AD2144">
        <v>0</v>
      </c>
      <c r="AE2144">
        <v>0</v>
      </c>
      <c r="AF2144">
        <v>0</v>
      </c>
      <c r="AG2144">
        <f t="shared" si="99"/>
        <v>48088</v>
      </c>
      <c r="AH2144">
        <v>0</v>
      </c>
      <c r="AI2144">
        <v>8835.3799999999992</v>
      </c>
      <c r="AJ2144">
        <v>3150</v>
      </c>
      <c r="AK2144">
        <f t="shared" si="100"/>
        <v>11985.38</v>
      </c>
      <c r="AL2144">
        <f t="shared" si="101"/>
        <v>36102.620000000003</v>
      </c>
    </row>
    <row r="2145" spans="1:38" x14ac:dyDescent="0.25">
      <c r="A2145">
        <v>110428</v>
      </c>
      <c r="B2145" t="s">
        <v>0</v>
      </c>
      <c r="C2145" t="s">
        <v>2354</v>
      </c>
      <c r="D2145" t="s">
        <v>275</v>
      </c>
      <c r="E2145" t="s">
        <v>1394</v>
      </c>
      <c r="F2145" t="s">
        <v>1301</v>
      </c>
      <c r="G2145" t="s">
        <v>5</v>
      </c>
      <c r="H2145">
        <v>0</v>
      </c>
      <c r="I2145">
        <v>0</v>
      </c>
      <c r="J2145">
        <v>0</v>
      </c>
      <c r="K2145">
        <v>0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  <c r="S2145">
        <v>0</v>
      </c>
      <c r="T2145">
        <v>0</v>
      </c>
      <c r="U2145">
        <v>0</v>
      </c>
      <c r="V2145">
        <v>0</v>
      </c>
      <c r="W2145">
        <v>0</v>
      </c>
      <c r="X2145">
        <v>6000.05</v>
      </c>
      <c r="Y2145">
        <v>0</v>
      </c>
      <c r="Z2145">
        <v>0</v>
      </c>
      <c r="AA2145">
        <v>0</v>
      </c>
      <c r="AB2145">
        <v>0</v>
      </c>
      <c r="AC2145">
        <v>6000.05</v>
      </c>
      <c r="AD2145">
        <v>0</v>
      </c>
      <c r="AE2145">
        <v>0</v>
      </c>
      <c r="AF2145">
        <v>0</v>
      </c>
      <c r="AG2145">
        <f t="shared" si="99"/>
        <v>12000.1</v>
      </c>
      <c r="AH2145">
        <v>0</v>
      </c>
      <c r="AI2145">
        <v>1454.1</v>
      </c>
      <c r="AJ2145">
        <v>840.01</v>
      </c>
      <c r="AK2145">
        <f t="shared" si="100"/>
        <v>2294.1099999999997</v>
      </c>
      <c r="AL2145">
        <f t="shared" si="101"/>
        <v>9705.9900000000016</v>
      </c>
    </row>
    <row r="2146" spans="1:38" x14ac:dyDescent="0.25">
      <c r="A2146">
        <v>110429</v>
      </c>
      <c r="B2146" t="s">
        <v>0</v>
      </c>
      <c r="C2146" t="s">
        <v>2355</v>
      </c>
      <c r="D2146" t="s">
        <v>275</v>
      </c>
      <c r="E2146" t="s">
        <v>1394</v>
      </c>
      <c r="F2146" t="s">
        <v>1301</v>
      </c>
      <c r="G2146" t="s">
        <v>5</v>
      </c>
      <c r="H2146">
        <v>0</v>
      </c>
      <c r="I2146">
        <v>0</v>
      </c>
      <c r="J2146">
        <v>0</v>
      </c>
      <c r="K2146">
        <v>0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  <c r="S2146">
        <v>0</v>
      </c>
      <c r="T2146">
        <v>0</v>
      </c>
      <c r="U2146">
        <v>0</v>
      </c>
      <c r="V2146">
        <v>0</v>
      </c>
      <c r="W2146">
        <v>0</v>
      </c>
      <c r="X2146">
        <v>6000.05</v>
      </c>
      <c r="Y2146">
        <v>0</v>
      </c>
      <c r="Z2146">
        <v>0</v>
      </c>
      <c r="AA2146">
        <v>0</v>
      </c>
      <c r="AB2146">
        <v>0</v>
      </c>
      <c r="AC2146">
        <v>6000.05</v>
      </c>
      <c r="AD2146">
        <v>0</v>
      </c>
      <c r="AE2146">
        <v>0</v>
      </c>
      <c r="AF2146">
        <v>0</v>
      </c>
      <c r="AG2146">
        <f t="shared" si="99"/>
        <v>12000.1</v>
      </c>
      <c r="AH2146">
        <v>0</v>
      </c>
      <c r="AI2146">
        <v>1454.1</v>
      </c>
      <c r="AJ2146">
        <v>840.01</v>
      </c>
      <c r="AK2146">
        <f t="shared" si="100"/>
        <v>2294.1099999999997</v>
      </c>
      <c r="AL2146">
        <f t="shared" si="101"/>
        <v>9705.9900000000016</v>
      </c>
    </row>
    <row r="2147" spans="1:38" x14ac:dyDescent="0.25">
      <c r="A2147">
        <v>110430</v>
      </c>
      <c r="B2147" t="s">
        <v>0</v>
      </c>
      <c r="C2147" t="s">
        <v>2356</v>
      </c>
      <c r="D2147" t="s">
        <v>275</v>
      </c>
      <c r="E2147" t="s">
        <v>1394</v>
      </c>
      <c r="F2147" t="s">
        <v>1301</v>
      </c>
      <c r="G2147" t="s">
        <v>5</v>
      </c>
      <c r="H2147">
        <v>0</v>
      </c>
      <c r="I2147">
        <v>0</v>
      </c>
      <c r="J2147">
        <v>0</v>
      </c>
      <c r="K2147">
        <v>0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  <c r="S2147">
        <v>0</v>
      </c>
      <c r="T2147">
        <v>0</v>
      </c>
      <c r="U2147">
        <v>0</v>
      </c>
      <c r="V2147">
        <v>0</v>
      </c>
      <c r="W2147">
        <v>0</v>
      </c>
      <c r="X2147">
        <v>6000.05</v>
      </c>
      <c r="Y2147">
        <v>0</v>
      </c>
      <c r="Z2147">
        <v>0</v>
      </c>
      <c r="AA2147">
        <v>0</v>
      </c>
      <c r="AB2147">
        <v>0</v>
      </c>
      <c r="AC2147">
        <v>6000.05</v>
      </c>
      <c r="AD2147">
        <v>0</v>
      </c>
      <c r="AE2147">
        <v>0</v>
      </c>
      <c r="AF2147">
        <v>0</v>
      </c>
      <c r="AG2147">
        <f t="shared" si="99"/>
        <v>12000.1</v>
      </c>
      <c r="AH2147">
        <v>0</v>
      </c>
      <c r="AI2147">
        <v>1454.1</v>
      </c>
      <c r="AJ2147">
        <v>840.01</v>
      </c>
      <c r="AK2147">
        <f t="shared" si="100"/>
        <v>2294.1099999999997</v>
      </c>
      <c r="AL2147">
        <f t="shared" si="101"/>
        <v>9705.9900000000016</v>
      </c>
    </row>
    <row r="2148" spans="1:38" x14ac:dyDescent="0.25">
      <c r="A2148">
        <v>110431</v>
      </c>
      <c r="B2148" t="s">
        <v>0</v>
      </c>
      <c r="C2148" t="s">
        <v>2357</v>
      </c>
      <c r="D2148" t="s">
        <v>275</v>
      </c>
      <c r="E2148" t="s">
        <v>1394</v>
      </c>
      <c r="F2148" t="s">
        <v>1301</v>
      </c>
      <c r="G2148" t="s">
        <v>5</v>
      </c>
      <c r="H2148">
        <v>0</v>
      </c>
      <c r="I2148">
        <v>0</v>
      </c>
      <c r="J2148">
        <v>0</v>
      </c>
      <c r="K2148">
        <v>0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  <c r="S2148">
        <v>0</v>
      </c>
      <c r="T2148">
        <v>0</v>
      </c>
      <c r="U2148">
        <v>0</v>
      </c>
      <c r="V2148">
        <v>0</v>
      </c>
      <c r="W2148">
        <v>0</v>
      </c>
      <c r="X2148">
        <v>6000</v>
      </c>
      <c r="Y2148">
        <v>0</v>
      </c>
      <c r="Z2148">
        <v>0</v>
      </c>
      <c r="AA2148">
        <v>0</v>
      </c>
      <c r="AB2148">
        <v>0</v>
      </c>
      <c r="AC2148">
        <v>6000</v>
      </c>
      <c r="AD2148">
        <v>0</v>
      </c>
      <c r="AE2148">
        <v>0</v>
      </c>
      <c r="AF2148">
        <v>0</v>
      </c>
      <c r="AG2148">
        <f t="shared" si="99"/>
        <v>12000</v>
      </c>
      <c r="AH2148">
        <v>0</v>
      </c>
      <c r="AI2148">
        <v>1454.08</v>
      </c>
      <c r="AJ2148">
        <v>840</v>
      </c>
      <c r="AK2148">
        <f t="shared" si="100"/>
        <v>2294.08</v>
      </c>
      <c r="AL2148">
        <f t="shared" si="101"/>
        <v>9705.92</v>
      </c>
    </row>
    <row r="2149" spans="1:38" x14ac:dyDescent="0.25">
      <c r="A2149">
        <v>110432</v>
      </c>
      <c r="B2149" t="s">
        <v>0</v>
      </c>
      <c r="C2149" t="s">
        <v>2358</v>
      </c>
      <c r="D2149" t="s">
        <v>275</v>
      </c>
      <c r="E2149" t="s">
        <v>1394</v>
      </c>
      <c r="F2149" t="s">
        <v>1301</v>
      </c>
      <c r="G2149" t="s">
        <v>5</v>
      </c>
      <c r="H2149">
        <v>0</v>
      </c>
      <c r="I2149">
        <v>0</v>
      </c>
      <c r="J2149">
        <v>0</v>
      </c>
      <c r="K2149">
        <v>0</v>
      </c>
      <c r="L2149">
        <v>0</v>
      </c>
      <c r="M2149">
        <v>0</v>
      </c>
      <c r="N2149">
        <v>0</v>
      </c>
      <c r="O2149">
        <v>0</v>
      </c>
      <c r="P2149">
        <v>0</v>
      </c>
      <c r="Q2149">
        <v>0</v>
      </c>
      <c r="R2149">
        <v>0</v>
      </c>
      <c r="S2149">
        <v>0</v>
      </c>
      <c r="T2149">
        <v>0</v>
      </c>
      <c r="U2149">
        <v>0</v>
      </c>
      <c r="V2149">
        <v>0</v>
      </c>
      <c r="W2149">
        <v>0</v>
      </c>
      <c r="X2149">
        <v>6000</v>
      </c>
      <c r="Y2149">
        <v>0</v>
      </c>
      <c r="Z2149">
        <v>0</v>
      </c>
      <c r="AA2149">
        <v>0</v>
      </c>
      <c r="AB2149">
        <v>0</v>
      </c>
      <c r="AC2149">
        <v>6000</v>
      </c>
      <c r="AD2149">
        <v>0</v>
      </c>
      <c r="AE2149">
        <v>0</v>
      </c>
      <c r="AF2149">
        <v>0</v>
      </c>
      <c r="AG2149">
        <f t="shared" si="99"/>
        <v>12000</v>
      </c>
      <c r="AH2149">
        <v>0</v>
      </c>
      <c r="AI2149">
        <v>1454.08</v>
      </c>
      <c r="AJ2149">
        <v>840</v>
      </c>
      <c r="AK2149">
        <f t="shared" si="100"/>
        <v>2294.08</v>
      </c>
      <c r="AL2149">
        <f t="shared" si="101"/>
        <v>9705.92</v>
      </c>
    </row>
    <row r="2150" spans="1:38" x14ac:dyDescent="0.25">
      <c r="A2150">
        <v>110433</v>
      </c>
      <c r="B2150" t="s">
        <v>0</v>
      </c>
      <c r="C2150" t="s">
        <v>2359</v>
      </c>
      <c r="D2150" t="s">
        <v>275</v>
      </c>
      <c r="E2150" t="s">
        <v>1394</v>
      </c>
      <c r="F2150" t="s">
        <v>1301</v>
      </c>
      <c r="G2150" t="s">
        <v>5</v>
      </c>
      <c r="H2150">
        <v>0</v>
      </c>
      <c r="I2150">
        <v>0</v>
      </c>
      <c r="J2150">
        <v>0</v>
      </c>
      <c r="K2150">
        <v>0</v>
      </c>
      <c r="L2150">
        <v>0</v>
      </c>
      <c r="M2150">
        <v>0</v>
      </c>
      <c r="N2150">
        <v>0</v>
      </c>
      <c r="O2150">
        <v>0</v>
      </c>
      <c r="P2150">
        <v>0</v>
      </c>
      <c r="Q2150">
        <v>0</v>
      </c>
      <c r="R2150">
        <v>0</v>
      </c>
      <c r="S2150">
        <v>0</v>
      </c>
      <c r="T2150">
        <v>0</v>
      </c>
      <c r="U2150">
        <v>0</v>
      </c>
      <c r="V2150">
        <v>0</v>
      </c>
      <c r="W2150">
        <v>0</v>
      </c>
      <c r="X2150">
        <v>6000.05</v>
      </c>
      <c r="Y2150">
        <v>0</v>
      </c>
      <c r="Z2150">
        <v>0</v>
      </c>
      <c r="AA2150">
        <v>0</v>
      </c>
      <c r="AB2150">
        <v>0</v>
      </c>
      <c r="AC2150">
        <v>6000.05</v>
      </c>
      <c r="AD2150">
        <v>0</v>
      </c>
      <c r="AE2150">
        <v>0</v>
      </c>
      <c r="AF2150">
        <v>0</v>
      </c>
      <c r="AG2150">
        <f t="shared" si="99"/>
        <v>12000.1</v>
      </c>
      <c r="AH2150">
        <v>0</v>
      </c>
      <c r="AI2150">
        <v>1454.1</v>
      </c>
      <c r="AJ2150">
        <v>840.01</v>
      </c>
      <c r="AK2150">
        <f t="shared" si="100"/>
        <v>2294.1099999999997</v>
      </c>
      <c r="AL2150">
        <f t="shared" si="101"/>
        <v>9705.9900000000016</v>
      </c>
    </row>
    <row r="2151" spans="1:38" x14ac:dyDescent="0.25">
      <c r="A2151">
        <v>110434</v>
      </c>
      <c r="B2151" t="s">
        <v>0</v>
      </c>
      <c r="C2151" t="s">
        <v>2360</v>
      </c>
      <c r="D2151" t="s">
        <v>275</v>
      </c>
      <c r="E2151" t="s">
        <v>1394</v>
      </c>
      <c r="F2151" t="s">
        <v>1301</v>
      </c>
      <c r="G2151" t="s">
        <v>5</v>
      </c>
      <c r="H2151">
        <v>0</v>
      </c>
      <c r="I2151">
        <v>0</v>
      </c>
      <c r="J2151">
        <v>0</v>
      </c>
      <c r="K2151">
        <v>0</v>
      </c>
      <c r="L2151">
        <v>0</v>
      </c>
      <c r="M2151">
        <v>0</v>
      </c>
      <c r="N2151">
        <v>0</v>
      </c>
      <c r="O2151">
        <v>0</v>
      </c>
      <c r="P2151">
        <v>0</v>
      </c>
      <c r="Q2151">
        <v>0</v>
      </c>
      <c r="R2151">
        <v>0</v>
      </c>
      <c r="S2151">
        <v>0</v>
      </c>
      <c r="T2151">
        <v>0</v>
      </c>
      <c r="U2151">
        <v>0</v>
      </c>
      <c r="V2151">
        <v>0</v>
      </c>
      <c r="W2151">
        <v>0</v>
      </c>
      <c r="X2151">
        <v>6000</v>
      </c>
      <c r="Y2151">
        <v>0</v>
      </c>
      <c r="Z2151">
        <v>0</v>
      </c>
      <c r="AA2151">
        <v>0</v>
      </c>
      <c r="AB2151">
        <v>0</v>
      </c>
      <c r="AC2151">
        <v>6000</v>
      </c>
      <c r="AD2151">
        <v>0</v>
      </c>
      <c r="AE2151">
        <v>0</v>
      </c>
      <c r="AF2151">
        <v>0</v>
      </c>
      <c r="AG2151">
        <f t="shared" si="99"/>
        <v>12000</v>
      </c>
      <c r="AH2151">
        <v>0</v>
      </c>
      <c r="AI2151">
        <v>1454.08</v>
      </c>
      <c r="AJ2151">
        <v>840</v>
      </c>
      <c r="AK2151">
        <f t="shared" si="100"/>
        <v>2294.08</v>
      </c>
      <c r="AL2151">
        <f t="shared" si="101"/>
        <v>9705.92</v>
      </c>
    </row>
    <row r="2152" spans="1:38" x14ac:dyDescent="0.25">
      <c r="A2152">
        <v>110435</v>
      </c>
      <c r="B2152" t="s">
        <v>0</v>
      </c>
      <c r="C2152" t="s">
        <v>2361</v>
      </c>
      <c r="D2152" t="s">
        <v>275</v>
      </c>
      <c r="E2152" t="s">
        <v>1394</v>
      </c>
      <c r="F2152" t="s">
        <v>1301</v>
      </c>
      <c r="G2152" t="s">
        <v>5</v>
      </c>
      <c r="H2152">
        <v>0</v>
      </c>
      <c r="I2152">
        <v>0</v>
      </c>
      <c r="J2152">
        <v>0</v>
      </c>
      <c r="K2152">
        <v>0</v>
      </c>
      <c r="L2152">
        <v>0</v>
      </c>
      <c r="M2152">
        <v>0</v>
      </c>
      <c r="N2152">
        <v>0</v>
      </c>
      <c r="O2152">
        <v>0</v>
      </c>
      <c r="P2152">
        <v>0</v>
      </c>
      <c r="Q2152">
        <v>0</v>
      </c>
      <c r="R2152">
        <v>0</v>
      </c>
      <c r="S2152">
        <v>0</v>
      </c>
      <c r="T2152">
        <v>0</v>
      </c>
      <c r="U2152">
        <v>0</v>
      </c>
      <c r="V2152">
        <v>0</v>
      </c>
      <c r="W2152">
        <v>0</v>
      </c>
      <c r="X2152">
        <v>6000</v>
      </c>
      <c r="Y2152">
        <v>0</v>
      </c>
      <c r="Z2152">
        <v>0</v>
      </c>
      <c r="AA2152">
        <v>0</v>
      </c>
      <c r="AB2152">
        <v>0</v>
      </c>
      <c r="AC2152">
        <v>6000</v>
      </c>
      <c r="AD2152">
        <v>0</v>
      </c>
      <c r="AE2152">
        <v>0</v>
      </c>
      <c r="AF2152">
        <v>0</v>
      </c>
      <c r="AG2152">
        <f t="shared" si="99"/>
        <v>12000</v>
      </c>
      <c r="AH2152">
        <v>0</v>
      </c>
      <c r="AI2152">
        <v>1454.08</v>
      </c>
      <c r="AJ2152">
        <v>840</v>
      </c>
      <c r="AK2152">
        <f t="shared" si="100"/>
        <v>2294.08</v>
      </c>
      <c r="AL2152">
        <f t="shared" si="101"/>
        <v>9705.92</v>
      </c>
    </row>
    <row r="2153" spans="1:38" x14ac:dyDescent="0.25">
      <c r="A2153">
        <v>110436</v>
      </c>
      <c r="B2153" t="s">
        <v>0</v>
      </c>
      <c r="C2153" t="s">
        <v>2362</v>
      </c>
      <c r="D2153" t="s">
        <v>49</v>
      </c>
      <c r="E2153" t="s">
        <v>1394</v>
      </c>
      <c r="F2153" t="s">
        <v>1301</v>
      </c>
      <c r="G2153" t="s">
        <v>5</v>
      </c>
      <c r="H2153">
        <v>0</v>
      </c>
      <c r="I2153">
        <v>0</v>
      </c>
      <c r="J2153">
        <v>0</v>
      </c>
      <c r="K2153">
        <v>0</v>
      </c>
      <c r="L2153">
        <v>0</v>
      </c>
      <c r="M2153">
        <v>0</v>
      </c>
      <c r="N2153">
        <v>0</v>
      </c>
      <c r="O2153">
        <v>0</v>
      </c>
      <c r="P2153">
        <v>0</v>
      </c>
      <c r="Q2153">
        <v>0</v>
      </c>
      <c r="R2153">
        <v>0</v>
      </c>
      <c r="S2153">
        <v>0</v>
      </c>
      <c r="T2153">
        <v>0</v>
      </c>
      <c r="U2153">
        <v>0</v>
      </c>
      <c r="V2153">
        <v>0</v>
      </c>
      <c r="W2153">
        <v>0</v>
      </c>
      <c r="X2153">
        <v>3500</v>
      </c>
      <c r="Y2153">
        <v>0</v>
      </c>
      <c r="Z2153">
        <v>0</v>
      </c>
      <c r="AA2153">
        <v>0</v>
      </c>
      <c r="AB2153">
        <v>0</v>
      </c>
      <c r="AC2153">
        <v>3500</v>
      </c>
      <c r="AD2153">
        <v>0</v>
      </c>
      <c r="AE2153">
        <v>0</v>
      </c>
      <c r="AF2153">
        <v>0</v>
      </c>
      <c r="AG2153">
        <f t="shared" si="99"/>
        <v>7000</v>
      </c>
      <c r="AH2153">
        <v>0</v>
      </c>
      <c r="AI2153">
        <v>297.2</v>
      </c>
      <c r="AJ2153">
        <v>490</v>
      </c>
      <c r="AK2153">
        <f t="shared" si="100"/>
        <v>787.2</v>
      </c>
      <c r="AL2153">
        <f t="shared" si="101"/>
        <v>6212.8</v>
      </c>
    </row>
    <row r="2154" spans="1:38" x14ac:dyDescent="0.25">
      <c r="A2154">
        <v>110468</v>
      </c>
      <c r="B2154" t="s">
        <v>0</v>
      </c>
      <c r="C2154" t="s">
        <v>2363</v>
      </c>
      <c r="D2154" t="s">
        <v>2331</v>
      </c>
      <c r="E2154" t="s">
        <v>1394</v>
      </c>
      <c r="F2154" t="s">
        <v>1301</v>
      </c>
      <c r="G2154" t="s">
        <v>5</v>
      </c>
      <c r="H2154">
        <v>0</v>
      </c>
      <c r="I2154">
        <v>0</v>
      </c>
      <c r="J2154">
        <v>0</v>
      </c>
      <c r="K2154">
        <v>0</v>
      </c>
      <c r="L2154">
        <v>0</v>
      </c>
      <c r="M2154">
        <v>0</v>
      </c>
      <c r="N2154">
        <v>0</v>
      </c>
      <c r="O2154">
        <v>0</v>
      </c>
      <c r="P2154">
        <v>0</v>
      </c>
      <c r="Q2154">
        <v>0</v>
      </c>
      <c r="R2154">
        <v>0</v>
      </c>
      <c r="S2154">
        <v>0</v>
      </c>
      <c r="T2154">
        <v>0</v>
      </c>
      <c r="U2154">
        <v>0</v>
      </c>
      <c r="V2154">
        <v>0</v>
      </c>
      <c r="W2154">
        <v>0</v>
      </c>
      <c r="X2154">
        <v>15000</v>
      </c>
      <c r="Y2154">
        <v>0</v>
      </c>
      <c r="Z2154">
        <v>0</v>
      </c>
      <c r="AA2154">
        <v>0</v>
      </c>
      <c r="AB2154">
        <v>0</v>
      </c>
      <c r="AC2154">
        <v>15000</v>
      </c>
      <c r="AD2154">
        <v>0</v>
      </c>
      <c r="AE2154">
        <v>0</v>
      </c>
      <c r="AF2154">
        <v>0</v>
      </c>
      <c r="AG2154">
        <f t="shared" si="99"/>
        <v>30000</v>
      </c>
      <c r="AH2154">
        <v>0</v>
      </c>
      <c r="AI2154">
        <v>5498.25</v>
      </c>
      <c r="AJ2154">
        <v>2100</v>
      </c>
      <c r="AK2154">
        <f t="shared" si="100"/>
        <v>7598.25</v>
      </c>
      <c r="AL2154">
        <f t="shared" si="101"/>
        <v>22401.75</v>
      </c>
    </row>
    <row r="2155" spans="1:38" x14ac:dyDescent="0.25">
      <c r="A2155">
        <v>110471</v>
      </c>
      <c r="B2155" t="s">
        <v>0</v>
      </c>
      <c r="C2155" t="s">
        <v>2024</v>
      </c>
      <c r="D2155" t="s">
        <v>2364</v>
      </c>
      <c r="E2155" t="s">
        <v>1438</v>
      </c>
      <c r="F2155" t="s">
        <v>1301</v>
      </c>
      <c r="G2155" t="s">
        <v>5</v>
      </c>
      <c r="H2155">
        <v>0</v>
      </c>
      <c r="I2155">
        <v>0</v>
      </c>
      <c r="J2155">
        <v>0</v>
      </c>
      <c r="K2155">
        <v>0</v>
      </c>
      <c r="L2155">
        <v>0</v>
      </c>
      <c r="M2155">
        <v>0</v>
      </c>
      <c r="N2155">
        <v>0</v>
      </c>
      <c r="O2155">
        <v>0</v>
      </c>
      <c r="P2155">
        <v>0</v>
      </c>
      <c r="Q2155">
        <v>0</v>
      </c>
      <c r="R2155">
        <v>0</v>
      </c>
      <c r="S2155">
        <v>0</v>
      </c>
      <c r="T2155">
        <v>0</v>
      </c>
      <c r="U2155">
        <v>0</v>
      </c>
      <c r="V2155">
        <v>0</v>
      </c>
      <c r="W2155">
        <v>0</v>
      </c>
      <c r="X2155">
        <v>17500</v>
      </c>
      <c r="Y2155">
        <v>0</v>
      </c>
      <c r="Z2155">
        <v>0</v>
      </c>
      <c r="AA2155">
        <v>0</v>
      </c>
      <c r="AB2155">
        <v>0</v>
      </c>
      <c r="AC2155">
        <v>0</v>
      </c>
      <c r="AD2155">
        <v>0</v>
      </c>
      <c r="AE2155">
        <v>0</v>
      </c>
      <c r="AF2155">
        <v>0</v>
      </c>
      <c r="AG2155">
        <f t="shared" si="99"/>
        <v>17500</v>
      </c>
      <c r="AH2155">
        <v>0</v>
      </c>
      <c r="AI2155">
        <v>3410.45</v>
      </c>
      <c r="AJ2155">
        <v>1225</v>
      </c>
      <c r="AK2155">
        <f t="shared" si="100"/>
        <v>4635.45</v>
      </c>
      <c r="AL2155">
        <f t="shared" si="101"/>
        <v>12864.55</v>
      </c>
    </row>
    <row r="2156" spans="1:38" x14ac:dyDescent="0.25">
      <c r="A2156">
        <v>110477</v>
      </c>
      <c r="B2156" t="s">
        <v>0</v>
      </c>
      <c r="C2156" t="s">
        <v>2365</v>
      </c>
      <c r="D2156" t="s">
        <v>97</v>
      </c>
      <c r="E2156" t="s">
        <v>1300</v>
      </c>
      <c r="F2156" t="s">
        <v>1301</v>
      </c>
      <c r="G2156" t="s">
        <v>5</v>
      </c>
      <c r="H2156">
        <v>0</v>
      </c>
      <c r="I2156">
        <v>0</v>
      </c>
      <c r="J2156">
        <v>0</v>
      </c>
      <c r="K2156">
        <v>0</v>
      </c>
      <c r="L2156">
        <v>0</v>
      </c>
      <c r="M2156">
        <v>0</v>
      </c>
      <c r="N2156">
        <v>0</v>
      </c>
      <c r="O2156">
        <v>0</v>
      </c>
      <c r="P2156">
        <v>0</v>
      </c>
      <c r="Q2156">
        <v>0</v>
      </c>
      <c r="R2156">
        <v>0</v>
      </c>
      <c r="S2156">
        <v>0</v>
      </c>
      <c r="T2156">
        <v>0</v>
      </c>
      <c r="U2156">
        <v>0</v>
      </c>
      <c r="V2156">
        <v>0</v>
      </c>
      <c r="W2156">
        <v>0</v>
      </c>
      <c r="X2156">
        <v>15000</v>
      </c>
      <c r="Y2156">
        <v>0</v>
      </c>
      <c r="Z2156">
        <v>0</v>
      </c>
      <c r="AA2156">
        <v>0</v>
      </c>
      <c r="AB2156">
        <v>0</v>
      </c>
      <c r="AC2156">
        <v>0</v>
      </c>
      <c r="AD2156">
        <v>0</v>
      </c>
      <c r="AE2156">
        <v>0</v>
      </c>
      <c r="AF2156">
        <v>0</v>
      </c>
      <c r="AG2156">
        <f t="shared" si="99"/>
        <v>15000</v>
      </c>
      <c r="AH2156">
        <v>0</v>
      </c>
      <c r="AI2156">
        <v>2749.12</v>
      </c>
      <c r="AJ2156">
        <v>1050</v>
      </c>
      <c r="AK2156">
        <f t="shared" si="100"/>
        <v>3799.12</v>
      </c>
      <c r="AL2156">
        <f t="shared" si="101"/>
        <v>11200.880000000001</v>
      </c>
    </row>
    <row r="2157" spans="1:38" x14ac:dyDescent="0.25">
      <c r="A2157">
        <v>110478</v>
      </c>
      <c r="B2157" t="s">
        <v>0</v>
      </c>
      <c r="C2157" t="s">
        <v>2366</v>
      </c>
      <c r="D2157" t="s">
        <v>53</v>
      </c>
      <c r="E2157" t="s">
        <v>1315</v>
      </c>
      <c r="F2157" t="s">
        <v>1301</v>
      </c>
      <c r="G2157" t="s">
        <v>5</v>
      </c>
      <c r="H2157">
        <v>0</v>
      </c>
      <c r="I2157">
        <v>0</v>
      </c>
      <c r="J2157">
        <v>0</v>
      </c>
      <c r="K2157">
        <v>0</v>
      </c>
      <c r="L2157">
        <v>0</v>
      </c>
      <c r="M2157">
        <v>0</v>
      </c>
      <c r="N2157">
        <v>0</v>
      </c>
      <c r="O2157">
        <v>0</v>
      </c>
      <c r="P2157">
        <v>0</v>
      </c>
      <c r="Q2157">
        <v>0</v>
      </c>
      <c r="R2157">
        <v>0</v>
      </c>
      <c r="S2157">
        <v>0</v>
      </c>
      <c r="T2157">
        <v>0</v>
      </c>
      <c r="U2157">
        <v>0</v>
      </c>
      <c r="V2157">
        <v>0</v>
      </c>
      <c r="W2157">
        <v>0</v>
      </c>
      <c r="X2157">
        <v>17500</v>
      </c>
      <c r="Y2157">
        <v>0</v>
      </c>
      <c r="Z2157">
        <v>0</v>
      </c>
      <c r="AA2157">
        <v>0</v>
      </c>
      <c r="AB2157">
        <v>0</v>
      </c>
      <c r="AC2157">
        <v>0</v>
      </c>
      <c r="AD2157">
        <v>0</v>
      </c>
      <c r="AE2157">
        <v>0</v>
      </c>
      <c r="AF2157">
        <v>0</v>
      </c>
      <c r="AG2157">
        <f t="shared" si="99"/>
        <v>17500</v>
      </c>
      <c r="AH2157">
        <v>0</v>
      </c>
      <c r="AI2157">
        <v>3410.45</v>
      </c>
      <c r="AJ2157">
        <v>1225</v>
      </c>
      <c r="AK2157">
        <f t="shared" si="100"/>
        <v>4635.45</v>
      </c>
      <c r="AL2157">
        <f t="shared" si="101"/>
        <v>12864.55</v>
      </c>
    </row>
    <row r="2158" spans="1:38" x14ac:dyDescent="0.25">
      <c r="A2158">
        <v>110479</v>
      </c>
      <c r="B2158" t="s">
        <v>0</v>
      </c>
      <c r="C2158" t="s">
        <v>2367</v>
      </c>
      <c r="D2158" t="s">
        <v>44</v>
      </c>
      <c r="E2158" t="s">
        <v>1310</v>
      </c>
      <c r="F2158" t="s">
        <v>1301</v>
      </c>
      <c r="G2158" t="s">
        <v>5</v>
      </c>
      <c r="H2158">
        <v>0</v>
      </c>
      <c r="I2158">
        <v>0</v>
      </c>
      <c r="J2158">
        <v>0</v>
      </c>
      <c r="K2158">
        <v>0</v>
      </c>
      <c r="L2158">
        <v>0</v>
      </c>
      <c r="M2158">
        <v>0</v>
      </c>
      <c r="N2158">
        <v>0</v>
      </c>
      <c r="O2158">
        <v>0</v>
      </c>
      <c r="P2158">
        <v>0</v>
      </c>
      <c r="Q2158">
        <v>0</v>
      </c>
      <c r="R2158">
        <v>0</v>
      </c>
      <c r="S2158">
        <v>0</v>
      </c>
      <c r="T2158">
        <v>0</v>
      </c>
      <c r="U2158">
        <v>0</v>
      </c>
      <c r="V2158">
        <v>0</v>
      </c>
      <c r="W2158">
        <v>0</v>
      </c>
      <c r="X2158">
        <v>12500</v>
      </c>
      <c r="Y2158">
        <v>0</v>
      </c>
      <c r="Z2158">
        <v>0</v>
      </c>
      <c r="AA2158">
        <v>0</v>
      </c>
      <c r="AB2158">
        <v>0</v>
      </c>
      <c r="AC2158">
        <v>0</v>
      </c>
      <c r="AD2158">
        <v>0</v>
      </c>
      <c r="AE2158">
        <v>0</v>
      </c>
      <c r="AF2158">
        <v>0</v>
      </c>
      <c r="AG2158">
        <f t="shared" si="99"/>
        <v>12500</v>
      </c>
      <c r="AH2158">
        <v>0</v>
      </c>
      <c r="AI2158">
        <v>2161.12</v>
      </c>
      <c r="AJ2158">
        <v>875</v>
      </c>
      <c r="AK2158">
        <f t="shared" si="100"/>
        <v>3036.12</v>
      </c>
      <c r="AL2158">
        <f t="shared" si="101"/>
        <v>9463.880000000001</v>
      </c>
    </row>
    <row r="2159" spans="1:38" x14ac:dyDescent="0.25">
      <c r="A2159">
        <v>110480</v>
      </c>
      <c r="B2159" t="s">
        <v>0</v>
      </c>
      <c r="C2159" t="s">
        <v>2368</v>
      </c>
      <c r="D2159" t="s">
        <v>297</v>
      </c>
      <c r="E2159" t="s">
        <v>1315</v>
      </c>
      <c r="F2159" t="s">
        <v>1301</v>
      </c>
      <c r="G2159" t="s">
        <v>5</v>
      </c>
      <c r="H2159">
        <v>0</v>
      </c>
      <c r="I2159">
        <v>0</v>
      </c>
      <c r="J2159">
        <v>0</v>
      </c>
      <c r="K2159">
        <v>0</v>
      </c>
      <c r="L2159">
        <v>0</v>
      </c>
      <c r="M2159">
        <v>0</v>
      </c>
      <c r="N2159">
        <v>0</v>
      </c>
      <c r="O2159">
        <v>0</v>
      </c>
      <c r="P2159">
        <v>0</v>
      </c>
      <c r="Q2159">
        <v>0</v>
      </c>
      <c r="R2159">
        <v>0</v>
      </c>
      <c r="S2159">
        <v>0</v>
      </c>
      <c r="T2159">
        <v>0</v>
      </c>
      <c r="U2159">
        <v>0</v>
      </c>
      <c r="V2159">
        <v>0</v>
      </c>
      <c r="W2159">
        <v>0</v>
      </c>
      <c r="X2159">
        <v>15000</v>
      </c>
      <c r="Y2159">
        <v>0</v>
      </c>
      <c r="Z2159">
        <v>0</v>
      </c>
      <c r="AA2159">
        <v>0</v>
      </c>
      <c r="AB2159">
        <v>0</v>
      </c>
      <c r="AC2159">
        <v>0</v>
      </c>
      <c r="AD2159">
        <v>0</v>
      </c>
      <c r="AE2159">
        <v>0</v>
      </c>
      <c r="AF2159">
        <v>0</v>
      </c>
      <c r="AG2159">
        <f t="shared" si="99"/>
        <v>15000</v>
      </c>
      <c r="AH2159">
        <v>0</v>
      </c>
      <c r="AI2159">
        <v>2749.12</v>
      </c>
      <c r="AJ2159">
        <v>1050</v>
      </c>
      <c r="AK2159">
        <f t="shared" si="100"/>
        <v>3799.12</v>
      </c>
      <c r="AL2159">
        <f t="shared" si="101"/>
        <v>11200.880000000001</v>
      </c>
    </row>
    <row r="2160" spans="1:38" x14ac:dyDescent="0.25">
      <c r="A2160">
        <v>110481</v>
      </c>
      <c r="B2160" t="s">
        <v>0</v>
      </c>
      <c r="C2160" t="s">
        <v>2369</v>
      </c>
      <c r="D2160" t="s">
        <v>148</v>
      </c>
      <c r="E2160" t="s">
        <v>1341</v>
      </c>
      <c r="F2160" t="s">
        <v>1301</v>
      </c>
      <c r="G2160" t="s">
        <v>5</v>
      </c>
      <c r="H2160">
        <v>0</v>
      </c>
      <c r="I2160">
        <v>0</v>
      </c>
      <c r="J2160">
        <v>0</v>
      </c>
      <c r="K2160">
        <v>0</v>
      </c>
      <c r="L2160">
        <v>0</v>
      </c>
      <c r="M2160">
        <v>0</v>
      </c>
      <c r="N2160">
        <v>0</v>
      </c>
      <c r="O2160">
        <v>0</v>
      </c>
      <c r="P2160">
        <v>0</v>
      </c>
      <c r="Q2160">
        <v>0</v>
      </c>
      <c r="R2160">
        <v>0</v>
      </c>
      <c r="S2160">
        <v>0</v>
      </c>
      <c r="T2160">
        <v>0</v>
      </c>
      <c r="U2160">
        <v>0</v>
      </c>
      <c r="V2160">
        <v>0</v>
      </c>
      <c r="W2160">
        <v>0</v>
      </c>
      <c r="X2160">
        <v>15000</v>
      </c>
      <c r="Y2160">
        <v>0</v>
      </c>
      <c r="Z2160">
        <v>0</v>
      </c>
      <c r="AA2160">
        <v>0</v>
      </c>
      <c r="AB2160">
        <v>0</v>
      </c>
      <c r="AC2160">
        <v>0</v>
      </c>
      <c r="AD2160">
        <v>0</v>
      </c>
      <c r="AE2160">
        <v>0</v>
      </c>
      <c r="AF2160">
        <v>0</v>
      </c>
      <c r="AG2160">
        <f t="shared" si="99"/>
        <v>15000</v>
      </c>
      <c r="AH2160">
        <v>0</v>
      </c>
      <c r="AI2160">
        <v>2749.12</v>
      </c>
      <c r="AJ2160">
        <v>1050</v>
      </c>
      <c r="AK2160">
        <f t="shared" si="100"/>
        <v>3799.12</v>
      </c>
      <c r="AL2160">
        <f t="shared" si="101"/>
        <v>11200.880000000001</v>
      </c>
    </row>
    <row r="2161" spans="1:38" x14ac:dyDescent="0.25">
      <c r="A2161">
        <v>110482</v>
      </c>
      <c r="B2161" t="s">
        <v>0</v>
      </c>
      <c r="C2161" t="s">
        <v>2370</v>
      </c>
      <c r="D2161" t="s">
        <v>2331</v>
      </c>
      <c r="E2161" t="s">
        <v>1303</v>
      </c>
      <c r="F2161" t="s">
        <v>1301</v>
      </c>
      <c r="G2161" t="s">
        <v>5</v>
      </c>
      <c r="H2161">
        <v>0</v>
      </c>
      <c r="I2161">
        <v>0</v>
      </c>
      <c r="J2161">
        <v>0</v>
      </c>
      <c r="K2161">
        <v>0</v>
      </c>
      <c r="L2161">
        <v>0</v>
      </c>
      <c r="M2161">
        <v>0</v>
      </c>
      <c r="N2161">
        <v>0</v>
      </c>
      <c r="O2161">
        <v>0</v>
      </c>
      <c r="P2161">
        <v>0</v>
      </c>
      <c r="Q2161">
        <v>0</v>
      </c>
      <c r="R2161">
        <v>0</v>
      </c>
      <c r="S2161">
        <v>0</v>
      </c>
      <c r="T2161">
        <v>0</v>
      </c>
      <c r="U2161">
        <v>0</v>
      </c>
      <c r="V2161">
        <v>0</v>
      </c>
      <c r="W2161">
        <v>0</v>
      </c>
      <c r="X2161">
        <v>20000</v>
      </c>
      <c r="Y2161">
        <v>0</v>
      </c>
      <c r="Z2161">
        <v>0</v>
      </c>
      <c r="AA2161">
        <v>0</v>
      </c>
      <c r="AB2161">
        <v>0</v>
      </c>
      <c r="AC2161">
        <v>0</v>
      </c>
      <c r="AD2161">
        <v>0</v>
      </c>
      <c r="AE2161">
        <v>0</v>
      </c>
      <c r="AF2161">
        <v>0</v>
      </c>
      <c r="AG2161">
        <f t="shared" si="99"/>
        <v>20000</v>
      </c>
      <c r="AH2161">
        <v>0</v>
      </c>
      <c r="AI2161">
        <v>4160.45</v>
      </c>
      <c r="AJ2161">
        <v>1400</v>
      </c>
      <c r="AK2161">
        <f t="shared" si="100"/>
        <v>5560.45</v>
      </c>
      <c r="AL2161">
        <f t="shared" si="101"/>
        <v>14439.55</v>
      </c>
    </row>
    <row r="2162" spans="1:38" x14ac:dyDescent="0.25">
      <c r="A2162">
        <v>110483</v>
      </c>
      <c r="B2162" t="s">
        <v>0</v>
      </c>
      <c r="C2162" t="s">
        <v>2371</v>
      </c>
      <c r="D2162" t="s">
        <v>97</v>
      </c>
      <c r="E2162" t="s">
        <v>1303</v>
      </c>
      <c r="F2162" t="s">
        <v>1301</v>
      </c>
      <c r="G2162" t="s">
        <v>5</v>
      </c>
      <c r="H2162">
        <v>0</v>
      </c>
      <c r="I2162">
        <v>0</v>
      </c>
      <c r="J2162">
        <v>0</v>
      </c>
      <c r="K2162">
        <v>0</v>
      </c>
      <c r="L2162">
        <v>0</v>
      </c>
      <c r="M2162">
        <v>0</v>
      </c>
      <c r="N2162">
        <v>0</v>
      </c>
      <c r="O2162">
        <v>0</v>
      </c>
      <c r="P2162">
        <v>0</v>
      </c>
      <c r="Q2162">
        <v>0</v>
      </c>
      <c r="R2162">
        <v>0</v>
      </c>
      <c r="S2162">
        <v>0</v>
      </c>
      <c r="T2162">
        <v>0</v>
      </c>
      <c r="U2162">
        <v>0</v>
      </c>
      <c r="V2162">
        <v>0</v>
      </c>
      <c r="W2162">
        <v>0</v>
      </c>
      <c r="X2162">
        <v>15000</v>
      </c>
      <c r="Y2162">
        <v>0</v>
      </c>
      <c r="Z2162">
        <v>0</v>
      </c>
      <c r="AA2162">
        <v>0</v>
      </c>
      <c r="AB2162">
        <v>0</v>
      </c>
      <c r="AC2162">
        <v>0</v>
      </c>
      <c r="AD2162">
        <v>0</v>
      </c>
      <c r="AE2162">
        <v>0</v>
      </c>
      <c r="AF2162">
        <v>0</v>
      </c>
      <c r="AG2162">
        <f t="shared" si="99"/>
        <v>15000</v>
      </c>
      <c r="AH2162">
        <v>0</v>
      </c>
      <c r="AI2162">
        <v>2749.12</v>
      </c>
      <c r="AJ2162">
        <v>1050</v>
      </c>
      <c r="AK2162">
        <f t="shared" si="100"/>
        <v>3799.12</v>
      </c>
      <c r="AL2162">
        <f t="shared" si="101"/>
        <v>11200.880000000001</v>
      </c>
    </row>
    <row r="2163" spans="1:38" x14ac:dyDescent="0.25">
      <c r="A2163">
        <v>110484</v>
      </c>
      <c r="B2163" t="s">
        <v>0</v>
      </c>
      <c r="C2163" t="s">
        <v>2372</v>
      </c>
      <c r="D2163" t="s">
        <v>275</v>
      </c>
      <c r="E2163" t="s">
        <v>1394</v>
      </c>
      <c r="F2163" t="s">
        <v>1301</v>
      </c>
      <c r="G2163" t="s">
        <v>5</v>
      </c>
      <c r="H2163">
        <v>0</v>
      </c>
      <c r="I2163">
        <v>0</v>
      </c>
      <c r="J2163">
        <v>0</v>
      </c>
      <c r="K2163">
        <v>0</v>
      </c>
      <c r="L2163">
        <v>0</v>
      </c>
      <c r="M2163">
        <v>0</v>
      </c>
      <c r="N2163">
        <v>0</v>
      </c>
      <c r="O2163">
        <v>0</v>
      </c>
      <c r="P2163">
        <v>0</v>
      </c>
      <c r="Q2163">
        <v>0</v>
      </c>
      <c r="R2163">
        <v>0</v>
      </c>
      <c r="S2163">
        <v>0</v>
      </c>
      <c r="T2163">
        <v>0</v>
      </c>
      <c r="U2163">
        <v>0</v>
      </c>
      <c r="V2163">
        <v>0</v>
      </c>
      <c r="W2163">
        <v>0</v>
      </c>
      <c r="X2163">
        <v>9000</v>
      </c>
      <c r="Y2163">
        <v>0</v>
      </c>
      <c r="Z2163">
        <v>0</v>
      </c>
      <c r="AA2163">
        <v>0</v>
      </c>
      <c r="AB2163">
        <v>0</v>
      </c>
      <c r="AC2163">
        <v>9000</v>
      </c>
      <c r="AD2163">
        <v>0</v>
      </c>
      <c r="AE2163">
        <v>0</v>
      </c>
      <c r="AF2163">
        <v>0</v>
      </c>
      <c r="AG2163">
        <f t="shared" si="99"/>
        <v>18000</v>
      </c>
      <c r="AH2163">
        <v>0</v>
      </c>
      <c r="AI2163">
        <v>2735.68</v>
      </c>
      <c r="AJ2163">
        <v>1260</v>
      </c>
      <c r="AK2163">
        <f t="shared" si="100"/>
        <v>3995.68</v>
      </c>
      <c r="AL2163">
        <f t="shared" si="101"/>
        <v>14004.32</v>
      </c>
    </row>
    <row r="2164" spans="1:38" x14ac:dyDescent="0.25">
      <c r="A2164">
        <v>110485</v>
      </c>
      <c r="B2164" t="s">
        <v>0</v>
      </c>
      <c r="C2164" t="s">
        <v>2373</v>
      </c>
      <c r="D2164" t="s">
        <v>275</v>
      </c>
      <c r="E2164" t="s">
        <v>1394</v>
      </c>
      <c r="F2164" t="s">
        <v>1301</v>
      </c>
      <c r="G2164" t="s">
        <v>5</v>
      </c>
      <c r="H2164">
        <v>0</v>
      </c>
      <c r="I2164">
        <v>0</v>
      </c>
      <c r="J2164">
        <v>0</v>
      </c>
      <c r="K2164">
        <v>0</v>
      </c>
      <c r="L2164">
        <v>0</v>
      </c>
      <c r="M2164">
        <v>0</v>
      </c>
      <c r="N2164">
        <v>0</v>
      </c>
      <c r="O2164">
        <v>0</v>
      </c>
      <c r="P2164">
        <v>0</v>
      </c>
      <c r="Q2164">
        <v>0</v>
      </c>
      <c r="R2164">
        <v>0</v>
      </c>
      <c r="S2164">
        <v>0</v>
      </c>
      <c r="T2164">
        <v>0</v>
      </c>
      <c r="U2164">
        <v>0</v>
      </c>
      <c r="V2164">
        <v>0</v>
      </c>
      <c r="W2164">
        <v>0</v>
      </c>
      <c r="X2164">
        <v>9000</v>
      </c>
      <c r="Y2164">
        <v>0</v>
      </c>
      <c r="Z2164">
        <v>0</v>
      </c>
      <c r="AA2164">
        <v>0</v>
      </c>
      <c r="AB2164">
        <v>0</v>
      </c>
      <c r="AC2164">
        <v>9000</v>
      </c>
      <c r="AD2164">
        <v>0</v>
      </c>
      <c r="AE2164">
        <v>0</v>
      </c>
      <c r="AF2164">
        <v>0</v>
      </c>
      <c r="AG2164">
        <f t="shared" si="99"/>
        <v>18000</v>
      </c>
      <c r="AH2164">
        <v>0</v>
      </c>
      <c r="AI2164">
        <v>2735.68</v>
      </c>
      <c r="AJ2164">
        <v>1260</v>
      </c>
      <c r="AK2164">
        <f t="shared" si="100"/>
        <v>3995.68</v>
      </c>
      <c r="AL2164">
        <f t="shared" si="101"/>
        <v>14004.32</v>
      </c>
    </row>
    <row r="2165" spans="1:38" x14ac:dyDescent="0.25">
      <c r="A2165">
        <v>110486</v>
      </c>
      <c r="B2165" t="s">
        <v>0</v>
      </c>
      <c r="C2165" t="s">
        <v>2374</v>
      </c>
      <c r="D2165" t="s">
        <v>2325</v>
      </c>
      <c r="E2165" t="s">
        <v>1303</v>
      </c>
      <c r="F2165" t="s">
        <v>1301</v>
      </c>
      <c r="G2165" t="s">
        <v>5</v>
      </c>
      <c r="H2165">
        <v>0</v>
      </c>
      <c r="I2165">
        <v>0</v>
      </c>
      <c r="J2165">
        <v>0</v>
      </c>
      <c r="K2165">
        <v>0</v>
      </c>
      <c r="L2165">
        <v>0</v>
      </c>
      <c r="M2165">
        <v>0</v>
      </c>
      <c r="N2165">
        <v>0</v>
      </c>
      <c r="O2165">
        <v>0</v>
      </c>
      <c r="P2165">
        <v>0</v>
      </c>
      <c r="Q2165">
        <v>0</v>
      </c>
      <c r="R2165">
        <v>0</v>
      </c>
      <c r="S2165">
        <v>0</v>
      </c>
      <c r="T2165">
        <v>0</v>
      </c>
      <c r="U2165">
        <v>0</v>
      </c>
      <c r="V2165">
        <v>0</v>
      </c>
      <c r="W2165">
        <v>0</v>
      </c>
      <c r="X2165">
        <v>12500</v>
      </c>
      <c r="Y2165">
        <v>0</v>
      </c>
      <c r="Z2165">
        <v>0</v>
      </c>
      <c r="AA2165">
        <v>0</v>
      </c>
      <c r="AB2165">
        <v>0</v>
      </c>
      <c r="AC2165">
        <v>0</v>
      </c>
      <c r="AD2165">
        <v>0</v>
      </c>
      <c r="AE2165">
        <v>0</v>
      </c>
      <c r="AF2165">
        <v>0</v>
      </c>
      <c r="AG2165">
        <f t="shared" si="99"/>
        <v>12500</v>
      </c>
      <c r="AH2165">
        <v>0</v>
      </c>
      <c r="AI2165">
        <v>2161.12</v>
      </c>
      <c r="AJ2165">
        <v>875</v>
      </c>
      <c r="AK2165">
        <f t="shared" si="100"/>
        <v>3036.12</v>
      </c>
      <c r="AL2165">
        <f t="shared" si="101"/>
        <v>9463.880000000001</v>
      </c>
    </row>
    <row r="2166" spans="1:38" x14ac:dyDescent="0.25">
      <c r="A2166">
        <v>110487</v>
      </c>
      <c r="B2166" t="s">
        <v>0</v>
      </c>
      <c r="C2166" t="s">
        <v>2375</v>
      </c>
      <c r="D2166" t="s">
        <v>97</v>
      </c>
      <c r="E2166" t="s">
        <v>1300</v>
      </c>
      <c r="F2166" t="s">
        <v>1301</v>
      </c>
      <c r="G2166" t="s">
        <v>5</v>
      </c>
      <c r="H2166">
        <v>0</v>
      </c>
      <c r="I2166">
        <v>0</v>
      </c>
      <c r="J2166">
        <v>0</v>
      </c>
      <c r="K2166">
        <v>0</v>
      </c>
      <c r="L2166">
        <v>0</v>
      </c>
      <c r="M2166">
        <v>0</v>
      </c>
      <c r="N2166">
        <v>0</v>
      </c>
      <c r="O2166">
        <v>0</v>
      </c>
      <c r="P2166">
        <v>0</v>
      </c>
      <c r="Q2166">
        <v>0</v>
      </c>
      <c r="R2166">
        <v>0</v>
      </c>
      <c r="S2166">
        <v>0</v>
      </c>
      <c r="T2166">
        <v>0</v>
      </c>
      <c r="U2166">
        <v>0</v>
      </c>
      <c r="V2166">
        <v>0</v>
      </c>
      <c r="W2166">
        <v>0</v>
      </c>
      <c r="X2166">
        <v>17500</v>
      </c>
      <c r="Y2166">
        <v>0</v>
      </c>
      <c r="Z2166">
        <v>0</v>
      </c>
      <c r="AA2166">
        <v>0</v>
      </c>
      <c r="AB2166">
        <v>0</v>
      </c>
      <c r="AC2166">
        <v>0</v>
      </c>
      <c r="AD2166">
        <v>0</v>
      </c>
      <c r="AE2166">
        <v>0</v>
      </c>
      <c r="AF2166">
        <v>0</v>
      </c>
      <c r="AG2166">
        <f t="shared" si="99"/>
        <v>17500</v>
      </c>
      <c r="AH2166">
        <v>0</v>
      </c>
      <c r="AI2166">
        <v>3410.45</v>
      </c>
      <c r="AJ2166">
        <v>1225</v>
      </c>
      <c r="AK2166">
        <f t="shared" si="100"/>
        <v>4635.45</v>
      </c>
      <c r="AL2166">
        <f t="shared" si="101"/>
        <v>12864.55</v>
      </c>
    </row>
    <row r="2167" spans="1:38" x14ac:dyDescent="0.25">
      <c r="A2167">
        <v>110488</v>
      </c>
      <c r="B2167" t="s">
        <v>0</v>
      </c>
      <c r="C2167" t="s">
        <v>2376</v>
      </c>
      <c r="D2167" t="s">
        <v>297</v>
      </c>
      <c r="E2167" t="s">
        <v>1303</v>
      </c>
      <c r="F2167" t="s">
        <v>1301</v>
      </c>
      <c r="G2167" t="s">
        <v>5</v>
      </c>
      <c r="H2167">
        <v>0</v>
      </c>
      <c r="I2167">
        <v>0</v>
      </c>
      <c r="J2167">
        <v>0</v>
      </c>
      <c r="K2167">
        <v>0</v>
      </c>
      <c r="L2167">
        <v>0</v>
      </c>
      <c r="M2167">
        <v>0</v>
      </c>
      <c r="N2167">
        <v>0</v>
      </c>
      <c r="O2167">
        <v>0</v>
      </c>
      <c r="P2167">
        <v>0</v>
      </c>
      <c r="Q2167">
        <v>0</v>
      </c>
      <c r="R2167">
        <v>0</v>
      </c>
      <c r="S2167">
        <v>0</v>
      </c>
      <c r="T2167">
        <v>0</v>
      </c>
      <c r="U2167">
        <v>0</v>
      </c>
      <c r="V2167">
        <v>0</v>
      </c>
      <c r="W2167">
        <v>0</v>
      </c>
      <c r="X2167">
        <v>15000</v>
      </c>
      <c r="Y2167">
        <v>0</v>
      </c>
      <c r="Z2167">
        <v>0</v>
      </c>
      <c r="AA2167">
        <v>0</v>
      </c>
      <c r="AB2167">
        <v>0</v>
      </c>
      <c r="AC2167">
        <v>15000</v>
      </c>
      <c r="AD2167">
        <v>0</v>
      </c>
      <c r="AE2167">
        <v>0</v>
      </c>
      <c r="AF2167">
        <v>0</v>
      </c>
      <c r="AG2167">
        <f t="shared" si="99"/>
        <v>30000</v>
      </c>
      <c r="AH2167">
        <v>0</v>
      </c>
      <c r="AI2167">
        <v>5498.25</v>
      </c>
      <c r="AJ2167">
        <v>2100</v>
      </c>
      <c r="AK2167">
        <f t="shared" si="100"/>
        <v>7598.25</v>
      </c>
      <c r="AL2167">
        <f t="shared" si="101"/>
        <v>22401.75</v>
      </c>
    </row>
    <row r="2168" spans="1:38" x14ac:dyDescent="0.25">
      <c r="A2168">
        <v>110489</v>
      </c>
      <c r="B2168" t="s">
        <v>0</v>
      </c>
      <c r="C2168" t="s">
        <v>2377</v>
      </c>
      <c r="D2168" t="s">
        <v>2325</v>
      </c>
      <c r="E2168" t="s">
        <v>1303</v>
      </c>
      <c r="F2168" t="s">
        <v>1301</v>
      </c>
      <c r="G2168" t="s">
        <v>5</v>
      </c>
      <c r="H2168">
        <v>0</v>
      </c>
      <c r="I2168">
        <v>0</v>
      </c>
      <c r="J2168">
        <v>0</v>
      </c>
      <c r="K2168">
        <v>0</v>
      </c>
      <c r="L2168">
        <v>0</v>
      </c>
      <c r="M2168">
        <v>0</v>
      </c>
      <c r="N2168">
        <v>0</v>
      </c>
      <c r="O2168">
        <v>0</v>
      </c>
      <c r="P2168">
        <v>0</v>
      </c>
      <c r="Q2168">
        <v>0</v>
      </c>
      <c r="R2168">
        <v>0</v>
      </c>
      <c r="S2168">
        <v>0</v>
      </c>
      <c r="T2168">
        <v>0</v>
      </c>
      <c r="U2168">
        <v>0</v>
      </c>
      <c r="V2168">
        <v>0</v>
      </c>
      <c r="W2168">
        <v>0</v>
      </c>
      <c r="X2168">
        <v>12500</v>
      </c>
      <c r="Y2168">
        <v>0</v>
      </c>
      <c r="Z2168">
        <v>0</v>
      </c>
      <c r="AA2168">
        <v>0</v>
      </c>
      <c r="AB2168">
        <v>0</v>
      </c>
      <c r="AC2168">
        <v>0</v>
      </c>
      <c r="AD2168">
        <v>0</v>
      </c>
      <c r="AE2168">
        <v>0</v>
      </c>
      <c r="AF2168">
        <v>0</v>
      </c>
      <c r="AG2168">
        <f t="shared" si="99"/>
        <v>12500</v>
      </c>
      <c r="AH2168">
        <v>0</v>
      </c>
      <c r="AI2168">
        <v>2161.12</v>
      </c>
      <c r="AJ2168">
        <v>875</v>
      </c>
      <c r="AK2168">
        <f t="shared" si="100"/>
        <v>3036.12</v>
      </c>
      <c r="AL2168">
        <f t="shared" si="101"/>
        <v>9463.880000000001</v>
      </c>
    </row>
    <row r="2169" spans="1:38" x14ac:dyDescent="0.25">
      <c r="A2169">
        <v>110490</v>
      </c>
      <c r="B2169" t="s">
        <v>0</v>
      </c>
      <c r="C2169" t="s">
        <v>2378</v>
      </c>
      <c r="D2169" t="s">
        <v>53</v>
      </c>
      <c r="E2169" t="s">
        <v>1310</v>
      </c>
      <c r="F2169" t="s">
        <v>1301</v>
      </c>
      <c r="G2169" t="s">
        <v>5</v>
      </c>
      <c r="H2169">
        <v>0</v>
      </c>
      <c r="I2169">
        <v>0</v>
      </c>
      <c r="J2169">
        <v>0</v>
      </c>
      <c r="K2169">
        <v>0</v>
      </c>
      <c r="L2169">
        <v>0</v>
      </c>
      <c r="M2169">
        <v>0</v>
      </c>
      <c r="N2169">
        <v>0</v>
      </c>
      <c r="O2169">
        <v>0</v>
      </c>
      <c r="P2169">
        <v>0</v>
      </c>
      <c r="Q2169">
        <v>0</v>
      </c>
      <c r="R2169">
        <v>0</v>
      </c>
      <c r="S2169">
        <v>0</v>
      </c>
      <c r="T2169">
        <v>0</v>
      </c>
      <c r="U2169">
        <v>0</v>
      </c>
      <c r="V2169">
        <v>0</v>
      </c>
      <c r="W2169">
        <v>0</v>
      </c>
      <c r="X2169">
        <v>15000</v>
      </c>
      <c r="Y2169">
        <v>0</v>
      </c>
      <c r="Z2169">
        <v>0</v>
      </c>
      <c r="AA2169">
        <v>0</v>
      </c>
      <c r="AB2169">
        <v>0</v>
      </c>
      <c r="AC2169">
        <v>0</v>
      </c>
      <c r="AD2169">
        <v>0</v>
      </c>
      <c r="AE2169">
        <v>0</v>
      </c>
      <c r="AF2169">
        <v>0</v>
      </c>
      <c r="AG2169">
        <f t="shared" si="99"/>
        <v>15000</v>
      </c>
      <c r="AH2169">
        <v>0</v>
      </c>
      <c r="AI2169">
        <v>2749.12</v>
      </c>
      <c r="AJ2169">
        <v>1050</v>
      </c>
      <c r="AK2169">
        <f t="shared" si="100"/>
        <v>3799.12</v>
      </c>
      <c r="AL2169">
        <f t="shared" si="101"/>
        <v>11200.880000000001</v>
      </c>
    </row>
    <row r="2170" spans="1:38" x14ac:dyDescent="0.25">
      <c r="A2170">
        <v>110491</v>
      </c>
      <c r="B2170" t="s">
        <v>0</v>
      </c>
      <c r="C2170" t="s">
        <v>2379</v>
      </c>
      <c r="D2170" t="s">
        <v>148</v>
      </c>
      <c r="E2170" t="s">
        <v>1300</v>
      </c>
      <c r="F2170" t="s">
        <v>1301</v>
      </c>
      <c r="G2170" t="s">
        <v>5</v>
      </c>
      <c r="H2170">
        <v>0</v>
      </c>
      <c r="I2170">
        <v>0</v>
      </c>
      <c r="J2170">
        <v>0</v>
      </c>
      <c r="K2170">
        <v>0</v>
      </c>
      <c r="L2170">
        <v>0</v>
      </c>
      <c r="M2170">
        <v>0</v>
      </c>
      <c r="N2170">
        <v>0</v>
      </c>
      <c r="O2170">
        <v>0</v>
      </c>
      <c r="P2170">
        <v>0</v>
      </c>
      <c r="Q2170">
        <v>0</v>
      </c>
      <c r="R2170">
        <v>0</v>
      </c>
      <c r="S2170">
        <v>0</v>
      </c>
      <c r="T2170">
        <v>0</v>
      </c>
      <c r="U2170">
        <v>0</v>
      </c>
      <c r="V2170">
        <v>0</v>
      </c>
      <c r="W2170">
        <v>0</v>
      </c>
      <c r="X2170">
        <v>15000</v>
      </c>
      <c r="Y2170">
        <v>0</v>
      </c>
      <c r="Z2170">
        <v>0</v>
      </c>
      <c r="AA2170">
        <v>0</v>
      </c>
      <c r="AB2170">
        <v>0</v>
      </c>
      <c r="AC2170">
        <v>0</v>
      </c>
      <c r="AD2170">
        <v>0</v>
      </c>
      <c r="AE2170">
        <v>0</v>
      </c>
      <c r="AF2170">
        <v>0</v>
      </c>
      <c r="AG2170">
        <f t="shared" si="99"/>
        <v>15000</v>
      </c>
      <c r="AH2170">
        <v>0</v>
      </c>
      <c r="AI2170">
        <v>2749.12</v>
      </c>
      <c r="AJ2170">
        <v>1050</v>
      </c>
      <c r="AK2170">
        <f t="shared" si="100"/>
        <v>3799.12</v>
      </c>
      <c r="AL2170">
        <f t="shared" si="101"/>
        <v>11200.880000000001</v>
      </c>
    </row>
    <row r="2171" spans="1:38" x14ac:dyDescent="0.25">
      <c r="A2171">
        <v>110492</v>
      </c>
      <c r="B2171" t="s">
        <v>0</v>
      </c>
      <c r="C2171" t="s">
        <v>2380</v>
      </c>
      <c r="D2171" t="s">
        <v>2331</v>
      </c>
      <c r="E2171" t="s">
        <v>1310</v>
      </c>
      <c r="F2171" t="s">
        <v>1301</v>
      </c>
      <c r="G2171" t="s">
        <v>5</v>
      </c>
      <c r="H2171">
        <v>0</v>
      </c>
      <c r="I2171">
        <v>0</v>
      </c>
      <c r="J2171">
        <v>0</v>
      </c>
      <c r="K2171">
        <v>0</v>
      </c>
      <c r="L2171">
        <v>0</v>
      </c>
      <c r="M2171">
        <v>0</v>
      </c>
      <c r="N2171">
        <v>0</v>
      </c>
      <c r="O2171">
        <v>0</v>
      </c>
      <c r="P2171">
        <v>0</v>
      </c>
      <c r="Q2171">
        <v>0</v>
      </c>
      <c r="R2171">
        <v>0</v>
      </c>
      <c r="S2171">
        <v>0</v>
      </c>
      <c r="T2171">
        <v>0</v>
      </c>
      <c r="U2171">
        <v>0</v>
      </c>
      <c r="V2171">
        <v>0</v>
      </c>
      <c r="W2171">
        <v>0</v>
      </c>
      <c r="X2171">
        <v>22500</v>
      </c>
      <c r="Y2171">
        <v>0</v>
      </c>
      <c r="Z2171">
        <v>0</v>
      </c>
      <c r="AA2171">
        <v>0</v>
      </c>
      <c r="AB2171">
        <v>0</v>
      </c>
      <c r="AC2171">
        <v>0</v>
      </c>
      <c r="AD2171">
        <v>0</v>
      </c>
      <c r="AE2171">
        <v>0</v>
      </c>
      <c r="AF2171">
        <v>0</v>
      </c>
      <c r="AG2171">
        <f t="shared" si="99"/>
        <v>22500</v>
      </c>
      <c r="AH2171">
        <v>0</v>
      </c>
      <c r="AI2171">
        <v>4910.45</v>
      </c>
      <c r="AJ2171">
        <v>1575</v>
      </c>
      <c r="AK2171">
        <f t="shared" si="100"/>
        <v>6485.45</v>
      </c>
      <c r="AL2171">
        <f t="shared" si="101"/>
        <v>16014.55</v>
      </c>
    </row>
    <row r="2172" spans="1:38" x14ac:dyDescent="0.25">
      <c r="A2172">
        <v>110494</v>
      </c>
      <c r="B2172" t="s">
        <v>0</v>
      </c>
      <c r="C2172" t="s">
        <v>2381</v>
      </c>
      <c r="D2172" t="s">
        <v>97</v>
      </c>
      <c r="E2172" t="s">
        <v>1310</v>
      </c>
      <c r="F2172" t="s">
        <v>1301</v>
      </c>
      <c r="G2172" t="s">
        <v>5</v>
      </c>
      <c r="H2172">
        <v>0</v>
      </c>
      <c r="I2172">
        <v>0</v>
      </c>
      <c r="J2172">
        <v>0</v>
      </c>
      <c r="K2172">
        <v>0</v>
      </c>
      <c r="L2172">
        <v>0</v>
      </c>
      <c r="M2172">
        <v>0</v>
      </c>
      <c r="N2172">
        <v>0</v>
      </c>
      <c r="O2172">
        <v>0</v>
      </c>
      <c r="P2172">
        <v>0</v>
      </c>
      <c r="Q2172">
        <v>0</v>
      </c>
      <c r="R2172">
        <v>0</v>
      </c>
      <c r="S2172">
        <v>0</v>
      </c>
      <c r="T2172">
        <v>0</v>
      </c>
      <c r="U2172">
        <v>0</v>
      </c>
      <c r="V2172">
        <v>0</v>
      </c>
      <c r="W2172">
        <v>0</v>
      </c>
      <c r="X2172">
        <v>15000</v>
      </c>
      <c r="Y2172">
        <v>0</v>
      </c>
      <c r="Z2172">
        <v>0</v>
      </c>
      <c r="AA2172">
        <v>0</v>
      </c>
      <c r="AB2172">
        <v>0</v>
      </c>
      <c r="AC2172">
        <v>0</v>
      </c>
      <c r="AD2172">
        <v>0</v>
      </c>
      <c r="AE2172">
        <v>0</v>
      </c>
      <c r="AF2172">
        <v>0</v>
      </c>
      <c r="AG2172">
        <f t="shared" si="99"/>
        <v>15000</v>
      </c>
      <c r="AH2172">
        <v>0</v>
      </c>
      <c r="AI2172">
        <v>2749.12</v>
      </c>
      <c r="AJ2172">
        <v>1050</v>
      </c>
      <c r="AK2172">
        <f t="shared" si="100"/>
        <v>3799.12</v>
      </c>
      <c r="AL2172">
        <f t="shared" si="101"/>
        <v>11200.880000000001</v>
      </c>
    </row>
    <row r="2173" spans="1:38" x14ac:dyDescent="0.25">
      <c r="A2173">
        <v>110495</v>
      </c>
      <c r="B2173" t="s">
        <v>0</v>
      </c>
      <c r="C2173" t="s">
        <v>2382</v>
      </c>
      <c r="D2173" t="s">
        <v>97</v>
      </c>
      <c r="E2173" t="s">
        <v>1300</v>
      </c>
      <c r="F2173" t="s">
        <v>1301</v>
      </c>
      <c r="G2173" t="s">
        <v>5</v>
      </c>
      <c r="H2173">
        <v>0</v>
      </c>
      <c r="I2173">
        <v>0</v>
      </c>
      <c r="J2173">
        <v>0</v>
      </c>
      <c r="K2173">
        <v>0</v>
      </c>
      <c r="L2173">
        <v>0</v>
      </c>
      <c r="M2173">
        <v>0</v>
      </c>
      <c r="N2173">
        <v>0</v>
      </c>
      <c r="O2173">
        <v>0</v>
      </c>
      <c r="P2173">
        <v>0</v>
      </c>
      <c r="Q2173">
        <v>0</v>
      </c>
      <c r="R2173">
        <v>0</v>
      </c>
      <c r="S2173">
        <v>0</v>
      </c>
      <c r="T2173">
        <v>0</v>
      </c>
      <c r="U2173">
        <v>0</v>
      </c>
      <c r="V2173">
        <v>0</v>
      </c>
      <c r="W2173">
        <v>0</v>
      </c>
      <c r="X2173">
        <v>17500</v>
      </c>
      <c r="Y2173">
        <v>0</v>
      </c>
      <c r="Z2173">
        <v>0</v>
      </c>
      <c r="AA2173">
        <v>0</v>
      </c>
      <c r="AB2173">
        <v>0</v>
      </c>
      <c r="AC2173">
        <v>0</v>
      </c>
      <c r="AD2173">
        <v>0</v>
      </c>
      <c r="AE2173">
        <v>0</v>
      </c>
      <c r="AF2173">
        <v>0</v>
      </c>
      <c r="AG2173">
        <f t="shared" si="99"/>
        <v>17500</v>
      </c>
      <c r="AH2173">
        <v>0</v>
      </c>
      <c r="AI2173">
        <v>3410.45</v>
      </c>
      <c r="AJ2173">
        <v>1225</v>
      </c>
      <c r="AK2173">
        <f t="shared" si="100"/>
        <v>4635.45</v>
      </c>
      <c r="AL2173">
        <f t="shared" si="101"/>
        <v>12864.55</v>
      </c>
    </row>
    <row r="2174" spans="1:38" x14ac:dyDescent="0.25">
      <c r="A2174">
        <v>110496</v>
      </c>
      <c r="B2174" t="s">
        <v>0</v>
      </c>
      <c r="C2174" t="s">
        <v>2383</v>
      </c>
      <c r="D2174" t="s">
        <v>97</v>
      </c>
      <c r="E2174" t="s">
        <v>1300</v>
      </c>
      <c r="F2174" t="s">
        <v>1301</v>
      </c>
      <c r="G2174" t="s">
        <v>5</v>
      </c>
      <c r="H2174">
        <v>0</v>
      </c>
      <c r="I2174">
        <v>0</v>
      </c>
      <c r="J2174">
        <v>0</v>
      </c>
      <c r="K2174">
        <v>0</v>
      </c>
      <c r="L2174">
        <v>0</v>
      </c>
      <c r="M2174">
        <v>0</v>
      </c>
      <c r="N2174">
        <v>0</v>
      </c>
      <c r="O2174">
        <v>0</v>
      </c>
      <c r="P2174">
        <v>0</v>
      </c>
      <c r="Q2174">
        <v>0</v>
      </c>
      <c r="R2174">
        <v>0</v>
      </c>
      <c r="S2174">
        <v>0</v>
      </c>
      <c r="T2174">
        <v>0</v>
      </c>
      <c r="U2174">
        <v>0</v>
      </c>
      <c r="V2174">
        <v>0</v>
      </c>
      <c r="W2174">
        <v>0</v>
      </c>
      <c r="X2174">
        <v>15000</v>
      </c>
      <c r="Y2174">
        <v>0</v>
      </c>
      <c r="Z2174">
        <v>0</v>
      </c>
      <c r="AA2174">
        <v>0</v>
      </c>
      <c r="AB2174">
        <v>0</v>
      </c>
      <c r="AC2174">
        <v>0</v>
      </c>
      <c r="AD2174">
        <v>0</v>
      </c>
      <c r="AE2174">
        <v>0</v>
      </c>
      <c r="AF2174">
        <v>0</v>
      </c>
      <c r="AG2174">
        <f t="shared" si="99"/>
        <v>15000</v>
      </c>
      <c r="AH2174">
        <v>0</v>
      </c>
      <c r="AI2174">
        <v>2749.12</v>
      </c>
      <c r="AJ2174">
        <v>1050</v>
      </c>
      <c r="AK2174">
        <f t="shared" si="100"/>
        <v>3799.12</v>
      </c>
      <c r="AL2174">
        <f t="shared" si="101"/>
        <v>11200.880000000001</v>
      </c>
    </row>
    <row r="2175" spans="1:38" x14ac:dyDescent="0.25">
      <c r="A2175">
        <v>110497</v>
      </c>
      <c r="B2175" t="s">
        <v>0</v>
      </c>
      <c r="C2175" t="s">
        <v>2384</v>
      </c>
      <c r="D2175" t="s">
        <v>97</v>
      </c>
      <c r="E2175" t="s">
        <v>1300</v>
      </c>
      <c r="F2175" t="s">
        <v>1301</v>
      </c>
      <c r="G2175" t="s">
        <v>5</v>
      </c>
      <c r="H2175">
        <v>0</v>
      </c>
      <c r="I2175">
        <v>0</v>
      </c>
      <c r="J2175">
        <v>0</v>
      </c>
      <c r="K2175">
        <v>0</v>
      </c>
      <c r="L2175">
        <v>0</v>
      </c>
      <c r="M2175">
        <v>0</v>
      </c>
      <c r="N2175">
        <v>0</v>
      </c>
      <c r="O2175">
        <v>0</v>
      </c>
      <c r="P2175">
        <v>0</v>
      </c>
      <c r="Q2175">
        <v>0</v>
      </c>
      <c r="R2175">
        <v>0</v>
      </c>
      <c r="S2175">
        <v>0</v>
      </c>
      <c r="T2175">
        <v>0</v>
      </c>
      <c r="U2175">
        <v>0</v>
      </c>
      <c r="V2175">
        <v>0</v>
      </c>
      <c r="W2175">
        <v>0</v>
      </c>
      <c r="X2175">
        <v>15000</v>
      </c>
      <c r="Y2175">
        <v>0</v>
      </c>
      <c r="Z2175">
        <v>0</v>
      </c>
      <c r="AA2175">
        <v>0</v>
      </c>
      <c r="AB2175">
        <v>0</v>
      </c>
      <c r="AC2175">
        <v>0</v>
      </c>
      <c r="AD2175">
        <v>0</v>
      </c>
      <c r="AE2175">
        <v>0</v>
      </c>
      <c r="AF2175">
        <v>0</v>
      </c>
      <c r="AG2175">
        <f t="shared" si="99"/>
        <v>15000</v>
      </c>
      <c r="AH2175">
        <v>0</v>
      </c>
      <c r="AI2175">
        <v>2749.12</v>
      </c>
      <c r="AJ2175">
        <v>1050</v>
      </c>
      <c r="AK2175">
        <f t="shared" si="100"/>
        <v>3799.12</v>
      </c>
      <c r="AL2175">
        <f t="shared" si="101"/>
        <v>11200.880000000001</v>
      </c>
    </row>
    <row r="2176" spans="1:38" x14ac:dyDescent="0.25">
      <c r="A2176">
        <v>110499</v>
      </c>
      <c r="B2176" t="s">
        <v>0</v>
      </c>
      <c r="C2176" t="s">
        <v>2385</v>
      </c>
      <c r="D2176" t="s">
        <v>97</v>
      </c>
      <c r="E2176" t="s">
        <v>1315</v>
      </c>
      <c r="F2176" t="s">
        <v>1301</v>
      </c>
      <c r="G2176" t="s">
        <v>5</v>
      </c>
      <c r="H2176">
        <v>0</v>
      </c>
      <c r="I2176">
        <v>0</v>
      </c>
      <c r="J2176">
        <v>0</v>
      </c>
      <c r="K2176">
        <v>0</v>
      </c>
      <c r="L2176">
        <v>0</v>
      </c>
      <c r="M2176">
        <v>0</v>
      </c>
      <c r="N2176">
        <v>0</v>
      </c>
      <c r="O2176">
        <v>0</v>
      </c>
      <c r="P2176">
        <v>0</v>
      </c>
      <c r="Q2176">
        <v>0</v>
      </c>
      <c r="R2176">
        <v>0</v>
      </c>
      <c r="S2176">
        <v>0</v>
      </c>
      <c r="T2176">
        <v>0</v>
      </c>
      <c r="U2176">
        <v>0</v>
      </c>
      <c r="V2176">
        <v>0</v>
      </c>
      <c r="W2176">
        <v>0</v>
      </c>
      <c r="X2176">
        <v>17500</v>
      </c>
      <c r="Y2176">
        <v>0</v>
      </c>
      <c r="Z2176">
        <v>0</v>
      </c>
      <c r="AA2176">
        <v>0</v>
      </c>
      <c r="AB2176">
        <v>0</v>
      </c>
      <c r="AC2176">
        <v>0</v>
      </c>
      <c r="AD2176">
        <v>0</v>
      </c>
      <c r="AE2176">
        <v>0</v>
      </c>
      <c r="AF2176">
        <v>0</v>
      </c>
      <c r="AG2176">
        <f t="shared" si="99"/>
        <v>17500</v>
      </c>
      <c r="AH2176">
        <v>0</v>
      </c>
      <c r="AI2176">
        <v>3410.45</v>
      </c>
      <c r="AJ2176">
        <v>1225</v>
      </c>
      <c r="AK2176">
        <f t="shared" si="100"/>
        <v>4635.45</v>
      </c>
      <c r="AL2176">
        <f t="shared" si="101"/>
        <v>12864.55</v>
      </c>
    </row>
    <row r="2177" spans="1:38" x14ac:dyDescent="0.25">
      <c r="A2177">
        <v>110500</v>
      </c>
      <c r="B2177" t="s">
        <v>0</v>
      </c>
      <c r="C2177" t="s">
        <v>2386</v>
      </c>
      <c r="D2177" t="s">
        <v>2331</v>
      </c>
      <c r="E2177" t="s">
        <v>1341</v>
      </c>
      <c r="F2177" t="s">
        <v>1301</v>
      </c>
      <c r="G2177" t="s">
        <v>5</v>
      </c>
      <c r="H2177">
        <v>0</v>
      </c>
      <c r="I2177">
        <v>0</v>
      </c>
      <c r="J2177">
        <v>0</v>
      </c>
      <c r="K2177">
        <v>0</v>
      </c>
      <c r="L2177">
        <v>0</v>
      </c>
      <c r="M2177">
        <v>0</v>
      </c>
      <c r="N2177">
        <v>0</v>
      </c>
      <c r="O2177">
        <v>0</v>
      </c>
      <c r="P2177">
        <v>0</v>
      </c>
      <c r="Q2177">
        <v>0</v>
      </c>
      <c r="R2177">
        <v>0</v>
      </c>
      <c r="S2177">
        <v>0</v>
      </c>
      <c r="T2177">
        <v>0</v>
      </c>
      <c r="U2177">
        <v>0</v>
      </c>
      <c r="V2177">
        <v>0</v>
      </c>
      <c r="W2177">
        <v>0</v>
      </c>
      <c r="X2177">
        <v>22500</v>
      </c>
      <c r="Y2177">
        <v>0</v>
      </c>
      <c r="Z2177">
        <v>0</v>
      </c>
      <c r="AA2177">
        <v>0</v>
      </c>
      <c r="AB2177">
        <v>0</v>
      </c>
      <c r="AC2177">
        <v>22500</v>
      </c>
      <c r="AD2177">
        <v>0</v>
      </c>
      <c r="AE2177">
        <v>0</v>
      </c>
      <c r="AF2177">
        <v>0</v>
      </c>
      <c r="AG2177">
        <f t="shared" si="99"/>
        <v>45000</v>
      </c>
      <c r="AH2177">
        <v>0</v>
      </c>
      <c r="AI2177">
        <v>9820.9</v>
      </c>
      <c r="AJ2177">
        <v>3150</v>
      </c>
      <c r="AK2177">
        <f t="shared" si="100"/>
        <v>12970.9</v>
      </c>
      <c r="AL2177">
        <f t="shared" si="101"/>
        <v>32029.1</v>
      </c>
    </row>
    <row r="2178" spans="1:38" x14ac:dyDescent="0.25">
      <c r="A2178">
        <v>48</v>
      </c>
      <c r="B2178" t="s">
        <v>0</v>
      </c>
      <c r="C2178" t="s">
        <v>2387</v>
      </c>
      <c r="D2178" t="s">
        <v>2388</v>
      </c>
      <c r="E2178" t="s">
        <v>2389</v>
      </c>
      <c r="F2178" t="s">
        <v>2390</v>
      </c>
      <c r="G2178">
        <v>1</v>
      </c>
      <c r="H2178">
        <v>47132.800000000003</v>
      </c>
      <c r="I2178">
        <v>0</v>
      </c>
      <c r="J2178">
        <v>0</v>
      </c>
      <c r="K2178">
        <v>0</v>
      </c>
      <c r="L2178">
        <v>0</v>
      </c>
      <c r="M2178">
        <v>0</v>
      </c>
      <c r="N2178">
        <v>0</v>
      </c>
      <c r="O2178">
        <v>0</v>
      </c>
      <c r="P2178">
        <v>0</v>
      </c>
      <c r="Q2178">
        <v>0</v>
      </c>
      <c r="R2178">
        <v>0</v>
      </c>
      <c r="S2178">
        <v>0</v>
      </c>
      <c r="T2178">
        <v>0</v>
      </c>
      <c r="U2178">
        <v>0</v>
      </c>
      <c r="V2178">
        <v>1985</v>
      </c>
      <c r="W2178">
        <v>0</v>
      </c>
      <c r="X2178">
        <v>47132.800000000003</v>
      </c>
      <c r="Y2178">
        <v>29235.61</v>
      </c>
      <c r="Z2178">
        <v>0</v>
      </c>
      <c r="AA2178">
        <v>0</v>
      </c>
      <c r="AB2178">
        <v>1489.63</v>
      </c>
      <c r="AC2178">
        <v>0</v>
      </c>
      <c r="AD2178">
        <v>23566.400000000001</v>
      </c>
      <c r="AE2178">
        <v>330</v>
      </c>
      <c r="AF2178">
        <v>20267.099999999999</v>
      </c>
      <c r="AG2178">
        <f t="shared" si="99"/>
        <v>171139.34000000003</v>
      </c>
      <c r="AH2178">
        <v>471.32</v>
      </c>
      <c r="AI2178">
        <v>29235.61</v>
      </c>
      <c r="AJ2178">
        <v>3299.3</v>
      </c>
      <c r="AK2178">
        <f t="shared" si="100"/>
        <v>33006.230000000003</v>
      </c>
      <c r="AL2178">
        <f t="shared" si="101"/>
        <v>138133.11000000002</v>
      </c>
    </row>
    <row r="2179" spans="1:38" x14ac:dyDescent="0.25">
      <c r="A2179">
        <v>755</v>
      </c>
      <c r="B2179" t="s">
        <v>0</v>
      </c>
      <c r="C2179" t="s">
        <v>2391</v>
      </c>
      <c r="D2179" t="s">
        <v>213</v>
      </c>
      <c r="E2179" t="s">
        <v>2389</v>
      </c>
      <c r="F2179" t="s">
        <v>2390</v>
      </c>
      <c r="G2179">
        <v>1</v>
      </c>
      <c r="H2179">
        <v>17068</v>
      </c>
      <c r="I2179">
        <v>0</v>
      </c>
      <c r="J2179">
        <v>0</v>
      </c>
      <c r="K2179">
        <v>0</v>
      </c>
      <c r="L2179">
        <v>0</v>
      </c>
      <c r="M2179">
        <v>0</v>
      </c>
      <c r="N2179">
        <v>0</v>
      </c>
      <c r="O2179">
        <v>0</v>
      </c>
      <c r="P2179">
        <v>0</v>
      </c>
      <c r="Q2179">
        <v>0</v>
      </c>
      <c r="R2179">
        <v>0</v>
      </c>
      <c r="S2179">
        <v>0</v>
      </c>
      <c r="T2179">
        <v>0</v>
      </c>
      <c r="U2179">
        <v>0</v>
      </c>
      <c r="V2179">
        <v>641.1</v>
      </c>
      <c r="W2179">
        <v>0</v>
      </c>
      <c r="X2179">
        <v>17068</v>
      </c>
      <c r="Y2179">
        <v>7430.85</v>
      </c>
      <c r="Z2179">
        <v>0</v>
      </c>
      <c r="AA2179">
        <v>0</v>
      </c>
      <c r="AB2179">
        <v>1489.63</v>
      </c>
      <c r="AC2179">
        <v>0</v>
      </c>
      <c r="AD2179">
        <v>8534</v>
      </c>
      <c r="AE2179">
        <v>330</v>
      </c>
      <c r="AF2179">
        <v>7339.24</v>
      </c>
      <c r="AG2179">
        <f t="shared" ref="AG2179:AG2242" si="102">SUM(H2179:AF2179)</f>
        <v>59900.819999999992</v>
      </c>
      <c r="AH2179">
        <v>170.68</v>
      </c>
      <c r="AI2179">
        <v>7430.85</v>
      </c>
      <c r="AJ2179">
        <v>1194.76</v>
      </c>
      <c r="AK2179">
        <f t="shared" ref="AK2179:AK2242" si="103">SUM(AH2179:AJ2179)</f>
        <v>8796.2900000000009</v>
      </c>
      <c r="AL2179">
        <f t="shared" ref="AL2179:AL2242" si="104">+AG2179-AK2179</f>
        <v>51104.529999999992</v>
      </c>
    </row>
    <row r="2180" spans="1:38" x14ac:dyDescent="0.25">
      <c r="A2180">
        <v>1661</v>
      </c>
      <c r="B2180" t="s">
        <v>0</v>
      </c>
      <c r="C2180" t="s">
        <v>2392</v>
      </c>
      <c r="D2180" t="s">
        <v>2393</v>
      </c>
      <c r="E2180" t="s">
        <v>2389</v>
      </c>
      <c r="F2180" t="s">
        <v>2390</v>
      </c>
      <c r="G2180">
        <v>1</v>
      </c>
      <c r="H2180">
        <v>47132.800000000003</v>
      </c>
      <c r="I2180">
        <v>0</v>
      </c>
      <c r="J2180">
        <v>0</v>
      </c>
      <c r="K2180">
        <v>0</v>
      </c>
      <c r="L2180">
        <v>0</v>
      </c>
      <c r="M2180">
        <v>0</v>
      </c>
      <c r="N2180">
        <v>0</v>
      </c>
      <c r="O2180">
        <v>0</v>
      </c>
      <c r="P2180">
        <v>0</v>
      </c>
      <c r="Q2180">
        <v>0</v>
      </c>
      <c r="R2180">
        <v>0</v>
      </c>
      <c r="S2180">
        <v>0</v>
      </c>
      <c r="T2180">
        <v>0</v>
      </c>
      <c r="U2180">
        <v>0</v>
      </c>
      <c r="V2180">
        <v>1985</v>
      </c>
      <c r="W2180">
        <v>0</v>
      </c>
      <c r="X2180">
        <v>47132.800000000003</v>
      </c>
      <c r="Y2180">
        <v>29235.61</v>
      </c>
      <c r="Z2180">
        <v>0</v>
      </c>
      <c r="AA2180">
        <v>0</v>
      </c>
      <c r="AB2180">
        <v>1489.63</v>
      </c>
      <c r="AC2180">
        <v>0</v>
      </c>
      <c r="AD2180">
        <v>23566.400000000001</v>
      </c>
      <c r="AE2180">
        <v>330</v>
      </c>
      <c r="AF2180">
        <v>20267.099999999999</v>
      </c>
      <c r="AG2180">
        <f t="shared" si="102"/>
        <v>171139.34000000003</v>
      </c>
      <c r="AH2180">
        <v>471.32</v>
      </c>
      <c r="AI2180">
        <v>29235.61</v>
      </c>
      <c r="AJ2180">
        <v>3299.3</v>
      </c>
      <c r="AK2180">
        <f t="shared" si="103"/>
        <v>33006.230000000003</v>
      </c>
      <c r="AL2180">
        <f t="shared" si="104"/>
        <v>138133.11000000002</v>
      </c>
    </row>
    <row r="2181" spans="1:38" x14ac:dyDescent="0.25">
      <c r="A2181">
        <v>3943</v>
      </c>
      <c r="B2181" t="s">
        <v>0</v>
      </c>
      <c r="C2181" t="s">
        <v>2394</v>
      </c>
      <c r="D2181" t="s">
        <v>2395</v>
      </c>
      <c r="E2181" t="s">
        <v>2389</v>
      </c>
      <c r="F2181" t="s">
        <v>2390</v>
      </c>
      <c r="G2181">
        <v>1</v>
      </c>
      <c r="H2181">
        <v>64272</v>
      </c>
      <c r="I2181">
        <v>0</v>
      </c>
      <c r="J2181">
        <v>0</v>
      </c>
      <c r="K2181">
        <v>0</v>
      </c>
      <c r="L2181">
        <v>0</v>
      </c>
      <c r="M2181">
        <v>0</v>
      </c>
      <c r="N2181">
        <v>0</v>
      </c>
      <c r="O2181">
        <v>0</v>
      </c>
      <c r="P2181">
        <v>0</v>
      </c>
      <c r="Q2181">
        <v>0</v>
      </c>
      <c r="R2181">
        <v>0</v>
      </c>
      <c r="S2181">
        <v>0</v>
      </c>
      <c r="T2181">
        <v>0</v>
      </c>
      <c r="U2181">
        <v>0</v>
      </c>
      <c r="V2181">
        <v>2756</v>
      </c>
      <c r="W2181">
        <v>0</v>
      </c>
      <c r="X2181">
        <v>64272</v>
      </c>
      <c r="Y2181">
        <v>43623.78</v>
      </c>
      <c r="Z2181">
        <v>0</v>
      </c>
      <c r="AA2181">
        <v>0</v>
      </c>
      <c r="AB2181">
        <v>1489.63</v>
      </c>
      <c r="AC2181">
        <v>0</v>
      </c>
      <c r="AD2181">
        <v>32136</v>
      </c>
      <c r="AE2181">
        <v>330</v>
      </c>
      <c r="AF2181">
        <v>27636.959999999999</v>
      </c>
      <c r="AG2181">
        <f t="shared" si="102"/>
        <v>236516.37</v>
      </c>
      <c r="AH2181">
        <v>642.72</v>
      </c>
      <c r="AI2181">
        <v>43623.78</v>
      </c>
      <c r="AJ2181">
        <v>4499.04</v>
      </c>
      <c r="AK2181">
        <f t="shared" si="103"/>
        <v>48765.54</v>
      </c>
      <c r="AL2181">
        <f t="shared" si="104"/>
        <v>187750.83</v>
      </c>
    </row>
    <row r="2182" spans="1:38" x14ac:dyDescent="0.25">
      <c r="A2182">
        <v>4420</v>
      </c>
      <c r="B2182" t="s">
        <v>0</v>
      </c>
      <c r="C2182" t="s">
        <v>2396</v>
      </c>
      <c r="D2182" t="s">
        <v>373</v>
      </c>
      <c r="E2182" t="s">
        <v>2389</v>
      </c>
      <c r="F2182" t="s">
        <v>2390</v>
      </c>
      <c r="G2182">
        <v>1</v>
      </c>
      <c r="H2182">
        <v>15531.18</v>
      </c>
      <c r="I2182">
        <v>0</v>
      </c>
      <c r="J2182">
        <v>0</v>
      </c>
      <c r="K2182">
        <v>0</v>
      </c>
      <c r="L2182">
        <v>0</v>
      </c>
      <c r="M2182">
        <v>0</v>
      </c>
      <c r="N2182">
        <v>0</v>
      </c>
      <c r="O2182">
        <v>0</v>
      </c>
      <c r="P2182">
        <v>0</v>
      </c>
      <c r="Q2182">
        <v>0</v>
      </c>
      <c r="R2182">
        <v>0</v>
      </c>
      <c r="S2182">
        <v>0</v>
      </c>
      <c r="T2182">
        <v>0</v>
      </c>
      <c r="U2182">
        <v>0</v>
      </c>
      <c r="V2182">
        <v>107.5</v>
      </c>
      <c r="W2182">
        <v>0</v>
      </c>
      <c r="X2182">
        <v>15531.2</v>
      </c>
      <c r="Y2182">
        <v>6501</v>
      </c>
      <c r="Z2182">
        <v>0</v>
      </c>
      <c r="AA2182">
        <v>0</v>
      </c>
      <c r="AB2182">
        <v>1489.63</v>
      </c>
      <c r="AC2182">
        <v>0</v>
      </c>
      <c r="AD2182">
        <v>7765.6</v>
      </c>
      <c r="AE2182">
        <v>330</v>
      </c>
      <c r="AF2182">
        <v>6678.4</v>
      </c>
      <c r="AG2182">
        <f t="shared" si="102"/>
        <v>53934.51</v>
      </c>
      <c r="AH2182">
        <v>155.32</v>
      </c>
      <c r="AI2182">
        <v>6501</v>
      </c>
      <c r="AJ2182">
        <v>1087.18</v>
      </c>
      <c r="AK2182">
        <f t="shared" si="103"/>
        <v>7743.5</v>
      </c>
      <c r="AL2182">
        <f t="shared" si="104"/>
        <v>46191.01</v>
      </c>
    </row>
    <row r="2183" spans="1:38" x14ac:dyDescent="0.25">
      <c r="A2183">
        <v>5722</v>
      </c>
      <c r="B2183" t="s">
        <v>0</v>
      </c>
      <c r="C2183" t="s">
        <v>2397</v>
      </c>
      <c r="D2183" t="s">
        <v>2398</v>
      </c>
      <c r="E2183" t="s">
        <v>2389</v>
      </c>
      <c r="F2183" t="s">
        <v>2390</v>
      </c>
      <c r="G2183">
        <v>1</v>
      </c>
      <c r="H2183">
        <v>47132.800000000003</v>
      </c>
      <c r="I2183">
        <v>0</v>
      </c>
      <c r="J2183">
        <v>0</v>
      </c>
      <c r="K2183">
        <v>0</v>
      </c>
      <c r="L2183">
        <v>0</v>
      </c>
      <c r="M2183">
        <v>0</v>
      </c>
      <c r="N2183">
        <v>0</v>
      </c>
      <c r="O2183">
        <v>0</v>
      </c>
      <c r="P2183">
        <v>0</v>
      </c>
      <c r="Q2183">
        <v>0</v>
      </c>
      <c r="R2183">
        <v>0</v>
      </c>
      <c r="S2183">
        <v>0</v>
      </c>
      <c r="T2183">
        <v>0</v>
      </c>
      <c r="U2183">
        <v>0</v>
      </c>
      <c r="V2183">
        <v>1985</v>
      </c>
      <c r="W2183">
        <v>0</v>
      </c>
      <c r="X2183">
        <v>47132.800000000003</v>
      </c>
      <c r="Y2183">
        <v>29235.61</v>
      </c>
      <c r="Z2183">
        <v>0</v>
      </c>
      <c r="AA2183">
        <v>0</v>
      </c>
      <c r="AB2183">
        <v>1489.63</v>
      </c>
      <c r="AC2183">
        <v>0</v>
      </c>
      <c r="AD2183">
        <v>23566.400000000001</v>
      </c>
      <c r="AE2183">
        <v>330</v>
      </c>
      <c r="AF2183">
        <v>20267.099999999999</v>
      </c>
      <c r="AG2183">
        <f t="shared" si="102"/>
        <v>171139.34000000003</v>
      </c>
      <c r="AH2183">
        <v>471.32</v>
      </c>
      <c r="AI2183">
        <v>29235.61</v>
      </c>
      <c r="AJ2183">
        <v>3299.3</v>
      </c>
      <c r="AK2183">
        <f t="shared" si="103"/>
        <v>33006.230000000003</v>
      </c>
      <c r="AL2183">
        <f t="shared" si="104"/>
        <v>138133.11000000002</v>
      </c>
    </row>
    <row r="2184" spans="1:38" x14ac:dyDescent="0.25">
      <c r="A2184">
        <v>5841</v>
      </c>
      <c r="B2184" t="s">
        <v>0</v>
      </c>
      <c r="C2184" t="s">
        <v>2399</v>
      </c>
      <c r="D2184" t="s">
        <v>49</v>
      </c>
      <c r="E2184" t="s">
        <v>2389</v>
      </c>
      <c r="F2184" t="s">
        <v>2390</v>
      </c>
      <c r="G2184">
        <v>1</v>
      </c>
      <c r="H2184">
        <v>8215.23</v>
      </c>
      <c r="I2184">
        <v>0</v>
      </c>
      <c r="J2184">
        <v>0</v>
      </c>
      <c r="K2184">
        <v>0</v>
      </c>
      <c r="L2184">
        <v>1665</v>
      </c>
      <c r="M2184">
        <v>0</v>
      </c>
      <c r="N2184">
        <v>0</v>
      </c>
      <c r="O2184">
        <v>0</v>
      </c>
      <c r="P2184">
        <v>0</v>
      </c>
      <c r="Q2184">
        <v>0</v>
      </c>
      <c r="R2184">
        <v>0</v>
      </c>
      <c r="S2184">
        <v>0</v>
      </c>
      <c r="T2184">
        <v>0</v>
      </c>
      <c r="U2184">
        <v>0</v>
      </c>
      <c r="V2184">
        <v>0</v>
      </c>
      <c r="W2184">
        <v>0</v>
      </c>
      <c r="X2184">
        <v>8215.24</v>
      </c>
      <c r="Y2184">
        <v>2432.69</v>
      </c>
      <c r="Z2184">
        <v>0</v>
      </c>
      <c r="AA2184">
        <v>0</v>
      </c>
      <c r="AB2184">
        <v>1489.63</v>
      </c>
      <c r="AC2184">
        <v>0</v>
      </c>
      <c r="AD2184">
        <v>4107.62</v>
      </c>
      <c r="AE2184">
        <v>330</v>
      </c>
      <c r="AF2184">
        <v>3532.54</v>
      </c>
      <c r="AG2184">
        <f t="shared" si="102"/>
        <v>29987.95</v>
      </c>
      <c r="AH2184">
        <v>82.16</v>
      </c>
      <c r="AI2184">
        <v>2432.69</v>
      </c>
      <c r="AJ2184">
        <v>575.05999999999995</v>
      </c>
      <c r="AK2184">
        <f t="shared" si="103"/>
        <v>3089.91</v>
      </c>
      <c r="AL2184">
        <f t="shared" si="104"/>
        <v>26898.04</v>
      </c>
    </row>
    <row r="2185" spans="1:38" x14ac:dyDescent="0.25">
      <c r="A2185">
        <v>7035</v>
      </c>
      <c r="B2185" t="s">
        <v>0</v>
      </c>
      <c r="C2185" t="s">
        <v>2400</v>
      </c>
      <c r="D2185" t="s">
        <v>49</v>
      </c>
      <c r="E2185" t="s">
        <v>2389</v>
      </c>
      <c r="F2185" t="s">
        <v>2390</v>
      </c>
      <c r="G2185">
        <v>1</v>
      </c>
      <c r="H2185">
        <v>8997.11</v>
      </c>
      <c r="I2185">
        <v>0</v>
      </c>
      <c r="J2185">
        <v>0</v>
      </c>
      <c r="K2185">
        <v>0</v>
      </c>
      <c r="L2185">
        <v>0</v>
      </c>
      <c r="M2185">
        <v>0</v>
      </c>
      <c r="N2185">
        <v>0</v>
      </c>
      <c r="O2185">
        <v>0</v>
      </c>
      <c r="P2185">
        <v>0</v>
      </c>
      <c r="Q2185">
        <v>0</v>
      </c>
      <c r="R2185">
        <v>0</v>
      </c>
      <c r="S2185">
        <v>0</v>
      </c>
      <c r="T2185">
        <v>0</v>
      </c>
      <c r="U2185">
        <v>0</v>
      </c>
      <c r="V2185">
        <v>0</v>
      </c>
      <c r="W2185">
        <v>0</v>
      </c>
      <c r="X2185">
        <v>8997.1200000000008</v>
      </c>
      <c r="Y2185">
        <v>3148.2</v>
      </c>
      <c r="Z2185">
        <v>0</v>
      </c>
      <c r="AA2185">
        <v>0</v>
      </c>
      <c r="AB2185">
        <v>1489.63</v>
      </c>
      <c r="AC2185">
        <v>0</v>
      </c>
      <c r="AD2185">
        <v>4498.5600000000004</v>
      </c>
      <c r="AE2185">
        <v>330</v>
      </c>
      <c r="AF2185">
        <v>3868.75</v>
      </c>
      <c r="AG2185">
        <f t="shared" si="102"/>
        <v>31329.370000000006</v>
      </c>
      <c r="AH2185">
        <v>89.98</v>
      </c>
      <c r="AI2185">
        <v>3148.2</v>
      </c>
      <c r="AJ2185">
        <v>629.79999999999995</v>
      </c>
      <c r="AK2185">
        <f t="shared" si="103"/>
        <v>3867.9799999999996</v>
      </c>
      <c r="AL2185">
        <f t="shared" si="104"/>
        <v>27461.390000000007</v>
      </c>
    </row>
    <row r="2186" spans="1:38" x14ac:dyDescent="0.25">
      <c r="A2186">
        <v>7776</v>
      </c>
      <c r="B2186" t="s">
        <v>0</v>
      </c>
      <c r="C2186" t="s">
        <v>2401</v>
      </c>
      <c r="D2186" t="s">
        <v>2402</v>
      </c>
      <c r="E2186" t="s">
        <v>2403</v>
      </c>
      <c r="F2186" t="s">
        <v>2390</v>
      </c>
      <c r="G2186">
        <v>1</v>
      </c>
      <c r="H2186">
        <v>12300.24</v>
      </c>
      <c r="I2186">
        <v>0</v>
      </c>
      <c r="J2186">
        <v>0</v>
      </c>
      <c r="K2186">
        <v>0</v>
      </c>
      <c r="L2186">
        <v>0</v>
      </c>
      <c r="M2186">
        <v>0</v>
      </c>
      <c r="N2186">
        <v>0</v>
      </c>
      <c r="O2186">
        <v>0</v>
      </c>
      <c r="P2186">
        <v>0</v>
      </c>
      <c r="Q2186">
        <v>0</v>
      </c>
      <c r="R2186">
        <v>820.02</v>
      </c>
      <c r="S2186">
        <v>0</v>
      </c>
      <c r="T2186">
        <v>0</v>
      </c>
      <c r="U2186">
        <v>0</v>
      </c>
      <c r="V2186">
        <v>1000</v>
      </c>
      <c r="W2186">
        <v>0</v>
      </c>
      <c r="X2186">
        <v>12300.24</v>
      </c>
      <c r="Y2186">
        <v>5320.4</v>
      </c>
      <c r="Z2186">
        <v>0</v>
      </c>
      <c r="AA2186">
        <v>0</v>
      </c>
      <c r="AB2186">
        <v>1489.63</v>
      </c>
      <c r="AC2186">
        <v>0</v>
      </c>
      <c r="AD2186">
        <v>6150.12</v>
      </c>
      <c r="AE2186">
        <v>330</v>
      </c>
      <c r="AF2186">
        <v>5289.1</v>
      </c>
      <c r="AG2186">
        <f t="shared" si="102"/>
        <v>44999.75</v>
      </c>
      <c r="AH2186">
        <v>123</v>
      </c>
      <c r="AI2186">
        <v>5320.4</v>
      </c>
      <c r="AJ2186">
        <v>861.02</v>
      </c>
      <c r="AK2186">
        <f t="shared" si="103"/>
        <v>6304.42</v>
      </c>
      <c r="AL2186">
        <f t="shared" si="104"/>
        <v>38695.33</v>
      </c>
    </row>
    <row r="2187" spans="1:38" x14ac:dyDescent="0.25">
      <c r="A2187">
        <v>9920</v>
      </c>
      <c r="B2187" t="s">
        <v>0</v>
      </c>
      <c r="C2187" t="s">
        <v>2404</v>
      </c>
      <c r="D2187" t="s">
        <v>1459</v>
      </c>
      <c r="E2187" t="s">
        <v>2389</v>
      </c>
      <c r="F2187" t="s">
        <v>2390</v>
      </c>
      <c r="G2187">
        <v>1</v>
      </c>
      <c r="H2187">
        <v>11848.68</v>
      </c>
      <c r="I2187">
        <v>0</v>
      </c>
      <c r="J2187">
        <v>0</v>
      </c>
      <c r="K2187">
        <v>0</v>
      </c>
      <c r="L2187">
        <v>0</v>
      </c>
      <c r="M2187">
        <v>0</v>
      </c>
      <c r="N2187">
        <v>0</v>
      </c>
      <c r="O2187">
        <v>0</v>
      </c>
      <c r="P2187">
        <v>0</v>
      </c>
      <c r="Q2187">
        <v>0</v>
      </c>
      <c r="R2187">
        <v>0</v>
      </c>
      <c r="S2187">
        <v>0</v>
      </c>
      <c r="T2187">
        <v>0</v>
      </c>
      <c r="U2187">
        <v>0</v>
      </c>
      <c r="V2187">
        <v>216</v>
      </c>
      <c r="W2187">
        <v>0</v>
      </c>
      <c r="X2187">
        <v>11848.68</v>
      </c>
      <c r="Y2187">
        <v>4775.9799999999996</v>
      </c>
      <c r="Z2187">
        <v>0</v>
      </c>
      <c r="AA2187">
        <v>0</v>
      </c>
      <c r="AB2187">
        <v>1489.63</v>
      </c>
      <c r="AC2187">
        <v>0</v>
      </c>
      <c r="AD2187">
        <v>5924.34</v>
      </c>
      <c r="AE2187">
        <v>330</v>
      </c>
      <c r="AF2187">
        <v>5094.93</v>
      </c>
      <c r="AG2187">
        <f t="shared" si="102"/>
        <v>41528.239999999998</v>
      </c>
      <c r="AH2187">
        <v>118.48</v>
      </c>
      <c r="AI2187">
        <v>4775.9799999999996</v>
      </c>
      <c r="AJ2187">
        <v>829.4</v>
      </c>
      <c r="AK2187">
        <f t="shared" si="103"/>
        <v>5723.8599999999988</v>
      </c>
      <c r="AL2187">
        <f t="shared" si="104"/>
        <v>35804.379999999997</v>
      </c>
    </row>
    <row r="2188" spans="1:38" x14ac:dyDescent="0.25">
      <c r="A2188">
        <v>10073</v>
      </c>
      <c r="B2188" t="s">
        <v>0</v>
      </c>
      <c r="C2188" t="s">
        <v>2405</v>
      </c>
      <c r="D2188" t="s">
        <v>74</v>
      </c>
      <c r="E2188" t="s">
        <v>2403</v>
      </c>
      <c r="F2188" t="s">
        <v>2390</v>
      </c>
      <c r="G2188">
        <v>1</v>
      </c>
      <c r="H2188">
        <v>8758.07</v>
      </c>
      <c r="I2188">
        <v>0</v>
      </c>
      <c r="J2188">
        <v>260</v>
      </c>
      <c r="K2188">
        <v>0</v>
      </c>
      <c r="L2188">
        <v>0</v>
      </c>
      <c r="M2188">
        <v>0</v>
      </c>
      <c r="N2188">
        <v>0</v>
      </c>
      <c r="O2188">
        <v>0</v>
      </c>
      <c r="P2188">
        <v>0</v>
      </c>
      <c r="Q2188">
        <v>0</v>
      </c>
      <c r="R2188">
        <v>583.87</v>
      </c>
      <c r="S2188">
        <v>0</v>
      </c>
      <c r="T2188">
        <v>0</v>
      </c>
      <c r="U2188">
        <v>0</v>
      </c>
      <c r="V2188">
        <v>0</v>
      </c>
      <c r="W2188">
        <v>0</v>
      </c>
      <c r="X2188">
        <v>8758.08</v>
      </c>
      <c r="Y2188">
        <v>2456.41</v>
      </c>
      <c r="Z2188">
        <v>0</v>
      </c>
      <c r="AA2188">
        <v>0</v>
      </c>
      <c r="AB2188">
        <v>1489.63</v>
      </c>
      <c r="AC2188">
        <v>0</v>
      </c>
      <c r="AD2188">
        <v>0</v>
      </c>
      <c r="AE2188">
        <v>330</v>
      </c>
      <c r="AF2188">
        <v>3765.97</v>
      </c>
      <c r="AG2188">
        <f t="shared" si="102"/>
        <v>26402.030000000002</v>
      </c>
      <c r="AH2188">
        <v>87.58</v>
      </c>
      <c r="AI2188">
        <v>2456.41</v>
      </c>
      <c r="AJ2188">
        <v>613.05999999999995</v>
      </c>
      <c r="AK2188">
        <f t="shared" si="103"/>
        <v>3157.0499999999997</v>
      </c>
      <c r="AL2188">
        <f t="shared" si="104"/>
        <v>23244.980000000003</v>
      </c>
    </row>
    <row r="2189" spans="1:38" x14ac:dyDescent="0.25">
      <c r="A2189">
        <v>10433</v>
      </c>
      <c r="B2189" t="s">
        <v>0</v>
      </c>
      <c r="C2189" t="s">
        <v>2406</v>
      </c>
      <c r="D2189" t="s">
        <v>49</v>
      </c>
      <c r="E2189" t="s">
        <v>2389</v>
      </c>
      <c r="F2189" t="s">
        <v>2390</v>
      </c>
      <c r="G2189">
        <v>1</v>
      </c>
      <c r="H2189">
        <v>7645.64</v>
      </c>
      <c r="I2189">
        <v>0</v>
      </c>
      <c r="J2189">
        <v>0</v>
      </c>
      <c r="K2189">
        <v>0</v>
      </c>
      <c r="L2189">
        <v>0</v>
      </c>
      <c r="M2189">
        <v>0</v>
      </c>
      <c r="N2189">
        <v>0</v>
      </c>
      <c r="O2189">
        <v>0</v>
      </c>
      <c r="P2189">
        <v>0</v>
      </c>
      <c r="Q2189">
        <v>0</v>
      </c>
      <c r="R2189">
        <v>0</v>
      </c>
      <c r="S2189">
        <v>0</v>
      </c>
      <c r="T2189">
        <v>0</v>
      </c>
      <c r="U2189">
        <v>160.03</v>
      </c>
      <c r="V2189">
        <v>36.76</v>
      </c>
      <c r="W2189">
        <v>0</v>
      </c>
      <c r="X2189">
        <v>7645.64</v>
      </c>
      <c r="Y2189">
        <v>1649.76</v>
      </c>
      <c r="Z2189">
        <v>0</v>
      </c>
      <c r="AA2189">
        <v>0</v>
      </c>
      <c r="AB2189">
        <v>1489.63</v>
      </c>
      <c r="AC2189">
        <v>0</v>
      </c>
      <c r="AD2189">
        <v>0</v>
      </c>
      <c r="AE2189">
        <v>330</v>
      </c>
      <c r="AF2189">
        <v>3287.62</v>
      </c>
      <c r="AG2189">
        <f t="shared" si="102"/>
        <v>22245.079999999998</v>
      </c>
      <c r="AH2189">
        <v>76.459999999999994</v>
      </c>
      <c r="AI2189">
        <v>1649.76</v>
      </c>
      <c r="AJ2189">
        <v>535.20000000000005</v>
      </c>
      <c r="AK2189">
        <f t="shared" si="103"/>
        <v>2261.42</v>
      </c>
      <c r="AL2189">
        <f t="shared" si="104"/>
        <v>19983.659999999996</v>
      </c>
    </row>
    <row r="2190" spans="1:38" x14ac:dyDescent="0.25">
      <c r="A2190">
        <v>10883</v>
      </c>
      <c r="B2190" t="s">
        <v>0</v>
      </c>
      <c r="C2190" t="s">
        <v>2407</v>
      </c>
      <c r="D2190" t="s">
        <v>221</v>
      </c>
      <c r="E2190" t="s">
        <v>2389</v>
      </c>
      <c r="F2190" t="s">
        <v>2390</v>
      </c>
      <c r="G2190">
        <v>1</v>
      </c>
      <c r="H2190">
        <v>34136</v>
      </c>
      <c r="I2190">
        <v>0</v>
      </c>
      <c r="J2190">
        <v>0</v>
      </c>
      <c r="K2190">
        <v>0</v>
      </c>
      <c r="L2190">
        <v>0</v>
      </c>
      <c r="M2190">
        <v>0</v>
      </c>
      <c r="N2190">
        <v>0</v>
      </c>
      <c r="O2190">
        <v>0</v>
      </c>
      <c r="P2190">
        <v>0</v>
      </c>
      <c r="Q2190">
        <v>0</v>
      </c>
      <c r="R2190">
        <v>0</v>
      </c>
      <c r="S2190">
        <v>0</v>
      </c>
      <c r="T2190">
        <v>0</v>
      </c>
      <c r="U2190">
        <v>0</v>
      </c>
      <c r="V2190">
        <v>124</v>
      </c>
      <c r="W2190">
        <v>0</v>
      </c>
      <c r="X2190">
        <v>34136</v>
      </c>
      <c r="Y2190">
        <v>18659.16</v>
      </c>
      <c r="Z2190">
        <v>0</v>
      </c>
      <c r="AA2190">
        <v>0</v>
      </c>
      <c r="AB2190">
        <v>1489.63</v>
      </c>
      <c r="AC2190">
        <v>0</v>
      </c>
      <c r="AD2190">
        <v>17068</v>
      </c>
      <c r="AE2190">
        <v>330</v>
      </c>
      <c r="AF2190">
        <v>14678.48</v>
      </c>
      <c r="AG2190">
        <f t="shared" si="102"/>
        <v>120621.27</v>
      </c>
      <c r="AH2190">
        <v>341.36</v>
      </c>
      <c r="AI2190">
        <v>18659.16</v>
      </c>
      <c r="AJ2190">
        <v>2389.52</v>
      </c>
      <c r="AK2190">
        <f t="shared" si="103"/>
        <v>21390.04</v>
      </c>
      <c r="AL2190">
        <f t="shared" si="104"/>
        <v>99231.23000000001</v>
      </c>
    </row>
    <row r="2191" spans="1:38" x14ac:dyDescent="0.25">
      <c r="A2191">
        <v>10898</v>
      </c>
      <c r="B2191" t="s">
        <v>0</v>
      </c>
      <c r="C2191" t="s">
        <v>2408</v>
      </c>
      <c r="D2191" t="s">
        <v>74</v>
      </c>
      <c r="E2191" t="s">
        <v>2403</v>
      </c>
      <c r="F2191" t="s">
        <v>2390</v>
      </c>
      <c r="G2191">
        <v>1</v>
      </c>
      <c r="H2191">
        <v>9758.07</v>
      </c>
      <c r="I2191">
        <v>0</v>
      </c>
      <c r="J2191">
        <v>0</v>
      </c>
      <c r="K2191">
        <v>0</v>
      </c>
      <c r="L2191">
        <v>0</v>
      </c>
      <c r="M2191">
        <v>0</v>
      </c>
      <c r="N2191">
        <v>0</v>
      </c>
      <c r="O2191">
        <v>0</v>
      </c>
      <c r="P2191">
        <v>0</v>
      </c>
      <c r="Q2191">
        <v>0</v>
      </c>
      <c r="R2191">
        <v>0</v>
      </c>
      <c r="S2191">
        <v>0</v>
      </c>
      <c r="T2191">
        <v>0</v>
      </c>
      <c r="U2191">
        <v>0</v>
      </c>
      <c r="V2191">
        <v>0</v>
      </c>
      <c r="W2191">
        <v>0</v>
      </c>
      <c r="X2191">
        <v>9758.08</v>
      </c>
      <c r="Y2191">
        <v>3636.08</v>
      </c>
      <c r="Z2191">
        <v>0</v>
      </c>
      <c r="AA2191">
        <v>0</v>
      </c>
      <c r="AB2191">
        <v>1489.63</v>
      </c>
      <c r="AC2191">
        <v>0</v>
      </c>
      <c r="AD2191">
        <v>4879.04</v>
      </c>
      <c r="AE2191">
        <v>330</v>
      </c>
      <c r="AF2191">
        <v>4195.97</v>
      </c>
      <c r="AG2191">
        <f t="shared" si="102"/>
        <v>34046.870000000003</v>
      </c>
      <c r="AH2191">
        <v>97.58</v>
      </c>
      <c r="AI2191">
        <v>3636.08</v>
      </c>
      <c r="AJ2191">
        <v>683.06</v>
      </c>
      <c r="AK2191">
        <f t="shared" si="103"/>
        <v>4416.7199999999993</v>
      </c>
      <c r="AL2191">
        <f t="shared" si="104"/>
        <v>29630.15</v>
      </c>
    </row>
    <row r="2192" spans="1:38" x14ac:dyDescent="0.25">
      <c r="A2192">
        <v>11183</v>
      </c>
      <c r="B2192" t="s">
        <v>0</v>
      </c>
      <c r="C2192" t="s">
        <v>2409</v>
      </c>
      <c r="D2192" t="s">
        <v>2410</v>
      </c>
      <c r="E2192" t="s">
        <v>2389</v>
      </c>
      <c r="F2192" t="s">
        <v>2390</v>
      </c>
      <c r="G2192">
        <v>1</v>
      </c>
      <c r="H2192">
        <v>10364.68</v>
      </c>
      <c r="I2192">
        <v>0</v>
      </c>
      <c r="J2192">
        <v>0</v>
      </c>
      <c r="K2192">
        <v>0</v>
      </c>
      <c r="L2192">
        <v>0</v>
      </c>
      <c r="M2192">
        <v>0</v>
      </c>
      <c r="N2192">
        <v>0</v>
      </c>
      <c r="O2192">
        <v>0</v>
      </c>
      <c r="P2192">
        <v>0</v>
      </c>
      <c r="Q2192">
        <v>0</v>
      </c>
      <c r="R2192">
        <v>0</v>
      </c>
      <c r="S2192">
        <v>0</v>
      </c>
      <c r="T2192">
        <v>0</v>
      </c>
      <c r="U2192">
        <v>0</v>
      </c>
      <c r="V2192">
        <v>0</v>
      </c>
      <c r="W2192">
        <v>0</v>
      </c>
      <c r="X2192">
        <v>10364.68</v>
      </c>
      <c r="Y2192">
        <v>3156.13</v>
      </c>
      <c r="Z2192">
        <v>0</v>
      </c>
      <c r="AA2192">
        <v>0</v>
      </c>
      <c r="AB2192">
        <v>1489.63</v>
      </c>
      <c r="AC2192">
        <v>0</v>
      </c>
      <c r="AD2192">
        <v>0</v>
      </c>
      <c r="AE2192">
        <v>330</v>
      </c>
      <c r="AF2192">
        <v>4456.8100000000004</v>
      </c>
      <c r="AG2192">
        <f t="shared" si="102"/>
        <v>30161.930000000004</v>
      </c>
      <c r="AH2192">
        <v>103.64</v>
      </c>
      <c r="AI2192">
        <v>3156.13</v>
      </c>
      <c r="AJ2192">
        <v>725.52</v>
      </c>
      <c r="AK2192">
        <f t="shared" si="103"/>
        <v>3985.29</v>
      </c>
      <c r="AL2192">
        <f t="shared" si="104"/>
        <v>26176.640000000003</v>
      </c>
    </row>
    <row r="2193" spans="1:38" x14ac:dyDescent="0.25">
      <c r="A2193">
        <v>12190</v>
      </c>
      <c r="B2193" t="s">
        <v>0</v>
      </c>
      <c r="C2193" t="s">
        <v>2411</v>
      </c>
      <c r="D2193" t="s">
        <v>49</v>
      </c>
      <c r="E2193" t="s">
        <v>2412</v>
      </c>
      <c r="F2193" t="s">
        <v>2390</v>
      </c>
      <c r="G2193" t="s">
        <v>5</v>
      </c>
      <c r="H2193">
        <v>4120.2</v>
      </c>
      <c r="I2193">
        <v>0</v>
      </c>
      <c r="J2193">
        <v>0</v>
      </c>
      <c r="K2193">
        <v>0</v>
      </c>
      <c r="L2193">
        <v>0</v>
      </c>
      <c r="M2193">
        <v>0</v>
      </c>
      <c r="N2193">
        <v>0</v>
      </c>
      <c r="O2193">
        <v>0</v>
      </c>
      <c r="P2193">
        <v>0</v>
      </c>
      <c r="Q2193">
        <v>0</v>
      </c>
      <c r="R2193">
        <v>0</v>
      </c>
      <c r="S2193">
        <v>0</v>
      </c>
      <c r="T2193">
        <v>0</v>
      </c>
      <c r="U2193">
        <v>141</v>
      </c>
      <c r="V2193">
        <v>0</v>
      </c>
      <c r="W2193">
        <v>0</v>
      </c>
      <c r="X2193">
        <v>4120.2</v>
      </c>
      <c r="Y2193">
        <v>728.8</v>
      </c>
      <c r="Z2193">
        <v>0</v>
      </c>
      <c r="AA2193">
        <v>0</v>
      </c>
      <c r="AB2193">
        <v>0</v>
      </c>
      <c r="AC2193">
        <v>0</v>
      </c>
      <c r="AD2193">
        <v>0</v>
      </c>
      <c r="AE2193">
        <v>0</v>
      </c>
      <c r="AF2193">
        <v>1181.1199999999999</v>
      </c>
      <c r="AG2193">
        <f t="shared" si="102"/>
        <v>10291.32</v>
      </c>
      <c r="AH2193">
        <v>0</v>
      </c>
      <c r="AI2193">
        <v>728.8</v>
      </c>
      <c r="AJ2193">
        <v>288.42</v>
      </c>
      <c r="AK2193">
        <f t="shared" si="103"/>
        <v>1017.22</v>
      </c>
      <c r="AL2193">
        <f t="shared" si="104"/>
        <v>9274.1</v>
      </c>
    </row>
    <row r="2194" spans="1:38" x14ac:dyDescent="0.25">
      <c r="A2194">
        <v>13289</v>
      </c>
      <c r="B2194" t="s">
        <v>0</v>
      </c>
      <c r="C2194" t="s">
        <v>2413</v>
      </c>
      <c r="D2194" t="s">
        <v>2018</v>
      </c>
      <c r="E2194" t="s">
        <v>2403</v>
      </c>
      <c r="F2194" t="s">
        <v>2390</v>
      </c>
      <c r="G2194" t="s">
        <v>5</v>
      </c>
      <c r="H2194">
        <v>16000</v>
      </c>
      <c r="I2194">
        <v>0</v>
      </c>
      <c r="J2194">
        <v>0</v>
      </c>
      <c r="K2194">
        <v>0</v>
      </c>
      <c r="L2194">
        <v>0</v>
      </c>
      <c r="M2194">
        <v>0</v>
      </c>
      <c r="N2194">
        <v>0</v>
      </c>
      <c r="O2194">
        <v>0</v>
      </c>
      <c r="P2194">
        <v>0</v>
      </c>
      <c r="Q2194">
        <v>0</v>
      </c>
      <c r="R2194">
        <v>0</v>
      </c>
      <c r="S2194">
        <v>0</v>
      </c>
      <c r="T2194">
        <v>0</v>
      </c>
      <c r="U2194">
        <v>0</v>
      </c>
      <c r="V2194">
        <v>0</v>
      </c>
      <c r="W2194">
        <v>0</v>
      </c>
      <c r="X2194">
        <v>16000</v>
      </c>
      <c r="Y2194">
        <v>3396.72</v>
      </c>
      <c r="Z2194">
        <v>0</v>
      </c>
      <c r="AA2194">
        <v>0</v>
      </c>
      <c r="AB2194">
        <v>0</v>
      </c>
      <c r="AC2194">
        <v>0</v>
      </c>
      <c r="AD2194">
        <v>0</v>
      </c>
      <c r="AE2194">
        <v>0</v>
      </c>
      <c r="AF2194">
        <v>4586.66</v>
      </c>
      <c r="AG2194">
        <f t="shared" si="102"/>
        <v>39983.380000000005</v>
      </c>
      <c r="AH2194">
        <v>0</v>
      </c>
      <c r="AI2194">
        <v>4820.8900000000003</v>
      </c>
      <c r="AJ2194">
        <v>1120</v>
      </c>
      <c r="AK2194">
        <f t="shared" si="103"/>
        <v>5940.89</v>
      </c>
      <c r="AL2194">
        <f t="shared" si="104"/>
        <v>34042.490000000005</v>
      </c>
    </row>
    <row r="2195" spans="1:38" x14ac:dyDescent="0.25">
      <c r="A2195">
        <v>14104</v>
      </c>
      <c r="B2195" t="s">
        <v>0</v>
      </c>
      <c r="C2195" t="s">
        <v>2414</v>
      </c>
      <c r="D2195" t="s">
        <v>44</v>
      </c>
      <c r="E2195" t="s">
        <v>2415</v>
      </c>
      <c r="F2195" t="s">
        <v>2390</v>
      </c>
      <c r="G2195" t="s">
        <v>5</v>
      </c>
      <c r="H2195">
        <v>25000</v>
      </c>
      <c r="I2195">
        <v>0</v>
      </c>
      <c r="J2195">
        <v>0</v>
      </c>
      <c r="K2195">
        <v>0</v>
      </c>
      <c r="L2195">
        <v>0</v>
      </c>
      <c r="M2195">
        <v>0</v>
      </c>
      <c r="N2195">
        <v>0</v>
      </c>
      <c r="O2195">
        <v>0</v>
      </c>
      <c r="P2195">
        <v>0</v>
      </c>
      <c r="Q2195">
        <v>0</v>
      </c>
      <c r="R2195">
        <v>0</v>
      </c>
      <c r="S2195">
        <v>0</v>
      </c>
      <c r="T2195">
        <v>0</v>
      </c>
      <c r="U2195">
        <v>0</v>
      </c>
      <c r="V2195">
        <v>0</v>
      </c>
      <c r="W2195">
        <v>0</v>
      </c>
      <c r="X2195">
        <v>25000</v>
      </c>
      <c r="Y2195">
        <v>6010.01</v>
      </c>
      <c r="Z2195">
        <v>0</v>
      </c>
      <c r="AA2195">
        <v>0</v>
      </c>
      <c r="AB2195">
        <v>0</v>
      </c>
      <c r="AC2195">
        <v>0</v>
      </c>
      <c r="AD2195">
        <v>0</v>
      </c>
      <c r="AE2195">
        <v>0</v>
      </c>
      <c r="AF2195">
        <v>7166.66</v>
      </c>
      <c r="AG2195">
        <f t="shared" si="102"/>
        <v>63176.67</v>
      </c>
      <c r="AH2195">
        <v>0</v>
      </c>
      <c r="AI2195">
        <v>9101.69</v>
      </c>
      <c r="AJ2195">
        <v>1750</v>
      </c>
      <c r="AK2195">
        <f t="shared" si="103"/>
        <v>10851.69</v>
      </c>
      <c r="AL2195">
        <f t="shared" si="104"/>
        <v>52324.979999999996</v>
      </c>
    </row>
    <row r="2196" spans="1:38" x14ac:dyDescent="0.25">
      <c r="A2196">
        <v>14568</v>
      </c>
      <c r="B2196" t="s">
        <v>0</v>
      </c>
      <c r="C2196" t="s">
        <v>2416</v>
      </c>
      <c r="D2196" t="s">
        <v>375</v>
      </c>
      <c r="E2196" t="s">
        <v>2415</v>
      </c>
      <c r="F2196" t="s">
        <v>2390</v>
      </c>
      <c r="G2196">
        <v>1</v>
      </c>
      <c r="H2196">
        <v>5290.54</v>
      </c>
      <c r="I2196">
        <v>0</v>
      </c>
      <c r="J2196">
        <v>0</v>
      </c>
      <c r="K2196">
        <v>0</v>
      </c>
      <c r="L2196">
        <v>1665</v>
      </c>
      <c r="M2196">
        <v>0</v>
      </c>
      <c r="N2196">
        <v>0</v>
      </c>
      <c r="O2196">
        <v>0</v>
      </c>
      <c r="P2196">
        <v>0</v>
      </c>
      <c r="Q2196">
        <v>0</v>
      </c>
      <c r="R2196">
        <v>0</v>
      </c>
      <c r="S2196">
        <v>0</v>
      </c>
      <c r="T2196">
        <v>0</v>
      </c>
      <c r="U2196">
        <v>271.05</v>
      </c>
      <c r="V2196">
        <v>0</v>
      </c>
      <c r="W2196">
        <v>0</v>
      </c>
      <c r="X2196">
        <v>5290.56</v>
      </c>
      <c r="Y2196">
        <v>680.06</v>
      </c>
      <c r="Z2196">
        <v>0</v>
      </c>
      <c r="AA2196">
        <v>0</v>
      </c>
      <c r="AB2196">
        <v>1489.63</v>
      </c>
      <c r="AC2196">
        <v>0</v>
      </c>
      <c r="AD2196">
        <v>0</v>
      </c>
      <c r="AE2196">
        <v>330</v>
      </c>
      <c r="AF2196">
        <v>2274.9299999999998</v>
      </c>
      <c r="AG2196">
        <f t="shared" si="102"/>
        <v>17291.77</v>
      </c>
      <c r="AH2196">
        <v>52.9</v>
      </c>
      <c r="AI2196">
        <v>680.06</v>
      </c>
      <c r="AJ2196">
        <v>370.34</v>
      </c>
      <c r="AK2196">
        <f t="shared" si="103"/>
        <v>1103.3</v>
      </c>
      <c r="AL2196">
        <f t="shared" si="104"/>
        <v>16188.470000000001</v>
      </c>
    </row>
    <row r="2197" spans="1:38" x14ac:dyDescent="0.25">
      <c r="A2197">
        <v>14618</v>
      </c>
      <c r="B2197" t="s">
        <v>0</v>
      </c>
      <c r="C2197" t="s">
        <v>2417</v>
      </c>
      <c r="D2197" t="s">
        <v>2418</v>
      </c>
      <c r="E2197" t="s">
        <v>2415</v>
      </c>
      <c r="F2197" t="s">
        <v>2390</v>
      </c>
      <c r="G2197">
        <v>1</v>
      </c>
      <c r="H2197">
        <v>8294.2900000000009</v>
      </c>
      <c r="I2197">
        <v>0</v>
      </c>
      <c r="J2197">
        <v>260</v>
      </c>
      <c r="K2197">
        <v>0</v>
      </c>
      <c r="L2197">
        <v>0</v>
      </c>
      <c r="M2197">
        <v>0</v>
      </c>
      <c r="N2197">
        <v>0</v>
      </c>
      <c r="O2197">
        <v>0</v>
      </c>
      <c r="P2197">
        <v>0</v>
      </c>
      <c r="Q2197">
        <v>0</v>
      </c>
      <c r="R2197">
        <v>0</v>
      </c>
      <c r="S2197">
        <v>0</v>
      </c>
      <c r="T2197">
        <v>0</v>
      </c>
      <c r="U2197">
        <v>113.83</v>
      </c>
      <c r="V2197">
        <v>0</v>
      </c>
      <c r="W2197">
        <v>0</v>
      </c>
      <c r="X2197">
        <v>8294.2999999999993</v>
      </c>
      <c r="Y2197">
        <v>2192.9</v>
      </c>
      <c r="Z2197">
        <v>0</v>
      </c>
      <c r="AA2197">
        <v>0</v>
      </c>
      <c r="AB2197">
        <v>1489.63</v>
      </c>
      <c r="AC2197">
        <v>0</v>
      </c>
      <c r="AD2197">
        <v>0</v>
      </c>
      <c r="AE2197">
        <v>330</v>
      </c>
      <c r="AF2197">
        <v>3566.54</v>
      </c>
      <c r="AG2197">
        <f t="shared" si="102"/>
        <v>24541.49</v>
      </c>
      <c r="AH2197">
        <v>82.94</v>
      </c>
      <c r="AI2197">
        <v>2192.9</v>
      </c>
      <c r="AJ2197">
        <v>580.6</v>
      </c>
      <c r="AK2197">
        <f t="shared" si="103"/>
        <v>2856.44</v>
      </c>
      <c r="AL2197">
        <f t="shared" si="104"/>
        <v>21685.050000000003</v>
      </c>
    </row>
    <row r="2198" spans="1:38" x14ac:dyDescent="0.25">
      <c r="A2198">
        <v>14669</v>
      </c>
      <c r="B2198" t="s">
        <v>0</v>
      </c>
      <c r="C2198" t="s">
        <v>2419</v>
      </c>
      <c r="D2198" t="s">
        <v>49</v>
      </c>
      <c r="E2198" t="s">
        <v>2412</v>
      </c>
      <c r="F2198" t="s">
        <v>2390</v>
      </c>
      <c r="G2198">
        <v>1</v>
      </c>
      <c r="H2198">
        <v>15000</v>
      </c>
      <c r="I2198">
        <v>0</v>
      </c>
      <c r="J2198">
        <v>260</v>
      </c>
      <c r="K2198">
        <v>0</v>
      </c>
      <c r="L2198">
        <v>0</v>
      </c>
      <c r="M2198">
        <v>0</v>
      </c>
      <c r="N2198">
        <v>0</v>
      </c>
      <c r="O2198">
        <v>0</v>
      </c>
      <c r="P2198">
        <v>0</v>
      </c>
      <c r="Q2198">
        <v>0</v>
      </c>
      <c r="R2198">
        <v>0</v>
      </c>
      <c r="S2198">
        <v>0</v>
      </c>
      <c r="T2198">
        <v>0</v>
      </c>
      <c r="U2198">
        <v>0</v>
      </c>
      <c r="V2198">
        <v>0</v>
      </c>
      <c r="W2198">
        <v>0</v>
      </c>
      <c r="X2198">
        <v>15000</v>
      </c>
      <c r="Y2198">
        <v>5056.9399999999996</v>
      </c>
      <c r="Z2198">
        <v>0</v>
      </c>
      <c r="AA2198">
        <v>0</v>
      </c>
      <c r="AB2198">
        <v>1489.63</v>
      </c>
      <c r="AC2198">
        <v>0</v>
      </c>
      <c r="AD2198">
        <v>0</v>
      </c>
      <c r="AE2198">
        <v>330</v>
      </c>
      <c r="AF2198">
        <v>6450</v>
      </c>
      <c r="AG2198">
        <f t="shared" si="102"/>
        <v>43586.57</v>
      </c>
      <c r="AH2198">
        <v>150</v>
      </c>
      <c r="AI2198">
        <v>5056.9399999999996</v>
      </c>
      <c r="AJ2198">
        <v>1050</v>
      </c>
      <c r="AK2198">
        <f t="shared" si="103"/>
        <v>6256.94</v>
      </c>
      <c r="AL2198">
        <f t="shared" si="104"/>
        <v>37329.629999999997</v>
      </c>
    </row>
    <row r="2199" spans="1:38" x14ac:dyDescent="0.25">
      <c r="A2199">
        <v>14672</v>
      </c>
      <c r="B2199" t="s">
        <v>0</v>
      </c>
      <c r="C2199" t="s">
        <v>2420</v>
      </c>
      <c r="D2199" t="s">
        <v>74</v>
      </c>
      <c r="E2199" t="s">
        <v>2389</v>
      </c>
      <c r="F2199" t="s">
        <v>2390</v>
      </c>
      <c r="G2199">
        <v>1</v>
      </c>
      <c r="H2199">
        <v>6278.23</v>
      </c>
      <c r="I2199">
        <v>0</v>
      </c>
      <c r="J2199">
        <v>0</v>
      </c>
      <c r="K2199">
        <v>0</v>
      </c>
      <c r="L2199">
        <v>0</v>
      </c>
      <c r="M2199">
        <v>0</v>
      </c>
      <c r="N2199">
        <v>0</v>
      </c>
      <c r="O2199">
        <v>0</v>
      </c>
      <c r="P2199">
        <v>0</v>
      </c>
      <c r="Q2199">
        <v>0</v>
      </c>
      <c r="R2199">
        <v>0</v>
      </c>
      <c r="S2199">
        <v>0</v>
      </c>
      <c r="T2199">
        <v>0</v>
      </c>
      <c r="U2199">
        <v>227.95</v>
      </c>
      <c r="V2199">
        <v>0</v>
      </c>
      <c r="W2199">
        <v>0</v>
      </c>
      <c r="X2199">
        <v>6278.24</v>
      </c>
      <c r="Y2199">
        <v>1062.51</v>
      </c>
      <c r="Z2199">
        <v>0</v>
      </c>
      <c r="AA2199">
        <v>0</v>
      </c>
      <c r="AB2199">
        <v>1489.63</v>
      </c>
      <c r="AC2199">
        <v>0</v>
      </c>
      <c r="AD2199">
        <v>0</v>
      </c>
      <c r="AE2199">
        <v>330</v>
      </c>
      <c r="AF2199">
        <v>2699.63</v>
      </c>
      <c r="AG2199">
        <f t="shared" si="102"/>
        <v>18366.189999999999</v>
      </c>
      <c r="AH2199">
        <v>62.78</v>
      </c>
      <c r="AI2199">
        <v>1062.51</v>
      </c>
      <c r="AJ2199">
        <v>439.48</v>
      </c>
      <c r="AK2199">
        <f t="shared" si="103"/>
        <v>1564.77</v>
      </c>
      <c r="AL2199">
        <f t="shared" si="104"/>
        <v>16801.419999999998</v>
      </c>
    </row>
    <row r="2200" spans="1:38" x14ac:dyDescent="0.25">
      <c r="A2200">
        <v>14925</v>
      </c>
      <c r="B2200" t="s">
        <v>0</v>
      </c>
      <c r="C2200" t="s">
        <v>2421</v>
      </c>
      <c r="D2200" t="s">
        <v>49</v>
      </c>
      <c r="E2200" t="s">
        <v>2389</v>
      </c>
      <c r="F2200" t="s">
        <v>2390</v>
      </c>
      <c r="G2200">
        <v>1</v>
      </c>
      <c r="H2200">
        <v>10364.68</v>
      </c>
      <c r="I2200">
        <v>0</v>
      </c>
      <c r="J2200">
        <v>0</v>
      </c>
      <c r="K2200">
        <v>0</v>
      </c>
      <c r="L2200">
        <v>0</v>
      </c>
      <c r="M2200">
        <v>0</v>
      </c>
      <c r="N2200">
        <v>0</v>
      </c>
      <c r="O2200">
        <v>0</v>
      </c>
      <c r="P2200">
        <v>0</v>
      </c>
      <c r="Q2200">
        <v>0</v>
      </c>
      <c r="R2200">
        <v>0</v>
      </c>
      <c r="S2200">
        <v>0</v>
      </c>
      <c r="T2200">
        <v>0</v>
      </c>
      <c r="U2200">
        <v>0</v>
      </c>
      <c r="V2200">
        <v>0</v>
      </c>
      <c r="W2200">
        <v>0</v>
      </c>
      <c r="X2200">
        <v>10364.68</v>
      </c>
      <c r="Y2200">
        <v>3156.13</v>
      </c>
      <c r="Z2200">
        <v>0</v>
      </c>
      <c r="AA2200">
        <v>0</v>
      </c>
      <c r="AB2200">
        <v>1489.63</v>
      </c>
      <c r="AC2200">
        <v>0</v>
      </c>
      <c r="AD2200">
        <v>0</v>
      </c>
      <c r="AE2200">
        <v>330</v>
      </c>
      <c r="AF2200">
        <v>4456.8100000000004</v>
      </c>
      <c r="AG2200">
        <f t="shared" si="102"/>
        <v>30161.930000000004</v>
      </c>
      <c r="AH2200">
        <v>103.64</v>
      </c>
      <c r="AI2200">
        <v>3156.13</v>
      </c>
      <c r="AJ2200">
        <v>725.52</v>
      </c>
      <c r="AK2200">
        <f t="shared" si="103"/>
        <v>3985.29</v>
      </c>
      <c r="AL2200">
        <f t="shared" si="104"/>
        <v>26176.640000000003</v>
      </c>
    </row>
    <row r="2201" spans="1:38" x14ac:dyDescent="0.25">
      <c r="A2201">
        <v>14964</v>
      </c>
      <c r="B2201" t="s">
        <v>0</v>
      </c>
      <c r="C2201" t="s">
        <v>2422</v>
      </c>
      <c r="D2201" t="s">
        <v>49</v>
      </c>
      <c r="E2201" t="s">
        <v>2389</v>
      </c>
      <c r="F2201" t="s">
        <v>2390</v>
      </c>
      <c r="G2201" t="s">
        <v>5</v>
      </c>
      <c r="H2201">
        <v>19448.22</v>
      </c>
      <c r="I2201">
        <v>0</v>
      </c>
      <c r="J2201">
        <v>0</v>
      </c>
      <c r="K2201">
        <v>0</v>
      </c>
      <c r="L2201">
        <v>0</v>
      </c>
      <c r="M2201">
        <v>0</v>
      </c>
      <c r="N2201">
        <v>0</v>
      </c>
      <c r="O2201">
        <v>0</v>
      </c>
      <c r="P2201">
        <v>0</v>
      </c>
      <c r="Q2201">
        <v>0</v>
      </c>
      <c r="R2201">
        <v>0</v>
      </c>
      <c r="S2201">
        <v>0</v>
      </c>
      <c r="T2201">
        <v>0</v>
      </c>
      <c r="U2201">
        <v>0</v>
      </c>
      <c r="V2201">
        <v>0</v>
      </c>
      <c r="W2201">
        <v>0</v>
      </c>
      <c r="X2201">
        <v>19448.240000000002</v>
      </c>
      <c r="Y2201">
        <v>4315.8599999999997</v>
      </c>
      <c r="Z2201">
        <v>0</v>
      </c>
      <c r="AA2201">
        <v>0</v>
      </c>
      <c r="AB2201">
        <v>0</v>
      </c>
      <c r="AC2201">
        <v>0</v>
      </c>
      <c r="AD2201">
        <v>0</v>
      </c>
      <c r="AE2201">
        <v>0</v>
      </c>
      <c r="AF2201">
        <v>5575.15</v>
      </c>
      <c r="AG2201">
        <f t="shared" si="102"/>
        <v>48787.470000000008</v>
      </c>
      <c r="AH2201">
        <v>0</v>
      </c>
      <c r="AI2201">
        <v>6302.64</v>
      </c>
      <c r="AJ2201">
        <v>1361.38</v>
      </c>
      <c r="AK2201">
        <f t="shared" si="103"/>
        <v>7664.02</v>
      </c>
      <c r="AL2201">
        <f t="shared" si="104"/>
        <v>41123.450000000012</v>
      </c>
    </row>
    <row r="2202" spans="1:38" x14ac:dyDescent="0.25">
      <c r="A2202">
        <v>15092</v>
      </c>
      <c r="B2202" t="s">
        <v>0</v>
      </c>
      <c r="C2202" t="s">
        <v>2423</v>
      </c>
      <c r="D2202" t="s">
        <v>41</v>
      </c>
      <c r="E2202" t="s">
        <v>2424</v>
      </c>
      <c r="F2202" t="s">
        <v>2390</v>
      </c>
      <c r="G2202">
        <v>1</v>
      </c>
      <c r="H2202">
        <v>7436.49</v>
      </c>
      <c r="I2202">
        <v>0</v>
      </c>
      <c r="J2202">
        <v>260</v>
      </c>
      <c r="K2202">
        <v>0</v>
      </c>
      <c r="L2202">
        <v>0</v>
      </c>
      <c r="M2202">
        <v>0</v>
      </c>
      <c r="N2202">
        <v>0</v>
      </c>
      <c r="O2202">
        <v>0</v>
      </c>
      <c r="P2202">
        <v>0</v>
      </c>
      <c r="Q2202">
        <v>0</v>
      </c>
      <c r="R2202">
        <v>0</v>
      </c>
      <c r="S2202">
        <v>0</v>
      </c>
      <c r="T2202">
        <v>0</v>
      </c>
      <c r="U2202">
        <v>150.08000000000001</v>
      </c>
      <c r="V2202">
        <v>0</v>
      </c>
      <c r="W2202">
        <v>0</v>
      </c>
      <c r="X2202">
        <v>7436.52</v>
      </c>
      <c r="Y2202">
        <v>1561.59</v>
      </c>
      <c r="Z2202">
        <v>0</v>
      </c>
      <c r="AA2202">
        <v>0</v>
      </c>
      <c r="AB2202">
        <v>1489.63</v>
      </c>
      <c r="AC2202">
        <v>0</v>
      </c>
      <c r="AD2202">
        <v>0</v>
      </c>
      <c r="AE2202">
        <v>330</v>
      </c>
      <c r="AF2202">
        <v>3197.69</v>
      </c>
      <c r="AG2202">
        <f t="shared" si="102"/>
        <v>21862</v>
      </c>
      <c r="AH2202">
        <v>74.36</v>
      </c>
      <c r="AI2202">
        <v>1561.59</v>
      </c>
      <c r="AJ2202">
        <v>520.55999999999995</v>
      </c>
      <c r="AK2202">
        <f t="shared" si="103"/>
        <v>2156.5099999999998</v>
      </c>
      <c r="AL2202">
        <f t="shared" si="104"/>
        <v>19705.490000000002</v>
      </c>
    </row>
    <row r="2203" spans="1:38" x14ac:dyDescent="0.25">
      <c r="A2203">
        <v>15111</v>
      </c>
      <c r="B2203" t="s">
        <v>0</v>
      </c>
      <c r="C2203" t="s">
        <v>2425</v>
      </c>
      <c r="D2203" t="s">
        <v>1493</v>
      </c>
      <c r="E2203" t="s">
        <v>2415</v>
      </c>
      <c r="F2203" t="s">
        <v>2390</v>
      </c>
      <c r="G2203">
        <v>1</v>
      </c>
      <c r="H2203">
        <v>6539.58</v>
      </c>
      <c r="I2203">
        <v>0</v>
      </c>
      <c r="J2203">
        <v>260</v>
      </c>
      <c r="K2203">
        <v>0</v>
      </c>
      <c r="L2203">
        <v>1665</v>
      </c>
      <c r="M2203">
        <v>0</v>
      </c>
      <c r="N2203">
        <v>0</v>
      </c>
      <c r="O2203">
        <v>0</v>
      </c>
      <c r="P2203">
        <v>0</v>
      </c>
      <c r="Q2203">
        <v>0</v>
      </c>
      <c r="R2203">
        <v>0</v>
      </c>
      <c r="S2203">
        <v>0</v>
      </c>
      <c r="T2203">
        <v>0</v>
      </c>
      <c r="U2203">
        <v>189.09</v>
      </c>
      <c r="V2203">
        <v>0</v>
      </c>
      <c r="W2203">
        <v>0</v>
      </c>
      <c r="X2203">
        <v>6539.6</v>
      </c>
      <c r="Y2203">
        <v>1159.21</v>
      </c>
      <c r="Z2203">
        <v>0</v>
      </c>
      <c r="AA2203">
        <v>0</v>
      </c>
      <c r="AB2203">
        <v>1489.63</v>
      </c>
      <c r="AC2203">
        <v>0</v>
      </c>
      <c r="AD2203">
        <v>0</v>
      </c>
      <c r="AE2203">
        <v>330</v>
      </c>
      <c r="AF2203">
        <v>2812.01</v>
      </c>
      <c r="AG2203">
        <f t="shared" si="102"/>
        <v>20984.120000000003</v>
      </c>
      <c r="AH2203">
        <v>65.400000000000006</v>
      </c>
      <c r="AI2203">
        <v>1159.21</v>
      </c>
      <c r="AJ2203">
        <v>457.78</v>
      </c>
      <c r="AK2203">
        <f t="shared" si="103"/>
        <v>1682.39</v>
      </c>
      <c r="AL2203">
        <f t="shared" si="104"/>
        <v>19301.730000000003</v>
      </c>
    </row>
    <row r="2204" spans="1:38" x14ac:dyDescent="0.25">
      <c r="A2204">
        <v>15140</v>
      </c>
      <c r="B2204" t="s">
        <v>0</v>
      </c>
      <c r="C2204" t="s">
        <v>2426</v>
      </c>
      <c r="D2204" t="s">
        <v>894</v>
      </c>
      <c r="E2204" t="s">
        <v>2389</v>
      </c>
      <c r="F2204" t="s">
        <v>2390</v>
      </c>
      <c r="G2204">
        <v>1</v>
      </c>
      <c r="H2204">
        <v>6544.98</v>
      </c>
      <c r="I2204">
        <v>0</v>
      </c>
      <c r="J2204">
        <v>0</v>
      </c>
      <c r="K2204">
        <v>0</v>
      </c>
      <c r="L2204">
        <v>0</v>
      </c>
      <c r="M2204">
        <v>0</v>
      </c>
      <c r="N2204">
        <v>0</v>
      </c>
      <c r="O2204">
        <v>0</v>
      </c>
      <c r="P2204">
        <v>0</v>
      </c>
      <c r="Q2204">
        <v>0</v>
      </c>
      <c r="R2204">
        <v>0</v>
      </c>
      <c r="S2204">
        <v>0</v>
      </c>
      <c r="T2204">
        <v>0</v>
      </c>
      <c r="U2204">
        <v>219.41</v>
      </c>
      <c r="V2204">
        <v>0</v>
      </c>
      <c r="W2204">
        <v>0</v>
      </c>
      <c r="X2204">
        <v>6545</v>
      </c>
      <c r="Y2204">
        <v>1161.2</v>
      </c>
      <c r="Z2204">
        <v>0</v>
      </c>
      <c r="AA2204">
        <v>0</v>
      </c>
      <c r="AB2204">
        <v>1489.63</v>
      </c>
      <c r="AC2204">
        <v>0</v>
      </c>
      <c r="AD2204">
        <v>0</v>
      </c>
      <c r="AE2204">
        <v>330</v>
      </c>
      <c r="AF2204">
        <v>2814.34</v>
      </c>
      <c r="AG2204">
        <f t="shared" si="102"/>
        <v>19104.560000000001</v>
      </c>
      <c r="AH2204">
        <v>65.44</v>
      </c>
      <c r="AI2204">
        <v>1161.2</v>
      </c>
      <c r="AJ2204">
        <v>458.14</v>
      </c>
      <c r="AK2204">
        <f t="shared" si="103"/>
        <v>1684.7800000000002</v>
      </c>
      <c r="AL2204">
        <f t="shared" si="104"/>
        <v>17419.780000000002</v>
      </c>
    </row>
    <row r="2205" spans="1:38" x14ac:dyDescent="0.25">
      <c r="A2205">
        <v>15179</v>
      </c>
      <c r="B2205" t="s">
        <v>0</v>
      </c>
      <c r="C2205" t="s">
        <v>2427</v>
      </c>
      <c r="D2205" t="s">
        <v>41</v>
      </c>
      <c r="E2205" t="s">
        <v>2415</v>
      </c>
      <c r="F2205" t="s">
        <v>2390</v>
      </c>
      <c r="G2205">
        <v>1</v>
      </c>
      <c r="H2205">
        <v>20352.8</v>
      </c>
      <c r="I2205">
        <v>0</v>
      </c>
      <c r="J2205">
        <v>260</v>
      </c>
      <c r="K2205">
        <v>0</v>
      </c>
      <c r="L2205">
        <v>1665</v>
      </c>
      <c r="M2205">
        <v>0</v>
      </c>
      <c r="N2205">
        <v>0</v>
      </c>
      <c r="O2205">
        <v>0</v>
      </c>
      <c r="P2205">
        <v>0</v>
      </c>
      <c r="Q2205">
        <v>0</v>
      </c>
      <c r="R2205">
        <v>0</v>
      </c>
      <c r="S2205">
        <v>0</v>
      </c>
      <c r="T2205">
        <v>0</v>
      </c>
      <c r="U2205">
        <v>0</v>
      </c>
      <c r="V2205">
        <v>0</v>
      </c>
      <c r="W2205">
        <v>0</v>
      </c>
      <c r="X2205">
        <v>20352.8</v>
      </c>
      <c r="Y2205">
        <v>7566.97</v>
      </c>
      <c r="Z2205">
        <v>0</v>
      </c>
      <c r="AA2205">
        <v>0</v>
      </c>
      <c r="AB2205">
        <v>1489.63</v>
      </c>
      <c r="AC2205">
        <v>0</v>
      </c>
      <c r="AD2205">
        <v>0</v>
      </c>
      <c r="AE2205">
        <v>330</v>
      </c>
      <c r="AF2205">
        <v>8751.7000000000007</v>
      </c>
      <c r="AG2205">
        <f t="shared" si="102"/>
        <v>60768.899999999994</v>
      </c>
      <c r="AH2205">
        <v>203.52</v>
      </c>
      <c r="AI2205">
        <v>7566.97</v>
      </c>
      <c r="AJ2205">
        <v>1424.7</v>
      </c>
      <c r="AK2205">
        <f t="shared" si="103"/>
        <v>9195.19</v>
      </c>
      <c r="AL2205">
        <f t="shared" si="104"/>
        <v>51573.709999999992</v>
      </c>
    </row>
    <row r="2206" spans="1:38" x14ac:dyDescent="0.25">
      <c r="A2206">
        <v>15189</v>
      </c>
      <c r="B2206" t="s">
        <v>0</v>
      </c>
      <c r="C2206" t="s">
        <v>2428</v>
      </c>
      <c r="D2206" t="s">
        <v>1493</v>
      </c>
      <c r="E2206" t="s">
        <v>2415</v>
      </c>
      <c r="F2206" t="s">
        <v>2390</v>
      </c>
      <c r="G2206">
        <v>1</v>
      </c>
      <c r="H2206">
        <v>6539.58</v>
      </c>
      <c r="I2206">
        <v>0</v>
      </c>
      <c r="J2206">
        <v>260</v>
      </c>
      <c r="K2206">
        <v>0</v>
      </c>
      <c r="L2206">
        <v>0</v>
      </c>
      <c r="M2206">
        <v>0</v>
      </c>
      <c r="N2206">
        <v>0</v>
      </c>
      <c r="O2206">
        <v>0</v>
      </c>
      <c r="P2206">
        <v>0</v>
      </c>
      <c r="Q2206">
        <v>0</v>
      </c>
      <c r="R2206">
        <v>0</v>
      </c>
      <c r="S2206">
        <v>0</v>
      </c>
      <c r="T2206">
        <v>0</v>
      </c>
      <c r="U2206">
        <v>189.09</v>
      </c>
      <c r="V2206">
        <v>0</v>
      </c>
      <c r="W2206">
        <v>0</v>
      </c>
      <c r="X2206">
        <v>6539.6</v>
      </c>
      <c r="Y2206">
        <v>1159.21</v>
      </c>
      <c r="Z2206">
        <v>0</v>
      </c>
      <c r="AA2206">
        <v>0</v>
      </c>
      <c r="AB2206">
        <v>1489.63</v>
      </c>
      <c r="AC2206">
        <v>0</v>
      </c>
      <c r="AD2206">
        <v>0</v>
      </c>
      <c r="AE2206">
        <v>330</v>
      </c>
      <c r="AF2206">
        <v>2812.01</v>
      </c>
      <c r="AG2206">
        <f t="shared" si="102"/>
        <v>19319.120000000003</v>
      </c>
      <c r="AH2206">
        <v>65.400000000000006</v>
      </c>
      <c r="AI2206">
        <v>1159.21</v>
      </c>
      <c r="AJ2206">
        <v>457.78</v>
      </c>
      <c r="AK2206">
        <f t="shared" si="103"/>
        <v>1682.39</v>
      </c>
      <c r="AL2206">
        <f t="shared" si="104"/>
        <v>17636.730000000003</v>
      </c>
    </row>
    <row r="2207" spans="1:38" x14ac:dyDescent="0.25">
      <c r="A2207">
        <v>15211</v>
      </c>
      <c r="B2207" t="s">
        <v>0</v>
      </c>
      <c r="C2207" t="s">
        <v>2429</v>
      </c>
      <c r="D2207" t="s">
        <v>2418</v>
      </c>
      <c r="E2207" t="s">
        <v>2415</v>
      </c>
      <c r="F2207" t="s">
        <v>2390</v>
      </c>
      <c r="G2207">
        <v>1</v>
      </c>
      <c r="H2207">
        <v>8294.2900000000009</v>
      </c>
      <c r="I2207">
        <v>0</v>
      </c>
      <c r="J2207">
        <v>260</v>
      </c>
      <c r="K2207">
        <v>0</v>
      </c>
      <c r="L2207">
        <v>0</v>
      </c>
      <c r="M2207">
        <v>0</v>
      </c>
      <c r="N2207">
        <v>0</v>
      </c>
      <c r="O2207">
        <v>0</v>
      </c>
      <c r="P2207">
        <v>0</v>
      </c>
      <c r="Q2207">
        <v>0</v>
      </c>
      <c r="R2207">
        <v>0</v>
      </c>
      <c r="S2207">
        <v>0</v>
      </c>
      <c r="T2207">
        <v>0</v>
      </c>
      <c r="U2207">
        <v>113.83</v>
      </c>
      <c r="V2207">
        <v>0</v>
      </c>
      <c r="W2207">
        <v>0</v>
      </c>
      <c r="X2207">
        <v>8294.2999999999993</v>
      </c>
      <c r="Y2207">
        <v>2192.9</v>
      </c>
      <c r="Z2207">
        <v>0</v>
      </c>
      <c r="AA2207">
        <v>0</v>
      </c>
      <c r="AB2207">
        <v>1489.63</v>
      </c>
      <c r="AC2207">
        <v>0</v>
      </c>
      <c r="AD2207">
        <v>0</v>
      </c>
      <c r="AE2207">
        <v>330</v>
      </c>
      <c r="AF2207">
        <v>3566.54</v>
      </c>
      <c r="AG2207">
        <f t="shared" si="102"/>
        <v>24541.49</v>
      </c>
      <c r="AH2207">
        <v>82.94</v>
      </c>
      <c r="AI2207">
        <v>2192.9</v>
      </c>
      <c r="AJ2207">
        <v>580.6</v>
      </c>
      <c r="AK2207">
        <f t="shared" si="103"/>
        <v>2856.44</v>
      </c>
      <c r="AL2207">
        <f t="shared" si="104"/>
        <v>21685.050000000003</v>
      </c>
    </row>
    <row r="2208" spans="1:38" x14ac:dyDescent="0.25">
      <c r="A2208">
        <v>15272</v>
      </c>
      <c r="B2208" t="s">
        <v>0</v>
      </c>
      <c r="C2208" t="s">
        <v>2430</v>
      </c>
      <c r="D2208" t="s">
        <v>1493</v>
      </c>
      <c r="E2208" t="s">
        <v>2415</v>
      </c>
      <c r="F2208" t="s">
        <v>2390</v>
      </c>
      <c r="G2208">
        <v>1</v>
      </c>
      <c r="H2208">
        <v>6508.29</v>
      </c>
      <c r="I2208">
        <v>0</v>
      </c>
      <c r="J2208">
        <v>260</v>
      </c>
      <c r="K2208">
        <v>0</v>
      </c>
      <c r="L2208">
        <v>0</v>
      </c>
      <c r="M2208">
        <v>0</v>
      </c>
      <c r="N2208">
        <v>0</v>
      </c>
      <c r="O2208">
        <v>0</v>
      </c>
      <c r="P2208">
        <v>0</v>
      </c>
      <c r="Q2208">
        <v>0</v>
      </c>
      <c r="R2208">
        <v>0</v>
      </c>
      <c r="S2208">
        <v>0</v>
      </c>
      <c r="T2208">
        <v>0</v>
      </c>
      <c r="U2208">
        <v>190.09</v>
      </c>
      <c r="V2208">
        <v>0</v>
      </c>
      <c r="W2208">
        <v>0</v>
      </c>
      <c r="X2208">
        <v>6508.32</v>
      </c>
      <c r="Y2208">
        <v>1147.6300000000001</v>
      </c>
      <c r="Z2208">
        <v>0</v>
      </c>
      <c r="AA2208">
        <v>0</v>
      </c>
      <c r="AB2208">
        <v>1489.63</v>
      </c>
      <c r="AC2208">
        <v>0</v>
      </c>
      <c r="AD2208">
        <v>0</v>
      </c>
      <c r="AE2208">
        <v>330</v>
      </c>
      <c r="AF2208">
        <v>2798.56</v>
      </c>
      <c r="AG2208">
        <f t="shared" si="102"/>
        <v>19232.520000000004</v>
      </c>
      <c r="AH2208">
        <v>65.08</v>
      </c>
      <c r="AI2208">
        <v>1147.6300000000001</v>
      </c>
      <c r="AJ2208">
        <v>455.58</v>
      </c>
      <c r="AK2208">
        <f t="shared" si="103"/>
        <v>1668.29</v>
      </c>
      <c r="AL2208">
        <f t="shared" si="104"/>
        <v>17564.230000000003</v>
      </c>
    </row>
    <row r="2209" spans="1:38" x14ac:dyDescent="0.25">
      <c r="A2209">
        <v>15273</v>
      </c>
      <c r="B2209" t="s">
        <v>0</v>
      </c>
      <c r="C2209" t="s">
        <v>2431</v>
      </c>
      <c r="D2209" t="s">
        <v>1393</v>
      </c>
      <c r="E2209" t="s">
        <v>2403</v>
      </c>
      <c r="F2209" t="s">
        <v>2390</v>
      </c>
      <c r="G2209">
        <v>1</v>
      </c>
      <c r="H2209">
        <v>8733.56</v>
      </c>
      <c r="I2209">
        <v>0</v>
      </c>
      <c r="J2209">
        <v>0</v>
      </c>
      <c r="K2209">
        <v>0</v>
      </c>
      <c r="L2209">
        <v>1665</v>
      </c>
      <c r="M2209">
        <v>0</v>
      </c>
      <c r="N2209">
        <v>0</v>
      </c>
      <c r="O2209">
        <v>0</v>
      </c>
      <c r="P2209">
        <v>0</v>
      </c>
      <c r="Q2209">
        <v>0</v>
      </c>
      <c r="R2209">
        <v>0</v>
      </c>
      <c r="S2209">
        <v>0</v>
      </c>
      <c r="T2209">
        <v>0</v>
      </c>
      <c r="U2209">
        <v>118.22</v>
      </c>
      <c r="V2209">
        <v>0</v>
      </c>
      <c r="W2209">
        <v>0</v>
      </c>
      <c r="X2209">
        <v>8733.56</v>
      </c>
      <c r="Y2209">
        <v>2399</v>
      </c>
      <c r="Z2209">
        <v>0</v>
      </c>
      <c r="AA2209">
        <v>0</v>
      </c>
      <c r="AB2209">
        <v>1489.63</v>
      </c>
      <c r="AC2209">
        <v>0</v>
      </c>
      <c r="AD2209">
        <v>0</v>
      </c>
      <c r="AE2209">
        <v>330</v>
      </c>
      <c r="AF2209">
        <v>3755.43</v>
      </c>
      <c r="AG2209">
        <f t="shared" si="102"/>
        <v>27224.399999999998</v>
      </c>
      <c r="AH2209">
        <v>87.34</v>
      </c>
      <c r="AI2209">
        <v>2399</v>
      </c>
      <c r="AJ2209">
        <v>611.34</v>
      </c>
      <c r="AK2209">
        <f t="shared" si="103"/>
        <v>3097.6800000000003</v>
      </c>
      <c r="AL2209">
        <f t="shared" si="104"/>
        <v>24126.719999999998</v>
      </c>
    </row>
    <row r="2210" spans="1:38" x14ac:dyDescent="0.25">
      <c r="A2210">
        <v>15308</v>
      </c>
      <c r="B2210" t="s">
        <v>0</v>
      </c>
      <c r="C2210" t="s">
        <v>2432</v>
      </c>
      <c r="D2210" t="s">
        <v>2418</v>
      </c>
      <c r="E2210" t="s">
        <v>2415</v>
      </c>
      <c r="F2210" t="s">
        <v>2390</v>
      </c>
      <c r="G2210">
        <v>1</v>
      </c>
      <c r="H2210">
        <v>8294.2900000000009</v>
      </c>
      <c r="I2210">
        <v>0</v>
      </c>
      <c r="J2210">
        <v>0</v>
      </c>
      <c r="K2210">
        <v>0</v>
      </c>
      <c r="L2210">
        <v>0</v>
      </c>
      <c r="M2210">
        <v>0</v>
      </c>
      <c r="N2210">
        <v>0</v>
      </c>
      <c r="O2210">
        <v>0</v>
      </c>
      <c r="P2210">
        <v>0</v>
      </c>
      <c r="Q2210">
        <v>0</v>
      </c>
      <c r="R2210">
        <v>0</v>
      </c>
      <c r="S2210">
        <v>0</v>
      </c>
      <c r="T2210">
        <v>0</v>
      </c>
      <c r="U2210">
        <v>139.27000000000001</v>
      </c>
      <c r="V2210">
        <v>0</v>
      </c>
      <c r="W2210">
        <v>0</v>
      </c>
      <c r="X2210">
        <v>8294.2999999999993</v>
      </c>
      <c r="Y2210">
        <v>2192.9</v>
      </c>
      <c r="Z2210">
        <v>0</v>
      </c>
      <c r="AA2210">
        <v>0</v>
      </c>
      <c r="AB2210">
        <v>1489.63</v>
      </c>
      <c r="AC2210">
        <v>0</v>
      </c>
      <c r="AD2210">
        <v>0</v>
      </c>
      <c r="AE2210">
        <v>330</v>
      </c>
      <c r="AF2210">
        <v>3566.54</v>
      </c>
      <c r="AG2210">
        <f t="shared" si="102"/>
        <v>24306.930000000004</v>
      </c>
      <c r="AH2210">
        <v>82.94</v>
      </c>
      <c r="AI2210">
        <v>2192.9</v>
      </c>
      <c r="AJ2210">
        <v>580.6</v>
      </c>
      <c r="AK2210">
        <f t="shared" si="103"/>
        <v>2856.44</v>
      </c>
      <c r="AL2210">
        <f t="shared" si="104"/>
        <v>21450.490000000005</v>
      </c>
    </row>
    <row r="2211" spans="1:38" x14ac:dyDescent="0.25">
      <c r="A2211">
        <v>15334</v>
      </c>
      <c r="B2211" t="s">
        <v>0</v>
      </c>
      <c r="C2211" t="s">
        <v>2433</v>
      </c>
      <c r="D2211" t="s">
        <v>74</v>
      </c>
      <c r="E2211" t="s">
        <v>2389</v>
      </c>
      <c r="F2211" t="s">
        <v>2390</v>
      </c>
      <c r="G2211">
        <v>1</v>
      </c>
      <c r="H2211">
        <v>12410.98</v>
      </c>
      <c r="I2211">
        <v>0</v>
      </c>
      <c r="J2211">
        <v>0</v>
      </c>
      <c r="K2211">
        <v>0</v>
      </c>
      <c r="L2211">
        <v>0</v>
      </c>
      <c r="M2211">
        <v>0</v>
      </c>
      <c r="N2211">
        <v>0</v>
      </c>
      <c r="O2211">
        <v>0</v>
      </c>
      <c r="P2211">
        <v>0</v>
      </c>
      <c r="Q2211">
        <v>0</v>
      </c>
      <c r="R2211">
        <v>0</v>
      </c>
      <c r="S2211">
        <v>0</v>
      </c>
      <c r="T2211">
        <v>0</v>
      </c>
      <c r="U2211">
        <v>0</v>
      </c>
      <c r="V2211">
        <v>0</v>
      </c>
      <c r="W2211">
        <v>0</v>
      </c>
      <c r="X2211">
        <v>12411</v>
      </c>
      <c r="Y2211">
        <v>4054.02</v>
      </c>
      <c r="Z2211">
        <v>0</v>
      </c>
      <c r="AA2211">
        <v>0</v>
      </c>
      <c r="AB2211">
        <v>1489.63</v>
      </c>
      <c r="AC2211">
        <v>0</v>
      </c>
      <c r="AD2211">
        <v>0</v>
      </c>
      <c r="AE2211">
        <v>330</v>
      </c>
      <c r="AF2211">
        <v>5336.72</v>
      </c>
      <c r="AG2211">
        <f t="shared" si="102"/>
        <v>36032.35</v>
      </c>
      <c r="AH2211">
        <v>124.1</v>
      </c>
      <c r="AI2211">
        <v>4054.02</v>
      </c>
      <c r="AJ2211">
        <v>868.76</v>
      </c>
      <c r="AK2211">
        <f t="shared" si="103"/>
        <v>5046.88</v>
      </c>
      <c r="AL2211">
        <f t="shared" si="104"/>
        <v>30985.469999999998</v>
      </c>
    </row>
    <row r="2212" spans="1:38" x14ac:dyDescent="0.25">
      <c r="A2212">
        <v>15396</v>
      </c>
      <c r="B2212" t="s">
        <v>0</v>
      </c>
      <c r="C2212" t="s">
        <v>2434</v>
      </c>
      <c r="D2212" t="s">
        <v>375</v>
      </c>
      <c r="E2212" t="s">
        <v>2415</v>
      </c>
      <c r="F2212" t="s">
        <v>2390</v>
      </c>
      <c r="G2212">
        <v>1</v>
      </c>
      <c r="H2212">
        <v>5290.54</v>
      </c>
      <c r="I2212">
        <v>0</v>
      </c>
      <c r="J2212">
        <v>260</v>
      </c>
      <c r="K2212">
        <v>0</v>
      </c>
      <c r="L2212">
        <v>0</v>
      </c>
      <c r="M2212">
        <v>0</v>
      </c>
      <c r="N2212">
        <v>0</v>
      </c>
      <c r="O2212">
        <v>0</v>
      </c>
      <c r="P2212">
        <v>0</v>
      </c>
      <c r="Q2212">
        <v>0</v>
      </c>
      <c r="R2212">
        <v>0</v>
      </c>
      <c r="S2212">
        <v>0</v>
      </c>
      <c r="T2212">
        <v>0</v>
      </c>
      <c r="U2212">
        <v>242.91</v>
      </c>
      <c r="V2212">
        <v>0</v>
      </c>
      <c r="W2212">
        <v>0</v>
      </c>
      <c r="X2212">
        <v>5290.56</v>
      </c>
      <c r="Y2212">
        <v>680.06</v>
      </c>
      <c r="Z2212">
        <v>0</v>
      </c>
      <c r="AA2212">
        <v>0</v>
      </c>
      <c r="AB2212">
        <v>1489.63</v>
      </c>
      <c r="AC2212">
        <v>0</v>
      </c>
      <c r="AD2212">
        <v>0</v>
      </c>
      <c r="AE2212">
        <v>330</v>
      </c>
      <c r="AF2212">
        <v>2274.9299999999998</v>
      </c>
      <c r="AG2212">
        <f t="shared" si="102"/>
        <v>15858.630000000001</v>
      </c>
      <c r="AH2212">
        <v>52.9</v>
      </c>
      <c r="AI2212">
        <v>680.06</v>
      </c>
      <c r="AJ2212">
        <v>370.34</v>
      </c>
      <c r="AK2212">
        <f t="shared" si="103"/>
        <v>1103.3</v>
      </c>
      <c r="AL2212">
        <f t="shared" si="104"/>
        <v>14755.330000000002</v>
      </c>
    </row>
    <row r="2213" spans="1:38" x14ac:dyDescent="0.25">
      <c r="A2213">
        <v>15451</v>
      </c>
      <c r="B2213" t="s">
        <v>0</v>
      </c>
      <c r="C2213" t="s">
        <v>2435</v>
      </c>
      <c r="D2213" t="s">
        <v>375</v>
      </c>
      <c r="E2213" t="s">
        <v>2415</v>
      </c>
      <c r="F2213" t="s">
        <v>2390</v>
      </c>
      <c r="G2213">
        <v>1</v>
      </c>
      <c r="H2213">
        <v>5290.54</v>
      </c>
      <c r="I2213">
        <v>0</v>
      </c>
      <c r="J2213">
        <v>260</v>
      </c>
      <c r="K2213">
        <v>0</v>
      </c>
      <c r="L2213">
        <v>0</v>
      </c>
      <c r="M2213">
        <v>0</v>
      </c>
      <c r="N2213">
        <v>0</v>
      </c>
      <c r="O2213">
        <v>0</v>
      </c>
      <c r="P2213">
        <v>0</v>
      </c>
      <c r="Q2213">
        <v>0</v>
      </c>
      <c r="R2213">
        <v>0</v>
      </c>
      <c r="S2213">
        <v>0</v>
      </c>
      <c r="T2213">
        <v>0</v>
      </c>
      <c r="U2213">
        <v>242.91</v>
      </c>
      <c r="V2213">
        <v>0</v>
      </c>
      <c r="W2213">
        <v>0</v>
      </c>
      <c r="X2213">
        <v>5290.56</v>
      </c>
      <c r="Y2213">
        <v>680.06</v>
      </c>
      <c r="Z2213">
        <v>0</v>
      </c>
      <c r="AA2213">
        <v>0</v>
      </c>
      <c r="AB2213">
        <v>1489.63</v>
      </c>
      <c r="AC2213">
        <v>0</v>
      </c>
      <c r="AD2213">
        <v>0</v>
      </c>
      <c r="AE2213">
        <v>330</v>
      </c>
      <c r="AF2213">
        <v>2274.9299999999998</v>
      </c>
      <c r="AG2213">
        <f t="shared" si="102"/>
        <v>15858.630000000001</v>
      </c>
      <c r="AH2213">
        <v>52.9</v>
      </c>
      <c r="AI2213">
        <v>680.06</v>
      </c>
      <c r="AJ2213">
        <v>370.34</v>
      </c>
      <c r="AK2213">
        <f t="shared" si="103"/>
        <v>1103.3</v>
      </c>
      <c r="AL2213">
        <f t="shared" si="104"/>
        <v>14755.330000000002</v>
      </c>
    </row>
    <row r="2214" spans="1:38" x14ac:dyDescent="0.25">
      <c r="A2214">
        <v>15487</v>
      </c>
      <c r="B2214" t="s">
        <v>0</v>
      </c>
      <c r="C2214" t="s">
        <v>2436</v>
      </c>
      <c r="D2214" t="s">
        <v>1666</v>
      </c>
      <c r="E2214" t="s">
        <v>2389</v>
      </c>
      <c r="F2214" t="s">
        <v>2390</v>
      </c>
      <c r="G2214">
        <v>1</v>
      </c>
      <c r="H2214">
        <v>7367.62</v>
      </c>
      <c r="I2214">
        <v>0</v>
      </c>
      <c r="J2214">
        <v>0</v>
      </c>
      <c r="K2214">
        <v>0</v>
      </c>
      <c r="L2214">
        <v>0</v>
      </c>
      <c r="M2214">
        <v>0</v>
      </c>
      <c r="N2214">
        <v>0</v>
      </c>
      <c r="O2214">
        <v>0</v>
      </c>
      <c r="P2214">
        <v>0</v>
      </c>
      <c r="Q2214">
        <v>0</v>
      </c>
      <c r="R2214">
        <v>0</v>
      </c>
      <c r="S2214">
        <v>0</v>
      </c>
      <c r="T2214">
        <v>0</v>
      </c>
      <c r="U2214">
        <v>168.92</v>
      </c>
      <c r="V2214">
        <v>0</v>
      </c>
      <c r="W2214">
        <v>0</v>
      </c>
      <c r="X2214">
        <v>7367.64</v>
      </c>
      <c r="Y2214">
        <v>1532.56</v>
      </c>
      <c r="Z2214">
        <v>0</v>
      </c>
      <c r="AA2214">
        <v>0</v>
      </c>
      <c r="AB2214">
        <v>1489.63</v>
      </c>
      <c r="AC2214">
        <v>0</v>
      </c>
      <c r="AD2214">
        <v>0</v>
      </c>
      <c r="AE2214">
        <v>330</v>
      </c>
      <c r="AF2214">
        <v>3168.07</v>
      </c>
      <c r="AG2214">
        <f t="shared" si="102"/>
        <v>21424.440000000002</v>
      </c>
      <c r="AH2214">
        <v>73.680000000000007</v>
      </c>
      <c r="AI2214">
        <v>1532.56</v>
      </c>
      <c r="AJ2214">
        <v>515.74</v>
      </c>
      <c r="AK2214">
        <f t="shared" si="103"/>
        <v>2121.98</v>
      </c>
      <c r="AL2214">
        <f t="shared" si="104"/>
        <v>19302.460000000003</v>
      </c>
    </row>
    <row r="2215" spans="1:38" x14ac:dyDescent="0.25">
      <c r="A2215">
        <v>15524</v>
      </c>
      <c r="B2215" t="s">
        <v>0</v>
      </c>
      <c r="C2215" t="s">
        <v>2437</v>
      </c>
      <c r="D2215" t="s">
        <v>375</v>
      </c>
      <c r="E2215" t="s">
        <v>2415</v>
      </c>
      <c r="F2215" t="s">
        <v>2390</v>
      </c>
      <c r="G2215">
        <v>1</v>
      </c>
      <c r="H2215">
        <v>5290.54</v>
      </c>
      <c r="I2215">
        <v>0</v>
      </c>
      <c r="J2215">
        <v>0</v>
      </c>
      <c r="K2215">
        <v>0</v>
      </c>
      <c r="L2215">
        <v>0</v>
      </c>
      <c r="M2215">
        <v>0</v>
      </c>
      <c r="N2215">
        <v>0</v>
      </c>
      <c r="O2215">
        <v>0</v>
      </c>
      <c r="P2215">
        <v>0</v>
      </c>
      <c r="Q2215">
        <v>0</v>
      </c>
      <c r="R2215">
        <v>0</v>
      </c>
      <c r="S2215">
        <v>0</v>
      </c>
      <c r="T2215">
        <v>0</v>
      </c>
      <c r="U2215">
        <v>276.22000000000003</v>
      </c>
      <c r="V2215">
        <v>0</v>
      </c>
      <c r="W2215">
        <v>0</v>
      </c>
      <c r="X2215">
        <v>5290.56</v>
      </c>
      <c r="Y2215">
        <v>680.06</v>
      </c>
      <c r="Z2215">
        <v>0</v>
      </c>
      <c r="AA2215">
        <v>0</v>
      </c>
      <c r="AB2215">
        <v>1489.63</v>
      </c>
      <c r="AC2215">
        <v>0</v>
      </c>
      <c r="AD2215">
        <v>0</v>
      </c>
      <c r="AE2215">
        <v>330</v>
      </c>
      <c r="AF2215">
        <v>2274.9299999999998</v>
      </c>
      <c r="AG2215">
        <f t="shared" si="102"/>
        <v>15631.939999999999</v>
      </c>
      <c r="AH2215">
        <v>52.9</v>
      </c>
      <c r="AI2215">
        <v>680.06</v>
      </c>
      <c r="AJ2215">
        <v>370.34</v>
      </c>
      <c r="AK2215">
        <f t="shared" si="103"/>
        <v>1103.3</v>
      </c>
      <c r="AL2215">
        <f t="shared" si="104"/>
        <v>14528.64</v>
      </c>
    </row>
    <row r="2216" spans="1:38" x14ac:dyDescent="0.25">
      <c r="A2216">
        <v>15682</v>
      </c>
      <c r="B2216" t="s">
        <v>0</v>
      </c>
      <c r="C2216" t="s">
        <v>2438</v>
      </c>
      <c r="D2216" t="s">
        <v>1459</v>
      </c>
      <c r="E2216" t="s">
        <v>2415</v>
      </c>
      <c r="F2216" t="s">
        <v>2390</v>
      </c>
      <c r="G2216">
        <v>1</v>
      </c>
      <c r="H2216">
        <v>8294.2999999999993</v>
      </c>
      <c r="I2216">
        <v>0</v>
      </c>
      <c r="J2216">
        <v>260</v>
      </c>
      <c r="K2216">
        <v>0</v>
      </c>
      <c r="L2216">
        <v>0</v>
      </c>
      <c r="M2216">
        <v>0</v>
      </c>
      <c r="N2216">
        <v>0</v>
      </c>
      <c r="O2216">
        <v>0</v>
      </c>
      <c r="P2216">
        <v>0</v>
      </c>
      <c r="Q2216">
        <v>0</v>
      </c>
      <c r="R2216">
        <v>0</v>
      </c>
      <c r="S2216">
        <v>0</v>
      </c>
      <c r="T2216">
        <v>0</v>
      </c>
      <c r="U2216">
        <v>113.83</v>
      </c>
      <c r="V2216">
        <v>0</v>
      </c>
      <c r="W2216">
        <v>0</v>
      </c>
      <c r="X2216">
        <v>8294.2999999999993</v>
      </c>
      <c r="Y2216">
        <v>2192.9</v>
      </c>
      <c r="Z2216">
        <v>0</v>
      </c>
      <c r="AA2216">
        <v>0</v>
      </c>
      <c r="AB2216">
        <v>1489.63</v>
      </c>
      <c r="AC2216">
        <v>0</v>
      </c>
      <c r="AD2216">
        <v>0</v>
      </c>
      <c r="AE2216">
        <v>330</v>
      </c>
      <c r="AF2216">
        <v>3566.54</v>
      </c>
      <c r="AG2216">
        <f t="shared" si="102"/>
        <v>24541.500000000004</v>
      </c>
      <c r="AH2216">
        <v>82.94</v>
      </c>
      <c r="AI2216">
        <v>2192.9</v>
      </c>
      <c r="AJ2216">
        <v>580.6</v>
      </c>
      <c r="AK2216">
        <f t="shared" si="103"/>
        <v>2856.44</v>
      </c>
      <c r="AL2216">
        <f t="shared" si="104"/>
        <v>21685.060000000005</v>
      </c>
    </row>
    <row r="2217" spans="1:38" x14ac:dyDescent="0.25">
      <c r="A2217">
        <v>15689</v>
      </c>
      <c r="B2217" t="s">
        <v>0</v>
      </c>
      <c r="C2217" t="s">
        <v>2439</v>
      </c>
      <c r="D2217" t="s">
        <v>262</v>
      </c>
      <c r="E2217" t="s">
        <v>2415</v>
      </c>
      <c r="F2217" t="s">
        <v>2390</v>
      </c>
      <c r="G2217">
        <v>1</v>
      </c>
      <c r="H2217">
        <v>15478.58</v>
      </c>
      <c r="I2217">
        <v>0</v>
      </c>
      <c r="J2217">
        <v>260</v>
      </c>
      <c r="K2217">
        <v>0</v>
      </c>
      <c r="L2217">
        <v>0</v>
      </c>
      <c r="M2217">
        <v>0</v>
      </c>
      <c r="N2217">
        <v>0</v>
      </c>
      <c r="O2217">
        <v>0</v>
      </c>
      <c r="P2217">
        <v>0</v>
      </c>
      <c r="Q2217">
        <v>0</v>
      </c>
      <c r="R2217">
        <v>0</v>
      </c>
      <c r="S2217">
        <v>0</v>
      </c>
      <c r="T2217">
        <v>0</v>
      </c>
      <c r="U2217">
        <v>0</v>
      </c>
      <c r="V2217">
        <v>1070</v>
      </c>
      <c r="W2217">
        <v>0</v>
      </c>
      <c r="X2217">
        <v>15478.6</v>
      </c>
      <c r="Y2217">
        <v>5282.55</v>
      </c>
      <c r="Z2217">
        <v>0</v>
      </c>
      <c r="AA2217">
        <v>0</v>
      </c>
      <c r="AB2217">
        <v>1489.63</v>
      </c>
      <c r="AC2217">
        <v>0</v>
      </c>
      <c r="AD2217">
        <v>0</v>
      </c>
      <c r="AE2217">
        <v>330</v>
      </c>
      <c r="AF2217">
        <v>6655.78</v>
      </c>
      <c r="AG2217">
        <f t="shared" si="102"/>
        <v>46045.14</v>
      </c>
      <c r="AH2217">
        <v>154.78</v>
      </c>
      <c r="AI2217">
        <v>5282.55</v>
      </c>
      <c r="AJ2217">
        <v>1083.5</v>
      </c>
      <c r="AK2217">
        <f t="shared" si="103"/>
        <v>6520.83</v>
      </c>
      <c r="AL2217">
        <f t="shared" si="104"/>
        <v>39524.31</v>
      </c>
    </row>
    <row r="2218" spans="1:38" x14ac:dyDescent="0.25">
      <c r="A2218">
        <v>15715</v>
      </c>
      <c r="B2218" t="s">
        <v>0</v>
      </c>
      <c r="C2218" t="s">
        <v>2440</v>
      </c>
      <c r="D2218" t="s">
        <v>2418</v>
      </c>
      <c r="E2218" t="s">
        <v>2415</v>
      </c>
      <c r="F2218" t="s">
        <v>2390</v>
      </c>
      <c r="G2218">
        <v>1</v>
      </c>
      <c r="H2218">
        <v>8294.2900000000009</v>
      </c>
      <c r="I2218">
        <v>0</v>
      </c>
      <c r="J2218">
        <v>260</v>
      </c>
      <c r="K2218">
        <v>0</v>
      </c>
      <c r="L2218">
        <v>0</v>
      </c>
      <c r="M2218">
        <v>0</v>
      </c>
      <c r="N2218">
        <v>0</v>
      </c>
      <c r="O2218">
        <v>0</v>
      </c>
      <c r="P2218">
        <v>0</v>
      </c>
      <c r="Q2218">
        <v>0</v>
      </c>
      <c r="R2218">
        <v>0</v>
      </c>
      <c r="S2218">
        <v>0</v>
      </c>
      <c r="T2218">
        <v>0</v>
      </c>
      <c r="U2218">
        <v>113.83</v>
      </c>
      <c r="V2218">
        <v>0</v>
      </c>
      <c r="W2218">
        <v>0</v>
      </c>
      <c r="X2218">
        <v>8294.2999999999993</v>
      </c>
      <c r="Y2218">
        <v>2192.9</v>
      </c>
      <c r="Z2218">
        <v>0</v>
      </c>
      <c r="AA2218">
        <v>0</v>
      </c>
      <c r="AB2218">
        <v>1489.63</v>
      </c>
      <c r="AC2218">
        <v>0</v>
      </c>
      <c r="AD2218">
        <v>0</v>
      </c>
      <c r="AE2218">
        <v>330</v>
      </c>
      <c r="AF2218">
        <v>3566.54</v>
      </c>
      <c r="AG2218">
        <f t="shared" si="102"/>
        <v>24541.49</v>
      </c>
      <c r="AH2218">
        <v>82.94</v>
      </c>
      <c r="AI2218">
        <v>2192.9</v>
      </c>
      <c r="AJ2218">
        <v>580.6</v>
      </c>
      <c r="AK2218">
        <f t="shared" si="103"/>
        <v>2856.44</v>
      </c>
      <c r="AL2218">
        <f t="shared" si="104"/>
        <v>21685.050000000003</v>
      </c>
    </row>
    <row r="2219" spans="1:38" x14ac:dyDescent="0.25">
      <c r="A2219">
        <v>15716</v>
      </c>
      <c r="B2219" t="s">
        <v>0</v>
      </c>
      <c r="C2219" t="s">
        <v>2441</v>
      </c>
      <c r="D2219" t="s">
        <v>2418</v>
      </c>
      <c r="E2219" t="s">
        <v>2415</v>
      </c>
      <c r="F2219" t="s">
        <v>2390</v>
      </c>
      <c r="G2219">
        <v>1</v>
      </c>
      <c r="H2219">
        <v>8294.2900000000009</v>
      </c>
      <c r="I2219">
        <v>0</v>
      </c>
      <c r="J2219">
        <v>0</v>
      </c>
      <c r="K2219">
        <v>0</v>
      </c>
      <c r="L2219">
        <v>0</v>
      </c>
      <c r="M2219">
        <v>0</v>
      </c>
      <c r="N2219">
        <v>0</v>
      </c>
      <c r="O2219">
        <v>0</v>
      </c>
      <c r="P2219">
        <v>0</v>
      </c>
      <c r="Q2219">
        <v>0</v>
      </c>
      <c r="R2219">
        <v>0</v>
      </c>
      <c r="S2219">
        <v>0</v>
      </c>
      <c r="T2219">
        <v>0</v>
      </c>
      <c r="U2219">
        <v>139.27000000000001</v>
      </c>
      <c r="V2219">
        <v>0</v>
      </c>
      <c r="W2219">
        <v>0</v>
      </c>
      <c r="X2219">
        <v>8294.2999999999993</v>
      </c>
      <c r="Y2219">
        <v>2192.9</v>
      </c>
      <c r="Z2219">
        <v>0</v>
      </c>
      <c r="AA2219">
        <v>0</v>
      </c>
      <c r="AB2219">
        <v>1489.63</v>
      </c>
      <c r="AC2219">
        <v>0</v>
      </c>
      <c r="AD2219">
        <v>0</v>
      </c>
      <c r="AE2219">
        <v>330</v>
      </c>
      <c r="AF2219">
        <v>3566.54</v>
      </c>
      <c r="AG2219">
        <f t="shared" si="102"/>
        <v>24306.930000000004</v>
      </c>
      <c r="AH2219">
        <v>82.94</v>
      </c>
      <c r="AI2219">
        <v>2192.9</v>
      </c>
      <c r="AJ2219">
        <v>580.6</v>
      </c>
      <c r="AK2219">
        <f t="shared" si="103"/>
        <v>2856.44</v>
      </c>
      <c r="AL2219">
        <f t="shared" si="104"/>
        <v>21450.490000000005</v>
      </c>
    </row>
    <row r="2220" spans="1:38" x14ac:dyDescent="0.25">
      <c r="A2220">
        <v>15835</v>
      </c>
      <c r="B2220" t="s">
        <v>0</v>
      </c>
      <c r="C2220" t="s">
        <v>2442</v>
      </c>
      <c r="D2220" t="s">
        <v>41</v>
      </c>
      <c r="E2220" t="s">
        <v>2415</v>
      </c>
      <c r="F2220" t="s">
        <v>2390</v>
      </c>
      <c r="G2220">
        <v>1</v>
      </c>
      <c r="H2220">
        <v>19177.099999999999</v>
      </c>
      <c r="I2220">
        <v>0</v>
      </c>
      <c r="J2220">
        <v>0</v>
      </c>
      <c r="K2220">
        <v>0</v>
      </c>
      <c r="L2220">
        <v>0</v>
      </c>
      <c r="M2220">
        <v>0</v>
      </c>
      <c r="N2220">
        <v>0</v>
      </c>
      <c r="O2220">
        <v>0</v>
      </c>
      <c r="P2220">
        <v>0</v>
      </c>
      <c r="Q2220">
        <v>0</v>
      </c>
      <c r="R2220">
        <v>0</v>
      </c>
      <c r="S2220">
        <v>0</v>
      </c>
      <c r="T2220">
        <v>0</v>
      </c>
      <c r="U2220">
        <v>0</v>
      </c>
      <c r="V2220">
        <v>0</v>
      </c>
      <c r="W2220">
        <v>0</v>
      </c>
      <c r="X2220">
        <v>19177.099999999999</v>
      </c>
      <c r="Y2220">
        <v>6944.87</v>
      </c>
      <c r="Z2220">
        <v>0</v>
      </c>
      <c r="AA2220">
        <v>0</v>
      </c>
      <c r="AB2220">
        <v>1489.63</v>
      </c>
      <c r="AC2220">
        <v>0</v>
      </c>
      <c r="AD2220">
        <v>0</v>
      </c>
      <c r="AE2220">
        <v>330</v>
      </c>
      <c r="AF2220">
        <v>8246.15</v>
      </c>
      <c r="AG2220">
        <f t="shared" si="102"/>
        <v>55364.85</v>
      </c>
      <c r="AH2220">
        <v>191.78</v>
      </c>
      <c r="AI2220">
        <v>6944.87</v>
      </c>
      <c r="AJ2220">
        <v>1342.4</v>
      </c>
      <c r="AK2220">
        <f t="shared" si="103"/>
        <v>8479.0499999999993</v>
      </c>
      <c r="AL2220">
        <f t="shared" si="104"/>
        <v>46885.8</v>
      </c>
    </row>
    <row r="2221" spans="1:38" x14ac:dyDescent="0.25">
      <c r="A2221">
        <v>15908</v>
      </c>
      <c r="B2221" t="s">
        <v>0</v>
      </c>
      <c r="C2221" t="s">
        <v>2443</v>
      </c>
      <c r="D2221" t="s">
        <v>262</v>
      </c>
      <c r="E2221" t="s">
        <v>2415</v>
      </c>
      <c r="F2221" t="s">
        <v>2390</v>
      </c>
      <c r="G2221">
        <v>1</v>
      </c>
      <c r="H2221">
        <v>15478.59</v>
      </c>
      <c r="I2221">
        <v>0</v>
      </c>
      <c r="J2221">
        <v>260</v>
      </c>
      <c r="K2221">
        <v>0</v>
      </c>
      <c r="L2221">
        <v>0</v>
      </c>
      <c r="M2221">
        <v>0</v>
      </c>
      <c r="N2221">
        <v>0</v>
      </c>
      <c r="O2221">
        <v>0</v>
      </c>
      <c r="P2221">
        <v>0</v>
      </c>
      <c r="Q2221">
        <v>0</v>
      </c>
      <c r="R2221">
        <v>0</v>
      </c>
      <c r="S2221">
        <v>0</v>
      </c>
      <c r="T2221">
        <v>0</v>
      </c>
      <c r="U2221">
        <v>0</v>
      </c>
      <c r="V2221">
        <v>0</v>
      </c>
      <c r="W2221">
        <v>0</v>
      </c>
      <c r="X2221">
        <v>15478.6</v>
      </c>
      <c r="Y2221">
        <v>5282.55</v>
      </c>
      <c r="Z2221">
        <v>0</v>
      </c>
      <c r="AA2221">
        <v>0</v>
      </c>
      <c r="AB2221">
        <v>1489.63</v>
      </c>
      <c r="AC2221">
        <v>0</v>
      </c>
      <c r="AD2221">
        <v>0</v>
      </c>
      <c r="AE2221">
        <v>330</v>
      </c>
      <c r="AF2221">
        <v>6655.79</v>
      </c>
      <c r="AG2221">
        <f t="shared" si="102"/>
        <v>44975.16</v>
      </c>
      <c r="AH2221">
        <v>154.78</v>
      </c>
      <c r="AI2221">
        <v>5282.55</v>
      </c>
      <c r="AJ2221">
        <v>1083.5</v>
      </c>
      <c r="AK2221">
        <f t="shared" si="103"/>
        <v>6520.83</v>
      </c>
      <c r="AL2221">
        <f t="shared" si="104"/>
        <v>38454.33</v>
      </c>
    </row>
    <row r="2222" spans="1:38" x14ac:dyDescent="0.25">
      <c r="A2222">
        <v>15930</v>
      </c>
      <c r="B2222" t="s">
        <v>0</v>
      </c>
      <c r="C2222" t="s">
        <v>2444</v>
      </c>
      <c r="D2222" t="s">
        <v>221</v>
      </c>
      <c r="E2222" t="s">
        <v>2389</v>
      </c>
      <c r="F2222" t="s">
        <v>2390</v>
      </c>
      <c r="G2222">
        <v>1</v>
      </c>
      <c r="H2222">
        <v>34136</v>
      </c>
      <c r="I2222">
        <v>0</v>
      </c>
      <c r="J2222">
        <v>0</v>
      </c>
      <c r="K2222">
        <v>0</v>
      </c>
      <c r="L2222">
        <v>0</v>
      </c>
      <c r="M2222">
        <v>0</v>
      </c>
      <c r="N2222">
        <v>0</v>
      </c>
      <c r="O2222">
        <v>0</v>
      </c>
      <c r="P2222">
        <v>0</v>
      </c>
      <c r="Q2222">
        <v>0</v>
      </c>
      <c r="R2222">
        <v>0</v>
      </c>
      <c r="S2222">
        <v>0</v>
      </c>
      <c r="T2222">
        <v>0</v>
      </c>
      <c r="U2222">
        <v>0</v>
      </c>
      <c r="V2222">
        <v>1000</v>
      </c>
      <c r="W2222">
        <v>0</v>
      </c>
      <c r="X2222">
        <v>34136</v>
      </c>
      <c r="Y2222">
        <v>15054.48</v>
      </c>
      <c r="Z2222">
        <v>0</v>
      </c>
      <c r="AA2222">
        <v>0</v>
      </c>
      <c r="AB2222">
        <v>1489.63</v>
      </c>
      <c r="AC2222">
        <v>0</v>
      </c>
      <c r="AD2222">
        <v>0</v>
      </c>
      <c r="AE2222">
        <v>330</v>
      </c>
      <c r="AF2222">
        <v>14678.48</v>
      </c>
      <c r="AG2222">
        <f t="shared" si="102"/>
        <v>100824.59</v>
      </c>
      <c r="AH2222">
        <v>341.36</v>
      </c>
      <c r="AI2222">
        <v>15054.48</v>
      </c>
      <c r="AJ2222">
        <v>2389.52</v>
      </c>
      <c r="AK2222">
        <f t="shared" si="103"/>
        <v>17785.36</v>
      </c>
      <c r="AL2222">
        <f t="shared" si="104"/>
        <v>83039.23</v>
      </c>
    </row>
    <row r="2223" spans="1:38" x14ac:dyDescent="0.25">
      <c r="A2223">
        <v>15931</v>
      </c>
      <c r="B2223" t="s">
        <v>0</v>
      </c>
      <c r="C2223" t="s">
        <v>2445</v>
      </c>
      <c r="D2223" t="s">
        <v>179</v>
      </c>
      <c r="E2223" t="s">
        <v>2389</v>
      </c>
      <c r="F2223" t="s">
        <v>2390</v>
      </c>
      <c r="G2223">
        <v>1</v>
      </c>
      <c r="H2223">
        <v>14000</v>
      </c>
      <c r="I2223">
        <v>0</v>
      </c>
      <c r="J2223">
        <v>0</v>
      </c>
      <c r="K2223">
        <v>0</v>
      </c>
      <c r="L2223">
        <v>0</v>
      </c>
      <c r="M2223">
        <v>0</v>
      </c>
      <c r="N2223">
        <v>0</v>
      </c>
      <c r="O2223">
        <v>0</v>
      </c>
      <c r="P2223">
        <v>0</v>
      </c>
      <c r="Q2223">
        <v>0</v>
      </c>
      <c r="R2223">
        <v>0</v>
      </c>
      <c r="S2223">
        <v>0</v>
      </c>
      <c r="T2223">
        <v>0</v>
      </c>
      <c r="U2223">
        <v>0</v>
      </c>
      <c r="V2223">
        <v>20160</v>
      </c>
      <c r="W2223">
        <v>0</v>
      </c>
      <c r="X2223">
        <v>14000</v>
      </c>
      <c r="Y2223">
        <v>4756.21</v>
      </c>
      <c r="Z2223">
        <v>0</v>
      </c>
      <c r="AA2223">
        <v>0</v>
      </c>
      <c r="AB2223">
        <v>1489.63</v>
      </c>
      <c r="AC2223">
        <v>0</v>
      </c>
      <c r="AD2223">
        <v>0</v>
      </c>
      <c r="AE2223">
        <v>330</v>
      </c>
      <c r="AF2223">
        <v>6020</v>
      </c>
      <c r="AG2223">
        <f t="shared" si="102"/>
        <v>60755.839999999997</v>
      </c>
      <c r="AH2223">
        <v>140</v>
      </c>
      <c r="AI2223">
        <v>4756.21</v>
      </c>
      <c r="AJ2223">
        <v>980</v>
      </c>
      <c r="AK2223">
        <f t="shared" si="103"/>
        <v>5876.21</v>
      </c>
      <c r="AL2223">
        <f t="shared" si="104"/>
        <v>54879.63</v>
      </c>
    </row>
    <row r="2224" spans="1:38" x14ac:dyDescent="0.25">
      <c r="A2224">
        <v>15932</v>
      </c>
      <c r="B2224" t="s">
        <v>0</v>
      </c>
      <c r="C2224" t="s">
        <v>2446</v>
      </c>
      <c r="D2224" t="s">
        <v>221</v>
      </c>
      <c r="E2224" t="s">
        <v>2389</v>
      </c>
      <c r="F2224" t="s">
        <v>2390</v>
      </c>
      <c r="G2224">
        <v>1</v>
      </c>
      <c r="H2224">
        <v>15531.18</v>
      </c>
      <c r="I2224">
        <v>0</v>
      </c>
      <c r="J2224">
        <v>0</v>
      </c>
      <c r="K2224">
        <v>0</v>
      </c>
      <c r="L2224">
        <v>0</v>
      </c>
      <c r="M2224">
        <v>0</v>
      </c>
      <c r="N2224">
        <v>0</v>
      </c>
      <c r="O2224">
        <v>0</v>
      </c>
      <c r="P2224">
        <v>0</v>
      </c>
      <c r="Q2224">
        <v>0</v>
      </c>
      <c r="R2224">
        <v>0</v>
      </c>
      <c r="S2224">
        <v>0</v>
      </c>
      <c r="T2224">
        <v>0</v>
      </c>
      <c r="U2224">
        <v>0</v>
      </c>
      <c r="V2224">
        <v>0</v>
      </c>
      <c r="W2224">
        <v>0</v>
      </c>
      <c r="X2224">
        <v>15531.2</v>
      </c>
      <c r="Y2224">
        <v>5244.94</v>
      </c>
      <c r="Z2224">
        <v>0</v>
      </c>
      <c r="AA2224">
        <v>0</v>
      </c>
      <c r="AB2224">
        <v>1489.63</v>
      </c>
      <c r="AC2224">
        <v>0</v>
      </c>
      <c r="AD2224">
        <v>0</v>
      </c>
      <c r="AE2224">
        <v>330</v>
      </c>
      <c r="AF2224">
        <v>6678.4</v>
      </c>
      <c r="AG2224">
        <f t="shared" si="102"/>
        <v>44805.35</v>
      </c>
      <c r="AH2224">
        <v>155.32</v>
      </c>
      <c r="AI2224">
        <v>5244.94</v>
      </c>
      <c r="AJ2224">
        <v>1087.18</v>
      </c>
      <c r="AK2224">
        <f t="shared" si="103"/>
        <v>6487.44</v>
      </c>
      <c r="AL2224">
        <f t="shared" si="104"/>
        <v>38317.909999999996</v>
      </c>
    </row>
    <row r="2225" spans="1:38" x14ac:dyDescent="0.25">
      <c r="A2225">
        <v>15933</v>
      </c>
      <c r="B2225" t="s">
        <v>0</v>
      </c>
      <c r="C2225" t="s">
        <v>2447</v>
      </c>
      <c r="D2225" t="s">
        <v>41</v>
      </c>
      <c r="E2225" t="s">
        <v>2389</v>
      </c>
      <c r="F2225" t="s">
        <v>2390</v>
      </c>
      <c r="G2225">
        <v>1</v>
      </c>
      <c r="H2225">
        <v>15531.18</v>
      </c>
      <c r="I2225">
        <v>0</v>
      </c>
      <c r="J2225">
        <v>0</v>
      </c>
      <c r="K2225">
        <v>0</v>
      </c>
      <c r="L2225">
        <v>0</v>
      </c>
      <c r="M2225">
        <v>0</v>
      </c>
      <c r="N2225">
        <v>0</v>
      </c>
      <c r="O2225">
        <v>0</v>
      </c>
      <c r="P2225">
        <v>0</v>
      </c>
      <c r="Q2225">
        <v>0</v>
      </c>
      <c r="R2225">
        <v>0</v>
      </c>
      <c r="S2225">
        <v>0</v>
      </c>
      <c r="T2225">
        <v>0</v>
      </c>
      <c r="U2225">
        <v>0</v>
      </c>
      <c r="V2225">
        <v>0</v>
      </c>
      <c r="W2225">
        <v>0</v>
      </c>
      <c r="X2225">
        <v>15531.2</v>
      </c>
      <c r="Y2225">
        <v>5244.94</v>
      </c>
      <c r="Z2225">
        <v>0</v>
      </c>
      <c r="AA2225">
        <v>0</v>
      </c>
      <c r="AB2225">
        <v>1489.63</v>
      </c>
      <c r="AC2225">
        <v>0</v>
      </c>
      <c r="AD2225">
        <v>0</v>
      </c>
      <c r="AE2225">
        <v>330</v>
      </c>
      <c r="AF2225">
        <v>6678.4</v>
      </c>
      <c r="AG2225">
        <f t="shared" si="102"/>
        <v>44805.35</v>
      </c>
      <c r="AH2225">
        <v>155.32</v>
      </c>
      <c r="AI2225">
        <v>5244.94</v>
      </c>
      <c r="AJ2225">
        <v>1087.18</v>
      </c>
      <c r="AK2225">
        <f t="shared" si="103"/>
        <v>6487.44</v>
      </c>
      <c r="AL2225">
        <f t="shared" si="104"/>
        <v>38317.909999999996</v>
      </c>
    </row>
    <row r="2226" spans="1:38" x14ac:dyDescent="0.25">
      <c r="A2226">
        <v>15934</v>
      </c>
      <c r="B2226" t="s">
        <v>0</v>
      </c>
      <c r="C2226" t="s">
        <v>2448</v>
      </c>
      <c r="D2226" t="s">
        <v>49</v>
      </c>
      <c r="E2226" t="s">
        <v>2389</v>
      </c>
      <c r="F2226" t="s">
        <v>2390</v>
      </c>
      <c r="G2226">
        <v>1</v>
      </c>
      <c r="H2226">
        <v>18612.48</v>
      </c>
      <c r="I2226">
        <v>0</v>
      </c>
      <c r="J2226">
        <v>0</v>
      </c>
      <c r="K2226">
        <v>0</v>
      </c>
      <c r="L2226">
        <v>0</v>
      </c>
      <c r="M2226">
        <v>0</v>
      </c>
      <c r="N2226">
        <v>0</v>
      </c>
      <c r="O2226">
        <v>0</v>
      </c>
      <c r="P2226">
        <v>0</v>
      </c>
      <c r="Q2226">
        <v>0</v>
      </c>
      <c r="R2226">
        <v>0</v>
      </c>
      <c r="S2226">
        <v>0</v>
      </c>
      <c r="T2226">
        <v>0</v>
      </c>
      <c r="U2226">
        <v>0</v>
      </c>
      <c r="V2226">
        <v>0</v>
      </c>
      <c r="W2226">
        <v>0</v>
      </c>
      <c r="X2226">
        <v>18612.48</v>
      </c>
      <c r="Y2226">
        <v>8338.31</v>
      </c>
      <c r="Z2226">
        <v>0</v>
      </c>
      <c r="AA2226">
        <v>0</v>
      </c>
      <c r="AB2226">
        <v>1489.63</v>
      </c>
      <c r="AC2226">
        <v>0</v>
      </c>
      <c r="AD2226">
        <v>9306.24</v>
      </c>
      <c r="AE2226">
        <v>330</v>
      </c>
      <c r="AF2226">
        <v>8003.36</v>
      </c>
      <c r="AG2226">
        <f t="shared" si="102"/>
        <v>64692.499999999993</v>
      </c>
      <c r="AH2226">
        <v>186.12</v>
      </c>
      <c r="AI2226">
        <v>8338.31</v>
      </c>
      <c r="AJ2226">
        <v>1302.8800000000001</v>
      </c>
      <c r="AK2226">
        <f t="shared" si="103"/>
        <v>9827.3100000000013</v>
      </c>
      <c r="AL2226">
        <f t="shared" si="104"/>
        <v>54865.189999999988</v>
      </c>
    </row>
    <row r="2227" spans="1:38" x14ac:dyDescent="0.25">
      <c r="A2227">
        <v>15942</v>
      </c>
      <c r="B2227" t="s">
        <v>0</v>
      </c>
      <c r="C2227" t="s">
        <v>2449</v>
      </c>
      <c r="D2227" t="s">
        <v>375</v>
      </c>
      <c r="E2227" t="s">
        <v>2415</v>
      </c>
      <c r="F2227" t="s">
        <v>2390</v>
      </c>
      <c r="G2227">
        <v>1</v>
      </c>
      <c r="H2227">
        <v>5290.54</v>
      </c>
      <c r="I2227">
        <v>0</v>
      </c>
      <c r="J2227">
        <v>260</v>
      </c>
      <c r="K2227">
        <v>0</v>
      </c>
      <c r="L2227">
        <v>0</v>
      </c>
      <c r="M2227">
        <v>0</v>
      </c>
      <c r="N2227">
        <v>0</v>
      </c>
      <c r="O2227">
        <v>0</v>
      </c>
      <c r="P2227">
        <v>0</v>
      </c>
      <c r="Q2227">
        <v>0</v>
      </c>
      <c r="R2227">
        <v>0</v>
      </c>
      <c r="S2227">
        <v>0</v>
      </c>
      <c r="T2227">
        <v>0</v>
      </c>
      <c r="U2227">
        <v>242.91</v>
      </c>
      <c r="V2227">
        <v>0</v>
      </c>
      <c r="W2227">
        <v>0</v>
      </c>
      <c r="X2227">
        <v>5290.56</v>
      </c>
      <c r="Y2227">
        <v>680.06</v>
      </c>
      <c r="Z2227">
        <v>0</v>
      </c>
      <c r="AA2227">
        <v>0</v>
      </c>
      <c r="AB2227">
        <v>1489.63</v>
      </c>
      <c r="AC2227">
        <v>0</v>
      </c>
      <c r="AD2227">
        <v>0</v>
      </c>
      <c r="AE2227">
        <v>330</v>
      </c>
      <c r="AF2227">
        <v>2274.9299999999998</v>
      </c>
      <c r="AG2227">
        <f t="shared" si="102"/>
        <v>15858.630000000001</v>
      </c>
      <c r="AH2227">
        <v>52.9</v>
      </c>
      <c r="AI2227">
        <v>680.06</v>
      </c>
      <c r="AJ2227">
        <v>370.34</v>
      </c>
      <c r="AK2227">
        <f t="shared" si="103"/>
        <v>1103.3</v>
      </c>
      <c r="AL2227">
        <f t="shared" si="104"/>
        <v>14755.330000000002</v>
      </c>
    </row>
    <row r="2228" spans="1:38" x14ac:dyDescent="0.25">
      <c r="A2228">
        <v>15963</v>
      </c>
      <c r="B2228" t="s">
        <v>0</v>
      </c>
      <c r="C2228" t="s">
        <v>2450</v>
      </c>
      <c r="D2228" t="s">
        <v>714</v>
      </c>
      <c r="E2228" t="s">
        <v>2403</v>
      </c>
      <c r="F2228" t="s">
        <v>2390</v>
      </c>
      <c r="G2228">
        <v>1</v>
      </c>
      <c r="H2228">
        <v>11585.7</v>
      </c>
      <c r="I2228">
        <v>0</v>
      </c>
      <c r="J2228">
        <v>0</v>
      </c>
      <c r="K2228">
        <v>0</v>
      </c>
      <c r="L2228">
        <v>0</v>
      </c>
      <c r="M2228">
        <v>0</v>
      </c>
      <c r="N2228">
        <v>0</v>
      </c>
      <c r="O2228">
        <v>0</v>
      </c>
      <c r="P2228">
        <v>0</v>
      </c>
      <c r="Q2228">
        <v>0</v>
      </c>
      <c r="R2228">
        <v>0</v>
      </c>
      <c r="S2228">
        <v>0</v>
      </c>
      <c r="T2228">
        <v>0</v>
      </c>
      <c r="U2228">
        <v>0</v>
      </c>
      <c r="V2228">
        <v>0</v>
      </c>
      <c r="W2228">
        <v>0</v>
      </c>
      <c r="X2228">
        <v>11585.72</v>
      </c>
      <c r="Y2228">
        <v>3670.54</v>
      </c>
      <c r="Z2228">
        <v>0</v>
      </c>
      <c r="AA2228">
        <v>0</v>
      </c>
      <c r="AB2228">
        <v>1489.63</v>
      </c>
      <c r="AC2228">
        <v>0</v>
      </c>
      <c r="AD2228">
        <v>0</v>
      </c>
      <c r="AE2228">
        <v>330</v>
      </c>
      <c r="AF2228">
        <v>4981.8500000000004</v>
      </c>
      <c r="AG2228">
        <f t="shared" si="102"/>
        <v>33643.440000000002</v>
      </c>
      <c r="AH2228">
        <v>115.86</v>
      </c>
      <c r="AI2228">
        <v>3670.54</v>
      </c>
      <c r="AJ2228">
        <v>811</v>
      </c>
      <c r="AK2228">
        <f t="shared" si="103"/>
        <v>4597.3999999999996</v>
      </c>
      <c r="AL2228">
        <f t="shared" si="104"/>
        <v>29046.04</v>
      </c>
    </row>
    <row r="2229" spans="1:38" x14ac:dyDescent="0.25">
      <c r="A2229">
        <v>15966</v>
      </c>
      <c r="B2229" t="s">
        <v>0</v>
      </c>
      <c r="C2229" t="s">
        <v>2451</v>
      </c>
      <c r="D2229" t="s">
        <v>221</v>
      </c>
      <c r="E2229" t="s">
        <v>2452</v>
      </c>
      <c r="F2229" t="s">
        <v>2390</v>
      </c>
      <c r="G2229">
        <v>1</v>
      </c>
      <c r="H2229">
        <v>7670.63</v>
      </c>
      <c r="I2229">
        <v>0</v>
      </c>
      <c r="J2229">
        <v>0</v>
      </c>
      <c r="K2229">
        <v>0</v>
      </c>
      <c r="L2229">
        <v>0</v>
      </c>
      <c r="M2229">
        <v>0</v>
      </c>
      <c r="N2229">
        <v>0</v>
      </c>
      <c r="O2229">
        <v>0</v>
      </c>
      <c r="P2229">
        <v>0</v>
      </c>
      <c r="Q2229">
        <v>0</v>
      </c>
      <c r="R2229">
        <v>0</v>
      </c>
      <c r="S2229">
        <v>0</v>
      </c>
      <c r="T2229">
        <v>0</v>
      </c>
      <c r="U2229">
        <v>159.22999999999999</v>
      </c>
      <c r="V2229">
        <v>0</v>
      </c>
      <c r="W2229">
        <v>0</v>
      </c>
      <c r="X2229">
        <v>7670.64</v>
      </c>
      <c r="Y2229">
        <v>1696.23</v>
      </c>
      <c r="Z2229">
        <v>0</v>
      </c>
      <c r="AA2229">
        <v>0</v>
      </c>
      <c r="AB2229">
        <v>1489.63</v>
      </c>
      <c r="AC2229">
        <v>0</v>
      </c>
      <c r="AD2229">
        <v>0</v>
      </c>
      <c r="AE2229">
        <v>330</v>
      </c>
      <c r="AF2229">
        <v>3298.37</v>
      </c>
      <c r="AG2229">
        <f t="shared" si="102"/>
        <v>22314.73</v>
      </c>
      <c r="AH2229">
        <v>76.7</v>
      </c>
      <c r="AI2229">
        <v>1696.23</v>
      </c>
      <c r="AJ2229">
        <v>536.94000000000005</v>
      </c>
      <c r="AK2229">
        <f t="shared" si="103"/>
        <v>2309.87</v>
      </c>
      <c r="AL2229">
        <f t="shared" si="104"/>
        <v>20004.86</v>
      </c>
    </row>
    <row r="2230" spans="1:38" x14ac:dyDescent="0.25">
      <c r="A2230">
        <v>15967</v>
      </c>
      <c r="B2230" t="s">
        <v>0</v>
      </c>
      <c r="C2230" t="s">
        <v>2453</v>
      </c>
      <c r="D2230" t="s">
        <v>41</v>
      </c>
      <c r="E2230" t="s">
        <v>2403</v>
      </c>
      <c r="F2230" t="s">
        <v>2390</v>
      </c>
      <c r="G2230">
        <v>1</v>
      </c>
      <c r="H2230">
        <v>44328.97</v>
      </c>
      <c r="I2230">
        <v>0</v>
      </c>
      <c r="J2230">
        <v>0</v>
      </c>
      <c r="K2230">
        <v>0</v>
      </c>
      <c r="L2230">
        <v>0</v>
      </c>
      <c r="M2230">
        <v>0</v>
      </c>
      <c r="N2230">
        <v>0</v>
      </c>
      <c r="O2230">
        <v>0</v>
      </c>
      <c r="P2230">
        <v>0</v>
      </c>
      <c r="Q2230">
        <v>0</v>
      </c>
      <c r="R2230">
        <v>0</v>
      </c>
      <c r="S2230">
        <v>0</v>
      </c>
      <c r="T2230">
        <v>0</v>
      </c>
      <c r="U2230">
        <v>0</v>
      </c>
      <c r="V2230">
        <v>1070</v>
      </c>
      <c r="W2230">
        <v>0</v>
      </c>
      <c r="X2230">
        <v>44329</v>
      </c>
      <c r="Y2230">
        <v>26925.8</v>
      </c>
      <c r="Z2230">
        <v>0</v>
      </c>
      <c r="AA2230">
        <v>0</v>
      </c>
      <c r="AB2230">
        <v>1489.63</v>
      </c>
      <c r="AC2230">
        <v>0</v>
      </c>
      <c r="AD2230">
        <v>22164.48</v>
      </c>
      <c r="AE2230">
        <v>330</v>
      </c>
      <c r="AF2230">
        <v>19061.45</v>
      </c>
      <c r="AG2230">
        <f t="shared" si="102"/>
        <v>159699.33000000002</v>
      </c>
      <c r="AH2230">
        <v>443.28</v>
      </c>
      <c r="AI2230">
        <v>26925.8</v>
      </c>
      <c r="AJ2230">
        <v>3103.02</v>
      </c>
      <c r="AK2230">
        <f t="shared" si="103"/>
        <v>30472.1</v>
      </c>
      <c r="AL2230">
        <f t="shared" si="104"/>
        <v>129227.23000000001</v>
      </c>
    </row>
    <row r="2231" spans="1:38" x14ac:dyDescent="0.25">
      <c r="A2231">
        <v>15970</v>
      </c>
      <c r="B2231" t="s">
        <v>0</v>
      </c>
      <c r="C2231" t="s">
        <v>2454</v>
      </c>
      <c r="D2231" t="s">
        <v>2455</v>
      </c>
      <c r="E2231" t="s">
        <v>2403</v>
      </c>
      <c r="F2231" t="s">
        <v>2390</v>
      </c>
      <c r="G2231">
        <v>1</v>
      </c>
      <c r="H2231">
        <v>17141.05</v>
      </c>
      <c r="I2231">
        <v>0</v>
      </c>
      <c r="J2231">
        <v>0</v>
      </c>
      <c r="K2231">
        <v>0</v>
      </c>
      <c r="L2231">
        <v>1665</v>
      </c>
      <c r="M2231">
        <v>0</v>
      </c>
      <c r="N2231">
        <v>0</v>
      </c>
      <c r="O2231">
        <v>0</v>
      </c>
      <c r="P2231">
        <v>0</v>
      </c>
      <c r="Q2231">
        <v>0</v>
      </c>
      <c r="R2231">
        <v>0</v>
      </c>
      <c r="S2231">
        <v>0</v>
      </c>
      <c r="T2231">
        <v>0</v>
      </c>
      <c r="U2231">
        <v>0</v>
      </c>
      <c r="V2231">
        <v>0</v>
      </c>
      <c r="W2231">
        <v>0</v>
      </c>
      <c r="X2231">
        <v>17141.080000000002</v>
      </c>
      <c r="Y2231">
        <v>6003.92</v>
      </c>
      <c r="Z2231">
        <v>0</v>
      </c>
      <c r="AA2231">
        <v>0</v>
      </c>
      <c r="AB2231">
        <v>1489.63</v>
      </c>
      <c r="AC2231">
        <v>0</v>
      </c>
      <c r="AD2231">
        <v>0</v>
      </c>
      <c r="AE2231">
        <v>330</v>
      </c>
      <c r="AF2231">
        <v>7370.65</v>
      </c>
      <c r="AG2231">
        <f t="shared" si="102"/>
        <v>51141.33</v>
      </c>
      <c r="AH2231">
        <v>171.42</v>
      </c>
      <c r="AI2231">
        <v>6003.92</v>
      </c>
      <c r="AJ2231">
        <v>1199.8800000000001</v>
      </c>
      <c r="AK2231">
        <f t="shared" si="103"/>
        <v>7375.22</v>
      </c>
      <c r="AL2231">
        <f t="shared" si="104"/>
        <v>43766.11</v>
      </c>
    </row>
    <row r="2232" spans="1:38" x14ac:dyDescent="0.25">
      <c r="A2232">
        <v>15975</v>
      </c>
      <c r="B2232" t="s">
        <v>0</v>
      </c>
      <c r="C2232" t="s">
        <v>2456</v>
      </c>
      <c r="D2232" t="s">
        <v>1388</v>
      </c>
      <c r="E2232" t="s">
        <v>2403</v>
      </c>
      <c r="F2232" t="s">
        <v>2390</v>
      </c>
      <c r="G2232">
        <v>1</v>
      </c>
      <c r="H2232">
        <v>10014.25</v>
      </c>
      <c r="I2232">
        <v>0</v>
      </c>
      <c r="J2232">
        <v>0</v>
      </c>
      <c r="K2232">
        <v>0</v>
      </c>
      <c r="L2232">
        <v>0</v>
      </c>
      <c r="M2232">
        <v>0</v>
      </c>
      <c r="N2232">
        <v>0</v>
      </c>
      <c r="O2232">
        <v>0</v>
      </c>
      <c r="P2232">
        <v>0</v>
      </c>
      <c r="Q2232">
        <v>0</v>
      </c>
      <c r="R2232">
        <v>667.62</v>
      </c>
      <c r="S2232">
        <v>0</v>
      </c>
      <c r="T2232">
        <v>0</v>
      </c>
      <c r="U2232">
        <v>0</v>
      </c>
      <c r="V2232">
        <v>1000</v>
      </c>
      <c r="W2232">
        <v>574.15</v>
      </c>
      <c r="X2232">
        <v>10014.280000000001</v>
      </c>
      <c r="Y2232">
        <v>3180.6</v>
      </c>
      <c r="Z2232">
        <v>0</v>
      </c>
      <c r="AA2232">
        <v>0</v>
      </c>
      <c r="AB2232">
        <v>1489.63</v>
      </c>
      <c r="AC2232">
        <v>0</v>
      </c>
      <c r="AD2232">
        <v>0</v>
      </c>
      <c r="AE2232">
        <v>330</v>
      </c>
      <c r="AF2232">
        <v>4306.12</v>
      </c>
      <c r="AG2232">
        <f t="shared" si="102"/>
        <v>31576.65</v>
      </c>
      <c r="AH2232">
        <v>100.14</v>
      </c>
      <c r="AI2232">
        <v>3180.6</v>
      </c>
      <c r="AJ2232">
        <v>701</v>
      </c>
      <c r="AK2232">
        <f t="shared" si="103"/>
        <v>3981.74</v>
      </c>
      <c r="AL2232">
        <f t="shared" si="104"/>
        <v>27594.910000000003</v>
      </c>
    </row>
    <row r="2233" spans="1:38" x14ac:dyDescent="0.25">
      <c r="A2233">
        <v>15977</v>
      </c>
      <c r="B2233" t="s">
        <v>0</v>
      </c>
      <c r="C2233" t="s">
        <v>2457</v>
      </c>
      <c r="D2233" t="s">
        <v>97</v>
      </c>
      <c r="E2233" t="s">
        <v>2403</v>
      </c>
      <c r="F2233" t="s">
        <v>2390</v>
      </c>
      <c r="G2233" t="s">
        <v>5</v>
      </c>
      <c r="H2233">
        <v>17563.8</v>
      </c>
      <c r="I2233">
        <v>0</v>
      </c>
      <c r="J2233">
        <v>0</v>
      </c>
      <c r="K2233">
        <v>0</v>
      </c>
      <c r="L2233">
        <v>0</v>
      </c>
      <c r="M2233">
        <v>0</v>
      </c>
      <c r="N2233">
        <v>0</v>
      </c>
      <c r="O2233">
        <v>0</v>
      </c>
      <c r="P2233">
        <v>0</v>
      </c>
      <c r="Q2233">
        <v>0</v>
      </c>
      <c r="R2233">
        <v>0</v>
      </c>
      <c r="S2233">
        <v>0</v>
      </c>
      <c r="T2233">
        <v>0</v>
      </c>
      <c r="U2233">
        <v>0</v>
      </c>
      <c r="V2233">
        <v>0</v>
      </c>
      <c r="W2233">
        <v>0</v>
      </c>
      <c r="X2233">
        <v>17563.8</v>
      </c>
      <c r="Y2233">
        <v>3819.87</v>
      </c>
      <c r="Z2233">
        <v>0</v>
      </c>
      <c r="AA2233">
        <v>0</v>
      </c>
      <c r="AB2233">
        <v>0</v>
      </c>
      <c r="AC2233">
        <v>0</v>
      </c>
      <c r="AD2233">
        <v>0</v>
      </c>
      <c r="AE2233">
        <v>0</v>
      </c>
      <c r="AF2233">
        <v>5034.95</v>
      </c>
      <c r="AG2233">
        <f t="shared" si="102"/>
        <v>43982.42</v>
      </c>
      <c r="AH2233">
        <v>0</v>
      </c>
      <c r="AI2233">
        <v>5540.92</v>
      </c>
      <c r="AJ2233">
        <v>1229.46</v>
      </c>
      <c r="AK2233">
        <f t="shared" si="103"/>
        <v>6770.38</v>
      </c>
      <c r="AL2233">
        <f t="shared" si="104"/>
        <v>37212.04</v>
      </c>
    </row>
    <row r="2234" spans="1:38" x14ac:dyDescent="0.25">
      <c r="A2234">
        <v>15978</v>
      </c>
      <c r="B2234" t="s">
        <v>0</v>
      </c>
      <c r="C2234" t="s">
        <v>2458</v>
      </c>
      <c r="D2234" t="s">
        <v>2402</v>
      </c>
      <c r="E2234" t="s">
        <v>2403</v>
      </c>
      <c r="F2234" t="s">
        <v>2390</v>
      </c>
      <c r="G2234">
        <v>1</v>
      </c>
      <c r="H2234">
        <v>11762.5</v>
      </c>
      <c r="I2234">
        <v>0</v>
      </c>
      <c r="J2234">
        <v>0</v>
      </c>
      <c r="K2234">
        <v>0</v>
      </c>
      <c r="L2234">
        <v>0</v>
      </c>
      <c r="M2234">
        <v>0</v>
      </c>
      <c r="N2234">
        <v>0</v>
      </c>
      <c r="O2234">
        <v>0</v>
      </c>
      <c r="P2234">
        <v>0</v>
      </c>
      <c r="Q2234">
        <v>0</v>
      </c>
      <c r="R2234">
        <v>0</v>
      </c>
      <c r="S2234">
        <v>0</v>
      </c>
      <c r="T2234">
        <v>0</v>
      </c>
      <c r="U2234">
        <v>0</v>
      </c>
      <c r="V2234">
        <v>1000</v>
      </c>
      <c r="W2234">
        <v>0</v>
      </c>
      <c r="X2234">
        <v>11762.52</v>
      </c>
      <c r="Y2234">
        <v>3752.69</v>
      </c>
      <c r="Z2234">
        <v>0</v>
      </c>
      <c r="AA2234">
        <v>0</v>
      </c>
      <c r="AB2234">
        <v>1489.63</v>
      </c>
      <c r="AC2234">
        <v>0</v>
      </c>
      <c r="AD2234">
        <v>0</v>
      </c>
      <c r="AE2234">
        <v>330</v>
      </c>
      <c r="AF2234">
        <v>5057.87</v>
      </c>
      <c r="AG2234">
        <f t="shared" si="102"/>
        <v>35155.21</v>
      </c>
      <c r="AH2234">
        <v>117.62</v>
      </c>
      <c r="AI2234">
        <v>3752.69</v>
      </c>
      <c r="AJ2234">
        <v>823.38</v>
      </c>
      <c r="AK2234">
        <f t="shared" si="103"/>
        <v>4693.6899999999996</v>
      </c>
      <c r="AL2234">
        <f t="shared" si="104"/>
        <v>30461.52</v>
      </c>
    </row>
    <row r="2235" spans="1:38" x14ac:dyDescent="0.25">
      <c r="A2235">
        <v>15985</v>
      </c>
      <c r="B2235" t="s">
        <v>0</v>
      </c>
      <c r="C2235" t="s">
        <v>2459</v>
      </c>
      <c r="D2235" t="s">
        <v>714</v>
      </c>
      <c r="E2235" t="s">
        <v>2403</v>
      </c>
      <c r="F2235" t="s">
        <v>2390</v>
      </c>
      <c r="G2235">
        <v>1</v>
      </c>
      <c r="H2235">
        <v>11584.98</v>
      </c>
      <c r="I2235">
        <v>0</v>
      </c>
      <c r="J2235">
        <v>260</v>
      </c>
      <c r="K2235">
        <v>0</v>
      </c>
      <c r="L2235">
        <v>0</v>
      </c>
      <c r="M2235">
        <v>0</v>
      </c>
      <c r="N2235">
        <v>0</v>
      </c>
      <c r="O2235">
        <v>0</v>
      </c>
      <c r="P2235">
        <v>0</v>
      </c>
      <c r="Q2235">
        <v>0</v>
      </c>
      <c r="R2235">
        <v>0</v>
      </c>
      <c r="S2235">
        <v>0</v>
      </c>
      <c r="T2235">
        <v>0</v>
      </c>
      <c r="U2235">
        <v>0</v>
      </c>
      <c r="V2235">
        <v>0</v>
      </c>
      <c r="W2235">
        <v>0</v>
      </c>
      <c r="X2235">
        <v>11585</v>
      </c>
      <c r="Y2235">
        <v>3733.19</v>
      </c>
      <c r="Z2235">
        <v>0</v>
      </c>
      <c r="AA2235">
        <v>0</v>
      </c>
      <c r="AB2235">
        <v>1489.63</v>
      </c>
      <c r="AC2235">
        <v>0</v>
      </c>
      <c r="AD2235">
        <v>0</v>
      </c>
      <c r="AE2235">
        <v>330</v>
      </c>
      <c r="AF2235">
        <v>4981.54</v>
      </c>
      <c r="AG2235">
        <f t="shared" si="102"/>
        <v>33964.339999999997</v>
      </c>
      <c r="AH2235">
        <v>115.84</v>
      </c>
      <c r="AI2235">
        <v>3733.19</v>
      </c>
      <c r="AJ2235">
        <v>810.94</v>
      </c>
      <c r="AK2235">
        <f t="shared" si="103"/>
        <v>4659.97</v>
      </c>
      <c r="AL2235">
        <f t="shared" si="104"/>
        <v>29304.369999999995</v>
      </c>
    </row>
    <row r="2236" spans="1:38" x14ac:dyDescent="0.25">
      <c r="A2236">
        <v>15987</v>
      </c>
      <c r="B2236" t="s">
        <v>0</v>
      </c>
      <c r="C2236" t="s">
        <v>2460</v>
      </c>
      <c r="D2236" t="s">
        <v>714</v>
      </c>
      <c r="E2236" t="s">
        <v>2403</v>
      </c>
      <c r="F2236" t="s">
        <v>2390</v>
      </c>
      <c r="G2236">
        <v>1</v>
      </c>
      <c r="H2236">
        <v>12584.98</v>
      </c>
      <c r="I2236">
        <v>0</v>
      </c>
      <c r="J2236">
        <v>0</v>
      </c>
      <c r="K2236">
        <v>0</v>
      </c>
      <c r="L2236">
        <v>0</v>
      </c>
      <c r="M2236">
        <v>0</v>
      </c>
      <c r="N2236">
        <v>0</v>
      </c>
      <c r="O2236">
        <v>0</v>
      </c>
      <c r="P2236">
        <v>0</v>
      </c>
      <c r="Q2236">
        <v>0</v>
      </c>
      <c r="R2236">
        <v>0</v>
      </c>
      <c r="S2236">
        <v>0</v>
      </c>
      <c r="T2236">
        <v>0</v>
      </c>
      <c r="U2236">
        <v>0</v>
      </c>
      <c r="V2236">
        <v>0</v>
      </c>
      <c r="W2236">
        <v>0</v>
      </c>
      <c r="X2236">
        <v>12585</v>
      </c>
      <c r="Y2236">
        <v>4093.77</v>
      </c>
      <c r="Z2236">
        <v>0</v>
      </c>
      <c r="AA2236">
        <v>0</v>
      </c>
      <c r="AB2236">
        <v>1489.63</v>
      </c>
      <c r="AC2236">
        <v>0</v>
      </c>
      <c r="AD2236">
        <v>0</v>
      </c>
      <c r="AE2236">
        <v>330</v>
      </c>
      <c r="AF2236">
        <v>5411.54</v>
      </c>
      <c r="AG2236">
        <f t="shared" si="102"/>
        <v>36494.92</v>
      </c>
      <c r="AH2236">
        <v>125.84</v>
      </c>
      <c r="AI2236">
        <v>4093.77</v>
      </c>
      <c r="AJ2236">
        <v>880.94</v>
      </c>
      <c r="AK2236">
        <f t="shared" si="103"/>
        <v>5100.5499999999993</v>
      </c>
      <c r="AL2236">
        <f t="shared" si="104"/>
        <v>31394.37</v>
      </c>
    </row>
    <row r="2237" spans="1:38" x14ac:dyDescent="0.25">
      <c r="A2237">
        <v>15988</v>
      </c>
      <c r="B2237" t="s">
        <v>0</v>
      </c>
      <c r="C2237" t="s">
        <v>2461</v>
      </c>
      <c r="D2237" t="s">
        <v>41</v>
      </c>
      <c r="E2237" t="s">
        <v>2452</v>
      </c>
      <c r="F2237" t="s">
        <v>2390</v>
      </c>
      <c r="G2237">
        <v>1</v>
      </c>
      <c r="H2237">
        <v>6816.18</v>
      </c>
      <c r="I2237">
        <v>0</v>
      </c>
      <c r="J2237">
        <v>260</v>
      </c>
      <c r="K2237">
        <v>0</v>
      </c>
      <c r="L2237">
        <v>0</v>
      </c>
      <c r="M2237">
        <v>0</v>
      </c>
      <c r="N2237">
        <v>0</v>
      </c>
      <c r="O2237">
        <v>0</v>
      </c>
      <c r="P2237">
        <v>0</v>
      </c>
      <c r="Q2237">
        <v>0</v>
      </c>
      <c r="R2237">
        <v>0</v>
      </c>
      <c r="S2237">
        <v>0</v>
      </c>
      <c r="T2237">
        <v>0</v>
      </c>
      <c r="U2237">
        <v>169.93</v>
      </c>
      <c r="V2237">
        <v>0</v>
      </c>
      <c r="W2237">
        <v>0</v>
      </c>
      <c r="X2237">
        <v>6816.2</v>
      </c>
      <c r="Y2237">
        <v>1302.6300000000001</v>
      </c>
      <c r="Z2237">
        <v>0</v>
      </c>
      <c r="AA2237">
        <v>0</v>
      </c>
      <c r="AB2237">
        <v>1489.63</v>
      </c>
      <c r="AC2237">
        <v>0</v>
      </c>
      <c r="AD2237">
        <v>0</v>
      </c>
      <c r="AE2237">
        <v>330</v>
      </c>
      <c r="AF2237">
        <v>2930.95</v>
      </c>
      <c r="AG2237">
        <f t="shared" si="102"/>
        <v>20115.520000000004</v>
      </c>
      <c r="AH2237">
        <v>68.16</v>
      </c>
      <c r="AI2237">
        <v>1302.6300000000001</v>
      </c>
      <c r="AJ2237">
        <v>477.14</v>
      </c>
      <c r="AK2237">
        <f t="shared" si="103"/>
        <v>1847.9300000000003</v>
      </c>
      <c r="AL2237">
        <f t="shared" si="104"/>
        <v>18267.590000000004</v>
      </c>
    </row>
    <row r="2238" spans="1:38" x14ac:dyDescent="0.25">
      <c r="A2238">
        <v>15991</v>
      </c>
      <c r="B2238" t="s">
        <v>0</v>
      </c>
      <c r="C2238" t="s">
        <v>2462</v>
      </c>
      <c r="D2238" t="s">
        <v>2463</v>
      </c>
      <c r="E2238" t="s">
        <v>2403</v>
      </c>
      <c r="F2238" t="s">
        <v>2390</v>
      </c>
      <c r="G2238">
        <v>1</v>
      </c>
      <c r="H2238">
        <v>11676.08</v>
      </c>
      <c r="I2238">
        <v>0</v>
      </c>
      <c r="J2238">
        <v>0</v>
      </c>
      <c r="K2238">
        <v>0</v>
      </c>
      <c r="L2238">
        <v>0</v>
      </c>
      <c r="M2238">
        <v>0</v>
      </c>
      <c r="N2238">
        <v>0</v>
      </c>
      <c r="O2238">
        <v>0</v>
      </c>
      <c r="P2238">
        <v>0</v>
      </c>
      <c r="Q2238">
        <v>0</v>
      </c>
      <c r="R2238">
        <v>0</v>
      </c>
      <c r="S2238">
        <v>0</v>
      </c>
      <c r="T2238">
        <v>0</v>
      </c>
      <c r="U2238">
        <v>0</v>
      </c>
      <c r="V2238">
        <v>0</v>
      </c>
      <c r="W2238">
        <v>0</v>
      </c>
      <c r="X2238">
        <v>11676.08</v>
      </c>
      <c r="Y2238">
        <v>3712.53</v>
      </c>
      <c r="Z2238">
        <v>0</v>
      </c>
      <c r="AA2238">
        <v>0</v>
      </c>
      <c r="AB2238">
        <v>1489.63</v>
      </c>
      <c r="AC2238">
        <v>0</v>
      </c>
      <c r="AD2238">
        <v>0</v>
      </c>
      <c r="AE2238">
        <v>330</v>
      </c>
      <c r="AF2238">
        <v>5020.71</v>
      </c>
      <c r="AG2238">
        <f t="shared" si="102"/>
        <v>33905.03</v>
      </c>
      <c r="AH2238">
        <v>116.76</v>
      </c>
      <c r="AI2238">
        <v>3712.53</v>
      </c>
      <c r="AJ2238">
        <v>817.32</v>
      </c>
      <c r="AK2238">
        <f t="shared" si="103"/>
        <v>4646.6100000000006</v>
      </c>
      <c r="AL2238">
        <f t="shared" si="104"/>
        <v>29258.42</v>
      </c>
    </row>
    <row r="2239" spans="1:38" x14ac:dyDescent="0.25">
      <c r="A2239">
        <v>15993</v>
      </c>
      <c r="B2239" t="s">
        <v>0</v>
      </c>
      <c r="C2239" t="s">
        <v>2464</v>
      </c>
      <c r="D2239" t="s">
        <v>44</v>
      </c>
      <c r="E2239" t="s">
        <v>2403</v>
      </c>
      <c r="F2239" t="s">
        <v>2390</v>
      </c>
      <c r="G2239" t="s">
        <v>5</v>
      </c>
      <c r="H2239">
        <v>11133.3</v>
      </c>
      <c r="I2239">
        <v>0</v>
      </c>
      <c r="J2239">
        <v>0</v>
      </c>
      <c r="K2239">
        <v>0</v>
      </c>
      <c r="L2239">
        <v>0</v>
      </c>
      <c r="M2239">
        <v>0</v>
      </c>
      <c r="N2239">
        <v>0</v>
      </c>
      <c r="O2239">
        <v>0</v>
      </c>
      <c r="P2239">
        <v>0</v>
      </c>
      <c r="Q2239">
        <v>0</v>
      </c>
      <c r="R2239">
        <v>0</v>
      </c>
      <c r="S2239">
        <v>0</v>
      </c>
      <c r="T2239">
        <v>0</v>
      </c>
      <c r="U2239">
        <v>0</v>
      </c>
      <c r="V2239">
        <v>0</v>
      </c>
      <c r="W2239">
        <v>0</v>
      </c>
      <c r="X2239">
        <v>11133.32</v>
      </c>
      <c r="Y2239">
        <v>2357.84</v>
      </c>
      <c r="Z2239">
        <v>0</v>
      </c>
      <c r="AA2239">
        <v>0</v>
      </c>
      <c r="AB2239">
        <v>0</v>
      </c>
      <c r="AC2239">
        <v>0</v>
      </c>
      <c r="AD2239">
        <v>0</v>
      </c>
      <c r="AE2239">
        <v>0</v>
      </c>
      <c r="AF2239">
        <v>3191.54</v>
      </c>
      <c r="AG2239">
        <f t="shared" si="102"/>
        <v>27816</v>
      </c>
      <c r="AH2239">
        <v>0</v>
      </c>
      <c r="AI2239">
        <v>2805.23</v>
      </c>
      <c r="AJ2239">
        <v>779.34</v>
      </c>
      <c r="AK2239">
        <f t="shared" si="103"/>
        <v>3584.57</v>
      </c>
      <c r="AL2239">
        <f t="shared" si="104"/>
        <v>24231.43</v>
      </c>
    </row>
    <row r="2240" spans="1:38" x14ac:dyDescent="0.25">
      <c r="A2240">
        <v>15995</v>
      </c>
      <c r="B2240" t="s">
        <v>0</v>
      </c>
      <c r="C2240" t="s">
        <v>2465</v>
      </c>
      <c r="D2240" t="s">
        <v>2466</v>
      </c>
      <c r="E2240" t="s">
        <v>2403</v>
      </c>
      <c r="F2240" t="s">
        <v>2390</v>
      </c>
      <c r="G2240" t="s">
        <v>5</v>
      </c>
      <c r="H2240">
        <v>20000</v>
      </c>
      <c r="I2240">
        <v>0</v>
      </c>
      <c r="J2240">
        <v>0</v>
      </c>
      <c r="K2240">
        <v>0</v>
      </c>
      <c r="L2240">
        <v>0</v>
      </c>
      <c r="M2240">
        <v>0</v>
      </c>
      <c r="N2240">
        <v>0</v>
      </c>
      <c r="O2240">
        <v>0</v>
      </c>
      <c r="P2240">
        <v>0</v>
      </c>
      <c r="Q2240">
        <v>0</v>
      </c>
      <c r="R2240">
        <v>0</v>
      </c>
      <c r="S2240">
        <v>0</v>
      </c>
      <c r="T2240">
        <v>0</v>
      </c>
      <c r="U2240">
        <v>0</v>
      </c>
      <c r="V2240">
        <v>0</v>
      </c>
      <c r="W2240">
        <v>0</v>
      </c>
      <c r="X2240">
        <v>20000</v>
      </c>
      <c r="Y2240">
        <v>4461.09</v>
      </c>
      <c r="Z2240">
        <v>0</v>
      </c>
      <c r="AA2240">
        <v>0</v>
      </c>
      <c r="AB2240">
        <v>0</v>
      </c>
      <c r="AC2240">
        <v>0</v>
      </c>
      <c r="AD2240">
        <v>0</v>
      </c>
      <c r="AE2240">
        <v>0</v>
      </c>
      <c r="AF2240">
        <v>5733.33</v>
      </c>
      <c r="AG2240">
        <f t="shared" si="102"/>
        <v>50194.42</v>
      </c>
      <c r="AH2240">
        <v>0</v>
      </c>
      <c r="AI2240">
        <v>6599.61</v>
      </c>
      <c r="AJ2240">
        <v>1400</v>
      </c>
      <c r="AK2240">
        <f t="shared" si="103"/>
        <v>7999.61</v>
      </c>
      <c r="AL2240">
        <f t="shared" si="104"/>
        <v>42194.81</v>
      </c>
    </row>
    <row r="2241" spans="1:38" x14ac:dyDescent="0.25">
      <c r="A2241">
        <v>15996</v>
      </c>
      <c r="B2241" t="s">
        <v>0</v>
      </c>
      <c r="C2241" t="s">
        <v>2467</v>
      </c>
      <c r="D2241" t="s">
        <v>2468</v>
      </c>
      <c r="E2241" t="s">
        <v>2403</v>
      </c>
      <c r="F2241" t="s">
        <v>2390</v>
      </c>
      <c r="G2241">
        <v>1</v>
      </c>
      <c r="H2241">
        <v>10273.120000000001</v>
      </c>
      <c r="I2241">
        <v>0</v>
      </c>
      <c r="J2241">
        <v>260</v>
      </c>
      <c r="K2241">
        <v>0</v>
      </c>
      <c r="L2241">
        <v>1665</v>
      </c>
      <c r="M2241">
        <v>0</v>
      </c>
      <c r="N2241">
        <v>0</v>
      </c>
      <c r="O2241">
        <v>0</v>
      </c>
      <c r="P2241">
        <v>0</v>
      </c>
      <c r="Q2241">
        <v>0</v>
      </c>
      <c r="R2241">
        <v>0</v>
      </c>
      <c r="S2241">
        <v>0</v>
      </c>
      <c r="T2241">
        <v>0</v>
      </c>
      <c r="U2241">
        <v>0</v>
      </c>
      <c r="V2241">
        <v>0</v>
      </c>
      <c r="W2241">
        <v>0</v>
      </c>
      <c r="X2241">
        <v>10273.120000000001</v>
      </c>
      <c r="Y2241">
        <v>3189.2</v>
      </c>
      <c r="Z2241">
        <v>0</v>
      </c>
      <c r="AA2241">
        <v>0</v>
      </c>
      <c r="AB2241">
        <v>1489.63</v>
      </c>
      <c r="AC2241">
        <v>0</v>
      </c>
      <c r="AD2241">
        <v>0</v>
      </c>
      <c r="AE2241">
        <v>330</v>
      </c>
      <c r="AF2241">
        <v>4417.4399999999996</v>
      </c>
      <c r="AG2241">
        <f t="shared" si="102"/>
        <v>31897.510000000002</v>
      </c>
      <c r="AH2241">
        <v>102.74</v>
      </c>
      <c r="AI2241">
        <v>3189.2</v>
      </c>
      <c r="AJ2241">
        <v>719.12</v>
      </c>
      <c r="AK2241">
        <f t="shared" si="103"/>
        <v>4011.0599999999995</v>
      </c>
      <c r="AL2241">
        <f t="shared" si="104"/>
        <v>27886.450000000004</v>
      </c>
    </row>
    <row r="2242" spans="1:38" x14ac:dyDescent="0.25">
      <c r="A2242">
        <v>16003</v>
      </c>
      <c r="B2242" t="s">
        <v>0</v>
      </c>
      <c r="C2242" t="s">
        <v>2469</v>
      </c>
      <c r="D2242" t="s">
        <v>894</v>
      </c>
      <c r="E2242" t="s">
        <v>2403</v>
      </c>
      <c r="F2242" t="s">
        <v>2390</v>
      </c>
      <c r="G2242">
        <v>1</v>
      </c>
      <c r="H2242">
        <v>7043.81</v>
      </c>
      <c r="I2242">
        <v>0</v>
      </c>
      <c r="J2242">
        <v>260</v>
      </c>
      <c r="K2242">
        <v>0</v>
      </c>
      <c r="L2242">
        <v>0</v>
      </c>
      <c r="M2242">
        <v>0</v>
      </c>
      <c r="N2242">
        <v>0</v>
      </c>
      <c r="O2242">
        <v>0</v>
      </c>
      <c r="P2242">
        <v>0</v>
      </c>
      <c r="Q2242">
        <v>0</v>
      </c>
      <c r="R2242">
        <v>469.59</v>
      </c>
      <c r="S2242">
        <v>0</v>
      </c>
      <c r="T2242">
        <v>0</v>
      </c>
      <c r="U2242">
        <v>127.62</v>
      </c>
      <c r="V2242">
        <v>0</v>
      </c>
      <c r="W2242">
        <v>403.85</v>
      </c>
      <c r="X2242">
        <v>7043.84</v>
      </c>
      <c r="Y2242">
        <v>1402.29</v>
      </c>
      <c r="Z2242">
        <v>0</v>
      </c>
      <c r="AA2242">
        <v>0</v>
      </c>
      <c r="AB2242">
        <v>1489.63</v>
      </c>
      <c r="AC2242">
        <v>0</v>
      </c>
      <c r="AD2242">
        <v>0</v>
      </c>
      <c r="AE2242">
        <v>330</v>
      </c>
      <c r="AF2242">
        <v>3028.83</v>
      </c>
      <c r="AG2242">
        <f t="shared" si="102"/>
        <v>21599.46</v>
      </c>
      <c r="AH2242">
        <v>70.44</v>
      </c>
      <c r="AI2242">
        <v>1402.29</v>
      </c>
      <c r="AJ2242">
        <v>493.06</v>
      </c>
      <c r="AK2242">
        <f t="shared" si="103"/>
        <v>1965.79</v>
      </c>
      <c r="AL2242">
        <f t="shared" si="104"/>
        <v>19633.669999999998</v>
      </c>
    </row>
    <row r="2243" spans="1:38" x14ac:dyDescent="0.25">
      <c r="A2243">
        <v>16004</v>
      </c>
      <c r="B2243" t="s">
        <v>0</v>
      </c>
      <c r="C2243" t="s">
        <v>2470</v>
      </c>
      <c r="D2243" t="s">
        <v>2471</v>
      </c>
      <c r="E2243" t="s">
        <v>2403</v>
      </c>
      <c r="F2243" t="s">
        <v>2390</v>
      </c>
      <c r="G2243">
        <v>1</v>
      </c>
      <c r="H2243">
        <v>6781.87</v>
      </c>
      <c r="I2243">
        <v>0</v>
      </c>
      <c r="J2243">
        <v>260</v>
      </c>
      <c r="K2243">
        <v>0</v>
      </c>
      <c r="L2243">
        <v>0</v>
      </c>
      <c r="M2243">
        <v>0</v>
      </c>
      <c r="N2243">
        <v>0</v>
      </c>
      <c r="O2243">
        <v>0</v>
      </c>
      <c r="P2243">
        <v>0</v>
      </c>
      <c r="Q2243">
        <v>0</v>
      </c>
      <c r="R2243">
        <v>0</v>
      </c>
      <c r="S2243">
        <v>0</v>
      </c>
      <c r="T2243">
        <v>0</v>
      </c>
      <c r="U2243">
        <v>163.07</v>
      </c>
      <c r="V2243">
        <v>0</v>
      </c>
      <c r="W2243">
        <v>194.41</v>
      </c>
      <c r="X2243">
        <v>6781.88</v>
      </c>
      <c r="Y2243">
        <v>1289.94</v>
      </c>
      <c r="Z2243">
        <v>0</v>
      </c>
      <c r="AA2243">
        <v>0</v>
      </c>
      <c r="AB2243">
        <v>1489.63</v>
      </c>
      <c r="AC2243">
        <v>0</v>
      </c>
      <c r="AD2243">
        <v>0</v>
      </c>
      <c r="AE2243">
        <v>330</v>
      </c>
      <c r="AF2243">
        <v>2916.2</v>
      </c>
      <c r="AG2243">
        <f t="shared" ref="AG2243:AG2306" si="105">SUM(H2243:AF2243)</f>
        <v>20207</v>
      </c>
      <c r="AH2243">
        <v>67.819999999999993</v>
      </c>
      <c r="AI2243">
        <v>1289.94</v>
      </c>
      <c r="AJ2243">
        <v>474.74</v>
      </c>
      <c r="AK2243">
        <f t="shared" ref="AK2243:AK2306" si="106">SUM(AH2243:AJ2243)</f>
        <v>1832.5</v>
      </c>
      <c r="AL2243">
        <f t="shared" ref="AL2243:AL2306" si="107">+AG2243-AK2243</f>
        <v>18374.5</v>
      </c>
    </row>
    <row r="2244" spans="1:38" x14ac:dyDescent="0.25">
      <c r="A2244">
        <v>16006</v>
      </c>
      <c r="B2244" t="s">
        <v>0</v>
      </c>
      <c r="C2244" t="s">
        <v>2472</v>
      </c>
      <c r="D2244" t="s">
        <v>1678</v>
      </c>
      <c r="E2244" t="s">
        <v>2452</v>
      </c>
      <c r="F2244" t="s">
        <v>2390</v>
      </c>
      <c r="G2244" t="s">
        <v>5</v>
      </c>
      <c r="H2244">
        <v>18000</v>
      </c>
      <c r="I2244">
        <v>0</v>
      </c>
      <c r="J2244">
        <v>0</v>
      </c>
      <c r="K2244">
        <v>0</v>
      </c>
      <c r="L2244">
        <v>0</v>
      </c>
      <c r="M2244">
        <v>0</v>
      </c>
      <c r="N2244">
        <v>0</v>
      </c>
      <c r="O2244">
        <v>0</v>
      </c>
      <c r="P2244">
        <v>0</v>
      </c>
      <c r="Q2244">
        <v>0</v>
      </c>
      <c r="R2244">
        <v>0</v>
      </c>
      <c r="S2244">
        <v>0</v>
      </c>
      <c r="T2244">
        <v>0</v>
      </c>
      <c r="U2244">
        <v>0</v>
      </c>
      <c r="V2244">
        <v>0</v>
      </c>
      <c r="W2244">
        <v>0</v>
      </c>
      <c r="X2244">
        <v>18000</v>
      </c>
      <c r="Y2244">
        <v>4385.21</v>
      </c>
      <c r="Z2244">
        <v>0</v>
      </c>
      <c r="AA2244">
        <v>0</v>
      </c>
      <c r="AB2244">
        <v>0</v>
      </c>
      <c r="AC2244">
        <v>0</v>
      </c>
      <c r="AD2244">
        <v>0</v>
      </c>
      <c r="AE2244">
        <v>0</v>
      </c>
      <c r="AF2244">
        <v>5160</v>
      </c>
      <c r="AG2244">
        <f t="shared" si="105"/>
        <v>45545.21</v>
      </c>
      <c r="AH2244">
        <v>0</v>
      </c>
      <c r="AI2244">
        <v>8223.09</v>
      </c>
      <c r="AJ2244">
        <v>1260</v>
      </c>
      <c r="AK2244">
        <f t="shared" si="106"/>
        <v>9483.09</v>
      </c>
      <c r="AL2244">
        <f t="shared" si="107"/>
        <v>36062.119999999995</v>
      </c>
    </row>
    <row r="2245" spans="1:38" x14ac:dyDescent="0.25">
      <c r="A2245">
        <v>16008</v>
      </c>
      <c r="B2245" t="s">
        <v>0</v>
      </c>
      <c r="C2245" t="s">
        <v>2473</v>
      </c>
      <c r="D2245" t="s">
        <v>63</v>
      </c>
      <c r="E2245" t="s">
        <v>2403</v>
      </c>
      <c r="F2245" t="s">
        <v>2390</v>
      </c>
      <c r="G2245">
        <v>1</v>
      </c>
      <c r="H2245">
        <v>11900.75</v>
      </c>
      <c r="I2245">
        <v>0</v>
      </c>
      <c r="J2245">
        <v>0</v>
      </c>
      <c r="K2245">
        <v>0</v>
      </c>
      <c r="L2245">
        <v>0</v>
      </c>
      <c r="M2245">
        <v>0</v>
      </c>
      <c r="N2245">
        <v>0</v>
      </c>
      <c r="O2245">
        <v>0</v>
      </c>
      <c r="P2245">
        <v>0</v>
      </c>
      <c r="Q2245">
        <v>0</v>
      </c>
      <c r="R2245">
        <v>495.86</v>
      </c>
      <c r="S2245">
        <v>0</v>
      </c>
      <c r="T2245">
        <v>0</v>
      </c>
      <c r="U2245">
        <v>0</v>
      </c>
      <c r="V2245">
        <v>1000</v>
      </c>
      <c r="W2245">
        <v>682.31</v>
      </c>
      <c r="X2245">
        <v>11900.76</v>
      </c>
      <c r="Y2245">
        <v>4117.1000000000004</v>
      </c>
      <c r="Z2245">
        <v>0</v>
      </c>
      <c r="AA2245">
        <v>0</v>
      </c>
      <c r="AB2245">
        <v>1489.63</v>
      </c>
      <c r="AC2245">
        <v>0</v>
      </c>
      <c r="AD2245">
        <v>0</v>
      </c>
      <c r="AE2245">
        <v>330</v>
      </c>
      <c r="AF2245">
        <v>5117.32</v>
      </c>
      <c r="AG2245">
        <f t="shared" si="105"/>
        <v>37033.729999999996</v>
      </c>
      <c r="AH2245">
        <v>119</v>
      </c>
      <c r="AI2245">
        <v>4117.1000000000004</v>
      </c>
      <c r="AJ2245">
        <v>833.06</v>
      </c>
      <c r="AK2245">
        <f t="shared" si="106"/>
        <v>5069.16</v>
      </c>
      <c r="AL2245">
        <f t="shared" si="107"/>
        <v>31964.569999999996</v>
      </c>
    </row>
    <row r="2246" spans="1:38" x14ac:dyDescent="0.25">
      <c r="A2246">
        <v>16020</v>
      </c>
      <c r="B2246" t="s">
        <v>0</v>
      </c>
      <c r="C2246" t="s">
        <v>2474</v>
      </c>
      <c r="D2246" t="s">
        <v>221</v>
      </c>
      <c r="E2246" t="s">
        <v>2403</v>
      </c>
      <c r="F2246" t="s">
        <v>2390</v>
      </c>
      <c r="G2246">
        <v>1</v>
      </c>
      <c r="H2246">
        <v>20348.98</v>
      </c>
      <c r="I2246">
        <v>0</v>
      </c>
      <c r="J2246">
        <v>0</v>
      </c>
      <c r="K2246">
        <v>0</v>
      </c>
      <c r="L2246">
        <v>0</v>
      </c>
      <c r="M2246">
        <v>0</v>
      </c>
      <c r="N2246">
        <v>0</v>
      </c>
      <c r="O2246">
        <v>0</v>
      </c>
      <c r="P2246">
        <v>0</v>
      </c>
      <c r="Q2246">
        <v>0</v>
      </c>
      <c r="R2246">
        <v>0</v>
      </c>
      <c r="S2246">
        <v>0</v>
      </c>
      <c r="T2246">
        <v>0</v>
      </c>
      <c r="U2246">
        <v>0</v>
      </c>
      <c r="V2246">
        <v>0</v>
      </c>
      <c r="W2246">
        <v>0</v>
      </c>
      <c r="X2246">
        <v>20349</v>
      </c>
      <c r="Y2246">
        <v>7486.1</v>
      </c>
      <c r="Z2246">
        <v>0</v>
      </c>
      <c r="AA2246">
        <v>0</v>
      </c>
      <c r="AB2246">
        <v>1489.63</v>
      </c>
      <c r="AC2246">
        <v>0</v>
      </c>
      <c r="AD2246">
        <v>0</v>
      </c>
      <c r="AE2246">
        <v>330</v>
      </c>
      <c r="AF2246">
        <v>8750.06</v>
      </c>
      <c r="AG2246">
        <f t="shared" si="105"/>
        <v>58753.76999999999</v>
      </c>
      <c r="AH2246">
        <v>203.48</v>
      </c>
      <c r="AI2246">
        <v>7486.1</v>
      </c>
      <c r="AJ2246">
        <v>1424.42</v>
      </c>
      <c r="AK2246">
        <f t="shared" si="106"/>
        <v>9114</v>
      </c>
      <c r="AL2246">
        <f t="shared" si="107"/>
        <v>49639.76999999999</v>
      </c>
    </row>
    <row r="2247" spans="1:38" x14ac:dyDescent="0.25">
      <c r="A2247">
        <v>16023</v>
      </c>
      <c r="B2247" t="s">
        <v>0</v>
      </c>
      <c r="C2247" t="s">
        <v>2475</v>
      </c>
      <c r="D2247" t="s">
        <v>1388</v>
      </c>
      <c r="E2247" t="s">
        <v>2403</v>
      </c>
      <c r="F2247" t="s">
        <v>2390</v>
      </c>
      <c r="G2247">
        <v>1</v>
      </c>
      <c r="H2247">
        <v>10014.25</v>
      </c>
      <c r="I2247">
        <v>0</v>
      </c>
      <c r="J2247">
        <v>0</v>
      </c>
      <c r="K2247">
        <v>0</v>
      </c>
      <c r="L2247">
        <v>0</v>
      </c>
      <c r="M2247">
        <v>0</v>
      </c>
      <c r="N2247">
        <v>0</v>
      </c>
      <c r="O2247">
        <v>0</v>
      </c>
      <c r="P2247">
        <v>0</v>
      </c>
      <c r="Q2247">
        <v>0</v>
      </c>
      <c r="R2247">
        <v>0</v>
      </c>
      <c r="S2247">
        <v>0</v>
      </c>
      <c r="T2247">
        <v>0</v>
      </c>
      <c r="U2247">
        <v>0</v>
      </c>
      <c r="V2247">
        <v>1000</v>
      </c>
      <c r="W2247">
        <v>574.15</v>
      </c>
      <c r="X2247">
        <v>10014.280000000001</v>
      </c>
      <c r="Y2247">
        <v>3105.57</v>
      </c>
      <c r="Z2247">
        <v>0</v>
      </c>
      <c r="AA2247">
        <v>0</v>
      </c>
      <c r="AB2247">
        <v>1489.63</v>
      </c>
      <c r="AC2247">
        <v>0</v>
      </c>
      <c r="AD2247">
        <v>0</v>
      </c>
      <c r="AE2247">
        <v>330</v>
      </c>
      <c r="AF2247">
        <v>4306.12</v>
      </c>
      <c r="AG2247">
        <f t="shared" si="105"/>
        <v>30834</v>
      </c>
      <c r="AH2247">
        <v>100.14</v>
      </c>
      <c r="AI2247">
        <v>3105.57</v>
      </c>
      <c r="AJ2247">
        <v>701</v>
      </c>
      <c r="AK2247">
        <f t="shared" si="106"/>
        <v>3906.71</v>
      </c>
      <c r="AL2247">
        <f t="shared" si="107"/>
        <v>26927.29</v>
      </c>
    </row>
    <row r="2248" spans="1:38" x14ac:dyDescent="0.25">
      <c r="A2248">
        <v>16025</v>
      </c>
      <c r="B2248" t="s">
        <v>0</v>
      </c>
      <c r="C2248" t="s">
        <v>2476</v>
      </c>
      <c r="D2248" t="s">
        <v>1388</v>
      </c>
      <c r="E2248" t="s">
        <v>2403</v>
      </c>
      <c r="F2248" t="s">
        <v>2390</v>
      </c>
      <c r="G2248">
        <v>1</v>
      </c>
      <c r="H2248">
        <v>10014.25</v>
      </c>
      <c r="I2248">
        <v>0</v>
      </c>
      <c r="J2248">
        <v>260</v>
      </c>
      <c r="K2248">
        <v>0</v>
      </c>
      <c r="L2248">
        <v>0</v>
      </c>
      <c r="M2248">
        <v>0</v>
      </c>
      <c r="N2248">
        <v>0</v>
      </c>
      <c r="O2248">
        <v>0</v>
      </c>
      <c r="P2248">
        <v>0</v>
      </c>
      <c r="Q2248">
        <v>0</v>
      </c>
      <c r="R2248">
        <v>0</v>
      </c>
      <c r="S2248">
        <v>0</v>
      </c>
      <c r="T2248">
        <v>0</v>
      </c>
      <c r="U2248">
        <v>0</v>
      </c>
      <c r="V2248">
        <v>1000</v>
      </c>
      <c r="W2248">
        <v>574.15</v>
      </c>
      <c r="X2248">
        <v>10014.280000000001</v>
      </c>
      <c r="Y2248">
        <v>3168.55</v>
      </c>
      <c r="Z2248">
        <v>0</v>
      </c>
      <c r="AA2248">
        <v>0</v>
      </c>
      <c r="AB2248">
        <v>1489.63</v>
      </c>
      <c r="AC2248">
        <v>0</v>
      </c>
      <c r="AD2248">
        <v>0</v>
      </c>
      <c r="AE2248">
        <v>330</v>
      </c>
      <c r="AF2248">
        <v>4306.12</v>
      </c>
      <c r="AG2248">
        <f t="shared" si="105"/>
        <v>31156.98</v>
      </c>
      <c r="AH2248">
        <v>100.14</v>
      </c>
      <c r="AI2248">
        <v>3168.55</v>
      </c>
      <c r="AJ2248">
        <v>701</v>
      </c>
      <c r="AK2248">
        <f t="shared" si="106"/>
        <v>3969.69</v>
      </c>
      <c r="AL2248">
        <f t="shared" si="107"/>
        <v>27187.29</v>
      </c>
    </row>
    <row r="2249" spans="1:38" x14ac:dyDescent="0.25">
      <c r="A2249">
        <v>16109</v>
      </c>
      <c r="B2249" t="s">
        <v>0</v>
      </c>
      <c r="C2249" t="s">
        <v>2477</v>
      </c>
      <c r="D2249" t="s">
        <v>49</v>
      </c>
      <c r="E2249" t="s">
        <v>2478</v>
      </c>
      <c r="F2249" t="s">
        <v>2390</v>
      </c>
      <c r="G2249">
        <v>1</v>
      </c>
      <c r="H2249">
        <v>15000</v>
      </c>
      <c r="I2249">
        <v>0</v>
      </c>
      <c r="J2249">
        <v>260</v>
      </c>
      <c r="K2249">
        <v>0</v>
      </c>
      <c r="L2249">
        <v>0</v>
      </c>
      <c r="M2249">
        <v>0</v>
      </c>
      <c r="N2249">
        <v>0</v>
      </c>
      <c r="O2249">
        <v>0</v>
      </c>
      <c r="P2249">
        <v>0</v>
      </c>
      <c r="Q2249">
        <v>0</v>
      </c>
      <c r="R2249">
        <v>0</v>
      </c>
      <c r="S2249">
        <v>0</v>
      </c>
      <c r="T2249">
        <v>0</v>
      </c>
      <c r="U2249">
        <v>0</v>
      </c>
      <c r="V2249">
        <v>0</v>
      </c>
      <c r="W2249">
        <v>0</v>
      </c>
      <c r="X2249">
        <v>15000</v>
      </c>
      <c r="Y2249">
        <v>5056.9399999999996</v>
      </c>
      <c r="Z2249">
        <v>0</v>
      </c>
      <c r="AA2249">
        <v>0</v>
      </c>
      <c r="AB2249">
        <v>1489.63</v>
      </c>
      <c r="AC2249">
        <v>0</v>
      </c>
      <c r="AD2249">
        <v>0</v>
      </c>
      <c r="AE2249">
        <v>330</v>
      </c>
      <c r="AF2249">
        <v>6450</v>
      </c>
      <c r="AG2249">
        <f t="shared" si="105"/>
        <v>43586.57</v>
      </c>
      <c r="AH2249">
        <v>150</v>
      </c>
      <c r="AI2249">
        <v>5056.9399999999996</v>
      </c>
      <c r="AJ2249">
        <v>1050</v>
      </c>
      <c r="AK2249">
        <f t="shared" si="106"/>
        <v>6256.94</v>
      </c>
      <c r="AL2249">
        <f t="shared" si="107"/>
        <v>37329.629999999997</v>
      </c>
    </row>
    <row r="2250" spans="1:38" x14ac:dyDescent="0.25">
      <c r="A2250">
        <v>16367</v>
      </c>
      <c r="B2250" t="s">
        <v>0</v>
      </c>
      <c r="C2250" t="s">
        <v>2479</v>
      </c>
      <c r="D2250" t="s">
        <v>41</v>
      </c>
      <c r="E2250" t="s">
        <v>2403</v>
      </c>
      <c r="F2250" t="s">
        <v>2390</v>
      </c>
      <c r="G2250">
        <v>1</v>
      </c>
      <c r="H2250">
        <v>16258.43</v>
      </c>
      <c r="I2250">
        <v>0</v>
      </c>
      <c r="J2250">
        <v>0</v>
      </c>
      <c r="K2250">
        <v>0</v>
      </c>
      <c r="L2250">
        <v>1665</v>
      </c>
      <c r="M2250">
        <v>0</v>
      </c>
      <c r="N2250">
        <v>0</v>
      </c>
      <c r="O2250">
        <v>0</v>
      </c>
      <c r="P2250">
        <v>0</v>
      </c>
      <c r="Q2250">
        <v>0</v>
      </c>
      <c r="R2250">
        <v>0</v>
      </c>
      <c r="S2250">
        <v>0</v>
      </c>
      <c r="T2250">
        <v>0</v>
      </c>
      <c r="U2250">
        <v>0</v>
      </c>
      <c r="V2250">
        <v>0</v>
      </c>
      <c r="W2250">
        <v>0</v>
      </c>
      <c r="X2250">
        <v>16258.44</v>
      </c>
      <c r="Y2250">
        <v>5587.79</v>
      </c>
      <c r="Z2250">
        <v>0</v>
      </c>
      <c r="AA2250">
        <v>0</v>
      </c>
      <c r="AB2250">
        <v>1489.63</v>
      </c>
      <c r="AC2250">
        <v>0</v>
      </c>
      <c r="AD2250">
        <v>0</v>
      </c>
      <c r="AE2250">
        <v>330</v>
      </c>
      <c r="AF2250">
        <v>6991.12</v>
      </c>
      <c r="AG2250">
        <f t="shared" si="105"/>
        <v>48580.41</v>
      </c>
      <c r="AH2250">
        <v>162.58000000000001</v>
      </c>
      <c r="AI2250">
        <v>5587.79</v>
      </c>
      <c r="AJ2250">
        <v>1138.0999999999999</v>
      </c>
      <c r="AK2250">
        <f t="shared" si="106"/>
        <v>6888.4699999999993</v>
      </c>
      <c r="AL2250">
        <f t="shared" si="107"/>
        <v>41691.94</v>
      </c>
    </row>
    <row r="2251" spans="1:38" x14ac:dyDescent="0.25">
      <c r="A2251">
        <v>16480</v>
      </c>
      <c r="B2251" t="s">
        <v>0</v>
      </c>
      <c r="C2251" t="s">
        <v>2480</v>
      </c>
      <c r="D2251" t="s">
        <v>375</v>
      </c>
      <c r="E2251" t="s">
        <v>2415</v>
      </c>
      <c r="F2251" t="s">
        <v>2390</v>
      </c>
      <c r="G2251">
        <v>1</v>
      </c>
      <c r="H2251">
        <v>5290.54</v>
      </c>
      <c r="I2251">
        <v>0</v>
      </c>
      <c r="J2251">
        <v>0</v>
      </c>
      <c r="K2251">
        <v>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  <c r="S2251">
        <v>0</v>
      </c>
      <c r="T2251">
        <v>0</v>
      </c>
      <c r="U2251">
        <v>259.76</v>
      </c>
      <c r="V2251">
        <v>0</v>
      </c>
      <c r="W2251">
        <v>0</v>
      </c>
      <c r="X2251">
        <v>5290.56</v>
      </c>
      <c r="Y2251">
        <v>680.06</v>
      </c>
      <c r="Z2251">
        <v>0</v>
      </c>
      <c r="AA2251">
        <v>0</v>
      </c>
      <c r="AB2251">
        <v>1489.63</v>
      </c>
      <c r="AC2251">
        <v>0</v>
      </c>
      <c r="AD2251">
        <v>0</v>
      </c>
      <c r="AE2251">
        <v>330</v>
      </c>
      <c r="AF2251">
        <v>2274.9299999999998</v>
      </c>
      <c r="AG2251">
        <f t="shared" si="105"/>
        <v>15615.48</v>
      </c>
      <c r="AH2251">
        <v>52.9</v>
      </c>
      <c r="AI2251">
        <v>680.06</v>
      </c>
      <c r="AJ2251">
        <v>370.34</v>
      </c>
      <c r="AK2251">
        <f t="shared" si="106"/>
        <v>1103.3</v>
      </c>
      <c r="AL2251">
        <f t="shared" si="107"/>
        <v>14512.18</v>
      </c>
    </row>
    <row r="2252" spans="1:38" x14ac:dyDescent="0.25">
      <c r="A2252">
        <v>16530</v>
      </c>
      <c r="B2252" t="s">
        <v>0</v>
      </c>
      <c r="C2252" t="s">
        <v>2481</v>
      </c>
      <c r="D2252" t="s">
        <v>343</v>
      </c>
      <c r="E2252" t="s">
        <v>2412</v>
      </c>
      <c r="F2252" t="s">
        <v>2390</v>
      </c>
      <c r="G2252">
        <v>1</v>
      </c>
      <c r="H2252">
        <v>7192.32</v>
      </c>
      <c r="I2252">
        <v>0</v>
      </c>
      <c r="J2252">
        <v>260</v>
      </c>
      <c r="K2252">
        <v>0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  <c r="S2252">
        <v>0</v>
      </c>
      <c r="T2252">
        <v>0</v>
      </c>
      <c r="U2252">
        <v>157.88999999999999</v>
      </c>
      <c r="V2252">
        <v>0</v>
      </c>
      <c r="W2252">
        <v>0</v>
      </c>
      <c r="X2252">
        <v>7192.32</v>
      </c>
      <c r="Y2252">
        <v>1458.65</v>
      </c>
      <c r="Z2252">
        <v>0</v>
      </c>
      <c r="AA2252">
        <v>0</v>
      </c>
      <c r="AB2252">
        <v>1489.63</v>
      </c>
      <c r="AC2252">
        <v>0</v>
      </c>
      <c r="AD2252">
        <v>0</v>
      </c>
      <c r="AE2252">
        <v>330</v>
      </c>
      <c r="AF2252">
        <v>3092.69</v>
      </c>
      <c r="AG2252">
        <f t="shared" si="105"/>
        <v>21173.499999999996</v>
      </c>
      <c r="AH2252">
        <v>71.92</v>
      </c>
      <c r="AI2252">
        <v>1458.65</v>
      </c>
      <c r="AJ2252">
        <v>503.46</v>
      </c>
      <c r="AK2252">
        <f t="shared" si="106"/>
        <v>2034.0300000000002</v>
      </c>
      <c r="AL2252">
        <f t="shared" si="107"/>
        <v>19139.469999999998</v>
      </c>
    </row>
    <row r="2253" spans="1:38" x14ac:dyDescent="0.25">
      <c r="A2253">
        <v>16571</v>
      </c>
      <c r="B2253" t="s">
        <v>0</v>
      </c>
      <c r="C2253" t="s">
        <v>2482</v>
      </c>
      <c r="D2253" t="s">
        <v>1459</v>
      </c>
      <c r="E2253" t="s">
        <v>2403</v>
      </c>
      <c r="F2253" t="s">
        <v>2390</v>
      </c>
      <c r="G2253">
        <v>1</v>
      </c>
      <c r="H2253">
        <v>8758.07</v>
      </c>
      <c r="I2253">
        <v>0</v>
      </c>
      <c r="J2253">
        <v>0</v>
      </c>
      <c r="K2253">
        <v>0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  <c r="S2253">
        <v>0</v>
      </c>
      <c r="T2253">
        <v>0</v>
      </c>
      <c r="U2253">
        <v>116.88</v>
      </c>
      <c r="V2253">
        <v>0</v>
      </c>
      <c r="W2253">
        <v>0</v>
      </c>
      <c r="X2253">
        <v>8758.08</v>
      </c>
      <c r="Y2253">
        <v>2410.5100000000002</v>
      </c>
      <c r="Z2253">
        <v>0</v>
      </c>
      <c r="AA2253">
        <v>0</v>
      </c>
      <c r="AB2253">
        <v>1489.63</v>
      </c>
      <c r="AC2253">
        <v>0</v>
      </c>
      <c r="AD2253">
        <v>0</v>
      </c>
      <c r="AE2253">
        <v>330</v>
      </c>
      <c r="AF2253">
        <v>3765.97</v>
      </c>
      <c r="AG2253">
        <f t="shared" si="105"/>
        <v>25629.140000000003</v>
      </c>
      <c r="AH2253">
        <v>87.58</v>
      </c>
      <c r="AI2253">
        <v>2410.5100000000002</v>
      </c>
      <c r="AJ2253">
        <v>613.05999999999995</v>
      </c>
      <c r="AK2253">
        <f t="shared" si="106"/>
        <v>3111.15</v>
      </c>
      <c r="AL2253">
        <f t="shared" si="107"/>
        <v>22517.99</v>
      </c>
    </row>
    <row r="2254" spans="1:38" x14ac:dyDescent="0.25">
      <c r="A2254">
        <v>16771</v>
      </c>
      <c r="B2254" t="s">
        <v>0</v>
      </c>
      <c r="C2254" t="s">
        <v>2483</v>
      </c>
      <c r="D2254" t="s">
        <v>2484</v>
      </c>
      <c r="E2254" t="s">
        <v>2403</v>
      </c>
      <c r="F2254" t="s">
        <v>2390</v>
      </c>
      <c r="G2254">
        <v>1</v>
      </c>
      <c r="H2254">
        <v>10311.66</v>
      </c>
      <c r="I2254">
        <v>0</v>
      </c>
      <c r="J2254">
        <v>0</v>
      </c>
      <c r="K2254">
        <v>0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257.79000000000002</v>
      </c>
      <c r="S2254">
        <v>0</v>
      </c>
      <c r="T2254">
        <v>0</v>
      </c>
      <c r="U2254">
        <v>0</v>
      </c>
      <c r="V2254">
        <v>1000</v>
      </c>
      <c r="W2254">
        <v>591.20000000000005</v>
      </c>
      <c r="X2254">
        <v>10311.68</v>
      </c>
      <c r="Y2254">
        <v>3278.62</v>
      </c>
      <c r="Z2254">
        <v>0</v>
      </c>
      <c r="AA2254">
        <v>0</v>
      </c>
      <c r="AB2254">
        <v>1489.63</v>
      </c>
      <c r="AC2254">
        <v>0</v>
      </c>
      <c r="AD2254">
        <v>0</v>
      </c>
      <c r="AE2254">
        <v>330</v>
      </c>
      <c r="AF2254">
        <v>4434.01</v>
      </c>
      <c r="AG2254">
        <f t="shared" si="105"/>
        <v>32004.590000000004</v>
      </c>
      <c r="AH2254">
        <v>103.12</v>
      </c>
      <c r="AI2254">
        <v>3278.62</v>
      </c>
      <c r="AJ2254">
        <v>721.82</v>
      </c>
      <c r="AK2254">
        <f t="shared" si="106"/>
        <v>4103.5599999999995</v>
      </c>
      <c r="AL2254">
        <f t="shared" si="107"/>
        <v>27901.030000000006</v>
      </c>
    </row>
    <row r="2255" spans="1:38" x14ac:dyDescent="0.25">
      <c r="A2255">
        <v>16772</v>
      </c>
      <c r="B2255" t="s">
        <v>0</v>
      </c>
      <c r="C2255" t="s">
        <v>2485</v>
      </c>
      <c r="D2255" t="s">
        <v>375</v>
      </c>
      <c r="E2255" t="s">
        <v>2452</v>
      </c>
      <c r="F2255" t="s">
        <v>2390</v>
      </c>
      <c r="G2255">
        <v>1</v>
      </c>
      <c r="H2255">
        <v>6253.79</v>
      </c>
      <c r="I2255">
        <v>0</v>
      </c>
      <c r="J2255">
        <v>0</v>
      </c>
      <c r="K2255">
        <v>0</v>
      </c>
      <c r="L2255">
        <v>1665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  <c r="S2255">
        <v>0</v>
      </c>
      <c r="T2255">
        <v>0</v>
      </c>
      <c r="U2255">
        <v>242.07</v>
      </c>
      <c r="V2255">
        <v>0</v>
      </c>
      <c r="W2255">
        <v>0</v>
      </c>
      <c r="X2255">
        <v>6253.8</v>
      </c>
      <c r="Y2255">
        <v>1053.47</v>
      </c>
      <c r="Z2255">
        <v>0</v>
      </c>
      <c r="AA2255">
        <v>0</v>
      </c>
      <c r="AB2255">
        <v>1489.63</v>
      </c>
      <c r="AC2255">
        <v>0</v>
      </c>
      <c r="AD2255">
        <v>0</v>
      </c>
      <c r="AE2255">
        <v>330</v>
      </c>
      <c r="AF2255">
        <v>2689.12</v>
      </c>
      <c r="AG2255">
        <f t="shared" si="105"/>
        <v>19976.879999999997</v>
      </c>
      <c r="AH2255">
        <v>62.54</v>
      </c>
      <c r="AI2255">
        <v>1053.47</v>
      </c>
      <c r="AJ2255">
        <v>437.76</v>
      </c>
      <c r="AK2255">
        <f t="shared" si="106"/>
        <v>1553.77</v>
      </c>
      <c r="AL2255">
        <f t="shared" si="107"/>
        <v>18423.109999999997</v>
      </c>
    </row>
    <row r="2256" spans="1:38" x14ac:dyDescent="0.25">
      <c r="A2256">
        <v>16810</v>
      </c>
      <c r="B2256" t="s">
        <v>0</v>
      </c>
      <c r="C2256" t="s">
        <v>2486</v>
      </c>
      <c r="D2256" t="s">
        <v>1459</v>
      </c>
      <c r="E2256" t="s">
        <v>2415</v>
      </c>
      <c r="F2256" t="s">
        <v>2390</v>
      </c>
      <c r="G2256">
        <v>1</v>
      </c>
      <c r="H2256">
        <v>8294.2999999999993</v>
      </c>
      <c r="I2256">
        <v>0</v>
      </c>
      <c r="J2256">
        <v>0</v>
      </c>
      <c r="K2256">
        <v>0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  <c r="S2256">
        <v>0</v>
      </c>
      <c r="T2256">
        <v>0</v>
      </c>
      <c r="U2256">
        <v>139.27000000000001</v>
      </c>
      <c r="V2256">
        <v>0</v>
      </c>
      <c r="W2256">
        <v>0</v>
      </c>
      <c r="X2256">
        <v>8294.2999999999993</v>
      </c>
      <c r="Y2256">
        <v>2192.9</v>
      </c>
      <c r="Z2256">
        <v>0</v>
      </c>
      <c r="AA2256">
        <v>0</v>
      </c>
      <c r="AB2256">
        <v>1489.63</v>
      </c>
      <c r="AC2256">
        <v>0</v>
      </c>
      <c r="AD2256">
        <v>0</v>
      </c>
      <c r="AE2256">
        <v>330</v>
      </c>
      <c r="AF2256">
        <v>3566.54</v>
      </c>
      <c r="AG2256">
        <f t="shared" si="105"/>
        <v>24306.940000000002</v>
      </c>
      <c r="AH2256">
        <v>82.94</v>
      </c>
      <c r="AI2256">
        <v>2192.9</v>
      </c>
      <c r="AJ2256">
        <v>580.6</v>
      </c>
      <c r="AK2256">
        <f t="shared" si="106"/>
        <v>2856.44</v>
      </c>
      <c r="AL2256">
        <f t="shared" si="107"/>
        <v>21450.500000000004</v>
      </c>
    </row>
    <row r="2257" spans="1:38" x14ac:dyDescent="0.25">
      <c r="A2257">
        <v>16871</v>
      </c>
      <c r="B2257" t="s">
        <v>0</v>
      </c>
      <c r="C2257" t="s">
        <v>2487</v>
      </c>
      <c r="D2257" t="s">
        <v>375</v>
      </c>
      <c r="E2257" t="s">
        <v>2403</v>
      </c>
      <c r="F2257" t="s">
        <v>2390</v>
      </c>
      <c r="G2257">
        <v>1</v>
      </c>
      <c r="H2257">
        <v>6253.79</v>
      </c>
      <c r="I2257">
        <v>0</v>
      </c>
      <c r="J2257">
        <v>0</v>
      </c>
      <c r="K2257">
        <v>0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  <c r="S2257">
        <v>0</v>
      </c>
      <c r="T2257">
        <v>0</v>
      </c>
      <c r="U2257">
        <v>242.07</v>
      </c>
      <c r="V2257">
        <v>0</v>
      </c>
      <c r="W2257">
        <v>0</v>
      </c>
      <c r="X2257">
        <v>6253.8</v>
      </c>
      <c r="Y2257">
        <v>1053.47</v>
      </c>
      <c r="Z2257">
        <v>0</v>
      </c>
      <c r="AA2257">
        <v>0</v>
      </c>
      <c r="AB2257">
        <v>1489.63</v>
      </c>
      <c r="AC2257">
        <v>0</v>
      </c>
      <c r="AD2257">
        <v>0</v>
      </c>
      <c r="AE2257">
        <v>330</v>
      </c>
      <c r="AF2257">
        <v>2689.12</v>
      </c>
      <c r="AG2257">
        <f t="shared" si="105"/>
        <v>18311.879999999997</v>
      </c>
      <c r="AH2257">
        <v>62.54</v>
      </c>
      <c r="AI2257">
        <v>1053.47</v>
      </c>
      <c r="AJ2257">
        <v>437.76</v>
      </c>
      <c r="AK2257">
        <f t="shared" si="106"/>
        <v>1553.77</v>
      </c>
      <c r="AL2257">
        <f t="shared" si="107"/>
        <v>16758.109999999997</v>
      </c>
    </row>
    <row r="2258" spans="1:38" x14ac:dyDescent="0.25">
      <c r="A2258">
        <v>16872</v>
      </c>
      <c r="B2258" t="s">
        <v>0</v>
      </c>
      <c r="C2258" t="s">
        <v>2488</v>
      </c>
      <c r="D2258" t="s">
        <v>1798</v>
      </c>
      <c r="E2258" t="s">
        <v>2403</v>
      </c>
      <c r="F2258" t="s">
        <v>2390</v>
      </c>
      <c r="G2258">
        <v>1</v>
      </c>
      <c r="H2258">
        <v>8758.07</v>
      </c>
      <c r="I2258">
        <v>0</v>
      </c>
      <c r="J2258">
        <v>0</v>
      </c>
      <c r="K2258">
        <v>0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437.9</v>
      </c>
      <c r="S2258">
        <v>0</v>
      </c>
      <c r="T2258">
        <v>0</v>
      </c>
      <c r="U2258">
        <v>64.83</v>
      </c>
      <c r="V2258">
        <v>0</v>
      </c>
      <c r="W2258">
        <v>0</v>
      </c>
      <c r="X2258">
        <v>8758.08</v>
      </c>
      <c r="Y2258">
        <v>2410.5100000000002</v>
      </c>
      <c r="Z2258">
        <v>0</v>
      </c>
      <c r="AA2258">
        <v>0</v>
      </c>
      <c r="AB2258">
        <v>1489.63</v>
      </c>
      <c r="AC2258">
        <v>0</v>
      </c>
      <c r="AD2258">
        <v>0</v>
      </c>
      <c r="AE2258">
        <v>330</v>
      </c>
      <c r="AF2258">
        <v>3765.97</v>
      </c>
      <c r="AG2258">
        <f t="shared" si="105"/>
        <v>26014.99</v>
      </c>
      <c r="AH2258">
        <v>87.58</v>
      </c>
      <c r="AI2258">
        <v>2410.5100000000002</v>
      </c>
      <c r="AJ2258">
        <v>613.05999999999995</v>
      </c>
      <c r="AK2258">
        <f t="shared" si="106"/>
        <v>3111.15</v>
      </c>
      <c r="AL2258">
        <f t="shared" si="107"/>
        <v>22903.84</v>
      </c>
    </row>
    <row r="2259" spans="1:38" x14ac:dyDescent="0.25">
      <c r="A2259">
        <v>16883</v>
      </c>
      <c r="B2259" t="s">
        <v>0</v>
      </c>
      <c r="C2259" t="s">
        <v>2489</v>
      </c>
      <c r="D2259" t="s">
        <v>1393</v>
      </c>
      <c r="E2259" t="s">
        <v>2403</v>
      </c>
      <c r="F2259" t="s">
        <v>2390</v>
      </c>
      <c r="G2259">
        <v>1</v>
      </c>
      <c r="H2259">
        <v>8733.56</v>
      </c>
      <c r="I2259">
        <v>0</v>
      </c>
      <c r="J2259">
        <v>0</v>
      </c>
      <c r="K2259">
        <v>0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  <c r="S2259">
        <v>0</v>
      </c>
      <c r="T2259">
        <v>0</v>
      </c>
      <c r="U2259">
        <v>118.22</v>
      </c>
      <c r="V2259">
        <v>2070</v>
      </c>
      <c r="W2259">
        <v>0</v>
      </c>
      <c r="X2259">
        <v>8733.56</v>
      </c>
      <c r="Y2259">
        <v>2399</v>
      </c>
      <c r="Z2259">
        <v>0</v>
      </c>
      <c r="AA2259">
        <v>0</v>
      </c>
      <c r="AB2259">
        <v>1489.63</v>
      </c>
      <c r="AC2259">
        <v>0</v>
      </c>
      <c r="AD2259">
        <v>0</v>
      </c>
      <c r="AE2259">
        <v>330</v>
      </c>
      <c r="AF2259">
        <v>3755.43</v>
      </c>
      <c r="AG2259">
        <f t="shared" si="105"/>
        <v>27629.399999999998</v>
      </c>
      <c r="AH2259">
        <v>87.34</v>
      </c>
      <c r="AI2259">
        <v>2399</v>
      </c>
      <c r="AJ2259">
        <v>611.34</v>
      </c>
      <c r="AK2259">
        <f t="shared" si="106"/>
        <v>3097.6800000000003</v>
      </c>
      <c r="AL2259">
        <f t="shared" si="107"/>
        <v>24531.719999999998</v>
      </c>
    </row>
    <row r="2260" spans="1:38" x14ac:dyDescent="0.25">
      <c r="A2260">
        <v>16884</v>
      </c>
      <c r="B2260" t="s">
        <v>0</v>
      </c>
      <c r="C2260" t="s">
        <v>2490</v>
      </c>
      <c r="D2260" t="s">
        <v>2491</v>
      </c>
      <c r="E2260" t="s">
        <v>2403</v>
      </c>
      <c r="F2260" t="s">
        <v>2390</v>
      </c>
      <c r="G2260">
        <v>1</v>
      </c>
      <c r="H2260">
        <v>8643.16</v>
      </c>
      <c r="I2260">
        <v>0</v>
      </c>
      <c r="J2260">
        <v>0</v>
      </c>
      <c r="K2260">
        <v>0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  <c r="S2260">
        <v>0</v>
      </c>
      <c r="T2260">
        <v>0</v>
      </c>
      <c r="U2260">
        <v>56.24</v>
      </c>
      <c r="V2260">
        <v>0</v>
      </c>
      <c r="W2260">
        <v>495.54</v>
      </c>
      <c r="X2260">
        <v>8643.16</v>
      </c>
      <c r="Y2260">
        <v>2362.48</v>
      </c>
      <c r="Z2260">
        <v>0</v>
      </c>
      <c r="AA2260">
        <v>0</v>
      </c>
      <c r="AB2260">
        <v>1489.63</v>
      </c>
      <c r="AC2260">
        <v>0</v>
      </c>
      <c r="AD2260">
        <v>0</v>
      </c>
      <c r="AE2260">
        <v>330</v>
      </c>
      <c r="AF2260">
        <v>3716.55</v>
      </c>
      <c r="AG2260">
        <f t="shared" si="105"/>
        <v>25736.76</v>
      </c>
      <c r="AH2260">
        <v>86.44</v>
      </c>
      <c r="AI2260">
        <v>2362.48</v>
      </c>
      <c r="AJ2260">
        <v>605.02</v>
      </c>
      <c r="AK2260">
        <f t="shared" si="106"/>
        <v>3053.94</v>
      </c>
      <c r="AL2260">
        <f t="shared" si="107"/>
        <v>22682.82</v>
      </c>
    </row>
    <row r="2261" spans="1:38" x14ac:dyDescent="0.25">
      <c r="A2261">
        <v>16889</v>
      </c>
      <c r="B2261" t="s">
        <v>0</v>
      </c>
      <c r="C2261" t="s">
        <v>2492</v>
      </c>
      <c r="D2261" t="s">
        <v>2471</v>
      </c>
      <c r="E2261" t="s">
        <v>2403</v>
      </c>
      <c r="F2261" t="s">
        <v>2390</v>
      </c>
      <c r="G2261">
        <v>1</v>
      </c>
      <c r="H2261">
        <v>6781.87</v>
      </c>
      <c r="I2261">
        <v>0</v>
      </c>
      <c r="J2261">
        <v>0</v>
      </c>
      <c r="K2261">
        <v>0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  <c r="S2261">
        <v>0</v>
      </c>
      <c r="T2261">
        <v>0</v>
      </c>
      <c r="U2261">
        <v>190.02</v>
      </c>
      <c r="V2261">
        <v>0</v>
      </c>
      <c r="W2261">
        <v>194.41</v>
      </c>
      <c r="X2261">
        <v>6781.88</v>
      </c>
      <c r="Y2261">
        <v>1289.94</v>
      </c>
      <c r="Z2261">
        <v>0</v>
      </c>
      <c r="AA2261">
        <v>0</v>
      </c>
      <c r="AB2261">
        <v>1489.63</v>
      </c>
      <c r="AC2261">
        <v>0</v>
      </c>
      <c r="AD2261">
        <v>0</v>
      </c>
      <c r="AE2261">
        <v>330</v>
      </c>
      <c r="AF2261">
        <v>2916.2</v>
      </c>
      <c r="AG2261">
        <f t="shared" si="105"/>
        <v>19973.95</v>
      </c>
      <c r="AH2261">
        <v>67.819999999999993</v>
      </c>
      <c r="AI2261">
        <v>1289.94</v>
      </c>
      <c r="AJ2261">
        <v>474.74</v>
      </c>
      <c r="AK2261">
        <f t="shared" si="106"/>
        <v>1832.5</v>
      </c>
      <c r="AL2261">
        <f t="shared" si="107"/>
        <v>18141.45</v>
      </c>
    </row>
    <row r="2262" spans="1:38" x14ac:dyDescent="0.25">
      <c r="A2262">
        <v>16890</v>
      </c>
      <c r="B2262" t="s">
        <v>0</v>
      </c>
      <c r="C2262" t="s">
        <v>2493</v>
      </c>
      <c r="D2262" t="s">
        <v>2494</v>
      </c>
      <c r="E2262" t="s">
        <v>2403</v>
      </c>
      <c r="F2262" t="s">
        <v>2390</v>
      </c>
      <c r="G2262">
        <v>1</v>
      </c>
      <c r="H2262">
        <v>8786.2800000000007</v>
      </c>
      <c r="I2262">
        <v>0</v>
      </c>
      <c r="J2262">
        <v>0</v>
      </c>
      <c r="K2262">
        <v>0</v>
      </c>
      <c r="L2262">
        <v>1665</v>
      </c>
      <c r="M2262">
        <v>0</v>
      </c>
      <c r="N2262">
        <v>0</v>
      </c>
      <c r="O2262">
        <v>0</v>
      </c>
      <c r="P2262">
        <v>0</v>
      </c>
      <c r="Q2262">
        <v>0</v>
      </c>
      <c r="R2262">
        <v>366.1</v>
      </c>
      <c r="S2262">
        <v>0</v>
      </c>
      <c r="T2262">
        <v>0</v>
      </c>
      <c r="U2262">
        <v>18.07</v>
      </c>
      <c r="V2262">
        <v>0</v>
      </c>
      <c r="W2262">
        <v>251.87</v>
      </c>
      <c r="X2262">
        <v>8786.2800000000007</v>
      </c>
      <c r="Y2262">
        <v>2434.5500000000002</v>
      </c>
      <c r="Z2262">
        <v>0</v>
      </c>
      <c r="AA2262">
        <v>0</v>
      </c>
      <c r="AB2262">
        <v>1489.63</v>
      </c>
      <c r="AC2262">
        <v>0</v>
      </c>
      <c r="AD2262">
        <v>0</v>
      </c>
      <c r="AE2262">
        <v>330</v>
      </c>
      <c r="AF2262">
        <v>3778.1</v>
      </c>
      <c r="AG2262">
        <f t="shared" si="105"/>
        <v>27905.88</v>
      </c>
      <c r="AH2262">
        <v>87.86</v>
      </c>
      <c r="AI2262">
        <v>2434.5500000000002</v>
      </c>
      <c r="AJ2262">
        <v>615.04</v>
      </c>
      <c r="AK2262">
        <f t="shared" si="106"/>
        <v>3137.4500000000003</v>
      </c>
      <c r="AL2262">
        <f t="shared" si="107"/>
        <v>24768.43</v>
      </c>
    </row>
    <row r="2263" spans="1:38" x14ac:dyDescent="0.25">
      <c r="A2263">
        <v>16891</v>
      </c>
      <c r="B2263" t="s">
        <v>0</v>
      </c>
      <c r="C2263" t="s">
        <v>2495</v>
      </c>
      <c r="D2263" t="s">
        <v>74</v>
      </c>
      <c r="E2263" t="s">
        <v>2403</v>
      </c>
      <c r="F2263" t="s">
        <v>2390</v>
      </c>
      <c r="G2263">
        <v>1</v>
      </c>
      <c r="H2263">
        <v>8758.07</v>
      </c>
      <c r="I2263">
        <v>0</v>
      </c>
      <c r="J2263">
        <v>0</v>
      </c>
      <c r="K2263">
        <v>0</v>
      </c>
      <c r="L2263">
        <v>0</v>
      </c>
      <c r="M2263">
        <v>0</v>
      </c>
      <c r="N2263">
        <v>0</v>
      </c>
      <c r="O2263">
        <v>0</v>
      </c>
      <c r="P2263">
        <v>0</v>
      </c>
      <c r="Q2263">
        <v>0</v>
      </c>
      <c r="R2263">
        <v>0</v>
      </c>
      <c r="S2263">
        <v>0</v>
      </c>
      <c r="T2263">
        <v>0</v>
      </c>
      <c r="U2263">
        <v>116.88</v>
      </c>
      <c r="V2263">
        <v>0</v>
      </c>
      <c r="W2263">
        <v>0</v>
      </c>
      <c r="X2263">
        <v>8758.08</v>
      </c>
      <c r="Y2263">
        <v>2410.5100000000002</v>
      </c>
      <c r="Z2263">
        <v>0</v>
      </c>
      <c r="AA2263">
        <v>0</v>
      </c>
      <c r="AB2263">
        <v>1489.63</v>
      </c>
      <c r="AC2263">
        <v>0</v>
      </c>
      <c r="AD2263">
        <v>0</v>
      </c>
      <c r="AE2263">
        <v>330</v>
      </c>
      <c r="AF2263">
        <v>3765.97</v>
      </c>
      <c r="AG2263">
        <f t="shared" si="105"/>
        <v>25629.140000000003</v>
      </c>
      <c r="AH2263">
        <v>87.58</v>
      </c>
      <c r="AI2263">
        <v>2410.5100000000002</v>
      </c>
      <c r="AJ2263">
        <v>613.05999999999995</v>
      </c>
      <c r="AK2263">
        <f t="shared" si="106"/>
        <v>3111.15</v>
      </c>
      <c r="AL2263">
        <f t="shared" si="107"/>
        <v>22517.99</v>
      </c>
    </row>
    <row r="2264" spans="1:38" x14ac:dyDescent="0.25">
      <c r="A2264">
        <v>16892</v>
      </c>
      <c r="B2264" t="s">
        <v>0</v>
      </c>
      <c r="C2264" t="s">
        <v>2496</v>
      </c>
      <c r="D2264" t="s">
        <v>1388</v>
      </c>
      <c r="E2264" t="s">
        <v>2403</v>
      </c>
      <c r="F2264" t="s">
        <v>2390</v>
      </c>
      <c r="G2264">
        <v>1</v>
      </c>
      <c r="H2264">
        <v>10014.25</v>
      </c>
      <c r="I2264">
        <v>0</v>
      </c>
      <c r="J2264">
        <v>0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250.36</v>
      </c>
      <c r="S2264">
        <v>0</v>
      </c>
      <c r="T2264">
        <v>0</v>
      </c>
      <c r="U2264">
        <v>0</v>
      </c>
      <c r="V2264">
        <v>1000</v>
      </c>
      <c r="W2264">
        <v>574.15</v>
      </c>
      <c r="X2264">
        <v>10014.280000000001</v>
      </c>
      <c r="Y2264">
        <v>3056.41</v>
      </c>
      <c r="Z2264">
        <v>0</v>
      </c>
      <c r="AA2264">
        <v>0</v>
      </c>
      <c r="AB2264">
        <v>1489.63</v>
      </c>
      <c r="AC2264">
        <v>0</v>
      </c>
      <c r="AD2264">
        <v>0</v>
      </c>
      <c r="AE2264">
        <v>330</v>
      </c>
      <c r="AF2264">
        <v>4306.12</v>
      </c>
      <c r="AG2264">
        <f t="shared" si="105"/>
        <v>31035.200000000001</v>
      </c>
      <c r="AH2264">
        <v>100.14</v>
      </c>
      <c r="AI2264">
        <v>3056.41</v>
      </c>
      <c r="AJ2264">
        <v>701</v>
      </c>
      <c r="AK2264">
        <f t="shared" si="106"/>
        <v>3857.5499999999997</v>
      </c>
      <c r="AL2264">
        <f t="shared" si="107"/>
        <v>27177.65</v>
      </c>
    </row>
    <row r="2265" spans="1:38" x14ac:dyDescent="0.25">
      <c r="A2265">
        <v>16911</v>
      </c>
      <c r="B2265" t="s">
        <v>0</v>
      </c>
      <c r="C2265" t="s">
        <v>2497</v>
      </c>
      <c r="D2265" t="s">
        <v>1388</v>
      </c>
      <c r="E2265" t="s">
        <v>2403</v>
      </c>
      <c r="F2265" t="s">
        <v>2390</v>
      </c>
      <c r="G2265">
        <v>1</v>
      </c>
      <c r="H2265">
        <v>10014.25</v>
      </c>
      <c r="I2265">
        <v>0</v>
      </c>
      <c r="J2265">
        <v>0</v>
      </c>
      <c r="K2265">
        <v>0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  <c r="S2265">
        <v>0</v>
      </c>
      <c r="T2265">
        <v>0</v>
      </c>
      <c r="U2265">
        <v>0</v>
      </c>
      <c r="V2265">
        <v>1000</v>
      </c>
      <c r="W2265">
        <v>0</v>
      </c>
      <c r="X2265">
        <v>10014.280000000001</v>
      </c>
      <c r="Y2265">
        <v>3004.51</v>
      </c>
      <c r="Z2265">
        <v>0</v>
      </c>
      <c r="AA2265">
        <v>0</v>
      </c>
      <c r="AB2265">
        <v>1489.63</v>
      </c>
      <c r="AC2265">
        <v>0</v>
      </c>
      <c r="AD2265">
        <v>0</v>
      </c>
      <c r="AE2265">
        <v>330</v>
      </c>
      <c r="AF2265">
        <v>4306.12</v>
      </c>
      <c r="AG2265">
        <f t="shared" si="105"/>
        <v>30158.79</v>
      </c>
      <c r="AH2265">
        <v>100.14</v>
      </c>
      <c r="AI2265">
        <v>3004.51</v>
      </c>
      <c r="AJ2265">
        <v>701</v>
      </c>
      <c r="AK2265">
        <f t="shared" si="106"/>
        <v>3805.65</v>
      </c>
      <c r="AL2265">
        <f t="shared" si="107"/>
        <v>26353.14</v>
      </c>
    </row>
    <row r="2266" spans="1:38" x14ac:dyDescent="0.25">
      <c r="A2266">
        <v>16929</v>
      </c>
      <c r="B2266" t="s">
        <v>0</v>
      </c>
      <c r="C2266" t="s">
        <v>2498</v>
      </c>
      <c r="D2266" t="s">
        <v>2468</v>
      </c>
      <c r="E2266" t="s">
        <v>2403</v>
      </c>
      <c r="F2266" t="s">
        <v>2390</v>
      </c>
      <c r="G2266">
        <v>1</v>
      </c>
      <c r="H2266">
        <v>11676.08</v>
      </c>
      <c r="I2266">
        <v>0</v>
      </c>
      <c r="J2266">
        <v>0</v>
      </c>
      <c r="K2266">
        <v>0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  <c r="S2266">
        <v>0</v>
      </c>
      <c r="T2266">
        <v>0</v>
      </c>
      <c r="U2266">
        <v>0</v>
      </c>
      <c r="V2266">
        <v>0</v>
      </c>
      <c r="W2266">
        <v>0</v>
      </c>
      <c r="X2266">
        <v>11676.08</v>
      </c>
      <c r="Y2266">
        <v>3633.9</v>
      </c>
      <c r="Z2266">
        <v>0</v>
      </c>
      <c r="AA2266">
        <v>0</v>
      </c>
      <c r="AB2266">
        <v>1489.63</v>
      </c>
      <c r="AC2266">
        <v>0</v>
      </c>
      <c r="AD2266">
        <v>0</v>
      </c>
      <c r="AE2266">
        <v>330</v>
      </c>
      <c r="AF2266">
        <v>5020.71</v>
      </c>
      <c r="AG2266">
        <f t="shared" si="105"/>
        <v>33826.400000000001</v>
      </c>
      <c r="AH2266">
        <v>116.76</v>
      </c>
      <c r="AI2266">
        <v>3633.9</v>
      </c>
      <c r="AJ2266">
        <v>817.32</v>
      </c>
      <c r="AK2266">
        <f t="shared" si="106"/>
        <v>4567.9800000000005</v>
      </c>
      <c r="AL2266">
        <f t="shared" si="107"/>
        <v>29258.420000000002</v>
      </c>
    </row>
    <row r="2267" spans="1:38" x14ac:dyDescent="0.25">
      <c r="A2267">
        <v>16930</v>
      </c>
      <c r="B2267" t="s">
        <v>0</v>
      </c>
      <c r="C2267" t="s">
        <v>2499</v>
      </c>
      <c r="D2267" t="s">
        <v>49</v>
      </c>
      <c r="E2267" t="s">
        <v>2403</v>
      </c>
      <c r="F2267" t="s">
        <v>2390</v>
      </c>
      <c r="G2267">
        <v>1</v>
      </c>
      <c r="H2267">
        <v>10619.23</v>
      </c>
      <c r="I2267">
        <v>0</v>
      </c>
      <c r="J2267">
        <v>0</v>
      </c>
      <c r="K2267">
        <v>0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  <c r="S2267">
        <v>0</v>
      </c>
      <c r="T2267">
        <v>0</v>
      </c>
      <c r="U2267">
        <v>0</v>
      </c>
      <c r="V2267">
        <v>0</v>
      </c>
      <c r="W2267">
        <v>0</v>
      </c>
      <c r="X2267">
        <v>10619.24</v>
      </c>
      <c r="Y2267">
        <v>3266.27</v>
      </c>
      <c r="Z2267">
        <v>0</v>
      </c>
      <c r="AA2267">
        <v>0</v>
      </c>
      <c r="AB2267">
        <v>1489.63</v>
      </c>
      <c r="AC2267">
        <v>0</v>
      </c>
      <c r="AD2267">
        <v>0</v>
      </c>
      <c r="AE2267">
        <v>330</v>
      </c>
      <c r="AF2267">
        <v>4566.26</v>
      </c>
      <c r="AG2267">
        <f t="shared" si="105"/>
        <v>30890.630000000005</v>
      </c>
      <c r="AH2267">
        <v>106.2</v>
      </c>
      <c r="AI2267">
        <v>3266.27</v>
      </c>
      <c r="AJ2267">
        <v>743.34</v>
      </c>
      <c r="AK2267">
        <f t="shared" si="106"/>
        <v>4115.8099999999995</v>
      </c>
      <c r="AL2267">
        <f t="shared" si="107"/>
        <v>26774.820000000007</v>
      </c>
    </row>
    <row r="2268" spans="1:38" x14ac:dyDescent="0.25">
      <c r="A2268">
        <v>16931</v>
      </c>
      <c r="B2268" t="s">
        <v>0</v>
      </c>
      <c r="C2268" t="s">
        <v>2500</v>
      </c>
      <c r="D2268" t="s">
        <v>2484</v>
      </c>
      <c r="E2268" t="s">
        <v>2403</v>
      </c>
      <c r="F2268" t="s">
        <v>2390</v>
      </c>
      <c r="G2268">
        <v>1</v>
      </c>
      <c r="H2268">
        <v>10311.66</v>
      </c>
      <c r="I2268">
        <v>0</v>
      </c>
      <c r="J2268">
        <v>0</v>
      </c>
      <c r="K2268">
        <v>0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  <c r="S2268">
        <v>0</v>
      </c>
      <c r="T2268">
        <v>0</v>
      </c>
      <c r="U2268">
        <v>39.47</v>
      </c>
      <c r="V2268">
        <v>1000</v>
      </c>
      <c r="W2268">
        <v>0</v>
      </c>
      <c r="X2268">
        <v>10311.68</v>
      </c>
      <c r="Y2268">
        <v>3121.62</v>
      </c>
      <c r="Z2268">
        <v>0</v>
      </c>
      <c r="AA2268">
        <v>0</v>
      </c>
      <c r="AB2268">
        <v>1489.63</v>
      </c>
      <c r="AC2268">
        <v>0</v>
      </c>
      <c r="AD2268">
        <v>0</v>
      </c>
      <c r="AE2268">
        <v>330</v>
      </c>
      <c r="AF2268">
        <v>4434.01</v>
      </c>
      <c r="AG2268">
        <f t="shared" si="105"/>
        <v>31038.07</v>
      </c>
      <c r="AH2268">
        <v>103.12</v>
      </c>
      <c r="AI2268">
        <v>3121.62</v>
      </c>
      <c r="AJ2268">
        <v>721.82</v>
      </c>
      <c r="AK2268">
        <f t="shared" si="106"/>
        <v>3946.56</v>
      </c>
      <c r="AL2268">
        <f t="shared" si="107"/>
        <v>27091.51</v>
      </c>
    </row>
    <row r="2269" spans="1:38" x14ac:dyDescent="0.25">
      <c r="A2269">
        <v>17030</v>
      </c>
      <c r="B2269" t="s">
        <v>0</v>
      </c>
      <c r="C2269" t="s">
        <v>2501</v>
      </c>
      <c r="D2269" t="s">
        <v>2502</v>
      </c>
      <c r="E2269" t="s">
        <v>2403</v>
      </c>
      <c r="F2269" t="s">
        <v>2390</v>
      </c>
      <c r="G2269">
        <v>1</v>
      </c>
      <c r="H2269">
        <v>10192.56</v>
      </c>
      <c r="I2269">
        <v>0</v>
      </c>
      <c r="J2269">
        <v>0</v>
      </c>
      <c r="K2269">
        <v>0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  <c r="S2269">
        <v>0</v>
      </c>
      <c r="T2269">
        <v>0</v>
      </c>
      <c r="U2269">
        <v>0</v>
      </c>
      <c r="V2269">
        <v>1000</v>
      </c>
      <c r="W2269">
        <v>292.19</v>
      </c>
      <c r="X2269">
        <v>10192.56</v>
      </c>
      <c r="Y2269">
        <v>3133.02</v>
      </c>
      <c r="Z2269">
        <v>0</v>
      </c>
      <c r="AA2269">
        <v>0</v>
      </c>
      <c r="AB2269">
        <v>1489.63</v>
      </c>
      <c r="AC2269">
        <v>0</v>
      </c>
      <c r="AD2269">
        <v>0</v>
      </c>
      <c r="AE2269">
        <v>330</v>
      </c>
      <c r="AF2269">
        <v>4382.8</v>
      </c>
      <c r="AG2269">
        <f t="shared" si="105"/>
        <v>31012.76</v>
      </c>
      <c r="AH2269">
        <v>101.92</v>
      </c>
      <c r="AI2269">
        <v>3133.02</v>
      </c>
      <c r="AJ2269">
        <v>713.48</v>
      </c>
      <c r="AK2269">
        <f t="shared" si="106"/>
        <v>3948.42</v>
      </c>
      <c r="AL2269">
        <f t="shared" si="107"/>
        <v>27064.339999999997</v>
      </c>
    </row>
    <row r="2270" spans="1:38" x14ac:dyDescent="0.25">
      <c r="A2270">
        <v>17038</v>
      </c>
      <c r="B2270" t="s">
        <v>0</v>
      </c>
      <c r="C2270" t="s">
        <v>2503</v>
      </c>
      <c r="D2270" t="s">
        <v>2418</v>
      </c>
      <c r="E2270" t="s">
        <v>2415</v>
      </c>
      <c r="F2270" t="s">
        <v>2390</v>
      </c>
      <c r="G2270">
        <v>1</v>
      </c>
      <c r="H2270">
        <v>8294.2900000000009</v>
      </c>
      <c r="I2270">
        <v>0</v>
      </c>
      <c r="J2270">
        <v>0</v>
      </c>
      <c r="K2270">
        <v>0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  <c r="S2270">
        <v>0</v>
      </c>
      <c r="T2270">
        <v>0</v>
      </c>
      <c r="U2270">
        <v>139.27000000000001</v>
      </c>
      <c r="V2270">
        <v>0</v>
      </c>
      <c r="W2270">
        <v>0</v>
      </c>
      <c r="X2270">
        <v>8294.2999999999993</v>
      </c>
      <c r="Y2270">
        <v>2192.9</v>
      </c>
      <c r="Z2270">
        <v>0</v>
      </c>
      <c r="AA2270">
        <v>0</v>
      </c>
      <c r="AB2270">
        <v>1489.63</v>
      </c>
      <c r="AC2270">
        <v>0</v>
      </c>
      <c r="AD2270">
        <v>0</v>
      </c>
      <c r="AE2270">
        <v>330</v>
      </c>
      <c r="AF2270">
        <v>3566.54</v>
      </c>
      <c r="AG2270">
        <f t="shared" si="105"/>
        <v>24306.930000000004</v>
      </c>
      <c r="AH2270">
        <v>82.94</v>
      </c>
      <c r="AI2270">
        <v>2192.9</v>
      </c>
      <c r="AJ2270">
        <v>580.6</v>
      </c>
      <c r="AK2270">
        <f t="shared" si="106"/>
        <v>2856.44</v>
      </c>
      <c r="AL2270">
        <f t="shared" si="107"/>
        <v>21450.490000000005</v>
      </c>
    </row>
    <row r="2271" spans="1:38" x14ac:dyDescent="0.25">
      <c r="A2271">
        <v>17050</v>
      </c>
      <c r="B2271" t="s">
        <v>0</v>
      </c>
      <c r="C2271" t="s">
        <v>2504</v>
      </c>
      <c r="D2271" t="s">
        <v>2484</v>
      </c>
      <c r="E2271" t="s">
        <v>2403</v>
      </c>
      <c r="F2271" t="s">
        <v>2390</v>
      </c>
      <c r="G2271">
        <v>2</v>
      </c>
      <c r="H2271">
        <v>10560.22</v>
      </c>
      <c r="I2271">
        <v>0</v>
      </c>
      <c r="J2271">
        <v>0</v>
      </c>
      <c r="K2271">
        <v>0</v>
      </c>
      <c r="L2271">
        <v>1665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  <c r="S2271">
        <v>0</v>
      </c>
      <c r="T2271">
        <v>0</v>
      </c>
      <c r="U2271">
        <v>0</v>
      </c>
      <c r="V2271">
        <v>1000</v>
      </c>
      <c r="W2271">
        <v>605.45000000000005</v>
      </c>
      <c r="X2271">
        <v>10560.24</v>
      </c>
      <c r="Y2271">
        <v>3346.89</v>
      </c>
      <c r="Z2271">
        <v>0</v>
      </c>
      <c r="AA2271">
        <v>0</v>
      </c>
      <c r="AB2271">
        <v>1489.63</v>
      </c>
      <c r="AC2271">
        <v>0</v>
      </c>
      <c r="AD2271">
        <v>0</v>
      </c>
      <c r="AE2271">
        <v>330</v>
      </c>
      <c r="AF2271">
        <v>4540.8900000000003</v>
      </c>
      <c r="AG2271">
        <f t="shared" si="105"/>
        <v>34098.32</v>
      </c>
      <c r="AH2271">
        <v>0</v>
      </c>
      <c r="AI2271">
        <v>3346.89</v>
      </c>
      <c r="AJ2271">
        <v>739.22</v>
      </c>
      <c r="AK2271">
        <f t="shared" si="106"/>
        <v>4086.1099999999997</v>
      </c>
      <c r="AL2271">
        <f t="shared" si="107"/>
        <v>30012.21</v>
      </c>
    </row>
    <row r="2272" spans="1:38" x14ac:dyDescent="0.25">
      <c r="A2272">
        <v>17051</v>
      </c>
      <c r="B2272" t="s">
        <v>0</v>
      </c>
      <c r="C2272" t="s">
        <v>2505</v>
      </c>
      <c r="D2272" t="s">
        <v>41</v>
      </c>
      <c r="E2272" t="s">
        <v>2403</v>
      </c>
      <c r="F2272" t="s">
        <v>2390</v>
      </c>
      <c r="G2272">
        <v>1</v>
      </c>
      <c r="H2272">
        <v>6816.18</v>
      </c>
      <c r="I2272">
        <v>0</v>
      </c>
      <c r="J2272">
        <v>0</v>
      </c>
      <c r="K2272">
        <v>0</v>
      </c>
      <c r="L2272">
        <v>1665</v>
      </c>
      <c r="M2272">
        <v>0</v>
      </c>
      <c r="N2272">
        <v>0</v>
      </c>
      <c r="O2272">
        <v>0</v>
      </c>
      <c r="P2272">
        <v>0</v>
      </c>
      <c r="Q2272">
        <v>0</v>
      </c>
      <c r="R2272">
        <v>0</v>
      </c>
      <c r="S2272">
        <v>0</v>
      </c>
      <c r="T2272">
        <v>0</v>
      </c>
      <c r="U2272">
        <v>210.73</v>
      </c>
      <c r="V2272">
        <v>0</v>
      </c>
      <c r="W2272">
        <v>0</v>
      </c>
      <c r="X2272">
        <v>6816.2</v>
      </c>
      <c r="Y2272">
        <v>1302.6300000000001</v>
      </c>
      <c r="Z2272">
        <v>0</v>
      </c>
      <c r="AA2272">
        <v>0</v>
      </c>
      <c r="AB2272">
        <v>1489.63</v>
      </c>
      <c r="AC2272">
        <v>0</v>
      </c>
      <c r="AD2272">
        <v>0</v>
      </c>
      <c r="AE2272">
        <v>330</v>
      </c>
      <c r="AF2272">
        <v>2930.95</v>
      </c>
      <c r="AG2272">
        <f t="shared" si="105"/>
        <v>21561.320000000003</v>
      </c>
      <c r="AH2272">
        <v>68.16</v>
      </c>
      <c r="AI2272">
        <v>1302.6300000000001</v>
      </c>
      <c r="AJ2272">
        <v>477.14</v>
      </c>
      <c r="AK2272">
        <f t="shared" si="106"/>
        <v>1847.9300000000003</v>
      </c>
      <c r="AL2272">
        <f t="shared" si="107"/>
        <v>19713.390000000003</v>
      </c>
    </row>
    <row r="2273" spans="1:38" x14ac:dyDescent="0.25">
      <c r="A2273">
        <v>17076</v>
      </c>
      <c r="B2273" t="s">
        <v>0</v>
      </c>
      <c r="C2273" t="s">
        <v>2506</v>
      </c>
      <c r="D2273" t="s">
        <v>1388</v>
      </c>
      <c r="E2273" t="s">
        <v>2403</v>
      </c>
      <c r="F2273" t="s">
        <v>2390</v>
      </c>
      <c r="G2273">
        <v>1</v>
      </c>
      <c r="H2273">
        <v>10014.25</v>
      </c>
      <c r="I2273">
        <v>0</v>
      </c>
      <c r="J2273">
        <v>0</v>
      </c>
      <c r="K2273">
        <v>0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250.36</v>
      </c>
      <c r="S2273">
        <v>0</v>
      </c>
      <c r="T2273">
        <v>0</v>
      </c>
      <c r="U2273">
        <v>0</v>
      </c>
      <c r="V2273">
        <v>1000</v>
      </c>
      <c r="W2273">
        <v>287.08</v>
      </c>
      <c r="X2273">
        <v>10014.280000000001</v>
      </c>
      <c r="Y2273">
        <v>3090.59</v>
      </c>
      <c r="Z2273">
        <v>0</v>
      </c>
      <c r="AA2273">
        <v>0</v>
      </c>
      <c r="AB2273">
        <v>1489.63</v>
      </c>
      <c r="AC2273">
        <v>0</v>
      </c>
      <c r="AD2273">
        <v>0</v>
      </c>
      <c r="AE2273">
        <v>330</v>
      </c>
      <c r="AF2273">
        <v>4306.12</v>
      </c>
      <c r="AG2273">
        <f t="shared" si="105"/>
        <v>30782.31</v>
      </c>
      <c r="AH2273">
        <v>100.14</v>
      </c>
      <c r="AI2273">
        <v>3090.59</v>
      </c>
      <c r="AJ2273">
        <v>701</v>
      </c>
      <c r="AK2273">
        <f t="shared" si="106"/>
        <v>3891.73</v>
      </c>
      <c r="AL2273">
        <f t="shared" si="107"/>
        <v>26890.58</v>
      </c>
    </row>
    <row r="2274" spans="1:38" x14ac:dyDescent="0.25">
      <c r="A2274">
        <v>17085</v>
      </c>
      <c r="B2274" t="s">
        <v>0</v>
      </c>
      <c r="C2274" t="s">
        <v>2507</v>
      </c>
      <c r="D2274" t="s">
        <v>1333</v>
      </c>
      <c r="E2274" t="s">
        <v>2452</v>
      </c>
      <c r="F2274" t="s">
        <v>2390</v>
      </c>
      <c r="G2274" t="s">
        <v>5</v>
      </c>
      <c r="H2274">
        <v>10068.299999999999</v>
      </c>
      <c r="I2274">
        <v>0</v>
      </c>
      <c r="J2274">
        <v>0</v>
      </c>
      <c r="K2274">
        <v>0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  <c r="R2274">
        <v>0</v>
      </c>
      <c r="S2274">
        <v>0</v>
      </c>
      <c r="T2274">
        <v>0</v>
      </c>
      <c r="U2274">
        <v>0</v>
      </c>
      <c r="V2274">
        <v>0</v>
      </c>
      <c r="W2274">
        <v>0</v>
      </c>
      <c r="X2274">
        <v>10068.299999999999</v>
      </c>
      <c r="Y2274">
        <v>2104.79</v>
      </c>
      <c r="Z2274">
        <v>0</v>
      </c>
      <c r="AA2274">
        <v>0</v>
      </c>
      <c r="AB2274">
        <v>0</v>
      </c>
      <c r="AC2274">
        <v>0</v>
      </c>
      <c r="AD2274">
        <v>0</v>
      </c>
      <c r="AE2274">
        <v>0</v>
      </c>
      <c r="AF2274">
        <v>2886.24</v>
      </c>
      <c r="AG2274">
        <f t="shared" si="105"/>
        <v>25127.629999999997</v>
      </c>
      <c r="AH2274">
        <v>0</v>
      </c>
      <c r="AI2274">
        <v>2430.86</v>
      </c>
      <c r="AJ2274">
        <v>704.78</v>
      </c>
      <c r="AK2274">
        <f t="shared" si="106"/>
        <v>3135.6400000000003</v>
      </c>
      <c r="AL2274">
        <f t="shared" si="107"/>
        <v>21991.989999999998</v>
      </c>
    </row>
    <row r="2275" spans="1:38" x14ac:dyDescent="0.25">
      <c r="A2275">
        <v>17178</v>
      </c>
      <c r="B2275" t="s">
        <v>0</v>
      </c>
      <c r="C2275" t="s">
        <v>2508</v>
      </c>
      <c r="D2275" t="s">
        <v>41</v>
      </c>
      <c r="E2275" t="s">
        <v>2389</v>
      </c>
      <c r="F2275" t="s">
        <v>2390</v>
      </c>
      <c r="G2275">
        <v>1</v>
      </c>
      <c r="H2275">
        <v>11712</v>
      </c>
      <c r="I2275">
        <v>0</v>
      </c>
      <c r="J2275">
        <v>0</v>
      </c>
      <c r="K2275">
        <v>0</v>
      </c>
      <c r="L2275">
        <v>0</v>
      </c>
      <c r="M2275">
        <v>0</v>
      </c>
      <c r="N2275">
        <v>0</v>
      </c>
      <c r="O2275">
        <v>0</v>
      </c>
      <c r="P2275">
        <v>0</v>
      </c>
      <c r="Q2275">
        <v>0</v>
      </c>
      <c r="R2275">
        <v>0</v>
      </c>
      <c r="S2275">
        <v>0</v>
      </c>
      <c r="T2275">
        <v>0</v>
      </c>
      <c r="U2275">
        <v>0</v>
      </c>
      <c r="V2275">
        <v>0</v>
      </c>
      <c r="W2275">
        <v>0</v>
      </c>
      <c r="X2275">
        <v>11712</v>
      </c>
      <c r="Y2275">
        <v>4690.7</v>
      </c>
      <c r="Z2275">
        <v>0</v>
      </c>
      <c r="AA2275">
        <v>0</v>
      </c>
      <c r="AB2275">
        <v>1489.63</v>
      </c>
      <c r="AC2275">
        <v>0</v>
      </c>
      <c r="AD2275">
        <v>5856</v>
      </c>
      <c r="AE2275">
        <v>330</v>
      </c>
      <c r="AF2275">
        <v>5036.16</v>
      </c>
      <c r="AG2275">
        <f t="shared" si="105"/>
        <v>40826.490000000005</v>
      </c>
      <c r="AH2275">
        <v>117.12</v>
      </c>
      <c r="AI2275">
        <v>4690.7</v>
      </c>
      <c r="AJ2275">
        <v>819.84</v>
      </c>
      <c r="AK2275">
        <f t="shared" si="106"/>
        <v>5627.66</v>
      </c>
      <c r="AL2275">
        <f t="shared" si="107"/>
        <v>35198.83</v>
      </c>
    </row>
    <row r="2276" spans="1:38" x14ac:dyDescent="0.25">
      <c r="A2276">
        <v>17179</v>
      </c>
      <c r="B2276" t="s">
        <v>0</v>
      </c>
      <c r="C2276" t="s">
        <v>2509</v>
      </c>
      <c r="D2276" t="s">
        <v>2418</v>
      </c>
      <c r="E2276" t="s">
        <v>2389</v>
      </c>
      <c r="F2276" t="s">
        <v>2390</v>
      </c>
      <c r="G2276">
        <v>1</v>
      </c>
      <c r="H2276">
        <v>11848.68</v>
      </c>
      <c r="I2276">
        <v>0</v>
      </c>
      <c r="J2276">
        <v>0</v>
      </c>
      <c r="K2276">
        <v>0</v>
      </c>
      <c r="L2276">
        <v>0</v>
      </c>
      <c r="M2276">
        <v>0</v>
      </c>
      <c r="N2276">
        <v>0</v>
      </c>
      <c r="O2276">
        <v>0</v>
      </c>
      <c r="P2276">
        <v>0</v>
      </c>
      <c r="Q2276">
        <v>0</v>
      </c>
      <c r="R2276">
        <v>0</v>
      </c>
      <c r="S2276">
        <v>0</v>
      </c>
      <c r="T2276">
        <v>0</v>
      </c>
      <c r="U2276">
        <v>0</v>
      </c>
      <c r="V2276">
        <v>0</v>
      </c>
      <c r="W2276">
        <v>0</v>
      </c>
      <c r="X2276">
        <v>11848.68</v>
      </c>
      <c r="Y2276">
        <v>3792.76</v>
      </c>
      <c r="Z2276">
        <v>0</v>
      </c>
      <c r="AA2276">
        <v>0</v>
      </c>
      <c r="AB2276">
        <v>1489.63</v>
      </c>
      <c r="AC2276">
        <v>0</v>
      </c>
      <c r="AD2276">
        <v>0</v>
      </c>
      <c r="AE2276">
        <v>330</v>
      </c>
      <c r="AF2276">
        <v>5094.93</v>
      </c>
      <c r="AG2276">
        <f t="shared" si="105"/>
        <v>34404.680000000008</v>
      </c>
      <c r="AH2276">
        <v>118.48</v>
      </c>
      <c r="AI2276">
        <v>3792.76</v>
      </c>
      <c r="AJ2276">
        <v>829.4</v>
      </c>
      <c r="AK2276">
        <f t="shared" si="106"/>
        <v>4740.6400000000003</v>
      </c>
      <c r="AL2276">
        <f t="shared" si="107"/>
        <v>29664.040000000008</v>
      </c>
    </row>
    <row r="2277" spans="1:38" x14ac:dyDescent="0.25">
      <c r="A2277">
        <v>17224</v>
      </c>
      <c r="B2277" t="s">
        <v>0</v>
      </c>
      <c r="C2277" t="s">
        <v>2510</v>
      </c>
      <c r="D2277" t="s">
        <v>221</v>
      </c>
      <c r="E2277" t="s">
        <v>2389</v>
      </c>
      <c r="F2277" t="s">
        <v>2390</v>
      </c>
      <c r="G2277">
        <v>1</v>
      </c>
      <c r="H2277">
        <v>7297.64</v>
      </c>
      <c r="I2277">
        <v>0</v>
      </c>
      <c r="J2277">
        <v>0</v>
      </c>
      <c r="K2277">
        <v>0</v>
      </c>
      <c r="L2277">
        <v>0</v>
      </c>
      <c r="M2277">
        <v>0</v>
      </c>
      <c r="N2277">
        <v>0</v>
      </c>
      <c r="O2277">
        <v>0</v>
      </c>
      <c r="P2277">
        <v>0</v>
      </c>
      <c r="Q2277">
        <v>0</v>
      </c>
      <c r="R2277">
        <v>0</v>
      </c>
      <c r="S2277">
        <v>0</v>
      </c>
      <c r="T2277">
        <v>0</v>
      </c>
      <c r="U2277">
        <v>171.16</v>
      </c>
      <c r="V2277">
        <v>0</v>
      </c>
      <c r="W2277">
        <v>0</v>
      </c>
      <c r="X2277">
        <v>7297.64</v>
      </c>
      <c r="Y2277">
        <v>1503.05</v>
      </c>
      <c r="Z2277">
        <v>0</v>
      </c>
      <c r="AA2277">
        <v>0</v>
      </c>
      <c r="AB2277">
        <v>1489.63</v>
      </c>
      <c r="AC2277">
        <v>0</v>
      </c>
      <c r="AD2277">
        <v>0</v>
      </c>
      <c r="AE2277">
        <v>330</v>
      </c>
      <c r="AF2277">
        <v>3137.98</v>
      </c>
      <c r="AG2277">
        <f t="shared" si="105"/>
        <v>21227.1</v>
      </c>
      <c r="AH2277">
        <v>72.98</v>
      </c>
      <c r="AI2277">
        <v>1503.05</v>
      </c>
      <c r="AJ2277">
        <v>510.84</v>
      </c>
      <c r="AK2277">
        <f t="shared" si="106"/>
        <v>2086.87</v>
      </c>
      <c r="AL2277">
        <f t="shared" si="107"/>
        <v>19140.23</v>
      </c>
    </row>
    <row r="2278" spans="1:38" x14ac:dyDescent="0.25">
      <c r="A2278">
        <v>17430</v>
      </c>
      <c r="B2278" t="s">
        <v>0</v>
      </c>
      <c r="C2278" t="s">
        <v>2511</v>
      </c>
      <c r="D2278" t="s">
        <v>2484</v>
      </c>
      <c r="E2278" t="s">
        <v>2403</v>
      </c>
      <c r="F2278" t="s">
        <v>2390</v>
      </c>
      <c r="G2278">
        <v>1</v>
      </c>
      <c r="H2278">
        <v>10397.42</v>
      </c>
      <c r="I2278">
        <v>0</v>
      </c>
      <c r="J2278">
        <v>0</v>
      </c>
      <c r="K2278">
        <v>0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  <c r="S2278">
        <v>0</v>
      </c>
      <c r="T2278">
        <v>0</v>
      </c>
      <c r="U2278">
        <v>0</v>
      </c>
      <c r="V2278">
        <v>1000</v>
      </c>
      <c r="W2278">
        <v>0</v>
      </c>
      <c r="X2278">
        <v>10397.44</v>
      </c>
      <c r="Y2278">
        <v>3170.27</v>
      </c>
      <c r="Z2278">
        <v>0</v>
      </c>
      <c r="AA2278">
        <v>0</v>
      </c>
      <c r="AB2278">
        <v>1489.63</v>
      </c>
      <c r="AC2278">
        <v>0</v>
      </c>
      <c r="AD2278">
        <v>0</v>
      </c>
      <c r="AE2278">
        <v>330</v>
      </c>
      <c r="AF2278">
        <v>4470.8900000000003</v>
      </c>
      <c r="AG2278">
        <f t="shared" si="105"/>
        <v>31255.65</v>
      </c>
      <c r="AH2278">
        <v>103.98</v>
      </c>
      <c r="AI2278">
        <v>3170.27</v>
      </c>
      <c r="AJ2278">
        <v>727.82</v>
      </c>
      <c r="AK2278">
        <f t="shared" si="106"/>
        <v>4002.07</v>
      </c>
      <c r="AL2278">
        <f t="shared" si="107"/>
        <v>27253.58</v>
      </c>
    </row>
    <row r="2279" spans="1:38" x14ac:dyDescent="0.25">
      <c r="A2279">
        <v>18294</v>
      </c>
      <c r="B2279" t="s">
        <v>0</v>
      </c>
      <c r="C2279" t="s">
        <v>2512</v>
      </c>
      <c r="D2279" t="s">
        <v>221</v>
      </c>
      <c r="E2279" t="s">
        <v>2389</v>
      </c>
      <c r="F2279" t="s">
        <v>2390</v>
      </c>
      <c r="G2279">
        <v>1</v>
      </c>
      <c r="H2279">
        <v>16948.97</v>
      </c>
      <c r="I2279">
        <v>0</v>
      </c>
      <c r="J2279">
        <v>260</v>
      </c>
      <c r="K2279">
        <v>0</v>
      </c>
      <c r="L2279">
        <v>1665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0</v>
      </c>
      <c r="S2279">
        <v>0</v>
      </c>
      <c r="T2279">
        <v>0</v>
      </c>
      <c r="U2279">
        <v>0</v>
      </c>
      <c r="V2279">
        <v>0</v>
      </c>
      <c r="W2279">
        <v>0</v>
      </c>
      <c r="X2279">
        <v>16949</v>
      </c>
      <c r="Y2279">
        <v>5980.79</v>
      </c>
      <c r="Z2279">
        <v>0</v>
      </c>
      <c r="AA2279">
        <v>0</v>
      </c>
      <c r="AB2279">
        <v>1489.63</v>
      </c>
      <c r="AC2279">
        <v>0</v>
      </c>
      <c r="AD2279">
        <v>0</v>
      </c>
      <c r="AE2279">
        <v>330</v>
      </c>
      <c r="AF2279">
        <v>7288.05</v>
      </c>
      <c r="AG2279">
        <f t="shared" si="105"/>
        <v>50911.44</v>
      </c>
      <c r="AH2279">
        <v>169.48</v>
      </c>
      <c r="AI2279">
        <v>5980.79</v>
      </c>
      <c r="AJ2279">
        <v>1186.42</v>
      </c>
      <c r="AK2279">
        <f t="shared" si="106"/>
        <v>7336.69</v>
      </c>
      <c r="AL2279">
        <f t="shared" si="107"/>
        <v>43574.75</v>
      </c>
    </row>
    <row r="2280" spans="1:38" x14ac:dyDescent="0.25">
      <c r="A2280">
        <v>18589</v>
      </c>
      <c r="B2280" t="s">
        <v>0</v>
      </c>
      <c r="C2280" t="s">
        <v>2513</v>
      </c>
      <c r="D2280" t="s">
        <v>2514</v>
      </c>
      <c r="E2280" t="s">
        <v>2403</v>
      </c>
      <c r="F2280" t="s">
        <v>2390</v>
      </c>
      <c r="G2280" t="s">
        <v>5</v>
      </c>
      <c r="H2280">
        <v>16000</v>
      </c>
      <c r="I2280">
        <v>0</v>
      </c>
      <c r="J2280">
        <v>0</v>
      </c>
      <c r="K2280">
        <v>0</v>
      </c>
      <c r="L2280">
        <v>0</v>
      </c>
      <c r="M2280">
        <v>0</v>
      </c>
      <c r="N2280">
        <v>0</v>
      </c>
      <c r="O2280">
        <v>0</v>
      </c>
      <c r="P2280">
        <v>0</v>
      </c>
      <c r="Q2280">
        <v>0</v>
      </c>
      <c r="R2280">
        <v>0</v>
      </c>
      <c r="S2280">
        <v>0</v>
      </c>
      <c r="T2280">
        <v>0</v>
      </c>
      <c r="U2280">
        <v>0</v>
      </c>
      <c r="V2280">
        <v>0</v>
      </c>
      <c r="W2280">
        <v>917.33</v>
      </c>
      <c r="X2280">
        <v>16000</v>
      </c>
      <c r="Y2280">
        <v>3660.16</v>
      </c>
      <c r="Z2280">
        <v>0</v>
      </c>
      <c r="AA2280">
        <v>0</v>
      </c>
      <c r="AB2280">
        <v>0</v>
      </c>
      <c r="AC2280">
        <v>0</v>
      </c>
      <c r="AD2280">
        <v>0</v>
      </c>
      <c r="AE2280">
        <v>0</v>
      </c>
      <c r="AF2280">
        <v>4586.66</v>
      </c>
      <c r="AG2280">
        <f t="shared" si="105"/>
        <v>41164.150000000009</v>
      </c>
      <c r="AH2280">
        <v>0</v>
      </c>
      <c r="AI2280">
        <v>7114.35</v>
      </c>
      <c r="AJ2280">
        <v>1120</v>
      </c>
      <c r="AK2280">
        <f t="shared" si="106"/>
        <v>8234.35</v>
      </c>
      <c r="AL2280">
        <f t="shared" si="107"/>
        <v>32929.80000000001</v>
      </c>
    </row>
    <row r="2281" spans="1:38" x14ac:dyDescent="0.25">
      <c r="A2281">
        <v>18893</v>
      </c>
      <c r="B2281" t="s">
        <v>0</v>
      </c>
      <c r="C2281" t="s">
        <v>2515</v>
      </c>
      <c r="D2281" t="s">
        <v>154</v>
      </c>
      <c r="E2281" t="s">
        <v>2415</v>
      </c>
      <c r="F2281" t="s">
        <v>2390</v>
      </c>
      <c r="G2281">
        <v>1</v>
      </c>
      <c r="H2281">
        <v>19098.259999999998</v>
      </c>
      <c r="I2281">
        <v>0</v>
      </c>
      <c r="J2281">
        <v>260</v>
      </c>
      <c r="K2281">
        <v>0</v>
      </c>
      <c r="L2281">
        <v>1665</v>
      </c>
      <c r="M2281">
        <v>0</v>
      </c>
      <c r="N2281">
        <v>0</v>
      </c>
      <c r="O2281">
        <v>0</v>
      </c>
      <c r="P2281">
        <v>0</v>
      </c>
      <c r="Q2281">
        <v>0</v>
      </c>
      <c r="R2281">
        <v>0</v>
      </c>
      <c r="S2281">
        <v>0</v>
      </c>
      <c r="T2281">
        <v>0</v>
      </c>
      <c r="U2281">
        <v>0</v>
      </c>
      <c r="V2281">
        <v>0</v>
      </c>
      <c r="W2281">
        <v>0</v>
      </c>
      <c r="X2281">
        <v>19098.259999999998</v>
      </c>
      <c r="Y2281">
        <v>6978.36</v>
      </c>
      <c r="Z2281">
        <v>0</v>
      </c>
      <c r="AA2281">
        <v>0</v>
      </c>
      <c r="AB2281">
        <v>1489.63</v>
      </c>
      <c r="AC2281">
        <v>0</v>
      </c>
      <c r="AD2281">
        <v>0</v>
      </c>
      <c r="AE2281">
        <v>330</v>
      </c>
      <c r="AF2281">
        <v>8212.25</v>
      </c>
      <c r="AG2281">
        <f t="shared" si="105"/>
        <v>57131.759999999995</v>
      </c>
      <c r="AH2281">
        <v>190.98</v>
      </c>
      <c r="AI2281">
        <v>6978.36</v>
      </c>
      <c r="AJ2281">
        <v>1336.88</v>
      </c>
      <c r="AK2281">
        <f t="shared" si="106"/>
        <v>8506.2199999999993</v>
      </c>
      <c r="AL2281">
        <f t="shared" si="107"/>
        <v>48625.539999999994</v>
      </c>
    </row>
    <row r="2282" spans="1:38" x14ac:dyDescent="0.25">
      <c r="A2282">
        <v>19076</v>
      </c>
      <c r="B2282" t="s">
        <v>0</v>
      </c>
      <c r="C2282" t="s">
        <v>2516</v>
      </c>
      <c r="D2282" t="s">
        <v>1633</v>
      </c>
      <c r="E2282" t="s">
        <v>2403</v>
      </c>
      <c r="F2282" t="s">
        <v>2390</v>
      </c>
      <c r="G2282">
        <v>1</v>
      </c>
      <c r="H2282">
        <v>7850.32</v>
      </c>
      <c r="I2282">
        <v>0</v>
      </c>
      <c r="J2282">
        <v>260</v>
      </c>
      <c r="K2282">
        <v>0</v>
      </c>
      <c r="L2282">
        <v>1665</v>
      </c>
      <c r="M2282">
        <v>0</v>
      </c>
      <c r="N2282">
        <v>0</v>
      </c>
      <c r="O2282">
        <v>0</v>
      </c>
      <c r="P2282">
        <v>0</v>
      </c>
      <c r="Q2282">
        <v>0</v>
      </c>
      <c r="R2282">
        <v>261.68</v>
      </c>
      <c r="S2282">
        <v>0</v>
      </c>
      <c r="T2282">
        <v>0</v>
      </c>
      <c r="U2282">
        <v>61.8</v>
      </c>
      <c r="V2282">
        <v>0</v>
      </c>
      <c r="W2282">
        <v>450.09</v>
      </c>
      <c r="X2282">
        <v>7850.32</v>
      </c>
      <c r="Y2282">
        <v>1793.88</v>
      </c>
      <c r="Z2282">
        <v>0</v>
      </c>
      <c r="AA2282">
        <v>0</v>
      </c>
      <c r="AB2282">
        <v>1489.63</v>
      </c>
      <c r="AC2282">
        <v>0</v>
      </c>
      <c r="AD2282">
        <v>0</v>
      </c>
      <c r="AE2282">
        <v>330</v>
      </c>
      <c r="AF2282">
        <v>3375.63</v>
      </c>
      <c r="AG2282">
        <f t="shared" si="105"/>
        <v>25388.350000000002</v>
      </c>
      <c r="AH2282">
        <v>78.5</v>
      </c>
      <c r="AI2282">
        <v>1793.88</v>
      </c>
      <c r="AJ2282">
        <v>549.52</v>
      </c>
      <c r="AK2282">
        <f t="shared" si="106"/>
        <v>2421.9</v>
      </c>
      <c r="AL2282">
        <f t="shared" si="107"/>
        <v>22966.45</v>
      </c>
    </row>
    <row r="2283" spans="1:38" x14ac:dyDescent="0.25">
      <c r="A2283">
        <v>19118</v>
      </c>
      <c r="B2283" t="s">
        <v>0</v>
      </c>
      <c r="C2283" t="s">
        <v>2517</v>
      </c>
      <c r="D2283" t="s">
        <v>1507</v>
      </c>
      <c r="E2283" t="s">
        <v>2389</v>
      </c>
      <c r="F2283" t="s">
        <v>2390</v>
      </c>
      <c r="G2283">
        <v>1</v>
      </c>
      <c r="H2283">
        <v>11364.68</v>
      </c>
      <c r="I2283">
        <v>0</v>
      </c>
      <c r="J2283">
        <v>0</v>
      </c>
      <c r="K2283">
        <v>0</v>
      </c>
      <c r="L2283">
        <v>1665</v>
      </c>
      <c r="M2283">
        <v>0</v>
      </c>
      <c r="N2283">
        <v>0</v>
      </c>
      <c r="O2283">
        <v>0</v>
      </c>
      <c r="P2283">
        <v>0</v>
      </c>
      <c r="Q2283">
        <v>0</v>
      </c>
      <c r="R2283">
        <v>0</v>
      </c>
      <c r="S2283">
        <v>0</v>
      </c>
      <c r="T2283">
        <v>0</v>
      </c>
      <c r="U2283">
        <v>0</v>
      </c>
      <c r="V2283">
        <v>0</v>
      </c>
      <c r="W2283">
        <v>0</v>
      </c>
      <c r="X2283">
        <v>11364.68</v>
      </c>
      <c r="Y2283">
        <v>3567.85</v>
      </c>
      <c r="Z2283">
        <v>0</v>
      </c>
      <c r="AA2283">
        <v>0</v>
      </c>
      <c r="AB2283">
        <v>1489.63</v>
      </c>
      <c r="AC2283">
        <v>0</v>
      </c>
      <c r="AD2283">
        <v>0</v>
      </c>
      <c r="AE2283">
        <v>330</v>
      </c>
      <c r="AF2283">
        <v>4886.8100000000004</v>
      </c>
      <c r="AG2283">
        <f t="shared" si="105"/>
        <v>34668.65</v>
      </c>
      <c r="AH2283">
        <v>113.64</v>
      </c>
      <c r="AI2283">
        <v>3567.85</v>
      </c>
      <c r="AJ2283">
        <v>795.52</v>
      </c>
      <c r="AK2283">
        <f t="shared" si="106"/>
        <v>4477.01</v>
      </c>
      <c r="AL2283">
        <f t="shared" si="107"/>
        <v>30191.64</v>
      </c>
    </row>
    <row r="2284" spans="1:38" x14ac:dyDescent="0.25">
      <c r="A2284">
        <v>19183</v>
      </c>
      <c r="B2284" t="s">
        <v>0</v>
      </c>
      <c r="C2284" t="s">
        <v>2518</v>
      </c>
      <c r="D2284" t="s">
        <v>262</v>
      </c>
      <c r="E2284" t="s">
        <v>2415</v>
      </c>
      <c r="F2284" t="s">
        <v>2390</v>
      </c>
      <c r="G2284">
        <v>1</v>
      </c>
      <c r="H2284">
        <v>15478.58</v>
      </c>
      <c r="I2284">
        <v>0</v>
      </c>
      <c r="J2284">
        <v>0</v>
      </c>
      <c r="K2284">
        <v>0</v>
      </c>
      <c r="L2284">
        <v>1665</v>
      </c>
      <c r="M2284">
        <v>0</v>
      </c>
      <c r="N2284">
        <v>0</v>
      </c>
      <c r="O2284">
        <v>0</v>
      </c>
      <c r="P2284">
        <v>0</v>
      </c>
      <c r="Q2284">
        <v>0</v>
      </c>
      <c r="R2284">
        <v>0</v>
      </c>
      <c r="S2284">
        <v>0</v>
      </c>
      <c r="T2284">
        <v>0</v>
      </c>
      <c r="U2284">
        <v>0</v>
      </c>
      <c r="V2284">
        <v>0</v>
      </c>
      <c r="W2284">
        <v>0</v>
      </c>
      <c r="X2284">
        <v>15478.6</v>
      </c>
      <c r="Y2284">
        <v>5220.1499999999996</v>
      </c>
      <c r="Z2284">
        <v>0</v>
      </c>
      <c r="AA2284">
        <v>0</v>
      </c>
      <c r="AB2284">
        <v>1489.63</v>
      </c>
      <c r="AC2284">
        <v>0</v>
      </c>
      <c r="AD2284">
        <v>0</v>
      </c>
      <c r="AE2284">
        <v>330</v>
      </c>
      <c r="AF2284">
        <v>6655.78</v>
      </c>
      <c r="AG2284">
        <f t="shared" si="105"/>
        <v>46317.74</v>
      </c>
      <c r="AH2284">
        <v>154.78</v>
      </c>
      <c r="AI2284">
        <v>5220.1499999999996</v>
      </c>
      <c r="AJ2284">
        <v>1083.5</v>
      </c>
      <c r="AK2284">
        <f t="shared" si="106"/>
        <v>6458.4299999999994</v>
      </c>
      <c r="AL2284">
        <f t="shared" si="107"/>
        <v>39859.31</v>
      </c>
    </row>
    <row r="2285" spans="1:38" x14ac:dyDescent="0.25">
      <c r="A2285">
        <v>19259</v>
      </c>
      <c r="B2285" t="s">
        <v>0</v>
      </c>
      <c r="C2285" t="s">
        <v>2519</v>
      </c>
      <c r="D2285" t="s">
        <v>1388</v>
      </c>
      <c r="E2285" t="s">
        <v>2403</v>
      </c>
      <c r="F2285" t="s">
        <v>2390</v>
      </c>
      <c r="G2285">
        <v>2</v>
      </c>
      <c r="H2285">
        <v>9484.9500000000007</v>
      </c>
      <c r="I2285">
        <v>0</v>
      </c>
      <c r="J2285">
        <v>0</v>
      </c>
      <c r="K2285">
        <v>0</v>
      </c>
      <c r="L2285">
        <v>1665</v>
      </c>
      <c r="M2285">
        <v>0</v>
      </c>
      <c r="N2285">
        <v>0</v>
      </c>
      <c r="O2285">
        <v>0</v>
      </c>
      <c r="P2285">
        <v>0</v>
      </c>
      <c r="Q2285">
        <v>0</v>
      </c>
      <c r="R2285">
        <v>237.12</v>
      </c>
      <c r="S2285">
        <v>0</v>
      </c>
      <c r="T2285">
        <v>0</v>
      </c>
      <c r="U2285">
        <v>123.73</v>
      </c>
      <c r="V2285">
        <v>1000</v>
      </c>
      <c r="W2285">
        <v>543.79999999999995</v>
      </c>
      <c r="X2285">
        <v>9484.9599999999991</v>
      </c>
      <c r="Y2285">
        <v>2755.75</v>
      </c>
      <c r="Z2285">
        <v>0</v>
      </c>
      <c r="AA2285">
        <v>0</v>
      </c>
      <c r="AB2285">
        <v>1489.63</v>
      </c>
      <c r="AC2285">
        <v>0</v>
      </c>
      <c r="AD2285">
        <v>0</v>
      </c>
      <c r="AE2285">
        <v>330</v>
      </c>
      <c r="AF2285">
        <v>4078.52</v>
      </c>
      <c r="AG2285">
        <f t="shared" si="105"/>
        <v>31193.46</v>
      </c>
      <c r="AH2285">
        <v>0</v>
      </c>
      <c r="AI2285">
        <v>2755.75</v>
      </c>
      <c r="AJ2285">
        <v>663.94</v>
      </c>
      <c r="AK2285">
        <f t="shared" si="106"/>
        <v>3419.69</v>
      </c>
      <c r="AL2285">
        <f t="shared" si="107"/>
        <v>27773.77</v>
      </c>
    </row>
    <row r="2286" spans="1:38" x14ac:dyDescent="0.25">
      <c r="A2286">
        <v>19261</v>
      </c>
      <c r="B2286" t="s">
        <v>0</v>
      </c>
      <c r="C2286" t="s">
        <v>2520</v>
      </c>
      <c r="D2286" t="s">
        <v>2521</v>
      </c>
      <c r="E2286" t="s">
        <v>2403</v>
      </c>
      <c r="F2286" t="s">
        <v>2390</v>
      </c>
      <c r="G2286">
        <v>1</v>
      </c>
      <c r="H2286">
        <v>7670.64</v>
      </c>
      <c r="I2286">
        <v>0</v>
      </c>
      <c r="J2286">
        <v>0</v>
      </c>
      <c r="K2286">
        <v>0</v>
      </c>
      <c r="L2286">
        <v>1665</v>
      </c>
      <c r="M2286">
        <v>0</v>
      </c>
      <c r="N2286">
        <v>0</v>
      </c>
      <c r="O2286">
        <v>0</v>
      </c>
      <c r="P2286">
        <v>0</v>
      </c>
      <c r="Q2286">
        <v>0</v>
      </c>
      <c r="R2286">
        <v>0</v>
      </c>
      <c r="S2286">
        <v>0</v>
      </c>
      <c r="T2286">
        <v>0</v>
      </c>
      <c r="U2286">
        <v>159.22999999999999</v>
      </c>
      <c r="V2286">
        <v>0</v>
      </c>
      <c r="W2286">
        <v>0</v>
      </c>
      <c r="X2286">
        <v>7670.64</v>
      </c>
      <c r="Y2286">
        <v>1696.23</v>
      </c>
      <c r="Z2286">
        <v>0</v>
      </c>
      <c r="AA2286">
        <v>0</v>
      </c>
      <c r="AB2286">
        <v>1489.63</v>
      </c>
      <c r="AC2286">
        <v>0</v>
      </c>
      <c r="AD2286">
        <v>0</v>
      </c>
      <c r="AE2286">
        <v>330</v>
      </c>
      <c r="AF2286">
        <v>3298.37</v>
      </c>
      <c r="AG2286">
        <f t="shared" si="105"/>
        <v>23979.739999999998</v>
      </c>
      <c r="AH2286">
        <v>76.7</v>
      </c>
      <c r="AI2286">
        <v>1696.23</v>
      </c>
      <c r="AJ2286">
        <v>536.94000000000005</v>
      </c>
      <c r="AK2286">
        <f t="shared" si="106"/>
        <v>2309.87</v>
      </c>
      <c r="AL2286">
        <f t="shared" si="107"/>
        <v>21669.87</v>
      </c>
    </row>
    <row r="2287" spans="1:38" x14ac:dyDescent="0.25">
      <c r="A2287">
        <v>19262</v>
      </c>
      <c r="B2287" t="s">
        <v>0</v>
      </c>
      <c r="C2287" t="s">
        <v>2522</v>
      </c>
      <c r="D2287" t="s">
        <v>894</v>
      </c>
      <c r="E2287" t="s">
        <v>2403</v>
      </c>
      <c r="F2287" t="s">
        <v>2390</v>
      </c>
      <c r="G2287">
        <v>1</v>
      </c>
      <c r="H2287">
        <v>7043.81</v>
      </c>
      <c r="I2287">
        <v>0</v>
      </c>
      <c r="J2287">
        <v>260</v>
      </c>
      <c r="K2287">
        <v>0</v>
      </c>
      <c r="L2287">
        <v>0</v>
      </c>
      <c r="M2287">
        <v>0</v>
      </c>
      <c r="N2287">
        <v>0</v>
      </c>
      <c r="O2287">
        <v>0</v>
      </c>
      <c r="P2287">
        <v>0</v>
      </c>
      <c r="Q2287">
        <v>0</v>
      </c>
      <c r="R2287">
        <v>352.19</v>
      </c>
      <c r="S2287">
        <v>0</v>
      </c>
      <c r="T2287">
        <v>0</v>
      </c>
      <c r="U2287">
        <v>151.38</v>
      </c>
      <c r="V2287">
        <v>0</v>
      </c>
      <c r="W2287">
        <v>0</v>
      </c>
      <c r="X2287">
        <v>7043.84</v>
      </c>
      <c r="Y2287">
        <v>1396.05</v>
      </c>
      <c r="Z2287">
        <v>0</v>
      </c>
      <c r="AA2287">
        <v>0</v>
      </c>
      <c r="AB2287">
        <v>1489.63</v>
      </c>
      <c r="AC2287">
        <v>0</v>
      </c>
      <c r="AD2287">
        <v>0</v>
      </c>
      <c r="AE2287">
        <v>330</v>
      </c>
      <c r="AF2287">
        <v>3028.83</v>
      </c>
      <c r="AG2287">
        <f t="shared" si="105"/>
        <v>21095.730000000003</v>
      </c>
      <c r="AH2287">
        <v>70.44</v>
      </c>
      <c r="AI2287">
        <v>1396.05</v>
      </c>
      <c r="AJ2287">
        <v>493.06</v>
      </c>
      <c r="AK2287">
        <f t="shared" si="106"/>
        <v>1959.55</v>
      </c>
      <c r="AL2287">
        <f t="shared" si="107"/>
        <v>19136.180000000004</v>
      </c>
    </row>
    <row r="2288" spans="1:38" x14ac:dyDescent="0.25">
      <c r="A2288">
        <v>19264</v>
      </c>
      <c r="B2288" t="s">
        <v>0</v>
      </c>
      <c r="C2288" t="s">
        <v>2523</v>
      </c>
      <c r="D2288" t="s">
        <v>1388</v>
      </c>
      <c r="E2288" t="s">
        <v>2403</v>
      </c>
      <c r="F2288" t="s">
        <v>2390</v>
      </c>
      <c r="G2288">
        <v>2</v>
      </c>
      <c r="H2288">
        <v>8865.67</v>
      </c>
      <c r="I2288">
        <v>0</v>
      </c>
      <c r="J2288">
        <v>0</v>
      </c>
      <c r="K2288">
        <v>0</v>
      </c>
      <c r="L2288">
        <v>1665</v>
      </c>
      <c r="M2288">
        <v>0</v>
      </c>
      <c r="N2288">
        <v>0</v>
      </c>
      <c r="O2288">
        <v>0</v>
      </c>
      <c r="P2288">
        <v>0</v>
      </c>
      <c r="Q2288">
        <v>0</v>
      </c>
      <c r="R2288">
        <v>0</v>
      </c>
      <c r="S2288">
        <v>0</v>
      </c>
      <c r="T2288">
        <v>0</v>
      </c>
      <c r="U2288">
        <v>13.39</v>
      </c>
      <c r="V2288">
        <v>1000</v>
      </c>
      <c r="W2288">
        <v>508.3</v>
      </c>
      <c r="X2288">
        <v>8865.68</v>
      </c>
      <c r="Y2288">
        <v>2474.3200000000002</v>
      </c>
      <c r="Z2288">
        <v>0</v>
      </c>
      <c r="AA2288">
        <v>0</v>
      </c>
      <c r="AB2288">
        <v>1489.63</v>
      </c>
      <c r="AC2288">
        <v>0</v>
      </c>
      <c r="AD2288">
        <v>0</v>
      </c>
      <c r="AE2288">
        <v>330</v>
      </c>
      <c r="AF2288">
        <v>3812.23</v>
      </c>
      <c r="AG2288">
        <f t="shared" si="105"/>
        <v>29024.22</v>
      </c>
      <c r="AH2288">
        <v>0</v>
      </c>
      <c r="AI2288">
        <v>2474.3200000000002</v>
      </c>
      <c r="AJ2288">
        <v>620.6</v>
      </c>
      <c r="AK2288">
        <f t="shared" si="106"/>
        <v>3094.92</v>
      </c>
      <c r="AL2288">
        <f t="shared" si="107"/>
        <v>25929.300000000003</v>
      </c>
    </row>
    <row r="2289" spans="1:38" x14ac:dyDescent="0.25">
      <c r="A2289">
        <v>19499</v>
      </c>
      <c r="B2289" t="s">
        <v>0</v>
      </c>
      <c r="C2289" t="s">
        <v>2524</v>
      </c>
      <c r="D2289" t="s">
        <v>375</v>
      </c>
      <c r="E2289" t="s">
        <v>2415</v>
      </c>
      <c r="F2289" t="s">
        <v>2390</v>
      </c>
      <c r="G2289">
        <v>1</v>
      </c>
      <c r="H2289">
        <v>5290.54</v>
      </c>
      <c r="I2289">
        <v>0</v>
      </c>
      <c r="J2289">
        <v>260</v>
      </c>
      <c r="K2289">
        <v>0</v>
      </c>
      <c r="L2289">
        <v>1665</v>
      </c>
      <c r="M2289">
        <v>0</v>
      </c>
      <c r="N2289">
        <v>0</v>
      </c>
      <c r="O2289">
        <v>0</v>
      </c>
      <c r="P2289">
        <v>0</v>
      </c>
      <c r="Q2289">
        <v>0</v>
      </c>
      <c r="R2289">
        <v>0</v>
      </c>
      <c r="S2289">
        <v>0</v>
      </c>
      <c r="T2289">
        <v>0</v>
      </c>
      <c r="U2289">
        <v>242.91</v>
      </c>
      <c r="V2289">
        <v>0</v>
      </c>
      <c r="W2289">
        <v>0</v>
      </c>
      <c r="X2289">
        <v>5290.56</v>
      </c>
      <c r="Y2289">
        <v>680.06</v>
      </c>
      <c r="Z2289">
        <v>0</v>
      </c>
      <c r="AA2289">
        <v>0</v>
      </c>
      <c r="AB2289">
        <v>1489.63</v>
      </c>
      <c r="AC2289">
        <v>0</v>
      </c>
      <c r="AD2289">
        <v>0</v>
      </c>
      <c r="AE2289">
        <v>330</v>
      </c>
      <c r="AF2289">
        <v>2274.9299999999998</v>
      </c>
      <c r="AG2289">
        <f t="shared" si="105"/>
        <v>17523.63</v>
      </c>
      <c r="AH2289">
        <v>52.9</v>
      </c>
      <c r="AI2289">
        <v>680.06</v>
      </c>
      <c r="AJ2289">
        <v>370.34</v>
      </c>
      <c r="AK2289">
        <f t="shared" si="106"/>
        <v>1103.3</v>
      </c>
      <c r="AL2289">
        <f t="shared" si="107"/>
        <v>16420.330000000002</v>
      </c>
    </row>
    <row r="2290" spans="1:38" x14ac:dyDescent="0.25">
      <c r="A2290">
        <v>19649</v>
      </c>
      <c r="B2290" t="s">
        <v>0</v>
      </c>
      <c r="C2290" t="s">
        <v>2525</v>
      </c>
      <c r="D2290" t="s">
        <v>41</v>
      </c>
      <c r="E2290" t="s">
        <v>2478</v>
      </c>
      <c r="F2290" t="s">
        <v>2390</v>
      </c>
      <c r="G2290">
        <v>1</v>
      </c>
      <c r="H2290">
        <v>11608.6</v>
      </c>
      <c r="I2290">
        <v>0</v>
      </c>
      <c r="J2290">
        <v>260</v>
      </c>
      <c r="K2290">
        <v>0</v>
      </c>
      <c r="L2290">
        <v>1665</v>
      </c>
      <c r="M2290">
        <v>0</v>
      </c>
      <c r="N2290">
        <v>0</v>
      </c>
      <c r="O2290">
        <v>0</v>
      </c>
      <c r="P2290">
        <v>0</v>
      </c>
      <c r="Q2290">
        <v>0</v>
      </c>
      <c r="R2290">
        <v>0</v>
      </c>
      <c r="S2290">
        <v>0</v>
      </c>
      <c r="T2290">
        <v>0</v>
      </c>
      <c r="U2290">
        <v>0</v>
      </c>
      <c r="V2290">
        <v>0</v>
      </c>
      <c r="W2290">
        <v>0</v>
      </c>
      <c r="X2290">
        <v>11608.6</v>
      </c>
      <c r="Y2290">
        <v>3744.18</v>
      </c>
      <c r="Z2290">
        <v>0</v>
      </c>
      <c r="AA2290">
        <v>0</v>
      </c>
      <c r="AB2290">
        <v>1489.63</v>
      </c>
      <c r="AC2290">
        <v>0</v>
      </c>
      <c r="AD2290">
        <v>0</v>
      </c>
      <c r="AE2290">
        <v>330</v>
      </c>
      <c r="AF2290">
        <v>4991.6899999999996</v>
      </c>
      <c r="AG2290">
        <f t="shared" si="105"/>
        <v>35697.700000000004</v>
      </c>
      <c r="AH2290">
        <v>116.08</v>
      </c>
      <c r="AI2290">
        <v>3744.18</v>
      </c>
      <c r="AJ2290">
        <v>812.6</v>
      </c>
      <c r="AK2290">
        <f t="shared" si="106"/>
        <v>4672.8599999999997</v>
      </c>
      <c r="AL2290">
        <f t="shared" si="107"/>
        <v>31024.840000000004</v>
      </c>
    </row>
    <row r="2291" spans="1:38" x14ac:dyDescent="0.25">
      <c r="A2291">
        <v>19680</v>
      </c>
      <c r="B2291" t="s">
        <v>0</v>
      </c>
      <c r="C2291" t="s">
        <v>2526</v>
      </c>
      <c r="D2291" t="s">
        <v>1388</v>
      </c>
      <c r="E2291" t="s">
        <v>2452</v>
      </c>
      <c r="F2291" t="s">
        <v>2390</v>
      </c>
      <c r="G2291">
        <v>2</v>
      </c>
      <c r="H2291">
        <v>9359.83</v>
      </c>
      <c r="I2291">
        <v>0</v>
      </c>
      <c r="J2291">
        <v>0</v>
      </c>
      <c r="K2291">
        <v>0</v>
      </c>
      <c r="L2291">
        <v>1665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  <c r="S2291">
        <v>0</v>
      </c>
      <c r="T2291">
        <v>0</v>
      </c>
      <c r="U2291">
        <v>118.09</v>
      </c>
      <c r="V2291">
        <v>1000</v>
      </c>
      <c r="W2291">
        <v>0</v>
      </c>
      <c r="X2291">
        <v>9359.84</v>
      </c>
      <c r="Y2291">
        <v>2694.81</v>
      </c>
      <c r="Z2291">
        <v>0</v>
      </c>
      <c r="AA2291">
        <v>0</v>
      </c>
      <c r="AB2291">
        <v>1489.63</v>
      </c>
      <c r="AC2291">
        <v>0</v>
      </c>
      <c r="AD2291">
        <v>0</v>
      </c>
      <c r="AE2291">
        <v>330</v>
      </c>
      <c r="AF2291">
        <v>4024.72</v>
      </c>
      <c r="AG2291">
        <f t="shared" si="105"/>
        <v>30041.920000000006</v>
      </c>
      <c r="AH2291">
        <v>0</v>
      </c>
      <c r="AI2291">
        <v>2694.81</v>
      </c>
      <c r="AJ2291">
        <v>655.17999999999995</v>
      </c>
      <c r="AK2291">
        <f t="shared" si="106"/>
        <v>3349.99</v>
      </c>
      <c r="AL2291">
        <f t="shared" si="107"/>
        <v>26691.930000000008</v>
      </c>
    </row>
    <row r="2292" spans="1:38" x14ac:dyDescent="0.25">
      <c r="A2292">
        <v>19682</v>
      </c>
      <c r="B2292" t="s">
        <v>0</v>
      </c>
      <c r="C2292" t="s">
        <v>2527</v>
      </c>
      <c r="D2292" t="s">
        <v>1388</v>
      </c>
      <c r="E2292" t="s">
        <v>2403</v>
      </c>
      <c r="F2292" t="s">
        <v>2390</v>
      </c>
      <c r="G2292">
        <v>2</v>
      </c>
      <c r="H2292">
        <v>9359.83</v>
      </c>
      <c r="I2292">
        <v>0</v>
      </c>
      <c r="J2292">
        <v>0</v>
      </c>
      <c r="K2292">
        <v>0</v>
      </c>
      <c r="L2292">
        <v>1665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  <c r="S2292">
        <v>0</v>
      </c>
      <c r="T2292">
        <v>0</v>
      </c>
      <c r="U2292">
        <v>4.99</v>
      </c>
      <c r="V2292">
        <v>1000</v>
      </c>
      <c r="W2292">
        <v>268.32</v>
      </c>
      <c r="X2292">
        <v>9359.84</v>
      </c>
      <c r="Y2292">
        <v>2703.1</v>
      </c>
      <c r="Z2292">
        <v>0</v>
      </c>
      <c r="AA2292">
        <v>0</v>
      </c>
      <c r="AB2292">
        <v>1489.63</v>
      </c>
      <c r="AC2292">
        <v>0</v>
      </c>
      <c r="AD2292">
        <v>0</v>
      </c>
      <c r="AE2292">
        <v>330</v>
      </c>
      <c r="AF2292">
        <v>4024.72</v>
      </c>
      <c r="AG2292">
        <f t="shared" si="105"/>
        <v>30205.43</v>
      </c>
      <c r="AH2292">
        <v>0</v>
      </c>
      <c r="AI2292">
        <v>2703.1</v>
      </c>
      <c r="AJ2292">
        <v>655.17999999999995</v>
      </c>
      <c r="AK2292">
        <f t="shared" si="106"/>
        <v>3358.2799999999997</v>
      </c>
      <c r="AL2292">
        <f t="shared" si="107"/>
        <v>26847.15</v>
      </c>
    </row>
    <row r="2293" spans="1:38" x14ac:dyDescent="0.25">
      <c r="A2293">
        <v>19704</v>
      </c>
      <c r="B2293" t="s">
        <v>0</v>
      </c>
      <c r="C2293" t="s">
        <v>2528</v>
      </c>
      <c r="D2293" t="s">
        <v>1766</v>
      </c>
      <c r="E2293" t="s">
        <v>2403</v>
      </c>
      <c r="F2293" t="s">
        <v>2390</v>
      </c>
      <c r="G2293">
        <v>1</v>
      </c>
      <c r="H2293">
        <v>6253.79</v>
      </c>
      <c r="I2293">
        <v>0</v>
      </c>
      <c r="J2293">
        <v>0</v>
      </c>
      <c r="K2293">
        <v>0</v>
      </c>
      <c r="L2293">
        <v>1665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416.92</v>
      </c>
      <c r="S2293">
        <v>0</v>
      </c>
      <c r="T2293">
        <v>0</v>
      </c>
      <c r="U2293">
        <v>177.25</v>
      </c>
      <c r="V2293">
        <v>0</v>
      </c>
      <c r="W2293">
        <v>358.55</v>
      </c>
      <c r="X2293">
        <v>6253.8</v>
      </c>
      <c r="Y2293">
        <v>1053.47</v>
      </c>
      <c r="Z2293">
        <v>0</v>
      </c>
      <c r="AA2293">
        <v>0</v>
      </c>
      <c r="AB2293">
        <v>1489.63</v>
      </c>
      <c r="AC2293">
        <v>0</v>
      </c>
      <c r="AD2293">
        <v>0</v>
      </c>
      <c r="AE2293">
        <v>330</v>
      </c>
      <c r="AF2293">
        <v>2689.12</v>
      </c>
      <c r="AG2293">
        <f t="shared" si="105"/>
        <v>20687.529999999995</v>
      </c>
      <c r="AH2293">
        <v>62.54</v>
      </c>
      <c r="AI2293">
        <v>1053.47</v>
      </c>
      <c r="AJ2293">
        <v>437.76</v>
      </c>
      <c r="AK2293">
        <f t="shared" si="106"/>
        <v>1553.77</v>
      </c>
      <c r="AL2293">
        <f t="shared" si="107"/>
        <v>19133.759999999995</v>
      </c>
    </row>
    <row r="2294" spans="1:38" x14ac:dyDescent="0.25">
      <c r="A2294">
        <v>19768</v>
      </c>
      <c r="B2294" t="s">
        <v>0</v>
      </c>
      <c r="C2294" t="s">
        <v>2529</v>
      </c>
      <c r="D2294" t="s">
        <v>49</v>
      </c>
      <c r="E2294" t="s">
        <v>2403</v>
      </c>
      <c r="F2294" t="s">
        <v>2390</v>
      </c>
      <c r="G2294">
        <v>1</v>
      </c>
      <c r="H2294">
        <v>10619.22</v>
      </c>
      <c r="I2294">
        <v>0</v>
      </c>
      <c r="J2294">
        <v>0</v>
      </c>
      <c r="K2294">
        <v>0</v>
      </c>
      <c r="L2294">
        <v>1665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  <c r="S2294">
        <v>0</v>
      </c>
      <c r="T2294">
        <v>0</v>
      </c>
      <c r="U2294">
        <v>0</v>
      </c>
      <c r="V2294">
        <v>0</v>
      </c>
      <c r="W2294">
        <v>0</v>
      </c>
      <c r="X2294">
        <v>10619.24</v>
      </c>
      <c r="Y2294">
        <v>3266.27</v>
      </c>
      <c r="Z2294">
        <v>0</v>
      </c>
      <c r="AA2294">
        <v>0</v>
      </c>
      <c r="AB2294">
        <v>1489.63</v>
      </c>
      <c r="AC2294">
        <v>0</v>
      </c>
      <c r="AD2294">
        <v>0</v>
      </c>
      <c r="AE2294">
        <v>330</v>
      </c>
      <c r="AF2294">
        <v>4566.26</v>
      </c>
      <c r="AG2294">
        <f t="shared" si="105"/>
        <v>32555.620000000003</v>
      </c>
      <c r="AH2294">
        <v>106.2</v>
      </c>
      <c r="AI2294">
        <v>3266.27</v>
      </c>
      <c r="AJ2294">
        <v>743.34</v>
      </c>
      <c r="AK2294">
        <f t="shared" si="106"/>
        <v>4115.8099999999995</v>
      </c>
      <c r="AL2294">
        <f t="shared" si="107"/>
        <v>28439.810000000005</v>
      </c>
    </row>
    <row r="2295" spans="1:38" x14ac:dyDescent="0.25">
      <c r="A2295">
        <v>19902</v>
      </c>
      <c r="B2295" t="s">
        <v>0</v>
      </c>
      <c r="C2295" t="s">
        <v>2530</v>
      </c>
      <c r="D2295" t="s">
        <v>2531</v>
      </c>
      <c r="E2295" t="s">
        <v>2403</v>
      </c>
      <c r="F2295" t="s">
        <v>2390</v>
      </c>
      <c r="G2295" t="s">
        <v>5</v>
      </c>
      <c r="H2295">
        <v>25000</v>
      </c>
      <c r="I2295">
        <v>0</v>
      </c>
      <c r="J2295">
        <v>0</v>
      </c>
      <c r="K2295">
        <v>0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  <c r="S2295">
        <v>0</v>
      </c>
      <c r="T2295">
        <v>0</v>
      </c>
      <c r="U2295">
        <v>0</v>
      </c>
      <c r="V2295">
        <v>0</v>
      </c>
      <c r="W2295">
        <v>0</v>
      </c>
      <c r="X2295">
        <v>25000</v>
      </c>
      <c r="Y2295">
        <v>6010.01</v>
      </c>
      <c r="Z2295">
        <v>0</v>
      </c>
      <c r="AA2295">
        <v>0</v>
      </c>
      <c r="AB2295">
        <v>0</v>
      </c>
      <c r="AC2295">
        <v>0</v>
      </c>
      <c r="AD2295">
        <v>0</v>
      </c>
      <c r="AE2295">
        <v>0</v>
      </c>
      <c r="AF2295">
        <v>7166.66</v>
      </c>
      <c r="AG2295">
        <f t="shared" si="105"/>
        <v>63176.67</v>
      </c>
      <c r="AH2295">
        <v>0</v>
      </c>
      <c r="AI2295">
        <v>9101.69</v>
      </c>
      <c r="AJ2295">
        <v>1750</v>
      </c>
      <c r="AK2295">
        <f t="shared" si="106"/>
        <v>10851.69</v>
      </c>
      <c r="AL2295">
        <f t="shared" si="107"/>
        <v>52324.979999999996</v>
      </c>
    </row>
    <row r="2296" spans="1:38" x14ac:dyDescent="0.25">
      <c r="A2296">
        <v>19913</v>
      </c>
      <c r="B2296" t="s">
        <v>0</v>
      </c>
      <c r="C2296" t="s">
        <v>2532</v>
      </c>
      <c r="D2296" t="s">
        <v>2533</v>
      </c>
      <c r="E2296" t="s">
        <v>2424</v>
      </c>
      <c r="F2296" t="s">
        <v>2390</v>
      </c>
      <c r="G2296" t="s">
        <v>5</v>
      </c>
      <c r="H2296">
        <v>26000.1</v>
      </c>
      <c r="I2296">
        <v>0</v>
      </c>
      <c r="J2296">
        <v>0</v>
      </c>
      <c r="K2296">
        <v>0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  <c r="S2296">
        <v>0</v>
      </c>
      <c r="T2296">
        <v>0</v>
      </c>
      <c r="U2296">
        <v>0</v>
      </c>
      <c r="V2296">
        <v>0</v>
      </c>
      <c r="W2296">
        <v>0</v>
      </c>
      <c r="X2296">
        <v>26000.1</v>
      </c>
      <c r="Y2296">
        <v>7363.49</v>
      </c>
      <c r="Z2296">
        <v>0</v>
      </c>
      <c r="AA2296">
        <v>0</v>
      </c>
      <c r="AB2296">
        <v>0</v>
      </c>
      <c r="AC2296">
        <v>0</v>
      </c>
      <c r="AD2296">
        <v>0</v>
      </c>
      <c r="AE2296">
        <v>0</v>
      </c>
      <c r="AF2296">
        <v>7453.36</v>
      </c>
      <c r="AG2296">
        <f t="shared" si="105"/>
        <v>66817.049999999988</v>
      </c>
      <c r="AH2296">
        <v>0</v>
      </c>
      <c r="AI2296">
        <v>13673.92</v>
      </c>
      <c r="AJ2296">
        <v>1820</v>
      </c>
      <c r="AK2296">
        <f t="shared" si="106"/>
        <v>15493.92</v>
      </c>
      <c r="AL2296">
        <f t="shared" si="107"/>
        <v>51323.12999999999</v>
      </c>
    </row>
    <row r="2297" spans="1:38" x14ac:dyDescent="0.25">
      <c r="A2297">
        <v>19981</v>
      </c>
      <c r="B2297" t="s">
        <v>0</v>
      </c>
      <c r="C2297" t="s">
        <v>2534</v>
      </c>
      <c r="D2297" t="s">
        <v>375</v>
      </c>
      <c r="E2297" t="s">
        <v>2415</v>
      </c>
      <c r="F2297" t="s">
        <v>2390</v>
      </c>
      <c r="G2297">
        <v>1</v>
      </c>
      <c r="H2297">
        <v>5290.54</v>
      </c>
      <c r="I2297">
        <v>0</v>
      </c>
      <c r="J2297">
        <v>260</v>
      </c>
      <c r="K2297">
        <v>0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  <c r="S2297">
        <v>0</v>
      </c>
      <c r="T2297">
        <v>0</v>
      </c>
      <c r="U2297">
        <v>242.91</v>
      </c>
      <c r="V2297">
        <v>0</v>
      </c>
      <c r="W2297">
        <v>0</v>
      </c>
      <c r="X2297">
        <v>5290.56</v>
      </c>
      <c r="Y2297">
        <v>680.06</v>
      </c>
      <c r="Z2297">
        <v>0</v>
      </c>
      <c r="AA2297">
        <v>0</v>
      </c>
      <c r="AB2297">
        <v>1489.63</v>
      </c>
      <c r="AC2297">
        <v>0</v>
      </c>
      <c r="AD2297">
        <v>0</v>
      </c>
      <c r="AE2297">
        <v>330</v>
      </c>
      <c r="AF2297">
        <v>2274.9299999999998</v>
      </c>
      <c r="AG2297">
        <f t="shared" si="105"/>
        <v>15858.630000000001</v>
      </c>
      <c r="AH2297">
        <v>52.9</v>
      </c>
      <c r="AI2297">
        <v>680.06</v>
      </c>
      <c r="AJ2297">
        <v>370.34</v>
      </c>
      <c r="AK2297">
        <f t="shared" si="106"/>
        <v>1103.3</v>
      </c>
      <c r="AL2297">
        <f t="shared" si="107"/>
        <v>14755.330000000002</v>
      </c>
    </row>
    <row r="2298" spans="1:38" x14ac:dyDescent="0.25">
      <c r="A2298">
        <v>20125</v>
      </c>
      <c r="B2298" t="s">
        <v>0</v>
      </c>
      <c r="C2298" t="s">
        <v>2535</v>
      </c>
      <c r="D2298" t="s">
        <v>41</v>
      </c>
      <c r="E2298" t="s">
        <v>2389</v>
      </c>
      <c r="F2298" t="s">
        <v>2390</v>
      </c>
      <c r="G2298">
        <v>1</v>
      </c>
      <c r="H2298">
        <v>15141.05</v>
      </c>
      <c r="I2298">
        <v>0</v>
      </c>
      <c r="J2298">
        <v>260</v>
      </c>
      <c r="K2298">
        <v>0</v>
      </c>
      <c r="L2298">
        <v>1665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  <c r="S2298">
        <v>0</v>
      </c>
      <c r="T2298">
        <v>0</v>
      </c>
      <c r="U2298">
        <v>0</v>
      </c>
      <c r="V2298">
        <v>0</v>
      </c>
      <c r="W2298">
        <v>0</v>
      </c>
      <c r="X2298">
        <v>15141.08</v>
      </c>
      <c r="Y2298">
        <v>5123.42</v>
      </c>
      <c r="Z2298">
        <v>0</v>
      </c>
      <c r="AA2298">
        <v>0</v>
      </c>
      <c r="AB2298">
        <v>1489.63</v>
      </c>
      <c r="AC2298">
        <v>0</v>
      </c>
      <c r="AD2298">
        <v>0</v>
      </c>
      <c r="AE2298">
        <v>330</v>
      </c>
      <c r="AF2298">
        <v>6510.65</v>
      </c>
      <c r="AG2298">
        <f t="shared" si="105"/>
        <v>45660.829999999994</v>
      </c>
      <c r="AH2298">
        <v>151.41999999999999</v>
      </c>
      <c r="AI2298">
        <v>5123.42</v>
      </c>
      <c r="AJ2298">
        <v>1059.8800000000001</v>
      </c>
      <c r="AK2298">
        <f t="shared" si="106"/>
        <v>6334.72</v>
      </c>
      <c r="AL2298">
        <f t="shared" si="107"/>
        <v>39326.109999999993</v>
      </c>
    </row>
    <row r="2299" spans="1:38" x14ac:dyDescent="0.25">
      <c r="A2299">
        <v>20136</v>
      </c>
      <c r="B2299" t="s">
        <v>0</v>
      </c>
      <c r="C2299" t="s">
        <v>2536</v>
      </c>
      <c r="D2299" t="s">
        <v>2537</v>
      </c>
      <c r="E2299" t="s">
        <v>2403</v>
      </c>
      <c r="F2299" t="s">
        <v>2390</v>
      </c>
      <c r="G2299">
        <v>1</v>
      </c>
      <c r="H2299">
        <v>7043.81</v>
      </c>
      <c r="I2299">
        <v>0</v>
      </c>
      <c r="J2299">
        <v>0</v>
      </c>
      <c r="K2299">
        <v>0</v>
      </c>
      <c r="L2299">
        <v>1665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  <c r="S2299">
        <v>0</v>
      </c>
      <c r="T2299">
        <v>0</v>
      </c>
      <c r="U2299">
        <v>162.41</v>
      </c>
      <c r="V2299">
        <v>0</v>
      </c>
      <c r="W2299">
        <v>403.85</v>
      </c>
      <c r="X2299">
        <v>7043.84</v>
      </c>
      <c r="Y2299">
        <v>1396.05</v>
      </c>
      <c r="Z2299">
        <v>0</v>
      </c>
      <c r="AA2299">
        <v>0</v>
      </c>
      <c r="AB2299">
        <v>1489.63</v>
      </c>
      <c r="AC2299">
        <v>0</v>
      </c>
      <c r="AD2299">
        <v>0</v>
      </c>
      <c r="AE2299">
        <v>330</v>
      </c>
      <c r="AF2299">
        <v>3028.83</v>
      </c>
      <c r="AG2299">
        <f t="shared" si="105"/>
        <v>22563.420000000006</v>
      </c>
      <c r="AH2299">
        <v>70.44</v>
      </c>
      <c r="AI2299">
        <v>1396.05</v>
      </c>
      <c r="AJ2299">
        <v>493.06</v>
      </c>
      <c r="AK2299">
        <f t="shared" si="106"/>
        <v>1959.55</v>
      </c>
      <c r="AL2299">
        <f t="shared" si="107"/>
        <v>20603.870000000006</v>
      </c>
    </row>
    <row r="2300" spans="1:38" x14ac:dyDescent="0.25">
      <c r="A2300">
        <v>20211</v>
      </c>
      <c r="B2300" t="s">
        <v>0</v>
      </c>
      <c r="C2300" t="s">
        <v>2538</v>
      </c>
      <c r="D2300" t="s">
        <v>375</v>
      </c>
      <c r="E2300" t="s">
        <v>2415</v>
      </c>
      <c r="F2300" t="s">
        <v>2390</v>
      </c>
      <c r="G2300">
        <v>1</v>
      </c>
      <c r="H2300">
        <v>5290.54</v>
      </c>
      <c r="I2300">
        <v>0</v>
      </c>
      <c r="J2300">
        <v>260</v>
      </c>
      <c r="K2300">
        <v>0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  <c r="S2300">
        <v>0</v>
      </c>
      <c r="T2300">
        <v>0</v>
      </c>
      <c r="U2300">
        <v>242.91</v>
      </c>
      <c r="V2300">
        <v>0</v>
      </c>
      <c r="W2300">
        <v>0</v>
      </c>
      <c r="X2300">
        <v>5290.56</v>
      </c>
      <c r="Y2300">
        <v>680.06</v>
      </c>
      <c r="Z2300">
        <v>0</v>
      </c>
      <c r="AA2300">
        <v>0</v>
      </c>
      <c r="AB2300">
        <v>1489.63</v>
      </c>
      <c r="AC2300">
        <v>0</v>
      </c>
      <c r="AD2300">
        <v>0</v>
      </c>
      <c r="AE2300">
        <v>330</v>
      </c>
      <c r="AF2300">
        <v>2274.9299999999998</v>
      </c>
      <c r="AG2300">
        <f t="shared" si="105"/>
        <v>15858.630000000001</v>
      </c>
      <c r="AH2300">
        <v>52.9</v>
      </c>
      <c r="AI2300">
        <v>680.06</v>
      </c>
      <c r="AJ2300">
        <v>370.34</v>
      </c>
      <c r="AK2300">
        <f t="shared" si="106"/>
        <v>1103.3</v>
      </c>
      <c r="AL2300">
        <f t="shared" si="107"/>
        <v>14755.330000000002</v>
      </c>
    </row>
    <row r="2301" spans="1:38" x14ac:dyDescent="0.25">
      <c r="A2301">
        <v>20233</v>
      </c>
      <c r="B2301" t="s">
        <v>0</v>
      </c>
      <c r="C2301" t="s">
        <v>2539</v>
      </c>
      <c r="D2301" t="s">
        <v>894</v>
      </c>
      <c r="E2301" t="s">
        <v>2389</v>
      </c>
      <c r="F2301" t="s">
        <v>2390</v>
      </c>
      <c r="G2301">
        <v>1</v>
      </c>
      <c r="H2301">
        <v>6280.83</v>
      </c>
      <c r="I2301">
        <v>0</v>
      </c>
      <c r="J2301">
        <v>0</v>
      </c>
      <c r="K2301">
        <v>0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  <c r="S2301">
        <v>0</v>
      </c>
      <c r="T2301">
        <v>0</v>
      </c>
      <c r="U2301">
        <v>227.86</v>
      </c>
      <c r="V2301">
        <v>0</v>
      </c>
      <c r="W2301">
        <v>0</v>
      </c>
      <c r="X2301">
        <v>6280.84</v>
      </c>
      <c r="Y2301">
        <v>1063.48</v>
      </c>
      <c r="Z2301">
        <v>0</v>
      </c>
      <c r="AA2301">
        <v>0</v>
      </c>
      <c r="AB2301">
        <v>1489.63</v>
      </c>
      <c r="AC2301">
        <v>0</v>
      </c>
      <c r="AD2301">
        <v>0</v>
      </c>
      <c r="AE2301">
        <v>330</v>
      </c>
      <c r="AF2301">
        <v>2700.75</v>
      </c>
      <c r="AG2301">
        <f t="shared" si="105"/>
        <v>18373.39</v>
      </c>
      <c r="AH2301">
        <v>62.8</v>
      </c>
      <c r="AI2301">
        <v>1063.48</v>
      </c>
      <c r="AJ2301">
        <v>439.66</v>
      </c>
      <c r="AK2301">
        <f t="shared" si="106"/>
        <v>1565.94</v>
      </c>
      <c r="AL2301">
        <f t="shared" si="107"/>
        <v>16807.45</v>
      </c>
    </row>
    <row r="2302" spans="1:38" x14ac:dyDescent="0.25">
      <c r="A2302">
        <v>20252</v>
      </c>
      <c r="B2302" t="s">
        <v>0</v>
      </c>
      <c r="C2302" t="s">
        <v>2540</v>
      </c>
      <c r="D2302" t="s">
        <v>57</v>
      </c>
      <c r="E2302" t="s">
        <v>2389</v>
      </c>
      <c r="F2302" t="s">
        <v>2390</v>
      </c>
      <c r="G2302">
        <v>1</v>
      </c>
      <c r="H2302">
        <v>14710.16</v>
      </c>
      <c r="I2302">
        <v>0</v>
      </c>
      <c r="J2302">
        <v>0</v>
      </c>
      <c r="K2302">
        <v>0</v>
      </c>
      <c r="L2302">
        <v>0</v>
      </c>
      <c r="M2302">
        <v>0</v>
      </c>
      <c r="N2302">
        <v>0</v>
      </c>
      <c r="O2302">
        <v>0</v>
      </c>
      <c r="P2302">
        <v>0</v>
      </c>
      <c r="Q2302">
        <v>0</v>
      </c>
      <c r="R2302">
        <v>0</v>
      </c>
      <c r="S2302">
        <v>0</v>
      </c>
      <c r="T2302">
        <v>0</v>
      </c>
      <c r="U2302">
        <v>0</v>
      </c>
      <c r="V2302">
        <v>0</v>
      </c>
      <c r="W2302">
        <v>0</v>
      </c>
      <c r="X2302">
        <v>14710.16</v>
      </c>
      <c r="Y2302">
        <v>5073.26</v>
      </c>
      <c r="Z2302">
        <v>0</v>
      </c>
      <c r="AA2302">
        <v>0</v>
      </c>
      <c r="AB2302">
        <v>1489.63</v>
      </c>
      <c r="AC2302">
        <v>0</v>
      </c>
      <c r="AD2302">
        <v>0</v>
      </c>
      <c r="AE2302">
        <v>330</v>
      </c>
      <c r="AF2302">
        <v>6325.36</v>
      </c>
      <c r="AG2302">
        <f t="shared" si="105"/>
        <v>42638.57</v>
      </c>
      <c r="AH2302">
        <v>147.1</v>
      </c>
      <c r="AI2302">
        <v>5073.26</v>
      </c>
      <c r="AJ2302">
        <v>1029.72</v>
      </c>
      <c r="AK2302">
        <f t="shared" si="106"/>
        <v>6250.0800000000008</v>
      </c>
      <c r="AL2302">
        <f t="shared" si="107"/>
        <v>36388.49</v>
      </c>
    </row>
    <row r="2303" spans="1:38" x14ac:dyDescent="0.25">
      <c r="A2303">
        <v>20426</v>
      </c>
      <c r="B2303" t="s">
        <v>0</v>
      </c>
      <c r="C2303" t="s">
        <v>2541</v>
      </c>
      <c r="D2303" t="s">
        <v>1388</v>
      </c>
      <c r="E2303" t="s">
        <v>2403</v>
      </c>
      <c r="F2303" t="s">
        <v>2390</v>
      </c>
      <c r="G2303">
        <v>2</v>
      </c>
      <c r="H2303">
        <v>9518.16</v>
      </c>
      <c r="I2303">
        <v>0</v>
      </c>
      <c r="J2303">
        <v>260</v>
      </c>
      <c r="K2303">
        <v>0</v>
      </c>
      <c r="L2303">
        <v>1665</v>
      </c>
      <c r="M2303">
        <v>0</v>
      </c>
      <c r="N2303">
        <v>0</v>
      </c>
      <c r="O2303">
        <v>0</v>
      </c>
      <c r="P2303">
        <v>0</v>
      </c>
      <c r="Q2303">
        <v>0</v>
      </c>
      <c r="R2303">
        <v>0</v>
      </c>
      <c r="S2303">
        <v>0</v>
      </c>
      <c r="T2303">
        <v>0</v>
      </c>
      <c r="U2303">
        <v>0</v>
      </c>
      <c r="V2303">
        <v>1000</v>
      </c>
      <c r="W2303">
        <v>545.71</v>
      </c>
      <c r="X2303">
        <v>9518.16</v>
      </c>
      <c r="Y2303">
        <v>2892.83</v>
      </c>
      <c r="Z2303">
        <v>0</v>
      </c>
      <c r="AA2303">
        <v>0</v>
      </c>
      <c r="AB2303">
        <v>1489.63</v>
      </c>
      <c r="AC2303">
        <v>0</v>
      </c>
      <c r="AD2303">
        <v>0</v>
      </c>
      <c r="AE2303">
        <v>330</v>
      </c>
      <c r="AF2303">
        <v>4092.8</v>
      </c>
      <c r="AG2303">
        <f t="shared" si="105"/>
        <v>31312.29</v>
      </c>
      <c r="AH2303">
        <v>0</v>
      </c>
      <c r="AI2303">
        <v>2892.83</v>
      </c>
      <c r="AJ2303">
        <v>666.28</v>
      </c>
      <c r="AK2303">
        <f t="shared" si="106"/>
        <v>3559.1099999999997</v>
      </c>
      <c r="AL2303">
        <f t="shared" si="107"/>
        <v>27753.18</v>
      </c>
    </row>
    <row r="2304" spans="1:38" x14ac:dyDescent="0.25">
      <c r="A2304">
        <v>20431</v>
      </c>
      <c r="B2304" t="s">
        <v>0</v>
      </c>
      <c r="C2304" t="s">
        <v>2542</v>
      </c>
      <c r="D2304" t="s">
        <v>2471</v>
      </c>
      <c r="E2304" t="s">
        <v>2403</v>
      </c>
      <c r="F2304" t="s">
        <v>2390</v>
      </c>
      <c r="G2304">
        <v>1</v>
      </c>
      <c r="H2304">
        <v>6502.26</v>
      </c>
      <c r="I2304">
        <v>0</v>
      </c>
      <c r="J2304">
        <v>0</v>
      </c>
      <c r="K2304">
        <v>0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  <c r="R2304">
        <v>325.11</v>
      </c>
      <c r="S2304">
        <v>0</v>
      </c>
      <c r="T2304">
        <v>0</v>
      </c>
      <c r="U2304">
        <v>224.24</v>
      </c>
      <c r="V2304">
        <v>0</v>
      </c>
      <c r="W2304">
        <v>0</v>
      </c>
      <c r="X2304">
        <v>6502.28</v>
      </c>
      <c r="Y2304">
        <v>1145.4000000000001</v>
      </c>
      <c r="Z2304">
        <v>0</v>
      </c>
      <c r="AA2304">
        <v>0</v>
      </c>
      <c r="AB2304">
        <v>1489.63</v>
      </c>
      <c r="AC2304">
        <v>0</v>
      </c>
      <c r="AD2304">
        <v>0</v>
      </c>
      <c r="AE2304">
        <v>330</v>
      </c>
      <c r="AF2304">
        <v>2795.97</v>
      </c>
      <c r="AG2304">
        <f t="shared" si="105"/>
        <v>19314.89</v>
      </c>
      <c r="AH2304">
        <v>65.02</v>
      </c>
      <c r="AI2304">
        <v>1145.4000000000001</v>
      </c>
      <c r="AJ2304">
        <v>455.16</v>
      </c>
      <c r="AK2304">
        <f t="shared" si="106"/>
        <v>1665.5800000000002</v>
      </c>
      <c r="AL2304">
        <f t="shared" si="107"/>
        <v>17649.309999999998</v>
      </c>
    </row>
    <row r="2305" spans="1:38" x14ac:dyDescent="0.25">
      <c r="A2305">
        <v>20433</v>
      </c>
      <c r="B2305" t="s">
        <v>0</v>
      </c>
      <c r="C2305" t="s">
        <v>2543</v>
      </c>
      <c r="D2305" t="s">
        <v>1388</v>
      </c>
      <c r="E2305" t="s">
        <v>2403</v>
      </c>
      <c r="F2305" t="s">
        <v>2390</v>
      </c>
      <c r="G2305">
        <v>2</v>
      </c>
      <c r="H2305">
        <v>9518.16</v>
      </c>
      <c r="I2305">
        <v>0</v>
      </c>
      <c r="J2305">
        <v>0</v>
      </c>
      <c r="K2305">
        <v>0</v>
      </c>
      <c r="L2305">
        <v>1665</v>
      </c>
      <c r="M2305">
        <v>0</v>
      </c>
      <c r="N2305">
        <v>0</v>
      </c>
      <c r="O2305">
        <v>0</v>
      </c>
      <c r="P2305">
        <v>0</v>
      </c>
      <c r="Q2305">
        <v>0</v>
      </c>
      <c r="R2305">
        <v>0</v>
      </c>
      <c r="S2305">
        <v>0</v>
      </c>
      <c r="T2305">
        <v>0</v>
      </c>
      <c r="U2305">
        <v>0</v>
      </c>
      <c r="V2305">
        <v>1000</v>
      </c>
      <c r="W2305">
        <v>545.71</v>
      </c>
      <c r="X2305">
        <v>9518.16</v>
      </c>
      <c r="Y2305">
        <v>2835.29</v>
      </c>
      <c r="Z2305">
        <v>0</v>
      </c>
      <c r="AA2305">
        <v>0</v>
      </c>
      <c r="AB2305">
        <v>1489.63</v>
      </c>
      <c r="AC2305">
        <v>0</v>
      </c>
      <c r="AD2305">
        <v>0</v>
      </c>
      <c r="AE2305">
        <v>330</v>
      </c>
      <c r="AF2305">
        <v>4092.8</v>
      </c>
      <c r="AG2305">
        <f t="shared" si="105"/>
        <v>30994.75</v>
      </c>
      <c r="AH2305">
        <v>0</v>
      </c>
      <c r="AI2305">
        <v>2835.29</v>
      </c>
      <c r="AJ2305">
        <v>666.28</v>
      </c>
      <c r="AK2305">
        <f t="shared" si="106"/>
        <v>3501.5699999999997</v>
      </c>
      <c r="AL2305">
        <f t="shared" si="107"/>
        <v>27493.18</v>
      </c>
    </row>
    <row r="2306" spans="1:38" x14ac:dyDescent="0.25">
      <c r="A2306">
        <v>20436</v>
      </c>
      <c r="B2306" t="s">
        <v>0</v>
      </c>
      <c r="C2306" t="s">
        <v>2544</v>
      </c>
      <c r="D2306" t="s">
        <v>1388</v>
      </c>
      <c r="E2306" t="s">
        <v>2403</v>
      </c>
      <c r="F2306" t="s">
        <v>2390</v>
      </c>
      <c r="G2306">
        <v>2</v>
      </c>
      <c r="H2306">
        <v>9518.16</v>
      </c>
      <c r="I2306">
        <v>0</v>
      </c>
      <c r="J2306">
        <v>0</v>
      </c>
      <c r="K2306">
        <v>0</v>
      </c>
      <c r="L2306">
        <v>1665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  <c r="S2306">
        <v>0</v>
      </c>
      <c r="T2306">
        <v>0</v>
      </c>
      <c r="U2306">
        <v>17.95</v>
      </c>
      <c r="V2306">
        <v>1000</v>
      </c>
      <c r="W2306">
        <v>0</v>
      </c>
      <c r="X2306">
        <v>9518.16</v>
      </c>
      <c r="Y2306">
        <v>2771.93</v>
      </c>
      <c r="Z2306">
        <v>0</v>
      </c>
      <c r="AA2306">
        <v>0</v>
      </c>
      <c r="AB2306">
        <v>1489.63</v>
      </c>
      <c r="AC2306">
        <v>0</v>
      </c>
      <c r="AD2306">
        <v>0</v>
      </c>
      <c r="AE2306">
        <v>330</v>
      </c>
      <c r="AF2306">
        <v>4092.8</v>
      </c>
      <c r="AG2306">
        <f t="shared" si="105"/>
        <v>30403.63</v>
      </c>
      <c r="AH2306">
        <v>0</v>
      </c>
      <c r="AI2306">
        <v>2771.93</v>
      </c>
      <c r="AJ2306">
        <v>666.28</v>
      </c>
      <c r="AK2306">
        <f t="shared" si="106"/>
        <v>3438.21</v>
      </c>
      <c r="AL2306">
        <f t="shared" si="107"/>
        <v>26965.420000000002</v>
      </c>
    </row>
    <row r="2307" spans="1:38" x14ac:dyDescent="0.25">
      <c r="A2307">
        <v>20440</v>
      </c>
      <c r="B2307" t="s">
        <v>0</v>
      </c>
      <c r="C2307" t="s">
        <v>2545</v>
      </c>
      <c r="D2307" t="s">
        <v>1388</v>
      </c>
      <c r="E2307" t="s">
        <v>2403</v>
      </c>
      <c r="F2307" t="s">
        <v>2390</v>
      </c>
      <c r="G2307">
        <v>2</v>
      </c>
      <c r="H2307">
        <v>9518.16</v>
      </c>
      <c r="I2307">
        <v>0</v>
      </c>
      <c r="J2307">
        <v>0</v>
      </c>
      <c r="K2307">
        <v>0</v>
      </c>
      <c r="L2307">
        <v>1665</v>
      </c>
      <c r="M2307">
        <v>0</v>
      </c>
      <c r="N2307">
        <v>0</v>
      </c>
      <c r="O2307">
        <v>0</v>
      </c>
      <c r="P2307">
        <v>0</v>
      </c>
      <c r="Q2307">
        <v>0</v>
      </c>
      <c r="R2307">
        <v>0</v>
      </c>
      <c r="S2307">
        <v>0</v>
      </c>
      <c r="T2307">
        <v>0</v>
      </c>
      <c r="U2307">
        <v>17.95</v>
      </c>
      <c r="V2307">
        <v>1000</v>
      </c>
      <c r="W2307">
        <v>0</v>
      </c>
      <c r="X2307">
        <v>9518.16</v>
      </c>
      <c r="Y2307">
        <v>2771.93</v>
      </c>
      <c r="Z2307">
        <v>0</v>
      </c>
      <c r="AA2307">
        <v>0</v>
      </c>
      <c r="AB2307">
        <v>1489.63</v>
      </c>
      <c r="AC2307">
        <v>0</v>
      </c>
      <c r="AD2307">
        <v>0</v>
      </c>
      <c r="AE2307">
        <v>330</v>
      </c>
      <c r="AF2307">
        <v>4092.8</v>
      </c>
      <c r="AG2307">
        <f t="shared" ref="AG2307:AG2370" si="108">SUM(H2307:AF2307)</f>
        <v>30403.63</v>
      </c>
      <c r="AH2307">
        <v>0</v>
      </c>
      <c r="AI2307">
        <v>2771.93</v>
      </c>
      <c r="AJ2307">
        <v>666.28</v>
      </c>
      <c r="AK2307">
        <f t="shared" ref="AK2307:AK2370" si="109">SUM(AH2307:AJ2307)</f>
        <v>3438.21</v>
      </c>
      <c r="AL2307">
        <f t="shared" ref="AL2307:AL2370" si="110">+AG2307-AK2307</f>
        <v>26965.420000000002</v>
      </c>
    </row>
    <row r="2308" spans="1:38" x14ac:dyDescent="0.25">
      <c r="A2308">
        <v>20483</v>
      </c>
      <c r="B2308" t="s">
        <v>0</v>
      </c>
      <c r="C2308" t="s">
        <v>2546</v>
      </c>
      <c r="D2308" t="s">
        <v>1633</v>
      </c>
      <c r="E2308" t="s">
        <v>2403</v>
      </c>
      <c r="F2308" t="s">
        <v>2390</v>
      </c>
      <c r="G2308">
        <v>1</v>
      </c>
      <c r="H2308">
        <v>8758.07</v>
      </c>
      <c r="I2308">
        <v>0</v>
      </c>
      <c r="J2308">
        <v>0</v>
      </c>
      <c r="K2308">
        <v>0</v>
      </c>
      <c r="L2308">
        <v>1665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  <c r="S2308">
        <v>0</v>
      </c>
      <c r="T2308">
        <v>0</v>
      </c>
      <c r="U2308">
        <v>143.12</v>
      </c>
      <c r="V2308">
        <v>0</v>
      </c>
      <c r="W2308">
        <v>0</v>
      </c>
      <c r="X2308">
        <v>8758.08</v>
      </c>
      <c r="Y2308">
        <v>2410.5100000000002</v>
      </c>
      <c r="Z2308">
        <v>0</v>
      </c>
      <c r="AA2308">
        <v>0</v>
      </c>
      <c r="AB2308">
        <v>1489.63</v>
      </c>
      <c r="AC2308">
        <v>0</v>
      </c>
      <c r="AD2308">
        <v>0</v>
      </c>
      <c r="AE2308">
        <v>330</v>
      </c>
      <c r="AF2308">
        <v>3765.97</v>
      </c>
      <c r="AG2308">
        <f t="shared" si="108"/>
        <v>27320.38</v>
      </c>
      <c r="AH2308">
        <v>87.58</v>
      </c>
      <c r="AI2308">
        <v>2410.5100000000002</v>
      </c>
      <c r="AJ2308">
        <v>613.05999999999995</v>
      </c>
      <c r="AK2308">
        <f t="shared" si="109"/>
        <v>3111.15</v>
      </c>
      <c r="AL2308">
        <f t="shared" si="110"/>
        <v>24209.23</v>
      </c>
    </row>
    <row r="2309" spans="1:38" x14ac:dyDescent="0.25">
      <c r="A2309">
        <v>20658</v>
      </c>
      <c r="B2309" t="s">
        <v>0</v>
      </c>
      <c r="C2309" t="s">
        <v>2547</v>
      </c>
      <c r="D2309" t="s">
        <v>1388</v>
      </c>
      <c r="E2309" t="s">
        <v>2403</v>
      </c>
      <c r="F2309" t="s">
        <v>2390</v>
      </c>
      <c r="G2309">
        <v>2</v>
      </c>
      <c r="H2309">
        <v>9507.34</v>
      </c>
      <c r="I2309">
        <v>0</v>
      </c>
      <c r="J2309">
        <v>0</v>
      </c>
      <c r="K2309">
        <v>0</v>
      </c>
      <c r="L2309">
        <v>1665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  <c r="S2309">
        <v>0</v>
      </c>
      <c r="T2309">
        <v>0</v>
      </c>
      <c r="U2309">
        <v>0</v>
      </c>
      <c r="V2309">
        <v>1000</v>
      </c>
      <c r="W2309">
        <v>272.54000000000002</v>
      </c>
      <c r="X2309">
        <v>9507.36</v>
      </c>
      <c r="Y2309">
        <v>2781.16</v>
      </c>
      <c r="Z2309">
        <v>0</v>
      </c>
      <c r="AA2309">
        <v>0</v>
      </c>
      <c r="AB2309">
        <v>1489.63</v>
      </c>
      <c r="AC2309">
        <v>0</v>
      </c>
      <c r="AD2309">
        <v>0</v>
      </c>
      <c r="AE2309">
        <v>330</v>
      </c>
      <c r="AF2309">
        <v>4088.15</v>
      </c>
      <c r="AG2309">
        <f t="shared" si="108"/>
        <v>30641.180000000004</v>
      </c>
      <c r="AH2309">
        <v>0</v>
      </c>
      <c r="AI2309">
        <v>2781.16</v>
      </c>
      <c r="AJ2309">
        <v>665.52</v>
      </c>
      <c r="AK2309">
        <f t="shared" si="109"/>
        <v>3446.68</v>
      </c>
      <c r="AL2309">
        <f t="shared" si="110"/>
        <v>27194.500000000004</v>
      </c>
    </row>
    <row r="2310" spans="1:38" x14ac:dyDescent="0.25">
      <c r="A2310">
        <v>20722</v>
      </c>
      <c r="B2310" t="s">
        <v>0</v>
      </c>
      <c r="C2310" t="s">
        <v>2548</v>
      </c>
      <c r="D2310" t="s">
        <v>2418</v>
      </c>
      <c r="E2310" t="s">
        <v>2415</v>
      </c>
      <c r="F2310" t="s">
        <v>2390</v>
      </c>
      <c r="G2310" t="s">
        <v>5</v>
      </c>
      <c r="H2310">
        <v>6275.77</v>
      </c>
      <c r="I2310">
        <v>0</v>
      </c>
      <c r="J2310">
        <v>0</v>
      </c>
      <c r="K2310">
        <v>0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  <c r="S2310">
        <v>0</v>
      </c>
      <c r="T2310">
        <v>0</v>
      </c>
      <c r="U2310">
        <v>0</v>
      </c>
      <c r="V2310">
        <v>0</v>
      </c>
      <c r="W2310">
        <v>0</v>
      </c>
      <c r="X2310">
        <v>6846.3</v>
      </c>
      <c r="Y2310">
        <v>1413.3</v>
      </c>
      <c r="Z2310">
        <v>0</v>
      </c>
      <c r="AA2310">
        <v>0</v>
      </c>
      <c r="AB2310">
        <v>0</v>
      </c>
      <c r="AC2310">
        <v>0</v>
      </c>
      <c r="AD2310">
        <v>0</v>
      </c>
      <c r="AE2310">
        <v>0</v>
      </c>
      <c r="AF2310">
        <v>1962.6</v>
      </c>
      <c r="AG2310">
        <f t="shared" si="108"/>
        <v>16497.969999999998</v>
      </c>
      <c r="AH2310">
        <v>0</v>
      </c>
      <c r="AI2310">
        <v>1907.36</v>
      </c>
      <c r="AJ2310">
        <v>479.24</v>
      </c>
      <c r="AK2310">
        <f t="shared" si="109"/>
        <v>2386.6</v>
      </c>
      <c r="AL2310">
        <f t="shared" si="110"/>
        <v>14111.369999999997</v>
      </c>
    </row>
    <row r="2311" spans="1:38" x14ac:dyDescent="0.25">
      <c r="A2311">
        <v>20742</v>
      </c>
      <c r="B2311" t="s">
        <v>0</v>
      </c>
      <c r="C2311" t="s">
        <v>2549</v>
      </c>
      <c r="D2311" t="s">
        <v>1459</v>
      </c>
      <c r="E2311" t="s">
        <v>2415</v>
      </c>
      <c r="F2311" t="s">
        <v>2390</v>
      </c>
      <c r="G2311">
        <v>1</v>
      </c>
      <c r="H2311">
        <v>8294.2999999999993</v>
      </c>
      <c r="I2311">
        <v>0</v>
      </c>
      <c r="J2311">
        <v>260</v>
      </c>
      <c r="K2311">
        <v>0</v>
      </c>
      <c r="L2311">
        <v>1665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  <c r="S2311">
        <v>0</v>
      </c>
      <c r="T2311">
        <v>0</v>
      </c>
      <c r="U2311">
        <v>113.83</v>
      </c>
      <c r="V2311">
        <v>0</v>
      </c>
      <c r="W2311">
        <v>0</v>
      </c>
      <c r="X2311">
        <v>8294.2999999999993</v>
      </c>
      <c r="Y2311">
        <v>2192.9</v>
      </c>
      <c r="Z2311">
        <v>0</v>
      </c>
      <c r="AA2311">
        <v>0</v>
      </c>
      <c r="AB2311">
        <v>1489.63</v>
      </c>
      <c r="AC2311">
        <v>0</v>
      </c>
      <c r="AD2311">
        <v>0</v>
      </c>
      <c r="AE2311">
        <v>330</v>
      </c>
      <c r="AF2311">
        <v>3566.54</v>
      </c>
      <c r="AG2311">
        <f t="shared" si="108"/>
        <v>26206.500000000004</v>
      </c>
      <c r="AH2311">
        <v>82.94</v>
      </c>
      <c r="AI2311">
        <v>2192.9</v>
      </c>
      <c r="AJ2311">
        <v>580.6</v>
      </c>
      <c r="AK2311">
        <f t="shared" si="109"/>
        <v>2856.44</v>
      </c>
      <c r="AL2311">
        <f t="shared" si="110"/>
        <v>23350.060000000005</v>
      </c>
    </row>
    <row r="2312" spans="1:38" x14ac:dyDescent="0.25">
      <c r="A2312">
        <v>20743</v>
      </c>
      <c r="B2312" t="s">
        <v>0</v>
      </c>
      <c r="C2312" t="s">
        <v>2550</v>
      </c>
      <c r="D2312" t="s">
        <v>375</v>
      </c>
      <c r="E2312" t="s">
        <v>2415</v>
      </c>
      <c r="F2312" t="s">
        <v>2390</v>
      </c>
      <c r="G2312">
        <v>1</v>
      </c>
      <c r="H2312">
        <v>5290.54</v>
      </c>
      <c r="I2312">
        <v>0</v>
      </c>
      <c r="J2312">
        <v>260</v>
      </c>
      <c r="K2312">
        <v>0</v>
      </c>
      <c r="L2312">
        <v>1665</v>
      </c>
      <c r="M2312">
        <v>0</v>
      </c>
      <c r="N2312">
        <v>0</v>
      </c>
      <c r="O2312">
        <v>0</v>
      </c>
      <c r="P2312">
        <v>0</v>
      </c>
      <c r="Q2312">
        <v>0</v>
      </c>
      <c r="R2312">
        <v>0</v>
      </c>
      <c r="S2312">
        <v>0</v>
      </c>
      <c r="T2312">
        <v>0</v>
      </c>
      <c r="U2312">
        <v>242.91</v>
      </c>
      <c r="V2312">
        <v>0</v>
      </c>
      <c r="W2312">
        <v>0</v>
      </c>
      <c r="X2312">
        <v>5290.56</v>
      </c>
      <c r="Y2312">
        <v>680.06</v>
      </c>
      <c r="Z2312">
        <v>0</v>
      </c>
      <c r="AA2312">
        <v>0</v>
      </c>
      <c r="AB2312">
        <v>1489.63</v>
      </c>
      <c r="AC2312">
        <v>0</v>
      </c>
      <c r="AD2312">
        <v>0</v>
      </c>
      <c r="AE2312">
        <v>330</v>
      </c>
      <c r="AF2312">
        <v>2274.9299999999998</v>
      </c>
      <c r="AG2312">
        <f t="shared" si="108"/>
        <v>17523.63</v>
      </c>
      <c r="AH2312">
        <v>52.9</v>
      </c>
      <c r="AI2312">
        <v>680.06</v>
      </c>
      <c r="AJ2312">
        <v>370.34</v>
      </c>
      <c r="AK2312">
        <f t="shared" si="109"/>
        <v>1103.3</v>
      </c>
      <c r="AL2312">
        <f t="shared" si="110"/>
        <v>16420.330000000002</v>
      </c>
    </row>
    <row r="2313" spans="1:38" x14ac:dyDescent="0.25">
      <c r="A2313">
        <v>20788</v>
      </c>
      <c r="B2313" t="s">
        <v>0</v>
      </c>
      <c r="C2313" t="s">
        <v>2551</v>
      </c>
      <c r="D2313" t="s">
        <v>2521</v>
      </c>
      <c r="E2313" t="s">
        <v>2403</v>
      </c>
      <c r="F2313" t="s">
        <v>2390</v>
      </c>
      <c r="G2313">
        <v>1</v>
      </c>
      <c r="H2313">
        <v>7670.64</v>
      </c>
      <c r="I2313">
        <v>0</v>
      </c>
      <c r="J2313">
        <v>0</v>
      </c>
      <c r="K2313">
        <v>0</v>
      </c>
      <c r="L2313">
        <v>0</v>
      </c>
      <c r="M2313">
        <v>0</v>
      </c>
      <c r="N2313">
        <v>0</v>
      </c>
      <c r="O2313">
        <v>0</v>
      </c>
      <c r="P2313">
        <v>0</v>
      </c>
      <c r="Q2313">
        <v>0</v>
      </c>
      <c r="R2313">
        <v>0</v>
      </c>
      <c r="S2313">
        <v>0</v>
      </c>
      <c r="T2313">
        <v>0</v>
      </c>
      <c r="U2313">
        <v>216.12</v>
      </c>
      <c r="V2313">
        <v>0</v>
      </c>
      <c r="W2313">
        <v>0</v>
      </c>
      <c r="X2313">
        <v>7670.64</v>
      </c>
      <c r="Y2313">
        <v>1696.23</v>
      </c>
      <c r="Z2313">
        <v>0</v>
      </c>
      <c r="AA2313">
        <v>0</v>
      </c>
      <c r="AB2313">
        <v>1489.63</v>
      </c>
      <c r="AC2313">
        <v>0</v>
      </c>
      <c r="AD2313">
        <v>0</v>
      </c>
      <c r="AE2313">
        <v>330</v>
      </c>
      <c r="AF2313">
        <v>3298.37</v>
      </c>
      <c r="AG2313">
        <f t="shared" si="108"/>
        <v>22371.63</v>
      </c>
      <c r="AH2313">
        <v>76.7</v>
      </c>
      <c r="AI2313">
        <v>1696.23</v>
      </c>
      <c r="AJ2313">
        <v>536.94000000000005</v>
      </c>
      <c r="AK2313">
        <f t="shared" si="109"/>
        <v>2309.87</v>
      </c>
      <c r="AL2313">
        <f t="shared" si="110"/>
        <v>20061.760000000002</v>
      </c>
    </row>
    <row r="2314" spans="1:38" x14ac:dyDescent="0.25">
      <c r="A2314">
        <v>20847</v>
      </c>
      <c r="B2314" t="s">
        <v>0</v>
      </c>
      <c r="C2314" t="s">
        <v>2552</v>
      </c>
      <c r="D2314" t="s">
        <v>375</v>
      </c>
      <c r="E2314" t="s">
        <v>2415</v>
      </c>
      <c r="F2314" t="s">
        <v>2390</v>
      </c>
      <c r="G2314">
        <v>1</v>
      </c>
      <c r="H2314">
        <v>5290.54</v>
      </c>
      <c r="I2314">
        <v>0</v>
      </c>
      <c r="J2314">
        <v>0</v>
      </c>
      <c r="K2314">
        <v>0</v>
      </c>
      <c r="L2314">
        <v>1665</v>
      </c>
      <c r="M2314">
        <v>0</v>
      </c>
      <c r="N2314">
        <v>0</v>
      </c>
      <c r="O2314">
        <v>0</v>
      </c>
      <c r="P2314">
        <v>0</v>
      </c>
      <c r="Q2314">
        <v>0</v>
      </c>
      <c r="R2314">
        <v>0</v>
      </c>
      <c r="S2314">
        <v>0</v>
      </c>
      <c r="T2314">
        <v>0</v>
      </c>
      <c r="U2314">
        <v>271.05</v>
      </c>
      <c r="V2314">
        <v>0</v>
      </c>
      <c r="W2314">
        <v>0</v>
      </c>
      <c r="X2314">
        <v>5290.56</v>
      </c>
      <c r="Y2314">
        <v>680.06</v>
      </c>
      <c r="Z2314">
        <v>0</v>
      </c>
      <c r="AA2314">
        <v>0</v>
      </c>
      <c r="AB2314">
        <v>1489.63</v>
      </c>
      <c r="AC2314">
        <v>0</v>
      </c>
      <c r="AD2314">
        <v>0</v>
      </c>
      <c r="AE2314">
        <v>330</v>
      </c>
      <c r="AF2314">
        <v>2274.9299999999998</v>
      </c>
      <c r="AG2314">
        <f t="shared" si="108"/>
        <v>17291.77</v>
      </c>
      <c r="AH2314">
        <v>52.9</v>
      </c>
      <c r="AI2314">
        <v>680.06</v>
      </c>
      <c r="AJ2314">
        <v>370.34</v>
      </c>
      <c r="AK2314">
        <f t="shared" si="109"/>
        <v>1103.3</v>
      </c>
      <c r="AL2314">
        <f t="shared" si="110"/>
        <v>16188.470000000001</v>
      </c>
    </row>
    <row r="2315" spans="1:38" x14ac:dyDescent="0.25">
      <c r="A2315">
        <v>20974</v>
      </c>
      <c r="B2315" t="s">
        <v>0</v>
      </c>
      <c r="C2315" t="s">
        <v>2553</v>
      </c>
      <c r="D2315" t="s">
        <v>894</v>
      </c>
      <c r="E2315" t="s">
        <v>2403</v>
      </c>
      <c r="F2315" t="s">
        <v>2390</v>
      </c>
      <c r="G2315">
        <v>1</v>
      </c>
      <c r="H2315">
        <v>7043.81</v>
      </c>
      <c r="I2315">
        <v>0</v>
      </c>
      <c r="J2315">
        <v>0</v>
      </c>
      <c r="K2315">
        <v>0</v>
      </c>
      <c r="L2315">
        <v>1665</v>
      </c>
      <c r="M2315">
        <v>0</v>
      </c>
      <c r="N2315">
        <v>0</v>
      </c>
      <c r="O2315">
        <v>0</v>
      </c>
      <c r="P2315">
        <v>0</v>
      </c>
      <c r="Q2315">
        <v>0</v>
      </c>
      <c r="R2315">
        <v>176.1</v>
      </c>
      <c r="S2315">
        <v>0</v>
      </c>
      <c r="T2315">
        <v>0</v>
      </c>
      <c r="U2315">
        <v>156.78</v>
      </c>
      <c r="V2315">
        <v>0</v>
      </c>
      <c r="W2315">
        <v>403.85</v>
      </c>
      <c r="X2315">
        <v>7043.84</v>
      </c>
      <c r="Y2315">
        <v>1396.05</v>
      </c>
      <c r="Z2315">
        <v>0</v>
      </c>
      <c r="AA2315">
        <v>0</v>
      </c>
      <c r="AB2315">
        <v>1489.63</v>
      </c>
      <c r="AC2315">
        <v>0</v>
      </c>
      <c r="AD2315">
        <v>0</v>
      </c>
      <c r="AE2315">
        <v>330</v>
      </c>
      <c r="AF2315">
        <v>3028.83</v>
      </c>
      <c r="AG2315">
        <f t="shared" si="108"/>
        <v>22733.890000000007</v>
      </c>
      <c r="AH2315">
        <v>70.44</v>
      </c>
      <c r="AI2315">
        <v>1396.05</v>
      </c>
      <c r="AJ2315">
        <v>493.06</v>
      </c>
      <c r="AK2315">
        <f t="shared" si="109"/>
        <v>1959.55</v>
      </c>
      <c r="AL2315">
        <f t="shared" si="110"/>
        <v>20774.340000000007</v>
      </c>
    </row>
    <row r="2316" spans="1:38" x14ac:dyDescent="0.25">
      <c r="A2316">
        <v>21141</v>
      </c>
      <c r="B2316" t="s">
        <v>0</v>
      </c>
      <c r="C2316" t="s">
        <v>2554</v>
      </c>
      <c r="D2316" t="s">
        <v>2484</v>
      </c>
      <c r="E2316" t="s">
        <v>2403</v>
      </c>
      <c r="F2316" t="s">
        <v>2390</v>
      </c>
      <c r="G2316">
        <v>2</v>
      </c>
      <c r="H2316">
        <v>9124.76</v>
      </c>
      <c r="I2316">
        <v>0</v>
      </c>
      <c r="J2316">
        <v>0</v>
      </c>
      <c r="K2316">
        <v>0</v>
      </c>
      <c r="L2316">
        <v>1665</v>
      </c>
      <c r="M2316">
        <v>0</v>
      </c>
      <c r="N2316">
        <v>0</v>
      </c>
      <c r="O2316">
        <v>0</v>
      </c>
      <c r="P2316">
        <v>0</v>
      </c>
      <c r="Q2316">
        <v>0</v>
      </c>
      <c r="R2316">
        <v>0</v>
      </c>
      <c r="S2316">
        <v>0</v>
      </c>
      <c r="T2316">
        <v>0</v>
      </c>
      <c r="U2316">
        <v>68.709999999999994</v>
      </c>
      <c r="V2316">
        <v>1000</v>
      </c>
      <c r="W2316">
        <v>0</v>
      </c>
      <c r="X2316">
        <v>9124.76</v>
      </c>
      <c r="Y2316">
        <v>2582.56</v>
      </c>
      <c r="Z2316">
        <v>0</v>
      </c>
      <c r="AA2316">
        <v>0</v>
      </c>
      <c r="AB2316">
        <v>1489.63</v>
      </c>
      <c r="AC2316">
        <v>0</v>
      </c>
      <c r="AD2316">
        <v>0</v>
      </c>
      <c r="AE2316">
        <v>330</v>
      </c>
      <c r="AF2316">
        <v>3923.64</v>
      </c>
      <c r="AG2316">
        <f t="shared" si="108"/>
        <v>29309.06</v>
      </c>
      <c r="AH2316">
        <v>0</v>
      </c>
      <c r="AI2316">
        <v>2582.56</v>
      </c>
      <c r="AJ2316">
        <v>638.74</v>
      </c>
      <c r="AK2316">
        <f t="shared" si="109"/>
        <v>3221.3</v>
      </c>
      <c r="AL2316">
        <f t="shared" si="110"/>
        <v>26087.760000000002</v>
      </c>
    </row>
    <row r="2317" spans="1:38" x14ac:dyDescent="0.25">
      <c r="A2317">
        <v>21144</v>
      </c>
      <c r="B2317" t="s">
        <v>0</v>
      </c>
      <c r="C2317" t="s">
        <v>2555</v>
      </c>
      <c r="D2317" t="s">
        <v>41</v>
      </c>
      <c r="E2317" t="s">
        <v>2403</v>
      </c>
      <c r="F2317" t="s">
        <v>2390</v>
      </c>
      <c r="G2317">
        <v>1</v>
      </c>
      <c r="H2317">
        <v>25025.06</v>
      </c>
      <c r="I2317">
        <v>0</v>
      </c>
      <c r="J2317">
        <v>0</v>
      </c>
      <c r="K2317">
        <v>0</v>
      </c>
      <c r="L2317">
        <v>0</v>
      </c>
      <c r="M2317">
        <v>0</v>
      </c>
      <c r="N2317">
        <v>0</v>
      </c>
      <c r="O2317">
        <v>0</v>
      </c>
      <c r="P2317">
        <v>0</v>
      </c>
      <c r="Q2317">
        <v>0</v>
      </c>
      <c r="R2317">
        <v>11261.28</v>
      </c>
      <c r="S2317">
        <v>0</v>
      </c>
      <c r="T2317">
        <v>0</v>
      </c>
      <c r="U2317">
        <v>0</v>
      </c>
      <c r="V2317">
        <v>0</v>
      </c>
      <c r="W2317">
        <v>0</v>
      </c>
      <c r="X2317">
        <v>25025.08</v>
      </c>
      <c r="Y2317">
        <v>13511.06</v>
      </c>
      <c r="Z2317">
        <v>0</v>
      </c>
      <c r="AA2317">
        <v>0</v>
      </c>
      <c r="AB2317">
        <v>1489.63</v>
      </c>
      <c r="AC2317">
        <v>0</v>
      </c>
      <c r="AD2317">
        <v>0</v>
      </c>
      <c r="AE2317">
        <v>330</v>
      </c>
      <c r="AF2317">
        <v>10760.77</v>
      </c>
      <c r="AG2317">
        <f t="shared" si="108"/>
        <v>87402.880000000019</v>
      </c>
      <c r="AH2317">
        <v>250.26</v>
      </c>
      <c r="AI2317">
        <v>13511.06</v>
      </c>
      <c r="AJ2317">
        <v>1751.76</v>
      </c>
      <c r="AK2317">
        <f t="shared" si="109"/>
        <v>15513.08</v>
      </c>
      <c r="AL2317">
        <f t="shared" si="110"/>
        <v>71889.800000000017</v>
      </c>
    </row>
    <row r="2318" spans="1:38" x14ac:dyDescent="0.25">
      <c r="A2318">
        <v>21147</v>
      </c>
      <c r="B2318" t="s">
        <v>0</v>
      </c>
      <c r="C2318" t="s">
        <v>2556</v>
      </c>
      <c r="D2318" t="s">
        <v>2537</v>
      </c>
      <c r="E2318" t="s">
        <v>2403</v>
      </c>
      <c r="F2318" t="s">
        <v>2390</v>
      </c>
      <c r="G2318">
        <v>1</v>
      </c>
      <c r="H2318">
        <v>7043.81</v>
      </c>
      <c r="I2318">
        <v>0</v>
      </c>
      <c r="J2318">
        <v>260</v>
      </c>
      <c r="K2318">
        <v>0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234.79</v>
      </c>
      <c r="S2318">
        <v>0</v>
      </c>
      <c r="T2318">
        <v>0</v>
      </c>
      <c r="U2318">
        <v>155.13</v>
      </c>
      <c r="V2318">
        <v>0</v>
      </c>
      <c r="W2318">
        <v>0</v>
      </c>
      <c r="X2318">
        <v>7043.84</v>
      </c>
      <c r="Y2318">
        <v>1396.05</v>
      </c>
      <c r="Z2318">
        <v>0</v>
      </c>
      <c r="AA2318">
        <v>0</v>
      </c>
      <c r="AB2318">
        <v>1489.63</v>
      </c>
      <c r="AC2318">
        <v>0</v>
      </c>
      <c r="AD2318">
        <v>0</v>
      </c>
      <c r="AE2318">
        <v>330</v>
      </c>
      <c r="AF2318">
        <v>3028.83</v>
      </c>
      <c r="AG2318">
        <f t="shared" si="108"/>
        <v>20982.080000000002</v>
      </c>
      <c r="AH2318">
        <v>70.44</v>
      </c>
      <c r="AI2318">
        <v>1396.05</v>
      </c>
      <c r="AJ2318">
        <v>493.06</v>
      </c>
      <c r="AK2318">
        <f t="shared" si="109"/>
        <v>1959.55</v>
      </c>
      <c r="AL2318">
        <f t="shared" si="110"/>
        <v>19022.530000000002</v>
      </c>
    </row>
    <row r="2319" spans="1:38" x14ac:dyDescent="0.25">
      <c r="A2319">
        <v>21149</v>
      </c>
      <c r="B2319" t="s">
        <v>0</v>
      </c>
      <c r="C2319" t="s">
        <v>2557</v>
      </c>
      <c r="D2319" t="s">
        <v>1388</v>
      </c>
      <c r="E2319" t="s">
        <v>2403</v>
      </c>
      <c r="F2319" t="s">
        <v>2390</v>
      </c>
      <c r="G2319">
        <v>2</v>
      </c>
      <c r="H2319">
        <v>9518.16</v>
      </c>
      <c r="I2319">
        <v>0</v>
      </c>
      <c r="J2319">
        <v>0</v>
      </c>
      <c r="K2319">
        <v>0</v>
      </c>
      <c r="L2319">
        <v>1665</v>
      </c>
      <c r="M2319">
        <v>0</v>
      </c>
      <c r="N2319">
        <v>0</v>
      </c>
      <c r="O2319">
        <v>0</v>
      </c>
      <c r="P2319">
        <v>0</v>
      </c>
      <c r="Q2319">
        <v>0</v>
      </c>
      <c r="R2319">
        <v>237.95</v>
      </c>
      <c r="S2319">
        <v>0</v>
      </c>
      <c r="T2319">
        <v>0</v>
      </c>
      <c r="U2319">
        <v>0</v>
      </c>
      <c r="V2319">
        <v>1000</v>
      </c>
      <c r="W2319">
        <v>545.71</v>
      </c>
      <c r="X2319">
        <v>9518.16</v>
      </c>
      <c r="Y2319">
        <v>2854.7</v>
      </c>
      <c r="Z2319">
        <v>0</v>
      </c>
      <c r="AA2319">
        <v>0</v>
      </c>
      <c r="AB2319">
        <v>1489.63</v>
      </c>
      <c r="AC2319">
        <v>0</v>
      </c>
      <c r="AD2319">
        <v>0</v>
      </c>
      <c r="AE2319">
        <v>330</v>
      </c>
      <c r="AF2319">
        <v>4092.8</v>
      </c>
      <c r="AG2319">
        <f t="shared" si="108"/>
        <v>31252.11</v>
      </c>
      <c r="AH2319">
        <v>0</v>
      </c>
      <c r="AI2319">
        <v>2854.7</v>
      </c>
      <c r="AJ2319">
        <v>666.28</v>
      </c>
      <c r="AK2319">
        <f t="shared" si="109"/>
        <v>3520.9799999999996</v>
      </c>
      <c r="AL2319">
        <f t="shared" si="110"/>
        <v>27731.13</v>
      </c>
    </row>
    <row r="2320" spans="1:38" x14ac:dyDescent="0.25">
      <c r="A2320">
        <v>21150</v>
      </c>
      <c r="B2320" t="s">
        <v>0</v>
      </c>
      <c r="C2320" t="s">
        <v>2558</v>
      </c>
      <c r="D2320" t="s">
        <v>1388</v>
      </c>
      <c r="E2320" t="s">
        <v>2403</v>
      </c>
      <c r="F2320" t="s">
        <v>2390</v>
      </c>
      <c r="G2320">
        <v>2</v>
      </c>
      <c r="H2320">
        <v>9518.16</v>
      </c>
      <c r="I2320">
        <v>0</v>
      </c>
      <c r="J2320">
        <v>0</v>
      </c>
      <c r="K2320">
        <v>0</v>
      </c>
      <c r="L2320">
        <v>1665</v>
      </c>
      <c r="M2320">
        <v>0</v>
      </c>
      <c r="N2320">
        <v>0</v>
      </c>
      <c r="O2320">
        <v>0</v>
      </c>
      <c r="P2320">
        <v>0</v>
      </c>
      <c r="Q2320">
        <v>0</v>
      </c>
      <c r="R2320">
        <v>0</v>
      </c>
      <c r="S2320">
        <v>0</v>
      </c>
      <c r="T2320">
        <v>0</v>
      </c>
      <c r="U2320">
        <v>17.95</v>
      </c>
      <c r="V2320">
        <v>1000</v>
      </c>
      <c r="W2320">
        <v>0</v>
      </c>
      <c r="X2320">
        <v>9518.16</v>
      </c>
      <c r="Y2320">
        <v>2771.93</v>
      </c>
      <c r="Z2320">
        <v>0</v>
      </c>
      <c r="AA2320">
        <v>0</v>
      </c>
      <c r="AB2320">
        <v>1489.63</v>
      </c>
      <c r="AC2320">
        <v>0</v>
      </c>
      <c r="AD2320">
        <v>0</v>
      </c>
      <c r="AE2320">
        <v>330</v>
      </c>
      <c r="AF2320">
        <v>4092.8</v>
      </c>
      <c r="AG2320">
        <f t="shared" si="108"/>
        <v>30403.63</v>
      </c>
      <c r="AH2320">
        <v>0</v>
      </c>
      <c r="AI2320">
        <v>2771.93</v>
      </c>
      <c r="AJ2320">
        <v>666.28</v>
      </c>
      <c r="AK2320">
        <f t="shared" si="109"/>
        <v>3438.21</v>
      </c>
      <c r="AL2320">
        <f t="shared" si="110"/>
        <v>26965.420000000002</v>
      </c>
    </row>
    <row r="2321" spans="1:38" x14ac:dyDescent="0.25">
      <c r="A2321">
        <v>21159</v>
      </c>
      <c r="B2321" t="s">
        <v>0</v>
      </c>
      <c r="C2321" t="s">
        <v>2559</v>
      </c>
      <c r="D2321" t="s">
        <v>375</v>
      </c>
      <c r="E2321" t="s">
        <v>2403</v>
      </c>
      <c r="F2321" t="s">
        <v>2390</v>
      </c>
      <c r="G2321">
        <v>1</v>
      </c>
      <c r="H2321">
        <v>6253.79</v>
      </c>
      <c r="I2321">
        <v>0</v>
      </c>
      <c r="J2321">
        <v>0</v>
      </c>
      <c r="K2321">
        <v>0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  <c r="S2321">
        <v>0</v>
      </c>
      <c r="T2321">
        <v>0</v>
      </c>
      <c r="U2321">
        <v>242.07</v>
      </c>
      <c r="V2321">
        <v>0</v>
      </c>
      <c r="W2321">
        <v>0</v>
      </c>
      <c r="X2321">
        <v>6253.8</v>
      </c>
      <c r="Y2321">
        <v>1053.47</v>
      </c>
      <c r="Z2321">
        <v>0</v>
      </c>
      <c r="AA2321">
        <v>0</v>
      </c>
      <c r="AB2321">
        <v>1489.63</v>
      </c>
      <c r="AC2321">
        <v>0</v>
      </c>
      <c r="AD2321">
        <v>0</v>
      </c>
      <c r="AE2321">
        <v>330</v>
      </c>
      <c r="AF2321">
        <v>2689.12</v>
      </c>
      <c r="AG2321">
        <f t="shared" si="108"/>
        <v>18311.879999999997</v>
      </c>
      <c r="AH2321">
        <v>62.54</v>
      </c>
      <c r="AI2321">
        <v>1053.47</v>
      </c>
      <c r="AJ2321">
        <v>437.76</v>
      </c>
      <c r="AK2321">
        <f t="shared" si="109"/>
        <v>1553.77</v>
      </c>
      <c r="AL2321">
        <f t="shared" si="110"/>
        <v>16758.109999999997</v>
      </c>
    </row>
    <row r="2322" spans="1:38" x14ac:dyDescent="0.25">
      <c r="A2322">
        <v>21160</v>
      </c>
      <c r="B2322" t="s">
        <v>0</v>
      </c>
      <c r="C2322" t="s">
        <v>2560</v>
      </c>
      <c r="D2322" t="s">
        <v>41</v>
      </c>
      <c r="E2322" t="s">
        <v>2403</v>
      </c>
      <c r="F2322" t="s">
        <v>2390</v>
      </c>
      <c r="G2322">
        <v>1</v>
      </c>
      <c r="H2322">
        <v>14522.21</v>
      </c>
      <c r="I2322">
        <v>0</v>
      </c>
      <c r="J2322">
        <v>0</v>
      </c>
      <c r="K2322">
        <v>0</v>
      </c>
      <c r="L2322">
        <v>1665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4840.74</v>
      </c>
      <c r="S2322">
        <v>0</v>
      </c>
      <c r="T2322">
        <v>0</v>
      </c>
      <c r="U2322">
        <v>0</v>
      </c>
      <c r="V2322">
        <v>0</v>
      </c>
      <c r="W2322">
        <v>0</v>
      </c>
      <c r="X2322">
        <v>14522.24</v>
      </c>
      <c r="Y2322">
        <v>6231.45</v>
      </c>
      <c r="Z2322">
        <v>0</v>
      </c>
      <c r="AA2322">
        <v>0</v>
      </c>
      <c r="AB2322">
        <v>1489.63</v>
      </c>
      <c r="AC2322">
        <v>0</v>
      </c>
      <c r="AD2322">
        <v>0</v>
      </c>
      <c r="AE2322">
        <v>330</v>
      </c>
      <c r="AF2322">
        <v>6244.55</v>
      </c>
      <c r="AG2322">
        <f t="shared" si="108"/>
        <v>49845.819999999992</v>
      </c>
      <c r="AH2322">
        <v>145.22</v>
      </c>
      <c r="AI2322">
        <v>6231.45</v>
      </c>
      <c r="AJ2322">
        <v>1016.56</v>
      </c>
      <c r="AK2322">
        <f t="shared" si="109"/>
        <v>7393.23</v>
      </c>
      <c r="AL2322">
        <f t="shared" si="110"/>
        <v>42452.59</v>
      </c>
    </row>
    <row r="2323" spans="1:38" x14ac:dyDescent="0.25">
      <c r="A2323">
        <v>21163</v>
      </c>
      <c r="B2323" t="s">
        <v>0</v>
      </c>
      <c r="C2323" t="s">
        <v>2561</v>
      </c>
      <c r="D2323" t="s">
        <v>2562</v>
      </c>
      <c r="E2323" t="s">
        <v>2403</v>
      </c>
      <c r="F2323" t="s">
        <v>2390</v>
      </c>
      <c r="G2323">
        <v>1</v>
      </c>
      <c r="H2323">
        <v>9139.15</v>
      </c>
      <c r="I2323">
        <v>0</v>
      </c>
      <c r="J2323">
        <v>0</v>
      </c>
      <c r="K2323">
        <v>0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  <c r="S2323">
        <v>0</v>
      </c>
      <c r="T2323">
        <v>0</v>
      </c>
      <c r="U2323">
        <v>0</v>
      </c>
      <c r="V2323">
        <v>0</v>
      </c>
      <c r="W2323">
        <v>523.98</v>
      </c>
      <c r="X2323">
        <v>9139.16</v>
      </c>
      <c r="Y2323">
        <v>2628.5</v>
      </c>
      <c r="Z2323">
        <v>0</v>
      </c>
      <c r="AA2323">
        <v>0</v>
      </c>
      <c r="AB2323">
        <v>1489.63</v>
      </c>
      <c r="AC2323">
        <v>0</v>
      </c>
      <c r="AD2323">
        <v>0</v>
      </c>
      <c r="AE2323">
        <v>330</v>
      </c>
      <c r="AF2323">
        <v>3929.83</v>
      </c>
      <c r="AG2323">
        <f t="shared" si="108"/>
        <v>27180.25</v>
      </c>
      <c r="AH2323">
        <v>91.4</v>
      </c>
      <c r="AI2323">
        <v>2628.5</v>
      </c>
      <c r="AJ2323">
        <v>639.74</v>
      </c>
      <c r="AK2323">
        <f t="shared" si="109"/>
        <v>3359.6400000000003</v>
      </c>
      <c r="AL2323">
        <f t="shared" si="110"/>
        <v>23820.61</v>
      </c>
    </row>
    <row r="2324" spans="1:38" x14ac:dyDescent="0.25">
      <c r="A2324">
        <v>21166</v>
      </c>
      <c r="B2324" t="s">
        <v>0</v>
      </c>
      <c r="C2324" t="s">
        <v>2563</v>
      </c>
      <c r="D2324" t="s">
        <v>74</v>
      </c>
      <c r="E2324" t="s">
        <v>2403</v>
      </c>
      <c r="F2324" t="s">
        <v>2390</v>
      </c>
      <c r="G2324">
        <v>1</v>
      </c>
      <c r="H2324">
        <v>8758.07</v>
      </c>
      <c r="I2324">
        <v>0</v>
      </c>
      <c r="J2324">
        <v>0</v>
      </c>
      <c r="K2324">
        <v>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583.87</v>
      </c>
      <c r="S2324">
        <v>0</v>
      </c>
      <c r="T2324">
        <v>0</v>
      </c>
      <c r="U2324">
        <v>0</v>
      </c>
      <c r="V2324">
        <v>0</v>
      </c>
      <c r="W2324">
        <v>502.13</v>
      </c>
      <c r="X2324">
        <v>8758.08</v>
      </c>
      <c r="Y2324">
        <v>2473.04</v>
      </c>
      <c r="Z2324">
        <v>0</v>
      </c>
      <c r="AA2324">
        <v>0</v>
      </c>
      <c r="AB2324">
        <v>1489.63</v>
      </c>
      <c r="AC2324">
        <v>0</v>
      </c>
      <c r="AD2324">
        <v>0</v>
      </c>
      <c r="AE2324">
        <v>330</v>
      </c>
      <c r="AF2324">
        <v>3765.97</v>
      </c>
      <c r="AG2324">
        <f t="shared" si="108"/>
        <v>26660.790000000005</v>
      </c>
      <c r="AH2324">
        <v>87.58</v>
      </c>
      <c r="AI2324">
        <v>2473.04</v>
      </c>
      <c r="AJ2324">
        <v>613.05999999999995</v>
      </c>
      <c r="AK2324">
        <f t="shared" si="109"/>
        <v>3173.68</v>
      </c>
      <c r="AL2324">
        <f t="shared" si="110"/>
        <v>23487.110000000004</v>
      </c>
    </row>
    <row r="2325" spans="1:38" x14ac:dyDescent="0.25">
      <c r="A2325">
        <v>21256</v>
      </c>
      <c r="B2325" t="s">
        <v>0</v>
      </c>
      <c r="C2325" t="s">
        <v>2564</v>
      </c>
      <c r="D2325" t="s">
        <v>41</v>
      </c>
      <c r="E2325" t="s">
        <v>2389</v>
      </c>
      <c r="F2325" t="s">
        <v>2390</v>
      </c>
      <c r="G2325">
        <v>1</v>
      </c>
      <c r="H2325">
        <v>18000</v>
      </c>
      <c r="I2325">
        <v>0</v>
      </c>
      <c r="J2325">
        <v>0</v>
      </c>
      <c r="K2325">
        <v>0</v>
      </c>
      <c r="L2325">
        <v>1665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  <c r="S2325">
        <v>0</v>
      </c>
      <c r="T2325">
        <v>0</v>
      </c>
      <c r="U2325">
        <v>0</v>
      </c>
      <c r="V2325">
        <v>0</v>
      </c>
      <c r="W2325">
        <v>0</v>
      </c>
      <c r="X2325">
        <v>18000</v>
      </c>
      <c r="Y2325">
        <v>6401.24</v>
      </c>
      <c r="Z2325">
        <v>0</v>
      </c>
      <c r="AA2325">
        <v>0</v>
      </c>
      <c r="AB2325">
        <v>1489.63</v>
      </c>
      <c r="AC2325">
        <v>0</v>
      </c>
      <c r="AD2325">
        <v>0</v>
      </c>
      <c r="AE2325">
        <v>330</v>
      </c>
      <c r="AF2325">
        <v>7740</v>
      </c>
      <c r="AG2325">
        <f t="shared" si="108"/>
        <v>53625.869999999995</v>
      </c>
      <c r="AH2325">
        <v>180</v>
      </c>
      <c r="AI2325">
        <v>6401.24</v>
      </c>
      <c r="AJ2325">
        <v>1260</v>
      </c>
      <c r="AK2325">
        <f t="shared" si="109"/>
        <v>7841.24</v>
      </c>
      <c r="AL2325">
        <f t="shared" si="110"/>
        <v>45784.63</v>
      </c>
    </row>
    <row r="2326" spans="1:38" x14ac:dyDescent="0.25">
      <c r="A2326">
        <v>21281</v>
      </c>
      <c r="B2326" t="s">
        <v>0</v>
      </c>
      <c r="C2326" t="s">
        <v>2565</v>
      </c>
      <c r="D2326" t="s">
        <v>1459</v>
      </c>
      <c r="E2326" t="s">
        <v>2415</v>
      </c>
      <c r="F2326" t="s">
        <v>2390</v>
      </c>
      <c r="G2326">
        <v>1</v>
      </c>
      <c r="H2326">
        <v>8294.2999999999993</v>
      </c>
      <c r="I2326">
        <v>0</v>
      </c>
      <c r="J2326">
        <v>260</v>
      </c>
      <c r="K2326">
        <v>0</v>
      </c>
      <c r="L2326">
        <v>1665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  <c r="S2326">
        <v>0</v>
      </c>
      <c r="T2326">
        <v>0</v>
      </c>
      <c r="U2326">
        <v>113.83</v>
      </c>
      <c r="V2326">
        <v>0</v>
      </c>
      <c r="W2326">
        <v>0</v>
      </c>
      <c r="X2326">
        <v>8294.2999999999993</v>
      </c>
      <c r="Y2326">
        <v>2192.9</v>
      </c>
      <c r="Z2326">
        <v>0</v>
      </c>
      <c r="AA2326">
        <v>0</v>
      </c>
      <c r="AB2326">
        <v>1489.63</v>
      </c>
      <c r="AC2326">
        <v>0</v>
      </c>
      <c r="AD2326">
        <v>0</v>
      </c>
      <c r="AE2326">
        <v>330</v>
      </c>
      <c r="AF2326">
        <v>3566.54</v>
      </c>
      <c r="AG2326">
        <f t="shared" si="108"/>
        <v>26206.500000000004</v>
      </c>
      <c r="AH2326">
        <v>82.94</v>
      </c>
      <c r="AI2326">
        <v>2192.9</v>
      </c>
      <c r="AJ2326">
        <v>580.6</v>
      </c>
      <c r="AK2326">
        <f t="shared" si="109"/>
        <v>2856.44</v>
      </c>
      <c r="AL2326">
        <f t="shared" si="110"/>
        <v>23350.060000000005</v>
      </c>
    </row>
    <row r="2327" spans="1:38" x14ac:dyDescent="0.25">
      <c r="A2327">
        <v>21288</v>
      </c>
      <c r="B2327" t="s">
        <v>0</v>
      </c>
      <c r="C2327" t="s">
        <v>2566</v>
      </c>
      <c r="D2327" t="s">
        <v>1388</v>
      </c>
      <c r="E2327" t="s">
        <v>2403</v>
      </c>
      <c r="F2327" t="s">
        <v>2390</v>
      </c>
      <c r="G2327">
        <v>2</v>
      </c>
      <c r="H2327">
        <v>9507.34</v>
      </c>
      <c r="I2327">
        <v>0</v>
      </c>
      <c r="J2327">
        <v>0</v>
      </c>
      <c r="K2327">
        <v>0</v>
      </c>
      <c r="L2327">
        <v>1665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  <c r="S2327">
        <v>0</v>
      </c>
      <c r="T2327">
        <v>0</v>
      </c>
      <c r="U2327">
        <v>0</v>
      </c>
      <c r="V2327">
        <v>1000</v>
      </c>
      <c r="W2327">
        <v>545.09</v>
      </c>
      <c r="X2327">
        <v>9507.36</v>
      </c>
      <c r="Y2327">
        <v>2829.31</v>
      </c>
      <c r="Z2327">
        <v>0</v>
      </c>
      <c r="AA2327">
        <v>0</v>
      </c>
      <c r="AB2327">
        <v>1489.63</v>
      </c>
      <c r="AC2327">
        <v>0</v>
      </c>
      <c r="AD2327">
        <v>0</v>
      </c>
      <c r="AE2327">
        <v>330</v>
      </c>
      <c r="AF2327">
        <v>4088.15</v>
      </c>
      <c r="AG2327">
        <f t="shared" si="108"/>
        <v>30961.880000000005</v>
      </c>
      <c r="AH2327">
        <v>0</v>
      </c>
      <c r="AI2327">
        <v>2829.31</v>
      </c>
      <c r="AJ2327">
        <v>665.52</v>
      </c>
      <c r="AK2327">
        <f t="shared" si="109"/>
        <v>3494.83</v>
      </c>
      <c r="AL2327">
        <f t="shared" si="110"/>
        <v>27467.050000000003</v>
      </c>
    </row>
    <row r="2328" spans="1:38" x14ac:dyDescent="0.25">
      <c r="A2328">
        <v>21467</v>
      </c>
      <c r="B2328" t="s">
        <v>0</v>
      </c>
      <c r="C2328" t="s">
        <v>2567</v>
      </c>
      <c r="D2328" t="s">
        <v>375</v>
      </c>
      <c r="E2328" t="s">
        <v>2415</v>
      </c>
      <c r="F2328" t="s">
        <v>2390</v>
      </c>
      <c r="G2328">
        <v>1</v>
      </c>
      <c r="H2328">
        <v>5290.54</v>
      </c>
      <c r="I2328">
        <v>0</v>
      </c>
      <c r="J2328">
        <v>260</v>
      </c>
      <c r="K2328">
        <v>0</v>
      </c>
      <c r="L2328">
        <v>1665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  <c r="S2328">
        <v>0</v>
      </c>
      <c r="T2328">
        <v>0</v>
      </c>
      <c r="U2328">
        <v>242.91</v>
      </c>
      <c r="V2328">
        <v>0</v>
      </c>
      <c r="W2328">
        <v>0</v>
      </c>
      <c r="X2328">
        <v>5290.56</v>
      </c>
      <c r="Y2328">
        <v>680.06</v>
      </c>
      <c r="Z2328">
        <v>0</v>
      </c>
      <c r="AA2328">
        <v>0</v>
      </c>
      <c r="AB2328">
        <v>1489.63</v>
      </c>
      <c r="AC2328">
        <v>0</v>
      </c>
      <c r="AD2328">
        <v>0</v>
      </c>
      <c r="AE2328">
        <v>330</v>
      </c>
      <c r="AF2328">
        <v>2274.9299999999998</v>
      </c>
      <c r="AG2328">
        <f t="shared" si="108"/>
        <v>17523.63</v>
      </c>
      <c r="AH2328">
        <v>52.9</v>
      </c>
      <c r="AI2328">
        <v>680.06</v>
      </c>
      <c r="AJ2328">
        <v>370.34</v>
      </c>
      <c r="AK2328">
        <f t="shared" si="109"/>
        <v>1103.3</v>
      </c>
      <c r="AL2328">
        <f t="shared" si="110"/>
        <v>16420.330000000002</v>
      </c>
    </row>
    <row r="2329" spans="1:38" x14ac:dyDescent="0.25">
      <c r="A2329">
        <v>21532</v>
      </c>
      <c r="B2329" t="s">
        <v>0</v>
      </c>
      <c r="C2329" t="s">
        <v>2568</v>
      </c>
      <c r="D2329" t="s">
        <v>375</v>
      </c>
      <c r="E2329" t="s">
        <v>2389</v>
      </c>
      <c r="F2329" t="s">
        <v>2390</v>
      </c>
      <c r="G2329">
        <v>1</v>
      </c>
      <c r="H2329">
        <v>5290.54</v>
      </c>
      <c r="I2329">
        <v>0</v>
      </c>
      <c r="J2329">
        <v>0</v>
      </c>
      <c r="K2329">
        <v>0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  <c r="S2329">
        <v>0</v>
      </c>
      <c r="T2329">
        <v>0</v>
      </c>
      <c r="U2329">
        <v>259.76</v>
      </c>
      <c r="V2329">
        <v>0</v>
      </c>
      <c r="W2329">
        <v>0</v>
      </c>
      <c r="X2329">
        <v>5290.56</v>
      </c>
      <c r="Y2329">
        <v>680.06</v>
      </c>
      <c r="Z2329">
        <v>0</v>
      </c>
      <c r="AA2329">
        <v>0</v>
      </c>
      <c r="AB2329">
        <v>1489.63</v>
      </c>
      <c r="AC2329">
        <v>0</v>
      </c>
      <c r="AD2329">
        <v>0</v>
      </c>
      <c r="AE2329">
        <v>330</v>
      </c>
      <c r="AF2329">
        <v>2274.9299999999998</v>
      </c>
      <c r="AG2329">
        <f t="shared" si="108"/>
        <v>15615.48</v>
      </c>
      <c r="AH2329">
        <v>52.9</v>
      </c>
      <c r="AI2329">
        <v>680.06</v>
      </c>
      <c r="AJ2329">
        <v>370.34</v>
      </c>
      <c r="AK2329">
        <f t="shared" si="109"/>
        <v>1103.3</v>
      </c>
      <c r="AL2329">
        <f t="shared" si="110"/>
        <v>14512.18</v>
      </c>
    </row>
    <row r="2330" spans="1:38" x14ac:dyDescent="0.25">
      <c r="A2330">
        <v>21540</v>
      </c>
      <c r="B2330" t="s">
        <v>0</v>
      </c>
      <c r="C2330" t="s">
        <v>2569</v>
      </c>
      <c r="D2330" t="s">
        <v>375</v>
      </c>
      <c r="E2330" t="s">
        <v>2403</v>
      </c>
      <c r="F2330" t="s">
        <v>2390</v>
      </c>
      <c r="G2330">
        <v>1</v>
      </c>
      <c r="H2330">
        <v>6253.79</v>
      </c>
      <c r="I2330">
        <v>0</v>
      </c>
      <c r="J2330">
        <v>0</v>
      </c>
      <c r="K2330">
        <v>0</v>
      </c>
      <c r="L2330">
        <v>1665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208.46</v>
      </c>
      <c r="S2330">
        <v>0</v>
      </c>
      <c r="T2330">
        <v>0</v>
      </c>
      <c r="U2330">
        <v>208.08</v>
      </c>
      <c r="V2330">
        <v>0</v>
      </c>
      <c r="W2330">
        <v>358.55</v>
      </c>
      <c r="X2330">
        <v>6253.8</v>
      </c>
      <c r="Y2330">
        <v>1053.47</v>
      </c>
      <c r="Z2330">
        <v>0</v>
      </c>
      <c r="AA2330">
        <v>0</v>
      </c>
      <c r="AB2330">
        <v>1489.63</v>
      </c>
      <c r="AC2330">
        <v>0</v>
      </c>
      <c r="AD2330">
        <v>0</v>
      </c>
      <c r="AE2330">
        <v>330</v>
      </c>
      <c r="AF2330">
        <v>2689.12</v>
      </c>
      <c r="AG2330">
        <f t="shared" si="108"/>
        <v>20509.899999999998</v>
      </c>
      <c r="AH2330">
        <v>62.54</v>
      </c>
      <c r="AI2330">
        <v>1053.47</v>
      </c>
      <c r="AJ2330">
        <v>437.76</v>
      </c>
      <c r="AK2330">
        <f t="shared" si="109"/>
        <v>1553.77</v>
      </c>
      <c r="AL2330">
        <f t="shared" si="110"/>
        <v>18956.129999999997</v>
      </c>
    </row>
    <row r="2331" spans="1:38" x14ac:dyDescent="0.25">
      <c r="A2331">
        <v>21541</v>
      </c>
      <c r="B2331" t="s">
        <v>0</v>
      </c>
      <c r="C2331" t="s">
        <v>2570</v>
      </c>
      <c r="D2331" t="s">
        <v>1388</v>
      </c>
      <c r="E2331" t="s">
        <v>2403</v>
      </c>
      <c r="F2331" t="s">
        <v>2390</v>
      </c>
      <c r="G2331">
        <v>2</v>
      </c>
      <c r="H2331">
        <v>9518.16</v>
      </c>
      <c r="I2331">
        <v>0</v>
      </c>
      <c r="J2331">
        <v>0</v>
      </c>
      <c r="K2331">
        <v>0</v>
      </c>
      <c r="L2331">
        <v>1665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  <c r="S2331">
        <v>0</v>
      </c>
      <c r="T2331">
        <v>0</v>
      </c>
      <c r="U2331">
        <v>17.95</v>
      </c>
      <c r="V2331">
        <v>1000</v>
      </c>
      <c r="W2331">
        <v>0</v>
      </c>
      <c r="X2331">
        <v>9518.16</v>
      </c>
      <c r="Y2331">
        <v>2771.93</v>
      </c>
      <c r="Z2331">
        <v>0</v>
      </c>
      <c r="AA2331">
        <v>0</v>
      </c>
      <c r="AB2331">
        <v>1489.63</v>
      </c>
      <c r="AC2331">
        <v>0</v>
      </c>
      <c r="AD2331">
        <v>0</v>
      </c>
      <c r="AE2331">
        <v>330</v>
      </c>
      <c r="AF2331">
        <v>4092.8</v>
      </c>
      <c r="AG2331">
        <f t="shared" si="108"/>
        <v>30403.63</v>
      </c>
      <c r="AH2331">
        <v>0</v>
      </c>
      <c r="AI2331">
        <v>2771.93</v>
      </c>
      <c r="AJ2331">
        <v>666.28</v>
      </c>
      <c r="AK2331">
        <f t="shared" si="109"/>
        <v>3438.21</v>
      </c>
      <c r="AL2331">
        <f t="shared" si="110"/>
        <v>26965.420000000002</v>
      </c>
    </row>
    <row r="2332" spans="1:38" x14ac:dyDescent="0.25">
      <c r="A2332">
        <v>21850</v>
      </c>
      <c r="B2332" t="s">
        <v>0</v>
      </c>
      <c r="C2332" t="s">
        <v>2571</v>
      </c>
      <c r="D2332" t="s">
        <v>41</v>
      </c>
      <c r="E2332" t="s">
        <v>2389</v>
      </c>
      <c r="F2332" t="s">
        <v>2390</v>
      </c>
      <c r="G2332">
        <v>1</v>
      </c>
      <c r="H2332">
        <v>6271.53</v>
      </c>
      <c r="I2332">
        <v>0</v>
      </c>
      <c r="J2332">
        <v>0</v>
      </c>
      <c r="K2332">
        <v>0</v>
      </c>
      <c r="L2332">
        <v>0</v>
      </c>
      <c r="M2332">
        <v>0</v>
      </c>
      <c r="N2332">
        <v>0</v>
      </c>
      <c r="O2332">
        <v>0</v>
      </c>
      <c r="P2332">
        <v>0</v>
      </c>
      <c r="Q2332">
        <v>0</v>
      </c>
      <c r="R2332">
        <v>0</v>
      </c>
      <c r="S2332">
        <v>0</v>
      </c>
      <c r="T2332">
        <v>0</v>
      </c>
      <c r="U2332">
        <v>228.16</v>
      </c>
      <c r="V2332">
        <v>0</v>
      </c>
      <c r="W2332">
        <v>0</v>
      </c>
      <c r="X2332">
        <v>6271.56</v>
      </c>
      <c r="Y2332">
        <v>1060.03</v>
      </c>
      <c r="Z2332">
        <v>0</v>
      </c>
      <c r="AA2332">
        <v>0</v>
      </c>
      <c r="AB2332">
        <v>1489.63</v>
      </c>
      <c r="AC2332">
        <v>0</v>
      </c>
      <c r="AD2332">
        <v>0</v>
      </c>
      <c r="AE2332">
        <v>330</v>
      </c>
      <c r="AF2332">
        <v>2696.75</v>
      </c>
      <c r="AG2332">
        <f t="shared" si="108"/>
        <v>18347.66</v>
      </c>
      <c r="AH2332">
        <v>62.72</v>
      </c>
      <c r="AI2332">
        <v>1060.03</v>
      </c>
      <c r="AJ2332">
        <v>439</v>
      </c>
      <c r="AK2332">
        <f t="shared" si="109"/>
        <v>1561.75</v>
      </c>
      <c r="AL2332">
        <f t="shared" si="110"/>
        <v>16785.91</v>
      </c>
    </row>
    <row r="2333" spans="1:38" x14ac:dyDescent="0.25">
      <c r="A2333">
        <v>21852</v>
      </c>
      <c r="B2333" t="s">
        <v>0</v>
      </c>
      <c r="C2333" t="s">
        <v>2572</v>
      </c>
      <c r="D2333" t="s">
        <v>41</v>
      </c>
      <c r="E2333" t="s">
        <v>2389</v>
      </c>
      <c r="F2333" t="s">
        <v>2390</v>
      </c>
      <c r="G2333">
        <v>1</v>
      </c>
      <c r="H2333">
        <v>6271.53</v>
      </c>
      <c r="I2333">
        <v>0</v>
      </c>
      <c r="J2333">
        <v>0</v>
      </c>
      <c r="K2333">
        <v>0</v>
      </c>
      <c r="L2333">
        <v>0</v>
      </c>
      <c r="M2333">
        <v>0</v>
      </c>
      <c r="N2333">
        <v>0</v>
      </c>
      <c r="O2333">
        <v>0</v>
      </c>
      <c r="P2333">
        <v>0</v>
      </c>
      <c r="Q2333">
        <v>0</v>
      </c>
      <c r="R2333">
        <v>0</v>
      </c>
      <c r="S2333">
        <v>0</v>
      </c>
      <c r="T2333">
        <v>0</v>
      </c>
      <c r="U2333">
        <v>228.16</v>
      </c>
      <c r="V2333">
        <v>0</v>
      </c>
      <c r="W2333">
        <v>0</v>
      </c>
      <c r="X2333">
        <v>6271.56</v>
      </c>
      <c r="Y2333">
        <v>1060.03</v>
      </c>
      <c r="Z2333">
        <v>0</v>
      </c>
      <c r="AA2333">
        <v>0</v>
      </c>
      <c r="AB2333">
        <v>1489.63</v>
      </c>
      <c r="AC2333">
        <v>0</v>
      </c>
      <c r="AD2333">
        <v>0</v>
      </c>
      <c r="AE2333">
        <v>330</v>
      </c>
      <c r="AF2333">
        <v>2696.75</v>
      </c>
      <c r="AG2333">
        <f t="shared" si="108"/>
        <v>18347.66</v>
      </c>
      <c r="AH2333">
        <v>62.72</v>
      </c>
      <c r="AI2333">
        <v>1060.03</v>
      </c>
      <c r="AJ2333">
        <v>439</v>
      </c>
      <c r="AK2333">
        <f t="shared" si="109"/>
        <v>1561.75</v>
      </c>
      <c r="AL2333">
        <f t="shared" si="110"/>
        <v>16785.91</v>
      </c>
    </row>
    <row r="2334" spans="1:38" x14ac:dyDescent="0.25">
      <c r="A2334">
        <v>21865</v>
      </c>
      <c r="B2334" t="s">
        <v>0</v>
      </c>
      <c r="C2334" t="s">
        <v>2573</v>
      </c>
      <c r="D2334" t="s">
        <v>894</v>
      </c>
      <c r="E2334" t="s">
        <v>2389</v>
      </c>
      <c r="F2334" t="s">
        <v>2390</v>
      </c>
      <c r="G2334">
        <v>1</v>
      </c>
      <c r="H2334">
        <v>6544.98</v>
      </c>
      <c r="I2334">
        <v>0</v>
      </c>
      <c r="J2334">
        <v>0</v>
      </c>
      <c r="K2334">
        <v>0</v>
      </c>
      <c r="L2334">
        <v>0</v>
      </c>
      <c r="M2334">
        <v>0</v>
      </c>
      <c r="N2334">
        <v>0</v>
      </c>
      <c r="O2334">
        <v>0</v>
      </c>
      <c r="P2334">
        <v>0</v>
      </c>
      <c r="Q2334">
        <v>0</v>
      </c>
      <c r="R2334">
        <v>0</v>
      </c>
      <c r="S2334">
        <v>0</v>
      </c>
      <c r="T2334">
        <v>0</v>
      </c>
      <c r="U2334">
        <v>219.41</v>
      </c>
      <c r="V2334">
        <v>0</v>
      </c>
      <c r="W2334">
        <v>0</v>
      </c>
      <c r="X2334">
        <v>6545</v>
      </c>
      <c r="Y2334">
        <v>1161.2</v>
      </c>
      <c r="Z2334">
        <v>0</v>
      </c>
      <c r="AA2334">
        <v>0</v>
      </c>
      <c r="AB2334">
        <v>1489.63</v>
      </c>
      <c r="AC2334">
        <v>0</v>
      </c>
      <c r="AD2334">
        <v>0</v>
      </c>
      <c r="AE2334">
        <v>330</v>
      </c>
      <c r="AF2334">
        <v>2814.34</v>
      </c>
      <c r="AG2334">
        <f t="shared" si="108"/>
        <v>19104.560000000001</v>
      </c>
      <c r="AH2334">
        <v>65.44</v>
      </c>
      <c r="AI2334">
        <v>1161.2</v>
      </c>
      <c r="AJ2334">
        <v>458.14</v>
      </c>
      <c r="AK2334">
        <f t="shared" si="109"/>
        <v>1684.7800000000002</v>
      </c>
      <c r="AL2334">
        <f t="shared" si="110"/>
        <v>17419.780000000002</v>
      </c>
    </row>
    <row r="2335" spans="1:38" x14ac:dyDescent="0.25">
      <c r="A2335">
        <v>21866</v>
      </c>
      <c r="B2335" t="s">
        <v>0</v>
      </c>
      <c r="C2335" t="s">
        <v>2574</v>
      </c>
      <c r="D2335" t="s">
        <v>894</v>
      </c>
      <c r="E2335" t="s">
        <v>2389</v>
      </c>
      <c r="F2335" t="s">
        <v>2390</v>
      </c>
      <c r="G2335">
        <v>1</v>
      </c>
      <c r="H2335">
        <v>6544.98</v>
      </c>
      <c r="I2335">
        <v>0</v>
      </c>
      <c r="J2335">
        <v>0</v>
      </c>
      <c r="K2335">
        <v>0</v>
      </c>
      <c r="L2335">
        <v>0</v>
      </c>
      <c r="M2335">
        <v>0</v>
      </c>
      <c r="N2335">
        <v>0</v>
      </c>
      <c r="O2335">
        <v>0</v>
      </c>
      <c r="P2335">
        <v>0</v>
      </c>
      <c r="Q2335">
        <v>0</v>
      </c>
      <c r="R2335">
        <v>0</v>
      </c>
      <c r="S2335">
        <v>0</v>
      </c>
      <c r="T2335">
        <v>0</v>
      </c>
      <c r="U2335">
        <v>219.41</v>
      </c>
      <c r="V2335">
        <v>0</v>
      </c>
      <c r="W2335">
        <v>0</v>
      </c>
      <c r="X2335">
        <v>6545</v>
      </c>
      <c r="Y2335">
        <v>1161.2</v>
      </c>
      <c r="Z2335">
        <v>0</v>
      </c>
      <c r="AA2335">
        <v>0</v>
      </c>
      <c r="AB2335">
        <v>1489.63</v>
      </c>
      <c r="AC2335">
        <v>0</v>
      </c>
      <c r="AD2335">
        <v>0</v>
      </c>
      <c r="AE2335">
        <v>330</v>
      </c>
      <c r="AF2335">
        <v>2814.34</v>
      </c>
      <c r="AG2335">
        <f t="shared" si="108"/>
        <v>19104.560000000001</v>
      </c>
      <c r="AH2335">
        <v>65.44</v>
      </c>
      <c r="AI2335">
        <v>1161.2</v>
      </c>
      <c r="AJ2335">
        <v>458.14</v>
      </c>
      <c r="AK2335">
        <f t="shared" si="109"/>
        <v>1684.7800000000002</v>
      </c>
      <c r="AL2335">
        <f t="shared" si="110"/>
        <v>17419.780000000002</v>
      </c>
    </row>
    <row r="2336" spans="1:38" x14ac:dyDescent="0.25">
      <c r="A2336">
        <v>21937</v>
      </c>
      <c r="B2336" t="s">
        <v>0</v>
      </c>
      <c r="C2336" t="s">
        <v>2575</v>
      </c>
      <c r="D2336" t="s">
        <v>1388</v>
      </c>
      <c r="E2336" t="s">
        <v>2403</v>
      </c>
      <c r="F2336" t="s">
        <v>2390</v>
      </c>
      <c r="G2336">
        <v>2</v>
      </c>
      <c r="H2336">
        <v>9518.16</v>
      </c>
      <c r="I2336">
        <v>0</v>
      </c>
      <c r="J2336">
        <v>0</v>
      </c>
      <c r="K2336">
        <v>0</v>
      </c>
      <c r="L2336">
        <v>1665</v>
      </c>
      <c r="M2336">
        <v>0</v>
      </c>
      <c r="N2336">
        <v>0</v>
      </c>
      <c r="O2336">
        <v>0</v>
      </c>
      <c r="P2336">
        <v>0</v>
      </c>
      <c r="Q2336">
        <v>0</v>
      </c>
      <c r="R2336">
        <v>317.27</v>
      </c>
      <c r="S2336">
        <v>0</v>
      </c>
      <c r="T2336">
        <v>0</v>
      </c>
      <c r="U2336">
        <v>0</v>
      </c>
      <c r="V2336">
        <v>1000</v>
      </c>
      <c r="W2336">
        <v>545.71</v>
      </c>
      <c r="X2336">
        <v>9518.16</v>
      </c>
      <c r="Y2336">
        <v>2861.18</v>
      </c>
      <c r="Z2336">
        <v>0</v>
      </c>
      <c r="AA2336">
        <v>0</v>
      </c>
      <c r="AB2336">
        <v>1489.63</v>
      </c>
      <c r="AC2336">
        <v>0</v>
      </c>
      <c r="AD2336">
        <v>0</v>
      </c>
      <c r="AE2336">
        <v>330</v>
      </c>
      <c r="AF2336">
        <v>4092.8</v>
      </c>
      <c r="AG2336">
        <f t="shared" si="108"/>
        <v>31337.91</v>
      </c>
      <c r="AH2336">
        <v>0</v>
      </c>
      <c r="AI2336">
        <v>2861.18</v>
      </c>
      <c r="AJ2336">
        <v>666.28</v>
      </c>
      <c r="AK2336">
        <f t="shared" si="109"/>
        <v>3527.46</v>
      </c>
      <c r="AL2336">
        <f t="shared" si="110"/>
        <v>27810.45</v>
      </c>
    </row>
    <row r="2337" spans="1:38" x14ac:dyDescent="0.25">
      <c r="A2337">
        <v>21954</v>
      </c>
      <c r="B2337" t="s">
        <v>0</v>
      </c>
      <c r="C2337" t="s">
        <v>2576</v>
      </c>
      <c r="D2337" t="s">
        <v>41</v>
      </c>
      <c r="E2337" t="s">
        <v>2478</v>
      </c>
      <c r="F2337" t="s">
        <v>2390</v>
      </c>
      <c r="G2337" t="s">
        <v>5</v>
      </c>
      <c r="H2337">
        <v>16076.1</v>
      </c>
      <c r="I2337">
        <v>0</v>
      </c>
      <c r="J2337">
        <v>0</v>
      </c>
      <c r="K2337">
        <v>0</v>
      </c>
      <c r="L2337">
        <v>0</v>
      </c>
      <c r="M2337">
        <v>0</v>
      </c>
      <c r="N2337">
        <v>0</v>
      </c>
      <c r="O2337">
        <v>0</v>
      </c>
      <c r="P2337">
        <v>0</v>
      </c>
      <c r="Q2337">
        <v>0</v>
      </c>
      <c r="R2337">
        <v>0</v>
      </c>
      <c r="S2337">
        <v>0</v>
      </c>
      <c r="T2337">
        <v>0</v>
      </c>
      <c r="U2337">
        <v>0</v>
      </c>
      <c r="V2337">
        <v>0</v>
      </c>
      <c r="W2337">
        <v>0</v>
      </c>
      <c r="X2337">
        <v>16076.12</v>
      </c>
      <c r="Y2337">
        <v>3417.47</v>
      </c>
      <c r="Z2337">
        <v>0</v>
      </c>
      <c r="AA2337">
        <v>0</v>
      </c>
      <c r="AB2337">
        <v>0</v>
      </c>
      <c r="AC2337">
        <v>0</v>
      </c>
      <c r="AD2337">
        <v>0</v>
      </c>
      <c r="AE2337">
        <v>0</v>
      </c>
      <c r="AF2337">
        <v>4608.4799999999996</v>
      </c>
      <c r="AG2337">
        <f t="shared" si="108"/>
        <v>40178.17</v>
      </c>
      <c r="AH2337">
        <v>0</v>
      </c>
      <c r="AI2337">
        <v>4851.21</v>
      </c>
      <c r="AJ2337">
        <v>1125.32</v>
      </c>
      <c r="AK2337">
        <f t="shared" si="109"/>
        <v>5976.53</v>
      </c>
      <c r="AL2337">
        <f t="shared" si="110"/>
        <v>34201.64</v>
      </c>
    </row>
    <row r="2338" spans="1:38" x14ac:dyDescent="0.25">
      <c r="A2338">
        <v>22216</v>
      </c>
      <c r="B2338" t="s">
        <v>0</v>
      </c>
      <c r="C2338" t="s">
        <v>2577</v>
      </c>
      <c r="D2338" t="s">
        <v>41</v>
      </c>
      <c r="E2338" t="s">
        <v>2415</v>
      </c>
      <c r="F2338" t="s">
        <v>2390</v>
      </c>
      <c r="G2338">
        <v>1</v>
      </c>
      <c r="H2338">
        <v>17284.34</v>
      </c>
      <c r="I2338">
        <v>0</v>
      </c>
      <c r="J2338">
        <v>260</v>
      </c>
      <c r="K2338">
        <v>0</v>
      </c>
      <c r="L2338">
        <v>0</v>
      </c>
      <c r="M2338">
        <v>0</v>
      </c>
      <c r="N2338">
        <v>0</v>
      </c>
      <c r="O2338">
        <v>0</v>
      </c>
      <c r="P2338">
        <v>0</v>
      </c>
      <c r="Q2338">
        <v>0</v>
      </c>
      <c r="R2338">
        <v>0</v>
      </c>
      <c r="S2338">
        <v>0</v>
      </c>
      <c r="T2338">
        <v>0</v>
      </c>
      <c r="U2338">
        <v>0</v>
      </c>
      <c r="V2338">
        <v>0</v>
      </c>
      <c r="W2338">
        <v>0</v>
      </c>
      <c r="X2338">
        <v>17284.36</v>
      </c>
      <c r="Y2338">
        <v>6140.59</v>
      </c>
      <c r="Z2338">
        <v>0</v>
      </c>
      <c r="AA2338">
        <v>0</v>
      </c>
      <c r="AB2338">
        <v>1489.63</v>
      </c>
      <c r="AC2338">
        <v>0</v>
      </c>
      <c r="AD2338">
        <v>0</v>
      </c>
      <c r="AE2338">
        <v>330</v>
      </c>
      <c r="AF2338">
        <v>7432.26</v>
      </c>
      <c r="AG2338">
        <f t="shared" si="108"/>
        <v>50221.179999999993</v>
      </c>
      <c r="AH2338">
        <v>172.84</v>
      </c>
      <c r="AI2338">
        <v>6140.59</v>
      </c>
      <c r="AJ2338">
        <v>1209.9000000000001</v>
      </c>
      <c r="AK2338">
        <f t="shared" si="109"/>
        <v>7523.33</v>
      </c>
      <c r="AL2338">
        <f t="shared" si="110"/>
        <v>42697.849999999991</v>
      </c>
    </row>
    <row r="2339" spans="1:38" x14ac:dyDescent="0.25">
      <c r="A2339">
        <v>22592</v>
      </c>
      <c r="B2339" t="s">
        <v>0</v>
      </c>
      <c r="C2339" t="s">
        <v>2578</v>
      </c>
      <c r="D2339" t="s">
        <v>375</v>
      </c>
      <c r="E2339" t="s">
        <v>2415</v>
      </c>
      <c r="F2339" t="s">
        <v>2390</v>
      </c>
      <c r="G2339">
        <v>1</v>
      </c>
      <c r="H2339">
        <v>5290.54</v>
      </c>
      <c r="I2339">
        <v>0</v>
      </c>
      <c r="J2339">
        <v>260</v>
      </c>
      <c r="K2339">
        <v>0</v>
      </c>
      <c r="L2339">
        <v>0</v>
      </c>
      <c r="M2339">
        <v>0</v>
      </c>
      <c r="N2339">
        <v>0</v>
      </c>
      <c r="O2339">
        <v>0</v>
      </c>
      <c r="P2339">
        <v>0</v>
      </c>
      <c r="Q2339">
        <v>0</v>
      </c>
      <c r="R2339">
        <v>0</v>
      </c>
      <c r="S2339">
        <v>0</v>
      </c>
      <c r="T2339">
        <v>0</v>
      </c>
      <c r="U2339">
        <v>242.91</v>
      </c>
      <c r="V2339">
        <v>0</v>
      </c>
      <c r="W2339">
        <v>0</v>
      </c>
      <c r="X2339">
        <v>5290.56</v>
      </c>
      <c r="Y2339">
        <v>680.06</v>
      </c>
      <c r="Z2339">
        <v>0</v>
      </c>
      <c r="AA2339">
        <v>0</v>
      </c>
      <c r="AB2339">
        <v>1489.63</v>
      </c>
      <c r="AC2339">
        <v>0</v>
      </c>
      <c r="AD2339">
        <v>0</v>
      </c>
      <c r="AE2339">
        <v>330</v>
      </c>
      <c r="AF2339">
        <v>2274.9299999999998</v>
      </c>
      <c r="AG2339">
        <f t="shared" si="108"/>
        <v>15858.630000000001</v>
      </c>
      <c r="AH2339">
        <v>52.9</v>
      </c>
      <c r="AI2339">
        <v>680.06</v>
      </c>
      <c r="AJ2339">
        <v>370.34</v>
      </c>
      <c r="AK2339">
        <f t="shared" si="109"/>
        <v>1103.3</v>
      </c>
      <c r="AL2339">
        <f t="shared" si="110"/>
        <v>14755.330000000002</v>
      </c>
    </row>
    <row r="2340" spans="1:38" x14ac:dyDescent="0.25">
      <c r="A2340">
        <v>22624</v>
      </c>
      <c r="B2340" t="s">
        <v>0</v>
      </c>
      <c r="C2340" t="s">
        <v>2579</v>
      </c>
      <c r="D2340" t="s">
        <v>1388</v>
      </c>
      <c r="E2340" t="s">
        <v>2403</v>
      </c>
      <c r="F2340" t="s">
        <v>2390</v>
      </c>
      <c r="G2340">
        <v>2</v>
      </c>
      <c r="H2340">
        <v>9507.34</v>
      </c>
      <c r="I2340">
        <v>0</v>
      </c>
      <c r="J2340">
        <v>260</v>
      </c>
      <c r="K2340">
        <v>0</v>
      </c>
      <c r="L2340">
        <v>1665</v>
      </c>
      <c r="M2340">
        <v>0</v>
      </c>
      <c r="N2340">
        <v>0</v>
      </c>
      <c r="O2340">
        <v>0</v>
      </c>
      <c r="P2340">
        <v>0</v>
      </c>
      <c r="Q2340">
        <v>0</v>
      </c>
      <c r="R2340">
        <v>0</v>
      </c>
      <c r="S2340">
        <v>0</v>
      </c>
      <c r="T2340">
        <v>0</v>
      </c>
      <c r="U2340">
        <v>0</v>
      </c>
      <c r="V2340">
        <v>1000</v>
      </c>
      <c r="W2340">
        <v>545.09</v>
      </c>
      <c r="X2340">
        <v>9507.36</v>
      </c>
      <c r="Y2340">
        <v>2886.86</v>
      </c>
      <c r="Z2340">
        <v>0</v>
      </c>
      <c r="AA2340">
        <v>0</v>
      </c>
      <c r="AB2340">
        <v>1489.63</v>
      </c>
      <c r="AC2340">
        <v>0</v>
      </c>
      <c r="AD2340">
        <v>0</v>
      </c>
      <c r="AE2340">
        <v>330</v>
      </c>
      <c r="AF2340">
        <v>4088.15</v>
      </c>
      <c r="AG2340">
        <f t="shared" si="108"/>
        <v>31279.430000000004</v>
      </c>
      <c r="AH2340">
        <v>0</v>
      </c>
      <c r="AI2340">
        <v>2886.86</v>
      </c>
      <c r="AJ2340">
        <v>665.52</v>
      </c>
      <c r="AK2340">
        <f t="shared" si="109"/>
        <v>3552.38</v>
      </c>
      <c r="AL2340">
        <f t="shared" si="110"/>
        <v>27727.050000000003</v>
      </c>
    </row>
    <row r="2341" spans="1:38" x14ac:dyDescent="0.25">
      <c r="A2341">
        <v>22669</v>
      </c>
      <c r="B2341" t="s">
        <v>0</v>
      </c>
      <c r="C2341" t="s">
        <v>2580</v>
      </c>
      <c r="D2341" t="s">
        <v>1388</v>
      </c>
      <c r="E2341" t="s">
        <v>2403</v>
      </c>
      <c r="F2341" t="s">
        <v>2390</v>
      </c>
      <c r="G2341">
        <v>2</v>
      </c>
      <c r="H2341">
        <v>9518.16</v>
      </c>
      <c r="I2341">
        <v>0</v>
      </c>
      <c r="J2341">
        <v>0</v>
      </c>
      <c r="K2341">
        <v>0</v>
      </c>
      <c r="L2341">
        <v>1665</v>
      </c>
      <c r="M2341">
        <v>0</v>
      </c>
      <c r="N2341">
        <v>0</v>
      </c>
      <c r="O2341">
        <v>0</v>
      </c>
      <c r="P2341">
        <v>0</v>
      </c>
      <c r="Q2341">
        <v>0</v>
      </c>
      <c r="R2341">
        <v>0</v>
      </c>
      <c r="S2341">
        <v>0</v>
      </c>
      <c r="T2341">
        <v>0</v>
      </c>
      <c r="U2341">
        <v>110.05</v>
      </c>
      <c r="V2341">
        <v>1000</v>
      </c>
      <c r="W2341">
        <v>0</v>
      </c>
      <c r="X2341">
        <v>9518.16</v>
      </c>
      <c r="Y2341">
        <v>2771.93</v>
      </c>
      <c r="Z2341">
        <v>0</v>
      </c>
      <c r="AA2341">
        <v>0</v>
      </c>
      <c r="AB2341">
        <v>1489.63</v>
      </c>
      <c r="AC2341">
        <v>0</v>
      </c>
      <c r="AD2341">
        <v>0</v>
      </c>
      <c r="AE2341">
        <v>330</v>
      </c>
      <c r="AF2341">
        <v>4092.8</v>
      </c>
      <c r="AG2341">
        <f t="shared" si="108"/>
        <v>30495.73</v>
      </c>
      <c r="AH2341">
        <v>0</v>
      </c>
      <c r="AI2341">
        <v>2771.93</v>
      </c>
      <c r="AJ2341">
        <v>666.28</v>
      </c>
      <c r="AK2341">
        <f t="shared" si="109"/>
        <v>3438.21</v>
      </c>
      <c r="AL2341">
        <f t="shared" si="110"/>
        <v>27057.52</v>
      </c>
    </row>
    <row r="2342" spans="1:38" x14ac:dyDescent="0.25">
      <c r="A2342">
        <v>22815</v>
      </c>
      <c r="B2342" t="s">
        <v>0</v>
      </c>
      <c r="C2342" t="s">
        <v>2581</v>
      </c>
      <c r="D2342" t="s">
        <v>1388</v>
      </c>
      <c r="E2342" t="s">
        <v>2403</v>
      </c>
      <c r="F2342" t="s">
        <v>2390</v>
      </c>
      <c r="G2342">
        <v>2</v>
      </c>
      <c r="H2342">
        <v>9507.34</v>
      </c>
      <c r="I2342">
        <v>0</v>
      </c>
      <c r="J2342">
        <v>0</v>
      </c>
      <c r="K2342">
        <v>0</v>
      </c>
      <c r="L2342">
        <v>1665</v>
      </c>
      <c r="M2342">
        <v>0</v>
      </c>
      <c r="N2342">
        <v>0</v>
      </c>
      <c r="O2342">
        <v>0</v>
      </c>
      <c r="P2342">
        <v>0</v>
      </c>
      <c r="Q2342">
        <v>0</v>
      </c>
      <c r="R2342">
        <v>0</v>
      </c>
      <c r="S2342">
        <v>0</v>
      </c>
      <c r="T2342">
        <v>0</v>
      </c>
      <c r="U2342">
        <v>18.53</v>
      </c>
      <c r="V2342">
        <v>1000</v>
      </c>
      <c r="W2342">
        <v>0</v>
      </c>
      <c r="X2342">
        <v>9507.36</v>
      </c>
      <c r="Y2342">
        <v>2766.65</v>
      </c>
      <c r="Z2342">
        <v>0</v>
      </c>
      <c r="AA2342">
        <v>0</v>
      </c>
      <c r="AB2342">
        <v>1489.63</v>
      </c>
      <c r="AC2342">
        <v>0</v>
      </c>
      <c r="AD2342">
        <v>0</v>
      </c>
      <c r="AE2342">
        <v>330</v>
      </c>
      <c r="AF2342">
        <v>4088.15</v>
      </c>
      <c r="AG2342">
        <f t="shared" si="108"/>
        <v>30372.660000000007</v>
      </c>
      <c r="AH2342">
        <v>0</v>
      </c>
      <c r="AI2342">
        <v>2766.65</v>
      </c>
      <c r="AJ2342">
        <v>665.52</v>
      </c>
      <c r="AK2342">
        <f t="shared" si="109"/>
        <v>3432.17</v>
      </c>
      <c r="AL2342">
        <f t="shared" si="110"/>
        <v>26940.490000000005</v>
      </c>
    </row>
    <row r="2343" spans="1:38" x14ac:dyDescent="0.25">
      <c r="A2343">
        <v>22816</v>
      </c>
      <c r="B2343" t="s">
        <v>0</v>
      </c>
      <c r="C2343" t="s">
        <v>2582</v>
      </c>
      <c r="D2343" t="s">
        <v>1388</v>
      </c>
      <c r="E2343" t="s">
        <v>2403</v>
      </c>
      <c r="F2343" t="s">
        <v>2390</v>
      </c>
      <c r="G2343">
        <v>2</v>
      </c>
      <c r="H2343">
        <v>9507.34</v>
      </c>
      <c r="I2343">
        <v>0</v>
      </c>
      <c r="J2343">
        <v>260</v>
      </c>
      <c r="K2343">
        <v>0</v>
      </c>
      <c r="L2343">
        <v>1665</v>
      </c>
      <c r="M2343">
        <v>0</v>
      </c>
      <c r="N2343">
        <v>0</v>
      </c>
      <c r="O2343">
        <v>0</v>
      </c>
      <c r="P2343">
        <v>0</v>
      </c>
      <c r="Q2343">
        <v>0</v>
      </c>
      <c r="R2343">
        <v>0</v>
      </c>
      <c r="S2343">
        <v>0</v>
      </c>
      <c r="T2343">
        <v>0</v>
      </c>
      <c r="U2343">
        <v>0</v>
      </c>
      <c r="V2343">
        <v>1000</v>
      </c>
      <c r="W2343">
        <v>545.09</v>
      </c>
      <c r="X2343">
        <v>9507.36</v>
      </c>
      <c r="Y2343">
        <v>2886.86</v>
      </c>
      <c r="Z2343">
        <v>0</v>
      </c>
      <c r="AA2343">
        <v>0</v>
      </c>
      <c r="AB2343">
        <v>1489.63</v>
      </c>
      <c r="AC2343">
        <v>0</v>
      </c>
      <c r="AD2343">
        <v>0</v>
      </c>
      <c r="AE2343">
        <v>330</v>
      </c>
      <c r="AF2343">
        <v>4088.15</v>
      </c>
      <c r="AG2343">
        <f t="shared" si="108"/>
        <v>31279.430000000004</v>
      </c>
      <c r="AH2343">
        <v>0</v>
      </c>
      <c r="AI2343">
        <v>2886.86</v>
      </c>
      <c r="AJ2343">
        <v>665.52</v>
      </c>
      <c r="AK2343">
        <f t="shared" si="109"/>
        <v>3552.38</v>
      </c>
      <c r="AL2343">
        <f t="shared" si="110"/>
        <v>27727.050000000003</v>
      </c>
    </row>
    <row r="2344" spans="1:38" x14ac:dyDescent="0.25">
      <c r="A2344">
        <v>22820</v>
      </c>
      <c r="B2344" t="s">
        <v>0</v>
      </c>
      <c r="C2344" t="s">
        <v>2583</v>
      </c>
      <c r="D2344" t="s">
        <v>1633</v>
      </c>
      <c r="E2344" t="s">
        <v>2403</v>
      </c>
      <c r="F2344" t="s">
        <v>2390</v>
      </c>
      <c r="G2344">
        <v>1</v>
      </c>
      <c r="H2344">
        <v>7850.32</v>
      </c>
      <c r="I2344">
        <v>0</v>
      </c>
      <c r="J2344">
        <v>0</v>
      </c>
      <c r="K2344">
        <v>0</v>
      </c>
      <c r="L2344">
        <v>1665</v>
      </c>
      <c r="M2344">
        <v>0</v>
      </c>
      <c r="N2344">
        <v>0</v>
      </c>
      <c r="O2344">
        <v>0</v>
      </c>
      <c r="P2344">
        <v>0</v>
      </c>
      <c r="Q2344">
        <v>0</v>
      </c>
      <c r="R2344">
        <v>0</v>
      </c>
      <c r="S2344">
        <v>0</v>
      </c>
      <c r="T2344">
        <v>0</v>
      </c>
      <c r="U2344">
        <v>153.47999999999999</v>
      </c>
      <c r="V2344">
        <v>0</v>
      </c>
      <c r="W2344">
        <v>0</v>
      </c>
      <c r="X2344">
        <v>7850.32</v>
      </c>
      <c r="Y2344">
        <v>1771.98</v>
      </c>
      <c r="Z2344">
        <v>0</v>
      </c>
      <c r="AA2344">
        <v>0</v>
      </c>
      <c r="AB2344">
        <v>1489.63</v>
      </c>
      <c r="AC2344">
        <v>0</v>
      </c>
      <c r="AD2344">
        <v>0</v>
      </c>
      <c r="AE2344">
        <v>330</v>
      </c>
      <c r="AF2344">
        <v>3375.63</v>
      </c>
      <c r="AG2344">
        <f t="shared" si="108"/>
        <v>24486.36</v>
      </c>
      <c r="AH2344">
        <v>78.5</v>
      </c>
      <c r="AI2344">
        <v>1771.98</v>
      </c>
      <c r="AJ2344">
        <v>549.52</v>
      </c>
      <c r="AK2344">
        <f t="shared" si="109"/>
        <v>2400</v>
      </c>
      <c r="AL2344">
        <f t="shared" si="110"/>
        <v>22086.36</v>
      </c>
    </row>
    <row r="2345" spans="1:38" x14ac:dyDescent="0.25">
      <c r="A2345">
        <v>23038</v>
      </c>
      <c r="B2345" t="s">
        <v>0</v>
      </c>
      <c r="C2345" t="s">
        <v>2584</v>
      </c>
      <c r="D2345" t="s">
        <v>2585</v>
      </c>
      <c r="E2345" t="s">
        <v>2452</v>
      </c>
      <c r="F2345" t="s">
        <v>2390</v>
      </c>
      <c r="G2345" t="s">
        <v>5</v>
      </c>
      <c r="H2345">
        <v>13520.1</v>
      </c>
      <c r="I2345">
        <v>0</v>
      </c>
      <c r="J2345">
        <v>0</v>
      </c>
      <c r="K2345">
        <v>0</v>
      </c>
      <c r="L2345">
        <v>0</v>
      </c>
      <c r="M2345">
        <v>0</v>
      </c>
      <c r="N2345">
        <v>0</v>
      </c>
      <c r="O2345">
        <v>0</v>
      </c>
      <c r="P2345">
        <v>0</v>
      </c>
      <c r="Q2345">
        <v>0</v>
      </c>
      <c r="R2345">
        <v>0</v>
      </c>
      <c r="S2345">
        <v>0</v>
      </c>
      <c r="T2345">
        <v>0</v>
      </c>
      <c r="U2345">
        <v>0</v>
      </c>
      <c r="V2345">
        <v>0</v>
      </c>
      <c r="W2345">
        <v>0</v>
      </c>
      <c r="X2345">
        <v>13520.12</v>
      </c>
      <c r="Y2345">
        <v>2951.64</v>
      </c>
      <c r="Z2345">
        <v>0</v>
      </c>
      <c r="AA2345">
        <v>0</v>
      </c>
      <c r="AB2345">
        <v>0</v>
      </c>
      <c r="AC2345">
        <v>0</v>
      </c>
      <c r="AD2345">
        <v>0</v>
      </c>
      <c r="AE2345">
        <v>0</v>
      </c>
      <c r="AF2345">
        <v>3875.76</v>
      </c>
      <c r="AG2345">
        <f t="shared" si="108"/>
        <v>33867.620000000003</v>
      </c>
      <c r="AH2345">
        <v>0</v>
      </c>
      <c r="AI2345">
        <v>3644.4</v>
      </c>
      <c r="AJ2345">
        <v>946.4</v>
      </c>
      <c r="AK2345">
        <f t="shared" si="109"/>
        <v>4590.8</v>
      </c>
      <c r="AL2345">
        <f t="shared" si="110"/>
        <v>29276.820000000003</v>
      </c>
    </row>
    <row r="2346" spans="1:38" x14ac:dyDescent="0.25">
      <c r="A2346">
        <v>23046</v>
      </c>
      <c r="B2346" t="s">
        <v>0</v>
      </c>
      <c r="C2346" t="s">
        <v>2586</v>
      </c>
      <c r="D2346" t="s">
        <v>1633</v>
      </c>
      <c r="E2346" t="s">
        <v>2403</v>
      </c>
      <c r="F2346" t="s">
        <v>2390</v>
      </c>
      <c r="G2346">
        <v>1</v>
      </c>
      <c r="H2346">
        <v>7850.32</v>
      </c>
      <c r="I2346">
        <v>0</v>
      </c>
      <c r="J2346">
        <v>0</v>
      </c>
      <c r="K2346">
        <v>0</v>
      </c>
      <c r="L2346">
        <v>1665</v>
      </c>
      <c r="M2346">
        <v>0</v>
      </c>
      <c r="N2346">
        <v>0</v>
      </c>
      <c r="O2346">
        <v>0</v>
      </c>
      <c r="P2346">
        <v>0</v>
      </c>
      <c r="Q2346">
        <v>0</v>
      </c>
      <c r="R2346">
        <v>0</v>
      </c>
      <c r="S2346">
        <v>0</v>
      </c>
      <c r="T2346">
        <v>0</v>
      </c>
      <c r="U2346">
        <v>170.23</v>
      </c>
      <c r="V2346">
        <v>0</v>
      </c>
      <c r="W2346">
        <v>0</v>
      </c>
      <c r="X2346">
        <v>7850.32</v>
      </c>
      <c r="Y2346">
        <v>1771.98</v>
      </c>
      <c r="Z2346">
        <v>0</v>
      </c>
      <c r="AA2346">
        <v>0</v>
      </c>
      <c r="AB2346">
        <v>1489.63</v>
      </c>
      <c r="AC2346">
        <v>0</v>
      </c>
      <c r="AD2346">
        <v>0</v>
      </c>
      <c r="AE2346">
        <v>330</v>
      </c>
      <c r="AF2346">
        <v>3375.63</v>
      </c>
      <c r="AG2346">
        <f t="shared" si="108"/>
        <v>24503.11</v>
      </c>
      <c r="AH2346">
        <v>78.5</v>
      </c>
      <c r="AI2346">
        <v>1771.98</v>
      </c>
      <c r="AJ2346">
        <v>549.52</v>
      </c>
      <c r="AK2346">
        <f t="shared" si="109"/>
        <v>2400</v>
      </c>
      <c r="AL2346">
        <f t="shared" si="110"/>
        <v>22103.11</v>
      </c>
    </row>
    <row r="2347" spans="1:38" x14ac:dyDescent="0.25">
      <c r="A2347">
        <v>23211</v>
      </c>
      <c r="B2347" t="s">
        <v>0</v>
      </c>
      <c r="C2347" t="s">
        <v>2587</v>
      </c>
      <c r="D2347" t="s">
        <v>41</v>
      </c>
      <c r="E2347" t="s">
        <v>2389</v>
      </c>
      <c r="F2347" t="s">
        <v>2390</v>
      </c>
      <c r="G2347">
        <v>1</v>
      </c>
      <c r="H2347">
        <v>13408.22</v>
      </c>
      <c r="I2347">
        <v>0</v>
      </c>
      <c r="J2347">
        <v>0</v>
      </c>
      <c r="K2347">
        <v>0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  <c r="S2347">
        <v>0</v>
      </c>
      <c r="T2347">
        <v>0</v>
      </c>
      <c r="U2347">
        <v>0</v>
      </c>
      <c r="V2347">
        <v>0</v>
      </c>
      <c r="W2347">
        <v>0</v>
      </c>
      <c r="X2347">
        <v>13408.24</v>
      </c>
      <c r="Y2347">
        <v>4476.29</v>
      </c>
      <c r="Z2347">
        <v>0</v>
      </c>
      <c r="AA2347">
        <v>0</v>
      </c>
      <c r="AB2347">
        <v>1489.63</v>
      </c>
      <c r="AC2347">
        <v>0</v>
      </c>
      <c r="AD2347">
        <v>0</v>
      </c>
      <c r="AE2347">
        <v>330</v>
      </c>
      <c r="AF2347">
        <v>5765.53</v>
      </c>
      <c r="AG2347">
        <f t="shared" si="108"/>
        <v>38877.909999999996</v>
      </c>
      <c r="AH2347">
        <v>134.08000000000001</v>
      </c>
      <c r="AI2347">
        <v>4476.29</v>
      </c>
      <c r="AJ2347">
        <v>938.58</v>
      </c>
      <c r="AK2347">
        <f t="shared" si="109"/>
        <v>5548.95</v>
      </c>
      <c r="AL2347">
        <f t="shared" si="110"/>
        <v>33328.959999999999</v>
      </c>
    </row>
    <row r="2348" spans="1:38" x14ac:dyDescent="0.25">
      <c r="A2348">
        <v>23448</v>
      </c>
      <c r="B2348" t="s">
        <v>0</v>
      </c>
      <c r="C2348" t="s">
        <v>2588</v>
      </c>
      <c r="D2348" t="s">
        <v>375</v>
      </c>
      <c r="E2348" t="s">
        <v>2415</v>
      </c>
      <c r="F2348" t="s">
        <v>2390</v>
      </c>
      <c r="G2348">
        <v>1</v>
      </c>
      <c r="H2348">
        <v>5290.54</v>
      </c>
      <c r="I2348">
        <v>0</v>
      </c>
      <c r="J2348">
        <v>260</v>
      </c>
      <c r="K2348">
        <v>0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  <c r="S2348">
        <v>0</v>
      </c>
      <c r="T2348">
        <v>0</v>
      </c>
      <c r="U2348">
        <v>242.91</v>
      </c>
      <c r="V2348">
        <v>0</v>
      </c>
      <c r="W2348">
        <v>0</v>
      </c>
      <c r="X2348">
        <v>5290.56</v>
      </c>
      <c r="Y2348">
        <v>680.06</v>
      </c>
      <c r="Z2348">
        <v>0</v>
      </c>
      <c r="AA2348">
        <v>0</v>
      </c>
      <c r="AB2348">
        <v>1489.63</v>
      </c>
      <c r="AC2348">
        <v>0</v>
      </c>
      <c r="AD2348">
        <v>0</v>
      </c>
      <c r="AE2348">
        <v>330</v>
      </c>
      <c r="AF2348">
        <v>2274.9299999999998</v>
      </c>
      <c r="AG2348">
        <f t="shared" si="108"/>
        <v>15858.630000000001</v>
      </c>
      <c r="AH2348">
        <v>52.9</v>
      </c>
      <c r="AI2348">
        <v>680.06</v>
      </c>
      <c r="AJ2348">
        <v>370.34</v>
      </c>
      <c r="AK2348">
        <f t="shared" si="109"/>
        <v>1103.3</v>
      </c>
      <c r="AL2348">
        <f t="shared" si="110"/>
        <v>14755.330000000002</v>
      </c>
    </row>
    <row r="2349" spans="1:38" x14ac:dyDescent="0.25">
      <c r="A2349">
        <v>23469</v>
      </c>
      <c r="B2349" t="s">
        <v>0</v>
      </c>
      <c r="C2349" t="s">
        <v>2589</v>
      </c>
      <c r="D2349" t="s">
        <v>41</v>
      </c>
      <c r="E2349" t="s">
        <v>2415</v>
      </c>
      <c r="F2349" t="s">
        <v>2390</v>
      </c>
      <c r="G2349">
        <v>1</v>
      </c>
      <c r="H2349">
        <v>19807.47</v>
      </c>
      <c r="I2349">
        <v>0</v>
      </c>
      <c r="J2349">
        <v>260</v>
      </c>
      <c r="K2349">
        <v>0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  <c r="S2349">
        <v>0</v>
      </c>
      <c r="T2349">
        <v>0</v>
      </c>
      <c r="U2349">
        <v>0</v>
      </c>
      <c r="V2349">
        <v>0</v>
      </c>
      <c r="W2349">
        <v>0</v>
      </c>
      <c r="X2349">
        <v>19807.48</v>
      </c>
      <c r="Y2349">
        <v>7308.04</v>
      </c>
      <c r="Z2349">
        <v>0</v>
      </c>
      <c r="AA2349">
        <v>0</v>
      </c>
      <c r="AB2349">
        <v>1489.63</v>
      </c>
      <c r="AC2349">
        <v>0</v>
      </c>
      <c r="AD2349">
        <v>0</v>
      </c>
      <c r="AE2349">
        <v>330</v>
      </c>
      <c r="AF2349">
        <v>8517.2099999999991</v>
      </c>
      <c r="AG2349">
        <f t="shared" si="108"/>
        <v>57519.829999999994</v>
      </c>
      <c r="AH2349">
        <v>198.08</v>
      </c>
      <c r="AI2349">
        <v>7308.04</v>
      </c>
      <c r="AJ2349">
        <v>1386.52</v>
      </c>
      <c r="AK2349">
        <f t="shared" si="109"/>
        <v>8892.64</v>
      </c>
      <c r="AL2349">
        <f t="shared" si="110"/>
        <v>48627.189999999995</v>
      </c>
    </row>
    <row r="2350" spans="1:38" x14ac:dyDescent="0.25">
      <c r="A2350">
        <v>23478</v>
      </c>
      <c r="B2350" t="s">
        <v>0</v>
      </c>
      <c r="C2350" t="s">
        <v>2590</v>
      </c>
      <c r="D2350" t="s">
        <v>63</v>
      </c>
      <c r="E2350" t="s">
        <v>2403</v>
      </c>
      <c r="F2350" t="s">
        <v>2390</v>
      </c>
      <c r="G2350">
        <v>1</v>
      </c>
      <c r="H2350">
        <v>12742.36</v>
      </c>
      <c r="I2350">
        <v>0</v>
      </c>
      <c r="J2350">
        <v>260</v>
      </c>
      <c r="K2350">
        <v>0</v>
      </c>
      <c r="L2350">
        <v>0</v>
      </c>
      <c r="M2350">
        <v>46000</v>
      </c>
      <c r="N2350">
        <v>0</v>
      </c>
      <c r="O2350">
        <v>0</v>
      </c>
      <c r="P2350">
        <v>0</v>
      </c>
      <c r="Q2350">
        <v>0</v>
      </c>
      <c r="R2350">
        <v>0</v>
      </c>
      <c r="S2350">
        <v>0</v>
      </c>
      <c r="T2350">
        <v>0</v>
      </c>
      <c r="U2350">
        <v>0</v>
      </c>
      <c r="V2350">
        <v>0</v>
      </c>
      <c r="W2350">
        <v>0</v>
      </c>
      <c r="X2350">
        <v>12742.36</v>
      </c>
      <c r="Y2350">
        <v>23506.86</v>
      </c>
      <c r="Z2350">
        <v>0</v>
      </c>
      <c r="AA2350">
        <v>0</v>
      </c>
      <c r="AB2350">
        <v>1489.63</v>
      </c>
      <c r="AC2350">
        <v>0</v>
      </c>
      <c r="AD2350">
        <v>0</v>
      </c>
      <c r="AE2350">
        <v>330</v>
      </c>
      <c r="AF2350">
        <v>5479.21</v>
      </c>
      <c r="AG2350">
        <f t="shared" si="108"/>
        <v>102550.42000000001</v>
      </c>
      <c r="AH2350">
        <v>127.42</v>
      </c>
      <c r="AI2350">
        <v>23506.86</v>
      </c>
      <c r="AJ2350">
        <v>891.96</v>
      </c>
      <c r="AK2350">
        <f t="shared" si="109"/>
        <v>24526.239999999998</v>
      </c>
      <c r="AL2350">
        <f t="shared" si="110"/>
        <v>78024.180000000022</v>
      </c>
    </row>
    <row r="2351" spans="1:38" x14ac:dyDescent="0.25">
      <c r="A2351">
        <v>23644</v>
      </c>
      <c r="B2351" t="s">
        <v>0</v>
      </c>
      <c r="C2351" t="s">
        <v>2591</v>
      </c>
      <c r="D2351" t="s">
        <v>49</v>
      </c>
      <c r="E2351" t="s">
        <v>2389</v>
      </c>
      <c r="F2351" t="s">
        <v>2390</v>
      </c>
      <c r="G2351">
        <v>1</v>
      </c>
      <c r="H2351">
        <v>8445.93</v>
      </c>
      <c r="I2351">
        <v>0</v>
      </c>
      <c r="J2351">
        <v>0</v>
      </c>
      <c r="K2351">
        <v>0</v>
      </c>
      <c r="L2351">
        <v>1665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  <c r="S2351">
        <v>0</v>
      </c>
      <c r="T2351">
        <v>0</v>
      </c>
      <c r="U2351">
        <v>133.87</v>
      </c>
      <c r="V2351">
        <v>0</v>
      </c>
      <c r="W2351">
        <v>0</v>
      </c>
      <c r="X2351">
        <v>8445.9599999999991</v>
      </c>
      <c r="Y2351">
        <v>2264.06</v>
      </c>
      <c r="Z2351">
        <v>0</v>
      </c>
      <c r="AA2351">
        <v>0</v>
      </c>
      <c r="AB2351">
        <v>1489.63</v>
      </c>
      <c r="AC2351">
        <v>0</v>
      </c>
      <c r="AD2351">
        <v>0</v>
      </c>
      <c r="AE2351">
        <v>330</v>
      </c>
      <c r="AF2351">
        <v>3631.74</v>
      </c>
      <c r="AG2351">
        <f t="shared" si="108"/>
        <v>26406.190000000002</v>
      </c>
      <c r="AH2351">
        <v>84.46</v>
      </c>
      <c r="AI2351">
        <v>2264.06</v>
      </c>
      <c r="AJ2351">
        <v>591.22</v>
      </c>
      <c r="AK2351">
        <f t="shared" si="109"/>
        <v>2939.74</v>
      </c>
      <c r="AL2351">
        <f t="shared" si="110"/>
        <v>23466.450000000004</v>
      </c>
    </row>
    <row r="2352" spans="1:38" x14ac:dyDescent="0.25">
      <c r="A2352">
        <v>23723</v>
      </c>
      <c r="B2352" t="s">
        <v>0</v>
      </c>
      <c r="C2352" t="s">
        <v>2592</v>
      </c>
      <c r="D2352" t="s">
        <v>375</v>
      </c>
      <c r="E2352" t="s">
        <v>2403</v>
      </c>
      <c r="F2352" t="s">
        <v>2390</v>
      </c>
      <c r="G2352">
        <v>1</v>
      </c>
      <c r="H2352">
        <v>6253.79</v>
      </c>
      <c r="I2352">
        <v>0</v>
      </c>
      <c r="J2352">
        <v>0</v>
      </c>
      <c r="K2352">
        <v>0</v>
      </c>
      <c r="L2352">
        <v>1665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  <c r="S2352">
        <v>0</v>
      </c>
      <c r="T2352">
        <v>0</v>
      </c>
      <c r="U2352">
        <v>242.07</v>
      </c>
      <c r="V2352">
        <v>0</v>
      </c>
      <c r="W2352">
        <v>0</v>
      </c>
      <c r="X2352">
        <v>6253.8</v>
      </c>
      <c r="Y2352">
        <v>1053.47</v>
      </c>
      <c r="Z2352">
        <v>0</v>
      </c>
      <c r="AA2352">
        <v>0</v>
      </c>
      <c r="AB2352">
        <v>1489.63</v>
      </c>
      <c r="AC2352">
        <v>0</v>
      </c>
      <c r="AD2352">
        <v>0</v>
      </c>
      <c r="AE2352">
        <v>330</v>
      </c>
      <c r="AF2352">
        <v>2689.12</v>
      </c>
      <c r="AG2352">
        <f t="shared" si="108"/>
        <v>19976.879999999997</v>
      </c>
      <c r="AH2352">
        <v>62.54</v>
      </c>
      <c r="AI2352">
        <v>1053.47</v>
      </c>
      <c r="AJ2352">
        <v>437.76</v>
      </c>
      <c r="AK2352">
        <f t="shared" si="109"/>
        <v>1553.77</v>
      </c>
      <c r="AL2352">
        <f t="shared" si="110"/>
        <v>18423.109999999997</v>
      </c>
    </row>
    <row r="2353" spans="1:38" x14ac:dyDescent="0.25">
      <c r="A2353">
        <v>23761</v>
      </c>
      <c r="B2353" t="s">
        <v>0</v>
      </c>
      <c r="C2353" t="s">
        <v>2593</v>
      </c>
      <c r="D2353" t="s">
        <v>375</v>
      </c>
      <c r="E2353" t="s">
        <v>2403</v>
      </c>
      <c r="F2353" t="s">
        <v>2390</v>
      </c>
      <c r="G2353">
        <v>1</v>
      </c>
      <c r="H2353">
        <v>6253.79</v>
      </c>
      <c r="I2353">
        <v>0</v>
      </c>
      <c r="J2353">
        <v>0</v>
      </c>
      <c r="K2353">
        <v>0</v>
      </c>
      <c r="L2353">
        <v>1665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  <c r="S2353">
        <v>0</v>
      </c>
      <c r="T2353">
        <v>0</v>
      </c>
      <c r="U2353">
        <v>228.73</v>
      </c>
      <c r="V2353">
        <v>0</v>
      </c>
      <c r="W2353">
        <v>0</v>
      </c>
      <c r="X2353">
        <v>6253.8</v>
      </c>
      <c r="Y2353">
        <v>1053.47</v>
      </c>
      <c r="Z2353">
        <v>0</v>
      </c>
      <c r="AA2353">
        <v>0</v>
      </c>
      <c r="AB2353">
        <v>1489.63</v>
      </c>
      <c r="AC2353">
        <v>0</v>
      </c>
      <c r="AD2353">
        <v>0</v>
      </c>
      <c r="AE2353">
        <v>330</v>
      </c>
      <c r="AF2353">
        <v>2689.12</v>
      </c>
      <c r="AG2353">
        <f t="shared" si="108"/>
        <v>19963.539999999997</v>
      </c>
      <c r="AH2353">
        <v>62.54</v>
      </c>
      <c r="AI2353">
        <v>1053.47</v>
      </c>
      <c r="AJ2353">
        <v>437.76</v>
      </c>
      <c r="AK2353">
        <f t="shared" si="109"/>
        <v>1553.77</v>
      </c>
      <c r="AL2353">
        <f t="shared" si="110"/>
        <v>18409.769999999997</v>
      </c>
    </row>
    <row r="2354" spans="1:38" x14ac:dyDescent="0.25">
      <c r="A2354">
        <v>23849</v>
      </c>
      <c r="B2354" t="s">
        <v>0</v>
      </c>
      <c r="C2354" t="s">
        <v>2594</v>
      </c>
      <c r="D2354" t="s">
        <v>2595</v>
      </c>
      <c r="E2354" t="s">
        <v>2403</v>
      </c>
      <c r="F2354" t="s">
        <v>2390</v>
      </c>
      <c r="G2354" t="s">
        <v>5</v>
      </c>
      <c r="H2354">
        <v>15600</v>
      </c>
      <c r="I2354">
        <v>0</v>
      </c>
      <c r="J2354">
        <v>0</v>
      </c>
      <c r="K2354">
        <v>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  <c r="S2354">
        <v>0</v>
      </c>
      <c r="T2354">
        <v>0</v>
      </c>
      <c r="U2354">
        <v>0</v>
      </c>
      <c r="V2354">
        <v>0</v>
      </c>
      <c r="W2354">
        <v>0</v>
      </c>
      <c r="X2354">
        <v>15600</v>
      </c>
      <c r="Y2354">
        <v>3287.6</v>
      </c>
      <c r="Z2354">
        <v>0</v>
      </c>
      <c r="AA2354">
        <v>0</v>
      </c>
      <c r="AB2354">
        <v>0</v>
      </c>
      <c r="AC2354">
        <v>0</v>
      </c>
      <c r="AD2354">
        <v>0</v>
      </c>
      <c r="AE2354">
        <v>0</v>
      </c>
      <c r="AF2354">
        <v>4472</v>
      </c>
      <c r="AG2354">
        <f t="shared" si="108"/>
        <v>38959.599999999999</v>
      </c>
      <c r="AH2354">
        <v>0</v>
      </c>
      <c r="AI2354">
        <v>4661.5200000000004</v>
      </c>
      <c r="AJ2354">
        <v>1092</v>
      </c>
      <c r="AK2354">
        <f t="shared" si="109"/>
        <v>5753.52</v>
      </c>
      <c r="AL2354">
        <f t="shared" si="110"/>
        <v>33206.080000000002</v>
      </c>
    </row>
    <row r="2355" spans="1:38" x14ac:dyDescent="0.25">
      <c r="A2355">
        <v>23978</v>
      </c>
      <c r="B2355" t="s">
        <v>0</v>
      </c>
      <c r="C2355" t="s">
        <v>2596</v>
      </c>
      <c r="D2355" t="s">
        <v>2494</v>
      </c>
      <c r="E2355" t="s">
        <v>2403</v>
      </c>
      <c r="F2355" t="s">
        <v>2390</v>
      </c>
      <c r="G2355">
        <v>1</v>
      </c>
      <c r="H2355">
        <v>8786.2800000000007</v>
      </c>
      <c r="I2355">
        <v>0</v>
      </c>
      <c r="J2355">
        <v>0</v>
      </c>
      <c r="K2355">
        <v>0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585.75</v>
      </c>
      <c r="S2355">
        <v>0</v>
      </c>
      <c r="T2355">
        <v>0</v>
      </c>
      <c r="U2355">
        <v>55.25</v>
      </c>
      <c r="V2355">
        <v>0</v>
      </c>
      <c r="W2355">
        <v>0</v>
      </c>
      <c r="X2355">
        <v>8786.2800000000007</v>
      </c>
      <c r="Y2355">
        <v>2426.7199999999998</v>
      </c>
      <c r="Z2355">
        <v>0</v>
      </c>
      <c r="AA2355">
        <v>0</v>
      </c>
      <c r="AB2355">
        <v>1489.63</v>
      </c>
      <c r="AC2355">
        <v>0</v>
      </c>
      <c r="AD2355">
        <v>0</v>
      </c>
      <c r="AE2355">
        <v>330</v>
      </c>
      <c r="AF2355">
        <v>3778.1</v>
      </c>
      <c r="AG2355">
        <f t="shared" si="108"/>
        <v>26238.010000000002</v>
      </c>
      <c r="AH2355">
        <v>87.86</v>
      </c>
      <c r="AI2355">
        <v>2426.7199999999998</v>
      </c>
      <c r="AJ2355">
        <v>615.04</v>
      </c>
      <c r="AK2355">
        <f t="shared" si="109"/>
        <v>3129.62</v>
      </c>
      <c r="AL2355">
        <f t="shared" si="110"/>
        <v>23108.390000000003</v>
      </c>
    </row>
    <row r="2356" spans="1:38" x14ac:dyDescent="0.25">
      <c r="A2356">
        <v>24181</v>
      </c>
      <c r="B2356" t="s">
        <v>0</v>
      </c>
      <c r="C2356" t="s">
        <v>2597</v>
      </c>
      <c r="D2356" t="s">
        <v>226</v>
      </c>
      <c r="E2356" t="s">
        <v>2412</v>
      </c>
      <c r="F2356" t="s">
        <v>2390</v>
      </c>
      <c r="G2356" t="s">
        <v>5</v>
      </c>
      <c r="H2356">
        <v>4120.2</v>
      </c>
      <c r="I2356">
        <v>0</v>
      </c>
      <c r="J2356">
        <v>0</v>
      </c>
      <c r="K2356">
        <v>0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  <c r="S2356">
        <v>0</v>
      </c>
      <c r="T2356">
        <v>0</v>
      </c>
      <c r="U2356">
        <v>292.67</v>
      </c>
      <c r="V2356">
        <v>0</v>
      </c>
      <c r="W2356">
        <v>0</v>
      </c>
      <c r="X2356">
        <v>4120.2</v>
      </c>
      <c r="Y2356">
        <v>166.92</v>
      </c>
      <c r="Z2356">
        <v>0</v>
      </c>
      <c r="AA2356">
        <v>0</v>
      </c>
      <c r="AB2356">
        <v>0</v>
      </c>
      <c r="AC2356">
        <v>0</v>
      </c>
      <c r="AD2356">
        <v>0</v>
      </c>
      <c r="AE2356">
        <v>0</v>
      </c>
      <c r="AF2356">
        <v>1181.1199999999999</v>
      </c>
      <c r="AG2356">
        <f t="shared" si="108"/>
        <v>9881.11</v>
      </c>
      <c r="AH2356">
        <v>0</v>
      </c>
      <c r="AI2356">
        <v>166.92</v>
      </c>
      <c r="AJ2356">
        <v>288.42</v>
      </c>
      <c r="AK2356">
        <f t="shared" si="109"/>
        <v>455.34000000000003</v>
      </c>
      <c r="AL2356">
        <f t="shared" si="110"/>
        <v>9425.77</v>
      </c>
    </row>
    <row r="2357" spans="1:38" x14ac:dyDescent="0.25">
      <c r="A2357">
        <v>24257</v>
      </c>
      <c r="B2357" t="s">
        <v>0</v>
      </c>
      <c r="C2357" t="s">
        <v>2598</v>
      </c>
      <c r="D2357" t="s">
        <v>41</v>
      </c>
      <c r="E2357" t="s">
        <v>2389</v>
      </c>
      <c r="F2357" t="s">
        <v>2390</v>
      </c>
      <c r="G2357">
        <v>1</v>
      </c>
      <c r="H2357">
        <v>17284.34</v>
      </c>
      <c r="I2357">
        <v>0</v>
      </c>
      <c r="J2357">
        <v>0</v>
      </c>
      <c r="K2357">
        <v>0</v>
      </c>
      <c r="L2357">
        <v>1665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  <c r="S2357">
        <v>0</v>
      </c>
      <c r="T2357">
        <v>0</v>
      </c>
      <c r="U2357">
        <v>0</v>
      </c>
      <c r="V2357">
        <v>0</v>
      </c>
      <c r="W2357">
        <v>0</v>
      </c>
      <c r="X2357">
        <v>17284.36</v>
      </c>
      <c r="Y2357">
        <v>6070.71</v>
      </c>
      <c r="Z2357">
        <v>0</v>
      </c>
      <c r="AA2357">
        <v>0</v>
      </c>
      <c r="AB2357">
        <v>1489.63</v>
      </c>
      <c r="AC2357">
        <v>0</v>
      </c>
      <c r="AD2357">
        <v>0</v>
      </c>
      <c r="AE2357">
        <v>330</v>
      </c>
      <c r="AF2357">
        <v>7432.26</v>
      </c>
      <c r="AG2357">
        <f t="shared" si="108"/>
        <v>51556.299999999996</v>
      </c>
      <c r="AH2357">
        <v>172.84</v>
      </c>
      <c r="AI2357">
        <v>6070.71</v>
      </c>
      <c r="AJ2357">
        <v>1209.9000000000001</v>
      </c>
      <c r="AK2357">
        <f t="shared" si="109"/>
        <v>7453.4500000000007</v>
      </c>
      <c r="AL2357">
        <f t="shared" si="110"/>
        <v>44102.849999999991</v>
      </c>
    </row>
    <row r="2358" spans="1:38" x14ac:dyDescent="0.25">
      <c r="A2358">
        <v>24417</v>
      </c>
      <c r="B2358" t="s">
        <v>0</v>
      </c>
      <c r="C2358" t="s">
        <v>2599</v>
      </c>
      <c r="D2358" t="s">
        <v>44</v>
      </c>
      <c r="E2358" t="s">
        <v>2412</v>
      </c>
      <c r="F2358" t="s">
        <v>2390</v>
      </c>
      <c r="G2358" t="s">
        <v>5</v>
      </c>
      <c r="H2358">
        <v>16000</v>
      </c>
      <c r="I2358">
        <v>0</v>
      </c>
      <c r="J2358">
        <v>0</v>
      </c>
      <c r="K2358">
        <v>0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  <c r="S2358">
        <v>0</v>
      </c>
      <c r="T2358">
        <v>0</v>
      </c>
      <c r="U2358">
        <v>0</v>
      </c>
      <c r="V2358">
        <v>0</v>
      </c>
      <c r="W2358">
        <v>0</v>
      </c>
      <c r="X2358">
        <v>16000</v>
      </c>
      <c r="Y2358">
        <v>3660.16</v>
      </c>
      <c r="Z2358">
        <v>0</v>
      </c>
      <c r="AA2358">
        <v>0</v>
      </c>
      <c r="AB2358">
        <v>0</v>
      </c>
      <c r="AC2358">
        <v>0</v>
      </c>
      <c r="AD2358">
        <v>0</v>
      </c>
      <c r="AE2358">
        <v>0</v>
      </c>
      <c r="AF2358">
        <v>4586.66</v>
      </c>
      <c r="AG2358">
        <f t="shared" si="108"/>
        <v>40246.820000000007</v>
      </c>
      <c r="AH2358">
        <v>0</v>
      </c>
      <c r="AI2358">
        <v>6948.35</v>
      </c>
      <c r="AJ2358">
        <v>1120</v>
      </c>
      <c r="AK2358">
        <f t="shared" si="109"/>
        <v>8068.35</v>
      </c>
      <c r="AL2358">
        <f t="shared" si="110"/>
        <v>32178.470000000008</v>
      </c>
    </row>
    <row r="2359" spans="1:38" x14ac:dyDescent="0.25">
      <c r="A2359">
        <v>24490</v>
      </c>
      <c r="B2359" t="s">
        <v>0</v>
      </c>
      <c r="C2359" t="s">
        <v>2600</v>
      </c>
      <c r="D2359" t="s">
        <v>375</v>
      </c>
      <c r="E2359" t="s">
        <v>2403</v>
      </c>
      <c r="F2359" t="s">
        <v>2390</v>
      </c>
      <c r="G2359">
        <v>1</v>
      </c>
      <c r="H2359">
        <v>6253.79</v>
      </c>
      <c r="I2359">
        <v>0</v>
      </c>
      <c r="J2359">
        <v>0</v>
      </c>
      <c r="K2359">
        <v>0</v>
      </c>
      <c r="L2359">
        <v>1665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  <c r="S2359">
        <v>0</v>
      </c>
      <c r="T2359">
        <v>0</v>
      </c>
      <c r="U2359">
        <v>242.07</v>
      </c>
      <c r="V2359">
        <v>0</v>
      </c>
      <c r="W2359">
        <v>0</v>
      </c>
      <c r="X2359">
        <v>6253.8</v>
      </c>
      <c r="Y2359">
        <v>1053.47</v>
      </c>
      <c r="Z2359">
        <v>0</v>
      </c>
      <c r="AA2359">
        <v>0</v>
      </c>
      <c r="AB2359">
        <v>1489.63</v>
      </c>
      <c r="AC2359">
        <v>0</v>
      </c>
      <c r="AD2359">
        <v>0</v>
      </c>
      <c r="AE2359">
        <v>330</v>
      </c>
      <c r="AF2359">
        <v>2689.12</v>
      </c>
      <c r="AG2359">
        <f t="shared" si="108"/>
        <v>19976.879999999997</v>
      </c>
      <c r="AH2359">
        <v>62.54</v>
      </c>
      <c r="AI2359">
        <v>1053.47</v>
      </c>
      <c r="AJ2359">
        <v>437.76</v>
      </c>
      <c r="AK2359">
        <f t="shared" si="109"/>
        <v>1553.77</v>
      </c>
      <c r="AL2359">
        <f t="shared" si="110"/>
        <v>18423.109999999997</v>
      </c>
    </row>
    <row r="2360" spans="1:38" x14ac:dyDescent="0.25">
      <c r="A2360">
        <v>24515</v>
      </c>
      <c r="B2360" t="s">
        <v>0</v>
      </c>
      <c r="C2360" t="s">
        <v>2601</v>
      </c>
      <c r="D2360" t="s">
        <v>1388</v>
      </c>
      <c r="E2360" t="s">
        <v>2452</v>
      </c>
      <c r="F2360" t="s">
        <v>2390</v>
      </c>
      <c r="G2360">
        <v>2</v>
      </c>
      <c r="H2360">
        <v>9784.27</v>
      </c>
      <c r="I2360">
        <v>0</v>
      </c>
      <c r="J2360">
        <v>0</v>
      </c>
      <c r="K2360">
        <v>0</v>
      </c>
      <c r="L2360">
        <v>1665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  <c r="S2360">
        <v>0</v>
      </c>
      <c r="T2360">
        <v>0</v>
      </c>
      <c r="U2360">
        <v>0</v>
      </c>
      <c r="V2360">
        <v>1000</v>
      </c>
      <c r="W2360">
        <v>280.48</v>
      </c>
      <c r="X2360">
        <v>9784.2800000000007</v>
      </c>
      <c r="Y2360">
        <v>2932.4</v>
      </c>
      <c r="Z2360">
        <v>0</v>
      </c>
      <c r="AA2360">
        <v>0</v>
      </c>
      <c r="AB2360">
        <v>1489.63</v>
      </c>
      <c r="AC2360">
        <v>0</v>
      </c>
      <c r="AD2360">
        <v>0</v>
      </c>
      <c r="AE2360">
        <v>330</v>
      </c>
      <c r="AF2360">
        <v>4207.2299999999996</v>
      </c>
      <c r="AG2360">
        <f t="shared" si="108"/>
        <v>31473.29</v>
      </c>
      <c r="AH2360">
        <v>0</v>
      </c>
      <c r="AI2360">
        <v>2932.4</v>
      </c>
      <c r="AJ2360">
        <v>684.9</v>
      </c>
      <c r="AK2360">
        <f t="shared" si="109"/>
        <v>3617.3</v>
      </c>
      <c r="AL2360">
        <f t="shared" si="110"/>
        <v>27855.99</v>
      </c>
    </row>
    <row r="2361" spans="1:38" x14ac:dyDescent="0.25">
      <c r="A2361">
        <v>24516</v>
      </c>
      <c r="B2361" t="s">
        <v>0</v>
      </c>
      <c r="C2361" t="s">
        <v>2602</v>
      </c>
      <c r="D2361" t="s">
        <v>375</v>
      </c>
      <c r="E2361" t="s">
        <v>2389</v>
      </c>
      <c r="F2361" t="s">
        <v>2390</v>
      </c>
      <c r="G2361">
        <v>1</v>
      </c>
      <c r="H2361">
        <v>6020.39</v>
      </c>
      <c r="I2361">
        <v>0</v>
      </c>
      <c r="J2361">
        <v>0</v>
      </c>
      <c r="K2361">
        <v>0</v>
      </c>
      <c r="L2361">
        <v>1665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  <c r="S2361">
        <v>0</v>
      </c>
      <c r="T2361">
        <v>0</v>
      </c>
      <c r="U2361">
        <v>236.2</v>
      </c>
      <c r="V2361">
        <v>0</v>
      </c>
      <c r="W2361">
        <v>0</v>
      </c>
      <c r="X2361">
        <v>6020.4</v>
      </c>
      <c r="Y2361">
        <v>967.11</v>
      </c>
      <c r="Z2361">
        <v>0</v>
      </c>
      <c r="AA2361">
        <v>0</v>
      </c>
      <c r="AB2361">
        <v>1489.63</v>
      </c>
      <c r="AC2361">
        <v>0</v>
      </c>
      <c r="AD2361">
        <v>0</v>
      </c>
      <c r="AE2361">
        <v>330</v>
      </c>
      <c r="AF2361">
        <v>2588.7600000000002</v>
      </c>
      <c r="AG2361">
        <f t="shared" si="108"/>
        <v>19317.489999999998</v>
      </c>
      <c r="AH2361">
        <v>60.2</v>
      </c>
      <c r="AI2361">
        <v>967.11</v>
      </c>
      <c r="AJ2361">
        <v>421.42</v>
      </c>
      <c r="AK2361">
        <f t="shared" si="109"/>
        <v>1448.73</v>
      </c>
      <c r="AL2361">
        <f t="shared" si="110"/>
        <v>17868.759999999998</v>
      </c>
    </row>
    <row r="2362" spans="1:38" x14ac:dyDescent="0.25">
      <c r="A2362">
        <v>24529</v>
      </c>
      <c r="B2362" t="s">
        <v>0</v>
      </c>
      <c r="C2362" t="s">
        <v>2603</v>
      </c>
      <c r="D2362" t="s">
        <v>2494</v>
      </c>
      <c r="E2362" t="s">
        <v>2403</v>
      </c>
      <c r="F2362" t="s">
        <v>2390</v>
      </c>
      <c r="G2362">
        <v>1</v>
      </c>
      <c r="H2362">
        <v>8786.2800000000007</v>
      </c>
      <c r="I2362">
        <v>0</v>
      </c>
      <c r="J2362">
        <v>0</v>
      </c>
      <c r="K2362">
        <v>0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512.53</v>
      </c>
      <c r="S2362">
        <v>0</v>
      </c>
      <c r="T2362">
        <v>0</v>
      </c>
      <c r="U2362">
        <v>0</v>
      </c>
      <c r="V2362">
        <v>0</v>
      </c>
      <c r="W2362">
        <v>503.75</v>
      </c>
      <c r="X2362">
        <v>8786.2800000000007</v>
      </c>
      <c r="Y2362">
        <v>2482.2600000000002</v>
      </c>
      <c r="Z2362">
        <v>0</v>
      </c>
      <c r="AA2362">
        <v>0</v>
      </c>
      <c r="AB2362">
        <v>1489.63</v>
      </c>
      <c r="AC2362">
        <v>0</v>
      </c>
      <c r="AD2362">
        <v>0</v>
      </c>
      <c r="AE2362">
        <v>330</v>
      </c>
      <c r="AF2362">
        <v>3778.1</v>
      </c>
      <c r="AG2362">
        <f t="shared" si="108"/>
        <v>26668.830000000005</v>
      </c>
      <c r="AH2362">
        <v>87.86</v>
      </c>
      <c r="AI2362">
        <v>2482.2600000000002</v>
      </c>
      <c r="AJ2362">
        <v>615.04</v>
      </c>
      <c r="AK2362">
        <f t="shared" si="109"/>
        <v>3185.1600000000003</v>
      </c>
      <c r="AL2362">
        <f t="shared" si="110"/>
        <v>23483.670000000006</v>
      </c>
    </row>
    <row r="2363" spans="1:38" x14ac:dyDescent="0.25">
      <c r="A2363">
        <v>24822</v>
      </c>
      <c r="B2363" t="s">
        <v>0</v>
      </c>
      <c r="C2363" t="s">
        <v>2604</v>
      </c>
      <c r="D2363" t="s">
        <v>49</v>
      </c>
      <c r="E2363" t="s">
        <v>2389</v>
      </c>
      <c r="F2363" t="s">
        <v>2390</v>
      </c>
      <c r="G2363">
        <v>1</v>
      </c>
      <c r="H2363">
        <v>11712</v>
      </c>
      <c r="I2363">
        <v>0</v>
      </c>
      <c r="J2363">
        <v>0</v>
      </c>
      <c r="K2363">
        <v>0</v>
      </c>
      <c r="L2363">
        <v>1665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  <c r="S2363">
        <v>0</v>
      </c>
      <c r="T2363">
        <v>0</v>
      </c>
      <c r="U2363">
        <v>0</v>
      </c>
      <c r="V2363">
        <v>0</v>
      </c>
      <c r="W2363">
        <v>0</v>
      </c>
      <c r="X2363">
        <v>11712</v>
      </c>
      <c r="Y2363">
        <v>3729.24</v>
      </c>
      <c r="Z2363">
        <v>0</v>
      </c>
      <c r="AA2363">
        <v>0</v>
      </c>
      <c r="AB2363">
        <v>1489.63</v>
      </c>
      <c r="AC2363">
        <v>0</v>
      </c>
      <c r="AD2363">
        <v>0</v>
      </c>
      <c r="AE2363">
        <v>330</v>
      </c>
      <c r="AF2363">
        <v>5036.16</v>
      </c>
      <c r="AG2363">
        <f t="shared" si="108"/>
        <v>35674.03</v>
      </c>
      <c r="AH2363">
        <v>117.12</v>
      </c>
      <c r="AI2363">
        <v>3729.24</v>
      </c>
      <c r="AJ2363">
        <v>819.84</v>
      </c>
      <c r="AK2363">
        <f t="shared" si="109"/>
        <v>4666.2</v>
      </c>
      <c r="AL2363">
        <f t="shared" si="110"/>
        <v>31007.829999999998</v>
      </c>
    </row>
    <row r="2364" spans="1:38" x14ac:dyDescent="0.25">
      <c r="A2364">
        <v>24859</v>
      </c>
      <c r="B2364" t="s">
        <v>0</v>
      </c>
      <c r="C2364" t="s">
        <v>2605</v>
      </c>
      <c r="D2364" t="s">
        <v>1633</v>
      </c>
      <c r="E2364" t="s">
        <v>2403</v>
      </c>
      <c r="F2364" t="s">
        <v>2390</v>
      </c>
      <c r="G2364">
        <v>1</v>
      </c>
      <c r="H2364">
        <v>7850.32</v>
      </c>
      <c r="I2364">
        <v>0</v>
      </c>
      <c r="J2364">
        <v>0</v>
      </c>
      <c r="K2364">
        <v>0</v>
      </c>
      <c r="L2364">
        <v>1665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523.35</v>
      </c>
      <c r="S2364">
        <v>0</v>
      </c>
      <c r="T2364">
        <v>0</v>
      </c>
      <c r="U2364">
        <v>75.849999999999994</v>
      </c>
      <c r="V2364">
        <v>0</v>
      </c>
      <c r="W2364">
        <v>450.09</v>
      </c>
      <c r="X2364">
        <v>7850.32</v>
      </c>
      <c r="Y2364">
        <v>1779.83</v>
      </c>
      <c r="Z2364">
        <v>0</v>
      </c>
      <c r="AA2364">
        <v>0</v>
      </c>
      <c r="AB2364">
        <v>1489.63</v>
      </c>
      <c r="AC2364">
        <v>0</v>
      </c>
      <c r="AD2364">
        <v>0</v>
      </c>
      <c r="AE2364">
        <v>330</v>
      </c>
      <c r="AF2364">
        <v>3375.63</v>
      </c>
      <c r="AG2364">
        <f t="shared" si="108"/>
        <v>25390.020000000004</v>
      </c>
      <c r="AH2364">
        <v>78.5</v>
      </c>
      <c r="AI2364">
        <v>1779.83</v>
      </c>
      <c r="AJ2364">
        <v>549.52</v>
      </c>
      <c r="AK2364">
        <f t="shared" si="109"/>
        <v>2407.85</v>
      </c>
      <c r="AL2364">
        <f t="shared" si="110"/>
        <v>22982.170000000006</v>
      </c>
    </row>
    <row r="2365" spans="1:38" x14ac:dyDescent="0.25">
      <c r="A2365">
        <v>24926</v>
      </c>
      <c r="B2365" t="s">
        <v>0</v>
      </c>
      <c r="C2365" t="s">
        <v>2606</v>
      </c>
      <c r="D2365" t="s">
        <v>2418</v>
      </c>
      <c r="E2365" t="s">
        <v>2389</v>
      </c>
      <c r="F2365" t="s">
        <v>2390</v>
      </c>
      <c r="G2365">
        <v>1</v>
      </c>
      <c r="H2365">
        <v>11485.24</v>
      </c>
      <c r="I2365">
        <v>0</v>
      </c>
      <c r="J2365">
        <v>0</v>
      </c>
      <c r="K2365">
        <v>0</v>
      </c>
      <c r="L2365">
        <v>1665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  <c r="S2365">
        <v>0</v>
      </c>
      <c r="T2365">
        <v>0</v>
      </c>
      <c r="U2365">
        <v>0</v>
      </c>
      <c r="V2365">
        <v>0</v>
      </c>
      <c r="W2365">
        <v>0</v>
      </c>
      <c r="X2365">
        <v>11485.24</v>
      </c>
      <c r="Y2365">
        <v>3623.87</v>
      </c>
      <c r="Z2365">
        <v>0</v>
      </c>
      <c r="AA2365">
        <v>0</v>
      </c>
      <c r="AB2365">
        <v>1489.63</v>
      </c>
      <c r="AC2365">
        <v>0</v>
      </c>
      <c r="AD2365">
        <v>0</v>
      </c>
      <c r="AE2365">
        <v>330</v>
      </c>
      <c r="AF2365">
        <v>4938.6499999999996</v>
      </c>
      <c r="AG2365">
        <f t="shared" si="108"/>
        <v>35017.629999999997</v>
      </c>
      <c r="AH2365">
        <v>114.86</v>
      </c>
      <c r="AI2365">
        <v>3623.87</v>
      </c>
      <c r="AJ2365">
        <v>803.96</v>
      </c>
      <c r="AK2365">
        <f t="shared" si="109"/>
        <v>4542.6900000000005</v>
      </c>
      <c r="AL2365">
        <f t="shared" si="110"/>
        <v>30474.939999999995</v>
      </c>
    </row>
    <row r="2366" spans="1:38" x14ac:dyDescent="0.25">
      <c r="A2366">
        <v>24927</v>
      </c>
      <c r="B2366" t="s">
        <v>0</v>
      </c>
      <c r="C2366" t="s">
        <v>2607</v>
      </c>
      <c r="D2366" t="s">
        <v>375</v>
      </c>
      <c r="E2366" t="s">
        <v>2389</v>
      </c>
      <c r="F2366" t="s">
        <v>2390</v>
      </c>
      <c r="G2366">
        <v>1</v>
      </c>
      <c r="H2366">
        <v>5290.54</v>
      </c>
      <c r="I2366">
        <v>0</v>
      </c>
      <c r="J2366">
        <v>0</v>
      </c>
      <c r="K2366">
        <v>0</v>
      </c>
      <c r="L2366">
        <v>1665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  <c r="S2366">
        <v>0</v>
      </c>
      <c r="T2366">
        <v>0</v>
      </c>
      <c r="U2366">
        <v>259.76</v>
      </c>
      <c r="V2366">
        <v>0</v>
      </c>
      <c r="W2366">
        <v>0</v>
      </c>
      <c r="X2366">
        <v>5290.56</v>
      </c>
      <c r="Y2366">
        <v>680.06</v>
      </c>
      <c r="Z2366">
        <v>0</v>
      </c>
      <c r="AA2366">
        <v>0</v>
      </c>
      <c r="AB2366">
        <v>1489.63</v>
      </c>
      <c r="AC2366">
        <v>0</v>
      </c>
      <c r="AD2366">
        <v>0</v>
      </c>
      <c r="AE2366">
        <v>330</v>
      </c>
      <c r="AF2366">
        <v>2274.9299999999998</v>
      </c>
      <c r="AG2366">
        <f t="shared" si="108"/>
        <v>17280.48</v>
      </c>
      <c r="AH2366">
        <v>52.9</v>
      </c>
      <c r="AI2366">
        <v>680.06</v>
      </c>
      <c r="AJ2366">
        <v>370.34</v>
      </c>
      <c r="AK2366">
        <f t="shared" si="109"/>
        <v>1103.3</v>
      </c>
      <c r="AL2366">
        <f t="shared" si="110"/>
        <v>16177.18</v>
      </c>
    </row>
    <row r="2367" spans="1:38" x14ac:dyDescent="0.25">
      <c r="A2367">
        <v>25087</v>
      </c>
      <c r="B2367" t="s">
        <v>0</v>
      </c>
      <c r="C2367" t="s">
        <v>2608</v>
      </c>
      <c r="D2367" t="s">
        <v>1353</v>
      </c>
      <c r="E2367" t="s">
        <v>2403</v>
      </c>
      <c r="F2367" t="s">
        <v>2390</v>
      </c>
      <c r="G2367" t="s">
        <v>5</v>
      </c>
      <c r="H2367">
        <v>17361.599999999999</v>
      </c>
      <c r="I2367">
        <v>0</v>
      </c>
      <c r="J2367">
        <v>0</v>
      </c>
      <c r="K2367">
        <v>0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  <c r="S2367">
        <v>0</v>
      </c>
      <c r="T2367">
        <v>0</v>
      </c>
      <c r="U2367">
        <v>0</v>
      </c>
      <c r="V2367">
        <v>0</v>
      </c>
      <c r="W2367">
        <v>0</v>
      </c>
      <c r="X2367">
        <v>17361.599999999999</v>
      </c>
      <c r="Y2367">
        <v>4138.53</v>
      </c>
      <c r="Z2367">
        <v>0</v>
      </c>
      <c r="AA2367">
        <v>0</v>
      </c>
      <c r="AB2367">
        <v>0</v>
      </c>
      <c r="AC2367">
        <v>0</v>
      </c>
      <c r="AD2367">
        <v>0</v>
      </c>
      <c r="AE2367">
        <v>0</v>
      </c>
      <c r="AF2367">
        <v>4976.99</v>
      </c>
      <c r="AG2367">
        <f t="shared" si="108"/>
        <v>43838.719999999994</v>
      </c>
      <c r="AH2367">
        <v>0</v>
      </c>
      <c r="AI2367">
        <v>7800.91</v>
      </c>
      <c r="AJ2367">
        <v>1215.32</v>
      </c>
      <c r="AK2367">
        <f t="shared" si="109"/>
        <v>9016.23</v>
      </c>
      <c r="AL2367">
        <f t="shared" si="110"/>
        <v>34822.489999999991</v>
      </c>
    </row>
    <row r="2368" spans="1:38" x14ac:dyDescent="0.25">
      <c r="A2368">
        <v>25089</v>
      </c>
      <c r="B2368" t="s">
        <v>0</v>
      </c>
      <c r="C2368" t="s">
        <v>2609</v>
      </c>
      <c r="D2368" t="s">
        <v>1388</v>
      </c>
      <c r="E2368" t="s">
        <v>2403</v>
      </c>
      <c r="F2368" t="s">
        <v>2390</v>
      </c>
      <c r="G2368">
        <v>2</v>
      </c>
      <c r="H2368">
        <v>9359.83</v>
      </c>
      <c r="I2368">
        <v>0</v>
      </c>
      <c r="J2368">
        <v>0</v>
      </c>
      <c r="K2368">
        <v>0</v>
      </c>
      <c r="L2368">
        <v>1665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  <c r="S2368">
        <v>0</v>
      </c>
      <c r="T2368">
        <v>0</v>
      </c>
      <c r="U2368">
        <v>0</v>
      </c>
      <c r="V2368">
        <v>1000</v>
      </c>
      <c r="W2368">
        <v>536.63</v>
      </c>
      <c r="X2368">
        <v>9359.84</v>
      </c>
      <c r="Y2368">
        <v>2748.07</v>
      </c>
      <c r="Z2368">
        <v>0</v>
      </c>
      <c r="AA2368">
        <v>0</v>
      </c>
      <c r="AB2368">
        <v>1489.63</v>
      </c>
      <c r="AC2368">
        <v>0</v>
      </c>
      <c r="AD2368">
        <v>0</v>
      </c>
      <c r="AE2368">
        <v>330</v>
      </c>
      <c r="AF2368">
        <v>4024.72</v>
      </c>
      <c r="AG2368">
        <f t="shared" si="108"/>
        <v>30513.72</v>
      </c>
      <c r="AH2368">
        <v>0</v>
      </c>
      <c r="AI2368">
        <v>2748.07</v>
      </c>
      <c r="AJ2368">
        <v>655.17999999999995</v>
      </c>
      <c r="AK2368">
        <f t="shared" si="109"/>
        <v>3403.25</v>
      </c>
      <c r="AL2368">
        <f t="shared" si="110"/>
        <v>27110.47</v>
      </c>
    </row>
    <row r="2369" spans="1:38" x14ac:dyDescent="0.25">
      <c r="A2369">
        <v>25122</v>
      </c>
      <c r="B2369" t="s">
        <v>0</v>
      </c>
      <c r="C2369" t="s">
        <v>2610</v>
      </c>
      <c r="D2369" t="s">
        <v>2611</v>
      </c>
      <c r="E2369" t="s">
        <v>2403</v>
      </c>
      <c r="F2369" t="s">
        <v>2390</v>
      </c>
      <c r="G2369" t="s">
        <v>5</v>
      </c>
      <c r="H2369">
        <v>15891</v>
      </c>
      <c r="I2369">
        <v>0</v>
      </c>
      <c r="J2369">
        <v>0</v>
      </c>
      <c r="K2369">
        <v>0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  <c r="S2369">
        <v>0</v>
      </c>
      <c r="T2369">
        <v>0</v>
      </c>
      <c r="U2369">
        <v>0</v>
      </c>
      <c r="V2369">
        <v>0</v>
      </c>
      <c r="W2369">
        <v>0</v>
      </c>
      <c r="X2369">
        <v>15891</v>
      </c>
      <c r="Y2369">
        <v>3366.98</v>
      </c>
      <c r="Z2369">
        <v>0</v>
      </c>
      <c r="AA2369">
        <v>0</v>
      </c>
      <c r="AB2369">
        <v>0</v>
      </c>
      <c r="AC2369">
        <v>0</v>
      </c>
      <c r="AD2369">
        <v>0</v>
      </c>
      <c r="AE2369">
        <v>0</v>
      </c>
      <c r="AF2369">
        <v>4555.42</v>
      </c>
      <c r="AG2369">
        <f t="shared" si="108"/>
        <v>39704.400000000001</v>
      </c>
      <c r="AH2369">
        <v>0</v>
      </c>
      <c r="AI2369">
        <v>4692.75</v>
      </c>
      <c r="AJ2369">
        <v>1112.3800000000001</v>
      </c>
      <c r="AK2369">
        <f t="shared" si="109"/>
        <v>5805.13</v>
      </c>
      <c r="AL2369">
        <f t="shared" si="110"/>
        <v>33899.270000000004</v>
      </c>
    </row>
    <row r="2370" spans="1:38" x14ac:dyDescent="0.25">
      <c r="A2370">
        <v>25158</v>
      </c>
      <c r="B2370" t="s">
        <v>0</v>
      </c>
      <c r="C2370" t="s">
        <v>2612</v>
      </c>
      <c r="D2370" t="s">
        <v>2613</v>
      </c>
      <c r="E2370" t="s">
        <v>2403</v>
      </c>
      <c r="F2370" t="s">
        <v>2390</v>
      </c>
      <c r="G2370" t="s">
        <v>5</v>
      </c>
      <c r="H2370">
        <v>17361.900000000001</v>
      </c>
      <c r="I2370">
        <v>0</v>
      </c>
      <c r="J2370">
        <v>0</v>
      </c>
      <c r="K2370">
        <v>0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  <c r="S2370">
        <v>0</v>
      </c>
      <c r="T2370">
        <v>0</v>
      </c>
      <c r="U2370">
        <v>0</v>
      </c>
      <c r="V2370">
        <v>0</v>
      </c>
      <c r="W2370">
        <v>0</v>
      </c>
      <c r="X2370">
        <v>17361.919999999998</v>
      </c>
      <c r="Y2370">
        <v>3766.73</v>
      </c>
      <c r="Z2370">
        <v>0</v>
      </c>
      <c r="AA2370">
        <v>0</v>
      </c>
      <c r="AB2370">
        <v>0</v>
      </c>
      <c r="AC2370">
        <v>0</v>
      </c>
      <c r="AD2370">
        <v>0</v>
      </c>
      <c r="AE2370">
        <v>0</v>
      </c>
      <c r="AF2370">
        <v>4977.07</v>
      </c>
      <c r="AG2370">
        <f t="shared" si="108"/>
        <v>43467.62</v>
      </c>
      <c r="AH2370">
        <v>0</v>
      </c>
      <c r="AI2370">
        <v>5459.36</v>
      </c>
      <c r="AJ2370">
        <v>1215.3399999999999</v>
      </c>
      <c r="AK2370">
        <f t="shared" si="109"/>
        <v>6674.7</v>
      </c>
      <c r="AL2370">
        <f t="shared" si="110"/>
        <v>36792.920000000006</v>
      </c>
    </row>
    <row r="2371" spans="1:38" x14ac:dyDescent="0.25">
      <c r="A2371">
        <v>25160</v>
      </c>
      <c r="B2371" t="s">
        <v>0</v>
      </c>
      <c r="C2371" t="s">
        <v>2614</v>
      </c>
      <c r="D2371" t="s">
        <v>1353</v>
      </c>
      <c r="E2371" t="s">
        <v>2403</v>
      </c>
      <c r="F2371" t="s">
        <v>2390</v>
      </c>
      <c r="G2371" t="s">
        <v>5</v>
      </c>
      <c r="H2371">
        <v>17361.900000000001</v>
      </c>
      <c r="I2371">
        <v>0</v>
      </c>
      <c r="J2371">
        <v>0</v>
      </c>
      <c r="K2371">
        <v>0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  <c r="S2371">
        <v>0</v>
      </c>
      <c r="T2371">
        <v>0</v>
      </c>
      <c r="U2371">
        <v>0</v>
      </c>
      <c r="V2371">
        <v>0</v>
      </c>
      <c r="W2371">
        <v>0</v>
      </c>
      <c r="X2371">
        <v>17361.900000000001</v>
      </c>
      <c r="Y2371">
        <v>4138.6499999999996</v>
      </c>
      <c r="Z2371">
        <v>0</v>
      </c>
      <c r="AA2371">
        <v>0</v>
      </c>
      <c r="AB2371">
        <v>0</v>
      </c>
      <c r="AC2371">
        <v>0</v>
      </c>
      <c r="AD2371">
        <v>0</v>
      </c>
      <c r="AE2371">
        <v>0</v>
      </c>
      <c r="AF2371">
        <v>4977.07</v>
      </c>
      <c r="AG2371">
        <f t="shared" ref="AG2371:AG2434" si="111">SUM(H2371:AF2371)</f>
        <v>43839.520000000004</v>
      </c>
      <c r="AH2371">
        <v>0</v>
      </c>
      <c r="AI2371">
        <v>7801.21</v>
      </c>
      <c r="AJ2371">
        <v>1215.3399999999999</v>
      </c>
      <c r="AK2371">
        <f t="shared" ref="AK2371:AK2434" si="112">SUM(AH2371:AJ2371)</f>
        <v>9016.5499999999993</v>
      </c>
      <c r="AL2371">
        <f t="shared" ref="AL2371:AL2434" si="113">+AG2371-AK2371</f>
        <v>34822.97</v>
      </c>
    </row>
    <row r="2372" spans="1:38" x14ac:dyDescent="0.25">
      <c r="A2372">
        <v>25195</v>
      </c>
      <c r="B2372" t="s">
        <v>0</v>
      </c>
      <c r="C2372" t="s">
        <v>2615</v>
      </c>
      <c r="D2372" t="s">
        <v>2491</v>
      </c>
      <c r="E2372" t="s">
        <v>2403</v>
      </c>
      <c r="F2372" t="s">
        <v>2390</v>
      </c>
      <c r="G2372">
        <v>1</v>
      </c>
      <c r="H2372">
        <v>8643.16</v>
      </c>
      <c r="I2372">
        <v>0</v>
      </c>
      <c r="J2372">
        <v>0</v>
      </c>
      <c r="K2372">
        <v>0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  <c r="S2372">
        <v>0</v>
      </c>
      <c r="T2372">
        <v>0</v>
      </c>
      <c r="U2372">
        <v>123.14</v>
      </c>
      <c r="V2372">
        <v>0</v>
      </c>
      <c r="W2372">
        <v>0</v>
      </c>
      <c r="X2372">
        <v>8643.16</v>
      </c>
      <c r="Y2372">
        <v>2356.59</v>
      </c>
      <c r="Z2372">
        <v>0</v>
      </c>
      <c r="AA2372">
        <v>0</v>
      </c>
      <c r="AB2372">
        <v>1489.63</v>
      </c>
      <c r="AC2372">
        <v>0</v>
      </c>
      <c r="AD2372">
        <v>0</v>
      </c>
      <c r="AE2372">
        <v>330</v>
      </c>
      <c r="AF2372">
        <v>3716.55</v>
      </c>
      <c r="AG2372">
        <f t="shared" si="111"/>
        <v>25302.23</v>
      </c>
      <c r="AH2372">
        <v>86.44</v>
      </c>
      <c r="AI2372">
        <v>2356.59</v>
      </c>
      <c r="AJ2372">
        <v>605.02</v>
      </c>
      <c r="AK2372">
        <f t="shared" si="112"/>
        <v>3048.05</v>
      </c>
      <c r="AL2372">
        <f t="shared" si="113"/>
        <v>22254.18</v>
      </c>
    </row>
    <row r="2373" spans="1:38" x14ac:dyDescent="0.25">
      <c r="A2373">
        <v>25210</v>
      </c>
      <c r="B2373" t="s">
        <v>0</v>
      </c>
      <c r="C2373" t="s">
        <v>2616</v>
      </c>
      <c r="D2373" t="s">
        <v>2418</v>
      </c>
      <c r="E2373" t="s">
        <v>2415</v>
      </c>
      <c r="F2373" t="s">
        <v>2390</v>
      </c>
      <c r="G2373">
        <v>1</v>
      </c>
      <c r="H2373">
        <v>8294.2900000000009</v>
      </c>
      <c r="I2373">
        <v>0</v>
      </c>
      <c r="J2373">
        <v>0</v>
      </c>
      <c r="K2373">
        <v>0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  <c r="S2373">
        <v>0</v>
      </c>
      <c r="T2373">
        <v>0</v>
      </c>
      <c r="U2373">
        <v>139.27000000000001</v>
      </c>
      <c r="V2373">
        <v>0</v>
      </c>
      <c r="W2373">
        <v>0</v>
      </c>
      <c r="X2373">
        <v>8294.2999999999993</v>
      </c>
      <c r="Y2373">
        <v>2192.9</v>
      </c>
      <c r="Z2373">
        <v>0</v>
      </c>
      <c r="AA2373">
        <v>0</v>
      </c>
      <c r="AB2373">
        <v>1489.63</v>
      </c>
      <c r="AC2373">
        <v>0</v>
      </c>
      <c r="AD2373">
        <v>0</v>
      </c>
      <c r="AE2373">
        <v>330</v>
      </c>
      <c r="AF2373">
        <v>3566.54</v>
      </c>
      <c r="AG2373">
        <f t="shared" si="111"/>
        <v>24306.930000000004</v>
      </c>
      <c r="AH2373">
        <v>82.94</v>
      </c>
      <c r="AI2373">
        <v>2192.9</v>
      </c>
      <c r="AJ2373">
        <v>580.6</v>
      </c>
      <c r="AK2373">
        <f t="shared" si="112"/>
        <v>2856.44</v>
      </c>
      <c r="AL2373">
        <f t="shared" si="113"/>
        <v>21450.490000000005</v>
      </c>
    </row>
    <row r="2374" spans="1:38" x14ac:dyDescent="0.25">
      <c r="A2374">
        <v>25272</v>
      </c>
      <c r="B2374" t="s">
        <v>0</v>
      </c>
      <c r="C2374" t="s">
        <v>2617</v>
      </c>
      <c r="D2374" t="s">
        <v>2468</v>
      </c>
      <c r="E2374" t="s">
        <v>2403</v>
      </c>
      <c r="F2374" t="s">
        <v>2390</v>
      </c>
      <c r="G2374">
        <v>1</v>
      </c>
      <c r="H2374">
        <v>11273.12</v>
      </c>
      <c r="I2374">
        <v>0</v>
      </c>
      <c r="J2374">
        <v>0</v>
      </c>
      <c r="K2374">
        <v>0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  <c r="S2374">
        <v>0</v>
      </c>
      <c r="T2374">
        <v>0</v>
      </c>
      <c r="U2374">
        <v>0</v>
      </c>
      <c r="V2374">
        <v>0</v>
      </c>
      <c r="W2374">
        <v>0</v>
      </c>
      <c r="X2374">
        <v>11273.12</v>
      </c>
      <c r="Y2374">
        <v>3525.31</v>
      </c>
      <c r="Z2374">
        <v>0</v>
      </c>
      <c r="AA2374">
        <v>0</v>
      </c>
      <c r="AB2374">
        <v>1489.63</v>
      </c>
      <c r="AC2374">
        <v>0</v>
      </c>
      <c r="AD2374">
        <v>0</v>
      </c>
      <c r="AE2374">
        <v>330</v>
      </c>
      <c r="AF2374">
        <v>4847.4399999999996</v>
      </c>
      <c r="AG2374">
        <f t="shared" si="111"/>
        <v>32738.620000000003</v>
      </c>
      <c r="AH2374">
        <v>112.74</v>
      </c>
      <c r="AI2374">
        <v>3525.31</v>
      </c>
      <c r="AJ2374">
        <v>789.12</v>
      </c>
      <c r="AK2374">
        <f t="shared" si="112"/>
        <v>4427.17</v>
      </c>
      <c r="AL2374">
        <f t="shared" si="113"/>
        <v>28311.450000000004</v>
      </c>
    </row>
    <row r="2375" spans="1:38" x14ac:dyDescent="0.25">
      <c r="A2375">
        <v>25283</v>
      </c>
      <c r="B2375" t="s">
        <v>0</v>
      </c>
      <c r="C2375" t="s">
        <v>2618</v>
      </c>
      <c r="D2375" t="s">
        <v>894</v>
      </c>
      <c r="E2375" t="s">
        <v>2389</v>
      </c>
      <c r="F2375" t="s">
        <v>2390</v>
      </c>
      <c r="G2375">
        <v>1</v>
      </c>
      <c r="H2375">
        <v>6544.98</v>
      </c>
      <c r="I2375">
        <v>0</v>
      </c>
      <c r="J2375">
        <v>0</v>
      </c>
      <c r="K2375">
        <v>0</v>
      </c>
      <c r="L2375">
        <v>1665</v>
      </c>
      <c r="M2375">
        <v>0</v>
      </c>
      <c r="N2375">
        <v>0</v>
      </c>
      <c r="O2375">
        <v>0</v>
      </c>
      <c r="P2375">
        <v>0</v>
      </c>
      <c r="Q2375">
        <v>0</v>
      </c>
      <c r="R2375">
        <v>0</v>
      </c>
      <c r="S2375">
        <v>0</v>
      </c>
      <c r="T2375">
        <v>0</v>
      </c>
      <c r="U2375">
        <v>219.41</v>
      </c>
      <c r="V2375">
        <v>0</v>
      </c>
      <c r="W2375">
        <v>0</v>
      </c>
      <c r="X2375">
        <v>6545</v>
      </c>
      <c r="Y2375">
        <v>1161.2</v>
      </c>
      <c r="Z2375">
        <v>0</v>
      </c>
      <c r="AA2375">
        <v>0</v>
      </c>
      <c r="AB2375">
        <v>1489.63</v>
      </c>
      <c r="AC2375">
        <v>0</v>
      </c>
      <c r="AD2375">
        <v>0</v>
      </c>
      <c r="AE2375">
        <v>330</v>
      </c>
      <c r="AF2375">
        <v>2814.34</v>
      </c>
      <c r="AG2375">
        <f t="shared" si="111"/>
        <v>20769.560000000001</v>
      </c>
      <c r="AH2375">
        <v>65.44</v>
      </c>
      <c r="AI2375">
        <v>1161.2</v>
      </c>
      <c r="AJ2375">
        <v>458.14</v>
      </c>
      <c r="AK2375">
        <f t="shared" si="112"/>
        <v>1684.7800000000002</v>
      </c>
      <c r="AL2375">
        <f t="shared" si="113"/>
        <v>19084.780000000002</v>
      </c>
    </row>
    <row r="2376" spans="1:38" x14ac:dyDescent="0.25">
      <c r="A2376">
        <v>25284</v>
      </c>
      <c r="B2376" t="s">
        <v>0</v>
      </c>
      <c r="C2376" t="s">
        <v>2619</v>
      </c>
      <c r="D2376" t="s">
        <v>894</v>
      </c>
      <c r="E2376" t="s">
        <v>2389</v>
      </c>
      <c r="F2376" t="s">
        <v>2390</v>
      </c>
      <c r="G2376">
        <v>1</v>
      </c>
      <c r="H2376">
        <v>5739.09</v>
      </c>
      <c r="I2376">
        <v>0</v>
      </c>
      <c r="J2376">
        <v>0</v>
      </c>
      <c r="K2376">
        <v>0</v>
      </c>
      <c r="L2376">
        <v>0</v>
      </c>
      <c r="M2376">
        <v>0</v>
      </c>
      <c r="N2376">
        <v>0</v>
      </c>
      <c r="O2376">
        <v>0</v>
      </c>
      <c r="P2376">
        <v>0</v>
      </c>
      <c r="Q2376">
        <v>0</v>
      </c>
      <c r="R2376">
        <v>0</v>
      </c>
      <c r="S2376">
        <v>0</v>
      </c>
      <c r="T2376">
        <v>0</v>
      </c>
      <c r="U2376">
        <v>245.2</v>
      </c>
      <c r="V2376">
        <v>0</v>
      </c>
      <c r="W2376">
        <v>0</v>
      </c>
      <c r="X2376">
        <v>5739.12</v>
      </c>
      <c r="Y2376">
        <v>863.04</v>
      </c>
      <c r="Z2376">
        <v>0</v>
      </c>
      <c r="AA2376">
        <v>0</v>
      </c>
      <c r="AB2376">
        <v>1489.63</v>
      </c>
      <c r="AC2376">
        <v>0</v>
      </c>
      <c r="AD2376">
        <v>0</v>
      </c>
      <c r="AE2376">
        <v>330</v>
      </c>
      <c r="AF2376">
        <v>2467.8000000000002</v>
      </c>
      <c r="AG2376">
        <f t="shared" si="111"/>
        <v>16873.88</v>
      </c>
      <c r="AH2376">
        <v>57.4</v>
      </c>
      <c r="AI2376">
        <v>863.04</v>
      </c>
      <c r="AJ2376">
        <v>401.74</v>
      </c>
      <c r="AK2376">
        <f t="shared" si="112"/>
        <v>1322.1799999999998</v>
      </c>
      <c r="AL2376">
        <f t="shared" si="113"/>
        <v>15551.7</v>
      </c>
    </row>
    <row r="2377" spans="1:38" x14ac:dyDescent="0.25">
      <c r="A2377">
        <v>25291</v>
      </c>
      <c r="B2377" t="s">
        <v>0</v>
      </c>
      <c r="C2377" t="s">
        <v>2620</v>
      </c>
      <c r="D2377" t="s">
        <v>221</v>
      </c>
      <c r="E2377" t="s">
        <v>2452</v>
      </c>
      <c r="F2377" t="s">
        <v>2390</v>
      </c>
      <c r="G2377">
        <v>1</v>
      </c>
      <c r="H2377">
        <v>7670.64</v>
      </c>
      <c r="I2377">
        <v>0</v>
      </c>
      <c r="J2377">
        <v>260</v>
      </c>
      <c r="K2377">
        <v>0</v>
      </c>
      <c r="L2377">
        <v>1665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  <c r="S2377">
        <v>0</v>
      </c>
      <c r="T2377">
        <v>0</v>
      </c>
      <c r="U2377">
        <v>142.59</v>
      </c>
      <c r="V2377">
        <v>0</v>
      </c>
      <c r="W2377">
        <v>0</v>
      </c>
      <c r="X2377">
        <v>7670.64</v>
      </c>
      <c r="Y2377">
        <v>1696.23</v>
      </c>
      <c r="Z2377">
        <v>0</v>
      </c>
      <c r="AA2377">
        <v>0</v>
      </c>
      <c r="AB2377">
        <v>1489.63</v>
      </c>
      <c r="AC2377">
        <v>0</v>
      </c>
      <c r="AD2377">
        <v>0</v>
      </c>
      <c r="AE2377">
        <v>330</v>
      </c>
      <c r="AF2377">
        <v>3298.37</v>
      </c>
      <c r="AG2377">
        <f t="shared" si="111"/>
        <v>24223.1</v>
      </c>
      <c r="AH2377">
        <v>76.7</v>
      </c>
      <c r="AI2377">
        <v>1696.23</v>
      </c>
      <c r="AJ2377">
        <v>536.94000000000005</v>
      </c>
      <c r="AK2377">
        <f t="shared" si="112"/>
        <v>2309.87</v>
      </c>
      <c r="AL2377">
        <f t="shared" si="113"/>
        <v>21913.23</v>
      </c>
    </row>
    <row r="2378" spans="1:38" x14ac:dyDescent="0.25">
      <c r="A2378">
        <v>25292</v>
      </c>
      <c r="B2378" t="s">
        <v>0</v>
      </c>
      <c r="C2378" t="s">
        <v>2621</v>
      </c>
      <c r="D2378" t="s">
        <v>375</v>
      </c>
      <c r="E2378" t="s">
        <v>2403</v>
      </c>
      <c r="F2378" t="s">
        <v>2390</v>
      </c>
      <c r="G2378">
        <v>1</v>
      </c>
      <c r="H2378">
        <v>6253.79</v>
      </c>
      <c r="I2378">
        <v>0</v>
      </c>
      <c r="J2378">
        <v>0</v>
      </c>
      <c r="K2378">
        <v>0</v>
      </c>
      <c r="L2378">
        <v>1665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  <c r="S2378">
        <v>0</v>
      </c>
      <c r="T2378">
        <v>0</v>
      </c>
      <c r="U2378">
        <v>228.73</v>
      </c>
      <c r="V2378">
        <v>0</v>
      </c>
      <c r="W2378">
        <v>0</v>
      </c>
      <c r="X2378">
        <v>6253.8</v>
      </c>
      <c r="Y2378">
        <v>1053.47</v>
      </c>
      <c r="Z2378">
        <v>0</v>
      </c>
      <c r="AA2378">
        <v>0</v>
      </c>
      <c r="AB2378">
        <v>1489.63</v>
      </c>
      <c r="AC2378">
        <v>0</v>
      </c>
      <c r="AD2378">
        <v>0</v>
      </c>
      <c r="AE2378">
        <v>330</v>
      </c>
      <c r="AF2378">
        <v>2689.12</v>
      </c>
      <c r="AG2378">
        <f t="shared" si="111"/>
        <v>19963.539999999997</v>
      </c>
      <c r="AH2378">
        <v>62.54</v>
      </c>
      <c r="AI2378">
        <v>1053.47</v>
      </c>
      <c r="AJ2378">
        <v>437.76</v>
      </c>
      <c r="AK2378">
        <f t="shared" si="112"/>
        <v>1553.77</v>
      </c>
      <c r="AL2378">
        <f t="shared" si="113"/>
        <v>18409.769999999997</v>
      </c>
    </row>
    <row r="2379" spans="1:38" x14ac:dyDescent="0.25">
      <c r="A2379">
        <v>25317</v>
      </c>
      <c r="B2379" t="s">
        <v>0</v>
      </c>
      <c r="C2379" t="s">
        <v>2622</v>
      </c>
      <c r="D2379" t="s">
        <v>2562</v>
      </c>
      <c r="E2379" t="s">
        <v>2403</v>
      </c>
      <c r="F2379" t="s">
        <v>2390</v>
      </c>
      <c r="G2379">
        <v>1</v>
      </c>
      <c r="H2379">
        <v>11179.32</v>
      </c>
      <c r="I2379">
        <v>0</v>
      </c>
      <c r="J2379">
        <v>0</v>
      </c>
      <c r="K2379">
        <v>0</v>
      </c>
      <c r="L2379">
        <v>1665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  <c r="S2379">
        <v>0</v>
      </c>
      <c r="T2379">
        <v>0</v>
      </c>
      <c r="U2379">
        <v>32.32</v>
      </c>
      <c r="V2379">
        <v>0</v>
      </c>
      <c r="W2379">
        <v>320.47000000000003</v>
      </c>
      <c r="X2379">
        <v>11179.32</v>
      </c>
      <c r="Y2379">
        <v>3404.51</v>
      </c>
      <c r="Z2379">
        <v>0</v>
      </c>
      <c r="AA2379">
        <v>0</v>
      </c>
      <c r="AB2379">
        <v>1489.63</v>
      </c>
      <c r="AC2379">
        <v>0</v>
      </c>
      <c r="AD2379">
        <v>0</v>
      </c>
      <c r="AE2379">
        <v>330</v>
      </c>
      <c r="AF2379">
        <v>4807.1000000000004</v>
      </c>
      <c r="AG2379">
        <f t="shared" si="111"/>
        <v>34407.670000000006</v>
      </c>
      <c r="AH2379">
        <v>111.8</v>
      </c>
      <c r="AI2379">
        <v>3404.51</v>
      </c>
      <c r="AJ2379">
        <v>782.56</v>
      </c>
      <c r="AK2379">
        <f t="shared" si="112"/>
        <v>4298.8700000000008</v>
      </c>
      <c r="AL2379">
        <f t="shared" si="113"/>
        <v>30108.800000000003</v>
      </c>
    </row>
    <row r="2380" spans="1:38" x14ac:dyDescent="0.25">
      <c r="A2380">
        <v>25318</v>
      </c>
      <c r="B2380" t="s">
        <v>0</v>
      </c>
      <c r="C2380" t="s">
        <v>2623</v>
      </c>
      <c r="D2380" t="s">
        <v>2537</v>
      </c>
      <c r="E2380" t="s">
        <v>2403</v>
      </c>
      <c r="F2380" t="s">
        <v>2390</v>
      </c>
      <c r="G2380">
        <v>1</v>
      </c>
      <c r="H2380">
        <v>7043.81</v>
      </c>
      <c r="I2380">
        <v>0</v>
      </c>
      <c r="J2380">
        <v>0</v>
      </c>
      <c r="K2380">
        <v>0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  <c r="S2380">
        <v>0</v>
      </c>
      <c r="T2380">
        <v>0</v>
      </c>
      <c r="U2380">
        <v>189.6</v>
      </c>
      <c r="V2380">
        <v>0</v>
      </c>
      <c r="W2380">
        <v>0</v>
      </c>
      <c r="X2380">
        <v>7043.84</v>
      </c>
      <c r="Y2380">
        <v>1396.05</v>
      </c>
      <c r="Z2380">
        <v>0</v>
      </c>
      <c r="AA2380">
        <v>0</v>
      </c>
      <c r="AB2380">
        <v>1489.63</v>
      </c>
      <c r="AC2380">
        <v>0</v>
      </c>
      <c r="AD2380">
        <v>0</v>
      </c>
      <c r="AE2380">
        <v>330</v>
      </c>
      <c r="AF2380">
        <v>3028.83</v>
      </c>
      <c r="AG2380">
        <f t="shared" si="111"/>
        <v>20521.760000000002</v>
      </c>
      <c r="AH2380">
        <v>70.44</v>
      </c>
      <c r="AI2380">
        <v>1396.05</v>
      </c>
      <c r="AJ2380">
        <v>493.06</v>
      </c>
      <c r="AK2380">
        <f t="shared" si="112"/>
        <v>1959.55</v>
      </c>
      <c r="AL2380">
        <f t="shared" si="113"/>
        <v>18562.210000000003</v>
      </c>
    </row>
    <row r="2381" spans="1:38" x14ac:dyDescent="0.25">
      <c r="A2381">
        <v>40380</v>
      </c>
      <c r="B2381" t="s">
        <v>0</v>
      </c>
      <c r="C2381" t="s">
        <v>2624</v>
      </c>
      <c r="D2381" t="s">
        <v>1603</v>
      </c>
      <c r="E2381" t="s">
        <v>2403</v>
      </c>
      <c r="F2381" t="s">
        <v>2390</v>
      </c>
      <c r="G2381">
        <v>1</v>
      </c>
      <c r="H2381">
        <v>18746</v>
      </c>
      <c r="I2381">
        <v>0</v>
      </c>
      <c r="J2381">
        <v>0</v>
      </c>
      <c r="K2381">
        <v>0</v>
      </c>
      <c r="L2381">
        <v>1665</v>
      </c>
      <c r="M2381">
        <v>0</v>
      </c>
      <c r="N2381">
        <v>0</v>
      </c>
      <c r="O2381">
        <v>0</v>
      </c>
      <c r="P2381">
        <v>0</v>
      </c>
      <c r="Q2381">
        <v>0</v>
      </c>
      <c r="R2381">
        <v>7810.83</v>
      </c>
      <c r="S2381">
        <v>0</v>
      </c>
      <c r="T2381">
        <v>0</v>
      </c>
      <c r="U2381">
        <v>0</v>
      </c>
      <c r="V2381">
        <v>0</v>
      </c>
      <c r="W2381">
        <v>0</v>
      </c>
      <c r="X2381">
        <v>18746</v>
      </c>
      <c r="Y2381">
        <v>9022.41</v>
      </c>
      <c r="Z2381">
        <v>0</v>
      </c>
      <c r="AA2381">
        <v>0</v>
      </c>
      <c r="AB2381">
        <v>1489.63</v>
      </c>
      <c r="AC2381">
        <v>0</v>
      </c>
      <c r="AD2381">
        <v>0</v>
      </c>
      <c r="AE2381">
        <v>330</v>
      </c>
      <c r="AF2381">
        <v>8060.78</v>
      </c>
      <c r="AG2381">
        <f t="shared" si="111"/>
        <v>65870.650000000009</v>
      </c>
      <c r="AH2381">
        <v>187.46</v>
      </c>
      <c r="AI2381">
        <v>9022.41</v>
      </c>
      <c r="AJ2381">
        <v>1312.22</v>
      </c>
      <c r="AK2381">
        <f t="shared" si="112"/>
        <v>10522.089999999998</v>
      </c>
      <c r="AL2381">
        <f t="shared" si="113"/>
        <v>55348.560000000012</v>
      </c>
    </row>
    <row r="2382" spans="1:38" x14ac:dyDescent="0.25">
      <c r="A2382">
        <v>40496</v>
      </c>
      <c r="B2382" t="s">
        <v>0</v>
      </c>
      <c r="C2382" t="s">
        <v>2625</v>
      </c>
      <c r="D2382" t="s">
        <v>2626</v>
      </c>
      <c r="E2382" t="s">
        <v>2403</v>
      </c>
      <c r="F2382" t="s">
        <v>2390</v>
      </c>
      <c r="G2382" t="s">
        <v>5</v>
      </c>
      <c r="H2382">
        <v>15600</v>
      </c>
      <c r="I2382">
        <v>0</v>
      </c>
      <c r="J2382">
        <v>0</v>
      </c>
      <c r="K2382">
        <v>0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  <c r="S2382">
        <v>0</v>
      </c>
      <c r="T2382">
        <v>0</v>
      </c>
      <c r="U2382">
        <v>0</v>
      </c>
      <c r="V2382">
        <v>0</v>
      </c>
      <c r="W2382">
        <v>0</v>
      </c>
      <c r="X2382">
        <v>15600</v>
      </c>
      <c r="Y2382">
        <v>3557.44</v>
      </c>
      <c r="Z2382">
        <v>0</v>
      </c>
      <c r="AA2382">
        <v>0</v>
      </c>
      <c r="AB2382">
        <v>0</v>
      </c>
      <c r="AC2382">
        <v>0</v>
      </c>
      <c r="AD2382">
        <v>0</v>
      </c>
      <c r="AE2382">
        <v>0</v>
      </c>
      <c r="AF2382">
        <v>4472</v>
      </c>
      <c r="AG2382">
        <f t="shared" si="111"/>
        <v>39229.440000000002</v>
      </c>
      <c r="AH2382">
        <v>0</v>
      </c>
      <c r="AI2382">
        <v>6624.63</v>
      </c>
      <c r="AJ2382">
        <v>1092</v>
      </c>
      <c r="AK2382">
        <f t="shared" si="112"/>
        <v>7716.63</v>
      </c>
      <c r="AL2382">
        <f t="shared" si="113"/>
        <v>31512.81</v>
      </c>
    </row>
    <row r="2383" spans="1:38" x14ac:dyDescent="0.25">
      <c r="A2383">
        <v>40508</v>
      </c>
      <c r="B2383" t="s">
        <v>0</v>
      </c>
      <c r="C2383" t="s">
        <v>2627</v>
      </c>
      <c r="D2383" t="s">
        <v>97</v>
      </c>
      <c r="E2383" t="s">
        <v>2403</v>
      </c>
      <c r="F2383" t="s">
        <v>2390</v>
      </c>
      <c r="G2383" t="s">
        <v>5</v>
      </c>
      <c r="H2383">
        <v>19494.7</v>
      </c>
      <c r="I2383">
        <v>0</v>
      </c>
      <c r="J2383">
        <v>0</v>
      </c>
      <c r="K2383">
        <v>0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  <c r="S2383">
        <v>0</v>
      </c>
      <c r="T2383">
        <v>0</v>
      </c>
      <c r="U2383">
        <v>0</v>
      </c>
      <c r="V2383">
        <v>0</v>
      </c>
      <c r="W2383">
        <v>0</v>
      </c>
      <c r="X2383">
        <v>19494.72</v>
      </c>
      <c r="Y2383">
        <v>4328.1000000000004</v>
      </c>
      <c r="Z2383">
        <v>0</v>
      </c>
      <c r="AA2383">
        <v>0</v>
      </c>
      <c r="AB2383">
        <v>0</v>
      </c>
      <c r="AC2383">
        <v>0</v>
      </c>
      <c r="AD2383">
        <v>0</v>
      </c>
      <c r="AE2383">
        <v>0</v>
      </c>
      <c r="AF2383">
        <v>5588.48</v>
      </c>
      <c r="AG2383">
        <f t="shared" si="111"/>
        <v>48906</v>
      </c>
      <c r="AH2383">
        <v>0</v>
      </c>
      <c r="AI2383">
        <v>6321.45</v>
      </c>
      <c r="AJ2383">
        <v>1364.62</v>
      </c>
      <c r="AK2383">
        <f t="shared" si="112"/>
        <v>7686.07</v>
      </c>
      <c r="AL2383">
        <f t="shared" si="113"/>
        <v>41219.93</v>
      </c>
    </row>
    <row r="2384" spans="1:38" x14ac:dyDescent="0.25">
      <c r="A2384">
        <v>40514</v>
      </c>
      <c r="B2384" t="s">
        <v>0</v>
      </c>
      <c r="C2384" t="s">
        <v>2628</v>
      </c>
      <c r="D2384" t="s">
        <v>1603</v>
      </c>
      <c r="E2384" t="s">
        <v>2415</v>
      </c>
      <c r="F2384" t="s">
        <v>2390</v>
      </c>
      <c r="G2384">
        <v>1</v>
      </c>
      <c r="H2384">
        <v>19653.810000000001</v>
      </c>
      <c r="I2384">
        <v>0</v>
      </c>
      <c r="J2384">
        <v>260</v>
      </c>
      <c r="K2384">
        <v>0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  <c r="R2384">
        <v>0</v>
      </c>
      <c r="S2384">
        <v>0</v>
      </c>
      <c r="T2384">
        <v>0</v>
      </c>
      <c r="U2384">
        <v>0</v>
      </c>
      <c r="V2384">
        <v>0</v>
      </c>
      <c r="W2384">
        <v>0</v>
      </c>
      <c r="X2384">
        <v>19653.84</v>
      </c>
      <c r="Y2384">
        <v>7235.77</v>
      </c>
      <c r="Z2384">
        <v>0</v>
      </c>
      <c r="AA2384">
        <v>0</v>
      </c>
      <c r="AB2384">
        <v>1489.63</v>
      </c>
      <c r="AC2384">
        <v>0</v>
      </c>
      <c r="AD2384">
        <v>0</v>
      </c>
      <c r="AE2384">
        <v>330</v>
      </c>
      <c r="AF2384">
        <v>8451.1299999999992</v>
      </c>
      <c r="AG2384">
        <f t="shared" si="111"/>
        <v>57074.179999999993</v>
      </c>
      <c r="AH2384">
        <v>196.54</v>
      </c>
      <c r="AI2384">
        <v>7235.77</v>
      </c>
      <c r="AJ2384">
        <v>1375.76</v>
      </c>
      <c r="AK2384">
        <f t="shared" si="112"/>
        <v>8808.07</v>
      </c>
      <c r="AL2384">
        <f t="shared" si="113"/>
        <v>48266.109999999993</v>
      </c>
    </row>
    <row r="2385" spans="1:38" x14ac:dyDescent="0.25">
      <c r="A2385">
        <v>40515</v>
      </c>
      <c r="B2385" t="s">
        <v>0</v>
      </c>
      <c r="C2385" t="s">
        <v>2629</v>
      </c>
      <c r="D2385" t="s">
        <v>49</v>
      </c>
      <c r="E2385" t="s">
        <v>2415</v>
      </c>
      <c r="F2385" t="s">
        <v>2390</v>
      </c>
      <c r="G2385">
        <v>1</v>
      </c>
      <c r="H2385">
        <v>18040.2</v>
      </c>
      <c r="I2385">
        <v>0</v>
      </c>
      <c r="J2385">
        <v>260</v>
      </c>
      <c r="K2385">
        <v>0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  <c r="S2385">
        <v>0</v>
      </c>
      <c r="T2385">
        <v>0</v>
      </c>
      <c r="U2385">
        <v>0</v>
      </c>
      <c r="V2385">
        <v>0</v>
      </c>
      <c r="W2385">
        <v>0</v>
      </c>
      <c r="X2385">
        <v>18040.2</v>
      </c>
      <c r="Y2385">
        <v>6489.7</v>
      </c>
      <c r="Z2385">
        <v>0</v>
      </c>
      <c r="AA2385">
        <v>0</v>
      </c>
      <c r="AB2385">
        <v>1489.63</v>
      </c>
      <c r="AC2385">
        <v>0</v>
      </c>
      <c r="AD2385">
        <v>0</v>
      </c>
      <c r="AE2385">
        <v>330</v>
      </c>
      <c r="AF2385">
        <v>7757.28</v>
      </c>
      <c r="AG2385">
        <f t="shared" si="111"/>
        <v>52407.009999999995</v>
      </c>
      <c r="AH2385">
        <v>180.4</v>
      </c>
      <c r="AI2385">
        <v>6489.7</v>
      </c>
      <c r="AJ2385">
        <v>1262.82</v>
      </c>
      <c r="AK2385">
        <f t="shared" si="112"/>
        <v>7932.9199999999992</v>
      </c>
      <c r="AL2385">
        <f t="shared" si="113"/>
        <v>44474.09</v>
      </c>
    </row>
    <row r="2386" spans="1:38" x14ac:dyDescent="0.25">
      <c r="A2386">
        <v>40566</v>
      </c>
      <c r="B2386" t="s">
        <v>0</v>
      </c>
      <c r="C2386" t="s">
        <v>2630</v>
      </c>
      <c r="D2386" t="s">
        <v>226</v>
      </c>
      <c r="E2386" t="s">
        <v>2412</v>
      </c>
      <c r="F2386" t="s">
        <v>2390</v>
      </c>
      <c r="G2386" t="s">
        <v>5</v>
      </c>
      <c r="H2386">
        <v>4120.2</v>
      </c>
      <c r="I2386">
        <v>0</v>
      </c>
      <c r="J2386">
        <v>0</v>
      </c>
      <c r="K2386">
        <v>0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  <c r="S2386">
        <v>0</v>
      </c>
      <c r="T2386">
        <v>0</v>
      </c>
      <c r="U2386">
        <v>141</v>
      </c>
      <c r="V2386">
        <v>0</v>
      </c>
      <c r="W2386">
        <v>0</v>
      </c>
      <c r="X2386">
        <v>4120.2</v>
      </c>
      <c r="Y2386">
        <v>728.8</v>
      </c>
      <c r="Z2386">
        <v>0</v>
      </c>
      <c r="AA2386">
        <v>0</v>
      </c>
      <c r="AB2386">
        <v>0</v>
      </c>
      <c r="AC2386">
        <v>0</v>
      </c>
      <c r="AD2386">
        <v>0</v>
      </c>
      <c r="AE2386">
        <v>0</v>
      </c>
      <c r="AF2386">
        <v>1181.1199999999999</v>
      </c>
      <c r="AG2386">
        <f t="shared" si="111"/>
        <v>10291.32</v>
      </c>
      <c r="AH2386">
        <v>0</v>
      </c>
      <c r="AI2386">
        <v>728.8</v>
      </c>
      <c r="AJ2386">
        <v>288.42</v>
      </c>
      <c r="AK2386">
        <f t="shared" si="112"/>
        <v>1017.22</v>
      </c>
      <c r="AL2386">
        <f t="shared" si="113"/>
        <v>9274.1</v>
      </c>
    </row>
    <row r="2387" spans="1:38" x14ac:dyDescent="0.25">
      <c r="A2387">
        <v>40618</v>
      </c>
      <c r="B2387" t="s">
        <v>0</v>
      </c>
      <c r="C2387" t="s">
        <v>2631</v>
      </c>
      <c r="D2387" t="s">
        <v>2632</v>
      </c>
      <c r="E2387" t="s">
        <v>2389</v>
      </c>
      <c r="F2387" t="s">
        <v>2390</v>
      </c>
      <c r="G2387" t="s">
        <v>5</v>
      </c>
      <c r="H2387">
        <v>33000</v>
      </c>
      <c r="I2387">
        <v>0</v>
      </c>
      <c r="J2387">
        <v>0</v>
      </c>
      <c r="K2387">
        <v>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  <c r="S2387">
        <v>0</v>
      </c>
      <c r="T2387">
        <v>0</v>
      </c>
      <c r="U2387">
        <v>0</v>
      </c>
      <c r="V2387">
        <v>0</v>
      </c>
      <c r="W2387">
        <v>0</v>
      </c>
      <c r="X2387">
        <v>33000</v>
      </c>
      <c r="Y2387">
        <v>8755.61</v>
      </c>
      <c r="Z2387">
        <v>0</v>
      </c>
      <c r="AA2387">
        <v>0</v>
      </c>
      <c r="AB2387">
        <v>0</v>
      </c>
      <c r="AC2387">
        <v>0</v>
      </c>
      <c r="AD2387">
        <v>0</v>
      </c>
      <c r="AE2387">
        <v>0</v>
      </c>
      <c r="AF2387">
        <v>9460</v>
      </c>
      <c r="AG2387">
        <f t="shared" si="111"/>
        <v>84215.61</v>
      </c>
      <c r="AH2387">
        <v>0</v>
      </c>
      <c r="AI2387">
        <v>13191.59</v>
      </c>
      <c r="AJ2387">
        <v>2310</v>
      </c>
      <c r="AK2387">
        <f t="shared" si="112"/>
        <v>15501.59</v>
      </c>
      <c r="AL2387">
        <f t="shared" si="113"/>
        <v>68714.02</v>
      </c>
    </row>
    <row r="2388" spans="1:38" x14ac:dyDescent="0.25">
      <c r="A2388">
        <v>40760</v>
      </c>
      <c r="B2388" t="s">
        <v>0</v>
      </c>
      <c r="C2388" t="s">
        <v>2633</v>
      </c>
      <c r="D2388" t="s">
        <v>2634</v>
      </c>
      <c r="E2388" t="s">
        <v>2403</v>
      </c>
      <c r="F2388" t="s">
        <v>2390</v>
      </c>
      <c r="G2388" t="s">
        <v>5</v>
      </c>
      <c r="H2388">
        <v>15600</v>
      </c>
      <c r="I2388">
        <v>0</v>
      </c>
      <c r="J2388">
        <v>0</v>
      </c>
      <c r="K2388">
        <v>0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  <c r="S2388">
        <v>0</v>
      </c>
      <c r="T2388">
        <v>0</v>
      </c>
      <c r="U2388">
        <v>0</v>
      </c>
      <c r="V2388">
        <v>0</v>
      </c>
      <c r="W2388">
        <v>0</v>
      </c>
      <c r="X2388">
        <v>15600</v>
      </c>
      <c r="Y2388">
        <v>3557.44</v>
      </c>
      <c r="Z2388">
        <v>0</v>
      </c>
      <c r="AA2388">
        <v>0</v>
      </c>
      <c r="AB2388">
        <v>0</v>
      </c>
      <c r="AC2388">
        <v>0</v>
      </c>
      <c r="AD2388">
        <v>0</v>
      </c>
      <c r="AE2388">
        <v>0</v>
      </c>
      <c r="AF2388">
        <v>4472</v>
      </c>
      <c r="AG2388">
        <f t="shared" si="111"/>
        <v>39229.440000000002</v>
      </c>
      <c r="AH2388">
        <v>0</v>
      </c>
      <c r="AI2388">
        <v>6735.7</v>
      </c>
      <c r="AJ2388">
        <v>1092</v>
      </c>
      <c r="AK2388">
        <f t="shared" si="112"/>
        <v>7827.7</v>
      </c>
      <c r="AL2388">
        <f t="shared" si="113"/>
        <v>31401.74</v>
      </c>
    </row>
    <row r="2389" spans="1:38" x14ac:dyDescent="0.25">
      <c r="A2389">
        <v>40761</v>
      </c>
      <c r="B2389" t="s">
        <v>0</v>
      </c>
      <c r="C2389" t="s">
        <v>2635</v>
      </c>
      <c r="D2389" t="s">
        <v>1678</v>
      </c>
      <c r="E2389" t="s">
        <v>2403</v>
      </c>
      <c r="F2389" t="s">
        <v>2390</v>
      </c>
      <c r="G2389" t="s">
        <v>5</v>
      </c>
      <c r="H2389">
        <v>18000</v>
      </c>
      <c r="I2389">
        <v>0</v>
      </c>
      <c r="J2389">
        <v>0</v>
      </c>
      <c r="K2389">
        <v>0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  <c r="S2389">
        <v>0</v>
      </c>
      <c r="T2389">
        <v>0</v>
      </c>
      <c r="U2389">
        <v>0</v>
      </c>
      <c r="V2389">
        <v>0</v>
      </c>
      <c r="W2389">
        <v>0</v>
      </c>
      <c r="X2389">
        <v>18000</v>
      </c>
      <c r="Y2389">
        <v>3934.69</v>
      </c>
      <c r="Z2389">
        <v>0</v>
      </c>
      <c r="AA2389">
        <v>0</v>
      </c>
      <c r="AB2389">
        <v>0</v>
      </c>
      <c r="AC2389">
        <v>0</v>
      </c>
      <c r="AD2389">
        <v>0</v>
      </c>
      <c r="AE2389">
        <v>0</v>
      </c>
      <c r="AF2389">
        <v>5160</v>
      </c>
      <c r="AG2389">
        <f t="shared" si="111"/>
        <v>45094.69</v>
      </c>
      <c r="AH2389">
        <v>0</v>
      </c>
      <c r="AI2389">
        <v>5717.27</v>
      </c>
      <c r="AJ2389">
        <v>1260</v>
      </c>
      <c r="AK2389">
        <f t="shared" si="112"/>
        <v>6977.27</v>
      </c>
      <c r="AL2389">
        <f t="shared" si="113"/>
        <v>38117.42</v>
      </c>
    </row>
    <row r="2390" spans="1:38" x14ac:dyDescent="0.25">
      <c r="A2390">
        <v>40811</v>
      </c>
      <c r="B2390" t="s">
        <v>0</v>
      </c>
      <c r="C2390" t="s">
        <v>2636</v>
      </c>
      <c r="D2390" t="s">
        <v>63</v>
      </c>
      <c r="E2390" t="s">
        <v>2403</v>
      </c>
      <c r="F2390" t="s">
        <v>2390</v>
      </c>
      <c r="G2390">
        <v>2</v>
      </c>
      <c r="H2390">
        <v>11900.74</v>
      </c>
      <c r="I2390">
        <v>0</v>
      </c>
      <c r="J2390">
        <v>0</v>
      </c>
      <c r="K2390">
        <v>0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  <c r="S2390">
        <v>0</v>
      </c>
      <c r="T2390">
        <v>0</v>
      </c>
      <c r="U2390">
        <v>0</v>
      </c>
      <c r="V2390">
        <v>1000</v>
      </c>
      <c r="W2390">
        <v>341.15</v>
      </c>
      <c r="X2390">
        <v>11900.76</v>
      </c>
      <c r="Y2390">
        <v>3881.71</v>
      </c>
      <c r="Z2390">
        <v>0</v>
      </c>
      <c r="AA2390">
        <v>0</v>
      </c>
      <c r="AB2390">
        <v>1489.63</v>
      </c>
      <c r="AC2390">
        <v>0</v>
      </c>
      <c r="AD2390">
        <v>0</v>
      </c>
      <c r="AE2390">
        <v>330</v>
      </c>
      <c r="AF2390">
        <v>5117.3100000000004</v>
      </c>
      <c r="AG2390">
        <f t="shared" si="111"/>
        <v>35961.300000000003</v>
      </c>
      <c r="AH2390">
        <v>0</v>
      </c>
      <c r="AI2390">
        <v>3881.71</v>
      </c>
      <c r="AJ2390">
        <v>833.06</v>
      </c>
      <c r="AK2390">
        <f t="shared" si="112"/>
        <v>4714.7700000000004</v>
      </c>
      <c r="AL2390">
        <f t="shared" si="113"/>
        <v>31246.530000000002</v>
      </c>
    </row>
    <row r="2391" spans="1:38" x14ac:dyDescent="0.25">
      <c r="A2391">
        <v>41044</v>
      </c>
      <c r="B2391" t="s">
        <v>0</v>
      </c>
      <c r="C2391" t="s">
        <v>2637</v>
      </c>
      <c r="D2391" t="s">
        <v>1388</v>
      </c>
      <c r="E2391" t="s">
        <v>2403</v>
      </c>
      <c r="F2391" t="s">
        <v>2390</v>
      </c>
      <c r="G2391">
        <v>2</v>
      </c>
      <c r="H2391">
        <v>9359.83</v>
      </c>
      <c r="I2391">
        <v>0</v>
      </c>
      <c r="J2391">
        <v>0</v>
      </c>
      <c r="K2391">
        <v>0</v>
      </c>
      <c r="L2391">
        <v>1665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  <c r="S2391">
        <v>0</v>
      </c>
      <c r="T2391">
        <v>0</v>
      </c>
      <c r="U2391">
        <v>68.3</v>
      </c>
      <c r="V2391">
        <v>1000</v>
      </c>
      <c r="W2391">
        <v>268.32</v>
      </c>
      <c r="X2391">
        <v>9359.84</v>
      </c>
      <c r="Y2391">
        <v>2694.81</v>
      </c>
      <c r="Z2391">
        <v>0</v>
      </c>
      <c r="AA2391">
        <v>0</v>
      </c>
      <c r="AB2391">
        <v>1489.63</v>
      </c>
      <c r="AC2391">
        <v>0</v>
      </c>
      <c r="AD2391">
        <v>0</v>
      </c>
      <c r="AE2391">
        <v>330</v>
      </c>
      <c r="AF2391">
        <v>4024.72</v>
      </c>
      <c r="AG2391">
        <f t="shared" si="111"/>
        <v>30260.450000000004</v>
      </c>
      <c r="AH2391">
        <v>0</v>
      </c>
      <c r="AI2391">
        <v>2694.81</v>
      </c>
      <c r="AJ2391">
        <v>655.17999999999995</v>
      </c>
      <c r="AK2391">
        <f t="shared" si="112"/>
        <v>3349.99</v>
      </c>
      <c r="AL2391">
        <f t="shared" si="113"/>
        <v>26910.460000000006</v>
      </c>
    </row>
    <row r="2392" spans="1:38" x14ac:dyDescent="0.25">
      <c r="A2392">
        <v>41078</v>
      </c>
      <c r="B2392" t="s">
        <v>0</v>
      </c>
      <c r="C2392" t="s">
        <v>2638</v>
      </c>
      <c r="D2392" t="s">
        <v>1388</v>
      </c>
      <c r="E2392" t="s">
        <v>2403</v>
      </c>
      <c r="F2392" t="s">
        <v>2390</v>
      </c>
      <c r="G2392">
        <v>2</v>
      </c>
      <c r="H2392">
        <v>9518.16</v>
      </c>
      <c r="I2392">
        <v>0</v>
      </c>
      <c r="J2392">
        <v>0</v>
      </c>
      <c r="K2392">
        <v>0</v>
      </c>
      <c r="L2392">
        <v>1665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  <c r="S2392">
        <v>0</v>
      </c>
      <c r="T2392">
        <v>0</v>
      </c>
      <c r="U2392">
        <v>110.05</v>
      </c>
      <c r="V2392">
        <v>1000</v>
      </c>
      <c r="W2392">
        <v>0</v>
      </c>
      <c r="X2392">
        <v>9518.16</v>
      </c>
      <c r="Y2392">
        <v>2771.93</v>
      </c>
      <c r="Z2392">
        <v>0</v>
      </c>
      <c r="AA2392">
        <v>0</v>
      </c>
      <c r="AB2392">
        <v>1489.63</v>
      </c>
      <c r="AC2392">
        <v>0</v>
      </c>
      <c r="AD2392">
        <v>0</v>
      </c>
      <c r="AE2392">
        <v>330</v>
      </c>
      <c r="AF2392">
        <v>4092.8</v>
      </c>
      <c r="AG2392">
        <f t="shared" si="111"/>
        <v>30495.73</v>
      </c>
      <c r="AH2392">
        <v>0</v>
      </c>
      <c r="AI2392">
        <v>2771.93</v>
      </c>
      <c r="AJ2392">
        <v>666.28</v>
      </c>
      <c r="AK2392">
        <f t="shared" si="112"/>
        <v>3438.21</v>
      </c>
      <c r="AL2392">
        <f t="shared" si="113"/>
        <v>27057.52</v>
      </c>
    </row>
    <row r="2393" spans="1:38" x14ac:dyDescent="0.25">
      <c r="A2393">
        <v>41103</v>
      </c>
      <c r="B2393" t="s">
        <v>0</v>
      </c>
      <c r="C2393" t="s">
        <v>2639</v>
      </c>
      <c r="D2393" t="s">
        <v>894</v>
      </c>
      <c r="E2393" t="s">
        <v>2403</v>
      </c>
      <c r="F2393" t="s">
        <v>2390</v>
      </c>
      <c r="G2393">
        <v>1</v>
      </c>
      <c r="H2393">
        <v>8130.3</v>
      </c>
      <c r="I2393">
        <v>0</v>
      </c>
      <c r="J2393">
        <v>0</v>
      </c>
      <c r="K2393">
        <v>0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  <c r="S2393">
        <v>0</v>
      </c>
      <c r="T2393">
        <v>0</v>
      </c>
      <c r="U2393">
        <v>144.52000000000001</v>
      </c>
      <c r="V2393">
        <v>0</v>
      </c>
      <c r="W2393">
        <v>0</v>
      </c>
      <c r="X2393">
        <v>8130.32</v>
      </c>
      <c r="Y2393">
        <v>2115.96</v>
      </c>
      <c r="Z2393">
        <v>0</v>
      </c>
      <c r="AA2393">
        <v>0</v>
      </c>
      <c r="AB2393">
        <v>1489.63</v>
      </c>
      <c r="AC2393">
        <v>0</v>
      </c>
      <c r="AD2393">
        <v>0</v>
      </c>
      <c r="AE2393">
        <v>330</v>
      </c>
      <c r="AF2393">
        <v>3496.02</v>
      </c>
      <c r="AG2393">
        <f t="shared" si="111"/>
        <v>23836.75</v>
      </c>
      <c r="AH2393">
        <v>81.3</v>
      </c>
      <c r="AI2393">
        <v>2115.96</v>
      </c>
      <c r="AJ2393">
        <v>569.12</v>
      </c>
      <c r="AK2393">
        <f t="shared" si="112"/>
        <v>2766.38</v>
      </c>
      <c r="AL2393">
        <f t="shared" si="113"/>
        <v>21070.37</v>
      </c>
    </row>
    <row r="2394" spans="1:38" x14ac:dyDescent="0.25">
      <c r="A2394">
        <v>41125</v>
      </c>
      <c r="B2394" t="s">
        <v>0</v>
      </c>
      <c r="C2394" t="s">
        <v>2640</v>
      </c>
      <c r="D2394" t="s">
        <v>97</v>
      </c>
      <c r="E2394" t="s">
        <v>2403</v>
      </c>
      <c r="F2394" t="s">
        <v>2390</v>
      </c>
      <c r="G2394" t="s">
        <v>5</v>
      </c>
      <c r="H2394">
        <v>21000</v>
      </c>
      <c r="I2394">
        <v>0</v>
      </c>
      <c r="J2394">
        <v>0</v>
      </c>
      <c r="K2394">
        <v>0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  <c r="S2394">
        <v>0</v>
      </c>
      <c r="T2394">
        <v>0</v>
      </c>
      <c r="U2394">
        <v>0</v>
      </c>
      <c r="V2394">
        <v>0</v>
      </c>
      <c r="W2394">
        <v>0</v>
      </c>
      <c r="X2394">
        <v>21000</v>
      </c>
      <c r="Y2394">
        <v>4717.3599999999997</v>
      </c>
      <c r="Z2394">
        <v>0</v>
      </c>
      <c r="AA2394">
        <v>0</v>
      </c>
      <c r="AB2394">
        <v>0</v>
      </c>
      <c r="AC2394">
        <v>0</v>
      </c>
      <c r="AD2394">
        <v>0</v>
      </c>
      <c r="AE2394">
        <v>0</v>
      </c>
      <c r="AF2394">
        <v>6020</v>
      </c>
      <c r="AG2394">
        <f t="shared" si="111"/>
        <v>52737.36</v>
      </c>
      <c r="AH2394">
        <v>0</v>
      </c>
      <c r="AI2394">
        <v>7136.91</v>
      </c>
      <c r="AJ2394">
        <v>1470</v>
      </c>
      <c r="AK2394">
        <f t="shared" si="112"/>
        <v>8606.91</v>
      </c>
      <c r="AL2394">
        <f t="shared" si="113"/>
        <v>44130.45</v>
      </c>
    </row>
    <row r="2395" spans="1:38" x14ac:dyDescent="0.25">
      <c r="A2395">
        <v>41494</v>
      </c>
      <c r="B2395" t="s">
        <v>0</v>
      </c>
      <c r="C2395" t="s">
        <v>2641</v>
      </c>
      <c r="D2395" t="s">
        <v>894</v>
      </c>
      <c r="E2395" t="s">
        <v>2389</v>
      </c>
      <c r="F2395" t="s">
        <v>2390</v>
      </c>
      <c r="G2395">
        <v>1</v>
      </c>
      <c r="H2395">
        <v>5739.09</v>
      </c>
      <c r="I2395">
        <v>0</v>
      </c>
      <c r="J2395">
        <v>0</v>
      </c>
      <c r="K2395">
        <v>0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  <c r="S2395">
        <v>0</v>
      </c>
      <c r="T2395">
        <v>0</v>
      </c>
      <c r="U2395">
        <v>245.2</v>
      </c>
      <c r="V2395">
        <v>0</v>
      </c>
      <c r="W2395">
        <v>0</v>
      </c>
      <c r="X2395">
        <v>5739.12</v>
      </c>
      <c r="Y2395">
        <v>863.04</v>
      </c>
      <c r="Z2395">
        <v>0</v>
      </c>
      <c r="AA2395">
        <v>0</v>
      </c>
      <c r="AB2395">
        <v>1489.63</v>
      </c>
      <c r="AC2395">
        <v>0</v>
      </c>
      <c r="AD2395">
        <v>0</v>
      </c>
      <c r="AE2395">
        <v>330</v>
      </c>
      <c r="AF2395">
        <v>2467.8000000000002</v>
      </c>
      <c r="AG2395">
        <f t="shared" si="111"/>
        <v>16873.88</v>
      </c>
      <c r="AH2395">
        <v>57.4</v>
      </c>
      <c r="AI2395">
        <v>863.04</v>
      </c>
      <c r="AJ2395">
        <v>401.74</v>
      </c>
      <c r="AK2395">
        <f t="shared" si="112"/>
        <v>1322.1799999999998</v>
      </c>
      <c r="AL2395">
        <f t="shared" si="113"/>
        <v>15551.7</v>
      </c>
    </row>
    <row r="2396" spans="1:38" x14ac:dyDescent="0.25">
      <c r="A2396">
        <v>41496</v>
      </c>
      <c r="B2396" t="s">
        <v>0</v>
      </c>
      <c r="C2396" t="s">
        <v>2642</v>
      </c>
      <c r="D2396" t="s">
        <v>894</v>
      </c>
      <c r="E2396" t="s">
        <v>2389</v>
      </c>
      <c r="F2396" t="s">
        <v>2390</v>
      </c>
      <c r="G2396">
        <v>1</v>
      </c>
      <c r="H2396">
        <v>6544.98</v>
      </c>
      <c r="I2396">
        <v>0</v>
      </c>
      <c r="J2396">
        <v>0</v>
      </c>
      <c r="K2396">
        <v>0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  <c r="S2396">
        <v>0</v>
      </c>
      <c r="T2396">
        <v>0</v>
      </c>
      <c r="U2396">
        <v>219.41</v>
      </c>
      <c r="V2396">
        <v>0</v>
      </c>
      <c r="W2396">
        <v>0</v>
      </c>
      <c r="X2396">
        <v>6545</v>
      </c>
      <c r="Y2396">
        <v>1161.2</v>
      </c>
      <c r="Z2396">
        <v>0</v>
      </c>
      <c r="AA2396">
        <v>0</v>
      </c>
      <c r="AB2396">
        <v>1489.63</v>
      </c>
      <c r="AC2396">
        <v>0</v>
      </c>
      <c r="AD2396">
        <v>0</v>
      </c>
      <c r="AE2396">
        <v>330</v>
      </c>
      <c r="AF2396">
        <v>2814.34</v>
      </c>
      <c r="AG2396">
        <f t="shared" si="111"/>
        <v>19104.560000000001</v>
      </c>
      <c r="AH2396">
        <v>65.44</v>
      </c>
      <c r="AI2396">
        <v>1161.2</v>
      </c>
      <c r="AJ2396">
        <v>458.14</v>
      </c>
      <c r="AK2396">
        <f t="shared" si="112"/>
        <v>1684.7800000000002</v>
      </c>
      <c r="AL2396">
        <f t="shared" si="113"/>
        <v>17419.780000000002</v>
      </c>
    </row>
    <row r="2397" spans="1:38" x14ac:dyDescent="0.25">
      <c r="A2397">
        <v>41590</v>
      </c>
      <c r="B2397" t="s">
        <v>0</v>
      </c>
      <c r="C2397" t="s">
        <v>2643</v>
      </c>
      <c r="D2397" t="s">
        <v>2018</v>
      </c>
      <c r="E2397" t="s">
        <v>2403</v>
      </c>
      <c r="F2397" t="s">
        <v>2390</v>
      </c>
      <c r="G2397" t="s">
        <v>5</v>
      </c>
      <c r="H2397">
        <v>18210.599999999999</v>
      </c>
      <c r="I2397">
        <v>0</v>
      </c>
      <c r="J2397">
        <v>0</v>
      </c>
      <c r="K2397">
        <v>0</v>
      </c>
      <c r="L2397">
        <v>0</v>
      </c>
      <c r="M2397">
        <v>0</v>
      </c>
      <c r="N2397">
        <v>0</v>
      </c>
      <c r="O2397">
        <v>0</v>
      </c>
      <c r="P2397">
        <v>0</v>
      </c>
      <c r="Q2397">
        <v>0</v>
      </c>
      <c r="R2397">
        <v>0</v>
      </c>
      <c r="S2397">
        <v>0</v>
      </c>
      <c r="T2397">
        <v>0</v>
      </c>
      <c r="U2397">
        <v>0</v>
      </c>
      <c r="V2397">
        <v>0</v>
      </c>
      <c r="W2397">
        <v>0</v>
      </c>
      <c r="X2397">
        <v>18210.599999999999</v>
      </c>
      <c r="Y2397">
        <v>3990.12</v>
      </c>
      <c r="Z2397">
        <v>0</v>
      </c>
      <c r="AA2397">
        <v>0</v>
      </c>
      <c r="AB2397">
        <v>0</v>
      </c>
      <c r="AC2397">
        <v>0</v>
      </c>
      <c r="AD2397">
        <v>0</v>
      </c>
      <c r="AE2397">
        <v>0</v>
      </c>
      <c r="AF2397">
        <v>5220.37</v>
      </c>
      <c r="AG2397">
        <f t="shared" si="111"/>
        <v>45631.69</v>
      </c>
      <c r="AH2397">
        <v>0</v>
      </c>
      <c r="AI2397">
        <v>5802.38</v>
      </c>
      <c r="AJ2397">
        <v>1274.74</v>
      </c>
      <c r="AK2397">
        <f t="shared" si="112"/>
        <v>7077.12</v>
      </c>
      <c r="AL2397">
        <f t="shared" si="113"/>
        <v>38554.57</v>
      </c>
    </row>
    <row r="2398" spans="1:38" x14ac:dyDescent="0.25">
      <c r="A2398">
        <v>41839</v>
      </c>
      <c r="B2398" t="s">
        <v>0</v>
      </c>
      <c r="C2398" t="s">
        <v>2644</v>
      </c>
      <c r="D2398" t="s">
        <v>2595</v>
      </c>
      <c r="E2398" t="s">
        <v>2403</v>
      </c>
      <c r="F2398" t="s">
        <v>2390</v>
      </c>
      <c r="G2398" t="s">
        <v>5</v>
      </c>
      <c r="H2398">
        <v>15600</v>
      </c>
      <c r="I2398">
        <v>0</v>
      </c>
      <c r="J2398">
        <v>0</v>
      </c>
      <c r="K2398">
        <v>0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  <c r="R2398">
        <v>0</v>
      </c>
      <c r="S2398">
        <v>0</v>
      </c>
      <c r="T2398">
        <v>0</v>
      </c>
      <c r="U2398">
        <v>0</v>
      </c>
      <c r="V2398">
        <v>0</v>
      </c>
      <c r="W2398">
        <v>0</v>
      </c>
      <c r="X2398">
        <v>15600</v>
      </c>
      <c r="Y2398">
        <v>3287.6</v>
      </c>
      <c r="Z2398">
        <v>0</v>
      </c>
      <c r="AA2398">
        <v>0</v>
      </c>
      <c r="AB2398">
        <v>0</v>
      </c>
      <c r="AC2398">
        <v>0</v>
      </c>
      <c r="AD2398">
        <v>0</v>
      </c>
      <c r="AE2398">
        <v>0</v>
      </c>
      <c r="AF2398">
        <v>4472</v>
      </c>
      <c r="AG2398">
        <f t="shared" si="111"/>
        <v>38959.599999999999</v>
      </c>
      <c r="AH2398">
        <v>0</v>
      </c>
      <c r="AI2398">
        <v>4661.5200000000004</v>
      </c>
      <c r="AJ2398">
        <v>1092</v>
      </c>
      <c r="AK2398">
        <f t="shared" si="112"/>
        <v>5753.52</v>
      </c>
      <c r="AL2398">
        <f t="shared" si="113"/>
        <v>33206.080000000002</v>
      </c>
    </row>
    <row r="2399" spans="1:38" x14ac:dyDescent="0.25">
      <c r="A2399">
        <v>41842</v>
      </c>
      <c r="B2399" t="s">
        <v>0</v>
      </c>
      <c r="C2399" t="s">
        <v>2645</v>
      </c>
      <c r="D2399" t="s">
        <v>2418</v>
      </c>
      <c r="E2399" t="s">
        <v>2415</v>
      </c>
      <c r="F2399" t="s">
        <v>2390</v>
      </c>
      <c r="G2399">
        <v>1</v>
      </c>
      <c r="H2399">
        <v>8294.2999999999993</v>
      </c>
      <c r="I2399">
        <v>0</v>
      </c>
      <c r="J2399">
        <v>260</v>
      </c>
      <c r="K2399">
        <v>0</v>
      </c>
      <c r="L2399">
        <v>0</v>
      </c>
      <c r="M2399">
        <v>0</v>
      </c>
      <c r="N2399">
        <v>0</v>
      </c>
      <c r="O2399">
        <v>0</v>
      </c>
      <c r="P2399">
        <v>0</v>
      </c>
      <c r="Q2399">
        <v>0</v>
      </c>
      <c r="R2399">
        <v>0</v>
      </c>
      <c r="S2399">
        <v>0</v>
      </c>
      <c r="T2399">
        <v>0</v>
      </c>
      <c r="U2399">
        <v>113.83</v>
      </c>
      <c r="V2399">
        <v>0</v>
      </c>
      <c r="W2399">
        <v>0</v>
      </c>
      <c r="X2399">
        <v>8294.2999999999993</v>
      </c>
      <c r="Y2399">
        <v>2192.9</v>
      </c>
      <c r="Z2399">
        <v>0</v>
      </c>
      <c r="AA2399">
        <v>0</v>
      </c>
      <c r="AB2399">
        <v>1489.63</v>
      </c>
      <c r="AC2399">
        <v>0</v>
      </c>
      <c r="AD2399">
        <v>0</v>
      </c>
      <c r="AE2399">
        <v>330</v>
      </c>
      <c r="AF2399">
        <v>3566.54</v>
      </c>
      <c r="AG2399">
        <f t="shared" si="111"/>
        <v>24541.500000000004</v>
      </c>
      <c r="AH2399">
        <v>82.94</v>
      </c>
      <c r="AI2399">
        <v>2192.9</v>
      </c>
      <c r="AJ2399">
        <v>580.6</v>
      </c>
      <c r="AK2399">
        <f t="shared" si="112"/>
        <v>2856.44</v>
      </c>
      <c r="AL2399">
        <f t="shared" si="113"/>
        <v>21685.060000000005</v>
      </c>
    </row>
    <row r="2400" spans="1:38" x14ac:dyDescent="0.25">
      <c r="A2400">
        <v>41857</v>
      </c>
      <c r="B2400" t="s">
        <v>0</v>
      </c>
      <c r="C2400" t="s">
        <v>2646</v>
      </c>
      <c r="D2400" t="s">
        <v>1388</v>
      </c>
      <c r="E2400" t="s">
        <v>2403</v>
      </c>
      <c r="F2400" t="s">
        <v>2390</v>
      </c>
      <c r="G2400">
        <v>2</v>
      </c>
      <c r="H2400">
        <v>9359.83</v>
      </c>
      <c r="I2400">
        <v>0</v>
      </c>
      <c r="J2400">
        <v>0</v>
      </c>
      <c r="K2400">
        <v>0</v>
      </c>
      <c r="L2400">
        <v>1665</v>
      </c>
      <c r="M2400">
        <v>0</v>
      </c>
      <c r="N2400">
        <v>0</v>
      </c>
      <c r="O2400">
        <v>0</v>
      </c>
      <c r="P2400">
        <v>0</v>
      </c>
      <c r="Q2400">
        <v>0</v>
      </c>
      <c r="R2400">
        <v>0</v>
      </c>
      <c r="S2400">
        <v>0</v>
      </c>
      <c r="T2400">
        <v>0</v>
      </c>
      <c r="U2400">
        <v>118.09</v>
      </c>
      <c r="V2400">
        <v>1000</v>
      </c>
      <c r="W2400">
        <v>0</v>
      </c>
      <c r="X2400">
        <v>9359.84</v>
      </c>
      <c r="Y2400">
        <v>2694.81</v>
      </c>
      <c r="Z2400">
        <v>0</v>
      </c>
      <c r="AA2400">
        <v>0</v>
      </c>
      <c r="AB2400">
        <v>1489.63</v>
      </c>
      <c r="AC2400">
        <v>0</v>
      </c>
      <c r="AD2400">
        <v>0</v>
      </c>
      <c r="AE2400">
        <v>330</v>
      </c>
      <c r="AF2400">
        <v>4024.72</v>
      </c>
      <c r="AG2400">
        <f t="shared" si="111"/>
        <v>30041.920000000006</v>
      </c>
      <c r="AH2400">
        <v>0</v>
      </c>
      <c r="AI2400">
        <v>2694.81</v>
      </c>
      <c r="AJ2400">
        <v>655.17999999999995</v>
      </c>
      <c r="AK2400">
        <f t="shared" si="112"/>
        <v>3349.99</v>
      </c>
      <c r="AL2400">
        <f t="shared" si="113"/>
        <v>26691.930000000008</v>
      </c>
    </row>
    <row r="2401" spans="1:38" x14ac:dyDescent="0.25">
      <c r="A2401">
        <v>41868</v>
      </c>
      <c r="B2401" t="s">
        <v>0</v>
      </c>
      <c r="C2401" t="s">
        <v>2647</v>
      </c>
      <c r="D2401" t="s">
        <v>49</v>
      </c>
      <c r="E2401" t="s">
        <v>2415</v>
      </c>
      <c r="F2401" t="s">
        <v>2390</v>
      </c>
      <c r="G2401">
        <v>1</v>
      </c>
      <c r="H2401">
        <v>13998.71</v>
      </c>
      <c r="I2401">
        <v>0</v>
      </c>
      <c r="J2401">
        <v>260</v>
      </c>
      <c r="K2401">
        <v>0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0</v>
      </c>
      <c r="S2401">
        <v>0</v>
      </c>
      <c r="T2401">
        <v>0</v>
      </c>
      <c r="U2401">
        <v>0</v>
      </c>
      <c r="V2401">
        <v>0</v>
      </c>
      <c r="W2401">
        <v>0</v>
      </c>
      <c r="X2401">
        <v>13998.72</v>
      </c>
      <c r="Y2401">
        <v>4945.82</v>
      </c>
      <c r="Z2401">
        <v>0</v>
      </c>
      <c r="AA2401">
        <v>0</v>
      </c>
      <c r="AB2401">
        <v>1489.63</v>
      </c>
      <c r="AC2401">
        <v>0</v>
      </c>
      <c r="AD2401">
        <v>0</v>
      </c>
      <c r="AE2401">
        <v>330</v>
      </c>
      <c r="AF2401">
        <v>6019.44</v>
      </c>
      <c r="AG2401">
        <f t="shared" si="111"/>
        <v>41042.32</v>
      </c>
      <c r="AH2401">
        <v>139.97999999999999</v>
      </c>
      <c r="AI2401">
        <v>4945.82</v>
      </c>
      <c r="AJ2401">
        <v>979.9</v>
      </c>
      <c r="AK2401">
        <f t="shared" si="112"/>
        <v>6065.6999999999989</v>
      </c>
      <c r="AL2401">
        <f t="shared" si="113"/>
        <v>34976.620000000003</v>
      </c>
    </row>
    <row r="2402" spans="1:38" x14ac:dyDescent="0.25">
      <c r="A2402">
        <v>41978</v>
      </c>
      <c r="B2402" t="s">
        <v>0</v>
      </c>
      <c r="C2402" t="s">
        <v>2648</v>
      </c>
      <c r="D2402" t="s">
        <v>335</v>
      </c>
      <c r="E2402" t="s">
        <v>2403</v>
      </c>
      <c r="F2402" t="s">
        <v>2390</v>
      </c>
      <c r="G2402">
        <v>1</v>
      </c>
      <c r="H2402">
        <v>8412.91</v>
      </c>
      <c r="I2402">
        <v>0</v>
      </c>
      <c r="J2402">
        <v>0</v>
      </c>
      <c r="K2402">
        <v>0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  <c r="R2402">
        <v>0</v>
      </c>
      <c r="S2402">
        <v>0</v>
      </c>
      <c r="T2402">
        <v>0</v>
      </c>
      <c r="U2402">
        <v>135.47999999999999</v>
      </c>
      <c r="V2402">
        <v>0</v>
      </c>
      <c r="W2402">
        <v>0</v>
      </c>
      <c r="X2402">
        <v>8412.92</v>
      </c>
      <c r="Y2402">
        <v>2248.56</v>
      </c>
      <c r="Z2402">
        <v>0</v>
      </c>
      <c r="AA2402">
        <v>0</v>
      </c>
      <c r="AB2402">
        <v>1489.63</v>
      </c>
      <c r="AC2402">
        <v>0</v>
      </c>
      <c r="AD2402">
        <v>0</v>
      </c>
      <c r="AE2402">
        <v>330</v>
      </c>
      <c r="AF2402">
        <v>3617.55</v>
      </c>
      <c r="AG2402">
        <f t="shared" si="111"/>
        <v>24647.05</v>
      </c>
      <c r="AH2402">
        <v>84.12</v>
      </c>
      <c r="AI2402">
        <v>2248.56</v>
      </c>
      <c r="AJ2402">
        <v>588.9</v>
      </c>
      <c r="AK2402">
        <f t="shared" si="112"/>
        <v>2921.58</v>
      </c>
      <c r="AL2402">
        <f t="shared" si="113"/>
        <v>21725.47</v>
      </c>
    </row>
    <row r="2403" spans="1:38" x14ac:dyDescent="0.25">
      <c r="A2403">
        <v>42097</v>
      </c>
      <c r="B2403" t="s">
        <v>0</v>
      </c>
      <c r="C2403" t="s">
        <v>2649</v>
      </c>
      <c r="D2403" t="s">
        <v>2611</v>
      </c>
      <c r="E2403" t="s">
        <v>2403</v>
      </c>
      <c r="F2403" t="s">
        <v>2390</v>
      </c>
      <c r="G2403" t="s">
        <v>5</v>
      </c>
      <c r="H2403">
        <v>13644.6</v>
      </c>
      <c r="I2403">
        <v>0</v>
      </c>
      <c r="J2403">
        <v>0</v>
      </c>
      <c r="K2403">
        <v>0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  <c r="R2403">
        <v>0</v>
      </c>
      <c r="S2403">
        <v>0</v>
      </c>
      <c r="T2403">
        <v>0</v>
      </c>
      <c r="U2403">
        <v>0</v>
      </c>
      <c r="V2403">
        <v>0</v>
      </c>
      <c r="W2403">
        <v>0</v>
      </c>
      <c r="X2403">
        <v>13644.6</v>
      </c>
      <c r="Y2403">
        <v>2984.76</v>
      </c>
      <c r="Z2403">
        <v>0</v>
      </c>
      <c r="AA2403">
        <v>0</v>
      </c>
      <c r="AB2403">
        <v>0</v>
      </c>
      <c r="AC2403">
        <v>0</v>
      </c>
      <c r="AD2403">
        <v>0</v>
      </c>
      <c r="AE2403">
        <v>0</v>
      </c>
      <c r="AF2403">
        <v>3911.45</v>
      </c>
      <c r="AG2403">
        <f t="shared" si="111"/>
        <v>34185.409999999996</v>
      </c>
      <c r="AH2403">
        <v>0</v>
      </c>
      <c r="AI2403">
        <v>4119.6400000000003</v>
      </c>
      <c r="AJ2403">
        <v>955.12</v>
      </c>
      <c r="AK2403">
        <f t="shared" si="112"/>
        <v>5074.76</v>
      </c>
      <c r="AL2403">
        <f t="shared" si="113"/>
        <v>29110.649999999994</v>
      </c>
    </row>
    <row r="2404" spans="1:38" x14ac:dyDescent="0.25">
      <c r="A2404">
        <v>42102</v>
      </c>
      <c r="B2404" t="s">
        <v>0</v>
      </c>
      <c r="C2404" t="s">
        <v>2650</v>
      </c>
      <c r="D2404" t="s">
        <v>714</v>
      </c>
      <c r="E2404" t="s">
        <v>2403</v>
      </c>
      <c r="F2404" t="s">
        <v>2390</v>
      </c>
      <c r="G2404">
        <v>1</v>
      </c>
      <c r="H2404">
        <v>11584.98</v>
      </c>
      <c r="I2404">
        <v>0</v>
      </c>
      <c r="J2404">
        <v>260</v>
      </c>
      <c r="K2404">
        <v>0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  <c r="S2404">
        <v>0</v>
      </c>
      <c r="T2404">
        <v>0</v>
      </c>
      <c r="U2404">
        <v>0</v>
      </c>
      <c r="V2404">
        <v>0</v>
      </c>
      <c r="W2404">
        <v>0</v>
      </c>
      <c r="X2404">
        <v>11585</v>
      </c>
      <c r="Y2404">
        <v>3733.19</v>
      </c>
      <c r="Z2404">
        <v>0</v>
      </c>
      <c r="AA2404">
        <v>0</v>
      </c>
      <c r="AB2404">
        <v>1489.63</v>
      </c>
      <c r="AC2404">
        <v>0</v>
      </c>
      <c r="AD2404">
        <v>0</v>
      </c>
      <c r="AE2404">
        <v>330</v>
      </c>
      <c r="AF2404">
        <v>4981.54</v>
      </c>
      <c r="AG2404">
        <f t="shared" si="111"/>
        <v>33964.339999999997</v>
      </c>
      <c r="AH2404">
        <v>115.84</v>
      </c>
      <c r="AI2404">
        <v>3733.19</v>
      </c>
      <c r="AJ2404">
        <v>810.94</v>
      </c>
      <c r="AK2404">
        <f t="shared" si="112"/>
        <v>4659.97</v>
      </c>
      <c r="AL2404">
        <f t="shared" si="113"/>
        <v>29304.369999999995</v>
      </c>
    </row>
    <row r="2405" spans="1:38" x14ac:dyDescent="0.25">
      <c r="A2405">
        <v>42540</v>
      </c>
      <c r="B2405" t="s">
        <v>0</v>
      </c>
      <c r="C2405" t="s">
        <v>2651</v>
      </c>
      <c r="D2405" t="s">
        <v>1388</v>
      </c>
      <c r="E2405" t="s">
        <v>2403</v>
      </c>
      <c r="F2405" t="s">
        <v>2390</v>
      </c>
      <c r="G2405">
        <v>2</v>
      </c>
      <c r="H2405">
        <v>9444.19</v>
      </c>
      <c r="I2405">
        <v>0</v>
      </c>
      <c r="J2405">
        <v>0</v>
      </c>
      <c r="K2405">
        <v>0</v>
      </c>
      <c r="L2405">
        <v>1665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629.61</v>
      </c>
      <c r="S2405">
        <v>0</v>
      </c>
      <c r="T2405">
        <v>0</v>
      </c>
      <c r="U2405">
        <v>0</v>
      </c>
      <c r="V2405">
        <v>1000</v>
      </c>
      <c r="W2405">
        <v>541.47</v>
      </c>
      <c r="X2405">
        <v>9444.2000000000007</v>
      </c>
      <c r="Y2405">
        <v>2861.03</v>
      </c>
      <c r="Z2405">
        <v>0</v>
      </c>
      <c r="AA2405">
        <v>0</v>
      </c>
      <c r="AB2405">
        <v>1489.63</v>
      </c>
      <c r="AC2405">
        <v>0</v>
      </c>
      <c r="AD2405">
        <v>0</v>
      </c>
      <c r="AE2405">
        <v>330</v>
      </c>
      <c r="AF2405">
        <v>4061</v>
      </c>
      <c r="AG2405">
        <f t="shared" si="111"/>
        <v>31466.13</v>
      </c>
      <c r="AH2405">
        <v>0</v>
      </c>
      <c r="AI2405">
        <v>2861.03</v>
      </c>
      <c r="AJ2405">
        <v>661.1</v>
      </c>
      <c r="AK2405">
        <f t="shared" si="112"/>
        <v>3522.13</v>
      </c>
      <c r="AL2405">
        <f t="shared" si="113"/>
        <v>27944</v>
      </c>
    </row>
    <row r="2406" spans="1:38" x14ac:dyDescent="0.25">
      <c r="A2406">
        <v>42557</v>
      </c>
      <c r="B2406" t="s">
        <v>0</v>
      </c>
      <c r="C2406" t="s">
        <v>2652</v>
      </c>
      <c r="D2406" t="s">
        <v>41</v>
      </c>
      <c r="E2406" t="s">
        <v>2403</v>
      </c>
      <c r="F2406" t="s">
        <v>2390</v>
      </c>
      <c r="G2406">
        <v>1</v>
      </c>
      <c r="H2406">
        <v>6831.53</v>
      </c>
      <c r="I2406">
        <v>0</v>
      </c>
      <c r="J2406">
        <v>0</v>
      </c>
      <c r="K2406">
        <v>0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  <c r="S2406">
        <v>0</v>
      </c>
      <c r="T2406">
        <v>0</v>
      </c>
      <c r="U2406">
        <v>224.81</v>
      </c>
      <c r="V2406">
        <v>0</v>
      </c>
      <c r="W2406">
        <v>0</v>
      </c>
      <c r="X2406">
        <v>6831.56</v>
      </c>
      <c r="Y2406">
        <v>1308.31</v>
      </c>
      <c r="Z2406">
        <v>0</v>
      </c>
      <c r="AA2406">
        <v>0</v>
      </c>
      <c r="AB2406">
        <v>1489.63</v>
      </c>
      <c r="AC2406">
        <v>0</v>
      </c>
      <c r="AD2406">
        <v>0</v>
      </c>
      <c r="AE2406">
        <v>330</v>
      </c>
      <c r="AF2406">
        <v>2937.55</v>
      </c>
      <c r="AG2406">
        <f t="shared" si="111"/>
        <v>19953.39</v>
      </c>
      <c r="AH2406">
        <v>68.319999999999993</v>
      </c>
      <c r="AI2406">
        <v>1308.31</v>
      </c>
      <c r="AJ2406">
        <v>478.2</v>
      </c>
      <c r="AK2406">
        <f t="shared" si="112"/>
        <v>1854.83</v>
      </c>
      <c r="AL2406">
        <f t="shared" si="113"/>
        <v>18098.559999999998</v>
      </c>
    </row>
    <row r="2407" spans="1:38" x14ac:dyDescent="0.25">
      <c r="A2407">
        <v>42622</v>
      </c>
      <c r="B2407" t="s">
        <v>0</v>
      </c>
      <c r="C2407" t="s">
        <v>2653</v>
      </c>
      <c r="D2407" t="s">
        <v>2611</v>
      </c>
      <c r="E2407" t="s">
        <v>2403</v>
      </c>
      <c r="F2407" t="s">
        <v>2390</v>
      </c>
      <c r="G2407" t="s">
        <v>5</v>
      </c>
      <c r="H2407">
        <v>15267</v>
      </c>
      <c r="I2407">
        <v>0</v>
      </c>
      <c r="J2407">
        <v>0</v>
      </c>
      <c r="K2407">
        <v>0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  <c r="R2407">
        <v>0</v>
      </c>
      <c r="S2407">
        <v>0</v>
      </c>
      <c r="T2407">
        <v>0</v>
      </c>
      <c r="U2407">
        <v>0</v>
      </c>
      <c r="V2407">
        <v>0</v>
      </c>
      <c r="W2407">
        <v>0</v>
      </c>
      <c r="X2407">
        <v>15267</v>
      </c>
      <c r="Y2407">
        <v>3196.75</v>
      </c>
      <c r="Z2407">
        <v>0</v>
      </c>
      <c r="AA2407">
        <v>0</v>
      </c>
      <c r="AB2407">
        <v>0</v>
      </c>
      <c r="AC2407">
        <v>0</v>
      </c>
      <c r="AD2407">
        <v>0</v>
      </c>
      <c r="AE2407">
        <v>0</v>
      </c>
      <c r="AF2407">
        <v>4376.54</v>
      </c>
      <c r="AG2407">
        <f t="shared" si="111"/>
        <v>38107.29</v>
      </c>
      <c r="AH2407">
        <v>0</v>
      </c>
      <c r="AI2407">
        <v>4528.66</v>
      </c>
      <c r="AJ2407">
        <v>1068.7</v>
      </c>
      <c r="AK2407">
        <f t="shared" si="112"/>
        <v>5597.36</v>
      </c>
      <c r="AL2407">
        <f t="shared" si="113"/>
        <v>32509.93</v>
      </c>
    </row>
    <row r="2408" spans="1:38" x14ac:dyDescent="0.25">
      <c r="A2408">
        <v>42625</v>
      </c>
      <c r="B2408" t="s">
        <v>0</v>
      </c>
      <c r="C2408" t="s">
        <v>2654</v>
      </c>
      <c r="D2408" t="s">
        <v>1388</v>
      </c>
      <c r="E2408" t="s">
        <v>2403</v>
      </c>
      <c r="F2408" t="s">
        <v>2390</v>
      </c>
      <c r="G2408">
        <v>2</v>
      </c>
      <c r="H2408">
        <v>9518.16</v>
      </c>
      <c r="I2408">
        <v>0</v>
      </c>
      <c r="J2408">
        <v>0</v>
      </c>
      <c r="K2408">
        <v>0</v>
      </c>
      <c r="L2408">
        <v>1665</v>
      </c>
      <c r="M2408">
        <v>0</v>
      </c>
      <c r="N2408">
        <v>0</v>
      </c>
      <c r="O2408">
        <v>0</v>
      </c>
      <c r="P2408">
        <v>0</v>
      </c>
      <c r="Q2408">
        <v>0</v>
      </c>
      <c r="R2408">
        <v>634.54</v>
      </c>
      <c r="S2408">
        <v>0</v>
      </c>
      <c r="T2408">
        <v>0</v>
      </c>
      <c r="U2408">
        <v>0</v>
      </c>
      <c r="V2408">
        <v>1000</v>
      </c>
      <c r="W2408">
        <v>0</v>
      </c>
      <c r="X2408">
        <v>9518.16</v>
      </c>
      <c r="Y2408">
        <v>2820.89</v>
      </c>
      <c r="Z2408">
        <v>0</v>
      </c>
      <c r="AA2408">
        <v>0</v>
      </c>
      <c r="AB2408">
        <v>1489.63</v>
      </c>
      <c r="AC2408">
        <v>0</v>
      </c>
      <c r="AD2408">
        <v>0</v>
      </c>
      <c r="AE2408">
        <v>330</v>
      </c>
      <c r="AF2408">
        <v>4092.8</v>
      </c>
      <c r="AG2408">
        <f t="shared" si="111"/>
        <v>31069.18</v>
      </c>
      <c r="AH2408">
        <v>0</v>
      </c>
      <c r="AI2408">
        <v>2820.89</v>
      </c>
      <c r="AJ2408">
        <v>666.28</v>
      </c>
      <c r="AK2408">
        <f t="shared" si="112"/>
        <v>3487.17</v>
      </c>
      <c r="AL2408">
        <f t="shared" si="113"/>
        <v>27582.010000000002</v>
      </c>
    </row>
    <row r="2409" spans="1:38" x14ac:dyDescent="0.25">
      <c r="A2409">
        <v>42717</v>
      </c>
      <c r="B2409" t="s">
        <v>0</v>
      </c>
      <c r="C2409" t="s">
        <v>2655</v>
      </c>
      <c r="D2409" t="s">
        <v>375</v>
      </c>
      <c r="E2409" t="s">
        <v>2415</v>
      </c>
      <c r="F2409" t="s">
        <v>2390</v>
      </c>
      <c r="G2409">
        <v>1</v>
      </c>
      <c r="H2409">
        <v>5290.54</v>
      </c>
      <c r="I2409">
        <v>0</v>
      </c>
      <c r="J2409">
        <v>0</v>
      </c>
      <c r="K2409">
        <v>0</v>
      </c>
      <c r="L2409">
        <v>0</v>
      </c>
      <c r="M2409">
        <v>0</v>
      </c>
      <c r="N2409">
        <v>0</v>
      </c>
      <c r="O2409">
        <v>0</v>
      </c>
      <c r="P2409">
        <v>0</v>
      </c>
      <c r="Q2409">
        <v>0</v>
      </c>
      <c r="R2409">
        <v>0</v>
      </c>
      <c r="S2409">
        <v>0</v>
      </c>
      <c r="T2409">
        <v>0</v>
      </c>
      <c r="U2409">
        <v>276.22000000000003</v>
      </c>
      <c r="V2409">
        <v>0</v>
      </c>
      <c r="W2409">
        <v>0</v>
      </c>
      <c r="X2409">
        <v>5290.56</v>
      </c>
      <c r="Y2409">
        <v>680.06</v>
      </c>
      <c r="Z2409">
        <v>0</v>
      </c>
      <c r="AA2409">
        <v>0</v>
      </c>
      <c r="AB2409">
        <v>1489.63</v>
      </c>
      <c r="AC2409">
        <v>0</v>
      </c>
      <c r="AD2409">
        <v>0</v>
      </c>
      <c r="AE2409">
        <v>330</v>
      </c>
      <c r="AF2409">
        <v>2274.9299999999998</v>
      </c>
      <c r="AG2409">
        <f t="shared" si="111"/>
        <v>15631.939999999999</v>
      </c>
      <c r="AH2409">
        <v>52.9</v>
      </c>
      <c r="AI2409">
        <v>680.06</v>
      </c>
      <c r="AJ2409">
        <v>370.34</v>
      </c>
      <c r="AK2409">
        <f t="shared" si="112"/>
        <v>1103.3</v>
      </c>
      <c r="AL2409">
        <f t="shared" si="113"/>
        <v>14528.64</v>
      </c>
    </row>
    <row r="2410" spans="1:38" x14ac:dyDescent="0.25">
      <c r="A2410">
        <v>42774</v>
      </c>
      <c r="B2410" t="s">
        <v>0</v>
      </c>
      <c r="C2410" t="s">
        <v>2656</v>
      </c>
      <c r="D2410" t="s">
        <v>2491</v>
      </c>
      <c r="E2410" t="s">
        <v>2403</v>
      </c>
      <c r="F2410" t="s">
        <v>2390</v>
      </c>
      <c r="G2410">
        <v>1</v>
      </c>
      <c r="H2410">
        <v>8643.16</v>
      </c>
      <c r="I2410">
        <v>0</v>
      </c>
      <c r="J2410">
        <v>0</v>
      </c>
      <c r="K2410">
        <v>0</v>
      </c>
      <c r="L2410">
        <v>0</v>
      </c>
      <c r="M2410">
        <v>0</v>
      </c>
      <c r="N2410">
        <v>0</v>
      </c>
      <c r="O2410">
        <v>0</v>
      </c>
      <c r="P2410">
        <v>0</v>
      </c>
      <c r="Q2410">
        <v>0</v>
      </c>
      <c r="R2410">
        <v>0</v>
      </c>
      <c r="S2410">
        <v>0</v>
      </c>
      <c r="T2410">
        <v>0</v>
      </c>
      <c r="U2410">
        <v>146.55000000000001</v>
      </c>
      <c r="V2410">
        <v>0</v>
      </c>
      <c r="W2410">
        <v>0</v>
      </c>
      <c r="X2410">
        <v>8643.16</v>
      </c>
      <c r="Y2410">
        <v>2356.59</v>
      </c>
      <c r="Z2410">
        <v>0</v>
      </c>
      <c r="AA2410">
        <v>0</v>
      </c>
      <c r="AB2410">
        <v>1489.63</v>
      </c>
      <c r="AC2410">
        <v>0</v>
      </c>
      <c r="AD2410">
        <v>0</v>
      </c>
      <c r="AE2410">
        <v>330</v>
      </c>
      <c r="AF2410">
        <v>3716.55</v>
      </c>
      <c r="AG2410">
        <f t="shared" si="111"/>
        <v>25325.64</v>
      </c>
      <c r="AH2410">
        <v>86.44</v>
      </c>
      <c r="AI2410">
        <v>2356.59</v>
      </c>
      <c r="AJ2410">
        <v>605.02</v>
      </c>
      <c r="AK2410">
        <f t="shared" si="112"/>
        <v>3048.05</v>
      </c>
      <c r="AL2410">
        <f t="shared" si="113"/>
        <v>22277.59</v>
      </c>
    </row>
    <row r="2411" spans="1:38" x14ac:dyDescent="0.25">
      <c r="A2411">
        <v>42836</v>
      </c>
      <c r="B2411" t="s">
        <v>0</v>
      </c>
      <c r="C2411" t="s">
        <v>2657</v>
      </c>
      <c r="D2411" t="s">
        <v>221</v>
      </c>
      <c r="E2411" t="s">
        <v>2403</v>
      </c>
      <c r="F2411" t="s">
        <v>2390</v>
      </c>
      <c r="G2411">
        <v>1</v>
      </c>
      <c r="H2411">
        <v>10619.23</v>
      </c>
      <c r="I2411">
        <v>0</v>
      </c>
      <c r="J2411">
        <v>0</v>
      </c>
      <c r="K2411">
        <v>0</v>
      </c>
      <c r="L2411">
        <v>1665</v>
      </c>
      <c r="M2411">
        <v>0</v>
      </c>
      <c r="N2411">
        <v>0</v>
      </c>
      <c r="O2411">
        <v>0</v>
      </c>
      <c r="P2411">
        <v>0</v>
      </c>
      <c r="Q2411">
        <v>0</v>
      </c>
      <c r="R2411">
        <v>0</v>
      </c>
      <c r="S2411">
        <v>0</v>
      </c>
      <c r="T2411">
        <v>0</v>
      </c>
      <c r="U2411">
        <v>32.22</v>
      </c>
      <c r="V2411">
        <v>0</v>
      </c>
      <c r="W2411">
        <v>0</v>
      </c>
      <c r="X2411">
        <v>10619.24</v>
      </c>
      <c r="Y2411">
        <v>3242.14</v>
      </c>
      <c r="Z2411">
        <v>0</v>
      </c>
      <c r="AA2411">
        <v>0</v>
      </c>
      <c r="AB2411">
        <v>1489.63</v>
      </c>
      <c r="AC2411">
        <v>0</v>
      </c>
      <c r="AD2411">
        <v>0</v>
      </c>
      <c r="AE2411">
        <v>330</v>
      </c>
      <c r="AF2411">
        <v>4566.26</v>
      </c>
      <c r="AG2411">
        <f t="shared" si="111"/>
        <v>32563.72</v>
      </c>
      <c r="AH2411">
        <v>106.2</v>
      </c>
      <c r="AI2411">
        <v>3242.14</v>
      </c>
      <c r="AJ2411">
        <v>743.34</v>
      </c>
      <c r="AK2411">
        <f t="shared" si="112"/>
        <v>4091.68</v>
      </c>
      <c r="AL2411">
        <f t="shared" si="113"/>
        <v>28472.04</v>
      </c>
    </row>
    <row r="2412" spans="1:38" x14ac:dyDescent="0.25">
      <c r="A2412">
        <v>42943</v>
      </c>
      <c r="B2412" t="s">
        <v>0</v>
      </c>
      <c r="C2412" t="s">
        <v>2658</v>
      </c>
      <c r="D2412" t="s">
        <v>375</v>
      </c>
      <c r="E2412" t="s">
        <v>2415</v>
      </c>
      <c r="F2412" t="s">
        <v>2390</v>
      </c>
      <c r="G2412">
        <v>1</v>
      </c>
      <c r="H2412">
        <v>5290.54</v>
      </c>
      <c r="I2412">
        <v>0</v>
      </c>
      <c r="J2412">
        <v>260</v>
      </c>
      <c r="K2412">
        <v>0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  <c r="R2412">
        <v>0</v>
      </c>
      <c r="S2412">
        <v>0</v>
      </c>
      <c r="T2412">
        <v>0</v>
      </c>
      <c r="U2412">
        <v>242.91</v>
      </c>
      <c r="V2412">
        <v>0</v>
      </c>
      <c r="W2412">
        <v>0</v>
      </c>
      <c r="X2412">
        <v>5290.56</v>
      </c>
      <c r="Y2412">
        <v>680.06</v>
      </c>
      <c r="Z2412">
        <v>0</v>
      </c>
      <c r="AA2412">
        <v>0</v>
      </c>
      <c r="AB2412">
        <v>1489.63</v>
      </c>
      <c r="AC2412">
        <v>0</v>
      </c>
      <c r="AD2412">
        <v>0</v>
      </c>
      <c r="AE2412">
        <v>330</v>
      </c>
      <c r="AF2412">
        <v>2274.9299999999998</v>
      </c>
      <c r="AG2412">
        <f t="shared" si="111"/>
        <v>15858.630000000001</v>
      </c>
      <c r="AH2412">
        <v>52.9</v>
      </c>
      <c r="AI2412">
        <v>680.06</v>
      </c>
      <c r="AJ2412">
        <v>370.34</v>
      </c>
      <c r="AK2412">
        <f t="shared" si="112"/>
        <v>1103.3</v>
      </c>
      <c r="AL2412">
        <f t="shared" si="113"/>
        <v>14755.330000000002</v>
      </c>
    </row>
    <row r="2413" spans="1:38" x14ac:dyDescent="0.25">
      <c r="A2413">
        <v>42947</v>
      </c>
      <c r="B2413" t="s">
        <v>0</v>
      </c>
      <c r="C2413" t="s">
        <v>2659</v>
      </c>
      <c r="D2413" t="s">
        <v>375</v>
      </c>
      <c r="E2413" t="s">
        <v>2415</v>
      </c>
      <c r="F2413" t="s">
        <v>2390</v>
      </c>
      <c r="G2413">
        <v>1</v>
      </c>
      <c r="H2413">
        <v>5290.54</v>
      </c>
      <c r="I2413">
        <v>0</v>
      </c>
      <c r="J2413">
        <v>260</v>
      </c>
      <c r="K2413">
        <v>0</v>
      </c>
      <c r="L2413">
        <v>0</v>
      </c>
      <c r="M2413">
        <v>0</v>
      </c>
      <c r="N2413">
        <v>0</v>
      </c>
      <c r="O2413">
        <v>0</v>
      </c>
      <c r="P2413">
        <v>0</v>
      </c>
      <c r="Q2413">
        <v>0</v>
      </c>
      <c r="R2413">
        <v>0</v>
      </c>
      <c r="S2413">
        <v>0</v>
      </c>
      <c r="T2413">
        <v>0</v>
      </c>
      <c r="U2413">
        <v>242.91</v>
      </c>
      <c r="V2413">
        <v>0</v>
      </c>
      <c r="W2413">
        <v>0</v>
      </c>
      <c r="X2413">
        <v>5290.56</v>
      </c>
      <c r="Y2413">
        <v>680.06</v>
      </c>
      <c r="Z2413">
        <v>0</v>
      </c>
      <c r="AA2413">
        <v>0</v>
      </c>
      <c r="AB2413">
        <v>1489.63</v>
      </c>
      <c r="AC2413">
        <v>0</v>
      </c>
      <c r="AD2413">
        <v>0</v>
      </c>
      <c r="AE2413">
        <v>330</v>
      </c>
      <c r="AF2413">
        <v>2274.9299999999998</v>
      </c>
      <c r="AG2413">
        <f t="shared" si="111"/>
        <v>15858.630000000001</v>
      </c>
      <c r="AH2413">
        <v>52.9</v>
      </c>
      <c r="AI2413">
        <v>680.06</v>
      </c>
      <c r="AJ2413">
        <v>370.34</v>
      </c>
      <c r="AK2413">
        <f t="shared" si="112"/>
        <v>1103.3</v>
      </c>
      <c r="AL2413">
        <f t="shared" si="113"/>
        <v>14755.330000000002</v>
      </c>
    </row>
    <row r="2414" spans="1:38" x14ac:dyDescent="0.25">
      <c r="A2414">
        <v>42950</v>
      </c>
      <c r="B2414" t="s">
        <v>0</v>
      </c>
      <c r="C2414" t="s">
        <v>2660</v>
      </c>
      <c r="D2414" t="s">
        <v>375</v>
      </c>
      <c r="E2414" t="s">
        <v>2415</v>
      </c>
      <c r="F2414" t="s">
        <v>2390</v>
      </c>
      <c r="G2414">
        <v>1</v>
      </c>
      <c r="H2414">
        <v>5290.54</v>
      </c>
      <c r="I2414">
        <v>0</v>
      </c>
      <c r="J2414">
        <v>0</v>
      </c>
      <c r="K2414">
        <v>0</v>
      </c>
      <c r="L2414">
        <v>0</v>
      </c>
      <c r="M2414">
        <v>0</v>
      </c>
      <c r="N2414">
        <v>0</v>
      </c>
      <c r="O2414">
        <v>0</v>
      </c>
      <c r="P2414">
        <v>0</v>
      </c>
      <c r="Q2414">
        <v>0</v>
      </c>
      <c r="R2414">
        <v>0</v>
      </c>
      <c r="S2414">
        <v>0</v>
      </c>
      <c r="T2414">
        <v>0</v>
      </c>
      <c r="U2414">
        <v>259.76</v>
      </c>
      <c r="V2414">
        <v>0</v>
      </c>
      <c r="W2414">
        <v>0</v>
      </c>
      <c r="X2414">
        <v>5290.56</v>
      </c>
      <c r="Y2414">
        <v>680.06</v>
      </c>
      <c r="Z2414">
        <v>0</v>
      </c>
      <c r="AA2414">
        <v>0</v>
      </c>
      <c r="AB2414">
        <v>1489.63</v>
      </c>
      <c r="AC2414">
        <v>0</v>
      </c>
      <c r="AD2414">
        <v>0</v>
      </c>
      <c r="AE2414">
        <v>330</v>
      </c>
      <c r="AF2414">
        <v>2274.9299999999998</v>
      </c>
      <c r="AG2414">
        <f t="shared" si="111"/>
        <v>15615.48</v>
      </c>
      <c r="AH2414">
        <v>52.9</v>
      </c>
      <c r="AI2414">
        <v>680.06</v>
      </c>
      <c r="AJ2414">
        <v>370.34</v>
      </c>
      <c r="AK2414">
        <f t="shared" si="112"/>
        <v>1103.3</v>
      </c>
      <c r="AL2414">
        <f t="shared" si="113"/>
        <v>14512.18</v>
      </c>
    </row>
    <row r="2415" spans="1:38" x14ac:dyDescent="0.25">
      <c r="A2415">
        <v>42960</v>
      </c>
      <c r="B2415" t="s">
        <v>0</v>
      </c>
      <c r="C2415" t="s">
        <v>2661</v>
      </c>
      <c r="D2415" t="s">
        <v>1388</v>
      </c>
      <c r="E2415" t="s">
        <v>2452</v>
      </c>
      <c r="F2415" t="s">
        <v>2390</v>
      </c>
      <c r="G2415">
        <v>2</v>
      </c>
      <c r="H2415">
        <v>8061.5</v>
      </c>
      <c r="I2415">
        <v>0</v>
      </c>
      <c r="J2415">
        <v>0</v>
      </c>
      <c r="K2415">
        <v>0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0</v>
      </c>
      <c r="S2415">
        <v>0</v>
      </c>
      <c r="T2415">
        <v>0</v>
      </c>
      <c r="U2415">
        <v>146.72</v>
      </c>
      <c r="V2415">
        <v>1000</v>
      </c>
      <c r="W2415">
        <v>0</v>
      </c>
      <c r="X2415">
        <v>8061.52</v>
      </c>
      <c r="Y2415">
        <v>2083.67</v>
      </c>
      <c r="Z2415">
        <v>0</v>
      </c>
      <c r="AA2415">
        <v>0</v>
      </c>
      <c r="AB2415">
        <v>1489.63</v>
      </c>
      <c r="AC2415">
        <v>0</v>
      </c>
      <c r="AD2415">
        <v>0</v>
      </c>
      <c r="AE2415">
        <v>330</v>
      </c>
      <c r="AF2415">
        <v>3466.44</v>
      </c>
      <c r="AG2415">
        <f t="shared" si="111"/>
        <v>24639.479999999996</v>
      </c>
      <c r="AH2415">
        <v>0</v>
      </c>
      <c r="AI2415">
        <v>2083.67</v>
      </c>
      <c r="AJ2415">
        <v>564.29999999999995</v>
      </c>
      <c r="AK2415">
        <f t="shared" si="112"/>
        <v>2647.9700000000003</v>
      </c>
      <c r="AL2415">
        <f t="shared" si="113"/>
        <v>21991.509999999995</v>
      </c>
    </row>
    <row r="2416" spans="1:38" x14ac:dyDescent="0.25">
      <c r="A2416">
        <v>43261</v>
      </c>
      <c r="B2416" t="s">
        <v>0</v>
      </c>
      <c r="C2416" t="s">
        <v>2662</v>
      </c>
      <c r="D2416" t="s">
        <v>727</v>
      </c>
      <c r="E2416" t="s">
        <v>2424</v>
      </c>
      <c r="F2416" t="s">
        <v>2390</v>
      </c>
      <c r="G2416" t="s">
        <v>5</v>
      </c>
      <c r="H2416">
        <v>10200</v>
      </c>
      <c r="I2416">
        <v>0</v>
      </c>
      <c r="J2416">
        <v>0</v>
      </c>
      <c r="K2416">
        <v>0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  <c r="S2416">
        <v>0</v>
      </c>
      <c r="T2416">
        <v>0</v>
      </c>
      <c r="U2416">
        <v>0</v>
      </c>
      <c r="V2416">
        <v>0</v>
      </c>
      <c r="W2416">
        <v>0</v>
      </c>
      <c r="X2416">
        <v>10200</v>
      </c>
      <c r="Y2416">
        <v>2175.33</v>
      </c>
      <c r="Z2416">
        <v>0</v>
      </c>
      <c r="AA2416">
        <v>0</v>
      </c>
      <c r="AB2416">
        <v>0</v>
      </c>
      <c r="AC2416">
        <v>0</v>
      </c>
      <c r="AD2416">
        <v>0</v>
      </c>
      <c r="AE2416">
        <v>0</v>
      </c>
      <c r="AF2416">
        <v>2924</v>
      </c>
      <c r="AG2416">
        <f t="shared" si="111"/>
        <v>25499.33</v>
      </c>
      <c r="AH2416">
        <v>0</v>
      </c>
      <c r="AI2416">
        <v>3832.2</v>
      </c>
      <c r="AJ2416">
        <v>714</v>
      </c>
      <c r="AK2416">
        <f t="shared" si="112"/>
        <v>4546.2</v>
      </c>
      <c r="AL2416">
        <f t="shared" si="113"/>
        <v>20953.13</v>
      </c>
    </row>
    <row r="2417" spans="1:38" x14ac:dyDescent="0.25">
      <c r="A2417">
        <v>43312</v>
      </c>
      <c r="B2417" t="s">
        <v>0</v>
      </c>
      <c r="C2417" t="s">
        <v>2663</v>
      </c>
      <c r="D2417" t="s">
        <v>1353</v>
      </c>
      <c r="E2417" t="s">
        <v>2403</v>
      </c>
      <c r="F2417" t="s">
        <v>2390</v>
      </c>
      <c r="G2417" t="s">
        <v>5</v>
      </c>
      <c r="H2417">
        <v>13643.7</v>
      </c>
      <c r="I2417">
        <v>0</v>
      </c>
      <c r="J2417">
        <v>0</v>
      </c>
      <c r="K2417">
        <v>0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  <c r="S2417">
        <v>0</v>
      </c>
      <c r="T2417">
        <v>0</v>
      </c>
      <c r="U2417">
        <v>0</v>
      </c>
      <c r="V2417">
        <v>0</v>
      </c>
      <c r="W2417">
        <v>0</v>
      </c>
      <c r="X2417">
        <v>13643.7</v>
      </c>
      <c r="Y2417">
        <v>3055.06</v>
      </c>
      <c r="Z2417">
        <v>0</v>
      </c>
      <c r="AA2417">
        <v>0</v>
      </c>
      <c r="AB2417">
        <v>0</v>
      </c>
      <c r="AC2417">
        <v>0</v>
      </c>
      <c r="AD2417">
        <v>0</v>
      </c>
      <c r="AE2417">
        <v>0</v>
      </c>
      <c r="AF2417">
        <v>3911.19</v>
      </c>
      <c r="AG2417">
        <f t="shared" si="111"/>
        <v>34253.65</v>
      </c>
      <c r="AH2417">
        <v>0</v>
      </c>
      <c r="AI2417">
        <v>5695.67</v>
      </c>
      <c r="AJ2417">
        <v>955.06</v>
      </c>
      <c r="AK2417">
        <f t="shared" si="112"/>
        <v>6650.73</v>
      </c>
      <c r="AL2417">
        <f t="shared" si="113"/>
        <v>27602.920000000002</v>
      </c>
    </row>
    <row r="2418" spans="1:38" x14ac:dyDescent="0.25">
      <c r="A2418">
        <v>43418</v>
      </c>
      <c r="B2418" t="s">
        <v>0</v>
      </c>
      <c r="C2418" t="s">
        <v>2664</v>
      </c>
      <c r="D2418" t="s">
        <v>1388</v>
      </c>
      <c r="E2418" t="s">
        <v>2403</v>
      </c>
      <c r="F2418" t="s">
        <v>2390</v>
      </c>
      <c r="G2418">
        <v>2</v>
      </c>
      <c r="H2418">
        <v>9518.16</v>
      </c>
      <c r="I2418">
        <v>0</v>
      </c>
      <c r="J2418">
        <v>0</v>
      </c>
      <c r="K2418">
        <v>0</v>
      </c>
      <c r="L2418">
        <v>1665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  <c r="S2418">
        <v>0</v>
      </c>
      <c r="T2418">
        <v>0</v>
      </c>
      <c r="U2418">
        <v>17.95</v>
      </c>
      <c r="V2418">
        <v>1000</v>
      </c>
      <c r="W2418">
        <v>0</v>
      </c>
      <c r="X2418">
        <v>9518.16</v>
      </c>
      <c r="Y2418">
        <v>2771.93</v>
      </c>
      <c r="Z2418">
        <v>0</v>
      </c>
      <c r="AA2418">
        <v>0</v>
      </c>
      <c r="AB2418">
        <v>1489.63</v>
      </c>
      <c r="AC2418">
        <v>0</v>
      </c>
      <c r="AD2418">
        <v>0</v>
      </c>
      <c r="AE2418">
        <v>330</v>
      </c>
      <c r="AF2418">
        <v>4092.8</v>
      </c>
      <c r="AG2418">
        <f t="shared" si="111"/>
        <v>30403.63</v>
      </c>
      <c r="AH2418">
        <v>0</v>
      </c>
      <c r="AI2418">
        <v>2771.93</v>
      </c>
      <c r="AJ2418">
        <v>666.28</v>
      </c>
      <c r="AK2418">
        <f t="shared" si="112"/>
        <v>3438.21</v>
      </c>
      <c r="AL2418">
        <f t="shared" si="113"/>
        <v>26965.420000000002</v>
      </c>
    </row>
    <row r="2419" spans="1:38" x14ac:dyDescent="0.25">
      <c r="A2419">
        <v>43428</v>
      </c>
      <c r="B2419" t="s">
        <v>0</v>
      </c>
      <c r="C2419" t="s">
        <v>2665</v>
      </c>
      <c r="D2419" t="s">
        <v>2666</v>
      </c>
      <c r="E2419" t="s">
        <v>2403</v>
      </c>
      <c r="F2419" t="s">
        <v>2390</v>
      </c>
      <c r="G2419">
        <v>1</v>
      </c>
      <c r="H2419">
        <v>8749.2999999999993</v>
      </c>
      <c r="I2419">
        <v>0</v>
      </c>
      <c r="J2419">
        <v>260</v>
      </c>
      <c r="K2419">
        <v>0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  <c r="R2419">
        <v>0</v>
      </c>
      <c r="S2419">
        <v>0</v>
      </c>
      <c r="T2419">
        <v>0</v>
      </c>
      <c r="U2419">
        <v>60.84</v>
      </c>
      <c r="V2419">
        <v>0</v>
      </c>
      <c r="W2419">
        <v>0</v>
      </c>
      <c r="X2419">
        <v>8749.2999999999993</v>
      </c>
      <c r="Y2419">
        <v>2406.4</v>
      </c>
      <c r="Z2419">
        <v>0</v>
      </c>
      <c r="AA2419">
        <v>0</v>
      </c>
      <c r="AB2419">
        <v>1489.63</v>
      </c>
      <c r="AC2419">
        <v>0</v>
      </c>
      <c r="AD2419">
        <v>0</v>
      </c>
      <c r="AE2419">
        <v>330</v>
      </c>
      <c r="AF2419">
        <v>3762.19</v>
      </c>
      <c r="AG2419">
        <f t="shared" si="111"/>
        <v>25807.66</v>
      </c>
      <c r="AH2419">
        <v>87.5</v>
      </c>
      <c r="AI2419">
        <v>2406.4</v>
      </c>
      <c r="AJ2419">
        <v>612.46</v>
      </c>
      <c r="AK2419">
        <f t="shared" si="112"/>
        <v>3106.36</v>
      </c>
      <c r="AL2419">
        <f t="shared" si="113"/>
        <v>22701.3</v>
      </c>
    </row>
    <row r="2420" spans="1:38" x14ac:dyDescent="0.25">
      <c r="A2420">
        <v>43536</v>
      </c>
      <c r="B2420" t="s">
        <v>0</v>
      </c>
      <c r="C2420" t="s">
        <v>2667</v>
      </c>
      <c r="D2420" t="s">
        <v>41</v>
      </c>
      <c r="E2420" t="s">
        <v>2389</v>
      </c>
      <c r="F2420" t="s">
        <v>2390</v>
      </c>
      <c r="G2420">
        <v>1</v>
      </c>
      <c r="H2420">
        <v>11384.56</v>
      </c>
      <c r="I2420">
        <v>0</v>
      </c>
      <c r="J2420">
        <v>0</v>
      </c>
      <c r="K2420">
        <v>0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  <c r="S2420">
        <v>0</v>
      </c>
      <c r="T2420">
        <v>0</v>
      </c>
      <c r="U2420">
        <v>0</v>
      </c>
      <c r="V2420">
        <v>0</v>
      </c>
      <c r="W2420">
        <v>0</v>
      </c>
      <c r="X2420">
        <v>11384.56</v>
      </c>
      <c r="Y2420">
        <v>3577.07</v>
      </c>
      <c r="Z2420">
        <v>0</v>
      </c>
      <c r="AA2420">
        <v>0</v>
      </c>
      <c r="AB2420">
        <v>1489.63</v>
      </c>
      <c r="AC2420">
        <v>0</v>
      </c>
      <c r="AD2420">
        <v>0</v>
      </c>
      <c r="AE2420">
        <v>330</v>
      </c>
      <c r="AF2420">
        <v>4895.3599999999997</v>
      </c>
      <c r="AG2420">
        <f t="shared" si="111"/>
        <v>33061.18</v>
      </c>
      <c r="AH2420">
        <v>113.84</v>
      </c>
      <c r="AI2420">
        <v>3577.07</v>
      </c>
      <c r="AJ2420">
        <v>796.92</v>
      </c>
      <c r="AK2420">
        <f t="shared" si="112"/>
        <v>4487.83</v>
      </c>
      <c r="AL2420">
        <f t="shared" si="113"/>
        <v>28573.35</v>
      </c>
    </row>
    <row r="2421" spans="1:38" x14ac:dyDescent="0.25">
      <c r="A2421">
        <v>43574</v>
      </c>
      <c r="B2421" t="s">
        <v>0</v>
      </c>
      <c r="C2421" t="s">
        <v>2668</v>
      </c>
      <c r="D2421" t="s">
        <v>375</v>
      </c>
      <c r="E2421" t="s">
        <v>2415</v>
      </c>
      <c r="F2421" t="s">
        <v>2390</v>
      </c>
      <c r="G2421">
        <v>1</v>
      </c>
      <c r="H2421">
        <v>5290.54</v>
      </c>
      <c r="I2421">
        <v>0</v>
      </c>
      <c r="J2421">
        <v>0</v>
      </c>
      <c r="K2421">
        <v>0</v>
      </c>
      <c r="L2421">
        <v>1665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  <c r="S2421">
        <v>0</v>
      </c>
      <c r="T2421">
        <v>0</v>
      </c>
      <c r="U2421">
        <v>271.05</v>
      </c>
      <c r="V2421">
        <v>0</v>
      </c>
      <c r="W2421">
        <v>0</v>
      </c>
      <c r="X2421">
        <v>5290.56</v>
      </c>
      <c r="Y2421">
        <v>680.06</v>
      </c>
      <c r="Z2421">
        <v>0</v>
      </c>
      <c r="AA2421">
        <v>0</v>
      </c>
      <c r="AB2421">
        <v>1489.63</v>
      </c>
      <c r="AC2421">
        <v>0</v>
      </c>
      <c r="AD2421">
        <v>0</v>
      </c>
      <c r="AE2421">
        <v>330</v>
      </c>
      <c r="AF2421">
        <v>2274.9299999999998</v>
      </c>
      <c r="AG2421">
        <f t="shared" si="111"/>
        <v>17291.77</v>
      </c>
      <c r="AH2421">
        <v>52.9</v>
      </c>
      <c r="AI2421">
        <v>680.06</v>
      </c>
      <c r="AJ2421">
        <v>370.34</v>
      </c>
      <c r="AK2421">
        <f t="shared" si="112"/>
        <v>1103.3</v>
      </c>
      <c r="AL2421">
        <f t="shared" si="113"/>
        <v>16188.470000000001</v>
      </c>
    </row>
    <row r="2422" spans="1:38" x14ac:dyDescent="0.25">
      <c r="A2422">
        <v>43604</v>
      </c>
      <c r="B2422" t="s">
        <v>0</v>
      </c>
      <c r="C2422" t="s">
        <v>2669</v>
      </c>
      <c r="D2422" t="s">
        <v>2418</v>
      </c>
      <c r="E2422" t="s">
        <v>2415</v>
      </c>
      <c r="F2422" t="s">
        <v>2390</v>
      </c>
      <c r="G2422">
        <v>1</v>
      </c>
      <c r="H2422">
        <v>8294.2900000000009</v>
      </c>
      <c r="I2422">
        <v>0</v>
      </c>
      <c r="J2422">
        <v>260</v>
      </c>
      <c r="K2422">
        <v>0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  <c r="S2422">
        <v>0</v>
      </c>
      <c r="T2422">
        <v>0</v>
      </c>
      <c r="U2422">
        <v>113.83</v>
      </c>
      <c r="V2422">
        <v>0</v>
      </c>
      <c r="W2422">
        <v>0</v>
      </c>
      <c r="X2422">
        <v>8294.2999999999993</v>
      </c>
      <c r="Y2422">
        <v>2192.9</v>
      </c>
      <c r="Z2422">
        <v>0</v>
      </c>
      <c r="AA2422">
        <v>0</v>
      </c>
      <c r="AB2422">
        <v>1489.63</v>
      </c>
      <c r="AC2422">
        <v>0</v>
      </c>
      <c r="AD2422">
        <v>0</v>
      </c>
      <c r="AE2422">
        <v>330</v>
      </c>
      <c r="AF2422">
        <v>3566.54</v>
      </c>
      <c r="AG2422">
        <f t="shared" si="111"/>
        <v>24541.49</v>
      </c>
      <c r="AH2422">
        <v>82.94</v>
      </c>
      <c r="AI2422">
        <v>2192.9</v>
      </c>
      <c r="AJ2422">
        <v>580.6</v>
      </c>
      <c r="AK2422">
        <f t="shared" si="112"/>
        <v>2856.44</v>
      </c>
      <c r="AL2422">
        <f t="shared" si="113"/>
        <v>21685.050000000003</v>
      </c>
    </row>
    <row r="2423" spans="1:38" x14ac:dyDescent="0.25">
      <c r="A2423">
        <v>43706</v>
      </c>
      <c r="B2423" t="s">
        <v>0</v>
      </c>
      <c r="C2423" t="s">
        <v>2670</v>
      </c>
      <c r="D2423" t="s">
        <v>41</v>
      </c>
      <c r="E2423" t="s">
        <v>2403</v>
      </c>
      <c r="F2423" t="s">
        <v>2390</v>
      </c>
      <c r="G2423">
        <v>1</v>
      </c>
      <c r="H2423">
        <v>27630</v>
      </c>
      <c r="I2423">
        <v>0</v>
      </c>
      <c r="J2423">
        <v>0</v>
      </c>
      <c r="K2423">
        <v>0</v>
      </c>
      <c r="L2423">
        <v>1665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  <c r="S2423">
        <v>0</v>
      </c>
      <c r="T2423">
        <v>0</v>
      </c>
      <c r="U2423">
        <v>0</v>
      </c>
      <c r="V2423">
        <v>0</v>
      </c>
      <c r="W2423">
        <v>0</v>
      </c>
      <c r="X2423">
        <v>27630</v>
      </c>
      <c r="Y2423">
        <v>11398.54</v>
      </c>
      <c r="Z2423">
        <v>0</v>
      </c>
      <c r="AA2423">
        <v>0</v>
      </c>
      <c r="AB2423">
        <v>1489.63</v>
      </c>
      <c r="AC2423">
        <v>0</v>
      </c>
      <c r="AD2423">
        <v>0</v>
      </c>
      <c r="AE2423">
        <v>330</v>
      </c>
      <c r="AF2423">
        <v>11880.9</v>
      </c>
      <c r="AG2423">
        <f t="shared" si="111"/>
        <v>82024.070000000007</v>
      </c>
      <c r="AH2423">
        <v>276.3</v>
      </c>
      <c r="AI2423">
        <v>11398.54</v>
      </c>
      <c r="AJ2423">
        <v>1934.1</v>
      </c>
      <c r="AK2423">
        <f t="shared" si="112"/>
        <v>13608.94</v>
      </c>
      <c r="AL2423">
        <f t="shared" si="113"/>
        <v>68415.13</v>
      </c>
    </row>
    <row r="2424" spans="1:38" x14ac:dyDescent="0.25">
      <c r="A2424">
        <v>43747</v>
      </c>
      <c r="B2424" t="s">
        <v>0</v>
      </c>
      <c r="C2424" t="s">
        <v>2671</v>
      </c>
      <c r="D2424" t="s">
        <v>375</v>
      </c>
      <c r="E2424" t="s">
        <v>2415</v>
      </c>
      <c r="F2424" t="s">
        <v>2390</v>
      </c>
      <c r="G2424">
        <v>1</v>
      </c>
      <c r="H2424">
        <v>5290.54</v>
      </c>
      <c r="I2424">
        <v>0</v>
      </c>
      <c r="J2424">
        <v>260</v>
      </c>
      <c r="K2424">
        <v>0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  <c r="S2424">
        <v>0</v>
      </c>
      <c r="T2424">
        <v>0</v>
      </c>
      <c r="U2424">
        <v>242.91</v>
      </c>
      <c r="V2424">
        <v>0</v>
      </c>
      <c r="W2424">
        <v>0</v>
      </c>
      <c r="X2424">
        <v>5290.56</v>
      </c>
      <c r="Y2424">
        <v>680.06</v>
      </c>
      <c r="Z2424">
        <v>0</v>
      </c>
      <c r="AA2424">
        <v>0</v>
      </c>
      <c r="AB2424">
        <v>1489.63</v>
      </c>
      <c r="AC2424">
        <v>0</v>
      </c>
      <c r="AD2424">
        <v>0</v>
      </c>
      <c r="AE2424">
        <v>330</v>
      </c>
      <c r="AF2424">
        <v>2274.9299999999998</v>
      </c>
      <c r="AG2424">
        <f t="shared" si="111"/>
        <v>15858.630000000001</v>
      </c>
      <c r="AH2424">
        <v>52.9</v>
      </c>
      <c r="AI2424">
        <v>680.06</v>
      </c>
      <c r="AJ2424">
        <v>370.34</v>
      </c>
      <c r="AK2424">
        <f t="shared" si="112"/>
        <v>1103.3</v>
      </c>
      <c r="AL2424">
        <f t="shared" si="113"/>
        <v>14755.330000000002</v>
      </c>
    </row>
    <row r="2425" spans="1:38" x14ac:dyDescent="0.25">
      <c r="A2425">
        <v>43811</v>
      </c>
      <c r="B2425" t="s">
        <v>0</v>
      </c>
      <c r="C2425" t="s">
        <v>2672</v>
      </c>
      <c r="D2425" t="s">
        <v>2418</v>
      </c>
      <c r="E2425" t="s">
        <v>2415</v>
      </c>
      <c r="F2425" t="s">
        <v>2390</v>
      </c>
      <c r="G2425">
        <v>1</v>
      </c>
      <c r="H2425">
        <v>8294.2999999999993</v>
      </c>
      <c r="I2425">
        <v>0</v>
      </c>
      <c r="J2425">
        <v>260</v>
      </c>
      <c r="K2425">
        <v>0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  <c r="S2425">
        <v>0</v>
      </c>
      <c r="T2425">
        <v>0</v>
      </c>
      <c r="U2425">
        <v>113.83</v>
      </c>
      <c r="V2425">
        <v>0</v>
      </c>
      <c r="W2425">
        <v>0</v>
      </c>
      <c r="X2425">
        <v>8294.2999999999993</v>
      </c>
      <c r="Y2425">
        <v>2192.9</v>
      </c>
      <c r="Z2425">
        <v>0</v>
      </c>
      <c r="AA2425">
        <v>0</v>
      </c>
      <c r="AB2425">
        <v>1489.63</v>
      </c>
      <c r="AC2425">
        <v>0</v>
      </c>
      <c r="AD2425">
        <v>0</v>
      </c>
      <c r="AE2425">
        <v>330</v>
      </c>
      <c r="AF2425">
        <v>3566.54</v>
      </c>
      <c r="AG2425">
        <f t="shared" si="111"/>
        <v>24541.500000000004</v>
      </c>
      <c r="AH2425">
        <v>82.94</v>
      </c>
      <c r="AI2425">
        <v>2192.9</v>
      </c>
      <c r="AJ2425">
        <v>580.6</v>
      </c>
      <c r="AK2425">
        <f t="shared" si="112"/>
        <v>2856.44</v>
      </c>
      <c r="AL2425">
        <f t="shared" si="113"/>
        <v>21685.060000000005</v>
      </c>
    </row>
    <row r="2426" spans="1:38" x14ac:dyDescent="0.25">
      <c r="A2426">
        <v>43848</v>
      </c>
      <c r="B2426" t="s">
        <v>0</v>
      </c>
      <c r="C2426" t="s">
        <v>2673</v>
      </c>
      <c r="D2426" t="s">
        <v>262</v>
      </c>
      <c r="E2426" t="s">
        <v>2415</v>
      </c>
      <c r="F2426" t="s">
        <v>2390</v>
      </c>
      <c r="G2426">
        <v>1</v>
      </c>
      <c r="H2426">
        <v>15478.57</v>
      </c>
      <c r="I2426">
        <v>0</v>
      </c>
      <c r="J2426">
        <v>260</v>
      </c>
      <c r="K2426">
        <v>0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  <c r="S2426">
        <v>0</v>
      </c>
      <c r="T2426">
        <v>0</v>
      </c>
      <c r="U2426">
        <v>0</v>
      </c>
      <c r="V2426">
        <v>0</v>
      </c>
      <c r="W2426">
        <v>0</v>
      </c>
      <c r="X2426">
        <v>15478.6</v>
      </c>
      <c r="Y2426">
        <v>5282.54</v>
      </c>
      <c r="Z2426">
        <v>0</v>
      </c>
      <c r="AA2426">
        <v>0</v>
      </c>
      <c r="AB2426">
        <v>1489.63</v>
      </c>
      <c r="AC2426">
        <v>0</v>
      </c>
      <c r="AD2426">
        <v>0</v>
      </c>
      <c r="AE2426">
        <v>330</v>
      </c>
      <c r="AF2426">
        <v>6655.78</v>
      </c>
      <c r="AG2426">
        <f t="shared" si="111"/>
        <v>44975.119999999995</v>
      </c>
      <c r="AH2426">
        <v>154.78</v>
      </c>
      <c r="AI2426">
        <v>5282.54</v>
      </c>
      <c r="AJ2426">
        <v>1083.5</v>
      </c>
      <c r="AK2426">
        <f t="shared" si="112"/>
        <v>6520.82</v>
      </c>
      <c r="AL2426">
        <f t="shared" si="113"/>
        <v>38454.299999999996</v>
      </c>
    </row>
    <row r="2427" spans="1:38" x14ac:dyDescent="0.25">
      <c r="A2427">
        <v>43853</v>
      </c>
      <c r="B2427" t="s">
        <v>0</v>
      </c>
      <c r="C2427" t="s">
        <v>2674</v>
      </c>
      <c r="D2427" t="s">
        <v>154</v>
      </c>
      <c r="E2427" t="s">
        <v>2389</v>
      </c>
      <c r="F2427" t="s">
        <v>2390</v>
      </c>
      <c r="G2427">
        <v>1</v>
      </c>
      <c r="H2427">
        <v>15531.18</v>
      </c>
      <c r="I2427">
        <v>0</v>
      </c>
      <c r="J2427">
        <v>0</v>
      </c>
      <c r="K2427">
        <v>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  <c r="S2427">
        <v>0</v>
      </c>
      <c r="T2427">
        <v>0</v>
      </c>
      <c r="U2427">
        <v>0</v>
      </c>
      <c r="V2427">
        <v>0</v>
      </c>
      <c r="W2427">
        <v>0</v>
      </c>
      <c r="X2427">
        <v>15531.2</v>
      </c>
      <c r="Y2427">
        <v>5244.94</v>
      </c>
      <c r="Z2427">
        <v>0</v>
      </c>
      <c r="AA2427">
        <v>0</v>
      </c>
      <c r="AB2427">
        <v>1489.63</v>
      </c>
      <c r="AC2427">
        <v>0</v>
      </c>
      <c r="AD2427">
        <v>0</v>
      </c>
      <c r="AE2427">
        <v>330</v>
      </c>
      <c r="AF2427">
        <v>6678.4</v>
      </c>
      <c r="AG2427">
        <f t="shared" si="111"/>
        <v>44805.35</v>
      </c>
      <c r="AH2427">
        <v>155.32</v>
      </c>
      <c r="AI2427">
        <v>5244.94</v>
      </c>
      <c r="AJ2427">
        <v>1087.18</v>
      </c>
      <c r="AK2427">
        <f t="shared" si="112"/>
        <v>6487.44</v>
      </c>
      <c r="AL2427">
        <f t="shared" si="113"/>
        <v>38317.909999999996</v>
      </c>
    </row>
    <row r="2428" spans="1:38" x14ac:dyDescent="0.25">
      <c r="A2428">
        <v>44115</v>
      </c>
      <c r="B2428" t="s">
        <v>0</v>
      </c>
      <c r="C2428" t="s">
        <v>2675</v>
      </c>
      <c r="D2428" t="s">
        <v>2418</v>
      </c>
      <c r="E2428" t="s">
        <v>2415</v>
      </c>
      <c r="F2428" t="s">
        <v>2390</v>
      </c>
      <c r="G2428">
        <v>1</v>
      </c>
      <c r="H2428">
        <v>8294.2900000000009</v>
      </c>
      <c r="I2428">
        <v>0</v>
      </c>
      <c r="J2428">
        <v>0</v>
      </c>
      <c r="K2428">
        <v>0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  <c r="S2428">
        <v>0</v>
      </c>
      <c r="T2428">
        <v>0</v>
      </c>
      <c r="U2428">
        <v>139.27000000000001</v>
      </c>
      <c r="V2428">
        <v>0</v>
      </c>
      <c r="W2428">
        <v>0</v>
      </c>
      <c r="X2428">
        <v>8294.2999999999993</v>
      </c>
      <c r="Y2428">
        <v>2192.9</v>
      </c>
      <c r="Z2428">
        <v>0</v>
      </c>
      <c r="AA2428">
        <v>0</v>
      </c>
      <c r="AB2428">
        <v>1489.63</v>
      </c>
      <c r="AC2428">
        <v>0</v>
      </c>
      <c r="AD2428">
        <v>0</v>
      </c>
      <c r="AE2428">
        <v>330</v>
      </c>
      <c r="AF2428">
        <v>3566.54</v>
      </c>
      <c r="AG2428">
        <f t="shared" si="111"/>
        <v>24306.930000000004</v>
      </c>
      <c r="AH2428">
        <v>82.94</v>
      </c>
      <c r="AI2428">
        <v>2192.9</v>
      </c>
      <c r="AJ2428">
        <v>580.6</v>
      </c>
      <c r="AK2428">
        <f t="shared" si="112"/>
        <v>2856.44</v>
      </c>
      <c r="AL2428">
        <f t="shared" si="113"/>
        <v>21450.490000000005</v>
      </c>
    </row>
    <row r="2429" spans="1:38" x14ac:dyDescent="0.25">
      <c r="A2429">
        <v>44122</v>
      </c>
      <c r="B2429" t="s">
        <v>0</v>
      </c>
      <c r="C2429" t="s">
        <v>2676</v>
      </c>
      <c r="D2429" t="s">
        <v>894</v>
      </c>
      <c r="E2429" t="s">
        <v>2403</v>
      </c>
      <c r="F2429" t="s">
        <v>2390</v>
      </c>
      <c r="G2429">
        <v>1</v>
      </c>
      <c r="H2429">
        <v>7043.81</v>
      </c>
      <c r="I2429">
        <v>0</v>
      </c>
      <c r="J2429">
        <v>260</v>
      </c>
      <c r="K2429">
        <v>0</v>
      </c>
      <c r="L2429">
        <v>0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352.19</v>
      </c>
      <c r="S2429">
        <v>0</v>
      </c>
      <c r="T2429">
        <v>0</v>
      </c>
      <c r="U2429">
        <v>151.38</v>
      </c>
      <c r="V2429">
        <v>0</v>
      </c>
      <c r="W2429">
        <v>0</v>
      </c>
      <c r="X2429">
        <v>7043.84</v>
      </c>
      <c r="Y2429">
        <v>1396.05</v>
      </c>
      <c r="Z2429">
        <v>0</v>
      </c>
      <c r="AA2429">
        <v>0</v>
      </c>
      <c r="AB2429">
        <v>1489.63</v>
      </c>
      <c r="AC2429">
        <v>0</v>
      </c>
      <c r="AD2429">
        <v>0</v>
      </c>
      <c r="AE2429">
        <v>330</v>
      </c>
      <c r="AF2429">
        <v>3028.83</v>
      </c>
      <c r="AG2429">
        <f t="shared" si="111"/>
        <v>21095.730000000003</v>
      </c>
      <c r="AH2429">
        <v>70.44</v>
      </c>
      <c r="AI2429">
        <v>1396.05</v>
      </c>
      <c r="AJ2429">
        <v>493.06</v>
      </c>
      <c r="AK2429">
        <f t="shared" si="112"/>
        <v>1959.55</v>
      </c>
      <c r="AL2429">
        <f t="shared" si="113"/>
        <v>19136.180000000004</v>
      </c>
    </row>
    <row r="2430" spans="1:38" x14ac:dyDescent="0.25">
      <c r="A2430">
        <v>44137</v>
      </c>
      <c r="B2430" t="s">
        <v>0</v>
      </c>
      <c r="C2430" t="s">
        <v>2677</v>
      </c>
      <c r="D2430" t="s">
        <v>894</v>
      </c>
      <c r="E2430" t="s">
        <v>2403</v>
      </c>
      <c r="F2430" t="s">
        <v>2390</v>
      </c>
      <c r="G2430">
        <v>1</v>
      </c>
      <c r="H2430">
        <v>7043.81</v>
      </c>
      <c r="I2430">
        <v>0</v>
      </c>
      <c r="J2430">
        <v>260</v>
      </c>
      <c r="K2430">
        <v>0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  <c r="S2430">
        <v>0</v>
      </c>
      <c r="T2430">
        <v>0</v>
      </c>
      <c r="U2430">
        <v>145.77000000000001</v>
      </c>
      <c r="V2430">
        <v>0</v>
      </c>
      <c r="W2430">
        <v>403.85</v>
      </c>
      <c r="X2430">
        <v>7043.84</v>
      </c>
      <c r="Y2430">
        <v>1396.05</v>
      </c>
      <c r="Z2430">
        <v>0</v>
      </c>
      <c r="AA2430">
        <v>0</v>
      </c>
      <c r="AB2430">
        <v>1489.63</v>
      </c>
      <c r="AC2430">
        <v>0</v>
      </c>
      <c r="AD2430">
        <v>0</v>
      </c>
      <c r="AE2430">
        <v>330</v>
      </c>
      <c r="AF2430">
        <v>3028.83</v>
      </c>
      <c r="AG2430">
        <f t="shared" si="111"/>
        <v>21141.78</v>
      </c>
      <c r="AH2430">
        <v>70.44</v>
      </c>
      <c r="AI2430">
        <v>1396.05</v>
      </c>
      <c r="AJ2430">
        <v>493.06</v>
      </c>
      <c r="AK2430">
        <f t="shared" si="112"/>
        <v>1959.55</v>
      </c>
      <c r="AL2430">
        <f t="shared" si="113"/>
        <v>19182.23</v>
      </c>
    </row>
    <row r="2431" spans="1:38" x14ac:dyDescent="0.25">
      <c r="A2431">
        <v>44162</v>
      </c>
      <c r="B2431" t="s">
        <v>0</v>
      </c>
      <c r="C2431" t="s">
        <v>2678</v>
      </c>
      <c r="D2431" t="s">
        <v>894</v>
      </c>
      <c r="E2431" t="s">
        <v>2403</v>
      </c>
      <c r="F2431" t="s">
        <v>2390</v>
      </c>
      <c r="G2431">
        <v>1</v>
      </c>
      <c r="H2431">
        <v>7043.81</v>
      </c>
      <c r="I2431">
        <v>0</v>
      </c>
      <c r="J2431">
        <v>0</v>
      </c>
      <c r="K2431">
        <v>0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352.19</v>
      </c>
      <c r="S2431">
        <v>0</v>
      </c>
      <c r="T2431">
        <v>0</v>
      </c>
      <c r="U2431">
        <v>207.2</v>
      </c>
      <c r="V2431">
        <v>0</v>
      </c>
      <c r="W2431">
        <v>0</v>
      </c>
      <c r="X2431">
        <v>7043.84</v>
      </c>
      <c r="Y2431">
        <v>1396.05</v>
      </c>
      <c r="Z2431">
        <v>0</v>
      </c>
      <c r="AA2431">
        <v>0</v>
      </c>
      <c r="AB2431">
        <v>1489.63</v>
      </c>
      <c r="AC2431">
        <v>0</v>
      </c>
      <c r="AD2431">
        <v>0</v>
      </c>
      <c r="AE2431">
        <v>330</v>
      </c>
      <c r="AF2431">
        <v>3028.83</v>
      </c>
      <c r="AG2431">
        <f t="shared" si="111"/>
        <v>20891.550000000003</v>
      </c>
      <c r="AH2431">
        <v>70.44</v>
      </c>
      <c r="AI2431">
        <v>1396.05</v>
      </c>
      <c r="AJ2431">
        <v>493.06</v>
      </c>
      <c r="AK2431">
        <f t="shared" si="112"/>
        <v>1959.55</v>
      </c>
      <c r="AL2431">
        <f t="shared" si="113"/>
        <v>18932.000000000004</v>
      </c>
    </row>
    <row r="2432" spans="1:38" x14ac:dyDescent="0.25">
      <c r="A2432">
        <v>44163</v>
      </c>
      <c r="B2432" t="s">
        <v>0</v>
      </c>
      <c r="C2432" t="s">
        <v>2679</v>
      </c>
      <c r="D2432" t="s">
        <v>894</v>
      </c>
      <c r="E2432" t="s">
        <v>2403</v>
      </c>
      <c r="F2432" t="s">
        <v>2390</v>
      </c>
      <c r="G2432">
        <v>1</v>
      </c>
      <c r="H2432">
        <v>7043.81</v>
      </c>
      <c r="I2432">
        <v>0</v>
      </c>
      <c r="J2432">
        <v>0</v>
      </c>
      <c r="K2432">
        <v>0</v>
      </c>
      <c r="L2432">
        <v>0</v>
      </c>
      <c r="M2432">
        <v>0</v>
      </c>
      <c r="N2432">
        <v>0</v>
      </c>
      <c r="O2432">
        <v>0</v>
      </c>
      <c r="P2432">
        <v>0</v>
      </c>
      <c r="Q2432">
        <v>0</v>
      </c>
      <c r="R2432">
        <v>0</v>
      </c>
      <c r="S2432">
        <v>0</v>
      </c>
      <c r="T2432">
        <v>0</v>
      </c>
      <c r="U2432">
        <v>189.6</v>
      </c>
      <c r="V2432">
        <v>0</v>
      </c>
      <c r="W2432">
        <v>0</v>
      </c>
      <c r="X2432">
        <v>7043.84</v>
      </c>
      <c r="Y2432">
        <v>1396.05</v>
      </c>
      <c r="Z2432">
        <v>0</v>
      </c>
      <c r="AA2432">
        <v>0</v>
      </c>
      <c r="AB2432">
        <v>1489.63</v>
      </c>
      <c r="AC2432">
        <v>0</v>
      </c>
      <c r="AD2432">
        <v>0</v>
      </c>
      <c r="AE2432">
        <v>330</v>
      </c>
      <c r="AF2432">
        <v>3028.83</v>
      </c>
      <c r="AG2432">
        <f t="shared" si="111"/>
        <v>20521.760000000002</v>
      </c>
      <c r="AH2432">
        <v>70.44</v>
      </c>
      <c r="AI2432">
        <v>1396.05</v>
      </c>
      <c r="AJ2432">
        <v>493.06</v>
      </c>
      <c r="AK2432">
        <f t="shared" si="112"/>
        <v>1959.55</v>
      </c>
      <c r="AL2432">
        <f t="shared" si="113"/>
        <v>18562.210000000003</v>
      </c>
    </row>
    <row r="2433" spans="1:38" x14ac:dyDescent="0.25">
      <c r="A2433">
        <v>44176</v>
      </c>
      <c r="B2433" t="s">
        <v>0</v>
      </c>
      <c r="C2433" t="s">
        <v>2680</v>
      </c>
      <c r="D2433" t="s">
        <v>41</v>
      </c>
      <c r="E2433" t="s">
        <v>2389</v>
      </c>
      <c r="F2433" t="s">
        <v>2390</v>
      </c>
      <c r="G2433">
        <v>1</v>
      </c>
      <c r="H2433">
        <v>7200</v>
      </c>
      <c r="I2433">
        <v>0</v>
      </c>
      <c r="J2433">
        <v>0</v>
      </c>
      <c r="K2433">
        <v>0</v>
      </c>
      <c r="L2433">
        <v>0</v>
      </c>
      <c r="M2433">
        <v>0</v>
      </c>
      <c r="N2433">
        <v>0</v>
      </c>
      <c r="O2433">
        <v>0</v>
      </c>
      <c r="P2433">
        <v>0</v>
      </c>
      <c r="Q2433">
        <v>0</v>
      </c>
      <c r="R2433">
        <v>0</v>
      </c>
      <c r="S2433">
        <v>0</v>
      </c>
      <c r="T2433">
        <v>0</v>
      </c>
      <c r="U2433">
        <v>174.29</v>
      </c>
      <c r="V2433">
        <v>0</v>
      </c>
      <c r="W2433">
        <v>0</v>
      </c>
      <c r="X2433">
        <v>7200</v>
      </c>
      <c r="Y2433">
        <v>1461.89</v>
      </c>
      <c r="Z2433">
        <v>0</v>
      </c>
      <c r="AA2433">
        <v>0</v>
      </c>
      <c r="AB2433">
        <v>1489.63</v>
      </c>
      <c r="AC2433">
        <v>0</v>
      </c>
      <c r="AD2433">
        <v>0</v>
      </c>
      <c r="AE2433">
        <v>330</v>
      </c>
      <c r="AF2433">
        <v>3096</v>
      </c>
      <c r="AG2433">
        <f t="shared" si="111"/>
        <v>20951.810000000001</v>
      </c>
      <c r="AH2433">
        <v>72</v>
      </c>
      <c r="AI2433">
        <v>1461.89</v>
      </c>
      <c r="AJ2433">
        <v>504</v>
      </c>
      <c r="AK2433">
        <f t="shared" si="112"/>
        <v>2037.89</v>
      </c>
      <c r="AL2433">
        <f t="shared" si="113"/>
        <v>18913.920000000002</v>
      </c>
    </row>
    <row r="2434" spans="1:38" x14ac:dyDescent="0.25">
      <c r="A2434">
        <v>44177</v>
      </c>
      <c r="B2434" t="s">
        <v>0</v>
      </c>
      <c r="C2434" t="s">
        <v>2681</v>
      </c>
      <c r="D2434" t="s">
        <v>894</v>
      </c>
      <c r="E2434" t="s">
        <v>2389</v>
      </c>
      <c r="F2434" t="s">
        <v>2390</v>
      </c>
      <c r="G2434">
        <v>1</v>
      </c>
      <c r="H2434">
        <v>5290.54</v>
      </c>
      <c r="I2434">
        <v>0</v>
      </c>
      <c r="J2434">
        <v>0</v>
      </c>
      <c r="K2434">
        <v>0</v>
      </c>
      <c r="L2434">
        <v>0</v>
      </c>
      <c r="M2434">
        <v>0</v>
      </c>
      <c r="N2434">
        <v>0</v>
      </c>
      <c r="O2434">
        <v>0</v>
      </c>
      <c r="P2434">
        <v>0</v>
      </c>
      <c r="Q2434">
        <v>0</v>
      </c>
      <c r="R2434">
        <v>0</v>
      </c>
      <c r="S2434">
        <v>0</v>
      </c>
      <c r="T2434">
        <v>0</v>
      </c>
      <c r="U2434">
        <v>259.76</v>
      </c>
      <c r="V2434">
        <v>0</v>
      </c>
      <c r="W2434">
        <v>0</v>
      </c>
      <c r="X2434">
        <v>5290.56</v>
      </c>
      <c r="Y2434">
        <v>680.06</v>
      </c>
      <c r="Z2434">
        <v>0</v>
      </c>
      <c r="AA2434">
        <v>0</v>
      </c>
      <c r="AB2434">
        <v>1489.63</v>
      </c>
      <c r="AC2434">
        <v>0</v>
      </c>
      <c r="AD2434">
        <v>0</v>
      </c>
      <c r="AE2434">
        <v>330</v>
      </c>
      <c r="AF2434">
        <v>2274.9299999999998</v>
      </c>
      <c r="AG2434">
        <f t="shared" si="111"/>
        <v>15615.48</v>
      </c>
      <c r="AH2434">
        <v>52.9</v>
      </c>
      <c r="AI2434">
        <v>680.06</v>
      </c>
      <c r="AJ2434">
        <v>370.34</v>
      </c>
      <c r="AK2434">
        <f t="shared" si="112"/>
        <v>1103.3</v>
      </c>
      <c r="AL2434">
        <f t="shared" si="113"/>
        <v>14512.18</v>
      </c>
    </row>
    <row r="2435" spans="1:38" x14ac:dyDescent="0.25">
      <c r="A2435">
        <v>44178</v>
      </c>
      <c r="B2435" t="s">
        <v>0</v>
      </c>
      <c r="C2435" t="s">
        <v>2682</v>
      </c>
      <c r="D2435" t="s">
        <v>375</v>
      </c>
      <c r="E2435" t="s">
        <v>2389</v>
      </c>
      <c r="F2435" t="s">
        <v>2390</v>
      </c>
      <c r="G2435">
        <v>1</v>
      </c>
      <c r="H2435">
        <v>5290.54</v>
      </c>
      <c r="I2435">
        <v>0</v>
      </c>
      <c r="J2435">
        <v>0</v>
      </c>
      <c r="K2435">
        <v>0</v>
      </c>
      <c r="L2435">
        <v>0</v>
      </c>
      <c r="M2435">
        <v>0</v>
      </c>
      <c r="N2435">
        <v>0</v>
      </c>
      <c r="O2435">
        <v>0</v>
      </c>
      <c r="P2435">
        <v>0</v>
      </c>
      <c r="Q2435">
        <v>0</v>
      </c>
      <c r="R2435">
        <v>0</v>
      </c>
      <c r="S2435">
        <v>0</v>
      </c>
      <c r="T2435">
        <v>0</v>
      </c>
      <c r="U2435">
        <v>259.76</v>
      </c>
      <c r="V2435">
        <v>0</v>
      </c>
      <c r="W2435">
        <v>0</v>
      </c>
      <c r="X2435">
        <v>5290.56</v>
      </c>
      <c r="Y2435">
        <v>680.06</v>
      </c>
      <c r="Z2435">
        <v>0</v>
      </c>
      <c r="AA2435">
        <v>0</v>
      </c>
      <c r="AB2435">
        <v>1489.63</v>
      </c>
      <c r="AC2435">
        <v>0</v>
      </c>
      <c r="AD2435">
        <v>0</v>
      </c>
      <c r="AE2435">
        <v>330</v>
      </c>
      <c r="AF2435">
        <v>2274.9299999999998</v>
      </c>
      <c r="AG2435">
        <f t="shared" ref="AG2435:AG2498" si="114">SUM(H2435:AF2435)</f>
        <v>15615.48</v>
      </c>
      <c r="AH2435">
        <v>52.9</v>
      </c>
      <c r="AI2435">
        <v>680.06</v>
      </c>
      <c r="AJ2435">
        <v>370.34</v>
      </c>
      <c r="AK2435">
        <f t="shared" ref="AK2435:AK2498" si="115">SUM(AH2435:AJ2435)</f>
        <v>1103.3</v>
      </c>
      <c r="AL2435">
        <f t="shared" ref="AL2435:AL2498" si="116">+AG2435-AK2435</f>
        <v>14512.18</v>
      </c>
    </row>
    <row r="2436" spans="1:38" x14ac:dyDescent="0.25">
      <c r="A2436">
        <v>44179</v>
      </c>
      <c r="B2436" t="s">
        <v>0</v>
      </c>
      <c r="C2436" t="s">
        <v>2683</v>
      </c>
      <c r="D2436" t="s">
        <v>375</v>
      </c>
      <c r="E2436" t="s">
        <v>2389</v>
      </c>
      <c r="F2436" t="s">
        <v>2390</v>
      </c>
      <c r="G2436">
        <v>1</v>
      </c>
      <c r="H2436">
        <v>5290.54</v>
      </c>
      <c r="I2436">
        <v>0</v>
      </c>
      <c r="J2436">
        <v>0</v>
      </c>
      <c r="K2436">
        <v>0</v>
      </c>
      <c r="L2436">
        <v>0</v>
      </c>
      <c r="M2436">
        <v>0</v>
      </c>
      <c r="N2436">
        <v>0</v>
      </c>
      <c r="O2436">
        <v>0</v>
      </c>
      <c r="P2436">
        <v>0</v>
      </c>
      <c r="Q2436">
        <v>0</v>
      </c>
      <c r="R2436">
        <v>0</v>
      </c>
      <c r="S2436">
        <v>0</v>
      </c>
      <c r="T2436">
        <v>0</v>
      </c>
      <c r="U2436">
        <v>259.76</v>
      </c>
      <c r="V2436">
        <v>0</v>
      </c>
      <c r="W2436">
        <v>0</v>
      </c>
      <c r="X2436">
        <v>5290.56</v>
      </c>
      <c r="Y2436">
        <v>680.06</v>
      </c>
      <c r="Z2436">
        <v>0</v>
      </c>
      <c r="AA2436">
        <v>0</v>
      </c>
      <c r="AB2436">
        <v>1489.63</v>
      </c>
      <c r="AC2436">
        <v>0</v>
      </c>
      <c r="AD2436">
        <v>0</v>
      </c>
      <c r="AE2436">
        <v>330</v>
      </c>
      <c r="AF2436">
        <v>2274.9299999999998</v>
      </c>
      <c r="AG2436">
        <f t="shared" si="114"/>
        <v>15615.48</v>
      </c>
      <c r="AH2436">
        <v>52.9</v>
      </c>
      <c r="AI2436">
        <v>680.06</v>
      </c>
      <c r="AJ2436">
        <v>370.34</v>
      </c>
      <c r="AK2436">
        <f t="shared" si="115"/>
        <v>1103.3</v>
      </c>
      <c r="AL2436">
        <f t="shared" si="116"/>
        <v>14512.18</v>
      </c>
    </row>
    <row r="2437" spans="1:38" x14ac:dyDescent="0.25">
      <c r="A2437">
        <v>44274</v>
      </c>
      <c r="B2437" t="s">
        <v>0</v>
      </c>
      <c r="C2437" t="s">
        <v>2684</v>
      </c>
      <c r="D2437" t="s">
        <v>154</v>
      </c>
      <c r="E2437" t="s">
        <v>2389</v>
      </c>
      <c r="F2437" t="s">
        <v>2390</v>
      </c>
      <c r="G2437">
        <v>1</v>
      </c>
      <c r="H2437">
        <v>8839.18</v>
      </c>
      <c r="I2437">
        <v>0</v>
      </c>
      <c r="J2437">
        <v>0</v>
      </c>
      <c r="K2437">
        <v>0</v>
      </c>
      <c r="L2437">
        <v>0</v>
      </c>
      <c r="M2437">
        <v>0</v>
      </c>
      <c r="N2437">
        <v>0</v>
      </c>
      <c r="O2437">
        <v>0</v>
      </c>
      <c r="P2437">
        <v>0</v>
      </c>
      <c r="Q2437">
        <v>0</v>
      </c>
      <c r="R2437">
        <v>0</v>
      </c>
      <c r="S2437">
        <v>0</v>
      </c>
      <c r="T2437">
        <v>0</v>
      </c>
      <c r="U2437">
        <v>112.47</v>
      </c>
      <c r="V2437">
        <v>0</v>
      </c>
      <c r="W2437">
        <v>0</v>
      </c>
      <c r="X2437">
        <v>8839.2000000000007</v>
      </c>
      <c r="Y2437">
        <v>2448.56</v>
      </c>
      <c r="Z2437">
        <v>0</v>
      </c>
      <c r="AA2437">
        <v>0</v>
      </c>
      <c r="AB2437">
        <v>1489.63</v>
      </c>
      <c r="AC2437">
        <v>0</v>
      </c>
      <c r="AD2437">
        <v>0</v>
      </c>
      <c r="AE2437">
        <v>330</v>
      </c>
      <c r="AF2437">
        <v>3800.84</v>
      </c>
      <c r="AG2437">
        <f t="shared" si="114"/>
        <v>25859.88</v>
      </c>
      <c r="AH2437">
        <v>88.4</v>
      </c>
      <c r="AI2437">
        <v>2448.56</v>
      </c>
      <c r="AJ2437">
        <v>618.74</v>
      </c>
      <c r="AK2437">
        <f t="shared" si="115"/>
        <v>3155.7</v>
      </c>
      <c r="AL2437">
        <f t="shared" si="116"/>
        <v>22704.18</v>
      </c>
    </row>
    <row r="2438" spans="1:38" x14ac:dyDescent="0.25">
      <c r="A2438">
        <v>44332</v>
      </c>
      <c r="B2438" t="s">
        <v>0</v>
      </c>
      <c r="C2438" t="s">
        <v>2685</v>
      </c>
      <c r="D2438" t="s">
        <v>1388</v>
      </c>
      <c r="E2438" t="s">
        <v>2403</v>
      </c>
      <c r="F2438" t="s">
        <v>2390</v>
      </c>
      <c r="G2438">
        <v>2</v>
      </c>
      <c r="H2438">
        <v>8268.89</v>
      </c>
      <c r="I2438">
        <v>0</v>
      </c>
      <c r="J2438">
        <v>0</v>
      </c>
      <c r="K2438">
        <v>0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0</v>
      </c>
      <c r="S2438">
        <v>0</v>
      </c>
      <c r="T2438">
        <v>0</v>
      </c>
      <c r="U2438">
        <v>157.72999999999999</v>
      </c>
      <c r="V2438">
        <v>1000</v>
      </c>
      <c r="W2438">
        <v>0</v>
      </c>
      <c r="X2438">
        <v>8268.92</v>
      </c>
      <c r="Y2438">
        <v>2180.98</v>
      </c>
      <c r="Z2438">
        <v>0</v>
      </c>
      <c r="AA2438">
        <v>0</v>
      </c>
      <c r="AB2438">
        <v>1489.63</v>
      </c>
      <c r="AC2438">
        <v>0</v>
      </c>
      <c r="AD2438">
        <v>0</v>
      </c>
      <c r="AE2438">
        <v>330</v>
      </c>
      <c r="AF2438">
        <v>3555.62</v>
      </c>
      <c r="AG2438">
        <f t="shared" si="114"/>
        <v>25251.77</v>
      </c>
      <c r="AH2438">
        <v>0</v>
      </c>
      <c r="AI2438">
        <v>2180.98</v>
      </c>
      <c r="AJ2438">
        <v>578.82000000000005</v>
      </c>
      <c r="AK2438">
        <f t="shared" si="115"/>
        <v>2759.8</v>
      </c>
      <c r="AL2438">
        <f t="shared" si="116"/>
        <v>22491.97</v>
      </c>
    </row>
    <row r="2439" spans="1:38" x14ac:dyDescent="0.25">
      <c r="A2439">
        <v>44408</v>
      </c>
      <c r="B2439" t="s">
        <v>0</v>
      </c>
      <c r="C2439" t="s">
        <v>2686</v>
      </c>
      <c r="D2439" t="s">
        <v>2484</v>
      </c>
      <c r="E2439" t="s">
        <v>2403</v>
      </c>
      <c r="F2439" t="s">
        <v>2390</v>
      </c>
      <c r="G2439">
        <v>2</v>
      </c>
      <c r="H2439">
        <v>8555.75</v>
      </c>
      <c r="I2439">
        <v>0</v>
      </c>
      <c r="J2439">
        <v>260</v>
      </c>
      <c r="K2439">
        <v>0</v>
      </c>
      <c r="L2439">
        <v>0</v>
      </c>
      <c r="M2439">
        <v>0</v>
      </c>
      <c r="N2439">
        <v>0</v>
      </c>
      <c r="O2439">
        <v>0</v>
      </c>
      <c r="P2439">
        <v>0</v>
      </c>
      <c r="Q2439">
        <v>0</v>
      </c>
      <c r="R2439">
        <v>0</v>
      </c>
      <c r="S2439">
        <v>0</v>
      </c>
      <c r="T2439">
        <v>0</v>
      </c>
      <c r="U2439">
        <v>0</v>
      </c>
      <c r="V2439">
        <v>1000</v>
      </c>
      <c r="W2439">
        <v>0</v>
      </c>
      <c r="X2439">
        <v>8555.76</v>
      </c>
      <c r="Y2439">
        <v>2491.64</v>
      </c>
      <c r="Z2439">
        <v>0</v>
      </c>
      <c r="AA2439">
        <v>0</v>
      </c>
      <c r="AB2439">
        <v>1489.63</v>
      </c>
      <c r="AC2439">
        <v>0</v>
      </c>
      <c r="AD2439">
        <v>0</v>
      </c>
      <c r="AE2439">
        <v>330</v>
      </c>
      <c r="AF2439">
        <v>3678.97</v>
      </c>
      <c r="AG2439">
        <f t="shared" si="114"/>
        <v>26361.750000000004</v>
      </c>
      <c r="AH2439">
        <v>0</v>
      </c>
      <c r="AI2439">
        <v>2491.64</v>
      </c>
      <c r="AJ2439">
        <v>598.9</v>
      </c>
      <c r="AK2439">
        <f t="shared" si="115"/>
        <v>3090.54</v>
      </c>
      <c r="AL2439">
        <f t="shared" si="116"/>
        <v>23271.210000000003</v>
      </c>
    </row>
    <row r="2440" spans="1:38" x14ac:dyDescent="0.25">
      <c r="A2440">
        <v>44409</v>
      </c>
      <c r="B2440" t="s">
        <v>0</v>
      </c>
      <c r="C2440" t="s">
        <v>2687</v>
      </c>
      <c r="D2440" t="s">
        <v>1388</v>
      </c>
      <c r="E2440" t="s">
        <v>2403</v>
      </c>
      <c r="F2440" t="s">
        <v>2390</v>
      </c>
      <c r="G2440">
        <v>2</v>
      </c>
      <c r="H2440">
        <v>8061.5</v>
      </c>
      <c r="I2440">
        <v>0</v>
      </c>
      <c r="J2440">
        <v>0</v>
      </c>
      <c r="K2440">
        <v>0</v>
      </c>
      <c r="L2440">
        <v>0</v>
      </c>
      <c r="M2440">
        <v>0</v>
      </c>
      <c r="N2440">
        <v>0</v>
      </c>
      <c r="O2440">
        <v>0</v>
      </c>
      <c r="P2440">
        <v>0</v>
      </c>
      <c r="Q2440">
        <v>0</v>
      </c>
      <c r="R2440">
        <v>0</v>
      </c>
      <c r="S2440">
        <v>0</v>
      </c>
      <c r="T2440">
        <v>0</v>
      </c>
      <c r="U2440">
        <v>146.72</v>
      </c>
      <c r="V2440">
        <v>1000</v>
      </c>
      <c r="W2440">
        <v>0</v>
      </c>
      <c r="X2440">
        <v>8061.52</v>
      </c>
      <c r="Y2440">
        <v>2083.67</v>
      </c>
      <c r="Z2440">
        <v>0</v>
      </c>
      <c r="AA2440">
        <v>0</v>
      </c>
      <c r="AB2440">
        <v>1489.63</v>
      </c>
      <c r="AC2440">
        <v>0</v>
      </c>
      <c r="AD2440">
        <v>0</v>
      </c>
      <c r="AE2440">
        <v>330</v>
      </c>
      <c r="AF2440">
        <v>3466.44</v>
      </c>
      <c r="AG2440">
        <f t="shared" si="114"/>
        <v>24639.479999999996</v>
      </c>
      <c r="AH2440">
        <v>0</v>
      </c>
      <c r="AI2440">
        <v>2083.67</v>
      </c>
      <c r="AJ2440">
        <v>564.29999999999995</v>
      </c>
      <c r="AK2440">
        <f t="shared" si="115"/>
        <v>2647.9700000000003</v>
      </c>
      <c r="AL2440">
        <f t="shared" si="116"/>
        <v>21991.509999999995</v>
      </c>
    </row>
    <row r="2441" spans="1:38" x14ac:dyDescent="0.25">
      <c r="A2441">
        <v>44410</v>
      </c>
      <c r="B2441" t="s">
        <v>0</v>
      </c>
      <c r="C2441" t="s">
        <v>2688</v>
      </c>
      <c r="D2441" t="s">
        <v>1388</v>
      </c>
      <c r="E2441" t="s">
        <v>2403</v>
      </c>
      <c r="F2441" t="s">
        <v>2390</v>
      </c>
      <c r="G2441">
        <v>2</v>
      </c>
      <c r="H2441">
        <v>8983.19</v>
      </c>
      <c r="I2441">
        <v>0</v>
      </c>
      <c r="J2441">
        <v>0</v>
      </c>
      <c r="K2441">
        <v>0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598.88</v>
      </c>
      <c r="S2441">
        <v>0</v>
      </c>
      <c r="T2441">
        <v>0</v>
      </c>
      <c r="U2441">
        <v>14.47</v>
      </c>
      <c r="V2441">
        <v>1000</v>
      </c>
      <c r="W2441">
        <v>0</v>
      </c>
      <c r="X2441">
        <v>8983.2000000000007</v>
      </c>
      <c r="Y2441">
        <v>2525.1799999999998</v>
      </c>
      <c r="Z2441">
        <v>0</v>
      </c>
      <c r="AA2441">
        <v>0</v>
      </c>
      <c r="AB2441">
        <v>1489.63</v>
      </c>
      <c r="AC2441">
        <v>0</v>
      </c>
      <c r="AD2441">
        <v>0</v>
      </c>
      <c r="AE2441">
        <v>330</v>
      </c>
      <c r="AF2441">
        <v>3862.77</v>
      </c>
      <c r="AG2441">
        <f t="shared" si="114"/>
        <v>27787.32</v>
      </c>
      <c r="AH2441">
        <v>0</v>
      </c>
      <c r="AI2441">
        <v>2525.1799999999998</v>
      </c>
      <c r="AJ2441">
        <v>628.82000000000005</v>
      </c>
      <c r="AK2441">
        <f t="shared" si="115"/>
        <v>3154</v>
      </c>
      <c r="AL2441">
        <f t="shared" si="116"/>
        <v>24633.32</v>
      </c>
    </row>
    <row r="2442" spans="1:38" x14ac:dyDescent="0.25">
      <c r="A2442">
        <v>44460</v>
      </c>
      <c r="B2442" t="s">
        <v>0</v>
      </c>
      <c r="C2442" t="s">
        <v>2689</v>
      </c>
      <c r="D2442" t="s">
        <v>2521</v>
      </c>
      <c r="E2442" t="s">
        <v>2403</v>
      </c>
      <c r="F2442" t="s">
        <v>2390</v>
      </c>
      <c r="G2442">
        <v>1</v>
      </c>
      <c r="H2442">
        <v>7670.64</v>
      </c>
      <c r="I2442">
        <v>0</v>
      </c>
      <c r="J2442">
        <v>0</v>
      </c>
      <c r="K2442">
        <v>0</v>
      </c>
      <c r="L2442">
        <v>0</v>
      </c>
      <c r="M2442">
        <v>0</v>
      </c>
      <c r="N2442">
        <v>0</v>
      </c>
      <c r="O2442">
        <v>0</v>
      </c>
      <c r="P2442">
        <v>0</v>
      </c>
      <c r="Q2442">
        <v>0</v>
      </c>
      <c r="R2442">
        <v>0</v>
      </c>
      <c r="S2442">
        <v>0</v>
      </c>
      <c r="T2442">
        <v>0</v>
      </c>
      <c r="U2442">
        <v>159.22999999999999</v>
      </c>
      <c r="V2442">
        <v>0</v>
      </c>
      <c r="W2442">
        <v>0</v>
      </c>
      <c r="X2442">
        <v>7670.64</v>
      </c>
      <c r="Y2442">
        <v>1696.23</v>
      </c>
      <c r="Z2442">
        <v>0</v>
      </c>
      <c r="AA2442">
        <v>0</v>
      </c>
      <c r="AB2442">
        <v>1489.63</v>
      </c>
      <c r="AC2442">
        <v>0</v>
      </c>
      <c r="AD2442">
        <v>0</v>
      </c>
      <c r="AE2442">
        <v>330</v>
      </c>
      <c r="AF2442">
        <v>3298.37</v>
      </c>
      <c r="AG2442">
        <f t="shared" si="114"/>
        <v>22314.74</v>
      </c>
      <c r="AH2442">
        <v>76.7</v>
      </c>
      <c r="AI2442">
        <v>1696.23</v>
      </c>
      <c r="AJ2442">
        <v>536.94000000000005</v>
      </c>
      <c r="AK2442">
        <f t="shared" si="115"/>
        <v>2309.87</v>
      </c>
      <c r="AL2442">
        <f t="shared" si="116"/>
        <v>20004.870000000003</v>
      </c>
    </row>
    <row r="2443" spans="1:38" x14ac:dyDescent="0.25">
      <c r="A2443">
        <v>44474</v>
      </c>
      <c r="B2443" t="s">
        <v>0</v>
      </c>
      <c r="C2443" t="s">
        <v>2690</v>
      </c>
      <c r="D2443" t="s">
        <v>375</v>
      </c>
      <c r="E2443" t="s">
        <v>2415</v>
      </c>
      <c r="F2443" t="s">
        <v>2390</v>
      </c>
      <c r="G2443">
        <v>1</v>
      </c>
      <c r="H2443">
        <v>5290.54</v>
      </c>
      <c r="I2443">
        <v>0</v>
      </c>
      <c r="J2443">
        <v>260</v>
      </c>
      <c r="K2443">
        <v>0</v>
      </c>
      <c r="L2443">
        <v>0</v>
      </c>
      <c r="M2443">
        <v>0</v>
      </c>
      <c r="N2443">
        <v>0</v>
      </c>
      <c r="O2443">
        <v>0</v>
      </c>
      <c r="P2443">
        <v>0</v>
      </c>
      <c r="Q2443">
        <v>0</v>
      </c>
      <c r="R2443">
        <v>0</v>
      </c>
      <c r="S2443">
        <v>0</v>
      </c>
      <c r="T2443">
        <v>0</v>
      </c>
      <c r="U2443">
        <v>242.91</v>
      </c>
      <c r="V2443">
        <v>0</v>
      </c>
      <c r="W2443">
        <v>0</v>
      </c>
      <c r="X2443">
        <v>5290.56</v>
      </c>
      <c r="Y2443">
        <v>680.06</v>
      </c>
      <c r="Z2443">
        <v>0</v>
      </c>
      <c r="AA2443">
        <v>0</v>
      </c>
      <c r="AB2443">
        <v>1489.63</v>
      </c>
      <c r="AC2443">
        <v>0</v>
      </c>
      <c r="AD2443">
        <v>0</v>
      </c>
      <c r="AE2443">
        <v>330</v>
      </c>
      <c r="AF2443">
        <v>2274.9299999999998</v>
      </c>
      <c r="AG2443">
        <f t="shared" si="114"/>
        <v>15858.630000000001</v>
      </c>
      <c r="AH2443">
        <v>52.9</v>
      </c>
      <c r="AI2443">
        <v>680.06</v>
      </c>
      <c r="AJ2443">
        <v>370.34</v>
      </c>
      <c r="AK2443">
        <f t="shared" si="115"/>
        <v>1103.3</v>
      </c>
      <c r="AL2443">
        <f t="shared" si="116"/>
        <v>14755.330000000002</v>
      </c>
    </row>
    <row r="2444" spans="1:38" x14ac:dyDescent="0.25">
      <c r="A2444">
        <v>44554</v>
      </c>
      <c r="B2444" t="s">
        <v>0</v>
      </c>
      <c r="C2444" t="s">
        <v>2691</v>
      </c>
      <c r="D2444" t="s">
        <v>2692</v>
      </c>
      <c r="E2444" t="s">
        <v>2424</v>
      </c>
      <c r="F2444" t="s">
        <v>2390</v>
      </c>
      <c r="G2444" t="s">
        <v>5</v>
      </c>
      <c r="H2444">
        <v>9583.52</v>
      </c>
      <c r="I2444">
        <v>0</v>
      </c>
      <c r="J2444">
        <v>0</v>
      </c>
      <c r="K2444">
        <v>0</v>
      </c>
      <c r="L2444">
        <v>0</v>
      </c>
      <c r="M2444">
        <v>0</v>
      </c>
      <c r="N2444">
        <v>0</v>
      </c>
      <c r="O2444">
        <v>0</v>
      </c>
      <c r="P2444">
        <v>0</v>
      </c>
      <c r="Q2444">
        <v>0</v>
      </c>
      <c r="R2444">
        <v>0</v>
      </c>
      <c r="S2444">
        <v>0</v>
      </c>
      <c r="T2444">
        <v>0</v>
      </c>
      <c r="U2444">
        <v>0</v>
      </c>
      <c r="V2444">
        <v>0</v>
      </c>
      <c r="W2444">
        <v>0</v>
      </c>
      <c r="X2444">
        <v>10000.200000000001</v>
      </c>
      <c r="Y2444">
        <v>2036.77</v>
      </c>
      <c r="Z2444">
        <v>0</v>
      </c>
      <c r="AA2444">
        <v>0</v>
      </c>
      <c r="AB2444">
        <v>0</v>
      </c>
      <c r="AC2444">
        <v>0</v>
      </c>
      <c r="AD2444">
        <v>0</v>
      </c>
      <c r="AE2444">
        <v>0</v>
      </c>
      <c r="AF2444">
        <v>2866.72</v>
      </c>
      <c r="AG2444">
        <f t="shared" si="114"/>
        <v>24487.210000000003</v>
      </c>
      <c r="AH2444">
        <v>0</v>
      </c>
      <c r="AI2444">
        <v>3587.61</v>
      </c>
      <c r="AJ2444">
        <v>700.02</v>
      </c>
      <c r="AK2444">
        <f t="shared" si="115"/>
        <v>4287.63</v>
      </c>
      <c r="AL2444">
        <f t="shared" si="116"/>
        <v>20199.580000000002</v>
      </c>
    </row>
    <row r="2445" spans="1:38" x14ac:dyDescent="0.25">
      <c r="A2445">
        <v>44582</v>
      </c>
      <c r="B2445" t="s">
        <v>0</v>
      </c>
      <c r="C2445" t="s">
        <v>2693</v>
      </c>
      <c r="D2445" t="s">
        <v>340</v>
      </c>
      <c r="E2445" t="s">
        <v>2403</v>
      </c>
      <c r="F2445" t="s">
        <v>2390</v>
      </c>
      <c r="G2445">
        <v>1</v>
      </c>
      <c r="H2445">
        <v>9273.1299999999992</v>
      </c>
      <c r="I2445">
        <v>0</v>
      </c>
      <c r="J2445">
        <v>0</v>
      </c>
      <c r="K2445">
        <v>0</v>
      </c>
      <c r="L2445">
        <v>0</v>
      </c>
      <c r="M2445">
        <v>0</v>
      </c>
      <c r="N2445">
        <v>0</v>
      </c>
      <c r="O2445">
        <v>0</v>
      </c>
      <c r="P2445">
        <v>0</v>
      </c>
      <c r="Q2445">
        <v>0</v>
      </c>
      <c r="R2445">
        <v>0</v>
      </c>
      <c r="S2445">
        <v>0</v>
      </c>
      <c r="T2445">
        <v>0</v>
      </c>
      <c r="U2445">
        <v>60.64</v>
      </c>
      <c r="V2445">
        <v>0</v>
      </c>
      <c r="W2445">
        <v>0</v>
      </c>
      <c r="X2445">
        <v>9273.16</v>
      </c>
      <c r="Y2445">
        <v>2652.58</v>
      </c>
      <c r="Z2445">
        <v>0</v>
      </c>
      <c r="AA2445">
        <v>0</v>
      </c>
      <c r="AB2445">
        <v>1489.63</v>
      </c>
      <c r="AC2445">
        <v>0</v>
      </c>
      <c r="AD2445">
        <v>0</v>
      </c>
      <c r="AE2445">
        <v>330</v>
      </c>
      <c r="AF2445">
        <v>3987.44</v>
      </c>
      <c r="AG2445">
        <f t="shared" si="114"/>
        <v>27066.58</v>
      </c>
      <c r="AH2445">
        <v>92.74</v>
      </c>
      <c r="AI2445">
        <v>2652.58</v>
      </c>
      <c r="AJ2445">
        <v>649.12</v>
      </c>
      <c r="AK2445">
        <f t="shared" si="115"/>
        <v>3394.4399999999996</v>
      </c>
      <c r="AL2445">
        <f t="shared" si="116"/>
        <v>23672.140000000003</v>
      </c>
    </row>
    <row r="2446" spans="1:38" x14ac:dyDescent="0.25">
      <c r="A2446">
        <v>44595</v>
      </c>
      <c r="B2446" t="s">
        <v>0</v>
      </c>
      <c r="C2446" t="s">
        <v>2694</v>
      </c>
      <c r="D2446" t="s">
        <v>894</v>
      </c>
      <c r="E2446" t="s">
        <v>2389</v>
      </c>
      <c r="F2446" t="s">
        <v>2390</v>
      </c>
      <c r="G2446">
        <v>1</v>
      </c>
      <c r="H2446">
        <v>5290.54</v>
      </c>
      <c r="I2446">
        <v>0</v>
      </c>
      <c r="J2446">
        <v>0</v>
      </c>
      <c r="K2446">
        <v>0</v>
      </c>
      <c r="L2446">
        <v>0</v>
      </c>
      <c r="M2446">
        <v>0</v>
      </c>
      <c r="N2446">
        <v>0</v>
      </c>
      <c r="O2446">
        <v>0</v>
      </c>
      <c r="P2446">
        <v>0</v>
      </c>
      <c r="Q2446">
        <v>0</v>
      </c>
      <c r="R2446">
        <v>0</v>
      </c>
      <c r="S2446">
        <v>0</v>
      </c>
      <c r="T2446">
        <v>0</v>
      </c>
      <c r="U2446">
        <v>259.76</v>
      </c>
      <c r="V2446">
        <v>0</v>
      </c>
      <c r="W2446">
        <v>0</v>
      </c>
      <c r="X2446">
        <v>5290.56</v>
      </c>
      <c r="Y2446">
        <v>680.06</v>
      </c>
      <c r="Z2446">
        <v>0</v>
      </c>
      <c r="AA2446">
        <v>0</v>
      </c>
      <c r="AB2446">
        <v>1489.63</v>
      </c>
      <c r="AC2446">
        <v>0</v>
      </c>
      <c r="AD2446">
        <v>0</v>
      </c>
      <c r="AE2446">
        <v>330</v>
      </c>
      <c r="AF2446">
        <v>2274.9299999999998</v>
      </c>
      <c r="AG2446">
        <f t="shared" si="114"/>
        <v>15615.48</v>
      </c>
      <c r="AH2446">
        <v>52.9</v>
      </c>
      <c r="AI2446">
        <v>680.06</v>
      </c>
      <c r="AJ2446">
        <v>370.34</v>
      </c>
      <c r="AK2446">
        <f t="shared" si="115"/>
        <v>1103.3</v>
      </c>
      <c r="AL2446">
        <f t="shared" si="116"/>
        <v>14512.18</v>
      </c>
    </row>
    <row r="2447" spans="1:38" x14ac:dyDescent="0.25">
      <c r="A2447">
        <v>44596</v>
      </c>
      <c r="B2447" t="s">
        <v>0</v>
      </c>
      <c r="C2447" t="s">
        <v>2695</v>
      </c>
      <c r="D2447" t="s">
        <v>894</v>
      </c>
      <c r="E2447" t="s">
        <v>2389</v>
      </c>
      <c r="F2447" t="s">
        <v>2390</v>
      </c>
      <c r="G2447">
        <v>1</v>
      </c>
      <c r="H2447">
        <v>5290.54</v>
      </c>
      <c r="I2447">
        <v>0</v>
      </c>
      <c r="J2447">
        <v>0</v>
      </c>
      <c r="K2447">
        <v>0</v>
      </c>
      <c r="L2447">
        <v>0</v>
      </c>
      <c r="M2447">
        <v>0</v>
      </c>
      <c r="N2447">
        <v>0</v>
      </c>
      <c r="O2447">
        <v>0</v>
      </c>
      <c r="P2447">
        <v>0</v>
      </c>
      <c r="Q2447">
        <v>0</v>
      </c>
      <c r="R2447">
        <v>0</v>
      </c>
      <c r="S2447">
        <v>0</v>
      </c>
      <c r="T2447">
        <v>0</v>
      </c>
      <c r="U2447">
        <v>259.76</v>
      </c>
      <c r="V2447">
        <v>0</v>
      </c>
      <c r="W2447">
        <v>0</v>
      </c>
      <c r="X2447">
        <v>5290.56</v>
      </c>
      <c r="Y2447">
        <v>680.06</v>
      </c>
      <c r="Z2447">
        <v>0</v>
      </c>
      <c r="AA2447">
        <v>0</v>
      </c>
      <c r="AB2447">
        <v>1489.63</v>
      </c>
      <c r="AC2447">
        <v>0</v>
      </c>
      <c r="AD2447">
        <v>0</v>
      </c>
      <c r="AE2447">
        <v>330</v>
      </c>
      <c r="AF2447">
        <v>2274.9299999999998</v>
      </c>
      <c r="AG2447">
        <f t="shared" si="114"/>
        <v>15615.48</v>
      </c>
      <c r="AH2447">
        <v>52.9</v>
      </c>
      <c r="AI2447">
        <v>680.06</v>
      </c>
      <c r="AJ2447">
        <v>370.34</v>
      </c>
      <c r="AK2447">
        <f t="shared" si="115"/>
        <v>1103.3</v>
      </c>
      <c r="AL2447">
        <f t="shared" si="116"/>
        <v>14512.18</v>
      </c>
    </row>
    <row r="2448" spans="1:38" x14ac:dyDescent="0.25">
      <c r="A2448">
        <v>44678</v>
      </c>
      <c r="B2448" t="s">
        <v>0</v>
      </c>
      <c r="C2448" t="s">
        <v>2696</v>
      </c>
      <c r="D2448" t="s">
        <v>375</v>
      </c>
      <c r="E2448" t="s">
        <v>2452</v>
      </c>
      <c r="F2448" t="s">
        <v>2390</v>
      </c>
      <c r="G2448">
        <v>1</v>
      </c>
      <c r="H2448">
        <v>6253.79</v>
      </c>
      <c r="I2448">
        <v>0</v>
      </c>
      <c r="J2448">
        <v>0</v>
      </c>
      <c r="K2448">
        <v>0</v>
      </c>
      <c r="L2448">
        <v>1665</v>
      </c>
      <c r="M2448">
        <v>0</v>
      </c>
      <c r="N2448">
        <v>0</v>
      </c>
      <c r="O2448">
        <v>0</v>
      </c>
      <c r="P2448">
        <v>0</v>
      </c>
      <c r="Q2448">
        <v>0</v>
      </c>
      <c r="R2448">
        <v>0</v>
      </c>
      <c r="S2448">
        <v>0</v>
      </c>
      <c r="T2448">
        <v>0</v>
      </c>
      <c r="U2448">
        <v>214.75</v>
      </c>
      <c r="V2448">
        <v>0</v>
      </c>
      <c r="W2448">
        <v>358.55</v>
      </c>
      <c r="X2448">
        <v>6253.8</v>
      </c>
      <c r="Y2448">
        <v>1053.47</v>
      </c>
      <c r="Z2448">
        <v>0</v>
      </c>
      <c r="AA2448">
        <v>0</v>
      </c>
      <c r="AB2448">
        <v>1489.63</v>
      </c>
      <c r="AC2448">
        <v>0</v>
      </c>
      <c r="AD2448">
        <v>0</v>
      </c>
      <c r="AE2448">
        <v>330</v>
      </c>
      <c r="AF2448">
        <v>2689.12</v>
      </c>
      <c r="AG2448">
        <f t="shared" si="114"/>
        <v>20308.109999999997</v>
      </c>
      <c r="AH2448">
        <v>62.54</v>
      </c>
      <c r="AI2448">
        <v>1053.47</v>
      </c>
      <c r="AJ2448">
        <v>437.76</v>
      </c>
      <c r="AK2448">
        <f t="shared" si="115"/>
        <v>1553.77</v>
      </c>
      <c r="AL2448">
        <f t="shared" si="116"/>
        <v>18754.339999999997</v>
      </c>
    </row>
    <row r="2449" spans="1:38" x14ac:dyDescent="0.25">
      <c r="A2449">
        <v>44702</v>
      </c>
      <c r="B2449" t="s">
        <v>0</v>
      </c>
      <c r="C2449" t="s">
        <v>2697</v>
      </c>
      <c r="D2449" t="s">
        <v>1459</v>
      </c>
      <c r="E2449" t="s">
        <v>2389</v>
      </c>
      <c r="F2449" t="s">
        <v>2390</v>
      </c>
      <c r="G2449">
        <v>1</v>
      </c>
      <c r="H2449">
        <v>7572.33</v>
      </c>
      <c r="I2449">
        <v>0</v>
      </c>
      <c r="J2449">
        <v>0</v>
      </c>
      <c r="K2449">
        <v>0</v>
      </c>
      <c r="L2449">
        <v>0</v>
      </c>
      <c r="M2449">
        <v>0</v>
      </c>
      <c r="N2449">
        <v>0</v>
      </c>
      <c r="O2449">
        <v>0</v>
      </c>
      <c r="P2449">
        <v>0</v>
      </c>
      <c r="Q2449">
        <v>0</v>
      </c>
      <c r="R2449">
        <v>0</v>
      </c>
      <c r="S2449">
        <v>0</v>
      </c>
      <c r="T2449">
        <v>0</v>
      </c>
      <c r="U2449">
        <v>162.37</v>
      </c>
      <c r="V2449">
        <v>0</v>
      </c>
      <c r="W2449">
        <v>0</v>
      </c>
      <c r="X2449">
        <v>7572.36</v>
      </c>
      <c r="Y2449">
        <v>1618.85</v>
      </c>
      <c r="Z2449">
        <v>0</v>
      </c>
      <c r="AA2449">
        <v>0</v>
      </c>
      <c r="AB2449">
        <v>1489.63</v>
      </c>
      <c r="AC2449">
        <v>0</v>
      </c>
      <c r="AD2449">
        <v>0</v>
      </c>
      <c r="AE2449">
        <v>330</v>
      </c>
      <c r="AF2449">
        <v>3256.1</v>
      </c>
      <c r="AG2449">
        <f t="shared" si="114"/>
        <v>22001.64</v>
      </c>
      <c r="AH2449">
        <v>75.72</v>
      </c>
      <c r="AI2449">
        <v>1618.85</v>
      </c>
      <c r="AJ2449">
        <v>530.05999999999995</v>
      </c>
      <c r="AK2449">
        <f t="shared" si="115"/>
        <v>2224.63</v>
      </c>
      <c r="AL2449">
        <f t="shared" si="116"/>
        <v>19777.009999999998</v>
      </c>
    </row>
    <row r="2450" spans="1:38" x14ac:dyDescent="0.25">
      <c r="A2450">
        <v>44716</v>
      </c>
      <c r="B2450" t="s">
        <v>0</v>
      </c>
      <c r="C2450" t="s">
        <v>2698</v>
      </c>
      <c r="D2450" t="s">
        <v>894</v>
      </c>
      <c r="E2450" t="s">
        <v>2403</v>
      </c>
      <c r="F2450" t="s">
        <v>2390</v>
      </c>
      <c r="G2450">
        <v>1</v>
      </c>
      <c r="H2450">
        <v>7043.81</v>
      </c>
      <c r="I2450">
        <v>0</v>
      </c>
      <c r="J2450">
        <v>260</v>
      </c>
      <c r="K2450">
        <v>0</v>
      </c>
      <c r="L2450">
        <v>0</v>
      </c>
      <c r="M2450">
        <v>0</v>
      </c>
      <c r="N2450">
        <v>0</v>
      </c>
      <c r="O2450">
        <v>0</v>
      </c>
      <c r="P2450">
        <v>0</v>
      </c>
      <c r="Q2450">
        <v>0</v>
      </c>
      <c r="R2450">
        <v>469.59</v>
      </c>
      <c r="S2450">
        <v>0</v>
      </c>
      <c r="T2450">
        <v>0</v>
      </c>
      <c r="U2450">
        <v>127.62</v>
      </c>
      <c r="V2450">
        <v>0</v>
      </c>
      <c r="W2450">
        <v>403.85</v>
      </c>
      <c r="X2450">
        <v>7043.84</v>
      </c>
      <c r="Y2450">
        <v>1402.29</v>
      </c>
      <c r="Z2450">
        <v>0</v>
      </c>
      <c r="AA2450">
        <v>0</v>
      </c>
      <c r="AB2450">
        <v>1489.63</v>
      </c>
      <c r="AC2450">
        <v>0</v>
      </c>
      <c r="AD2450">
        <v>0</v>
      </c>
      <c r="AE2450">
        <v>330</v>
      </c>
      <c r="AF2450">
        <v>3028.83</v>
      </c>
      <c r="AG2450">
        <f t="shared" si="114"/>
        <v>21599.46</v>
      </c>
      <c r="AH2450">
        <v>70.44</v>
      </c>
      <c r="AI2450">
        <v>1402.29</v>
      </c>
      <c r="AJ2450">
        <v>493.06</v>
      </c>
      <c r="AK2450">
        <f t="shared" si="115"/>
        <v>1965.79</v>
      </c>
      <c r="AL2450">
        <f t="shared" si="116"/>
        <v>19633.669999999998</v>
      </c>
    </row>
    <row r="2451" spans="1:38" x14ac:dyDescent="0.25">
      <c r="A2451">
        <v>44717</v>
      </c>
      <c r="B2451" t="s">
        <v>0</v>
      </c>
      <c r="C2451" t="s">
        <v>2699</v>
      </c>
      <c r="D2451" t="s">
        <v>375</v>
      </c>
      <c r="E2451" t="s">
        <v>2403</v>
      </c>
      <c r="F2451" t="s">
        <v>2390</v>
      </c>
      <c r="G2451">
        <v>1</v>
      </c>
      <c r="H2451">
        <v>6253.79</v>
      </c>
      <c r="I2451">
        <v>0</v>
      </c>
      <c r="J2451">
        <v>0</v>
      </c>
      <c r="K2451">
        <v>0</v>
      </c>
      <c r="L2451">
        <v>0</v>
      </c>
      <c r="M2451">
        <v>0</v>
      </c>
      <c r="N2451">
        <v>0</v>
      </c>
      <c r="O2451">
        <v>0</v>
      </c>
      <c r="P2451">
        <v>0</v>
      </c>
      <c r="Q2451">
        <v>0</v>
      </c>
      <c r="R2451">
        <v>0</v>
      </c>
      <c r="S2451">
        <v>0</v>
      </c>
      <c r="T2451">
        <v>0</v>
      </c>
      <c r="U2451">
        <v>228.73</v>
      </c>
      <c r="V2451">
        <v>0</v>
      </c>
      <c r="W2451">
        <v>0</v>
      </c>
      <c r="X2451">
        <v>6253.8</v>
      </c>
      <c r="Y2451">
        <v>1053.47</v>
      </c>
      <c r="Z2451">
        <v>0</v>
      </c>
      <c r="AA2451">
        <v>0</v>
      </c>
      <c r="AB2451">
        <v>1489.63</v>
      </c>
      <c r="AC2451">
        <v>0</v>
      </c>
      <c r="AD2451">
        <v>0</v>
      </c>
      <c r="AE2451">
        <v>330</v>
      </c>
      <c r="AF2451">
        <v>2689.12</v>
      </c>
      <c r="AG2451">
        <f t="shared" si="114"/>
        <v>18298.539999999997</v>
      </c>
      <c r="AH2451">
        <v>62.54</v>
      </c>
      <c r="AI2451">
        <v>1053.47</v>
      </c>
      <c r="AJ2451">
        <v>437.76</v>
      </c>
      <c r="AK2451">
        <f t="shared" si="115"/>
        <v>1553.77</v>
      </c>
      <c r="AL2451">
        <f t="shared" si="116"/>
        <v>16744.769999999997</v>
      </c>
    </row>
    <row r="2452" spans="1:38" x14ac:dyDescent="0.25">
      <c r="A2452">
        <v>44756</v>
      </c>
      <c r="B2452" t="s">
        <v>0</v>
      </c>
      <c r="C2452" t="s">
        <v>2700</v>
      </c>
      <c r="D2452" t="s">
        <v>41</v>
      </c>
      <c r="E2452" t="s">
        <v>2452</v>
      </c>
      <c r="F2452" t="s">
        <v>2390</v>
      </c>
      <c r="G2452">
        <v>1</v>
      </c>
      <c r="H2452">
        <v>11391.03</v>
      </c>
      <c r="I2452">
        <v>0</v>
      </c>
      <c r="J2452">
        <v>260</v>
      </c>
      <c r="K2452">
        <v>0</v>
      </c>
      <c r="L2452">
        <v>0</v>
      </c>
      <c r="M2452">
        <v>0</v>
      </c>
      <c r="N2452">
        <v>0</v>
      </c>
      <c r="O2452">
        <v>0</v>
      </c>
      <c r="P2452">
        <v>0</v>
      </c>
      <c r="Q2452">
        <v>0</v>
      </c>
      <c r="R2452">
        <v>0</v>
      </c>
      <c r="S2452">
        <v>0</v>
      </c>
      <c r="T2452">
        <v>0</v>
      </c>
      <c r="U2452">
        <v>0</v>
      </c>
      <c r="V2452">
        <v>0</v>
      </c>
      <c r="W2452">
        <v>0</v>
      </c>
      <c r="X2452">
        <v>11391.04</v>
      </c>
      <c r="Y2452">
        <v>3622.53</v>
      </c>
      <c r="Z2452">
        <v>0</v>
      </c>
      <c r="AA2452">
        <v>0</v>
      </c>
      <c r="AB2452">
        <v>1489.63</v>
      </c>
      <c r="AC2452">
        <v>0</v>
      </c>
      <c r="AD2452">
        <v>0</v>
      </c>
      <c r="AE2452">
        <v>330</v>
      </c>
      <c r="AF2452">
        <v>4898.1400000000003</v>
      </c>
      <c r="AG2452">
        <f t="shared" si="114"/>
        <v>33382.370000000003</v>
      </c>
      <c r="AH2452">
        <v>113.92</v>
      </c>
      <c r="AI2452">
        <v>3622.53</v>
      </c>
      <c r="AJ2452">
        <v>797.38</v>
      </c>
      <c r="AK2452">
        <f t="shared" si="115"/>
        <v>4533.83</v>
      </c>
      <c r="AL2452">
        <f t="shared" si="116"/>
        <v>28848.54</v>
      </c>
    </row>
    <row r="2453" spans="1:38" x14ac:dyDescent="0.25">
      <c r="A2453">
        <v>44761</v>
      </c>
      <c r="B2453" t="s">
        <v>0</v>
      </c>
      <c r="C2453" t="s">
        <v>2701</v>
      </c>
      <c r="D2453" t="s">
        <v>714</v>
      </c>
      <c r="E2453" t="s">
        <v>2389</v>
      </c>
      <c r="F2453" t="s">
        <v>2390</v>
      </c>
      <c r="G2453">
        <v>1</v>
      </c>
      <c r="H2453">
        <v>10376.98</v>
      </c>
      <c r="I2453">
        <v>0</v>
      </c>
      <c r="J2453">
        <v>0</v>
      </c>
      <c r="K2453">
        <v>0</v>
      </c>
      <c r="L2453">
        <v>0</v>
      </c>
      <c r="M2453">
        <v>0</v>
      </c>
      <c r="N2453">
        <v>0</v>
      </c>
      <c r="O2453">
        <v>0</v>
      </c>
      <c r="P2453">
        <v>0</v>
      </c>
      <c r="Q2453">
        <v>0</v>
      </c>
      <c r="R2453">
        <v>0</v>
      </c>
      <c r="S2453">
        <v>0</v>
      </c>
      <c r="T2453">
        <v>0</v>
      </c>
      <c r="U2453">
        <v>0</v>
      </c>
      <c r="V2453">
        <v>0</v>
      </c>
      <c r="W2453">
        <v>0</v>
      </c>
      <c r="X2453">
        <v>10377</v>
      </c>
      <c r="Y2453">
        <v>3161.46</v>
      </c>
      <c r="Z2453">
        <v>0</v>
      </c>
      <c r="AA2453">
        <v>0</v>
      </c>
      <c r="AB2453">
        <v>1489.63</v>
      </c>
      <c r="AC2453">
        <v>0</v>
      </c>
      <c r="AD2453">
        <v>0</v>
      </c>
      <c r="AE2453">
        <v>330</v>
      </c>
      <c r="AF2453">
        <v>4462.1000000000004</v>
      </c>
      <c r="AG2453">
        <f t="shared" si="114"/>
        <v>30197.17</v>
      </c>
      <c r="AH2453">
        <v>103.76</v>
      </c>
      <c r="AI2453">
        <v>3161.46</v>
      </c>
      <c r="AJ2453">
        <v>726.38</v>
      </c>
      <c r="AK2453">
        <f t="shared" si="115"/>
        <v>3991.6000000000004</v>
      </c>
      <c r="AL2453">
        <f t="shared" si="116"/>
        <v>26205.57</v>
      </c>
    </row>
    <row r="2454" spans="1:38" x14ac:dyDescent="0.25">
      <c r="A2454">
        <v>44772</v>
      </c>
      <c r="B2454" t="s">
        <v>0</v>
      </c>
      <c r="C2454" t="s">
        <v>2702</v>
      </c>
      <c r="D2454" t="s">
        <v>2018</v>
      </c>
      <c r="E2454" t="s">
        <v>2403</v>
      </c>
      <c r="F2454" t="s">
        <v>2390</v>
      </c>
      <c r="G2454" t="s">
        <v>5</v>
      </c>
      <c r="H2454">
        <v>16000</v>
      </c>
      <c r="I2454">
        <v>0</v>
      </c>
      <c r="J2454">
        <v>0</v>
      </c>
      <c r="K2454">
        <v>0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  <c r="R2454">
        <v>0</v>
      </c>
      <c r="S2454">
        <v>0</v>
      </c>
      <c r="T2454">
        <v>0</v>
      </c>
      <c r="U2454">
        <v>0</v>
      </c>
      <c r="V2454">
        <v>0</v>
      </c>
      <c r="W2454">
        <v>0</v>
      </c>
      <c r="X2454">
        <v>16000</v>
      </c>
      <c r="Y2454">
        <v>3396.72</v>
      </c>
      <c r="Z2454">
        <v>0</v>
      </c>
      <c r="AA2454">
        <v>0</v>
      </c>
      <c r="AB2454">
        <v>0</v>
      </c>
      <c r="AC2454">
        <v>0</v>
      </c>
      <c r="AD2454">
        <v>0</v>
      </c>
      <c r="AE2454">
        <v>0</v>
      </c>
      <c r="AF2454">
        <v>4586.66</v>
      </c>
      <c r="AG2454">
        <f t="shared" si="114"/>
        <v>39983.380000000005</v>
      </c>
      <c r="AH2454">
        <v>0</v>
      </c>
      <c r="AI2454">
        <v>4820.8900000000003</v>
      </c>
      <c r="AJ2454">
        <v>1120</v>
      </c>
      <c r="AK2454">
        <f t="shared" si="115"/>
        <v>5940.89</v>
      </c>
      <c r="AL2454">
        <f t="shared" si="116"/>
        <v>34042.490000000005</v>
      </c>
    </row>
    <row r="2455" spans="1:38" x14ac:dyDescent="0.25">
      <c r="A2455">
        <v>44860</v>
      </c>
      <c r="B2455" t="s">
        <v>0</v>
      </c>
      <c r="C2455" t="s">
        <v>2703</v>
      </c>
      <c r="D2455" t="s">
        <v>41</v>
      </c>
      <c r="E2455" t="s">
        <v>2389</v>
      </c>
      <c r="F2455" t="s">
        <v>2390</v>
      </c>
      <c r="G2455">
        <v>1</v>
      </c>
      <c r="H2455">
        <v>8953.6</v>
      </c>
      <c r="I2455">
        <v>0</v>
      </c>
      <c r="J2455">
        <v>0</v>
      </c>
      <c r="K2455">
        <v>0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  <c r="R2455">
        <v>0</v>
      </c>
      <c r="S2455">
        <v>0</v>
      </c>
      <c r="T2455">
        <v>0</v>
      </c>
      <c r="U2455">
        <v>78.02</v>
      </c>
      <c r="V2455">
        <v>0</v>
      </c>
      <c r="W2455">
        <v>0</v>
      </c>
      <c r="X2455">
        <v>8953.6</v>
      </c>
      <c r="Y2455">
        <v>2502.25</v>
      </c>
      <c r="Z2455">
        <v>0</v>
      </c>
      <c r="AA2455">
        <v>0</v>
      </c>
      <c r="AB2455">
        <v>1489.63</v>
      </c>
      <c r="AC2455">
        <v>0</v>
      </c>
      <c r="AD2455">
        <v>0</v>
      </c>
      <c r="AE2455">
        <v>330</v>
      </c>
      <c r="AF2455">
        <v>3850.04</v>
      </c>
      <c r="AG2455">
        <f t="shared" si="114"/>
        <v>26157.140000000003</v>
      </c>
      <c r="AH2455">
        <v>89.54</v>
      </c>
      <c r="AI2455">
        <v>2502.25</v>
      </c>
      <c r="AJ2455">
        <v>626.76</v>
      </c>
      <c r="AK2455">
        <f t="shared" si="115"/>
        <v>3218.55</v>
      </c>
      <c r="AL2455">
        <f t="shared" si="116"/>
        <v>22938.590000000004</v>
      </c>
    </row>
    <row r="2456" spans="1:38" x14ac:dyDescent="0.25">
      <c r="A2456">
        <v>44875</v>
      </c>
      <c r="B2456" t="s">
        <v>0</v>
      </c>
      <c r="C2456" t="s">
        <v>2704</v>
      </c>
      <c r="D2456" t="s">
        <v>74</v>
      </c>
      <c r="E2456" t="s">
        <v>2403</v>
      </c>
      <c r="F2456" t="s">
        <v>2390</v>
      </c>
      <c r="G2456">
        <v>1</v>
      </c>
      <c r="H2456">
        <v>8758.08</v>
      </c>
      <c r="I2456">
        <v>0</v>
      </c>
      <c r="J2456">
        <v>0</v>
      </c>
      <c r="K2456">
        <v>0</v>
      </c>
      <c r="L2456">
        <v>1665</v>
      </c>
      <c r="M2456">
        <v>0</v>
      </c>
      <c r="N2456">
        <v>0</v>
      </c>
      <c r="O2456">
        <v>0</v>
      </c>
      <c r="P2456">
        <v>0</v>
      </c>
      <c r="Q2456">
        <v>0</v>
      </c>
      <c r="R2456">
        <v>583.87</v>
      </c>
      <c r="S2456">
        <v>0</v>
      </c>
      <c r="T2456">
        <v>0</v>
      </c>
      <c r="U2456">
        <v>56.89</v>
      </c>
      <c r="V2456">
        <v>0</v>
      </c>
      <c r="W2456">
        <v>0</v>
      </c>
      <c r="X2456">
        <v>8758.08</v>
      </c>
      <c r="Y2456">
        <v>2412.63</v>
      </c>
      <c r="Z2456">
        <v>0</v>
      </c>
      <c r="AA2456">
        <v>0</v>
      </c>
      <c r="AB2456">
        <v>1489.63</v>
      </c>
      <c r="AC2456">
        <v>0</v>
      </c>
      <c r="AD2456">
        <v>0</v>
      </c>
      <c r="AE2456">
        <v>330</v>
      </c>
      <c r="AF2456">
        <v>3765.97</v>
      </c>
      <c r="AG2456">
        <f t="shared" si="114"/>
        <v>27820.15</v>
      </c>
      <c r="AH2456">
        <v>87.58</v>
      </c>
      <c r="AI2456">
        <v>2412.63</v>
      </c>
      <c r="AJ2456">
        <v>613.05999999999995</v>
      </c>
      <c r="AK2456">
        <f t="shared" si="115"/>
        <v>3113.27</v>
      </c>
      <c r="AL2456">
        <f t="shared" si="116"/>
        <v>24706.880000000001</v>
      </c>
    </row>
    <row r="2457" spans="1:38" x14ac:dyDescent="0.25">
      <c r="A2457">
        <v>44882</v>
      </c>
      <c r="B2457" t="s">
        <v>0</v>
      </c>
      <c r="C2457" t="s">
        <v>2705</v>
      </c>
      <c r="D2457" t="s">
        <v>2537</v>
      </c>
      <c r="E2457" t="s">
        <v>2403</v>
      </c>
      <c r="F2457" t="s">
        <v>2390</v>
      </c>
      <c r="G2457">
        <v>1</v>
      </c>
      <c r="H2457">
        <v>7043.81</v>
      </c>
      <c r="I2457">
        <v>0</v>
      </c>
      <c r="J2457">
        <v>260</v>
      </c>
      <c r="K2457">
        <v>0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0</v>
      </c>
      <c r="R2457">
        <v>352.19</v>
      </c>
      <c r="S2457">
        <v>0</v>
      </c>
      <c r="T2457">
        <v>0</v>
      </c>
      <c r="U2457">
        <v>134.01</v>
      </c>
      <c r="V2457">
        <v>0</v>
      </c>
      <c r="W2457">
        <v>403.85</v>
      </c>
      <c r="X2457">
        <v>7043.84</v>
      </c>
      <c r="Y2457">
        <v>1396.05</v>
      </c>
      <c r="Z2457">
        <v>0</v>
      </c>
      <c r="AA2457">
        <v>0</v>
      </c>
      <c r="AB2457">
        <v>1489.63</v>
      </c>
      <c r="AC2457">
        <v>0</v>
      </c>
      <c r="AD2457">
        <v>0</v>
      </c>
      <c r="AE2457">
        <v>330</v>
      </c>
      <c r="AF2457">
        <v>3028.83</v>
      </c>
      <c r="AG2457">
        <f t="shared" si="114"/>
        <v>21482.21</v>
      </c>
      <c r="AH2457">
        <v>70.44</v>
      </c>
      <c r="AI2457">
        <v>1396.05</v>
      </c>
      <c r="AJ2457">
        <v>493.06</v>
      </c>
      <c r="AK2457">
        <f t="shared" si="115"/>
        <v>1959.55</v>
      </c>
      <c r="AL2457">
        <f t="shared" si="116"/>
        <v>19522.66</v>
      </c>
    </row>
    <row r="2458" spans="1:38" x14ac:dyDescent="0.25">
      <c r="A2458">
        <v>44885</v>
      </c>
      <c r="B2458" t="s">
        <v>0</v>
      </c>
      <c r="C2458" t="s">
        <v>2706</v>
      </c>
      <c r="D2458" t="s">
        <v>894</v>
      </c>
      <c r="E2458" t="s">
        <v>2389</v>
      </c>
      <c r="F2458" t="s">
        <v>2390</v>
      </c>
      <c r="G2458">
        <v>1</v>
      </c>
      <c r="H2458">
        <v>6544.98</v>
      </c>
      <c r="I2458">
        <v>0</v>
      </c>
      <c r="J2458">
        <v>0</v>
      </c>
      <c r="K2458">
        <v>0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0</v>
      </c>
      <c r="S2458">
        <v>0</v>
      </c>
      <c r="T2458">
        <v>0</v>
      </c>
      <c r="U2458">
        <v>219.41</v>
      </c>
      <c r="V2458">
        <v>0</v>
      </c>
      <c r="W2458">
        <v>0</v>
      </c>
      <c r="X2458">
        <v>6545</v>
      </c>
      <c r="Y2458">
        <v>1161.2</v>
      </c>
      <c r="Z2458">
        <v>0</v>
      </c>
      <c r="AA2458">
        <v>0</v>
      </c>
      <c r="AB2458">
        <v>1489.63</v>
      </c>
      <c r="AC2458">
        <v>0</v>
      </c>
      <c r="AD2458">
        <v>0</v>
      </c>
      <c r="AE2458">
        <v>330</v>
      </c>
      <c r="AF2458">
        <v>2814.34</v>
      </c>
      <c r="AG2458">
        <f t="shared" si="114"/>
        <v>19104.560000000001</v>
      </c>
      <c r="AH2458">
        <v>65.44</v>
      </c>
      <c r="AI2458">
        <v>1161.2</v>
      </c>
      <c r="AJ2458">
        <v>458.14</v>
      </c>
      <c r="AK2458">
        <f t="shared" si="115"/>
        <v>1684.7800000000002</v>
      </c>
      <c r="AL2458">
        <f t="shared" si="116"/>
        <v>17419.780000000002</v>
      </c>
    </row>
    <row r="2459" spans="1:38" x14ac:dyDescent="0.25">
      <c r="A2459">
        <v>44887</v>
      </c>
      <c r="B2459" t="s">
        <v>0</v>
      </c>
      <c r="C2459" t="s">
        <v>2707</v>
      </c>
      <c r="D2459" t="s">
        <v>375</v>
      </c>
      <c r="E2459" t="s">
        <v>2415</v>
      </c>
      <c r="F2459" t="s">
        <v>2390</v>
      </c>
      <c r="G2459">
        <v>1</v>
      </c>
      <c r="H2459">
        <v>5290.54</v>
      </c>
      <c r="I2459">
        <v>0</v>
      </c>
      <c r="J2459">
        <v>0</v>
      </c>
      <c r="K2459">
        <v>0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  <c r="R2459">
        <v>0</v>
      </c>
      <c r="S2459">
        <v>0</v>
      </c>
      <c r="T2459">
        <v>0</v>
      </c>
      <c r="U2459">
        <v>271.05</v>
      </c>
      <c r="V2459">
        <v>0</v>
      </c>
      <c r="W2459">
        <v>0</v>
      </c>
      <c r="X2459">
        <v>5290.56</v>
      </c>
      <c r="Y2459">
        <v>680.06</v>
      </c>
      <c r="Z2459">
        <v>0</v>
      </c>
      <c r="AA2459">
        <v>0</v>
      </c>
      <c r="AB2459">
        <v>1489.63</v>
      </c>
      <c r="AC2459">
        <v>0</v>
      </c>
      <c r="AD2459">
        <v>0</v>
      </c>
      <c r="AE2459">
        <v>330</v>
      </c>
      <c r="AF2459">
        <v>2274.9299999999998</v>
      </c>
      <c r="AG2459">
        <f t="shared" si="114"/>
        <v>15626.77</v>
      </c>
      <c r="AH2459">
        <v>52.9</v>
      </c>
      <c r="AI2459">
        <v>680.06</v>
      </c>
      <c r="AJ2459">
        <v>370.34</v>
      </c>
      <c r="AK2459">
        <f t="shared" si="115"/>
        <v>1103.3</v>
      </c>
      <c r="AL2459">
        <f t="shared" si="116"/>
        <v>14523.470000000001</v>
      </c>
    </row>
    <row r="2460" spans="1:38" x14ac:dyDescent="0.25">
      <c r="A2460">
        <v>44888</v>
      </c>
      <c r="B2460" t="s">
        <v>0</v>
      </c>
      <c r="C2460" t="s">
        <v>2708</v>
      </c>
      <c r="D2460" t="s">
        <v>375</v>
      </c>
      <c r="E2460" t="s">
        <v>2415</v>
      </c>
      <c r="F2460" t="s">
        <v>2390</v>
      </c>
      <c r="G2460">
        <v>1</v>
      </c>
      <c r="H2460">
        <v>5290.54</v>
      </c>
      <c r="I2460">
        <v>0</v>
      </c>
      <c r="J2460">
        <v>0</v>
      </c>
      <c r="K2460">
        <v>0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  <c r="S2460">
        <v>0</v>
      </c>
      <c r="T2460">
        <v>0</v>
      </c>
      <c r="U2460">
        <v>271.05</v>
      </c>
      <c r="V2460">
        <v>0</v>
      </c>
      <c r="W2460">
        <v>0</v>
      </c>
      <c r="X2460">
        <v>5290.56</v>
      </c>
      <c r="Y2460">
        <v>680.06</v>
      </c>
      <c r="Z2460">
        <v>0</v>
      </c>
      <c r="AA2460">
        <v>0</v>
      </c>
      <c r="AB2460">
        <v>1489.63</v>
      </c>
      <c r="AC2460">
        <v>0</v>
      </c>
      <c r="AD2460">
        <v>0</v>
      </c>
      <c r="AE2460">
        <v>330</v>
      </c>
      <c r="AF2460">
        <v>2274.9299999999998</v>
      </c>
      <c r="AG2460">
        <f t="shared" si="114"/>
        <v>15626.77</v>
      </c>
      <c r="AH2460">
        <v>52.9</v>
      </c>
      <c r="AI2460">
        <v>680.06</v>
      </c>
      <c r="AJ2460">
        <v>370.34</v>
      </c>
      <c r="AK2460">
        <f t="shared" si="115"/>
        <v>1103.3</v>
      </c>
      <c r="AL2460">
        <f t="shared" si="116"/>
        <v>14523.470000000001</v>
      </c>
    </row>
    <row r="2461" spans="1:38" x14ac:dyDescent="0.25">
      <c r="A2461">
        <v>44895</v>
      </c>
      <c r="B2461" t="s">
        <v>0</v>
      </c>
      <c r="C2461" t="s">
        <v>2709</v>
      </c>
      <c r="D2461" t="s">
        <v>97</v>
      </c>
      <c r="E2461" t="s">
        <v>2403</v>
      </c>
      <c r="F2461" t="s">
        <v>2390</v>
      </c>
      <c r="G2461" t="s">
        <v>5</v>
      </c>
      <c r="H2461">
        <v>19494.7</v>
      </c>
      <c r="I2461">
        <v>0</v>
      </c>
      <c r="J2461">
        <v>0</v>
      </c>
      <c r="K2461">
        <v>0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0</v>
      </c>
      <c r="S2461">
        <v>0</v>
      </c>
      <c r="T2461">
        <v>0</v>
      </c>
      <c r="U2461">
        <v>0</v>
      </c>
      <c r="V2461">
        <v>0</v>
      </c>
      <c r="W2461">
        <v>0</v>
      </c>
      <c r="X2461">
        <v>19494.7</v>
      </c>
      <c r="Y2461">
        <v>4962.76</v>
      </c>
      <c r="Z2461">
        <v>0</v>
      </c>
      <c r="AA2461">
        <v>0</v>
      </c>
      <c r="AB2461">
        <v>0</v>
      </c>
      <c r="AC2461">
        <v>0</v>
      </c>
      <c r="AD2461">
        <v>0</v>
      </c>
      <c r="AE2461">
        <v>0</v>
      </c>
      <c r="AF2461">
        <v>5588.48</v>
      </c>
      <c r="AG2461">
        <f t="shared" si="114"/>
        <v>49540.639999999999</v>
      </c>
      <c r="AH2461">
        <v>0</v>
      </c>
      <c r="AI2461">
        <v>9211.4</v>
      </c>
      <c r="AJ2461">
        <v>1364.62</v>
      </c>
      <c r="AK2461">
        <f t="shared" si="115"/>
        <v>10576.02</v>
      </c>
      <c r="AL2461">
        <f t="shared" si="116"/>
        <v>38964.619999999995</v>
      </c>
    </row>
    <row r="2462" spans="1:38" x14ac:dyDescent="0.25">
      <c r="A2462">
        <v>44935</v>
      </c>
      <c r="B2462" t="s">
        <v>0</v>
      </c>
      <c r="C2462" t="s">
        <v>2710</v>
      </c>
      <c r="D2462" t="s">
        <v>2484</v>
      </c>
      <c r="E2462" t="s">
        <v>2403</v>
      </c>
      <c r="F2462" t="s">
        <v>2390</v>
      </c>
      <c r="G2462">
        <v>2</v>
      </c>
      <c r="H2462">
        <v>8881.18</v>
      </c>
      <c r="I2462">
        <v>0</v>
      </c>
      <c r="J2462">
        <v>0</v>
      </c>
      <c r="K2462">
        <v>0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  <c r="S2462">
        <v>0</v>
      </c>
      <c r="T2462">
        <v>0</v>
      </c>
      <c r="U2462">
        <v>110.19</v>
      </c>
      <c r="V2462">
        <v>1000</v>
      </c>
      <c r="W2462">
        <v>0</v>
      </c>
      <c r="X2462">
        <v>8881.2000000000007</v>
      </c>
      <c r="Y2462">
        <v>2468.27</v>
      </c>
      <c r="Z2462">
        <v>0</v>
      </c>
      <c r="AA2462">
        <v>0</v>
      </c>
      <c r="AB2462">
        <v>1489.63</v>
      </c>
      <c r="AC2462">
        <v>0</v>
      </c>
      <c r="AD2462">
        <v>0</v>
      </c>
      <c r="AE2462">
        <v>330</v>
      </c>
      <c r="AF2462">
        <v>3818.9</v>
      </c>
      <c r="AG2462">
        <f t="shared" si="114"/>
        <v>26979.370000000003</v>
      </c>
      <c r="AH2462">
        <v>0</v>
      </c>
      <c r="AI2462">
        <v>2468.27</v>
      </c>
      <c r="AJ2462">
        <v>621.67999999999995</v>
      </c>
      <c r="AK2462">
        <f t="shared" si="115"/>
        <v>3089.95</v>
      </c>
      <c r="AL2462">
        <f t="shared" si="116"/>
        <v>23889.420000000002</v>
      </c>
    </row>
    <row r="2463" spans="1:38" x14ac:dyDescent="0.25">
      <c r="A2463">
        <v>44941</v>
      </c>
      <c r="B2463" t="s">
        <v>0</v>
      </c>
      <c r="C2463" t="s">
        <v>2711</v>
      </c>
      <c r="D2463" t="s">
        <v>375</v>
      </c>
      <c r="E2463" t="s">
        <v>2403</v>
      </c>
      <c r="F2463" t="s">
        <v>2390</v>
      </c>
      <c r="G2463">
        <v>1</v>
      </c>
      <c r="H2463">
        <v>6253.79</v>
      </c>
      <c r="I2463">
        <v>0</v>
      </c>
      <c r="J2463">
        <v>0</v>
      </c>
      <c r="K2463">
        <v>0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0</v>
      </c>
      <c r="S2463">
        <v>0</v>
      </c>
      <c r="T2463">
        <v>0</v>
      </c>
      <c r="U2463">
        <v>214.75</v>
      </c>
      <c r="V2463">
        <v>0</v>
      </c>
      <c r="W2463">
        <v>358.55</v>
      </c>
      <c r="X2463">
        <v>6253.8</v>
      </c>
      <c r="Y2463">
        <v>1053.47</v>
      </c>
      <c r="Z2463">
        <v>0</v>
      </c>
      <c r="AA2463">
        <v>0</v>
      </c>
      <c r="AB2463">
        <v>1489.63</v>
      </c>
      <c r="AC2463">
        <v>0</v>
      </c>
      <c r="AD2463">
        <v>0</v>
      </c>
      <c r="AE2463">
        <v>330</v>
      </c>
      <c r="AF2463">
        <v>2689.12</v>
      </c>
      <c r="AG2463">
        <f t="shared" si="114"/>
        <v>18643.109999999997</v>
      </c>
      <c r="AH2463">
        <v>62.54</v>
      </c>
      <c r="AI2463">
        <v>1053.47</v>
      </c>
      <c r="AJ2463">
        <v>437.76</v>
      </c>
      <c r="AK2463">
        <f t="shared" si="115"/>
        <v>1553.77</v>
      </c>
      <c r="AL2463">
        <f t="shared" si="116"/>
        <v>17089.339999999997</v>
      </c>
    </row>
    <row r="2464" spans="1:38" x14ac:dyDescent="0.25">
      <c r="A2464">
        <v>44943</v>
      </c>
      <c r="B2464" t="s">
        <v>0</v>
      </c>
      <c r="C2464" t="s">
        <v>2712</v>
      </c>
      <c r="D2464" t="s">
        <v>375</v>
      </c>
      <c r="E2464" t="s">
        <v>2403</v>
      </c>
      <c r="F2464" t="s">
        <v>2390</v>
      </c>
      <c r="G2464">
        <v>1</v>
      </c>
      <c r="H2464">
        <v>6253.79</v>
      </c>
      <c r="I2464">
        <v>0</v>
      </c>
      <c r="J2464">
        <v>0</v>
      </c>
      <c r="K2464">
        <v>0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  <c r="S2464">
        <v>0</v>
      </c>
      <c r="T2464">
        <v>0</v>
      </c>
      <c r="U2464">
        <v>228.73</v>
      </c>
      <c r="V2464">
        <v>0</v>
      </c>
      <c r="W2464">
        <v>0</v>
      </c>
      <c r="X2464">
        <v>6253.8</v>
      </c>
      <c r="Y2464">
        <v>1053.47</v>
      </c>
      <c r="Z2464">
        <v>0</v>
      </c>
      <c r="AA2464">
        <v>0</v>
      </c>
      <c r="AB2464">
        <v>1489.63</v>
      </c>
      <c r="AC2464">
        <v>0</v>
      </c>
      <c r="AD2464">
        <v>0</v>
      </c>
      <c r="AE2464">
        <v>330</v>
      </c>
      <c r="AF2464">
        <v>2689.12</v>
      </c>
      <c r="AG2464">
        <f t="shared" si="114"/>
        <v>18298.539999999997</v>
      </c>
      <c r="AH2464">
        <v>62.54</v>
      </c>
      <c r="AI2464">
        <v>1053.47</v>
      </c>
      <c r="AJ2464">
        <v>437.76</v>
      </c>
      <c r="AK2464">
        <f t="shared" si="115"/>
        <v>1553.77</v>
      </c>
      <c r="AL2464">
        <f t="shared" si="116"/>
        <v>16744.769999999997</v>
      </c>
    </row>
    <row r="2465" spans="1:38" x14ac:dyDescent="0.25">
      <c r="A2465">
        <v>44944</v>
      </c>
      <c r="B2465" t="s">
        <v>0</v>
      </c>
      <c r="C2465" t="s">
        <v>2713</v>
      </c>
      <c r="D2465" t="s">
        <v>375</v>
      </c>
      <c r="E2465" t="s">
        <v>2403</v>
      </c>
      <c r="F2465" t="s">
        <v>2390</v>
      </c>
      <c r="G2465">
        <v>1</v>
      </c>
      <c r="H2465">
        <v>6253.79</v>
      </c>
      <c r="I2465">
        <v>0</v>
      </c>
      <c r="J2465">
        <v>0</v>
      </c>
      <c r="K2465">
        <v>0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  <c r="S2465">
        <v>0</v>
      </c>
      <c r="T2465">
        <v>0</v>
      </c>
      <c r="U2465">
        <v>214.75</v>
      </c>
      <c r="V2465">
        <v>0</v>
      </c>
      <c r="W2465">
        <v>358.55</v>
      </c>
      <c r="X2465">
        <v>6253.8</v>
      </c>
      <c r="Y2465">
        <v>1053.47</v>
      </c>
      <c r="Z2465">
        <v>0</v>
      </c>
      <c r="AA2465">
        <v>0</v>
      </c>
      <c r="AB2465">
        <v>1489.63</v>
      </c>
      <c r="AC2465">
        <v>0</v>
      </c>
      <c r="AD2465">
        <v>0</v>
      </c>
      <c r="AE2465">
        <v>330</v>
      </c>
      <c r="AF2465">
        <v>2689.12</v>
      </c>
      <c r="AG2465">
        <f t="shared" si="114"/>
        <v>18643.109999999997</v>
      </c>
      <c r="AH2465">
        <v>62.54</v>
      </c>
      <c r="AI2465">
        <v>1053.47</v>
      </c>
      <c r="AJ2465">
        <v>437.76</v>
      </c>
      <c r="AK2465">
        <f t="shared" si="115"/>
        <v>1553.77</v>
      </c>
      <c r="AL2465">
        <f t="shared" si="116"/>
        <v>17089.339999999997</v>
      </c>
    </row>
    <row r="2466" spans="1:38" x14ac:dyDescent="0.25">
      <c r="A2466">
        <v>44945</v>
      </c>
      <c r="B2466" t="s">
        <v>0</v>
      </c>
      <c r="C2466" t="s">
        <v>2714</v>
      </c>
      <c r="D2466" t="s">
        <v>375</v>
      </c>
      <c r="E2466" t="s">
        <v>2403</v>
      </c>
      <c r="F2466" t="s">
        <v>2390</v>
      </c>
      <c r="G2466">
        <v>1</v>
      </c>
      <c r="H2466">
        <v>6253.79</v>
      </c>
      <c r="I2466">
        <v>0</v>
      </c>
      <c r="J2466">
        <v>0</v>
      </c>
      <c r="K2466">
        <v>0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  <c r="S2466">
        <v>0</v>
      </c>
      <c r="T2466">
        <v>0</v>
      </c>
      <c r="U2466">
        <v>228.73</v>
      </c>
      <c r="V2466">
        <v>0</v>
      </c>
      <c r="W2466">
        <v>0</v>
      </c>
      <c r="X2466">
        <v>6253.8</v>
      </c>
      <c r="Y2466">
        <v>1053.47</v>
      </c>
      <c r="Z2466">
        <v>0</v>
      </c>
      <c r="AA2466">
        <v>0</v>
      </c>
      <c r="AB2466">
        <v>1489.63</v>
      </c>
      <c r="AC2466">
        <v>0</v>
      </c>
      <c r="AD2466">
        <v>0</v>
      </c>
      <c r="AE2466">
        <v>330</v>
      </c>
      <c r="AF2466">
        <v>2689.12</v>
      </c>
      <c r="AG2466">
        <f t="shared" si="114"/>
        <v>18298.539999999997</v>
      </c>
      <c r="AH2466">
        <v>62.54</v>
      </c>
      <c r="AI2466">
        <v>1053.47</v>
      </c>
      <c r="AJ2466">
        <v>437.76</v>
      </c>
      <c r="AK2466">
        <f t="shared" si="115"/>
        <v>1553.77</v>
      </c>
      <c r="AL2466">
        <f t="shared" si="116"/>
        <v>16744.769999999997</v>
      </c>
    </row>
    <row r="2467" spans="1:38" x14ac:dyDescent="0.25">
      <c r="A2467">
        <v>44948</v>
      </c>
      <c r="B2467" t="s">
        <v>0</v>
      </c>
      <c r="C2467" t="s">
        <v>2715</v>
      </c>
      <c r="D2467" t="s">
        <v>375</v>
      </c>
      <c r="E2467" t="s">
        <v>2403</v>
      </c>
      <c r="F2467" t="s">
        <v>2390</v>
      </c>
      <c r="G2467">
        <v>1</v>
      </c>
      <c r="H2467">
        <v>6253.79</v>
      </c>
      <c r="I2467">
        <v>0</v>
      </c>
      <c r="J2467">
        <v>0</v>
      </c>
      <c r="K2467">
        <v>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  <c r="S2467">
        <v>0</v>
      </c>
      <c r="T2467">
        <v>0</v>
      </c>
      <c r="U2467">
        <v>228.73</v>
      </c>
      <c r="V2467">
        <v>0</v>
      </c>
      <c r="W2467">
        <v>0</v>
      </c>
      <c r="X2467">
        <v>6253.8</v>
      </c>
      <c r="Y2467">
        <v>1053.47</v>
      </c>
      <c r="Z2467">
        <v>0</v>
      </c>
      <c r="AA2467">
        <v>0</v>
      </c>
      <c r="AB2467">
        <v>1489.63</v>
      </c>
      <c r="AC2467">
        <v>0</v>
      </c>
      <c r="AD2467">
        <v>0</v>
      </c>
      <c r="AE2467">
        <v>330</v>
      </c>
      <c r="AF2467">
        <v>2689.12</v>
      </c>
      <c r="AG2467">
        <f t="shared" si="114"/>
        <v>18298.539999999997</v>
      </c>
      <c r="AH2467">
        <v>62.54</v>
      </c>
      <c r="AI2467">
        <v>1053.47</v>
      </c>
      <c r="AJ2467">
        <v>437.76</v>
      </c>
      <c r="AK2467">
        <f t="shared" si="115"/>
        <v>1553.77</v>
      </c>
      <c r="AL2467">
        <f t="shared" si="116"/>
        <v>16744.769999999997</v>
      </c>
    </row>
    <row r="2468" spans="1:38" x14ac:dyDescent="0.25">
      <c r="A2468">
        <v>44953</v>
      </c>
      <c r="B2468" t="s">
        <v>0</v>
      </c>
      <c r="C2468" t="s">
        <v>2716</v>
      </c>
      <c r="D2468" t="s">
        <v>894</v>
      </c>
      <c r="E2468" t="s">
        <v>2403</v>
      </c>
      <c r="F2468" t="s">
        <v>2390</v>
      </c>
      <c r="G2468">
        <v>1</v>
      </c>
      <c r="H2468">
        <v>7043.81</v>
      </c>
      <c r="I2468">
        <v>0</v>
      </c>
      <c r="J2468">
        <v>0</v>
      </c>
      <c r="K2468">
        <v>0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  <c r="S2468">
        <v>0</v>
      </c>
      <c r="T2468">
        <v>0</v>
      </c>
      <c r="U2468">
        <v>216.63</v>
      </c>
      <c r="V2468">
        <v>0</v>
      </c>
      <c r="W2468">
        <v>403.85</v>
      </c>
      <c r="X2468">
        <v>7043.84</v>
      </c>
      <c r="Y2468">
        <v>1396.05</v>
      </c>
      <c r="Z2468">
        <v>0</v>
      </c>
      <c r="AA2468">
        <v>0</v>
      </c>
      <c r="AB2468">
        <v>1489.63</v>
      </c>
      <c r="AC2468">
        <v>0</v>
      </c>
      <c r="AD2468">
        <v>0</v>
      </c>
      <c r="AE2468">
        <v>330</v>
      </c>
      <c r="AF2468">
        <v>3028.83</v>
      </c>
      <c r="AG2468">
        <f t="shared" si="114"/>
        <v>20952.64</v>
      </c>
      <c r="AH2468">
        <v>70.44</v>
      </c>
      <c r="AI2468">
        <v>1396.05</v>
      </c>
      <c r="AJ2468">
        <v>493.06</v>
      </c>
      <c r="AK2468">
        <f t="shared" si="115"/>
        <v>1959.55</v>
      </c>
      <c r="AL2468">
        <f t="shared" si="116"/>
        <v>18993.09</v>
      </c>
    </row>
    <row r="2469" spans="1:38" x14ac:dyDescent="0.25">
      <c r="A2469">
        <v>44954</v>
      </c>
      <c r="B2469" t="s">
        <v>0</v>
      </c>
      <c r="C2469" t="s">
        <v>2717</v>
      </c>
      <c r="D2469" t="s">
        <v>894</v>
      </c>
      <c r="E2469" t="s">
        <v>2403</v>
      </c>
      <c r="F2469" t="s">
        <v>2390</v>
      </c>
      <c r="G2469">
        <v>1</v>
      </c>
      <c r="H2469">
        <v>7043.81</v>
      </c>
      <c r="I2469">
        <v>0</v>
      </c>
      <c r="J2469">
        <v>0</v>
      </c>
      <c r="K2469">
        <v>0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  <c r="S2469">
        <v>0</v>
      </c>
      <c r="T2469">
        <v>0</v>
      </c>
      <c r="U2469">
        <v>189.6</v>
      </c>
      <c r="V2469">
        <v>0</v>
      </c>
      <c r="W2469">
        <v>0</v>
      </c>
      <c r="X2469">
        <v>7043.84</v>
      </c>
      <c r="Y2469">
        <v>1396.05</v>
      </c>
      <c r="Z2469">
        <v>0</v>
      </c>
      <c r="AA2469">
        <v>0</v>
      </c>
      <c r="AB2469">
        <v>1489.63</v>
      </c>
      <c r="AC2469">
        <v>0</v>
      </c>
      <c r="AD2469">
        <v>0</v>
      </c>
      <c r="AE2469">
        <v>330</v>
      </c>
      <c r="AF2469">
        <v>3028.83</v>
      </c>
      <c r="AG2469">
        <f t="shared" si="114"/>
        <v>20521.760000000002</v>
      </c>
      <c r="AH2469">
        <v>70.44</v>
      </c>
      <c r="AI2469">
        <v>1396.05</v>
      </c>
      <c r="AJ2469">
        <v>493.06</v>
      </c>
      <c r="AK2469">
        <f t="shared" si="115"/>
        <v>1959.55</v>
      </c>
      <c r="AL2469">
        <f t="shared" si="116"/>
        <v>18562.210000000003</v>
      </c>
    </row>
    <row r="2470" spans="1:38" x14ac:dyDescent="0.25">
      <c r="A2470">
        <v>44956</v>
      </c>
      <c r="B2470" t="s">
        <v>0</v>
      </c>
      <c r="C2470" t="s">
        <v>2718</v>
      </c>
      <c r="D2470" t="s">
        <v>894</v>
      </c>
      <c r="E2470" t="s">
        <v>2403</v>
      </c>
      <c r="F2470" t="s">
        <v>2390</v>
      </c>
      <c r="G2470">
        <v>1</v>
      </c>
      <c r="H2470">
        <v>7043.81</v>
      </c>
      <c r="I2470">
        <v>0</v>
      </c>
      <c r="J2470">
        <v>0</v>
      </c>
      <c r="K2470">
        <v>0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293.49</v>
      </c>
      <c r="S2470">
        <v>0</v>
      </c>
      <c r="T2470">
        <v>0</v>
      </c>
      <c r="U2470">
        <v>153.02000000000001</v>
      </c>
      <c r="V2470">
        <v>0</v>
      </c>
      <c r="W2470">
        <v>403.85</v>
      </c>
      <c r="X2470">
        <v>7043.84</v>
      </c>
      <c r="Y2470">
        <v>1396.05</v>
      </c>
      <c r="Z2470">
        <v>0</v>
      </c>
      <c r="AA2470">
        <v>0</v>
      </c>
      <c r="AB2470">
        <v>1489.63</v>
      </c>
      <c r="AC2470">
        <v>0</v>
      </c>
      <c r="AD2470">
        <v>0</v>
      </c>
      <c r="AE2470">
        <v>330</v>
      </c>
      <c r="AF2470">
        <v>3028.83</v>
      </c>
      <c r="AG2470">
        <f t="shared" si="114"/>
        <v>21182.520000000004</v>
      </c>
      <c r="AH2470">
        <v>70.44</v>
      </c>
      <c r="AI2470">
        <v>1396.05</v>
      </c>
      <c r="AJ2470">
        <v>493.06</v>
      </c>
      <c r="AK2470">
        <f t="shared" si="115"/>
        <v>1959.55</v>
      </c>
      <c r="AL2470">
        <f t="shared" si="116"/>
        <v>19222.970000000005</v>
      </c>
    </row>
    <row r="2471" spans="1:38" x14ac:dyDescent="0.25">
      <c r="A2471">
        <v>44957</v>
      </c>
      <c r="B2471" t="s">
        <v>0</v>
      </c>
      <c r="C2471" t="s">
        <v>2719</v>
      </c>
      <c r="D2471" t="s">
        <v>894</v>
      </c>
      <c r="E2471" t="s">
        <v>2403</v>
      </c>
      <c r="F2471" t="s">
        <v>2390</v>
      </c>
      <c r="G2471">
        <v>1</v>
      </c>
      <c r="H2471">
        <v>7043.81</v>
      </c>
      <c r="I2471">
        <v>0</v>
      </c>
      <c r="J2471">
        <v>0</v>
      </c>
      <c r="K2471">
        <v>0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352.19</v>
      </c>
      <c r="S2471">
        <v>0</v>
      </c>
      <c r="T2471">
        <v>0</v>
      </c>
      <c r="U2471">
        <v>168.02</v>
      </c>
      <c r="V2471">
        <v>0</v>
      </c>
      <c r="W2471">
        <v>0</v>
      </c>
      <c r="X2471">
        <v>7043.84</v>
      </c>
      <c r="Y2471">
        <v>1396.05</v>
      </c>
      <c r="Z2471">
        <v>0</v>
      </c>
      <c r="AA2471">
        <v>0</v>
      </c>
      <c r="AB2471">
        <v>1489.63</v>
      </c>
      <c r="AC2471">
        <v>0</v>
      </c>
      <c r="AD2471">
        <v>0</v>
      </c>
      <c r="AE2471">
        <v>330</v>
      </c>
      <c r="AF2471">
        <v>3028.83</v>
      </c>
      <c r="AG2471">
        <f t="shared" si="114"/>
        <v>20852.370000000003</v>
      </c>
      <c r="AH2471">
        <v>70.44</v>
      </c>
      <c r="AI2471">
        <v>1396.05</v>
      </c>
      <c r="AJ2471">
        <v>493.06</v>
      </c>
      <c r="AK2471">
        <f t="shared" si="115"/>
        <v>1959.55</v>
      </c>
      <c r="AL2471">
        <f t="shared" si="116"/>
        <v>18892.820000000003</v>
      </c>
    </row>
    <row r="2472" spans="1:38" x14ac:dyDescent="0.25">
      <c r="A2472">
        <v>44960</v>
      </c>
      <c r="B2472" t="s">
        <v>0</v>
      </c>
      <c r="C2472" t="s">
        <v>2720</v>
      </c>
      <c r="D2472" t="s">
        <v>2494</v>
      </c>
      <c r="E2472" t="s">
        <v>2403</v>
      </c>
      <c r="F2472" t="s">
        <v>2390</v>
      </c>
      <c r="G2472">
        <v>1</v>
      </c>
      <c r="H2472">
        <v>8786.2900000000009</v>
      </c>
      <c r="I2472">
        <v>0</v>
      </c>
      <c r="J2472">
        <v>0</v>
      </c>
      <c r="K2472">
        <v>0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  <c r="S2472">
        <v>0</v>
      </c>
      <c r="T2472">
        <v>0</v>
      </c>
      <c r="U2472">
        <v>115.35</v>
      </c>
      <c r="V2472">
        <v>0</v>
      </c>
      <c r="W2472">
        <v>0</v>
      </c>
      <c r="X2472">
        <v>8786.2999999999993</v>
      </c>
      <c r="Y2472">
        <v>2423.75</v>
      </c>
      <c r="Z2472">
        <v>0</v>
      </c>
      <c r="AA2472">
        <v>0</v>
      </c>
      <c r="AB2472">
        <v>1489.63</v>
      </c>
      <c r="AC2472">
        <v>0</v>
      </c>
      <c r="AD2472">
        <v>0</v>
      </c>
      <c r="AE2472">
        <v>330</v>
      </c>
      <c r="AF2472">
        <v>3778.1</v>
      </c>
      <c r="AG2472">
        <f t="shared" si="114"/>
        <v>25709.420000000002</v>
      </c>
      <c r="AH2472">
        <v>87.86</v>
      </c>
      <c r="AI2472">
        <v>2423.75</v>
      </c>
      <c r="AJ2472">
        <v>615.04</v>
      </c>
      <c r="AK2472">
        <f t="shared" si="115"/>
        <v>3126.65</v>
      </c>
      <c r="AL2472">
        <f t="shared" si="116"/>
        <v>22582.77</v>
      </c>
    </row>
    <row r="2473" spans="1:38" x14ac:dyDescent="0.25">
      <c r="A2473">
        <v>44961</v>
      </c>
      <c r="B2473" t="s">
        <v>0</v>
      </c>
      <c r="C2473" t="s">
        <v>2721</v>
      </c>
      <c r="D2473" t="s">
        <v>2494</v>
      </c>
      <c r="E2473" t="s">
        <v>2403</v>
      </c>
      <c r="F2473" t="s">
        <v>2390</v>
      </c>
      <c r="G2473">
        <v>1</v>
      </c>
      <c r="H2473">
        <v>8786.2900000000009</v>
      </c>
      <c r="I2473">
        <v>0</v>
      </c>
      <c r="J2473">
        <v>0</v>
      </c>
      <c r="K2473">
        <v>0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439.31</v>
      </c>
      <c r="S2473">
        <v>0</v>
      </c>
      <c r="T2473">
        <v>0</v>
      </c>
      <c r="U2473">
        <v>0</v>
      </c>
      <c r="V2473">
        <v>0</v>
      </c>
      <c r="W2473">
        <v>503.75</v>
      </c>
      <c r="X2473">
        <v>8786.2999999999993</v>
      </c>
      <c r="Y2473">
        <v>2476.29</v>
      </c>
      <c r="Z2473">
        <v>0</v>
      </c>
      <c r="AA2473">
        <v>0</v>
      </c>
      <c r="AB2473">
        <v>1489.63</v>
      </c>
      <c r="AC2473">
        <v>0</v>
      </c>
      <c r="AD2473">
        <v>0</v>
      </c>
      <c r="AE2473">
        <v>330</v>
      </c>
      <c r="AF2473">
        <v>3778.1</v>
      </c>
      <c r="AG2473">
        <f t="shared" si="114"/>
        <v>26589.670000000002</v>
      </c>
      <c r="AH2473">
        <v>87.86</v>
      </c>
      <c r="AI2473">
        <v>2476.29</v>
      </c>
      <c r="AJ2473">
        <v>615.04</v>
      </c>
      <c r="AK2473">
        <f t="shared" si="115"/>
        <v>3179.19</v>
      </c>
      <c r="AL2473">
        <f t="shared" si="116"/>
        <v>23410.480000000003</v>
      </c>
    </row>
    <row r="2474" spans="1:38" x14ac:dyDescent="0.25">
      <c r="A2474">
        <v>44964</v>
      </c>
      <c r="B2474" t="s">
        <v>0</v>
      </c>
      <c r="C2474" t="s">
        <v>2722</v>
      </c>
      <c r="D2474" t="s">
        <v>59</v>
      </c>
      <c r="E2474" t="s">
        <v>2403</v>
      </c>
      <c r="F2474" t="s">
        <v>2390</v>
      </c>
      <c r="G2474">
        <v>1</v>
      </c>
      <c r="H2474">
        <v>11565.54</v>
      </c>
      <c r="I2474">
        <v>0</v>
      </c>
      <c r="J2474">
        <v>0</v>
      </c>
      <c r="K2474">
        <v>0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  <c r="S2474">
        <v>0</v>
      </c>
      <c r="T2474">
        <v>0</v>
      </c>
      <c r="U2474">
        <v>0</v>
      </c>
      <c r="V2474">
        <v>0</v>
      </c>
      <c r="W2474">
        <v>0</v>
      </c>
      <c r="X2474">
        <v>11565.56</v>
      </c>
      <c r="Y2474">
        <v>3661.19</v>
      </c>
      <c r="Z2474">
        <v>0</v>
      </c>
      <c r="AA2474">
        <v>0</v>
      </c>
      <c r="AB2474">
        <v>1489.63</v>
      </c>
      <c r="AC2474">
        <v>0</v>
      </c>
      <c r="AD2474">
        <v>0</v>
      </c>
      <c r="AE2474">
        <v>330</v>
      </c>
      <c r="AF2474">
        <v>4973.18</v>
      </c>
      <c r="AG2474">
        <f t="shared" si="114"/>
        <v>33585.1</v>
      </c>
      <c r="AH2474">
        <v>115.66</v>
      </c>
      <c r="AI2474">
        <v>3661.19</v>
      </c>
      <c r="AJ2474">
        <v>809.58</v>
      </c>
      <c r="AK2474">
        <f t="shared" si="115"/>
        <v>4586.43</v>
      </c>
      <c r="AL2474">
        <f t="shared" si="116"/>
        <v>28998.67</v>
      </c>
    </row>
    <row r="2475" spans="1:38" x14ac:dyDescent="0.25">
      <c r="A2475">
        <v>44965</v>
      </c>
      <c r="B2475" t="s">
        <v>0</v>
      </c>
      <c r="C2475" t="s">
        <v>2723</v>
      </c>
      <c r="D2475" t="s">
        <v>59</v>
      </c>
      <c r="E2475" t="s">
        <v>2403</v>
      </c>
      <c r="F2475" t="s">
        <v>2390</v>
      </c>
      <c r="G2475">
        <v>1</v>
      </c>
      <c r="H2475">
        <v>8733.5499999999993</v>
      </c>
      <c r="I2475">
        <v>0</v>
      </c>
      <c r="J2475">
        <v>0</v>
      </c>
      <c r="K2475">
        <v>0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  <c r="S2475">
        <v>0</v>
      </c>
      <c r="T2475">
        <v>0</v>
      </c>
      <c r="U2475">
        <v>118.22</v>
      </c>
      <c r="V2475">
        <v>0</v>
      </c>
      <c r="W2475">
        <v>0</v>
      </c>
      <c r="X2475">
        <v>8733.56</v>
      </c>
      <c r="Y2475">
        <v>2399</v>
      </c>
      <c r="Z2475">
        <v>0</v>
      </c>
      <c r="AA2475">
        <v>0</v>
      </c>
      <c r="AB2475">
        <v>1489.63</v>
      </c>
      <c r="AC2475">
        <v>0</v>
      </c>
      <c r="AD2475">
        <v>0</v>
      </c>
      <c r="AE2475">
        <v>330</v>
      </c>
      <c r="AF2475">
        <v>3755.42</v>
      </c>
      <c r="AG2475">
        <f t="shared" si="114"/>
        <v>25559.379999999997</v>
      </c>
      <c r="AH2475">
        <v>87.34</v>
      </c>
      <c r="AI2475">
        <v>2399</v>
      </c>
      <c r="AJ2475">
        <v>611.34</v>
      </c>
      <c r="AK2475">
        <f t="shared" si="115"/>
        <v>3097.6800000000003</v>
      </c>
      <c r="AL2475">
        <f t="shared" si="116"/>
        <v>22461.699999999997</v>
      </c>
    </row>
    <row r="2476" spans="1:38" x14ac:dyDescent="0.25">
      <c r="A2476">
        <v>44968</v>
      </c>
      <c r="B2476" t="s">
        <v>0</v>
      </c>
      <c r="C2476" t="s">
        <v>2724</v>
      </c>
      <c r="D2476" t="s">
        <v>59</v>
      </c>
      <c r="E2476" t="s">
        <v>2403</v>
      </c>
      <c r="F2476" t="s">
        <v>2390</v>
      </c>
      <c r="G2476">
        <v>1</v>
      </c>
      <c r="H2476">
        <v>7670.64</v>
      </c>
      <c r="I2476">
        <v>0</v>
      </c>
      <c r="J2476">
        <v>0</v>
      </c>
      <c r="K2476">
        <v>0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  <c r="S2476">
        <v>0</v>
      </c>
      <c r="T2476">
        <v>0</v>
      </c>
      <c r="U2476">
        <v>216.12</v>
      </c>
      <c r="V2476">
        <v>0</v>
      </c>
      <c r="W2476">
        <v>0</v>
      </c>
      <c r="X2476">
        <v>7670.64</v>
      </c>
      <c r="Y2476">
        <v>1696.23</v>
      </c>
      <c r="Z2476">
        <v>0</v>
      </c>
      <c r="AA2476">
        <v>0</v>
      </c>
      <c r="AB2476">
        <v>1489.63</v>
      </c>
      <c r="AC2476">
        <v>0</v>
      </c>
      <c r="AD2476">
        <v>0</v>
      </c>
      <c r="AE2476">
        <v>330</v>
      </c>
      <c r="AF2476">
        <v>3298.37</v>
      </c>
      <c r="AG2476">
        <f t="shared" si="114"/>
        <v>22371.63</v>
      </c>
      <c r="AH2476">
        <v>76.7</v>
      </c>
      <c r="AI2476">
        <v>1696.23</v>
      </c>
      <c r="AJ2476">
        <v>536.94000000000005</v>
      </c>
      <c r="AK2476">
        <f t="shared" si="115"/>
        <v>2309.87</v>
      </c>
      <c r="AL2476">
        <f t="shared" si="116"/>
        <v>20061.760000000002</v>
      </c>
    </row>
    <row r="2477" spans="1:38" x14ac:dyDescent="0.25">
      <c r="A2477">
        <v>44977</v>
      </c>
      <c r="B2477" t="s">
        <v>0</v>
      </c>
      <c r="C2477" t="s">
        <v>2725</v>
      </c>
      <c r="D2477" t="s">
        <v>2726</v>
      </c>
      <c r="E2477" t="s">
        <v>2403</v>
      </c>
      <c r="F2477" t="s">
        <v>2390</v>
      </c>
      <c r="G2477">
        <v>1</v>
      </c>
      <c r="H2477">
        <v>10300.200000000001</v>
      </c>
      <c r="I2477">
        <v>0</v>
      </c>
      <c r="J2477">
        <v>0</v>
      </c>
      <c r="K2477">
        <v>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  <c r="S2477">
        <v>0</v>
      </c>
      <c r="T2477">
        <v>0</v>
      </c>
      <c r="U2477">
        <v>39.74</v>
      </c>
      <c r="V2477">
        <v>0</v>
      </c>
      <c r="W2477">
        <v>0</v>
      </c>
      <c r="X2477">
        <v>10300.200000000001</v>
      </c>
      <c r="Y2477">
        <v>3117.11</v>
      </c>
      <c r="Z2477">
        <v>0</v>
      </c>
      <c r="AA2477">
        <v>0</v>
      </c>
      <c r="AB2477">
        <v>1489.63</v>
      </c>
      <c r="AC2477">
        <v>0</v>
      </c>
      <c r="AD2477">
        <v>0</v>
      </c>
      <c r="AE2477">
        <v>330</v>
      </c>
      <c r="AF2477">
        <v>4429.08</v>
      </c>
      <c r="AG2477">
        <f t="shared" si="114"/>
        <v>30005.96</v>
      </c>
      <c r="AH2477">
        <v>103</v>
      </c>
      <c r="AI2477">
        <v>3117.11</v>
      </c>
      <c r="AJ2477">
        <v>721.02</v>
      </c>
      <c r="AK2477">
        <f t="shared" si="115"/>
        <v>3941.13</v>
      </c>
      <c r="AL2477">
        <f t="shared" si="116"/>
        <v>26064.829999999998</v>
      </c>
    </row>
    <row r="2478" spans="1:38" x14ac:dyDescent="0.25">
      <c r="A2478">
        <v>44978</v>
      </c>
      <c r="B2478" t="s">
        <v>0</v>
      </c>
      <c r="C2478" t="s">
        <v>2727</v>
      </c>
      <c r="D2478" t="s">
        <v>2726</v>
      </c>
      <c r="E2478" t="s">
        <v>2403</v>
      </c>
      <c r="F2478" t="s">
        <v>2390</v>
      </c>
      <c r="G2478">
        <v>1</v>
      </c>
      <c r="H2478">
        <v>10300.200000000001</v>
      </c>
      <c r="I2478">
        <v>0</v>
      </c>
      <c r="J2478">
        <v>260</v>
      </c>
      <c r="K2478">
        <v>0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686.68</v>
      </c>
      <c r="S2478">
        <v>0</v>
      </c>
      <c r="T2478">
        <v>0</v>
      </c>
      <c r="U2478">
        <v>0</v>
      </c>
      <c r="V2478">
        <v>0</v>
      </c>
      <c r="W2478">
        <v>590.54</v>
      </c>
      <c r="X2478">
        <v>10300.200000000001</v>
      </c>
      <c r="Y2478">
        <v>3368.93</v>
      </c>
      <c r="Z2478">
        <v>0</v>
      </c>
      <c r="AA2478">
        <v>0</v>
      </c>
      <c r="AB2478">
        <v>1489.63</v>
      </c>
      <c r="AC2478">
        <v>0</v>
      </c>
      <c r="AD2478">
        <v>0</v>
      </c>
      <c r="AE2478">
        <v>330</v>
      </c>
      <c r="AF2478">
        <v>4429.08</v>
      </c>
      <c r="AG2478">
        <f t="shared" si="114"/>
        <v>31755.260000000002</v>
      </c>
      <c r="AH2478">
        <v>103</v>
      </c>
      <c r="AI2478">
        <v>3368.93</v>
      </c>
      <c r="AJ2478">
        <v>721.02</v>
      </c>
      <c r="AK2478">
        <f t="shared" si="115"/>
        <v>4192.95</v>
      </c>
      <c r="AL2478">
        <f t="shared" si="116"/>
        <v>27562.31</v>
      </c>
    </row>
    <row r="2479" spans="1:38" x14ac:dyDescent="0.25">
      <c r="A2479">
        <v>44980</v>
      </c>
      <c r="B2479" t="s">
        <v>0</v>
      </c>
      <c r="C2479" t="s">
        <v>2728</v>
      </c>
      <c r="D2479" t="s">
        <v>1353</v>
      </c>
      <c r="E2479" t="s">
        <v>2403</v>
      </c>
      <c r="F2479" t="s">
        <v>2390</v>
      </c>
      <c r="G2479" t="s">
        <v>5</v>
      </c>
      <c r="H2479">
        <v>17361.900000000001</v>
      </c>
      <c r="I2479">
        <v>0</v>
      </c>
      <c r="J2479">
        <v>0</v>
      </c>
      <c r="K2479">
        <v>0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  <c r="S2479">
        <v>0</v>
      </c>
      <c r="T2479">
        <v>0</v>
      </c>
      <c r="U2479">
        <v>0</v>
      </c>
      <c r="V2479">
        <v>0</v>
      </c>
      <c r="W2479">
        <v>0</v>
      </c>
      <c r="X2479">
        <v>17361.919999999998</v>
      </c>
      <c r="Y2479">
        <v>3766.73</v>
      </c>
      <c r="Z2479">
        <v>0</v>
      </c>
      <c r="AA2479">
        <v>0</v>
      </c>
      <c r="AB2479">
        <v>0</v>
      </c>
      <c r="AC2479">
        <v>0</v>
      </c>
      <c r="AD2479">
        <v>0</v>
      </c>
      <c r="AE2479">
        <v>0</v>
      </c>
      <c r="AF2479">
        <v>4977.07</v>
      </c>
      <c r="AG2479">
        <f t="shared" si="114"/>
        <v>43467.62</v>
      </c>
      <c r="AH2479">
        <v>0</v>
      </c>
      <c r="AI2479">
        <v>5459.36</v>
      </c>
      <c r="AJ2479">
        <v>1215.3399999999999</v>
      </c>
      <c r="AK2479">
        <f t="shared" si="115"/>
        <v>6674.7</v>
      </c>
      <c r="AL2479">
        <f t="shared" si="116"/>
        <v>36792.920000000006</v>
      </c>
    </row>
    <row r="2480" spans="1:38" x14ac:dyDescent="0.25">
      <c r="A2480">
        <v>44982</v>
      </c>
      <c r="B2480" t="s">
        <v>0</v>
      </c>
      <c r="C2480" t="s">
        <v>2729</v>
      </c>
      <c r="D2480" t="s">
        <v>41</v>
      </c>
      <c r="E2480" t="s">
        <v>2403</v>
      </c>
      <c r="F2480" t="s">
        <v>2390</v>
      </c>
      <c r="G2480">
        <v>1</v>
      </c>
      <c r="H2480">
        <v>7580.8</v>
      </c>
      <c r="I2480">
        <v>0</v>
      </c>
      <c r="J2480">
        <v>260</v>
      </c>
      <c r="K2480">
        <v>0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  <c r="S2480">
        <v>0</v>
      </c>
      <c r="T2480">
        <v>0</v>
      </c>
      <c r="U2480">
        <v>145.46</v>
      </c>
      <c r="V2480">
        <v>0</v>
      </c>
      <c r="W2480">
        <v>0</v>
      </c>
      <c r="X2480">
        <v>7580.8</v>
      </c>
      <c r="Y2480">
        <v>1622.43</v>
      </c>
      <c r="Z2480">
        <v>0</v>
      </c>
      <c r="AA2480">
        <v>0</v>
      </c>
      <c r="AB2480">
        <v>1489.63</v>
      </c>
      <c r="AC2480">
        <v>0</v>
      </c>
      <c r="AD2480">
        <v>0</v>
      </c>
      <c r="AE2480">
        <v>330</v>
      </c>
      <c r="AF2480">
        <v>3259.74</v>
      </c>
      <c r="AG2480">
        <f t="shared" si="114"/>
        <v>22268.86</v>
      </c>
      <c r="AH2480">
        <v>75.8</v>
      </c>
      <c r="AI2480">
        <v>1622.43</v>
      </c>
      <c r="AJ2480">
        <v>530.66</v>
      </c>
      <c r="AK2480">
        <f t="shared" si="115"/>
        <v>2228.89</v>
      </c>
      <c r="AL2480">
        <f t="shared" si="116"/>
        <v>20039.97</v>
      </c>
    </row>
    <row r="2481" spans="1:38" x14ac:dyDescent="0.25">
      <c r="A2481">
        <v>44984</v>
      </c>
      <c r="B2481" t="s">
        <v>0</v>
      </c>
      <c r="C2481" t="s">
        <v>2730</v>
      </c>
      <c r="D2481" t="s">
        <v>2531</v>
      </c>
      <c r="E2481" t="s">
        <v>2403</v>
      </c>
      <c r="F2481" t="s">
        <v>2390</v>
      </c>
      <c r="G2481" t="s">
        <v>5</v>
      </c>
      <c r="H2481">
        <v>17361.900000000001</v>
      </c>
      <c r="I2481">
        <v>0</v>
      </c>
      <c r="J2481">
        <v>0</v>
      </c>
      <c r="K2481">
        <v>0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  <c r="S2481">
        <v>0</v>
      </c>
      <c r="T2481">
        <v>0</v>
      </c>
      <c r="U2481">
        <v>0</v>
      </c>
      <c r="V2481">
        <v>0</v>
      </c>
      <c r="W2481">
        <v>0</v>
      </c>
      <c r="X2481">
        <v>17361.919999999998</v>
      </c>
      <c r="Y2481">
        <v>3766.73</v>
      </c>
      <c r="Z2481">
        <v>0</v>
      </c>
      <c r="AA2481">
        <v>0</v>
      </c>
      <c r="AB2481">
        <v>0</v>
      </c>
      <c r="AC2481">
        <v>0</v>
      </c>
      <c r="AD2481">
        <v>0</v>
      </c>
      <c r="AE2481">
        <v>0</v>
      </c>
      <c r="AF2481">
        <v>4977.07</v>
      </c>
      <c r="AG2481">
        <f t="shared" si="114"/>
        <v>43467.62</v>
      </c>
      <c r="AH2481">
        <v>0</v>
      </c>
      <c r="AI2481">
        <v>5459.36</v>
      </c>
      <c r="AJ2481">
        <v>1215.3399999999999</v>
      </c>
      <c r="AK2481">
        <f t="shared" si="115"/>
        <v>6674.7</v>
      </c>
      <c r="AL2481">
        <f t="shared" si="116"/>
        <v>36792.920000000006</v>
      </c>
    </row>
    <row r="2482" spans="1:38" x14ac:dyDescent="0.25">
      <c r="A2482">
        <v>44986</v>
      </c>
      <c r="B2482" t="s">
        <v>0</v>
      </c>
      <c r="C2482" t="s">
        <v>2731</v>
      </c>
      <c r="D2482" t="s">
        <v>2531</v>
      </c>
      <c r="E2482" t="s">
        <v>2403</v>
      </c>
      <c r="F2482" t="s">
        <v>2390</v>
      </c>
      <c r="G2482" t="s">
        <v>5</v>
      </c>
      <c r="H2482">
        <v>18540</v>
      </c>
      <c r="I2482">
        <v>0</v>
      </c>
      <c r="J2482">
        <v>0</v>
      </c>
      <c r="K2482">
        <v>0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  <c r="S2482">
        <v>0</v>
      </c>
      <c r="T2482">
        <v>0</v>
      </c>
      <c r="U2482">
        <v>0</v>
      </c>
      <c r="V2482">
        <v>0</v>
      </c>
      <c r="W2482">
        <v>0</v>
      </c>
      <c r="X2482">
        <v>18540</v>
      </c>
      <c r="Y2482">
        <v>4076.82</v>
      </c>
      <c r="Z2482">
        <v>0</v>
      </c>
      <c r="AA2482">
        <v>0</v>
      </c>
      <c r="AB2482">
        <v>0</v>
      </c>
      <c r="AC2482">
        <v>0</v>
      </c>
      <c r="AD2482">
        <v>0</v>
      </c>
      <c r="AE2482">
        <v>0</v>
      </c>
      <c r="AF2482">
        <v>5314.8</v>
      </c>
      <c r="AG2482">
        <f t="shared" si="114"/>
        <v>46471.62</v>
      </c>
      <c r="AH2482">
        <v>0</v>
      </c>
      <c r="AI2482">
        <v>5935.64</v>
      </c>
      <c r="AJ2482">
        <v>1297.8</v>
      </c>
      <c r="AK2482">
        <f t="shared" si="115"/>
        <v>7233.4400000000005</v>
      </c>
      <c r="AL2482">
        <f t="shared" si="116"/>
        <v>39238.18</v>
      </c>
    </row>
    <row r="2483" spans="1:38" x14ac:dyDescent="0.25">
      <c r="A2483">
        <v>44987</v>
      </c>
      <c r="B2483" t="s">
        <v>0</v>
      </c>
      <c r="C2483" t="s">
        <v>2732</v>
      </c>
      <c r="D2483" t="s">
        <v>2733</v>
      </c>
      <c r="E2483" t="s">
        <v>2403</v>
      </c>
      <c r="F2483" t="s">
        <v>2390</v>
      </c>
      <c r="G2483" t="s">
        <v>5</v>
      </c>
      <c r="H2483">
        <v>23000</v>
      </c>
      <c r="I2483">
        <v>0</v>
      </c>
      <c r="J2483">
        <v>0</v>
      </c>
      <c r="K2483">
        <v>0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  <c r="S2483">
        <v>0</v>
      </c>
      <c r="T2483">
        <v>0</v>
      </c>
      <c r="U2483">
        <v>0</v>
      </c>
      <c r="V2483">
        <v>0</v>
      </c>
      <c r="W2483">
        <v>0</v>
      </c>
      <c r="X2483">
        <v>23000</v>
      </c>
      <c r="Y2483">
        <v>5323.61</v>
      </c>
      <c r="Z2483">
        <v>0</v>
      </c>
      <c r="AA2483">
        <v>0</v>
      </c>
      <c r="AB2483">
        <v>0</v>
      </c>
      <c r="AC2483">
        <v>0</v>
      </c>
      <c r="AD2483">
        <v>0</v>
      </c>
      <c r="AE2483">
        <v>0</v>
      </c>
      <c r="AF2483">
        <v>6593.33</v>
      </c>
      <c r="AG2483">
        <f t="shared" si="114"/>
        <v>57916.94</v>
      </c>
      <c r="AH2483">
        <v>0</v>
      </c>
      <c r="AI2483">
        <v>8079.23</v>
      </c>
      <c r="AJ2483">
        <v>1610</v>
      </c>
      <c r="AK2483">
        <f t="shared" si="115"/>
        <v>9689.23</v>
      </c>
      <c r="AL2483">
        <f t="shared" si="116"/>
        <v>48227.710000000006</v>
      </c>
    </row>
    <row r="2484" spans="1:38" x14ac:dyDescent="0.25">
      <c r="A2484">
        <v>44992</v>
      </c>
      <c r="B2484" t="s">
        <v>0</v>
      </c>
      <c r="C2484" t="s">
        <v>2734</v>
      </c>
      <c r="D2484" t="s">
        <v>2735</v>
      </c>
      <c r="E2484" t="s">
        <v>2403</v>
      </c>
      <c r="F2484" t="s">
        <v>2390</v>
      </c>
      <c r="G2484" t="s">
        <v>5</v>
      </c>
      <c r="H2484">
        <v>15000</v>
      </c>
      <c r="I2484">
        <v>0</v>
      </c>
      <c r="J2484">
        <v>0</v>
      </c>
      <c r="K2484">
        <v>0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  <c r="S2484">
        <v>0</v>
      </c>
      <c r="T2484">
        <v>0</v>
      </c>
      <c r="U2484">
        <v>0</v>
      </c>
      <c r="V2484">
        <v>0</v>
      </c>
      <c r="W2484">
        <v>0</v>
      </c>
      <c r="X2484">
        <v>15000</v>
      </c>
      <c r="Y2484">
        <v>3123.92</v>
      </c>
      <c r="Z2484">
        <v>0</v>
      </c>
      <c r="AA2484">
        <v>0</v>
      </c>
      <c r="AB2484">
        <v>0</v>
      </c>
      <c r="AC2484">
        <v>0</v>
      </c>
      <c r="AD2484">
        <v>0</v>
      </c>
      <c r="AE2484">
        <v>0</v>
      </c>
      <c r="AF2484">
        <v>4300</v>
      </c>
      <c r="AG2484">
        <f t="shared" si="114"/>
        <v>37423.919999999998</v>
      </c>
      <c r="AH2484">
        <v>0</v>
      </c>
      <c r="AI2484">
        <v>4422.22</v>
      </c>
      <c r="AJ2484">
        <v>1050</v>
      </c>
      <c r="AK2484">
        <f t="shared" si="115"/>
        <v>5472.22</v>
      </c>
      <c r="AL2484">
        <f t="shared" si="116"/>
        <v>31951.699999999997</v>
      </c>
    </row>
    <row r="2485" spans="1:38" x14ac:dyDescent="0.25">
      <c r="A2485">
        <v>60171</v>
      </c>
      <c r="B2485" t="s">
        <v>0</v>
      </c>
      <c r="C2485" t="s">
        <v>2736</v>
      </c>
      <c r="D2485" t="s">
        <v>373</v>
      </c>
      <c r="E2485" t="s">
        <v>2412</v>
      </c>
      <c r="F2485" t="s">
        <v>2390</v>
      </c>
      <c r="G2485">
        <v>1</v>
      </c>
      <c r="H2485">
        <v>8743.44</v>
      </c>
      <c r="I2485">
        <v>0</v>
      </c>
      <c r="J2485">
        <v>260</v>
      </c>
      <c r="K2485">
        <v>0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  <c r="S2485">
        <v>0</v>
      </c>
      <c r="T2485">
        <v>0</v>
      </c>
      <c r="U2485">
        <v>61.16</v>
      </c>
      <c r="V2485">
        <v>0</v>
      </c>
      <c r="W2485">
        <v>0</v>
      </c>
      <c r="X2485">
        <v>8743.44</v>
      </c>
      <c r="Y2485">
        <v>2403.65</v>
      </c>
      <c r="Z2485">
        <v>0</v>
      </c>
      <c r="AA2485">
        <v>0</v>
      </c>
      <c r="AB2485">
        <v>1489.63</v>
      </c>
      <c r="AC2485">
        <v>0</v>
      </c>
      <c r="AD2485">
        <v>0</v>
      </c>
      <c r="AE2485">
        <v>330</v>
      </c>
      <c r="AF2485">
        <v>3759.67</v>
      </c>
      <c r="AG2485">
        <f t="shared" si="114"/>
        <v>25790.990000000005</v>
      </c>
      <c r="AH2485">
        <v>87.44</v>
      </c>
      <c r="AI2485">
        <v>2403.65</v>
      </c>
      <c r="AJ2485">
        <v>612.04</v>
      </c>
      <c r="AK2485">
        <f t="shared" si="115"/>
        <v>3103.13</v>
      </c>
      <c r="AL2485">
        <f t="shared" si="116"/>
        <v>22687.860000000004</v>
      </c>
    </row>
    <row r="2486" spans="1:38" x14ac:dyDescent="0.25">
      <c r="A2486">
        <v>60275</v>
      </c>
      <c r="B2486" t="s">
        <v>0</v>
      </c>
      <c r="C2486" t="s">
        <v>2737</v>
      </c>
      <c r="D2486" t="s">
        <v>2018</v>
      </c>
      <c r="E2486" t="s">
        <v>2403</v>
      </c>
      <c r="F2486" t="s">
        <v>2390</v>
      </c>
      <c r="G2486" t="s">
        <v>5</v>
      </c>
      <c r="H2486">
        <v>16000</v>
      </c>
      <c r="I2486">
        <v>0</v>
      </c>
      <c r="J2486">
        <v>0</v>
      </c>
      <c r="K2486">
        <v>0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  <c r="S2486">
        <v>0</v>
      </c>
      <c r="T2486">
        <v>0</v>
      </c>
      <c r="U2486">
        <v>0</v>
      </c>
      <c r="V2486">
        <v>0</v>
      </c>
      <c r="W2486">
        <v>0</v>
      </c>
      <c r="X2486">
        <v>16000</v>
      </c>
      <c r="Y2486">
        <v>3396.72</v>
      </c>
      <c r="Z2486">
        <v>0</v>
      </c>
      <c r="AA2486">
        <v>0</v>
      </c>
      <c r="AB2486">
        <v>0</v>
      </c>
      <c r="AC2486">
        <v>0</v>
      </c>
      <c r="AD2486">
        <v>0</v>
      </c>
      <c r="AE2486">
        <v>0</v>
      </c>
      <c r="AF2486">
        <v>4586.66</v>
      </c>
      <c r="AG2486">
        <f t="shared" si="114"/>
        <v>39983.380000000005</v>
      </c>
      <c r="AH2486">
        <v>0</v>
      </c>
      <c r="AI2486">
        <v>4820.8900000000003</v>
      </c>
      <c r="AJ2486">
        <v>1120</v>
      </c>
      <c r="AK2486">
        <f t="shared" si="115"/>
        <v>5940.89</v>
      </c>
      <c r="AL2486">
        <f t="shared" si="116"/>
        <v>34042.490000000005</v>
      </c>
    </row>
    <row r="2487" spans="1:38" x14ac:dyDescent="0.25">
      <c r="A2487">
        <v>60585</v>
      </c>
      <c r="B2487" t="s">
        <v>0</v>
      </c>
      <c r="C2487" t="s">
        <v>2738</v>
      </c>
      <c r="D2487" t="s">
        <v>894</v>
      </c>
      <c r="E2487" t="s">
        <v>2403</v>
      </c>
      <c r="F2487" t="s">
        <v>2390</v>
      </c>
      <c r="G2487">
        <v>1</v>
      </c>
      <c r="H2487">
        <v>7043.81</v>
      </c>
      <c r="I2487">
        <v>0</v>
      </c>
      <c r="J2487">
        <v>260</v>
      </c>
      <c r="K2487">
        <v>0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  <c r="S2487">
        <v>0</v>
      </c>
      <c r="T2487">
        <v>0</v>
      </c>
      <c r="U2487">
        <v>145.77000000000001</v>
      </c>
      <c r="V2487">
        <v>0</v>
      </c>
      <c r="W2487">
        <v>403.85</v>
      </c>
      <c r="X2487">
        <v>7043.84</v>
      </c>
      <c r="Y2487">
        <v>1396.05</v>
      </c>
      <c r="Z2487">
        <v>0</v>
      </c>
      <c r="AA2487">
        <v>0</v>
      </c>
      <c r="AB2487">
        <v>1489.63</v>
      </c>
      <c r="AC2487">
        <v>0</v>
      </c>
      <c r="AD2487">
        <v>0</v>
      </c>
      <c r="AE2487">
        <v>330</v>
      </c>
      <c r="AF2487">
        <v>3028.83</v>
      </c>
      <c r="AG2487">
        <f t="shared" si="114"/>
        <v>21141.78</v>
      </c>
      <c r="AH2487">
        <v>70.44</v>
      </c>
      <c r="AI2487">
        <v>1396.05</v>
      </c>
      <c r="AJ2487">
        <v>493.06</v>
      </c>
      <c r="AK2487">
        <f t="shared" si="115"/>
        <v>1959.55</v>
      </c>
      <c r="AL2487">
        <f t="shared" si="116"/>
        <v>19182.23</v>
      </c>
    </row>
    <row r="2488" spans="1:38" x14ac:dyDescent="0.25">
      <c r="A2488">
        <v>60986</v>
      </c>
      <c r="B2488" t="s">
        <v>0</v>
      </c>
      <c r="C2488" t="s">
        <v>2739</v>
      </c>
      <c r="D2488" t="s">
        <v>2331</v>
      </c>
      <c r="E2488" t="s">
        <v>2403</v>
      </c>
      <c r="F2488" t="s">
        <v>2390</v>
      </c>
      <c r="G2488" t="s">
        <v>5</v>
      </c>
      <c r="H2488">
        <v>40000</v>
      </c>
      <c r="I2488">
        <v>0</v>
      </c>
      <c r="J2488">
        <v>0</v>
      </c>
      <c r="K2488">
        <v>0</v>
      </c>
      <c r="L2488">
        <v>0</v>
      </c>
      <c r="M2488">
        <v>0</v>
      </c>
      <c r="N2488">
        <v>0</v>
      </c>
      <c r="O2488">
        <v>0</v>
      </c>
      <c r="P2488">
        <v>0</v>
      </c>
      <c r="Q2488">
        <v>0</v>
      </c>
      <c r="R2488">
        <v>0</v>
      </c>
      <c r="S2488">
        <v>0</v>
      </c>
      <c r="T2488">
        <v>0</v>
      </c>
      <c r="U2488">
        <v>0</v>
      </c>
      <c r="V2488">
        <v>0</v>
      </c>
      <c r="W2488">
        <v>0</v>
      </c>
      <c r="X2488">
        <v>40000</v>
      </c>
      <c r="Y2488">
        <v>11158.01</v>
      </c>
      <c r="Z2488">
        <v>0</v>
      </c>
      <c r="AA2488">
        <v>0</v>
      </c>
      <c r="AB2488">
        <v>0</v>
      </c>
      <c r="AC2488">
        <v>0</v>
      </c>
      <c r="AD2488">
        <v>0</v>
      </c>
      <c r="AE2488">
        <v>0</v>
      </c>
      <c r="AF2488">
        <v>11466.66</v>
      </c>
      <c r="AG2488">
        <f t="shared" si="114"/>
        <v>102624.67</v>
      </c>
      <c r="AH2488">
        <v>0</v>
      </c>
      <c r="AI2488">
        <v>16818.009999999998</v>
      </c>
      <c r="AJ2488">
        <v>2800</v>
      </c>
      <c r="AK2488">
        <f t="shared" si="115"/>
        <v>19618.009999999998</v>
      </c>
      <c r="AL2488">
        <f t="shared" si="116"/>
        <v>83006.66</v>
      </c>
    </row>
    <row r="2489" spans="1:38" x14ac:dyDescent="0.25">
      <c r="A2489">
        <v>61340</v>
      </c>
      <c r="B2489" t="s">
        <v>0</v>
      </c>
      <c r="C2489" t="s">
        <v>2740</v>
      </c>
      <c r="D2489" t="s">
        <v>2491</v>
      </c>
      <c r="E2489" t="s">
        <v>2403</v>
      </c>
      <c r="F2489" t="s">
        <v>2390</v>
      </c>
      <c r="G2489">
        <v>1</v>
      </c>
      <c r="H2489">
        <v>8643.16</v>
      </c>
      <c r="I2489">
        <v>0</v>
      </c>
      <c r="J2489">
        <v>260</v>
      </c>
      <c r="K2489">
        <v>0</v>
      </c>
      <c r="L2489">
        <v>0</v>
      </c>
      <c r="M2489">
        <v>0</v>
      </c>
      <c r="N2489">
        <v>0</v>
      </c>
      <c r="O2489">
        <v>0</v>
      </c>
      <c r="P2489">
        <v>0</v>
      </c>
      <c r="Q2489">
        <v>0</v>
      </c>
      <c r="R2489">
        <v>288.11</v>
      </c>
      <c r="S2489">
        <v>0</v>
      </c>
      <c r="T2489">
        <v>0</v>
      </c>
      <c r="U2489">
        <v>0</v>
      </c>
      <c r="V2489">
        <v>0</v>
      </c>
      <c r="W2489">
        <v>495.54</v>
      </c>
      <c r="X2489">
        <v>8643.16</v>
      </c>
      <c r="Y2489">
        <v>2430.1</v>
      </c>
      <c r="Z2489">
        <v>0</v>
      </c>
      <c r="AA2489">
        <v>0</v>
      </c>
      <c r="AB2489">
        <v>1489.63</v>
      </c>
      <c r="AC2489">
        <v>0</v>
      </c>
      <c r="AD2489">
        <v>0</v>
      </c>
      <c r="AE2489">
        <v>330</v>
      </c>
      <c r="AF2489">
        <v>3716.55</v>
      </c>
      <c r="AG2489">
        <f t="shared" si="114"/>
        <v>26296.25</v>
      </c>
      <c r="AH2489">
        <v>86.44</v>
      </c>
      <c r="AI2489">
        <v>2430.1</v>
      </c>
      <c r="AJ2489">
        <v>605.02</v>
      </c>
      <c r="AK2489">
        <f t="shared" si="115"/>
        <v>3121.56</v>
      </c>
      <c r="AL2489">
        <f t="shared" si="116"/>
        <v>23174.69</v>
      </c>
    </row>
    <row r="2490" spans="1:38" x14ac:dyDescent="0.25">
      <c r="A2490">
        <v>61441</v>
      </c>
      <c r="B2490" t="s">
        <v>0</v>
      </c>
      <c r="C2490" t="s">
        <v>2741</v>
      </c>
      <c r="D2490" t="s">
        <v>1495</v>
      </c>
      <c r="E2490" t="s">
        <v>2412</v>
      </c>
      <c r="F2490" t="s">
        <v>2390</v>
      </c>
      <c r="G2490">
        <v>1</v>
      </c>
      <c r="H2490">
        <v>7645.64</v>
      </c>
      <c r="I2490">
        <v>0</v>
      </c>
      <c r="J2490">
        <v>260</v>
      </c>
      <c r="K2490">
        <v>0</v>
      </c>
      <c r="L2490">
        <v>0</v>
      </c>
      <c r="M2490">
        <v>0</v>
      </c>
      <c r="N2490">
        <v>0</v>
      </c>
      <c r="O2490">
        <v>0</v>
      </c>
      <c r="P2490">
        <v>0</v>
      </c>
      <c r="Q2490">
        <v>0</v>
      </c>
      <c r="R2490">
        <v>0</v>
      </c>
      <c r="S2490">
        <v>0</v>
      </c>
      <c r="T2490">
        <v>0</v>
      </c>
      <c r="U2490">
        <v>143.38999999999999</v>
      </c>
      <c r="V2490">
        <v>0</v>
      </c>
      <c r="W2490">
        <v>0</v>
      </c>
      <c r="X2490">
        <v>7645.64</v>
      </c>
      <c r="Y2490">
        <v>1649.76</v>
      </c>
      <c r="Z2490">
        <v>0</v>
      </c>
      <c r="AA2490">
        <v>0</v>
      </c>
      <c r="AB2490">
        <v>1489.63</v>
      </c>
      <c r="AC2490">
        <v>0</v>
      </c>
      <c r="AD2490">
        <v>0</v>
      </c>
      <c r="AE2490">
        <v>330</v>
      </c>
      <c r="AF2490">
        <v>3287.62</v>
      </c>
      <c r="AG2490">
        <f t="shared" si="114"/>
        <v>22451.68</v>
      </c>
      <c r="AH2490">
        <v>76.459999999999994</v>
      </c>
      <c r="AI2490">
        <v>1649.76</v>
      </c>
      <c r="AJ2490">
        <v>535.20000000000005</v>
      </c>
      <c r="AK2490">
        <f t="shared" si="115"/>
        <v>2261.42</v>
      </c>
      <c r="AL2490">
        <f t="shared" si="116"/>
        <v>20190.260000000002</v>
      </c>
    </row>
    <row r="2491" spans="1:38" x14ac:dyDescent="0.25">
      <c r="A2491">
        <v>61501</v>
      </c>
      <c r="B2491" t="s">
        <v>0</v>
      </c>
      <c r="C2491" t="s">
        <v>2742</v>
      </c>
      <c r="D2491" t="s">
        <v>2418</v>
      </c>
      <c r="E2491" t="s">
        <v>2415</v>
      </c>
      <c r="F2491" t="s">
        <v>2390</v>
      </c>
      <c r="G2491">
        <v>1</v>
      </c>
      <c r="H2491">
        <v>8294.2900000000009</v>
      </c>
      <c r="I2491">
        <v>0</v>
      </c>
      <c r="J2491">
        <v>260</v>
      </c>
      <c r="K2491">
        <v>0</v>
      </c>
      <c r="L2491">
        <v>0</v>
      </c>
      <c r="M2491">
        <v>0</v>
      </c>
      <c r="N2491">
        <v>0</v>
      </c>
      <c r="O2491">
        <v>0</v>
      </c>
      <c r="P2491">
        <v>0</v>
      </c>
      <c r="Q2491">
        <v>0</v>
      </c>
      <c r="R2491">
        <v>0</v>
      </c>
      <c r="S2491">
        <v>0</v>
      </c>
      <c r="T2491">
        <v>0</v>
      </c>
      <c r="U2491">
        <v>113.83</v>
      </c>
      <c r="V2491">
        <v>0</v>
      </c>
      <c r="W2491">
        <v>0</v>
      </c>
      <c r="X2491">
        <v>8294.2999999999993</v>
      </c>
      <c r="Y2491">
        <v>2192.9</v>
      </c>
      <c r="Z2491">
        <v>0</v>
      </c>
      <c r="AA2491">
        <v>0</v>
      </c>
      <c r="AB2491">
        <v>1489.63</v>
      </c>
      <c r="AC2491">
        <v>0</v>
      </c>
      <c r="AD2491">
        <v>0</v>
      </c>
      <c r="AE2491">
        <v>330</v>
      </c>
      <c r="AF2491">
        <v>3566.54</v>
      </c>
      <c r="AG2491">
        <f t="shared" si="114"/>
        <v>24541.49</v>
      </c>
      <c r="AH2491">
        <v>82.94</v>
      </c>
      <c r="AI2491">
        <v>2192.9</v>
      </c>
      <c r="AJ2491">
        <v>580.6</v>
      </c>
      <c r="AK2491">
        <f t="shared" si="115"/>
        <v>2856.44</v>
      </c>
      <c r="AL2491">
        <f t="shared" si="116"/>
        <v>21685.050000000003</v>
      </c>
    </row>
    <row r="2492" spans="1:38" x14ac:dyDescent="0.25">
      <c r="A2492">
        <v>61649</v>
      </c>
      <c r="B2492" t="s">
        <v>0</v>
      </c>
      <c r="C2492" t="s">
        <v>2743</v>
      </c>
      <c r="D2492" t="s">
        <v>2744</v>
      </c>
      <c r="E2492" t="s">
        <v>2403</v>
      </c>
      <c r="F2492" t="s">
        <v>2390</v>
      </c>
      <c r="G2492" t="s">
        <v>5</v>
      </c>
      <c r="H2492">
        <v>18317.400000000001</v>
      </c>
      <c r="I2492">
        <v>0</v>
      </c>
      <c r="J2492">
        <v>0</v>
      </c>
      <c r="K2492">
        <v>0</v>
      </c>
      <c r="L2492">
        <v>0</v>
      </c>
      <c r="M2492">
        <v>0</v>
      </c>
      <c r="N2492">
        <v>0</v>
      </c>
      <c r="O2492">
        <v>0</v>
      </c>
      <c r="P2492">
        <v>0</v>
      </c>
      <c r="Q2492">
        <v>0</v>
      </c>
      <c r="R2492">
        <v>0</v>
      </c>
      <c r="S2492">
        <v>0</v>
      </c>
      <c r="T2492">
        <v>0</v>
      </c>
      <c r="U2492">
        <v>0</v>
      </c>
      <c r="V2492">
        <v>0</v>
      </c>
      <c r="W2492">
        <v>0</v>
      </c>
      <c r="X2492">
        <v>18317.400000000001</v>
      </c>
      <c r="Y2492">
        <v>4018.22</v>
      </c>
      <c r="Z2492">
        <v>0</v>
      </c>
      <c r="AA2492">
        <v>0</v>
      </c>
      <c r="AB2492">
        <v>0</v>
      </c>
      <c r="AC2492">
        <v>0</v>
      </c>
      <c r="AD2492">
        <v>0</v>
      </c>
      <c r="AE2492">
        <v>0</v>
      </c>
      <c r="AF2492">
        <v>5250.98</v>
      </c>
      <c r="AG2492">
        <f t="shared" si="114"/>
        <v>45904</v>
      </c>
      <c r="AH2492">
        <v>0</v>
      </c>
      <c r="AI2492">
        <v>5845.57</v>
      </c>
      <c r="AJ2492">
        <v>1282.22</v>
      </c>
      <c r="AK2492">
        <f t="shared" si="115"/>
        <v>7127.79</v>
      </c>
      <c r="AL2492">
        <f t="shared" si="116"/>
        <v>38776.21</v>
      </c>
    </row>
    <row r="2493" spans="1:38" x14ac:dyDescent="0.25">
      <c r="A2493">
        <v>61771</v>
      </c>
      <c r="B2493" t="s">
        <v>0</v>
      </c>
      <c r="C2493" t="s">
        <v>2745</v>
      </c>
      <c r="D2493" t="s">
        <v>678</v>
      </c>
      <c r="E2493" t="s">
        <v>2389</v>
      </c>
      <c r="F2493" t="s">
        <v>2390</v>
      </c>
      <c r="G2493">
        <v>1</v>
      </c>
      <c r="H2493">
        <v>9360.64</v>
      </c>
      <c r="I2493">
        <v>0</v>
      </c>
      <c r="J2493">
        <v>0</v>
      </c>
      <c r="K2493">
        <v>0</v>
      </c>
      <c r="L2493">
        <v>0</v>
      </c>
      <c r="M2493">
        <v>0</v>
      </c>
      <c r="N2493">
        <v>0</v>
      </c>
      <c r="O2493">
        <v>0</v>
      </c>
      <c r="P2493">
        <v>0</v>
      </c>
      <c r="Q2493">
        <v>0</v>
      </c>
      <c r="R2493">
        <v>0</v>
      </c>
      <c r="S2493">
        <v>0</v>
      </c>
      <c r="T2493">
        <v>0</v>
      </c>
      <c r="U2493">
        <v>55.87</v>
      </c>
      <c r="V2493">
        <v>0</v>
      </c>
      <c r="W2493">
        <v>0</v>
      </c>
      <c r="X2493">
        <v>9360.64</v>
      </c>
      <c r="Y2493">
        <v>2695.21</v>
      </c>
      <c r="Z2493">
        <v>0</v>
      </c>
      <c r="AA2493">
        <v>0</v>
      </c>
      <c r="AB2493">
        <v>1489.63</v>
      </c>
      <c r="AC2493">
        <v>0</v>
      </c>
      <c r="AD2493">
        <v>0</v>
      </c>
      <c r="AE2493">
        <v>330</v>
      </c>
      <c r="AF2493">
        <v>4025.07</v>
      </c>
      <c r="AG2493">
        <f t="shared" si="114"/>
        <v>27317.06</v>
      </c>
      <c r="AH2493">
        <v>93.6</v>
      </c>
      <c r="AI2493">
        <v>2695.21</v>
      </c>
      <c r="AJ2493">
        <v>655.24</v>
      </c>
      <c r="AK2493">
        <f t="shared" si="115"/>
        <v>3444.05</v>
      </c>
      <c r="AL2493">
        <f t="shared" si="116"/>
        <v>23873.010000000002</v>
      </c>
    </row>
    <row r="2494" spans="1:38" x14ac:dyDescent="0.25">
      <c r="A2494">
        <v>61891</v>
      </c>
      <c r="B2494" t="s">
        <v>0</v>
      </c>
      <c r="C2494" t="s">
        <v>2746</v>
      </c>
      <c r="D2494" t="s">
        <v>59</v>
      </c>
      <c r="E2494" t="s">
        <v>2403</v>
      </c>
      <c r="F2494" t="s">
        <v>2390</v>
      </c>
      <c r="G2494">
        <v>1</v>
      </c>
      <c r="H2494">
        <v>12275.2</v>
      </c>
      <c r="I2494">
        <v>0</v>
      </c>
      <c r="J2494">
        <v>0</v>
      </c>
      <c r="K2494">
        <v>0</v>
      </c>
      <c r="L2494">
        <v>0</v>
      </c>
      <c r="M2494">
        <v>0</v>
      </c>
      <c r="N2494">
        <v>0</v>
      </c>
      <c r="O2494">
        <v>0</v>
      </c>
      <c r="P2494">
        <v>0</v>
      </c>
      <c r="Q2494">
        <v>0</v>
      </c>
      <c r="R2494">
        <v>0</v>
      </c>
      <c r="S2494">
        <v>0</v>
      </c>
      <c r="T2494">
        <v>0</v>
      </c>
      <c r="U2494">
        <v>0</v>
      </c>
      <c r="V2494">
        <v>0</v>
      </c>
      <c r="W2494">
        <v>0</v>
      </c>
      <c r="X2494">
        <v>12275.2</v>
      </c>
      <c r="Y2494">
        <v>3990.91</v>
      </c>
      <c r="Z2494">
        <v>0</v>
      </c>
      <c r="AA2494">
        <v>0</v>
      </c>
      <c r="AB2494">
        <v>1489.63</v>
      </c>
      <c r="AC2494">
        <v>0</v>
      </c>
      <c r="AD2494">
        <v>0</v>
      </c>
      <c r="AE2494">
        <v>330</v>
      </c>
      <c r="AF2494">
        <v>5278.33</v>
      </c>
      <c r="AG2494">
        <f t="shared" si="114"/>
        <v>35639.270000000004</v>
      </c>
      <c r="AH2494">
        <v>122.76</v>
      </c>
      <c r="AI2494">
        <v>3990.91</v>
      </c>
      <c r="AJ2494">
        <v>859.26</v>
      </c>
      <c r="AK2494">
        <f t="shared" si="115"/>
        <v>4972.93</v>
      </c>
      <c r="AL2494">
        <f t="shared" si="116"/>
        <v>30666.340000000004</v>
      </c>
    </row>
    <row r="2495" spans="1:38" x14ac:dyDescent="0.25">
      <c r="A2495">
        <v>62086</v>
      </c>
      <c r="B2495" t="s">
        <v>0</v>
      </c>
      <c r="C2495" t="s">
        <v>2747</v>
      </c>
      <c r="D2495" t="s">
        <v>1388</v>
      </c>
      <c r="E2495" t="s">
        <v>2452</v>
      </c>
      <c r="F2495" t="s">
        <v>2390</v>
      </c>
      <c r="G2495">
        <v>1</v>
      </c>
      <c r="H2495">
        <v>10014.25</v>
      </c>
      <c r="I2495">
        <v>0</v>
      </c>
      <c r="J2495">
        <v>0</v>
      </c>
      <c r="K2495">
        <v>0</v>
      </c>
      <c r="L2495">
        <v>0</v>
      </c>
      <c r="M2495">
        <v>0</v>
      </c>
      <c r="N2495">
        <v>0</v>
      </c>
      <c r="O2495">
        <v>0</v>
      </c>
      <c r="P2495">
        <v>0</v>
      </c>
      <c r="Q2495">
        <v>0</v>
      </c>
      <c r="R2495">
        <v>0</v>
      </c>
      <c r="S2495">
        <v>0</v>
      </c>
      <c r="T2495">
        <v>0</v>
      </c>
      <c r="U2495">
        <v>0</v>
      </c>
      <c r="V2495">
        <v>1000</v>
      </c>
      <c r="W2495">
        <v>0</v>
      </c>
      <c r="X2495">
        <v>10014.280000000001</v>
      </c>
      <c r="Y2495">
        <v>3004.51</v>
      </c>
      <c r="Z2495">
        <v>0</v>
      </c>
      <c r="AA2495">
        <v>0</v>
      </c>
      <c r="AB2495">
        <v>1489.63</v>
      </c>
      <c r="AC2495">
        <v>0</v>
      </c>
      <c r="AD2495">
        <v>0</v>
      </c>
      <c r="AE2495">
        <v>330</v>
      </c>
      <c r="AF2495">
        <v>4306.12</v>
      </c>
      <c r="AG2495">
        <f t="shared" si="114"/>
        <v>30158.79</v>
      </c>
      <c r="AH2495">
        <v>100.14</v>
      </c>
      <c r="AI2495">
        <v>3004.51</v>
      </c>
      <c r="AJ2495">
        <v>701</v>
      </c>
      <c r="AK2495">
        <f t="shared" si="115"/>
        <v>3805.65</v>
      </c>
      <c r="AL2495">
        <f t="shared" si="116"/>
        <v>26353.14</v>
      </c>
    </row>
    <row r="2496" spans="1:38" x14ac:dyDescent="0.25">
      <c r="A2496">
        <v>62383</v>
      </c>
      <c r="B2496" t="s">
        <v>0</v>
      </c>
      <c r="C2496" t="s">
        <v>2748</v>
      </c>
      <c r="D2496" t="s">
        <v>74</v>
      </c>
      <c r="E2496" t="s">
        <v>2403</v>
      </c>
      <c r="F2496" t="s">
        <v>2390</v>
      </c>
      <c r="G2496">
        <v>1</v>
      </c>
      <c r="H2496">
        <v>8758.07</v>
      </c>
      <c r="I2496">
        <v>0</v>
      </c>
      <c r="J2496">
        <v>0</v>
      </c>
      <c r="K2496">
        <v>0</v>
      </c>
      <c r="L2496">
        <v>0</v>
      </c>
      <c r="M2496">
        <v>0</v>
      </c>
      <c r="N2496">
        <v>0</v>
      </c>
      <c r="O2496">
        <v>0</v>
      </c>
      <c r="P2496">
        <v>0</v>
      </c>
      <c r="Q2496">
        <v>0</v>
      </c>
      <c r="R2496">
        <v>583.87</v>
      </c>
      <c r="S2496">
        <v>0</v>
      </c>
      <c r="T2496">
        <v>0</v>
      </c>
      <c r="U2496">
        <v>116.89</v>
      </c>
      <c r="V2496">
        <v>0</v>
      </c>
      <c r="W2496">
        <v>0</v>
      </c>
      <c r="X2496">
        <v>8758.08</v>
      </c>
      <c r="Y2496">
        <v>2410.5100000000002</v>
      </c>
      <c r="Z2496">
        <v>0</v>
      </c>
      <c r="AA2496">
        <v>0</v>
      </c>
      <c r="AB2496">
        <v>1489.63</v>
      </c>
      <c r="AC2496">
        <v>0</v>
      </c>
      <c r="AD2496">
        <v>0</v>
      </c>
      <c r="AE2496">
        <v>330</v>
      </c>
      <c r="AF2496">
        <v>3765.97</v>
      </c>
      <c r="AG2496">
        <f t="shared" si="114"/>
        <v>26213.02</v>
      </c>
      <c r="AH2496">
        <v>87.58</v>
      </c>
      <c r="AI2496">
        <v>2410.5100000000002</v>
      </c>
      <c r="AJ2496">
        <v>613.05999999999995</v>
      </c>
      <c r="AK2496">
        <f t="shared" si="115"/>
        <v>3111.15</v>
      </c>
      <c r="AL2496">
        <f t="shared" si="116"/>
        <v>23101.87</v>
      </c>
    </row>
    <row r="2497" spans="1:38" x14ac:dyDescent="0.25">
      <c r="A2497">
        <v>62385</v>
      </c>
      <c r="B2497" t="s">
        <v>0</v>
      </c>
      <c r="C2497" t="s">
        <v>2749</v>
      </c>
      <c r="D2497" t="s">
        <v>2484</v>
      </c>
      <c r="E2497" t="s">
        <v>2403</v>
      </c>
      <c r="F2497" t="s">
        <v>2390</v>
      </c>
      <c r="G2497">
        <v>1</v>
      </c>
      <c r="H2497">
        <v>9931.5499999999993</v>
      </c>
      <c r="I2497">
        <v>0</v>
      </c>
      <c r="J2497">
        <v>0</v>
      </c>
      <c r="K2497">
        <v>0</v>
      </c>
      <c r="L2497">
        <v>0</v>
      </c>
      <c r="M2497">
        <v>0</v>
      </c>
      <c r="N2497">
        <v>0</v>
      </c>
      <c r="O2497">
        <v>0</v>
      </c>
      <c r="P2497">
        <v>0</v>
      </c>
      <c r="Q2497">
        <v>0</v>
      </c>
      <c r="R2497">
        <v>0</v>
      </c>
      <c r="S2497">
        <v>0</v>
      </c>
      <c r="T2497">
        <v>0</v>
      </c>
      <c r="U2497">
        <v>62.54</v>
      </c>
      <c r="V2497">
        <v>1000</v>
      </c>
      <c r="W2497">
        <v>0</v>
      </c>
      <c r="X2497">
        <v>9931.56</v>
      </c>
      <c r="Y2497">
        <v>2965.04</v>
      </c>
      <c r="Z2497">
        <v>0</v>
      </c>
      <c r="AA2497">
        <v>0</v>
      </c>
      <c r="AB2497">
        <v>1489.63</v>
      </c>
      <c r="AC2497">
        <v>0</v>
      </c>
      <c r="AD2497">
        <v>0</v>
      </c>
      <c r="AE2497">
        <v>330</v>
      </c>
      <c r="AF2497">
        <v>4270.5600000000004</v>
      </c>
      <c r="AG2497">
        <f t="shared" si="114"/>
        <v>29980.880000000005</v>
      </c>
      <c r="AH2497">
        <v>99.32</v>
      </c>
      <c r="AI2497">
        <v>2965.04</v>
      </c>
      <c r="AJ2497">
        <v>695.2</v>
      </c>
      <c r="AK2497">
        <f t="shared" si="115"/>
        <v>3759.5600000000004</v>
      </c>
      <c r="AL2497">
        <f t="shared" si="116"/>
        <v>26221.320000000003</v>
      </c>
    </row>
    <row r="2498" spans="1:38" x14ac:dyDescent="0.25">
      <c r="A2498">
        <v>62387</v>
      </c>
      <c r="B2498" t="s">
        <v>0</v>
      </c>
      <c r="C2498" t="s">
        <v>2750</v>
      </c>
      <c r="D2498" t="s">
        <v>221</v>
      </c>
      <c r="E2498" t="s">
        <v>2403</v>
      </c>
      <c r="F2498" t="s">
        <v>2390</v>
      </c>
      <c r="G2498">
        <v>1</v>
      </c>
      <c r="H2498">
        <v>12026.91</v>
      </c>
      <c r="I2498">
        <v>0</v>
      </c>
      <c r="J2498">
        <v>260</v>
      </c>
      <c r="K2498">
        <v>0</v>
      </c>
      <c r="L2498">
        <v>1665</v>
      </c>
      <c r="M2498">
        <v>0</v>
      </c>
      <c r="N2498">
        <v>0</v>
      </c>
      <c r="O2498">
        <v>0</v>
      </c>
      <c r="P2498">
        <v>0</v>
      </c>
      <c r="Q2498">
        <v>0</v>
      </c>
      <c r="R2498">
        <v>0</v>
      </c>
      <c r="S2498">
        <v>0</v>
      </c>
      <c r="T2498">
        <v>0</v>
      </c>
      <c r="U2498">
        <v>0</v>
      </c>
      <c r="V2498">
        <v>0</v>
      </c>
      <c r="W2498">
        <v>0</v>
      </c>
      <c r="X2498">
        <v>12026.92</v>
      </c>
      <c r="Y2498">
        <v>3959.07</v>
      </c>
      <c r="Z2498">
        <v>0</v>
      </c>
      <c r="AA2498">
        <v>0</v>
      </c>
      <c r="AB2498">
        <v>1489.63</v>
      </c>
      <c r="AC2498">
        <v>0</v>
      </c>
      <c r="AD2498">
        <v>0</v>
      </c>
      <c r="AE2498">
        <v>330</v>
      </c>
      <c r="AF2498">
        <v>5171.57</v>
      </c>
      <c r="AG2498">
        <f t="shared" si="114"/>
        <v>36929.100000000006</v>
      </c>
      <c r="AH2498">
        <v>120.26</v>
      </c>
      <c r="AI2498">
        <v>3959.07</v>
      </c>
      <c r="AJ2498">
        <v>841.88</v>
      </c>
      <c r="AK2498">
        <f t="shared" si="115"/>
        <v>4921.21</v>
      </c>
      <c r="AL2498">
        <f t="shared" si="116"/>
        <v>32007.890000000007</v>
      </c>
    </row>
    <row r="2499" spans="1:38" x14ac:dyDescent="0.25">
      <c r="A2499">
        <v>62427</v>
      </c>
      <c r="B2499" t="s">
        <v>0</v>
      </c>
      <c r="C2499" t="s">
        <v>2751</v>
      </c>
      <c r="D2499" t="s">
        <v>59</v>
      </c>
      <c r="E2499" t="s">
        <v>2403</v>
      </c>
      <c r="F2499" t="s">
        <v>2390</v>
      </c>
      <c r="G2499">
        <v>1</v>
      </c>
      <c r="H2499">
        <v>15784.34</v>
      </c>
      <c r="I2499">
        <v>0</v>
      </c>
      <c r="J2499">
        <v>0</v>
      </c>
      <c r="K2499">
        <v>0</v>
      </c>
      <c r="L2499">
        <v>1665</v>
      </c>
      <c r="M2499">
        <v>0</v>
      </c>
      <c r="N2499">
        <v>0</v>
      </c>
      <c r="O2499">
        <v>0</v>
      </c>
      <c r="P2499">
        <v>0</v>
      </c>
      <c r="Q2499">
        <v>0</v>
      </c>
      <c r="R2499">
        <v>5261.45</v>
      </c>
      <c r="S2499">
        <v>0</v>
      </c>
      <c r="T2499">
        <v>0</v>
      </c>
      <c r="U2499">
        <v>0</v>
      </c>
      <c r="V2499">
        <v>0</v>
      </c>
      <c r="W2499">
        <v>0</v>
      </c>
      <c r="X2499">
        <v>15784.36</v>
      </c>
      <c r="Y2499">
        <v>6729.04</v>
      </c>
      <c r="Z2499">
        <v>0</v>
      </c>
      <c r="AA2499">
        <v>0</v>
      </c>
      <c r="AB2499">
        <v>1489.63</v>
      </c>
      <c r="AC2499">
        <v>0</v>
      </c>
      <c r="AD2499">
        <v>0</v>
      </c>
      <c r="AE2499">
        <v>330</v>
      </c>
      <c r="AF2499">
        <v>6787.26</v>
      </c>
      <c r="AG2499">
        <f t="shared" ref="AG2499:AG2562" si="117">SUM(H2499:AF2499)</f>
        <v>53831.08</v>
      </c>
      <c r="AH2499">
        <v>157.84</v>
      </c>
      <c r="AI2499">
        <v>6729.04</v>
      </c>
      <c r="AJ2499">
        <v>1104.9000000000001</v>
      </c>
      <c r="AK2499">
        <f t="shared" ref="AK2499:AK2562" si="118">SUM(AH2499:AJ2499)</f>
        <v>7991.7800000000007</v>
      </c>
      <c r="AL2499">
        <f t="shared" ref="AL2499:AL2562" si="119">+AG2499-AK2499</f>
        <v>45839.3</v>
      </c>
    </row>
    <row r="2500" spans="1:38" x14ac:dyDescent="0.25">
      <c r="A2500">
        <v>62428</v>
      </c>
      <c r="B2500" t="s">
        <v>0</v>
      </c>
      <c r="C2500" t="s">
        <v>2752</v>
      </c>
      <c r="D2500" t="s">
        <v>41</v>
      </c>
      <c r="E2500" t="s">
        <v>2452</v>
      </c>
      <c r="F2500" t="s">
        <v>2390</v>
      </c>
      <c r="G2500">
        <v>1</v>
      </c>
      <c r="H2500">
        <v>30495.62</v>
      </c>
      <c r="I2500">
        <v>0</v>
      </c>
      <c r="J2500">
        <v>0</v>
      </c>
      <c r="K2500">
        <v>0</v>
      </c>
      <c r="L2500">
        <v>0</v>
      </c>
      <c r="M2500">
        <v>0</v>
      </c>
      <c r="N2500">
        <v>0</v>
      </c>
      <c r="O2500">
        <v>0</v>
      </c>
      <c r="P2500">
        <v>0</v>
      </c>
      <c r="Q2500">
        <v>0</v>
      </c>
      <c r="R2500">
        <v>0</v>
      </c>
      <c r="S2500">
        <v>0</v>
      </c>
      <c r="T2500">
        <v>0</v>
      </c>
      <c r="U2500">
        <v>0</v>
      </c>
      <c r="V2500">
        <v>0</v>
      </c>
      <c r="W2500">
        <v>0</v>
      </c>
      <c r="X2500">
        <v>30495.64</v>
      </c>
      <c r="Y2500">
        <v>16146.09</v>
      </c>
      <c r="Z2500">
        <v>0</v>
      </c>
      <c r="AA2500">
        <v>0</v>
      </c>
      <c r="AB2500">
        <v>1489.63</v>
      </c>
      <c r="AC2500">
        <v>0</v>
      </c>
      <c r="AD2500">
        <v>15247.82</v>
      </c>
      <c r="AE2500">
        <v>330</v>
      </c>
      <c r="AF2500">
        <v>13113.11</v>
      </c>
      <c r="AG2500">
        <f t="shared" si="117"/>
        <v>107317.90999999999</v>
      </c>
      <c r="AH2500">
        <v>304.95999999999998</v>
      </c>
      <c r="AI2500">
        <v>16146.09</v>
      </c>
      <c r="AJ2500">
        <v>2134.6999999999998</v>
      </c>
      <c r="AK2500">
        <f t="shared" si="118"/>
        <v>18585.75</v>
      </c>
      <c r="AL2500">
        <f t="shared" si="119"/>
        <v>88732.159999999989</v>
      </c>
    </row>
    <row r="2501" spans="1:38" x14ac:dyDescent="0.25">
      <c r="A2501">
        <v>62481</v>
      </c>
      <c r="B2501" t="s">
        <v>0</v>
      </c>
      <c r="C2501" t="s">
        <v>2753</v>
      </c>
      <c r="D2501" t="s">
        <v>154</v>
      </c>
      <c r="E2501" t="s">
        <v>2412</v>
      </c>
      <c r="F2501" t="s">
        <v>2390</v>
      </c>
      <c r="G2501">
        <v>1</v>
      </c>
      <c r="H2501">
        <v>6592.59</v>
      </c>
      <c r="I2501">
        <v>0</v>
      </c>
      <c r="J2501">
        <v>260</v>
      </c>
      <c r="K2501">
        <v>0</v>
      </c>
      <c r="L2501">
        <v>0</v>
      </c>
      <c r="M2501">
        <v>0</v>
      </c>
      <c r="N2501">
        <v>0</v>
      </c>
      <c r="O2501">
        <v>0</v>
      </c>
      <c r="P2501">
        <v>0</v>
      </c>
      <c r="Q2501">
        <v>0</v>
      </c>
      <c r="R2501">
        <v>0</v>
      </c>
      <c r="S2501">
        <v>0</v>
      </c>
      <c r="T2501">
        <v>0</v>
      </c>
      <c r="U2501">
        <v>177.09</v>
      </c>
      <c r="V2501">
        <v>0</v>
      </c>
      <c r="W2501">
        <v>0</v>
      </c>
      <c r="X2501">
        <v>6592.6</v>
      </c>
      <c r="Y2501">
        <v>1178.82</v>
      </c>
      <c r="Z2501">
        <v>0</v>
      </c>
      <c r="AA2501">
        <v>0</v>
      </c>
      <c r="AB2501">
        <v>1489.63</v>
      </c>
      <c r="AC2501">
        <v>0</v>
      </c>
      <c r="AD2501">
        <v>0</v>
      </c>
      <c r="AE2501">
        <v>330</v>
      </c>
      <c r="AF2501">
        <v>2834.81</v>
      </c>
      <c r="AG2501">
        <f t="shared" si="117"/>
        <v>19455.54</v>
      </c>
      <c r="AH2501">
        <v>65.92</v>
      </c>
      <c r="AI2501">
        <v>1178.82</v>
      </c>
      <c r="AJ2501">
        <v>461.48</v>
      </c>
      <c r="AK2501">
        <f t="shared" si="118"/>
        <v>1706.22</v>
      </c>
      <c r="AL2501">
        <f t="shared" si="119"/>
        <v>17749.32</v>
      </c>
    </row>
    <row r="2502" spans="1:38" x14ac:dyDescent="0.25">
      <c r="A2502">
        <v>62506</v>
      </c>
      <c r="B2502" t="s">
        <v>0</v>
      </c>
      <c r="C2502" t="s">
        <v>2754</v>
      </c>
      <c r="D2502" t="s">
        <v>154</v>
      </c>
      <c r="E2502" t="s">
        <v>2412</v>
      </c>
      <c r="F2502" t="s">
        <v>2390</v>
      </c>
      <c r="G2502">
        <v>1</v>
      </c>
      <c r="H2502">
        <v>8891.7800000000007</v>
      </c>
      <c r="I2502">
        <v>0</v>
      </c>
      <c r="J2502">
        <v>260</v>
      </c>
      <c r="K2502">
        <v>0</v>
      </c>
      <c r="L2502">
        <v>0</v>
      </c>
      <c r="M2502">
        <v>0</v>
      </c>
      <c r="N2502">
        <v>0</v>
      </c>
      <c r="O2502">
        <v>0</v>
      </c>
      <c r="P2502">
        <v>0</v>
      </c>
      <c r="Q2502">
        <v>0</v>
      </c>
      <c r="R2502">
        <v>0</v>
      </c>
      <c r="S2502">
        <v>0</v>
      </c>
      <c r="T2502">
        <v>0</v>
      </c>
      <c r="U2502">
        <v>53.09</v>
      </c>
      <c r="V2502">
        <v>0</v>
      </c>
      <c r="W2502">
        <v>0</v>
      </c>
      <c r="X2502">
        <v>8891.7999999999993</v>
      </c>
      <c r="Y2502">
        <v>2475.5300000000002</v>
      </c>
      <c r="Z2502">
        <v>0</v>
      </c>
      <c r="AA2502">
        <v>0</v>
      </c>
      <c r="AB2502">
        <v>1489.63</v>
      </c>
      <c r="AC2502">
        <v>0</v>
      </c>
      <c r="AD2502">
        <v>0</v>
      </c>
      <c r="AE2502">
        <v>330</v>
      </c>
      <c r="AF2502">
        <v>3823.46</v>
      </c>
      <c r="AG2502">
        <f t="shared" si="117"/>
        <v>26215.289999999997</v>
      </c>
      <c r="AH2502">
        <v>88.92</v>
      </c>
      <c r="AI2502">
        <v>2475.5300000000002</v>
      </c>
      <c r="AJ2502">
        <v>622.41999999999996</v>
      </c>
      <c r="AK2502">
        <f t="shared" si="118"/>
        <v>3186.8700000000003</v>
      </c>
      <c r="AL2502">
        <f t="shared" si="119"/>
        <v>23028.42</v>
      </c>
    </row>
    <row r="2503" spans="1:38" x14ac:dyDescent="0.25">
      <c r="A2503">
        <v>62513</v>
      </c>
      <c r="B2503" t="s">
        <v>0</v>
      </c>
      <c r="C2503" t="s">
        <v>2755</v>
      </c>
      <c r="D2503" t="s">
        <v>714</v>
      </c>
      <c r="E2503" t="s">
        <v>2403</v>
      </c>
      <c r="F2503" t="s">
        <v>2390</v>
      </c>
      <c r="G2503">
        <v>1</v>
      </c>
      <c r="H2503">
        <v>11585.7</v>
      </c>
      <c r="I2503">
        <v>0</v>
      </c>
      <c r="J2503">
        <v>0</v>
      </c>
      <c r="K2503">
        <v>0</v>
      </c>
      <c r="L2503">
        <v>0</v>
      </c>
      <c r="M2503">
        <v>0</v>
      </c>
      <c r="N2503">
        <v>0</v>
      </c>
      <c r="O2503">
        <v>0</v>
      </c>
      <c r="P2503">
        <v>0</v>
      </c>
      <c r="Q2503">
        <v>0</v>
      </c>
      <c r="R2503">
        <v>0</v>
      </c>
      <c r="S2503">
        <v>0</v>
      </c>
      <c r="T2503">
        <v>0</v>
      </c>
      <c r="U2503">
        <v>0</v>
      </c>
      <c r="V2503">
        <v>0</v>
      </c>
      <c r="W2503">
        <v>0</v>
      </c>
      <c r="X2503">
        <v>11585.72</v>
      </c>
      <c r="Y2503">
        <v>3670.54</v>
      </c>
      <c r="Z2503">
        <v>0</v>
      </c>
      <c r="AA2503">
        <v>0</v>
      </c>
      <c r="AB2503">
        <v>1489.63</v>
      </c>
      <c r="AC2503">
        <v>0</v>
      </c>
      <c r="AD2503">
        <v>0</v>
      </c>
      <c r="AE2503">
        <v>330</v>
      </c>
      <c r="AF2503">
        <v>4981.8500000000004</v>
      </c>
      <c r="AG2503">
        <f t="shared" si="117"/>
        <v>33643.440000000002</v>
      </c>
      <c r="AH2503">
        <v>115.86</v>
      </c>
      <c r="AI2503">
        <v>3670.54</v>
      </c>
      <c r="AJ2503">
        <v>811</v>
      </c>
      <c r="AK2503">
        <f t="shared" si="118"/>
        <v>4597.3999999999996</v>
      </c>
      <c r="AL2503">
        <f t="shared" si="119"/>
        <v>29046.04</v>
      </c>
    </row>
    <row r="2504" spans="1:38" x14ac:dyDescent="0.25">
      <c r="A2504">
        <v>62571</v>
      </c>
      <c r="B2504" t="s">
        <v>0</v>
      </c>
      <c r="C2504" t="s">
        <v>2756</v>
      </c>
      <c r="D2504" t="s">
        <v>2611</v>
      </c>
      <c r="E2504" t="s">
        <v>2403</v>
      </c>
      <c r="F2504" t="s">
        <v>2390</v>
      </c>
      <c r="G2504" t="s">
        <v>5</v>
      </c>
      <c r="H2504">
        <v>18720</v>
      </c>
      <c r="I2504">
        <v>0</v>
      </c>
      <c r="J2504">
        <v>0</v>
      </c>
      <c r="K2504">
        <v>0</v>
      </c>
      <c r="L2504">
        <v>0</v>
      </c>
      <c r="M2504">
        <v>0</v>
      </c>
      <c r="N2504">
        <v>0</v>
      </c>
      <c r="O2504">
        <v>0</v>
      </c>
      <c r="P2504">
        <v>0</v>
      </c>
      <c r="Q2504">
        <v>0</v>
      </c>
      <c r="R2504">
        <v>0</v>
      </c>
      <c r="S2504">
        <v>0</v>
      </c>
      <c r="T2504">
        <v>0</v>
      </c>
      <c r="U2504">
        <v>0</v>
      </c>
      <c r="V2504">
        <v>0</v>
      </c>
      <c r="W2504">
        <v>0</v>
      </c>
      <c r="X2504">
        <v>18720</v>
      </c>
      <c r="Y2504">
        <v>4124.1899999999996</v>
      </c>
      <c r="Z2504">
        <v>0</v>
      </c>
      <c r="AA2504">
        <v>0</v>
      </c>
      <c r="AB2504">
        <v>0</v>
      </c>
      <c r="AC2504">
        <v>0</v>
      </c>
      <c r="AD2504">
        <v>0</v>
      </c>
      <c r="AE2504">
        <v>0</v>
      </c>
      <c r="AF2504">
        <v>5366.4</v>
      </c>
      <c r="AG2504">
        <f t="shared" si="117"/>
        <v>46930.590000000004</v>
      </c>
      <c r="AH2504">
        <v>0</v>
      </c>
      <c r="AI2504">
        <v>6008.38</v>
      </c>
      <c r="AJ2504">
        <v>1310.4000000000001</v>
      </c>
      <c r="AK2504">
        <f t="shared" si="118"/>
        <v>7318.7800000000007</v>
      </c>
      <c r="AL2504">
        <f t="shared" si="119"/>
        <v>39611.810000000005</v>
      </c>
    </row>
    <row r="2505" spans="1:38" x14ac:dyDescent="0.25">
      <c r="A2505">
        <v>62784</v>
      </c>
      <c r="B2505" t="s">
        <v>0</v>
      </c>
      <c r="C2505" t="s">
        <v>2757</v>
      </c>
      <c r="D2505" t="s">
        <v>41</v>
      </c>
      <c r="E2505" t="s">
        <v>2403</v>
      </c>
      <c r="F2505" t="s">
        <v>2390</v>
      </c>
      <c r="G2505">
        <v>1</v>
      </c>
      <c r="H2505">
        <v>24024</v>
      </c>
      <c r="I2505">
        <v>0</v>
      </c>
      <c r="J2505">
        <v>0</v>
      </c>
      <c r="K2505">
        <v>0</v>
      </c>
      <c r="L2505">
        <v>1665</v>
      </c>
      <c r="M2505">
        <v>0</v>
      </c>
      <c r="N2505">
        <v>0</v>
      </c>
      <c r="O2505">
        <v>0</v>
      </c>
      <c r="P2505">
        <v>0</v>
      </c>
      <c r="Q2505">
        <v>0</v>
      </c>
      <c r="R2505">
        <v>0</v>
      </c>
      <c r="S2505">
        <v>0</v>
      </c>
      <c r="T2505">
        <v>0</v>
      </c>
      <c r="U2505">
        <v>0</v>
      </c>
      <c r="V2505">
        <v>0</v>
      </c>
      <c r="W2505">
        <v>0</v>
      </c>
      <c r="X2505">
        <v>24024</v>
      </c>
      <c r="Y2505">
        <v>9372.2000000000007</v>
      </c>
      <c r="Z2505">
        <v>0</v>
      </c>
      <c r="AA2505">
        <v>0</v>
      </c>
      <c r="AB2505">
        <v>1489.63</v>
      </c>
      <c r="AC2505">
        <v>0</v>
      </c>
      <c r="AD2505">
        <v>0</v>
      </c>
      <c r="AE2505">
        <v>330</v>
      </c>
      <c r="AF2505">
        <v>10330.32</v>
      </c>
      <c r="AG2505">
        <f t="shared" si="117"/>
        <v>71235.149999999994</v>
      </c>
      <c r="AH2505">
        <v>240.24</v>
      </c>
      <c r="AI2505">
        <v>9372.2000000000007</v>
      </c>
      <c r="AJ2505">
        <v>1681.68</v>
      </c>
      <c r="AK2505">
        <f t="shared" si="118"/>
        <v>11294.12</v>
      </c>
      <c r="AL2505">
        <f t="shared" si="119"/>
        <v>59941.029999999992</v>
      </c>
    </row>
    <row r="2506" spans="1:38" x14ac:dyDescent="0.25">
      <c r="A2506">
        <v>62801</v>
      </c>
      <c r="B2506" t="s">
        <v>0</v>
      </c>
      <c r="C2506" t="s">
        <v>2758</v>
      </c>
      <c r="D2506" t="s">
        <v>1333</v>
      </c>
      <c r="E2506" t="s">
        <v>2403</v>
      </c>
      <c r="F2506" t="s">
        <v>2390</v>
      </c>
      <c r="G2506" t="s">
        <v>5</v>
      </c>
      <c r="H2506">
        <v>10068.299999999999</v>
      </c>
      <c r="I2506">
        <v>0</v>
      </c>
      <c r="J2506">
        <v>0</v>
      </c>
      <c r="K2506">
        <v>0</v>
      </c>
      <c r="L2506">
        <v>0</v>
      </c>
      <c r="M2506">
        <v>0</v>
      </c>
      <c r="N2506">
        <v>0</v>
      </c>
      <c r="O2506">
        <v>0</v>
      </c>
      <c r="P2506">
        <v>0</v>
      </c>
      <c r="Q2506">
        <v>0</v>
      </c>
      <c r="R2506">
        <v>0</v>
      </c>
      <c r="S2506">
        <v>0</v>
      </c>
      <c r="T2506">
        <v>0</v>
      </c>
      <c r="U2506">
        <v>0</v>
      </c>
      <c r="V2506">
        <v>0</v>
      </c>
      <c r="W2506">
        <v>0</v>
      </c>
      <c r="X2506">
        <v>10068.299999999999</v>
      </c>
      <c r="Y2506">
        <v>2104.79</v>
      </c>
      <c r="Z2506">
        <v>0</v>
      </c>
      <c r="AA2506">
        <v>0</v>
      </c>
      <c r="AB2506">
        <v>0</v>
      </c>
      <c r="AC2506">
        <v>0</v>
      </c>
      <c r="AD2506">
        <v>0</v>
      </c>
      <c r="AE2506">
        <v>0</v>
      </c>
      <c r="AF2506">
        <v>2886.24</v>
      </c>
      <c r="AG2506">
        <f t="shared" si="117"/>
        <v>25127.629999999997</v>
      </c>
      <c r="AH2506">
        <v>0</v>
      </c>
      <c r="AI2506">
        <v>2430.86</v>
      </c>
      <c r="AJ2506">
        <v>704.78</v>
      </c>
      <c r="AK2506">
        <f t="shared" si="118"/>
        <v>3135.6400000000003</v>
      </c>
      <c r="AL2506">
        <f t="shared" si="119"/>
        <v>21991.989999999998</v>
      </c>
    </row>
    <row r="2507" spans="1:38" x14ac:dyDescent="0.25">
      <c r="A2507">
        <v>62816</v>
      </c>
      <c r="B2507" t="s">
        <v>0</v>
      </c>
      <c r="C2507" t="s">
        <v>2759</v>
      </c>
      <c r="D2507" t="s">
        <v>375</v>
      </c>
      <c r="E2507" t="s">
        <v>2415</v>
      </c>
      <c r="F2507" t="s">
        <v>2390</v>
      </c>
      <c r="G2507">
        <v>1</v>
      </c>
      <c r="H2507">
        <v>5290.54</v>
      </c>
      <c r="I2507">
        <v>0</v>
      </c>
      <c r="J2507">
        <v>0</v>
      </c>
      <c r="K2507">
        <v>0</v>
      </c>
      <c r="L2507">
        <v>1665</v>
      </c>
      <c r="M2507">
        <v>0</v>
      </c>
      <c r="N2507">
        <v>0</v>
      </c>
      <c r="O2507">
        <v>0</v>
      </c>
      <c r="P2507">
        <v>0</v>
      </c>
      <c r="Q2507">
        <v>0</v>
      </c>
      <c r="R2507">
        <v>0</v>
      </c>
      <c r="S2507">
        <v>0</v>
      </c>
      <c r="T2507">
        <v>0</v>
      </c>
      <c r="U2507">
        <v>271.05</v>
      </c>
      <c r="V2507">
        <v>0</v>
      </c>
      <c r="W2507">
        <v>0</v>
      </c>
      <c r="X2507">
        <v>5290.56</v>
      </c>
      <c r="Y2507">
        <v>680.06</v>
      </c>
      <c r="Z2507">
        <v>0</v>
      </c>
      <c r="AA2507">
        <v>0</v>
      </c>
      <c r="AB2507">
        <v>1489.63</v>
      </c>
      <c r="AC2507">
        <v>0</v>
      </c>
      <c r="AD2507">
        <v>0</v>
      </c>
      <c r="AE2507">
        <v>330</v>
      </c>
      <c r="AF2507">
        <v>2274.9299999999998</v>
      </c>
      <c r="AG2507">
        <f t="shared" si="117"/>
        <v>17291.77</v>
      </c>
      <c r="AH2507">
        <v>52.9</v>
      </c>
      <c r="AI2507">
        <v>680.06</v>
      </c>
      <c r="AJ2507">
        <v>370.34</v>
      </c>
      <c r="AK2507">
        <f t="shared" si="118"/>
        <v>1103.3</v>
      </c>
      <c r="AL2507">
        <f t="shared" si="119"/>
        <v>16188.470000000001</v>
      </c>
    </row>
    <row r="2508" spans="1:38" x14ac:dyDescent="0.25">
      <c r="A2508">
        <v>63028</v>
      </c>
      <c r="B2508" t="s">
        <v>0</v>
      </c>
      <c r="C2508" t="s">
        <v>2760</v>
      </c>
      <c r="D2508" t="s">
        <v>74</v>
      </c>
      <c r="E2508" t="s">
        <v>2389</v>
      </c>
      <c r="F2508" t="s">
        <v>2390</v>
      </c>
      <c r="G2508">
        <v>1</v>
      </c>
      <c r="H2508">
        <v>11712</v>
      </c>
      <c r="I2508">
        <v>0</v>
      </c>
      <c r="J2508">
        <v>0</v>
      </c>
      <c r="K2508">
        <v>0</v>
      </c>
      <c r="L2508">
        <v>0</v>
      </c>
      <c r="M2508">
        <v>0</v>
      </c>
      <c r="N2508">
        <v>0</v>
      </c>
      <c r="O2508">
        <v>0</v>
      </c>
      <c r="P2508">
        <v>0</v>
      </c>
      <c r="Q2508">
        <v>0</v>
      </c>
      <c r="R2508">
        <v>0</v>
      </c>
      <c r="S2508">
        <v>0</v>
      </c>
      <c r="T2508">
        <v>0</v>
      </c>
      <c r="U2508">
        <v>0</v>
      </c>
      <c r="V2508">
        <v>0</v>
      </c>
      <c r="W2508">
        <v>0</v>
      </c>
      <c r="X2508">
        <v>11712</v>
      </c>
      <c r="Y2508">
        <v>3729.24</v>
      </c>
      <c r="Z2508">
        <v>0</v>
      </c>
      <c r="AA2508">
        <v>0</v>
      </c>
      <c r="AB2508">
        <v>1489.63</v>
      </c>
      <c r="AC2508">
        <v>0</v>
      </c>
      <c r="AD2508">
        <v>0</v>
      </c>
      <c r="AE2508">
        <v>330</v>
      </c>
      <c r="AF2508">
        <v>5036.16</v>
      </c>
      <c r="AG2508">
        <f t="shared" si="117"/>
        <v>34009.03</v>
      </c>
      <c r="AH2508">
        <v>117.12</v>
      </c>
      <c r="AI2508">
        <v>3729.24</v>
      </c>
      <c r="AJ2508">
        <v>819.84</v>
      </c>
      <c r="AK2508">
        <f t="shared" si="118"/>
        <v>4666.2</v>
      </c>
      <c r="AL2508">
        <f t="shared" si="119"/>
        <v>29342.829999999998</v>
      </c>
    </row>
    <row r="2509" spans="1:38" x14ac:dyDescent="0.25">
      <c r="A2509">
        <v>63110</v>
      </c>
      <c r="B2509" t="s">
        <v>0</v>
      </c>
      <c r="C2509" t="s">
        <v>2761</v>
      </c>
      <c r="D2509" t="s">
        <v>2018</v>
      </c>
      <c r="E2509" t="s">
        <v>2403</v>
      </c>
      <c r="F2509" t="s">
        <v>2390</v>
      </c>
      <c r="G2509" t="s">
        <v>5</v>
      </c>
      <c r="H2509">
        <v>16000</v>
      </c>
      <c r="I2509">
        <v>0</v>
      </c>
      <c r="J2509">
        <v>0</v>
      </c>
      <c r="K2509">
        <v>0</v>
      </c>
      <c r="L2509">
        <v>0</v>
      </c>
      <c r="M2509">
        <v>0</v>
      </c>
      <c r="N2509">
        <v>0</v>
      </c>
      <c r="O2509">
        <v>0</v>
      </c>
      <c r="P2509">
        <v>0</v>
      </c>
      <c r="Q2509">
        <v>0</v>
      </c>
      <c r="R2509">
        <v>0</v>
      </c>
      <c r="S2509">
        <v>0</v>
      </c>
      <c r="T2509">
        <v>0</v>
      </c>
      <c r="U2509">
        <v>0</v>
      </c>
      <c r="V2509">
        <v>0</v>
      </c>
      <c r="W2509">
        <v>0</v>
      </c>
      <c r="X2509">
        <v>16000</v>
      </c>
      <c r="Y2509">
        <v>3396.72</v>
      </c>
      <c r="Z2509">
        <v>0</v>
      </c>
      <c r="AA2509">
        <v>0</v>
      </c>
      <c r="AB2509">
        <v>0</v>
      </c>
      <c r="AC2509">
        <v>0</v>
      </c>
      <c r="AD2509">
        <v>0</v>
      </c>
      <c r="AE2509">
        <v>0</v>
      </c>
      <c r="AF2509">
        <v>4586.66</v>
      </c>
      <c r="AG2509">
        <f t="shared" si="117"/>
        <v>39983.380000000005</v>
      </c>
      <c r="AH2509">
        <v>0</v>
      </c>
      <c r="AI2509">
        <v>4735.5600000000004</v>
      </c>
      <c r="AJ2509">
        <v>1120</v>
      </c>
      <c r="AK2509">
        <f t="shared" si="118"/>
        <v>5855.56</v>
      </c>
      <c r="AL2509">
        <f t="shared" si="119"/>
        <v>34127.820000000007</v>
      </c>
    </row>
    <row r="2510" spans="1:38" x14ac:dyDescent="0.25">
      <c r="A2510">
        <v>63136</v>
      </c>
      <c r="B2510" t="s">
        <v>0</v>
      </c>
      <c r="C2510" t="s">
        <v>2762</v>
      </c>
      <c r="D2510" t="s">
        <v>894</v>
      </c>
      <c r="E2510" t="s">
        <v>2389</v>
      </c>
      <c r="F2510" t="s">
        <v>2390</v>
      </c>
      <c r="G2510">
        <v>1</v>
      </c>
      <c r="H2510">
        <v>6544.98</v>
      </c>
      <c r="I2510">
        <v>0</v>
      </c>
      <c r="J2510">
        <v>0</v>
      </c>
      <c r="K2510">
        <v>0</v>
      </c>
      <c r="L2510">
        <v>0</v>
      </c>
      <c r="M2510">
        <v>0</v>
      </c>
      <c r="N2510">
        <v>0</v>
      </c>
      <c r="O2510">
        <v>0</v>
      </c>
      <c r="P2510">
        <v>0</v>
      </c>
      <c r="Q2510">
        <v>0</v>
      </c>
      <c r="R2510">
        <v>0</v>
      </c>
      <c r="S2510">
        <v>0</v>
      </c>
      <c r="T2510">
        <v>0</v>
      </c>
      <c r="U2510">
        <v>219.41</v>
      </c>
      <c r="V2510">
        <v>0</v>
      </c>
      <c r="W2510">
        <v>0</v>
      </c>
      <c r="X2510">
        <v>6545</v>
      </c>
      <c r="Y2510">
        <v>1161.2</v>
      </c>
      <c r="Z2510">
        <v>0</v>
      </c>
      <c r="AA2510">
        <v>0</v>
      </c>
      <c r="AB2510">
        <v>1489.63</v>
      </c>
      <c r="AC2510">
        <v>0</v>
      </c>
      <c r="AD2510">
        <v>0</v>
      </c>
      <c r="AE2510">
        <v>330</v>
      </c>
      <c r="AF2510">
        <v>2814.34</v>
      </c>
      <c r="AG2510">
        <f t="shared" si="117"/>
        <v>19104.560000000001</v>
      </c>
      <c r="AH2510">
        <v>65.44</v>
      </c>
      <c r="AI2510">
        <v>1161.2</v>
      </c>
      <c r="AJ2510">
        <v>458.14</v>
      </c>
      <c r="AK2510">
        <f t="shared" si="118"/>
        <v>1684.7800000000002</v>
      </c>
      <c r="AL2510">
        <f t="shared" si="119"/>
        <v>17419.780000000002</v>
      </c>
    </row>
    <row r="2511" spans="1:38" x14ac:dyDescent="0.25">
      <c r="A2511">
        <v>63941</v>
      </c>
      <c r="B2511" t="s">
        <v>0</v>
      </c>
      <c r="C2511" t="s">
        <v>2763</v>
      </c>
      <c r="D2511" t="s">
        <v>1388</v>
      </c>
      <c r="E2511" t="s">
        <v>2452</v>
      </c>
      <c r="F2511" t="s">
        <v>2390</v>
      </c>
      <c r="G2511">
        <v>1</v>
      </c>
      <c r="H2511">
        <v>10014.25</v>
      </c>
      <c r="I2511">
        <v>0</v>
      </c>
      <c r="J2511">
        <v>0</v>
      </c>
      <c r="K2511">
        <v>0</v>
      </c>
      <c r="L2511">
        <v>0</v>
      </c>
      <c r="M2511">
        <v>0</v>
      </c>
      <c r="N2511">
        <v>0</v>
      </c>
      <c r="O2511">
        <v>0</v>
      </c>
      <c r="P2511">
        <v>0</v>
      </c>
      <c r="Q2511">
        <v>0</v>
      </c>
      <c r="R2511">
        <v>0</v>
      </c>
      <c r="S2511">
        <v>0</v>
      </c>
      <c r="T2511">
        <v>0</v>
      </c>
      <c r="U2511">
        <v>0</v>
      </c>
      <c r="V2511">
        <v>1000</v>
      </c>
      <c r="W2511">
        <v>0</v>
      </c>
      <c r="X2511">
        <v>10014.280000000001</v>
      </c>
      <c r="Y2511">
        <v>3004.51</v>
      </c>
      <c r="Z2511">
        <v>0</v>
      </c>
      <c r="AA2511">
        <v>0</v>
      </c>
      <c r="AB2511">
        <v>1489.63</v>
      </c>
      <c r="AC2511">
        <v>0</v>
      </c>
      <c r="AD2511">
        <v>0</v>
      </c>
      <c r="AE2511">
        <v>330</v>
      </c>
      <c r="AF2511">
        <v>4306.12</v>
      </c>
      <c r="AG2511">
        <f t="shared" si="117"/>
        <v>30158.79</v>
      </c>
      <c r="AH2511">
        <v>100.14</v>
      </c>
      <c r="AI2511">
        <v>3004.51</v>
      </c>
      <c r="AJ2511">
        <v>701</v>
      </c>
      <c r="AK2511">
        <f t="shared" si="118"/>
        <v>3805.65</v>
      </c>
      <c r="AL2511">
        <f t="shared" si="119"/>
        <v>26353.14</v>
      </c>
    </row>
    <row r="2512" spans="1:38" x14ac:dyDescent="0.25">
      <c r="A2512">
        <v>64068</v>
      </c>
      <c r="B2512" t="s">
        <v>0</v>
      </c>
      <c r="C2512" t="s">
        <v>2764</v>
      </c>
      <c r="D2512" t="s">
        <v>714</v>
      </c>
      <c r="E2512" t="s">
        <v>2403</v>
      </c>
      <c r="F2512" t="s">
        <v>2390</v>
      </c>
      <c r="G2512">
        <v>1</v>
      </c>
      <c r="H2512">
        <v>11585.7</v>
      </c>
      <c r="I2512">
        <v>0</v>
      </c>
      <c r="J2512">
        <v>0</v>
      </c>
      <c r="K2512">
        <v>0</v>
      </c>
      <c r="L2512">
        <v>0</v>
      </c>
      <c r="M2512">
        <v>0</v>
      </c>
      <c r="N2512">
        <v>0</v>
      </c>
      <c r="O2512">
        <v>0</v>
      </c>
      <c r="P2512">
        <v>0</v>
      </c>
      <c r="Q2512">
        <v>0</v>
      </c>
      <c r="R2512">
        <v>0</v>
      </c>
      <c r="S2512">
        <v>0</v>
      </c>
      <c r="T2512">
        <v>0</v>
      </c>
      <c r="U2512">
        <v>0</v>
      </c>
      <c r="V2512">
        <v>0</v>
      </c>
      <c r="W2512">
        <v>0</v>
      </c>
      <c r="X2512">
        <v>11585.72</v>
      </c>
      <c r="Y2512">
        <v>3670.54</v>
      </c>
      <c r="Z2512">
        <v>0</v>
      </c>
      <c r="AA2512">
        <v>0</v>
      </c>
      <c r="AB2512">
        <v>1489.63</v>
      </c>
      <c r="AC2512">
        <v>0</v>
      </c>
      <c r="AD2512">
        <v>0</v>
      </c>
      <c r="AE2512">
        <v>330</v>
      </c>
      <c r="AF2512">
        <v>4981.8500000000004</v>
      </c>
      <c r="AG2512">
        <f t="shared" si="117"/>
        <v>33643.440000000002</v>
      </c>
      <c r="AH2512">
        <v>115.86</v>
      </c>
      <c r="AI2512">
        <v>3670.54</v>
      </c>
      <c r="AJ2512">
        <v>811</v>
      </c>
      <c r="AK2512">
        <f t="shared" si="118"/>
        <v>4597.3999999999996</v>
      </c>
      <c r="AL2512">
        <f t="shared" si="119"/>
        <v>29046.04</v>
      </c>
    </row>
    <row r="2513" spans="1:38" x14ac:dyDescent="0.25">
      <c r="A2513">
        <v>64119</v>
      </c>
      <c r="B2513" t="s">
        <v>0</v>
      </c>
      <c r="C2513" t="s">
        <v>2765</v>
      </c>
      <c r="D2513" t="s">
        <v>1459</v>
      </c>
      <c r="E2513" t="s">
        <v>2415</v>
      </c>
      <c r="F2513" t="s">
        <v>2390</v>
      </c>
      <c r="G2513">
        <v>1</v>
      </c>
      <c r="H2513">
        <v>8294.2999999999993</v>
      </c>
      <c r="I2513">
        <v>0</v>
      </c>
      <c r="J2513">
        <v>260</v>
      </c>
      <c r="K2513">
        <v>0</v>
      </c>
      <c r="L2513">
        <v>0</v>
      </c>
      <c r="M2513">
        <v>0</v>
      </c>
      <c r="N2513">
        <v>0</v>
      </c>
      <c r="O2513">
        <v>0</v>
      </c>
      <c r="P2513">
        <v>0</v>
      </c>
      <c r="Q2513">
        <v>0</v>
      </c>
      <c r="R2513">
        <v>0</v>
      </c>
      <c r="S2513">
        <v>0</v>
      </c>
      <c r="T2513">
        <v>0</v>
      </c>
      <c r="U2513">
        <v>113.83</v>
      </c>
      <c r="V2513">
        <v>0</v>
      </c>
      <c r="W2513">
        <v>0</v>
      </c>
      <c r="X2513">
        <v>8294.2999999999993</v>
      </c>
      <c r="Y2513">
        <v>2192.9</v>
      </c>
      <c r="Z2513">
        <v>0</v>
      </c>
      <c r="AA2513">
        <v>0</v>
      </c>
      <c r="AB2513">
        <v>1489.63</v>
      </c>
      <c r="AC2513">
        <v>0</v>
      </c>
      <c r="AD2513">
        <v>0</v>
      </c>
      <c r="AE2513">
        <v>330</v>
      </c>
      <c r="AF2513">
        <v>3566.54</v>
      </c>
      <c r="AG2513">
        <f t="shared" si="117"/>
        <v>24541.500000000004</v>
      </c>
      <c r="AH2513">
        <v>82.94</v>
      </c>
      <c r="AI2513">
        <v>2192.9</v>
      </c>
      <c r="AJ2513">
        <v>580.6</v>
      </c>
      <c r="AK2513">
        <f t="shared" si="118"/>
        <v>2856.44</v>
      </c>
      <c r="AL2513">
        <f t="shared" si="119"/>
        <v>21685.060000000005</v>
      </c>
    </row>
    <row r="2514" spans="1:38" x14ac:dyDescent="0.25">
      <c r="A2514">
        <v>64321</v>
      </c>
      <c r="B2514" t="s">
        <v>0</v>
      </c>
      <c r="C2514" t="s">
        <v>2766</v>
      </c>
      <c r="D2514" t="s">
        <v>375</v>
      </c>
      <c r="E2514" t="s">
        <v>2415</v>
      </c>
      <c r="F2514" t="s">
        <v>2390</v>
      </c>
      <c r="G2514">
        <v>1</v>
      </c>
      <c r="H2514">
        <v>5290.54</v>
      </c>
      <c r="I2514">
        <v>0</v>
      </c>
      <c r="J2514">
        <v>260</v>
      </c>
      <c r="K2514">
        <v>0</v>
      </c>
      <c r="L2514">
        <v>0</v>
      </c>
      <c r="M2514">
        <v>0</v>
      </c>
      <c r="N2514">
        <v>0</v>
      </c>
      <c r="O2514">
        <v>0</v>
      </c>
      <c r="P2514">
        <v>0</v>
      </c>
      <c r="Q2514">
        <v>0</v>
      </c>
      <c r="R2514">
        <v>0</v>
      </c>
      <c r="S2514">
        <v>0</v>
      </c>
      <c r="T2514">
        <v>0</v>
      </c>
      <c r="U2514">
        <v>242.91</v>
      </c>
      <c r="V2514">
        <v>0</v>
      </c>
      <c r="W2514">
        <v>0</v>
      </c>
      <c r="X2514">
        <v>5290.56</v>
      </c>
      <c r="Y2514">
        <v>680.06</v>
      </c>
      <c r="Z2514">
        <v>0</v>
      </c>
      <c r="AA2514">
        <v>0</v>
      </c>
      <c r="AB2514">
        <v>1489.63</v>
      </c>
      <c r="AC2514">
        <v>0</v>
      </c>
      <c r="AD2514">
        <v>0</v>
      </c>
      <c r="AE2514">
        <v>330</v>
      </c>
      <c r="AF2514">
        <v>2274.9299999999998</v>
      </c>
      <c r="AG2514">
        <f t="shared" si="117"/>
        <v>15858.630000000001</v>
      </c>
      <c r="AH2514">
        <v>52.9</v>
      </c>
      <c r="AI2514">
        <v>680.06</v>
      </c>
      <c r="AJ2514">
        <v>370.34</v>
      </c>
      <c r="AK2514">
        <f t="shared" si="118"/>
        <v>1103.3</v>
      </c>
      <c r="AL2514">
        <f t="shared" si="119"/>
        <v>14755.330000000002</v>
      </c>
    </row>
    <row r="2515" spans="1:38" x14ac:dyDescent="0.25">
      <c r="A2515">
        <v>64462</v>
      </c>
      <c r="B2515" t="s">
        <v>0</v>
      </c>
      <c r="C2515" t="s">
        <v>2767</v>
      </c>
      <c r="D2515" t="s">
        <v>375</v>
      </c>
      <c r="E2515" t="s">
        <v>2415</v>
      </c>
      <c r="F2515" t="s">
        <v>2390</v>
      </c>
      <c r="G2515">
        <v>1</v>
      </c>
      <c r="H2515">
        <v>5290.54</v>
      </c>
      <c r="I2515">
        <v>0</v>
      </c>
      <c r="J2515">
        <v>260</v>
      </c>
      <c r="K2515">
        <v>0</v>
      </c>
      <c r="L2515">
        <v>0</v>
      </c>
      <c r="M2515">
        <v>0</v>
      </c>
      <c r="N2515">
        <v>0</v>
      </c>
      <c r="O2515">
        <v>0</v>
      </c>
      <c r="P2515">
        <v>0</v>
      </c>
      <c r="Q2515">
        <v>0</v>
      </c>
      <c r="R2515">
        <v>0</v>
      </c>
      <c r="S2515">
        <v>0</v>
      </c>
      <c r="T2515">
        <v>0</v>
      </c>
      <c r="U2515">
        <v>242.91</v>
      </c>
      <c r="V2515">
        <v>0</v>
      </c>
      <c r="W2515">
        <v>0</v>
      </c>
      <c r="X2515">
        <v>5290.56</v>
      </c>
      <c r="Y2515">
        <v>680.06</v>
      </c>
      <c r="Z2515">
        <v>0</v>
      </c>
      <c r="AA2515">
        <v>0</v>
      </c>
      <c r="AB2515">
        <v>1489.63</v>
      </c>
      <c r="AC2515">
        <v>0</v>
      </c>
      <c r="AD2515">
        <v>0</v>
      </c>
      <c r="AE2515">
        <v>330</v>
      </c>
      <c r="AF2515">
        <v>2274.9299999999998</v>
      </c>
      <c r="AG2515">
        <f t="shared" si="117"/>
        <v>15858.630000000001</v>
      </c>
      <c r="AH2515">
        <v>52.9</v>
      </c>
      <c r="AI2515">
        <v>680.06</v>
      </c>
      <c r="AJ2515">
        <v>370.34</v>
      </c>
      <c r="AK2515">
        <f t="shared" si="118"/>
        <v>1103.3</v>
      </c>
      <c r="AL2515">
        <f t="shared" si="119"/>
        <v>14755.330000000002</v>
      </c>
    </row>
    <row r="2516" spans="1:38" x14ac:dyDescent="0.25">
      <c r="A2516">
        <v>64473</v>
      </c>
      <c r="B2516" t="s">
        <v>0</v>
      </c>
      <c r="C2516" t="s">
        <v>2768</v>
      </c>
      <c r="D2516" t="s">
        <v>714</v>
      </c>
      <c r="E2516" t="s">
        <v>2403</v>
      </c>
      <c r="F2516" t="s">
        <v>2390</v>
      </c>
      <c r="G2516">
        <v>1</v>
      </c>
      <c r="H2516">
        <v>11585.71</v>
      </c>
      <c r="I2516">
        <v>0</v>
      </c>
      <c r="J2516">
        <v>0</v>
      </c>
      <c r="K2516">
        <v>0</v>
      </c>
      <c r="L2516">
        <v>1665</v>
      </c>
      <c r="M2516">
        <v>0</v>
      </c>
      <c r="N2516">
        <v>0</v>
      </c>
      <c r="O2516">
        <v>0</v>
      </c>
      <c r="P2516">
        <v>0</v>
      </c>
      <c r="Q2516">
        <v>0</v>
      </c>
      <c r="R2516">
        <v>0</v>
      </c>
      <c r="S2516">
        <v>0</v>
      </c>
      <c r="T2516">
        <v>0</v>
      </c>
      <c r="U2516">
        <v>0</v>
      </c>
      <c r="V2516">
        <v>0</v>
      </c>
      <c r="W2516">
        <v>0</v>
      </c>
      <c r="X2516">
        <v>11585.72</v>
      </c>
      <c r="Y2516">
        <v>3670.54</v>
      </c>
      <c r="Z2516">
        <v>0</v>
      </c>
      <c r="AA2516">
        <v>0</v>
      </c>
      <c r="AB2516">
        <v>1489.63</v>
      </c>
      <c r="AC2516">
        <v>0</v>
      </c>
      <c r="AD2516">
        <v>0</v>
      </c>
      <c r="AE2516">
        <v>330</v>
      </c>
      <c r="AF2516">
        <v>4981.8500000000004</v>
      </c>
      <c r="AG2516">
        <f t="shared" si="117"/>
        <v>35308.450000000004</v>
      </c>
      <c r="AH2516">
        <v>115.86</v>
      </c>
      <c r="AI2516">
        <v>3670.54</v>
      </c>
      <c r="AJ2516">
        <v>811</v>
      </c>
      <c r="AK2516">
        <f t="shared" si="118"/>
        <v>4597.3999999999996</v>
      </c>
      <c r="AL2516">
        <f t="shared" si="119"/>
        <v>30711.050000000003</v>
      </c>
    </row>
    <row r="2517" spans="1:38" x14ac:dyDescent="0.25">
      <c r="A2517">
        <v>64486</v>
      </c>
      <c r="B2517" t="s">
        <v>0</v>
      </c>
      <c r="C2517" t="s">
        <v>2769</v>
      </c>
      <c r="D2517" t="s">
        <v>375</v>
      </c>
      <c r="E2517" t="s">
        <v>2415</v>
      </c>
      <c r="F2517" t="s">
        <v>2390</v>
      </c>
      <c r="G2517">
        <v>1</v>
      </c>
      <c r="H2517">
        <v>5290.54</v>
      </c>
      <c r="I2517">
        <v>0</v>
      </c>
      <c r="J2517">
        <v>0</v>
      </c>
      <c r="K2517">
        <v>0</v>
      </c>
      <c r="L2517">
        <v>1665</v>
      </c>
      <c r="M2517">
        <v>0</v>
      </c>
      <c r="N2517">
        <v>0</v>
      </c>
      <c r="O2517">
        <v>0</v>
      </c>
      <c r="P2517">
        <v>0</v>
      </c>
      <c r="Q2517">
        <v>0</v>
      </c>
      <c r="R2517">
        <v>0</v>
      </c>
      <c r="S2517">
        <v>0</v>
      </c>
      <c r="T2517">
        <v>0</v>
      </c>
      <c r="U2517">
        <v>259.76</v>
      </c>
      <c r="V2517">
        <v>0</v>
      </c>
      <c r="W2517">
        <v>0</v>
      </c>
      <c r="X2517">
        <v>5290.56</v>
      </c>
      <c r="Y2517">
        <v>680.06</v>
      </c>
      <c r="Z2517">
        <v>0</v>
      </c>
      <c r="AA2517">
        <v>0</v>
      </c>
      <c r="AB2517">
        <v>1489.63</v>
      </c>
      <c r="AC2517">
        <v>0</v>
      </c>
      <c r="AD2517">
        <v>0</v>
      </c>
      <c r="AE2517">
        <v>330</v>
      </c>
      <c r="AF2517">
        <v>2274.9299999999998</v>
      </c>
      <c r="AG2517">
        <f t="shared" si="117"/>
        <v>17280.48</v>
      </c>
      <c r="AH2517">
        <v>52.9</v>
      </c>
      <c r="AI2517">
        <v>680.06</v>
      </c>
      <c r="AJ2517">
        <v>370.34</v>
      </c>
      <c r="AK2517">
        <f t="shared" si="118"/>
        <v>1103.3</v>
      </c>
      <c r="AL2517">
        <f t="shared" si="119"/>
        <v>16177.18</v>
      </c>
    </row>
    <row r="2518" spans="1:38" x14ac:dyDescent="0.25">
      <c r="A2518">
        <v>64612</v>
      </c>
      <c r="B2518" t="s">
        <v>0</v>
      </c>
      <c r="C2518" t="s">
        <v>2770</v>
      </c>
      <c r="D2518" t="s">
        <v>262</v>
      </c>
      <c r="E2518" t="s">
        <v>2415</v>
      </c>
      <c r="F2518" t="s">
        <v>2390</v>
      </c>
      <c r="G2518">
        <v>1</v>
      </c>
      <c r="H2518">
        <v>15478.59</v>
      </c>
      <c r="I2518">
        <v>0</v>
      </c>
      <c r="J2518">
        <v>260</v>
      </c>
      <c r="K2518">
        <v>0</v>
      </c>
      <c r="L2518">
        <v>0</v>
      </c>
      <c r="M2518">
        <v>0</v>
      </c>
      <c r="N2518">
        <v>0</v>
      </c>
      <c r="O2518">
        <v>0</v>
      </c>
      <c r="P2518">
        <v>0</v>
      </c>
      <c r="Q2518">
        <v>0</v>
      </c>
      <c r="R2518">
        <v>0</v>
      </c>
      <c r="S2518">
        <v>0</v>
      </c>
      <c r="T2518">
        <v>0</v>
      </c>
      <c r="U2518">
        <v>0</v>
      </c>
      <c r="V2518">
        <v>0</v>
      </c>
      <c r="W2518">
        <v>0</v>
      </c>
      <c r="X2518">
        <v>15478.6</v>
      </c>
      <c r="Y2518">
        <v>5282.55</v>
      </c>
      <c r="Z2518">
        <v>0</v>
      </c>
      <c r="AA2518">
        <v>0</v>
      </c>
      <c r="AB2518">
        <v>1489.63</v>
      </c>
      <c r="AC2518">
        <v>0</v>
      </c>
      <c r="AD2518">
        <v>0</v>
      </c>
      <c r="AE2518">
        <v>330</v>
      </c>
      <c r="AF2518">
        <v>6655.79</v>
      </c>
      <c r="AG2518">
        <f t="shared" si="117"/>
        <v>44975.16</v>
      </c>
      <c r="AH2518">
        <v>154.78</v>
      </c>
      <c r="AI2518">
        <v>5282.55</v>
      </c>
      <c r="AJ2518">
        <v>1083.5</v>
      </c>
      <c r="AK2518">
        <f t="shared" si="118"/>
        <v>6520.83</v>
      </c>
      <c r="AL2518">
        <f t="shared" si="119"/>
        <v>38454.33</v>
      </c>
    </row>
    <row r="2519" spans="1:38" x14ac:dyDescent="0.25">
      <c r="A2519">
        <v>64736</v>
      </c>
      <c r="B2519" t="s">
        <v>0</v>
      </c>
      <c r="C2519" t="s">
        <v>2771</v>
      </c>
      <c r="D2519" t="s">
        <v>375</v>
      </c>
      <c r="E2519" t="s">
        <v>2415</v>
      </c>
      <c r="F2519" t="s">
        <v>2390</v>
      </c>
      <c r="G2519">
        <v>1</v>
      </c>
      <c r="H2519">
        <v>5290.54</v>
      </c>
      <c r="I2519">
        <v>0</v>
      </c>
      <c r="J2519">
        <v>260</v>
      </c>
      <c r="K2519">
        <v>0</v>
      </c>
      <c r="L2519">
        <v>0</v>
      </c>
      <c r="M2519">
        <v>0</v>
      </c>
      <c r="N2519">
        <v>0</v>
      </c>
      <c r="O2519">
        <v>0</v>
      </c>
      <c r="P2519">
        <v>0</v>
      </c>
      <c r="Q2519">
        <v>0</v>
      </c>
      <c r="R2519">
        <v>0</v>
      </c>
      <c r="S2519">
        <v>0</v>
      </c>
      <c r="T2519">
        <v>0</v>
      </c>
      <c r="U2519">
        <v>242.91</v>
      </c>
      <c r="V2519">
        <v>0</v>
      </c>
      <c r="W2519">
        <v>0</v>
      </c>
      <c r="X2519">
        <v>5290.56</v>
      </c>
      <c r="Y2519">
        <v>680.06</v>
      </c>
      <c r="Z2519">
        <v>0</v>
      </c>
      <c r="AA2519">
        <v>0</v>
      </c>
      <c r="AB2519">
        <v>1489.63</v>
      </c>
      <c r="AC2519">
        <v>0</v>
      </c>
      <c r="AD2519">
        <v>0</v>
      </c>
      <c r="AE2519">
        <v>330</v>
      </c>
      <c r="AF2519">
        <v>2274.9299999999998</v>
      </c>
      <c r="AG2519">
        <f t="shared" si="117"/>
        <v>15858.630000000001</v>
      </c>
      <c r="AH2519">
        <v>52.9</v>
      </c>
      <c r="AI2519">
        <v>680.06</v>
      </c>
      <c r="AJ2519">
        <v>370.34</v>
      </c>
      <c r="AK2519">
        <f t="shared" si="118"/>
        <v>1103.3</v>
      </c>
      <c r="AL2519">
        <f t="shared" si="119"/>
        <v>14755.330000000002</v>
      </c>
    </row>
    <row r="2520" spans="1:38" x14ac:dyDescent="0.25">
      <c r="A2520">
        <v>65020</v>
      </c>
      <c r="B2520" t="s">
        <v>0</v>
      </c>
      <c r="C2520" t="s">
        <v>2772</v>
      </c>
      <c r="D2520" t="s">
        <v>59</v>
      </c>
      <c r="E2520" t="s">
        <v>2403</v>
      </c>
      <c r="F2520" t="s">
        <v>2390</v>
      </c>
      <c r="G2520">
        <v>1</v>
      </c>
      <c r="H2520">
        <v>8733.56</v>
      </c>
      <c r="I2520">
        <v>0</v>
      </c>
      <c r="J2520">
        <v>0</v>
      </c>
      <c r="K2520">
        <v>0</v>
      </c>
      <c r="L2520">
        <v>0</v>
      </c>
      <c r="M2520">
        <v>0</v>
      </c>
      <c r="N2520">
        <v>0</v>
      </c>
      <c r="O2520">
        <v>0</v>
      </c>
      <c r="P2520">
        <v>0</v>
      </c>
      <c r="Q2520">
        <v>0</v>
      </c>
      <c r="R2520">
        <v>0</v>
      </c>
      <c r="S2520">
        <v>0</v>
      </c>
      <c r="T2520">
        <v>0</v>
      </c>
      <c r="U2520">
        <v>143.85</v>
      </c>
      <c r="V2520">
        <v>0</v>
      </c>
      <c r="W2520">
        <v>0</v>
      </c>
      <c r="X2520">
        <v>8733.56</v>
      </c>
      <c r="Y2520">
        <v>2399</v>
      </c>
      <c r="Z2520">
        <v>0</v>
      </c>
      <c r="AA2520">
        <v>0</v>
      </c>
      <c r="AB2520">
        <v>1489.63</v>
      </c>
      <c r="AC2520">
        <v>0</v>
      </c>
      <c r="AD2520">
        <v>0</v>
      </c>
      <c r="AE2520">
        <v>330</v>
      </c>
      <c r="AF2520">
        <v>3755.43</v>
      </c>
      <c r="AG2520">
        <f t="shared" si="117"/>
        <v>25585.030000000002</v>
      </c>
      <c r="AH2520">
        <v>87.34</v>
      </c>
      <c r="AI2520">
        <v>2399</v>
      </c>
      <c r="AJ2520">
        <v>611.34</v>
      </c>
      <c r="AK2520">
        <f t="shared" si="118"/>
        <v>3097.6800000000003</v>
      </c>
      <c r="AL2520">
        <f t="shared" si="119"/>
        <v>22487.350000000002</v>
      </c>
    </row>
    <row r="2521" spans="1:38" x14ac:dyDescent="0.25">
      <c r="A2521">
        <v>65105</v>
      </c>
      <c r="B2521" t="s">
        <v>0</v>
      </c>
      <c r="C2521" t="s">
        <v>2773</v>
      </c>
      <c r="D2521" t="s">
        <v>2692</v>
      </c>
      <c r="E2521" t="s">
        <v>2424</v>
      </c>
      <c r="F2521" t="s">
        <v>2390</v>
      </c>
      <c r="G2521">
        <v>1</v>
      </c>
      <c r="H2521">
        <v>10821.87</v>
      </c>
      <c r="I2521">
        <v>0</v>
      </c>
      <c r="J2521">
        <v>0</v>
      </c>
      <c r="K2521">
        <v>0</v>
      </c>
      <c r="L2521">
        <v>0</v>
      </c>
      <c r="M2521">
        <v>0</v>
      </c>
      <c r="N2521">
        <v>0</v>
      </c>
      <c r="O2521">
        <v>0</v>
      </c>
      <c r="P2521">
        <v>0</v>
      </c>
      <c r="Q2521">
        <v>0</v>
      </c>
      <c r="R2521">
        <v>0</v>
      </c>
      <c r="S2521">
        <v>0</v>
      </c>
      <c r="T2521">
        <v>0</v>
      </c>
      <c r="U2521">
        <v>0</v>
      </c>
      <c r="V2521">
        <v>0</v>
      </c>
      <c r="W2521">
        <v>0</v>
      </c>
      <c r="X2521">
        <v>10821.88</v>
      </c>
      <c r="Y2521">
        <v>3323.69</v>
      </c>
      <c r="Z2521">
        <v>0</v>
      </c>
      <c r="AA2521">
        <v>0</v>
      </c>
      <c r="AB2521">
        <v>1489.63</v>
      </c>
      <c r="AC2521">
        <v>0</v>
      </c>
      <c r="AD2521">
        <v>0</v>
      </c>
      <c r="AE2521">
        <v>330</v>
      </c>
      <c r="AF2521">
        <v>4653.3999999999996</v>
      </c>
      <c r="AG2521">
        <f t="shared" si="117"/>
        <v>31440.47</v>
      </c>
      <c r="AH2521">
        <v>108.22</v>
      </c>
      <c r="AI2521">
        <v>3323.69</v>
      </c>
      <c r="AJ2521">
        <v>757.54</v>
      </c>
      <c r="AK2521">
        <f t="shared" si="118"/>
        <v>4189.45</v>
      </c>
      <c r="AL2521">
        <f t="shared" si="119"/>
        <v>27251.02</v>
      </c>
    </row>
    <row r="2522" spans="1:38" x14ac:dyDescent="0.25">
      <c r="A2522">
        <v>65119</v>
      </c>
      <c r="B2522" t="s">
        <v>0</v>
      </c>
      <c r="C2522" t="s">
        <v>2774</v>
      </c>
      <c r="D2522" t="s">
        <v>1388</v>
      </c>
      <c r="E2522" t="s">
        <v>2403</v>
      </c>
      <c r="F2522" t="s">
        <v>2390</v>
      </c>
      <c r="G2522">
        <v>2</v>
      </c>
      <c r="H2522">
        <v>9937.64</v>
      </c>
      <c r="I2522">
        <v>0</v>
      </c>
      <c r="J2522">
        <v>0</v>
      </c>
      <c r="K2522">
        <v>0</v>
      </c>
      <c r="L2522">
        <v>1665</v>
      </c>
      <c r="M2522">
        <v>0</v>
      </c>
      <c r="N2522">
        <v>0</v>
      </c>
      <c r="O2522">
        <v>0</v>
      </c>
      <c r="P2522">
        <v>0</v>
      </c>
      <c r="Q2522">
        <v>0</v>
      </c>
      <c r="R2522">
        <v>0</v>
      </c>
      <c r="S2522">
        <v>0</v>
      </c>
      <c r="T2522">
        <v>0</v>
      </c>
      <c r="U2522">
        <v>0</v>
      </c>
      <c r="V2522">
        <v>1000</v>
      </c>
      <c r="W2522">
        <v>0</v>
      </c>
      <c r="X2522">
        <v>9937.64</v>
      </c>
      <c r="Y2522">
        <v>2971.38</v>
      </c>
      <c r="Z2522">
        <v>0</v>
      </c>
      <c r="AA2522">
        <v>0</v>
      </c>
      <c r="AB2522">
        <v>1489.63</v>
      </c>
      <c r="AC2522">
        <v>0</v>
      </c>
      <c r="AD2522">
        <v>0</v>
      </c>
      <c r="AE2522">
        <v>330</v>
      </c>
      <c r="AF2522">
        <v>4273.18</v>
      </c>
      <c r="AG2522">
        <f t="shared" si="117"/>
        <v>31604.47</v>
      </c>
      <c r="AH2522">
        <v>0</v>
      </c>
      <c r="AI2522">
        <v>2971.38</v>
      </c>
      <c r="AJ2522">
        <v>695.64</v>
      </c>
      <c r="AK2522">
        <f t="shared" si="118"/>
        <v>3667.02</v>
      </c>
      <c r="AL2522">
        <f t="shared" si="119"/>
        <v>27937.45</v>
      </c>
    </row>
    <row r="2523" spans="1:38" x14ac:dyDescent="0.25">
      <c r="A2523">
        <v>65208</v>
      </c>
      <c r="B2523" t="s">
        <v>0</v>
      </c>
      <c r="C2523" t="s">
        <v>2775</v>
      </c>
      <c r="D2523" t="s">
        <v>375</v>
      </c>
      <c r="E2523" t="s">
        <v>2415</v>
      </c>
      <c r="F2523" t="s">
        <v>2390</v>
      </c>
      <c r="G2523">
        <v>1</v>
      </c>
      <c r="H2523">
        <v>5290.54</v>
      </c>
      <c r="I2523">
        <v>0</v>
      </c>
      <c r="J2523">
        <v>260</v>
      </c>
      <c r="K2523">
        <v>0</v>
      </c>
      <c r="L2523">
        <v>1665</v>
      </c>
      <c r="M2523">
        <v>0</v>
      </c>
      <c r="N2523">
        <v>0</v>
      </c>
      <c r="O2523">
        <v>0</v>
      </c>
      <c r="P2523">
        <v>0</v>
      </c>
      <c r="Q2523">
        <v>0</v>
      </c>
      <c r="R2523">
        <v>0</v>
      </c>
      <c r="S2523">
        <v>0</v>
      </c>
      <c r="T2523">
        <v>0</v>
      </c>
      <c r="U2523">
        <v>242.91</v>
      </c>
      <c r="V2523">
        <v>0</v>
      </c>
      <c r="W2523">
        <v>0</v>
      </c>
      <c r="X2523">
        <v>5290.56</v>
      </c>
      <c r="Y2523">
        <v>680.06</v>
      </c>
      <c r="Z2523">
        <v>0</v>
      </c>
      <c r="AA2523">
        <v>0</v>
      </c>
      <c r="AB2523">
        <v>1489.63</v>
      </c>
      <c r="AC2523">
        <v>0</v>
      </c>
      <c r="AD2523">
        <v>0</v>
      </c>
      <c r="AE2523">
        <v>330</v>
      </c>
      <c r="AF2523">
        <v>2274.9299999999998</v>
      </c>
      <c r="AG2523">
        <f t="shared" si="117"/>
        <v>17523.63</v>
      </c>
      <c r="AH2523">
        <v>52.9</v>
      </c>
      <c r="AI2523">
        <v>680.06</v>
      </c>
      <c r="AJ2523">
        <v>370.34</v>
      </c>
      <c r="AK2523">
        <f t="shared" si="118"/>
        <v>1103.3</v>
      </c>
      <c r="AL2523">
        <f t="shared" si="119"/>
        <v>16420.330000000002</v>
      </c>
    </row>
    <row r="2524" spans="1:38" x14ac:dyDescent="0.25">
      <c r="A2524">
        <v>65650</v>
      </c>
      <c r="B2524" t="s">
        <v>0</v>
      </c>
      <c r="C2524" t="s">
        <v>2776</v>
      </c>
      <c r="D2524" t="s">
        <v>1388</v>
      </c>
      <c r="E2524" t="s">
        <v>2403</v>
      </c>
      <c r="F2524" t="s">
        <v>2390</v>
      </c>
      <c r="G2524">
        <v>1</v>
      </c>
      <c r="H2524">
        <v>10014.25</v>
      </c>
      <c r="I2524">
        <v>0</v>
      </c>
      <c r="J2524">
        <v>0</v>
      </c>
      <c r="K2524">
        <v>0</v>
      </c>
      <c r="L2524">
        <v>0</v>
      </c>
      <c r="M2524">
        <v>0</v>
      </c>
      <c r="N2524">
        <v>0</v>
      </c>
      <c r="O2524">
        <v>0</v>
      </c>
      <c r="P2524">
        <v>0</v>
      </c>
      <c r="Q2524">
        <v>0</v>
      </c>
      <c r="R2524">
        <v>250.36</v>
      </c>
      <c r="S2524">
        <v>0</v>
      </c>
      <c r="T2524">
        <v>0</v>
      </c>
      <c r="U2524">
        <v>0</v>
      </c>
      <c r="V2524">
        <v>1000</v>
      </c>
      <c r="W2524">
        <v>574.15</v>
      </c>
      <c r="X2524">
        <v>10014.280000000001</v>
      </c>
      <c r="Y2524">
        <v>3126</v>
      </c>
      <c r="Z2524">
        <v>0</v>
      </c>
      <c r="AA2524">
        <v>0</v>
      </c>
      <c r="AB2524">
        <v>1489.63</v>
      </c>
      <c r="AC2524">
        <v>0</v>
      </c>
      <c r="AD2524">
        <v>0</v>
      </c>
      <c r="AE2524">
        <v>330</v>
      </c>
      <c r="AF2524">
        <v>4306.12</v>
      </c>
      <c r="AG2524">
        <f t="shared" si="117"/>
        <v>31104.79</v>
      </c>
      <c r="AH2524">
        <v>100.14</v>
      </c>
      <c r="AI2524">
        <v>3126</v>
      </c>
      <c r="AJ2524">
        <v>701</v>
      </c>
      <c r="AK2524">
        <f t="shared" si="118"/>
        <v>3927.14</v>
      </c>
      <c r="AL2524">
        <f t="shared" si="119"/>
        <v>27177.65</v>
      </c>
    </row>
    <row r="2525" spans="1:38" x14ac:dyDescent="0.25">
      <c r="A2525">
        <v>65714</v>
      </c>
      <c r="B2525" t="s">
        <v>0</v>
      </c>
      <c r="C2525" t="s">
        <v>2777</v>
      </c>
      <c r="D2525" t="s">
        <v>714</v>
      </c>
      <c r="E2525" t="s">
        <v>2403</v>
      </c>
      <c r="F2525" t="s">
        <v>2390</v>
      </c>
      <c r="G2525">
        <v>1</v>
      </c>
      <c r="H2525">
        <v>11585.7</v>
      </c>
      <c r="I2525">
        <v>0</v>
      </c>
      <c r="J2525">
        <v>0</v>
      </c>
      <c r="K2525">
        <v>0</v>
      </c>
      <c r="L2525">
        <v>0</v>
      </c>
      <c r="M2525">
        <v>0</v>
      </c>
      <c r="N2525">
        <v>0</v>
      </c>
      <c r="O2525">
        <v>0</v>
      </c>
      <c r="P2525">
        <v>0</v>
      </c>
      <c r="Q2525">
        <v>0</v>
      </c>
      <c r="R2525">
        <v>0</v>
      </c>
      <c r="S2525">
        <v>0</v>
      </c>
      <c r="T2525">
        <v>0</v>
      </c>
      <c r="U2525">
        <v>0</v>
      </c>
      <c r="V2525">
        <v>0</v>
      </c>
      <c r="W2525">
        <v>0</v>
      </c>
      <c r="X2525">
        <v>11585.72</v>
      </c>
      <c r="Y2525">
        <v>3670.54</v>
      </c>
      <c r="Z2525">
        <v>0</v>
      </c>
      <c r="AA2525">
        <v>0</v>
      </c>
      <c r="AB2525">
        <v>1489.63</v>
      </c>
      <c r="AC2525">
        <v>0</v>
      </c>
      <c r="AD2525">
        <v>0</v>
      </c>
      <c r="AE2525">
        <v>330</v>
      </c>
      <c r="AF2525">
        <v>4981.8500000000004</v>
      </c>
      <c r="AG2525">
        <f t="shared" si="117"/>
        <v>33643.440000000002</v>
      </c>
      <c r="AH2525">
        <v>115.86</v>
      </c>
      <c r="AI2525">
        <v>3670.54</v>
      </c>
      <c r="AJ2525">
        <v>811</v>
      </c>
      <c r="AK2525">
        <f t="shared" si="118"/>
        <v>4597.3999999999996</v>
      </c>
      <c r="AL2525">
        <f t="shared" si="119"/>
        <v>29046.04</v>
      </c>
    </row>
    <row r="2526" spans="1:38" x14ac:dyDescent="0.25">
      <c r="A2526">
        <v>65771</v>
      </c>
      <c r="B2526" t="s">
        <v>0</v>
      </c>
      <c r="C2526" t="s">
        <v>2778</v>
      </c>
      <c r="D2526" t="s">
        <v>1459</v>
      </c>
      <c r="E2526" t="s">
        <v>2415</v>
      </c>
      <c r="F2526" t="s">
        <v>2390</v>
      </c>
      <c r="G2526">
        <v>1</v>
      </c>
      <c r="H2526">
        <v>8294.2999999999993</v>
      </c>
      <c r="I2526">
        <v>0</v>
      </c>
      <c r="J2526">
        <v>0</v>
      </c>
      <c r="K2526">
        <v>0</v>
      </c>
      <c r="L2526">
        <v>1665</v>
      </c>
      <c r="M2526">
        <v>0</v>
      </c>
      <c r="N2526">
        <v>0</v>
      </c>
      <c r="O2526">
        <v>0</v>
      </c>
      <c r="P2526">
        <v>0</v>
      </c>
      <c r="Q2526">
        <v>0</v>
      </c>
      <c r="R2526">
        <v>0</v>
      </c>
      <c r="S2526">
        <v>0</v>
      </c>
      <c r="T2526">
        <v>0</v>
      </c>
      <c r="U2526">
        <v>139.27000000000001</v>
      </c>
      <c r="V2526">
        <v>0</v>
      </c>
      <c r="W2526">
        <v>0</v>
      </c>
      <c r="X2526">
        <v>8294.2999999999993</v>
      </c>
      <c r="Y2526">
        <v>2192.9</v>
      </c>
      <c r="Z2526">
        <v>0</v>
      </c>
      <c r="AA2526">
        <v>0</v>
      </c>
      <c r="AB2526">
        <v>1489.63</v>
      </c>
      <c r="AC2526">
        <v>0</v>
      </c>
      <c r="AD2526">
        <v>0</v>
      </c>
      <c r="AE2526">
        <v>330</v>
      </c>
      <c r="AF2526">
        <v>3566.54</v>
      </c>
      <c r="AG2526">
        <f t="shared" si="117"/>
        <v>25971.940000000002</v>
      </c>
      <c r="AH2526">
        <v>82.94</v>
      </c>
      <c r="AI2526">
        <v>2192.9</v>
      </c>
      <c r="AJ2526">
        <v>580.6</v>
      </c>
      <c r="AK2526">
        <f t="shared" si="118"/>
        <v>2856.44</v>
      </c>
      <c r="AL2526">
        <f t="shared" si="119"/>
        <v>23115.500000000004</v>
      </c>
    </row>
    <row r="2527" spans="1:38" x14ac:dyDescent="0.25">
      <c r="A2527">
        <v>65959</v>
      </c>
      <c r="B2527" t="s">
        <v>0</v>
      </c>
      <c r="C2527" t="s">
        <v>2779</v>
      </c>
      <c r="D2527" t="s">
        <v>375</v>
      </c>
      <c r="E2527" t="s">
        <v>2403</v>
      </c>
      <c r="F2527" t="s">
        <v>2390</v>
      </c>
      <c r="G2527">
        <v>1</v>
      </c>
      <c r="H2527">
        <v>6253.79</v>
      </c>
      <c r="I2527">
        <v>0</v>
      </c>
      <c r="J2527">
        <v>260</v>
      </c>
      <c r="K2527">
        <v>0</v>
      </c>
      <c r="L2527">
        <v>0</v>
      </c>
      <c r="M2527">
        <v>0</v>
      </c>
      <c r="N2527">
        <v>0</v>
      </c>
      <c r="O2527">
        <v>0</v>
      </c>
      <c r="P2527">
        <v>0</v>
      </c>
      <c r="Q2527">
        <v>0</v>
      </c>
      <c r="R2527">
        <v>208.46</v>
      </c>
      <c r="S2527">
        <v>0</v>
      </c>
      <c r="T2527">
        <v>0</v>
      </c>
      <c r="U2527">
        <v>167.28</v>
      </c>
      <c r="V2527">
        <v>0</v>
      </c>
      <c r="W2527">
        <v>358.55</v>
      </c>
      <c r="X2527">
        <v>6253.8</v>
      </c>
      <c r="Y2527">
        <v>1053.47</v>
      </c>
      <c r="Z2527">
        <v>0</v>
      </c>
      <c r="AA2527">
        <v>0</v>
      </c>
      <c r="AB2527">
        <v>1489.63</v>
      </c>
      <c r="AC2527">
        <v>0</v>
      </c>
      <c r="AD2527">
        <v>0</v>
      </c>
      <c r="AE2527">
        <v>330</v>
      </c>
      <c r="AF2527">
        <v>2689.12</v>
      </c>
      <c r="AG2527">
        <f t="shared" si="117"/>
        <v>19064.099999999999</v>
      </c>
      <c r="AH2527">
        <v>62.54</v>
      </c>
      <c r="AI2527">
        <v>1053.47</v>
      </c>
      <c r="AJ2527">
        <v>437.76</v>
      </c>
      <c r="AK2527">
        <f t="shared" si="118"/>
        <v>1553.77</v>
      </c>
      <c r="AL2527">
        <f t="shared" si="119"/>
        <v>17510.329999999998</v>
      </c>
    </row>
    <row r="2528" spans="1:38" x14ac:dyDescent="0.25">
      <c r="A2528">
        <v>65961</v>
      </c>
      <c r="B2528" t="s">
        <v>0</v>
      </c>
      <c r="C2528" t="s">
        <v>2780</v>
      </c>
      <c r="D2528" t="s">
        <v>1388</v>
      </c>
      <c r="E2528" t="s">
        <v>2403</v>
      </c>
      <c r="F2528" t="s">
        <v>2390</v>
      </c>
      <c r="G2528">
        <v>2</v>
      </c>
      <c r="H2528">
        <v>9937.64</v>
      </c>
      <c r="I2528">
        <v>0</v>
      </c>
      <c r="J2528">
        <v>0</v>
      </c>
      <c r="K2528">
        <v>0</v>
      </c>
      <c r="L2528">
        <v>1665</v>
      </c>
      <c r="M2528">
        <v>0</v>
      </c>
      <c r="N2528">
        <v>0</v>
      </c>
      <c r="O2528">
        <v>0</v>
      </c>
      <c r="P2528">
        <v>0</v>
      </c>
      <c r="Q2528">
        <v>0</v>
      </c>
      <c r="R2528">
        <v>0</v>
      </c>
      <c r="S2528">
        <v>0</v>
      </c>
      <c r="T2528">
        <v>0</v>
      </c>
      <c r="U2528">
        <v>62.4</v>
      </c>
      <c r="V2528">
        <v>1000</v>
      </c>
      <c r="W2528">
        <v>0</v>
      </c>
      <c r="X2528">
        <v>9937.64</v>
      </c>
      <c r="Y2528">
        <v>2967.44</v>
      </c>
      <c r="Z2528">
        <v>0</v>
      </c>
      <c r="AA2528">
        <v>0</v>
      </c>
      <c r="AB2528">
        <v>1489.63</v>
      </c>
      <c r="AC2528">
        <v>0</v>
      </c>
      <c r="AD2528">
        <v>0</v>
      </c>
      <c r="AE2528">
        <v>330</v>
      </c>
      <c r="AF2528">
        <v>4273.18</v>
      </c>
      <c r="AG2528">
        <f t="shared" si="117"/>
        <v>31662.93</v>
      </c>
      <c r="AH2528">
        <v>0</v>
      </c>
      <c r="AI2528">
        <v>2967.44</v>
      </c>
      <c r="AJ2528">
        <v>695.64</v>
      </c>
      <c r="AK2528">
        <f t="shared" si="118"/>
        <v>3663.08</v>
      </c>
      <c r="AL2528">
        <f t="shared" si="119"/>
        <v>27999.85</v>
      </c>
    </row>
    <row r="2529" spans="1:38" x14ac:dyDescent="0.25">
      <c r="A2529">
        <v>65981</v>
      </c>
      <c r="B2529" t="s">
        <v>0</v>
      </c>
      <c r="C2529" t="s">
        <v>2781</v>
      </c>
      <c r="D2529" t="s">
        <v>221</v>
      </c>
      <c r="E2529" t="s">
        <v>2478</v>
      </c>
      <c r="F2529" t="s">
        <v>2390</v>
      </c>
      <c r="G2529" t="s">
        <v>5</v>
      </c>
      <c r="H2529">
        <v>16076.1</v>
      </c>
      <c r="I2529">
        <v>0</v>
      </c>
      <c r="J2529">
        <v>0</v>
      </c>
      <c r="K2529">
        <v>0</v>
      </c>
      <c r="L2529">
        <v>0</v>
      </c>
      <c r="M2529">
        <v>0</v>
      </c>
      <c r="N2529">
        <v>0</v>
      </c>
      <c r="O2529">
        <v>0</v>
      </c>
      <c r="P2529">
        <v>0</v>
      </c>
      <c r="Q2529">
        <v>0</v>
      </c>
      <c r="R2529">
        <v>0</v>
      </c>
      <c r="S2529">
        <v>0</v>
      </c>
      <c r="T2529">
        <v>0</v>
      </c>
      <c r="U2529">
        <v>0</v>
      </c>
      <c r="V2529">
        <v>0</v>
      </c>
      <c r="W2529">
        <v>0</v>
      </c>
      <c r="X2529">
        <v>16076.12</v>
      </c>
      <c r="Y2529">
        <v>3417.47</v>
      </c>
      <c r="Z2529">
        <v>0</v>
      </c>
      <c r="AA2529">
        <v>0</v>
      </c>
      <c r="AB2529">
        <v>0</v>
      </c>
      <c r="AC2529">
        <v>0</v>
      </c>
      <c r="AD2529">
        <v>0</v>
      </c>
      <c r="AE2529">
        <v>0</v>
      </c>
      <c r="AF2529">
        <v>4608.4799999999996</v>
      </c>
      <c r="AG2529">
        <f t="shared" si="117"/>
        <v>40178.17</v>
      </c>
      <c r="AH2529">
        <v>0</v>
      </c>
      <c r="AI2529">
        <v>4851.21</v>
      </c>
      <c r="AJ2529">
        <v>1125.32</v>
      </c>
      <c r="AK2529">
        <f t="shared" si="118"/>
        <v>5976.53</v>
      </c>
      <c r="AL2529">
        <f t="shared" si="119"/>
        <v>34201.64</v>
      </c>
    </row>
    <row r="2530" spans="1:38" x14ac:dyDescent="0.25">
      <c r="A2530">
        <v>66043</v>
      </c>
      <c r="B2530" t="s">
        <v>0</v>
      </c>
      <c r="C2530" t="s">
        <v>2782</v>
      </c>
      <c r="D2530" t="s">
        <v>2783</v>
      </c>
      <c r="E2530" t="s">
        <v>2424</v>
      </c>
      <c r="F2530" t="s">
        <v>2390</v>
      </c>
      <c r="G2530">
        <v>1</v>
      </c>
      <c r="H2530">
        <v>9037.02</v>
      </c>
      <c r="I2530">
        <v>0</v>
      </c>
      <c r="J2530">
        <v>260</v>
      </c>
      <c r="K2530">
        <v>0</v>
      </c>
      <c r="L2530">
        <v>0</v>
      </c>
      <c r="M2530">
        <v>0</v>
      </c>
      <c r="N2530">
        <v>0</v>
      </c>
      <c r="O2530">
        <v>0</v>
      </c>
      <c r="P2530">
        <v>0</v>
      </c>
      <c r="Q2530">
        <v>0</v>
      </c>
      <c r="R2530">
        <v>0</v>
      </c>
      <c r="S2530">
        <v>0</v>
      </c>
      <c r="T2530">
        <v>0</v>
      </c>
      <c r="U2530">
        <v>15.83</v>
      </c>
      <c r="V2530">
        <v>0</v>
      </c>
      <c r="W2530">
        <v>0</v>
      </c>
      <c r="X2530">
        <v>9037.0400000000009</v>
      </c>
      <c r="Y2530">
        <v>2547.62</v>
      </c>
      <c r="Z2530">
        <v>0</v>
      </c>
      <c r="AA2530">
        <v>0</v>
      </c>
      <c r="AB2530">
        <v>1489.63</v>
      </c>
      <c r="AC2530">
        <v>0</v>
      </c>
      <c r="AD2530">
        <v>0</v>
      </c>
      <c r="AE2530">
        <v>330</v>
      </c>
      <c r="AF2530">
        <v>3885.91</v>
      </c>
      <c r="AG2530">
        <f t="shared" si="117"/>
        <v>26603.05</v>
      </c>
      <c r="AH2530">
        <v>90.38</v>
      </c>
      <c r="AI2530">
        <v>2547.62</v>
      </c>
      <c r="AJ2530">
        <v>632.6</v>
      </c>
      <c r="AK2530">
        <f t="shared" si="118"/>
        <v>3270.6</v>
      </c>
      <c r="AL2530">
        <f t="shared" si="119"/>
        <v>23332.45</v>
      </c>
    </row>
    <row r="2531" spans="1:38" x14ac:dyDescent="0.25">
      <c r="A2531">
        <v>66044</v>
      </c>
      <c r="B2531" t="s">
        <v>0</v>
      </c>
      <c r="C2531" t="s">
        <v>2784</v>
      </c>
      <c r="D2531" t="s">
        <v>2783</v>
      </c>
      <c r="E2531" t="s">
        <v>2424</v>
      </c>
      <c r="F2531" t="s">
        <v>2390</v>
      </c>
      <c r="G2531">
        <v>1</v>
      </c>
      <c r="H2531">
        <v>9037.02</v>
      </c>
      <c r="I2531">
        <v>0</v>
      </c>
      <c r="J2531">
        <v>0</v>
      </c>
      <c r="K2531">
        <v>0</v>
      </c>
      <c r="L2531">
        <v>0</v>
      </c>
      <c r="M2531">
        <v>0</v>
      </c>
      <c r="N2531">
        <v>0</v>
      </c>
      <c r="O2531">
        <v>0</v>
      </c>
      <c r="P2531">
        <v>0</v>
      </c>
      <c r="Q2531">
        <v>0</v>
      </c>
      <c r="R2531">
        <v>0</v>
      </c>
      <c r="S2531">
        <v>0</v>
      </c>
      <c r="T2531">
        <v>0</v>
      </c>
      <c r="U2531">
        <v>73.48</v>
      </c>
      <c r="V2531">
        <v>0</v>
      </c>
      <c r="W2531">
        <v>0</v>
      </c>
      <c r="X2531">
        <v>9037.0400000000009</v>
      </c>
      <c r="Y2531">
        <v>2541.39</v>
      </c>
      <c r="Z2531">
        <v>0</v>
      </c>
      <c r="AA2531">
        <v>0</v>
      </c>
      <c r="AB2531">
        <v>1489.63</v>
      </c>
      <c r="AC2531">
        <v>0</v>
      </c>
      <c r="AD2531">
        <v>0</v>
      </c>
      <c r="AE2531">
        <v>330</v>
      </c>
      <c r="AF2531">
        <v>3885.91</v>
      </c>
      <c r="AG2531">
        <f t="shared" si="117"/>
        <v>26394.47</v>
      </c>
      <c r="AH2531">
        <v>90.38</v>
      </c>
      <c r="AI2531">
        <v>2541.39</v>
      </c>
      <c r="AJ2531">
        <v>632.6</v>
      </c>
      <c r="AK2531">
        <f t="shared" si="118"/>
        <v>3264.37</v>
      </c>
      <c r="AL2531">
        <f t="shared" si="119"/>
        <v>23130.100000000002</v>
      </c>
    </row>
    <row r="2532" spans="1:38" x14ac:dyDescent="0.25">
      <c r="A2532">
        <v>66076</v>
      </c>
      <c r="B2532" t="s">
        <v>0</v>
      </c>
      <c r="C2532" t="s">
        <v>2785</v>
      </c>
      <c r="D2532" t="s">
        <v>375</v>
      </c>
      <c r="E2532" t="s">
        <v>2415</v>
      </c>
      <c r="F2532" t="s">
        <v>2390</v>
      </c>
      <c r="G2532">
        <v>1</v>
      </c>
      <c r="H2532">
        <v>5290.54</v>
      </c>
      <c r="I2532">
        <v>0</v>
      </c>
      <c r="J2532">
        <v>260</v>
      </c>
      <c r="K2532">
        <v>0</v>
      </c>
      <c r="L2532">
        <v>1665</v>
      </c>
      <c r="M2532">
        <v>0</v>
      </c>
      <c r="N2532">
        <v>0</v>
      </c>
      <c r="O2532">
        <v>0</v>
      </c>
      <c r="P2532">
        <v>0</v>
      </c>
      <c r="Q2532">
        <v>0</v>
      </c>
      <c r="R2532">
        <v>0</v>
      </c>
      <c r="S2532">
        <v>0</v>
      </c>
      <c r="T2532">
        <v>0</v>
      </c>
      <c r="U2532">
        <v>242.91</v>
      </c>
      <c r="V2532">
        <v>0</v>
      </c>
      <c r="W2532">
        <v>0</v>
      </c>
      <c r="X2532">
        <v>5290.56</v>
      </c>
      <c r="Y2532">
        <v>680.06</v>
      </c>
      <c r="Z2532">
        <v>0</v>
      </c>
      <c r="AA2532">
        <v>0</v>
      </c>
      <c r="AB2532">
        <v>1489.63</v>
      </c>
      <c r="AC2532">
        <v>0</v>
      </c>
      <c r="AD2532">
        <v>0</v>
      </c>
      <c r="AE2532">
        <v>330</v>
      </c>
      <c r="AF2532">
        <v>2274.9299999999998</v>
      </c>
      <c r="AG2532">
        <f t="shared" si="117"/>
        <v>17523.63</v>
      </c>
      <c r="AH2532">
        <v>52.9</v>
      </c>
      <c r="AI2532">
        <v>680.06</v>
      </c>
      <c r="AJ2532">
        <v>370.34</v>
      </c>
      <c r="AK2532">
        <f t="shared" si="118"/>
        <v>1103.3</v>
      </c>
      <c r="AL2532">
        <f t="shared" si="119"/>
        <v>16420.330000000002</v>
      </c>
    </row>
    <row r="2533" spans="1:38" x14ac:dyDescent="0.25">
      <c r="A2533">
        <v>66443</v>
      </c>
      <c r="B2533" t="s">
        <v>0</v>
      </c>
      <c r="C2533" t="s">
        <v>2786</v>
      </c>
      <c r="D2533" t="s">
        <v>375</v>
      </c>
      <c r="E2533" t="s">
        <v>2415</v>
      </c>
      <c r="F2533" t="s">
        <v>2390</v>
      </c>
      <c r="G2533">
        <v>1</v>
      </c>
      <c r="H2533">
        <v>5290.54</v>
      </c>
      <c r="I2533">
        <v>0</v>
      </c>
      <c r="J2533">
        <v>0</v>
      </c>
      <c r="K2533">
        <v>0</v>
      </c>
      <c r="L2533">
        <v>0</v>
      </c>
      <c r="M2533">
        <v>0</v>
      </c>
      <c r="N2533">
        <v>0</v>
      </c>
      <c r="O2533">
        <v>0</v>
      </c>
      <c r="P2533">
        <v>0</v>
      </c>
      <c r="Q2533">
        <v>0</v>
      </c>
      <c r="R2533">
        <v>0</v>
      </c>
      <c r="S2533">
        <v>0</v>
      </c>
      <c r="T2533">
        <v>0</v>
      </c>
      <c r="U2533">
        <v>259.76</v>
      </c>
      <c r="V2533">
        <v>0</v>
      </c>
      <c r="W2533">
        <v>0</v>
      </c>
      <c r="X2533">
        <v>5290.56</v>
      </c>
      <c r="Y2533">
        <v>680.06</v>
      </c>
      <c r="Z2533">
        <v>0</v>
      </c>
      <c r="AA2533">
        <v>0</v>
      </c>
      <c r="AB2533">
        <v>1489.63</v>
      </c>
      <c r="AC2533">
        <v>0</v>
      </c>
      <c r="AD2533">
        <v>0</v>
      </c>
      <c r="AE2533">
        <v>330</v>
      </c>
      <c r="AF2533">
        <v>2274.9299999999998</v>
      </c>
      <c r="AG2533">
        <f t="shared" si="117"/>
        <v>15615.48</v>
      </c>
      <c r="AH2533">
        <v>52.9</v>
      </c>
      <c r="AI2533">
        <v>680.06</v>
      </c>
      <c r="AJ2533">
        <v>370.34</v>
      </c>
      <c r="AK2533">
        <f t="shared" si="118"/>
        <v>1103.3</v>
      </c>
      <c r="AL2533">
        <f t="shared" si="119"/>
        <v>14512.18</v>
      </c>
    </row>
    <row r="2534" spans="1:38" x14ac:dyDescent="0.25">
      <c r="A2534">
        <v>66477</v>
      </c>
      <c r="B2534" t="s">
        <v>0</v>
      </c>
      <c r="C2534" t="s">
        <v>2787</v>
      </c>
      <c r="D2534" t="s">
        <v>375</v>
      </c>
      <c r="E2534" t="s">
        <v>2415</v>
      </c>
      <c r="F2534" t="s">
        <v>2390</v>
      </c>
      <c r="G2534">
        <v>1</v>
      </c>
      <c r="H2534">
        <v>5290.54</v>
      </c>
      <c r="I2534">
        <v>0</v>
      </c>
      <c r="J2534">
        <v>260</v>
      </c>
      <c r="K2534">
        <v>0</v>
      </c>
      <c r="L2534">
        <v>0</v>
      </c>
      <c r="M2534">
        <v>0</v>
      </c>
      <c r="N2534">
        <v>0</v>
      </c>
      <c r="O2534">
        <v>0</v>
      </c>
      <c r="P2534">
        <v>0</v>
      </c>
      <c r="Q2534">
        <v>0</v>
      </c>
      <c r="R2534">
        <v>0</v>
      </c>
      <c r="S2534">
        <v>0</v>
      </c>
      <c r="T2534">
        <v>0</v>
      </c>
      <c r="U2534">
        <v>242.91</v>
      </c>
      <c r="V2534">
        <v>0</v>
      </c>
      <c r="W2534">
        <v>0</v>
      </c>
      <c r="X2534">
        <v>5290.56</v>
      </c>
      <c r="Y2534">
        <v>680.06</v>
      </c>
      <c r="Z2534">
        <v>0</v>
      </c>
      <c r="AA2534">
        <v>0</v>
      </c>
      <c r="AB2534">
        <v>1489.63</v>
      </c>
      <c r="AC2534">
        <v>0</v>
      </c>
      <c r="AD2534">
        <v>0</v>
      </c>
      <c r="AE2534">
        <v>330</v>
      </c>
      <c r="AF2534">
        <v>2274.9299999999998</v>
      </c>
      <c r="AG2534">
        <f t="shared" si="117"/>
        <v>15858.630000000001</v>
      </c>
      <c r="AH2534">
        <v>52.9</v>
      </c>
      <c r="AI2534">
        <v>680.06</v>
      </c>
      <c r="AJ2534">
        <v>370.34</v>
      </c>
      <c r="AK2534">
        <f t="shared" si="118"/>
        <v>1103.3</v>
      </c>
      <c r="AL2534">
        <f t="shared" si="119"/>
        <v>14755.330000000002</v>
      </c>
    </row>
    <row r="2535" spans="1:38" x14ac:dyDescent="0.25">
      <c r="A2535">
        <v>66478</v>
      </c>
      <c r="B2535" t="s">
        <v>0</v>
      </c>
      <c r="C2535" t="s">
        <v>2788</v>
      </c>
      <c r="D2535" t="s">
        <v>41</v>
      </c>
      <c r="E2535" t="s">
        <v>2412</v>
      </c>
      <c r="F2535" t="s">
        <v>2390</v>
      </c>
      <c r="G2535">
        <v>1</v>
      </c>
      <c r="H2535">
        <v>7881.61</v>
      </c>
      <c r="I2535">
        <v>0</v>
      </c>
      <c r="J2535">
        <v>260</v>
      </c>
      <c r="K2535">
        <v>0</v>
      </c>
      <c r="L2535">
        <v>0</v>
      </c>
      <c r="M2535">
        <v>0</v>
      </c>
      <c r="N2535">
        <v>0</v>
      </c>
      <c r="O2535">
        <v>0</v>
      </c>
      <c r="P2535">
        <v>0</v>
      </c>
      <c r="Q2535">
        <v>0</v>
      </c>
      <c r="R2535">
        <v>0</v>
      </c>
      <c r="S2535">
        <v>0</v>
      </c>
      <c r="T2535">
        <v>0</v>
      </c>
      <c r="U2535">
        <v>135.84</v>
      </c>
      <c r="V2535">
        <v>0</v>
      </c>
      <c r="W2535">
        <v>0</v>
      </c>
      <c r="X2535">
        <v>7881.64</v>
      </c>
      <c r="Y2535">
        <v>1785.18</v>
      </c>
      <c r="Z2535">
        <v>0</v>
      </c>
      <c r="AA2535">
        <v>0</v>
      </c>
      <c r="AB2535">
        <v>1489.63</v>
      </c>
      <c r="AC2535">
        <v>0</v>
      </c>
      <c r="AD2535">
        <v>0</v>
      </c>
      <c r="AE2535">
        <v>330</v>
      </c>
      <c r="AF2535">
        <v>3389.09</v>
      </c>
      <c r="AG2535">
        <f t="shared" si="117"/>
        <v>23152.99</v>
      </c>
      <c r="AH2535">
        <v>78.819999999999993</v>
      </c>
      <c r="AI2535">
        <v>1785.18</v>
      </c>
      <c r="AJ2535">
        <v>551.72</v>
      </c>
      <c r="AK2535">
        <f t="shared" si="118"/>
        <v>2415.7200000000003</v>
      </c>
      <c r="AL2535">
        <f t="shared" si="119"/>
        <v>20737.27</v>
      </c>
    </row>
    <row r="2536" spans="1:38" x14ac:dyDescent="0.25">
      <c r="A2536">
        <v>66890</v>
      </c>
      <c r="B2536" t="s">
        <v>0</v>
      </c>
      <c r="C2536" t="s">
        <v>2789</v>
      </c>
      <c r="D2536" t="s">
        <v>63</v>
      </c>
      <c r="E2536" t="s">
        <v>2403</v>
      </c>
      <c r="F2536" t="s">
        <v>2390</v>
      </c>
      <c r="G2536">
        <v>1</v>
      </c>
      <c r="H2536">
        <v>12382.2</v>
      </c>
      <c r="I2536">
        <v>0</v>
      </c>
      <c r="J2536">
        <v>0</v>
      </c>
      <c r="K2536">
        <v>0</v>
      </c>
      <c r="L2536">
        <v>1665</v>
      </c>
      <c r="M2536">
        <v>0</v>
      </c>
      <c r="N2536">
        <v>0</v>
      </c>
      <c r="O2536">
        <v>0</v>
      </c>
      <c r="P2536">
        <v>0</v>
      </c>
      <c r="Q2536">
        <v>0</v>
      </c>
      <c r="R2536">
        <v>0</v>
      </c>
      <c r="S2536">
        <v>0</v>
      </c>
      <c r="T2536">
        <v>0</v>
      </c>
      <c r="U2536">
        <v>0</v>
      </c>
      <c r="V2536">
        <v>0</v>
      </c>
      <c r="W2536">
        <v>0</v>
      </c>
      <c r="X2536">
        <v>12382.2</v>
      </c>
      <c r="Y2536">
        <v>4040.64</v>
      </c>
      <c r="Z2536">
        <v>0</v>
      </c>
      <c r="AA2536">
        <v>0</v>
      </c>
      <c r="AB2536">
        <v>1489.63</v>
      </c>
      <c r="AC2536">
        <v>0</v>
      </c>
      <c r="AD2536">
        <v>0</v>
      </c>
      <c r="AE2536">
        <v>330</v>
      </c>
      <c r="AF2536">
        <v>5324.34</v>
      </c>
      <c r="AG2536">
        <f t="shared" si="117"/>
        <v>37614.01</v>
      </c>
      <c r="AH2536">
        <v>123.82</v>
      </c>
      <c r="AI2536">
        <v>4040.64</v>
      </c>
      <c r="AJ2536">
        <v>866.76</v>
      </c>
      <c r="AK2536">
        <f t="shared" si="118"/>
        <v>5031.22</v>
      </c>
      <c r="AL2536">
        <f t="shared" si="119"/>
        <v>32582.79</v>
      </c>
    </row>
    <row r="2537" spans="1:38" x14ac:dyDescent="0.25">
      <c r="A2537">
        <v>70186</v>
      </c>
      <c r="B2537" t="s">
        <v>0</v>
      </c>
      <c r="C2537" t="s">
        <v>2790</v>
      </c>
      <c r="D2537" t="s">
        <v>63</v>
      </c>
      <c r="E2537" t="s">
        <v>2412</v>
      </c>
      <c r="F2537" t="s">
        <v>2390</v>
      </c>
      <c r="G2537">
        <v>1</v>
      </c>
      <c r="H2537">
        <v>20546.72</v>
      </c>
      <c r="I2537">
        <v>0</v>
      </c>
      <c r="J2537">
        <v>260</v>
      </c>
      <c r="K2537">
        <v>0</v>
      </c>
      <c r="L2537">
        <v>1665</v>
      </c>
      <c r="M2537">
        <v>0</v>
      </c>
      <c r="N2537">
        <v>0</v>
      </c>
      <c r="O2537">
        <v>0</v>
      </c>
      <c r="P2537">
        <v>0</v>
      </c>
      <c r="Q2537">
        <v>0</v>
      </c>
      <c r="R2537">
        <v>0</v>
      </c>
      <c r="S2537">
        <v>0</v>
      </c>
      <c r="T2537">
        <v>0</v>
      </c>
      <c r="U2537">
        <v>0</v>
      </c>
      <c r="V2537">
        <v>0</v>
      </c>
      <c r="W2537">
        <v>0</v>
      </c>
      <c r="X2537">
        <v>20546.72</v>
      </c>
      <c r="Y2537">
        <v>7659.86</v>
      </c>
      <c r="Z2537">
        <v>0</v>
      </c>
      <c r="AA2537">
        <v>0</v>
      </c>
      <c r="AB2537">
        <v>1489.63</v>
      </c>
      <c r="AC2537">
        <v>0</v>
      </c>
      <c r="AD2537">
        <v>0</v>
      </c>
      <c r="AE2537">
        <v>330</v>
      </c>
      <c r="AF2537">
        <v>8835.08</v>
      </c>
      <c r="AG2537">
        <f t="shared" si="117"/>
        <v>61333.01</v>
      </c>
      <c r="AH2537">
        <v>205.46</v>
      </c>
      <c r="AI2537">
        <v>7659.86</v>
      </c>
      <c r="AJ2537">
        <v>1438.28</v>
      </c>
      <c r="AK2537">
        <f t="shared" si="118"/>
        <v>9303.6</v>
      </c>
      <c r="AL2537">
        <f t="shared" si="119"/>
        <v>52029.41</v>
      </c>
    </row>
    <row r="2538" spans="1:38" x14ac:dyDescent="0.25">
      <c r="A2538">
        <v>70425</v>
      </c>
      <c r="B2538" t="s">
        <v>0</v>
      </c>
      <c r="C2538" t="s">
        <v>2791</v>
      </c>
      <c r="D2538" t="s">
        <v>2418</v>
      </c>
      <c r="E2538" t="s">
        <v>2415</v>
      </c>
      <c r="F2538" t="s">
        <v>2390</v>
      </c>
      <c r="G2538">
        <v>1</v>
      </c>
      <c r="H2538">
        <v>8294.2900000000009</v>
      </c>
      <c r="I2538">
        <v>0</v>
      </c>
      <c r="J2538">
        <v>0</v>
      </c>
      <c r="K2538">
        <v>0</v>
      </c>
      <c r="L2538">
        <v>1665</v>
      </c>
      <c r="M2538">
        <v>0</v>
      </c>
      <c r="N2538">
        <v>0</v>
      </c>
      <c r="O2538">
        <v>0</v>
      </c>
      <c r="P2538">
        <v>0</v>
      </c>
      <c r="Q2538">
        <v>0</v>
      </c>
      <c r="R2538">
        <v>0</v>
      </c>
      <c r="S2538">
        <v>0</v>
      </c>
      <c r="T2538">
        <v>0</v>
      </c>
      <c r="U2538">
        <v>139.27000000000001</v>
      </c>
      <c r="V2538">
        <v>0</v>
      </c>
      <c r="W2538">
        <v>0</v>
      </c>
      <c r="X2538">
        <v>8294.2999999999993</v>
      </c>
      <c r="Y2538">
        <v>2192.9</v>
      </c>
      <c r="Z2538">
        <v>0</v>
      </c>
      <c r="AA2538">
        <v>0</v>
      </c>
      <c r="AB2538">
        <v>1489.63</v>
      </c>
      <c r="AC2538">
        <v>0</v>
      </c>
      <c r="AD2538">
        <v>0</v>
      </c>
      <c r="AE2538">
        <v>330</v>
      </c>
      <c r="AF2538">
        <v>3566.54</v>
      </c>
      <c r="AG2538">
        <f t="shared" si="117"/>
        <v>25971.930000000004</v>
      </c>
      <c r="AH2538">
        <v>82.94</v>
      </c>
      <c r="AI2538">
        <v>2192.9</v>
      </c>
      <c r="AJ2538">
        <v>580.6</v>
      </c>
      <c r="AK2538">
        <f t="shared" si="118"/>
        <v>2856.44</v>
      </c>
      <c r="AL2538">
        <f t="shared" si="119"/>
        <v>23115.490000000005</v>
      </c>
    </row>
    <row r="2539" spans="1:38" x14ac:dyDescent="0.25">
      <c r="A2539">
        <v>70773</v>
      </c>
      <c r="B2539" t="s">
        <v>0</v>
      </c>
      <c r="C2539" t="s">
        <v>2792</v>
      </c>
      <c r="D2539" t="s">
        <v>2018</v>
      </c>
      <c r="E2539" t="s">
        <v>2403</v>
      </c>
      <c r="F2539" t="s">
        <v>2390</v>
      </c>
      <c r="G2539" t="s">
        <v>5</v>
      </c>
      <c r="H2539">
        <v>16000</v>
      </c>
      <c r="I2539">
        <v>0</v>
      </c>
      <c r="J2539">
        <v>0</v>
      </c>
      <c r="K2539">
        <v>0</v>
      </c>
      <c r="L2539">
        <v>0</v>
      </c>
      <c r="M2539">
        <v>0</v>
      </c>
      <c r="N2539">
        <v>0</v>
      </c>
      <c r="O2539">
        <v>0</v>
      </c>
      <c r="P2539">
        <v>0</v>
      </c>
      <c r="Q2539">
        <v>0</v>
      </c>
      <c r="R2539">
        <v>0</v>
      </c>
      <c r="S2539">
        <v>0</v>
      </c>
      <c r="T2539">
        <v>0</v>
      </c>
      <c r="U2539">
        <v>0</v>
      </c>
      <c r="V2539">
        <v>0</v>
      </c>
      <c r="W2539">
        <v>0</v>
      </c>
      <c r="X2539">
        <v>16000</v>
      </c>
      <c r="Y2539">
        <v>3396.72</v>
      </c>
      <c r="Z2539">
        <v>0</v>
      </c>
      <c r="AA2539">
        <v>0</v>
      </c>
      <c r="AB2539">
        <v>0</v>
      </c>
      <c r="AC2539">
        <v>0</v>
      </c>
      <c r="AD2539">
        <v>0</v>
      </c>
      <c r="AE2539">
        <v>0</v>
      </c>
      <c r="AF2539">
        <v>4586.66</v>
      </c>
      <c r="AG2539">
        <f t="shared" si="117"/>
        <v>39983.380000000005</v>
      </c>
      <c r="AH2539">
        <v>0</v>
      </c>
      <c r="AI2539">
        <v>4820.8900000000003</v>
      </c>
      <c r="AJ2539">
        <v>1120</v>
      </c>
      <c r="AK2539">
        <f t="shared" si="118"/>
        <v>5940.89</v>
      </c>
      <c r="AL2539">
        <f t="shared" si="119"/>
        <v>34042.490000000005</v>
      </c>
    </row>
    <row r="2540" spans="1:38" x14ac:dyDescent="0.25">
      <c r="A2540">
        <v>70777</v>
      </c>
      <c r="B2540" t="s">
        <v>0</v>
      </c>
      <c r="C2540" t="s">
        <v>2793</v>
      </c>
      <c r="D2540" t="s">
        <v>2018</v>
      </c>
      <c r="E2540" t="s">
        <v>2403</v>
      </c>
      <c r="F2540" t="s">
        <v>2390</v>
      </c>
      <c r="G2540" t="s">
        <v>5</v>
      </c>
      <c r="H2540">
        <v>16000</v>
      </c>
      <c r="I2540">
        <v>0</v>
      </c>
      <c r="J2540">
        <v>0</v>
      </c>
      <c r="K2540">
        <v>0</v>
      </c>
      <c r="L2540">
        <v>0</v>
      </c>
      <c r="M2540">
        <v>0</v>
      </c>
      <c r="N2540">
        <v>0</v>
      </c>
      <c r="O2540">
        <v>0</v>
      </c>
      <c r="P2540">
        <v>0</v>
      </c>
      <c r="Q2540">
        <v>0</v>
      </c>
      <c r="R2540">
        <v>0</v>
      </c>
      <c r="S2540">
        <v>0</v>
      </c>
      <c r="T2540">
        <v>0</v>
      </c>
      <c r="U2540">
        <v>0</v>
      </c>
      <c r="V2540">
        <v>0</v>
      </c>
      <c r="W2540">
        <v>0</v>
      </c>
      <c r="X2540">
        <v>16000</v>
      </c>
      <c r="Y2540">
        <v>3396.72</v>
      </c>
      <c r="Z2540">
        <v>0</v>
      </c>
      <c r="AA2540">
        <v>0</v>
      </c>
      <c r="AB2540">
        <v>0</v>
      </c>
      <c r="AC2540">
        <v>0</v>
      </c>
      <c r="AD2540">
        <v>0</v>
      </c>
      <c r="AE2540">
        <v>0</v>
      </c>
      <c r="AF2540">
        <v>4586.66</v>
      </c>
      <c r="AG2540">
        <f t="shared" si="117"/>
        <v>39983.380000000005</v>
      </c>
      <c r="AH2540">
        <v>0</v>
      </c>
      <c r="AI2540">
        <v>4820.8900000000003</v>
      </c>
      <c r="AJ2540">
        <v>1120</v>
      </c>
      <c r="AK2540">
        <f t="shared" si="118"/>
        <v>5940.89</v>
      </c>
      <c r="AL2540">
        <f t="shared" si="119"/>
        <v>34042.490000000005</v>
      </c>
    </row>
    <row r="2541" spans="1:38" x14ac:dyDescent="0.25">
      <c r="A2541">
        <v>70778</v>
      </c>
      <c r="B2541" t="s">
        <v>0</v>
      </c>
      <c r="C2541" t="s">
        <v>2794</v>
      </c>
      <c r="D2541" t="s">
        <v>41</v>
      </c>
      <c r="E2541" t="s">
        <v>2412</v>
      </c>
      <c r="F2541" t="s">
        <v>2390</v>
      </c>
      <c r="G2541">
        <v>1</v>
      </c>
      <c r="H2541">
        <v>15000</v>
      </c>
      <c r="I2541">
        <v>0</v>
      </c>
      <c r="J2541">
        <v>260</v>
      </c>
      <c r="K2541">
        <v>0</v>
      </c>
      <c r="L2541">
        <v>1665</v>
      </c>
      <c r="M2541">
        <v>0</v>
      </c>
      <c r="N2541">
        <v>0</v>
      </c>
      <c r="O2541">
        <v>0</v>
      </c>
      <c r="P2541">
        <v>0</v>
      </c>
      <c r="Q2541">
        <v>0</v>
      </c>
      <c r="R2541">
        <v>0</v>
      </c>
      <c r="S2541">
        <v>0</v>
      </c>
      <c r="T2541">
        <v>0</v>
      </c>
      <c r="U2541">
        <v>0</v>
      </c>
      <c r="V2541">
        <v>0</v>
      </c>
      <c r="W2541">
        <v>0</v>
      </c>
      <c r="X2541">
        <v>15000</v>
      </c>
      <c r="Y2541">
        <v>5056.9399999999996</v>
      </c>
      <c r="Z2541">
        <v>0</v>
      </c>
      <c r="AA2541">
        <v>0</v>
      </c>
      <c r="AB2541">
        <v>1489.63</v>
      </c>
      <c r="AC2541">
        <v>0</v>
      </c>
      <c r="AD2541">
        <v>0</v>
      </c>
      <c r="AE2541">
        <v>330</v>
      </c>
      <c r="AF2541">
        <v>6450</v>
      </c>
      <c r="AG2541">
        <f t="shared" si="117"/>
        <v>45251.57</v>
      </c>
      <c r="AH2541">
        <v>150</v>
      </c>
      <c r="AI2541">
        <v>5056.9399999999996</v>
      </c>
      <c r="AJ2541">
        <v>1050</v>
      </c>
      <c r="AK2541">
        <f t="shared" si="118"/>
        <v>6256.94</v>
      </c>
      <c r="AL2541">
        <f t="shared" si="119"/>
        <v>38994.629999999997</v>
      </c>
    </row>
    <row r="2542" spans="1:38" x14ac:dyDescent="0.25">
      <c r="A2542">
        <v>70933</v>
      </c>
      <c r="B2542" t="s">
        <v>0</v>
      </c>
      <c r="C2542" t="s">
        <v>2795</v>
      </c>
      <c r="D2542" t="s">
        <v>1388</v>
      </c>
      <c r="E2542" t="s">
        <v>2403</v>
      </c>
      <c r="F2542" t="s">
        <v>2390</v>
      </c>
      <c r="G2542">
        <v>1</v>
      </c>
      <c r="H2542">
        <v>10014.25</v>
      </c>
      <c r="I2542">
        <v>0</v>
      </c>
      <c r="J2542">
        <v>0</v>
      </c>
      <c r="K2542">
        <v>0</v>
      </c>
      <c r="L2542">
        <v>0</v>
      </c>
      <c r="M2542">
        <v>0</v>
      </c>
      <c r="N2542">
        <v>0</v>
      </c>
      <c r="O2542">
        <v>0</v>
      </c>
      <c r="P2542">
        <v>0</v>
      </c>
      <c r="Q2542">
        <v>0</v>
      </c>
      <c r="R2542">
        <v>0</v>
      </c>
      <c r="S2542">
        <v>0</v>
      </c>
      <c r="T2542">
        <v>0</v>
      </c>
      <c r="U2542">
        <v>0</v>
      </c>
      <c r="V2542">
        <v>1000</v>
      </c>
      <c r="W2542">
        <v>574.15</v>
      </c>
      <c r="X2542">
        <v>10014.280000000001</v>
      </c>
      <c r="Y2542">
        <v>3020.86</v>
      </c>
      <c r="Z2542">
        <v>0</v>
      </c>
      <c r="AA2542">
        <v>0</v>
      </c>
      <c r="AB2542">
        <v>1489.63</v>
      </c>
      <c r="AC2542">
        <v>0</v>
      </c>
      <c r="AD2542">
        <v>0</v>
      </c>
      <c r="AE2542">
        <v>330</v>
      </c>
      <c r="AF2542">
        <v>4306.12</v>
      </c>
      <c r="AG2542">
        <f t="shared" si="117"/>
        <v>30749.29</v>
      </c>
      <c r="AH2542">
        <v>100.14</v>
      </c>
      <c r="AI2542">
        <v>3020.86</v>
      </c>
      <c r="AJ2542">
        <v>701</v>
      </c>
      <c r="AK2542">
        <f t="shared" si="118"/>
        <v>3822</v>
      </c>
      <c r="AL2542">
        <f t="shared" si="119"/>
        <v>26927.29</v>
      </c>
    </row>
    <row r="2543" spans="1:38" x14ac:dyDescent="0.25">
      <c r="A2543">
        <v>70934</v>
      </c>
      <c r="B2543" t="s">
        <v>0</v>
      </c>
      <c r="C2543" t="s">
        <v>2796</v>
      </c>
      <c r="D2543" t="s">
        <v>1388</v>
      </c>
      <c r="E2543" t="s">
        <v>2403</v>
      </c>
      <c r="F2543" t="s">
        <v>2390</v>
      </c>
      <c r="G2543">
        <v>2</v>
      </c>
      <c r="H2543">
        <v>9937.64</v>
      </c>
      <c r="I2543">
        <v>0</v>
      </c>
      <c r="J2543">
        <v>0</v>
      </c>
      <c r="K2543">
        <v>0</v>
      </c>
      <c r="L2543">
        <v>1665</v>
      </c>
      <c r="M2543">
        <v>0</v>
      </c>
      <c r="N2543">
        <v>0</v>
      </c>
      <c r="O2543">
        <v>0</v>
      </c>
      <c r="P2543">
        <v>0</v>
      </c>
      <c r="Q2543">
        <v>0</v>
      </c>
      <c r="R2543">
        <v>0</v>
      </c>
      <c r="S2543">
        <v>0</v>
      </c>
      <c r="T2543">
        <v>0</v>
      </c>
      <c r="U2543">
        <v>0</v>
      </c>
      <c r="V2543">
        <v>1000</v>
      </c>
      <c r="W2543">
        <v>0</v>
      </c>
      <c r="X2543">
        <v>9937.64</v>
      </c>
      <c r="Y2543">
        <v>2971.38</v>
      </c>
      <c r="Z2543">
        <v>0</v>
      </c>
      <c r="AA2543">
        <v>0</v>
      </c>
      <c r="AB2543">
        <v>1489.63</v>
      </c>
      <c r="AC2543">
        <v>0</v>
      </c>
      <c r="AD2543">
        <v>0</v>
      </c>
      <c r="AE2543">
        <v>330</v>
      </c>
      <c r="AF2543">
        <v>4273.18</v>
      </c>
      <c r="AG2543">
        <f t="shared" si="117"/>
        <v>31604.47</v>
      </c>
      <c r="AH2543">
        <v>0</v>
      </c>
      <c r="AI2543">
        <v>2971.38</v>
      </c>
      <c r="AJ2543">
        <v>695.64</v>
      </c>
      <c r="AK2543">
        <f t="shared" si="118"/>
        <v>3667.02</v>
      </c>
      <c r="AL2543">
        <f t="shared" si="119"/>
        <v>27937.45</v>
      </c>
    </row>
    <row r="2544" spans="1:38" x14ac:dyDescent="0.25">
      <c r="A2544">
        <v>71170</v>
      </c>
      <c r="B2544" t="s">
        <v>0</v>
      </c>
      <c r="C2544" t="s">
        <v>2797</v>
      </c>
      <c r="D2544" t="s">
        <v>375</v>
      </c>
      <c r="E2544" t="s">
        <v>2415</v>
      </c>
      <c r="F2544" t="s">
        <v>2390</v>
      </c>
      <c r="G2544">
        <v>1</v>
      </c>
      <c r="H2544">
        <v>5290.54</v>
      </c>
      <c r="I2544">
        <v>0</v>
      </c>
      <c r="J2544">
        <v>260</v>
      </c>
      <c r="K2544">
        <v>0</v>
      </c>
      <c r="L2544">
        <v>1665</v>
      </c>
      <c r="M2544">
        <v>0</v>
      </c>
      <c r="N2544">
        <v>0</v>
      </c>
      <c r="O2544">
        <v>0</v>
      </c>
      <c r="P2544">
        <v>0</v>
      </c>
      <c r="Q2544">
        <v>0</v>
      </c>
      <c r="R2544">
        <v>0</v>
      </c>
      <c r="S2544">
        <v>0</v>
      </c>
      <c r="T2544">
        <v>0</v>
      </c>
      <c r="U2544">
        <v>242.91</v>
      </c>
      <c r="V2544">
        <v>0</v>
      </c>
      <c r="W2544">
        <v>0</v>
      </c>
      <c r="X2544">
        <v>5290.56</v>
      </c>
      <c r="Y2544">
        <v>680.06</v>
      </c>
      <c r="Z2544">
        <v>0</v>
      </c>
      <c r="AA2544">
        <v>0</v>
      </c>
      <c r="AB2544">
        <v>1489.63</v>
      </c>
      <c r="AC2544">
        <v>0</v>
      </c>
      <c r="AD2544">
        <v>0</v>
      </c>
      <c r="AE2544">
        <v>330</v>
      </c>
      <c r="AF2544">
        <v>2274.9299999999998</v>
      </c>
      <c r="AG2544">
        <f t="shared" si="117"/>
        <v>17523.63</v>
      </c>
      <c r="AH2544">
        <v>52.9</v>
      </c>
      <c r="AI2544">
        <v>680.06</v>
      </c>
      <c r="AJ2544">
        <v>370.34</v>
      </c>
      <c r="AK2544">
        <f t="shared" si="118"/>
        <v>1103.3</v>
      </c>
      <c r="AL2544">
        <f t="shared" si="119"/>
        <v>16420.330000000002</v>
      </c>
    </row>
    <row r="2545" spans="1:38" x14ac:dyDescent="0.25">
      <c r="A2545">
        <v>71310</v>
      </c>
      <c r="B2545" t="s">
        <v>0</v>
      </c>
      <c r="C2545" t="s">
        <v>2798</v>
      </c>
      <c r="D2545" t="s">
        <v>375</v>
      </c>
      <c r="E2545" t="s">
        <v>2415</v>
      </c>
      <c r="F2545" t="s">
        <v>2390</v>
      </c>
      <c r="G2545">
        <v>1</v>
      </c>
      <c r="H2545">
        <v>5290.54</v>
      </c>
      <c r="I2545">
        <v>0</v>
      </c>
      <c r="J2545">
        <v>0</v>
      </c>
      <c r="K2545">
        <v>0</v>
      </c>
      <c r="L2545">
        <v>0</v>
      </c>
      <c r="M2545">
        <v>0</v>
      </c>
      <c r="N2545">
        <v>0</v>
      </c>
      <c r="O2545">
        <v>0</v>
      </c>
      <c r="P2545">
        <v>0</v>
      </c>
      <c r="Q2545">
        <v>0</v>
      </c>
      <c r="R2545">
        <v>0</v>
      </c>
      <c r="S2545">
        <v>0</v>
      </c>
      <c r="T2545">
        <v>0</v>
      </c>
      <c r="U2545">
        <v>259.76</v>
      </c>
      <c r="V2545">
        <v>0</v>
      </c>
      <c r="W2545">
        <v>0</v>
      </c>
      <c r="X2545">
        <v>5290.56</v>
      </c>
      <c r="Y2545">
        <v>680.06</v>
      </c>
      <c r="Z2545">
        <v>0</v>
      </c>
      <c r="AA2545">
        <v>0</v>
      </c>
      <c r="AB2545">
        <v>1489.63</v>
      </c>
      <c r="AC2545">
        <v>0</v>
      </c>
      <c r="AD2545">
        <v>0</v>
      </c>
      <c r="AE2545">
        <v>330</v>
      </c>
      <c r="AF2545">
        <v>2274.9299999999998</v>
      </c>
      <c r="AG2545">
        <f t="shared" si="117"/>
        <v>15615.48</v>
      </c>
      <c r="AH2545">
        <v>52.9</v>
      </c>
      <c r="AI2545">
        <v>680.06</v>
      </c>
      <c r="AJ2545">
        <v>370.34</v>
      </c>
      <c r="AK2545">
        <f t="shared" si="118"/>
        <v>1103.3</v>
      </c>
      <c r="AL2545">
        <f t="shared" si="119"/>
        <v>14512.18</v>
      </c>
    </row>
    <row r="2546" spans="1:38" x14ac:dyDescent="0.25">
      <c r="A2546">
        <v>71311</v>
      </c>
      <c r="B2546" t="s">
        <v>0</v>
      </c>
      <c r="C2546" t="s">
        <v>2799</v>
      </c>
      <c r="D2546" t="s">
        <v>375</v>
      </c>
      <c r="E2546" t="s">
        <v>2415</v>
      </c>
      <c r="F2546" t="s">
        <v>2390</v>
      </c>
      <c r="G2546">
        <v>1</v>
      </c>
      <c r="H2546">
        <v>5290.54</v>
      </c>
      <c r="I2546">
        <v>0</v>
      </c>
      <c r="J2546">
        <v>260</v>
      </c>
      <c r="K2546">
        <v>0</v>
      </c>
      <c r="L2546">
        <v>0</v>
      </c>
      <c r="M2546">
        <v>0</v>
      </c>
      <c r="N2546">
        <v>0</v>
      </c>
      <c r="O2546">
        <v>0</v>
      </c>
      <c r="P2546">
        <v>0</v>
      </c>
      <c r="Q2546">
        <v>0</v>
      </c>
      <c r="R2546">
        <v>0</v>
      </c>
      <c r="S2546">
        <v>0</v>
      </c>
      <c r="T2546">
        <v>0</v>
      </c>
      <c r="U2546">
        <v>242.91</v>
      </c>
      <c r="V2546">
        <v>0</v>
      </c>
      <c r="W2546">
        <v>0</v>
      </c>
      <c r="X2546">
        <v>5290.56</v>
      </c>
      <c r="Y2546">
        <v>680.06</v>
      </c>
      <c r="Z2546">
        <v>0</v>
      </c>
      <c r="AA2546">
        <v>0</v>
      </c>
      <c r="AB2546">
        <v>1489.63</v>
      </c>
      <c r="AC2546">
        <v>0</v>
      </c>
      <c r="AD2546">
        <v>0</v>
      </c>
      <c r="AE2546">
        <v>330</v>
      </c>
      <c r="AF2546">
        <v>2274.9299999999998</v>
      </c>
      <c r="AG2546">
        <f t="shared" si="117"/>
        <v>15858.630000000001</v>
      </c>
      <c r="AH2546">
        <v>52.9</v>
      </c>
      <c r="AI2546">
        <v>680.06</v>
      </c>
      <c r="AJ2546">
        <v>370.34</v>
      </c>
      <c r="AK2546">
        <f t="shared" si="118"/>
        <v>1103.3</v>
      </c>
      <c r="AL2546">
        <f t="shared" si="119"/>
        <v>14755.330000000002</v>
      </c>
    </row>
    <row r="2547" spans="1:38" x14ac:dyDescent="0.25">
      <c r="A2547">
        <v>71312</v>
      </c>
      <c r="B2547" t="s">
        <v>0</v>
      </c>
      <c r="C2547" t="s">
        <v>2800</v>
      </c>
      <c r="D2547" t="s">
        <v>375</v>
      </c>
      <c r="E2547" t="s">
        <v>2415</v>
      </c>
      <c r="F2547" t="s">
        <v>2390</v>
      </c>
      <c r="G2547">
        <v>1</v>
      </c>
      <c r="H2547">
        <v>5290.54</v>
      </c>
      <c r="I2547">
        <v>0</v>
      </c>
      <c r="J2547">
        <v>260</v>
      </c>
      <c r="K2547">
        <v>0</v>
      </c>
      <c r="L2547">
        <v>0</v>
      </c>
      <c r="M2547">
        <v>0</v>
      </c>
      <c r="N2547">
        <v>0</v>
      </c>
      <c r="O2547">
        <v>0</v>
      </c>
      <c r="P2547">
        <v>0</v>
      </c>
      <c r="Q2547">
        <v>0</v>
      </c>
      <c r="R2547">
        <v>0</v>
      </c>
      <c r="S2547">
        <v>0</v>
      </c>
      <c r="T2547">
        <v>0</v>
      </c>
      <c r="U2547">
        <v>242.91</v>
      </c>
      <c r="V2547">
        <v>0</v>
      </c>
      <c r="W2547">
        <v>0</v>
      </c>
      <c r="X2547">
        <v>5290.56</v>
      </c>
      <c r="Y2547">
        <v>680.06</v>
      </c>
      <c r="Z2547">
        <v>0</v>
      </c>
      <c r="AA2547">
        <v>0</v>
      </c>
      <c r="AB2547">
        <v>1489.63</v>
      </c>
      <c r="AC2547">
        <v>0</v>
      </c>
      <c r="AD2547">
        <v>0</v>
      </c>
      <c r="AE2547">
        <v>330</v>
      </c>
      <c r="AF2547">
        <v>2274.9299999999998</v>
      </c>
      <c r="AG2547">
        <f t="shared" si="117"/>
        <v>15858.630000000001</v>
      </c>
      <c r="AH2547">
        <v>52.9</v>
      </c>
      <c r="AI2547">
        <v>680.06</v>
      </c>
      <c r="AJ2547">
        <v>370.34</v>
      </c>
      <c r="AK2547">
        <f t="shared" si="118"/>
        <v>1103.3</v>
      </c>
      <c r="AL2547">
        <f t="shared" si="119"/>
        <v>14755.330000000002</v>
      </c>
    </row>
    <row r="2548" spans="1:38" x14ac:dyDescent="0.25">
      <c r="A2548">
        <v>71364</v>
      </c>
      <c r="B2548" t="s">
        <v>0</v>
      </c>
      <c r="C2548" t="s">
        <v>2801</v>
      </c>
      <c r="D2548" t="s">
        <v>1388</v>
      </c>
      <c r="E2548" t="s">
        <v>2403</v>
      </c>
      <c r="F2548" t="s">
        <v>2390</v>
      </c>
      <c r="G2548">
        <v>2</v>
      </c>
      <c r="H2548">
        <v>9937.64</v>
      </c>
      <c r="I2548">
        <v>0</v>
      </c>
      <c r="J2548">
        <v>0</v>
      </c>
      <c r="K2548">
        <v>0</v>
      </c>
      <c r="L2548">
        <v>0</v>
      </c>
      <c r="M2548">
        <v>0</v>
      </c>
      <c r="N2548">
        <v>0</v>
      </c>
      <c r="O2548">
        <v>0</v>
      </c>
      <c r="P2548">
        <v>0</v>
      </c>
      <c r="Q2548">
        <v>0</v>
      </c>
      <c r="R2548">
        <v>662.51</v>
      </c>
      <c r="S2548">
        <v>0</v>
      </c>
      <c r="T2548">
        <v>0</v>
      </c>
      <c r="U2548">
        <v>0</v>
      </c>
      <c r="V2548">
        <v>1000</v>
      </c>
      <c r="W2548">
        <v>0</v>
      </c>
      <c r="X2548">
        <v>9937.64</v>
      </c>
      <c r="Y2548">
        <v>3040.56</v>
      </c>
      <c r="Z2548">
        <v>0</v>
      </c>
      <c r="AA2548">
        <v>0</v>
      </c>
      <c r="AB2548">
        <v>1489.63</v>
      </c>
      <c r="AC2548">
        <v>0</v>
      </c>
      <c r="AD2548">
        <v>0</v>
      </c>
      <c r="AE2548">
        <v>330</v>
      </c>
      <c r="AF2548">
        <v>4273.18</v>
      </c>
      <c r="AG2548">
        <f t="shared" si="117"/>
        <v>30671.160000000003</v>
      </c>
      <c r="AH2548">
        <v>0</v>
      </c>
      <c r="AI2548">
        <v>3040.56</v>
      </c>
      <c r="AJ2548">
        <v>695.64</v>
      </c>
      <c r="AK2548">
        <f t="shared" si="118"/>
        <v>3736.2</v>
      </c>
      <c r="AL2548">
        <f t="shared" si="119"/>
        <v>26934.960000000003</v>
      </c>
    </row>
    <row r="2549" spans="1:38" x14ac:dyDescent="0.25">
      <c r="A2549">
        <v>71365</v>
      </c>
      <c r="B2549" t="s">
        <v>0</v>
      </c>
      <c r="C2549" t="s">
        <v>2802</v>
      </c>
      <c r="D2549" t="s">
        <v>1388</v>
      </c>
      <c r="E2549" t="s">
        <v>2403</v>
      </c>
      <c r="F2549" t="s">
        <v>2390</v>
      </c>
      <c r="G2549">
        <v>2</v>
      </c>
      <c r="H2549">
        <v>9937.64</v>
      </c>
      <c r="I2549">
        <v>0</v>
      </c>
      <c r="J2549">
        <v>0</v>
      </c>
      <c r="K2549">
        <v>0</v>
      </c>
      <c r="L2549">
        <v>1665</v>
      </c>
      <c r="M2549">
        <v>0</v>
      </c>
      <c r="N2549">
        <v>0</v>
      </c>
      <c r="O2549">
        <v>0</v>
      </c>
      <c r="P2549">
        <v>0</v>
      </c>
      <c r="Q2549">
        <v>0</v>
      </c>
      <c r="R2549">
        <v>0</v>
      </c>
      <c r="S2549">
        <v>0</v>
      </c>
      <c r="T2549">
        <v>0</v>
      </c>
      <c r="U2549">
        <v>62.4</v>
      </c>
      <c r="V2549">
        <v>1000</v>
      </c>
      <c r="W2549">
        <v>0</v>
      </c>
      <c r="X2549">
        <v>9937.64</v>
      </c>
      <c r="Y2549">
        <v>2967.44</v>
      </c>
      <c r="Z2549">
        <v>0</v>
      </c>
      <c r="AA2549">
        <v>0</v>
      </c>
      <c r="AB2549">
        <v>1489.63</v>
      </c>
      <c r="AC2549">
        <v>0</v>
      </c>
      <c r="AD2549">
        <v>0</v>
      </c>
      <c r="AE2549">
        <v>330</v>
      </c>
      <c r="AF2549">
        <v>4273.18</v>
      </c>
      <c r="AG2549">
        <f t="shared" si="117"/>
        <v>31662.93</v>
      </c>
      <c r="AH2549">
        <v>0</v>
      </c>
      <c r="AI2549">
        <v>2967.44</v>
      </c>
      <c r="AJ2549">
        <v>695.64</v>
      </c>
      <c r="AK2549">
        <f t="shared" si="118"/>
        <v>3663.08</v>
      </c>
      <c r="AL2549">
        <f t="shared" si="119"/>
        <v>27999.85</v>
      </c>
    </row>
    <row r="2550" spans="1:38" x14ac:dyDescent="0.25">
      <c r="A2550">
        <v>71367</v>
      </c>
      <c r="B2550" t="s">
        <v>0</v>
      </c>
      <c r="C2550" t="s">
        <v>2803</v>
      </c>
      <c r="D2550" t="s">
        <v>2494</v>
      </c>
      <c r="E2550" t="s">
        <v>2403</v>
      </c>
      <c r="F2550" t="s">
        <v>2390</v>
      </c>
      <c r="G2550">
        <v>1</v>
      </c>
      <c r="H2550">
        <v>8786.2800000000007</v>
      </c>
      <c r="I2550">
        <v>0</v>
      </c>
      <c r="J2550">
        <v>260</v>
      </c>
      <c r="K2550">
        <v>0</v>
      </c>
      <c r="L2550">
        <v>1665</v>
      </c>
      <c r="M2550">
        <v>0</v>
      </c>
      <c r="N2550">
        <v>0</v>
      </c>
      <c r="O2550">
        <v>0</v>
      </c>
      <c r="P2550">
        <v>0</v>
      </c>
      <c r="Q2550">
        <v>0</v>
      </c>
      <c r="R2550">
        <v>585.75</v>
      </c>
      <c r="S2550">
        <v>0</v>
      </c>
      <c r="T2550">
        <v>0</v>
      </c>
      <c r="U2550">
        <v>0</v>
      </c>
      <c r="V2550">
        <v>0</v>
      </c>
      <c r="W2550">
        <v>0</v>
      </c>
      <c r="X2550">
        <v>8786.2800000000007</v>
      </c>
      <c r="Y2550">
        <v>2471.33</v>
      </c>
      <c r="Z2550">
        <v>0</v>
      </c>
      <c r="AA2550">
        <v>0</v>
      </c>
      <c r="AB2550">
        <v>1489.63</v>
      </c>
      <c r="AC2550">
        <v>0</v>
      </c>
      <c r="AD2550">
        <v>0</v>
      </c>
      <c r="AE2550">
        <v>330</v>
      </c>
      <c r="AF2550">
        <v>3778.1</v>
      </c>
      <c r="AG2550">
        <f t="shared" si="117"/>
        <v>28152.37</v>
      </c>
      <c r="AH2550">
        <v>87.86</v>
      </c>
      <c r="AI2550">
        <v>2471.33</v>
      </c>
      <c r="AJ2550">
        <v>615.04</v>
      </c>
      <c r="AK2550">
        <f t="shared" si="118"/>
        <v>3174.23</v>
      </c>
      <c r="AL2550">
        <f t="shared" si="119"/>
        <v>24978.14</v>
      </c>
    </row>
    <row r="2551" spans="1:38" x14ac:dyDescent="0.25">
      <c r="A2551">
        <v>71401</v>
      </c>
      <c r="B2551" t="s">
        <v>0</v>
      </c>
      <c r="C2551" t="s">
        <v>2804</v>
      </c>
      <c r="D2551" t="s">
        <v>63</v>
      </c>
      <c r="E2551" t="s">
        <v>2403</v>
      </c>
      <c r="F2551" t="s">
        <v>2390</v>
      </c>
      <c r="G2551">
        <v>2</v>
      </c>
      <c r="H2551">
        <v>11900.74</v>
      </c>
      <c r="I2551">
        <v>0</v>
      </c>
      <c r="J2551">
        <v>0</v>
      </c>
      <c r="K2551">
        <v>0</v>
      </c>
      <c r="L2551">
        <v>1665</v>
      </c>
      <c r="M2551">
        <v>0</v>
      </c>
      <c r="N2551">
        <v>0</v>
      </c>
      <c r="O2551">
        <v>0</v>
      </c>
      <c r="P2551">
        <v>0</v>
      </c>
      <c r="Q2551">
        <v>0</v>
      </c>
      <c r="R2551">
        <v>694.21</v>
      </c>
      <c r="S2551">
        <v>0</v>
      </c>
      <c r="T2551">
        <v>0</v>
      </c>
      <c r="U2551">
        <v>0</v>
      </c>
      <c r="V2551">
        <v>1000</v>
      </c>
      <c r="W2551">
        <v>682.31</v>
      </c>
      <c r="X2551">
        <v>11900.76</v>
      </c>
      <c r="Y2551">
        <v>4138.3599999999997</v>
      </c>
      <c r="Z2551">
        <v>0</v>
      </c>
      <c r="AA2551">
        <v>0</v>
      </c>
      <c r="AB2551">
        <v>1489.63</v>
      </c>
      <c r="AC2551">
        <v>0</v>
      </c>
      <c r="AD2551">
        <v>0</v>
      </c>
      <c r="AE2551">
        <v>330</v>
      </c>
      <c r="AF2551">
        <v>5117.3100000000004</v>
      </c>
      <c r="AG2551">
        <f t="shared" si="117"/>
        <v>38918.32</v>
      </c>
      <c r="AH2551">
        <v>0</v>
      </c>
      <c r="AI2551">
        <v>4138.3599999999997</v>
      </c>
      <c r="AJ2551">
        <v>833.06</v>
      </c>
      <c r="AK2551">
        <f t="shared" si="118"/>
        <v>4971.42</v>
      </c>
      <c r="AL2551">
        <f t="shared" si="119"/>
        <v>33946.9</v>
      </c>
    </row>
    <row r="2552" spans="1:38" x14ac:dyDescent="0.25">
      <c r="A2552">
        <v>71755</v>
      </c>
      <c r="B2552" t="s">
        <v>0</v>
      </c>
      <c r="C2552" t="s">
        <v>2805</v>
      </c>
      <c r="D2552" t="s">
        <v>2418</v>
      </c>
      <c r="E2552" t="s">
        <v>2415</v>
      </c>
      <c r="F2552" t="s">
        <v>2390</v>
      </c>
      <c r="G2552">
        <v>1</v>
      </c>
      <c r="H2552">
        <v>8294.2900000000009</v>
      </c>
      <c r="I2552">
        <v>0</v>
      </c>
      <c r="J2552">
        <v>260</v>
      </c>
      <c r="K2552">
        <v>0</v>
      </c>
      <c r="L2552">
        <v>1665</v>
      </c>
      <c r="M2552">
        <v>0</v>
      </c>
      <c r="N2552">
        <v>0</v>
      </c>
      <c r="O2552">
        <v>0</v>
      </c>
      <c r="P2552">
        <v>0</v>
      </c>
      <c r="Q2552">
        <v>0</v>
      </c>
      <c r="R2552">
        <v>0</v>
      </c>
      <c r="S2552">
        <v>0</v>
      </c>
      <c r="T2552">
        <v>0</v>
      </c>
      <c r="U2552">
        <v>113.83</v>
      </c>
      <c r="V2552">
        <v>0</v>
      </c>
      <c r="W2552">
        <v>0</v>
      </c>
      <c r="X2552">
        <v>8294.2999999999993</v>
      </c>
      <c r="Y2552">
        <v>2192.9</v>
      </c>
      <c r="Z2552">
        <v>0</v>
      </c>
      <c r="AA2552">
        <v>0</v>
      </c>
      <c r="AB2552">
        <v>1489.63</v>
      </c>
      <c r="AC2552">
        <v>0</v>
      </c>
      <c r="AD2552">
        <v>0</v>
      </c>
      <c r="AE2552">
        <v>330</v>
      </c>
      <c r="AF2552">
        <v>3566.54</v>
      </c>
      <c r="AG2552">
        <f t="shared" si="117"/>
        <v>26206.49</v>
      </c>
      <c r="AH2552">
        <v>82.94</v>
      </c>
      <c r="AI2552">
        <v>2192.9</v>
      </c>
      <c r="AJ2552">
        <v>580.6</v>
      </c>
      <c r="AK2552">
        <f t="shared" si="118"/>
        <v>2856.44</v>
      </c>
      <c r="AL2552">
        <f t="shared" si="119"/>
        <v>23350.050000000003</v>
      </c>
    </row>
    <row r="2553" spans="1:38" x14ac:dyDescent="0.25">
      <c r="A2553">
        <v>71758</v>
      </c>
      <c r="B2553" t="s">
        <v>0</v>
      </c>
      <c r="C2553" t="s">
        <v>2806</v>
      </c>
      <c r="D2553" t="s">
        <v>41</v>
      </c>
      <c r="E2553" t="s">
        <v>2389</v>
      </c>
      <c r="F2553" t="s">
        <v>2390</v>
      </c>
      <c r="G2553">
        <v>1</v>
      </c>
      <c r="H2553">
        <v>12659.17</v>
      </c>
      <c r="I2553">
        <v>0</v>
      </c>
      <c r="J2553">
        <v>260</v>
      </c>
      <c r="K2553">
        <v>0</v>
      </c>
      <c r="L2553">
        <v>1665</v>
      </c>
      <c r="M2553">
        <v>0</v>
      </c>
      <c r="N2553">
        <v>0</v>
      </c>
      <c r="O2553">
        <v>0</v>
      </c>
      <c r="P2553">
        <v>0</v>
      </c>
      <c r="Q2553">
        <v>0</v>
      </c>
      <c r="R2553">
        <v>0</v>
      </c>
      <c r="S2553">
        <v>0</v>
      </c>
      <c r="T2553">
        <v>0</v>
      </c>
      <c r="U2553">
        <v>0</v>
      </c>
      <c r="V2553">
        <v>0</v>
      </c>
      <c r="W2553">
        <v>0</v>
      </c>
      <c r="X2553">
        <v>12659.2</v>
      </c>
      <c r="Y2553">
        <v>4170.67</v>
      </c>
      <c r="Z2553">
        <v>0</v>
      </c>
      <c r="AA2553">
        <v>0</v>
      </c>
      <c r="AB2553">
        <v>1489.63</v>
      </c>
      <c r="AC2553">
        <v>0</v>
      </c>
      <c r="AD2553">
        <v>0</v>
      </c>
      <c r="AE2553">
        <v>330</v>
      </c>
      <c r="AF2553">
        <v>5443.44</v>
      </c>
      <c r="AG2553">
        <f t="shared" si="117"/>
        <v>38677.11</v>
      </c>
      <c r="AH2553">
        <v>126.6</v>
      </c>
      <c r="AI2553">
        <v>4170.67</v>
      </c>
      <c r="AJ2553">
        <v>886.14</v>
      </c>
      <c r="AK2553">
        <f t="shared" si="118"/>
        <v>5183.4100000000008</v>
      </c>
      <c r="AL2553">
        <f t="shared" si="119"/>
        <v>33493.699999999997</v>
      </c>
    </row>
    <row r="2554" spans="1:38" x14ac:dyDescent="0.25">
      <c r="A2554">
        <v>72280</v>
      </c>
      <c r="B2554" t="s">
        <v>0</v>
      </c>
      <c r="C2554" t="s">
        <v>2807</v>
      </c>
      <c r="D2554" t="s">
        <v>1388</v>
      </c>
      <c r="E2554" t="s">
        <v>2403</v>
      </c>
      <c r="F2554" t="s">
        <v>2390</v>
      </c>
      <c r="G2554">
        <v>2</v>
      </c>
      <c r="H2554">
        <v>9937.64</v>
      </c>
      <c r="I2554">
        <v>0</v>
      </c>
      <c r="J2554">
        <v>0</v>
      </c>
      <c r="K2554">
        <v>0</v>
      </c>
      <c r="L2554">
        <v>1665</v>
      </c>
      <c r="M2554">
        <v>0</v>
      </c>
      <c r="N2554">
        <v>0</v>
      </c>
      <c r="O2554">
        <v>0</v>
      </c>
      <c r="P2554">
        <v>0</v>
      </c>
      <c r="Q2554">
        <v>0</v>
      </c>
      <c r="R2554">
        <v>0</v>
      </c>
      <c r="S2554">
        <v>0</v>
      </c>
      <c r="T2554">
        <v>0</v>
      </c>
      <c r="U2554">
        <v>0</v>
      </c>
      <c r="V2554">
        <v>1000</v>
      </c>
      <c r="W2554">
        <v>0</v>
      </c>
      <c r="X2554">
        <v>9937.64</v>
      </c>
      <c r="Y2554">
        <v>2971.38</v>
      </c>
      <c r="Z2554">
        <v>0</v>
      </c>
      <c r="AA2554">
        <v>0</v>
      </c>
      <c r="AB2554">
        <v>1489.63</v>
      </c>
      <c r="AC2554">
        <v>0</v>
      </c>
      <c r="AD2554">
        <v>0</v>
      </c>
      <c r="AE2554">
        <v>330</v>
      </c>
      <c r="AF2554">
        <v>4273.18</v>
      </c>
      <c r="AG2554">
        <f t="shared" si="117"/>
        <v>31604.47</v>
      </c>
      <c r="AH2554">
        <v>0</v>
      </c>
      <c r="AI2554">
        <v>2971.38</v>
      </c>
      <c r="AJ2554">
        <v>695.64</v>
      </c>
      <c r="AK2554">
        <f t="shared" si="118"/>
        <v>3667.02</v>
      </c>
      <c r="AL2554">
        <f t="shared" si="119"/>
        <v>27937.45</v>
      </c>
    </row>
    <row r="2555" spans="1:38" x14ac:dyDescent="0.25">
      <c r="A2555">
        <v>72294</v>
      </c>
      <c r="B2555" t="s">
        <v>0</v>
      </c>
      <c r="C2555" t="s">
        <v>2808</v>
      </c>
      <c r="D2555" t="s">
        <v>44</v>
      </c>
      <c r="E2555" t="s">
        <v>2415</v>
      </c>
      <c r="F2555" t="s">
        <v>2390</v>
      </c>
      <c r="G2555" t="s">
        <v>5</v>
      </c>
      <c r="H2555">
        <v>20000</v>
      </c>
      <c r="I2555">
        <v>0</v>
      </c>
      <c r="J2555">
        <v>0</v>
      </c>
      <c r="K2555">
        <v>0</v>
      </c>
      <c r="L2555">
        <v>0</v>
      </c>
      <c r="M2555">
        <v>0</v>
      </c>
      <c r="N2555">
        <v>0</v>
      </c>
      <c r="O2555">
        <v>0</v>
      </c>
      <c r="P2555">
        <v>0</v>
      </c>
      <c r="Q2555">
        <v>0</v>
      </c>
      <c r="R2555">
        <v>0</v>
      </c>
      <c r="S2555">
        <v>0</v>
      </c>
      <c r="T2555">
        <v>0</v>
      </c>
      <c r="U2555">
        <v>0</v>
      </c>
      <c r="V2555">
        <v>0</v>
      </c>
      <c r="W2555">
        <v>0</v>
      </c>
      <c r="X2555">
        <v>20000</v>
      </c>
      <c r="Y2555">
        <v>4461.09</v>
      </c>
      <c r="Z2555">
        <v>0</v>
      </c>
      <c r="AA2555">
        <v>0</v>
      </c>
      <c r="AB2555">
        <v>0</v>
      </c>
      <c r="AC2555">
        <v>0</v>
      </c>
      <c r="AD2555">
        <v>0</v>
      </c>
      <c r="AE2555">
        <v>0</v>
      </c>
      <c r="AF2555">
        <v>5733.33</v>
      </c>
      <c r="AG2555">
        <f t="shared" si="117"/>
        <v>50194.42</v>
      </c>
      <c r="AH2555">
        <v>0</v>
      </c>
      <c r="AI2555">
        <v>6599.61</v>
      </c>
      <c r="AJ2555">
        <v>1400</v>
      </c>
      <c r="AK2555">
        <f t="shared" si="118"/>
        <v>7999.61</v>
      </c>
      <c r="AL2555">
        <f t="shared" si="119"/>
        <v>42194.81</v>
      </c>
    </row>
    <row r="2556" spans="1:38" x14ac:dyDescent="0.25">
      <c r="A2556">
        <v>72431</v>
      </c>
      <c r="B2556" t="s">
        <v>0</v>
      </c>
      <c r="C2556" t="s">
        <v>2809</v>
      </c>
      <c r="D2556" t="s">
        <v>714</v>
      </c>
      <c r="E2556" t="s">
        <v>2403</v>
      </c>
      <c r="F2556" t="s">
        <v>2390</v>
      </c>
      <c r="G2556">
        <v>1</v>
      </c>
      <c r="H2556">
        <v>11584.98</v>
      </c>
      <c r="I2556">
        <v>0</v>
      </c>
      <c r="J2556">
        <v>0</v>
      </c>
      <c r="K2556">
        <v>0</v>
      </c>
      <c r="L2556">
        <v>0</v>
      </c>
      <c r="M2556">
        <v>0</v>
      </c>
      <c r="N2556">
        <v>0</v>
      </c>
      <c r="O2556">
        <v>0</v>
      </c>
      <c r="P2556">
        <v>0</v>
      </c>
      <c r="Q2556">
        <v>0</v>
      </c>
      <c r="R2556">
        <v>0</v>
      </c>
      <c r="S2556">
        <v>0</v>
      </c>
      <c r="T2556">
        <v>0</v>
      </c>
      <c r="U2556">
        <v>0</v>
      </c>
      <c r="V2556">
        <v>0</v>
      </c>
      <c r="W2556">
        <v>0</v>
      </c>
      <c r="X2556">
        <v>11585</v>
      </c>
      <c r="Y2556">
        <v>3592.07</v>
      </c>
      <c r="Z2556">
        <v>0</v>
      </c>
      <c r="AA2556">
        <v>0</v>
      </c>
      <c r="AB2556">
        <v>1489.63</v>
      </c>
      <c r="AC2556">
        <v>0</v>
      </c>
      <c r="AD2556">
        <v>0</v>
      </c>
      <c r="AE2556">
        <v>330</v>
      </c>
      <c r="AF2556">
        <v>4981.54</v>
      </c>
      <c r="AG2556">
        <f t="shared" si="117"/>
        <v>33563.22</v>
      </c>
      <c r="AH2556">
        <v>115.84</v>
      </c>
      <c r="AI2556">
        <v>3592.07</v>
      </c>
      <c r="AJ2556">
        <v>810.94</v>
      </c>
      <c r="AK2556">
        <f t="shared" si="118"/>
        <v>4518.8500000000004</v>
      </c>
      <c r="AL2556">
        <f t="shared" si="119"/>
        <v>29044.370000000003</v>
      </c>
    </row>
    <row r="2557" spans="1:38" x14ac:dyDescent="0.25">
      <c r="A2557">
        <v>72714</v>
      </c>
      <c r="B2557" t="s">
        <v>0</v>
      </c>
      <c r="C2557" t="s">
        <v>2810</v>
      </c>
      <c r="D2557" t="s">
        <v>2418</v>
      </c>
      <c r="E2557" t="s">
        <v>2415</v>
      </c>
      <c r="F2557" t="s">
        <v>2390</v>
      </c>
      <c r="G2557">
        <v>1</v>
      </c>
      <c r="H2557">
        <v>8294.2900000000009</v>
      </c>
      <c r="I2557">
        <v>0</v>
      </c>
      <c r="J2557">
        <v>260</v>
      </c>
      <c r="K2557">
        <v>0</v>
      </c>
      <c r="L2557">
        <v>1665</v>
      </c>
      <c r="M2557">
        <v>0</v>
      </c>
      <c r="N2557">
        <v>0</v>
      </c>
      <c r="O2557">
        <v>0</v>
      </c>
      <c r="P2557">
        <v>0</v>
      </c>
      <c r="Q2557">
        <v>0</v>
      </c>
      <c r="R2557">
        <v>0</v>
      </c>
      <c r="S2557">
        <v>0</v>
      </c>
      <c r="T2557">
        <v>0</v>
      </c>
      <c r="U2557">
        <v>113.83</v>
      </c>
      <c r="V2557">
        <v>0</v>
      </c>
      <c r="W2557">
        <v>0</v>
      </c>
      <c r="X2557">
        <v>8294.2999999999993</v>
      </c>
      <c r="Y2557">
        <v>2192.9</v>
      </c>
      <c r="Z2557">
        <v>0</v>
      </c>
      <c r="AA2557">
        <v>0</v>
      </c>
      <c r="AB2557">
        <v>1489.63</v>
      </c>
      <c r="AC2557">
        <v>0</v>
      </c>
      <c r="AD2557">
        <v>0</v>
      </c>
      <c r="AE2557">
        <v>330</v>
      </c>
      <c r="AF2557">
        <v>3566.54</v>
      </c>
      <c r="AG2557">
        <f t="shared" si="117"/>
        <v>26206.49</v>
      </c>
      <c r="AH2557">
        <v>82.94</v>
      </c>
      <c r="AI2557">
        <v>2192.9</v>
      </c>
      <c r="AJ2557">
        <v>580.6</v>
      </c>
      <c r="AK2557">
        <f t="shared" si="118"/>
        <v>2856.44</v>
      </c>
      <c r="AL2557">
        <f t="shared" si="119"/>
        <v>23350.050000000003</v>
      </c>
    </row>
    <row r="2558" spans="1:38" x14ac:dyDescent="0.25">
      <c r="A2558">
        <v>72767</v>
      </c>
      <c r="B2558" t="s">
        <v>0</v>
      </c>
      <c r="C2558" t="s">
        <v>2811</v>
      </c>
      <c r="D2558" t="s">
        <v>375</v>
      </c>
      <c r="E2558" t="s">
        <v>2415</v>
      </c>
      <c r="F2558" t="s">
        <v>2390</v>
      </c>
      <c r="G2558">
        <v>1</v>
      </c>
      <c r="H2558">
        <v>5882.52</v>
      </c>
      <c r="I2558">
        <v>0</v>
      </c>
      <c r="J2558">
        <v>260</v>
      </c>
      <c r="K2558">
        <v>0</v>
      </c>
      <c r="L2558">
        <v>0</v>
      </c>
      <c r="M2558">
        <v>0</v>
      </c>
      <c r="N2558">
        <v>0</v>
      </c>
      <c r="O2558">
        <v>0</v>
      </c>
      <c r="P2558">
        <v>0</v>
      </c>
      <c r="Q2558">
        <v>0</v>
      </c>
      <c r="R2558">
        <v>0</v>
      </c>
      <c r="S2558">
        <v>0</v>
      </c>
      <c r="T2558">
        <v>0</v>
      </c>
      <c r="U2558">
        <v>223.97</v>
      </c>
      <c r="V2558">
        <v>0</v>
      </c>
      <c r="W2558">
        <v>0</v>
      </c>
      <c r="X2558">
        <v>5882.52</v>
      </c>
      <c r="Y2558">
        <v>916.1</v>
      </c>
      <c r="Z2558">
        <v>0</v>
      </c>
      <c r="AA2558">
        <v>0</v>
      </c>
      <c r="AB2558">
        <v>1489.63</v>
      </c>
      <c r="AC2558">
        <v>0</v>
      </c>
      <c r="AD2558">
        <v>0</v>
      </c>
      <c r="AE2558">
        <v>330</v>
      </c>
      <c r="AF2558">
        <v>2529.48</v>
      </c>
      <c r="AG2558">
        <f t="shared" si="117"/>
        <v>17514.22</v>
      </c>
      <c r="AH2558">
        <v>58.82</v>
      </c>
      <c r="AI2558">
        <v>916.1</v>
      </c>
      <c r="AJ2558">
        <v>411.78</v>
      </c>
      <c r="AK2558">
        <f t="shared" si="118"/>
        <v>1386.7</v>
      </c>
      <c r="AL2558">
        <f t="shared" si="119"/>
        <v>16127.52</v>
      </c>
    </row>
    <row r="2559" spans="1:38" x14ac:dyDescent="0.25">
      <c r="A2559">
        <v>72811</v>
      </c>
      <c r="B2559" t="s">
        <v>0</v>
      </c>
      <c r="C2559" t="s">
        <v>2812</v>
      </c>
      <c r="D2559" t="s">
        <v>74</v>
      </c>
      <c r="E2559" t="s">
        <v>2389</v>
      </c>
      <c r="F2559" t="s">
        <v>2390</v>
      </c>
      <c r="G2559">
        <v>1</v>
      </c>
      <c r="H2559">
        <v>6453.6</v>
      </c>
      <c r="I2559">
        <v>0</v>
      </c>
      <c r="J2559">
        <v>0</v>
      </c>
      <c r="K2559">
        <v>0</v>
      </c>
      <c r="L2559">
        <v>0</v>
      </c>
      <c r="M2559">
        <v>0</v>
      </c>
      <c r="N2559">
        <v>0</v>
      </c>
      <c r="O2559">
        <v>0</v>
      </c>
      <c r="P2559">
        <v>0</v>
      </c>
      <c r="Q2559">
        <v>0</v>
      </c>
      <c r="R2559">
        <v>0</v>
      </c>
      <c r="S2559">
        <v>0</v>
      </c>
      <c r="T2559">
        <v>0</v>
      </c>
      <c r="U2559">
        <v>222.33</v>
      </c>
      <c r="V2559">
        <v>0</v>
      </c>
      <c r="W2559">
        <v>0</v>
      </c>
      <c r="X2559">
        <v>6453.6</v>
      </c>
      <c r="Y2559">
        <v>1127.4000000000001</v>
      </c>
      <c r="Z2559">
        <v>0</v>
      </c>
      <c r="AA2559">
        <v>0</v>
      </c>
      <c r="AB2559">
        <v>1489.63</v>
      </c>
      <c r="AC2559">
        <v>0</v>
      </c>
      <c r="AD2559">
        <v>0</v>
      </c>
      <c r="AE2559">
        <v>330</v>
      </c>
      <c r="AF2559">
        <v>2775.04</v>
      </c>
      <c r="AG2559">
        <f t="shared" si="117"/>
        <v>18851.600000000002</v>
      </c>
      <c r="AH2559">
        <v>64.540000000000006</v>
      </c>
      <c r="AI2559">
        <v>1127.4000000000001</v>
      </c>
      <c r="AJ2559">
        <v>451.76</v>
      </c>
      <c r="AK2559">
        <f t="shared" si="118"/>
        <v>1643.7</v>
      </c>
      <c r="AL2559">
        <f t="shared" si="119"/>
        <v>17207.900000000001</v>
      </c>
    </row>
    <row r="2560" spans="1:38" x14ac:dyDescent="0.25">
      <c r="A2560">
        <v>72963</v>
      </c>
      <c r="B2560" t="s">
        <v>0</v>
      </c>
      <c r="C2560" t="s">
        <v>2813</v>
      </c>
      <c r="D2560" t="s">
        <v>221</v>
      </c>
      <c r="E2560" t="s">
        <v>2452</v>
      </c>
      <c r="F2560" t="s">
        <v>2390</v>
      </c>
      <c r="G2560">
        <v>1</v>
      </c>
      <c r="H2560">
        <v>8733.5499999999993</v>
      </c>
      <c r="I2560">
        <v>0</v>
      </c>
      <c r="J2560">
        <v>0</v>
      </c>
      <c r="K2560">
        <v>0</v>
      </c>
      <c r="L2560">
        <v>0</v>
      </c>
      <c r="M2560">
        <v>0</v>
      </c>
      <c r="N2560">
        <v>0</v>
      </c>
      <c r="O2560">
        <v>0</v>
      </c>
      <c r="P2560">
        <v>0</v>
      </c>
      <c r="Q2560">
        <v>0</v>
      </c>
      <c r="R2560">
        <v>0</v>
      </c>
      <c r="S2560">
        <v>0</v>
      </c>
      <c r="T2560">
        <v>0</v>
      </c>
      <c r="U2560">
        <v>118.22</v>
      </c>
      <c r="V2560">
        <v>0</v>
      </c>
      <c r="W2560">
        <v>0</v>
      </c>
      <c r="X2560">
        <v>8733.56</v>
      </c>
      <c r="Y2560">
        <v>2399</v>
      </c>
      <c r="Z2560">
        <v>0</v>
      </c>
      <c r="AA2560">
        <v>0</v>
      </c>
      <c r="AB2560">
        <v>1489.63</v>
      </c>
      <c r="AC2560">
        <v>0</v>
      </c>
      <c r="AD2560">
        <v>0</v>
      </c>
      <c r="AE2560">
        <v>330</v>
      </c>
      <c r="AF2560">
        <v>3755.42</v>
      </c>
      <c r="AG2560">
        <f t="shared" si="117"/>
        <v>25559.379999999997</v>
      </c>
      <c r="AH2560">
        <v>87.34</v>
      </c>
      <c r="AI2560">
        <v>2399</v>
      </c>
      <c r="AJ2560">
        <v>611.34</v>
      </c>
      <c r="AK2560">
        <f t="shared" si="118"/>
        <v>3097.6800000000003</v>
      </c>
      <c r="AL2560">
        <f t="shared" si="119"/>
        <v>22461.699999999997</v>
      </c>
    </row>
    <row r="2561" spans="1:38" x14ac:dyDescent="0.25">
      <c r="A2561">
        <v>73137</v>
      </c>
      <c r="B2561" t="s">
        <v>0</v>
      </c>
      <c r="C2561" t="s">
        <v>2814</v>
      </c>
      <c r="D2561" t="s">
        <v>375</v>
      </c>
      <c r="E2561" t="s">
        <v>2403</v>
      </c>
      <c r="F2561" t="s">
        <v>2390</v>
      </c>
      <c r="G2561">
        <v>1</v>
      </c>
      <c r="H2561">
        <v>6253.79</v>
      </c>
      <c r="I2561">
        <v>0</v>
      </c>
      <c r="J2561">
        <v>260</v>
      </c>
      <c r="K2561">
        <v>0</v>
      </c>
      <c r="L2561">
        <v>0</v>
      </c>
      <c r="M2561">
        <v>0</v>
      </c>
      <c r="N2561">
        <v>0</v>
      </c>
      <c r="O2561">
        <v>0</v>
      </c>
      <c r="P2561">
        <v>0</v>
      </c>
      <c r="Q2561">
        <v>0</v>
      </c>
      <c r="R2561">
        <v>0</v>
      </c>
      <c r="S2561">
        <v>0</v>
      </c>
      <c r="T2561">
        <v>0</v>
      </c>
      <c r="U2561">
        <v>212.09</v>
      </c>
      <c r="V2561">
        <v>0</v>
      </c>
      <c r="W2561">
        <v>0</v>
      </c>
      <c r="X2561">
        <v>6253.8</v>
      </c>
      <c r="Y2561">
        <v>1053.47</v>
      </c>
      <c r="Z2561">
        <v>0</v>
      </c>
      <c r="AA2561">
        <v>0</v>
      </c>
      <c r="AB2561">
        <v>1489.63</v>
      </c>
      <c r="AC2561">
        <v>0</v>
      </c>
      <c r="AD2561">
        <v>0</v>
      </c>
      <c r="AE2561">
        <v>330</v>
      </c>
      <c r="AF2561">
        <v>2689.12</v>
      </c>
      <c r="AG2561">
        <f t="shared" si="117"/>
        <v>18541.899999999998</v>
      </c>
      <c r="AH2561">
        <v>62.54</v>
      </c>
      <c r="AI2561">
        <v>1053.47</v>
      </c>
      <c r="AJ2561">
        <v>437.76</v>
      </c>
      <c r="AK2561">
        <f t="shared" si="118"/>
        <v>1553.77</v>
      </c>
      <c r="AL2561">
        <f t="shared" si="119"/>
        <v>16988.129999999997</v>
      </c>
    </row>
    <row r="2562" spans="1:38" x14ac:dyDescent="0.25">
      <c r="A2562">
        <v>73225</v>
      </c>
      <c r="B2562" t="s">
        <v>0</v>
      </c>
      <c r="C2562" t="s">
        <v>2815</v>
      </c>
      <c r="D2562" t="s">
        <v>59</v>
      </c>
      <c r="E2562" t="s">
        <v>2452</v>
      </c>
      <c r="F2562" t="s">
        <v>2390</v>
      </c>
      <c r="G2562">
        <v>1</v>
      </c>
      <c r="H2562">
        <v>11975.2</v>
      </c>
      <c r="I2562">
        <v>0</v>
      </c>
      <c r="J2562">
        <v>0</v>
      </c>
      <c r="K2562">
        <v>0</v>
      </c>
      <c r="L2562">
        <v>0</v>
      </c>
      <c r="M2562">
        <v>0</v>
      </c>
      <c r="N2562">
        <v>0</v>
      </c>
      <c r="O2562">
        <v>0</v>
      </c>
      <c r="P2562">
        <v>0</v>
      </c>
      <c r="Q2562">
        <v>0</v>
      </c>
      <c r="R2562">
        <v>0</v>
      </c>
      <c r="S2562">
        <v>0</v>
      </c>
      <c r="T2562">
        <v>0</v>
      </c>
      <c r="U2562">
        <v>0</v>
      </c>
      <c r="V2562">
        <v>0</v>
      </c>
      <c r="W2562">
        <v>0</v>
      </c>
      <c r="X2562">
        <v>11975.2</v>
      </c>
      <c r="Y2562">
        <v>3851.52</v>
      </c>
      <c r="Z2562">
        <v>0</v>
      </c>
      <c r="AA2562">
        <v>0</v>
      </c>
      <c r="AB2562">
        <v>1489.63</v>
      </c>
      <c r="AC2562">
        <v>0</v>
      </c>
      <c r="AD2562">
        <v>0</v>
      </c>
      <c r="AE2562">
        <v>330</v>
      </c>
      <c r="AF2562">
        <v>5149.33</v>
      </c>
      <c r="AG2562">
        <f t="shared" si="117"/>
        <v>34770.880000000005</v>
      </c>
      <c r="AH2562">
        <v>119.76</v>
      </c>
      <c r="AI2562">
        <v>3851.52</v>
      </c>
      <c r="AJ2562">
        <v>838.26</v>
      </c>
      <c r="AK2562">
        <f t="shared" si="118"/>
        <v>4809.54</v>
      </c>
      <c r="AL2562">
        <f t="shared" si="119"/>
        <v>29961.340000000004</v>
      </c>
    </row>
    <row r="2563" spans="1:38" x14ac:dyDescent="0.25">
      <c r="A2563">
        <v>73493</v>
      </c>
      <c r="B2563" t="s">
        <v>0</v>
      </c>
      <c r="C2563" t="s">
        <v>2816</v>
      </c>
      <c r="D2563" t="s">
        <v>375</v>
      </c>
      <c r="E2563" t="s">
        <v>2415</v>
      </c>
      <c r="F2563" t="s">
        <v>2390</v>
      </c>
      <c r="G2563">
        <v>1</v>
      </c>
      <c r="H2563">
        <v>5290.54</v>
      </c>
      <c r="I2563">
        <v>0</v>
      </c>
      <c r="J2563">
        <v>260</v>
      </c>
      <c r="K2563">
        <v>0</v>
      </c>
      <c r="L2563">
        <v>0</v>
      </c>
      <c r="M2563">
        <v>0</v>
      </c>
      <c r="N2563">
        <v>0</v>
      </c>
      <c r="O2563">
        <v>0</v>
      </c>
      <c r="P2563">
        <v>0</v>
      </c>
      <c r="Q2563">
        <v>0</v>
      </c>
      <c r="R2563">
        <v>0</v>
      </c>
      <c r="S2563">
        <v>0</v>
      </c>
      <c r="T2563">
        <v>0</v>
      </c>
      <c r="U2563">
        <v>242.91</v>
      </c>
      <c r="V2563">
        <v>0</v>
      </c>
      <c r="W2563">
        <v>0</v>
      </c>
      <c r="X2563">
        <v>5290.56</v>
      </c>
      <c r="Y2563">
        <v>680.06</v>
      </c>
      <c r="Z2563">
        <v>0</v>
      </c>
      <c r="AA2563">
        <v>0</v>
      </c>
      <c r="AB2563">
        <v>1489.63</v>
      </c>
      <c r="AC2563">
        <v>0</v>
      </c>
      <c r="AD2563">
        <v>0</v>
      </c>
      <c r="AE2563">
        <v>330</v>
      </c>
      <c r="AF2563">
        <v>2274.9299999999998</v>
      </c>
      <c r="AG2563">
        <f t="shared" ref="AG2563:AG2626" si="120">SUM(H2563:AF2563)</f>
        <v>15858.630000000001</v>
      </c>
      <c r="AH2563">
        <v>52.9</v>
      </c>
      <c r="AI2563">
        <v>680.06</v>
      </c>
      <c r="AJ2563">
        <v>370.34</v>
      </c>
      <c r="AK2563">
        <f t="shared" ref="AK2563:AK2626" si="121">SUM(AH2563:AJ2563)</f>
        <v>1103.3</v>
      </c>
      <c r="AL2563">
        <f t="shared" ref="AL2563:AL2626" si="122">+AG2563-AK2563</f>
        <v>14755.330000000002</v>
      </c>
    </row>
    <row r="2564" spans="1:38" x14ac:dyDescent="0.25">
      <c r="A2564">
        <v>73698</v>
      </c>
      <c r="B2564" t="s">
        <v>0</v>
      </c>
      <c r="C2564" t="s">
        <v>2817</v>
      </c>
      <c r="D2564" t="s">
        <v>1388</v>
      </c>
      <c r="E2564" t="s">
        <v>2403</v>
      </c>
      <c r="F2564" t="s">
        <v>2390</v>
      </c>
      <c r="G2564">
        <v>2</v>
      </c>
      <c r="H2564">
        <v>10327.9</v>
      </c>
      <c r="I2564">
        <v>0</v>
      </c>
      <c r="J2564">
        <v>0</v>
      </c>
      <c r="K2564">
        <v>0</v>
      </c>
      <c r="L2564">
        <v>1665</v>
      </c>
      <c r="M2564">
        <v>0</v>
      </c>
      <c r="N2564">
        <v>0</v>
      </c>
      <c r="O2564">
        <v>0</v>
      </c>
      <c r="P2564">
        <v>0</v>
      </c>
      <c r="Q2564">
        <v>0</v>
      </c>
      <c r="R2564">
        <v>0</v>
      </c>
      <c r="S2564">
        <v>0</v>
      </c>
      <c r="T2564">
        <v>0</v>
      </c>
      <c r="U2564">
        <v>0</v>
      </c>
      <c r="V2564">
        <v>1000</v>
      </c>
      <c r="W2564">
        <v>592.13</v>
      </c>
      <c r="X2564">
        <v>10327.92</v>
      </c>
      <c r="Y2564">
        <v>3244.22</v>
      </c>
      <c r="Z2564">
        <v>0</v>
      </c>
      <c r="AA2564">
        <v>0</v>
      </c>
      <c r="AB2564">
        <v>1489.63</v>
      </c>
      <c r="AC2564">
        <v>0</v>
      </c>
      <c r="AD2564">
        <v>0</v>
      </c>
      <c r="AE2564">
        <v>330</v>
      </c>
      <c r="AF2564">
        <v>4440.99</v>
      </c>
      <c r="AG2564">
        <f t="shared" si="120"/>
        <v>33417.79</v>
      </c>
      <c r="AH2564">
        <v>0</v>
      </c>
      <c r="AI2564">
        <v>3244.22</v>
      </c>
      <c r="AJ2564">
        <v>722.96</v>
      </c>
      <c r="AK2564">
        <f t="shared" si="121"/>
        <v>3967.18</v>
      </c>
      <c r="AL2564">
        <f t="shared" si="122"/>
        <v>29450.61</v>
      </c>
    </row>
    <row r="2565" spans="1:38" x14ac:dyDescent="0.25">
      <c r="A2565">
        <v>73754</v>
      </c>
      <c r="B2565" t="s">
        <v>0</v>
      </c>
      <c r="C2565" t="s">
        <v>2818</v>
      </c>
      <c r="D2565" t="s">
        <v>2491</v>
      </c>
      <c r="E2565" t="s">
        <v>2403</v>
      </c>
      <c r="F2565" t="s">
        <v>2390</v>
      </c>
      <c r="G2565">
        <v>1</v>
      </c>
      <c r="H2565">
        <v>8643.16</v>
      </c>
      <c r="I2565">
        <v>0</v>
      </c>
      <c r="J2565">
        <v>0</v>
      </c>
      <c r="K2565">
        <v>0</v>
      </c>
      <c r="L2565">
        <v>0</v>
      </c>
      <c r="M2565">
        <v>0</v>
      </c>
      <c r="N2565">
        <v>0</v>
      </c>
      <c r="O2565">
        <v>0</v>
      </c>
      <c r="P2565">
        <v>0</v>
      </c>
      <c r="Q2565">
        <v>0</v>
      </c>
      <c r="R2565">
        <v>864.32</v>
      </c>
      <c r="S2565">
        <v>0</v>
      </c>
      <c r="T2565">
        <v>0</v>
      </c>
      <c r="U2565">
        <v>18.53</v>
      </c>
      <c r="V2565">
        <v>0</v>
      </c>
      <c r="W2565">
        <v>0</v>
      </c>
      <c r="X2565">
        <v>8643.16</v>
      </c>
      <c r="Y2565">
        <v>2370.84</v>
      </c>
      <c r="Z2565">
        <v>0</v>
      </c>
      <c r="AA2565">
        <v>0</v>
      </c>
      <c r="AB2565">
        <v>1489.63</v>
      </c>
      <c r="AC2565">
        <v>0</v>
      </c>
      <c r="AD2565">
        <v>0</v>
      </c>
      <c r="AE2565">
        <v>330</v>
      </c>
      <c r="AF2565">
        <v>3716.55</v>
      </c>
      <c r="AG2565">
        <f t="shared" si="120"/>
        <v>26076.19</v>
      </c>
      <c r="AH2565">
        <v>86.44</v>
      </c>
      <c r="AI2565">
        <v>2370.84</v>
      </c>
      <c r="AJ2565">
        <v>605.02</v>
      </c>
      <c r="AK2565">
        <f t="shared" si="121"/>
        <v>3062.3</v>
      </c>
      <c r="AL2565">
        <f t="shared" si="122"/>
        <v>23013.89</v>
      </c>
    </row>
    <row r="2566" spans="1:38" x14ac:dyDescent="0.25">
      <c r="A2566">
        <v>73756</v>
      </c>
      <c r="B2566" t="s">
        <v>0</v>
      </c>
      <c r="C2566" t="s">
        <v>2819</v>
      </c>
      <c r="D2566" t="s">
        <v>1399</v>
      </c>
      <c r="E2566" t="s">
        <v>2403</v>
      </c>
      <c r="F2566" t="s">
        <v>2390</v>
      </c>
      <c r="G2566">
        <v>2</v>
      </c>
      <c r="H2566">
        <v>11900.74</v>
      </c>
      <c r="I2566">
        <v>0</v>
      </c>
      <c r="J2566">
        <v>0</v>
      </c>
      <c r="K2566">
        <v>0</v>
      </c>
      <c r="L2566">
        <v>1665</v>
      </c>
      <c r="M2566">
        <v>0</v>
      </c>
      <c r="N2566">
        <v>0</v>
      </c>
      <c r="O2566">
        <v>0</v>
      </c>
      <c r="P2566">
        <v>0</v>
      </c>
      <c r="Q2566">
        <v>0</v>
      </c>
      <c r="R2566">
        <v>0</v>
      </c>
      <c r="S2566">
        <v>0</v>
      </c>
      <c r="T2566">
        <v>0</v>
      </c>
      <c r="U2566">
        <v>0</v>
      </c>
      <c r="V2566">
        <v>1000</v>
      </c>
      <c r="W2566">
        <v>0</v>
      </c>
      <c r="X2566">
        <v>11900.76</v>
      </c>
      <c r="Y2566">
        <v>3816.92</v>
      </c>
      <c r="Z2566">
        <v>0</v>
      </c>
      <c r="AA2566">
        <v>0</v>
      </c>
      <c r="AB2566">
        <v>1489.63</v>
      </c>
      <c r="AC2566">
        <v>0</v>
      </c>
      <c r="AD2566">
        <v>0</v>
      </c>
      <c r="AE2566">
        <v>330</v>
      </c>
      <c r="AF2566">
        <v>5117.3100000000004</v>
      </c>
      <c r="AG2566">
        <f t="shared" si="120"/>
        <v>37220.36</v>
      </c>
      <c r="AH2566">
        <v>0</v>
      </c>
      <c r="AI2566">
        <v>3816.92</v>
      </c>
      <c r="AJ2566">
        <v>833.06</v>
      </c>
      <c r="AK2566">
        <f t="shared" si="121"/>
        <v>4649.9799999999996</v>
      </c>
      <c r="AL2566">
        <f t="shared" si="122"/>
        <v>32570.38</v>
      </c>
    </row>
    <row r="2567" spans="1:38" x14ac:dyDescent="0.25">
      <c r="A2567">
        <v>73885</v>
      </c>
      <c r="B2567" t="s">
        <v>0</v>
      </c>
      <c r="C2567" t="s">
        <v>2820</v>
      </c>
      <c r="D2567" t="s">
        <v>714</v>
      </c>
      <c r="E2567" t="s">
        <v>2403</v>
      </c>
      <c r="F2567" t="s">
        <v>2390</v>
      </c>
      <c r="G2567">
        <v>1</v>
      </c>
      <c r="H2567">
        <v>13584.98</v>
      </c>
      <c r="I2567">
        <v>0</v>
      </c>
      <c r="J2567">
        <v>0</v>
      </c>
      <c r="K2567">
        <v>0</v>
      </c>
      <c r="L2567">
        <v>0</v>
      </c>
      <c r="M2567">
        <v>0</v>
      </c>
      <c r="N2567">
        <v>0</v>
      </c>
      <c r="O2567">
        <v>0</v>
      </c>
      <c r="P2567">
        <v>0</v>
      </c>
      <c r="Q2567">
        <v>0</v>
      </c>
      <c r="R2567">
        <v>0</v>
      </c>
      <c r="S2567">
        <v>0</v>
      </c>
      <c r="T2567">
        <v>0</v>
      </c>
      <c r="U2567">
        <v>0</v>
      </c>
      <c r="V2567">
        <v>0</v>
      </c>
      <c r="W2567">
        <v>0</v>
      </c>
      <c r="X2567">
        <v>13585</v>
      </c>
      <c r="Y2567">
        <v>4558.42</v>
      </c>
      <c r="Z2567">
        <v>0</v>
      </c>
      <c r="AA2567">
        <v>0</v>
      </c>
      <c r="AB2567">
        <v>1489.63</v>
      </c>
      <c r="AC2567">
        <v>0</v>
      </c>
      <c r="AD2567">
        <v>0</v>
      </c>
      <c r="AE2567">
        <v>330</v>
      </c>
      <c r="AF2567">
        <v>5841.54</v>
      </c>
      <c r="AG2567">
        <f t="shared" si="120"/>
        <v>39389.57</v>
      </c>
      <c r="AH2567">
        <v>135.84</v>
      </c>
      <c r="AI2567">
        <v>4558.42</v>
      </c>
      <c r="AJ2567">
        <v>950.94</v>
      </c>
      <c r="AK2567">
        <f t="shared" si="121"/>
        <v>5645.2000000000007</v>
      </c>
      <c r="AL2567">
        <f t="shared" si="122"/>
        <v>33744.369999999995</v>
      </c>
    </row>
    <row r="2568" spans="1:38" x14ac:dyDescent="0.25">
      <c r="A2568">
        <v>73893</v>
      </c>
      <c r="B2568" t="s">
        <v>0</v>
      </c>
      <c r="C2568" t="s">
        <v>2821</v>
      </c>
      <c r="D2568" t="s">
        <v>375</v>
      </c>
      <c r="E2568" t="s">
        <v>2415</v>
      </c>
      <c r="F2568" t="s">
        <v>2390</v>
      </c>
      <c r="G2568" t="s">
        <v>5</v>
      </c>
      <c r="H2568">
        <v>4753</v>
      </c>
      <c r="I2568">
        <v>0</v>
      </c>
      <c r="J2568">
        <v>0</v>
      </c>
      <c r="K2568">
        <v>0</v>
      </c>
      <c r="L2568">
        <v>0</v>
      </c>
      <c r="M2568">
        <v>0</v>
      </c>
      <c r="N2568">
        <v>0</v>
      </c>
      <c r="O2568">
        <v>0</v>
      </c>
      <c r="P2568">
        <v>0</v>
      </c>
      <c r="Q2568">
        <v>0</v>
      </c>
      <c r="R2568">
        <v>0</v>
      </c>
      <c r="S2568">
        <v>0</v>
      </c>
      <c r="T2568">
        <v>0</v>
      </c>
      <c r="U2568">
        <v>18.61</v>
      </c>
      <c r="V2568">
        <v>0</v>
      </c>
      <c r="W2568">
        <v>0</v>
      </c>
      <c r="X2568">
        <v>4753</v>
      </c>
      <c r="Y2568">
        <v>948.63</v>
      </c>
      <c r="Z2568">
        <v>0</v>
      </c>
      <c r="AA2568">
        <v>0</v>
      </c>
      <c r="AB2568">
        <v>0</v>
      </c>
      <c r="AC2568">
        <v>0</v>
      </c>
      <c r="AD2568">
        <v>0</v>
      </c>
      <c r="AE2568">
        <v>0</v>
      </c>
      <c r="AF2568">
        <v>1362.52</v>
      </c>
      <c r="AG2568">
        <f t="shared" si="120"/>
        <v>11835.76</v>
      </c>
      <c r="AH2568">
        <v>0</v>
      </c>
      <c r="AI2568">
        <v>948.63</v>
      </c>
      <c r="AJ2568">
        <v>332.72</v>
      </c>
      <c r="AK2568">
        <f t="shared" si="121"/>
        <v>1281.3499999999999</v>
      </c>
      <c r="AL2568">
        <f t="shared" si="122"/>
        <v>10554.41</v>
      </c>
    </row>
    <row r="2569" spans="1:38" x14ac:dyDescent="0.25">
      <c r="A2569">
        <v>74095</v>
      </c>
      <c r="B2569" t="s">
        <v>0</v>
      </c>
      <c r="C2569" t="s">
        <v>2822</v>
      </c>
      <c r="D2569" t="s">
        <v>2018</v>
      </c>
      <c r="E2569" t="s">
        <v>2403</v>
      </c>
      <c r="F2569" t="s">
        <v>2390</v>
      </c>
      <c r="G2569" t="s">
        <v>5</v>
      </c>
      <c r="H2569">
        <v>16000</v>
      </c>
      <c r="I2569">
        <v>0</v>
      </c>
      <c r="J2569">
        <v>0</v>
      </c>
      <c r="K2569">
        <v>0</v>
      </c>
      <c r="L2569">
        <v>0</v>
      </c>
      <c r="M2569">
        <v>0</v>
      </c>
      <c r="N2569">
        <v>0</v>
      </c>
      <c r="O2569">
        <v>0</v>
      </c>
      <c r="P2569">
        <v>0</v>
      </c>
      <c r="Q2569">
        <v>0</v>
      </c>
      <c r="R2569">
        <v>0</v>
      </c>
      <c r="S2569">
        <v>0</v>
      </c>
      <c r="T2569">
        <v>0</v>
      </c>
      <c r="U2569">
        <v>0</v>
      </c>
      <c r="V2569">
        <v>0</v>
      </c>
      <c r="W2569">
        <v>0</v>
      </c>
      <c r="X2569">
        <v>16000</v>
      </c>
      <c r="Y2569">
        <v>3396.72</v>
      </c>
      <c r="Z2569">
        <v>0</v>
      </c>
      <c r="AA2569">
        <v>0</v>
      </c>
      <c r="AB2569">
        <v>0</v>
      </c>
      <c r="AC2569">
        <v>0</v>
      </c>
      <c r="AD2569">
        <v>0</v>
      </c>
      <c r="AE2569">
        <v>0</v>
      </c>
      <c r="AF2569">
        <v>4586.66</v>
      </c>
      <c r="AG2569">
        <f t="shared" si="120"/>
        <v>39983.380000000005</v>
      </c>
      <c r="AH2569">
        <v>0</v>
      </c>
      <c r="AI2569">
        <v>4820.8900000000003</v>
      </c>
      <c r="AJ2569">
        <v>1120</v>
      </c>
      <c r="AK2569">
        <f t="shared" si="121"/>
        <v>5940.89</v>
      </c>
      <c r="AL2569">
        <f t="shared" si="122"/>
        <v>34042.490000000005</v>
      </c>
    </row>
    <row r="2570" spans="1:38" x14ac:dyDescent="0.25">
      <c r="A2570">
        <v>74650</v>
      </c>
      <c r="B2570" t="s">
        <v>0</v>
      </c>
      <c r="C2570" t="s">
        <v>2823</v>
      </c>
      <c r="D2570" t="s">
        <v>49</v>
      </c>
      <c r="E2570" t="s">
        <v>2389</v>
      </c>
      <c r="F2570" t="s">
        <v>2390</v>
      </c>
      <c r="G2570">
        <v>1</v>
      </c>
      <c r="H2570">
        <v>8291.2199999999993</v>
      </c>
      <c r="I2570">
        <v>0</v>
      </c>
      <c r="J2570">
        <v>0</v>
      </c>
      <c r="K2570">
        <v>0</v>
      </c>
      <c r="L2570">
        <v>0</v>
      </c>
      <c r="M2570">
        <v>0</v>
      </c>
      <c r="N2570">
        <v>0</v>
      </c>
      <c r="O2570">
        <v>0</v>
      </c>
      <c r="P2570">
        <v>0</v>
      </c>
      <c r="Q2570">
        <v>0</v>
      </c>
      <c r="R2570">
        <v>0</v>
      </c>
      <c r="S2570">
        <v>0</v>
      </c>
      <c r="T2570">
        <v>0</v>
      </c>
      <c r="U2570">
        <v>139.37</v>
      </c>
      <c r="V2570">
        <v>0</v>
      </c>
      <c r="W2570">
        <v>0</v>
      </c>
      <c r="X2570">
        <v>8291.2199999999993</v>
      </c>
      <c r="Y2570">
        <v>2191.46</v>
      </c>
      <c r="Z2570">
        <v>0</v>
      </c>
      <c r="AA2570">
        <v>0</v>
      </c>
      <c r="AB2570">
        <v>1489.63</v>
      </c>
      <c r="AC2570">
        <v>0</v>
      </c>
      <c r="AD2570">
        <v>0</v>
      </c>
      <c r="AE2570">
        <v>330</v>
      </c>
      <c r="AF2570">
        <v>3565.22</v>
      </c>
      <c r="AG2570">
        <f t="shared" si="120"/>
        <v>24298.12</v>
      </c>
      <c r="AH2570">
        <v>82.92</v>
      </c>
      <c r="AI2570">
        <v>2191.46</v>
      </c>
      <c r="AJ2570">
        <v>580.38</v>
      </c>
      <c r="AK2570">
        <f t="shared" si="121"/>
        <v>2854.76</v>
      </c>
      <c r="AL2570">
        <f t="shared" si="122"/>
        <v>21443.360000000001</v>
      </c>
    </row>
    <row r="2571" spans="1:38" x14ac:dyDescent="0.25">
      <c r="A2571">
        <v>74886</v>
      </c>
      <c r="B2571" t="s">
        <v>0</v>
      </c>
      <c r="C2571" t="s">
        <v>2824</v>
      </c>
      <c r="D2571" t="s">
        <v>59</v>
      </c>
      <c r="E2571" t="s">
        <v>2403</v>
      </c>
      <c r="F2571" t="s">
        <v>2390</v>
      </c>
      <c r="G2571">
        <v>1</v>
      </c>
      <c r="H2571">
        <v>11975.2</v>
      </c>
      <c r="I2571">
        <v>0</v>
      </c>
      <c r="J2571">
        <v>0</v>
      </c>
      <c r="K2571">
        <v>0</v>
      </c>
      <c r="L2571">
        <v>0</v>
      </c>
      <c r="M2571">
        <v>0</v>
      </c>
      <c r="N2571">
        <v>0</v>
      </c>
      <c r="O2571">
        <v>0</v>
      </c>
      <c r="P2571">
        <v>0</v>
      </c>
      <c r="Q2571">
        <v>0</v>
      </c>
      <c r="R2571">
        <v>0</v>
      </c>
      <c r="S2571">
        <v>0</v>
      </c>
      <c r="T2571">
        <v>0</v>
      </c>
      <c r="U2571">
        <v>0</v>
      </c>
      <c r="V2571">
        <v>0</v>
      </c>
      <c r="W2571">
        <v>0</v>
      </c>
      <c r="X2571">
        <v>11975.2</v>
      </c>
      <c r="Y2571">
        <v>3851.52</v>
      </c>
      <c r="Z2571">
        <v>0</v>
      </c>
      <c r="AA2571">
        <v>0</v>
      </c>
      <c r="AB2571">
        <v>1489.63</v>
      </c>
      <c r="AC2571">
        <v>0</v>
      </c>
      <c r="AD2571">
        <v>0</v>
      </c>
      <c r="AE2571">
        <v>330</v>
      </c>
      <c r="AF2571">
        <v>5149.33</v>
      </c>
      <c r="AG2571">
        <f t="shared" si="120"/>
        <v>34770.880000000005</v>
      </c>
      <c r="AH2571">
        <v>119.76</v>
      </c>
      <c r="AI2571">
        <v>3851.52</v>
      </c>
      <c r="AJ2571">
        <v>838.26</v>
      </c>
      <c r="AK2571">
        <f t="shared" si="121"/>
        <v>4809.54</v>
      </c>
      <c r="AL2571">
        <f t="shared" si="122"/>
        <v>29961.340000000004</v>
      </c>
    </row>
    <row r="2572" spans="1:38" x14ac:dyDescent="0.25">
      <c r="A2572">
        <v>74887</v>
      </c>
      <c r="B2572" t="s">
        <v>0</v>
      </c>
      <c r="C2572" t="s">
        <v>2825</v>
      </c>
      <c r="D2572" t="s">
        <v>59</v>
      </c>
      <c r="E2572" t="s">
        <v>2403</v>
      </c>
      <c r="F2572" t="s">
        <v>2390</v>
      </c>
      <c r="G2572">
        <v>1</v>
      </c>
      <c r="H2572">
        <v>9773.56</v>
      </c>
      <c r="I2572">
        <v>0</v>
      </c>
      <c r="J2572">
        <v>0</v>
      </c>
      <c r="K2572">
        <v>0</v>
      </c>
      <c r="L2572">
        <v>0</v>
      </c>
      <c r="M2572">
        <v>0</v>
      </c>
      <c r="N2572">
        <v>0</v>
      </c>
      <c r="O2572">
        <v>0</v>
      </c>
      <c r="P2572">
        <v>0</v>
      </c>
      <c r="Q2572">
        <v>0</v>
      </c>
      <c r="R2572">
        <v>0</v>
      </c>
      <c r="S2572">
        <v>0</v>
      </c>
      <c r="T2572">
        <v>0</v>
      </c>
      <c r="U2572">
        <v>4.05</v>
      </c>
      <c r="V2572">
        <v>0</v>
      </c>
      <c r="W2572">
        <v>0</v>
      </c>
      <c r="X2572">
        <v>9773.56</v>
      </c>
      <c r="Y2572">
        <v>2896.32</v>
      </c>
      <c r="Z2572">
        <v>0</v>
      </c>
      <c r="AA2572">
        <v>0</v>
      </c>
      <c r="AB2572">
        <v>1489.63</v>
      </c>
      <c r="AC2572">
        <v>0</v>
      </c>
      <c r="AD2572">
        <v>0</v>
      </c>
      <c r="AE2572">
        <v>330</v>
      </c>
      <c r="AF2572">
        <v>4202.63</v>
      </c>
      <c r="AG2572">
        <f t="shared" si="120"/>
        <v>28469.75</v>
      </c>
      <c r="AH2572">
        <v>97.74</v>
      </c>
      <c r="AI2572">
        <v>2896.32</v>
      </c>
      <c r="AJ2572">
        <v>684.14</v>
      </c>
      <c r="AK2572">
        <f t="shared" si="121"/>
        <v>3678.2</v>
      </c>
      <c r="AL2572">
        <f t="shared" si="122"/>
        <v>24791.55</v>
      </c>
    </row>
    <row r="2573" spans="1:38" x14ac:dyDescent="0.25">
      <c r="A2573">
        <v>74934</v>
      </c>
      <c r="B2573" t="s">
        <v>0</v>
      </c>
      <c r="C2573" t="s">
        <v>2826</v>
      </c>
      <c r="D2573" t="s">
        <v>2418</v>
      </c>
      <c r="E2573" t="s">
        <v>2415</v>
      </c>
      <c r="F2573" t="s">
        <v>2390</v>
      </c>
      <c r="G2573">
        <v>1</v>
      </c>
      <c r="H2573">
        <v>8294.2900000000009</v>
      </c>
      <c r="I2573">
        <v>0</v>
      </c>
      <c r="J2573">
        <v>260</v>
      </c>
      <c r="K2573">
        <v>0</v>
      </c>
      <c r="L2573">
        <v>0</v>
      </c>
      <c r="M2573">
        <v>0</v>
      </c>
      <c r="N2573">
        <v>0</v>
      </c>
      <c r="O2573">
        <v>0</v>
      </c>
      <c r="P2573">
        <v>0</v>
      </c>
      <c r="Q2573">
        <v>0</v>
      </c>
      <c r="R2573">
        <v>0</v>
      </c>
      <c r="S2573">
        <v>0</v>
      </c>
      <c r="T2573">
        <v>0</v>
      </c>
      <c r="U2573">
        <v>113.83</v>
      </c>
      <c r="V2573">
        <v>0</v>
      </c>
      <c r="W2573">
        <v>0</v>
      </c>
      <c r="X2573">
        <v>8294.2999999999993</v>
      </c>
      <c r="Y2573">
        <v>2192.9</v>
      </c>
      <c r="Z2573">
        <v>0</v>
      </c>
      <c r="AA2573">
        <v>0</v>
      </c>
      <c r="AB2573">
        <v>1489.63</v>
      </c>
      <c r="AC2573">
        <v>0</v>
      </c>
      <c r="AD2573">
        <v>0</v>
      </c>
      <c r="AE2573">
        <v>330</v>
      </c>
      <c r="AF2573">
        <v>3566.54</v>
      </c>
      <c r="AG2573">
        <f t="shared" si="120"/>
        <v>24541.49</v>
      </c>
      <c r="AH2573">
        <v>82.94</v>
      </c>
      <c r="AI2573">
        <v>2192.9</v>
      </c>
      <c r="AJ2573">
        <v>580.6</v>
      </c>
      <c r="AK2573">
        <f t="shared" si="121"/>
        <v>2856.44</v>
      </c>
      <c r="AL2573">
        <f t="shared" si="122"/>
        <v>21685.050000000003</v>
      </c>
    </row>
    <row r="2574" spans="1:38" x14ac:dyDescent="0.25">
      <c r="A2574">
        <v>75261</v>
      </c>
      <c r="B2574" t="s">
        <v>0</v>
      </c>
      <c r="C2574" t="s">
        <v>2827</v>
      </c>
      <c r="D2574" t="s">
        <v>2666</v>
      </c>
      <c r="E2574" t="s">
        <v>2403</v>
      </c>
      <c r="F2574" t="s">
        <v>2390</v>
      </c>
      <c r="G2574">
        <v>1</v>
      </c>
      <c r="H2574">
        <v>8749.31</v>
      </c>
      <c r="I2574">
        <v>0</v>
      </c>
      <c r="J2574">
        <v>260</v>
      </c>
      <c r="K2574">
        <v>0</v>
      </c>
      <c r="L2574">
        <v>0</v>
      </c>
      <c r="M2574">
        <v>0</v>
      </c>
      <c r="N2574">
        <v>0</v>
      </c>
      <c r="O2574">
        <v>0</v>
      </c>
      <c r="P2574">
        <v>0</v>
      </c>
      <c r="Q2574">
        <v>0</v>
      </c>
      <c r="R2574">
        <v>0</v>
      </c>
      <c r="S2574">
        <v>0</v>
      </c>
      <c r="T2574">
        <v>0</v>
      </c>
      <c r="U2574">
        <v>60.84</v>
      </c>
      <c r="V2574">
        <v>0</v>
      </c>
      <c r="W2574">
        <v>0</v>
      </c>
      <c r="X2574">
        <v>8749.32</v>
      </c>
      <c r="Y2574">
        <v>2406.4</v>
      </c>
      <c r="Z2574">
        <v>0</v>
      </c>
      <c r="AA2574">
        <v>0</v>
      </c>
      <c r="AB2574">
        <v>1489.63</v>
      </c>
      <c r="AC2574">
        <v>0</v>
      </c>
      <c r="AD2574">
        <v>0</v>
      </c>
      <c r="AE2574">
        <v>330</v>
      </c>
      <c r="AF2574">
        <v>3762.2</v>
      </c>
      <c r="AG2574">
        <f t="shared" si="120"/>
        <v>25807.700000000004</v>
      </c>
      <c r="AH2574">
        <v>87.5</v>
      </c>
      <c r="AI2574">
        <v>2406.4</v>
      </c>
      <c r="AJ2574">
        <v>612.46</v>
      </c>
      <c r="AK2574">
        <f t="shared" si="121"/>
        <v>3106.36</v>
      </c>
      <c r="AL2574">
        <f t="shared" si="122"/>
        <v>22701.340000000004</v>
      </c>
    </row>
    <row r="2575" spans="1:38" x14ac:dyDescent="0.25">
      <c r="A2575">
        <v>75394</v>
      </c>
      <c r="B2575" t="s">
        <v>0</v>
      </c>
      <c r="C2575" t="s">
        <v>2828</v>
      </c>
      <c r="D2575" t="s">
        <v>2491</v>
      </c>
      <c r="E2575" t="s">
        <v>2403</v>
      </c>
      <c r="F2575" t="s">
        <v>2390</v>
      </c>
      <c r="G2575">
        <v>1</v>
      </c>
      <c r="H2575">
        <v>8643.16</v>
      </c>
      <c r="I2575">
        <v>0</v>
      </c>
      <c r="J2575">
        <v>260</v>
      </c>
      <c r="K2575">
        <v>0</v>
      </c>
      <c r="L2575">
        <v>0</v>
      </c>
      <c r="M2575">
        <v>0</v>
      </c>
      <c r="N2575">
        <v>0</v>
      </c>
      <c r="O2575">
        <v>0</v>
      </c>
      <c r="P2575">
        <v>0</v>
      </c>
      <c r="Q2575">
        <v>0</v>
      </c>
      <c r="R2575">
        <v>0</v>
      </c>
      <c r="S2575">
        <v>0</v>
      </c>
      <c r="T2575">
        <v>0</v>
      </c>
      <c r="U2575">
        <v>0</v>
      </c>
      <c r="V2575">
        <v>0</v>
      </c>
      <c r="W2575">
        <v>495.54</v>
      </c>
      <c r="X2575">
        <v>8643.16</v>
      </c>
      <c r="Y2575">
        <v>2406.59</v>
      </c>
      <c r="Z2575">
        <v>0</v>
      </c>
      <c r="AA2575">
        <v>0</v>
      </c>
      <c r="AB2575">
        <v>1489.63</v>
      </c>
      <c r="AC2575">
        <v>0</v>
      </c>
      <c r="AD2575">
        <v>0</v>
      </c>
      <c r="AE2575">
        <v>330</v>
      </c>
      <c r="AF2575">
        <v>3716.55</v>
      </c>
      <c r="AG2575">
        <f t="shared" si="120"/>
        <v>25984.63</v>
      </c>
      <c r="AH2575">
        <v>86.44</v>
      </c>
      <c r="AI2575">
        <v>2406.59</v>
      </c>
      <c r="AJ2575">
        <v>605.02</v>
      </c>
      <c r="AK2575">
        <f t="shared" si="121"/>
        <v>3098.05</v>
      </c>
      <c r="AL2575">
        <f t="shared" si="122"/>
        <v>22886.58</v>
      </c>
    </row>
    <row r="2576" spans="1:38" x14ac:dyDescent="0.25">
      <c r="A2576">
        <v>75634</v>
      </c>
      <c r="B2576" t="s">
        <v>0</v>
      </c>
      <c r="C2576" t="s">
        <v>2829</v>
      </c>
      <c r="D2576" t="s">
        <v>49</v>
      </c>
      <c r="E2576" t="s">
        <v>2389</v>
      </c>
      <c r="F2576" t="s">
        <v>2390</v>
      </c>
      <c r="G2576">
        <v>1</v>
      </c>
      <c r="H2576">
        <v>11718.4</v>
      </c>
      <c r="I2576">
        <v>0</v>
      </c>
      <c r="J2576">
        <v>0</v>
      </c>
      <c r="K2576">
        <v>0</v>
      </c>
      <c r="L2576">
        <v>1665</v>
      </c>
      <c r="M2576">
        <v>0</v>
      </c>
      <c r="N2576">
        <v>0</v>
      </c>
      <c r="O2576">
        <v>0</v>
      </c>
      <c r="P2576">
        <v>0</v>
      </c>
      <c r="Q2576">
        <v>0</v>
      </c>
      <c r="R2576">
        <v>0</v>
      </c>
      <c r="S2576">
        <v>0</v>
      </c>
      <c r="T2576">
        <v>0</v>
      </c>
      <c r="U2576">
        <v>0</v>
      </c>
      <c r="V2576">
        <v>0</v>
      </c>
      <c r="W2576">
        <v>0</v>
      </c>
      <c r="X2576">
        <v>11718.4</v>
      </c>
      <c r="Y2576">
        <v>3732.2</v>
      </c>
      <c r="Z2576">
        <v>0</v>
      </c>
      <c r="AA2576">
        <v>0</v>
      </c>
      <c r="AB2576">
        <v>1489.63</v>
      </c>
      <c r="AC2576">
        <v>0</v>
      </c>
      <c r="AD2576">
        <v>0</v>
      </c>
      <c r="AE2576">
        <v>330</v>
      </c>
      <c r="AF2576">
        <v>5038.91</v>
      </c>
      <c r="AG2576">
        <f t="shared" si="120"/>
        <v>35692.54</v>
      </c>
      <c r="AH2576">
        <v>117.18</v>
      </c>
      <c r="AI2576">
        <v>3732.2</v>
      </c>
      <c r="AJ2576">
        <v>820.28</v>
      </c>
      <c r="AK2576">
        <f t="shared" si="121"/>
        <v>4669.66</v>
      </c>
      <c r="AL2576">
        <f t="shared" si="122"/>
        <v>31022.880000000001</v>
      </c>
    </row>
    <row r="2577" spans="1:38" x14ac:dyDescent="0.25">
      <c r="A2577">
        <v>75794</v>
      </c>
      <c r="B2577" t="s">
        <v>0</v>
      </c>
      <c r="C2577" t="s">
        <v>2830</v>
      </c>
      <c r="D2577" t="s">
        <v>1388</v>
      </c>
      <c r="E2577" t="s">
        <v>2403</v>
      </c>
      <c r="F2577" t="s">
        <v>2390</v>
      </c>
      <c r="G2577">
        <v>2</v>
      </c>
      <c r="H2577">
        <v>10014.24</v>
      </c>
      <c r="I2577">
        <v>0</v>
      </c>
      <c r="J2577">
        <v>0</v>
      </c>
      <c r="K2577">
        <v>0</v>
      </c>
      <c r="L2577">
        <v>0</v>
      </c>
      <c r="M2577">
        <v>0</v>
      </c>
      <c r="N2577">
        <v>0</v>
      </c>
      <c r="O2577">
        <v>0</v>
      </c>
      <c r="P2577">
        <v>0</v>
      </c>
      <c r="Q2577">
        <v>0</v>
      </c>
      <c r="R2577">
        <v>667.62</v>
      </c>
      <c r="S2577">
        <v>0</v>
      </c>
      <c r="T2577">
        <v>0</v>
      </c>
      <c r="U2577">
        <v>0</v>
      </c>
      <c r="V2577">
        <v>1000</v>
      </c>
      <c r="W2577">
        <v>574.15</v>
      </c>
      <c r="X2577">
        <v>10014.24</v>
      </c>
      <c r="Y2577">
        <v>3180.59</v>
      </c>
      <c r="Z2577">
        <v>0</v>
      </c>
      <c r="AA2577">
        <v>0</v>
      </c>
      <c r="AB2577">
        <v>1489.63</v>
      </c>
      <c r="AC2577">
        <v>0</v>
      </c>
      <c r="AD2577">
        <v>0</v>
      </c>
      <c r="AE2577">
        <v>330</v>
      </c>
      <c r="AF2577">
        <v>4306.12</v>
      </c>
      <c r="AG2577">
        <f t="shared" si="120"/>
        <v>31576.59</v>
      </c>
      <c r="AH2577">
        <v>0</v>
      </c>
      <c r="AI2577">
        <v>3180.59</v>
      </c>
      <c r="AJ2577">
        <v>701</v>
      </c>
      <c r="AK2577">
        <f t="shared" si="121"/>
        <v>3881.59</v>
      </c>
      <c r="AL2577">
        <f t="shared" si="122"/>
        <v>27695</v>
      </c>
    </row>
    <row r="2578" spans="1:38" x14ac:dyDescent="0.25">
      <c r="A2578">
        <v>75938</v>
      </c>
      <c r="B2578" t="s">
        <v>0</v>
      </c>
      <c r="C2578" t="s">
        <v>2831</v>
      </c>
      <c r="D2578" t="s">
        <v>375</v>
      </c>
      <c r="E2578" t="s">
        <v>2415</v>
      </c>
      <c r="F2578" t="s">
        <v>2390</v>
      </c>
      <c r="G2578">
        <v>1</v>
      </c>
      <c r="H2578">
        <v>5290.54</v>
      </c>
      <c r="I2578">
        <v>0</v>
      </c>
      <c r="J2578">
        <v>0</v>
      </c>
      <c r="K2578">
        <v>0</v>
      </c>
      <c r="L2578">
        <v>1665</v>
      </c>
      <c r="M2578">
        <v>0</v>
      </c>
      <c r="N2578">
        <v>0</v>
      </c>
      <c r="O2578">
        <v>0</v>
      </c>
      <c r="P2578">
        <v>0</v>
      </c>
      <c r="Q2578">
        <v>0</v>
      </c>
      <c r="R2578">
        <v>0</v>
      </c>
      <c r="S2578">
        <v>0</v>
      </c>
      <c r="T2578">
        <v>0</v>
      </c>
      <c r="U2578">
        <v>271.05</v>
      </c>
      <c r="V2578">
        <v>0</v>
      </c>
      <c r="W2578">
        <v>0</v>
      </c>
      <c r="X2578">
        <v>5290.56</v>
      </c>
      <c r="Y2578">
        <v>680.06</v>
      </c>
      <c r="Z2578">
        <v>0</v>
      </c>
      <c r="AA2578">
        <v>0</v>
      </c>
      <c r="AB2578">
        <v>1489.63</v>
      </c>
      <c r="AC2578">
        <v>0</v>
      </c>
      <c r="AD2578">
        <v>0</v>
      </c>
      <c r="AE2578">
        <v>330</v>
      </c>
      <c r="AF2578">
        <v>2274.9299999999998</v>
      </c>
      <c r="AG2578">
        <f t="shared" si="120"/>
        <v>17291.77</v>
      </c>
      <c r="AH2578">
        <v>52.9</v>
      </c>
      <c r="AI2578">
        <v>680.06</v>
      </c>
      <c r="AJ2578">
        <v>370.34</v>
      </c>
      <c r="AK2578">
        <f t="shared" si="121"/>
        <v>1103.3</v>
      </c>
      <c r="AL2578">
        <f t="shared" si="122"/>
        <v>16188.470000000001</v>
      </c>
    </row>
    <row r="2579" spans="1:38" x14ac:dyDescent="0.25">
      <c r="A2579">
        <v>75978</v>
      </c>
      <c r="B2579" t="s">
        <v>0</v>
      </c>
      <c r="C2579" t="s">
        <v>2832</v>
      </c>
      <c r="D2579" t="s">
        <v>375</v>
      </c>
      <c r="E2579" t="s">
        <v>2403</v>
      </c>
      <c r="F2579" t="s">
        <v>2390</v>
      </c>
      <c r="G2579">
        <v>1</v>
      </c>
      <c r="H2579">
        <v>6253.79</v>
      </c>
      <c r="I2579">
        <v>0</v>
      </c>
      <c r="J2579">
        <v>0</v>
      </c>
      <c r="K2579">
        <v>0</v>
      </c>
      <c r="L2579">
        <v>0</v>
      </c>
      <c r="M2579">
        <v>0</v>
      </c>
      <c r="N2579">
        <v>0</v>
      </c>
      <c r="O2579">
        <v>0</v>
      </c>
      <c r="P2579">
        <v>0</v>
      </c>
      <c r="Q2579">
        <v>0</v>
      </c>
      <c r="R2579">
        <v>0</v>
      </c>
      <c r="S2579">
        <v>0</v>
      </c>
      <c r="T2579">
        <v>0</v>
      </c>
      <c r="U2579">
        <v>242.07</v>
      </c>
      <c r="V2579">
        <v>0</v>
      </c>
      <c r="W2579">
        <v>0</v>
      </c>
      <c r="X2579">
        <v>6253.8</v>
      </c>
      <c r="Y2579">
        <v>1053.47</v>
      </c>
      <c r="Z2579">
        <v>0</v>
      </c>
      <c r="AA2579">
        <v>0</v>
      </c>
      <c r="AB2579">
        <v>1489.63</v>
      </c>
      <c r="AC2579">
        <v>0</v>
      </c>
      <c r="AD2579">
        <v>0</v>
      </c>
      <c r="AE2579">
        <v>330</v>
      </c>
      <c r="AF2579">
        <v>2689.12</v>
      </c>
      <c r="AG2579">
        <f t="shared" si="120"/>
        <v>18311.879999999997</v>
      </c>
      <c r="AH2579">
        <v>62.54</v>
      </c>
      <c r="AI2579">
        <v>1053.47</v>
      </c>
      <c r="AJ2579">
        <v>437.76</v>
      </c>
      <c r="AK2579">
        <f t="shared" si="121"/>
        <v>1553.77</v>
      </c>
      <c r="AL2579">
        <f t="shared" si="122"/>
        <v>16758.109999999997</v>
      </c>
    </row>
    <row r="2580" spans="1:38" x14ac:dyDescent="0.25">
      <c r="A2580">
        <v>76195</v>
      </c>
      <c r="B2580" t="s">
        <v>0</v>
      </c>
      <c r="C2580" t="s">
        <v>2833</v>
      </c>
      <c r="D2580" t="s">
        <v>2834</v>
      </c>
      <c r="E2580" t="s">
        <v>2403</v>
      </c>
      <c r="F2580" t="s">
        <v>2390</v>
      </c>
      <c r="G2580">
        <v>2</v>
      </c>
      <c r="H2580">
        <v>16221.71</v>
      </c>
      <c r="I2580">
        <v>0</v>
      </c>
      <c r="J2580">
        <v>0</v>
      </c>
      <c r="K2580">
        <v>0</v>
      </c>
      <c r="L2580">
        <v>0</v>
      </c>
      <c r="M2580">
        <v>0</v>
      </c>
      <c r="N2580">
        <v>0</v>
      </c>
      <c r="O2580">
        <v>0</v>
      </c>
      <c r="P2580">
        <v>0</v>
      </c>
      <c r="Q2580">
        <v>0</v>
      </c>
      <c r="R2580">
        <v>0</v>
      </c>
      <c r="S2580">
        <v>0</v>
      </c>
      <c r="T2580">
        <v>0</v>
      </c>
      <c r="U2580">
        <v>0</v>
      </c>
      <c r="V2580">
        <v>1000</v>
      </c>
      <c r="W2580">
        <v>0</v>
      </c>
      <c r="X2580">
        <v>16221.72</v>
      </c>
      <c r="Y2580">
        <v>5570.48</v>
      </c>
      <c r="Z2580">
        <v>0</v>
      </c>
      <c r="AA2580">
        <v>0</v>
      </c>
      <c r="AB2580">
        <v>1489.63</v>
      </c>
      <c r="AC2580">
        <v>0</v>
      </c>
      <c r="AD2580">
        <v>0</v>
      </c>
      <c r="AE2580">
        <v>330</v>
      </c>
      <c r="AF2580">
        <v>6975.33</v>
      </c>
      <c r="AG2580">
        <f t="shared" si="120"/>
        <v>47808.87</v>
      </c>
      <c r="AH2580">
        <v>0</v>
      </c>
      <c r="AI2580">
        <v>5570.48</v>
      </c>
      <c r="AJ2580">
        <v>1135.52</v>
      </c>
      <c r="AK2580">
        <f t="shared" si="121"/>
        <v>6706</v>
      </c>
      <c r="AL2580">
        <f t="shared" si="122"/>
        <v>41102.870000000003</v>
      </c>
    </row>
    <row r="2581" spans="1:38" x14ac:dyDescent="0.25">
      <c r="A2581">
        <v>76225</v>
      </c>
      <c r="B2581" t="s">
        <v>0</v>
      </c>
      <c r="C2581" t="s">
        <v>2835</v>
      </c>
      <c r="D2581" t="s">
        <v>375</v>
      </c>
      <c r="E2581" t="s">
        <v>2415</v>
      </c>
      <c r="F2581" t="s">
        <v>2390</v>
      </c>
      <c r="G2581">
        <v>1</v>
      </c>
      <c r="H2581">
        <v>5290.54</v>
      </c>
      <c r="I2581">
        <v>0</v>
      </c>
      <c r="J2581">
        <v>0</v>
      </c>
      <c r="K2581">
        <v>0</v>
      </c>
      <c r="L2581">
        <v>1665</v>
      </c>
      <c r="M2581">
        <v>0</v>
      </c>
      <c r="N2581">
        <v>0</v>
      </c>
      <c r="O2581">
        <v>0</v>
      </c>
      <c r="P2581">
        <v>0</v>
      </c>
      <c r="Q2581">
        <v>0</v>
      </c>
      <c r="R2581">
        <v>0</v>
      </c>
      <c r="S2581">
        <v>0</v>
      </c>
      <c r="T2581">
        <v>0</v>
      </c>
      <c r="U2581">
        <v>271.05</v>
      </c>
      <c r="V2581">
        <v>0</v>
      </c>
      <c r="W2581">
        <v>0</v>
      </c>
      <c r="X2581">
        <v>5290.56</v>
      </c>
      <c r="Y2581">
        <v>680.06</v>
      </c>
      <c r="Z2581">
        <v>0</v>
      </c>
      <c r="AA2581">
        <v>0</v>
      </c>
      <c r="AB2581">
        <v>1489.63</v>
      </c>
      <c r="AC2581">
        <v>0</v>
      </c>
      <c r="AD2581">
        <v>0</v>
      </c>
      <c r="AE2581">
        <v>330</v>
      </c>
      <c r="AF2581">
        <v>2274.9299999999998</v>
      </c>
      <c r="AG2581">
        <f t="shared" si="120"/>
        <v>17291.77</v>
      </c>
      <c r="AH2581">
        <v>52.9</v>
      </c>
      <c r="AI2581">
        <v>680.06</v>
      </c>
      <c r="AJ2581">
        <v>370.34</v>
      </c>
      <c r="AK2581">
        <f t="shared" si="121"/>
        <v>1103.3</v>
      </c>
      <c r="AL2581">
        <f t="shared" si="122"/>
        <v>16188.470000000001</v>
      </c>
    </row>
    <row r="2582" spans="1:38" x14ac:dyDescent="0.25">
      <c r="A2582">
        <v>76230</v>
      </c>
      <c r="B2582" t="s">
        <v>0</v>
      </c>
      <c r="C2582" t="s">
        <v>2836</v>
      </c>
      <c r="D2582" t="s">
        <v>154</v>
      </c>
      <c r="E2582" t="s">
        <v>2415</v>
      </c>
      <c r="F2582" t="s">
        <v>2390</v>
      </c>
      <c r="G2582">
        <v>1</v>
      </c>
      <c r="H2582">
        <v>13455.39</v>
      </c>
      <c r="I2582">
        <v>0</v>
      </c>
      <c r="J2582">
        <v>260</v>
      </c>
      <c r="K2582">
        <v>0</v>
      </c>
      <c r="L2582">
        <v>1665</v>
      </c>
      <c r="M2582">
        <v>0</v>
      </c>
      <c r="N2582">
        <v>0</v>
      </c>
      <c r="O2582">
        <v>0</v>
      </c>
      <c r="P2582">
        <v>0</v>
      </c>
      <c r="Q2582">
        <v>0</v>
      </c>
      <c r="R2582">
        <v>0</v>
      </c>
      <c r="S2582">
        <v>0</v>
      </c>
      <c r="T2582">
        <v>0</v>
      </c>
      <c r="U2582">
        <v>0</v>
      </c>
      <c r="V2582">
        <v>0</v>
      </c>
      <c r="W2582">
        <v>0</v>
      </c>
      <c r="X2582">
        <v>13455.4</v>
      </c>
      <c r="Y2582">
        <v>4558.6099999999997</v>
      </c>
      <c r="Z2582">
        <v>0</v>
      </c>
      <c r="AA2582">
        <v>0</v>
      </c>
      <c r="AB2582">
        <v>1489.63</v>
      </c>
      <c r="AC2582">
        <v>0</v>
      </c>
      <c r="AD2582">
        <v>0</v>
      </c>
      <c r="AE2582">
        <v>330</v>
      </c>
      <c r="AF2582">
        <v>5785.81</v>
      </c>
      <c r="AG2582">
        <f t="shared" si="120"/>
        <v>40999.839999999997</v>
      </c>
      <c r="AH2582">
        <v>134.56</v>
      </c>
      <c r="AI2582">
        <v>4558.6099999999997</v>
      </c>
      <c r="AJ2582">
        <v>941.88</v>
      </c>
      <c r="AK2582">
        <f t="shared" si="121"/>
        <v>5635.05</v>
      </c>
      <c r="AL2582">
        <f t="shared" si="122"/>
        <v>35364.789999999994</v>
      </c>
    </row>
    <row r="2583" spans="1:38" x14ac:dyDescent="0.25">
      <c r="A2583">
        <v>76232</v>
      </c>
      <c r="B2583" t="s">
        <v>0</v>
      </c>
      <c r="C2583" t="s">
        <v>2837</v>
      </c>
      <c r="D2583" t="s">
        <v>2484</v>
      </c>
      <c r="E2583" t="s">
        <v>2403</v>
      </c>
      <c r="F2583" t="s">
        <v>2390</v>
      </c>
      <c r="G2583">
        <v>2</v>
      </c>
      <c r="H2583">
        <v>10311.66</v>
      </c>
      <c r="I2583">
        <v>0</v>
      </c>
      <c r="J2583">
        <v>0</v>
      </c>
      <c r="K2583">
        <v>0</v>
      </c>
      <c r="L2583">
        <v>1665</v>
      </c>
      <c r="M2583">
        <v>0</v>
      </c>
      <c r="N2583">
        <v>0</v>
      </c>
      <c r="O2583">
        <v>0</v>
      </c>
      <c r="P2583">
        <v>0</v>
      </c>
      <c r="Q2583">
        <v>0</v>
      </c>
      <c r="R2583">
        <v>0</v>
      </c>
      <c r="S2583">
        <v>0</v>
      </c>
      <c r="T2583">
        <v>0</v>
      </c>
      <c r="U2583">
        <v>0</v>
      </c>
      <c r="V2583">
        <v>1000</v>
      </c>
      <c r="W2583">
        <v>295.60000000000002</v>
      </c>
      <c r="X2583">
        <v>10311.68</v>
      </c>
      <c r="Y2583">
        <v>3200.23</v>
      </c>
      <c r="Z2583">
        <v>0</v>
      </c>
      <c r="AA2583">
        <v>0</v>
      </c>
      <c r="AB2583">
        <v>1489.63</v>
      </c>
      <c r="AC2583">
        <v>0</v>
      </c>
      <c r="AD2583">
        <v>0</v>
      </c>
      <c r="AE2583">
        <v>330</v>
      </c>
      <c r="AF2583">
        <v>4434.01</v>
      </c>
      <c r="AG2583">
        <f t="shared" si="120"/>
        <v>33037.810000000005</v>
      </c>
      <c r="AH2583">
        <v>0</v>
      </c>
      <c r="AI2583">
        <v>3200.23</v>
      </c>
      <c r="AJ2583">
        <v>721.82</v>
      </c>
      <c r="AK2583">
        <f t="shared" si="121"/>
        <v>3922.05</v>
      </c>
      <c r="AL2583">
        <f t="shared" si="122"/>
        <v>29115.760000000006</v>
      </c>
    </row>
    <row r="2584" spans="1:38" x14ac:dyDescent="0.25">
      <c r="A2584">
        <v>76282</v>
      </c>
      <c r="B2584" t="s">
        <v>0</v>
      </c>
      <c r="C2584" t="s">
        <v>2838</v>
      </c>
      <c r="D2584" t="s">
        <v>2502</v>
      </c>
      <c r="E2584" t="s">
        <v>2403</v>
      </c>
      <c r="F2584" t="s">
        <v>2390</v>
      </c>
      <c r="G2584">
        <v>2</v>
      </c>
      <c r="H2584">
        <v>11017.93</v>
      </c>
      <c r="I2584">
        <v>0</v>
      </c>
      <c r="J2584">
        <v>0</v>
      </c>
      <c r="K2584">
        <v>0</v>
      </c>
      <c r="L2584">
        <v>0</v>
      </c>
      <c r="M2584">
        <v>0</v>
      </c>
      <c r="N2584">
        <v>0</v>
      </c>
      <c r="O2584">
        <v>0</v>
      </c>
      <c r="P2584">
        <v>0</v>
      </c>
      <c r="Q2584">
        <v>0</v>
      </c>
      <c r="R2584">
        <v>0</v>
      </c>
      <c r="S2584">
        <v>0</v>
      </c>
      <c r="T2584">
        <v>0</v>
      </c>
      <c r="U2584">
        <v>0</v>
      </c>
      <c r="V2584">
        <v>1000</v>
      </c>
      <c r="W2584">
        <v>0</v>
      </c>
      <c r="X2584">
        <v>11017.96</v>
      </c>
      <c r="Y2584">
        <v>3408.52</v>
      </c>
      <c r="Z2584">
        <v>0</v>
      </c>
      <c r="AA2584">
        <v>0</v>
      </c>
      <c r="AB2584">
        <v>1489.63</v>
      </c>
      <c r="AC2584">
        <v>0</v>
      </c>
      <c r="AD2584">
        <v>0</v>
      </c>
      <c r="AE2584">
        <v>330</v>
      </c>
      <c r="AF2584">
        <v>4737.7</v>
      </c>
      <c r="AG2584">
        <f t="shared" si="120"/>
        <v>33001.74</v>
      </c>
      <c r="AH2584">
        <v>0</v>
      </c>
      <c r="AI2584">
        <v>3408.52</v>
      </c>
      <c r="AJ2584">
        <v>771.26</v>
      </c>
      <c r="AK2584">
        <f t="shared" si="121"/>
        <v>4179.78</v>
      </c>
      <c r="AL2584">
        <f t="shared" si="122"/>
        <v>28821.96</v>
      </c>
    </row>
    <row r="2585" spans="1:38" x14ac:dyDescent="0.25">
      <c r="A2585">
        <v>80283</v>
      </c>
      <c r="B2585" t="s">
        <v>0</v>
      </c>
      <c r="C2585" t="s">
        <v>2839</v>
      </c>
      <c r="D2585" t="s">
        <v>41</v>
      </c>
      <c r="E2585" t="s">
        <v>2424</v>
      </c>
      <c r="F2585" t="s">
        <v>2390</v>
      </c>
      <c r="G2585" t="s">
        <v>5</v>
      </c>
      <c r="H2585">
        <v>10625</v>
      </c>
      <c r="I2585">
        <v>0</v>
      </c>
      <c r="J2585">
        <v>0</v>
      </c>
      <c r="K2585">
        <v>0</v>
      </c>
      <c r="L2585">
        <v>0</v>
      </c>
      <c r="M2585">
        <v>0</v>
      </c>
      <c r="N2585">
        <v>0</v>
      </c>
      <c r="O2585">
        <v>0</v>
      </c>
      <c r="P2585">
        <v>0</v>
      </c>
      <c r="Q2585">
        <v>0</v>
      </c>
      <c r="R2585">
        <v>0</v>
      </c>
      <c r="S2585">
        <v>0</v>
      </c>
      <c r="T2585">
        <v>0</v>
      </c>
      <c r="U2585">
        <v>0</v>
      </c>
      <c r="V2585">
        <v>0</v>
      </c>
      <c r="W2585">
        <v>0</v>
      </c>
      <c r="X2585">
        <v>15000</v>
      </c>
      <c r="Y2585">
        <v>2152.06</v>
      </c>
      <c r="Z2585">
        <v>0</v>
      </c>
      <c r="AA2585">
        <v>0</v>
      </c>
      <c r="AB2585">
        <v>0</v>
      </c>
      <c r="AC2585">
        <v>0</v>
      </c>
      <c r="AD2585">
        <v>0</v>
      </c>
      <c r="AE2585">
        <v>0</v>
      </c>
      <c r="AF2585">
        <v>2150</v>
      </c>
      <c r="AG2585">
        <f t="shared" si="120"/>
        <v>29927.06</v>
      </c>
      <c r="AH2585">
        <v>0</v>
      </c>
      <c r="AI2585">
        <v>3106.37</v>
      </c>
      <c r="AJ2585">
        <v>1050</v>
      </c>
      <c r="AK2585">
        <f t="shared" si="121"/>
        <v>4156.37</v>
      </c>
      <c r="AL2585">
        <f t="shared" si="122"/>
        <v>25770.690000000002</v>
      </c>
    </row>
    <row r="2586" spans="1:38" x14ac:dyDescent="0.25">
      <c r="A2586">
        <v>80288</v>
      </c>
      <c r="B2586" t="s">
        <v>0</v>
      </c>
      <c r="C2586" t="s">
        <v>2840</v>
      </c>
      <c r="D2586" t="s">
        <v>2692</v>
      </c>
      <c r="E2586" t="s">
        <v>2424</v>
      </c>
      <c r="F2586" t="s">
        <v>2390</v>
      </c>
      <c r="G2586" t="s">
        <v>5</v>
      </c>
      <c r="H2586">
        <v>8000.1</v>
      </c>
      <c r="I2586">
        <v>0</v>
      </c>
      <c r="J2586">
        <v>0</v>
      </c>
      <c r="K2586">
        <v>0</v>
      </c>
      <c r="L2586">
        <v>0</v>
      </c>
      <c r="M2586">
        <v>0</v>
      </c>
      <c r="N2586">
        <v>0</v>
      </c>
      <c r="O2586">
        <v>0</v>
      </c>
      <c r="P2586">
        <v>0</v>
      </c>
      <c r="Q2586">
        <v>0</v>
      </c>
      <c r="R2586">
        <v>0</v>
      </c>
      <c r="S2586">
        <v>0</v>
      </c>
      <c r="T2586">
        <v>0</v>
      </c>
      <c r="U2586">
        <v>148.69</v>
      </c>
      <c r="V2586">
        <v>0</v>
      </c>
      <c r="W2586">
        <v>0</v>
      </c>
      <c r="X2586">
        <v>8000.12</v>
      </c>
      <c r="Y2586">
        <v>1454.12</v>
      </c>
      <c r="Z2586">
        <v>0</v>
      </c>
      <c r="AA2586">
        <v>0</v>
      </c>
      <c r="AB2586">
        <v>0</v>
      </c>
      <c r="AC2586">
        <v>0</v>
      </c>
      <c r="AD2586">
        <v>0</v>
      </c>
      <c r="AE2586">
        <v>0</v>
      </c>
      <c r="AF2586">
        <v>2293.36</v>
      </c>
      <c r="AG2586">
        <f t="shared" si="120"/>
        <v>19896.39</v>
      </c>
      <c r="AH2586">
        <v>0</v>
      </c>
      <c r="AI2586">
        <v>1454.12</v>
      </c>
      <c r="AJ2586">
        <v>560</v>
      </c>
      <c r="AK2586">
        <f t="shared" si="121"/>
        <v>2014.12</v>
      </c>
      <c r="AL2586">
        <f t="shared" si="122"/>
        <v>17882.27</v>
      </c>
    </row>
    <row r="2587" spans="1:38" x14ac:dyDescent="0.25">
      <c r="A2587">
        <v>80559</v>
      </c>
      <c r="B2587" t="s">
        <v>0</v>
      </c>
      <c r="C2587" t="s">
        <v>2841</v>
      </c>
      <c r="D2587" t="s">
        <v>97</v>
      </c>
      <c r="E2587" t="s">
        <v>2389</v>
      </c>
      <c r="F2587" t="s">
        <v>2390</v>
      </c>
      <c r="G2587" t="s">
        <v>5</v>
      </c>
      <c r="H2587">
        <v>50000</v>
      </c>
      <c r="I2587">
        <v>0</v>
      </c>
      <c r="J2587">
        <v>0</v>
      </c>
      <c r="K2587">
        <v>0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  <c r="S2587">
        <v>0</v>
      </c>
      <c r="T2587">
        <v>0</v>
      </c>
      <c r="U2587">
        <v>0</v>
      </c>
      <c r="V2587">
        <v>0</v>
      </c>
      <c r="W2587">
        <v>0</v>
      </c>
      <c r="X2587">
        <v>50000</v>
      </c>
      <c r="Y2587">
        <v>14748.65</v>
      </c>
      <c r="Z2587">
        <v>0</v>
      </c>
      <c r="AA2587">
        <v>0</v>
      </c>
      <c r="AB2587">
        <v>0</v>
      </c>
      <c r="AC2587">
        <v>0</v>
      </c>
      <c r="AD2587">
        <v>0</v>
      </c>
      <c r="AE2587">
        <v>0</v>
      </c>
      <c r="AF2587">
        <v>14333.33</v>
      </c>
      <c r="AG2587">
        <f t="shared" si="120"/>
        <v>129081.98</v>
      </c>
      <c r="AH2587">
        <v>0</v>
      </c>
      <c r="AI2587">
        <v>22441.98</v>
      </c>
      <c r="AJ2587">
        <v>3500</v>
      </c>
      <c r="AK2587">
        <f t="shared" si="121"/>
        <v>25941.98</v>
      </c>
      <c r="AL2587">
        <f t="shared" si="122"/>
        <v>103140</v>
      </c>
    </row>
    <row r="2588" spans="1:38" x14ac:dyDescent="0.25">
      <c r="A2588">
        <v>80713</v>
      </c>
      <c r="B2588" t="s">
        <v>0</v>
      </c>
      <c r="C2588" t="s">
        <v>2842</v>
      </c>
      <c r="D2588" t="s">
        <v>2418</v>
      </c>
      <c r="E2588" t="s">
        <v>2415</v>
      </c>
      <c r="F2588" t="s">
        <v>2390</v>
      </c>
      <c r="G2588">
        <v>1</v>
      </c>
      <c r="H2588">
        <v>8294.2999999999993</v>
      </c>
      <c r="I2588">
        <v>0</v>
      </c>
      <c r="J2588">
        <v>260</v>
      </c>
      <c r="K2588">
        <v>0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  <c r="R2588">
        <v>0</v>
      </c>
      <c r="S2588">
        <v>0</v>
      </c>
      <c r="T2588">
        <v>0</v>
      </c>
      <c r="U2588">
        <v>113.83</v>
      </c>
      <c r="V2588">
        <v>0</v>
      </c>
      <c r="W2588">
        <v>0</v>
      </c>
      <c r="X2588">
        <v>8294.2999999999993</v>
      </c>
      <c r="Y2588">
        <v>2192.9</v>
      </c>
      <c r="Z2588">
        <v>0</v>
      </c>
      <c r="AA2588">
        <v>0</v>
      </c>
      <c r="AB2588">
        <v>1489.63</v>
      </c>
      <c r="AC2588">
        <v>0</v>
      </c>
      <c r="AD2588">
        <v>0</v>
      </c>
      <c r="AE2588">
        <v>330</v>
      </c>
      <c r="AF2588">
        <v>3566.54</v>
      </c>
      <c r="AG2588">
        <f t="shared" si="120"/>
        <v>24541.500000000004</v>
      </c>
      <c r="AH2588">
        <v>82.94</v>
      </c>
      <c r="AI2588">
        <v>2192.9</v>
      </c>
      <c r="AJ2588">
        <v>580.6</v>
      </c>
      <c r="AK2588">
        <f t="shared" si="121"/>
        <v>2856.44</v>
      </c>
      <c r="AL2588">
        <f t="shared" si="122"/>
        <v>21685.060000000005</v>
      </c>
    </row>
    <row r="2589" spans="1:38" x14ac:dyDescent="0.25">
      <c r="A2589">
        <v>80868</v>
      </c>
      <c r="B2589" t="s">
        <v>0</v>
      </c>
      <c r="C2589" t="s">
        <v>2843</v>
      </c>
      <c r="D2589" t="s">
        <v>49</v>
      </c>
      <c r="E2589" t="s">
        <v>2415</v>
      </c>
      <c r="F2589" t="s">
        <v>2390</v>
      </c>
      <c r="G2589">
        <v>1</v>
      </c>
      <c r="H2589">
        <v>12183.92</v>
      </c>
      <c r="I2589">
        <v>0</v>
      </c>
      <c r="J2589">
        <v>260</v>
      </c>
      <c r="K2589">
        <v>0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  <c r="S2589">
        <v>0</v>
      </c>
      <c r="T2589">
        <v>0</v>
      </c>
      <c r="U2589">
        <v>0</v>
      </c>
      <c r="V2589">
        <v>0</v>
      </c>
      <c r="W2589">
        <v>0</v>
      </c>
      <c r="X2589">
        <v>12183.92</v>
      </c>
      <c r="Y2589">
        <v>4032.03</v>
      </c>
      <c r="Z2589">
        <v>0</v>
      </c>
      <c r="AA2589">
        <v>0</v>
      </c>
      <c r="AB2589">
        <v>1489.63</v>
      </c>
      <c r="AC2589">
        <v>0</v>
      </c>
      <c r="AD2589">
        <v>0</v>
      </c>
      <c r="AE2589">
        <v>330</v>
      </c>
      <c r="AF2589">
        <v>5239.08</v>
      </c>
      <c r="AG2589">
        <f t="shared" si="120"/>
        <v>35718.58</v>
      </c>
      <c r="AH2589">
        <v>121.84</v>
      </c>
      <c r="AI2589">
        <v>4032.03</v>
      </c>
      <c r="AJ2589">
        <v>852.88</v>
      </c>
      <c r="AK2589">
        <f t="shared" si="121"/>
        <v>5006.75</v>
      </c>
      <c r="AL2589">
        <f t="shared" si="122"/>
        <v>30711.83</v>
      </c>
    </row>
    <row r="2590" spans="1:38" x14ac:dyDescent="0.25">
      <c r="A2590">
        <v>80949</v>
      </c>
      <c r="B2590" t="s">
        <v>0</v>
      </c>
      <c r="C2590" t="s">
        <v>2844</v>
      </c>
      <c r="D2590" t="s">
        <v>44</v>
      </c>
      <c r="E2590" t="s">
        <v>2478</v>
      </c>
      <c r="F2590" t="s">
        <v>2390</v>
      </c>
      <c r="G2590" t="s">
        <v>5</v>
      </c>
      <c r="H2590">
        <v>25000</v>
      </c>
      <c r="I2590">
        <v>0</v>
      </c>
      <c r="J2590">
        <v>0</v>
      </c>
      <c r="K2590">
        <v>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  <c r="S2590">
        <v>0</v>
      </c>
      <c r="T2590">
        <v>0</v>
      </c>
      <c r="U2590">
        <v>0</v>
      </c>
      <c r="V2590">
        <v>0</v>
      </c>
      <c r="W2590">
        <v>0</v>
      </c>
      <c r="X2590">
        <v>25000</v>
      </c>
      <c r="Y2590">
        <v>6010.01</v>
      </c>
      <c r="Z2590">
        <v>0</v>
      </c>
      <c r="AA2590">
        <v>0</v>
      </c>
      <c r="AB2590">
        <v>0</v>
      </c>
      <c r="AC2590">
        <v>0</v>
      </c>
      <c r="AD2590">
        <v>0</v>
      </c>
      <c r="AE2590">
        <v>0</v>
      </c>
      <c r="AF2590">
        <v>7166.66</v>
      </c>
      <c r="AG2590">
        <f t="shared" si="120"/>
        <v>63176.67</v>
      </c>
      <c r="AH2590">
        <v>0</v>
      </c>
      <c r="AI2590">
        <v>9101.69</v>
      </c>
      <c r="AJ2590">
        <v>1750</v>
      </c>
      <c r="AK2590">
        <f t="shared" si="121"/>
        <v>10851.69</v>
      </c>
      <c r="AL2590">
        <f t="shared" si="122"/>
        <v>52324.979999999996</v>
      </c>
    </row>
    <row r="2591" spans="1:38" x14ac:dyDescent="0.25">
      <c r="A2591">
        <v>80950</v>
      </c>
      <c r="B2591" t="s">
        <v>0</v>
      </c>
      <c r="C2591" t="s">
        <v>2845</v>
      </c>
      <c r="D2591" t="s">
        <v>41</v>
      </c>
      <c r="E2591" t="s">
        <v>2412</v>
      </c>
      <c r="F2591" t="s">
        <v>2390</v>
      </c>
      <c r="G2591" t="s">
        <v>5</v>
      </c>
      <c r="H2591">
        <v>13953.23</v>
      </c>
      <c r="I2591">
        <v>0</v>
      </c>
      <c r="J2591">
        <v>0</v>
      </c>
      <c r="K2591">
        <v>0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  <c r="S2591">
        <v>0</v>
      </c>
      <c r="T2591">
        <v>0</v>
      </c>
      <c r="U2591">
        <v>0</v>
      </c>
      <c r="V2591">
        <v>5000</v>
      </c>
      <c r="W2591">
        <v>0</v>
      </c>
      <c r="X2591">
        <v>14559.92</v>
      </c>
      <c r="Y2591">
        <v>3072.71</v>
      </c>
      <c r="Z2591">
        <v>0</v>
      </c>
      <c r="AA2591">
        <v>0</v>
      </c>
      <c r="AB2591">
        <v>0</v>
      </c>
      <c r="AC2591">
        <v>0</v>
      </c>
      <c r="AD2591">
        <v>0</v>
      </c>
      <c r="AE2591">
        <v>0</v>
      </c>
      <c r="AF2591">
        <v>4173.83</v>
      </c>
      <c r="AG2591">
        <f t="shared" si="120"/>
        <v>40759.69</v>
      </c>
      <c r="AH2591">
        <v>0</v>
      </c>
      <c r="AI2591">
        <v>5560.43</v>
      </c>
      <c r="AJ2591">
        <v>1019.2</v>
      </c>
      <c r="AK2591">
        <f t="shared" si="121"/>
        <v>6579.63</v>
      </c>
      <c r="AL2591">
        <f t="shared" si="122"/>
        <v>34180.060000000005</v>
      </c>
    </row>
    <row r="2592" spans="1:38" x14ac:dyDescent="0.25">
      <c r="A2592">
        <v>80952</v>
      </c>
      <c r="B2592" t="s">
        <v>0</v>
      </c>
      <c r="C2592" t="s">
        <v>2846</v>
      </c>
      <c r="D2592" t="s">
        <v>2847</v>
      </c>
      <c r="E2592" t="s">
        <v>2412</v>
      </c>
      <c r="F2592" t="s">
        <v>2390</v>
      </c>
      <c r="G2592" t="s">
        <v>5</v>
      </c>
      <c r="H2592">
        <v>14559.9</v>
      </c>
      <c r="I2592">
        <v>0</v>
      </c>
      <c r="J2592">
        <v>0</v>
      </c>
      <c r="K2592">
        <v>0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  <c r="S2592">
        <v>0</v>
      </c>
      <c r="T2592">
        <v>0</v>
      </c>
      <c r="U2592">
        <v>0</v>
      </c>
      <c r="V2592">
        <v>0</v>
      </c>
      <c r="W2592">
        <v>0</v>
      </c>
      <c r="X2592">
        <v>14559.92</v>
      </c>
      <c r="Y2592">
        <v>3215.4</v>
      </c>
      <c r="Z2592">
        <v>0</v>
      </c>
      <c r="AA2592">
        <v>0</v>
      </c>
      <c r="AB2592">
        <v>0</v>
      </c>
      <c r="AC2592">
        <v>0</v>
      </c>
      <c r="AD2592">
        <v>0</v>
      </c>
      <c r="AE2592">
        <v>0</v>
      </c>
      <c r="AF2592">
        <v>4173.83</v>
      </c>
      <c r="AG2592">
        <f t="shared" si="120"/>
        <v>36509.050000000003</v>
      </c>
      <c r="AH2592">
        <v>0</v>
      </c>
      <c r="AI2592">
        <v>4552.83</v>
      </c>
      <c r="AJ2592">
        <v>1019.2</v>
      </c>
      <c r="AK2592">
        <f t="shared" si="121"/>
        <v>5572.03</v>
      </c>
      <c r="AL2592">
        <f t="shared" si="122"/>
        <v>30937.020000000004</v>
      </c>
    </row>
    <row r="2593" spans="1:38" x14ac:dyDescent="0.25">
      <c r="A2593">
        <v>81024</v>
      </c>
      <c r="B2593" t="s">
        <v>0</v>
      </c>
      <c r="C2593" t="s">
        <v>2848</v>
      </c>
      <c r="D2593" t="s">
        <v>2585</v>
      </c>
      <c r="E2593" t="s">
        <v>2403</v>
      </c>
      <c r="F2593" t="s">
        <v>2390</v>
      </c>
      <c r="G2593" t="s">
        <v>5</v>
      </c>
      <c r="H2593">
        <v>13520.1</v>
      </c>
      <c r="I2593">
        <v>0</v>
      </c>
      <c r="J2593">
        <v>0</v>
      </c>
      <c r="K2593">
        <v>0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  <c r="S2593">
        <v>0</v>
      </c>
      <c r="T2593">
        <v>0</v>
      </c>
      <c r="U2593">
        <v>0</v>
      </c>
      <c r="V2593">
        <v>0</v>
      </c>
      <c r="W2593">
        <v>0</v>
      </c>
      <c r="X2593">
        <v>13520.12</v>
      </c>
      <c r="Y2593">
        <v>2951.64</v>
      </c>
      <c r="Z2593">
        <v>0</v>
      </c>
      <c r="AA2593">
        <v>0</v>
      </c>
      <c r="AB2593">
        <v>0</v>
      </c>
      <c r="AC2593">
        <v>0</v>
      </c>
      <c r="AD2593">
        <v>0</v>
      </c>
      <c r="AE2593">
        <v>0</v>
      </c>
      <c r="AF2593">
        <v>3875.76</v>
      </c>
      <c r="AG2593">
        <f t="shared" si="120"/>
        <v>33867.620000000003</v>
      </c>
      <c r="AH2593">
        <v>0</v>
      </c>
      <c r="AI2593">
        <v>3644.4</v>
      </c>
      <c r="AJ2593">
        <v>946.4</v>
      </c>
      <c r="AK2593">
        <f t="shared" si="121"/>
        <v>4590.8</v>
      </c>
      <c r="AL2593">
        <f t="shared" si="122"/>
        <v>29276.820000000003</v>
      </c>
    </row>
    <row r="2594" spans="1:38" x14ac:dyDescent="0.25">
      <c r="A2594">
        <v>81272</v>
      </c>
      <c r="B2594" t="s">
        <v>0</v>
      </c>
      <c r="C2594" t="s">
        <v>2849</v>
      </c>
      <c r="D2594" t="s">
        <v>375</v>
      </c>
      <c r="E2594" t="s">
        <v>2415</v>
      </c>
      <c r="F2594" t="s">
        <v>2390</v>
      </c>
      <c r="G2594">
        <v>1</v>
      </c>
      <c r="H2594">
        <v>5290.56</v>
      </c>
      <c r="I2594">
        <v>0</v>
      </c>
      <c r="J2594">
        <v>260</v>
      </c>
      <c r="K2594">
        <v>0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  <c r="S2594">
        <v>0</v>
      </c>
      <c r="T2594">
        <v>0</v>
      </c>
      <c r="U2594">
        <v>242.91</v>
      </c>
      <c r="V2594">
        <v>0</v>
      </c>
      <c r="W2594">
        <v>0</v>
      </c>
      <c r="X2594">
        <v>5290.56</v>
      </c>
      <c r="Y2594">
        <v>680.07</v>
      </c>
      <c r="Z2594">
        <v>0</v>
      </c>
      <c r="AA2594">
        <v>0</v>
      </c>
      <c r="AB2594">
        <v>1489.63</v>
      </c>
      <c r="AC2594">
        <v>0</v>
      </c>
      <c r="AD2594">
        <v>0</v>
      </c>
      <c r="AE2594">
        <v>330</v>
      </c>
      <c r="AF2594">
        <v>2274.94</v>
      </c>
      <c r="AG2594">
        <f t="shared" si="120"/>
        <v>15858.67</v>
      </c>
      <c r="AH2594">
        <v>52.9</v>
      </c>
      <c r="AI2594">
        <v>680.07</v>
      </c>
      <c r="AJ2594">
        <v>370.34</v>
      </c>
      <c r="AK2594">
        <f t="shared" si="121"/>
        <v>1103.31</v>
      </c>
      <c r="AL2594">
        <f t="shared" si="122"/>
        <v>14755.36</v>
      </c>
    </row>
    <row r="2595" spans="1:38" x14ac:dyDescent="0.25">
      <c r="A2595">
        <v>81273</v>
      </c>
      <c r="B2595" t="s">
        <v>0</v>
      </c>
      <c r="C2595" t="s">
        <v>2850</v>
      </c>
      <c r="D2595" t="s">
        <v>375</v>
      </c>
      <c r="E2595" t="s">
        <v>2403</v>
      </c>
      <c r="F2595" t="s">
        <v>2390</v>
      </c>
      <c r="G2595">
        <v>1</v>
      </c>
      <c r="H2595">
        <v>6253.79</v>
      </c>
      <c r="I2595">
        <v>0</v>
      </c>
      <c r="J2595">
        <v>0</v>
      </c>
      <c r="K2595">
        <v>0</v>
      </c>
      <c r="L2595">
        <v>1665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  <c r="S2595">
        <v>0</v>
      </c>
      <c r="T2595">
        <v>0</v>
      </c>
      <c r="U2595">
        <v>228.73</v>
      </c>
      <c r="V2595">
        <v>0</v>
      </c>
      <c r="W2595">
        <v>0</v>
      </c>
      <c r="X2595">
        <v>6253.8</v>
      </c>
      <c r="Y2595">
        <v>1053.47</v>
      </c>
      <c r="Z2595">
        <v>0</v>
      </c>
      <c r="AA2595">
        <v>0</v>
      </c>
      <c r="AB2595">
        <v>1489.63</v>
      </c>
      <c r="AC2595">
        <v>0</v>
      </c>
      <c r="AD2595">
        <v>0</v>
      </c>
      <c r="AE2595">
        <v>330</v>
      </c>
      <c r="AF2595">
        <v>2689.12</v>
      </c>
      <c r="AG2595">
        <f t="shared" si="120"/>
        <v>19963.539999999997</v>
      </c>
      <c r="AH2595">
        <v>62.54</v>
      </c>
      <c r="AI2595">
        <v>1053.47</v>
      </c>
      <c r="AJ2595">
        <v>437.76</v>
      </c>
      <c r="AK2595">
        <f t="shared" si="121"/>
        <v>1553.77</v>
      </c>
      <c r="AL2595">
        <f t="shared" si="122"/>
        <v>18409.769999999997</v>
      </c>
    </row>
    <row r="2596" spans="1:38" x14ac:dyDescent="0.25">
      <c r="A2596">
        <v>81275</v>
      </c>
      <c r="B2596" t="s">
        <v>0</v>
      </c>
      <c r="C2596" t="s">
        <v>2851</v>
      </c>
      <c r="D2596" t="s">
        <v>375</v>
      </c>
      <c r="E2596" t="s">
        <v>2415</v>
      </c>
      <c r="F2596" t="s">
        <v>2390</v>
      </c>
      <c r="G2596">
        <v>1</v>
      </c>
      <c r="H2596">
        <v>5290.54</v>
      </c>
      <c r="I2596">
        <v>0</v>
      </c>
      <c r="J2596">
        <v>0</v>
      </c>
      <c r="K2596">
        <v>0</v>
      </c>
      <c r="L2596">
        <v>1665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  <c r="S2596">
        <v>0</v>
      </c>
      <c r="T2596">
        <v>0</v>
      </c>
      <c r="U2596">
        <v>259.76</v>
      </c>
      <c r="V2596">
        <v>0</v>
      </c>
      <c r="W2596">
        <v>0</v>
      </c>
      <c r="X2596">
        <v>5290.56</v>
      </c>
      <c r="Y2596">
        <v>680.06</v>
      </c>
      <c r="Z2596">
        <v>0</v>
      </c>
      <c r="AA2596">
        <v>0</v>
      </c>
      <c r="AB2596">
        <v>1489.63</v>
      </c>
      <c r="AC2596">
        <v>0</v>
      </c>
      <c r="AD2596">
        <v>0</v>
      </c>
      <c r="AE2596">
        <v>330</v>
      </c>
      <c r="AF2596">
        <v>2274.9299999999998</v>
      </c>
      <c r="AG2596">
        <f t="shared" si="120"/>
        <v>17280.48</v>
      </c>
      <c r="AH2596">
        <v>52.9</v>
      </c>
      <c r="AI2596">
        <v>680.06</v>
      </c>
      <c r="AJ2596">
        <v>370.34</v>
      </c>
      <c r="AK2596">
        <f t="shared" si="121"/>
        <v>1103.3</v>
      </c>
      <c r="AL2596">
        <f t="shared" si="122"/>
        <v>16177.18</v>
      </c>
    </row>
    <row r="2597" spans="1:38" x14ac:dyDescent="0.25">
      <c r="A2597">
        <v>81284</v>
      </c>
      <c r="B2597" t="s">
        <v>0</v>
      </c>
      <c r="C2597" t="s">
        <v>2852</v>
      </c>
      <c r="D2597" t="s">
        <v>2853</v>
      </c>
      <c r="E2597" t="s">
        <v>2389</v>
      </c>
      <c r="F2597" t="s">
        <v>2390</v>
      </c>
      <c r="G2597" t="s">
        <v>5</v>
      </c>
      <c r="H2597">
        <v>20000</v>
      </c>
      <c r="I2597">
        <v>0</v>
      </c>
      <c r="J2597">
        <v>0</v>
      </c>
      <c r="K2597">
        <v>0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  <c r="S2597">
        <v>0</v>
      </c>
      <c r="T2597">
        <v>0</v>
      </c>
      <c r="U2597">
        <v>0</v>
      </c>
      <c r="V2597">
        <v>0</v>
      </c>
      <c r="W2597">
        <v>0</v>
      </c>
      <c r="X2597">
        <v>20000</v>
      </c>
      <c r="Y2597">
        <v>4461.09</v>
      </c>
      <c r="Z2597">
        <v>0</v>
      </c>
      <c r="AA2597">
        <v>0</v>
      </c>
      <c r="AB2597">
        <v>0</v>
      </c>
      <c r="AC2597">
        <v>0</v>
      </c>
      <c r="AD2597">
        <v>0</v>
      </c>
      <c r="AE2597">
        <v>0</v>
      </c>
      <c r="AF2597">
        <v>5733.33</v>
      </c>
      <c r="AG2597">
        <f t="shared" si="120"/>
        <v>50194.42</v>
      </c>
      <c r="AH2597">
        <v>0</v>
      </c>
      <c r="AI2597">
        <v>6599.61</v>
      </c>
      <c r="AJ2597">
        <v>1400</v>
      </c>
      <c r="AK2597">
        <f t="shared" si="121"/>
        <v>7999.61</v>
      </c>
      <c r="AL2597">
        <f>+AG2597-AK2597</f>
        <v>42194.81</v>
      </c>
    </row>
    <row r="2598" spans="1:38" x14ac:dyDescent="0.25">
      <c r="A2598">
        <v>81287</v>
      </c>
      <c r="B2598" t="s">
        <v>0</v>
      </c>
      <c r="C2598" t="s">
        <v>2854</v>
      </c>
      <c r="D2598" t="s">
        <v>49</v>
      </c>
      <c r="E2598" t="s">
        <v>2389</v>
      </c>
      <c r="F2598" t="s">
        <v>2390</v>
      </c>
      <c r="G2598">
        <v>1</v>
      </c>
      <c r="H2598">
        <v>8652.9</v>
      </c>
      <c r="I2598">
        <v>0</v>
      </c>
      <c r="J2598">
        <v>0</v>
      </c>
      <c r="K2598">
        <v>0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  <c r="S2598">
        <v>0</v>
      </c>
      <c r="T2598">
        <v>0</v>
      </c>
      <c r="U2598">
        <v>122.61</v>
      </c>
      <c r="V2598">
        <v>0</v>
      </c>
      <c r="W2598">
        <v>0</v>
      </c>
      <c r="X2598">
        <v>8652.92</v>
      </c>
      <c r="Y2598">
        <v>2361.16</v>
      </c>
      <c r="Z2598">
        <v>0</v>
      </c>
      <c r="AA2598">
        <v>0</v>
      </c>
      <c r="AB2598">
        <v>1489.63</v>
      </c>
      <c r="AC2598">
        <v>0</v>
      </c>
      <c r="AD2598">
        <v>0</v>
      </c>
      <c r="AE2598">
        <v>330</v>
      </c>
      <c r="AF2598">
        <v>3720.74</v>
      </c>
      <c r="AG2598">
        <f t="shared" si="120"/>
        <v>25329.96</v>
      </c>
      <c r="AH2598">
        <v>86.52</v>
      </c>
      <c r="AI2598">
        <v>2361.16</v>
      </c>
      <c r="AJ2598">
        <v>605.70000000000005</v>
      </c>
      <c r="AK2598">
        <f t="shared" si="121"/>
        <v>3053.38</v>
      </c>
      <c r="AL2598">
        <f t="shared" si="122"/>
        <v>22276.579999999998</v>
      </c>
    </row>
    <row r="2599" spans="1:38" x14ac:dyDescent="0.25">
      <c r="A2599">
        <v>81327</v>
      </c>
      <c r="B2599" t="s">
        <v>0</v>
      </c>
      <c r="C2599" t="s">
        <v>2855</v>
      </c>
      <c r="D2599" t="s">
        <v>375</v>
      </c>
      <c r="E2599" t="s">
        <v>2415</v>
      </c>
      <c r="F2599" t="s">
        <v>2390</v>
      </c>
      <c r="G2599">
        <v>1</v>
      </c>
      <c r="H2599">
        <v>5290.54</v>
      </c>
      <c r="I2599">
        <v>0</v>
      </c>
      <c r="J2599">
        <v>0</v>
      </c>
      <c r="K2599">
        <v>0</v>
      </c>
      <c r="L2599">
        <v>1665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  <c r="S2599">
        <v>0</v>
      </c>
      <c r="T2599">
        <v>0</v>
      </c>
      <c r="U2599">
        <v>271.05</v>
      </c>
      <c r="V2599">
        <v>0</v>
      </c>
      <c r="W2599">
        <v>0</v>
      </c>
      <c r="X2599">
        <v>5290.56</v>
      </c>
      <c r="Y2599">
        <v>680.06</v>
      </c>
      <c r="Z2599">
        <v>0</v>
      </c>
      <c r="AA2599">
        <v>0</v>
      </c>
      <c r="AB2599">
        <v>1489.63</v>
      </c>
      <c r="AC2599">
        <v>0</v>
      </c>
      <c r="AD2599">
        <v>0</v>
      </c>
      <c r="AE2599">
        <v>330</v>
      </c>
      <c r="AF2599">
        <v>2274.9299999999998</v>
      </c>
      <c r="AG2599">
        <f t="shared" si="120"/>
        <v>17291.77</v>
      </c>
      <c r="AH2599">
        <v>52.9</v>
      </c>
      <c r="AI2599">
        <v>680.06</v>
      </c>
      <c r="AJ2599">
        <v>370.34</v>
      </c>
      <c r="AK2599">
        <f t="shared" si="121"/>
        <v>1103.3</v>
      </c>
      <c r="AL2599">
        <f t="shared" si="122"/>
        <v>16188.470000000001</v>
      </c>
    </row>
    <row r="2600" spans="1:38" x14ac:dyDescent="0.25">
      <c r="A2600">
        <v>81337</v>
      </c>
      <c r="B2600" t="s">
        <v>0</v>
      </c>
      <c r="C2600" t="s">
        <v>2856</v>
      </c>
      <c r="D2600" t="s">
        <v>2514</v>
      </c>
      <c r="E2600" t="s">
        <v>2403</v>
      </c>
      <c r="F2600" t="s">
        <v>2390</v>
      </c>
      <c r="G2600" t="s">
        <v>5</v>
      </c>
      <c r="H2600">
        <v>16000</v>
      </c>
      <c r="I2600">
        <v>0</v>
      </c>
      <c r="J2600">
        <v>0</v>
      </c>
      <c r="K2600">
        <v>0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  <c r="S2600">
        <v>0</v>
      </c>
      <c r="T2600">
        <v>0</v>
      </c>
      <c r="U2600">
        <v>0</v>
      </c>
      <c r="V2600">
        <v>0</v>
      </c>
      <c r="W2600">
        <v>917.33</v>
      </c>
      <c r="X2600">
        <v>16000</v>
      </c>
      <c r="Y2600">
        <v>3660.16</v>
      </c>
      <c r="Z2600">
        <v>0</v>
      </c>
      <c r="AA2600">
        <v>0</v>
      </c>
      <c r="AB2600">
        <v>0</v>
      </c>
      <c r="AC2600">
        <v>0</v>
      </c>
      <c r="AD2600">
        <v>0</v>
      </c>
      <c r="AE2600">
        <v>0</v>
      </c>
      <c r="AF2600">
        <v>4586.66</v>
      </c>
      <c r="AG2600">
        <f t="shared" si="120"/>
        <v>41164.150000000009</v>
      </c>
      <c r="AH2600">
        <v>0</v>
      </c>
      <c r="AI2600">
        <v>7114.35</v>
      </c>
      <c r="AJ2600">
        <v>1120</v>
      </c>
      <c r="AK2600">
        <f t="shared" si="121"/>
        <v>8234.35</v>
      </c>
      <c r="AL2600">
        <f t="shared" si="122"/>
        <v>32929.80000000001</v>
      </c>
    </row>
    <row r="2601" spans="1:38" x14ac:dyDescent="0.25">
      <c r="A2601">
        <v>81433</v>
      </c>
      <c r="B2601" t="s">
        <v>0</v>
      </c>
      <c r="C2601" t="s">
        <v>2857</v>
      </c>
      <c r="D2601" t="s">
        <v>41</v>
      </c>
      <c r="E2601" t="s">
        <v>2415</v>
      </c>
      <c r="F2601" t="s">
        <v>2390</v>
      </c>
      <c r="G2601">
        <v>1</v>
      </c>
      <c r="H2601">
        <v>11151.2</v>
      </c>
      <c r="I2601">
        <v>0</v>
      </c>
      <c r="J2601">
        <v>260</v>
      </c>
      <c r="K2601">
        <v>0</v>
      </c>
      <c r="L2601">
        <v>0</v>
      </c>
      <c r="M2601">
        <v>0</v>
      </c>
      <c r="N2601">
        <v>0</v>
      </c>
      <c r="O2601">
        <v>0</v>
      </c>
      <c r="P2601">
        <v>0</v>
      </c>
      <c r="Q2601">
        <v>0</v>
      </c>
      <c r="R2601">
        <v>0</v>
      </c>
      <c r="S2601">
        <v>0</v>
      </c>
      <c r="T2601">
        <v>0</v>
      </c>
      <c r="U2601">
        <v>0</v>
      </c>
      <c r="V2601">
        <v>0</v>
      </c>
      <c r="W2601">
        <v>0</v>
      </c>
      <c r="X2601">
        <v>11151.2</v>
      </c>
      <c r="Y2601">
        <v>3511.08</v>
      </c>
      <c r="Z2601">
        <v>0</v>
      </c>
      <c r="AA2601">
        <v>0</v>
      </c>
      <c r="AB2601">
        <v>1489.63</v>
      </c>
      <c r="AC2601">
        <v>0</v>
      </c>
      <c r="AD2601">
        <v>0</v>
      </c>
      <c r="AE2601">
        <v>330</v>
      </c>
      <c r="AF2601">
        <v>4795.01</v>
      </c>
      <c r="AG2601">
        <f t="shared" si="120"/>
        <v>32688.120000000003</v>
      </c>
      <c r="AH2601">
        <v>111.52</v>
      </c>
      <c r="AI2601">
        <v>3511.08</v>
      </c>
      <c r="AJ2601">
        <v>780.58</v>
      </c>
      <c r="AK2601">
        <f t="shared" si="121"/>
        <v>4403.18</v>
      </c>
      <c r="AL2601">
        <f t="shared" si="122"/>
        <v>28284.940000000002</v>
      </c>
    </row>
    <row r="2602" spans="1:38" x14ac:dyDescent="0.25">
      <c r="A2602">
        <v>81435</v>
      </c>
      <c r="B2602" t="s">
        <v>0</v>
      </c>
      <c r="C2602" t="s">
        <v>2858</v>
      </c>
      <c r="D2602" t="s">
        <v>262</v>
      </c>
      <c r="E2602" t="s">
        <v>2415</v>
      </c>
      <c r="F2602" t="s">
        <v>2390</v>
      </c>
      <c r="G2602">
        <v>1</v>
      </c>
      <c r="H2602">
        <v>15478.57</v>
      </c>
      <c r="I2602">
        <v>0</v>
      </c>
      <c r="J2602">
        <v>260</v>
      </c>
      <c r="K2602">
        <v>0</v>
      </c>
      <c r="L2602">
        <v>0</v>
      </c>
      <c r="M2602">
        <v>0</v>
      </c>
      <c r="N2602">
        <v>0</v>
      </c>
      <c r="O2602">
        <v>0</v>
      </c>
      <c r="P2602">
        <v>0</v>
      </c>
      <c r="Q2602">
        <v>0</v>
      </c>
      <c r="R2602">
        <v>0</v>
      </c>
      <c r="S2602">
        <v>0</v>
      </c>
      <c r="T2602">
        <v>0</v>
      </c>
      <c r="U2602">
        <v>0</v>
      </c>
      <c r="V2602">
        <v>0</v>
      </c>
      <c r="W2602">
        <v>0</v>
      </c>
      <c r="X2602">
        <v>15478.6</v>
      </c>
      <c r="Y2602">
        <v>5282.54</v>
      </c>
      <c r="Z2602">
        <v>0</v>
      </c>
      <c r="AA2602">
        <v>0</v>
      </c>
      <c r="AB2602">
        <v>1489.63</v>
      </c>
      <c r="AC2602">
        <v>0</v>
      </c>
      <c r="AD2602">
        <v>0</v>
      </c>
      <c r="AE2602">
        <v>330</v>
      </c>
      <c r="AF2602">
        <v>6655.78</v>
      </c>
      <c r="AG2602">
        <f t="shared" si="120"/>
        <v>44975.119999999995</v>
      </c>
      <c r="AH2602">
        <v>154.78</v>
      </c>
      <c r="AI2602">
        <v>5282.54</v>
      </c>
      <c r="AJ2602">
        <v>1083.5</v>
      </c>
      <c r="AK2602">
        <f t="shared" si="121"/>
        <v>6520.82</v>
      </c>
      <c r="AL2602">
        <f t="shared" si="122"/>
        <v>38454.299999999996</v>
      </c>
    </row>
    <row r="2603" spans="1:38" x14ac:dyDescent="0.25">
      <c r="A2603">
        <v>82010</v>
      </c>
      <c r="B2603" t="s">
        <v>0</v>
      </c>
      <c r="C2603" t="s">
        <v>2859</v>
      </c>
      <c r="D2603" t="s">
        <v>44</v>
      </c>
      <c r="E2603" t="s">
        <v>2403</v>
      </c>
      <c r="F2603" t="s">
        <v>2390</v>
      </c>
      <c r="G2603" t="s">
        <v>5</v>
      </c>
      <c r="H2603">
        <v>18494.7</v>
      </c>
      <c r="I2603">
        <v>0</v>
      </c>
      <c r="J2603">
        <v>0</v>
      </c>
      <c r="K2603">
        <v>0</v>
      </c>
      <c r="L2603">
        <v>0</v>
      </c>
      <c r="M2603">
        <v>0</v>
      </c>
      <c r="N2603">
        <v>0</v>
      </c>
      <c r="O2603">
        <v>0</v>
      </c>
      <c r="P2603">
        <v>0</v>
      </c>
      <c r="Q2603">
        <v>0</v>
      </c>
      <c r="R2603">
        <v>0</v>
      </c>
      <c r="S2603">
        <v>0</v>
      </c>
      <c r="T2603">
        <v>0</v>
      </c>
      <c r="U2603">
        <v>0</v>
      </c>
      <c r="V2603">
        <v>0</v>
      </c>
      <c r="W2603">
        <v>0</v>
      </c>
      <c r="X2603">
        <v>18494.7</v>
      </c>
      <c r="Y2603">
        <v>4576.3599999999997</v>
      </c>
      <c r="Z2603">
        <v>0</v>
      </c>
      <c r="AA2603">
        <v>0</v>
      </c>
      <c r="AB2603">
        <v>0</v>
      </c>
      <c r="AC2603">
        <v>0</v>
      </c>
      <c r="AD2603">
        <v>0</v>
      </c>
      <c r="AE2603">
        <v>0</v>
      </c>
      <c r="AF2603">
        <v>5301.81</v>
      </c>
      <c r="AG2603">
        <f t="shared" si="120"/>
        <v>46867.57</v>
      </c>
      <c r="AH2603">
        <v>0</v>
      </c>
      <c r="AI2603">
        <v>8550.17</v>
      </c>
      <c r="AJ2603">
        <v>1294.6199999999999</v>
      </c>
      <c r="AK2603">
        <f t="shared" si="121"/>
        <v>9844.7900000000009</v>
      </c>
      <c r="AL2603">
        <f t="shared" si="122"/>
        <v>37022.78</v>
      </c>
    </row>
    <row r="2604" spans="1:38" x14ac:dyDescent="0.25">
      <c r="A2604">
        <v>82015</v>
      </c>
      <c r="B2604" t="s">
        <v>0</v>
      </c>
      <c r="C2604" t="s">
        <v>2860</v>
      </c>
      <c r="D2604" t="s">
        <v>97</v>
      </c>
      <c r="E2604" t="s">
        <v>2389</v>
      </c>
      <c r="F2604" t="s">
        <v>2390</v>
      </c>
      <c r="G2604" t="s">
        <v>5</v>
      </c>
      <c r="H2604">
        <v>22750.080000000002</v>
      </c>
      <c r="I2604">
        <v>0</v>
      </c>
      <c r="J2604">
        <v>0</v>
      </c>
      <c r="K2604">
        <v>0</v>
      </c>
      <c r="L2604">
        <v>0</v>
      </c>
      <c r="M2604">
        <v>0</v>
      </c>
      <c r="N2604">
        <v>0</v>
      </c>
      <c r="O2604">
        <v>0</v>
      </c>
      <c r="P2604">
        <v>0</v>
      </c>
      <c r="Q2604">
        <v>0</v>
      </c>
      <c r="R2604">
        <v>0</v>
      </c>
      <c r="S2604">
        <v>0</v>
      </c>
      <c r="T2604">
        <v>0</v>
      </c>
      <c r="U2604">
        <v>0</v>
      </c>
      <c r="V2604">
        <v>0</v>
      </c>
      <c r="W2604">
        <v>0</v>
      </c>
      <c r="X2604">
        <v>26000.1</v>
      </c>
      <c r="Y2604">
        <v>6388.48</v>
      </c>
      <c r="Z2604">
        <v>0</v>
      </c>
      <c r="AA2604">
        <v>0</v>
      </c>
      <c r="AB2604">
        <v>0</v>
      </c>
      <c r="AC2604">
        <v>0</v>
      </c>
      <c r="AD2604">
        <v>0</v>
      </c>
      <c r="AE2604">
        <v>0</v>
      </c>
      <c r="AF2604">
        <v>7453.36</v>
      </c>
      <c r="AG2604">
        <f t="shared" si="120"/>
        <v>62592.020000000004</v>
      </c>
      <c r="AH2604">
        <v>0</v>
      </c>
      <c r="AI2604">
        <v>12698.91</v>
      </c>
      <c r="AJ2604">
        <v>1820</v>
      </c>
      <c r="AK2604">
        <f t="shared" si="121"/>
        <v>14518.91</v>
      </c>
      <c r="AL2604">
        <f t="shared" si="122"/>
        <v>48073.11</v>
      </c>
    </row>
    <row r="2605" spans="1:38" x14ac:dyDescent="0.25">
      <c r="A2605">
        <v>82147</v>
      </c>
      <c r="B2605" t="s">
        <v>0</v>
      </c>
      <c r="C2605" t="s">
        <v>2861</v>
      </c>
      <c r="D2605" t="s">
        <v>1353</v>
      </c>
      <c r="E2605" t="s">
        <v>2403</v>
      </c>
      <c r="F2605" t="s">
        <v>2390</v>
      </c>
      <c r="G2605" t="s">
        <v>5</v>
      </c>
      <c r="H2605">
        <v>18000</v>
      </c>
      <c r="I2605">
        <v>0</v>
      </c>
      <c r="J2605">
        <v>0</v>
      </c>
      <c r="K2605">
        <v>0</v>
      </c>
      <c r="L2605">
        <v>0</v>
      </c>
      <c r="M2605">
        <v>0</v>
      </c>
      <c r="N2605">
        <v>0</v>
      </c>
      <c r="O2605">
        <v>0</v>
      </c>
      <c r="P2605">
        <v>0</v>
      </c>
      <c r="Q2605">
        <v>0</v>
      </c>
      <c r="R2605">
        <v>0</v>
      </c>
      <c r="S2605">
        <v>0</v>
      </c>
      <c r="T2605">
        <v>0</v>
      </c>
      <c r="U2605">
        <v>0</v>
      </c>
      <c r="V2605">
        <v>0</v>
      </c>
      <c r="W2605">
        <v>0</v>
      </c>
      <c r="X2605">
        <v>18000</v>
      </c>
      <c r="Y2605">
        <v>4385.21</v>
      </c>
      <c r="Z2605">
        <v>0</v>
      </c>
      <c r="AA2605">
        <v>0</v>
      </c>
      <c r="AB2605">
        <v>0</v>
      </c>
      <c r="AC2605">
        <v>0</v>
      </c>
      <c r="AD2605">
        <v>0</v>
      </c>
      <c r="AE2605">
        <v>0</v>
      </c>
      <c r="AF2605">
        <v>5160</v>
      </c>
      <c r="AG2605">
        <f t="shared" si="120"/>
        <v>45545.21</v>
      </c>
      <c r="AH2605">
        <v>0</v>
      </c>
      <c r="AI2605">
        <v>8223.09</v>
      </c>
      <c r="AJ2605">
        <v>1260</v>
      </c>
      <c r="AK2605">
        <f t="shared" si="121"/>
        <v>9483.09</v>
      </c>
      <c r="AL2605">
        <f t="shared" si="122"/>
        <v>36062.119999999995</v>
      </c>
    </row>
    <row r="2606" spans="1:38" x14ac:dyDescent="0.25">
      <c r="A2606">
        <v>82182</v>
      </c>
      <c r="B2606" t="s">
        <v>0</v>
      </c>
      <c r="C2606" t="s">
        <v>2862</v>
      </c>
      <c r="D2606" t="s">
        <v>375</v>
      </c>
      <c r="E2606" t="s">
        <v>2403</v>
      </c>
      <c r="F2606" t="s">
        <v>2390</v>
      </c>
      <c r="G2606">
        <v>1</v>
      </c>
      <c r="H2606">
        <v>6253.79</v>
      </c>
      <c r="I2606">
        <v>0</v>
      </c>
      <c r="J2606">
        <v>0</v>
      </c>
      <c r="K2606">
        <v>0</v>
      </c>
      <c r="L2606">
        <v>0</v>
      </c>
      <c r="M2606">
        <v>0</v>
      </c>
      <c r="N2606">
        <v>0</v>
      </c>
      <c r="O2606">
        <v>0</v>
      </c>
      <c r="P2606">
        <v>0</v>
      </c>
      <c r="Q2606">
        <v>0</v>
      </c>
      <c r="R2606">
        <v>0</v>
      </c>
      <c r="S2606">
        <v>0</v>
      </c>
      <c r="T2606">
        <v>0</v>
      </c>
      <c r="U2606">
        <v>228.73</v>
      </c>
      <c r="V2606">
        <v>0</v>
      </c>
      <c r="W2606">
        <v>0</v>
      </c>
      <c r="X2606">
        <v>6253.8</v>
      </c>
      <c r="Y2606">
        <v>1053.47</v>
      </c>
      <c r="Z2606">
        <v>0</v>
      </c>
      <c r="AA2606">
        <v>0</v>
      </c>
      <c r="AB2606">
        <v>1489.63</v>
      </c>
      <c r="AC2606">
        <v>0</v>
      </c>
      <c r="AD2606">
        <v>0</v>
      </c>
      <c r="AE2606">
        <v>330</v>
      </c>
      <c r="AF2606">
        <v>2689.12</v>
      </c>
      <c r="AG2606">
        <f t="shared" si="120"/>
        <v>18298.539999999997</v>
      </c>
      <c r="AH2606">
        <v>62.54</v>
      </c>
      <c r="AI2606">
        <v>1053.47</v>
      </c>
      <c r="AJ2606">
        <v>437.76</v>
      </c>
      <c r="AK2606">
        <f t="shared" si="121"/>
        <v>1553.77</v>
      </c>
      <c r="AL2606">
        <f t="shared" si="122"/>
        <v>16744.769999999997</v>
      </c>
    </row>
    <row r="2607" spans="1:38" x14ac:dyDescent="0.25">
      <c r="A2607">
        <v>82376</v>
      </c>
      <c r="B2607" t="s">
        <v>0</v>
      </c>
      <c r="C2607" t="s">
        <v>2863</v>
      </c>
      <c r="D2607" t="s">
        <v>2533</v>
      </c>
      <c r="E2607" t="s">
        <v>2424</v>
      </c>
      <c r="F2607" t="s">
        <v>2390</v>
      </c>
      <c r="G2607">
        <v>1</v>
      </c>
      <c r="H2607">
        <v>9934.23</v>
      </c>
      <c r="I2607">
        <v>0</v>
      </c>
      <c r="J2607">
        <v>260</v>
      </c>
      <c r="K2607">
        <v>0</v>
      </c>
      <c r="L2607">
        <v>0</v>
      </c>
      <c r="M2607">
        <v>0</v>
      </c>
      <c r="N2607">
        <v>0</v>
      </c>
      <c r="O2607">
        <v>0</v>
      </c>
      <c r="P2607">
        <v>0</v>
      </c>
      <c r="Q2607">
        <v>0</v>
      </c>
      <c r="R2607">
        <v>0</v>
      </c>
      <c r="S2607">
        <v>0</v>
      </c>
      <c r="T2607">
        <v>0</v>
      </c>
      <c r="U2607">
        <v>0</v>
      </c>
      <c r="V2607">
        <v>0</v>
      </c>
      <c r="W2607">
        <v>0</v>
      </c>
      <c r="X2607">
        <v>9934.24</v>
      </c>
      <c r="Y2607">
        <v>3027.44</v>
      </c>
      <c r="Z2607">
        <v>0</v>
      </c>
      <c r="AA2607">
        <v>0</v>
      </c>
      <c r="AB2607">
        <v>1489.63</v>
      </c>
      <c r="AC2607">
        <v>0</v>
      </c>
      <c r="AD2607">
        <v>0</v>
      </c>
      <c r="AE2607">
        <v>330</v>
      </c>
      <c r="AF2607">
        <v>4271.71</v>
      </c>
      <c r="AG2607">
        <f t="shared" si="120"/>
        <v>29247.25</v>
      </c>
      <c r="AH2607">
        <v>99.34</v>
      </c>
      <c r="AI2607">
        <v>3027.44</v>
      </c>
      <c r="AJ2607">
        <v>695.4</v>
      </c>
      <c r="AK2607">
        <f t="shared" si="121"/>
        <v>3822.1800000000003</v>
      </c>
      <c r="AL2607">
        <f t="shared" si="122"/>
        <v>25425.07</v>
      </c>
    </row>
    <row r="2608" spans="1:38" x14ac:dyDescent="0.25">
      <c r="A2608">
        <v>82378</v>
      </c>
      <c r="B2608" t="s">
        <v>0</v>
      </c>
      <c r="C2608" t="s">
        <v>2864</v>
      </c>
      <c r="D2608" t="s">
        <v>375</v>
      </c>
      <c r="E2608" t="s">
        <v>2403</v>
      </c>
      <c r="F2608" t="s">
        <v>2390</v>
      </c>
      <c r="G2608">
        <v>1</v>
      </c>
      <c r="H2608">
        <v>6253.79</v>
      </c>
      <c r="I2608">
        <v>0</v>
      </c>
      <c r="J2608">
        <v>0</v>
      </c>
      <c r="K2608">
        <v>0</v>
      </c>
      <c r="L2608">
        <v>0</v>
      </c>
      <c r="M2608">
        <v>0</v>
      </c>
      <c r="N2608">
        <v>0</v>
      </c>
      <c r="O2608">
        <v>0</v>
      </c>
      <c r="P2608">
        <v>0</v>
      </c>
      <c r="Q2608">
        <v>0</v>
      </c>
      <c r="R2608">
        <v>0</v>
      </c>
      <c r="S2608">
        <v>0</v>
      </c>
      <c r="T2608">
        <v>0</v>
      </c>
      <c r="U2608">
        <v>228.73</v>
      </c>
      <c r="V2608">
        <v>0</v>
      </c>
      <c r="W2608">
        <v>0</v>
      </c>
      <c r="X2608">
        <v>6253.8</v>
      </c>
      <c r="Y2608">
        <v>1053.47</v>
      </c>
      <c r="Z2608">
        <v>0</v>
      </c>
      <c r="AA2608">
        <v>0</v>
      </c>
      <c r="AB2608">
        <v>1489.63</v>
      </c>
      <c r="AC2608">
        <v>0</v>
      </c>
      <c r="AD2608">
        <v>0</v>
      </c>
      <c r="AE2608">
        <v>330</v>
      </c>
      <c r="AF2608">
        <v>2689.12</v>
      </c>
      <c r="AG2608">
        <f t="shared" si="120"/>
        <v>18298.539999999997</v>
      </c>
      <c r="AH2608">
        <v>62.54</v>
      </c>
      <c r="AI2608">
        <v>1053.47</v>
      </c>
      <c r="AJ2608">
        <v>437.76</v>
      </c>
      <c r="AK2608">
        <f t="shared" si="121"/>
        <v>1553.77</v>
      </c>
      <c r="AL2608">
        <f t="shared" si="122"/>
        <v>16744.769999999997</v>
      </c>
    </row>
    <row r="2609" spans="1:38" x14ac:dyDescent="0.25">
      <c r="A2609">
        <v>82379</v>
      </c>
      <c r="B2609" t="s">
        <v>0</v>
      </c>
      <c r="C2609" t="s">
        <v>2865</v>
      </c>
      <c r="D2609" t="s">
        <v>375</v>
      </c>
      <c r="E2609" t="s">
        <v>2403</v>
      </c>
      <c r="F2609" t="s">
        <v>2390</v>
      </c>
      <c r="G2609">
        <v>1</v>
      </c>
      <c r="H2609">
        <v>6253.79</v>
      </c>
      <c r="I2609">
        <v>0</v>
      </c>
      <c r="J2609">
        <v>0</v>
      </c>
      <c r="K2609">
        <v>0</v>
      </c>
      <c r="L2609">
        <v>0</v>
      </c>
      <c r="M2609">
        <v>0</v>
      </c>
      <c r="N2609">
        <v>0</v>
      </c>
      <c r="O2609">
        <v>0</v>
      </c>
      <c r="P2609">
        <v>0</v>
      </c>
      <c r="Q2609">
        <v>0</v>
      </c>
      <c r="R2609">
        <v>0</v>
      </c>
      <c r="S2609">
        <v>0</v>
      </c>
      <c r="T2609">
        <v>0</v>
      </c>
      <c r="U2609">
        <v>228.73</v>
      </c>
      <c r="V2609">
        <v>0</v>
      </c>
      <c r="W2609">
        <v>0</v>
      </c>
      <c r="X2609">
        <v>6253.8</v>
      </c>
      <c r="Y2609">
        <v>1053.47</v>
      </c>
      <c r="Z2609">
        <v>0</v>
      </c>
      <c r="AA2609">
        <v>0</v>
      </c>
      <c r="AB2609">
        <v>1489.63</v>
      </c>
      <c r="AC2609">
        <v>0</v>
      </c>
      <c r="AD2609">
        <v>0</v>
      </c>
      <c r="AE2609">
        <v>330</v>
      </c>
      <c r="AF2609">
        <v>2689.12</v>
      </c>
      <c r="AG2609">
        <f t="shared" si="120"/>
        <v>18298.539999999997</v>
      </c>
      <c r="AH2609">
        <v>62.54</v>
      </c>
      <c r="AI2609">
        <v>1053.47</v>
      </c>
      <c r="AJ2609">
        <v>437.76</v>
      </c>
      <c r="AK2609">
        <f t="shared" si="121"/>
        <v>1553.77</v>
      </c>
      <c r="AL2609">
        <f t="shared" si="122"/>
        <v>16744.769999999997</v>
      </c>
    </row>
    <row r="2610" spans="1:38" x14ac:dyDescent="0.25">
      <c r="A2610">
        <v>82386</v>
      </c>
      <c r="B2610" t="s">
        <v>0</v>
      </c>
      <c r="C2610" t="s">
        <v>2866</v>
      </c>
      <c r="D2610" t="s">
        <v>1513</v>
      </c>
      <c r="E2610" t="s">
        <v>2403</v>
      </c>
      <c r="F2610" t="s">
        <v>2390</v>
      </c>
      <c r="G2610">
        <v>1</v>
      </c>
      <c r="H2610">
        <v>6544.98</v>
      </c>
      <c r="I2610">
        <v>0</v>
      </c>
      <c r="J2610">
        <v>0</v>
      </c>
      <c r="K2610">
        <v>0</v>
      </c>
      <c r="L2610">
        <v>0</v>
      </c>
      <c r="M2610">
        <v>0</v>
      </c>
      <c r="N2610">
        <v>0</v>
      </c>
      <c r="O2610">
        <v>0</v>
      </c>
      <c r="P2610">
        <v>0</v>
      </c>
      <c r="Q2610">
        <v>0</v>
      </c>
      <c r="R2610">
        <v>327.25</v>
      </c>
      <c r="S2610">
        <v>0</v>
      </c>
      <c r="T2610">
        <v>0</v>
      </c>
      <c r="U2610">
        <v>208.94</v>
      </c>
      <c r="V2610">
        <v>0</v>
      </c>
      <c r="W2610">
        <v>0</v>
      </c>
      <c r="X2610">
        <v>6545</v>
      </c>
      <c r="Y2610">
        <v>1161.2</v>
      </c>
      <c r="Z2610">
        <v>0</v>
      </c>
      <c r="AA2610">
        <v>0</v>
      </c>
      <c r="AB2610">
        <v>1489.63</v>
      </c>
      <c r="AC2610">
        <v>0</v>
      </c>
      <c r="AD2610">
        <v>0</v>
      </c>
      <c r="AE2610">
        <v>330</v>
      </c>
      <c r="AF2610">
        <v>2814.34</v>
      </c>
      <c r="AG2610">
        <f t="shared" si="120"/>
        <v>19421.34</v>
      </c>
      <c r="AH2610">
        <v>65.44</v>
      </c>
      <c r="AI2610">
        <v>1161.2</v>
      </c>
      <c r="AJ2610">
        <v>458.14</v>
      </c>
      <c r="AK2610">
        <f t="shared" si="121"/>
        <v>1684.7800000000002</v>
      </c>
      <c r="AL2610">
        <f t="shared" si="122"/>
        <v>17736.560000000001</v>
      </c>
    </row>
    <row r="2611" spans="1:38" x14ac:dyDescent="0.25">
      <c r="A2611">
        <v>82387</v>
      </c>
      <c r="B2611" t="s">
        <v>0</v>
      </c>
      <c r="C2611" t="s">
        <v>2867</v>
      </c>
      <c r="D2611" t="s">
        <v>1633</v>
      </c>
      <c r="E2611" t="s">
        <v>2403</v>
      </c>
      <c r="F2611" t="s">
        <v>2390</v>
      </c>
      <c r="G2611">
        <v>1</v>
      </c>
      <c r="H2611">
        <v>7850.31</v>
      </c>
      <c r="I2611">
        <v>0</v>
      </c>
      <c r="J2611">
        <v>0</v>
      </c>
      <c r="K2611">
        <v>0</v>
      </c>
      <c r="L2611">
        <v>0</v>
      </c>
      <c r="M2611">
        <v>0</v>
      </c>
      <c r="N2611">
        <v>0</v>
      </c>
      <c r="O2611">
        <v>0</v>
      </c>
      <c r="P2611">
        <v>0</v>
      </c>
      <c r="Q2611">
        <v>0</v>
      </c>
      <c r="R2611">
        <v>0</v>
      </c>
      <c r="S2611">
        <v>0</v>
      </c>
      <c r="T2611">
        <v>0</v>
      </c>
      <c r="U2611">
        <v>132.55000000000001</v>
      </c>
      <c r="V2611">
        <v>0</v>
      </c>
      <c r="W2611">
        <v>450.08</v>
      </c>
      <c r="X2611">
        <v>7850.32</v>
      </c>
      <c r="Y2611">
        <v>1771.98</v>
      </c>
      <c r="Z2611">
        <v>0</v>
      </c>
      <c r="AA2611">
        <v>0</v>
      </c>
      <c r="AB2611">
        <v>1489.63</v>
      </c>
      <c r="AC2611">
        <v>0</v>
      </c>
      <c r="AD2611">
        <v>0</v>
      </c>
      <c r="AE2611">
        <v>330</v>
      </c>
      <c r="AF2611">
        <v>3375.63</v>
      </c>
      <c r="AG2611">
        <f t="shared" si="120"/>
        <v>23250.500000000004</v>
      </c>
      <c r="AH2611">
        <v>78.5</v>
      </c>
      <c r="AI2611">
        <v>1771.98</v>
      </c>
      <c r="AJ2611">
        <v>549.52</v>
      </c>
      <c r="AK2611">
        <f t="shared" si="121"/>
        <v>2400</v>
      </c>
      <c r="AL2611">
        <f t="shared" si="122"/>
        <v>20850.500000000004</v>
      </c>
    </row>
    <row r="2612" spans="1:38" x14ac:dyDescent="0.25">
      <c r="A2612">
        <v>82390</v>
      </c>
      <c r="B2612" t="s">
        <v>0</v>
      </c>
      <c r="C2612" t="s">
        <v>2868</v>
      </c>
      <c r="D2612" t="s">
        <v>1513</v>
      </c>
      <c r="E2612" t="s">
        <v>2452</v>
      </c>
      <c r="F2612" t="s">
        <v>2390</v>
      </c>
      <c r="G2612">
        <v>1</v>
      </c>
      <c r="H2612">
        <v>6544.98</v>
      </c>
      <c r="I2612">
        <v>0</v>
      </c>
      <c r="J2612">
        <v>260</v>
      </c>
      <c r="K2612">
        <v>0</v>
      </c>
      <c r="L2612">
        <v>0</v>
      </c>
      <c r="M2612">
        <v>0</v>
      </c>
      <c r="N2612">
        <v>0</v>
      </c>
      <c r="O2612">
        <v>0</v>
      </c>
      <c r="P2612">
        <v>0</v>
      </c>
      <c r="Q2612">
        <v>0</v>
      </c>
      <c r="R2612">
        <v>381.79</v>
      </c>
      <c r="S2612">
        <v>0</v>
      </c>
      <c r="T2612">
        <v>0</v>
      </c>
      <c r="U2612">
        <v>151.35</v>
      </c>
      <c r="V2612">
        <v>0</v>
      </c>
      <c r="W2612">
        <v>375.25</v>
      </c>
      <c r="X2612">
        <v>6545</v>
      </c>
      <c r="Y2612">
        <v>1161.2</v>
      </c>
      <c r="Z2612">
        <v>0</v>
      </c>
      <c r="AA2612">
        <v>0</v>
      </c>
      <c r="AB2612">
        <v>1489.63</v>
      </c>
      <c r="AC2612">
        <v>0</v>
      </c>
      <c r="AD2612">
        <v>0</v>
      </c>
      <c r="AE2612">
        <v>330</v>
      </c>
      <c r="AF2612">
        <v>2814.34</v>
      </c>
      <c r="AG2612">
        <f t="shared" si="120"/>
        <v>20053.54</v>
      </c>
      <c r="AH2612">
        <v>65.44</v>
      </c>
      <c r="AI2612">
        <v>1161.2</v>
      </c>
      <c r="AJ2612">
        <v>458.14</v>
      </c>
      <c r="AK2612">
        <f t="shared" si="121"/>
        <v>1684.7800000000002</v>
      </c>
      <c r="AL2612">
        <f t="shared" si="122"/>
        <v>18368.760000000002</v>
      </c>
    </row>
    <row r="2613" spans="1:38" x14ac:dyDescent="0.25">
      <c r="A2613">
        <v>82429</v>
      </c>
      <c r="B2613" t="s">
        <v>0</v>
      </c>
      <c r="C2613" t="s">
        <v>2869</v>
      </c>
      <c r="D2613" t="s">
        <v>375</v>
      </c>
      <c r="E2613" t="s">
        <v>2403</v>
      </c>
      <c r="F2613" t="s">
        <v>2390</v>
      </c>
      <c r="G2613">
        <v>1</v>
      </c>
      <c r="H2613">
        <v>0</v>
      </c>
      <c r="I2613">
        <v>0</v>
      </c>
      <c r="J2613">
        <v>0</v>
      </c>
      <c r="K2613">
        <v>0</v>
      </c>
      <c r="L2613">
        <v>0</v>
      </c>
      <c r="M2613">
        <v>0</v>
      </c>
      <c r="N2613">
        <v>0</v>
      </c>
      <c r="O2613">
        <v>0</v>
      </c>
      <c r="P2613">
        <v>0</v>
      </c>
      <c r="Q2613">
        <v>0</v>
      </c>
      <c r="R2613">
        <v>0</v>
      </c>
      <c r="S2613">
        <v>0</v>
      </c>
      <c r="T2613">
        <v>0</v>
      </c>
      <c r="U2613">
        <v>126.45</v>
      </c>
      <c r="V2613">
        <v>0</v>
      </c>
      <c r="W2613">
        <v>0</v>
      </c>
      <c r="X2613">
        <v>3126.9</v>
      </c>
      <c r="Y2613">
        <v>127.29</v>
      </c>
      <c r="Z2613">
        <v>0</v>
      </c>
      <c r="AA2613">
        <v>0</v>
      </c>
      <c r="AB2613">
        <v>0</v>
      </c>
      <c r="AC2613">
        <v>0</v>
      </c>
      <c r="AD2613">
        <v>0</v>
      </c>
      <c r="AE2613">
        <v>165</v>
      </c>
      <c r="AF2613">
        <v>2689.12</v>
      </c>
      <c r="AG2613">
        <f t="shared" si="120"/>
        <v>6234.76</v>
      </c>
      <c r="AH2613">
        <v>31.27</v>
      </c>
      <c r="AI2613">
        <v>127.29</v>
      </c>
      <c r="AJ2613">
        <v>218.88</v>
      </c>
      <c r="AK2613">
        <f t="shared" si="121"/>
        <v>377.44</v>
      </c>
      <c r="AL2613">
        <f t="shared" si="122"/>
        <v>5857.3200000000006</v>
      </c>
    </row>
    <row r="2614" spans="1:38" x14ac:dyDescent="0.25">
      <c r="A2614">
        <v>82429</v>
      </c>
      <c r="B2614" t="s">
        <v>0</v>
      </c>
      <c r="C2614" t="s">
        <v>2869</v>
      </c>
      <c r="D2614" t="s">
        <v>1505</v>
      </c>
      <c r="E2614" t="s">
        <v>2403</v>
      </c>
      <c r="F2614" t="s">
        <v>2390</v>
      </c>
      <c r="G2614">
        <v>1</v>
      </c>
      <c r="H2614">
        <v>6253.79</v>
      </c>
      <c r="I2614">
        <v>0</v>
      </c>
      <c r="J2614">
        <v>260</v>
      </c>
      <c r="K2614">
        <v>0</v>
      </c>
      <c r="L2614">
        <v>0</v>
      </c>
      <c r="M2614">
        <v>0</v>
      </c>
      <c r="N2614">
        <v>0</v>
      </c>
      <c r="O2614">
        <v>0</v>
      </c>
      <c r="P2614">
        <v>0</v>
      </c>
      <c r="Q2614">
        <v>0</v>
      </c>
      <c r="R2614">
        <v>0</v>
      </c>
      <c r="S2614">
        <v>0</v>
      </c>
      <c r="T2614">
        <v>0</v>
      </c>
      <c r="U2614">
        <v>85.64</v>
      </c>
      <c r="V2614">
        <v>0</v>
      </c>
      <c r="W2614">
        <v>0</v>
      </c>
      <c r="X2614">
        <v>3126.9</v>
      </c>
      <c r="Y2614">
        <v>926.18</v>
      </c>
      <c r="Z2614">
        <v>0</v>
      </c>
      <c r="AA2614">
        <v>0</v>
      </c>
      <c r="AB2614">
        <v>1489.63</v>
      </c>
      <c r="AC2614">
        <v>0</v>
      </c>
      <c r="AD2614">
        <v>0</v>
      </c>
      <c r="AE2614">
        <v>165</v>
      </c>
      <c r="AF2614">
        <v>0</v>
      </c>
      <c r="AG2614">
        <f t="shared" si="120"/>
        <v>12307.14</v>
      </c>
      <c r="AH2614">
        <v>31.27</v>
      </c>
      <c r="AI2614">
        <v>926.18</v>
      </c>
      <c r="AJ2614">
        <v>218.88</v>
      </c>
      <c r="AK2614">
        <f t="shared" si="121"/>
        <v>1176.33</v>
      </c>
      <c r="AL2614">
        <f t="shared" si="122"/>
        <v>11130.81</v>
      </c>
    </row>
    <row r="2615" spans="1:38" x14ac:dyDescent="0.25">
      <c r="A2615">
        <v>82435</v>
      </c>
      <c r="B2615" t="s">
        <v>0</v>
      </c>
      <c r="C2615" t="s">
        <v>2870</v>
      </c>
      <c r="D2615" t="s">
        <v>2537</v>
      </c>
      <c r="E2615" t="s">
        <v>2403</v>
      </c>
      <c r="F2615" t="s">
        <v>2390</v>
      </c>
      <c r="G2615">
        <v>1</v>
      </c>
      <c r="H2615">
        <v>7043.81</v>
      </c>
      <c r="I2615">
        <v>0</v>
      </c>
      <c r="J2615">
        <v>0</v>
      </c>
      <c r="K2615">
        <v>0</v>
      </c>
      <c r="L2615">
        <v>0</v>
      </c>
      <c r="M2615">
        <v>0</v>
      </c>
      <c r="N2615">
        <v>0</v>
      </c>
      <c r="O2615">
        <v>0</v>
      </c>
      <c r="P2615">
        <v>0</v>
      </c>
      <c r="Q2615">
        <v>0</v>
      </c>
      <c r="R2615">
        <v>0</v>
      </c>
      <c r="S2615">
        <v>0</v>
      </c>
      <c r="T2615">
        <v>0</v>
      </c>
      <c r="U2615">
        <v>162.41</v>
      </c>
      <c r="V2615">
        <v>0</v>
      </c>
      <c r="W2615">
        <v>403.85</v>
      </c>
      <c r="X2615">
        <v>7043.84</v>
      </c>
      <c r="Y2615">
        <v>1396.05</v>
      </c>
      <c r="Z2615">
        <v>0</v>
      </c>
      <c r="AA2615">
        <v>0</v>
      </c>
      <c r="AB2615">
        <v>1489.63</v>
      </c>
      <c r="AC2615">
        <v>0</v>
      </c>
      <c r="AD2615">
        <v>0</v>
      </c>
      <c r="AE2615">
        <v>330</v>
      </c>
      <c r="AF2615">
        <v>3028.83</v>
      </c>
      <c r="AG2615">
        <f t="shared" si="120"/>
        <v>20898.419999999998</v>
      </c>
      <c r="AH2615">
        <v>70.44</v>
      </c>
      <c r="AI2615">
        <v>1396.05</v>
      </c>
      <c r="AJ2615">
        <v>493.06</v>
      </c>
      <c r="AK2615">
        <f t="shared" si="121"/>
        <v>1959.55</v>
      </c>
      <c r="AL2615">
        <f t="shared" si="122"/>
        <v>18938.87</v>
      </c>
    </row>
    <row r="2616" spans="1:38" x14ac:dyDescent="0.25">
      <c r="A2616">
        <v>82436</v>
      </c>
      <c r="B2616" t="s">
        <v>0</v>
      </c>
      <c r="C2616" t="s">
        <v>2871</v>
      </c>
      <c r="D2616" t="s">
        <v>894</v>
      </c>
      <c r="E2616" t="s">
        <v>2403</v>
      </c>
      <c r="F2616" t="s">
        <v>2390</v>
      </c>
      <c r="G2616">
        <v>1</v>
      </c>
      <c r="H2616">
        <v>7043.81</v>
      </c>
      <c r="I2616">
        <v>0</v>
      </c>
      <c r="J2616">
        <v>0</v>
      </c>
      <c r="K2616">
        <v>0</v>
      </c>
      <c r="L2616">
        <v>0</v>
      </c>
      <c r="M2616">
        <v>0</v>
      </c>
      <c r="N2616">
        <v>0</v>
      </c>
      <c r="O2616">
        <v>0</v>
      </c>
      <c r="P2616">
        <v>0</v>
      </c>
      <c r="Q2616">
        <v>0</v>
      </c>
      <c r="R2616">
        <v>0</v>
      </c>
      <c r="S2616">
        <v>0</v>
      </c>
      <c r="T2616">
        <v>0</v>
      </c>
      <c r="U2616">
        <v>189.6</v>
      </c>
      <c r="V2616">
        <v>0</v>
      </c>
      <c r="W2616">
        <v>0</v>
      </c>
      <c r="X2616">
        <v>7043.84</v>
      </c>
      <c r="Y2616">
        <v>1396.05</v>
      </c>
      <c r="Z2616">
        <v>0</v>
      </c>
      <c r="AA2616">
        <v>0</v>
      </c>
      <c r="AB2616">
        <v>1489.63</v>
      </c>
      <c r="AC2616">
        <v>0</v>
      </c>
      <c r="AD2616">
        <v>0</v>
      </c>
      <c r="AE2616">
        <v>330</v>
      </c>
      <c r="AF2616">
        <v>3028.83</v>
      </c>
      <c r="AG2616">
        <f t="shared" si="120"/>
        <v>20521.760000000002</v>
      </c>
      <c r="AH2616">
        <v>70.44</v>
      </c>
      <c r="AI2616">
        <v>1396.05</v>
      </c>
      <c r="AJ2616">
        <v>493.06</v>
      </c>
      <c r="AK2616">
        <f t="shared" si="121"/>
        <v>1959.55</v>
      </c>
      <c r="AL2616">
        <f t="shared" si="122"/>
        <v>18562.210000000003</v>
      </c>
    </row>
    <row r="2617" spans="1:38" x14ac:dyDescent="0.25">
      <c r="A2617">
        <v>82448</v>
      </c>
      <c r="B2617" t="s">
        <v>0</v>
      </c>
      <c r="C2617" t="s">
        <v>2872</v>
      </c>
      <c r="D2617" t="s">
        <v>154</v>
      </c>
      <c r="E2617" t="s">
        <v>2389</v>
      </c>
      <c r="F2617" t="s">
        <v>2390</v>
      </c>
      <c r="G2617">
        <v>1</v>
      </c>
      <c r="H2617">
        <v>8073.22</v>
      </c>
      <c r="I2617">
        <v>0</v>
      </c>
      <c r="J2617">
        <v>0</v>
      </c>
      <c r="K2617">
        <v>0</v>
      </c>
      <c r="L2617">
        <v>0</v>
      </c>
      <c r="M2617">
        <v>0</v>
      </c>
      <c r="N2617">
        <v>0</v>
      </c>
      <c r="O2617">
        <v>0</v>
      </c>
      <c r="P2617">
        <v>0</v>
      </c>
      <c r="Q2617">
        <v>0</v>
      </c>
      <c r="R2617">
        <v>0</v>
      </c>
      <c r="S2617">
        <v>0</v>
      </c>
      <c r="T2617">
        <v>0</v>
      </c>
      <c r="U2617">
        <v>146.35</v>
      </c>
      <c r="V2617">
        <v>0</v>
      </c>
      <c r="W2617">
        <v>0</v>
      </c>
      <c r="X2617">
        <v>8073.24</v>
      </c>
      <c r="Y2617">
        <v>2089.1799999999998</v>
      </c>
      <c r="Z2617">
        <v>0</v>
      </c>
      <c r="AA2617">
        <v>0</v>
      </c>
      <c r="AB2617">
        <v>1489.63</v>
      </c>
      <c r="AC2617">
        <v>0</v>
      </c>
      <c r="AD2617">
        <v>0</v>
      </c>
      <c r="AE2617">
        <v>330</v>
      </c>
      <c r="AF2617">
        <v>3471.48</v>
      </c>
      <c r="AG2617">
        <f t="shared" si="120"/>
        <v>23673.1</v>
      </c>
      <c r="AH2617">
        <v>80.739999999999995</v>
      </c>
      <c r="AI2617">
        <v>2089.1799999999998</v>
      </c>
      <c r="AJ2617">
        <v>565.12</v>
      </c>
      <c r="AK2617">
        <f t="shared" si="121"/>
        <v>2735.0399999999995</v>
      </c>
      <c r="AL2617">
        <f t="shared" si="122"/>
        <v>20938.059999999998</v>
      </c>
    </row>
    <row r="2618" spans="1:38" x14ac:dyDescent="0.25">
      <c r="A2618">
        <v>82536</v>
      </c>
      <c r="B2618" t="s">
        <v>0</v>
      </c>
      <c r="C2618" t="s">
        <v>2873</v>
      </c>
      <c r="D2618" t="s">
        <v>44</v>
      </c>
      <c r="E2618" t="s">
        <v>2412</v>
      </c>
      <c r="F2618" t="s">
        <v>2390</v>
      </c>
      <c r="G2618" t="s">
        <v>5</v>
      </c>
      <c r="H2618">
        <v>24000</v>
      </c>
      <c r="I2618">
        <v>0</v>
      </c>
      <c r="J2618">
        <v>0</v>
      </c>
      <c r="K2618">
        <v>0</v>
      </c>
      <c r="L2618">
        <v>0</v>
      </c>
      <c r="M2618">
        <v>0</v>
      </c>
      <c r="N2618">
        <v>0</v>
      </c>
      <c r="O2618">
        <v>0</v>
      </c>
      <c r="P2618">
        <v>0</v>
      </c>
      <c r="Q2618">
        <v>0</v>
      </c>
      <c r="R2618">
        <v>0</v>
      </c>
      <c r="S2618">
        <v>0</v>
      </c>
      <c r="T2618">
        <v>0</v>
      </c>
      <c r="U2618">
        <v>0</v>
      </c>
      <c r="V2618">
        <v>0</v>
      </c>
      <c r="W2618">
        <v>0</v>
      </c>
      <c r="X2618">
        <v>24000</v>
      </c>
      <c r="Y2618">
        <v>5666.81</v>
      </c>
      <c r="Z2618">
        <v>0</v>
      </c>
      <c r="AA2618">
        <v>0</v>
      </c>
      <c r="AB2618">
        <v>0</v>
      </c>
      <c r="AC2618">
        <v>0</v>
      </c>
      <c r="AD2618">
        <v>0</v>
      </c>
      <c r="AE2618">
        <v>0</v>
      </c>
      <c r="AF2618">
        <v>6880</v>
      </c>
      <c r="AG2618">
        <f t="shared" si="120"/>
        <v>60546.81</v>
      </c>
      <c r="AH2618">
        <v>0</v>
      </c>
      <c r="AI2618">
        <v>8590.4599999999991</v>
      </c>
      <c r="AJ2618">
        <v>1680</v>
      </c>
      <c r="AK2618">
        <f t="shared" si="121"/>
        <v>10270.459999999999</v>
      </c>
      <c r="AL2618">
        <f t="shared" si="122"/>
        <v>50276.35</v>
      </c>
    </row>
    <row r="2619" spans="1:38" x14ac:dyDescent="0.25">
      <c r="A2619">
        <v>82551</v>
      </c>
      <c r="B2619" t="s">
        <v>0</v>
      </c>
      <c r="C2619" t="s">
        <v>2874</v>
      </c>
      <c r="D2619" t="s">
        <v>41</v>
      </c>
      <c r="E2619" t="s">
        <v>2412</v>
      </c>
      <c r="F2619" t="s">
        <v>2390</v>
      </c>
      <c r="G2619">
        <v>1</v>
      </c>
      <c r="H2619">
        <v>15000</v>
      </c>
      <c r="I2619">
        <v>0</v>
      </c>
      <c r="J2619">
        <v>260</v>
      </c>
      <c r="K2619">
        <v>0</v>
      </c>
      <c r="L2619">
        <v>0</v>
      </c>
      <c r="M2619">
        <v>0</v>
      </c>
      <c r="N2619">
        <v>0</v>
      </c>
      <c r="O2619">
        <v>0</v>
      </c>
      <c r="P2619">
        <v>0</v>
      </c>
      <c r="Q2619">
        <v>0</v>
      </c>
      <c r="R2619">
        <v>0</v>
      </c>
      <c r="S2619">
        <v>0</v>
      </c>
      <c r="T2619">
        <v>0</v>
      </c>
      <c r="U2619">
        <v>0</v>
      </c>
      <c r="V2619">
        <v>0</v>
      </c>
      <c r="W2619">
        <v>0</v>
      </c>
      <c r="X2619">
        <v>15000</v>
      </c>
      <c r="Y2619">
        <v>5056.9399999999996</v>
      </c>
      <c r="Z2619">
        <v>0</v>
      </c>
      <c r="AA2619">
        <v>0</v>
      </c>
      <c r="AB2619">
        <v>1489.63</v>
      </c>
      <c r="AC2619">
        <v>0</v>
      </c>
      <c r="AD2619">
        <v>0</v>
      </c>
      <c r="AE2619">
        <v>330</v>
      </c>
      <c r="AF2619">
        <v>6450</v>
      </c>
      <c r="AG2619">
        <f t="shared" si="120"/>
        <v>43586.57</v>
      </c>
      <c r="AH2619">
        <v>150</v>
      </c>
      <c r="AI2619">
        <v>5056.9399999999996</v>
      </c>
      <c r="AJ2619">
        <v>1050</v>
      </c>
      <c r="AK2619">
        <f t="shared" si="121"/>
        <v>6256.94</v>
      </c>
      <c r="AL2619">
        <f t="shared" si="122"/>
        <v>37329.629999999997</v>
      </c>
    </row>
    <row r="2620" spans="1:38" x14ac:dyDescent="0.25">
      <c r="A2620">
        <v>82554</v>
      </c>
      <c r="B2620" t="s">
        <v>0</v>
      </c>
      <c r="C2620" t="s">
        <v>2875</v>
      </c>
      <c r="D2620" t="s">
        <v>74</v>
      </c>
      <c r="E2620" t="s">
        <v>2403</v>
      </c>
      <c r="F2620" t="s">
        <v>2390</v>
      </c>
      <c r="G2620">
        <v>1</v>
      </c>
      <c r="H2620">
        <v>8758.08</v>
      </c>
      <c r="I2620">
        <v>0</v>
      </c>
      <c r="J2620">
        <v>0</v>
      </c>
      <c r="K2620">
        <v>0</v>
      </c>
      <c r="L2620">
        <v>0</v>
      </c>
      <c r="M2620">
        <v>0</v>
      </c>
      <c r="N2620">
        <v>0</v>
      </c>
      <c r="O2620">
        <v>0</v>
      </c>
      <c r="P2620">
        <v>0</v>
      </c>
      <c r="Q2620">
        <v>0</v>
      </c>
      <c r="R2620">
        <v>0</v>
      </c>
      <c r="S2620">
        <v>0</v>
      </c>
      <c r="T2620">
        <v>0</v>
      </c>
      <c r="U2620">
        <v>116.88</v>
      </c>
      <c r="V2620">
        <v>0</v>
      </c>
      <c r="W2620">
        <v>0</v>
      </c>
      <c r="X2620">
        <v>8758.08</v>
      </c>
      <c r="Y2620">
        <v>2410.5100000000002</v>
      </c>
      <c r="Z2620">
        <v>0</v>
      </c>
      <c r="AA2620">
        <v>0</v>
      </c>
      <c r="AB2620">
        <v>1489.63</v>
      </c>
      <c r="AC2620">
        <v>0</v>
      </c>
      <c r="AD2620">
        <v>0</v>
      </c>
      <c r="AE2620">
        <v>330</v>
      </c>
      <c r="AF2620">
        <v>3765.97</v>
      </c>
      <c r="AG2620">
        <f t="shared" si="120"/>
        <v>25629.150000000005</v>
      </c>
      <c r="AH2620">
        <v>87.58</v>
      </c>
      <c r="AI2620">
        <v>2410.5100000000002</v>
      </c>
      <c r="AJ2620">
        <v>613.05999999999995</v>
      </c>
      <c r="AK2620">
        <f t="shared" si="121"/>
        <v>3111.15</v>
      </c>
      <c r="AL2620">
        <f t="shared" si="122"/>
        <v>22518.000000000004</v>
      </c>
    </row>
    <row r="2621" spans="1:38" x14ac:dyDescent="0.25">
      <c r="A2621">
        <v>82755</v>
      </c>
      <c r="B2621" t="s">
        <v>0</v>
      </c>
      <c r="C2621" t="s">
        <v>2876</v>
      </c>
      <c r="D2621" t="s">
        <v>894</v>
      </c>
      <c r="E2621" t="s">
        <v>2403</v>
      </c>
      <c r="F2621" t="s">
        <v>2390</v>
      </c>
      <c r="G2621">
        <v>1</v>
      </c>
      <c r="H2621">
        <v>7043.81</v>
      </c>
      <c r="I2621">
        <v>0</v>
      </c>
      <c r="J2621">
        <v>0</v>
      </c>
      <c r="K2621">
        <v>0</v>
      </c>
      <c r="L2621">
        <v>0</v>
      </c>
      <c r="M2621">
        <v>0</v>
      </c>
      <c r="N2621">
        <v>0</v>
      </c>
      <c r="O2621">
        <v>0</v>
      </c>
      <c r="P2621">
        <v>0</v>
      </c>
      <c r="Q2621">
        <v>0</v>
      </c>
      <c r="R2621">
        <v>0</v>
      </c>
      <c r="S2621">
        <v>0</v>
      </c>
      <c r="T2621">
        <v>0</v>
      </c>
      <c r="U2621">
        <v>189.6</v>
      </c>
      <c r="V2621">
        <v>0</v>
      </c>
      <c r="W2621">
        <v>0</v>
      </c>
      <c r="X2621">
        <v>7043.84</v>
      </c>
      <c r="Y2621">
        <v>1396.05</v>
      </c>
      <c r="Z2621">
        <v>0</v>
      </c>
      <c r="AA2621">
        <v>0</v>
      </c>
      <c r="AB2621">
        <v>1489.63</v>
      </c>
      <c r="AC2621">
        <v>0</v>
      </c>
      <c r="AD2621">
        <v>0</v>
      </c>
      <c r="AE2621">
        <v>330</v>
      </c>
      <c r="AF2621">
        <v>3028.83</v>
      </c>
      <c r="AG2621">
        <f t="shared" si="120"/>
        <v>20521.760000000002</v>
      </c>
      <c r="AH2621">
        <v>70.44</v>
      </c>
      <c r="AI2621">
        <v>1396.05</v>
      </c>
      <c r="AJ2621">
        <v>493.06</v>
      </c>
      <c r="AK2621">
        <f t="shared" si="121"/>
        <v>1959.55</v>
      </c>
      <c r="AL2621">
        <f t="shared" si="122"/>
        <v>18562.210000000003</v>
      </c>
    </row>
    <row r="2622" spans="1:38" x14ac:dyDescent="0.25">
      <c r="A2622">
        <v>82881</v>
      </c>
      <c r="B2622" t="s">
        <v>0</v>
      </c>
      <c r="C2622" t="s">
        <v>2877</v>
      </c>
      <c r="D2622" t="s">
        <v>2853</v>
      </c>
      <c r="E2622" t="s">
        <v>2389</v>
      </c>
      <c r="F2622" t="s">
        <v>2390</v>
      </c>
      <c r="G2622" t="s">
        <v>5</v>
      </c>
      <c r="H2622">
        <v>16000</v>
      </c>
      <c r="I2622">
        <v>0</v>
      </c>
      <c r="J2622">
        <v>0</v>
      </c>
      <c r="K2622">
        <v>0</v>
      </c>
      <c r="L2622">
        <v>0</v>
      </c>
      <c r="M2622">
        <v>0</v>
      </c>
      <c r="N2622">
        <v>0</v>
      </c>
      <c r="O2622">
        <v>0</v>
      </c>
      <c r="P2622">
        <v>0</v>
      </c>
      <c r="Q2622">
        <v>0</v>
      </c>
      <c r="R2622">
        <v>0</v>
      </c>
      <c r="S2622">
        <v>0</v>
      </c>
      <c r="T2622">
        <v>0</v>
      </c>
      <c r="U2622">
        <v>0</v>
      </c>
      <c r="V2622">
        <v>0</v>
      </c>
      <c r="W2622">
        <v>0</v>
      </c>
      <c r="X2622">
        <v>16000</v>
      </c>
      <c r="Y2622">
        <v>3396.72</v>
      </c>
      <c r="Z2622">
        <v>0</v>
      </c>
      <c r="AA2622">
        <v>0</v>
      </c>
      <c r="AB2622">
        <v>0</v>
      </c>
      <c r="AC2622">
        <v>0</v>
      </c>
      <c r="AD2622">
        <v>0</v>
      </c>
      <c r="AE2622">
        <v>0</v>
      </c>
      <c r="AF2622">
        <v>4586.66</v>
      </c>
      <c r="AG2622">
        <f t="shared" si="120"/>
        <v>39983.380000000005</v>
      </c>
      <c r="AH2622">
        <v>0</v>
      </c>
      <c r="AI2622">
        <v>4820.8900000000003</v>
      </c>
      <c r="AJ2622">
        <v>1120</v>
      </c>
      <c r="AK2622">
        <f t="shared" si="121"/>
        <v>5940.89</v>
      </c>
      <c r="AL2622">
        <f t="shared" si="122"/>
        <v>34042.490000000005</v>
      </c>
    </row>
    <row r="2623" spans="1:38" x14ac:dyDescent="0.25">
      <c r="A2623">
        <v>83114</v>
      </c>
      <c r="B2623" t="s">
        <v>0</v>
      </c>
      <c r="C2623" t="s">
        <v>2878</v>
      </c>
      <c r="D2623" t="s">
        <v>2502</v>
      </c>
      <c r="E2623" t="s">
        <v>2403</v>
      </c>
      <c r="F2623" t="s">
        <v>2390</v>
      </c>
      <c r="G2623">
        <v>2</v>
      </c>
      <c r="H2623">
        <v>10184.23</v>
      </c>
      <c r="I2623">
        <v>0</v>
      </c>
      <c r="J2623">
        <v>0</v>
      </c>
      <c r="K2623">
        <v>0</v>
      </c>
      <c r="L2623">
        <v>0</v>
      </c>
      <c r="M2623">
        <v>0</v>
      </c>
      <c r="N2623">
        <v>0</v>
      </c>
      <c r="O2623">
        <v>0</v>
      </c>
      <c r="P2623">
        <v>0</v>
      </c>
      <c r="Q2623">
        <v>0</v>
      </c>
      <c r="R2623">
        <v>0</v>
      </c>
      <c r="S2623">
        <v>0</v>
      </c>
      <c r="T2623">
        <v>0</v>
      </c>
      <c r="U2623">
        <v>0</v>
      </c>
      <c r="V2623">
        <v>1000</v>
      </c>
      <c r="W2623">
        <v>583.9</v>
      </c>
      <c r="X2623">
        <v>10184.24</v>
      </c>
      <c r="Y2623">
        <v>3102.89</v>
      </c>
      <c r="Z2623">
        <v>0</v>
      </c>
      <c r="AA2623">
        <v>0</v>
      </c>
      <c r="AB2623">
        <v>1489.63</v>
      </c>
      <c r="AC2623">
        <v>0</v>
      </c>
      <c r="AD2623">
        <v>0</v>
      </c>
      <c r="AE2623">
        <v>330</v>
      </c>
      <c r="AF2623">
        <v>4379.21</v>
      </c>
      <c r="AG2623">
        <f t="shared" si="120"/>
        <v>31254.1</v>
      </c>
      <c r="AH2623">
        <v>0</v>
      </c>
      <c r="AI2623">
        <v>3102.89</v>
      </c>
      <c r="AJ2623">
        <v>712.9</v>
      </c>
      <c r="AK2623">
        <f t="shared" si="121"/>
        <v>3815.79</v>
      </c>
      <c r="AL2623">
        <f t="shared" si="122"/>
        <v>27438.309999999998</v>
      </c>
    </row>
    <row r="2624" spans="1:38" x14ac:dyDescent="0.25">
      <c r="A2624">
        <v>83180</v>
      </c>
      <c r="B2624" t="s">
        <v>0</v>
      </c>
      <c r="C2624" t="s">
        <v>2879</v>
      </c>
      <c r="D2624" t="s">
        <v>1513</v>
      </c>
      <c r="E2624" t="s">
        <v>2403</v>
      </c>
      <c r="F2624" t="s">
        <v>2390</v>
      </c>
      <c r="G2624">
        <v>1</v>
      </c>
      <c r="H2624">
        <v>6544.98</v>
      </c>
      <c r="I2624">
        <v>0</v>
      </c>
      <c r="J2624">
        <v>0</v>
      </c>
      <c r="K2624">
        <v>0</v>
      </c>
      <c r="L2624">
        <v>0</v>
      </c>
      <c r="M2624">
        <v>0</v>
      </c>
      <c r="N2624">
        <v>0</v>
      </c>
      <c r="O2624">
        <v>0</v>
      </c>
      <c r="P2624">
        <v>0</v>
      </c>
      <c r="Q2624">
        <v>0</v>
      </c>
      <c r="R2624">
        <v>272.70999999999998</v>
      </c>
      <c r="S2624">
        <v>0</v>
      </c>
      <c r="T2624">
        <v>0</v>
      </c>
      <c r="U2624">
        <v>171.48</v>
      </c>
      <c r="V2624">
        <v>0</v>
      </c>
      <c r="W2624">
        <v>375.25</v>
      </c>
      <c r="X2624">
        <v>6545</v>
      </c>
      <c r="Y2624">
        <v>1161.2</v>
      </c>
      <c r="Z2624">
        <v>0</v>
      </c>
      <c r="AA2624">
        <v>0</v>
      </c>
      <c r="AB2624">
        <v>1489.63</v>
      </c>
      <c r="AC2624">
        <v>0</v>
      </c>
      <c r="AD2624">
        <v>0</v>
      </c>
      <c r="AE2624">
        <v>330</v>
      </c>
      <c r="AF2624">
        <v>2814.34</v>
      </c>
      <c r="AG2624">
        <f t="shared" si="120"/>
        <v>19704.59</v>
      </c>
      <c r="AH2624">
        <v>65.44</v>
      </c>
      <c r="AI2624">
        <v>1161.2</v>
      </c>
      <c r="AJ2624">
        <v>458.14</v>
      </c>
      <c r="AK2624">
        <f t="shared" si="121"/>
        <v>1684.7800000000002</v>
      </c>
      <c r="AL2624">
        <f t="shared" si="122"/>
        <v>18019.810000000001</v>
      </c>
    </row>
    <row r="2625" spans="1:38" x14ac:dyDescent="0.25">
      <c r="A2625">
        <v>83191</v>
      </c>
      <c r="B2625" t="s">
        <v>0</v>
      </c>
      <c r="C2625" t="s">
        <v>2880</v>
      </c>
      <c r="D2625" t="s">
        <v>1388</v>
      </c>
      <c r="E2625" t="s">
        <v>2403</v>
      </c>
      <c r="F2625" t="s">
        <v>2390</v>
      </c>
      <c r="G2625">
        <v>2</v>
      </c>
      <c r="H2625">
        <v>8061.5</v>
      </c>
      <c r="I2625">
        <v>0</v>
      </c>
      <c r="J2625">
        <v>0</v>
      </c>
      <c r="K2625">
        <v>0</v>
      </c>
      <c r="L2625">
        <v>0</v>
      </c>
      <c r="M2625">
        <v>0</v>
      </c>
      <c r="N2625">
        <v>0</v>
      </c>
      <c r="O2625">
        <v>0</v>
      </c>
      <c r="P2625">
        <v>0</v>
      </c>
      <c r="Q2625">
        <v>0</v>
      </c>
      <c r="R2625">
        <v>537.42999999999995</v>
      </c>
      <c r="S2625">
        <v>0</v>
      </c>
      <c r="T2625">
        <v>0</v>
      </c>
      <c r="U2625">
        <v>0</v>
      </c>
      <c r="V2625">
        <v>1000</v>
      </c>
      <c r="W2625">
        <v>462.19</v>
      </c>
      <c r="X2625">
        <v>8061.5</v>
      </c>
      <c r="Y2625">
        <v>2287.6799999999998</v>
      </c>
      <c r="Z2625">
        <v>0</v>
      </c>
      <c r="AA2625">
        <v>0</v>
      </c>
      <c r="AB2625">
        <v>1489.63</v>
      </c>
      <c r="AC2625">
        <v>0</v>
      </c>
      <c r="AD2625">
        <v>0</v>
      </c>
      <c r="AE2625">
        <v>330</v>
      </c>
      <c r="AF2625">
        <v>3466.44</v>
      </c>
      <c r="AG2625">
        <f t="shared" si="120"/>
        <v>25696.370000000003</v>
      </c>
      <c r="AH2625">
        <v>0</v>
      </c>
      <c r="AI2625">
        <v>2287.6799999999998</v>
      </c>
      <c r="AJ2625">
        <v>564.29999999999995</v>
      </c>
      <c r="AK2625">
        <f t="shared" si="121"/>
        <v>2851.9799999999996</v>
      </c>
      <c r="AL2625">
        <f t="shared" si="122"/>
        <v>22844.390000000003</v>
      </c>
    </row>
    <row r="2626" spans="1:38" x14ac:dyDescent="0.25">
      <c r="A2626">
        <v>83192</v>
      </c>
      <c r="B2626" t="s">
        <v>0</v>
      </c>
      <c r="C2626" t="s">
        <v>2881</v>
      </c>
      <c r="D2626" t="s">
        <v>1388</v>
      </c>
      <c r="E2626" t="s">
        <v>2403</v>
      </c>
      <c r="F2626" t="s">
        <v>2390</v>
      </c>
      <c r="G2626">
        <v>2</v>
      </c>
      <c r="H2626">
        <v>8061.5</v>
      </c>
      <c r="I2626">
        <v>0</v>
      </c>
      <c r="J2626">
        <v>0</v>
      </c>
      <c r="K2626">
        <v>0</v>
      </c>
      <c r="L2626">
        <v>0</v>
      </c>
      <c r="M2626">
        <v>0</v>
      </c>
      <c r="N2626">
        <v>0</v>
      </c>
      <c r="O2626">
        <v>0</v>
      </c>
      <c r="P2626">
        <v>0</v>
      </c>
      <c r="Q2626">
        <v>0</v>
      </c>
      <c r="R2626">
        <v>537.42999999999995</v>
      </c>
      <c r="S2626">
        <v>0</v>
      </c>
      <c r="T2626">
        <v>0</v>
      </c>
      <c r="U2626">
        <v>0</v>
      </c>
      <c r="V2626">
        <v>1000</v>
      </c>
      <c r="W2626">
        <v>462.19</v>
      </c>
      <c r="X2626">
        <v>8061.5</v>
      </c>
      <c r="Y2626">
        <v>2287.6799999999998</v>
      </c>
      <c r="Z2626">
        <v>0</v>
      </c>
      <c r="AA2626">
        <v>0</v>
      </c>
      <c r="AB2626">
        <v>1489.63</v>
      </c>
      <c r="AC2626">
        <v>0</v>
      </c>
      <c r="AD2626">
        <v>0</v>
      </c>
      <c r="AE2626">
        <v>330</v>
      </c>
      <c r="AF2626">
        <v>3466.44</v>
      </c>
      <c r="AG2626">
        <f t="shared" si="120"/>
        <v>25696.370000000003</v>
      </c>
      <c r="AH2626">
        <v>0</v>
      </c>
      <c r="AI2626">
        <v>2287.6799999999998</v>
      </c>
      <c r="AJ2626">
        <v>564.29999999999995</v>
      </c>
      <c r="AK2626">
        <f t="shared" si="121"/>
        <v>2851.9799999999996</v>
      </c>
      <c r="AL2626">
        <f t="shared" si="122"/>
        <v>22844.390000000003</v>
      </c>
    </row>
    <row r="2627" spans="1:38" x14ac:dyDescent="0.25">
      <c r="A2627">
        <v>83193</v>
      </c>
      <c r="B2627" t="s">
        <v>0</v>
      </c>
      <c r="C2627" t="s">
        <v>2882</v>
      </c>
      <c r="D2627" t="s">
        <v>1388</v>
      </c>
      <c r="E2627" t="s">
        <v>2403</v>
      </c>
      <c r="F2627" t="s">
        <v>2390</v>
      </c>
      <c r="G2627">
        <v>2</v>
      </c>
      <c r="H2627">
        <v>8061.5</v>
      </c>
      <c r="I2627">
        <v>0</v>
      </c>
      <c r="J2627">
        <v>0</v>
      </c>
      <c r="K2627">
        <v>0</v>
      </c>
      <c r="L2627">
        <v>0</v>
      </c>
      <c r="M2627">
        <v>0</v>
      </c>
      <c r="N2627">
        <v>0</v>
      </c>
      <c r="O2627">
        <v>0</v>
      </c>
      <c r="P2627">
        <v>0</v>
      </c>
      <c r="Q2627">
        <v>0</v>
      </c>
      <c r="R2627">
        <v>0</v>
      </c>
      <c r="S2627">
        <v>0</v>
      </c>
      <c r="T2627">
        <v>0</v>
      </c>
      <c r="U2627">
        <v>0</v>
      </c>
      <c r="V2627">
        <v>1000</v>
      </c>
      <c r="W2627">
        <v>0</v>
      </c>
      <c r="X2627">
        <v>8061.5</v>
      </c>
      <c r="Y2627">
        <v>2287.6799999999998</v>
      </c>
      <c r="Z2627">
        <v>0</v>
      </c>
      <c r="AA2627">
        <v>0</v>
      </c>
      <c r="AB2627">
        <v>1489.63</v>
      </c>
      <c r="AC2627">
        <v>0</v>
      </c>
      <c r="AD2627">
        <v>0</v>
      </c>
      <c r="AE2627">
        <v>330</v>
      </c>
      <c r="AF2627">
        <v>3466.44</v>
      </c>
      <c r="AG2627">
        <f t="shared" ref="AG2627:AG2690" si="123">SUM(H2627:AF2627)</f>
        <v>24696.75</v>
      </c>
      <c r="AH2627">
        <v>0</v>
      </c>
      <c r="AI2627">
        <v>2287.6799999999998</v>
      </c>
      <c r="AJ2627">
        <v>564.29999999999995</v>
      </c>
      <c r="AK2627">
        <f t="shared" ref="AK2627:AK2690" si="124">SUM(AH2627:AJ2627)</f>
        <v>2851.9799999999996</v>
      </c>
      <c r="AL2627">
        <f t="shared" ref="AL2627:AL2690" si="125">+AG2627-AK2627</f>
        <v>21844.77</v>
      </c>
    </row>
    <row r="2628" spans="1:38" x14ac:dyDescent="0.25">
      <c r="A2628">
        <v>83195</v>
      </c>
      <c r="B2628" t="s">
        <v>0</v>
      </c>
      <c r="C2628" t="s">
        <v>2883</v>
      </c>
      <c r="D2628" t="s">
        <v>1388</v>
      </c>
      <c r="E2628" t="s">
        <v>2403</v>
      </c>
      <c r="F2628" t="s">
        <v>2390</v>
      </c>
      <c r="G2628">
        <v>2</v>
      </c>
      <c r="H2628">
        <v>8061.5</v>
      </c>
      <c r="I2628">
        <v>0</v>
      </c>
      <c r="J2628">
        <v>0</v>
      </c>
      <c r="K2628">
        <v>0</v>
      </c>
      <c r="L2628">
        <v>0</v>
      </c>
      <c r="M2628">
        <v>0</v>
      </c>
      <c r="N2628">
        <v>0</v>
      </c>
      <c r="O2628">
        <v>0</v>
      </c>
      <c r="P2628">
        <v>0</v>
      </c>
      <c r="Q2628">
        <v>0</v>
      </c>
      <c r="R2628">
        <v>537.42999999999995</v>
      </c>
      <c r="S2628">
        <v>0</v>
      </c>
      <c r="T2628">
        <v>0</v>
      </c>
      <c r="U2628">
        <v>0</v>
      </c>
      <c r="V2628">
        <v>1000</v>
      </c>
      <c r="W2628">
        <v>0</v>
      </c>
      <c r="X2628">
        <v>8061.5</v>
      </c>
      <c r="Y2628">
        <v>2287.6799999999998</v>
      </c>
      <c r="Z2628">
        <v>0</v>
      </c>
      <c r="AA2628">
        <v>0</v>
      </c>
      <c r="AB2628">
        <v>1489.63</v>
      </c>
      <c r="AC2628">
        <v>0</v>
      </c>
      <c r="AD2628">
        <v>0</v>
      </c>
      <c r="AE2628">
        <v>330</v>
      </c>
      <c r="AF2628">
        <v>3466.44</v>
      </c>
      <c r="AG2628">
        <f t="shared" si="123"/>
        <v>25234.18</v>
      </c>
      <c r="AH2628">
        <v>0</v>
      </c>
      <c r="AI2628">
        <v>2287.6799999999998</v>
      </c>
      <c r="AJ2628">
        <v>564.29999999999995</v>
      </c>
      <c r="AK2628">
        <f t="shared" si="124"/>
        <v>2851.9799999999996</v>
      </c>
      <c r="AL2628">
        <f t="shared" si="125"/>
        <v>22382.2</v>
      </c>
    </row>
    <row r="2629" spans="1:38" x14ac:dyDescent="0.25">
      <c r="A2629">
        <v>83658</v>
      </c>
      <c r="B2629" t="s">
        <v>0</v>
      </c>
      <c r="C2629" t="s">
        <v>2884</v>
      </c>
      <c r="D2629" t="s">
        <v>2484</v>
      </c>
      <c r="E2629" t="s">
        <v>2403</v>
      </c>
      <c r="F2629" t="s">
        <v>2390</v>
      </c>
      <c r="G2629">
        <v>2</v>
      </c>
      <c r="H2629">
        <v>8192.42</v>
      </c>
      <c r="I2629">
        <v>0</v>
      </c>
      <c r="J2629">
        <v>0</v>
      </c>
      <c r="K2629">
        <v>0</v>
      </c>
      <c r="L2629">
        <v>0</v>
      </c>
      <c r="M2629">
        <v>0</v>
      </c>
      <c r="N2629">
        <v>0</v>
      </c>
      <c r="O2629">
        <v>0</v>
      </c>
      <c r="P2629">
        <v>0</v>
      </c>
      <c r="Q2629">
        <v>0</v>
      </c>
      <c r="R2629">
        <v>0</v>
      </c>
      <c r="S2629">
        <v>0</v>
      </c>
      <c r="T2629">
        <v>0</v>
      </c>
      <c r="U2629">
        <v>142.53</v>
      </c>
      <c r="V2629">
        <v>1000</v>
      </c>
      <c r="W2629">
        <v>0</v>
      </c>
      <c r="X2629">
        <v>8192.44</v>
      </c>
      <c r="Y2629">
        <v>2145.1</v>
      </c>
      <c r="Z2629">
        <v>0</v>
      </c>
      <c r="AA2629">
        <v>0</v>
      </c>
      <c r="AB2629">
        <v>1489.63</v>
      </c>
      <c r="AC2629">
        <v>0</v>
      </c>
      <c r="AD2629">
        <v>0</v>
      </c>
      <c r="AE2629">
        <v>330</v>
      </c>
      <c r="AF2629">
        <v>3522.74</v>
      </c>
      <c r="AG2629">
        <f t="shared" si="123"/>
        <v>25014.86</v>
      </c>
      <c r="AH2629">
        <v>0</v>
      </c>
      <c r="AI2629">
        <v>2145.1</v>
      </c>
      <c r="AJ2629">
        <v>573.46</v>
      </c>
      <c r="AK2629">
        <f t="shared" si="124"/>
        <v>2718.56</v>
      </c>
      <c r="AL2629">
        <f t="shared" si="125"/>
        <v>22296.3</v>
      </c>
    </row>
    <row r="2630" spans="1:38" x14ac:dyDescent="0.25">
      <c r="A2630">
        <v>83659</v>
      </c>
      <c r="B2630" t="s">
        <v>0</v>
      </c>
      <c r="C2630" t="s">
        <v>2885</v>
      </c>
      <c r="D2630" t="s">
        <v>2484</v>
      </c>
      <c r="E2630" t="s">
        <v>2403</v>
      </c>
      <c r="F2630" t="s">
        <v>2390</v>
      </c>
      <c r="G2630">
        <v>2</v>
      </c>
      <c r="H2630">
        <v>8192.42</v>
      </c>
      <c r="I2630">
        <v>0</v>
      </c>
      <c r="J2630">
        <v>0</v>
      </c>
      <c r="K2630">
        <v>0</v>
      </c>
      <c r="L2630">
        <v>0</v>
      </c>
      <c r="M2630">
        <v>0</v>
      </c>
      <c r="N2630">
        <v>0</v>
      </c>
      <c r="O2630">
        <v>0</v>
      </c>
      <c r="P2630">
        <v>0</v>
      </c>
      <c r="Q2630">
        <v>0</v>
      </c>
      <c r="R2630">
        <v>0</v>
      </c>
      <c r="S2630">
        <v>0</v>
      </c>
      <c r="T2630">
        <v>0</v>
      </c>
      <c r="U2630">
        <v>0</v>
      </c>
      <c r="V2630">
        <v>1000</v>
      </c>
      <c r="W2630">
        <v>0</v>
      </c>
      <c r="X2630">
        <v>8192.42</v>
      </c>
      <c r="Y2630">
        <v>2341.6999999999998</v>
      </c>
      <c r="Z2630">
        <v>0</v>
      </c>
      <c r="AA2630">
        <v>0</v>
      </c>
      <c r="AB2630">
        <v>1489.63</v>
      </c>
      <c r="AC2630">
        <v>0</v>
      </c>
      <c r="AD2630">
        <v>0</v>
      </c>
      <c r="AE2630">
        <v>330</v>
      </c>
      <c r="AF2630">
        <v>3522.74</v>
      </c>
      <c r="AG2630">
        <f t="shared" si="123"/>
        <v>25068.910000000003</v>
      </c>
      <c r="AH2630">
        <v>0</v>
      </c>
      <c r="AI2630">
        <v>2341.6999999999998</v>
      </c>
      <c r="AJ2630">
        <v>573.46</v>
      </c>
      <c r="AK2630">
        <f t="shared" si="124"/>
        <v>2915.16</v>
      </c>
      <c r="AL2630">
        <f t="shared" si="125"/>
        <v>22153.750000000004</v>
      </c>
    </row>
    <row r="2631" spans="1:38" x14ac:dyDescent="0.25">
      <c r="A2631">
        <v>83914</v>
      </c>
      <c r="B2631" t="s">
        <v>0</v>
      </c>
      <c r="C2631" t="s">
        <v>2886</v>
      </c>
      <c r="D2631" t="s">
        <v>1513</v>
      </c>
      <c r="E2631" t="s">
        <v>2389</v>
      </c>
      <c r="F2631" t="s">
        <v>2390</v>
      </c>
      <c r="G2631">
        <v>1</v>
      </c>
      <c r="H2631">
        <v>6544.98</v>
      </c>
      <c r="I2631">
        <v>0</v>
      </c>
      <c r="J2631">
        <v>0</v>
      </c>
      <c r="K2631">
        <v>0</v>
      </c>
      <c r="L2631">
        <v>0</v>
      </c>
      <c r="M2631">
        <v>0</v>
      </c>
      <c r="N2631">
        <v>0</v>
      </c>
      <c r="O2631">
        <v>0</v>
      </c>
      <c r="P2631">
        <v>0</v>
      </c>
      <c r="Q2631">
        <v>0</v>
      </c>
      <c r="R2631">
        <v>0</v>
      </c>
      <c r="S2631">
        <v>0</v>
      </c>
      <c r="T2631">
        <v>0</v>
      </c>
      <c r="U2631">
        <v>219.41</v>
      </c>
      <c r="V2631">
        <v>0</v>
      </c>
      <c r="W2631">
        <v>0</v>
      </c>
      <c r="X2631">
        <v>6545</v>
      </c>
      <c r="Y2631">
        <v>1161.2</v>
      </c>
      <c r="Z2631">
        <v>0</v>
      </c>
      <c r="AA2631">
        <v>0</v>
      </c>
      <c r="AB2631">
        <v>1489.63</v>
      </c>
      <c r="AC2631">
        <v>0</v>
      </c>
      <c r="AD2631">
        <v>0</v>
      </c>
      <c r="AE2631">
        <v>330</v>
      </c>
      <c r="AF2631">
        <v>2814.34</v>
      </c>
      <c r="AG2631">
        <f t="shared" si="123"/>
        <v>19104.560000000001</v>
      </c>
      <c r="AH2631">
        <v>65.44</v>
      </c>
      <c r="AI2631">
        <v>1161.2</v>
      </c>
      <c r="AJ2631">
        <v>458.14</v>
      </c>
      <c r="AK2631">
        <f t="shared" si="124"/>
        <v>1684.7800000000002</v>
      </c>
      <c r="AL2631">
        <f t="shared" si="125"/>
        <v>17419.780000000002</v>
      </c>
    </row>
    <row r="2632" spans="1:38" x14ac:dyDescent="0.25">
      <c r="A2632">
        <v>83915</v>
      </c>
      <c r="B2632" t="s">
        <v>0</v>
      </c>
      <c r="C2632" t="s">
        <v>2887</v>
      </c>
      <c r="D2632" t="s">
        <v>49</v>
      </c>
      <c r="E2632" t="s">
        <v>2389</v>
      </c>
      <c r="F2632" t="s">
        <v>2390</v>
      </c>
      <c r="G2632">
        <v>1</v>
      </c>
      <c r="H2632">
        <v>6690.54</v>
      </c>
      <c r="I2632">
        <v>0</v>
      </c>
      <c r="J2632">
        <v>0</v>
      </c>
      <c r="K2632">
        <v>0</v>
      </c>
      <c r="L2632">
        <v>0</v>
      </c>
      <c r="M2632">
        <v>0</v>
      </c>
      <c r="N2632">
        <v>0</v>
      </c>
      <c r="O2632">
        <v>0</v>
      </c>
      <c r="P2632">
        <v>0</v>
      </c>
      <c r="Q2632">
        <v>0</v>
      </c>
      <c r="R2632">
        <v>0</v>
      </c>
      <c r="S2632">
        <v>0</v>
      </c>
      <c r="T2632">
        <v>0</v>
      </c>
      <c r="U2632">
        <v>214.75</v>
      </c>
      <c r="V2632">
        <v>0</v>
      </c>
      <c r="W2632">
        <v>0</v>
      </c>
      <c r="X2632">
        <v>6690.56</v>
      </c>
      <c r="Y2632">
        <v>1215.06</v>
      </c>
      <c r="Z2632">
        <v>0</v>
      </c>
      <c r="AA2632">
        <v>0</v>
      </c>
      <c r="AB2632">
        <v>1489.63</v>
      </c>
      <c r="AC2632">
        <v>0</v>
      </c>
      <c r="AD2632">
        <v>0</v>
      </c>
      <c r="AE2632">
        <v>330</v>
      </c>
      <c r="AF2632">
        <v>2876.93</v>
      </c>
      <c r="AG2632">
        <f t="shared" si="123"/>
        <v>19507.47</v>
      </c>
      <c r="AH2632">
        <v>66.900000000000006</v>
      </c>
      <c r="AI2632">
        <v>1215.06</v>
      </c>
      <c r="AJ2632">
        <v>468.34</v>
      </c>
      <c r="AK2632">
        <f t="shared" si="124"/>
        <v>1750.3</v>
      </c>
      <c r="AL2632">
        <f t="shared" si="125"/>
        <v>17757.170000000002</v>
      </c>
    </row>
    <row r="2633" spans="1:38" x14ac:dyDescent="0.25">
      <c r="A2633">
        <v>83997</v>
      </c>
      <c r="B2633" t="s">
        <v>0</v>
      </c>
      <c r="C2633" t="s">
        <v>2888</v>
      </c>
      <c r="D2633" t="s">
        <v>2502</v>
      </c>
      <c r="E2633" t="s">
        <v>2403</v>
      </c>
      <c r="F2633" t="s">
        <v>2390</v>
      </c>
      <c r="G2633">
        <v>2</v>
      </c>
      <c r="H2633">
        <v>10184.23</v>
      </c>
      <c r="I2633">
        <v>0</v>
      </c>
      <c r="J2633">
        <v>0</v>
      </c>
      <c r="K2633">
        <v>0</v>
      </c>
      <c r="L2633">
        <v>0</v>
      </c>
      <c r="M2633">
        <v>0</v>
      </c>
      <c r="N2633">
        <v>0</v>
      </c>
      <c r="O2633">
        <v>0</v>
      </c>
      <c r="P2633">
        <v>0</v>
      </c>
      <c r="Q2633">
        <v>0</v>
      </c>
      <c r="R2633">
        <v>0</v>
      </c>
      <c r="S2633">
        <v>0</v>
      </c>
      <c r="T2633">
        <v>0</v>
      </c>
      <c r="U2633">
        <v>0</v>
      </c>
      <c r="V2633">
        <v>1000</v>
      </c>
      <c r="W2633">
        <v>0</v>
      </c>
      <c r="X2633">
        <v>10184.24</v>
      </c>
      <c r="Y2633">
        <v>3102.89</v>
      </c>
      <c r="Z2633">
        <v>0</v>
      </c>
      <c r="AA2633">
        <v>0</v>
      </c>
      <c r="AB2633">
        <v>1489.63</v>
      </c>
      <c r="AC2633">
        <v>0</v>
      </c>
      <c r="AD2633">
        <v>0</v>
      </c>
      <c r="AE2633">
        <v>330</v>
      </c>
      <c r="AF2633">
        <v>4379.21</v>
      </c>
      <c r="AG2633">
        <f t="shared" si="123"/>
        <v>30670.2</v>
      </c>
      <c r="AH2633">
        <v>0</v>
      </c>
      <c r="AI2633">
        <v>3102.89</v>
      </c>
      <c r="AJ2633">
        <v>712.9</v>
      </c>
      <c r="AK2633">
        <f t="shared" si="124"/>
        <v>3815.79</v>
      </c>
      <c r="AL2633">
        <f t="shared" si="125"/>
        <v>26854.41</v>
      </c>
    </row>
    <row r="2634" spans="1:38" x14ac:dyDescent="0.25">
      <c r="A2634">
        <v>84055</v>
      </c>
      <c r="B2634" t="s">
        <v>0</v>
      </c>
      <c r="C2634" t="s">
        <v>2889</v>
      </c>
      <c r="D2634" t="s">
        <v>894</v>
      </c>
      <c r="E2634" t="s">
        <v>2389</v>
      </c>
      <c r="F2634" t="s">
        <v>2390</v>
      </c>
      <c r="G2634">
        <v>1</v>
      </c>
      <c r="H2634">
        <v>8112</v>
      </c>
      <c r="I2634">
        <v>0</v>
      </c>
      <c r="J2634">
        <v>0</v>
      </c>
      <c r="K2634">
        <v>0</v>
      </c>
      <c r="L2634">
        <v>0</v>
      </c>
      <c r="M2634">
        <v>0</v>
      </c>
      <c r="N2634">
        <v>0</v>
      </c>
      <c r="O2634">
        <v>0</v>
      </c>
      <c r="P2634">
        <v>0</v>
      </c>
      <c r="Q2634">
        <v>0</v>
      </c>
      <c r="R2634">
        <v>0</v>
      </c>
      <c r="S2634">
        <v>0</v>
      </c>
      <c r="T2634">
        <v>0</v>
      </c>
      <c r="U2634">
        <v>145.11000000000001</v>
      </c>
      <c r="V2634">
        <v>0</v>
      </c>
      <c r="W2634">
        <v>0</v>
      </c>
      <c r="X2634">
        <v>8112</v>
      </c>
      <c r="Y2634">
        <v>2107.38</v>
      </c>
      <c r="Z2634">
        <v>0</v>
      </c>
      <c r="AA2634">
        <v>0</v>
      </c>
      <c r="AB2634">
        <v>1489.63</v>
      </c>
      <c r="AC2634">
        <v>0</v>
      </c>
      <c r="AD2634">
        <v>0</v>
      </c>
      <c r="AE2634">
        <v>330</v>
      </c>
      <c r="AF2634">
        <v>3488.16</v>
      </c>
      <c r="AG2634">
        <f t="shared" si="123"/>
        <v>23784.280000000002</v>
      </c>
      <c r="AH2634">
        <v>81.12</v>
      </c>
      <c r="AI2634">
        <v>2107.38</v>
      </c>
      <c r="AJ2634">
        <v>567.84</v>
      </c>
      <c r="AK2634">
        <f t="shared" si="124"/>
        <v>2756.34</v>
      </c>
      <c r="AL2634">
        <f t="shared" si="125"/>
        <v>21027.940000000002</v>
      </c>
    </row>
    <row r="2635" spans="1:38" x14ac:dyDescent="0.25">
      <c r="A2635">
        <v>84065</v>
      </c>
      <c r="B2635" t="s">
        <v>0</v>
      </c>
      <c r="C2635" t="s">
        <v>2890</v>
      </c>
      <c r="D2635" t="s">
        <v>894</v>
      </c>
      <c r="E2635" t="s">
        <v>2452</v>
      </c>
      <c r="F2635" t="s">
        <v>2390</v>
      </c>
      <c r="G2635">
        <v>1</v>
      </c>
      <c r="H2635">
        <v>7043.81</v>
      </c>
      <c r="I2635">
        <v>0</v>
      </c>
      <c r="J2635">
        <v>0</v>
      </c>
      <c r="K2635">
        <v>0</v>
      </c>
      <c r="L2635">
        <v>0</v>
      </c>
      <c r="M2635">
        <v>0</v>
      </c>
      <c r="N2635">
        <v>0</v>
      </c>
      <c r="O2635">
        <v>0</v>
      </c>
      <c r="P2635">
        <v>0</v>
      </c>
      <c r="Q2635">
        <v>0</v>
      </c>
      <c r="R2635">
        <v>0</v>
      </c>
      <c r="S2635">
        <v>0</v>
      </c>
      <c r="T2635">
        <v>0</v>
      </c>
      <c r="U2635">
        <v>189.6</v>
      </c>
      <c r="V2635">
        <v>0</v>
      </c>
      <c r="W2635">
        <v>0</v>
      </c>
      <c r="X2635">
        <v>7043.84</v>
      </c>
      <c r="Y2635">
        <v>1396.05</v>
      </c>
      <c r="Z2635">
        <v>0</v>
      </c>
      <c r="AA2635">
        <v>0</v>
      </c>
      <c r="AB2635">
        <v>1489.63</v>
      </c>
      <c r="AC2635">
        <v>0</v>
      </c>
      <c r="AD2635">
        <v>0</v>
      </c>
      <c r="AE2635">
        <v>330</v>
      </c>
      <c r="AF2635">
        <v>3028.83</v>
      </c>
      <c r="AG2635">
        <f t="shared" si="123"/>
        <v>20521.760000000002</v>
      </c>
      <c r="AH2635">
        <v>70.44</v>
      </c>
      <c r="AI2635">
        <v>1396.05</v>
      </c>
      <c r="AJ2635">
        <v>493.06</v>
      </c>
      <c r="AK2635">
        <f t="shared" si="124"/>
        <v>1959.55</v>
      </c>
      <c r="AL2635">
        <f t="shared" si="125"/>
        <v>18562.210000000003</v>
      </c>
    </row>
    <row r="2636" spans="1:38" x14ac:dyDescent="0.25">
      <c r="A2636">
        <v>84080</v>
      </c>
      <c r="B2636" t="s">
        <v>0</v>
      </c>
      <c r="C2636" t="s">
        <v>2891</v>
      </c>
      <c r="D2636" t="s">
        <v>1388</v>
      </c>
      <c r="E2636" t="s">
        <v>2403</v>
      </c>
      <c r="F2636" t="s">
        <v>2390</v>
      </c>
      <c r="G2636">
        <v>2</v>
      </c>
      <c r="H2636">
        <v>8061.5</v>
      </c>
      <c r="I2636">
        <v>0</v>
      </c>
      <c r="J2636">
        <v>0</v>
      </c>
      <c r="K2636">
        <v>0</v>
      </c>
      <c r="L2636">
        <v>0</v>
      </c>
      <c r="M2636">
        <v>0</v>
      </c>
      <c r="N2636">
        <v>0</v>
      </c>
      <c r="O2636">
        <v>0</v>
      </c>
      <c r="P2636">
        <v>0</v>
      </c>
      <c r="Q2636">
        <v>0</v>
      </c>
      <c r="R2636">
        <v>0</v>
      </c>
      <c r="S2636">
        <v>0</v>
      </c>
      <c r="T2636">
        <v>0</v>
      </c>
      <c r="U2636">
        <v>0</v>
      </c>
      <c r="V2636">
        <v>1000</v>
      </c>
      <c r="W2636">
        <v>0</v>
      </c>
      <c r="X2636">
        <v>8061.5</v>
      </c>
      <c r="Y2636">
        <v>2287.6799999999998</v>
      </c>
      <c r="Z2636">
        <v>0</v>
      </c>
      <c r="AA2636">
        <v>0</v>
      </c>
      <c r="AB2636">
        <v>1489.63</v>
      </c>
      <c r="AC2636">
        <v>0</v>
      </c>
      <c r="AD2636">
        <v>0</v>
      </c>
      <c r="AE2636">
        <v>330</v>
      </c>
      <c r="AF2636">
        <v>3466.44</v>
      </c>
      <c r="AG2636">
        <f t="shared" si="123"/>
        <v>24696.75</v>
      </c>
      <c r="AH2636">
        <v>0</v>
      </c>
      <c r="AI2636">
        <v>2287.6799999999998</v>
      </c>
      <c r="AJ2636">
        <v>564.29999999999995</v>
      </c>
      <c r="AK2636">
        <f t="shared" si="124"/>
        <v>2851.9799999999996</v>
      </c>
      <c r="AL2636">
        <f t="shared" si="125"/>
        <v>21844.77</v>
      </c>
    </row>
    <row r="2637" spans="1:38" x14ac:dyDescent="0.25">
      <c r="A2637">
        <v>84214</v>
      </c>
      <c r="B2637" t="s">
        <v>0</v>
      </c>
      <c r="C2637" t="s">
        <v>2892</v>
      </c>
      <c r="D2637" t="s">
        <v>2893</v>
      </c>
      <c r="E2637" t="s">
        <v>2403</v>
      </c>
      <c r="F2637" t="s">
        <v>2390</v>
      </c>
      <c r="G2637">
        <v>1</v>
      </c>
      <c r="H2637">
        <v>11608.38</v>
      </c>
      <c r="I2637">
        <v>0</v>
      </c>
      <c r="J2637">
        <v>0</v>
      </c>
      <c r="K2637">
        <v>0</v>
      </c>
      <c r="L2637">
        <v>0</v>
      </c>
      <c r="M2637">
        <v>0</v>
      </c>
      <c r="N2637">
        <v>0</v>
      </c>
      <c r="O2637">
        <v>0</v>
      </c>
      <c r="P2637">
        <v>0</v>
      </c>
      <c r="Q2637">
        <v>0</v>
      </c>
      <c r="R2637">
        <v>0</v>
      </c>
      <c r="S2637">
        <v>0</v>
      </c>
      <c r="T2637">
        <v>0</v>
      </c>
      <c r="U2637">
        <v>0</v>
      </c>
      <c r="V2637">
        <v>0</v>
      </c>
      <c r="W2637">
        <v>0</v>
      </c>
      <c r="X2637">
        <v>11608.4</v>
      </c>
      <c r="Y2637">
        <v>3681.09</v>
      </c>
      <c r="Z2637">
        <v>0</v>
      </c>
      <c r="AA2637">
        <v>0</v>
      </c>
      <c r="AB2637">
        <v>1489.63</v>
      </c>
      <c r="AC2637">
        <v>0</v>
      </c>
      <c r="AD2637">
        <v>0</v>
      </c>
      <c r="AE2637">
        <v>330</v>
      </c>
      <c r="AF2637">
        <v>4991.6000000000004</v>
      </c>
      <c r="AG2637">
        <f t="shared" si="123"/>
        <v>33709.1</v>
      </c>
      <c r="AH2637">
        <v>116.08</v>
      </c>
      <c r="AI2637">
        <v>3681.09</v>
      </c>
      <c r="AJ2637">
        <v>812.58</v>
      </c>
      <c r="AK2637">
        <f t="shared" si="124"/>
        <v>4609.75</v>
      </c>
      <c r="AL2637">
        <f t="shared" si="125"/>
        <v>29099.35</v>
      </c>
    </row>
    <row r="2638" spans="1:38" x14ac:dyDescent="0.25">
      <c r="A2638">
        <v>84215</v>
      </c>
      <c r="B2638" t="s">
        <v>0</v>
      </c>
      <c r="C2638" t="s">
        <v>2894</v>
      </c>
      <c r="D2638" t="s">
        <v>2726</v>
      </c>
      <c r="E2638" t="s">
        <v>2403</v>
      </c>
      <c r="F2638" t="s">
        <v>2390</v>
      </c>
      <c r="G2638">
        <v>1</v>
      </c>
      <c r="H2638">
        <v>11608.38</v>
      </c>
      <c r="I2638">
        <v>0</v>
      </c>
      <c r="J2638">
        <v>0</v>
      </c>
      <c r="K2638">
        <v>0</v>
      </c>
      <c r="L2638">
        <v>0</v>
      </c>
      <c r="M2638">
        <v>0</v>
      </c>
      <c r="N2638">
        <v>0</v>
      </c>
      <c r="O2638">
        <v>0</v>
      </c>
      <c r="P2638">
        <v>0</v>
      </c>
      <c r="Q2638">
        <v>0</v>
      </c>
      <c r="R2638">
        <v>386.95</v>
      </c>
      <c r="S2638">
        <v>0</v>
      </c>
      <c r="T2638">
        <v>0</v>
      </c>
      <c r="U2638">
        <v>0</v>
      </c>
      <c r="V2638">
        <v>0</v>
      </c>
      <c r="W2638">
        <v>0</v>
      </c>
      <c r="X2638">
        <v>11608.4</v>
      </c>
      <c r="Y2638">
        <v>3712.67</v>
      </c>
      <c r="Z2638">
        <v>0</v>
      </c>
      <c r="AA2638">
        <v>0</v>
      </c>
      <c r="AB2638">
        <v>1489.63</v>
      </c>
      <c r="AC2638">
        <v>0</v>
      </c>
      <c r="AD2638">
        <v>0</v>
      </c>
      <c r="AE2638">
        <v>330</v>
      </c>
      <c r="AF2638">
        <v>4991.6000000000004</v>
      </c>
      <c r="AG2638">
        <f t="shared" si="123"/>
        <v>34127.630000000005</v>
      </c>
      <c r="AH2638">
        <v>116.08</v>
      </c>
      <c r="AI2638">
        <v>3712.67</v>
      </c>
      <c r="AJ2638">
        <v>812.58</v>
      </c>
      <c r="AK2638">
        <f t="shared" si="124"/>
        <v>4641.33</v>
      </c>
      <c r="AL2638">
        <f t="shared" si="125"/>
        <v>29486.300000000003</v>
      </c>
    </row>
    <row r="2639" spans="1:38" x14ac:dyDescent="0.25">
      <c r="A2639">
        <v>84216</v>
      </c>
      <c r="B2639" t="s">
        <v>0</v>
      </c>
      <c r="C2639" t="s">
        <v>2895</v>
      </c>
      <c r="D2639" t="s">
        <v>2893</v>
      </c>
      <c r="E2639" t="s">
        <v>2403</v>
      </c>
      <c r="F2639" t="s">
        <v>2390</v>
      </c>
      <c r="G2639">
        <v>1</v>
      </c>
      <c r="H2639">
        <v>11608.38</v>
      </c>
      <c r="I2639">
        <v>0</v>
      </c>
      <c r="J2639">
        <v>0</v>
      </c>
      <c r="K2639">
        <v>0</v>
      </c>
      <c r="L2639">
        <v>0</v>
      </c>
      <c r="M2639">
        <v>0</v>
      </c>
      <c r="N2639">
        <v>0</v>
      </c>
      <c r="O2639">
        <v>0</v>
      </c>
      <c r="P2639">
        <v>0</v>
      </c>
      <c r="Q2639">
        <v>0</v>
      </c>
      <c r="R2639">
        <v>0</v>
      </c>
      <c r="S2639">
        <v>0</v>
      </c>
      <c r="T2639">
        <v>0</v>
      </c>
      <c r="U2639">
        <v>0</v>
      </c>
      <c r="V2639">
        <v>0</v>
      </c>
      <c r="W2639">
        <v>0</v>
      </c>
      <c r="X2639">
        <v>11608.4</v>
      </c>
      <c r="Y2639">
        <v>3602.82</v>
      </c>
      <c r="Z2639">
        <v>0</v>
      </c>
      <c r="AA2639">
        <v>0</v>
      </c>
      <c r="AB2639">
        <v>1489.63</v>
      </c>
      <c r="AC2639">
        <v>0</v>
      </c>
      <c r="AD2639">
        <v>0</v>
      </c>
      <c r="AE2639">
        <v>330</v>
      </c>
      <c r="AF2639">
        <v>4991.6000000000004</v>
      </c>
      <c r="AG2639">
        <f t="shared" si="123"/>
        <v>33630.83</v>
      </c>
      <c r="AH2639">
        <v>116.08</v>
      </c>
      <c r="AI2639">
        <v>3602.82</v>
      </c>
      <c r="AJ2639">
        <v>812.58</v>
      </c>
      <c r="AK2639">
        <f t="shared" si="124"/>
        <v>4531.4800000000005</v>
      </c>
      <c r="AL2639">
        <f t="shared" si="125"/>
        <v>29099.350000000002</v>
      </c>
    </row>
    <row r="2640" spans="1:38" x14ac:dyDescent="0.25">
      <c r="A2640">
        <v>84217</v>
      </c>
      <c r="B2640" t="s">
        <v>0</v>
      </c>
      <c r="C2640" t="s">
        <v>2896</v>
      </c>
      <c r="D2640" t="s">
        <v>1603</v>
      </c>
      <c r="E2640" t="s">
        <v>2403</v>
      </c>
      <c r="F2640" t="s">
        <v>2390</v>
      </c>
      <c r="G2640">
        <v>1</v>
      </c>
      <c r="H2640">
        <v>18746</v>
      </c>
      <c r="I2640">
        <v>0</v>
      </c>
      <c r="J2640">
        <v>0</v>
      </c>
      <c r="K2640">
        <v>0</v>
      </c>
      <c r="L2640">
        <v>0</v>
      </c>
      <c r="M2640">
        <v>0</v>
      </c>
      <c r="N2640">
        <v>0</v>
      </c>
      <c r="O2640">
        <v>0</v>
      </c>
      <c r="P2640">
        <v>0</v>
      </c>
      <c r="Q2640">
        <v>0</v>
      </c>
      <c r="R2640">
        <v>0</v>
      </c>
      <c r="S2640">
        <v>0</v>
      </c>
      <c r="T2640">
        <v>0</v>
      </c>
      <c r="U2640">
        <v>0</v>
      </c>
      <c r="V2640">
        <v>0</v>
      </c>
      <c r="W2640">
        <v>0</v>
      </c>
      <c r="X2640">
        <v>18746</v>
      </c>
      <c r="Y2640">
        <v>6745.78</v>
      </c>
      <c r="Z2640">
        <v>0</v>
      </c>
      <c r="AA2640">
        <v>0</v>
      </c>
      <c r="AB2640">
        <v>1489.63</v>
      </c>
      <c r="AC2640">
        <v>0</v>
      </c>
      <c r="AD2640">
        <v>0</v>
      </c>
      <c r="AE2640">
        <v>330</v>
      </c>
      <c r="AF2640">
        <v>8060.78</v>
      </c>
      <c r="AG2640">
        <f t="shared" si="123"/>
        <v>54118.189999999995</v>
      </c>
      <c r="AH2640">
        <v>187.46</v>
      </c>
      <c r="AI2640">
        <v>6745.78</v>
      </c>
      <c r="AJ2640">
        <v>1312.22</v>
      </c>
      <c r="AK2640">
        <f t="shared" si="124"/>
        <v>8245.4599999999991</v>
      </c>
      <c r="AL2640">
        <f t="shared" si="125"/>
        <v>45872.729999999996</v>
      </c>
    </row>
    <row r="2641" spans="1:38" x14ac:dyDescent="0.25">
      <c r="A2641">
        <v>84255</v>
      </c>
      <c r="B2641" t="s">
        <v>0</v>
      </c>
      <c r="C2641" t="s">
        <v>2897</v>
      </c>
      <c r="D2641" t="s">
        <v>1388</v>
      </c>
      <c r="E2641" t="s">
        <v>2403</v>
      </c>
      <c r="F2641" t="s">
        <v>2390</v>
      </c>
      <c r="G2641">
        <v>2</v>
      </c>
      <c r="H2641">
        <v>10293.93</v>
      </c>
      <c r="I2641">
        <v>0</v>
      </c>
      <c r="J2641">
        <v>0</v>
      </c>
      <c r="K2641">
        <v>0</v>
      </c>
      <c r="L2641">
        <v>0</v>
      </c>
      <c r="M2641">
        <v>0</v>
      </c>
      <c r="N2641">
        <v>0</v>
      </c>
      <c r="O2641">
        <v>0</v>
      </c>
      <c r="P2641">
        <v>0</v>
      </c>
      <c r="Q2641">
        <v>0</v>
      </c>
      <c r="R2641">
        <v>0</v>
      </c>
      <c r="S2641">
        <v>0</v>
      </c>
      <c r="T2641">
        <v>0</v>
      </c>
      <c r="U2641">
        <v>0</v>
      </c>
      <c r="V2641">
        <v>1000</v>
      </c>
      <c r="W2641">
        <v>0</v>
      </c>
      <c r="X2641">
        <v>10293.94</v>
      </c>
      <c r="Y2641">
        <v>3143.95</v>
      </c>
      <c r="Z2641">
        <v>0</v>
      </c>
      <c r="AA2641">
        <v>0</v>
      </c>
      <c r="AB2641">
        <v>1489.63</v>
      </c>
      <c r="AC2641">
        <v>0</v>
      </c>
      <c r="AD2641">
        <v>0</v>
      </c>
      <c r="AE2641">
        <v>330</v>
      </c>
      <c r="AF2641">
        <v>4426.38</v>
      </c>
      <c r="AG2641">
        <f t="shared" si="123"/>
        <v>30977.830000000005</v>
      </c>
      <c r="AH2641">
        <v>0</v>
      </c>
      <c r="AI2641">
        <v>3143.95</v>
      </c>
      <c r="AJ2641">
        <v>720.58</v>
      </c>
      <c r="AK2641">
        <f t="shared" si="124"/>
        <v>3864.5299999999997</v>
      </c>
      <c r="AL2641">
        <f t="shared" si="125"/>
        <v>27113.300000000007</v>
      </c>
    </row>
    <row r="2642" spans="1:38" x14ac:dyDescent="0.25">
      <c r="A2642">
        <v>84518</v>
      </c>
      <c r="B2642" t="s">
        <v>0</v>
      </c>
      <c r="C2642" t="s">
        <v>2898</v>
      </c>
      <c r="D2642" t="s">
        <v>2514</v>
      </c>
      <c r="E2642" t="s">
        <v>2403</v>
      </c>
      <c r="F2642" t="s">
        <v>2390</v>
      </c>
      <c r="G2642" t="s">
        <v>5</v>
      </c>
      <c r="H2642">
        <v>16000</v>
      </c>
      <c r="I2642">
        <v>0</v>
      </c>
      <c r="J2642">
        <v>0</v>
      </c>
      <c r="K2642">
        <v>0</v>
      </c>
      <c r="L2642">
        <v>0</v>
      </c>
      <c r="M2642">
        <v>0</v>
      </c>
      <c r="N2642">
        <v>0</v>
      </c>
      <c r="O2642">
        <v>0</v>
      </c>
      <c r="P2642">
        <v>0</v>
      </c>
      <c r="Q2642">
        <v>0</v>
      </c>
      <c r="R2642">
        <v>1066.67</v>
      </c>
      <c r="S2642">
        <v>0</v>
      </c>
      <c r="T2642">
        <v>0</v>
      </c>
      <c r="U2642">
        <v>0</v>
      </c>
      <c r="V2642">
        <v>0</v>
      </c>
      <c r="W2642">
        <v>917.33</v>
      </c>
      <c r="X2642">
        <v>16000</v>
      </c>
      <c r="Y2642">
        <v>3660.16</v>
      </c>
      <c r="Z2642">
        <v>0</v>
      </c>
      <c r="AA2642">
        <v>0</v>
      </c>
      <c r="AB2642">
        <v>0</v>
      </c>
      <c r="AC2642">
        <v>0</v>
      </c>
      <c r="AD2642">
        <v>0</v>
      </c>
      <c r="AE2642">
        <v>0</v>
      </c>
      <c r="AF2642">
        <v>4586.66</v>
      </c>
      <c r="AG2642">
        <f t="shared" si="123"/>
        <v>42230.820000000007</v>
      </c>
      <c r="AH2642">
        <v>0</v>
      </c>
      <c r="AI2642">
        <v>7228.27</v>
      </c>
      <c r="AJ2642">
        <v>1120</v>
      </c>
      <c r="AK2642">
        <f t="shared" si="124"/>
        <v>8348.27</v>
      </c>
      <c r="AL2642">
        <f t="shared" si="125"/>
        <v>33882.550000000003</v>
      </c>
    </row>
    <row r="2643" spans="1:38" x14ac:dyDescent="0.25">
      <c r="A2643">
        <v>84596</v>
      </c>
      <c r="B2643" t="s">
        <v>0</v>
      </c>
      <c r="C2643" t="s">
        <v>2899</v>
      </c>
      <c r="D2643" t="s">
        <v>1353</v>
      </c>
      <c r="E2643" t="s">
        <v>2403</v>
      </c>
      <c r="F2643" t="s">
        <v>2390</v>
      </c>
      <c r="G2643" t="s">
        <v>5</v>
      </c>
      <c r="H2643">
        <v>17361.900000000001</v>
      </c>
      <c r="I2643">
        <v>0</v>
      </c>
      <c r="J2643">
        <v>0</v>
      </c>
      <c r="K2643">
        <v>0</v>
      </c>
      <c r="L2643">
        <v>0</v>
      </c>
      <c r="M2643">
        <v>0</v>
      </c>
      <c r="N2643">
        <v>0</v>
      </c>
      <c r="O2643">
        <v>0</v>
      </c>
      <c r="P2643">
        <v>0</v>
      </c>
      <c r="Q2643">
        <v>0</v>
      </c>
      <c r="R2643">
        <v>0</v>
      </c>
      <c r="S2643">
        <v>0</v>
      </c>
      <c r="T2643">
        <v>0</v>
      </c>
      <c r="U2643">
        <v>0</v>
      </c>
      <c r="V2643">
        <v>0</v>
      </c>
      <c r="W2643">
        <v>0</v>
      </c>
      <c r="X2643">
        <v>17361.900000000001</v>
      </c>
      <c r="Y2643">
        <v>4138.6499999999996</v>
      </c>
      <c r="Z2643">
        <v>0</v>
      </c>
      <c r="AA2643">
        <v>0</v>
      </c>
      <c r="AB2643">
        <v>0</v>
      </c>
      <c r="AC2643">
        <v>0</v>
      </c>
      <c r="AD2643">
        <v>0</v>
      </c>
      <c r="AE2643">
        <v>0</v>
      </c>
      <c r="AF2643">
        <v>4977.07</v>
      </c>
      <c r="AG2643">
        <f t="shared" si="123"/>
        <v>43839.520000000004</v>
      </c>
      <c r="AH2643">
        <v>0</v>
      </c>
      <c r="AI2643">
        <v>7801.21</v>
      </c>
      <c r="AJ2643">
        <v>1215.3399999999999</v>
      </c>
      <c r="AK2643">
        <f t="shared" si="124"/>
        <v>9016.5499999999993</v>
      </c>
      <c r="AL2643">
        <f t="shared" si="125"/>
        <v>34822.97</v>
      </c>
    </row>
    <row r="2644" spans="1:38" x14ac:dyDescent="0.25">
      <c r="A2644">
        <v>84749</v>
      </c>
      <c r="B2644" t="s">
        <v>0</v>
      </c>
      <c r="C2644" t="s">
        <v>2900</v>
      </c>
      <c r="D2644" t="s">
        <v>1388</v>
      </c>
      <c r="E2644" t="s">
        <v>2403</v>
      </c>
      <c r="F2644" t="s">
        <v>2390</v>
      </c>
      <c r="G2644">
        <v>2</v>
      </c>
      <c r="H2644">
        <v>7359.57</v>
      </c>
      <c r="I2644">
        <v>0</v>
      </c>
      <c r="J2644">
        <v>0</v>
      </c>
      <c r="K2644">
        <v>0</v>
      </c>
      <c r="L2644">
        <v>0</v>
      </c>
      <c r="M2644">
        <v>0</v>
      </c>
      <c r="N2644">
        <v>0</v>
      </c>
      <c r="O2644">
        <v>0</v>
      </c>
      <c r="P2644">
        <v>0</v>
      </c>
      <c r="Q2644">
        <v>0</v>
      </c>
      <c r="R2644">
        <v>0</v>
      </c>
      <c r="S2644">
        <v>0</v>
      </c>
      <c r="T2644">
        <v>0</v>
      </c>
      <c r="U2644">
        <v>0</v>
      </c>
      <c r="V2644">
        <v>1000</v>
      </c>
      <c r="W2644">
        <v>0</v>
      </c>
      <c r="X2644">
        <v>7359.58</v>
      </c>
      <c r="Y2644">
        <v>2429.2600000000002</v>
      </c>
      <c r="Z2644">
        <v>0</v>
      </c>
      <c r="AA2644">
        <v>0</v>
      </c>
      <c r="AB2644">
        <v>1489.63</v>
      </c>
      <c r="AC2644">
        <v>0</v>
      </c>
      <c r="AD2644">
        <v>0</v>
      </c>
      <c r="AE2644">
        <v>330</v>
      </c>
      <c r="AF2644">
        <v>3164.61</v>
      </c>
      <c r="AG2644">
        <f t="shared" si="123"/>
        <v>23132.65</v>
      </c>
      <c r="AH2644">
        <v>0</v>
      </c>
      <c r="AI2644">
        <v>2429.2600000000002</v>
      </c>
      <c r="AJ2644">
        <v>515.16</v>
      </c>
      <c r="AK2644">
        <f t="shared" si="124"/>
        <v>2944.42</v>
      </c>
      <c r="AL2644">
        <f t="shared" si="125"/>
        <v>20188.230000000003</v>
      </c>
    </row>
    <row r="2645" spans="1:38" x14ac:dyDescent="0.25">
      <c r="A2645">
        <v>84751</v>
      </c>
      <c r="B2645" t="s">
        <v>0</v>
      </c>
      <c r="C2645" t="s">
        <v>2901</v>
      </c>
      <c r="D2645" t="s">
        <v>2018</v>
      </c>
      <c r="E2645" t="s">
        <v>2403</v>
      </c>
      <c r="F2645" t="s">
        <v>2390</v>
      </c>
      <c r="G2645" t="s">
        <v>5</v>
      </c>
      <c r="H2645">
        <v>16000</v>
      </c>
      <c r="I2645">
        <v>0</v>
      </c>
      <c r="J2645">
        <v>0</v>
      </c>
      <c r="K2645">
        <v>0</v>
      </c>
      <c r="L2645">
        <v>0</v>
      </c>
      <c r="M2645">
        <v>0</v>
      </c>
      <c r="N2645">
        <v>0</v>
      </c>
      <c r="O2645">
        <v>0</v>
      </c>
      <c r="P2645">
        <v>0</v>
      </c>
      <c r="Q2645">
        <v>0</v>
      </c>
      <c r="R2645">
        <v>0</v>
      </c>
      <c r="S2645">
        <v>0</v>
      </c>
      <c r="T2645">
        <v>0</v>
      </c>
      <c r="U2645">
        <v>0</v>
      </c>
      <c r="V2645">
        <v>0</v>
      </c>
      <c r="W2645">
        <v>0</v>
      </c>
      <c r="X2645">
        <v>16000</v>
      </c>
      <c r="Y2645">
        <v>3660.16</v>
      </c>
      <c r="Z2645">
        <v>0</v>
      </c>
      <c r="AA2645">
        <v>0</v>
      </c>
      <c r="AB2645">
        <v>0</v>
      </c>
      <c r="AC2645">
        <v>0</v>
      </c>
      <c r="AD2645">
        <v>0</v>
      </c>
      <c r="AE2645">
        <v>0</v>
      </c>
      <c r="AF2645">
        <v>4586.66</v>
      </c>
      <c r="AG2645">
        <f t="shared" si="123"/>
        <v>40246.820000000007</v>
      </c>
      <c r="AH2645">
        <v>0</v>
      </c>
      <c r="AI2645">
        <v>6948.35</v>
      </c>
      <c r="AJ2645">
        <v>1120</v>
      </c>
      <c r="AK2645">
        <f t="shared" si="124"/>
        <v>8068.35</v>
      </c>
      <c r="AL2645">
        <f t="shared" si="125"/>
        <v>32178.470000000008</v>
      </c>
    </row>
    <row r="2646" spans="1:38" x14ac:dyDescent="0.25">
      <c r="A2646">
        <v>84754</v>
      </c>
      <c r="B2646" t="s">
        <v>0</v>
      </c>
      <c r="C2646" t="s">
        <v>2902</v>
      </c>
      <c r="D2646" t="s">
        <v>2018</v>
      </c>
      <c r="E2646" t="s">
        <v>2403</v>
      </c>
      <c r="F2646" t="s">
        <v>2390</v>
      </c>
      <c r="G2646" t="s">
        <v>5</v>
      </c>
      <c r="H2646">
        <v>16000</v>
      </c>
      <c r="I2646">
        <v>0</v>
      </c>
      <c r="J2646">
        <v>0</v>
      </c>
      <c r="K2646">
        <v>0</v>
      </c>
      <c r="L2646">
        <v>0</v>
      </c>
      <c r="M2646">
        <v>0</v>
      </c>
      <c r="N2646">
        <v>0</v>
      </c>
      <c r="O2646">
        <v>0</v>
      </c>
      <c r="P2646">
        <v>0</v>
      </c>
      <c r="Q2646">
        <v>0</v>
      </c>
      <c r="R2646">
        <v>0</v>
      </c>
      <c r="S2646">
        <v>0</v>
      </c>
      <c r="T2646">
        <v>0</v>
      </c>
      <c r="U2646">
        <v>0</v>
      </c>
      <c r="V2646">
        <v>0</v>
      </c>
      <c r="W2646">
        <v>0</v>
      </c>
      <c r="X2646">
        <v>16000</v>
      </c>
      <c r="Y2646">
        <v>3660.16</v>
      </c>
      <c r="Z2646">
        <v>0</v>
      </c>
      <c r="AA2646">
        <v>0</v>
      </c>
      <c r="AB2646">
        <v>0</v>
      </c>
      <c r="AC2646">
        <v>0</v>
      </c>
      <c r="AD2646">
        <v>0</v>
      </c>
      <c r="AE2646">
        <v>0</v>
      </c>
      <c r="AF2646">
        <v>4586.66</v>
      </c>
      <c r="AG2646">
        <f t="shared" si="123"/>
        <v>40246.820000000007</v>
      </c>
      <c r="AH2646">
        <v>0</v>
      </c>
      <c r="AI2646">
        <v>6948.35</v>
      </c>
      <c r="AJ2646">
        <v>1120</v>
      </c>
      <c r="AK2646">
        <f t="shared" si="124"/>
        <v>8068.35</v>
      </c>
      <c r="AL2646">
        <f t="shared" si="125"/>
        <v>32178.470000000008</v>
      </c>
    </row>
    <row r="2647" spans="1:38" x14ac:dyDescent="0.25">
      <c r="A2647">
        <v>84755</v>
      </c>
      <c r="B2647" t="s">
        <v>0</v>
      </c>
      <c r="C2647" t="s">
        <v>2903</v>
      </c>
      <c r="D2647" t="s">
        <v>74</v>
      </c>
      <c r="E2647" t="s">
        <v>2403</v>
      </c>
      <c r="F2647" t="s">
        <v>2390</v>
      </c>
      <c r="G2647">
        <v>1</v>
      </c>
      <c r="H2647">
        <v>8758.08</v>
      </c>
      <c r="I2647">
        <v>0</v>
      </c>
      <c r="J2647">
        <v>260</v>
      </c>
      <c r="K2647">
        <v>0</v>
      </c>
      <c r="L2647">
        <v>0</v>
      </c>
      <c r="M2647">
        <v>0</v>
      </c>
      <c r="N2647">
        <v>0</v>
      </c>
      <c r="O2647">
        <v>0</v>
      </c>
      <c r="P2647">
        <v>0</v>
      </c>
      <c r="Q2647">
        <v>0</v>
      </c>
      <c r="R2647">
        <v>0</v>
      </c>
      <c r="S2647">
        <v>0</v>
      </c>
      <c r="T2647">
        <v>0</v>
      </c>
      <c r="U2647">
        <v>60.37</v>
      </c>
      <c r="V2647">
        <v>0</v>
      </c>
      <c r="W2647">
        <v>0</v>
      </c>
      <c r="X2647">
        <v>8758.08</v>
      </c>
      <c r="Y2647">
        <v>2410.5100000000002</v>
      </c>
      <c r="Z2647">
        <v>0</v>
      </c>
      <c r="AA2647">
        <v>0</v>
      </c>
      <c r="AB2647">
        <v>1489.63</v>
      </c>
      <c r="AC2647">
        <v>0</v>
      </c>
      <c r="AD2647">
        <v>0</v>
      </c>
      <c r="AE2647">
        <v>330</v>
      </c>
      <c r="AF2647">
        <v>3765.97</v>
      </c>
      <c r="AG2647">
        <f t="shared" si="123"/>
        <v>25832.640000000003</v>
      </c>
      <c r="AH2647">
        <v>87.58</v>
      </c>
      <c r="AI2647">
        <v>2410.5100000000002</v>
      </c>
      <c r="AJ2647">
        <v>613.05999999999995</v>
      </c>
      <c r="AK2647">
        <f t="shared" si="124"/>
        <v>3111.15</v>
      </c>
      <c r="AL2647">
        <f t="shared" si="125"/>
        <v>22721.49</v>
      </c>
    </row>
    <row r="2648" spans="1:38" x14ac:dyDescent="0.25">
      <c r="A2648">
        <v>84820</v>
      </c>
      <c r="B2648" t="s">
        <v>0</v>
      </c>
      <c r="C2648" t="s">
        <v>2904</v>
      </c>
      <c r="D2648" t="s">
        <v>1388</v>
      </c>
      <c r="E2648" t="s">
        <v>2403</v>
      </c>
      <c r="F2648" t="s">
        <v>2390</v>
      </c>
      <c r="G2648">
        <v>2</v>
      </c>
      <c r="H2648">
        <v>7359.57</v>
      </c>
      <c r="I2648">
        <v>0</v>
      </c>
      <c r="J2648">
        <v>0</v>
      </c>
      <c r="K2648">
        <v>0</v>
      </c>
      <c r="L2648">
        <v>0</v>
      </c>
      <c r="M2648">
        <v>0</v>
      </c>
      <c r="N2648">
        <v>0</v>
      </c>
      <c r="O2648">
        <v>0</v>
      </c>
      <c r="P2648">
        <v>0</v>
      </c>
      <c r="Q2648">
        <v>0</v>
      </c>
      <c r="R2648">
        <v>490.64</v>
      </c>
      <c r="S2648">
        <v>0</v>
      </c>
      <c r="T2648">
        <v>0</v>
      </c>
      <c r="U2648">
        <v>0</v>
      </c>
      <c r="V2648">
        <v>1000</v>
      </c>
      <c r="W2648">
        <v>421.95</v>
      </c>
      <c r="X2648">
        <v>7359.58</v>
      </c>
      <c r="Y2648">
        <v>2429.2600000000002</v>
      </c>
      <c r="Z2648">
        <v>0</v>
      </c>
      <c r="AA2648">
        <v>0</v>
      </c>
      <c r="AB2648">
        <v>1489.63</v>
      </c>
      <c r="AC2648">
        <v>0</v>
      </c>
      <c r="AD2648">
        <v>0</v>
      </c>
      <c r="AE2648">
        <v>330</v>
      </c>
      <c r="AF2648">
        <v>3164.61</v>
      </c>
      <c r="AG2648">
        <f t="shared" si="123"/>
        <v>24045.24</v>
      </c>
      <c r="AH2648">
        <v>0</v>
      </c>
      <c r="AI2648">
        <v>2429.2600000000002</v>
      </c>
      <c r="AJ2648">
        <v>515.16</v>
      </c>
      <c r="AK2648">
        <f t="shared" si="124"/>
        <v>2944.42</v>
      </c>
      <c r="AL2648">
        <f t="shared" si="125"/>
        <v>21100.82</v>
      </c>
    </row>
    <row r="2649" spans="1:38" x14ac:dyDescent="0.25">
      <c r="A2649">
        <v>84828</v>
      </c>
      <c r="B2649" t="s">
        <v>0</v>
      </c>
      <c r="C2649" t="s">
        <v>2905</v>
      </c>
      <c r="D2649" t="s">
        <v>59</v>
      </c>
      <c r="E2649" t="s">
        <v>2403</v>
      </c>
      <c r="F2649" t="s">
        <v>2390</v>
      </c>
      <c r="G2649">
        <v>1</v>
      </c>
      <c r="H2649">
        <v>8733.5499999999993</v>
      </c>
      <c r="I2649">
        <v>0</v>
      </c>
      <c r="J2649">
        <v>0</v>
      </c>
      <c r="K2649">
        <v>0</v>
      </c>
      <c r="L2649">
        <v>0</v>
      </c>
      <c r="M2649">
        <v>0</v>
      </c>
      <c r="N2649">
        <v>0</v>
      </c>
      <c r="O2649">
        <v>0</v>
      </c>
      <c r="P2649">
        <v>0</v>
      </c>
      <c r="Q2649">
        <v>0</v>
      </c>
      <c r="R2649">
        <v>0</v>
      </c>
      <c r="S2649">
        <v>0</v>
      </c>
      <c r="T2649">
        <v>0</v>
      </c>
      <c r="U2649">
        <v>143.85</v>
      </c>
      <c r="V2649">
        <v>0</v>
      </c>
      <c r="W2649">
        <v>0</v>
      </c>
      <c r="X2649">
        <v>8733.56</v>
      </c>
      <c r="Y2649">
        <v>2399</v>
      </c>
      <c r="Z2649">
        <v>0</v>
      </c>
      <c r="AA2649">
        <v>0</v>
      </c>
      <c r="AB2649">
        <v>1489.63</v>
      </c>
      <c r="AC2649">
        <v>0</v>
      </c>
      <c r="AD2649">
        <v>0</v>
      </c>
      <c r="AE2649">
        <v>330</v>
      </c>
      <c r="AF2649">
        <v>3755.42</v>
      </c>
      <c r="AG2649">
        <f t="shared" si="123"/>
        <v>25585.010000000002</v>
      </c>
      <c r="AH2649">
        <v>87.34</v>
      </c>
      <c r="AI2649">
        <v>2399</v>
      </c>
      <c r="AJ2649">
        <v>611.34</v>
      </c>
      <c r="AK2649">
        <f t="shared" si="124"/>
        <v>3097.6800000000003</v>
      </c>
      <c r="AL2649">
        <f t="shared" si="125"/>
        <v>22487.33</v>
      </c>
    </row>
    <row r="2650" spans="1:38" x14ac:dyDescent="0.25">
      <c r="A2650">
        <v>84889</v>
      </c>
      <c r="B2650" t="s">
        <v>0</v>
      </c>
      <c r="C2650" t="s">
        <v>2906</v>
      </c>
      <c r="D2650" t="s">
        <v>2626</v>
      </c>
      <c r="E2650" t="s">
        <v>2403</v>
      </c>
      <c r="F2650" t="s">
        <v>2390</v>
      </c>
      <c r="G2650" t="s">
        <v>5</v>
      </c>
      <c r="H2650">
        <v>18000</v>
      </c>
      <c r="I2650">
        <v>0</v>
      </c>
      <c r="J2650">
        <v>0</v>
      </c>
      <c r="K2650">
        <v>0</v>
      </c>
      <c r="L2650">
        <v>0</v>
      </c>
      <c r="M2650">
        <v>0</v>
      </c>
      <c r="N2650">
        <v>0</v>
      </c>
      <c r="O2650">
        <v>0</v>
      </c>
      <c r="P2650">
        <v>0</v>
      </c>
      <c r="Q2650">
        <v>0</v>
      </c>
      <c r="R2650">
        <v>0</v>
      </c>
      <c r="S2650">
        <v>0</v>
      </c>
      <c r="T2650">
        <v>0</v>
      </c>
      <c r="U2650">
        <v>0</v>
      </c>
      <c r="V2650">
        <v>0</v>
      </c>
      <c r="W2650">
        <v>0</v>
      </c>
      <c r="X2650">
        <v>18000</v>
      </c>
      <c r="Y2650">
        <v>4385.21</v>
      </c>
      <c r="Z2650">
        <v>0</v>
      </c>
      <c r="AA2650">
        <v>0</v>
      </c>
      <c r="AB2650">
        <v>0</v>
      </c>
      <c r="AC2650">
        <v>0</v>
      </c>
      <c r="AD2650">
        <v>0</v>
      </c>
      <c r="AE2650">
        <v>0</v>
      </c>
      <c r="AF2650">
        <v>5160</v>
      </c>
      <c r="AG2650">
        <f t="shared" si="123"/>
        <v>45545.21</v>
      </c>
      <c r="AH2650">
        <v>0</v>
      </c>
      <c r="AI2650">
        <v>8223.09</v>
      </c>
      <c r="AJ2650">
        <v>1260</v>
      </c>
      <c r="AK2650">
        <f t="shared" si="124"/>
        <v>9483.09</v>
      </c>
      <c r="AL2650">
        <f t="shared" si="125"/>
        <v>36062.119999999995</v>
      </c>
    </row>
    <row r="2651" spans="1:38" x14ac:dyDescent="0.25">
      <c r="A2651">
        <v>84965</v>
      </c>
      <c r="B2651" t="s">
        <v>0</v>
      </c>
      <c r="C2651" t="s">
        <v>2907</v>
      </c>
      <c r="D2651" t="s">
        <v>2514</v>
      </c>
      <c r="E2651" t="s">
        <v>2403</v>
      </c>
      <c r="F2651" t="s">
        <v>2390</v>
      </c>
      <c r="G2651" t="s">
        <v>5</v>
      </c>
      <c r="H2651">
        <v>16000</v>
      </c>
      <c r="I2651">
        <v>0</v>
      </c>
      <c r="J2651">
        <v>0</v>
      </c>
      <c r="K2651">
        <v>0</v>
      </c>
      <c r="L2651">
        <v>0</v>
      </c>
      <c r="M2651">
        <v>0</v>
      </c>
      <c r="N2651">
        <v>0</v>
      </c>
      <c r="O2651">
        <v>0</v>
      </c>
      <c r="P2651">
        <v>0</v>
      </c>
      <c r="Q2651">
        <v>0</v>
      </c>
      <c r="R2651">
        <v>0</v>
      </c>
      <c r="S2651">
        <v>0</v>
      </c>
      <c r="T2651">
        <v>0</v>
      </c>
      <c r="U2651">
        <v>0</v>
      </c>
      <c r="V2651">
        <v>0</v>
      </c>
      <c r="W2651">
        <v>0</v>
      </c>
      <c r="X2651">
        <v>16000</v>
      </c>
      <c r="Y2651">
        <v>3660.16</v>
      </c>
      <c r="Z2651">
        <v>0</v>
      </c>
      <c r="AA2651">
        <v>0</v>
      </c>
      <c r="AB2651">
        <v>0</v>
      </c>
      <c r="AC2651">
        <v>0</v>
      </c>
      <c r="AD2651">
        <v>0</v>
      </c>
      <c r="AE2651">
        <v>0</v>
      </c>
      <c r="AF2651">
        <v>4586.66</v>
      </c>
      <c r="AG2651">
        <f t="shared" si="123"/>
        <v>40246.820000000007</v>
      </c>
      <c r="AH2651">
        <v>0</v>
      </c>
      <c r="AI2651">
        <v>6948.35</v>
      </c>
      <c r="AJ2651">
        <v>1120</v>
      </c>
      <c r="AK2651">
        <f t="shared" si="124"/>
        <v>8068.35</v>
      </c>
      <c r="AL2651">
        <f t="shared" si="125"/>
        <v>32178.470000000008</v>
      </c>
    </row>
    <row r="2652" spans="1:38" x14ac:dyDescent="0.25">
      <c r="A2652">
        <v>84986</v>
      </c>
      <c r="B2652" t="s">
        <v>0</v>
      </c>
      <c r="C2652" t="s">
        <v>2908</v>
      </c>
      <c r="D2652" t="s">
        <v>894</v>
      </c>
      <c r="E2652" t="s">
        <v>2403</v>
      </c>
      <c r="F2652" t="s">
        <v>2390</v>
      </c>
      <c r="G2652">
        <v>1</v>
      </c>
      <c r="H2652">
        <v>7043.81</v>
      </c>
      <c r="I2652">
        <v>0</v>
      </c>
      <c r="J2652">
        <v>0</v>
      </c>
      <c r="K2652">
        <v>0</v>
      </c>
      <c r="L2652">
        <v>0</v>
      </c>
      <c r="M2652">
        <v>0</v>
      </c>
      <c r="N2652">
        <v>0</v>
      </c>
      <c r="O2652">
        <v>0</v>
      </c>
      <c r="P2652">
        <v>0</v>
      </c>
      <c r="Q2652">
        <v>0</v>
      </c>
      <c r="R2652">
        <v>0</v>
      </c>
      <c r="S2652">
        <v>0</v>
      </c>
      <c r="T2652">
        <v>0</v>
      </c>
      <c r="U2652">
        <v>218.47</v>
      </c>
      <c r="V2652">
        <v>0</v>
      </c>
      <c r="W2652">
        <v>0</v>
      </c>
      <c r="X2652">
        <v>7043.84</v>
      </c>
      <c r="Y2652">
        <v>1396.05</v>
      </c>
      <c r="Z2652">
        <v>0</v>
      </c>
      <c r="AA2652">
        <v>0</v>
      </c>
      <c r="AB2652">
        <v>1489.63</v>
      </c>
      <c r="AC2652">
        <v>0</v>
      </c>
      <c r="AD2652">
        <v>0</v>
      </c>
      <c r="AE2652">
        <v>330</v>
      </c>
      <c r="AF2652">
        <v>3028.83</v>
      </c>
      <c r="AG2652">
        <f t="shared" si="123"/>
        <v>20550.629999999997</v>
      </c>
      <c r="AH2652">
        <v>70.44</v>
      </c>
      <c r="AI2652">
        <v>1396.05</v>
      </c>
      <c r="AJ2652">
        <v>493.06</v>
      </c>
      <c r="AK2652">
        <f t="shared" si="124"/>
        <v>1959.55</v>
      </c>
      <c r="AL2652">
        <f t="shared" si="125"/>
        <v>18591.079999999998</v>
      </c>
    </row>
    <row r="2653" spans="1:38" x14ac:dyDescent="0.25">
      <c r="A2653">
        <v>84987</v>
      </c>
      <c r="B2653" t="s">
        <v>0</v>
      </c>
      <c r="C2653" t="s">
        <v>2909</v>
      </c>
      <c r="D2653" t="s">
        <v>375</v>
      </c>
      <c r="E2653" t="s">
        <v>2403</v>
      </c>
      <c r="F2653" t="s">
        <v>2390</v>
      </c>
      <c r="G2653">
        <v>1</v>
      </c>
      <c r="H2653">
        <v>5290.56</v>
      </c>
      <c r="I2653">
        <v>0</v>
      </c>
      <c r="J2653">
        <v>0</v>
      </c>
      <c r="K2653">
        <v>0</v>
      </c>
      <c r="L2653">
        <v>0</v>
      </c>
      <c r="M2653">
        <v>0</v>
      </c>
      <c r="N2653">
        <v>0</v>
      </c>
      <c r="O2653">
        <v>0</v>
      </c>
      <c r="P2653">
        <v>0</v>
      </c>
      <c r="Q2653">
        <v>0</v>
      </c>
      <c r="R2653">
        <v>0</v>
      </c>
      <c r="S2653">
        <v>0</v>
      </c>
      <c r="T2653">
        <v>0</v>
      </c>
      <c r="U2653">
        <v>259.76</v>
      </c>
      <c r="V2653">
        <v>0</v>
      </c>
      <c r="W2653">
        <v>0</v>
      </c>
      <c r="X2653">
        <v>5290.56</v>
      </c>
      <c r="Y2653">
        <v>680.07</v>
      </c>
      <c r="Z2653">
        <v>0</v>
      </c>
      <c r="AA2653">
        <v>0</v>
      </c>
      <c r="AB2653">
        <v>1489.63</v>
      </c>
      <c r="AC2653">
        <v>0</v>
      </c>
      <c r="AD2653">
        <v>0</v>
      </c>
      <c r="AE2653">
        <v>330</v>
      </c>
      <c r="AF2653">
        <v>2274.94</v>
      </c>
      <c r="AG2653">
        <f t="shared" si="123"/>
        <v>15615.520000000002</v>
      </c>
      <c r="AH2653">
        <v>52.9</v>
      </c>
      <c r="AI2653">
        <v>680.07</v>
      </c>
      <c r="AJ2653">
        <v>370.34</v>
      </c>
      <c r="AK2653">
        <f t="shared" si="124"/>
        <v>1103.31</v>
      </c>
      <c r="AL2653">
        <f t="shared" si="125"/>
        <v>14512.210000000003</v>
      </c>
    </row>
    <row r="2654" spans="1:38" x14ac:dyDescent="0.25">
      <c r="A2654">
        <v>85042</v>
      </c>
      <c r="B2654" t="s">
        <v>0</v>
      </c>
      <c r="C2654" t="s">
        <v>2910</v>
      </c>
      <c r="D2654" t="s">
        <v>2726</v>
      </c>
      <c r="E2654" t="s">
        <v>2403</v>
      </c>
      <c r="F2654" t="s">
        <v>2390</v>
      </c>
      <c r="G2654">
        <v>1</v>
      </c>
      <c r="H2654">
        <v>10300</v>
      </c>
      <c r="I2654">
        <v>0</v>
      </c>
      <c r="J2654">
        <v>260</v>
      </c>
      <c r="K2654">
        <v>0</v>
      </c>
      <c r="L2654">
        <v>0</v>
      </c>
      <c r="M2654">
        <v>0</v>
      </c>
      <c r="N2654">
        <v>0</v>
      </c>
      <c r="O2654">
        <v>0</v>
      </c>
      <c r="P2654">
        <v>0</v>
      </c>
      <c r="Q2654">
        <v>0</v>
      </c>
      <c r="R2654">
        <v>1030</v>
      </c>
      <c r="S2654">
        <v>0</v>
      </c>
      <c r="T2654">
        <v>0</v>
      </c>
      <c r="U2654">
        <v>0</v>
      </c>
      <c r="V2654">
        <v>0</v>
      </c>
      <c r="W2654">
        <v>590.53</v>
      </c>
      <c r="X2654">
        <v>10300</v>
      </c>
      <c r="Y2654">
        <v>3531.39</v>
      </c>
      <c r="Z2654">
        <v>0</v>
      </c>
      <c r="AA2654">
        <v>0</v>
      </c>
      <c r="AB2654">
        <v>1489.63</v>
      </c>
      <c r="AC2654">
        <v>0</v>
      </c>
      <c r="AD2654">
        <v>0</v>
      </c>
      <c r="AE2654">
        <v>330</v>
      </c>
      <c r="AF2654">
        <v>4429</v>
      </c>
      <c r="AG2654">
        <f t="shared" si="123"/>
        <v>32260.55</v>
      </c>
      <c r="AH2654">
        <v>103</v>
      </c>
      <c r="AI2654">
        <v>3531.39</v>
      </c>
      <c r="AJ2654">
        <v>721</v>
      </c>
      <c r="AK2654">
        <f t="shared" si="124"/>
        <v>4355.3899999999994</v>
      </c>
      <c r="AL2654">
        <f t="shared" si="125"/>
        <v>27905.16</v>
      </c>
    </row>
    <row r="2655" spans="1:38" x14ac:dyDescent="0.25">
      <c r="A2655">
        <v>85062</v>
      </c>
      <c r="B2655" t="s">
        <v>0</v>
      </c>
      <c r="C2655" t="s">
        <v>2911</v>
      </c>
      <c r="D2655" t="s">
        <v>49</v>
      </c>
      <c r="E2655" t="s">
        <v>2389</v>
      </c>
      <c r="F2655" t="s">
        <v>2390</v>
      </c>
      <c r="G2655">
        <v>1</v>
      </c>
      <c r="H2655">
        <v>5290.56</v>
      </c>
      <c r="I2655">
        <v>0</v>
      </c>
      <c r="J2655">
        <v>0</v>
      </c>
      <c r="K2655">
        <v>0</v>
      </c>
      <c r="L2655">
        <v>0</v>
      </c>
      <c r="M2655">
        <v>0</v>
      </c>
      <c r="N2655">
        <v>0</v>
      </c>
      <c r="O2655">
        <v>0</v>
      </c>
      <c r="P2655">
        <v>0</v>
      </c>
      <c r="Q2655">
        <v>0</v>
      </c>
      <c r="R2655">
        <v>0</v>
      </c>
      <c r="S2655">
        <v>0</v>
      </c>
      <c r="T2655">
        <v>0</v>
      </c>
      <c r="U2655">
        <v>259.76</v>
      </c>
      <c r="V2655">
        <v>0</v>
      </c>
      <c r="W2655">
        <v>0</v>
      </c>
      <c r="X2655">
        <v>5290.56</v>
      </c>
      <c r="Y2655">
        <v>680.07</v>
      </c>
      <c r="Z2655">
        <v>0</v>
      </c>
      <c r="AA2655">
        <v>0</v>
      </c>
      <c r="AB2655">
        <v>1489.63</v>
      </c>
      <c r="AC2655">
        <v>0</v>
      </c>
      <c r="AD2655">
        <v>0</v>
      </c>
      <c r="AE2655">
        <v>330</v>
      </c>
      <c r="AF2655">
        <v>2274.94</v>
      </c>
      <c r="AG2655">
        <f t="shared" si="123"/>
        <v>15615.520000000002</v>
      </c>
      <c r="AH2655">
        <v>52.9</v>
      </c>
      <c r="AI2655">
        <v>680.07</v>
      </c>
      <c r="AJ2655">
        <v>370.34</v>
      </c>
      <c r="AK2655">
        <f t="shared" si="124"/>
        <v>1103.31</v>
      </c>
      <c r="AL2655">
        <f t="shared" si="125"/>
        <v>14512.210000000003</v>
      </c>
    </row>
    <row r="2656" spans="1:38" x14ac:dyDescent="0.25">
      <c r="A2656">
        <v>85063</v>
      </c>
      <c r="B2656" t="s">
        <v>0</v>
      </c>
      <c r="C2656" t="s">
        <v>2912</v>
      </c>
      <c r="D2656" t="s">
        <v>894</v>
      </c>
      <c r="E2656" t="s">
        <v>2389</v>
      </c>
      <c r="F2656" t="s">
        <v>2390</v>
      </c>
      <c r="G2656">
        <v>1</v>
      </c>
      <c r="H2656">
        <v>6544.98</v>
      </c>
      <c r="I2656">
        <v>0</v>
      </c>
      <c r="J2656">
        <v>0</v>
      </c>
      <c r="K2656">
        <v>0</v>
      </c>
      <c r="L2656">
        <v>0</v>
      </c>
      <c r="M2656">
        <v>0</v>
      </c>
      <c r="N2656">
        <v>0</v>
      </c>
      <c r="O2656">
        <v>0</v>
      </c>
      <c r="P2656">
        <v>0</v>
      </c>
      <c r="Q2656">
        <v>0</v>
      </c>
      <c r="R2656">
        <v>0</v>
      </c>
      <c r="S2656">
        <v>0</v>
      </c>
      <c r="T2656">
        <v>0</v>
      </c>
      <c r="U2656">
        <v>219.41</v>
      </c>
      <c r="V2656">
        <v>0</v>
      </c>
      <c r="W2656">
        <v>0</v>
      </c>
      <c r="X2656">
        <v>6545</v>
      </c>
      <c r="Y2656">
        <v>1161.2</v>
      </c>
      <c r="Z2656">
        <v>0</v>
      </c>
      <c r="AA2656">
        <v>0</v>
      </c>
      <c r="AB2656">
        <v>1489.63</v>
      </c>
      <c r="AC2656">
        <v>0</v>
      </c>
      <c r="AD2656">
        <v>0</v>
      </c>
      <c r="AE2656">
        <v>330</v>
      </c>
      <c r="AF2656">
        <v>2814.34</v>
      </c>
      <c r="AG2656">
        <f t="shared" si="123"/>
        <v>19104.560000000001</v>
      </c>
      <c r="AH2656">
        <v>65.44</v>
      </c>
      <c r="AI2656">
        <v>1161.2</v>
      </c>
      <c r="AJ2656">
        <v>458.14</v>
      </c>
      <c r="AK2656">
        <f t="shared" si="124"/>
        <v>1684.7800000000002</v>
      </c>
      <c r="AL2656">
        <f t="shared" si="125"/>
        <v>17419.780000000002</v>
      </c>
    </row>
    <row r="2657" spans="1:38" x14ac:dyDescent="0.25">
      <c r="A2657">
        <v>85072</v>
      </c>
      <c r="B2657" t="s">
        <v>0</v>
      </c>
      <c r="C2657" t="s">
        <v>2913</v>
      </c>
      <c r="D2657" t="s">
        <v>2418</v>
      </c>
      <c r="E2657" t="s">
        <v>2415</v>
      </c>
      <c r="F2657" t="s">
        <v>2390</v>
      </c>
      <c r="G2657">
        <v>1</v>
      </c>
      <c r="H2657">
        <v>8294.2900000000009</v>
      </c>
      <c r="I2657">
        <v>0</v>
      </c>
      <c r="J2657">
        <v>260</v>
      </c>
      <c r="K2657">
        <v>0</v>
      </c>
      <c r="L2657">
        <v>0</v>
      </c>
      <c r="M2657">
        <v>0</v>
      </c>
      <c r="N2657">
        <v>0</v>
      </c>
      <c r="O2657">
        <v>0</v>
      </c>
      <c r="P2657">
        <v>0</v>
      </c>
      <c r="Q2657">
        <v>0</v>
      </c>
      <c r="R2657">
        <v>0</v>
      </c>
      <c r="S2657">
        <v>0</v>
      </c>
      <c r="T2657">
        <v>0</v>
      </c>
      <c r="U2657">
        <v>113.83</v>
      </c>
      <c r="V2657">
        <v>0</v>
      </c>
      <c r="W2657">
        <v>0</v>
      </c>
      <c r="X2657">
        <v>8294.2999999999993</v>
      </c>
      <c r="Y2657">
        <v>2192.9</v>
      </c>
      <c r="Z2657">
        <v>0</v>
      </c>
      <c r="AA2657">
        <v>0</v>
      </c>
      <c r="AB2657">
        <v>1489.63</v>
      </c>
      <c r="AC2657">
        <v>0</v>
      </c>
      <c r="AD2657">
        <v>0</v>
      </c>
      <c r="AE2657">
        <v>330</v>
      </c>
      <c r="AF2657">
        <v>3566.54</v>
      </c>
      <c r="AG2657">
        <f t="shared" si="123"/>
        <v>24541.49</v>
      </c>
      <c r="AH2657">
        <v>82.94</v>
      </c>
      <c r="AI2657">
        <v>2192.9</v>
      </c>
      <c r="AJ2657">
        <v>580.6</v>
      </c>
      <c r="AK2657">
        <f t="shared" si="124"/>
        <v>2856.44</v>
      </c>
      <c r="AL2657">
        <f t="shared" si="125"/>
        <v>21685.050000000003</v>
      </c>
    </row>
    <row r="2658" spans="1:38" x14ac:dyDescent="0.25">
      <c r="A2658">
        <v>85073</v>
      </c>
      <c r="B2658" t="s">
        <v>0</v>
      </c>
      <c r="C2658" t="s">
        <v>2914</v>
      </c>
      <c r="D2658" t="s">
        <v>2418</v>
      </c>
      <c r="E2658" t="s">
        <v>2415</v>
      </c>
      <c r="F2658" t="s">
        <v>2390</v>
      </c>
      <c r="G2658">
        <v>1</v>
      </c>
      <c r="H2658">
        <v>8294.2900000000009</v>
      </c>
      <c r="I2658">
        <v>0</v>
      </c>
      <c r="J2658">
        <v>260</v>
      </c>
      <c r="K2658">
        <v>0</v>
      </c>
      <c r="L2658">
        <v>0</v>
      </c>
      <c r="M2658">
        <v>0</v>
      </c>
      <c r="N2658">
        <v>0</v>
      </c>
      <c r="O2658">
        <v>0</v>
      </c>
      <c r="P2658">
        <v>0</v>
      </c>
      <c r="Q2658">
        <v>0</v>
      </c>
      <c r="R2658">
        <v>0</v>
      </c>
      <c r="S2658">
        <v>0</v>
      </c>
      <c r="T2658">
        <v>0</v>
      </c>
      <c r="U2658">
        <v>113.83</v>
      </c>
      <c r="V2658">
        <v>0</v>
      </c>
      <c r="W2658">
        <v>0</v>
      </c>
      <c r="X2658">
        <v>8294.2999999999993</v>
      </c>
      <c r="Y2658">
        <v>2192.9</v>
      </c>
      <c r="Z2658">
        <v>0</v>
      </c>
      <c r="AA2658">
        <v>0</v>
      </c>
      <c r="AB2658">
        <v>1489.63</v>
      </c>
      <c r="AC2658">
        <v>0</v>
      </c>
      <c r="AD2658">
        <v>0</v>
      </c>
      <c r="AE2658">
        <v>330</v>
      </c>
      <c r="AF2658">
        <v>3566.54</v>
      </c>
      <c r="AG2658">
        <f t="shared" si="123"/>
        <v>24541.49</v>
      </c>
      <c r="AH2658">
        <v>82.94</v>
      </c>
      <c r="AI2658">
        <v>2192.9</v>
      </c>
      <c r="AJ2658">
        <v>580.6</v>
      </c>
      <c r="AK2658">
        <f t="shared" si="124"/>
        <v>2856.44</v>
      </c>
      <c r="AL2658">
        <f t="shared" si="125"/>
        <v>21685.050000000003</v>
      </c>
    </row>
    <row r="2659" spans="1:38" x14ac:dyDescent="0.25">
      <c r="A2659">
        <v>85091</v>
      </c>
      <c r="B2659" t="s">
        <v>0</v>
      </c>
      <c r="C2659" t="s">
        <v>2915</v>
      </c>
      <c r="D2659" t="s">
        <v>154</v>
      </c>
      <c r="E2659" t="s">
        <v>2415</v>
      </c>
      <c r="F2659" t="s">
        <v>2390</v>
      </c>
      <c r="G2659">
        <v>1</v>
      </c>
      <c r="H2659">
        <v>6592.6</v>
      </c>
      <c r="I2659">
        <v>0</v>
      </c>
      <c r="J2659">
        <v>0</v>
      </c>
      <c r="K2659">
        <v>0</v>
      </c>
      <c r="L2659">
        <v>0</v>
      </c>
      <c r="M2659">
        <v>0</v>
      </c>
      <c r="N2659">
        <v>0</v>
      </c>
      <c r="O2659">
        <v>0</v>
      </c>
      <c r="P2659">
        <v>0</v>
      </c>
      <c r="Q2659">
        <v>0</v>
      </c>
      <c r="R2659">
        <v>0</v>
      </c>
      <c r="S2659">
        <v>0</v>
      </c>
      <c r="T2659">
        <v>0</v>
      </c>
      <c r="U2659">
        <v>217.89</v>
      </c>
      <c r="V2659">
        <v>0</v>
      </c>
      <c r="W2659">
        <v>0</v>
      </c>
      <c r="X2659">
        <v>6592.6</v>
      </c>
      <c r="Y2659">
        <v>1178.82</v>
      </c>
      <c r="Z2659">
        <v>0</v>
      </c>
      <c r="AA2659">
        <v>0</v>
      </c>
      <c r="AB2659">
        <v>1489.63</v>
      </c>
      <c r="AC2659">
        <v>0</v>
      </c>
      <c r="AD2659">
        <v>0</v>
      </c>
      <c r="AE2659">
        <v>330</v>
      </c>
      <c r="AF2659">
        <v>2834.81</v>
      </c>
      <c r="AG2659">
        <f t="shared" si="123"/>
        <v>19236.350000000002</v>
      </c>
      <c r="AH2659">
        <v>65.92</v>
      </c>
      <c r="AI2659">
        <v>1178.82</v>
      </c>
      <c r="AJ2659">
        <v>461.48</v>
      </c>
      <c r="AK2659">
        <f t="shared" si="124"/>
        <v>1706.22</v>
      </c>
      <c r="AL2659">
        <f t="shared" si="125"/>
        <v>17530.13</v>
      </c>
    </row>
    <row r="2660" spans="1:38" x14ac:dyDescent="0.25">
      <c r="A2660">
        <v>85122</v>
      </c>
      <c r="B2660" t="s">
        <v>0</v>
      </c>
      <c r="C2660" t="s">
        <v>2916</v>
      </c>
      <c r="D2660" t="s">
        <v>226</v>
      </c>
      <c r="E2660" t="s">
        <v>2412</v>
      </c>
      <c r="F2660" t="s">
        <v>2390</v>
      </c>
      <c r="G2660" t="s">
        <v>5</v>
      </c>
      <c r="H2660">
        <v>3948.52</v>
      </c>
      <c r="I2660">
        <v>0</v>
      </c>
      <c r="J2660">
        <v>0</v>
      </c>
      <c r="K2660">
        <v>0</v>
      </c>
      <c r="L2660">
        <v>0</v>
      </c>
      <c r="M2660">
        <v>0</v>
      </c>
      <c r="N2660">
        <v>0</v>
      </c>
      <c r="O2660">
        <v>0</v>
      </c>
      <c r="P2660">
        <v>0</v>
      </c>
      <c r="Q2660">
        <v>0</v>
      </c>
      <c r="R2660">
        <v>0</v>
      </c>
      <c r="S2660">
        <v>0</v>
      </c>
      <c r="T2660">
        <v>0</v>
      </c>
      <c r="U2660">
        <v>141</v>
      </c>
      <c r="V2660">
        <v>0</v>
      </c>
      <c r="W2660">
        <v>0</v>
      </c>
      <c r="X2660">
        <v>4120.2</v>
      </c>
      <c r="Y2660">
        <v>701.33</v>
      </c>
      <c r="Z2660">
        <v>0</v>
      </c>
      <c r="AA2660">
        <v>0</v>
      </c>
      <c r="AB2660">
        <v>0</v>
      </c>
      <c r="AC2660">
        <v>0</v>
      </c>
      <c r="AD2660">
        <v>0</v>
      </c>
      <c r="AE2660">
        <v>0</v>
      </c>
      <c r="AF2660">
        <v>1181.1199999999999</v>
      </c>
      <c r="AG2660">
        <f t="shared" si="123"/>
        <v>10092.169999999998</v>
      </c>
      <c r="AH2660">
        <v>0</v>
      </c>
      <c r="AI2660">
        <v>701.33</v>
      </c>
      <c r="AJ2660">
        <v>288.42</v>
      </c>
      <c r="AK2660">
        <f t="shared" si="124"/>
        <v>989.75</v>
      </c>
      <c r="AL2660">
        <f t="shared" si="125"/>
        <v>9102.4199999999983</v>
      </c>
    </row>
    <row r="2661" spans="1:38" x14ac:dyDescent="0.25">
      <c r="A2661">
        <v>85135</v>
      </c>
      <c r="B2661" t="s">
        <v>0</v>
      </c>
      <c r="C2661" t="s">
        <v>2917</v>
      </c>
      <c r="D2661" t="s">
        <v>226</v>
      </c>
      <c r="E2661" t="s">
        <v>2412</v>
      </c>
      <c r="F2661" t="s">
        <v>2390</v>
      </c>
      <c r="G2661" t="s">
        <v>5</v>
      </c>
      <c r="H2661">
        <v>4120.2</v>
      </c>
      <c r="I2661">
        <v>0</v>
      </c>
      <c r="J2661">
        <v>0</v>
      </c>
      <c r="K2661">
        <v>0</v>
      </c>
      <c r="L2661">
        <v>0</v>
      </c>
      <c r="M2661">
        <v>0</v>
      </c>
      <c r="N2661">
        <v>0</v>
      </c>
      <c r="O2661">
        <v>0</v>
      </c>
      <c r="P2661">
        <v>0</v>
      </c>
      <c r="Q2661">
        <v>0</v>
      </c>
      <c r="R2661">
        <v>0</v>
      </c>
      <c r="S2661">
        <v>0</v>
      </c>
      <c r="T2661">
        <v>0</v>
      </c>
      <c r="U2661">
        <v>141</v>
      </c>
      <c r="V2661">
        <v>0</v>
      </c>
      <c r="W2661">
        <v>0</v>
      </c>
      <c r="X2661">
        <v>4120.2</v>
      </c>
      <c r="Y2661">
        <v>728.8</v>
      </c>
      <c r="Z2661">
        <v>0</v>
      </c>
      <c r="AA2661">
        <v>0</v>
      </c>
      <c r="AB2661">
        <v>0</v>
      </c>
      <c r="AC2661">
        <v>0</v>
      </c>
      <c r="AD2661">
        <v>0</v>
      </c>
      <c r="AE2661">
        <v>0</v>
      </c>
      <c r="AF2661">
        <v>1181.1199999999999</v>
      </c>
      <c r="AG2661">
        <f t="shared" si="123"/>
        <v>10291.32</v>
      </c>
      <c r="AH2661">
        <v>0</v>
      </c>
      <c r="AI2661">
        <v>728.8</v>
      </c>
      <c r="AJ2661">
        <v>288.42</v>
      </c>
      <c r="AK2661">
        <f t="shared" si="124"/>
        <v>1017.22</v>
      </c>
      <c r="AL2661">
        <f t="shared" si="125"/>
        <v>9274.1</v>
      </c>
    </row>
    <row r="2662" spans="1:38" x14ac:dyDescent="0.25">
      <c r="A2662">
        <v>85165</v>
      </c>
      <c r="B2662" t="s">
        <v>0</v>
      </c>
      <c r="C2662" t="s">
        <v>2918</v>
      </c>
      <c r="D2662" t="s">
        <v>2595</v>
      </c>
      <c r="E2662" t="s">
        <v>2403</v>
      </c>
      <c r="F2662" t="s">
        <v>2390</v>
      </c>
      <c r="G2662" t="s">
        <v>5</v>
      </c>
      <c r="H2662">
        <v>15000</v>
      </c>
      <c r="I2662">
        <v>0</v>
      </c>
      <c r="J2662">
        <v>0</v>
      </c>
      <c r="K2662">
        <v>0</v>
      </c>
      <c r="L2662">
        <v>0</v>
      </c>
      <c r="M2662">
        <v>0</v>
      </c>
      <c r="N2662">
        <v>0</v>
      </c>
      <c r="O2662">
        <v>0</v>
      </c>
      <c r="P2662">
        <v>0</v>
      </c>
      <c r="Q2662">
        <v>0</v>
      </c>
      <c r="R2662">
        <v>0</v>
      </c>
      <c r="S2662">
        <v>0</v>
      </c>
      <c r="T2662">
        <v>0</v>
      </c>
      <c r="U2662">
        <v>0</v>
      </c>
      <c r="V2662">
        <v>0</v>
      </c>
      <c r="W2662">
        <v>0</v>
      </c>
      <c r="X2662">
        <v>15000</v>
      </c>
      <c r="Y2662">
        <v>3403.36</v>
      </c>
      <c r="Z2662">
        <v>0</v>
      </c>
      <c r="AA2662">
        <v>0</v>
      </c>
      <c r="AB2662">
        <v>0</v>
      </c>
      <c r="AC2662">
        <v>0</v>
      </c>
      <c r="AD2662">
        <v>0</v>
      </c>
      <c r="AE2662">
        <v>0</v>
      </c>
      <c r="AF2662">
        <v>4300</v>
      </c>
      <c r="AG2662">
        <f t="shared" si="123"/>
        <v>37703.360000000001</v>
      </c>
      <c r="AH2662">
        <v>0</v>
      </c>
      <c r="AI2662">
        <v>6416.72</v>
      </c>
      <c r="AJ2662">
        <v>1050</v>
      </c>
      <c r="AK2662">
        <f t="shared" si="124"/>
        <v>7466.72</v>
      </c>
      <c r="AL2662">
        <f t="shared" si="125"/>
        <v>30236.639999999999</v>
      </c>
    </row>
    <row r="2663" spans="1:38" x14ac:dyDescent="0.25">
      <c r="A2663">
        <v>85272</v>
      </c>
      <c r="B2663" t="s">
        <v>0</v>
      </c>
      <c r="C2663" t="s">
        <v>2919</v>
      </c>
      <c r="D2663" t="s">
        <v>2920</v>
      </c>
      <c r="E2663" t="s">
        <v>2403</v>
      </c>
      <c r="F2663" t="s">
        <v>2390</v>
      </c>
      <c r="G2663" t="s">
        <v>5</v>
      </c>
      <c r="H2663">
        <v>13288.2</v>
      </c>
      <c r="I2663">
        <v>0</v>
      </c>
      <c r="J2663">
        <v>0</v>
      </c>
      <c r="K2663">
        <v>0</v>
      </c>
      <c r="L2663">
        <v>0</v>
      </c>
      <c r="M2663">
        <v>0</v>
      </c>
      <c r="N2663">
        <v>0</v>
      </c>
      <c r="O2663">
        <v>0</v>
      </c>
      <c r="P2663">
        <v>0</v>
      </c>
      <c r="Q2663">
        <v>0</v>
      </c>
      <c r="R2663">
        <v>0</v>
      </c>
      <c r="S2663">
        <v>0</v>
      </c>
      <c r="T2663">
        <v>0</v>
      </c>
      <c r="U2663">
        <v>0</v>
      </c>
      <c r="V2663">
        <v>0</v>
      </c>
      <c r="W2663">
        <v>0</v>
      </c>
      <c r="X2663">
        <v>13288.2</v>
      </c>
      <c r="Y2663">
        <v>2963.76</v>
      </c>
      <c r="Z2663">
        <v>0</v>
      </c>
      <c r="AA2663">
        <v>0</v>
      </c>
      <c r="AB2663">
        <v>0</v>
      </c>
      <c r="AC2663">
        <v>0</v>
      </c>
      <c r="AD2663">
        <v>0</v>
      </c>
      <c r="AE2663">
        <v>0</v>
      </c>
      <c r="AF2663">
        <v>3809.28</v>
      </c>
      <c r="AG2663">
        <f t="shared" si="123"/>
        <v>33349.440000000002</v>
      </c>
      <c r="AH2663">
        <v>0</v>
      </c>
      <c r="AI2663">
        <v>5506.66</v>
      </c>
      <c r="AJ2663">
        <v>930.18</v>
      </c>
      <c r="AK2663">
        <f t="shared" si="124"/>
        <v>6436.84</v>
      </c>
      <c r="AL2663">
        <f t="shared" si="125"/>
        <v>26912.600000000002</v>
      </c>
    </row>
    <row r="2664" spans="1:38" x14ac:dyDescent="0.25">
      <c r="A2664">
        <v>85273</v>
      </c>
      <c r="B2664" t="s">
        <v>0</v>
      </c>
      <c r="C2664" t="s">
        <v>2921</v>
      </c>
      <c r="D2664" t="s">
        <v>1388</v>
      </c>
      <c r="E2664" t="s">
        <v>2403</v>
      </c>
      <c r="F2664" t="s">
        <v>2390</v>
      </c>
      <c r="G2664">
        <v>2</v>
      </c>
      <c r="H2664">
        <v>7359.57</v>
      </c>
      <c r="I2664">
        <v>0</v>
      </c>
      <c r="J2664">
        <v>0</v>
      </c>
      <c r="K2664">
        <v>0</v>
      </c>
      <c r="L2664">
        <v>0</v>
      </c>
      <c r="M2664">
        <v>0</v>
      </c>
      <c r="N2664">
        <v>0</v>
      </c>
      <c r="O2664">
        <v>0</v>
      </c>
      <c r="P2664">
        <v>0</v>
      </c>
      <c r="Q2664">
        <v>0</v>
      </c>
      <c r="R2664">
        <v>0</v>
      </c>
      <c r="S2664">
        <v>0</v>
      </c>
      <c r="T2664">
        <v>0</v>
      </c>
      <c r="U2664">
        <v>0</v>
      </c>
      <c r="V2664">
        <v>1000</v>
      </c>
      <c r="W2664">
        <v>421.95</v>
      </c>
      <c r="X2664">
        <v>7359.58</v>
      </c>
      <c r="Y2664">
        <v>2429.2600000000002</v>
      </c>
      <c r="Z2664">
        <v>0</v>
      </c>
      <c r="AA2664">
        <v>0</v>
      </c>
      <c r="AB2664">
        <v>1489.63</v>
      </c>
      <c r="AC2664">
        <v>0</v>
      </c>
      <c r="AD2664">
        <v>0</v>
      </c>
      <c r="AE2664">
        <v>330</v>
      </c>
      <c r="AF2664">
        <v>3164.61</v>
      </c>
      <c r="AG2664">
        <f t="shared" si="123"/>
        <v>23554.600000000002</v>
      </c>
      <c r="AH2664">
        <v>0</v>
      </c>
      <c r="AI2664">
        <v>2429.2600000000002</v>
      </c>
      <c r="AJ2664">
        <v>515.16</v>
      </c>
      <c r="AK2664">
        <f t="shared" si="124"/>
        <v>2944.42</v>
      </c>
      <c r="AL2664">
        <f t="shared" si="125"/>
        <v>20610.18</v>
      </c>
    </row>
    <row r="2665" spans="1:38" x14ac:dyDescent="0.25">
      <c r="A2665">
        <v>85345</v>
      </c>
      <c r="B2665" t="s">
        <v>0</v>
      </c>
      <c r="C2665" t="s">
        <v>2922</v>
      </c>
      <c r="D2665" t="s">
        <v>41</v>
      </c>
      <c r="E2665" t="s">
        <v>2403</v>
      </c>
      <c r="F2665" t="s">
        <v>2390</v>
      </c>
      <c r="G2665">
        <v>1</v>
      </c>
      <c r="H2665">
        <v>22145</v>
      </c>
      <c r="I2665">
        <v>0</v>
      </c>
      <c r="J2665">
        <v>0</v>
      </c>
      <c r="K2665">
        <v>0</v>
      </c>
      <c r="L2665">
        <v>0</v>
      </c>
      <c r="M2665">
        <v>0</v>
      </c>
      <c r="N2665">
        <v>0</v>
      </c>
      <c r="O2665">
        <v>0</v>
      </c>
      <c r="P2665">
        <v>0</v>
      </c>
      <c r="Q2665">
        <v>0</v>
      </c>
      <c r="R2665">
        <v>0</v>
      </c>
      <c r="S2665">
        <v>0</v>
      </c>
      <c r="T2665">
        <v>0</v>
      </c>
      <c r="U2665">
        <v>0</v>
      </c>
      <c r="V2665">
        <v>0</v>
      </c>
      <c r="W2665">
        <v>0</v>
      </c>
      <c r="X2665">
        <v>22145</v>
      </c>
      <c r="Y2665">
        <v>8320.1</v>
      </c>
      <c r="Z2665">
        <v>0</v>
      </c>
      <c r="AA2665">
        <v>0</v>
      </c>
      <c r="AB2665">
        <v>1489.63</v>
      </c>
      <c r="AC2665">
        <v>0</v>
      </c>
      <c r="AD2665">
        <v>0</v>
      </c>
      <c r="AE2665">
        <v>330</v>
      </c>
      <c r="AF2665">
        <v>9522.35</v>
      </c>
      <c r="AG2665">
        <f t="shared" si="123"/>
        <v>63952.079999999994</v>
      </c>
      <c r="AH2665">
        <v>221.46</v>
      </c>
      <c r="AI2665">
        <v>8320.1</v>
      </c>
      <c r="AJ2665">
        <v>1550.16</v>
      </c>
      <c r="AK2665">
        <f t="shared" si="124"/>
        <v>10091.719999999999</v>
      </c>
      <c r="AL2665">
        <f t="shared" si="125"/>
        <v>53860.359999999993</v>
      </c>
    </row>
    <row r="2666" spans="1:38" x14ac:dyDescent="0.25">
      <c r="A2666">
        <v>85346</v>
      </c>
      <c r="B2666" t="s">
        <v>0</v>
      </c>
      <c r="C2666" t="s">
        <v>2923</v>
      </c>
      <c r="D2666" t="s">
        <v>41</v>
      </c>
      <c r="E2666" t="s">
        <v>2403</v>
      </c>
      <c r="F2666" t="s">
        <v>2390</v>
      </c>
      <c r="G2666">
        <v>1</v>
      </c>
      <c r="H2666">
        <v>15611.66</v>
      </c>
      <c r="I2666">
        <v>0</v>
      </c>
      <c r="J2666">
        <v>260</v>
      </c>
      <c r="K2666">
        <v>0</v>
      </c>
      <c r="L2666">
        <v>0</v>
      </c>
      <c r="M2666">
        <v>0</v>
      </c>
      <c r="N2666">
        <v>0</v>
      </c>
      <c r="O2666">
        <v>0</v>
      </c>
      <c r="P2666">
        <v>0</v>
      </c>
      <c r="Q2666">
        <v>0</v>
      </c>
      <c r="R2666">
        <v>0</v>
      </c>
      <c r="S2666">
        <v>0</v>
      </c>
      <c r="T2666">
        <v>0</v>
      </c>
      <c r="U2666">
        <v>0</v>
      </c>
      <c r="V2666">
        <v>0</v>
      </c>
      <c r="W2666">
        <v>0</v>
      </c>
      <c r="X2666">
        <v>15611.68</v>
      </c>
      <c r="Y2666">
        <v>5345.3</v>
      </c>
      <c r="Z2666">
        <v>0</v>
      </c>
      <c r="AA2666">
        <v>0</v>
      </c>
      <c r="AB2666">
        <v>1489.63</v>
      </c>
      <c r="AC2666">
        <v>0</v>
      </c>
      <c r="AD2666">
        <v>0</v>
      </c>
      <c r="AE2666">
        <v>330</v>
      </c>
      <c r="AF2666">
        <v>6713.01</v>
      </c>
      <c r="AG2666">
        <f t="shared" si="123"/>
        <v>45361.279999999999</v>
      </c>
      <c r="AH2666">
        <v>156.12</v>
      </c>
      <c r="AI2666">
        <v>5345.3</v>
      </c>
      <c r="AJ2666">
        <v>1092.82</v>
      </c>
      <c r="AK2666">
        <f t="shared" si="124"/>
        <v>6594.24</v>
      </c>
      <c r="AL2666">
        <f t="shared" si="125"/>
        <v>38767.040000000001</v>
      </c>
    </row>
    <row r="2667" spans="1:38" x14ac:dyDescent="0.25">
      <c r="A2667">
        <v>85358</v>
      </c>
      <c r="B2667" t="s">
        <v>0</v>
      </c>
      <c r="C2667" t="s">
        <v>2924</v>
      </c>
      <c r="D2667" t="s">
        <v>2418</v>
      </c>
      <c r="E2667" t="s">
        <v>2389</v>
      </c>
      <c r="F2667" t="s">
        <v>2390</v>
      </c>
      <c r="G2667">
        <v>1</v>
      </c>
      <c r="H2667">
        <v>8758.07</v>
      </c>
      <c r="I2667">
        <v>0</v>
      </c>
      <c r="J2667">
        <v>0</v>
      </c>
      <c r="K2667">
        <v>0</v>
      </c>
      <c r="L2667">
        <v>0</v>
      </c>
      <c r="M2667">
        <v>0</v>
      </c>
      <c r="N2667">
        <v>0</v>
      </c>
      <c r="O2667">
        <v>0</v>
      </c>
      <c r="P2667">
        <v>0</v>
      </c>
      <c r="Q2667">
        <v>0</v>
      </c>
      <c r="R2667">
        <v>0</v>
      </c>
      <c r="S2667">
        <v>0</v>
      </c>
      <c r="T2667">
        <v>0</v>
      </c>
      <c r="U2667">
        <v>116.88</v>
      </c>
      <c r="V2667">
        <v>0</v>
      </c>
      <c r="W2667">
        <v>0</v>
      </c>
      <c r="X2667">
        <v>8758.08</v>
      </c>
      <c r="Y2667">
        <v>2410.5100000000002</v>
      </c>
      <c r="Z2667">
        <v>0</v>
      </c>
      <c r="AA2667">
        <v>0</v>
      </c>
      <c r="AB2667">
        <v>1489.63</v>
      </c>
      <c r="AC2667">
        <v>0</v>
      </c>
      <c r="AD2667">
        <v>0</v>
      </c>
      <c r="AE2667">
        <v>330</v>
      </c>
      <c r="AF2667">
        <v>3765.97</v>
      </c>
      <c r="AG2667">
        <f t="shared" si="123"/>
        <v>25629.140000000003</v>
      </c>
      <c r="AH2667">
        <v>87.58</v>
      </c>
      <c r="AI2667">
        <v>2410.5100000000002</v>
      </c>
      <c r="AJ2667">
        <v>613.05999999999995</v>
      </c>
      <c r="AK2667">
        <f t="shared" si="124"/>
        <v>3111.15</v>
      </c>
      <c r="AL2667">
        <f t="shared" si="125"/>
        <v>22517.99</v>
      </c>
    </row>
    <row r="2668" spans="1:38" x14ac:dyDescent="0.25">
      <c r="A2668">
        <v>85359</v>
      </c>
      <c r="B2668" t="s">
        <v>0</v>
      </c>
      <c r="C2668" t="s">
        <v>2925</v>
      </c>
      <c r="D2668" t="s">
        <v>375</v>
      </c>
      <c r="E2668" t="s">
        <v>2403</v>
      </c>
      <c r="F2668" t="s">
        <v>2390</v>
      </c>
      <c r="G2668">
        <v>1</v>
      </c>
      <c r="H2668">
        <v>5290.56</v>
      </c>
      <c r="I2668">
        <v>0</v>
      </c>
      <c r="J2668">
        <v>0</v>
      </c>
      <c r="K2668">
        <v>0</v>
      </c>
      <c r="L2668">
        <v>0</v>
      </c>
      <c r="M2668">
        <v>0</v>
      </c>
      <c r="N2668">
        <v>0</v>
      </c>
      <c r="O2668">
        <v>0</v>
      </c>
      <c r="P2668">
        <v>0</v>
      </c>
      <c r="Q2668">
        <v>0</v>
      </c>
      <c r="R2668">
        <v>0</v>
      </c>
      <c r="S2668">
        <v>0</v>
      </c>
      <c r="T2668">
        <v>0</v>
      </c>
      <c r="U2668">
        <v>271.05</v>
      </c>
      <c r="V2668">
        <v>0</v>
      </c>
      <c r="W2668">
        <v>0</v>
      </c>
      <c r="X2668">
        <v>5290.56</v>
      </c>
      <c r="Y2668">
        <v>680.07</v>
      </c>
      <c r="Z2668">
        <v>0</v>
      </c>
      <c r="AA2668">
        <v>0</v>
      </c>
      <c r="AB2668">
        <v>1489.63</v>
      </c>
      <c r="AC2668">
        <v>0</v>
      </c>
      <c r="AD2668">
        <v>0</v>
      </c>
      <c r="AE2668">
        <v>330</v>
      </c>
      <c r="AF2668">
        <v>2274.94</v>
      </c>
      <c r="AG2668">
        <f t="shared" si="123"/>
        <v>15626.810000000003</v>
      </c>
      <c r="AH2668">
        <v>52.9</v>
      </c>
      <c r="AI2668">
        <v>680.07</v>
      </c>
      <c r="AJ2668">
        <v>370.34</v>
      </c>
      <c r="AK2668">
        <f t="shared" si="124"/>
        <v>1103.31</v>
      </c>
      <c r="AL2668">
        <f t="shared" si="125"/>
        <v>14523.500000000004</v>
      </c>
    </row>
    <row r="2669" spans="1:38" x14ac:dyDescent="0.25">
      <c r="A2669">
        <v>85375</v>
      </c>
      <c r="B2669" t="s">
        <v>0</v>
      </c>
      <c r="C2669" t="s">
        <v>2926</v>
      </c>
      <c r="D2669" t="s">
        <v>375</v>
      </c>
      <c r="E2669" t="s">
        <v>2389</v>
      </c>
      <c r="F2669" t="s">
        <v>2390</v>
      </c>
      <c r="G2669">
        <v>1</v>
      </c>
      <c r="H2669">
        <v>5290.56</v>
      </c>
      <c r="I2669">
        <v>0</v>
      </c>
      <c r="J2669">
        <v>0</v>
      </c>
      <c r="K2669">
        <v>0</v>
      </c>
      <c r="L2669">
        <v>0</v>
      </c>
      <c r="M2669">
        <v>0</v>
      </c>
      <c r="N2669">
        <v>0</v>
      </c>
      <c r="O2669">
        <v>0</v>
      </c>
      <c r="P2669">
        <v>0</v>
      </c>
      <c r="Q2669">
        <v>0</v>
      </c>
      <c r="R2669">
        <v>0</v>
      </c>
      <c r="S2669">
        <v>0</v>
      </c>
      <c r="T2669">
        <v>0</v>
      </c>
      <c r="U2669">
        <v>259.76</v>
      </c>
      <c r="V2669">
        <v>0</v>
      </c>
      <c r="W2669">
        <v>0</v>
      </c>
      <c r="X2669">
        <v>5290.56</v>
      </c>
      <c r="Y2669">
        <v>680.07</v>
      </c>
      <c r="Z2669">
        <v>0</v>
      </c>
      <c r="AA2669">
        <v>0</v>
      </c>
      <c r="AB2669">
        <v>1489.63</v>
      </c>
      <c r="AC2669">
        <v>0</v>
      </c>
      <c r="AD2669">
        <v>0</v>
      </c>
      <c r="AE2669">
        <v>330</v>
      </c>
      <c r="AF2669">
        <v>2274.94</v>
      </c>
      <c r="AG2669">
        <f t="shared" si="123"/>
        <v>15615.520000000002</v>
      </c>
      <c r="AH2669">
        <v>52.9</v>
      </c>
      <c r="AI2669">
        <v>680.07</v>
      </c>
      <c r="AJ2669">
        <v>370.34</v>
      </c>
      <c r="AK2669">
        <f t="shared" si="124"/>
        <v>1103.31</v>
      </c>
      <c r="AL2669">
        <f t="shared" si="125"/>
        <v>14512.210000000003</v>
      </c>
    </row>
    <row r="2670" spans="1:38" x14ac:dyDescent="0.25">
      <c r="A2670">
        <v>85396</v>
      </c>
      <c r="B2670" t="s">
        <v>0</v>
      </c>
      <c r="C2670" t="s">
        <v>2927</v>
      </c>
      <c r="D2670" t="s">
        <v>375</v>
      </c>
      <c r="E2670" t="s">
        <v>2415</v>
      </c>
      <c r="F2670" t="s">
        <v>2390</v>
      </c>
      <c r="G2670">
        <v>1</v>
      </c>
      <c r="H2670">
        <v>5290.56</v>
      </c>
      <c r="I2670">
        <v>0</v>
      </c>
      <c r="J2670">
        <v>260</v>
      </c>
      <c r="K2670">
        <v>0</v>
      </c>
      <c r="L2670">
        <v>0</v>
      </c>
      <c r="M2670">
        <v>0</v>
      </c>
      <c r="N2670">
        <v>0</v>
      </c>
      <c r="O2670">
        <v>0</v>
      </c>
      <c r="P2670">
        <v>0</v>
      </c>
      <c r="Q2670">
        <v>0</v>
      </c>
      <c r="R2670">
        <v>0</v>
      </c>
      <c r="S2670">
        <v>0</v>
      </c>
      <c r="T2670">
        <v>0</v>
      </c>
      <c r="U2670">
        <v>242.91</v>
      </c>
      <c r="V2670">
        <v>0</v>
      </c>
      <c r="W2670">
        <v>0</v>
      </c>
      <c r="X2670">
        <v>5290.56</v>
      </c>
      <c r="Y2670">
        <v>680.07</v>
      </c>
      <c r="Z2670">
        <v>0</v>
      </c>
      <c r="AA2670">
        <v>0</v>
      </c>
      <c r="AB2670">
        <v>1489.63</v>
      </c>
      <c r="AC2670">
        <v>0</v>
      </c>
      <c r="AD2670">
        <v>0</v>
      </c>
      <c r="AE2670">
        <v>330</v>
      </c>
      <c r="AF2670">
        <v>2274.94</v>
      </c>
      <c r="AG2670">
        <f t="shared" si="123"/>
        <v>15858.67</v>
      </c>
      <c r="AH2670">
        <v>52.9</v>
      </c>
      <c r="AI2670">
        <v>680.07</v>
      </c>
      <c r="AJ2670">
        <v>370.34</v>
      </c>
      <c r="AK2670">
        <f t="shared" si="124"/>
        <v>1103.31</v>
      </c>
      <c r="AL2670">
        <f t="shared" si="125"/>
        <v>14755.36</v>
      </c>
    </row>
    <row r="2671" spans="1:38" x14ac:dyDescent="0.25">
      <c r="A2671">
        <v>85504</v>
      </c>
      <c r="B2671" t="s">
        <v>0</v>
      </c>
      <c r="C2671" t="s">
        <v>2928</v>
      </c>
      <c r="D2671" t="s">
        <v>41</v>
      </c>
      <c r="E2671" t="s">
        <v>2412</v>
      </c>
      <c r="F2671" t="s">
        <v>2390</v>
      </c>
      <c r="G2671">
        <v>1</v>
      </c>
      <c r="H2671">
        <v>15000</v>
      </c>
      <c r="I2671">
        <v>0</v>
      </c>
      <c r="J2671">
        <v>260</v>
      </c>
      <c r="K2671">
        <v>0</v>
      </c>
      <c r="L2671">
        <v>0</v>
      </c>
      <c r="M2671">
        <v>0</v>
      </c>
      <c r="N2671">
        <v>0</v>
      </c>
      <c r="O2671">
        <v>0</v>
      </c>
      <c r="P2671">
        <v>0</v>
      </c>
      <c r="Q2671">
        <v>0</v>
      </c>
      <c r="R2671">
        <v>0</v>
      </c>
      <c r="S2671">
        <v>0</v>
      </c>
      <c r="T2671">
        <v>0</v>
      </c>
      <c r="U2671">
        <v>0</v>
      </c>
      <c r="V2671">
        <v>0</v>
      </c>
      <c r="W2671">
        <v>0</v>
      </c>
      <c r="X2671">
        <v>15000</v>
      </c>
      <c r="Y2671">
        <v>5056.9399999999996</v>
      </c>
      <c r="Z2671">
        <v>0</v>
      </c>
      <c r="AA2671">
        <v>0</v>
      </c>
      <c r="AB2671">
        <v>1489.63</v>
      </c>
      <c r="AC2671">
        <v>0</v>
      </c>
      <c r="AD2671">
        <v>0</v>
      </c>
      <c r="AE2671">
        <v>330</v>
      </c>
      <c r="AF2671">
        <v>6450</v>
      </c>
      <c r="AG2671">
        <f t="shared" si="123"/>
        <v>43586.57</v>
      </c>
      <c r="AH2671">
        <v>150</v>
      </c>
      <c r="AI2671">
        <v>5056.9399999999996</v>
      </c>
      <c r="AJ2671">
        <v>1050</v>
      </c>
      <c r="AK2671">
        <f t="shared" si="124"/>
        <v>6256.94</v>
      </c>
      <c r="AL2671">
        <f t="shared" si="125"/>
        <v>37329.629999999997</v>
      </c>
    </row>
    <row r="2672" spans="1:38" x14ac:dyDescent="0.25">
      <c r="A2672">
        <v>85506</v>
      </c>
      <c r="B2672" t="s">
        <v>0</v>
      </c>
      <c r="C2672" t="s">
        <v>2929</v>
      </c>
      <c r="D2672" t="s">
        <v>49</v>
      </c>
      <c r="E2672" t="s">
        <v>2415</v>
      </c>
      <c r="F2672" t="s">
        <v>2390</v>
      </c>
      <c r="G2672">
        <v>1</v>
      </c>
      <c r="H2672">
        <v>18040.2</v>
      </c>
      <c r="I2672">
        <v>0</v>
      </c>
      <c r="J2672">
        <v>260</v>
      </c>
      <c r="K2672">
        <v>0</v>
      </c>
      <c r="L2672">
        <v>0</v>
      </c>
      <c r="M2672">
        <v>0</v>
      </c>
      <c r="N2672">
        <v>0</v>
      </c>
      <c r="O2672">
        <v>0</v>
      </c>
      <c r="P2672">
        <v>0</v>
      </c>
      <c r="Q2672">
        <v>0</v>
      </c>
      <c r="R2672">
        <v>0</v>
      </c>
      <c r="S2672">
        <v>0</v>
      </c>
      <c r="T2672">
        <v>0</v>
      </c>
      <c r="U2672">
        <v>0</v>
      </c>
      <c r="V2672">
        <v>0</v>
      </c>
      <c r="W2672">
        <v>0</v>
      </c>
      <c r="X2672">
        <v>18040.2</v>
      </c>
      <c r="Y2672">
        <v>6489.7</v>
      </c>
      <c r="Z2672">
        <v>0</v>
      </c>
      <c r="AA2672">
        <v>0</v>
      </c>
      <c r="AB2672">
        <v>1489.63</v>
      </c>
      <c r="AC2672">
        <v>0</v>
      </c>
      <c r="AD2672">
        <v>0</v>
      </c>
      <c r="AE2672">
        <v>330</v>
      </c>
      <c r="AF2672">
        <v>7757.28</v>
      </c>
      <c r="AG2672">
        <f t="shared" si="123"/>
        <v>52407.009999999995</v>
      </c>
      <c r="AH2672">
        <v>180.4</v>
      </c>
      <c r="AI2672">
        <v>6489.7</v>
      </c>
      <c r="AJ2672">
        <v>1262.82</v>
      </c>
      <c r="AK2672">
        <f t="shared" si="124"/>
        <v>7932.9199999999992</v>
      </c>
      <c r="AL2672">
        <f t="shared" si="125"/>
        <v>44474.09</v>
      </c>
    </row>
    <row r="2673" spans="1:38" x14ac:dyDescent="0.25">
      <c r="A2673">
        <v>85557</v>
      </c>
      <c r="B2673" t="s">
        <v>0</v>
      </c>
      <c r="C2673" t="s">
        <v>2930</v>
      </c>
      <c r="D2673" t="s">
        <v>375</v>
      </c>
      <c r="E2673" t="s">
        <v>2415</v>
      </c>
      <c r="F2673" t="s">
        <v>2390</v>
      </c>
      <c r="G2673">
        <v>1</v>
      </c>
      <c r="H2673">
        <v>5290.56</v>
      </c>
      <c r="I2673">
        <v>0</v>
      </c>
      <c r="J2673">
        <v>0</v>
      </c>
      <c r="K2673">
        <v>0</v>
      </c>
      <c r="L2673">
        <v>1665</v>
      </c>
      <c r="M2673">
        <v>0</v>
      </c>
      <c r="N2673">
        <v>0</v>
      </c>
      <c r="O2673">
        <v>0</v>
      </c>
      <c r="P2673">
        <v>0</v>
      </c>
      <c r="Q2673">
        <v>0</v>
      </c>
      <c r="R2673">
        <v>0</v>
      </c>
      <c r="S2673">
        <v>0</v>
      </c>
      <c r="T2673">
        <v>0</v>
      </c>
      <c r="U2673">
        <v>259.76</v>
      </c>
      <c r="V2673">
        <v>0</v>
      </c>
      <c r="W2673">
        <v>0</v>
      </c>
      <c r="X2673">
        <v>5290.56</v>
      </c>
      <c r="Y2673">
        <v>680.07</v>
      </c>
      <c r="Z2673">
        <v>0</v>
      </c>
      <c r="AA2673">
        <v>0</v>
      </c>
      <c r="AB2673">
        <v>1489.63</v>
      </c>
      <c r="AC2673">
        <v>0</v>
      </c>
      <c r="AD2673">
        <v>0</v>
      </c>
      <c r="AE2673">
        <v>330</v>
      </c>
      <c r="AF2673">
        <v>2274.94</v>
      </c>
      <c r="AG2673">
        <f t="shared" si="123"/>
        <v>17280.52</v>
      </c>
      <c r="AH2673">
        <v>52.9</v>
      </c>
      <c r="AI2673">
        <v>680.07</v>
      </c>
      <c r="AJ2673">
        <v>370.34</v>
      </c>
      <c r="AK2673">
        <f t="shared" si="124"/>
        <v>1103.31</v>
      </c>
      <c r="AL2673">
        <f t="shared" si="125"/>
        <v>16177.210000000001</v>
      </c>
    </row>
    <row r="2674" spans="1:38" x14ac:dyDescent="0.25">
      <c r="A2674">
        <v>100260</v>
      </c>
      <c r="B2674" t="s">
        <v>0</v>
      </c>
      <c r="C2674" t="s">
        <v>2931</v>
      </c>
      <c r="D2674" t="s">
        <v>53</v>
      </c>
      <c r="E2674" t="s">
        <v>2478</v>
      </c>
      <c r="F2674" t="s">
        <v>2390</v>
      </c>
      <c r="G2674" t="s">
        <v>5</v>
      </c>
      <c r="H2674">
        <v>50000</v>
      </c>
      <c r="I2674">
        <v>0</v>
      </c>
      <c r="J2674">
        <v>0</v>
      </c>
      <c r="K2674">
        <v>0</v>
      </c>
      <c r="L2674">
        <v>0</v>
      </c>
      <c r="M2674">
        <v>0</v>
      </c>
      <c r="N2674">
        <v>0</v>
      </c>
      <c r="O2674">
        <v>0</v>
      </c>
      <c r="P2674">
        <v>0</v>
      </c>
      <c r="Q2674">
        <v>0</v>
      </c>
      <c r="R2674">
        <v>0</v>
      </c>
      <c r="S2674">
        <v>0</v>
      </c>
      <c r="T2674">
        <v>0</v>
      </c>
      <c r="U2674">
        <v>0</v>
      </c>
      <c r="V2674">
        <v>0</v>
      </c>
      <c r="W2674">
        <v>0</v>
      </c>
      <c r="X2674">
        <v>50000</v>
      </c>
      <c r="Y2674">
        <v>16083.33</v>
      </c>
      <c r="Z2674">
        <v>0</v>
      </c>
      <c r="AA2674">
        <v>0</v>
      </c>
      <c r="AB2674">
        <v>0</v>
      </c>
      <c r="AC2674">
        <v>0</v>
      </c>
      <c r="AD2674">
        <v>0</v>
      </c>
      <c r="AE2674">
        <v>0</v>
      </c>
      <c r="AF2674">
        <v>14333.33</v>
      </c>
      <c r="AG2674">
        <f t="shared" si="123"/>
        <v>130416.66</v>
      </c>
      <c r="AH2674">
        <v>0</v>
      </c>
      <c r="AI2674">
        <v>31704.14</v>
      </c>
      <c r="AJ2674">
        <v>3500</v>
      </c>
      <c r="AK2674">
        <f t="shared" si="124"/>
        <v>35204.14</v>
      </c>
      <c r="AL2674">
        <f t="shared" si="125"/>
        <v>95212.52</v>
      </c>
    </row>
    <row r="2675" spans="1:38" x14ac:dyDescent="0.25">
      <c r="A2675">
        <v>100824</v>
      </c>
      <c r="B2675" t="s">
        <v>0</v>
      </c>
      <c r="C2675" t="s">
        <v>2932</v>
      </c>
      <c r="D2675" t="s">
        <v>49</v>
      </c>
      <c r="E2675" t="s">
        <v>2389</v>
      </c>
      <c r="F2675" t="s">
        <v>2390</v>
      </c>
      <c r="G2675" t="s">
        <v>5</v>
      </c>
      <c r="H2675">
        <v>11000</v>
      </c>
      <c r="I2675">
        <v>0</v>
      </c>
      <c r="J2675">
        <v>0</v>
      </c>
      <c r="K2675">
        <v>0</v>
      </c>
      <c r="L2675">
        <v>0</v>
      </c>
      <c r="M2675">
        <v>0</v>
      </c>
      <c r="N2675">
        <v>0</v>
      </c>
      <c r="O2675">
        <v>0</v>
      </c>
      <c r="P2675">
        <v>0</v>
      </c>
      <c r="Q2675">
        <v>0</v>
      </c>
      <c r="R2675">
        <v>0</v>
      </c>
      <c r="S2675">
        <v>0</v>
      </c>
      <c r="T2675">
        <v>0</v>
      </c>
      <c r="U2675">
        <v>0</v>
      </c>
      <c r="V2675">
        <v>0</v>
      </c>
      <c r="W2675">
        <v>0</v>
      </c>
      <c r="X2675">
        <v>12000</v>
      </c>
      <c r="Y2675">
        <v>2374.7800000000002</v>
      </c>
      <c r="Z2675">
        <v>0</v>
      </c>
      <c r="AA2675">
        <v>0</v>
      </c>
      <c r="AB2675">
        <v>0</v>
      </c>
      <c r="AC2675">
        <v>0</v>
      </c>
      <c r="AD2675">
        <v>0</v>
      </c>
      <c r="AE2675">
        <v>0</v>
      </c>
      <c r="AF2675">
        <v>3440</v>
      </c>
      <c r="AG2675">
        <f t="shared" si="123"/>
        <v>28814.78</v>
      </c>
      <c r="AH2675">
        <v>0</v>
      </c>
      <c r="AI2675">
        <v>3311.59</v>
      </c>
      <c r="AJ2675">
        <v>840</v>
      </c>
      <c r="AK2675">
        <f t="shared" si="124"/>
        <v>4151.59</v>
      </c>
      <c r="AL2675">
        <f t="shared" si="125"/>
        <v>24663.19</v>
      </c>
    </row>
    <row r="2676" spans="1:38" x14ac:dyDescent="0.25">
      <c r="A2676">
        <v>100902</v>
      </c>
      <c r="B2676" t="s">
        <v>0</v>
      </c>
      <c r="C2676" t="s">
        <v>2933</v>
      </c>
      <c r="D2676" t="s">
        <v>375</v>
      </c>
      <c r="E2676" t="s">
        <v>2389</v>
      </c>
      <c r="F2676" t="s">
        <v>2390</v>
      </c>
      <c r="G2676">
        <v>1</v>
      </c>
      <c r="H2676">
        <v>5290.55</v>
      </c>
      <c r="I2676">
        <v>0</v>
      </c>
      <c r="J2676">
        <v>0</v>
      </c>
      <c r="K2676">
        <v>0</v>
      </c>
      <c r="L2676">
        <v>0</v>
      </c>
      <c r="M2676">
        <v>0</v>
      </c>
      <c r="N2676">
        <v>0</v>
      </c>
      <c r="O2676">
        <v>0</v>
      </c>
      <c r="P2676">
        <v>0</v>
      </c>
      <c r="Q2676">
        <v>0</v>
      </c>
      <c r="R2676">
        <v>0</v>
      </c>
      <c r="S2676">
        <v>0</v>
      </c>
      <c r="T2676">
        <v>0</v>
      </c>
      <c r="U2676">
        <v>259.76</v>
      </c>
      <c r="V2676">
        <v>0</v>
      </c>
      <c r="W2676">
        <v>0</v>
      </c>
      <c r="X2676">
        <v>5290.56</v>
      </c>
      <c r="Y2676">
        <v>680.06</v>
      </c>
      <c r="Z2676">
        <v>0</v>
      </c>
      <c r="AA2676">
        <v>0</v>
      </c>
      <c r="AB2676">
        <v>1489.63</v>
      </c>
      <c r="AC2676">
        <v>0</v>
      </c>
      <c r="AD2676">
        <v>0</v>
      </c>
      <c r="AE2676">
        <v>330</v>
      </c>
      <c r="AF2676">
        <v>2274.9299999999998</v>
      </c>
      <c r="AG2676">
        <f t="shared" si="123"/>
        <v>15615.490000000002</v>
      </c>
      <c r="AH2676">
        <v>52.9</v>
      </c>
      <c r="AI2676">
        <v>680.06</v>
      </c>
      <c r="AJ2676">
        <v>370.34</v>
      </c>
      <c r="AK2676">
        <f t="shared" si="124"/>
        <v>1103.3</v>
      </c>
      <c r="AL2676">
        <f t="shared" si="125"/>
        <v>14512.190000000002</v>
      </c>
    </row>
    <row r="2677" spans="1:38" x14ac:dyDescent="0.25">
      <c r="A2677">
        <v>100908</v>
      </c>
      <c r="B2677" t="s">
        <v>0</v>
      </c>
      <c r="C2677" t="s">
        <v>2934</v>
      </c>
      <c r="D2677" t="s">
        <v>375</v>
      </c>
      <c r="E2677" t="s">
        <v>2415</v>
      </c>
      <c r="F2677" t="s">
        <v>2390</v>
      </c>
      <c r="G2677">
        <v>1</v>
      </c>
      <c r="H2677">
        <v>5290.56</v>
      </c>
      <c r="I2677">
        <v>0</v>
      </c>
      <c r="J2677">
        <v>0</v>
      </c>
      <c r="K2677">
        <v>0</v>
      </c>
      <c r="L2677">
        <v>0</v>
      </c>
      <c r="M2677">
        <v>0</v>
      </c>
      <c r="N2677">
        <v>0</v>
      </c>
      <c r="O2677">
        <v>0</v>
      </c>
      <c r="P2677">
        <v>0</v>
      </c>
      <c r="Q2677">
        <v>0</v>
      </c>
      <c r="R2677">
        <v>0</v>
      </c>
      <c r="S2677">
        <v>0</v>
      </c>
      <c r="T2677">
        <v>0</v>
      </c>
      <c r="U2677">
        <v>271.05</v>
      </c>
      <c r="V2677">
        <v>0</v>
      </c>
      <c r="W2677">
        <v>0</v>
      </c>
      <c r="X2677">
        <v>5290.56</v>
      </c>
      <c r="Y2677">
        <v>680.07</v>
      </c>
      <c r="Z2677">
        <v>0</v>
      </c>
      <c r="AA2677">
        <v>0</v>
      </c>
      <c r="AB2677">
        <v>1489.63</v>
      </c>
      <c r="AC2677">
        <v>0</v>
      </c>
      <c r="AD2677">
        <v>0</v>
      </c>
      <c r="AE2677">
        <v>330</v>
      </c>
      <c r="AF2677">
        <v>2274.94</v>
      </c>
      <c r="AG2677">
        <f t="shared" si="123"/>
        <v>15626.810000000003</v>
      </c>
      <c r="AH2677">
        <v>52.9</v>
      </c>
      <c r="AI2677">
        <v>680.07</v>
      </c>
      <c r="AJ2677">
        <v>370.34</v>
      </c>
      <c r="AK2677">
        <f t="shared" si="124"/>
        <v>1103.31</v>
      </c>
      <c r="AL2677">
        <f t="shared" si="125"/>
        <v>14523.500000000004</v>
      </c>
    </row>
    <row r="2678" spans="1:38" x14ac:dyDescent="0.25">
      <c r="A2678">
        <v>100918</v>
      </c>
      <c r="B2678" t="s">
        <v>0</v>
      </c>
      <c r="C2678" t="s">
        <v>2935</v>
      </c>
      <c r="D2678" t="s">
        <v>2853</v>
      </c>
      <c r="E2678" t="s">
        <v>2389</v>
      </c>
      <c r="F2678" t="s">
        <v>2390</v>
      </c>
      <c r="G2678" t="s">
        <v>5</v>
      </c>
      <c r="H2678">
        <v>16000</v>
      </c>
      <c r="I2678">
        <v>0</v>
      </c>
      <c r="J2678">
        <v>0</v>
      </c>
      <c r="K2678">
        <v>0</v>
      </c>
      <c r="L2678">
        <v>0</v>
      </c>
      <c r="M2678">
        <v>0</v>
      </c>
      <c r="N2678">
        <v>0</v>
      </c>
      <c r="O2678">
        <v>0</v>
      </c>
      <c r="P2678">
        <v>0</v>
      </c>
      <c r="Q2678">
        <v>0</v>
      </c>
      <c r="R2678">
        <v>0</v>
      </c>
      <c r="S2678">
        <v>0</v>
      </c>
      <c r="T2678">
        <v>0</v>
      </c>
      <c r="U2678">
        <v>0</v>
      </c>
      <c r="V2678">
        <v>0</v>
      </c>
      <c r="W2678">
        <v>0</v>
      </c>
      <c r="X2678">
        <v>16000</v>
      </c>
      <c r="Y2678">
        <v>3396.72</v>
      </c>
      <c r="Z2678">
        <v>0</v>
      </c>
      <c r="AA2678">
        <v>0</v>
      </c>
      <c r="AB2678">
        <v>0</v>
      </c>
      <c r="AC2678">
        <v>0</v>
      </c>
      <c r="AD2678">
        <v>0</v>
      </c>
      <c r="AE2678">
        <v>0</v>
      </c>
      <c r="AF2678">
        <v>4586.66</v>
      </c>
      <c r="AG2678">
        <f t="shared" si="123"/>
        <v>39983.380000000005</v>
      </c>
      <c r="AH2678">
        <v>0</v>
      </c>
      <c r="AI2678">
        <v>4820.8900000000003</v>
      </c>
      <c r="AJ2678">
        <v>1120</v>
      </c>
      <c r="AK2678">
        <f t="shared" si="124"/>
        <v>5940.89</v>
      </c>
      <c r="AL2678">
        <f t="shared" si="125"/>
        <v>34042.490000000005</v>
      </c>
    </row>
    <row r="2679" spans="1:38" x14ac:dyDescent="0.25">
      <c r="A2679">
        <v>100983</v>
      </c>
      <c r="B2679" t="s">
        <v>0</v>
      </c>
      <c r="C2679" t="s">
        <v>2936</v>
      </c>
      <c r="D2679" t="s">
        <v>2595</v>
      </c>
      <c r="E2679" t="s">
        <v>2403</v>
      </c>
      <c r="F2679" t="s">
        <v>2390</v>
      </c>
      <c r="G2679" t="s">
        <v>5</v>
      </c>
      <c r="H2679">
        <v>15000</v>
      </c>
      <c r="I2679">
        <v>0</v>
      </c>
      <c r="J2679">
        <v>0</v>
      </c>
      <c r="K2679">
        <v>0</v>
      </c>
      <c r="L2679">
        <v>0</v>
      </c>
      <c r="M2679">
        <v>0</v>
      </c>
      <c r="N2679">
        <v>0</v>
      </c>
      <c r="O2679">
        <v>0</v>
      </c>
      <c r="P2679">
        <v>0</v>
      </c>
      <c r="Q2679">
        <v>0</v>
      </c>
      <c r="R2679">
        <v>0</v>
      </c>
      <c r="S2679">
        <v>0</v>
      </c>
      <c r="T2679">
        <v>0</v>
      </c>
      <c r="U2679">
        <v>0</v>
      </c>
      <c r="V2679">
        <v>0</v>
      </c>
      <c r="W2679">
        <v>0</v>
      </c>
      <c r="X2679">
        <v>15000</v>
      </c>
      <c r="Y2679">
        <v>3403.36</v>
      </c>
      <c r="Z2679">
        <v>0</v>
      </c>
      <c r="AA2679">
        <v>0</v>
      </c>
      <c r="AB2679">
        <v>0</v>
      </c>
      <c r="AC2679">
        <v>0</v>
      </c>
      <c r="AD2679">
        <v>0</v>
      </c>
      <c r="AE2679">
        <v>0</v>
      </c>
      <c r="AF2679">
        <v>4300</v>
      </c>
      <c r="AG2679">
        <f t="shared" si="123"/>
        <v>37703.360000000001</v>
      </c>
      <c r="AH2679">
        <v>0</v>
      </c>
      <c r="AI2679">
        <v>6416.72</v>
      </c>
      <c r="AJ2679">
        <v>1050</v>
      </c>
      <c r="AK2679">
        <f t="shared" si="124"/>
        <v>7466.72</v>
      </c>
      <c r="AL2679">
        <f t="shared" si="125"/>
        <v>30236.639999999999</v>
      </c>
    </row>
    <row r="2680" spans="1:38" x14ac:dyDescent="0.25">
      <c r="A2680">
        <v>101044</v>
      </c>
      <c r="B2680" t="s">
        <v>0</v>
      </c>
      <c r="C2680" t="s">
        <v>2937</v>
      </c>
      <c r="D2680" t="s">
        <v>49</v>
      </c>
      <c r="E2680" t="s">
        <v>2389</v>
      </c>
      <c r="F2680" t="s">
        <v>2390</v>
      </c>
      <c r="G2680" t="s">
        <v>5</v>
      </c>
      <c r="H2680">
        <v>12000</v>
      </c>
      <c r="I2680">
        <v>0</v>
      </c>
      <c r="J2680">
        <v>0</v>
      </c>
      <c r="K2680">
        <v>0</v>
      </c>
      <c r="L2680">
        <v>0</v>
      </c>
      <c r="M2680">
        <v>0</v>
      </c>
      <c r="N2680">
        <v>0</v>
      </c>
      <c r="O2680">
        <v>0</v>
      </c>
      <c r="P2680">
        <v>0</v>
      </c>
      <c r="Q2680">
        <v>0</v>
      </c>
      <c r="R2680">
        <v>0</v>
      </c>
      <c r="S2680">
        <v>0</v>
      </c>
      <c r="T2680">
        <v>0</v>
      </c>
      <c r="U2680">
        <v>0</v>
      </c>
      <c r="V2680">
        <v>0</v>
      </c>
      <c r="W2680">
        <v>0</v>
      </c>
      <c r="X2680">
        <v>12000</v>
      </c>
      <c r="Y2680">
        <v>2588.38</v>
      </c>
      <c r="Z2680">
        <v>0</v>
      </c>
      <c r="AA2680">
        <v>0</v>
      </c>
      <c r="AB2680">
        <v>0</v>
      </c>
      <c r="AC2680">
        <v>0</v>
      </c>
      <c r="AD2680">
        <v>0</v>
      </c>
      <c r="AE2680">
        <v>0</v>
      </c>
      <c r="AF2680">
        <v>3440</v>
      </c>
      <c r="AG2680">
        <f t="shared" si="123"/>
        <v>30028.38</v>
      </c>
      <c r="AH2680">
        <v>0</v>
      </c>
      <c r="AI2680">
        <v>3525.19</v>
      </c>
      <c r="AJ2680">
        <v>840</v>
      </c>
      <c r="AK2680">
        <f t="shared" si="124"/>
        <v>4365.1900000000005</v>
      </c>
      <c r="AL2680">
        <f t="shared" si="125"/>
        <v>25663.190000000002</v>
      </c>
    </row>
    <row r="2681" spans="1:38" x14ac:dyDescent="0.25">
      <c r="A2681">
        <v>101071</v>
      </c>
      <c r="B2681" t="s">
        <v>0</v>
      </c>
      <c r="C2681" t="s">
        <v>2938</v>
      </c>
      <c r="D2681" t="s">
        <v>53</v>
      </c>
      <c r="E2681" t="s">
        <v>2412</v>
      </c>
      <c r="F2681" t="s">
        <v>2390</v>
      </c>
      <c r="G2681" t="s">
        <v>5</v>
      </c>
      <c r="H2681">
        <v>35000</v>
      </c>
      <c r="I2681">
        <v>0</v>
      </c>
      <c r="J2681">
        <v>0</v>
      </c>
      <c r="K2681">
        <v>0</v>
      </c>
      <c r="L2681">
        <v>0</v>
      </c>
      <c r="M2681">
        <v>0</v>
      </c>
      <c r="N2681">
        <v>0</v>
      </c>
      <c r="O2681">
        <v>0</v>
      </c>
      <c r="P2681">
        <v>0</v>
      </c>
      <c r="Q2681">
        <v>0</v>
      </c>
      <c r="R2681">
        <v>0</v>
      </c>
      <c r="S2681">
        <v>0</v>
      </c>
      <c r="T2681">
        <v>0</v>
      </c>
      <c r="U2681">
        <v>0</v>
      </c>
      <c r="V2681">
        <v>0</v>
      </c>
      <c r="W2681">
        <v>0</v>
      </c>
      <c r="X2681">
        <v>35000</v>
      </c>
      <c r="Y2681">
        <v>10650</v>
      </c>
      <c r="Z2681">
        <v>0</v>
      </c>
      <c r="AA2681">
        <v>0</v>
      </c>
      <c r="AB2681">
        <v>0</v>
      </c>
      <c r="AC2681">
        <v>0</v>
      </c>
      <c r="AD2681">
        <v>0</v>
      </c>
      <c r="AE2681">
        <v>0</v>
      </c>
      <c r="AF2681">
        <v>10033.33</v>
      </c>
      <c r="AG2681">
        <f t="shared" si="123"/>
        <v>90683.33</v>
      </c>
      <c r="AH2681">
        <v>0</v>
      </c>
      <c r="AI2681">
        <v>20480.82</v>
      </c>
      <c r="AJ2681">
        <v>2450</v>
      </c>
      <c r="AK2681">
        <f t="shared" si="124"/>
        <v>22930.82</v>
      </c>
      <c r="AL2681">
        <f t="shared" si="125"/>
        <v>67752.510000000009</v>
      </c>
    </row>
    <row r="2682" spans="1:38" x14ac:dyDescent="0.25">
      <c r="A2682">
        <v>101137</v>
      </c>
      <c r="B2682" t="s">
        <v>0</v>
      </c>
      <c r="C2682" t="s">
        <v>2939</v>
      </c>
      <c r="D2682" t="s">
        <v>2611</v>
      </c>
      <c r="E2682" t="s">
        <v>2403</v>
      </c>
      <c r="F2682" t="s">
        <v>2390</v>
      </c>
      <c r="G2682" t="s">
        <v>5</v>
      </c>
      <c r="H2682">
        <v>13288.2</v>
      </c>
      <c r="I2682">
        <v>0</v>
      </c>
      <c r="J2682">
        <v>0</v>
      </c>
      <c r="K2682">
        <v>0</v>
      </c>
      <c r="L2682">
        <v>0</v>
      </c>
      <c r="M2682">
        <v>0</v>
      </c>
      <c r="N2682">
        <v>0</v>
      </c>
      <c r="O2682">
        <v>0</v>
      </c>
      <c r="P2682">
        <v>0</v>
      </c>
      <c r="Q2682">
        <v>0</v>
      </c>
      <c r="R2682">
        <v>0</v>
      </c>
      <c r="S2682">
        <v>0</v>
      </c>
      <c r="T2682">
        <v>0</v>
      </c>
      <c r="U2682">
        <v>0</v>
      </c>
      <c r="V2682">
        <v>0</v>
      </c>
      <c r="W2682">
        <v>0</v>
      </c>
      <c r="X2682">
        <v>13288.2</v>
      </c>
      <c r="Y2682">
        <v>2963.76</v>
      </c>
      <c r="Z2682">
        <v>0</v>
      </c>
      <c r="AA2682">
        <v>0</v>
      </c>
      <c r="AB2682">
        <v>0</v>
      </c>
      <c r="AC2682">
        <v>0</v>
      </c>
      <c r="AD2682">
        <v>0</v>
      </c>
      <c r="AE2682">
        <v>0</v>
      </c>
      <c r="AF2682">
        <v>3809.28</v>
      </c>
      <c r="AG2682">
        <f t="shared" si="123"/>
        <v>33349.440000000002</v>
      </c>
      <c r="AH2682">
        <v>0</v>
      </c>
      <c r="AI2682">
        <v>5506.66</v>
      </c>
      <c r="AJ2682">
        <v>930.18</v>
      </c>
      <c r="AK2682">
        <f t="shared" si="124"/>
        <v>6436.84</v>
      </c>
      <c r="AL2682">
        <f t="shared" si="125"/>
        <v>26912.600000000002</v>
      </c>
    </row>
    <row r="2683" spans="1:38" x14ac:dyDescent="0.25">
      <c r="A2683">
        <v>101256</v>
      </c>
      <c r="B2683" t="s">
        <v>0</v>
      </c>
      <c r="C2683" t="s">
        <v>2940</v>
      </c>
      <c r="D2683" t="s">
        <v>97</v>
      </c>
      <c r="E2683" t="s">
        <v>2424</v>
      </c>
      <c r="F2683" t="s">
        <v>2390</v>
      </c>
      <c r="G2683" t="s">
        <v>5</v>
      </c>
      <c r="H2683">
        <v>30000</v>
      </c>
      <c r="I2683">
        <v>0</v>
      </c>
      <c r="J2683">
        <v>0</v>
      </c>
      <c r="K2683">
        <v>0</v>
      </c>
      <c r="L2683">
        <v>0</v>
      </c>
      <c r="M2683">
        <v>0</v>
      </c>
      <c r="N2683">
        <v>0</v>
      </c>
      <c r="O2683">
        <v>0</v>
      </c>
      <c r="P2683">
        <v>0</v>
      </c>
      <c r="Q2683">
        <v>0</v>
      </c>
      <c r="R2683">
        <v>0</v>
      </c>
      <c r="S2683">
        <v>0</v>
      </c>
      <c r="T2683">
        <v>0</v>
      </c>
      <c r="U2683">
        <v>0</v>
      </c>
      <c r="V2683">
        <v>0</v>
      </c>
      <c r="W2683">
        <v>0</v>
      </c>
      <c r="X2683">
        <v>30000</v>
      </c>
      <c r="Y2683">
        <v>7726.01</v>
      </c>
      <c r="Z2683">
        <v>0</v>
      </c>
      <c r="AA2683">
        <v>0</v>
      </c>
      <c r="AB2683">
        <v>0</v>
      </c>
      <c r="AC2683">
        <v>0</v>
      </c>
      <c r="AD2683">
        <v>0</v>
      </c>
      <c r="AE2683">
        <v>0</v>
      </c>
      <c r="AF2683">
        <v>8600</v>
      </c>
      <c r="AG2683">
        <f t="shared" si="123"/>
        <v>76326.009999999995</v>
      </c>
      <c r="AH2683">
        <v>0</v>
      </c>
      <c r="AI2683">
        <v>11657.89</v>
      </c>
      <c r="AJ2683">
        <v>2100</v>
      </c>
      <c r="AK2683">
        <f t="shared" si="124"/>
        <v>13757.89</v>
      </c>
      <c r="AL2683">
        <f t="shared" si="125"/>
        <v>62568.119999999995</v>
      </c>
    </row>
    <row r="2684" spans="1:38" x14ac:dyDescent="0.25">
      <c r="A2684">
        <v>101258</v>
      </c>
      <c r="B2684" t="s">
        <v>0</v>
      </c>
      <c r="C2684" t="s">
        <v>2941</v>
      </c>
      <c r="D2684" t="s">
        <v>53</v>
      </c>
      <c r="E2684" t="s">
        <v>2424</v>
      </c>
      <c r="F2684" t="s">
        <v>2390</v>
      </c>
      <c r="G2684" t="s">
        <v>5</v>
      </c>
      <c r="H2684">
        <v>22500</v>
      </c>
      <c r="I2684">
        <v>0</v>
      </c>
      <c r="J2684">
        <v>0</v>
      </c>
      <c r="K2684">
        <v>0</v>
      </c>
      <c r="L2684">
        <v>0</v>
      </c>
      <c r="M2684">
        <v>0</v>
      </c>
      <c r="N2684">
        <v>0</v>
      </c>
      <c r="O2684">
        <v>0</v>
      </c>
      <c r="P2684">
        <v>0</v>
      </c>
      <c r="Q2684">
        <v>0</v>
      </c>
      <c r="R2684">
        <v>0</v>
      </c>
      <c r="S2684">
        <v>0</v>
      </c>
      <c r="T2684">
        <v>0</v>
      </c>
      <c r="U2684">
        <v>0</v>
      </c>
      <c r="V2684">
        <v>0</v>
      </c>
      <c r="W2684">
        <v>0</v>
      </c>
      <c r="X2684">
        <v>30000</v>
      </c>
      <c r="Y2684">
        <v>5476.01</v>
      </c>
      <c r="Z2684">
        <v>0</v>
      </c>
      <c r="AA2684">
        <v>0</v>
      </c>
      <c r="AB2684">
        <v>0</v>
      </c>
      <c r="AC2684">
        <v>0</v>
      </c>
      <c r="AD2684">
        <v>0</v>
      </c>
      <c r="AE2684">
        <v>0</v>
      </c>
      <c r="AF2684">
        <v>8600</v>
      </c>
      <c r="AG2684">
        <f t="shared" si="123"/>
        <v>66576.010000000009</v>
      </c>
      <c r="AH2684">
        <v>0</v>
      </c>
      <c r="AI2684">
        <v>9407.89</v>
      </c>
      <c r="AJ2684">
        <v>2100</v>
      </c>
      <c r="AK2684">
        <f t="shared" si="124"/>
        <v>11507.89</v>
      </c>
      <c r="AL2684">
        <f t="shared" si="125"/>
        <v>55068.12000000001</v>
      </c>
    </row>
    <row r="2685" spans="1:38" x14ac:dyDescent="0.25">
      <c r="A2685">
        <v>101280</v>
      </c>
      <c r="B2685" t="s">
        <v>0</v>
      </c>
      <c r="C2685" t="s">
        <v>2942</v>
      </c>
      <c r="D2685" t="s">
        <v>53</v>
      </c>
      <c r="E2685" t="s">
        <v>2403</v>
      </c>
      <c r="F2685" t="s">
        <v>2390</v>
      </c>
      <c r="G2685" t="s">
        <v>5</v>
      </c>
      <c r="H2685">
        <v>40000</v>
      </c>
      <c r="I2685">
        <v>0</v>
      </c>
      <c r="J2685">
        <v>0</v>
      </c>
      <c r="K2685">
        <v>0</v>
      </c>
      <c r="L2685">
        <v>0</v>
      </c>
      <c r="M2685">
        <v>0</v>
      </c>
      <c r="N2685">
        <v>0</v>
      </c>
      <c r="O2685">
        <v>0</v>
      </c>
      <c r="P2685">
        <v>0</v>
      </c>
      <c r="Q2685">
        <v>0</v>
      </c>
      <c r="R2685">
        <v>0</v>
      </c>
      <c r="S2685">
        <v>0</v>
      </c>
      <c r="T2685">
        <v>0</v>
      </c>
      <c r="U2685">
        <v>0</v>
      </c>
      <c r="V2685">
        <v>0</v>
      </c>
      <c r="W2685">
        <v>0</v>
      </c>
      <c r="X2685">
        <v>40000</v>
      </c>
      <c r="Y2685">
        <v>12350</v>
      </c>
      <c r="Z2685">
        <v>0</v>
      </c>
      <c r="AA2685">
        <v>0</v>
      </c>
      <c r="AB2685">
        <v>0</v>
      </c>
      <c r="AC2685">
        <v>0</v>
      </c>
      <c r="AD2685">
        <v>0</v>
      </c>
      <c r="AE2685">
        <v>0</v>
      </c>
      <c r="AF2685">
        <v>11466.66</v>
      </c>
      <c r="AG2685">
        <f t="shared" si="123"/>
        <v>103816.66</v>
      </c>
      <c r="AH2685">
        <v>0</v>
      </c>
      <c r="AI2685">
        <v>24110.9</v>
      </c>
      <c r="AJ2685">
        <v>2800</v>
      </c>
      <c r="AK2685">
        <f t="shared" si="124"/>
        <v>26910.9</v>
      </c>
      <c r="AL2685">
        <f t="shared" si="125"/>
        <v>76905.760000000009</v>
      </c>
    </row>
    <row r="2686" spans="1:38" x14ac:dyDescent="0.25">
      <c r="A2686">
        <v>101437</v>
      </c>
      <c r="B2686" t="s">
        <v>0</v>
      </c>
      <c r="C2686" t="s">
        <v>2943</v>
      </c>
      <c r="D2686" t="s">
        <v>1333</v>
      </c>
      <c r="E2686" t="s">
        <v>2403</v>
      </c>
      <c r="F2686" t="s">
        <v>2390</v>
      </c>
      <c r="G2686" t="s">
        <v>5</v>
      </c>
      <c r="H2686">
        <v>10068.299999999999</v>
      </c>
      <c r="I2686">
        <v>0</v>
      </c>
      <c r="J2686">
        <v>0</v>
      </c>
      <c r="K2686">
        <v>0</v>
      </c>
      <c r="L2686">
        <v>0</v>
      </c>
      <c r="M2686">
        <v>0</v>
      </c>
      <c r="N2686">
        <v>0</v>
      </c>
      <c r="O2686">
        <v>0</v>
      </c>
      <c r="P2686">
        <v>0</v>
      </c>
      <c r="Q2686">
        <v>0</v>
      </c>
      <c r="R2686">
        <v>0</v>
      </c>
      <c r="S2686">
        <v>0</v>
      </c>
      <c r="T2686">
        <v>0</v>
      </c>
      <c r="U2686">
        <v>0</v>
      </c>
      <c r="V2686">
        <v>0</v>
      </c>
      <c r="W2686">
        <v>0</v>
      </c>
      <c r="X2686">
        <v>10068.299999999999</v>
      </c>
      <c r="Y2686">
        <v>2142.67</v>
      </c>
      <c r="Z2686">
        <v>0</v>
      </c>
      <c r="AA2686">
        <v>0</v>
      </c>
      <c r="AB2686">
        <v>0</v>
      </c>
      <c r="AC2686">
        <v>0</v>
      </c>
      <c r="AD2686">
        <v>0</v>
      </c>
      <c r="AE2686">
        <v>0</v>
      </c>
      <c r="AF2686">
        <v>2886.24</v>
      </c>
      <c r="AG2686">
        <f t="shared" si="123"/>
        <v>25165.509999999995</v>
      </c>
      <c r="AH2686">
        <v>0</v>
      </c>
      <c r="AI2686">
        <v>3713.51</v>
      </c>
      <c r="AJ2686">
        <v>704.78</v>
      </c>
      <c r="AK2686">
        <f t="shared" si="124"/>
        <v>4418.29</v>
      </c>
      <c r="AL2686">
        <f t="shared" si="125"/>
        <v>20747.219999999994</v>
      </c>
    </row>
    <row r="2687" spans="1:38" x14ac:dyDescent="0.25">
      <c r="A2687">
        <v>101438</v>
      </c>
      <c r="B2687" t="s">
        <v>0</v>
      </c>
      <c r="C2687" t="s">
        <v>2944</v>
      </c>
      <c r="D2687" t="s">
        <v>2514</v>
      </c>
      <c r="E2687" t="s">
        <v>2403</v>
      </c>
      <c r="F2687" t="s">
        <v>2390</v>
      </c>
      <c r="G2687" t="s">
        <v>5</v>
      </c>
      <c r="H2687">
        <v>16000</v>
      </c>
      <c r="I2687">
        <v>0</v>
      </c>
      <c r="J2687">
        <v>0</v>
      </c>
      <c r="K2687">
        <v>0</v>
      </c>
      <c r="L2687">
        <v>0</v>
      </c>
      <c r="M2687">
        <v>0</v>
      </c>
      <c r="N2687">
        <v>0</v>
      </c>
      <c r="O2687">
        <v>0</v>
      </c>
      <c r="P2687">
        <v>0</v>
      </c>
      <c r="Q2687">
        <v>0</v>
      </c>
      <c r="R2687">
        <v>0</v>
      </c>
      <c r="S2687">
        <v>0</v>
      </c>
      <c r="T2687">
        <v>0</v>
      </c>
      <c r="U2687">
        <v>0</v>
      </c>
      <c r="V2687">
        <v>0</v>
      </c>
      <c r="W2687">
        <v>0</v>
      </c>
      <c r="X2687">
        <v>16000</v>
      </c>
      <c r="Y2687">
        <v>3660.16</v>
      </c>
      <c r="Z2687">
        <v>0</v>
      </c>
      <c r="AA2687">
        <v>0</v>
      </c>
      <c r="AB2687">
        <v>0</v>
      </c>
      <c r="AC2687">
        <v>0</v>
      </c>
      <c r="AD2687">
        <v>0</v>
      </c>
      <c r="AE2687">
        <v>0</v>
      </c>
      <c r="AF2687">
        <v>4586.66</v>
      </c>
      <c r="AG2687">
        <f t="shared" si="123"/>
        <v>40246.820000000007</v>
      </c>
      <c r="AH2687">
        <v>0</v>
      </c>
      <c r="AI2687">
        <v>6948.35</v>
      </c>
      <c r="AJ2687">
        <v>1120</v>
      </c>
      <c r="AK2687">
        <f t="shared" si="124"/>
        <v>8068.35</v>
      </c>
      <c r="AL2687">
        <f t="shared" si="125"/>
        <v>32178.470000000008</v>
      </c>
    </row>
    <row r="2688" spans="1:38" x14ac:dyDescent="0.25">
      <c r="A2688">
        <v>101496</v>
      </c>
      <c r="B2688" t="s">
        <v>0</v>
      </c>
      <c r="C2688" t="s">
        <v>2945</v>
      </c>
      <c r="D2688" t="s">
        <v>97</v>
      </c>
      <c r="E2688" t="s">
        <v>2389</v>
      </c>
      <c r="F2688" t="s">
        <v>2390</v>
      </c>
      <c r="G2688" t="s">
        <v>5</v>
      </c>
      <c r="H2688">
        <v>35000</v>
      </c>
      <c r="I2688">
        <v>0</v>
      </c>
      <c r="J2688">
        <v>0</v>
      </c>
      <c r="K2688">
        <v>0</v>
      </c>
      <c r="L2688">
        <v>0</v>
      </c>
      <c r="M2688">
        <v>0</v>
      </c>
      <c r="N2688">
        <v>0</v>
      </c>
      <c r="O2688">
        <v>0</v>
      </c>
      <c r="P2688">
        <v>0</v>
      </c>
      <c r="Q2688">
        <v>0</v>
      </c>
      <c r="R2688">
        <v>0</v>
      </c>
      <c r="S2688">
        <v>0</v>
      </c>
      <c r="T2688">
        <v>0</v>
      </c>
      <c r="U2688">
        <v>0</v>
      </c>
      <c r="V2688">
        <v>0</v>
      </c>
      <c r="W2688">
        <v>0</v>
      </c>
      <c r="X2688">
        <v>35000</v>
      </c>
      <c r="Y2688">
        <v>9442.01</v>
      </c>
      <c r="Z2688">
        <v>0</v>
      </c>
      <c r="AA2688">
        <v>0</v>
      </c>
      <c r="AB2688">
        <v>0</v>
      </c>
      <c r="AC2688">
        <v>0</v>
      </c>
      <c r="AD2688">
        <v>0</v>
      </c>
      <c r="AE2688">
        <v>0</v>
      </c>
      <c r="AF2688">
        <v>10033.33</v>
      </c>
      <c r="AG2688">
        <f t="shared" si="123"/>
        <v>89475.34</v>
      </c>
      <c r="AH2688">
        <v>0</v>
      </c>
      <c r="AI2688">
        <v>14214.06</v>
      </c>
      <c r="AJ2688">
        <v>2450</v>
      </c>
      <c r="AK2688">
        <f t="shared" si="124"/>
        <v>16664.059999999998</v>
      </c>
      <c r="AL2688">
        <f t="shared" si="125"/>
        <v>72811.28</v>
      </c>
    </row>
    <row r="2689" spans="1:38" x14ac:dyDescent="0.25">
      <c r="A2689">
        <v>101642</v>
      </c>
      <c r="B2689" t="s">
        <v>0</v>
      </c>
      <c r="C2689" t="s">
        <v>2946</v>
      </c>
      <c r="D2689" t="s">
        <v>41</v>
      </c>
      <c r="E2689" t="s">
        <v>2424</v>
      </c>
      <c r="F2689" t="s">
        <v>2390</v>
      </c>
      <c r="G2689" t="s">
        <v>5</v>
      </c>
      <c r="H2689">
        <v>6000</v>
      </c>
      <c r="I2689">
        <v>0</v>
      </c>
      <c r="J2689">
        <v>0</v>
      </c>
      <c r="K2689">
        <v>0</v>
      </c>
      <c r="L2689">
        <v>0</v>
      </c>
      <c r="M2689">
        <v>0</v>
      </c>
      <c r="N2689">
        <v>0</v>
      </c>
      <c r="O2689">
        <v>0</v>
      </c>
      <c r="P2689">
        <v>0</v>
      </c>
      <c r="Q2689">
        <v>0</v>
      </c>
      <c r="R2689">
        <v>0</v>
      </c>
      <c r="S2689">
        <v>0</v>
      </c>
      <c r="T2689">
        <v>0</v>
      </c>
      <c r="U2689">
        <v>236.85</v>
      </c>
      <c r="V2689">
        <v>0</v>
      </c>
      <c r="W2689">
        <v>0</v>
      </c>
      <c r="X2689">
        <v>6000</v>
      </c>
      <c r="Y2689">
        <v>857.96</v>
      </c>
      <c r="Z2689">
        <v>0</v>
      </c>
      <c r="AA2689">
        <v>0</v>
      </c>
      <c r="AB2689">
        <v>0</v>
      </c>
      <c r="AC2689">
        <v>0</v>
      </c>
      <c r="AD2689">
        <v>0</v>
      </c>
      <c r="AE2689">
        <v>0</v>
      </c>
      <c r="AF2689">
        <v>1720</v>
      </c>
      <c r="AG2689">
        <f t="shared" si="123"/>
        <v>14814.810000000001</v>
      </c>
      <c r="AH2689">
        <v>0</v>
      </c>
      <c r="AI2689">
        <v>857.96</v>
      </c>
      <c r="AJ2689">
        <v>420</v>
      </c>
      <c r="AK2689">
        <f t="shared" si="124"/>
        <v>1277.96</v>
      </c>
      <c r="AL2689">
        <f t="shared" si="125"/>
        <v>13536.850000000002</v>
      </c>
    </row>
    <row r="2690" spans="1:38" x14ac:dyDescent="0.25">
      <c r="A2690">
        <v>101824</v>
      </c>
      <c r="B2690" t="s">
        <v>0</v>
      </c>
      <c r="C2690" t="s">
        <v>2947</v>
      </c>
      <c r="D2690" t="s">
        <v>375</v>
      </c>
      <c r="E2690" t="s">
        <v>2415</v>
      </c>
      <c r="F2690" t="s">
        <v>2390</v>
      </c>
      <c r="G2690">
        <v>1</v>
      </c>
      <c r="H2690">
        <v>5290.55</v>
      </c>
      <c r="I2690">
        <v>0</v>
      </c>
      <c r="J2690">
        <v>0</v>
      </c>
      <c r="K2690">
        <v>0</v>
      </c>
      <c r="L2690">
        <v>0</v>
      </c>
      <c r="M2690">
        <v>0</v>
      </c>
      <c r="N2690">
        <v>0</v>
      </c>
      <c r="O2690">
        <v>0</v>
      </c>
      <c r="P2690">
        <v>0</v>
      </c>
      <c r="Q2690">
        <v>0</v>
      </c>
      <c r="R2690">
        <v>0</v>
      </c>
      <c r="S2690">
        <v>0</v>
      </c>
      <c r="T2690">
        <v>0</v>
      </c>
      <c r="U2690">
        <v>271.05</v>
      </c>
      <c r="V2690">
        <v>0</v>
      </c>
      <c r="W2690">
        <v>0</v>
      </c>
      <c r="X2690">
        <v>5290.56</v>
      </c>
      <c r="Y2690">
        <v>680.06</v>
      </c>
      <c r="Z2690">
        <v>0</v>
      </c>
      <c r="AA2690">
        <v>0</v>
      </c>
      <c r="AB2690">
        <v>1489.63</v>
      </c>
      <c r="AC2690">
        <v>0</v>
      </c>
      <c r="AD2690">
        <v>0</v>
      </c>
      <c r="AE2690">
        <v>330</v>
      </c>
      <c r="AF2690">
        <v>2274.9299999999998</v>
      </c>
      <c r="AG2690">
        <f t="shared" si="123"/>
        <v>15626.779999999999</v>
      </c>
      <c r="AH2690">
        <v>52.9</v>
      </c>
      <c r="AI2690">
        <v>680.06</v>
      </c>
      <c r="AJ2690">
        <v>370.34</v>
      </c>
      <c r="AK2690">
        <f t="shared" si="124"/>
        <v>1103.3</v>
      </c>
      <c r="AL2690">
        <f t="shared" si="125"/>
        <v>14523.48</v>
      </c>
    </row>
    <row r="2691" spans="1:38" x14ac:dyDescent="0.25">
      <c r="A2691">
        <v>101825</v>
      </c>
      <c r="B2691" t="s">
        <v>0</v>
      </c>
      <c r="C2691" t="s">
        <v>2948</v>
      </c>
      <c r="D2691" t="s">
        <v>375</v>
      </c>
      <c r="E2691" t="s">
        <v>2415</v>
      </c>
      <c r="F2691" t="s">
        <v>2390</v>
      </c>
      <c r="G2691">
        <v>1</v>
      </c>
      <c r="H2691">
        <v>5290.55</v>
      </c>
      <c r="I2691">
        <v>0</v>
      </c>
      <c r="J2691">
        <v>0</v>
      </c>
      <c r="K2691">
        <v>0</v>
      </c>
      <c r="L2691">
        <v>0</v>
      </c>
      <c r="M2691">
        <v>0</v>
      </c>
      <c r="N2691">
        <v>0</v>
      </c>
      <c r="O2691">
        <v>0</v>
      </c>
      <c r="P2691">
        <v>0</v>
      </c>
      <c r="Q2691">
        <v>0</v>
      </c>
      <c r="R2691">
        <v>0</v>
      </c>
      <c r="S2691">
        <v>0</v>
      </c>
      <c r="T2691">
        <v>0</v>
      </c>
      <c r="U2691">
        <v>271.05</v>
      </c>
      <c r="V2691">
        <v>0</v>
      </c>
      <c r="W2691">
        <v>0</v>
      </c>
      <c r="X2691">
        <v>5290.56</v>
      </c>
      <c r="Y2691">
        <v>680.06</v>
      </c>
      <c r="Z2691">
        <v>0</v>
      </c>
      <c r="AA2691">
        <v>0</v>
      </c>
      <c r="AB2691">
        <v>1489.63</v>
      </c>
      <c r="AC2691">
        <v>0</v>
      </c>
      <c r="AD2691">
        <v>0</v>
      </c>
      <c r="AE2691">
        <v>330</v>
      </c>
      <c r="AF2691">
        <v>2274.9299999999998</v>
      </c>
      <c r="AG2691">
        <f t="shared" ref="AG2691:AG2754" si="126">SUM(H2691:AF2691)</f>
        <v>15626.779999999999</v>
      </c>
      <c r="AH2691">
        <v>52.9</v>
      </c>
      <c r="AI2691">
        <v>680.06</v>
      </c>
      <c r="AJ2691">
        <v>370.34</v>
      </c>
      <c r="AK2691">
        <f t="shared" ref="AK2691:AK2754" si="127">SUM(AH2691:AJ2691)</f>
        <v>1103.3</v>
      </c>
      <c r="AL2691">
        <f t="shared" ref="AL2691:AL2754" si="128">+AG2691-AK2691</f>
        <v>14523.48</v>
      </c>
    </row>
    <row r="2692" spans="1:38" x14ac:dyDescent="0.25">
      <c r="A2692">
        <v>101826</v>
      </c>
      <c r="B2692" t="s">
        <v>0</v>
      </c>
      <c r="C2692" t="s">
        <v>2949</v>
      </c>
      <c r="D2692" t="s">
        <v>375</v>
      </c>
      <c r="E2692" t="s">
        <v>2415</v>
      </c>
      <c r="F2692" t="s">
        <v>2390</v>
      </c>
      <c r="G2692">
        <v>1</v>
      </c>
      <c r="H2692">
        <v>5290.55</v>
      </c>
      <c r="I2692">
        <v>0</v>
      </c>
      <c r="J2692">
        <v>0</v>
      </c>
      <c r="K2692">
        <v>0</v>
      </c>
      <c r="L2692">
        <v>0</v>
      </c>
      <c r="M2692">
        <v>0</v>
      </c>
      <c r="N2692">
        <v>0</v>
      </c>
      <c r="O2692">
        <v>0</v>
      </c>
      <c r="P2692">
        <v>0</v>
      </c>
      <c r="Q2692">
        <v>0</v>
      </c>
      <c r="R2692">
        <v>0</v>
      </c>
      <c r="S2692">
        <v>0</v>
      </c>
      <c r="T2692">
        <v>0</v>
      </c>
      <c r="U2692">
        <v>271.05</v>
      </c>
      <c r="V2692">
        <v>0</v>
      </c>
      <c r="W2692">
        <v>0</v>
      </c>
      <c r="X2692">
        <v>5290.56</v>
      </c>
      <c r="Y2692">
        <v>680.06</v>
      </c>
      <c r="Z2692">
        <v>0</v>
      </c>
      <c r="AA2692">
        <v>0</v>
      </c>
      <c r="AB2692">
        <v>1489.63</v>
      </c>
      <c r="AC2692">
        <v>0</v>
      </c>
      <c r="AD2692">
        <v>0</v>
      </c>
      <c r="AE2692">
        <v>330</v>
      </c>
      <c r="AF2692">
        <v>2274.9299999999998</v>
      </c>
      <c r="AG2692">
        <f t="shared" si="126"/>
        <v>15626.779999999999</v>
      </c>
      <c r="AH2692">
        <v>52.9</v>
      </c>
      <c r="AI2692">
        <v>680.06</v>
      </c>
      <c r="AJ2692">
        <v>370.34</v>
      </c>
      <c r="AK2692">
        <f t="shared" si="127"/>
        <v>1103.3</v>
      </c>
      <c r="AL2692">
        <f t="shared" si="128"/>
        <v>14523.48</v>
      </c>
    </row>
    <row r="2693" spans="1:38" x14ac:dyDescent="0.25">
      <c r="A2693">
        <v>101827</v>
      </c>
      <c r="B2693" t="s">
        <v>0</v>
      </c>
      <c r="C2693" t="s">
        <v>2950</v>
      </c>
      <c r="D2693" t="s">
        <v>375</v>
      </c>
      <c r="E2693" t="s">
        <v>2415</v>
      </c>
      <c r="F2693" t="s">
        <v>2390</v>
      </c>
      <c r="G2693">
        <v>1</v>
      </c>
      <c r="H2693">
        <v>5290.55</v>
      </c>
      <c r="I2693">
        <v>0</v>
      </c>
      <c r="J2693">
        <v>260</v>
      </c>
      <c r="K2693">
        <v>0</v>
      </c>
      <c r="L2693">
        <v>0</v>
      </c>
      <c r="M2693">
        <v>0</v>
      </c>
      <c r="N2693">
        <v>0</v>
      </c>
      <c r="O2693">
        <v>0</v>
      </c>
      <c r="P2693">
        <v>0</v>
      </c>
      <c r="Q2693">
        <v>0</v>
      </c>
      <c r="R2693">
        <v>0</v>
      </c>
      <c r="S2693">
        <v>0</v>
      </c>
      <c r="T2693">
        <v>0</v>
      </c>
      <c r="U2693">
        <v>242.91</v>
      </c>
      <c r="V2693">
        <v>0</v>
      </c>
      <c r="W2693">
        <v>0</v>
      </c>
      <c r="X2693">
        <v>5290.56</v>
      </c>
      <c r="Y2693">
        <v>680.06</v>
      </c>
      <c r="Z2693">
        <v>0</v>
      </c>
      <c r="AA2693">
        <v>0</v>
      </c>
      <c r="AB2693">
        <v>1489.63</v>
      </c>
      <c r="AC2693">
        <v>0</v>
      </c>
      <c r="AD2693">
        <v>0</v>
      </c>
      <c r="AE2693">
        <v>330</v>
      </c>
      <c r="AF2693">
        <v>2274.9299999999998</v>
      </c>
      <c r="AG2693">
        <f t="shared" si="126"/>
        <v>15858.64</v>
      </c>
      <c r="AH2693">
        <v>52.9</v>
      </c>
      <c r="AI2693">
        <v>680.06</v>
      </c>
      <c r="AJ2693">
        <v>370.34</v>
      </c>
      <c r="AK2693">
        <f t="shared" si="127"/>
        <v>1103.3</v>
      </c>
      <c r="AL2693">
        <f t="shared" si="128"/>
        <v>14755.34</v>
      </c>
    </row>
    <row r="2694" spans="1:38" x14ac:dyDescent="0.25">
      <c r="A2694">
        <v>101828</v>
      </c>
      <c r="B2694" t="s">
        <v>0</v>
      </c>
      <c r="C2694" t="s">
        <v>2951</v>
      </c>
      <c r="D2694" t="s">
        <v>2514</v>
      </c>
      <c r="E2694" t="s">
        <v>2403</v>
      </c>
      <c r="F2694" t="s">
        <v>2390</v>
      </c>
      <c r="G2694" t="s">
        <v>5</v>
      </c>
      <c r="H2694">
        <v>16000</v>
      </c>
      <c r="I2694">
        <v>0</v>
      </c>
      <c r="J2694">
        <v>0</v>
      </c>
      <c r="K2694">
        <v>0</v>
      </c>
      <c r="L2694">
        <v>0</v>
      </c>
      <c r="M2694">
        <v>0</v>
      </c>
      <c r="N2694">
        <v>0</v>
      </c>
      <c r="O2694">
        <v>0</v>
      </c>
      <c r="P2694">
        <v>0</v>
      </c>
      <c r="Q2694">
        <v>0</v>
      </c>
      <c r="R2694">
        <v>533.33000000000004</v>
      </c>
      <c r="S2694">
        <v>0</v>
      </c>
      <c r="T2694">
        <v>0</v>
      </c>
      <c r="U2694">
        <v>0</v>
      </c>
      <c r="V2694">
        <v>0</v>
      </c>
      <c r="W2694">
        <v>917.33</v>
      </c>
      <c r="X2694">
        <v>16000</v>
      </c>
      <c r="Y2694">
        <v>3660.16</v>
      </c>
      <c r="Z2694">
        <v>0</v>
      </c>
      <c r="AA2694">
        <v>0</v>
      </c>
      <c r="AB2694">
        <v>0</v>
      </c>
      <c r="AC2694">
        <v>0</v>
      </c>
      <c r="AD2694">
        <v>0</v>
      </c>
      <c r="AE2694">
        <v>0</v>
      </c>
      <c r="AF2694">
        <v>4586.66</v>
      </c>
      <c r="AG2694">
        <f t="shared" si="126"/>
        <v>41697.48000000001</v>
      </c>
      <c r="AH2694">
        <v>0</v>
      </c>
      <c r="AI2694">
        <v>7057.39</v>
      </c>
      <c r="AJ2694">
        <v>1120</v>
      </c>
      <c r="AK2694">
        <f t="shared" si="127"/>
        <v>8177.39</v>
      </c>
      <c r="AL2694">
        <f t="shared" si="128"/>
        <v>33520.090000000011</v>
      </c>
    </row>
    <row r="2695" spans="1:38" x14ac:dyDescent="0.25">
      <c r="A2695">
        <v>101831</v>
      </c>
      <c r="B2695" t="s">
        <v>0</v>
      </c>
      <c r="C2695" t="s">
        <v>2952</v>
      </c>
      <c r="D2695" t="s">
        <v>2611</v>
      </c>
      <c r="E2695" t="s">
        <v>2403</v>
      </c>
      <c r="F2695" t="s">
        <v>2390</v>
      </c>
      <c r="G2695" t="s">
        <v>5</v>
      </c>
      <c r="H2695">
        <v>15267</v>
      </c>
      <c r="I2695">
        <v>0</v>
      </c>
      <c r="J2695">
        <v>0</v>
      </c>
      <c r="K2695">
        <v>0</v>
      </c>
      <c r="L2695">
        <v>0</v>
      </c>
      <c r="M2695">
        <v>0</v>
      </c>
      <c r="N2695">
        <v>0</v>
      </c>
      <c r="O2695">
        <v>0</v>
      </c>
      <c r="P2695">
        <v>0</v>
      </c>
      <c r="Q2695">
        <v>0</v>
      </c>
      <c r="R2695">
        <v>0</v>
      </c>
      <c r="S2695">
        <v>0</v>
      </c>
      <c r="T2695">
        <v>0</v>
      </c>
      <c r="U2695">
        <v>0</v>
      </c>
      <c r="V2695">
        <v>0</v>
      </c>
      <c r="W2695">
        <v>0</v>
      </c>
      <c r="X2695">
        <v>15267</v>
      </c>
      <c r="Y2695">
        <v>3471.92</v>
      </c>
      <c r="Z2695">
        <v>0</v>
      </c>
      <c r="AA2695">
        <v>0</v>
      </c>
      <c r="AB2695">
        <v>0</v>
      </c>
      <c r="AC2695">
        <v>0</v>
      </c>
      <c r="AD2695">
        <v>0</v>
      </c>
      <c r="AE2695">
        <v>0</v>
      </c>
      <c r="AF2695">
        <v>4376.54</v>
      </c>
      <c r="AG2695">
        <f t="shared" si="126"/>
        <v>38382.46</v>
      </c>
      <c r="AH2695">
        <v>0</v>
      </c>
      <c r="AI2695">
        <v>6558.66</v>
      </c>
      <c r="AJ2695">
        <v>1068.7</v>
      </c>
      <c r="AK2695">
        <f t="shared" si="127"/>
        <v>7627.36</v>
      </c>
      <c r="AL2695">
        <f t="shared" si="128"/>
        <v>30755.1</v>
      </c>
    </row>
    <row r="2696" spans="1:38" x14ac:dyDescent="0.25">
      <c r="A2696">
        <v>101835</v>
      </c>
      <c r="B2696" t="s">
        <v>0</v>
      </c>
      <c r="C2696" t="s">
        <v>2953</v>
      </c>
      <c r="D2696" t="s">
        <v>375</v>
      </c>
      <c r="E2696" t="s">
        <v>2415</v>
      </c>
      <c r="F2696" t="s">
        <v>2390</v>
      </c>
      <c r="G2696" t="s">
        <v>5</v>
      </c>
      <c r="H2696">
        <v>2645.7</v>
      </c>
      <c r="I2696">
        <v>0</v>
      </c>
      <c r="J2696">
        <v>0</v>
      </c>
      <c r="K2696">
        <v>0</v>
      </c>
      <c r="L2696">
        <v>0</v>
      </c>
      <c r="M2696">
        <v>0</v>
      </c>
      <c r="N2696">
        <v>0</v>
      </c>
      <c r="O2696">
        <v>0</v>
      </c>
      <c r="P2696">
        <v>0</v>
      </c>
      <c r="Q2696">
        <v>0</v>
      </c>
      <c r="R2696">
        <v>0</v>
      </c>
      <c r="S2696">
        <v>0</v>
      </c>
      <c r="T2696">
        <v>0</v>
      </c>
      <c r="U2696">
        <v>292.67</v>
      </c>
      <c r="V2696">
        <v>0</v>
      </c>
      <c r="W2696">
        <v>0</v>
      </c>
      <c r="X2696">
        <v>2645.7</v>
      </c>
      <c r="Y2696">
        <v>0</v>
      </c>
      <c r="Z2696">
        <v>0</v>
      </c>
      <c r="AA2696">
        <v>0</v>
      </c>
      <c r="AB2696">
        <v>0</v>
      </c>
      <c r="AC2696">
        <v>0</v>
      </c>
      <c r="AD2696">
        <v>0</v>
      </c>
      <c r="AE2696">
        <v>0</v>
      </c>
      <c r="AF2696">
        <v>758.43</v>
      </c>
      <c r="AG2696">
        <f t="shared" si="126"/>
        <v>6342.5</v>
      </c>
      <c r="AH2696">
        <v>0</v>
      </c>
      <c r="AI2696">
        <v>0</v>
      </c>
      <c r="AJ2696">
        <v>185.2</v>
      </c>
      <c r="AK2696">
        <f t="shared" si="127"/>
        <v>185.2</v>
      </c>
      <c r="AL2696">
        <f t="shared" si="128"/>
        <v>6157.3</v>
      </c>
    </row>
    <row r="2697" spans="1:38" x14ac:dyDescent="0.25">
      <c r="A2697">
        <v>101836</v>
      </c>
      <c r="B2697" t="s">
        <v>0</v>
      </c>
      <c r="C2697" t="s">
        <v>2954</v>
      </c>
      <c r="D2697" t="s">
        <v>375</v>
      </c>
      <c r="E2697" t="s">
        <v>2415</v>
      </c>
      <c r="F2697" t="s">
        <v>2390</v>
      </c>
      <c r="G2697">
        <v>1</v>
      </c>
      <c r="H2697">
        <v>5290.55</v>
      </c>
      <c r="I2697">
        <v>0</v>
      </c>
      <c r="J2697">
        <v>260</v>
      </c>
      <c r="K2697">
        <v>0</v>
      </c>
      <c r="L2697">
        <v>0</v>
      </c>
      <c r="M2697">
        <v>0</v>
      </c>
      <c r="N2697">
        <v>0</v>
      </c>
      <c r="O2697">
        <v>0</v>
      </c>
      <c r="P2697">
        <v>0</v>
      </c>
      <c r="Q2697">
        <v>0</v>
      </c>
      <c r="R2697">
        <v>0</v>
      </c>
      <c r="S2697">
        <v>0</v>
      </c>
      <c r="T2697">
        <v>0</v>
      </c>
      <c r="U2697">
        <v>242.91</v>
      </c>
      <c r="V2697">
        <v>0</v>
      </c>
      <c r="W2697">
        <v>0</v>
      </c>
      <c r="X2697">
        <v>5290.56</v>
      </c>
      <c r="Y2697">
        <v>680.06</v>
      </c>
      <c r="Z2697">
        <v>0</v>
      </c>
      <c r="AA2697">
        <v>0</v>
      </c>
      <c r="AB2697">
        <v>1489.63</v>
      </c>
      <c r="AC2697">
        <v>0</v>
      </c>
      <c r="AD2697">
        <v>0</v>
      </c>
      <c r="AE2697">
        <v>330</v>
      </c>
      <c r="AF2697">
        <v>2274.9299999999998</v>
      </c>
      <c r="AG2697">
        <f t="shared" si="126"/>
        <v>15858.64</v>
      </c>
      <c r="AH2697">
        <v>52.9</v>
      </c>
      <c r="AI2697">
        <v>680.06</v>
      </c>
      <c r="AJ2697">
        <v>370.34</v>
      </c>
      <c r="AK2697">
        <f t="shared" si="127"/>
        <v>1103.3</v>
      </c>
      <c r="AL2697">
        <f t="shared" si="128"/>
        <v>14755.34</v>
      </c>
    </row>
    <row r="2698" spans="1:38" x14ac:dyDescent="0.25">
      <c r="A2698">
        <v>101853</v>
      </c>
      <c r="B2698" t="s">
        <v>0</v>
      </c>
      <c r="C2698" t="s">
        <v>2955</v>
      </c>
      <c r="D2698" t="s">
        <v>41</v>
      </c>
      <c r="E2698" t="s">
        <v>2415</v>
      </c>
      <c r="F2698" t="s">
        <v>2390</v>
      </c>
      <c r="G2698">
        <v>1</v>
      </c>
      <c r="H2698">
        <v>11151.2</v>
      </c>
      <c r="I2698">
        <v>0</v>
      </c>
      <c r="J2698">
        <v>260</v>
      </c>
      <c r="K2698">
        <v>0</v>
      </c>
      <c r="L2698">
        <v>0</v>
      </c>
      <c r="M2698">
        <v>0</v>
      </c>
      <c r="N2698">
        <v>0</v>
      </c>
      <c r="O2698">
        <v>0</v>
      </c>
      <c r="P2698">
        <v>0</v>
      </c>
      <c r="Q2698">
        <v>0</v>
      </c>
      <c r="R2698">
        <v>0</v>
      </c>
      <c r="S2698">
        <v>0</v>
      </c>
      <c r="T2698">
        <v>0</v>
      </c>
      <c r="U2698">
        <v>0</v>
      </c>
      <c r="V2698">
        <v>0</v>
      </c>
      <c r="W2698">
        <v>0</v>
      </c>
      <c r="X2698">
        <v>11151.2</v>
      </c>
      <c r="Y2698">
        <v>3511.08</v>
      </c>
      <c r="Z2698">
        <v>0</v>
      </c>
      <c r="AA2698">
        <v>0</v>
      </c>
      <c r="AB2698">
        <v>1489.63</v>
      </c>
      <c r="AC2698">
        <v>0</v>
      </c>
      <c r="AD2698">
        <v>0</v>
      </c>
      <c r="AE2698">
        <v>330</v>
      </c>
      <c r="AF2698">
        <v>4795.01</v>
      </c>
      <c r="AG2698">
        <f t="shared" si="126"/>
        <v>32688.120000000003</v>
      </c>
      <c r="AH2698">
        <v>111.52</v>
      </c>
      <c r="AI2698">
        <v>3511.08</v>
      </c>
      <c r="AJ2698">
        <v>780.58</v>
      </c>
      <c r="AK2698">
        <f t="shared" si="127"/>
        <v>4403.18</v>
      </c>
      <c r="AL2698">
        <f t="shared" si="128"/>
        <v>28284.940000000002</v>
      </c>
    </row>
    <row r="2699" spans="1:38" x14ac:dyDescent="0.25">
      <c r="A2699">
        <v>101969</v>
      </c>
      <c r="B2699" t="s">
        <v>0</v>
      </c>
      <c r="C2699" t="s">
        <v>2956</v>
      </c>
      <c r="D2699" t="s">
        <v>97</v>
      </c>
      <c r="E2699" t="s">
        <v>2412</v>
      </c>
      <c r="F2699" t="s">
        <v>2390</v>
      </c>
      <c r="G2699" t="s">
        <v>5</v>
      </c>
      <c r="H2699">
        <v>38333.33</v>
      </c>
      <c r="I2699">
        <v>0</v>
      </c>
      <c r="J2699">
        <v>0</v>
      </c>
      <c r="K2699">
        <v>0</v>
      </c>
      <c r="L2699">
        <v>0</v>
      </c>
      <c r="M2699">
        <v>0</v>
      </c>
      <c r="N2699">
        <v>0</v>
      </c>
      <c r="O2699">
        <v>0</v>
      </c>
      <c r="P2699">
        <v>0</v>
      </c>
      <c r="Q2699">
        <v>0</v>
      </c>
      <c r="R2699">
        <v>0</v>
      </c>
      <c r="S2699">
        <v>0</v>
      </c>
      <c r="T2699">
        <v>0</v>
      </c>
      <c r="U2699">
        <v>0</v>
      </c>
      <c r="V2699">
        <v>0</v>
      </c>
      <c r="W2699">
        <v>0</v>
      </c>
      <c r="X2699">
        <v>40000</v>
      </c>
      <c r="Y2699">
        <v>11816.66</v>
      </c>
      <c r="Z2699">
        <v>0</v>
      </c>
      <c r="AA2699">
        <v>0</v>
      </c>
      <c r="AB2699">
        <v>0</v>
      </c>
      <c r="AC2699">
        <v>0</v>
      </c>
      <c r="AD2699">
        <v>0</v>
      </c>
      <c r="AE2699">
        <v>0</v>
      </c>
      <c r="AF2699">
        <v>11466.66</v>
      </c>
      <c r="AG2699">
        <f t="shared" si="126"/>
        <v>101616.65000000001</v>
      </c>
      <c r="AH2699">
        <v>0</v>
      </c>
      <c r="AI2699">
        <v>23577.56</v>
      </c>
      <c r="AJ2699">
        <v>2800</v>
      </c>
      <c r="AK2699">
        <f t="shared" si="127"/>
        <v>26377.56</v>
      </c>
      <c r="AL2699">
        <f t="shared" si="128"/>
        <v>75239.090000000011</v>
      </c>
    </row>
    <row r="2700" spans="1:38" x14ac:dyDescent="0.25">
      <c r="A2700">
        <v>102168</v>
      </c>
      <c r="B2700" t="s">
        <v>0</v>
      </c>
      <c r="C2700" t="s">
        <v>2957</v>
      </c>
      <c r="D2700" t="s">
        <v>375</v>
      </c>
      <c r="E2700" t="s">
        <v>2415</v>
      </c>
      <c r="F2700" t="s">
        <v>2390</v>
      </c>
      <c r="G2700">
        <v>1</v>
      </c>
      <c r="H2700">
        <v>5290.55</v>
      </c>
      <c r="I2700">
        <v>0</v>
      </c>
      <c r="J2700">
        <v>0</v>
      </c>
      <c r="K2700">
        <v>0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  <c r="R2700">
        <v>0</v>
      </c>
      <c r="S2700">
        <v>0</v>
      </c>
      <c r="T2700">
        <v>0</v>
      </c>
      <c r="U2700">
        <v>259.76</v>
      </c>
      <c r="V2700">
        <v>0</v>
      </c>
      <c r="W2700">
        <v>0</v>
      </c>
      <c r="X2700">
        <v>5290.56</v>
      </c>
      <c r="Y2700">
        <v>680.06</v>
      </c>
      <c r="Z2700">
        <v>0</v>
      </c>
      <c r="AA2700">
        <v>0</v>
      </c>
      <c r="AB2700">
        <v>1489.63</v>
      </c>
      <c r="AC2700">
        <v>0</v>
      </c>
      <c r="AD2700">
        <v>0</v>
      </c>
      <c r="AE2700">
        <v>330</v>
      </c>
      <c r="AF2700">
        <v>2274.9299999999998</v>
      </c>
      <c r="AG2700">
        <f t="shared" si="126"/>
        <v>15615.490000000002</v>
      </c>
      <c r="AH2700">
        <v>52.9</v>
      </c>
      <c r="AI2700">
        <v>680.06</v>
      </c>
      <c r="AJ2700">
        <v>370.34</v>
      </c>
      <c r="AK2700">
        <f t="shared" si="127"/>
        <v>1103.3</v>
      </c>
      <c r="AL2700">
        <f t="shared" si="128"/>
        <v>14512.190000000002</v>
      </c>
    </row>
    <row r="2701" spans="1:38" x14ac:dyDescent="0.25">
      <c r="A2701">
        <v>102169</v>
      </c>
      <c r="B2701" t="s">
        <v>0</v>
      </c>
      <c r="C2701" t="s">
        <v>2958</v>
      </c>
      <c r="D2701" t="s">
        <v>375</v>
      </c>
      <c r="E2701" t="s">
        <v>2415</v>
      </c>
      <c r="F2701" t="s">
        <v>2390</v>
      </c>
      <c r="G2701">
        <v>1</v>
      </c>
      <c r="H2701">
        <v>5290.55</v>
      </c>
      <c r="I2701">
        <v>0</v>
      </c>
      <c r="J2701">
        <v>0</v>
      </c>
      <c r="K2701">
        <v>0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  <c r="R2701">
        <v>0</v>
      </c>
      <c r="S2701">
        <v>0</v>
      </c>
      <c r="T2701">
        <v>0</v>
      </c>
      <c r="U2701">
        <v>271.05</v>
      </c>
      <c r="V2701">
        <v>0</v>
      </c>
      <c r="W2701">
        <v>0</v>
      </c>
      <c r="X2701">
        <v>5290.56</v>
      </c>
      <c r="Y2701">
        <v>680.06</v>
      </c>
      <c r="Z2701">
        <v>0</v>
      </c>
      <c r="AA2701">
        <v>0</v>
      </c>
      <c r="AB2701">
        <v>1489.63</v>
      </c>
      <c r="AC2701">
        <v>0</v>
      </c>
      <c r="AD2701">
        <v>0</v>
      </c>
      <c r="AE2701">
        <v>330</v>
      </c>
      <c r="AF2701">
        <v>2274.9299999999998</v>
      </c>
      <c r="AG2701">
        <f t="shared" si="126"/>
        <v>15626.779999999999</v>
      </c>
      <c r="AH2701">
        <v>52.9</v>
      </c>
      <c r="AI2701">
        <v>680.06</v>
      </c>
      <c r="AJ2701">
        <v>370.34</v>
      </c>
      <c r="AK2701">
        <f t="shared" si="127"/>
        <v>1103.3</v>
      </c>
      <c r="AL2701">
        <f t="shared" si="128"/>
        <v>14523.48</v>
      </c>
    </row>
    <row r="2702" spans="1:38" x14ac:dyDescent="0.25">
      <c r="A2702">
        <v>102174</v>
      </c>
      <c r="B2702" t="s">
        <v>0</v>
      </c>
      <c r="C2702" t="s">
        <v>2959</v>
      </c>
      <c r="D2702" t="s">
        <v>375</v>
      </c>
      <c r="E2702" t="s">
        <v>2389</v>
      </c>
      <c r="F2702" t="s">
        <v>2390</v>
      </c>
      <c r="G2702">
        <v>1</v>
      </c>
      <c r="H2702">
        <v>8112</v>
      </c>
      <c r="I2702">
        <v>0</v>
      </c>
      <c r="J2702">
        <v>0</v>
      </c>
      <c r="K2702">
        <v>0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  <c r="S2702">
        <v>0</v>
      </c>
      <c r="T2702">
        <v>0</v>
      </c>
      <c r="U2702">
        <v>145.11000000000001</v>
      </c>
      <c r="V2702">
        <v>0</v>
      </c>
      <c r="W2702">
        <v>0</v>
      </c>
      <c r="X2702">
        <v>8112</v>
      </c>
      <c r="Y2702">
        <v>2107.38</v>
      </c>
      <c r="Z2702">
        <v>0</v>
      </c>
      <c r="AA2702">
        <v>0</v>
      </c>
      <c r="AB2702">
        <v>1489.63</v>
      </c>
      <c r="AC2702">
        <v>0</v>
      </c>
      <c r="AD2702">
        <v>0</v>
      </c>
      <c r="AE2702">
        <v>330</v>
      </c>
      <c r="AF2702">
        <v>3488.16</v>
      </c>
      <c r="AG2702">
        <f t="shared" si="126"/>
        <v>23784.280000000002</v>
      </c>
      <c r="AH2702">
        <v>81.12</v>
      </c>
      <c r="AI2702">
        <v>2107.38</v>
      </c>
      <c r="AJ2702">
        <v>567.84</v>
      </c>
      <c r="AK2702">
        <f t="shared" si="127"/>
        <v>2756.34</v>
      </c>
      <c r="AL2702">
        <f t="shared" si="128"/>
        <v>21027.940000000002</v>
      </c>
    </row>
    <row r="2703" spans="1:38" x14ac:dyDescent="0.25">
      <c r="A2703">
        <v>102214</v>
      </c>
      <c r="B2703" t="s">
        <v>0</v>
      </c>
      <c r="C2703" t="s">
        <v>2960</v>
      </c>
      <c r="D2703" t="s">
        <v>49</v>
      </c>
      <c r="E2703" t="s">
        <v>2389</v>
      </c>
      <c r="F2703" t="s">
        <v>2390</v>
      </c>
      <c r="G2703">
        <v>1</v>
      </c>
      <c r="H2703">
        <v>6129.86</v>
      </c>
      <c r="I2703">
        <v>0</v>
      </c>
      <c r="J2703">
        <v>0</v>
      </c>
      <c r="K2703">
        <v>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  <c r="R2703">
        <v>0</v>
      </c>
      <c r="S2703">
        <v>0</v>
      </c>
      <c r="T2703">
        <v>0</v>
      </c>
      <c r="U2703">
        <v>232.69</v>
      </c>
      <c r="V2703">
        <v>0</v>
      </c>
      <c r="W2703">
        <v>0</v>
      </c>
      <c r="X2703">
        <v>6129.88</v>
      </c>
      <c r="Y2703">
        <v>1007.62</v>
      </c>
      <c r="Z2703">
        <v>0</v>
      </c>
      <c r="AA2703">
        <v>0</v>
      </c>
      <c r="AB2703">
        <v>1489.63</v>
      </c>
      <c r="AC2703">
        <v>0</v>
      </c>
      <c r="AD2703">
        <v>0</v>
      </c>
      <c r="AE2703">
        <v>330</v>
      </c>
      <c r="AF2703">
        <v>2635.83</v>
      </c>
      <c r="AG2703">
        <f t="shared" si="126"/>
        <v>17955.510000000002</v>
      </c>
      <c r="AH2703">
        <v>61.3</v>
      </c>
      <c r="AI2703">
        <v>1007.62</v>
      </c>
      <c r="AJ2703">
        <v>429.1</v>
      </c>
      <c r="AK2703">
        <f t="shared" si="127"/>
        <v>1498.02</v>
      </c>
      <c r="AL2703">
        <f t="shared" si="128"/>
        <v>16457.490000000002</v>
      </c>
    </row>
    <row r="2704" spans="1:38" x14ac:dyDescent="0.25">
      <c r="A2704">
        <v>102252</v>
      </c>
      <c r="B2704" t="s">
        <v>0</v>
      </c>
      <c r="C2704" t="s">
        <v>2961</v>
      </c>
      <c r="D2704" t="s">
        <v>1678</v>
      </c>
      <c r="E2704" t="s">
        <v>2403</v>
      </c>
      <c r="F2704" t="s">
        <v>2390</v>
      </c>
      <c r="G2704" t="s">
        <v>5</v>
      </c>
      <c r="H2704">
        <v>18000</v>
      </c>
      <c r="I2704">
        <v>0</v>
      </c>
      <c r="J2704">
        <v>0</v>
      </c>
      <c r="K2704">
        <v>0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  <c r="S2704">
        <v>0</v>
      </c>
      <c r="T2704">
        <v>0</v>
      </c>
      <c r="U2704">
        <v>0</v>
      </c>
      <c r="V2704">
        <v>0</v>
      </c>
      <c r="W2704">
        <v>0</v>
      </c>
      <c r="X2704">
        <v>18000</v>
      </c>
      <c r="Y2704">
        <v>4385.21</v>
      </c>
      <c r="Z2704">
        <v>0</v>
      </c>
      <c r="AA2704">
        <v>0</v>
      </c>
      <c r="AB2704">
        <v>0</v>
      </c>
      <c r="AC2704">
        <v>0</v>
      </c>
      <c r="AD2704">
        <v>0</v>
      </c>
      <c r="AE2704">
        <v>0</v>
      </c>
      <c r="AF2704">
        <v>5160</v>
      </c>
      <c r="AG2704">
        <f t="shared" si="126"/>
        <v>45545.21</v>
      </c>
      <c r="AH2704">
        <v>0</v>
      </c>
      <c r="AI2704">
        <v>8223.09</v>
      </c>
      <c r="AJ2704">
        <v>1260</v>
      </c>
      <c r="AK2704">
        <f t="shared" si="127"/>
        <v>9483.09</v>
      </c>
      <c r="AL2704">
        <f t="shared" si="128"/>
        <v>36062.119999999995</v>
      </c>
    </row>
    <row r="2705" spans="1:38" x14ac:dyDescent="0.25">
      <c r="A2705">
        <v>102253</v>
      </c>
      <c r="B2705" t="s">
        <v>0</v>
      </c>
      <c r="C2705" t="s">
        <v>2962</v>
      </c>
      <c r="D2705" t="s">
        <v>1333</v>
      </c>
      <c r="E2705" t="s">
        <v>2403</v>
      </c>
      <c r="F2705" t="s">
        <v>2390</v>
      </c>
      <c r="G2705" t="s">
        <v>5</v>
      </c>
      <c r="H2705">
        <v>10068.299999999999</v>
      </c>
      <c r="I2705">
        <v>0</v>
      </c>
      <c r="J2705">
        <v>0</v>
      </c>
      <c r="K2705">
        <v>0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  <c r="S2705">
        <v>0</v>
      </c>
      <c r="T2705">
        <v>0</v>
      </c>
      <c r="U2705">
        <v>0</v>
      </c>
      <c r="V2705">
        <v>0</v>
      </c>
      <c r="W2705">
        <v>0</v>
      </c>
      <c r="X2705">
        <v>10068.299999999999</v>
      </c>
      <c r="Y2705">
        <v>2142.67</v>
      </c>
      <c r="Z2705">
        <v>0</v>
      </c>
      <c r="AA2705">
        <v>0</v>
      </c>
      <c r="AB2705">
        <v>0</v>
      </c>
      <c r="AC2705">
        <v>0</v>
      </c>
      <c r="AD2705">
        <v>0</v>
      </c>
      <c r="AE2705">
        <v>0</v>
      </c>
      <c r="AF2705">
        <v>2886.24</v>
      </c>
      <c r="AG2705">
        <f t="shared" si="126"/>
        <v>25165.509999999995</v>
      </c>
      <c r="AH2705">
        <v>0</v>
      </c>
      <c r="AI2705">
        <v>3713.51</v>
      </c>
      <c r="AJ2705">
        <v>704.78</v>
      </c>
      <c r="AK2705">
        <f t="shared" si="127"/>
        <v>4418.29</v>
      </c>
      <c r="AL2705">
        <f t="shared" si="128"/>
        <v>20747.219999999994</v>
      </c>
    </row>
    <row r="2706" spans="1:38" x14ac:dyDescent="0.25">
      <c r="A2706">
        <v>102524</v>
      </c>
      <c r="B2706" t="s">
        <v>0</v>
      </c>
      <c r="C2706" t="s">
        <v>2963</v>
      </c>
      <c r="D2706" t="s">
        <v>44</v>
      </c>
      <c r="E2706" t="s">
        <v>2412</v>
      </c>
      <c r="F2706" t="s">
        <v>2390</v>
      </c>
      <c r="G2706" t="s">
        <v>5</v>
      </c>
      <c r="H2706">
        <v>30000</v>
      </c>
      <c r="I2706">
        <v>0</v>
      </c>
      <c r="J2706">
        <v>0</v>
      </c>
      <c r="K2706">
        <v>0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  <c r="S2706">
        <v>0</v>
      </c>
      <c r="T2706">
        <v>0</v>
      </c>
      <c r="U2706">
        <v>0</v>
      </c>
      <c r="V2706">
        <v>0</v>
      </c>
      <c r="W2706">
        <v>0</v>
      </c>
      <c r="X2706">
        <v>30000</v>
      </c>
      <c r="Y2706">
        <v>8822.65</v>
      </c>
      <c r="Z2706">
        <v>0</v>
      </c>
      <c r="AA2706">
        <v>0</v>
      </c>
      <c r="AB2706">
        <v>0</v>
      </c>
      <c r="AC2706">
        <v>0</v>
      </c>
      <c r="AD2706">
        <v>0</v>
      </c>
      <c r="AE2706">
        <v>0</v>
      </c>
      <c r="AF2706">
        <v>8600</v>
      </c>
      <c r="AG2706">
        <f t="shared" si="126"/>
        <v>77422.649999999994</v>
      </c>
      <c r="AH2706">
        <v>0</v>
      </c>
      <c r="AI2706">
        <v>16343.52</v>
      </c>
      <c r="AJ2706">
        <v>2100</v>
      </c>
      <c r="AK2706">
        <f t="shared" si="127"/>
        <v>18443.52</v>
      </c>
      <c r="AL2706">
        <f t="shared" si="128"/>
        <v>58979.12999999999</v>
      </c>
    </row>
    <row r="2707" spans="1:38" x14ac:dyDescent="0.25">
      <c r="A2707">
        <v>102538</v>
      </c>
      <c r="B2707" t="s">
        <v>0</v>
      </c>
      <c r="C2707" t="s">
        <v>2964</v>
      </c>
      <c r="D2707" t="s">
        <v>375</v>
      </c>
      <c r="E2707" t="s">
        <v>2389</v>
      </c>
      <c r="F2707" t="s">
        <v>2390</v>
      </c>
      <c r="G2707">
        <v>1</v>
      </c>
      <c r="H2707">
        <v>5290.55</v>
      </c>
      <c r="I2707">
        <v>0</v>
      </c>
      <c r="J2707">
        <v>0</v>
      </c>
      <c r="K2707">
        <v>0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  <c r="S2707">
        <v>0</v>
      </c>
      <c r="T2707">
        <v>0</v>
      </c>
      <c r="U2707">
        <v>259.76</v>
      </c>
      <c r="V2707">
        <v>0</v>
      </c>
      <c r="W2707">
        <v>0</v>
      </c>
      <c r="X2707">
        <v>5290.56</v>
      </c>
      <c r="Y2707">
        <v>680.06</v>
      </c>
      <c r="Z2707">
        <v>0</v>
      </c>
      <c r="AA2707">
        <v>0</v>
      </c>
      <c r="AB2707">
        <v>1489.63</v>
      </c>
      <c r="AC2707">
        <v>0</v>
      </c>
      <c r="AD2707">
        <v>0</v>
      </c>
      <c r="AE2707">
        <v>330</v>
      </c>
      <c r="AF2707">
        <v>2274.9299999999998</v>
      </c>
      <c r="AG2707">
        <f t="shared" si="126"/>
        <v>15615.490000000002</v>
      </c>
      <c r="AH2707">
        <v>52.9</v>
      </c>
      <c r="AI2707">
        <v>680.06</v>
      </c>
      <c r="AJ2707">
        <v>370.34</v>
      </c>
      <c r="AK2707">
        <f t="shared" si="127"/>
        <v>1103.3</v>
      </c>
      <c r="AL2707">
        <f t="shared" si="128"/>
        <v>14512.190000000002</v>
      </c>
    </row>
    <row r="2708" spans="1:38" x14ac:dyDescent="0.25">
      <c r="A2708">
        <v>102542</v>
      </c>
      <c r="B2708" t="s">
        <v>0</v>
      </c>
      <c r="C2708" t="s">
        <v>2965</v>
      </c>
      <c r="D2708" t="s">
        <v>1459</v>
      </c>
      <c r="E2708" t="s">
        <v>2415</v>
      </c>
      <c r="F2708" t="s">
        <v>2390</v>
      </c>
      <c r="G2708">
        <v>1</v>
      </c>
      <c r="H2708">
        <v>7975.28</v>
      </c>
      <c r="I2708">
        <v>0</v>
      </c>
      <c r="J2708">
        <v>0</v>
      </c>
      <c r="K2708">
        <v>0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  <c r="S2708">
        <v>0</v>
      </c>
      <c r="T2708">
        <v>0</v>
      </c>
      <c r="U2708">
        <v>166.49</v>
      </c>
      <c r="V2708">
        <v>0</v>
      </c>
      <c r="W2708">
        <v>0</v>
      </c>
      <c r="X2708">
        <v>7975.28</v>
      </c>
      <c r="Y2708">
        <v>2043.22</v>
      </c>
      <c r="Z2708">
        <v>0</v>
      </c>
      <c r="AA2708">
        <v>0</v>
      </c>
      <c r="AB2708">
        <v>1489.63</v>
      </c>
      <c r="AC2708">
        <v>0</v>
      </c>
      <c r="AD2708">
        <v>0</v>
      </c>
      <c r="AE2708">
        <v>330</v>
      </c>
      <c r="AF2708">
        <v>3429.37</v>
      </c>
      <c r="AG2708">
        <f t="shared" si="126"/>
        <v>23409.27</v>
      </c>
      <c r="AH2708">
        <v>79.760000000000005</v>
      </c>
      <c r="AI2708">
        <v>2043.22</v>
      </c>
      <c r="AJ2708">
        <v>558.26</v>
      </c>
      <c r="AK2708">
        <f t="shared" si="127"/>
        <v>2681.24</v>
      </c>
      <c r="AL2708">
        <f t="shared" si="128"/>
        <v>20728.03</v>
      </c>
    </row>
    <row r="2709" spans="1:38" x14ac:dyDescent="0.25">
      <c r="A2709">
        <v>102543</v>
      </c>
      <c r="B2709" t="s">
        <v>0</v>
      </c>
      <c r="C2709" t="s">
        <v>2966</v>
      </c>
      <c r="D2709" t="s">
        <v>375</v>
      </c>
      <c r="E2709" t="s">
        <v>2415</v>
      </c>
      <c r="F2709" t="s">
        <v>2390</v>
      </c>
      <c r="G2709">
        <v>1</v>
      </c>
      <c r="H2709">
        <v>5290.55</v>
      </c>
      <c r="I2709">
        <v>0</v>
      </c>
      <c r="J2709">
        <v>260</v>
      </c>
      <c r="K2709">
        <v>0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  <c r="S2709">
        <v>0</v>
      </c>
      <c r="T2709">
        <v>0</v>
      </c>
      <c r="U2709">
        <v>242.91</v>
      </c>
      <c r="V2709">
        <v>0</v>
      </c>
      <c r="W2709">
        <v>0</v>
      </c>
      <c r="X2709">
        <v>5290.56</v>
      </c>
      <c r="Y2709">
        <v>680.06</v>
      </c>
      <c r="Z2709">
        <v>0</v>
      </c>
      <c r="AA2709">
        <v>0</v>
      </c>
      <c r="AB2709">
        <v>1489.63</v>
      </c>
      <c r="AC2709">
        <v>0</v>
      </c>
      <c r="AD2709">
        <v>0</v>
      </c>
      <c r="AE2709">
        <v>330</v>
      </c>
      <c r="AF2709">
        <v>2274.9299999999998</v>
      </c>
      <c r="AG2709">
        <f t="shared" si="126"/>
        <v>15858.64</v>
      </c>
      <c r="AH2709">
        <v>52.9</v>
      </c>
      <c r="AI2709">
        <v>680.06</v>
      </c>
      <c r="AJ2709">
        <v>370.34</v>
      </c>
      <c r="AK2709">
        <f t="shared" si="127"/>
        <v>1103.3</v>
      </c>
      <c r="AL2709">
        <f t="shared" si="128"/>
        <v>14755.34</v>
      </c>
    </row>
    <row r="2710" spans="1:38" x14ac:dyDescent="0.25">
      <c r="A2710">
        <v>102544</v>
      </c>
      <c r="B2710" t="s">
        <v>0</v>
      </c>
      <c r="C2710" t="s">
        <v>2967</v>
      </c>
      <c r="D2710" t="s">
        <v>1459</v>
      </c>
      <c r="E2710" t="s">
        <v>2415</v>
      </c>
      <c r="F2710" t="s">
        <v>2390</v>
      </c>
      <c r="G2710">
        <v>1</v>
      </c>
      <c r="H2710">
        <v>7975.28</v>
      </c>
      <c r="I2710">
        <v>0</v>
      </c>
      <c r="J2710">
        <v>260</v>
      </c>
      <c r="K2710">
        <v>0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  <c r="S2710">
        <v>0</v>
      </c>
      <c r="T2710">
        <v>0</v>
      </c>
      <c r="U2710">
        <v>131.18</v>
      </c>
      <c r="V2710">
        <v>0</v>
      </c>
      <c r="W2710">
        <v>0</v>
      </c>
      <c r="X2710">
        <v>7975.28</v>
      </c>
      <c r="Y2710">
        <v>2043.22</v>
      </c>
      <c r="Z2710">
        <v>0</v>
      </c>
      <c r="AA2710">
        <v>0</v>
      </c>
      <c r="AB2710">
        <v>1489.63</v>
      </c>
      <c r="AC2710">
        <v>0</v>
      </c>
      <c r="AD2710">
        <v>0</v>
      </c>
      <c r="AE2710">
        <v>330</v>
      </c>
      <c r="AF2710">
        <v>3429.37</v>
      </c>
      <c r="AG2710">
        <f t="shared" si="126"/>
        <v>23633.96</v>
      </c>
      <c r="AH2710">
        <v>79.760000000000005</v>
      </c>
      <c r="AI2710">
        <v>2043.22</v>
      </c>
      <c r="AJ2710">
        <v>558.26</v>
      </c>
      <c r="AK2710">
        <f t="shared" si="127"/>
        <v>2681.24</v>
      </c>
      <c r="AL2710">
        <f t="shared" si="128"/>
        <v>20952.72</v>
      </c>
    </row>
    <row r="2711" spans="1:38" x14ac:dyDescent="0.25">
      <c r="A2711">
        <v>102545</v>
      </c>
      <c r="B2711" t="s">
        <v>0</v>
      </c>
      <c r="C2711" t="s">
        <v>2968</v>
      </c>
      <c r="D2711" t="s">
        <v>375</v>
      </c>
      <c r="E2711" t="s">
        <v>2415</v>
      </c>
      <c r="F2711" t="s">
        <v>2390</v>
      </c>
      <c r="G2711">
        <v>1</v>
      </c>
      <c r="H2711">
        <v>5290.55</v>
      </c>
      <c r="I2711">
        <v>0</v>
      </c>
      <c r="J2711">
        <v>260</v>
      </c>
      <c r="K2711">
        <v>0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  <c r="S2711">
        <v>0</v>
      </c>
      <c r="T2711">
        <v>0</v>
      </c>
      <c r="U2711">
        <v>242.91</v>
      </c>
      <c r="V2711">
        <v>0</v>
      </c>
      <c r="W2711">
        <v>0</v>
      </c>
      <c r="X2711">
        <v>5290.56</v>
      </c>
      <c r="Y2711">
        <v>680.06</v>
      </c>
      <c r="Z2711">
        <v>0</v>
      </c>
      <c r="AA2711">
        <v>0</v>
      </c>
      <c r="AB2711">
        <v>1489.63</v>
      </c>
      <c r="AC2711">
        <v>0</v>
      </c>
      <c r="AD2711">
        <v>0</v>
      </c>
      <c r="AE2711">
        <v>330</v>
      </c>
      <c r="AF2711">
        <v>2274.9299999999998</v>
      </c>
      <c r="AG2711">
        <f t="shared" si="126"/>
        <v>15858.64</v>
      </c>
      <c r="AH2711">
        <v>52.9</v>
      </c>
      <c r="AI2711">
        <v>680.06</v>
      </c>
      <c r="AJ2711">
        <v>370.34</v>
      </c>
      <c r="AK2711">
        <f t="shared" si="127"/>
        <v>1103.3</v>
      </c>
      <c r="AL2711">
        <f t="shared" si="128"/>
        <v>14755.34</v>
      </c>
    </row>
    <row r="2712" spans="1:38" x14ac:dyDescent="0.25">
      <c r="A2712">
        <v>102608</v>
      </c>
      <c r="B2712" t="s">
        <v>0</v>
      </c>
      <c r="C2712" t="s">
        <v>2969</v>
      </c>
      <c r="D2712" t="s">
        <v>1513</v>
      </c>
      <c r="E2712" t="s">
        <v>2403</v>
      </c>
      <c r="F2712" t="s">
        <v>2390</v>
      </c>
      <c r="G2712">
        <v>1</v>
      </c>
      <c r="H2712">
        <v>6263.16</v>
      </c>
      <c r="I2712">
        <v>0</v>
      </c>
      <c r="J2712">
        <v>260</v>
      </c>
      <c r="K2712">
        <v>0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  <c r="S2712">
        <v>0</v>
      </c>
      <c r="T2712">
        <v>0</v>
      </c>
      <c r="U2712">
        <v>211.79</v>
      </c>
      <c r="V2712">
        <v>0</v>
      </c>
      <c r="W2712">
        <v>0</v>
      </c>
      <c r="X2712">
        <v>6263.16</v>
      </c>
      <c r="Y2712">
        <v>1056.94</v>
      </c>
      <c r="Z2712">
        <v>0</v>
      </c>
      <c r="AA2712">
        <v>0</v>
      </c>
      <c r="AB2712">
        <v>1489.63</v>
      </c>
      <c r="AC2712">
        <v>0</v>
      </c>
      <c r="AD2712">
        <v>0</v>
      </c>
      <c r="AE2712">
        <v>330</v>
      </c>
      <c r="AF2712">
        <v>2693.15</v>
      </c>
      <c r="AG2712">
        <f t="shared" si="126"/>
        <v>18567.830000000002</v>
      </c>
      <c r="AH2712">
        <v>62.64</v>
      </c>
      <c r="AI2712">
        <v>1056.94</v>
      </c>
      <c r="AJ2712">
        <v>438.42</v>
      </c>
      <c r="AK2712">
        <f t="shared" si="127"/>
        <v>1558.0000000000002</v>
      </c>
      <c r="AL2712">
        <f t="shared" si="128"/>
        <v>17009.830000000002</v>
      </c>
    </row>
    <row r="2713" spans="1:38" x14ac:dyDescent="0.25">
      <c r="A2713">
        <v>102609</v>
      </c>
      <c r="B2713" t="s">
        <v>0</v>
      </c>
      <c r="C2713" t="s">
        <v>2970</v>
      </c>
      <c r="D2713" t="s">
        <v>335</v>
      </c>
      <c r="E2713" t="s">
        <v>2403</v>
      </c>
      <c r="F2713" t="s">
        <v>2390</v>
      </c>
      <c r="G2713" t="s">
        <v>5</v>
      </c>
      <c r="H2713">
        <v>8089.22</v>
      </c>
      <c r="I2713">
        <v>0</v>
      </c>
      <c r="J2713">
        <v>0</v>
      </c>
      <c r="K2713">
        <v>0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  <c r="S2713">
        <v>0</v>
      </c>
      <c r="T2713">
        <v>0</v>
      </c>
      <c r="U2713">
        <v>190.66</v>
      </c>
      <c r="V2713">
        <v>0</v>
      </c>
      <c r="W2713">
        <v>0</v>
      </c>
      <c r="X2713">
        <v>8089.24</v>
      </c>
      <c r="Y2713">
        <v>1482.68</v>
      </c>
      <c r="Z2713">
        <v>0</v>
      </c>
      <c r="AA2713">
        <v>0</v>
      </c>
      <c r="AB2713">
        <v>0</v>
      </c>
      <c r="AC2713">
        <v>0</v>
      </c>
      <c r="AD2713">
        <v>0</v>
      </c>
      <c r="AE2713">
        <v>0</v>
      </c>
      <c r="AF2713">
        <v>2318.9</v>
      </c>
      <c r="AG2713">
        <f t="shared" si="126"/>
        <v>20170.7</v>
      </c>
      <c r="AH2713">
        <v>0</v>
      </c>
      <c r="AI2713">
        <v>1482.68</v>
      </c>
      <c r="AJ2713">
        <v>566.24</v>
      </c>
      <c r="AK2713">
        <f t="shared" si="127"/>
        <v>2048.92</v>
      </c>
      <c r="AL2713">
        <f t="shared" si="128"/>
        <v>18121.78</v>
      </c>
    </row>
    <row r="2714" spans="1:38" x14ac:dyDescent="0.25">
      <c r="A2714">
        <v>102610</v>
      </c>
      <c r="B2714" t="s">
        <v>0</v>
      </c>
      <c r="C2714" t="s">
        <v>2971</v>
      </c>
      <c r="D2714" t="s">
        <v>2018</v>
      </c>
      <c r="E2714" t="s">
        <v>2403</v>
      </c>
      <c r="F2714" t="s">
        <v>2390</v>
      </c>
      <c r="G2714" t="s">
        <v>5</v>
      </c>
      <c r="H2714">
        <v>16000</v>
      </c>
      <c r="I2714">
        <v>0</v>
      </c>
      <c r="J2714">
        <v>0</v>
      </c>
      <c r="K2714">
        <v>0</v>
      </c>
      <c r="L2714">
        <v>0</v>
      </c>
      <c r="M2714">
        <v>0</v>
      </c>
      <c r="N2714">
        <v>0</v>
      </c>
      <c r="O2714">
        <v>0</v>
      </c>
      <c r="P2714">
        <v>0</v>
      </c>
      <c r="Q2714">
        <v>0</v>
      </c>
      <c r="R2714">
        <v>0</v>
      </c>
      <c r="S2714">
        <v>0</v>
      </c>
      <c r="T2714">
        <v>0</v>
      </c>
      <c r="U2714">
        <v>0</v>
      </c>
      <c r="V2714">
        <v>0</v>
      </c>
      <c r="W2714">
        <v>0</v>
      </c>
      <c r="X2714">
        <v>16000</v>
      </c>
      <c r="Y2714">
        <v>3660.16</v>
      </c>
      <c r="Z2714">
        <v>0</v>
      </c>
      <c r="AA2714">
        <v>0</v>
      </c>
      <c r="AB2714">
        <v>0</v>
      </c>
      <c r="AC2714">
        <v>0</v>
      </c>
      <c r="AD2714">
        <v>0</v>
      </c>
      <c r="AE2714">
        <v>0</v>
      </c>
      <c r="AF2714">
        <v>4586.66</v>
      </c>
      <c r="AG2714">
        <f t="shared" si="126"/>
        <v>40246.820000000007</v>
      </c>
      <c r="AH2714">
        <v>0</v>
      </c>
      <c r="AI2714">
        <v>6834.43</v>
      </c>
      <c r="AJ2714">
        <v>1120</v>
      </c>
      <c r="AK2714">
        <f t="shared" si="127"/>
        <v>7954.43</v>
      </c>
      <c r="AL2714">
        <f t="shared" si="128"/>
        <v>32292.390000000007</v>
      </c>
    </row>
    <row r="2715" spans="1:38" x14ac:dyDescent="0.25">
      <c r="A2715">
        <v>102649</v>
      </c>
      <c r="B2715" t="s">
        <v>0</v>
      </c>
      <c r="C2715" t="s">
        <v>2972</v>
      </c>
      <c r="D2715" t="s">
        <v>41</v>
      </c>
      <c r="E2715" t="s">
        <v>2412</v>
      </c>
      <c r="F2715" t="s">
        <v>2390</v>
      </c>
      <c r="G2715" t="s">
        <v>5</v>
      </c>
      <c r="H2715">
        <v>15000</v>
      </c>
      <c r="I2715">
        <v>0</v>
      </c>
      <c r="J2715">
        <v>0</v>
      </c>
      <c r="K2715">
        <v>0</v>
      </c>
      <c r="L2715">
        <v>0</v>
      </c>
      <c r="M2715">
        <v>0</v>
      </c>
      <c r="N2715">
        <v>0</v>
      </c>
      <c r="O2715">
        <v>0</v>
      </c>
      <c r="P2715">
        <v>0</v>
      </c>
      <c r="Q2715">
        <v>0</v>
      </c>
      <c r="R2715">
        <v>0</v>
      </c>
      <c r="S2715">
        <v>0</v>
      </c>
      <c r="T2715">
        <v>0</v>
      </c>
      <c r="U2715">
        <v>0</v>
      </c>
      <c r="V2715">
        <v>0</v>
      </c>
      <c r="W2715">
        <v>0</v>
      </c>
      <c r="X2715">
        <v>15000</v>
      </c>
      <c r="Y2715">
        <v>3403.36</v>
      </c>
      <c r="Z2715">
        <v>0</v>
      </c>
      <c r="AA2715">
        <v>0</v>
      </c>
      <c r="AB2715">
        <v>0</v>
      </c>
      <c r="AC2715">
        <v>0</v>
      </c>
      <c r="AD2715">
        <v>0</v>
      </c>
      <c r="AE2715">
        <v>0</v>
      </c>
      <c r="AF2715">
        <v>4300</v>
      </c>
      <c r="AG2715">
        <f t="shared" si="126"/>
        <v>37703.360000000001</v>
      </c>
      <c r="AH2715">
        <v>0</v>
      </c>
      <c r="AI2715">
        <v>6416.72</v>
      </c>
      <c r="AJ2715">
        <v>1050</v>
      </c>
      <c r="AK2715">
        <f t="shared" si="127"/>
        <v>7466.72</v>
      </c>
      <c r="AL2715">
        <f t="shared" si="128"/>
        <v>30236.639999999999</v>
      </c>
    </row>
    <row r="2716" spans="1:38" x14ac:dyDescent="0.25">
      <c r="A2716">
        <v>102659</v>
      </c>
      <c r="B2716" t="s">
        <v>0</v>
      </c>
      <c r="C2716" t="s">
        <v>2973</v>
      </c>
      <c r="D2716" t="s">
        <v>41</v>
      </c>
      <c r="E2716" t="s">
        <v>2412</v>
      </c>
      <c r="F2716" t="s">
        <v>2390</v>
      </c>
      <c r="G2716" t="s">
        <v>5</v>
      </c>
      <c r="H2716">
        <v>15000</v>
      </c>
      <c r="I2716">
        <v>0</v>
      </c>
      <c r="J2716">
        <v>0</v>
      </c>
      <c r="K2716">
        <v>0</v>
      </c>
      <c r="L2716">
        <v>0</v>
      </c>
      <c r="M2716">
        <v>0</v>
      </c>
      <c r="N2716">
        <v>0</v>
      </c>
      <c r="O2716">
        <v>0</v>
      </c>
      <c r="P2716">
        <v>0</v>
      </c>
      <c r="Q2716">
        <v>0</v>
      </c>
      <c r="R2716">
        <v>0</v>
      </c>
      <c r="S2716">
        <v>0</v>
      </c>
      <c r="T2716">
        <v>0</v>
      </c>
      <c r="U2716">
        <v>0</v>
      </c>
      <c r="V2716">
        <v>0</v>
      </c>
      <c r="W2716">
        <v>0</v>
      </c>
      <c r="X2716">
        <v>15000</v>
      </c>
      <c r="Y2716">
        <v>3403.36</v>
      </c>
      <c r="Z2716">
        <v>0</v>
      </c>
      <c r="AA2716">
        <v>0</v>
      </c>
      <c r="AB2716">
        <v>0</v>
      </c>
      <c r="AC2716">
        <v>0</v>
      </c>
      <c r="AD2716">
        <v>0</v>
      </c>
      <c r="AE2716">
        <v>0</v>
      </c>
      <c r="AF2716">
        <v>4300</v>
      </c>
      <c r="AG2716">
        <f t="shared" si="126"/>
        <v>37703.360000000001</v>
      </c>
      <c r="AH2716">
        <v>0</v>
      </c>
      <c r="AI2716">
        <v>6416.72</v>
      </c>
      <c r="AJ2716">
        <v>1050</v>
      </c>
      <c r="AK2716">
        <f t="shared" si="127"/>
        <v>7466.72</v>
      </c>
      <c r="AL2716">
        <f t="shared" si="128"/>
        <v>30236.639999999999</v>
      </c>
    </row>
    <row r="2717" spans="1:38" x14ac:dyDescent="0.25">
      <c r="A2717">
        <v>102723</v>
      </c>
      <c r="B2717" t="s">
        <v>0</v>
      </c>
      <c r="C2717" t="s">
        <v>2974</v>
      </c>
      <c r="D2717" t="s">
        <v>2975</v>
      </c>
      <c r="E2717" t="s">
        <v>2403</v>
      </c>
      <c r="F2717" t="s">
        <v>2390</v>
      </c>
      <c r="G2717">
        <v>1</v>
      </c>
      <c r="H2717">
        <v>11676.08</v>
      </c>
      <c r="I2717">
        <v>0</v>
      </c>
      <c r="J2717">
        <v>260</v>
      </c>
      <c r="K2717">
        <v>0</v>
      </c>
      <c r="L2717">
        <v>0</v>
      </c>
      <c r="M2717">
        <v>0</v>
      </c>
      <c r="N2717">
        <v>0</v>
      </c>
      <c r="O2717">
        <v>0</v>
      </c>
      <c r="P2717">
        <v>0</v>
      </c>
      <c r="Q2717">
        <v>0</v>
      </c>
      <c r="R2717">
        <v>0</v>
      </c>
      <c r="S2717">
        <v>0</v>
      </c>
      <c r="T2717">
        <v>0</v>
      </c>
      <c r="U2717">
        <v>0</v>
      </c>
      <c r="V2717">
        <v>0</v>
      </c>
      <c r="W2717">
        <v>0</v>
      </c>
      <c r="X2717">
        <v>11676.08</v>
      </c>
      <c r="Y2717">
        <v>3775.52</v>
      </c>
      <c r="Z2717">
        <v>0</v>
      </c>
      <c r="AA2717">
        <v>0</v>
      </c>
      <c r="AB2717">
        <v>1489.63</v>
      </c>
      <c r="AC2717">
        <v>0</v>
      </c>
      <c r="AD2717">
        <v>0</v>
      </c>
      <c r="AE2717">
        <v>330</v>
      </c>
      <c r="AF2717">
        <v>5020.71</v>
      </c>
      <c r="AG2717">
        <f t="shared" si="126"/>
        <v>34228.020000000004</v>
      </c>
      <c r="AH2717">
        <v>116.76</v>
      </c>
      <c r="AI2717">
        <v>3775.52</v>
      </c>
      <c r="AJ2717">
        <v>817.32</v>
      </c>
      <c r="AK2717">
        <f t="shared" si="127"/>
        <v>4709.6000000000004</v>
      </c>
      <c r="AL2717">
        <f t="shared" si="128"/>
        <v>29518.420000000006</v>
      </c>
    </row>
    <row r="2718" spans="1:38" x14ac:dyDescent="0.25">
      <c r="A2718">
        <v>102744</v>
      </c>
      <c r="B2718" t="s">
        <v>0</v>
      </c>
      <c r="C2718" t="s">
        <v>2976</v>
      </c>
      <c r="D2718" t="s">
        <v>49</v>
      </c>
      <c r="E2718" t="s">
        <v>2403</v>
      </c>
      <c r="F2718" t="s">
        <v>2390</v>
      </c>
      <c r="G2718">
        <v>1</v>
      </c>
      <c r="H2718">
        <v>8320.1</v>
      </c>
      <c r="I2718">
        <v>0</v>
      </c>
      <c r="J2718">
        <v>0</v>
      </c>
      <c r="K2718">
        <v>0</v>
      </c>
      <c r="L2718">
        <v>0</v>
      </c>
      <c r="M2718">
        <v>0</v>
      </c>
      <c r="N2718">
        <v>0</v>
      </c>
      <c r="O2718">
        <v>0</v>
      </c>
      <c r="P2718">
        <v>0</v>
      </c>
      <c r="Q2718">
        <v>0</v>
      </c>
      <c r="R2718">
        <v>0</v>
      </c>
      <c r="S2718">
        <v>0</v>
      </c>
      <c r="T2718">
        <v>0</v>
      </c>
      <c r="U2718">
        <v>156.19999999999999</v>
      </c>
      <c r="V2718">
        <v>0</v>
      </c>
      <c r="W2718">
        <v>0</v>
      </c>
      <c r="X2718">
        <v>8320.1200000000008</v>
      </c>
      <c r="Y2718">
        <v>2205.0100000000002</v>
      </c>
      <c r="Z2718">
        <v>0</v>
      </c>
      <c r="AA2718">
        <v>0</v>
      </c>
      <c r="AB2718">
        <v>1489.63</v>
      </c>
      <c r="AC2718">
        <v>0</v>
      </c>
      <c r="AD2718">
        <v>0</v>
      </c>
      <c r="AE2718">
        <v>330</v>
      </c>
      <c r="AF2718">
        <v>3577.64</v>
      </c>
      <c r="AG2718">
        <f t="shared" si="126"/>
        <v>24398.7</v>
      </c>
      <c r="AH2718">
        <v>83.2</v>
      </c>
      <c r="AI2718">
        <v>2205.0100000000002</v>
      </c>
      <c r="AJ2718">
        <v>582.4</v>
      </c>
      <c r="AK2718">
        <f t="shared" si="127"/>
        <v>2870.61</v>
      </c>
      <c r="AL2718">
        <f t="shared" si="128"/>
        <v>21528.09</v>
      </c>
    </row>
    <row r="2719" spans="1:38" x14ac:dyDescent="0.25">
      <c r="A2719">
        <v>102769</v>
      </c>
      <c r="B2719" t="s">
        <v>0</v>
      </c>
      <c r="C2719" t="s">
        <v>2977</v>
      </c>
      <c r="D2719" t="s">
        <v>1513</v>
      </c>
      <c r="E2719" t="s">
        <v>2389</v>
      </c>
      <c r="F2719" t="s">
        <v>2390</v>
      </c>
      <c r="G2719">
        <v>1</v>
      </c>
      <c r="H2719">
        <v>6263.14</v>
      </c>
      <c r="I2719">
        <v>0</v>
      </c>
      <c r="J2719">
        <v>0</v>
      </c>
      <c r="K2719">
        <v>0</v>
      </c>
      <c r="L2719">
        <v>0</v>
      </c>
      <c r="M2719">
        <v>0</v>
      </c>
      <c r="N2719">
        <v>0</v>
      </c>
      <c r="O2719">
        <v>0</v>
      </c>
      <c r="P2719">
        <v>0</v>
      </c>
      <c r="Q2719">
        <v>0</v>
      </c>
      <c r="R2719">
        <v>0</v>
      </c>
      <c r="S2719">
        <v>0</v>
      </c>
      <c r="T2719">
        <v>0</v>
      </c>
      <c r="U2719">
        <v>228.43</v>
      </c>
      <c r="V2719">
        <v>0</v>
      </c>
      <c r="W2719">
        <v>0</v>
      </c>
      <c r="X2719">
        <v>6263.16</v>
      </c>
      <c r="Y2719">
        <v>1056.93</v>
      </c>
      <c r="Z2719">
        <v>0</v>
      </c>
      <c r="AA2719">
        <v>0</v>
      </c>
      <c r="AB2719">
        <v>1489.63</v>
      </c>
      <c r="AC2719">
        <v>0</v>
      </c>
      <c r="AD2719">
        <v>0</v>
      </c>
      <c r="AE2719">
        <v>330</v>
      </c>
      <c r="AF2719">
        <v>2693.15</v>
      </c>
      <c r="AG2719">
        <f t="shared" si="126"/>
        <v>18324.440000000002</v>
      </c>
      <c r="AH2719">
        <v>62.64</v>
      </c>
      <c r="AI2719">
        <v>1056.93</v>
      </c>
      <c r="AJ2719">
        <v>438.42</v>
      </c>
      <c r="AK2719">
        <f t="shared" si="127"/>
        <v>1557.9900000000002</v>
      </c>
      <c r="AL2719">
        <f t="shared" si="128"/>
        <v>16766.45</v>
      </c>
    </row>
    <row r="2720" spans="1:38" x14ac:dyDescent="0.25">
      <c r="A2720">
        <v>102772</v>
      </c>
      <c r="B2720" t="s">
        <v>0</v>
      </c>
      <c r="C2720" t="s">
        <v>2978</v>
      </c>
      <c r="D2720" t="s">
        <v>2418</v>
      </c>
      <c r="E2720" t="s">
        <v>2415</v>
      </c>
      <c r="F2720" t="s">
        <v>2390</v>
      </c>
      <c r="G2720">
        <v>1</v>
      </c>
      <c r="H2720">
        <v>9169.5300000000007</v>
      </c>
      <c r="I2720">
        <v>0</v>
      </c>
      <c r="J2720">
        <v>0</v>
      </c>
      <c r="K2720">
        <v>0</v>
      </c>
      <c r="L2720">
        <v>0</v>
      </c>
      <c r="M2720">
        <v>0</v>
      </c>
      <c r="N2720">
        <v>0</v>
      </c>
      <c r="O2720">
        <v>0</v>
      </c>
      <c r="P2720">
        <v>0</v>
      </c>
      <c r="Q2720">
        <v>0</v>
      </c>
      <c r="R2720">
        <v>0</v>
      </c>
      <c r="S2720">
        <v>0</v>
      </c>
      <c r="T2720">
        <v>0</v>
      </c>
      <c r="U2720">
        <v>66.27</v>
      </c>
      <c r="V2720">
        <v>0</v>
      </c>
      <c r="W2720">
        <v>0</v>
      </c>
      <c r="X2720">
        <v>9169.56</v>
      </c>
      <c r="Y2720">
        <v>2603.5700000000002</v>
      </c>
      <c r="Z2720">
        <v>0</v>
      </c>
      <c r="AA2720">
        <v>0</v>
      </c>
      <c r="AB2720">
        <v>1489.63</v>
      </c>
      <c r="AC2720">
        <v>0</v>
      </c>
      <c r="AD2720">
        <v>0</v>
      </c>
      <c r="AE2720">
        <v>330</v>
      </c>
      <c r="AF2720">
        <v>3942.89</v>
      </c>
      <c r="AG2720">
        <f t="shared" si="126"/>
        <v>26771.45</v>
      </c>
      <c r="AH2720">
        <v>91.7</v>
      </c>
      <c r="AI2720">
        <v>2603.5700000000002</v>
      </c>
      <c r="AJ2720">
        <v>641.86</v>
      </c>
      <c r="AK2720">
        <f t="shared" si="127"/>
        <v>3337.13</v>
      </c>
      <c r="AL2720">
        <f t="shared" si="128"/>
        <v>23434.32</v>
      </c>
    </row>
    <row r="2721" spans="1:38" x14ac:dyDescent="0.25">
      <c r="A2721">
        <v>102773</v>
      </c>
      <c r="B2721" t="s">
        <v>0</v>
      </c>
      <c r="C2721" t="s">
        <v>2979</v>
      </c>
      <c r="D2721" t="s">
        <v>375</v>
      </c>
      <c r="E2721" t="s">
        <v>2415</v>
      </c>
      <c r="F2721" t="s">
        <v>2390</v>
      </c>
      <c r="G2721">
        <v>1</v>
      </c>
      <c r="H2721">
        <v>5290.55</v>
      </c>
      <c r="I2721">
        <v>0</v>
      </c>
      <c r="J2721">
        <v>0</v>
      </c>
      <c r="K2721">
        <v>0</v>
      </c>
      <c r="L2721">
        <v>1665</v>
      </c>
      <c r="M2721">
        <v>0</v>
      </c>
      <c r="N2721">
        <v>0</v>
      </c>
      <c r="O2721">
        <v>0</v>
      </c>
      <c r="P2721">
        <v>0</v>
      </c>
      <c r="Q2721">
        <v>0</v>
      </c>
      <c r="R2721">
        <v>0</v>
      </c>
      <c r="S2721">
        <v>0</v>
      </c>
      <c r="T2721">
        <v>0</v>
      </c>
      <c r="U2721">
        <v>271.05</v>
      </c>
      <c r="V2721">
        <v>0</v>
      </c>
      <c r="W2721">
        <v>0</v>
      </c>
      <c r="X2721">
        <v>5290.56</v>
      </c>
      <c r="Y2721">
        <v>680.06</v>
      </c>
      <c r="Z2721">
        <v>0</v>
      </c>
      <c r="AA2721">
        <v>0</v>
      </c>
      <c r="AB2721">
        <v>1489.63</v>
      </c>
      <c r="AC2721">
        <v>0</v>
      </c>
      <c r="AD2721">
        <v>0</v>
      </c>
      <c r="AE2721">
        <v>330</v>
      </c>
      <c r="AF2721">
        <v>2274.9299999999998</v>
      </c>
      <c r="AG2721">
        <f t="shared" si="126"/>
        <v>17291.78</v>
      </c>
      <c r="AH2721">
        <v>52.9</v>
      </c>
      <c r="AI2721">
        <v>680.06</v>
      </c>
      <c r="AJ2721">
        <v>370.34</v>
      </c>
      <c r="AK2721">
        <f t="shared" si="127"/>
        <v>1103.3</v>
      </c>
      <c r="AL2721">
        <f t="shared" si="128"/>
        <v>16188.48</v>
      </c>
    </row>
    <row r="2722" spans="1:38" x14ac:dyDescent="0.25">
      <c r="A2722">
        <v>102775</v>
      </c>
      <c r="B2722" t="s">
        <v>0</v>
      </c>
      <c r="C2722" t="s">
        <v>2980</v>
      </c>
      <c r="D2722" t="s">
        <v>375</v>
      </c>
      <c r="E2722" t="s">
        <v>2415</v>
      </c>
      <c r="F2722" t="s">
        <v>2390</v>
      </c>
      <c r="G2722" t="s">
        <v>5</v>
      </c>
      <c r="H2722">
        <v>2645.7</v>
      </c>
      <c r="I2722">
        <v>0</v>
      </c>
      <c r="J2722">
        <v>0</v>
      </c>
      <c r="K2722">
        <v>0</v>
      </c>
      <c r="L2722">
        <v>0</v>
      </c>
      <c r="M2722">
        <v>0</v>
      </c>
      <c r="N2722">
        <v>0</v>
      </c>
      <c r="O2722">
        <v>0</v>
      </c>
      <c r="P2722">
        <v>0</v>
      </c>
      <c r="Q2722">
        <v>0</v>
      </c>
      <c r="R2722">
        <v>0</v>
      </c>
      <c r="S2722">
        <v>0</v>
      </c>
      <c r="T2722">
        <v>0</v>
      </c>
      <c r="U2722">
        <v>292.67</v>
      </c>
      <c r="V2722">
        <v>0</v>
      </c>
      <c r="W2722">
        <v>0</v>
      </c>
      <c r="X2722">
        <v>2645.7</v>
      </c>
      <c r="Y2722">
        <v>0</v>
      </c>
      <c r="Z2722">
        <v>0</v>
      </c>
      <c r="AA2722">
        <v>0</v>
      </c>
      <c r="AB2722">
        <v>0</v>
      </c>
      <c r="AC2722">
        <v>0</v>
      </c>
      <c r="AD2722">
        <v>0</v>
      </c>
      <c r="AE2722">
        <v>0</v>
      </c>
      <c r="AF2722">
        <v>758.43</v>
      </c>
      <c r="AG2722">
        <f t="shared" si="126"/>
        <v>6342.5</v>
      </c>
      <c r="AH2722">
        <v>0</v>
      </c>
      <c r="AI2722">
        <v>0</v>
      </c>
      <c r="AJ2722">
        <v>185.2</v>
      </c>
      <c r="AK2722">
        <f t="shared" si="127"/>
        <v>185.2</v>
      </c>
      <c r="AL2722">
        <f t="shared" si="128"/>
        <v>6157.3</v>
      </c>
    </row>
    <row r="2723" spans="1:38" x14ac:dyDescent="0.25">
      <c r="A2723">
        <v>102836</v>
      </c>
      <c r="B2723" t="s">
        <v>0</v>
      </c>
      <c r="C2723" t="s">
        <v>2981</v>
      </c>
      <c r="D2723" t="s">
        <v>44</v>
      </c>
      <c r="E2723" t="s">
        <v>2412</v>
      </c>
      <c r="F2723" t="s">
        <v>2390</v>
      </c>
      <c r="G2723" t="s">
        <v>5</v>
      </c>
      <c r="H2723">
        <v>28000</v>
      </c>
      <c r="I2723">
        <v>0</v>
      </c>
      <c r="J2723">
        <v>0</v>
      </c>
      <c r="K2723">
        <v>0</v>
      </c>
      <c r="L2723">
        <v>0</v>
      </c>
      <c r="M2723">
        <v>0</v>
      </c>
      <c r="N2723">
        <v>0</v>
      </c>
      <c r="O2723">
        <v>0</v>
      </c>
      <c r="P2723">
        <v>0</v>
      </c>
      <c r="Q2723">
        <v>0</v>
      </c>
      <c r="R2723">
        <v>0</v>
      </c>
      <c r="S2723">
        <v>0</v>
      </c>
      <c r="T2723">
        <v>0</v>
      </c>
      <c r="U2723">
        <v>0</v>
      </c>
      <c r="V2723">
        <v>0</v>
      </c>
      <c r="W2723">
        <v>0</v>
      </c>
      <c r="X2723">
        <v>28000</v>
      </c>
      <c r="Y2723">
        <v>8093.05</v>
      </c>
      <c r="Z2723">
        <v>0</v>
      </c>
      <c r="AA2723">
        <v>0</v>
      </c>
      <c r="AB2723">
        <v>0</v>
      </c>
      <c r="AC2723">
        <v>0</v>
      </c>
      <c r="AD2723">
        <v>0</v>
      </c>
      <c r="AE2723">
        <v>0</v>
      </c>
      <c r="AF2723">
        <v>8026.66</v>
      </c>
      <c r="AG2723">
        <f t="shared" si="126"/>
        <v>72119.710000000006</v>
      </c>
      <c r="AH2723">
        <v>0</v>
      </c>
      <c r="AI2723">
        <v>15008.69</v>
      </c>
      <c r="AJ2723">
        <v>1960</v>
      </c>
      <c r="AK2723">
        <f t="shared" si="127"/>
        <v>16968.690000000002</v>
      </c>
      <c r="AL2723">
        <f t="shared" si="128"/>
        <v>55151.020000000004</v>
      </c>
    </row>
    <row r="2724" spans="1:38" x14ac:dyDescent="0.25">
      <c r="A2724">
        <v>102880</v>
      </c>
      <c r="B2724" t="s">
        <v>0</v>
      </c>
      <c r="C2724" t="s">
        <v>2982</v>
      </c>
      <c r="D2724" t="s">
        <v>2514</v>
      </c>
      <c r="E2724" t="s">
        <v>2403</v>
      </c>
      <c r="F2724" t="s">
        <v>2390</v>
      </c>
      <c r="G2724" t="s">
        <v>5</v>
      </c>
      <c r="H2724">
        <v>16000</v>
      </c>
      <c r="I2724">
        <v>0</v>
      </c>
      <c r="J2724">
        <v>0</v>
      </c>
      <c r="K2724">
        <v>0</v>
      </c>
      <c r="L2724">
        <v>0</v>
      </c>
      <c r="M2724">
        <v>0</v>
      </c>
      <c r="N2724">
        <v>0</v>
      </c>
      <c r="O2724">
        <v>0</v>
      </c>
      <c r="P2724">
        <v>0</v>
      </c>
      <c r="Q2724">
        <v>0</v>
      </c>
      <c r="R2724">
        <v>0</v>
      </c>
      <c r="S2724">
        <v>0</v>
      </c>
      <c r="T2724">
        <v>0</v>
      </c>
      <c r="U2724">
        <v>0</v>
      </c>
      <c r="V2724">
        <v>0</v>
      </c>
      <c r="W2724">
        <v>917.33</v>
      </c>
      <c r="X2724">
        <v>16000</v>
      </c>
      <c r="Y2724">
        <v>3660.16</v>
      </c>
      <c r="Z2724">
        <v>0</v>
      </c>
      <c r="AA2724">
        <v>0</v>
      </c>
      <c r="AB2724">
        <v>0</v>
      </c>
      <c r="AC2724">
        <v>0</v>
      </c>
      <c r="AD2724">
        <v>0</v>
      </c>
      <c r="AE2724">
        <v>0</v>
      </c>
      <c r="AF2724">
        <v>4586.66</v>
      </c>
      <c r="AG2724">
        <f t="shared" si="126"/>
        <v>41164.150000000009</v>
      </c>
      <c r="AH2724">
        <v>0</v>
      </c>
      <c r="AI2724">
        <v>7114.35</v>
      </c>
      <c r="AJ2724">
        <v>1120</v>
      </c>
      <c r="AK2724">
        <f t="shared" si="127"/>
        <v>8234.35</v>
      </c>
      <c r="AL2724">
        <f t="shared" si="128"/>
        <v>32929.80000000001</v>
      </c>
    </row>
    <row r="2725" spans="1:38" x14ac:dyDescent="0.25">
      <c r="A2725">
        <v>103201</v>
      </c>
      <c r="B2725" t="s">
        <v>0</v>
      </c>
      <c r="C2725" t="s">
        <v>2983</v>
      </c>
      <c r="D2725" t="s">
        <v>1333</v>
      </c>
      <c r="E2725" t="s">
        <v>2403</v>
      </c>
      <c r="F2725" t="s">
        <v>2390</v>
      </c>
      <c r="G2725" t="s">
        <v>5</v>
      </c>
      <c r="H2725">
        <v>10068.299999999999</v>
      </c>
      <c r="I2725">
        <v>0</v>
      </c>
      <c r="J2725">
        <v>0</v>
      </c>
      <c r="K2725">
        <v>0</v>
      </c>
      <c r="L2725">
        <v>0</v>
      </c>
      <c r="M2725">
        <v>0</v>
      </c>
      <c r="N2725">
        <v>0</v>
      </c>
      <c r="O2725">
        <v>0</v>
      </c>
      <c r="P2725">
        <v>0</v>
      </c>
      <c r="Q2725">
        <v>0</v>
      </c>
      <c r="R2725">
        <v>0</v>
      </c>
      <c r="S2725">
        <v>0</v>
      </c>
      <c r="T2725">
        <v>0</v>
      </c>
      <c r="U2725">
        <v>0</v>
      </c>
      <c r="V2725">
        <v>0</v>
      </c>
      <c r="W2725">
        <v>0</v>
      </c>
      <c r="X2725">
        <v>10068.299999999999</v>
      </c>
      <c r="Y2725">
        <v>2142.67</v>
      </c>
      <c r="Z2725">
        <v>0</v>
      </c>
      <c r="AA2725">
        <v>0</v>
      </c>
      <c r="AB2725">
        <v>0</v>
      </c>
      <c r="AC2725">
        <v>0</v>
      </c>
      <c r="AD2725">
        <v>0</v>
      </c>
      <c r="AE2725">
        <v>0</v>
      </c>
      <c r="AF2725">
        <v>2886.24</v>
      </c>
      <c r="AG2725">
        <f t="shared" si="126"/>
        <v>25165.509999999995</v>
      </c>
      <c r="AH2725">
        <v>0</v>
      </c>
      <c r="AI2725">
        <v>3713.51</v>
      </c>
      <c r="AJ2725">
        <v>704.78</v>
      </c>
      <c r="AK2725">
        <f t="shared" si="127"/>
        <v>4418.29</v>
      </c>
      <c r="AL2725">
        <f t="shared" si="128"/>
        <v>20747.219999999994</v>
      </c>
    </row>
    <row r="2726" spans="1:38" x14ac:dyDescent="0.25">
      <c r="A2726">
        <v>103352</v>
      </c>
      <c r="B2726" t="s">
        <v>0</v>
      </c>
      <c r="C2726" t="s">
        <v>2984</v>
      </c>
      <c r="D2726" t="s">
        <v>2514</v>
      </c>
      <c r="E2726" t="s">
        <v>2403</v>
      </c>
      <c r="F2726" t="s">
        <v>2390</v>
      </c>
      <c r="G2726" t="s">
        <v>5</v>
      </c>
      <c r="H2726">
        <v>16000</v>
      </c>
      <c r="I2726">
        <v>0</v>
      </c>
      <c r="J2726">
        <v>0</v>
      </c>
      <c r="K2726">
        <v>0</v>
      </c>
      <c r="L2726">
        <v>0</v>
      </c>
      <c r="M2726">
        <v>0</v>
      </c>
      <c r="N2726">
        <v>0</v>
      </c>
      <c r="O2726">
        <v>0</v>
      </c>
      <c r="P2726">
        <v>0</v>
      </c>
      <c r="Q2726">
        <v>0</v>
      </c>
      <c r="R2726">
        <v>1600</v>
      </c>
      <c r="S2726">
        <v>0</v>
      </c>
      <c r="T2726">
        <v>0</v>
      </c>
      <c r="U2726">
        <v>0</v>
      </c>
      <c r="V2726">
        <v>0</v>
      </c>
      <c r="W2726">
        <v>0</v>
      </c>
      <c r="X2726">
        <v>16000</v>
      </c>
      <c r="Y2726">
        <v>3660.16</v>
      </c>
      <c r="Z2726">
        <v>0</v>
      </c>
      <c r="AA2726">
        <v>0</v>
      </c>
      <c r="AB2726">
        <v>0</v>
      </c>
      <c r="AC2726">
        <v>0</v>
      </c>
      <c r="AD2726">
        <v>0</v>
      </c>
      <c r="AE2726">
        <v>0</v>
      </c>
      <c r="AF2726">
        <v>4586.66</v>
      </c>
      <c r="AG2726">
        <f t="shared" si="126"/>
        <v>41846.820000000007</v>
      </c>
      <c r="AH2726">
        <v>0</v>
      </c>
      <c r="AI2726">
        <v>7119.23</v>
      </c>
      <c r="AJ2726">
        <v>1120</v>
      </c>
      <c r="AK2726">
        <f t="shared" si="127"/>
        <v>8239.23</v>
      </c>
      <c r="AL2726">
        <f t="shared" si="128"/>
        <v>33607.590000000011</v>
      </c>
    </row>
    <row r="2727" spans="1:38" x14ac:dyDescent="0.25">
      <c r="A2727">
        <v>103374</v>
      </c>
      <c r="B2727" t="s">
        <v>0</v>
      </c>
      <c r="C2727" t="s">
        <v>2985</v>
      </c>
      <c r="D2727" t="s">
        <v>1513</v>
      </c>
      <c r="E2727" t="s">
        <v>2389</v>
      </c>
      <c r="F2727" t="s">
        <v>2390</v>
      </c>
      <c r="G2727">
        <v>1</v>
      </c>
      <c r="H2727">
        <v>7800</v>
      </c>
      <c r="I2727">
        <v>0</v>
      </c>
      <c r="J2727">
        <v>0</v>
      </c>
      <c r="K2727">
        <v>0</v>
      </c>
      <c r="L2727">
        <v>0</v>
      </c>
      <c r="M2727">
        <v>0</v>
      </c>
      <c r="N2727">
        <v>0</v>
      </c>
      <c r="O2727">
        <v>0</v>
      </c>
      <c r="P2727">
        <v>0</v>
      </c>
      <c r="Q2727">
        <v>0</v>
      </c>
      <c r="R2727">
        <v>0</v>
      </c>
      <c r="S2727">
        <v>0</v>
      </c>
      <c r="T2727">
        <v>0</v>
      </c>
      <c r="U2727">
        <v>155.09</v>
      </c>
      <c r="V2727">
        <v>0</v>
      </c>
      <c r="W2727">
        <v>0</v>
      </c>
      <c r="X2727">
        <v>7800</v>
      </c>
      <c r="Y2727">
        <v>1750.77</v>
      </c>
      <c r="Z2727">
        <v>0</v>
      </c>
      <c r="AA2727">
        <v>0</v>
      </c>
      <c r="AB2727">
        <v>1489.63</v>
      </c>
      <c r="AC2727">
        <v>0</v>
      </c>
      <c r="AD2727">
        <v>0</v>
      </c>
      <c r="AE2727">
        <v>330</v>
      </c>
      <c r="AF2727">
        <v>3354</v>
      </c>
      <c r="AG2727">
        <f t="shared" si="126"/>
        <v>22679.49</v>
      </c>
      <c r="AH2727">
        <v>78</v>
      </c>
      <c r="AI2727">
        <v>1750.77</v>
      </c>
      <c r="AJ2727">
        <v>546</v>
      </c>
      <c r="AK2727">
        <f t="shared" si="127"/>
        <v>2374.77</v>
      </c>
      <c r="AL2727">
        <f t="shared" si="128"/>
        <v>20304.72</v>
      </c>
    </row>
    <row r="2728" spans="1:38" x14ac:dyDescent="0.25">
      <c r="A2728">
        <v>103378</v>
      </c>
      <c r="B2728" t="s">
        <v>0</v>
      </c>
      <c r="C2728" t="s">
        <v>2986</v>
      </c>
      <c r="D2728" t="s">
        <v>1678</v>
      </c>
      <c r="E2728" t="s">
        <v>2403</v>
      </c>
      <c r="F2728" t="s">
        <v>2390</v>
      </c>
      <c r="G2728" t="s">
        <v>5</v>
      </c>
      <c r="H2728">
        <v>18000</v>
      </c>
      <c r="I2728">
        <v>0</v>
      </c>
      <c r="J2728">
        <v>0</v>
      </c>
      <c r="K2728">
        <v>0</v>
      </c>
      <c r="L2728">
        <v>0</v>
      </c>
      <c r="M2728">
        <v>0</v>
      </c>
      <c r="N2728">
        <v>0</v>
      </c>
      <c r="O2728">
        <v>0</v>
      </c>
      <c r="P2728">
        <v>0</v>
      </c>
      <c r="Q2728">
        <v>0</v>
      </c>
      <c r="R2728">
        <v>0</v>
      </c>
      <c r="S2728">
        <v>0</v>
      </c>
      <c r="T2728">
        <v>0</v>
      </c>
      <c r="U2728">
        <v>0</v>
      </c>
      <c r="V2728">
        <v>0</v>
      </c>
      <c r="W2728">
        <v>0</v>
      </c>
      <c r="X2728">
        <v>18000</v>
      </c>
      <c r="Y2728">
        <v>4385.21</v>
      </c>
      <c r="Z2728">
        <v>0</v>
      </c>
      <c r="AA2728">
        <v>0</v>
      </c>
      <c r="AB2728">
        <v>0</v>
      </c>
      <c r="AC2728">
        <v>0</v>
      </c>
      <c r="AD2728">
        <v>0</v>
      </c>
      <c r="AE2728">
        <v>0</v>
      </c>
      <c r="AF2728">
        <v>5160</v>
      </c>
      <c r="AG2728">
        <f t="shared" si="126"/>
        <v>45545.21</v>
      </c>
      <c r="AH2728">
        <v>0</v>
      </c>
      <c r="AI2728">
        <v>8223.09</v>
      </c>
      <c r="AJ2728">
        <v>1260</v>
      </c>
      <c r="AK2728">
        <f t="shared" si="127"/>
        <v>9483.09</v>
      </c>
      <c r="AL2728">
        <f t="shared" si="128"/>
        <v>36062.119999999995</v>
      </c>
    </row>
    <row r="2729" spans="1:38" x14ac:dyDescent="0.25">
      <c r="A2729">
        <v>103379</v>
      </c>
      <c r="B2729" t="s">
        <v>0</v>
      </c>
      <c r="C2729" t="s">
        <v>2987</v>
      </c>
      <c r="D2729" t="s">
        <v>2018</v>
      </c>
      <c r="E2729" t="s">
        <v>2452</v>
      </c>
      <c r="F2729" t="s">
        <v>2390</v>
      </c>
      <c r="G2729" t="s">
        <v>5</v>
      </c>
      <c r="H2729">
        <v>16000</v>
      </c>
      <c r="I2729">
        <v>0</v>
      </c>
      <c r="J2729">
        <v>0</v>
      </c>
      <c r="K2729">
        <v>0</v>
      </c>
      <c r="L2729">
        <v>0</v>
      </c>
      <c r="M2729">
        <v>0</v>
      </c>
      <c r="N2729">
        <v>0</v>
      </c>
      <c r="O2729">
        <v>0</v>
      </c>
      <c r="P2729">
        <v>0</v>
      </c>
      <c r="Q2729">
        <v>0</v>
      </c>
      <c r="R2729">
        <v>0</v>
      </c>
      <c r="S2729">
        <v>0</v>
      </c>
      <c r="T2729">
        <v>0</v>
      </c>
      <c r="U2729">
        <v>0</v>
      </c>
      <c r="V2729">
        <v>0</v>
      </c>
      <c r="W2729">
        <v>0</v>
      </c>
      <c r="X2729">
        <v>16000</v>
      </c>
      <c r="Y2729">
        <v>3660.16</v>
      </c>
      <c r="Z2729">
        <v>0</v>
      </c>
      <c r="AA2729">
        <v>0</v>
      </c>
      <c r="AB2729">
        <v>0</v>
      </c>
      <c r="AC2729">
        <v>0</v>
      </c>
      <c r="AD2729">
        <v>0</v>
      </c>
      <c r="AE2729">
        <v>0</v>
      </c>
      <c r="AF2729">
        <v>4586.66</v>
      </c>
      <c r="AG2729">
        <f t="shared" si="126"/>
        <v>40246.820000000007</v>
      </c>
      <c r="AH2729">
        <v>0</v>
      </c>
      <c r="AI2729">
        <v>6948.35</v>
      </c>
      <c r="AJ2729">
        <v>1120</v>
      </c>
      <c r="AK2729">
        <f t="shared" si="127"/>
        <v>8068.35</v>
      </c>
      <c r="AL2729">
        <f t="shared" si="128"/>
        <v>32178.470000000008</v>
      </c>
    </row>
    <row r="2730" spans="1:38" x14ac:dyDescent="0.25">
      <c r="A2730">
        <v>103403</v>
      </c>
      <c r="B2730" t="s">
        <v>0</v>
      </c>
      <c r="C2730" t="s">
        <v>2988</v>
      </c>
      <c r="D2730" t="s">
        <v>41</v>
      </c>
      <c r="E2730" t="s">
        <v>2403</v>
      </c>
      <c r="F2730" t="s">
        <v>2390</v>
      </c>
      <c r="G2730" t="s">
        <v>5</v>
      </c>
      <c r="H2730">
        <v>8350</v>
      </c>
      <c r="I2730">
        <v>0</v>
      </c>
      <c r="J2730">
        <v>0</v>
      </c>
      <c r="K2730">
        <v>0</v>
      </c>
      <c r="L2730">
        <v>0</v>
      </c>
      <c r="M2730">
        <v>0</v>
      </c>
      <c r="N2730">
        <v>0</v>
      </c>
      <c r="O2730">
        <v>0</v>
      </c>
      <c r="P2730">
        <v>0</v>
      </c>
      <c r="Q2730">
        <v>0</v>
      </c>
      <c r="R2730">
        <v>0</v>
      </c>
      <c r="S2730">
        <v>0</v>
      </c>
      <c r="T2730">
        <v>0</v>
      </c>
      <c r="U2730">
        <v>0</v>
      </c>
      <c r="V2730">
        <v>0</v>
      </c>
      <c r="W2730">
        <v>0</v>
      </c>
      <c r="X2730">
        <v>8350</v>
      </c>
      <c r="Y2730">
        <v>1711.68</v>
      </c>
      <c r="Z2730">
        <v>0</v>
      </c>
      <c r="AA2730">
        <v>0</v>
      </c>
      <c r="AB2730">
        <v>0</v>
      </c>
      <c r="AC2730">
        <v>0</v>
      </c>
      <c r="AD2730">
        <v>0</v>
      </c>
      <c r="AE2730">
        <v>0</v>
      </c>
      <c r="AF2730">
        <v>2393.66</v>
      </c>
      <c r="AG2730">
        <f t="shared" si="126"/>
        <v>20805.34</v>
      </c>
      <c r="AH2730">
        <v>0</v>
      </c>
      <c r="AI2730">
        <v>2841.01</v>
      </c>
      <c r="AJ2730">
        <v>584.5</v>
      </c>
      <c r="AK2730">
        <f t="shared" si="127"/>
        <v>3425.51</v>
      </c>
      <c r="AL2730">
        <f t="shared" si="128"/>
        <v>17379.830000000002</v>
      </c>
    </row>
    <row r="2731" spans="1:38" x14ac:dyDescent="0.25">
      <c r="A2731">
        <v>103567</v>
      </c>
      <c r="B2731" t="s">
        <v>0</v>
      </c>
      <c r="C2731" t="s">
        <v>2989</v>
      </c>
      <c r="D2731" t="s">
        <v>74</v>
      </c>
      <c r="E2731" t="s">
        <v>2412</v>
      </c>
      <c r="F2731" t="s">
        <v>2390</v>
      </c>
      <c r="G2731">
        <v>1</v>
      </c>
      <c r="H2731">
        <v>6910.8</v>
      </c>
      <c r="I2731">
        <v>0</v>
      </c>
      <c r="J2731">
        <v>0</v>
      </c>
      <c r="K2731">
        <v>0</v>
      </c>
      <c r="L2731">
        <v>0</v>
      </c>
      <c r="M2731">
        <v>0</v>
      </c>
      <c r="N2731">
        <v>0</v>
      </c>
      <c r="O2731">
        <v>0</v>
      </c>
      <c r="P2731">
        <v>0</v>
      </c>
      <c r="Q2731">
        <v>0</v>
      </c>
      <c r="R2731">
        <v>0</v>
      </c>
      <c r="S2731">
        <v>0</v>
      </c>
      <c r="T2731">
        <v>0</v>
      </c>
      <c r="U2731">
        <v>207.7</v>
      </c>
      <c r="V2731">
        <v>0</v>
      </c>
      <c r="W2731">
        <v>0</v>
      </c>
      <c r="X2731">
        <v>6910.8</v>
      </c>
      <c r="Y2731">
        <v>1339.97</v>
      </c>
      <c r="Z2731">
        <v>0</v>
      </c>
      <c r="AA2731">
        <v>0</v>
      </c>
      <c r="AB2731">
        <v>1489.63</v>
      </c>
      <c r="AC2731">
        <v>0</v>
      </c>
      <c r="AD2731">
        <v>0</v>
      </c>
      <c r="AE2731">
        <v>330</v>
      </c>
      <c r="AF2731">
        <v>2971.64</v>
      </c>
      <c r="AG2731">
        <f t="shared" si="126"/>
        <v>20160.539999999997</v>
      </c>
      <c r="AH2731">
        <v>69.099999999999994</v>
      </c>
      <c r="AI2731">
        <v>1339.97</v>
      </c>
      <c r="AJ2731">
        <v>483.76</v>
      </c>
      <c r="AK2731">
        <f t="shared" si="127"/>
        <v>1892.83</v>
      </c>
      <c r="AL2731">
        <f t="shared" si="128"/>
        <v>18267.71</v>
      </c>
    </row>
    <row r="2732" spans="1:38" x14ac:dyDescent="0.25">
      <c r="A2732">
        <v>103653</v>
      </c>
      <c r="B2732" t="s">
        <v>0</v>
      </c>
      <c r="C2732" t="s">
        <v>2990</v>
      </c>
      <c r="D2732" t="s">
        <v>375</v>
      </c>
      <c r="E2732" t="s">
        <v>2403</v>
      </c>
      <c r="F2732" t="s">
        <v>2390</v>
      </c>
      <c r="G2732" t="s">
        <v>5</v>
      </c>
      <c r="H2732">
        <v>5660.72</v>
      </c>
      <c r="I2732">
        <v>0</v>
      </c>
      <c r="J2732">
        <v>0</v>
      </c>
      <c r="K2732">
        <v>0</v>
      </c>
      <c r="L2732">
        <v>0</v>
      </c>
      <c r="M2732">
        <v>0</v>
      </c>
      <c r="N2732">
        <v>0</v>
      </c>
      <c r="O2732">
        <v>0</v>
      </c>
      <c r="P2732">
        <v>0</v>
      </c>
      <c r="Q2732">
        <v>0</v>
      </c>
      <c r="R2732">
        <v>0</v>
      </c>
      <c r="S2732">
        <v>0</v>
      </c>
      <c r="T2732">
        <v>0</v>
      </c>
      <c r="U2732">
        <v>247.71</v>
      </c>
      <c r="V2732">
        <v>0</v>
      </c>
      <c r="W2732">
        <v>0</v>
      </c>
      <c r="X2732">
        <v>5660.72</v>
      </c>
      <c r="Y2732">
        <v>768.9</v>
      </c>
      <c r="Z2732">
        <v>0</v>
      </c>
      <c r="AA2732">
        <v>0</v>
      </c>
      <c r="AB2732">
        <v>0</v>
      </c>
      <c r="AC2732">
        <v>0</v>
      </c>
      <c r="AD2732">
        <v>0</v>
      </c>
      <c r="AE2732">
        <v>0</v>
      </c>
      <c r="AF2732">
        <v>1622.73</v>
      </c>
      <c r="AG2732">
        <f t="shared" si="126"/>
        <v>13960.78</v>
      </c>
      <c r="AH2732">
        <v>0</v>
      </c>
      <c r="AI2732">
        <v>768.9</v>
      </c>
      <c r="AJ2732">
        <v>396.26</v>
      </c>
      <c r="AK2732">
        <f t="shared" si="127"/>
        <v>1165.1599999999999</v>
      </c>
      <c r="AL2732">
        <f t="shared" si="128"/>
        <v>12795.62</v>
      </c>
    </row>
    <row r="2733" spans="1:38" x14ac:dyDescent="0.25">
      <c r="A2733">
        <v>103654</v>
      </c>
      <c r="B2733" t="s">
        <v>0</v>
      </c>
      <c r="C2733" t="s">
        <v>2991</v>
      </c>
      <c r="D2733" t="s">
        <v>375</v>
      </c>
      <c r="E2733" t="s">
        <v>2403</v>
      </c>
      <c r="F2733" t="s">
        <v>2390</v>
      </c>
      <c r="G2733" t="s">
        <v>5</v>
      </c>
      <c r="H2733">
        <v>5660.72</v>
      </c>
      <c r="I2733">
        <v>0</v>
      </c>
      <c r="J2733">
        <v>0</v>
      </c>
      <c r="K2733">
        <v>0</v>
      </c>
      <c r="L2733">
        <v>0</v>
      </c>
      <c r="M2733">
        <v>0</v>
      </c>
      <c r="N2733">
        <v>0</v>
      </c>
      <c r="O2733">
        <v>0</v>
      </c>
      <c r="P2733">
        <v>0</v>
      </c>
      <c r="Q2733">
        <v>0</v>
      </c>
      <c r="R2733">
        <v>0</v>
      </c>
      <c r="S2733">
        <v>0</v>
      </c>
      <c r="T2733">
        <v>0</v>
      </c>
      <c r="U2733">
        <v>259.99</v>
      </c>
      <c r="V2733">
        <v>0</v>
      </c>
      <c r="W2733">
        <v>0</v>
      </c>
      <c r="X2733">
        <v>5660.72</v>
      </c>
      <c r="Y2733">
        <v>768.9</v>
      </c>
      <c r="Z2733">
        <v>0</v>
      </c>
      <c r="AA2733">
        <v>0</v>
      </c>
      <c r="AB2733">
        <v>0</v>
      </c>
      <c r="AC2733">
        <v>0</v>
      </c>
      <c r="AD2733">
        <v>0</v>
      </c>
      <c r="AE2733">
        <v>0</v>
      </c>
      <c r="AF2733">
        <v>1622.73</v>
      </c>
      <c r="AG2733">
        <f t="shared" si="126"/>
        <v>13973.06</v>
      </c>
      <c r="AH2733">
        <v>0</v>
      </c>
      <c r="AI2733">
        <v>768.9</v>
      </c>
      <c r="AJ2733">
        <v>396.26</v>
      </c>
      <c r="AK2733">
        <f t="shared" si="127"/>
        <v>1165.1599999999999</v>
      </c>
      <c r="AL2733">
        <f t="shared" si="128"/>
        <v>12807.9</v>
      </c>
    </row>
    <row r="2734" spans="1:38" x14ac:dyDescent="0.25">
      <c r="A2734">
        <v>103655</v>
      </c>
      <c r="B2734" t="s">
        <v>0</v>
      </c>
      <c r="C2734" t="s">
        <v>2992</v>
      </c>
      <c r="D2734" t="s">
        <v>375</v>
      </c>
      <c r="E2734" t="s">
        <v>2415</v>
      </c>
      <c r="F2734" t="s">
        <v>2390</v>
      </c>
      <c r="G2734" t="s">
        <v>5</v>
      </c>
      <c r="H2734">
        <v>2645.7</v>
      </c>
      <c r="I2734">
        <v>0</v>
      </c>
      <c r="J2734">
        <v>0</v>
      </c>
      <c r="K2734">
        <v>0</v>
      </c>
      <c r="L2734">
        <v>0</v>
      </c>
      <c r="M2734">
        <v>0</v>
      </c>
      <c r="N2734">
        <v>0</v>
      </c>
      <c r="O2734">
        <v>0</v>
      </c>
      <c r="P2734">
        <v>0</v>
      </c>
      <c r="Q2734">
        <v>0</v>
      </c>
      <c r="R2734">
        <v>0</v>
      </c>
      <c r="S2734">
        <v>0</v>
      </c>
      <c r="T2734">
        <v>0</v>
      </c>
      <c r="U2734">
        <v>292.67</v>
      </c>
      <c r="V2734">
        <v>0</v>
      </c>
      <c r="W2734">
        <v>0</v>
      </c>
      <c r="X2734">
        <v>2645.7</v>
      </c>
      <c r="Y2734">
        <v>0</v>
      </c>
      <c r="Z2734">
        <v>0</v>
      </c>
      <c r="AA2734">
        <v>0</v>
      </c>
      <c r="AB2734">
        <v>0</v>
      </c>
      <c r="AC2734">
        <v>0</v>
      </c>
      <c r="AD2734">
        <v>0</v>
      </c>
      <c r="AE2734">
        <v>0</v>
      </c>
      <c r="AF2734">
        <v>758.43</v>
      </c>
      <c r="AG2734">
        <f t="shared" si="126"/>
        <v>6342.5</v>
      </c>
      <c r="AH2734">
        <v>0</v>
      </c>
      <c r="AI2734">
        <v>0</v>
      </c>
      <c r="AJ2734">
        <v>185.2</v>
      </c>
      <c r="AK2734">
        <f t="shared" si="127"/>
        <v>185.2</v>
      </c>
      <c r="AL2734">
        <f t="shared" si="128"/>
        <v>6157.3</v>
      </c>
    </row>
    <row r="2735" spans="1:38" x14ac:dyDescent="0.25">
      <c r="A2735">
        <v>103656</v>
      </c>
      <c r="B2735" t="s">
        <v>0</v>
      </c>
      <c r="C2735" t="s">
        <v>2993</v>
      </c>
      <c r="D2735" t="s">
        <v>1972</v>
      </c>
      <c r="E2735" t="s">
        <v>2415</v>
      </c>
      <c r="F2735" t="s">
        <v>2390</v>
      </c>
      <c r="G2735">
        <v>1</v>
      </c>
      <c r="H2735">
        <v>6448.06</v>
      </c>
      <c r="I2735">
        <v>0</v>
      </c>
      <c r="J2735">
        <v>260</v>
      </c>
      <c r="K2735">
        <v>0</v>
      </c>
      <c r="L2735">
        <v>0</v>
      </c>
      <c r="M2735">
        <v>0</v>
      </c>
      <c r="N2735">
        <v>0</v>
      </c>
      <c r="O2735">
        <v>0</v>
      </c>
      <c r="P2735">
        <v>0</v>
      </c>
      <c r="Q2735">
        <v>214.94</v>
      </c>
      <c r="R2735">
        <v>0</v>
      </c>
      <c r="S2735">
        <v>0</v>
      </c>
      <c r="T2735">
        <v>0</v>
      </c>
      <c r="U2735">
        <v>167.95</v>
      </c>
      <c r="V2735">
        <v>0</v>
      </c>
      <c r="W2735">
        <v>0</v>
      </c>
      <c r="X2735">
        <v>6448.08</v>
      </c>
      <c r="Y2735">
        <v>1125.3499999999999</v>
      </c>
      <c r="Z2735">
        <v>0</v>
      </c>
      <c r="AA2735">
        <v>0</v>
      </c>
      <c r="AB2735">
        <v>1489.63</v>
      </c>
      <c r="AC2735">
        <v>0</v>
      </c>
      <c r="AD2735">
        <v>0</v>
      </c>
      <c r="AE2735">
        <v>330</v>
      </c>
      <c r="AF2735">
        <v>2772.66</v>
      </c>
      <c r="AG2735">
        <f t="shared" si="126"/>
        <v>19256.669999999998</v>
      </c>
      <c r="AH2735">
        <v>64.48</v>
      </c>
      <c r="AI2735">
        <v>1125.3499999999999</v>
      </c>
      <c r="AJ2735">
        <v>451.36</v>
      </c>
      <c r="AK2735">
        <f t="shared" si="127"/>
        <v>1641.19</v>
      </c>
      <c r="AL2735">
        <f t="shared" si="128"/>
        <v>17615.48</v>
      </c>
    </row>
    <row r="2736" spans="1:38" x14ac:dyDescent="0.25">
      <c r="A2736">
        <v>103657</v>
      </c>
      <c r="B2736" t="s">
        <v>0</v>
      </c>
      <c r="C2736" t="s">
        <v>2994</v>
      </c>
      <c r="D2736" t="s">
        <v>375</v>
      </c>
      <c r="E2736" t="s">
        <v>2415</v>
      </c>
      <c r="F2736" t="s">
        <v>2390</v>
      </c>
      <c r="G2736" t="s">
        <v>5</v>
      </c>
      <c r="H2736">
        <v>2645.7</v>
      </c>
      <c r="I2736">
        <v>0</v>
      </c>
      <c r="J2736">
        <v>0</v>
      </c>
      <c r="K2736">
        <v>0</v>
      </c>
      <c r="L2736">
        <v>0</v>
      </c>
      <c r="M2736">
        <v>0</v>
      </c>
      <c r="N2736">
        <v>0</v>
      </c>
      <c r="O2736">
        <v>0</v>
      </c>
      <c r="P2736">
        <v>0</v>
      </c>
      <c r="Q2736">
        <v>0</v>
      </c>
      <c r="R2736">
        <v>0</v>
      </c>
      <c r="S2736">
        <v>0</v>
      </c>
      <c r="T2736">
        <v>0</v>
      </c>
      <c r="U2736">
        <v>292.67</v>
      </c>
      <c r="V2736">
        <v>0</v>
      </c>
      <c r="W2736">
        <v>0</v>
      </c>
      <c r="X2736">
        <v>2645.7</v>
      </c>
      <c r="Y2736">
        <v>0</v>
      </c>
      <c r="Z2736">
        <v>0</v>
      </c>
      <c r="AA2736">
        <v>0</v>
      </c>
      <c r="AB2736">
        <v>0</v>
      </c>
      <c r="AC2736">
        <v>0</v>
      </c>
      <c r="AD2736">
        <v>0</v>
      </c>
      <c r="AE2736">
        <v>0</v>
      </c>
      <c r="AF2736">
        <v>758.43</v>
      </c>
      <c r="AG2736">
        <f t="shared" si="126"/>
        <v>6342.5</v>
      </c>
      <c r="AH2736">
        <v>0</v>
      </c>
      <c r="AI2736">
        <v>0</v>
      </c>
      <c r="AJ2736">
        <v>185.2</v>
      </c>
      <c r="AK2736">
        <f t="shared" si="127"/>
        <v>185.2</v>
      </c>
      <c r="AL2736">
        <f t="shared" si="128"/>
        <v>6157.3</v>
      </c>
    </row>
    <row r="2737" spans="1:38" x14ac:dyDescent="0.25">
      <c r="A2737">
        <v>103845</v>
      </c>
      <c r="B2737" t="s">
        <v>0</v>
      </c>
      <c r="C2737" t="s">
        <v>2995</v>
      </c>
      <c r="D2737" t="s">
        <v>1678</v>
      </c>
      <c r="E2737" t="s">
        <v>2403</v>
      </c>
      <c r="F2737" t="s">
        <v>2390</v>
      </c>
      <c r="G2737" t="s">
        <v>5</v>
      </c>
      <c r="H2737">
        <v>18000</v>
      </c>
      <c r="I2737">
        <v>0</v>
      </c>
      <c r="J2737">
        <v>0</v>
      </c>
      <c r="K2737">
        <v>0</v>
      </c>
      <c r="L2737">
        <v>0</v>
      </c>
      <c r="M2737">
        <v>0</v>
      </c>
      <c r="N2737">
        <v>0</v>
      </c>
      <c r="O2737">
        <v>0</v>
      </c>
      <c r="P2737">
        <v>0</v>
      </c>
      <c r="Q2737">
        <v>0</v>
      </c>
      <c r="R2737">
        <v>0</v>
      </c>
      <c r="S2737">
        <v>0</v>
      </c>
      <c r="T2737">
        <v>0</v>
      </c>
      <c r="U2737">
        <v>0</v>
      </c>
      <c r="V2737">
        <v>0</v>
      </c>
      <c r="W2737">
        <v>0</v>
      </c>
      <c r="X2737">
        <v>18000</v>
      </c>
      <c r="Y2737">
        <v>4385.21</v>
      </c>
      <c r="Z2737">
        <v>0</v>
      </c>
      <c r="AA2737">
        <v>0</v>
      </c>
      <c r="AB2737">
        <v>0</v>
      </c>
      <c r="AC2737">
        <v>0</v>
      </c>
      <c r="AD2737">
        <v>0</v>
      </c>
      <c r="AE2737">
        <v>0</v>
      </c>
      <c r="AF2737">
        <v>5160</v>
      </c>
      <c r="AG2737">
        <f t="shared" si="126"/>
        <v>45545.21</v>
      </c>
      <c r="AH2737">
        <v>0</v>
      </c>
      <c r="AI2737">
        <v>8094.93</v>
      </c>
      <c r="AJ2737">
        <v>1260</v>
      </c>
      <c r="AK2737">
        <f t="shared" si="127"/>
        <v>9354.93</v>
      </c>
      <c r="AL2737">
        <f t="shared" si="128"/>
        <v>36190.28</v>
      </c>
    </row>
    <row r="2738" spans="1:38" x14ac:dyDescent="0.25">
      <c r="A2738">
        <v>103868</v>
      </c>
      <c r="B2738" t="s">
        <v>0</v>
      </c>
      <c r="C2738" t="s">
        <v>2996</v>
      </c>
      <c r="D2738" t="s">
        <v>2533</v>
      </c>
      <c r="E2738" t="s">
        <v>2424</v>
      </c>
      <c r="F2738" t="s">
        <v>2390</v>
      </c>
      <c r="G2738" t="s">
        <v>5</v>
      </c>
      <c r="H2738">
        <v>6952.97</v>
      </c>
      <c r="I2738">
        <v>0</v>
      </c>
      <c r="J2738">
        <v>0</v>
      </c>
      <c r="K2738">
        <v>0</v>
      </c>
      <c r="L2738">
        <v>0</v>
      </c>
      <c r="M2738">
        <v>0</v>
      </c>
      <c r="N2738">
        <v>0</v>
      </c>
      <c r="O2738">
        <v>0</v>
      </c>
      <c r="P2738">
        <v>0</v>
      </c>
      <c r="Q2738">
        <v>0</v>
      </c>
      <c r="R2738">
        <v>0</v>
      </c>
      <c r="S2738">
        <v>0</v>
      </c>
      <c r="T2738">
        <v>0</v>
      </c>
      <c r="U2738">
        <v>0</v>
      </c>
      <c r="V2738">
        <v>0</v>
      </c>
      <c r="W2738">
        <v>0</v>
      </c>
      <c r="X2738">
        <v>16687.14</v>
      </c>
      <c r="Y2738">
        <v>1547.14</v>
      </c>
      <c r="Z2738">
        <v>0</v>
      </c>
      <c r="AA2738">
        <v>0</v>
      </c>
      <c r="AB2738">
        <v>0</v>
      </c>
      <c r="AC2738">
        <v>0</v>
      </c>
      <c r="AD2738">
        <v>0</v>
      </c>
      <c r="AE2738">
        <v>0</v>
      </c>
      <c r="AF2738">
        <v>797.27</v>
      </c>
      <c r="AG2738">
        <f t="shared" si="126"/>
        <v>25984.52</v>
      </c>
      <c r="AH2738">
        <v>0</v>
      </c>
      <c r="AI2738">
        <v>4172.6400000000003</v>
      </c>
      <c r="AJ2738">
        <v>1168.0999999999999</v>
      </c>
      <c r="AK2738">
        <f t="shared" si="127"/>
        <v>5340.74</v>
      </c>
      <c r="AL2738">
        <f t="shared" si="128"/>
        <v>20643.78</v>
      </c>
    </row>
    <row r="2739" spans="1:38" x14ac:dyDescent="0.25">
      <c r="A2739">
        <v>103872</v>
      </c>
      <c r="B2739" t="s">
        <v>0</v>
      </c>
      <c r="C2739" t="s">
        <v>2997</v>
      </c>
      <c r="D2739" t="s">
        <v>2893</v>
      </c>
      <c r="E2739" t="s">
        <v>2403</v>
      </c>
      <c r="F2739" t="s">
        <v>2390</v>
      </c>
      <c r="G2739" t="s">
        <v>5</v>
      </c>
      <c r="H2739">
        <v>10000</v>
      </c>
      <c r="I2739">
        <v>0</v>
      </c>
      <c r="J2739">
        <v>0</v>
      </c>
      <c r="K2739">
        <v>0</v>
      </c>
      <c r="L2739">
        <v>0</v>
      </c>
      <c r="M2739">
        <v>0</v>
      </c>
      <c r="N2739">
        <v>0</v>
      </c>
      <c r="O2739">
        <v>0</v>
      </c>
      <c r="P2739">
        <v>0</v>
      </c>
      <c r="Q2739">
        <v>0</v>
      </c>
      <c r="R2739">
        <v>0</v>
      </c>
      <c r="S2739">
        <v>0</v>
      </c>
      <c r="T2739">
        <v>0</v>
      </c>
      <c r="U2739">
        <v>0</v>
      </c>
      <c r="V2739">
        <v>0</v>
      </c>
      <c r="W2739">
        <v>573.33000000000004</v>
      </c>
      <c r="X2739">
        <v>10000</v>
      </c>
      <c r="Y2739">
        <v>2086.62</v>
      </c>
      <c r="Z2739">
        <v>0</v>
      </c>
      <c r="AA2739">
        <v>0</v>
      </c>
      <c r="AB2739">
        <v>0</v>
      </c>
      <c r="AC2739">
        <v>0</v>
      </c>
      <c r="AD2739">
        <v>0</v>
      </c>
      <c r="AE2739">
        <v>0</v>
      </c>
      <c r="AF2739">
        <v>2866.66</v>
      </c>
      <c r="AG2739">
        <f t="shared" si="126"/>
        <v>25526.61</v>
      </c>
      <c r="AH2739">
        <v>0</v>
      </c>
      <c r="AI2739">
        <v>2484.06</v>
      </c>
      <c r="AJ2739">
        <v>700</v>
      </c>
      <c r="AK2739">
        <f t="shared" si="127"/>
        <v>3184.06</v>
      </c>
      <c r="AL2739">
        <f t="shared" si="128"/>
        <v>22342.55</v>
      </c>
    </row>
    <row r="2740" spans="1:38" x14ac:dyDescent="0.25">
      <c r="A2740">
        <v>103924</v>
      </c>
      <c r="B2740" t="s">
        <v>65</v>
      </c>
      <c r="C2740" t="s">
        <v>2998</v>
      </c>
      <c r="D2740" t="s">
        <v>49</v>
      </c>
      <c r="E2740" t="s">
        <v>2389</v>
      </c>
      <c r="F2740" t="s">
        <v>2390</v>
      </c>
      <c r="G2740" t="s">
        <v>5</v>
      </c>
      <c r="H2740">
        <v>0</v>
      </c>
      <c r="I2740">
        <v>0</v>
      </c>
      <c r="J2740">
        <v>0</v>
      </c>
      <c r="K2740">
        <v>0</v>
      </c>
      <c r="L2740">
        <v>0</v>
      </c>
      <c r="M2740">
        <v>0</v>
      </c>
      <c r="N2740">
        <v>0</v>
      </c>
      <c r="O2740">
        <v>0</v>
      </c>
      <c r="P2740">
        <v>0</v>
      </c>
      <c r="Q2740">
        <v>0</v>
      </c>
      <c r="R2740">
        <v>0</v>
      </c>
      <c r="S2740">
        <v>2018.7</v>
      </c>
      <c r="T2740">
        <v>0</v>
      </c>
      <c r="U2740">
        <v>0</v>
      </c>
      <c r="V2740">
        <v>0</v>
      </c>
      <c r="W2740">
        <v>0</v>
      </c>
      <c r="X2740">
        <v>0</v>
      </c>
      <c r="Y2740">
        <v>0</v>
      </c>
      <c r="Z2740">
        <v>0</v>
      </c>
      <c r="AA2740">
        <v>0</v>
      </c>
      <c r="AB2740">
        <v>0</v>
      </c>
      <c r="AC2740">
        <v>0</v>
      </c>
      <c r="AD2740">
        <v>0</v>
      </c>
      <c r="AE2740">
        <v>0</v>
      </c>
      <c r="AF2740">
        <v>0</v>
      </c>
      <c r="AG2740">
        <f t="shared" si="126"/>
        <v>2018.7</v>
      </c>
      <c r="AH2740">
        <v>0</v>
      </c>
      <c r="AI2740">
        <v>0</v>
      </c>
      <c r="AJ2740">
        <v>0</v>
      </c>
      <c r="AK2740">
        <f t="shared" si="127"/>
        <v>0</v>
      </c>
      <c r="AL2740">
        <f t="shared" si="128"/>
        <v>2018.7</v>
      </c>
    </row>
    <row r="2741" spans="1:38" x14ac:dyDescent="0.25">
      <c r="A2741">
        <v>103925</v>
      </c>
      <c r="B2741" t="s">
        <v>65</v>
      </c>
      <c r="C2741" t="s">
        <v>2999</v>
      </c>
      <c r="D2741" t="s">
        <v>49</v>
      </c>
      <c r="E2741" t="s">
        <v>2389</v>
      </c>
      <c r="F2741" t="s">
        <v>2390</v>
      </c>
      <c r="G2741" t="s">
        <v>5</v>
      </c>
      <c r="H2741">
        <v>0</v>
      </c>
      <c r="I2741">
        <v>0</v>
      </c>
      <c r="J2741">
        <v>0</v>
      </c>
      <c r="K2741">
        <v>0</v>
      </c>
      <c r="L2741">
        <v>0</v>
      </c>
      <c r="M2741">
        <v>0</v>
      </c>
      <c r="N2741">
        <v>0</v>
      </c>
      <c r="O2741">
        <v>0</v>
      </c>
      <c r="P2741">
        <v>0</v>
      </c>
      <c r="Q2741">
        <v>0</v>
      </c>
      <c r="R2741">
        <v>0</v>
      </c>
      <c r="S2741">
        <v>2018.7</v>
      </c>
      <c r="T2741">
        <v>0</v>
      </c>
      <c r="U2741">
        <v>0</v>
      </c>
      <c r="V2741">
        <v>0</v>
      </c>
      <c r="W2741">
        <v>0</v>
      </c>
      <c r="X2741">
        <v>0</v>
      </c>
      <c r="Y2741">
        <v>0</v>
      </c>
      <c r="Z2741">
        <v>0</v>
      </c>
      <c r="AA2741">
        <v>0</v>
      </c>
      <c r="AB2741">
        <v>0</v>
      </c>
      <c r="AC2741">
        <v>0</v>
      </c>
      <c r="AD2741">
        <v>0</v>
      </c>
      <c r="AE2741">
        <v>0</v>
      </c>
      <c r="AF2741">
        <v>0</v>
      </c>
      <c r="AG2741">
        <f t="shared" si="126"/>
        <v>2018.7</v>
      </c>
      <c r="AH2741">
        <v>0</v>
      </c>
      <c r="AI2741">
        <v>0</v>
      </c>
      <c r="AJ2741">
        <v>0</v>
      </c>
      <c r="AK2741">
        <f t="shared" si="127"/>
        <v>0</v>
      </c>
      <c r="AL2741">
        <f t="shared" si="128"/>
        <v>2018.7</v>
      </c>
    </row>
    <row r="2742" spans="1:38" x14ac:dyDescent="0.25">
      <c r="A2742">
        <v>103979</v>
      </c>
      <c r="B2742" t="s">
        <v>0</v>
      </c>
      <c r="C2742" t="s">
        <v>3000</v>
      </c>
      <c r="D2742" t="s">
        <v>49</v>
      </c>
      <c r="E2742" t="s">
        <v>2389</v>
      </c>
      <c r="F2742" t="s">
        <v>2390</v>
      </c>
      <c r="G2742">
        <v>1</v>
      </c>
      <c r="H2742">
        <v>10966.04</v>
      </c>
      <c r="I2742">
        <v>0</v>
      </c>
      <c r="J2742">
        <v>0</v>
      </c>
      <c r="K2742">
        <v>0</v>
      </c>
      <c r="L2742">
        <v>1665</v>
      </c>
      <c r="M2742">
        <v>0</v>
      </c>
      <c r="N2742">
        <v>0</v>
      </c>
      <c r="O2742">
        <v>0</v>
      </c>
      <c r="P2742">
        <v>0</v>
      </c>
      <c r="Q2742">
        <v>0</v>
      </c>
      <c r="R2742">
        <v>0</v>
      </c>
      <c r="S2742">
        <v>0</v>
      </c>
      <c r="T2742">
        <v>0</v>
      </c>
      <c r="U2742">
        <v>0</v>
      </c>
      <c r="V2742">
        <v>0</v>
      </c>
      <c r="W2742">
        <v>0</v>
      </c>
      <c r="X2742">
        <v>10966.04</v>
      </c>
      <c r="Y2742">
        <v>3386.07</v>
      </c>
      <c r="Z2742">
        <v>0</v>
      </c>
      <c r="AA2742">
        <v>0</v>
      </c>
      <c r="AB2742">
        <v>1489.63</v>
      </c>
      <c r="AC2742">
        <v>0</v>
      </c>
      <c r="AD2742">
        <v>0</v>
      </c>
      <c r="AE2742">
        <v>330</v>
      </c>
      <c r="AF2742">
        <v>4715.3900000000003</v>
      </c>
      <c r="AG2742">
        <f t="shared" si="126"/>
        <v>33518.170000000006</v>
      </c>
      <c r="AH2742">
        <v>109.66</v>
      </c>
      <c r="AI2742">
        <v>3386.07</v>
      </c>
      <c r="AJ2742">
        <v>767.62</v>
      </c>
      <c r="AK2742">
        <f t="shared" si="127"/>
        <v>4263.3500000000004</v>
      </c>
      <c r="AL2742">
        <f t="shared" si="128"/>
        <v>29254.820000000007</v>
      </c>
    </row>
    <row r="2743" spans="1:38" x14ac:dyDescent="0.25">
      <c r="A2743">
        <v>104036</v>
      </c>
      <c r="B2743" t="s">
        <v>0</v>
      </c>
      <c r="C2743" t="s">
        <v>3001</v>
      </c>
      <c r="D2743" t="s">
        <v>375</v>
      </c>
      <c r="E2743" t="s">
        <v>2415</v>
      </c>
      <c r="F2743" t="s">
        <v>2390</v>
      </c>
      <c r="G2743" t="s">
        <v>5</v>
      </c>
      <c r="H2743">
        <v>2645.7</v>
      </c>
      <c r="I2743">
        <v>0</v>
      </c>
      <c r="J2743">
        <v>0</v>
      </c>
      <c r="K2743">
        <v>0</v>
      </c>
      <c r="L2743">
        <v>0</v>
      </c>
      <c r="M2743">
        <v>0</v>
      </c>
      <c r="N2743">
        <v>0</v>
      </c>
      <c r="O2743">
        <v>0</v>
      </c>
      <c r="P2743">
        <v>0</v>
      </c>
      <c r="Q2743">
        <v>0</v>
      </c>
      <c r="R2743">
        <v>0</v>
      </c>
      <c r="S2743">
        <v>0</v>
      </c>
      <c r="T2743">
        <v>0</v>
      </c>
      <c r="U2743">
        <v>292.67</v>
      </c>
      <c r="V2743">
        <v>0</v>
      </c>
      <c r="W2743">
        <v>0</v>
      </c>
      <c r="X2743">
        <v>2645.7</v>
      </c>
      <c r="Y2743">
        <v>0</v>
      </c>
      <c r="Z2743">
        <v>0</v>
      </c>
      <c r="AA2743">
        <v>0</v>
      </c>
      <c r="AB2743">
        <v>0</v>
      </c>
      <c r="AC2743">
        <v>0</v>
      </c>
      <c r="AD2743">
        <v>0</v>
      </c>
      <c r="AE2743">
        <v>0</v>
      </c>
      <c r="AF2743">
        <v>758.43</v>
      </c>
      <c r="AG2743">
        <f t="shared" si="126"/>
        <v>6342.5</v>
      </c>
      <c r="AH2743">
        <v>0</v>
      </c>
      <c r="AI2743">
        <v>0</v>
      </c>
      <c r="AJ2743">
        <v>185.2</v>
      </c>
      <c r="AK2743">
        <f t="shared" si="127"/>
        <v>185.2</v>
      </c>
      <c r="AL2743">
        <f t="shared" si="128"/>
        <v>6157.3</v>
      </c>
    </row>
    <row r="2744" spans="1:38" x14ac:dyDescent="0.25">
      <c r="A2744">
        <v>104037</v>
      </c>
      <c r="B2744" t="s">
        <v>0</v>
      </c>
      <c r="C2744" t="s">
        <v>3002</v>
      </c>
      <c r="D2744" t="s">
        <v>1513</v>
      </c>
      <c r="E2744" t="s">
        <v>2403</v>
      </c>
      <c r="F2744" t="s">
        <v>2390</v>
      </c>
      <c r="G2744" t="s">
        <v>5</v>
      </c>
      <c r="H2744">
        <v>6236.14</v>
      </c>
      <c r="I2744">
        <v>0</v>
      </c>
      <c r="J2744">
        <v>0</v>
      </c>
      <c r="K2744">
        <v>0</v>
      </c>
      <c r="L2744">
        <v>0</v>
      </c>
      <c r="M2744">
        <v>0</v>
      </c>
      <c r="N2744">
        <v>0</v>
      </c>
      <c r="O2744">
        <v>0</v>
      </c>
      <c r="P2744">
        <v>0</v>
      </c>
      <c r="Q2744">
        <v>0</v>
      </c>
      <c r="R2744">
        <v>0</v>
      </c>
      <c r="S2744">
        <v>0</v>
      </c>
      <c r="T2744">
        <v>0</v>
      </c>
      <c r="U2744">
        <v>0</v>
      </c>
      <c r="V2744">
        <v>0</v>
      </c>
      <c r="W2744">
        <v>0</v>
      </c>
      <c r="X2744">
        <v>6236.14</v>
      </c>
      <c r="Y2744">
        <v>1340.88</v>
      </c>
      <c r="Z2744">
        <v>0</v>
      </c>
      <c r="AA2744">
        <v>0</v>
      </c>
      <c r="AB2744">
        <v>0</v>
      </c>
      <c r="AC2744">
        <v>0</v>
      </c>
      <c r="AD2744">
        <v>0</v>
      </c>
      <c r="AE2744">
        <v>0</v>
      </c>
      <c r="AF2744">
        <v>1787.69</v>
      </c>
      <c r="AG2744">
        <f t="shared" si="126"/>
        <v>15600.85</v>
      </c>
      <c r="AH2744">
        <v>0</v>
      </c>
      <c r="AI2744">
        <v>1749.47</v>
      </c>
      <c r="AJ2744">
        <v>436.52</v>
      </c>
      <c r="AK2744">
        <f t="shared" si="127"/>
        <v>2185.9899999999998</v>
      </c>
      <c r="AL2744">
        <f t="shared" si="128"/>
        <v>13414.86</v>
      </c>
    </row>
    <row r="2745" spans="1:38" x14ac:dyDescent="0.25">
      <c r="A2745">
        <v>104038</v>
      </c>
      <c r="B2745" t="s">
        <v>0</v>
      </c>
      <c r="C2745" t="s">
        <v>3003</v>
      </c>
      <c r="D2745" t="s">
        <v>1388</v>
      </c>
      <c r="E2745" t="s">
        <v>2403</v>
      </c>
      <c r="F2745" t="s">
        <v>2390</v>
      </c>
      <c r="G2745" t="s">
        <v>5</v>
      </c>
      <c r="H2745">
        <v>7076.5</v>
      </c>
      <c r="I2745">
        <v>0</v>
      </c>
      <c r="J2745">
        <v>0</v>
      </c>
      <c r="K2745">
        <v>0</v>
      </c>
      <c r="L2745">
        <v>0</v>
      </c>
      <c r="M2745">
        <v>0</v>
      </c>
      <c r="N2745">
        <v>0</v>
      </c>
      <c r="O2745">
        <v>0</v>
      </c>
      <c r="P2745">
        <v>0</v>
      </c>
      <c r="Q2745">
        <v>0</v>
      </c>
      <c r="R2745">
        <v>0</v>
      </c>
      <c r="S2745">
        <v>0</v>
      </c>
      <c r="T2745">
        <v>0</v>
      </c>
      <c r="U2745">
        <v>0</v>
      </c>
      <c r="V2745">
        <v>1000</v>
      </c>
      <c r="W2745">
        <v>0</v>
      </c>
      <c r="X2745">
        <v>7076.5</v>
      </c>
      <c r="Y2745">
        <v>1608.45</v>
      </c>
      <c r="Z2745">
        <v>0</v>
      </c>
      <c r="AA2745">
        <v>0</v>
      </c>
      <c r="AB2745">
        <v>0</v>
      </c>
      <c r="AC2745">
        <v>0</v>
      </c>
      <c r="AD2745">
        <v>0</v>
      </c>
      <c r="AE2745">
        <v>0</v>
      </c>
      <c r="AF2745">
        <v>2028.59</v>
      </c>
      <c r="AG2745">
        <f t="shared" si="126"/>
        <v>18790.04</v>
      </c>
      <c r="AH2745">
        <v>0</v>
      </c>
      <c r="AI2745">
        <v>2882.29</v>
      </c>
      <c r="AJ2745">
        <v>495.36</v>
      </c>
      <c r="AK2745">
        <f t="shared" si="127"/>
        <v>3377.65</v>
      </c>
      <c r="AL2745">
        <f t="shared" si="128"/>
        <v>15412.390000000001</v>
      </c>
    </row>
    <row r="2746" spans="1:38" x14ac:dyDescent="0.25">
      <c r="A2746">
        <v>104189</v>
      </c>
      <c r="B2746" t="s">
        <v>0</v>
      </c>
      <c r="C2746" t="s">
        <v>3004</v>
      </c>
      <c r="D2746" t="s">
        <v>2783</v>
      </c>
      <c r="E2746" t="s">
        <v>2424</v>
      </c>
      <c r="F2746" t="s">
        <v>2390</v>
      </c>
      <c r="G2746" t="s">
        <v>5</v>
      </c>
      <c r="H2746">
        <v>8689.4500000000007</v>
      </c>
      <c r="I2746">
        <v>0</v>
      </c>
      <c r="J2746">
        <v>0</v>
      </c>
      <c r="K2746">
        <v>0</v>
      </c>
      <c r="L2746">
        <v>0</v>
      </c>
      <c r="M2746">
        <v>0</v>
      </c>
      <c r="N2746">
        <v>0</v>
      </c>
      <c r="O2746">
        <v>0</v>
      </c>
      <c r="P2746">
        <v>0</v>
      </c>
      <c r="Q2746">
        <v>0</v>
      </c>
      <c r="R2746">
        <v>0</v>
      </c>
      <c r="S2746">
        <v>0</v>
      </c>
      <c r="T2746">
        <v>0</v>
      </c>
      <c r="U2746">
        <v>120.62</v>
      </c>
      <c r="V2746">
        <v>0</v>
      </c>
      <c r="W2746">
        <v>0</v>
      </c>
      <c r="X2746">
        <v>8689.4599999999991</v>
      </c>
      <c r="Y2746">
        <v>1674.99</v>
      </c>
      <c r="Z2746">
        <v>0</v>
      </c>
      <c r="AA2746">
        <v>0</v>
      </c>
      <c r="AB2746">
        <v>0</v>
      </c>
      <c r="AC2746">
        <v>0</v>
      </c>
      <c r="AD2746">
        <v>0</v>
      </c>
      <c r="AE2746">
        <v>0</v>
      </c>
      <c r="AF2746">
        <v>2490.9699999999998</v>
      </c>
      <c r="AG2746">
        <f t="shared" si="126"/>
        <v>21665.49</v>
      </c>
      <c r="AH2746">
        <v>0</v>
      </c>
      <c r="AI2746">
        <v>1674.99</v>
      </c>
      <c r="AJ2746">
        <v>608.26</v>
      </c>
      <c r="AK2746">
        <f t="shared" si="127"/>
        <v>2283.25</v>
      </c>
      <c r="AL2746">
        <f t="shared" si="128"/>
        <v>19382.240000000002</v>
      </c>
    </row>
    <row r="2747" spans="1:38" x14ac:dyDescent="0.25">
      <c r="A2747">
        <v>104228</v>
      </c>
      <c r="B2747" t="s">
        <v>0</v>
      </c>
      <c r="C2747" t="s">
        <v>3005</v>
      </c>
      <c r="D2747" t="s">
        <v>97</v>
      </c>
      <c r="E2747" t="s">
        <v>2424</v>
      </c>
      <c r="F2747" t="s">
        <v>2390</v>
      </c>
      <c r="G2747" t="s">
        <v>5</v>
      </c>
      <c r="H2747">
        <v>30000</v>
      </c>
      <c r="I2747">
        <v>0</v>
      </c>
      <c r="J2747">
        <v>0</v>
      </c>
      <c r="K2747">
        <v>0</v>
      </c>
      <c r="L2747">
        <v>0</v>
      </c>
      <c r="M2747">
        <v>0</v>
      </c>
      <c r="N2747">
        <v>0</v>
      </c>
      <c r="O2747">
        <v>0</v>
      </c>
      <c r="P2747">
        <v>0</v>
      </c>
      <c r="Q2747">
        <v>0</v>
      </c>
      <c r="R2747">
        <v>0</v>
      </c>
      <c r="S2747">
        <v>0</v>
      </c>
      <c r="T2747">
        <v>0</v>
      </c>
      <c r="U2747">
        <v>0</v>
      </c>
      <c r="V2747">
        <v>0</v>
      </c>
      <c r="W2747">
        <v>0</v>
      </c>
      <c r="X2747">
        <v>30000</v>
      </c>
      <c r="Y2747">
        <v>8822.65</v>
      </c>
      <c r="Z2747">
        <v>0</v>
      </c>
      <c r="AA2747">
        <v>0</v>
      </c>
      <c r="AB2747">
        <v>0</v>
      </c>
      <c r="AC2747">
        <v>0</v>
      </c>
      <c r="AD2747">
        <v>0</v>
      </c>
      <c r="AE2747">
        <v>0</v>
      </c>
      <c r="AF2747">
        <v>8600</v>
      </c>
      <c r="AG2747">
        <f t="shared" si="126"/>
        <v>77422.649999999994</v>
      </c>
      <c r="AH2747">
        <v>0</v>
      </c>
      <c r="AI2747">
        <v>16343.52</v>
      </c>
      <c r="AJ2747">
        <v>2100</v>
      </c>
      <c r="AK2747">
        <f t="shared" si="127"/>
        <v>18443.52</v>
      </c>
      <c r="AL2747">
        <f t="shared" si="128"/>
        <v>58979.12999999999</v>
      </c>
    </row>
    <row r="2748" spans="1:38" x14ac:dyDescent="0.25">
      <c r="A2748">
        <v>104244</v>
      </c>
      <c r="B2748" t="s">
        <v>0</v>
      </c>
      <c r="C2748" t="s">
        <v>3006</v>
      </c>
      <c r="D2748" t="s">
        <v>375</v>
      </c>
      <c r="E2748" t="s">
        <v>2403</v>
      </c>
      <c r="F2748" t="s">
        <v>2390</v>
      </c>
      <c r="G2748" t="s">
        <v>5</v>
      </c>
      <c r="H2748">
        <v>5660.72</v>
      </c>
      <c r="I2748">
        <v>0</v>
      </c>
      <c r="J2748">
        <v>0</v>
      </c>
      <c r="K2748">
        <v>0</v>
      </c>
      <c r="L2748">
        <v>0</v>
      </c>
      <c r="M2748">
        <v>0</v>
      </c>
      <c r="N2748">
        <v>0</v>
      </c>
      <c r="O2748">
        <v>0</v>
      </c>
      <c r="P2748">
        <v>0</v>
      </c>
      <c r="Q2748">
        <v>0</v>
      </c>
      <c r="R2748">
        <v>0</v>
      </c>
      <c r="S2748">
        <v>0</v>
      </c>
      <c r="T2748">
        <v>0</v>
      </c>
      <c r="U2748">
        <v>0</v>
      </c>
      <c r="V2748">
        <v>0</v>
      </c>
      <c r="W2748">
        <v>0</v>
      </c>
      <c r="X2748">
        <v>5660.72</v>
      </c>
      <c r="Y2748">
        <v>1198.76</v>
      </c>
      <c r="Z2748">
        <v>0</v>
      </c>
      <c r="AA2748">
        <v>0</v>
      </c>
      <c r="AB2748">
        <v>0</v>
      </c>
      <c r="AC2748">
        <v>0</v>
      </c>
      <c r="AD2748">
        <v>0</v>
      </c>
      <c r="AE2748">
        <v>0</v>
      </c>
      <c r="AF2748">
        <v>1622.73</v>
      </c>
      <c r="AG2748">
        <f t="shared" si="126"/>
        <v>14142.93</v>
      </c>
      <c r="AH2748">
        <v>0</v>
      </c>
      <c r="AI2748">
        <v>1485.76</v>
      </c>
      <c r="AJ2748">
        <v>396.26</v>
      </c>
      <c r="AK2748">
        <f t="shared" si="127"/>
        <v>1882.02</v>
      </c>
      <c r="AL2748">
        <f t="shared" si="128"/>
        <v>12260.91</v>
      </c>
    </row>
    <row r="2749" spans="1:38" x14ac:dyDescent="0.25">
      <c r="A2749">
        <v>104405</v>
      </c>
      <c r="B2749" t="s">
        <v>0</v>
      </c>
      <c r="C2749" t="s">
        <v>3007</v>
      </c>
      <c r="D2749" t="s">
        <v>2521</v>
      </c>
      <c r="E2749" t="s">
        <v>2403</v>
      </c>
      <c r="F2749" t="s">
        <v>2390</v>
      </c>
      <c r="G2749" t="s">
        <v>5</v>
      </c>
      <c r="H2749">
        <v>7375.62</v>
      </c>
      <c r="I2749">
        <v>0</v>
      </c>
      <c r="J2749">
        <v>0</v>
      </c>
      <c r="K2749">
        <v>0</v>
      </c>
      <c r="L2749">
        <v>0</v>
      </c>
      <c r="M2749">
        <v>0</v>
      </c>
      <c r="N2749">
        <v>0</v>
      </c>
      <c r="O2749">
        <v>0</v>
      </c>
      <c r="P2749">
        <v>0</v>
      </c>
      <c r="Q2749">
        <v>0</v>
      </c>
      <c r="R2749">
        <v>0</v>
      </c>
      <c r="S2749">
        <v>0</v>
      </c>
      <c r="T2749">
        <v>0</v>
      </c>
      <c r="U2749">
        <v>168.67</v>
      </c>
      <c r="V2749">
        <v>0</v>
      </c>
      <c r="W2749">
        <v>0</v>
      </c>
      <c r="X2749">
        <v>7375.64</v>
      </c>
      <c r="Y2749">
        <v>1254.04</v>
      </c>
      <c r="Z2749">
        <v>0</v>
      </c>
      <c r="AA2749">
        <v>0</v>
      </c>
      <c r="AB2749">
        <v>0</v>
      </c>
      <c r="AC2749">
        <v>0</v>
      </c>
      <c r="AD2749">
        <v>0</v>
      </c>
      <c r="AE2749">
        <v>0</v>
      </c>
      <c r="AF2749">
        <v>2114.34</v>
      </c>
      <c r="AG2749">
        <f t="shared" si="126"/>
        <v>18288.310000000001</v>
      </c>
      <c r="AH2749">
        <v>0</v>
      </c>
      <c r="AI2749">
        <v>1254.04</v>
      </c>
      <c r="AJ2749">
        <v>516.29999999999995</v>
      </c>
      <c r="AK2749">
        <f t="shared" si="127"/>
        <v>1770.34</v>
      </c>
      <c r="AL2749">
        <f t="shared" si="128"/>
        <v>16517.97</v>
      </c>
    </row>
    <row r="2750" spans="1:38" x14ac:dyDescent="0.25">
      <c r="A2750">
        <v>104596</v>
      </c>
      <c r="B2750" t="s">
        <v>65</v>
      </c>
      <c r="C2750" t="s">
        <v>3008</v>
      </c>
      <c r="D2750" t="s">
        <v>44</v>
      </c>
      <c r="E2750" t="s">
        <v>2389</v>
      </c>
      <c r="F2750" t="s">
        <v>2390</v>
      </c>
      <c r="G2750" t="s">
        <v>5</v>
      </c>
      <c r="H2750">
        <v>0</v>
      </c>
      <c r="I2750">
        <v>0</v>
      </c>
      <c r="J2750">
        <v>0</v>
      </c>
      <c r="K2750">
        <v>0</v>
      </c>
      <c r="L2750">
        <v>0</v>
      </c>
      <c r="M2750">
        <v>0</v>
      </c>
      <c r="N2750">
        <v>0</v>
      </c>
      <c r="O2750">
        <v>0</v>
      </c>
      <c r="P2750">
        <v>0</v>
      </c>
      <c r="Q2750">
        <v>0</v>
      </c>
      <c r="R2750">
        <v>0</v>
      </c>
      <c r="S2750">
        <v>9190</v>
      </c>
      <c r="T2750">
        <v>0</v>
      </c>
      <c r="U2750">
        <v>0</v>
      </c>
      <c r="V2750">
        <v>0</v>
      </c>
      <c r="W2750">
        <v>0</v>
      </c>
      <c r="X2750">
        <v>0</v>
      </c>
      <c r="Y2750">
        <v>0</v>
      </c>
      <c r="Z2750">
        <v>0</v>
      </c>
      <c r="AA2750">
        <v>0</v>
      </c>
      <c r="AB2750">
        <v>0</v>
      </c>
      <c r="AC2750">
        <v>0</v>
      </c>
      <c r="AD2750">
        <v>0</v>
      </c>
      <c r="AE2750">
        <v>0</v>
      </c>
      <c r="AF2750">
        <v>0</v>
      </c>
      <c r="AG2750">
        <f t="shared" si="126"/>
        <v>9190</v>
      </c>
      <c r="AH2750">
        <v>0</v>
      </c>
      <c r="AI2750">
        <v>892.01</v>
      </c>
      <c r="AJ2750">
        <v>0</v>
      </c>
      <c r="AK2750">
        <f t="shared" si="127"/>
        <v>892.01</v>
      </c>
      <c r="AL2750">
        <f t="shared" si="128"/>
        <v>8297.99</v>
      </c>
    </row>
    <row r="2751" spans="1:38" x14ac:dyDescent="0.25">
      <c r="A2751">
        <v>104597</v>
      </c>
      <c r="B2751" t="s">
        <v>0</v>
      </c>
      <c r="C2751" t="s">
        <v>3009</v>
      </c>
      <c r="D2751" t="s">
        <v>2537</v>
      </c>
      <c r="E2751" t="s">
        <v>2403</v>
      </c>
      <c r="F2751" t="s">
        <v>2390</v>
      </c>
      <c r="G2751" t="s">
        <v>5</v>
      </c>
      <c r="H2751">
        <v>6772.9</v>
      </c>
      <c r="I2751">
        <v>0</v>
      </c>
      <c r="J2751">
        <v>0</v>
      </c>
      <c r="K2751">
        <v>0</v>
      </c>
      <c r="L2751">
        <v>0</v>
      </c>
      <c r="M2751">
        <v>0</v>
      </c>
      <c r="N2751">
        <v>0</v>
      </c>
      <c r="O2751">
        <v>0</v>
      </c>
      <c r="P2751">
        <v>0</v>
      </c>
      <c r="Q2751">
        <v>0</v>
      </c>
      <c r="R2751">
        <v>451.53</v>
      </c>
      <c r="S2751">
        <v>0</v>
      </c>
      <c r="T2751">
        <v>0</v>
      </c>
      <c r="U2751">
        <v>173.51</v>
      </c>
      <c r="V2751">
        <v>0</v>
      </c>
      <c r="W2751">
        <v>0</v>
      </c>
      <c r="X2751">
        <v>6772.92</v>
      </c>
      <c r="Y2751">
        <v>1065.71</v>
      </c>
      <c r="Z2751">
        <v>0</v>
      </c>
      <c r="AA2751">
        <v>0</v>
      </c>
      <c r="AB2751">
        <v>0</v>
      </c>
      <c r="AC2751">
        <v>0</v>
      </c>
      <c r="AD2751">
        <v>0</v>
      </c>
      <c r="AE2751">
        <v>0</v>
      </c>
      <c r="AF2751">
        <v>1941.56</v>
      </c>
      <c r="AG2751">
        <f t="shared" si="126"/>
        <v>17178.13</v>
      </c>
      <c r="AH2751">
        <v>0</v>
      </c>
      <c r="AI2751">
        <v>1065.71</v>
      </c>
      <c r="AJ2751">
        <v>474.1</v>
      </c>
      <c r="AK2751">
        <f t="shared" si="127"/>
        <v>1539.81</v>
      </c>
      <c r="AL2751">
        <f t="shared" si="128"/>
        <v>15638.320000000002</v>
      </c>
    </row>
    <row r="2752" spans="1:38" x14ac:dyDescent="0.25">
      <c r="A2752">
        <v>104598</v>
      </c>
      <c r="B2752" t="s">
        <v>0</v>
      </c>
      <c r="C2752" t="s">
        <v>3010</v>
      </c>
      <c r="D2752" t="s">
        <v>375</v>
      </c>
      <c r="E2752" t="s">
        <v>2415</v>
      </c>
      <c r="F2752" t="s">
        <v>2390</v>
      </c>
      <c r="G2752" t="s">
        <v>5</v>
      </c>
      <c r="H2752">
        <v>2645.7</v>
      </c>
      <c r="I2752">
        <v>0</v>
      </c>
      <c r="J2752">
        <v>0</v>
      </c>
      <c r="K2752">
        <v>0</v>
      </c>
      <c r="L2752">
        <v>0</v>
      </c>
      <c r="M2752">
        <v>0</v>
      </c>
      <c r="N2752">
        <v>0</v>
      </c>
      <c r="O2752">
        <v>0</v>
      </c>
      <c r="P2752">
        <v>0</v>
      </c>
      <c r="Q2752">
        <v>0</v>
      </c>
      <c r="R2752">
        <v>0</v>
      </c>
      <c r="S2752">
        <v>0</v>
      </c>
      <c r="T2752">
        <v>0</v>
      </c>
      <c r="U2752">
        <v>292.67</v>
      </c>
      <c r="V2752">
        <v>0</v>
      </c>
      <c r="W2752">
        <v>0</v>
      </c>
      <c r="X2752">
        <v>2645.7</v>
      </c>
      <c r="Y2752">
        <v>0</v>
      </c>
      <c r="Z2752">
        <v>0</v>
      </c>
      <c r="AA2752">
        <v>0</v>
      </c>
      <c r="AB2752">
        <v>0</v>
      </c>
      <c r="AC2752">
        <v>0</v>
      </c>
      <c r="AD2752">
        <v>0</v>
      </c>
      <c r="AE2752">
        <v>0</v>
      </c>
      <c r="AF2752">
        <v>758.43</v>
      </c>
      <c r="AG2752">
        <f t="shared" si="126"/>
        <v>6342.5</v>
      </c>
      <c r="AH2752">
        <v>0</v>
      </c>
      <c r="AI2752">
        <v>0</v>
      </c>
      <c r="AJ2752">
        <v>185.2</v>
      </c>
      <c r="AK2752">
        <f t="shared" si="127"/>
        <v>185.2</v>
      </c>
      <c r="AL2752">
        <f t="shared" si="128"/>
        <v>6157.3</v>
      </c>
    </row>
    <row r="2753" spans="1:38" x14ac:dyDescent="0.25">
      <c r="A2753">
        <v>104781</v>
      </c>
      <c r="B2753" t="s">
        <v>0</v>
      </c>
      <c r="C2753" t="s">
        <v>3011</v>
      </c>
      <c r="D2753" t="s">
        <v>375</v>
      </c>
      <c r="E2753" t="s">
        <v>2415</v>
      </c>
      <c r="F2753" t="s">
        <v>2390</v>
      </c>
      <c r="G2753" t="s">
        <v>5</v>
      </c>
      <c r="H2753">
        <v>2645.7</v>
      </c>
      <c r="I2753">
        <v>0</v>
      </c>
      <c r="J2753">
        <v>0</v>
      </c>
      <c r="K2753">
        <v>0</v>
      </c>
      <c r="L2753">
        <v>0</v>
      </c>
      <c r="M2753">
        <v>0</v>
      </c>
      <c r="N2753">
        <v>0</v>
      </c>
      <c r="O2753">
        <v>0</v>
      </c>
      <c r="P2753">
        <v>0</v>
      </c>
      <c r="Q2753">
        <v>0</v>
      </c>
      <c r="R2753">
        <v>0</v>
      </c>
      <c r="S2753">
        <v>0</v>
      </c>
      <c r="T2753">
        <v>0</v>
      </c>
      <c r="U2753">
        <v>292.67</v>
      </c>
      <c r="V2753">
        <v>0</v>
      </c>
      <c r="W2753">
        <v>0</v>
      </c>
      <c r="X2753">
        <v>2645.7</v>
      </c>
      <c r="Y2753">
        <v>0</v>
      </c>
      <c r="Z2753">
        <v>0</v>
      </c>
      <c r="AA2753">
        <v>0</v>
      </c>
      <c r="AB2753">
        <v>0</v>
      </c>
      <c r="AC2753">
        <v>0</v>
      </c>
      <c r="AD2753">
        <v>0</v>
      </c>
      <c r="AE2753">
        <v>0</v>
      </c>
      <c r="AF2753">
        <v>758.43</v>
      </c>
      <c r="AG2753">
        <f t="shared" si="126"/>
        <v>6342.5</v>
      </c>
      <c r="AH2753">
        <v>0</v>
      </c>
      <c r="AI2753">
        <v>0</v>
      </c>
      <c r="AJ2753">
        <v>185.2</v>
      </c>
      <c r="AK2753">
        <f t="shared" si="127"/>
        <v>185.2</v>
      </c>
      <c r="AL2753">
        <f t="shared" si="128"/>
        <v>6157.3</v>
      </c>
    </row>
    <row r="2754" spans="1:38" x14ac:dyDescent="0.25">
      <c r="A2754">
        <v>104783</v>
      </c>
      <c r="B2754" t="s">
        <v>0</v>
      </c>
      <c r="C2754" t="s">
        <v>3012</v>
      </c>
      <c r="D2754" t="s">
        <v>375</v>
      </c>
      <c r="E2754" t="s">
        <v>2415</v>
      </c>
      <c r="F2754" t="s">
        <v>2390</v>
      </c>
      <c r="G2754" t="s">
        <v>5</v>
      </c>
      <c r="H2754">
        <v>2645.7</v>
      </c>
      <c r="I2754">
        <v>0</v>
      </c>
      <c r="J2754">
        <v>0</v>
      </c>
      <c r="K2754">
        <v>0</v>
      </c>
      <c r="L2754">
        <v>0</v>
      </c>
      <c r="M2754">
        <v>0</v>
      </c>
      <c r="N2754">
        <v>0</v>
      </c>
      <c r="O2754">
        <v>0</v>
      </c>
      <c r="P2754">
        <v>0</v>
      </c>
      <c r="Q2754">
        <v>0</v>
      </c>
      <c r="R2754">
        <v>0</v>
      </c>
      <c r="S2754">
        <v>0</v>
      </c>
      <c r="T2754">
        <v>0</v>
      </c>
      <c r="U2754">
        <v>259.73</v>
      </c>
      <c r="V2754">
        <v>0</v>
      </c>
      <c r="W2754">
        <v>0</v>
      </c>
      <c r="X2754">
        <v>2645.7</v>
      </c>
      <c r="Y2754">
        <v>39.97</v>
      </c>
      <c r="Z2754">
        <v>0</v>
      </c>
      <c r="AA2754">
        <v>0</v>
      </c>
      <c r="AB2754">
        <v>0</v>
      </c>
      <c r="AC2754">
        <v>0</v>
      </c>
      <c r="AD2754">
        <v>0</v>
      </c>
      <c r="AE2754">
        <v>0</v>
      </c>
      <c r="AF2754">
        <v>758.43</v>
      </c>
      <c r="AG2754">
        <f t="shared" si="126"/>
        <v>6349.53</v>
      </c>
      <c r="AH2754">
        <v>0</v>
      </c>
      <c r="AI2754">
        <v>39.97</v>
      </c>
      <c r="AJ2754">
        <v>185.2</v>
      </c>
      <c r="AK2754">
        <f t="shared" si="127"/>
        <v>225.17</v>
      </c>
      <c r="AL2754">
        <f t="shared" si="128"/>
        <v>6124.36</v>
      </c>
    </row>
    <row r="2755" spans="1:38" x14ac:dyDescent="0.25">
      <c r="A2755">
        <v>104787</v>
      </c>
      <c r="B2755" t="s">
        <v>0</v>
      </c>
      <c r="C2755" t="s">
        <v>3013</v>
      </c>
      <c r="D2755" t="s">
        <v>2418</v>
      </c>
      <c r="E2755" t="s">
        <v>2415</v>
      </c>
      <c r="F2755" t="s">
        <v>2390</v>
      </c>
      <c r="G2755" t="s">
        <v>5</v>
      </c>
      <c r="H2755">
        <v>6170.4</v>
      </c>
      <c r="I2755">
        <v>0</v>
      </c>
      <c r="J2755">
        <v>0</v>
      </c>
      <c r="K2755">
        <v>0</v>
      </c>
      <c r="L2755">
        <v>0</v>
      </c>
      <c r="M2755">
        <v>0</v>
      </c>
      <c r="N2755">
        <v>0</v>
      </c>
      <c r="O2755">
        <v>0</v>
      </c>
      <c r="P2755">
        <v>0</v>
      </c>
      <c r="Q2755">
        <v>0</v>
      </c>
      <c r="R2755">
        <v>0</v>
      </c>
      <c r="S2755">
        <v>0</v>
      </c>
      <c r="T2755">
        <v>0</v>
      </c>
      <c r="U2755">
        <v>231.4</v>
      </c>
      <c r="V2755">
        <v>0</v>
      </c>
      <c r="W2755">
        <v>0</v>
      </c>
      <c r="X2755">
        <v>6170.4</v>
      </c>
      <c r="Y2755">
        <v>903.76</v>
      </c>
      <c r="Z2755">
        <v>0</v>
      </c>
      <c r="AA2755">
        <v>0</v>
      </c>
      <c r="AB2755">
        <v>0</v>
      </c>
      <c r="AC2755">
        <v>0</v>
      </c>
      <c r="AD2755">
        <v>0</v>
      </c>
      <c r="AE2755">
        <v>0</v>
      </c>
      <c r="AF2755">
        <v>1768.84</v>
      </c>
      <c r="AG2755">
        <f t="shared" ref="AG2755:AG2818" si="129">SUM(H2755:AF2755)</f>
        <v>15244.8</v>
      </c>
      <c r="AH2755">
        <v>0</v>
      </c>
      <c r="AI2755">
        <v>903.76</v>
      </c>
      <c r="AJ2755">
        <v>431.92</v>
      </c>
      <c r="AK2755">
        <f t="shared" ref="AK2755:AK2818" si="130">SUM(AH2755:AJ2755)</f>
        <v>1335.68</v>
      </c>
      <c r="AL2755">
        <f t="shared" ref="AL2755:AL2818" si="131">+AG2755-AK2755</f>
        <v>13909.119999999999</v>
      </c>
    </row>
    <row r="2756" spans="1:38" x14ac:dyDescent="0.25">
      <c r="A2756">
        <v>104796</v>
      </c>
      <c r="B2756" t="s">
        <v>0</v>
      </c>
      <c r="C2756" t="s">
        <v>3014</v>
      </c>
      <c r="D2756" t="s">
        <v>2533</v>
      </c>
      <c r="E2756" t="s">
        <v>2424</v>
      </c>
      <c r="F2756" t="s">
        <v>2390</v>
      </c>
      <c r="G2756" t="s">
        <v>5</v>
      </c>
      <c r="H2756">
        <v>21844.36</v>
      </c>
      <c r="I2756">
        <v>0</v>
      </c>
      <c r="J2756">
        <v>0</v>
      </c>
      <c r="K2756">
        <v>0</v>
      </c>
      <c r="L2756">
        <v>0</v>
      </c>
      <c r="M2756">
        <v>0</v>
      </c>
      <c r="N2756">
        <v>0</v>
      </c>
      <c r="O2756">
        <v>0</v>
      </c>
      <c r="P2756">
        <v>0</v>
      </c>
      <c r="Q2756">
        <v>0</v>
      </c>
      <c r="R2756">
        <v>0</v>
      </c>
      <c r="S2756">
        <v>0</v>
      </c>
      <c r="T2756">
        <v>0</v>
      </c>
      <c r="U2756">
        <v>0</v>
      </c>
      <c r="V2756">
        <v>0</v>
      </c>
      <c r="W2756">
        <v>0</v>
      </c>
      <c r="X2756">
        <v>21844.36</v>
      </c>
      <c r="Y2756">
        <v>5847.47</v>
      </c>
      <c r="Z2756">
        <v>0</v>
      </c>
      <c r="AA2756">
        <v>0</v>
      </c>
      <c r="AB2756">
        <v>0</v>
      </c>
      <c r="AC2756">
        <v>0</v>
      </c>
      <c r="AD2756">
        <v>0</v>
      </c>
      <c r="AE2756">
        <v>0</v>
      </c>
      <c r="AF2756">
        <v>6262.04</v>
      </c>
      <c r="AG2756">
        <f t="shared" si="129"/>
        <v>55798.23</v>
      </c>
      <c r="AH2756">
        <v>0</v>
      </c>
      <c r="AI2756">
        <v>10729.08</v>
      </c>
      <c r="AJ2756">
        <v>1529.1</v>
      </c>
      <c r="AK2756">
        <f t="shared" si="130"/>
        <v>12258.18</v>
      </c>
      <c r="AL2756">
        <f t="shared" si="131"/>
        <v>43540.05</v>
      </c>
    </row>
    <row r="2757" spans="1:38" x14ac:dyDescent="0.25">
      <c r="A2757">
        <v>104811</v>
      </c>
      <c r="B2757" t="s">
        <v>0</v>
      </c>
      <c r="C2757" t="s">
        <v>3015</v>
      </c>
      <c r="D2757" t="s">
        <v>49</v>
      </c>
      <c r="E2757" t="s">
        <v>2389</v>
      </c>
      <c r="F2757" t="s">
        <v>2390</v>
      </c>
      <c r="G2757">
        <v>1</v>
      </c>
      <c r="H2757">
        <v>11330</v>
      </c>
      <c r="I2757">
        <v>0</v>
      </c>
      <c r="J2757">
        <v>260</v>
      </c>
      <c r="K2757">
        <v>0</v>
      </c>
      <c r="L2757">
        <v>1665</v>
      </c>
      <c r="M2757">
        <v>0</v>
      </c>
      <c r="N2757">
        <v>0</v>
      </c>
      <c r="O2757">
        <v>0</v>
      </c>
      <c r="P2757">
        <v>0</v>
      </c>
      <c r="Q2757">
        <v>0</v>
      </c>
      <c r="R2757">
        <v>0</v>
      </c>
      <c r="S2757">
        <v>0</v>
      </c>
      <c r="T2757">
        <v>0</v>
      </c>
      <c r="U2757">
        <v>0</v>
      </c>
      <c r="V2757">
        <v>0</v>
      </c>
      <c r="W2757">
        <v>0</v>
      </c>
      <c r="X2757">
        <v>11330</v>
      </c>
      <c r="Y2757">
        <v>3594.16</v>
      </c>
      <c r="Z2757">
        <v>0</v>
      </c>
      <c r="AA2757">
        <v>0</v>
      </c>
      <c r="AB2757">
        <v>1489.63</v>
      </c>
      <c r="AC2757">
        <v>0</v>
      </c>
      <c r="AD2757">
        <v>0</v>
      </c>
      <c r="AE2757">
        <v>330</v>
      </c>
      <c r="AF2757">
        <v>4871.8999999999996</v>
      </c>
      <c r="AG2757">
        <f t="shared" si="129"/>
        <v>34870.69</v>
      </c>
      <c r="AH2757">
        <v>113.3</v>
      </c>
      <c r="AI2757">
        <v>3594.16</v>
      </c>
      <c r="AJ2757">
        <v>793.1</v>
      </c>
      <c r="AK2757">
        <f t="shared" si="130"/>
        <v>4500.5600000000004</v>
      </c>
      <c r="AL2757">
        <f t="shared" si="131"/>
        <v>30370.13</v>
      </c>
    </row>
    <row r="2758" spans="1:38" x14ac:dyDescent="0.25">
      <c r="A2758">
        <v>104818</v>
      </c>
      <c r="B2758" t="s">
        <v>0</v>
      </c>
      <c r="C2758" t="s">
        <v>3016</v>
      </c>
      <c r="D2758" t="s">
        <v>49</v>
      </c>
      <c r="E2758" t="s">
        <v>2478</v>
      </c>
      <c r="F2758" t="s">
        <v>2390</v>
      </c>
      <c r="G2758">
        <v>1</v>
      </c>
      <c r="H2758">
        <v>10300</v>
      </c>
      <c r="I2758">
        <v>0</v>
      </c>
      <c r="J2758">
        <v>260</v>
      </c>
      <c r="K2758">
        <v>0</v>
      </c>
      <c r="L2758">
        <v>0</v>
      </c>
      <c r="M2758">
        <v>0</v>
      </c>
      <c r="N2758">
        <v>0</v>
      </c>
      <c r="O2758">
        <v>0</v>
      </c>
      <c r="P2758">
        <v>0</v>
      </c>
      <c r="Q2758">
        <v>0</v>
      </c>
      <c r="R2758">
        <v>0</v>
      </c>
      <c r="S2758">
        <v>0</v>
      </c>
      <c r="T2758">
        <v>0</v>
      </c>
      <c r="U2758">
        <v>0</v>
      </c>
      <c r="V2758">
        <v>0</v>
      </c>
      <c r="W2758">
        <v>0</v>
      </c>
      <c r="X2758">
        <v>10300</v>
      </c>
      <c r="Y2758">
        <v>3200.81</v>
      </c>
      <c r="Z2758">
        <v>0</v>
      </c>
      <c r="AA2758">
        <v>0</v>
      </c>
      <c r="AB2758">
        <v>1489.63</v>
      </c>
      <c r="AC2758">
        <v>0</v>
      </c>
      <c r="AD2758">
        <v>0</v>
      </c>
      <c r="AE2758">
        <v>330</v>
      </c>
      <c r="AF2758">
        <v>4429</v>
      </c>
      <c r="AG2758">
        <f t="shared" si="129"/>
        <v>30309.440000000002</v>
      </c>
      <c r="AH2758">
        <v>103</v>
      </c>
      <c r="AI2758">
        <v>3200.81</v>
      </c>
      <c r="AJ2758">
        <v>721</v>
      </c>
      <c r="AK2758">
        <f t="shared" si="130"/>
        <v>4024.81</v>
      </c>
      <c r="AL2758">
        <f t="shared" si="131"/>
        <v>26284.63</v>
      </c>
    </row>
    <row r="2759" spans="1:38" x14ac:dyDescent="0.25">
      <c r="A2759">
        <v>104826</v>
      </c>
      <c r="B2759" t="s">
        <v>0</v>
      </c>
      <c r="C2759" t="s">
        <v>3017</v>
      </c>
      <c r="D2759" t="s">
        <v>49</v>
      </c>
      <c r="E2759" t="s">
        <v>2389</v>
      </c>
      <c r="F2759" t="s">
        <v>2390</v>
      </c>
      <c r="G2759">
        <v>1</v>
      </c>
      <c r="H2759">
        <v>11330</v>
      </c>
      <c r="I2759">
        <v>0</v>
      </c>
      <c r="J2759">
        <v>0</v>
      </c>
      <c r="K2759">
        <v>0</v>
      </c>
      <c r="L2759">
        <v>1665</v>
      </c>
      <c r="M2759">
        <v>0</v>
      </c>
      <c r="N2759">
        <v>0</v>
      </c>
      <c r="O2759">
        <v>0</v>
      </c>
      <c r="P2759">
        <v>0</v>
      </c>
      <c r="Q2759">
        <v>0</v>
      </c>
      <c r="R2759">
        <v>0</v>
      </c>
      <c r="S2759">
        <v>0</v>
      </c>
      <c r="T2759">
        <v>0</v>
      </c>
      <c r="U2759">
        <v>0</v>
      </c>
      <c r="V2759">
        <v>0</v>
      </c>
      <c r="W2759">
        <v>0</v>
      </c>
      <c r="X2759">
        <v>11330</v>
      </c>
      <c r="Y2759">
        <v>3551.73</v>
      </c>
      <c r="Z2759">
        <v>0</v>
      </c>
      <c r="AA2759">
        <v>0</v>
      </c>
      <c r="AB2759">
        <v>1489.63</v>
      </c>
      <c r="AC2759">
        <v>0</v>
      </c>
      <c r="AD2759">
        <v>0</v>
      </c>
      <c r="AE2759">
        <v>330</v>
      </c>
      <c r="AF2759">
        <v>4871.8999999999996</v>
      </c>
      <c r="AG2759">
        <f t="shared" si="129"/>
        <v>34568.26</v>
      </c>
      <c r="AH2759">
        <v>113.3</v>
      </c>
      <c r="AI2759">
        <v>3551.73</v>
      </c>
      <c r="AJ2759">
        <v>793.1</v>
      </c>
      <c r="AK2759">
        <f t="shared" si="130"/>
        <v>4458.13</v>
      </c>
      <c r="AL2759">
        <f t="shared" si="131"/>
        <v>30110.13</v>
      </c>
    </row>
    <row r="2760" spans="1:38" x14ac:dyDescent="0.25">
      <c r="A2760">
        <v>104854</v>
      </c>
      <c r="B2760" t="s">
        <v>0</v>
      </c>
      <c r="C2760" t="s">
        <v>3018</v>
      </c>
      <c r="D2760" t="s">
        <v>49</v>
      </c>
      <c r="E2760" t="s">
        <v>2403</v>
      </c>
      <c r="F2760" t="s">
        <v>2390</v>
      </c>
      <c r="G2760">
        <v>1</v>
      </c>
      <c r="H2760">
        <v>12300</v>
      </c>
      <c r="I2760">
        <v>0</v>
      </c>
      <c r="J2760">
        <v>0</v>
      </c>
      <c r="K2760">
        <v>0</v>
      </c>
      <c r="L2760">
        <v>1665</v>
      </c>
      <c r="M2760">
        <v>0</v>
      </c>
      <c r="N2760">
        <v>0</v>
      </c>
      <c r="O2760">
        <v>0</v>
      </c>
      <c r="P2760">
        <v>0</v>
      </c>
      <c r="Q2760">
        <v>0</v>
      </c>
      <c r="R2760">
        <v>0</v>
      </c>
      <c r="S2760">
        <v>0</v>
      </c>
      <c r="T2760">
        <v>0</v>
      </c>
      <c r="U2760">
        <v>0</v>
      </c>
      <c r="V2760">
        <v>0</v>
      </c>
      <c r="W2760">
        <v>0</v>
      </c>
      <c r="X2760">
        <v>12300</v>
      </c>
      <c r="Y2760">
        <v>5357.89</v>
      </c>
      <c r="Z2760">
        <v>0</v>
      </c>
      <c r="AA2760">
        <v>0</v>
      </c>
      <c r="AB2760">
        <v>1489.63</v>
      </c>
      <c r="AC2760">
        <v>0</v>
      </c>
      <c r="AD2760">
        <v>0</v>
      </c>
      <c r="AE2760">
        <v>330</v>
      </c>
      <c r="AF2760">
        <v>5289</v>
      </c>
      <c r="AG2760">
        <f t="shared" si="129"/>
        <v>38731.519999999997</v>
      </c>
      <c r="AH2760">
        <v>123</v>
      </c>
      <c r="AI2760">
        <v>5357.89</v>
      </c>
      <c r="AJ2760">
        <v>861</v>
      </c>
      <c r="AK2760">
        <f t="shared" si="130"/>
        <v>6341.89</v>
      </c>
      <c r="AL2760">
        <f t="shared" si="131"/>
        <v>32389.629999999997</v>
      </c>
    </row>
    <row r="2761" spans="1:38" x14ac:dyDescent="0.25">
      <c r="A2761">
        <v>104855</v>
      </c>
      <c r="B2761" t="s">
        <v>0</v>
      </c>
      <c r="C2761" t="s">
        <v>3019</v>
      </c>
      <c r="D2761" t="s">
        <v>375</v>
      </c>
      <c r="E2761" t="s">
        <v>2403</v>
      </c>
      <c r="F2761" t="s">
        <v>2390</v>
      </c>
      <c r="G2761" t="s">
        <v>5</v>
      </c>
      <c r="H2761">
        <v>5660.72</v>
      </c>
      <c r="I2761">
        <v>0</v>
      </c>
      <c r="J2761">
        <v>0</v>
      </c>
      <c r="K2761">
        <v>0</v>
      </c>
      <c r="L2761">
        <v>0</v>
      </c>
      <c r="M2761">
        <v>0</v>
      </c>
      <c r="N2761">
        <v>0</v>
      </c>
      <c r="O2761">
        <v>0</v>
      </c>
      <c r="P2761">
        <v>0</v>
      </c>
      <c r="Q2761">
        <v>0</v>
      </c>
      <c r="R2761">
        <v>0</v>
      </c>
      <c r="S2761">
        <v>0</v>
      </c>
      <c r="T2761">
        <v>0</v>
      </c>
      <c r="U2761">
        <v>0</v>
      </c>
      <c r="V2761">
        <v>0</v>
      </c>
      <c r="W2761">
        <v>0</v>
      </c>
      <c r="X2761">
        <v>5660.72</v>
      </c>
      <c r="Y2761">
        <v>1198.76</v>
      </c>
      <c r="Z2761">
        <v>0</v>
      </c>
      <c r="AA2761">
        <v>0</v>
      </c>
      <c r="AB2761">
        <v>0</v>
      </c>
      <c r="AC2761">
        <v>0</v>
      </c>
      <c r="AD2761">
        <v>0</v>
      </c>
      <c r="AE2761">
        <v>0</v>
      </c>
      <c r="AF2761">
        <v>1622.73</v>
      </c>
      <c r="AG2761">
        <f t="shared" si="129"/>
        <v>14142.93</v>
      </c>
      <c r="AH2761">
        <v>0</v>
      </c>
      <c r="AI2761">
        <v>1485.76</v>
      </c>
      <c r="AJ2761">
        <v>396.26</v>
      </c>
      <c r="AK2761">
        <f t="shared" si="130"/>
        <v>1882.02</v>
      </c>
      <c r="AL2761">
        <f t="shared" si="131"/>
        <v>12260.91</v>
      </c>
    </row>
    <row r="2762" spans="1:38" x14ac:dyDescent="0.25">
      <c r="A2762">
        <v>105019</v>
      </c>
      <c r="B2762" t="s">
        <v>0</v>
      </c>
      <c r="C2762" t="s">
        <v>3020</v>
      </c>
      <c r="D2762" t="s">
        <v>3021</v>
      </c>
      <c r="E2762" t="s">
        <v>2403</v>
      </c>
      <c r="F2762" t="s">
        <v>2390</v>
      </c>
      <c r="G2762" t="s">
        <v>5</v>
      </c>
      <c r="H2762">
        <v>15600</v>
      </c>
      <c r="I2762">
        <v>0</v>
      </c>
      <c r="J2762">
        <v>0</v>
      </c>
      <c r="K2762">
        <v>0</v>
      </c>
      <c r="L2762">
        <v>0</v>
      </c>
      <c r="M2762">
        <v>0</v>
      </c>
      <c r="N2762">
        <v>0</v>
      </c>
      <c r="O2762">
        <v>0</v>
      </c>
      <c r="P2762">
        <v>0</v>
      </c>
      <c r="Q2762">
        <v>0</v>
      </c>
      <c r="R2762">
        <v>0</v>
      </c>
      <c r="S2762">
        <v>0</v>
      </c>
      <c r="T2762">
        <v>0</v>
      </c>
      <c r="U2762">
        <v>0</v>
      </c>
      <c r="V2762">
        <v>0</v>
      </c>
      <c r="W2762">
        <v>0</v>
      </c>
      <c r="X2762">
        <v>15600</v>
      </c>
      <c r="Y2762">
        <v>3557.44</v>
      </c>
      <c r="Z2762">
        <v>0</v>
      </c>
      <c r="AA2762">
        <v>0</v>
      </c>
      <c r="AB2762">
        <v>0</v>
      </c>
      <c r="AC2762">
        <v>0</v>
      </c>
      <c r="AD2762">
        <v>0</v>
      </c>
      <c r="AE2762">
        <v>0</v>
      </c>
      <c r="AF2762">
        <v>4472</v>
      </c>
      <c r="AG2762">
        <f t="shared" si="129"/>
        <v>39229.440000000002</v>
      </c>
      <c r="AH2762">
        <v>0</v>
      </c>
      <c r="AI2762">
        <v>6624.63</v>
      </c>
      <c r="AJ2762">
        <v>1092</v>
      </c>
      <c r="AK2762">
        <f t="shared" si="130"/>
        <v>7716.63</v>
      </c>
      <c r="AL2762">
        <f t="shared" si="131"/>
        <v>31512.81</v>
      </c>
    </row>
    <row r="2763" spans="1:38" x14ac:dyDescent="0.25">
      <c r="A2763">
        <v>105022</v>
      </c>
      <c r="B2763" t="s">
        <v>0</v>
      </c>
      <c r="C2763" t="s">
        <v>3022</v>
      </c>
      <c r="D2763" t="s">
        <v>3023</v>
      </c>
      <c r="E2763" t="s">
        <v>2403</v>
      </c>
      <c r="F2763" t="s">
        <v>2390</v>
      </c>
      <c r="G2763" t="s">
        <v>5</v>
      </c>
      <c r="H2763">
        <v>18000</v>
      </c>
      <c r="I2763">
        <v>0</v>
      </c>
      <c r="J2763">
        <v>0</v>
      </c>
      <c r="K2763">
        <v>0</v>
      </c>
      <c r="L2763">
        <v>0</v>
      </c>
      <c r="M2763">
        <v>0</v>
      </c>
      <c r="N2763">
        <v>0</v>
      </c>
      <c r="O2763">
        <v>0</v>
      </c>
      <c r="P2763">
        <v>0</v>
      </c>
      <c r="Q2763">
        <v>0</v>
      </c>
      <c r="R2763">
        <v>0</v>
      </c>
      <c r="S2763">
        <v>0</v>
      </c>
      <c r="T2763">
        <v>0</v>
      </c>
      <c r="U2763">
        <v>0</v>
      </c>
      <c r="V2763">
        <v>0</v>
      </c>
      <c r="W2763">
        <v>0</v>
      </c>
      <c r="X2763">
        <v>18000</v>
      </c>
      <c r="Y2763">
        <v>4385.21</v>
      </c>
      <c r="Z2763">
        <v>0</v>
      </c>
      <c r="AA2763">
        <v>0</v>
      </c>
      <c r="AB2763">
        <v>0</v>
      </c>
      <c r="AC2763">
        <v>0</v>
      </c>
      <c r="AD2763">
        <v>0</v>
      </c>
      <c r="AE2763">
        <v>0</v>
      </c>
      <c r="AF2763">
        <v>5160</v>
      </c>
      <c r="AG2763">
        <f t="shared" si="129"/>
        <v>45545.21</v>
      </c>
      <c r="AH2763">
        <v>0</v>
      </c>
      <c r="AI2763">
        <v>8223.09</v>
      </c>
      <c r="AJ2763">
        <v>1260</v>
      </c>
      <c r="AK2763">
        <f t="shared" si="130"/>
        <v>9483.09</v>
      </c>
      <c r="AL2763">
        <f t="shared" si="131"/>
        <v>36062.119999999995</v>
      </c>
    </row>
    <row r="2764" spans="1:38" x14ac:dyDescent="0.25">
      <c r="A2764">
        <v>105032</v>
      </c>
      <c r="B2764" t="s">
        <v>0</v>
      </c>
      <c r="C2764" t="s">
        <v>3024</v>
      </c>
      <c r="D2764" t="s">
        <v>375</v>
      </c>
      <c r="E2764" t="s">
        <v>2415</v>
      </c>
      <c r="F2764" t="s">
        <v>2390</v>
      </c>
      <c r="G2764" t="s">
        <v>5</v>
      </c>
      <c r="H2764">
        <v>2645.7</v>
      </c>
      <c r="I2764">
        <v>0</v>
      </c>
      <c r="J2764">
        <v>0</v>
      </c>
      <c r="K2764">
        <v>0</v>
      </c>
      <c r="L2764">
        <v>0</v>
      </c>
      <c r="M2764">
        <v>0</v>
      </c>
      <c r="N2764">
        <v>0</v>
      </c>
      <c r="O2764">
        <v>0</v>
      </c>
      <c r="P2764">
        <v>0</v>
      </c>
      <c r="Q2764">
        <v>0</v>
      </c>
      <c r="R2764">
        <v>0</v>
      </c>
      <c r="S2764">
        <v>0</v>
      </c>
      <c r="T2764">
        <v>0</v>
      </c>
      <c r="U2764">
        <v>265.38</v>
      </c>
      <c r="V2764">
        <v>0</v>
      </c>
      <c r="W2764">
        <v>0</v>
      </c>
      <c r="X2764">
        <v>2645.7</v>
      </c>
      <c r="Y2764">
        <v>39.97</v>
      </c>
      <c r="Z2764">
        <v>0</v>
      </c>
      <c r="AA2764">
        <v>0</v>
      </c>
      <c r="AB2764">
        <v>0</v>
      </c>
      <c r="AC2764">
        <v>0</v>
      </c>
      <c r="AD2764">
        <v>0</v>
      </c>
      <c r="AE2764">
        <v>0</v>
      </c>
      <c r="AF2764">
        <v>758.43</v>
      </c>
      <c r="AG2764">
        <f t="shared" si="129"/>
        <v>6355.18</v>
      </c>
      <c r="AH2764">
        <v>0</v>
      </c>
      <c r="AI2764">
        <v>39.97</v>
      </c>
      <c r="AJ2764">
        <v>185.2</v>
      </c>
      <c r="AK2764">
        <f t="shared" si="130"/>
        <v>225.17</v>
      </c>
      <c r="AL2764">
        <f t="shared" si="131"/>
        <v>6130.01</v>
      </c>
    </row>
    <row r="2765" spans="1:38" x14ac:dyDescent="0.25">
      <c r="A2765">
        <v>105274</v>
      </c>
      <c r="B2765" t="s">
        <v>0</v>
      </c>
      <c r="C2765" t="s">
        <v>3025</v>
      </c>
      <c r="D2765" t="s">
        <v>221</v>
      </c>
      <c r="E2765" t="s">
        <v>2389</v>
      </c>
      <c r="F2765" t="s">
        <v>2390</v>
      </c>
      <c r="G2765" t="s">
        <v>5</v>
      </c>
      <c r="H2765">
        <v>5750</v>
      </c>
      <c r="I2765">
        <v>0</v>
      </c>
      <c r="J2765">
        <v>0</v>
      </c>
      <c r="K2765">
        <v>0</v>
      </c>
      <c r="L2765">
        <v>0</v>
      </c>
      <c r="M2765">
        <v>0</v>
      </c>
      <c r="N2765">
        <v>0</v>
      </c>
      <c r="O2765">
        <v>0</v>
      </c>
      <c r="P2765">
        <v>0</v>
      </c>
      <c r="Q2765">
        <v>0</v>
      </c>
      <c r="R2765">
        <v>0</v>
      </c>
      <c r="S2765">
        <v>0</v>
      </c>
      <c r="T2765">
        <v>0</v>
      </c>
      <c r="U2765">
        <v>236.85</v>
      </c>
      <c r="V2765">
        <v>0</v>
      </c>
      <c r="W2765">
        <v>0</v>
      </c>
      <c r="X2765">
        <v>6000</v>
      </c>
      <c r="Y2765">
        <v>813.16</v>
      </c>
      <c r="Z2765">
        <v>0</v>
      </c>
      <c r="AA2765">
        <v>0</v>
      </c>
      <c r="AB2765">
        <v>0</v>
      </c>
      <c r="AC2765">
        <v>0</v>
      </c>
      <c r="AD2765">
        <v>0</v>
      </c>
      <c r="AE2765">
        <v>0</v>
      </c>
      <c r="AF2765">
        <v>1720</v>
      </c>
      <c r="AG2765">
        <f t="shared" si="129"/>
        <v>14520.01</v>
      </c>
      <c r="AH2765">
        <v>0</v>
      </c>
      <c r="AI2765">
        <v>813.16</v>
      </c>
      <c r="AJ2765">
        <v>420</v>
      </c>
      <c r="AK2765">
        <f t="shared" si="130"/>
        <v>1233.1599999999999</v>
      </c>
      <c r="AL2765">
        <f t="shared" si="131"/>
        <v>13286.85</v>
      </c>
    </row>
    <row r="2766" spans="1:38" x14ac:dyDescent="0.25">
      <c r="A2766">
        <v>105298</v>
      </c>
      <c r="B2766" t="s">
        <v>0</v>
      </c>
      <c r="C2766" t="s">
        <v>3026</v>
      </c>
      <c r="D2766" t="s">
        <v>49</v>
      </c>
      <c r="E2766" t="s">
        <v>2389</v>
      </c>
      <c r="F2766" t="s">
        <v>2390</v>
      </c>
      <c r="G2766" t="s">
        <v>5</v>
      </c>
      <c r="H2766">
        <v>5750</v>
      </c>
      <c r="I2766">
        <v>0</v>
      </c>
      <c r="J2766">
        <v>0</v>
      </c>
      <c r="K2766">
        <v>0</v>
      </c>
      <c r="L2766">
        <v>0</v>
      </c>
      <c r="M2766">
        <v>0</v>
      </c>
      <c r="N2766">
        <v>0</v>
      </c>
      <c r="O2766">
        <v>0</v>
      </c>
      <c r="P2766">
        <v>0</v>
      </c>
      <c r="Q2766">
        <v>0</v>
      </c>
      <c r="R2766">
        <v>0</v>
      </c>
      <c r="S2766">
        <v>0</v>
      </c>
      <c r="T2766">
        <v>0</v>
      </c>
      <c r="U2766">
        <v>236.85</v>
      </c>
      <c r="V2766">
        <v>0</v>
      </c>
      <c r="W2766">
        <v>0</v>
      </c>
      <c r="X2766">
        <v>6000</v>
      </c>
      <c r="Y2766">
        <v>813.16</v>
      </c>
      <c r="Z2766">
        <v>0</v>
      </c>
      <c r="AA2766">
        <v>0</v>
      </c>
      <c r="AB2766">
        <v>0</v>
      </c>
      <c r="AC2766">
        <v>0</v>
      </c>
      <c r="AD2766">
        <v>0</v>
      </c>
      <c r="AE2766">
        <v>0</v>
      </c>
      <c r="AF2766">
        <v>1720</v>
      </c>
      <c r="AG2766">
        <f t="shared" si="129"/>
        <v>14520.01</v>
      </c>
      <c r="AH2766">
        <v>0</v>
      </c>
      <c r="AI2766">
        <v>813.16</v>
      </c>
      <c r="AJ2766">
        <v>420</v>
      </c>
      <c r="AK2766">
        <f t="shared" si="130"/>
        <v>1233.1599999999999</v>
      </c>
      <c r="AL2766">
        <f t="shared" si="131"/>
        <v>13286.85</v>
      </c>
    </row>
    <row r="2767" spans="1:38" x14ac:dyDescent="0.25">
      <c r="A2767">
        <v>105352</v>
      </c>
      <c r="B2767" t="s">
        <v>0</v>
      </c>
      <c r="C2767" t="s">
        <v>3027</v>
      </c>
      <c r="D2767" t="s">
        <v>375</v>
      </c>
      <c r="E2767" t="s">
        <v>2415</v>
      </c>
      <c r="F2767" t="s">
        <v>2390</v>
      </c>
      <c r="G2767" t="s">
        <v>5</v>
      </c>
      <c r="H2767">
        <v>2425.2199999999998</v>
      </c>
      <c r="I2767">
        <v>0</v>
      </c>
      <c r="J2767">
        <v>0</v>
      </c>
      <c r="K2767">
        <v>0</v>
      </c>
      <c r="L2767">
        <v>0</v>
      </c>
      <c r="M2767">
        <v>0</v>
      </c>
      <c r="N2767">
        <v>0</v>
      </c>
      <c r="O2767">
        <v>0</v>
      </c>
      <c r="P2767">
        <v>0</v>
      </c>
      <c r="Q2767">
        <v>0</v>
      </c>
      <c r="R2767">
        <v>0</v>
      </c>
      <c r="S2767">
        <v>0</v>
      </c>
      <c r="T2767">
        <v>0</v>
      </c>
      <c r="U2767">
        <v>292.67</v>
      </c>
      <c r="V2767">
        <v>0</v>
      </c>
      <c r="W2767">
        <v>0</v>
      </c>
      <c r="X2767">
        <v>2645.7</v>
      </c>
      <c r="Y2767">
        <v>0</v>
      </c>
      <c r="Z2767">
        <v>0</v>
      </c>
      <c r="AA2767">
        <v>0</v>
      </c>
      <c r="AB2767">
        <v>0</v>
      </c>
      <c r="AC2767">
        <v>0</v>
      </c>
      <c r="AD2767">
        <v>0</v>
      </c>
      <c r="AE2767">
        <v>0</v>
      </c>
      <c r="AF2767">
        <v>758.43</v>
      </c>
      <c r="AG2767">
        <f t="shared" si="129"/>
        <v>6122.02</v>
      </c>
      <c r="AH2767">
        <v>0</v>
      </c>
      <c r="AI2767">
        <v>0</v>
      </c>
      <c r="AJ2767">
        <v>185.2</v>
      </c>
      <c r="AK2767">
        <f t="shared" si="130"/>
        <v>185.2</v>
      </c>
      <c r="AL2767">
        <f t="shared" si="131"/>
        <v>5936.8200000000006</v>
      </c>
    </row>
    <row r="2768" spans="1:38" x14ac:dyDescent="0.25">
      <c r="A2768">
        <v>105519</v>
      </c>
      <c r="B2768" t="s">
        <v>0</v>
      </c>
      <c r="C2768" t="s">
        <v>3028</v>
      </c>
      <c r="D2768" t="s">
        <v>3029</v>
      </c>
      <c r="E2768" t="s">
        <v>2403</v>
      </c>
      <c r="F2768" t="s">
        <v>2390</v>
      </c>
      <c r="G2768" t="s">
        <v>5</v>
      </c>
      <c r="H2768">
        <v>14461.25</v>
      </c>
      <c r="I2768">
        <v>0</v>
      </c>
      <c r="J2768">
        <v>0</v>
      </c>
      <c r="K2768">
        <v>0</v>
      </c>
      <c r="L2768">
        <v>0</v>
      </c>
      <c r="M2768">
        <v>0</v>
      </c>
      <c r="N2768">
        <v>0</v>
      </c>
      <c r="O2768">
        <v>0</v>
      </c>
      <c r="P2768">
        <v>0</v>
      </c>
      <c r="Q2768">
        <v>0</v>
      </c>
      <c r="R2768">
        <v>0</v>
      </c>
      <c r="S2768">
        <v>0</v>
      </c>
      <c r="T2768">
        <v>0</v>
      </c>
      <c r="U2768">
        <v>0</v>
      </c>
      <c r="V2768">
        <v>0</v>
      </c>
      <c r="W2768">
        <v>0</v>
      </c>
      <c r="X2768">
        <v>17353.5</v>
      </c>
      <c r="Y2768">
        <v>3327.47</v>
      </c>
      <c r="Z2768">
        <v>0</v>
      </c>
      <c r="AA2768">
        <v>0</v>
      </c>
      <c r="AB2768">
        <v>0</v>
      </c>
      <c r="AC2768">
        <v>0</v>
      </c>
      <c r="AD2768">
        <v>0</v>
      </c>
      <c r="AE2768">
        <v>0</v>
      </c>
      <c r="AF2768">
        <v>4974.67</v>
      </c>
      <c r="AG2768">
        <f t="shared" si="129"/>
        <v>40116.89</v>
      </c>
      <c r="AH2768">
        <v>0</v>
      </c>
      <c r="AI2768">
        <v>6987.64</v>
      </c>
      <c r="AJ2768">
        <v>1214.74</v>
      </c>
      <c r="AK2768">
        <f t="shared" si="130"/>
        <v>8202.380000000001</v>
      </c>
      <c r="AL2768">
        <f t="shared" si="131"/>
        <v>31914.51</v>
      </c>
    </row>
    <row r="2769" spans="1:38" x14ac:dyDescent="0.25">
      <c r="A2769">
        <v>105543</v>
      </c>
      <c r="B2769" t="s">
        <v>0</v>
      </c>
      <c r="C2769" t="s">
        <v>3030</v>
      </c>
      <c r="D2769" t="s">
        <v>41</v>
      </c>
      <c r="E2769" t="s">
        <v>2478</v>
      </c>
      <c r="F2769" t="s">
        <v>2390</v>
      </c>
      <c r="G2769" t="s">
        <v>5</v>
      </c>
      <c r="H2769">
        <v>15000</v>
      </c>
      <c r="I2769">
        <v>0</v>
      </c>
      <c r="J2769">
        <v>0</v>
      </c>
      <c r="K2769">
        <v>0</v>
      </c>
      <c r="L2769">
        <v>0</v>
      </c>
      <c r="M2769">
        <v>0</v>
      </c>
      <c r="N2769">
        <v>0</v>
      </c>
      <c r="O2769">
        <v>0</v>
      </c>
      <c r="P2769">
        <v>0</v>
      </c>
      <c r="Q2769">
        <v>0</v>
      </c>
      <c r="R2769">
        <v>0</v>
      </c>
      <c r="S2769">
        <v>0</v>
      </c>
      <c r="T2769">
        <v>0</v>
      </c>
      <c r="U2769">
        <v>0</v>
      </c>
      <c r="V2769">
        <v>0</v>
      </c>
      <c r="W2769">
        <v>0</v>
      </c>
      <c r="X2769">
        <v>20000</v>
      </c>
      <c r="Y2769">
        <v>3658.01</v>
      </c>
      <c r="Z2769">
        <v>0</v>
      </c>
      <c r="AA2769">
        <v>0</v>
      </c>
      <c r="AB2769">
        <v>0</v>
      </c>
      <c r="AC2769">
        <v>0</v>
      </c>
      <c r="AD2769">
        <v>0</v>
      </c>
      <c r="AE2769">
        <v>0</v>
      </c>
      <c r="AF2769">
        <v>5733.33</v>
      </c>
      <c r="AG2769">
        <f t="shared" si="129"/>
        <v>44391.340000000004</v>
      </c>
      <c r="AH2769">
        <v>0</v>
      </c>
      <c r="AI2769">
        <v>8045.56</v>
      </c>
      <c r="AJ2769">
        <v>1400</v>
      </c>
      <c r="AK2769">
        <f t="shared" si="130"/>
        <v>9445.5600000000013</v>
      </c>
      <c r="AL2769">
        <f t="shared" si="131"/>
        <v>34945.78</v>
      </c>
    </row>
    <row r="2770" spans="1:38" x14ac:dyDescent="0.25">
      <c r="A2770">
        <v>105568</v>
      </c>
      <c r="B2770" t="s">
        <v>0</v>
      </c>
      <c r="C2770" t="s">
        <v>3031</v>
      </c>
      <c r="D2770" t="s">
        <v>41</v>
      </c>
      <c r="E2770" t="s">
        <v>2403</v>
      </c>
      <c r="F2770" t="s">
        <v>2390</v>
      </c>
      <c r="G2770" t="s">
        <v>5</v>
      </c>
      <c r="H2770">
        <v>5700</v>
      </c>
      <c r="I2770">
        <v>0</v>
      </c>
      <c r="J2770">
        <v>0</v>
      </c>
      <c r="K2770">
        <v>0</v>
      </c>
      <c r="L2770">
        <v>0</v>
      </c>
      <c r="M2770">
        <v>0</v>
      </c>
      <c r="N2770">
        <v>0</v>
      </c>
      <c r="O2770">
        <v>0</v>
      </c>
      <c r="P2770">
        <v>0</v>
      </c>
      <c r="Q2770">
        <v>0</v>
      </c>
      <c r="R2770">
        <v>0</v>
      </c>
      <c r="S2770">
        <v>0</v>
      </c>
      <c r="T2770">
        <v>0</v>
      </c>
      <c r="U2770">
        <v>0</v>
      </c>
      <c r="V2770">
        <v>0</v>
      </c>
      <c r="W2770">
        <v>0</v>
      </c>
      <c r="X2770">
        <v>7200</v>
      </c>
      <c r="Y2770">
        <v>1291.44</v>
      </c>
      <c r="Z2770">
        <v>0</v>
      </c>
      <c r="AA2770">
        <v>0</v>
      </c>
      <c r="AB2770">
        <v>0</v>
      </c>
      <c r="AC2770">
        <v>0</v>
      </c>
      <c r="AD2770">
        <v>0</v>
      </c>
      <c r="AE2770">
        <v>0</v>
      </c>
      <c r="AF2770">
        <v>2064</v>
      </c>
      <c r="AG2770">
        <f t="shared" si="129"/>
        <v>16255.44</v>
      </c>
      <c r="AH2770">
        <v>0</v>
      </c>
      <c r="AI2770">
        <v>1870.85</v>
      </c>
      <c r="AJ2770">
        <v>504</v>
      </c>
      <c r="AK2770">
        <f t="shared" si="130"/>
        <v>2374.85</v>
      </c>
      <c r="AL2770">
        <f t="shared" si="131"/>
        <v>13880.59</v>
      </c>
    </row>
    <row r="2771" spans="1:38" x14ac:dyDescent="0.25">
      <c r="A2771">
        <v>105798</v>
      </c>
      <c r="B2771" t="s">
        <v>0</v>
      </c>
      <c r="C2771" t="s">
        <v>3032</v>
      </c>
      <c r="D2771" t="s">
        <v>1678</v>
      </c>
      <c r="E2771" t="s">
        <v>2403</v>
      </c>
      <c r="F2771" t="s">
        <v>2390</v>
      </c>
      <c r="G2771" t="s">
        <v>5</v>
      </c>
      <c r="H2771">
        <v>11250</v>
      </c>
      <c r="I2771">
        <v>0</v>
      </c>
      <c r="J2771">
        <v>0</v>
      </c>
      <c r="K2771">
        <v>0</v>
      </c>
      <c r="L2771">
        <v>0</v>
      </c>
      <c r="M2771">
        <v>0</v>
      </c>
      <c r="N2771">
        <v>0</v>
      </c>
      <c r="O2771">
        <v>0</v>
      </c>
      <c r="P2771">
        <v>0</v>
      </c>
      <c r="Q2771">
        <v>0</v>
      </c>
      <c r="R2771">
        <v>0</v>
      </c>
      <c r="S2771">
        <v>0</v>
      </c>
      <c r="T2771">
        <v>0</v>
      </c>
      <c r="U2771">
        <v>0</v>
      </c>
      <c r="V2771">
        <v>0</v>
      </c>
      <c r="W2771">
        <v>0</v>
      </c>
      <c r="X2771">
        <v>18000</v>
      </c>
      <c r="Y2771">
        <v>2586.16</v>
      </c>
      <c r="Z2771">
        <v>0</v>
      </c>
      <c r="AA2771">
        <v>0</v>
      </c>
      <c r="AB2771">
        <v>0</v>
      </c>
      <c r="AC2771">
        <v>0</v>
      </c>
      <c r="AD2771">
        <v>0</v>
      </c>
      <c r="AE2771">
        <v>0</v>
      </c>
      <c r="AF2771">
        <v>5160</v>
      </c>
      <c r="AG2771">
        <f t="shared" si="129"/>
        <v>36996.160000000003</v>
      </c>
      <c r="AH2771">
        <v>0</v>
      </c>
      <c r="AI2771">
        <v>6424.04</v>
      </c>
      <c r="AJ2771">
        <v>1260</v>
      </c>
      <c r="AK2771">
        <f t="shared" si="130"/>
        <v>7684.04</v>
      </c>
      <c r="AL2771">
        <f t="shared" si="131"/>
        <v>29312.120000000003</v>
      </c>
    </row>
    <row r="2772" spans="1:38" x14ac:dyDescent="0.25">
      <c r="A2772">
        <v>105800</v>
      </c>
      <c r="B2772" t="s">
        <v>0</v>
      </c>
      <c r="C2772" t="s">
        <v>3033</v>
      </c>
      <c r="D2772" t="s">
        <v>2514</v>
      </c>
      <c r="E2772" t="s">
        <v>2403</v>
      </c>
      <c r="F2772" t="s">
        <v>2390</v>
      </c>
      <c r="G2772" t="s">
        <v>5</v>
      </c>
      <c r="H2772">
        <v>10000</v>
      </c>
      <c r="I2772">
        <v>0</v>
      </c>
      <c r="J2772">
        <v>0</v>
      </c>
      <c r="K2772">
        <v>0</v>
      </c>
      <c r="L2772">
        <v>0</v>
      </c>
      <c r="M2772">
        <v>0</v>
      </c>
      <c r="N2772">
        <v>0</v>
      </c>
      <c r="O2772">
        <v>0</v>
      </c>
      <c r="P2772">
        <v>0</v>
      </c>
      <c r="Q2772">
        <v>0</v>
      </c>
      <c r="R2772">
        <v>533.33000000000004</v>
      </c>
      <c r="S2772">
        <v>0</v>
      </c>
      <c r="T2772">
        <v>0</v>
      </c>
      <c r="U2772">
        <v>0</v>
      </c>
      <c r="V2772">
        <v>0</v>
      </c>
      <c r="W2772">
        <v>917.33</v>
      </c>
      <c r="X2772">
        <v>16000</v>
      </c>
      <c r="Y2772">
        <v>2248.96</v>
      </c>
      <c r="Z2772">
        <v>0</v>
      </c>
      <c r="AA2772">
        <v>0</v>
      </c>
      <c r="AB2772">
        <v>0</v>
      </c>
      <c r="AC2772">
        <v>0</v>
      </c>
      <c r="AD2772">
        <v>0</v>
      </c>
      <c r="AE2772">
        <v>0</v>
      </c>
      <c r="AF2772">
        <v>4586.66</v>
      </c>
      <c r="AG2772">
        <f t="shared" si="129"/>
        <v>34286.28</v>
      </c>
      <c r="AH2772">
        <v>0</v>
      </c>
      <c r="AI2772">
        <v>5760.11</v>
      </c>
      <c r="AJ2772">
        <v>1120</v>
      </c>
      <c r="AK2772">
        <f t="shared" si="130"/>
        <v>6880.11</v>
      </c>
      <c r="AL2772">
        <f t="shared" si="131"/>
        <v>27406.17</v>
      </c>
    </row>
    <row r="2773" spans="1:38" x14ac:dyDescent="0.25">
      <c r="A2773">
        <v>105801</v>
      </c>
      <c r="B2773" t="s">
        <v>0</v>
      </c>
      <c r="C2773" t="s">
        <v>3034</v>
      </c>
      <c r="D2773" t="s">
        <v>1388</v>
      </c>
      <c r="E2773" t="s">
        <v>2403</v>
      </c>
      <c r="F2773" t="s">
        <v>2390</v>
      </c>
      <c r="G2773" t="s">
        <v>5</v>
      </c>
      <c r="H2773">
        <v>5141.68</v>
      </c>
      <c r="I2773">
        <v>0</v>
      </c>
      <c r="J2773">
        <v>0</v>
      </c>
      <c r="K2773">
        <v>0</v>
      </c>
      <c r="L2773">
        <v>0</v>
      </c>
      <c r="M2773">
        <v>0</v>
      </c>
      <c r="N2773">
        <v>0</v>
      </c>
      <c r="O2773">
        <v>0</v>
      </c>
      <c r="P2773">
        <v>0</v>
      </c>
      <c r="Q2773">
        <v>0</v>
      </c>
      <c r="R2773">
        <v>0</v>
      </c>
      <c r="S2773">
        <v>0</v>
      </c>
      <c r="T2773">
        <v>0</v>
      </c>
      <c r="U2773">
        <v>0</v>
      </c>
      <c r="V2773">
        <v>1000</v>
      </c>
      <c r="W2773">
        <v>0</v>
      </c>
      <c r="X2773">
        <v>8226.7000000000007</v>
      </c>
      <c r="Y2773">
        <v>1019.78</v>
      </c>
      <c r="Z2773">
        <v>0</v>
      </c>
      <c r="AA2773">
        <v>0</v>
      </c>
      <c r="AB2773">
        <v>0</v>
      </c>
      <c r="AC2773">
        <v>0</v>
      </c>
      <c r="AD2773">
        <v>0</v>
      </c>
      <c r="AE2773">
        <v>0</v>
      </c>
      <c r="AF2773">
        <v>2358.3200000000002</v>
      </c>
      <c r="AG2773">
        <f t="shared" si="129"/>
        <v>17746.480000000003</v>
      </c>
      <c r="AH2773">
        <v>0</v>
      </c>
      <c r="AI2773">
        <v>2295.7199999999998</v>
      </c>
      <c r="AJ2773">
        <v>575.86</v>
      </c>
      <c r="AK2773">
        <f t="shared" si="130"/>
        <v>2871.58</v>
      </c>
      <c r="AL2773">
        <f t="shared" si="131"/>
        <v>14874.900000000003</v>
      </c>
    </row>
    <row r="2774" spans="1:38" x14ac:dyDescent="0.25">
      <c r="A2774">
        <v>105802</v>
      </c>
      <c r="B2774" t="s">
        <v>0</v>
      </c>
      <c r="C2774" t="s">
        <v>3035</v>
      </c>
      <c r="D2774" t="s">
        <v>1388</v>
      </c>
      <c r="E2774" t="s">
        <v>2403</v>
      </c>
      <c r="F2774" t="s">
        <v>2390</v>
      </c>
      <c r="G2774" t="s">
        <v>5</v>
      </c>
      <c r="H2774">
        <v>5141.68</v>
      </c>
      <c r="I2774">
        <v>0</v>
      </c>
      <c r="J2774">
        <v>0</v>
      </c>
      <c r="K2774">
        <v>0</v>
      </c>
      <c r="L2774">
        <v>0</v>
      </c>
      <c r="M2774">
        <v>0</v>
      </c>
      <c r="N2774">
        <v>0</v>
      </c>
      <c r="O2774">
        <v>0</v>
      </c>
      <c r="P2774">
        <v>0</v>
      </c>
      <c r="Q2774">
        <v>0</v>
      </c>
      <c r="R2774">
        <v>0</v>
      </c>
      <c r="S2774">
        <v>0</v>
      </c>
      <c r="T2774">
        <v>0</v>
      </c>
      <c r="U2774">
        <v>0</v>
      </c>
      <c r="V2774">
        <v>1000</v>
      </c>
      <c r="W2774">
        <v>0</v>
      </c>
      <c r="X2774">
        <v>8226.7000000000007</v>
      </c>
      <c r="Y2774">
        <v>1019.78</v>
      </c>
      <c r="Z2774">
        <v>0</v>
      </c>
      <c r="AA2774">
        <v>0</v>
      </c>
      <c r="AB2774">
        <v>0</v>
      </c>
      <c r="AC2774">
        <v>0</v>
      </c>
      <c r="AD2774">
        <v>0</v>
      </c>
      <c r="AE2774">
        <v>0</v>
      </c>
      <c r="AF2774">
        <v>2358.3200000000002</v>
      </c>
      <c r="AG2774">
        <f t="shared" si="129"/>
        <v>17746.480000000003</v>
      </c>
      <c r="AH2774">
        <v>0</v>
      </c>
      <c r="AI2774">
        <v>2295.7199999999998</v>
      </c>
      <c r="AJ2774">
        <v>575.86</v>
      </c>
      <c r="AK2774">
        <f t="shared" si="130"/>
        <v>2871.58</v>
      </c>
      <c r="AL2774">
        <f t="shared" si="131"/>
        <v>14874.900000000003</v>
      </c>
    </row>
    <row r="2775" spans="1:38" x14ac:dyDescent="0.25">
      <c r="A2775">
        <v>105803</v>
      </c>
      <c r="B2775" t="s">
        <v>0</v>
      </c>
      <c r="C2775" t="s">
        <v>3036</v>
      </c>
      <c r="D2775" t="s">
        <v>1388</v>
      </c>
      <c r="E2775" t="s">
        <v>2403</v>
      </c>
      <c r="F2775" t="s">
        <v>2390</v>
      </c>
      <c r="G2775" t="s">
        <v>5</v>
      </c>
      <c r="H2775">
        <v>5141.68</v>
      </c>
      <c r="I2775">
        <v>0</v>
      </c>
      <c r="J2775">
        <v>0</v>
      </c>
      <c r="K2775">
        <v>0</v>
      </c>
      <c r="L2775">
        <v>0</v>
      </c>
      <c r="M2775">
        <v>0</v>
      </c>
      <c r="N2775">
        <v>0</v>
      </c>
      <c r="O2775">
        <v>0</v>
      </c>
      <c r="P2775">
        <v>0</v>
      </c>
      <c r="Q2775">
        <v>0</v>
      </c>
      <c r="R2775">
        <v>0</v>
      </c>
      <c r="S2775">
        <v>0</v>
      </c>
      <c r="T2775">
        <v>0</v>
      </c>
      <c r="U2775">
        <v>0</v>
      </c>
      <c r="V2775">
        <v>1000</v>
      </c>
      <c r="W2775">
        <v>0</v>
      </c>
      <c r="X2775">
        <v>8226.7000000000007</v>
      </c>
      <c r="Y2775">
        <v>1019.78</v>
      </c>
      <c r="Z2775">
        <v>0</v>
      </c>
      <c r="AA2775">
        <v>0</v>
      </c>
      <c r="AB2775">
        <v>0</v>
      </c>
      <c r="AC2775">
        <v>0</v>
      </c>
      <c r="AD2775">
        <v>0</v>
      </c>
      <c r="AE2775">
        <v>0</v>
      </c>
      <c r="AF2775">
        <v>2358.3200000000002</v>
      </c>
      <c r="AG2775">
        <f t="shared" si="129"/>
        <v>17746.480000000003</v>
      </c>
      <c r="AH2775">
        <v>0</v>
      </c>
      <c r="AI2775">
        <v>2295.7199999999998</v>
      </c>
      <c r="AJ2775">
        <v>575.86</v>
      </c>
      <c r="AK2775">
        <f t="shared" si="130"/>
        <v>2871.58</v>
      </c>
      <c r="AL2775">
        <f t="shared" si="131"/>
        <v>14874.900000000003</v>
      </c>
    </row>
    <row r="2776" spans="1:38" x14ac:dyDescent="0.25">
      <c r="A2776">
        <v>105804</v>
      </c>
      <c r="B2776" t="s">
        <v>0</v>
      </c>
      <c r="C2776" t="s">
        <v>3037</v>
      </c>
      <c r="D2776" t="s">
        <v>1388</v>
      </c>
      <c r="E2776" t="s">
        <v>2403</v>
      </c>
      <c r="F2776" t="s">
        <v>2390</v>
      </c>
      <c r="G2776" t="s">
        <v>5</v>
      </c>
      <c r="H2776">
        <v>5141.68</v>
      </c>
      <c r="I2776">
        <v>0</v>
      </c>
      <c r="J2776">
        <v>0</v>
      </c>
      <c r="K2776">
        <v>0</v>
      </c>
      <c r="L2776">
        <v>0</v>
      </c>
      <c r="M2776">
        <v>0</v>
      </c>
      <c r="N2776">
        <v>0</v>
      </c>
      <c r="O2776">
        <v>0</v>
      </c>
      <c r="P2776">
        <v>0</v>
      </c>
      <c r="Q2776">
        <v>0</v>
      </c>
      <c r="R2776">
        <v>0</v>
      </c>
      <c r="S2776">
        <v>0</v>
      </c>
      <c r="T2776">
        <v>0</v>
      </c>
      <c r="U2776">
        <v>0</v>
      </c>
      <c r="V2776">
        <v>1000</v>
      </c>
      <c r="W2776">
        <v>0</v>
      </c>
      <c r="X2776">
        <v>8226.7000000000007</v>
      </c>
      <c r="Y2776">
        <v>1019.78</v>
      </c>
      <c r="Z2776">
        <v>0</v>
      </c>
      <c r="AA2776">
        <v>0</v>
      </c>
      <c r="AB2776">
        <v>0</v>
      </c>
      <c r="AC2776">
        <v>0</v>
      </c>
      <c r="AD2776">
        <v>0</v>
      </c>
      <c r="AE2776">
        <v>0</v>
      </c>
      <c r="AF2776">
        <v>2358.3200000000002</v>
      </c>
      <c r="AG2776">
        <f t="shared" si="129"/>
        <v>17746.480000000003</v>
      </c>
      <c r="AH2776">
        <v>0</v>
      </c>
      <c r="AI2776">
        <v>2246.58</v>
      </c>
      <c r="AJ2776">
        <v>575.86</v>
      </c>
      <c r="AK2776">
        <f t="shared" si="130"/>
        <v>2822.44</v>
      </c>
      <c r="AL2776">
        <f t="shared" si="131"/>
        <v>14924.040000000003</v>
      </c>
    </row>
    <row r="2777" spans="1:38" x14ac:dyDescent="0.25">
      <c r="A2777">
        <v>105805</v>
      </c>
      <c r="B2777" t="s">
        <v>0</v>
      </c>
      <c r="C2777" t="s">
        <v>3038</v>
      </c>
      <c r="D2777" t="s">
        <v>1388</v>
      </c>
      <c r="E2777" t="s">
        <v>2403</v>
      </c>
      <c r="F2777" t="s">
        <v>2390</v>
      </c>
      <c r="G2777" t="s">
        <v>5</v>
      </c>
      <c r="H2777">
        <v>5141.68</v>
      </c>
      <c r="I2777">
        <v>0</v>
      </c>
      <c r="J2777">
        <v>0</v>
      </c>
      <c r="K2777">
        <v>0</v>
      </c>
      <c r="L2777">
        <v>0</v>
      </c>
      <c r="M2777">
        <v>0</v>
      </c>
      <c r="N2777">
        <v>0</v>
      </c>
      <c r="O2777">
        <v>0</v>
      </c>
      <c r="P2777">
        <v>0</v>
      </c>
      <c r="Q2777">
        <v>0</v>
      </c>
      <c r="R2777">
        <v>548.45000000000005</v>
      </c>
      <c r="S2777">
        <v>0</v>
      </c>
      <c r="T2777">
        <v>0</v>
      </c>
      <c r="U2777">
        <v>0</v>
      </c>
      <c r="V2777">
        <v>1000</v>
      </c>
      <c r="W2777">
        <v>0</v>
      </c>
      <c r="X2777">
        <v>8226.7000000000007</v>
      </c>
      <c r="Y2777">
        <v>1019.78</v>
      </c>
      <c r="Z2777">
        <v>0</v>
      </c>
      <c r="AA2777">
        <v>0</v>
      </c>
      <c r="AB2777">
        <v>0</v>
      </c>
      <c r="AC2777">
        <v>0</v>
      </c>
      <c r="AD2777">
        <v>0</v>
      </c>
      <c r="AE2777">
        <v>0</v>
      </c>
      <c r="AF2777">
        <v>2358.3200000000002</v>
      </c>
      <c r="AG2777">
        <f t="shared" si="129"/>
        <v>18294.930000000004</v>
      </c>
      <c r="AH2777">
        <v>0</v>
      </c>
      <c r="AI2777">
        <v>2295.7199999999998</v>
      </c>
      <c r="AJ2777">
        <v>575.86</v>
      </c>
      <c r="AK2777">
        <f t="shared" si="130"/>
        <v>2871.58</v>
      </c>
      <c r="AL2777">
        <f t="shared" si="131"/>
        <v>15423.350000000004</v>
      </c>
    </row>
    <row r="2778" spans="1:38" x14ac:dyDescent="0.25">
      <c r="A2778">
        <v>105824</v>
      </c>
      <c r="B2778" t="s">
        <v>65</v>
      </c>
      <c r="C2778" t="s">
        <v>3039</v>
      </c>
      <c r="D2778" t="s">
        <v>67</v>
      </c>
      <c r="E2778" t="s">
        <v>2389</v>
      </c>
      <c r="F2778" t="s">
        <v>2390</v>
      </c>
      <c r="G2778" t="s">
        <v>5</v>
      </c>
      <c r="H2778">
        <v>0</v>
      </c>
      <c r="I2778">
        <v>0</v>
      </c>
      <c r="J2778">
        <v>0</v>
      </c>
      <c r="K2778">
        <v>0</v>
      </c>
      <c r="L2778">
        <v>0</v>
      </c>
      <c r="M2778">
        <v>0</v>
      </c>
      <c r="N2778">
        <v>0</v>
      </c>
      <c r="O2778">
        <v>0</v>
      </c>
      <c r="P2778">
        <v>0</v>
      </c>
      <c r="Q2778">
        <v>0</v>
      </c>
      <c r="R2778">
        <v>0</v>
      </c>
      <c r="S2778">
        <v>9190</v>
      </c>
      <c r="T2778">
        <v>0</v>
      </c>
      <c r="U2778">
        <v>0</v>
      </c>
      <c r="V2778">
        <v>0</v>
      </c>
      <c r="W2778">
        <v>0</v>
      </c>
      <c r="X2778">
        <v>0</v>
      </c>
      <c r="Y2778">
        <v>0</v>
      </c>
      <c r="Z2778">
        <v>0</v>
      </c>
      <c r="AA2778">
        <v>0</v>
      </c>
      <c r="AB2778">
        <v>0</v>
      </c>
      <c r="AC2778">
        <v>0</v>
      </c>
      <c r="AD2778">
        <v>0</v>
      </c>
      <c r="AE2778">
        <v>0</v>
      </c>
      <c r="AF2778">
        <v>0</v>
      </c>
      <c r="AG2778">
        <f t="shared" si="129"/>
        <v>9190</v>
      </c>
      <c r="AH2778">
        <v>0</v>
      </c>
      <c r="AI2778">
        <v>892.01</v>
      </c>
      <c r="AJ2778">
        <v>0</v>
      </c>
      <c r="AK2778">
        <f t="shared" si="130"/>
        <v>892.01</v>
      </c>
      <c r="AL2778">
        <f t="shared" si="131"/>
        <v>8297.99</v>
      </c>
    </row>
    <row r="2779" spans="1:38" x14ac:dyDescent="0.25">
      <c r="A2779">
        <v>105842</v>
      </c>
      <c r="B2779" t="s">
        <v>0</v>
      </c>
      <c r="C2779" t="s">
        <v>3040</v>
      </c>
      <c r="D2779" t="s">
        <v>59</v>
      </c>
      <c r="E2779" t="s">
        <v>2403</v>
      </c>
      <c r="F2779" t="s">
        <v>2390</v>
      </c>
      <c r="G2779" t="s">
        <v>5</v>
      </c>
      <c r="H2779">
        <v>4898.63</v>
      </c>
      <c r="I2779">
        <v>0</v>
      </c>
      <c r="J2779">
        <v>0</v>
      </c>
      <c r="K2779">
        <v>0</v>
      </c>
      <c r="L2779">
        <v>0</v>
      </c>
      <c r="M2779">
        <v>0</v>
      </c>
      <c r="N2779">
        <v>0</v>
      </c>
      <c r="O2779">
        <v>0</v>
      </c>
      <c r="P2779">
        <v>0</v>
      </c>
      <c r="Q2779">
        <v>0</v>
      </c>
      <c r="R2779">
        <v>0</v>
      </c>
      <c r="S2779">
        <v>0</v>
      </c>
      <c r="T2779">
        <v>0</v>
      </c>
      <c r="U2779">
        <v>0</v>
      </c>
      <c r="V2779">
        <v>0</v>
      </c>
      <c r="W2779">
        <v>0</v>
      </c>
      <c r="X2779">
        <v>8397.66</v>
      </c>
      <c r="Y2779">
        <v>977.02</v>
      </c>
      <c r="Z2779">
        <v>0</v>
      </c>
      <c r="AA2779">
        <v>0</v>
      </c>
      <c r="AB2779">
        <v>0</v>
      </c>
      <c r="AC2779">
        <v>0</v>
      </c>
      <c r="AD2779">
        <v>0</v>
      </c>
      <c r="AE2779">
        <v>0</v>
      </c>
      <c r="AF2779">
        <v>2407.3200000000002</v>
      </c>
      <c r="AG2779">
        <f t="shared" si="129"/>
        <v>16680.63</v>
      </c>
      <c r="AH2779">
        <v>0</v>
      </c>
      <c r="AI2779">
        <v>2116.15</v>
      </c>
      <c r="AJ2779">
        <v>587.84</v>
      </c>
      <c r="AK2779">
        <f t="shared" si="130"/>
        <v>2703.9900000000002</v>
      </c>
      <c r="AL2779">
        <f t="shared" si="131"/>
        <v>13976.640000000001</v>
      </c>
    </row>
    <row r="2780" spans="1:38" x14ac:dyDescent="0.25">
      <c r="A2780">
        <v>105844</v>
      </c>
      <c r="B2780" t="s">
        <v>0</v>
      </c>
      <c r="C2780" t="s">
        <v>3041</v>
      </c>
      <c r="D2780" t="s">
        <v>2018</v>
      </c>
      <c r="E2780" t="s">
        <v>2403</v>
      </c>
      <c r="F2780" t="s">
        <v>2390</v>
      </c>
      <c r="G2780" t="s">
        <v>5</v>
      </c>
      <c r="H2780">
        <v>9333.33</v>
      </c>
      <c r="I2780">
        <v>0</v>
      </c>
      <c r="J2780">
        <v>0</v>
      </c>
      <c r="K2780">
        <v>0</v>
      </c>
      <c r="L2780">
        <v>0</v>
      </c>
      <c r="M2780">
        <v>0</v>
      </c>
      <c r="N2780">
        <v>0</v>
      </c>
      <c r="O2780">
        <v>0</v>
      </c>
      <c r="P2780">
        <v>0</v>
      </c>
      <c r="Q2780">
        <v>0</v>
      </c>
      <c r="R2780">
        <v>0</v>
      </c>
      <c r="S2780">
        <v>0</v>
      </c>
      <c r="T2780">
        <v>0</v>
      </c>
      <c r="U2780">
        <v>0</v>
      </c>
      <c r="V2780">
        <v>0</v>
      </c>
      <c r="W2780">
        <v>0</v>
      </c>
      <c r="X2780">
        <v>16000</v>
      </c>
      <c r="Y2780">
        <v>2092.16</v>
      </c>
      <c r="Z2780">
        <v>0</v>
      </c>
      <c r="AA2780">
        <v>0</v>
      </c>
      <c r="AB2780">
        <v>0</v>
      </c>
      <c r="AC2780">
        <v>0</v>
      </c>
      <c r="AD2780">
        <v>0</v>
      </c>
      <c r="AE2780">
        <v>0</v>
      </c>
      <c r="AF2780">
        <v>4586.66</v>
      </c>
      <c r="AG2780">
        <f t="shared" si="129"/>
        <v>32012.15</v>
      </c>
      <c r="AH2780">
        <v>0</v>
      </c>
      <c r="AI2780">
        <v>5380.35</v>
      </c>
      <c r="AJ2780">
        <v>1120</v>
      </c>
      <c r="AK2780">
        <f t="shared" si="130"/>
        <v>6500.35</v>
      </c>
      <c r="AL2780">
        <f t="shared" si="131"/>
        <v>25511.800000000003</v>
      </c>
    </row>
    <row r="2781" spans="1:38" x14ac:dyDescent="0.25">
      <c r="A2781">
        <v>105880</v>
      </c>
      <c r="B2781" t="s">
        <v>0</v>
      </c>
      <c r="C2781" t="s">
        <v>3042</v>
      </c>
      <c r="D2781" t="s">
        <v>1678</v>
      </c>
      <c r="E2781" t="s">
        <v>2403</v>
      </c>
      <c r="F2781" t="s">
        <v>2390</v>
      </c>
      <c r="G2781" t="s">
        <v>5</v>
      </c>
      <c r="H2781">
        <v>9360</v>
      </c>
      <c r="I2781">
        <v>0</v>
      </c>
      <c r="J2781">
        <v>0</v>
      </c>
      <c r="K2781">
        <v>0</v>
      </c>
      <c r="L2781">
        <v>0</v>
      </c>
      <c r="M2781">
        <v>0</v>
      </c>
      <c r="N2781">
        <v>0</v>
      </c>
      <c r="O2781">
        <v>0</v>
      </c>
      <c r="P2781">
        <v>0</v>
      </c>
      <c r="Q2781">
        <v>0</v>
      </c>
      <c r="R2781">
        <v>0</v>
      </c>
      <c r="S2781">
        <v>0</v>
      </c>
      <c r="T2781">
        <v>0</v>
      </c>
      <c r="U2781">
        <v>0</v>
      </c>
      <c r="V2781">
        <v>0</v>
      </c>
      <c r="W2781">
        <v>0</v>
      </c>
      <c r="X2781">
        <v>18720</v>
      </c>
      <c r="Y2781">
        <v>2157.1799999999998</v>
      </c>
      <c r="Z2781">
        <v>0</v>
      </c>
      <c r="AA2781">
        <v>0</v>
      </c>
      <c r="AB2781">
        <v>0</v>
      </c>
      <c r="AC2781">
        <v>0</v>
      </c>
      <c r="AD2781">
        <v>0</v>
      </c>
      <c r="AE2781">
        <v>0</v>
      </c>
      <c r="AF2781">
        <v>5366.4</v>
      </c>
      <c r="AG2781">
        <f t="shared" si="129"/>
        <v>35603.58</v>
      </c>
      <c r="AH2781">
        <v>0</v>
      </c>
      <c r="AI2781">
        <v>6192.91</v>
      </c>
      <c r="AJ2781">
        <v>1310.4000000000001</v>
      </c>
      <c r="AK2781">
        <f t="shared" si="130"/>
        <v>7503.3099999999995</v>
      </c>
      <c r="AL2781">
        <f t="shared" si="131"/>
        <v>28100.270000000004</v>
      </c>
    </row>
    <row r="2782" spans="1:38" x14ac:dyDescent="0.25">
      <c r="A2782">
        <v>105899</v>
      </c>
      <c r="B2782" t="s">
        <v>0</v>
      </c>
      <c r="C2782" t="s">
        <v>3043</v>
      </c>
      <c r="D2782" t="s">
        <v>74</v>
      </c>
      <c r="E2782" t="s">
        <v>2403</v>
      </c>
      <c r="F2782" t="s">
        <v>2390</v>
      </c>
      <c r="G2782" t="s">
        <v>5</v>
      </c>
      <c r="H2782">
        <v>4166.66</v>
      </c>
      <c r="I2782">
        <v>0</v>
      </c>
      <c r="J2782">
        <v>0</v>
      </c>
      <c r="K2782">
        <v>0</v>
      </c>
      <c r="L2782">
        <v>0</v>
      </c>
      <c r="M2782">
        <v>0</v>
      </c>
      <c r="N2782">
        <v>0</v>
      </c>
      <c r="O2782">
        <v>0</v>
      </c>
      <c r="P2782">
        <v>0</v>
      </c>
      <c r="Q2782">
        <v>0</v>
      </c>
      <c r="R2782">
        <v>1000</v>
      </c>
      <c r="S2782">
        <v>0</v>
      </c>
      <c r="T2782">
        <v>0</v>
      </c>
      <c r="U2782">
        <v>0</v>
      </c>
      <c r="V2782">
        <v>0</v>
      </c>
      <c r="W2782">
        <v>573.33000000000004</v>
      </c>
      <c r="X2782">
        <v>10000</v>
      </c>
      <c r="Y2782">
        <v>879.73</v>
      </c>
      <c r="Z2782">
        <v>0</v>
      </c>
      <c r="AA2782">
        <v>0</v>
      </c>
      <c r="AB2782">
        <v>0</v>
      </c>
      <c r="AC2782">
        <v>0</v>
      </c>
      <c r="AD2782">
        <v>0</v>
      </c>
      <c r="AE2782">
        <v>0</v>
      </c>
      <c r="AF2782">
        <v>0</v>
      </c>
      <c r="AG2782">
        <f t="shared" si="129"/>
        <v>16619.72</v>
      </c>
      <c r="AH2782">
        <v>0</v>
      </c>
      <c r="AI2782">
        <v>2105.9299999999998</v>
      </c>
      <c r="AJ2782">
        <v>700</v>
      </c>
      <c r="AK2782">
        <f t="shared" si="130"/>
        <v>2805.93</v>
      </c>
      <c r="AL2782">
        <f t="shared" si="131"/>
        <v>13813.79</v>
      </c>
    </row>
    <row r="2783" spans="1:38" x14ac:dyDescent="0.25">
      <c r="A2783">
        <v>105900</v>
      </c>
      <c r="B2783" t="s">
        <v>0</v>
      </c>
      <c r="C2783" t="s">
        <v>3044</v>
      </c>
      <c r="D2783" t="s">
        <v>375</v>
      </c>
      <c r="E2783" t="s">
        <v>2389</v>
      </c>
      <c r="F2783" t="s">
        <v>2390</v>
      </c>
      <c r="G2783" t="s">
        <v>5</v>
      </c>
      <c r="H2783">
        <v>2204.39</v>
      </c>
      <c r="I2783">
        <v>0</v>
      </c>
      <c r="J2783">
        <v>0</v>
      </c>
      <c r="K2783">
        <v>0</v>
      </c>
      <c r="L2783">
        <v>0</v>
      </c>
      <c r="M2783">
        <v>0</v>
      </c>
      <c r="N2783">
        <v>0</v>
      </c>
      <c r="O2783">
        <v>0</v>
      </c>
      <c r="P2783">
        <v>0</v>
      </c>
      <c r="Q2783">
        <v>0</v>
      </c>
      <c r="R2783">
        <v>0</v>
      </c>
      <c r="S2783">
        <v>0</v>
      </c>
      <c r="T2783">
        <v>0</v>
      </c>
      <c r="U2783">
        <v>0</v>
      </c>
      <c r="V2783">
        <v>0</v>
      </c>
      <c r="W2783">
        <v>0</v>
      </c>
      <c r="X2783">
        <v>5290.54</v>
      </c>
      <c r="Y2783">
        <v>569.64</v>
      </c>
      <c r="Z2783">
        <v>0</v>
      </c>
      <c r="AA2783">
        <v>0</v>
      </c>
      <c r="AB2783">
        <v>0</v>
      </c>
      <c r="AC2783">
        <v>0</v>
      </c>
      <c r="AD2783">
        <v>0</v>
      </c>
      <c r="AE2783">
        <v>0</v>
      </c>
      <c r="AF2783">
        <v>0</v>
      </c>
      <c r="AG2783">
        <f t="shared" si="129"/>
        <v>8064.5700000000006</v>
      </c>
      <c r="AH2783">
        <v>0</v>
      </c>
      <c r="AI2783">
        <v>609.52</v>
      </c>
      <c r="AJ2783">
        <v>370.34</v>
      </c>
      <c r="AK2783">
        <f t="shared" si="130"/>
        <v>979.8599999999999</v>
      </c>
      <c r="AL2783">
        <f t="shared" si="131"/>
        <v>7084.7100000000009</v>
      </c>
    </row>
    <row r="2784" spans="1:38" x14ac:dyDescent="0.25">
      <c r="A2784">
        <v>105902</v>
      </c>
      <c r="B2784" t="s">
        <v>0</v>
      </c>
      <c r="C2784" t="s">
        <v>3045</v>
      </c>
      <c r="D2784" t="s">
        <v>375</v>
      </c>
      <c r="E2784" t="s">
        <v>2415</v>
      </c>
      <c r="F2784" t="s">
        <v>2390</v>
      </c>
      <c r="G2784" t="s">
        <v>5</v>
      </c>
      <c r="H2784">
        <v>1102.3699999999999</v>
      </c>
      <c r="I2784">
        <v>0</v>
      </c>
      <c r="J2784">
        <v>0</v>
      </c>
      <c r="K2784">
        <v>0</v>
      </c>
      <c r="L2784">
        <v>0</v>
      </c>
      <c r="M2784">
        <v>0</v>
      </c>
      <c r="N2784">
        <v>0</v>
      </c>
      <c r="O2784">
        <v>0</v>
      </c>
      <c r="P2784">
        <v>0</v>
      </c>
      <c r="Q2784">
        <v>0</v>
      </c>
      <c r="R2784">
        <v>0</v>
      </c>
      <c r="S2784">
        <v>0</v>
      </c>
      <c r="T2784">
        <v>0</v>
      </c>
      <c r="U2784">
        <v>259.73</v>
      </c>
      <c r="V2784">
        <v>0</v>
      </c>
      <c r="W2784">
        <v>0</v>
      </c>
      <c r="X2784">
        <v>2645.7</v>
      </c>
      <c r="Y2784">
        <v>0</v>
      </c>
      <c r="Z2784">
        <v>0</v>
      </c>
      <c r="AA2784">
        <v>0</v>
      </c>
      <c r="AB2784">
        <v>0</v>
      </c>
      <c r="AC2784">
        <v>0</v>
      </c>
      <c r="AD2784">
        <v>0</v>
      </c>
      <c r="AE2784">
        <v>0</v>
      </c>
      <c r="AF2784">
        <v>0</v>
      </c>
      <c r="AG2784">
        <f t="shared" si="129"/>
        <v>4007.7999999999997</v>
      </c>
      <c r="AH2784">
        <v>0</v>
      </c>
      <c r="AI2784">
        <v>0</v>
      </c>
      <c r="AJ2784">
        <v>185.2</v>
      </c>
      <c r="AK2784">
        <f t="shared" si="130"/>
        <v>185.2</v>
      </c>
      <c r="AL2784">
        <f t="shared" si="131"/>
        <v>3822.6</v>
      </c>
    </row>
    <row r="2785" spans="1:38" x14ac:dyDescent="0.25">
      <c r="A2785">
        <v>105916</v>
      </c>
      <c r="B2785" t="s">
        <v>0</v>
      </c>
      <c r="C2785" t="s">
        <v>3046</v>
      </c>
      <c r="D2785" t="s">
        <v>3047</v>
      </c>
      <c r="E2785" t="s">
        <v>2403</v>
      </c>
      <c r="F2785" t="s">
        <v>2390</v>
      </c>
      <c r="G2785" t="s">
        <v>5</v>
      </c>
      <c r="H2785">
        <v>7020</v>
      </c>
      <c r="I2785">
        <v>0</v>
      </c>
      <c r="J2785">
        <v>0</v>
      </c>
      <c r="K2785">
        <v>0</v>
      </c>
      <c r="L2785">
        <v>0</v>
      </c>
      <c r="M2785">
        <v>0</v>
      </c>
      <c r="N2785">
        <v>0</v>
      </c>
      <c r="O2785">
        <v>0</v>
      </c>
      <c r="P2785">
        <v>0</v>
      </c>
      <c r="Q2785">
        <v>0</v>
      </c>
      <c r="R2785">
        <v>0</v>
      </c>
      <c r="S2785">
        <v>0</v>
      </c>
      <c r="T2785">
        <v>0</v>
      </c>
      <c r="U2785">
        <v>0</v>
      </c>
      <c r="V2785">
        <v>0</v>
      </c>
      <c r="W2785">
        <v>0</v>
      </c>
      <c r="X2785">
        <v>18720</v>
      </c>
      <c r="Y2785">
        <v>1606.81</v>
      </c>
      <c r="Z2785">
        <v>0</v>
      </c>
      <c r="AA2785">
        <v>0</v>
      </c>
      <c r="AB2785">
        <v>0</v>
      </c>
      <c r="AC2785">
        <v>0</v>
      </c>
      <c r="AD2785">
        <v>0</v>
      </c>
      <c r="AE2785">
        <v>0</v>
      </c>
      <c r="AF2785">
        <v>0</v>
      </c>
      <c r="AG2785">
        <f t="shared" si="129"/>
        <v>27346.81</v>
      </c>
      <c r="AH2785">
        <v>0</v>
      </c>
      <c r="AI2785">
        <v>4496.28</v>
      </c>
      <c r="AJ2785">
        <v>1310.4000000000001</v>
      </c>
      <c r="AK2785">
        <f t="shared" si="130"/>
        <v>5806.68</v>
      </c>
      <c r="AL2785">
        <f t="shared" si="131"/>
        <v>21540.13</v>
      </c>
    </row>
    <row r="2786" spans="1:38" x14ac:dyDescent="0.25">
      <c r="A2786">
        <v>105938</v>
      </c>
      <c r="B2786" t="s">
        <v>0</v>
      </c>
      <c r="C2786" t="s">
        <v>3048</v>
      </c>
      <c r="D2786" t="s">
        <v>3049</v>
      </c>
      <c r="E2786" t="s">
        <v>2403</v>
      </c>
      <c r="F2786" t="s">
        <v>2390</v>
      </c>
      <c r="G2786" t="s">
        <v>5</v>
      </c>
      <c r="H2786">
        <v>7333.33</v>
      </c>
      <c r="I2786">
        <v>0</v>
      </c>
      <c r="J2786">
        <v>0</v>
      </c>
      <c r="K2786">
        <v>0</v>
      </c>
      <c r="L2786">
        <v>0</v>
      </c>
      <c r="M2786">
        <v>0</v>
      </c>
      <c r="N2786">
        <v>0</v>
      </c>
      <c r="O2786">
        <v>0</v>
      </c>
      <c r="P2786">
        <v>0</v>
      </c>
      <c r="Q2786">
        <v>0</v>
      </c>
      <c r="R2786">
        <v>0</v>
      </c>
      <c r="S2786">
        <v>0</v>
      </c>
      <c r="T2786">
        <v>0</v>
      </c>
      <c r="U2786">
        <v>0</v>
      </c>
      <c r="V2786">
        <v>0</v>
      </c>
      <c r="W2786">
        <v>0</v>
      </c>
      <c r="X2786">
        <v>22000</v>
      </c>
      <c r="Y2786">
        <v>1724.8</v>
      </c>
      <c r="Z2786">
        <v>0</v>
      </c>
      <c r="AA2786">
        <v>0</v>
      </c>
      <c r="AB2786">
        <v>0</v>
      </c>
      <c r="AC2786">
        <v>0</v>
      </c>
      <c r="AD2786">
        <v>0</v>
      </c>
      <c r="AE2786">
        <v>0</v>
      </c>
      <c r="AF2786">
        <v>0</v>
      </c>
      <c r="AG2786">
        <f t="shared" si="129"/>
        <v>31058.13</v>
      </c>
      <c r="AH2786">
        <v>0</v>
      </c>
      <c r="AI2786">
        <v>5341.45</v>
      </c>
      <c r="AJ2786">
        <v>1540</v>
      </c>
      <c r="AK2786">
        <f t="shared" si="130"/>
        <v>6881.45</v>
      </c>
      <c r="AL2786">
        <f t="shared" si="131"/>
        <v>24176.68</v>
      </c>
    </row>
    <row r="2787" spans="1:38" x14ac:dyDescent="0.25">
      <c r="A2787">
        <v>105939</v>
      </c>
      <c r="B2787" t="s">
        <v>0</v>
      </c>
      <c r="C2787" t="s">
        <v>3050</v>
      </c>
      <c r="D2787" t="s">
        <v>44</v>
      </c>
      <c r="E2787" t="s">
        <v>2403</v>
      </c>
      <c r="F2787" t="s">
        <v>2390</v>
      </c>
      <c r="G2787" t="s">
        <v>5</v>
      </c>
      <c r="H2787">
        <v>6164.9</v>
      </c>
      <c r="I2787">
        <v>0</v>
      </c>
      <c r="J2787">
        <v>0</v>
      </c>
      <c r="K2787">
        <v>0</v>
      </c>
      <c r="L2787">
        <v>0</v>
      </c>
      <c r="M2787">
        <v>0</v>
      </c>
      <c r="N2787">
        <v>0</v>
      </c>
      <c r="O2787">
        <v>0</v>
      </c>
      <c r="P2787">
        <v>0</v>
      </c>
      <c r="Q2787">
        <v>0</v>
      </c>
      <c r="R2787">
        <v>0</v>
      </c>
      <c r="S2787">
        <v>0</v>
      </c>
      <c r="T2787">
        <v>0</v>
      </c>
      <c r="U2787">
        <v>0</v>
      </c>
      <c r="V2787">
        <v>0</v>
      </c>
      <c r="W2787">
        <v>0</v>
      </c>
      <c r="X2787">
        <v>18494.7</v>
      </c>
      <c r="Y2787">
        <v>1400.82</v>
      </c>
      <c r="Z2787">
        <v>0</v>
      </c>
      <c r="AA2787">
        <v>0</v>
      </c>
      <c r="AB2787">
        <v>0</v>
      </c>
      <c r="AC2787">
        <v>0</v>
      </c>
      <c r="AD2787">
        <v>0</v>
      </c>
      <c r="AE2787">
        <v>0</v>
      </c>
      <c r="AF2787">
        <v>0</v>
      </c>
      <c r="AG2787">
        <f t="shared" si="129"/>
        <v>26060.42</v>
      </c>
      <c r="AH2787">
        <v>0</v>
      </c>
      <c r="AI2787">
        <v>4242.17</v>
      </c>
      <c r="AJ2787">
        <v>1294.6199999999999</v>
      </c>
      <c r="AK2787">
        <f t="shared" si="130"/>
        <v>5536.79</v>
      </c>
      <c r="AL2787">
        <f t="shared" si="131"/>
        <v>20523.629999999997</v>
      </c>
    </row>
    <row r="2788" spans="1:38" x14ac:dyDescent="0.25">
      <c r="A2788">
        <v>105940</v>
      </c>
      <c r="B2788" t="s">
        <v>0</v>
      </c>
      <c r="C2788" t="s">
        <v>3051</v>
      </c>
      <c r="D2788" t="s">
        <v>1388</v>
      </c>
      <c r="E2788" t="s">
        <v>2403</v>
      </c>
      <c r="F2788" t="s">
        <v>2390</v>
      </c>
      <c r="G2788" t="s">
        <v>5</v>
      </c>
      <c r="H2788">
        <v>3022.81</v>
      </c>
      <c r="I2788">
        <v>0</v>
      </c>
      <c r="J2788">
        <v>0</v>
      </c>
      <c r="K2788">
        <v>0</v>
      </c>
      <c r="L2788">
        <v>0</v>
      </c>
      <c r="M2788">
        <v>0</v>
      </c>
      <c r="N2788">
        <v>0</v>
      </c>
      <c r="O2788">
        <v>0</v>
      </c>
      <c r="P2788">
        <v>0</v>
      </c>
      <c r="Q2788">
        <v>0</v>
      </c>
      <c r="R2788">
        <v>0</v>
      </c>
      <c r="S2788">
        <v>0</v>
      </c>
      <c r="T2788">
        <v>0</v>
      </c>
      <c r="U2788">
        <v>0</v>
      </c>
      <c r="V2788">
        <v>1000</v>
      </c>
      <c r="W2788">
        <v>0</v>
      </c>
      <c r="X2788">
        <v>9068.44</v>
      </c>
      <c r="Y2788">
        <v>603.36</v>
      </c>
      <c r="Z2788">
        <v>0</v>
      </c>
      <c r="AA2788">
        <v>0</v>
      </c>
      <c r="AB2788">
        <v>0</v>
      </c>
      <c r="AC2788">
        <v>0</v>
      </c>
      <c r="AD2788">
        <v>0</v>
      </c>
      <c r="AE2788">
        <v>0</v>
      </c>
      <c r="AF2788">
        <v>0</v>
      </c>
      <c r="AG2788">
        <f t="shared" si="129"/>
        <v>13694.61</v>
      </c>
      <c r="AH2788">
        <v>0</v>
      </c>
      <c r="AI2788">
        <v>1652.78</v>
      </c>
      <c r="AJ2788">
        <v>634.79999999999995</v>
      </c>
      <c r="AK2788">
        <f t="shared" si="130"/>
        <v>2287.58</v>
      </c>
      <c r="AL2788">
        <f t="shared" si="131"/>
        <v>11407.03</v>
      </c>
    </row>
    <row r="2789" spans="1:38" x14ac:dyDescent="0.25">
      <c r="A2789">
        <v>105941</v>
      </c>
      <c r="B2789" t="s">
        <v>0</v>
      </c>
      <c r="C2789" t="s">
        <v>3052</v>
      </c>
      <c r="D2789" t="s">
        <v>2502</v>
      </c>
      <c r="E2789" t="s">
        <v>2403</v>
      </c>
      <c r="F2789" t="s">
        <v>2390</v>
      </c>
      <c r="G2789" t="s">
        <v>5</v>
      </c>
      <c r="H2789">
        <v>3394.74</v>
      </c>
      <c r="I2789">
        <v>0</v>
      </c>
      <c r="J2789">
        <v>0</v>
      </c>
      <c r="K2789">
        <v>0</v>
      </c>
      <c r="L2789">
        <v>0</v>
      </c>
      <c r="M2789">
        <v>0</v>
      </c>
      <c r="N2789">
        <v>0</v>
      </c>
      <c r="O2789">
        <v>0</v>
      </c>
      <c r="P2789">
        <v>0</v>
      </c>
      <c r="Q2789">
        <v>0</v>
      </c>
      <c r="R2789">
        <v>0</v>
      </c>
      <c r="S2789">
        <v>0</v>
      </c>
      <c r="T2789">
        <v>0</v>
      </c>
      <c r="U2789">
        <v>0</v>
      </c>
      <c r="V2789">
        <v>1000</v>
      </c>
      <c r="W2789">
        <v>583.9</v>
      </c>
      <c r="X2789">
        <v>10184.24</v>
      </c>
      <c r="Y2789">
        <v>721.18</v>
      </c>
      <c r="Z2789">
        <v>0</v>
      </c>
      <c r="AA2789">
        <v>0</v>
      </c>
      <c r="AB2789">
        <v>0</v>
      </c>
      <c r="AC2789">
        <v>0</v>
      </c>
      <c r="AD2789">
        <v>0</v>
      </c>
      <c r="AE2789">
        <v>0</v>
      </c>
      <c r="AF2789">
        <v>0</v>
      </c>
      <c r="AG2789">
        <f t="shared" si="129"/>
        <v>15884.06</v>
      </c>
      <c r="AH2789">
        <v>0</v>
      </c>
      <c r="AI2789">
        <v>2095.79</v>
      </c>
      <c r="AJ2789">
        <v>712.9</v>
      </c>
      <c r="AK2789">
        <f t="shared" si="130"/>
        <v>2808.69</v>
      </c>
      <c r="AL2789">
        <f t="shared" si="131"/>
        <v>13075.369999999999</v>
      </c>
    </row>
    <row r="2790" spans="1:38" x14ac:dyDescent="0.25">
      <c r="A2790">
        <v>105942</v>
      </c>
      <c r="B2790" t="s">
        <v>0</v>
      </c>
      <c r="C2790" t="s">
        <v>3053</v>
      </c>
      <c r="D2790" t="s">
        <v>2502</v>
      </c>
      <c r="E2790" t="s">
        <v>2403</v>
      </c>
      <c r="F2790" t="s">
        <v>2390</v>
      </c>
      <c r="G2790" t="s">
        <v>5</v>
      </c>
      <c r="H2790">
        <v>3394.74</v>
      </c>
      <c r="I2790">
        <v>0</v>
      </c>
      <c r="J2790">
        <v>0</v>
      </c>
      <c r="K2790">
        <v>0</v>
      </c>
      <c r="L2790">
        <v>0</v>
      </c>
      <c r="M2790">
        <v>0</v>
      </c>
      <c r="N2790">
        <v>0</v>
      </c>
      <c r="O2790">
        <v>0</v>
      </c>
      <c r="P2790">
        <v>0</v>
      </c>
      <c r="Q2790">
        <v>0</v>
      </c>
      <c r="R2790">
        <v>0</v>
      </c>
      <c r="S2790">
        <v>0</v>
      </c>
      <c r="T2790">
        <v>0</v>
      </c>
      <c r="U2790">
        <v>0</v>
      </c>
      <c r="V2790">
        <v>1000</v>
      </c>
      <c r="W2790">
        <v>583.9</v>
      </c>
      <c r="X2790">
        <v>10184.24</v>
      </c>
      <c r="Y2790">
        <v>721.18</v>
      </c>
      <c r="Z2790">
        <v>0</v>
      </c>
      <c r="AA2790">
        <v>0</v>
      </c>
      <c r="AB2790">
        <v>0</v>
      </c>
      <c r="AC2790">
        <v>0</v>
      </c>
      <c r="AD2790">
        <v>0</v>
      </c>
      <c r="AE2790">
        <v>0</v>
      </c>
      <c r="AF2790">
        <v>0</v>
      </c>
      <c r="AG2790">
        <f t="shared" si="129"/>
        <v>15884.06</v>
      </c>
      <c r="AH2790">
        <v>0</v>
      </c>
      <c r="AI2790">
        <v>2095.79</v>
      </c>
      <c r="AJ2790">
        <v>712.9</v>
      </c>
      <c r="AK2790">
        <f t="shared" si="130"/>
        <v>2808.69</v>
      </c>
      <c r="AL2790">
        <f t="shared" si="131"/>
        <v>13075.369999999999</v>
      </c>
    </row>
    <row r="2791" spans="1:38" x14ac:dyDescent="0.25">
      <c r="A2791">
        <v>105943</v>
      </c>
      <c r="B2791" t="s">
        <v>0</v>
      </c>
      <c r="C2791" t="s">
        <v>3054</v>
      </c>
      <c r="D2791" t="s">
        <v>2502</v>
      </c>
      <c r="E2791" t="s">
        <v>2403</v>
      </c>
      <c r="F2791" t="s">
        <v>2390</v>
      </c>
      <c r="G2791" t="s">
        <v>5</v>
      </c>
      <c r="H2791">
        <v>3394.74</v>
      </c>
      <c r="I2791">
        <v>0</v>
      </c>
      <c r="J2791">
        <v>0</v>
      </c>
      <c r="K2791">
        <v>0</v>
      </c>
      <c r="L2791">
        <v>0</v>
      </c>
      <c r="M2791">
        <v>0</v>
      </c>
      <c r="N2791">
        <v>0</v>
      </c>
      <c r="O2791">
        <v>0</v>
      </c>
      <c r="P2791">
        <v>0</v>
      </c>
      <c r="Q2791">
        <v>0</v>
      </c>
      <c r="R2791">
        <v>0</v>
      </c>
      <c r="S2791">
        <v>0</v>
      </c>
      <c r="T2791">
        <v>0</v>
      </c>
      <c r="U2791">
        <v>0</v>
      </c>
      <c r="V2791">
        <v>1000</v>
      </c>
      <c r="W2791">
        <v>583.9</v>
      </c>
      <c r="X2791">
        <v>10184.24</v>
      </c>
      <c r="Y2791">
        <v>721.18</v>
      </c>
      <c r="Z2791">
        <v>0</v>
      </c>
      <c r="AA2791">
        <v>0</v>
      </c>
      <c r="AB2791">
        <v>0</v>
      </c>
      <c r="AC2791">
        <v>0</v>
      </c>
      <c r="AD2791">
        <v>0</v>
      </c>
      <c r="AE2791">
        <v>0</v>
      </c>
      <c r="AF2791">
        <v>0</v>
      </c>
      <c r="AG2791">
        <f t="shared" si="129"/>
        <v>15884.06</v>
      </c>
      <c r="AH2791">
        <v>0</v>
      </c>
      <c r="AI2791">
        <v>2095.79</v>
      </c>
      <c r="AJ2791">
        <v>712.9</v>
      </c>
      <c r="AK2791">
        <f t="shared" si="130"/>
        <v>2808.69</v>
      </c>
      <c r="AL2791">
        <f t="shared" si="131"/>
        <v>13075.369999999999</v>
      </c>
    </row>
    <row r="2792" spans="1:38" x14ac:dyDescent="0.25">
      <c r="A2792">
        <v>105945</v>
      </c>
      <c r="B2792" t="s">
        <v>0</v>
      </c>
      <c r="C2792" t="s">
        <v>3055</v>
      </c>
      <c r="D2792" t="s">
        <v>41</v>
      </c>
      <c r="E2792" t="s">
        <v>2389</v>
      </c>
      <c r="F2792" t="s">
        <v>2390</v>
      </c>
      <c r="G2792" t="s">
        <v>5</v>
      </c>
      <c r="H2792">
        <v>3333.33</v>
      </c>
      <c r="I2792">
        <v>0</v>
      </c>
      <c r="J2792">
        <v>0</v>
      </c>
      <c r="K2792">
        <v>0</v>
      </c>
      <c r="L2792">
        <v>0</v>
      </c>
      <c r="M2792">
        <v>0</v>
      </c>
      <c r="N2792">
        <v>0</v>
      </c>
      <c r="O2792">
        <v>0</v>
      </c>
      <c r="P2792">
        <v>0</v>
      </c>
      <c r="Q2792">
        <v>0</v>
      </c>
      <c r="R2792">
        <v>0</v>
      </c>
      <c r="S2792">
        <v>0</v>
      </c>
      <c r="T2792">
        <v>0</v>
      </c>
      <c r="U2792">
        <v>0</v>
      </c>
      <c r="V2792">
        <v>0</v>
      </c>
      <c r="W2792">
        <v>0</v>
      </c>
      <c r="X2792">
        <v>10000</v>
      </c>
      <c r="Y2792">
        <v>701.73</v>
      </c>
      <c r="Z2792">
        <v>0</v>
      </c>
      <c r="AA2792">
        <v>0</v>
      </c>
      <c r="AB2792">
        <v>0</v>
      </c>
      <c r="AC2792">
        <v>0</v>
      </c>
      <c r="AD2792">
        <v>0</v>
      </c>
      <c r="AE2792">
        <v>0</v>
      </c>
      <c r="AF2792">
        <v>0</v>
      </c>
      <c r="AG2792">
        <f t="shared" si="129"/>
        <v>14035.06</v>
      </c>
      <c r="AH2792">
        <v>0</v>
      </c>
      <c r="AI2792">
        <v>1738.89</v>
      </c>
      <c r="AJ2792">
        <v>700</v>
      </c>
      <c r="AK2792">
        <f t="shared" si="130"/>
        <v>2438.8900000000003</v>
      </c>
      <c r="AL2792">
        <f t="shared" si="131"/>
        <v>11596.169999999998</v>
      </c>
    </row>
    <row r="2793" spans="1:38" x14ac:dyDescent="0.25">
      <c r="A2793">
        <v>105949</v>
      </c>
      <c r="B2793" t="s">
        <v>0</v>
      </c>
      <c r="C2793" t="s">
        <v>3056</v>
      </c>
      <c r="D2793" t="s">
        <v>3023</v>
      </c>
      <c r="E2793" t="s">
        <v>2403</v>
      </c>
      <c r="F2793" t="s">
        <v>2390</v>
      </c>
      <c r="G2793" t="s">
        <v>5</v>
      </c>
      <c r="H2793">
        <v>5250</v>
      </c>
      <c r="I2793">
        <v>0</v>
      </c>
      <c r="J2793">
        <v>0</v>
      </c>
      <c r="K2793">
        <v>0</v>
      </c>
      <c r="L2793">
        <v>0</v>
      </c>
      <c r="M2793">
        <v>0</v>
      </c>
      <c r="N2793">
        <v>0</v>
      </c>
      <c r="O2793">
        <v>0</v>
      </c>
      <c r="P2793">
        <v>0</v>
      </c>
      <c r="Q2793">
        <v>0</v>
      </c>
      <c r="R2793">
        <v>0</v>
      </c>
      <c r="S2793">
        <v>0</v>
      </c>
      <c r="T2793">
        <v>0</v>
      </c>
      <c r="U2793">
        <v>0</v>
      </c>
      <c r="V2793">
        <v>0</v>
      </c>
      <c r="W2793">
        <v>0</v>
      </c>
      <c r="X2793">
        <v>18000</v>
      </c>
      <c r="Y2793">
        <v>1174.96</v>
      </c>
      <c r="Z2793">
        <v>0</v>
      </c>
      <c r="AA2793">
        <v>0</v>
      </c>
      <c r="AB2793">
        <v>0</v>
      </c>
      <c r="AC2793">
        <v>0</v>
      </c>
      <c r="AD2793">
        <v>0</v>
      </c>
      <c r="AE2793">
        <v>0</v>
      </c>
      <c r="AF2793">
        <v>0</v>
      </c>
      <c r="AG2793">
        <f t="shared" si="129"/>
        <v>24424.959999999999</v>
      </c>
      <c r="AH2793">
        <v>0</v>
      </c>
      <c r="AI2793">
        <v>3910.64</v>
      </c>
      <c r="AJ2793">
        <v>1260</v>
      </c>
      <c r="AK2793">
        <f t="shared" si="130"/>
        <v>5170.6399999999994</v>
      </c>
      <c r="AL2793">
        <f t="shared" si="131"/>
        <v>19254.32</v>
      </c>
    </row>
    <row r="2794" spans="1:38" x14ac:dyDescent="0.25">
      <c r="A2794">
        <v>105955</v>
      </c>
      <c r="B2794" t="s">
        <v>0</v>
      </c>
      <c r="C2794" t="s">
        <v>3057</v>
      </c>
      <c r="D2794" t="s">
        <v>375</v>
      </c>
      <c r="E2794" t="s">
        <v>2415</v>
      </c>
      <c r="F2794" t="s">
        <v>2390</v>
      </c>
      <c r="G2794" t="s">
        <v>5</v>
      </c>
      <c r="H2794">
        <v>771.66</v>
      </c>
      <c r="I2794">
        <v>0</v>
      </c>
      <c r="J2794">
        <v>0</v>
      </c>
      <c r="K2794">
        <v>0</v>
      </c>
      <c r="L2794">
        <v>0</v>
      </c>
      <c r="M2794">
        <v>0</v>
      </c>
      <c r="N2794">
        <v>0</v>
      </c>
      <c r="O2794">
        <v>0</v>
      </c>
      <c r="P2794">
        <v>0</v>
      </c>
      <c r="Q2794">
        <v>0</v>
      </c>
      <c r="R2794">
        <v>0</v>
      </c>
      <c r="S2794">
        <v>0</v>
      </c>
      <c r="T2794">
        <v>0</v>
      </c>
      <c r="U2794">
        <v>259.73</v>
      </c>
      <c r="V2794">
        <v>0</v>
      </c>
      <c r="W2794">
        <v>0</v>
      </c>
      <c r="X2794">
        <v>2645.7</v>
      </c>
      <c r="Y2794">
        <v>0</v>
      </c>
      <c r="Z2794">
        <v>0</v>
      </c>
      <c r="AA2794">
        <v>0</v>
      </c>
      <c r="AB2794">
        <v>0</v>
      </c>
      <c r="AC2794">
        <v>0</v>
      </c>
      <c r="AD2794">
        <v>0</v>
      </c>
      <c r="AE2794">
        <v>0</v>
      </c>
      <c r="AF2794">
        <v>0</v>
      </c>
      <c r="AG2794">
        <f t="shared" si="129"/>
        <v>3677.0899999999997</v>
      </c>
      <c r="AH2794">
        <v>0</v>
      </c>
      <c r="AI2794">
        <v>0</v>
      </c>
      <c r="AJ2794">
        <v>185.2</v>
      </c>
      <c r="AK2794">
        <f t="shared" si="130"/>
        <v>185.2</v>
      </c>
      <c r="AL2794">
        <f t="shared" si="131"/>
        <v>3491.89</v>
      </c>
    </row>
    <row r="2795" spans="1:38" x14ac:dyDescent="0.25">
      <c r="A2795">
        <v>105965</v>
      </c>
      <c r="B2795" t="s">
        <v>0</v>
      </c>
      <c r="C2795" t="s">
        <v>3058</v>
      </c>
      <c r="D2795" t="s">
        <v>2018</v>
      </c>
      <c r="E2795" t="s">
        <v>2403</v>
      </c>
      <c r="F2795" t="s">
        <v>2390</v>
      </c>
      <c r="G2795" t="s">
        <v>5</v>
      </c>
      <c r="H2795">
        <v>4000</v>
      </c>
      <c r="I2795">
        <v>0</v>
      </c>
      <c r="J2795">
        <v>0</v>
      </c>
      <c r="K2795">
        <v>0</v>
      </c>
      <c r="L2795">
        <v>0</v>
      </c>
      <c r="M2795">
        <v>0</v>
      </c>
      <c r="N2795">
        <v>0</v>
      </c>
      <c r="O2795">
        <v>0</v>
      </c>
      <c r="P2795">
        <v>0</v>
      </c>
      <c r="Q2795">
        <v>0</v>
      </c>
      <c r="R2795">
        <v>0</v>
      </c>
      <c r="S2795">
        <v>0</v>
      </c>
      <c r="T2795">
        <v>0</v>
      </c>
      <c r="U2795">
        <v>0</v>
      </c>
      <c r="V2795">
        <v>0</v>
      </c>
      <c r="W2795">
        <v>0</v>
      </c>
      <c r="X2795">
        <v>16000</v>
      </c>
      <c r="Y2795">
        <v>854.4</v>
      </c>
      <c r="Z2795">
        <v>0</v>
      </c>
      <c r="AA2795">
        <v>0</v>
      </c>
      <c r="AB2795">
        <v>0</v>
      </c>
      <c r="AC2795">
        <v>0</v>
      </c>
      <c r="AD2795">
        <v>0</v>
      </c>
      <c r="AE2795">
        <v>0</v>
      </c>
      <c r="AF2795">
        <v>0</v>
      </c>
      <c r="AG2795">
        <f t="shared" si="129"/>
        <v>20854.400000000001</v>
      </c>
      <c r="AH2795">
        <v>0</v>
      </c>
      <c r="AI2795">
        <v>3162.88</v>
      </c>
      <c r="AJ2795">
        <v>1120</v>
      </c>
      <c r="AK2795">
        <f t="shared" si="130"/>
        <v>4282.88</v>
      </c>
      <c r="AL2795">
        <f t="shared" si="131"/>
        <v>16571.52</v>
      </c>
    </row>
    <row r="2796" spans="1:38" x14ac:dyDescent="0.25">
      <c r="A2796">
        <v>105966</v>
      </c>
      <c r="B2796" t="s">
        <v>0</v>
      </c>
      <c r="C2796" t="s">
        <v>3059</v>
      </c>
      <c r="D2796" t="s">
        <v>1388</v>
      </c>
      <c r="E2796" t="s">
        <v>2403</v>
      </c>
      <c r="F2796" t="s">
        <v>2390</v>
      </c>
      <c r="G2796" t="s">
        <v>5</v>
      </c>
      <c r="H2796">
        <v>2015.37</v>
      </c>
      <c r="I2796">
        <v>0</v>
      </c>
      <c r="J2796">
        <v>0</v>
      </c>
      <c r="K2796">
        <v>0</v>
      </c>
      <c r="L2796">
        <v>0</v>
      </c>
      <c r="M2796">
        <v>0</v>
      </c>
      <c r="N2796">
        <v>0</v>
      </c>
      <c r="O2796">
        <v>0</v>
      </c>
      <c r="P2796">
        <v>0</v>
      </c>
      <c r="Q2796">
        <v>0</v>
      </c>
      <c r="R2796">
        <v>0</v>
      </c>
      <c r="S2796">
        <v>0</v>
      </c>
      <c r="T2796">
        <v>0</v>
      </c>
      <c r="U2796">
        <v>0</v>
      </c>
      <c r="V2796">
        <v>1000</v>
      </c>
      <c r="W2796">
        <v>0</v>
      </c>
      <c r="X2796">
        <v>8061.5</v>
      </c>
      <c r="Y2796">
        <v>350.77</v>
      </c>
      <c r="Z2796">
        <v>0</v>
      </c>
      <c r="AA2796">
        <v>0</v>
      </c>
      <c r="AB2796">
        <v>0</v>
      </c>
      <c r="AC2796">
        <v>0</v>
      </c>
      <c r="AD2796">
        <v>0</v>
      </c>
      <c r="AE2796">
        <v>0</v>
      </c>
      <c r="AF2796">
        <v>0</v>
      </c>
      <c r="AG2796">
        <f t="shared" si="129"/>
        <v>11427.64</v>
      </c>
      <c r="AH2796">
        <v>0</v>
      </c>
      <c r="AI2796">
        <v>1219.75</v>
      </c>
      <c r="AJ2796">
        <v>564.29999999999995</v>
      </c>
      <c r="AK2796">
        <f t="shared" si="130"/>
        <v>1784.05</v>
      </c>
      <c r="AL2796">
        <f t="shared" si="131"/>
        <v>9643.59</v>
      </c>
    </row>
    <row r="2797" spans="1:38" x14ac:dyDescent="0.25">
      <c r="A2797">
        <v>105967</v>
      </c>
      <c r="B2797" t="s">
        <v>0</v>
      </c>
      <c r="C2797" t="s">
        <v>3060</v>
      </c>
      <c r="D2797" t="s">
        <v>2018</v>
      </c>
      <c r="E2797" t="s">
        <v>2452</v>
      </c>
      <c r="F2797" t="s">
        <v>2390</v>
      </c>
      <c r="G2797" t="s">
        <v>5</v>
      </c>
      <c r="H2797">
        <v>4000</v>
      </c>
      <c r="I2797">
        <v>0</v>
      </c>
      <c r="J2797">
        <v>0</v>
      </c>
      <c r="K2797">
        <v>0</v>
      </c>
      <c r="L2797">
        <v>0</v>
      </c>
      <c r="M2797">
        <v>0</v>
      </c>
      <c r="N2797">
        <v>0</v>
      </c>
      <c r="O2797">
        <v>0</v>
      </c>
      <c r="P2797">
        <v>0</v>
      </c>
      <c r="Q2797">
        <v>0</v>
      </c>
      <c r="R2797">
        <v>0</v>
      </c>
      <c r="S2797">
        <v>0</v>
      </c>
      <c r="T2797">
        <v>0</v>
      </c>
      <c r="U2797">
        <v>0</v>
      </c>
      <c r="V2797">
        <v>0</v>
      </c>
      <c r="W2797">
        <v>0</v>
      </c>
      <c r="X2797">
        <v>16000</v>
      </c>
      <c r="Y2797">
        <v>854.4</v>
      </c>
      <c r="Z2797">
        <v>0</v>
      </c>
      <c r="AA2797">
        <v>0</v>
      </c>
      <c r="AB2797">
        <v>0</v>
      </c>
      <c r="AC2797">
        <v>0</v>
      </c>
      <c r="AD2797">
        <v>0</v>
      </c>
      <c r="AE2797">
        <v>0</v>
      </c>
      <c r="AF2797">
        <v>0</v>
      </c>
      <c r="AG2797">
        <f t="shared" si="129"/>
        <v>20854.400000000001</v>
      </c>
      <c r="AH2797">
        <v>0</v>
      </c>
      <c r="AI2797">
        <v>3162.88</v>
      </c>
      <c r="AJ2797">
        <v>1120</v>
      </c>
      <c r="AK2797">
        <f t="shared" si="130"/>
        <v>4282.88</v>
      </c>
      <c r="AL2797">
        <f t="shared" si="131"/>
        <v>16571.52</v>
      </c>
    </row>
    <row r="2798" spans="1:38" x14ac:dyDescent="0.25">
      <c r="A2798">
        <v>105978</v>
      </c>
      <c r="B2798" t="s">
        <v>0</v>
      </c>
      <c r="C2798" t="s">
        <v>3061</v>
      </c>
      <c r="D2798" t="s">
        <v>49</v>
      </c>
      <c r="E2798" t="s">
        <v>2403</v>
      </c>
      <c r="F2798" t="s">
        <v>2390</v>
      </c>
      <c r="G2798" t="s">
        <v>5</v>
      </c>
      <c r="H2798">
        <v>1875</v>
      </c>
      <c r="I2798">
        <v>0</v>
      </c>
      <c r="J2798">
        <v>0</v>
      </c>
      <c r="K2798">
        <v>0</v>
      </c>
      <c r="L2798">
        <v>0</v>
      </c>
      <c r="M2798">
        <v>0</v>
      </c>
      <c r="N2798">
        <v>0</v>
      </c>
      <c r="O2798">
        <v>0</v>
      </c>
      <c r="P2798">
        <v>0</v>
      </c>
      <c r="Q2798">
        <v>0</v>
      </c>
      <c r="R2798">
        <v>0</v>
      </c>
      <c r="S2798">
        <v>0</v>
      </c>
      <c r="T2798">
        <v>0</v>
      </c>
      <c r="U2798">
        <v>0</v>
      </c>
      <c r="V2798">
        <v>0</v>
      </c>
      <c r="W2798">
        <v>0</v>
      </c>
      <c r="X2798">
        <v>9000</v>
      </c>
      <c r="Y2798">
        <v>355.83</v>
      </c>
      <c r="Z2798">
        <v>0</v>
      </c>
      <c r="AA2798">
        <v>0</v>
      </c>
      <c r="AB2798">
        <v>0</v>
      </c>
      <c r="AC2798">
        <v>0</v>
      </c>
      <c r="AD2798">
        <v>0</v>
      </c>
      <c r="AE2798">
        <v>0</v>
      </c>
      <c r="AF2798">
        <v>0</v>
      </c>
      <c r="AG2798">
        <f t="shared" si="129"/>
        <v>11230.83</v>
      </c>
      <c r="AH2798">
        <v>0</v>
      </c>
      <c r="AI2798">
        <v>1213.79</v>
      </c>
      <c r="AJ2798">
        <v>630</v>
      </c>
      <c r="AK2798">
        <f t="shared" si="130"/>
        <v>1843.79</v>
      </c>
      <c r="AL2798">
        <f t="shared" si="131"/>
        <v>9387.0400000000009</v>
      </c>
    </row>
    <row r="2799" spans="1:38" x14ac:dyDescent="0.25">
      <c r="A2799">
        <v>105980</v>
      </c>
      <c r="B2799" t="s">
        <v>0</v>
      </c>
      <c r="C2799" t="s">
        <v>3062</v>
      </c>
      <c r="D2799" t="s">
        <v>97</v>
      </c>
      <c r="E2799" t="s">
        <v>2389</v>
      </c>
      <c r="F2799" t="s">
        <v>2390</v>
      </c>
      <c r="G2799" t="s">
        <v>5</v>
      </c>
      <c r="H2799">
        <v>7150</v>
      </c>
      <c r="I2799">
        <v>0</v>
      </c>
      <c r="J2799">
        <v>0</v>
      </c>
      <c r="K2799">
        <v>0</v>
      </c>
      <c r="L2799">
        <v>0</v>
      </c>
      <c r="M2799">
        <v>0</v>
      </c>
      <c r="N2799">
        <v>0</v>
      </c>
      <c r="O2799">
        <v>0</v>
      </c>
      <c r="P2799">
        <v>0</v>
      </c>
      <c r="Q2799">
        <v>0</v>
      </c>
      <c r="R2799">
        <v>0</v>
      </c>
      <c r="S2799">
        <v>0</v>
      </c>
      <c r="T2799">
        <v>0</v>
      </c>
      <c r="U2799">
        <v>0</v>
      </c>
      <c r="V2799">
        <v>0</v>
      </c>
      <c r="W2799">
        <v>0</v>
      </c>
      <c r="X2799">
        <v>34320</v>
      </c>
      <c r="Y2799">
        <v>2145</v>
      </c>
      <c r="Z2799">
        <v>0</v>
      </c>
      <c r="AA2799">
        <v>0</v>
      </c>
      <c r="AB2799">
        <v>0</v>
      </c>
      <c r="AC2799">
        <v>0</v>
      </c>
      <c r="AD2799">
        <v>0</v>
      </c>
      <c r="AE2799">
        <v>0</v>
      </c>
      <c r="AF2799">
        <v>0</v>
      </c>
      <c r="AG2799">
        <f t="shared" si="129"/>
        <v>43615</v>
      </c>
      <c r="AH2799">
        <v>0</v>
      </c>
      <c r="AI2799">
        <v>8761.9</v>
      </c>
      <c r="AJ2799">
        <v>2402.4</v>
      </c>
      <c r="AK2799">
        <f t="shared" si="130"/>
        <v>11164.3</v>
      </c>
      <c r="AL2799">
        <f t="shared" si="131"/>
        <v>32450.7</v>
      </c>
    </row>
    <row r="2800" spans="1:38" x14ac:dyDescent="0.25">
      <c r="A2800">
        <v>110030</v>
      </c>
      <c r="B2800" t="s">
        <v>0</v>
      </c>
      <c r="C2800" t="s">
        <v>3063</v>
      </c>
      <c r="D2800" t="s">
        <v>117</v>
      </c>
      <c r="E2800" t="s">
        <v>2389</v>
      </c>
      <c r="F2800" t="s">
        <v>2390</v>
      </c>
      <c r="G2800" t="s">
        <v>5</v>
      </c>
      <c r="H2800">
        <v>12500</v>
      </c>
      <c r="I2800">
        <v>0</v>
      </c>
      <c r="J2800">
        <v>0</v>
      </c>
      <c r="K2800">
        <v>0</v>
      </c>
      <c r="L2800">
        <v>0</v>
      </c>
      <c r="M2800">
        <v>0</v>
      </c>
      <c r="N2800">
        <v>0</v>
      </c>
      <c r="O2800">
        <v>0</v>
      </c>
      <c r="P2800">
        <v>0</v>
      </c>
      <c r="Q2800">
        <v>0</v>
      </c>
      <c r="R2800">
        <v>0</v>
      </c>
      <c r="S2800">
        <v>0</v>
      </c>
      <c r="T2800">
        <v>0</v>
      </c>
      <c r="U2800">
        <v>0</v>
      </c>
      <c r="V2800">
        <v>0</v>
      </c>
      <c r="W2800">
        <v>0</v>
      </c>
      <c r="X2800">
        <v>75000</v>
      </c>
      <c r="Y2800">
        <v>4083.33</v>
      </c>
      <c r="Z2800">
        <v>0</v>
      </c>
      <c r="AA2800">
        <v>0</v>
      </c>
      <c r="AB2800">
        <v>0</v>
      </c>
      <c r="AC2800">
        <v>0</v>
      </c>
      <c r="AD2800">
        <v>0</v>
      </c>
      <c r="AE2800">
        <v>0</v>
      </c>
      <c r="AF2800">
        <v>0</v>
      </c>
      <c r="AG2800">
        <f t="shared" si="129"/>
        <v>91583.33</v>
      </c>
      <c r="AH2800">
        <v>0</v>
      </c>
      <c r="AI2800">
        <v>23154.23</v>
      </c>
      <c r="AJ2800">
        <v>5250</v>
      </c>
      <c r="AK2800">
        <f t="shared" si="130"/>
        <v>28404.23</v>
      </c>
      <c r="AL2800">
        <f t="shared" si="131"/>
        <v>63179.100000000006</v>
      </c>
    </row>
    <row r="2801" spans="1:38" x14ac:dyDescent="0.25">
      <c r="A2801">
        <v>110036</v>
      </c>
      <c r="B2801" t="s">
        <v>0</v>
      </c>
      <c r="C2801" t="s">
        <v>3064</v>
      </c>
      <c r="D2801" t="s">
        <v>3065</v>
      </c>
      <c r="E2801" t="s">
        <v>2478</v>
      </c>
      <c r="F2801" t="s">
        <v>2390</v>
      </c>
      <c r="G2801" t="s">
        <v>5</v>
      </c>
      <c r="H2801">
        <v>15833.35</v>
      </c>
      <c r="I2801">
        <v>0</v>
      </c>
      <c r="J2801">
        <v>0</v>
      </c>
      <c r="K2801">
        <v>0</v>
      </c>
      <c r="L2801">
        <v>0</v>
      </c>
      <c r="M2801">
        <v>0</v>
      </c>
      <c r="N2801">
        <v>0</v>
      </c>
      <c r="O2801">
        <v>0</v>
      </c>
      <c r="P2801">
        <v>0</v>
      </c>
      <c r="Q2801">
        <v>0</v>
      </c>
      <c r="R2801">
        <v>0</v>
      </c>
      <c r="S2801">
        <v>0</v>
      </c>
      <c r="T2801">
        <v>0</v>
      </c>
      <c r="U2801">
        <v>0</v>
      </c>
      <c r="V2801">
        <v>0</v>
      </c>
      <c r="W2801">
        <v>0</v>
      </c>
      <c r="X2801">
        <v>95000.1</v>
      </c>
      <c r="Y2801">
        <v>5383.34</v>
      </c>
      <c r="Z2801">
        <v>0</v>
      </c>
      <c r="AA2801">
        <v>0</v>
      </c>
      <c r="AB2801">
        <v>0</v>
      </c>
      <c r="AC2801">
        <v>0</v>
      </c>
      <c r="AD2801">
        <v>0</v>
      </c>
      <c r="AE2801">
        <v>0</v>
      </c>
      <c r="AF2801">
        <v>0</v>
      </c>
      <c r="AG2801">
        <f t="shared" si="129"/>
        <v>116216.79000000001</v>
      </c>
      <c r="AH2801">
        <v>0</v>
      </c>
      <c r="AI2801">
        <v>31087.61</v>
      </c>
      <c r="AJ2801">
        <v>6650</v>
      </c>
      <c r="AK2801">
        <f t="shared" si="130"/>
        <v>37737.61</v>
      </c>
      <c r="AL2801">
        <f t="shared" si="131"/>
        <v>78479.180000000008</v>
      </c>
    </row>
    <row r="2802" spans="1:38" x14ac:dyDescent="0.25">
      <c r="A2802">
        <v>110041</v>
      </c>
      <c r="B2802" t="s">
        <v>0</v>
      </c>
      <c r="C2802" t="s">
        <v>3066</v>
      </c>
      <c r="D2802" t="s">
        <v>167</v>
      </c>
      <c r="E2802" t="s">
        <v>2478</v>
      </c>
      <c r="F2802" t="s">
        <v>2390</v>
      </c>
      <c r="G2802" t="s">
        <v>5</v>
      </c>
      <c r="H2802">
        <v>10000.01</v>
      </c>
      <c r="I2802">
        <v>0</v>
      </c>
      <c r="J2802">
        <v>0</v>
      </c>
      <c r="K2802">
        <v>0</v>
      </c>
      <c r="L2802">
        <v>0</v>
      </c>
      <c r="M2802">
        <v>0</v>
      </c>
      <c r="N2802">
        <v>0</v>
      </c>
      <c r="O2802">
        <v>0</v>
      </c>
      <c r="P2802">
        <v>0</v>
      </c>
      <c r="Q2802">
        <v>0</v>
      </c>
      <c r="R2802">
        <v>0</v>
      </c>
      <c r="S2802">
        <v>0</v>
      </c>
      <c r="T2802">
        <v>0</v>
      </c>
      <c r="U2802">
        <v>0</v>
      </c>
      <c r="V2802">
        <v>0</v>
      </c>
      <c r="W2802">
        <v>0</v>
      </c>
      <c r="X2802">
        <v>60000.1</v>
      </c>
      <c r="Y2802">
        <v>3150</v>
      </c>
      <c r="Z2802">
        <v>0</v>
      </c>
      <c r="AA2802">
        <v>0</v>
      </c>
      <c r="AB2802">
        <v>0</v>
      </c>
      <c r="AC2802">
        <v>0</v>
      </c>
      <c r="AD2802">
        <v>0</v>
      </c>
      <c r="AE2802">
        <v>0</v>
      </c>
      <c r="AF2802">
        <v>0</v>
      </c>
      <c r="AG2802">
        <f t="shared" si="129"/>
        <v>73150.11</v>
      </c>
      <c r="AH2802">
        <v>0</v>
      </c>
      <c r="AI2802">
        <v>17470.93</v>
      </c>
      <c r="AJ2802">
        <v>4200</v>
      </c>
      <c r="AK2802">
        <f t="shared" si="130"/>
        <v>21670.93</v>
      </c>
      <c r="AL2802">
        <f t="shared" si="131"/>
        <v>51479.18</v>
      </c>
    </row>
    <row r="2803" spans="1:38" x14ac:dyDescent="0.25">
      <c r="A2803">
        <v>110061</v>
      </c>
      <c r="B2803" t="s">
        <v>65</v>
      </c>
      <c r="C2803" t="s">
        <v>3067</v>
      </c>
      <c r="D2803" t="s">
        <v>97</v>
      </c>
      <c r="E2803" t="s">
        <v>2412</v>
      </c>
      <c r="F2803" t="s">
        <v>2390</v>
      </c>
      <c r="G2803" t="s">
        <v>5</v>
      </c>
      <c r="H2803">
        <v>0</v>
      </c>
      <c r="I2803">
        <v>0</v>
      </c>
      <c r="J2803">
        <v>0</v>
      </c>
      <c r="K2803">
        <v>0</v>
      </c>
      <c r="L2803">
        <v>0</v>
      </c>
      <c r="M2803">
        <v>0</v>
      </c>
      <c r="N2803">
        <v>0</v>
      </c>
      <c r="O2803">
        <v>0</v>
      </c>
      <c r="P2803">
        <v>0</v>
      </c>
      <c r="Q2803">
        <v>0</v>
      </c>
      <c r="R2803">
        <v>0</v>
      </c>
      <c r="S2803">
        <v>30000</v>
      </c>
      <c r="T2803">
        <v>0</v>
      </c>
      <c r="U2803">
        <v>0</v>
      </c>
      <c r="V2803">
        <v>0</v>
      </c>
      <c r="W2803">
        <v>0</v>
      </c>
      <c r="X2803">
        <v>0</v>
      </c>
      <c r="Y2803">
        <v>0</v>
      </c>
      <c r="Z2803">
        <v>0</v>
      </c>
      <c r="AA2803">
        <v>0</v>
      </c>
      <c r="AB2803">
        <v>0</v>
      </c>
      <c r="AC2803">
        <v>0</v>
      </c>
      <c r="AD2803">
        <v>0</v>
      </c>
      <c r="AE2803">
        <v>0</v>
      </c>
      <c r="AF2803">
        <v>0</v>
      </c>
      <c r="AG2803">
        <f t="shared" si="129"/>
        <v>30000</v>
      </c>
      <c r="AH2803">
        <v>0</v>
      </c>
      <c r="AI2803">
        <v>5498.25</v>
      </c>
      <c r="AJ2803">
        <v>0</v>
      </c>
      <c r="AK2803">
        <f t="shared" si="130"/>
        <v>5498.25</v>
      </c>
      <c r="AL2803">
        <f t="shared" si="131"/>
        <v>24501.75</v>
      </c>
    </row>
    <row r="2804" spans="1:38" x14ac:dyDescent="0.25">
      <c r="A2804">
        <v>110120</v>
      </c>
      <c r="B2804" t="s">
        <v>0</v>
      </c>
      <c r="C2804" t="s">
        <v>3068</v>
      </c>
      <c r="D2804" t="s">
        <v>97</v>
      </c>
      <c r="E2804" t="s">
        <v>2478</v>
      </c>
      <c r="F2804" t="s">
        <v>2390</v>
      </c>
      <c r="G2804" t="s">
        <v>5</v>
      </c>
      <c r="H2804">
        <v>5625.01</v>
      </c>
      <c r="I2804">
        <v>0</v>
      </c>
      <c r="J2804">
        <v>0</v>
      </c>
      <c r="K2804">
        <v>0</v>
      </c>
      <c r="L2804">
        <v>0</v>
      </c>
      <c r="M2804">
        <v>0</v>
      </c>
      <c r="N2804">
        <v>0</v>
      </c>
      <c r="O2804">
        <v>0</v>
      </c>
      <c r="P2804">
        <v>0</v>
      </c>
      <c r="Q2804">
        <v>0</v>
      </c>
      <c r="R2804">
        <v>0</v>
      </c>
      <c r="S2804">
        <v>0</v>
      </c>
      <c r="T2804">
        <v>0</v>
      </c>
      <c r="U2804">
        <v>0</v>
      </c>
      <c r="V2804">
        <v>0</v>
      </c>
      <c r="W2804">
        <v>0</v>
      </c>
      <c r="X2804">
        <v>45000.1</v>
      </c>
      <c r="Y2804">
        <v>1687.5</v>
      </c>
      <c r="Z2804">
        <v>0</v>
      </c>
      <c r="AA2804">
        <v>0</v>
      </c>
      <c r="AB2804">
        <v>0</v>
      </c>
      <c r="AC2804">
        <v>0</v>
      </c>
      <c r="AD2804">
        <v>0</v>
      </c>
      <c r="AE2804">
        <v>0</v>
      </c>
      <c r="AF2804">
        <v>0</v>
      </c>
      <c r="AG2804">
        <f t="shared" si="129"/>
        <v>52312.61</v>
      </c>
      <c r="AH2804">
        <v>0</v>
      </c>
      <c r="AI2804">
        <v>11508.43</v>
      </c>
      <c r="AJ2804">
        <v>3150</v>
      </c>
      <c r="AK2804">
        <f t="shared" si="130"/>
        <v>14658.43</v>
      </c>
      <c r="AL2804">
        <f t="shared" si="131"/>
        <v>37654.18</v>
      </c>
    </row>
    <row r="2805" spans="1:38" x14ac:dyDescent="0.25">
      <c r="A2805">
        <v>110121</v>
      </c>
      <c r="B2805" t="s">
        <v>0</v>
      </c>
      <c r="C2805" t="s">
        <v>3069</v>
      </c>
      <c r="D2805" t="s">
        <v>97</v>
      </c>
      <c r="E2805" t="s">
        <v>2478</v>
      </c>
      <c r="F2805" t="s">
        <v>2390</v>
      </c>
      <c r="G2805" t="s">
        <v>5</v>
      </c>
      <c r="H2805">
        <v>5625</v>
      </c>
      <c r="I2805">
        <v>0</v>
      </c>
      <c r="J2805">
        <v>0</v>
      </c>
      <c r="K2805">
        <v>0</v>
      </c>
      <c r="L2805">
        <v>0</v>
      </c>
      <c r="M2805">
        <v>0</v>
      </c>
      <c r="N2805">
        <v>0</v>
      </c>
      <c r="O2805">
        <v>0</v>
      </c>
      <c r="P2805">
        <v>0</v>
      </c>
      <c r="Q2805">
        <v>0</v>
      </c>
      <c r="R2805">
        <v>0</v>
      </c>
      <c r="S2805">
        <v>0</v>
      </c>
      <c r="T2805">
        <v>0</v>
      </c>
      <c r="U2805">
        <v>0</v>
      </c>
      <c r="V2805">
        <v>0</v>
      </c>
      <c r="W2805">
        <v>0</v>
      </c>
      <c r="X2805">
        <v>45000</v>
      </c>
      <c r="Y2805">
        <v>1687.5</v>
      </c>
      <c r="Z2805">
        <v>0</v>
      </c>
      <c r="AA2805">
        <v>0</v>
      </c>
      <c r="AB2805">
        <v>0</v>
      </c>
      <c r="AC2805">
        <v>0</v>
      </c>
      <c r="AD2805">
        <v>0</v>
      </c>
      <c r="AE2805">
        <v>0</v>
      </c>
      <c r="AF2805">
        <v>0</v>
      </c>
      <c r="AG2805">
        <f t="shared" si="129"/>
        <v>52312.5</v>
      </c>
      <c r="AH2805">
        <v>0</v>
      </c>
      <c r="AI2805">
        <v>11508.4</v>
      </c>
      <c r="AJ2805">
        <v>3150</v>
      </c>
      <c r="AK2805">
        <f t="shared" si="130"/>
        <v>14658.4</v>
      </c>
      <c r="AL2805">
        <f t="shared" si="131"/>
        <v>37654.1</v>
      </c>
    </row>
    <row r="2806" spans="1:38" x14ac:dyDescent="0.25">
      <c r="A2806">
        <v>110122</v>
      </c>
      <c r="B2806" t="s">
        <v>0</v>
      </c>
      <c r="C2806" t="s">
        <v>3070</v>
      </c>
      <c r="D2806" t="s">
        <v>97</v>
      </c>
      <c r="E2806" t="s">
        <v>2389</v>
      </c>
      <c r="F2806" t="s">
        <v>2390</v>
      </c>
      <c r="G2806" t="s">
        <v>5</v>
      </c>
      <c r="H2806">
        <v>4375</v>
      </c>
      <c r="I2806">
        <v>0</v>
      </c>
      <c r="J2806">
        <v>0</v>
      </c>
      <c r="K2806">
        <v>0</v>
      </c>
      <c r="L2806">
        <v>0</v>
      </c>
      <c r="M2806">
        <v>0</v>
      </c>
      <c r="N2806">
        <v>0</v>
      </c>
      <c r="O2806">
        <v>0</v>
      </c>
      <c r="P2806">
        <v>0</v>
      </c>
      <c r="Q2806">
        <v>0</v>
      </c>
      <c r="R2806">
        <v>0</v>
      </c>
      <c r="S2806">
        <v>0</v>
      </c>
      <c r="T2806">
        <v>0</v>
      </c>
      <c r="U2806">
        <v>0</v>
      </c>
      <c r="V2806">
        <v>0</v>
      </c>
      <c r="W2806">
        <v>0</v>
      </c>
      <c r="X2806">
        <v>35000</v>
      </c>
      <c r="Y2806">
        <v>1312.5</v>
      </c>
      <c r="Z2806">
        <v>0</v>
      </c>
      <c r="AA2806">
        <v>0</v>
      </c>
      <c r="AB2806">
        <v>0</v>
      </c>
      <c r="AC2806">
        <v>0</v>
      </c>
      <c r="AD2806">
        <v>0</v>
      </c>
      <c r="AE2806">
        <v>0</v>
      </c>
      <c r="AF2806">
        <v>0</v>
      </c>
      <c r="AG2806">
        <f t="shared" si="129"/>
        <v>40687.5</v>
      </c>
      <c r="AH2806">
        <v>0</v>
      </c>
      <c r="AI2806">
        <v>8133.4</v>
      </c>
      <c r="AJ2806">
        <v>2450</v>
      </c>
      <c r="AK2806">
        <f t="shared" si="130"/>
        <v>10583.4</v>
      </c>
      <c r="AL2806">
        <f t="shared" si="131"/>
        <v>30104.1</v>
      </c>
    </row>
    <row r="2807" spans="1:38" x14ac:dyDescent="0.25">
      <c r="A2807">
        <v>110123</v>
      </c>
      <c r="B2807" t="s">
        <v>0</v>
      </c>
      <c r="C2807" t="s">
        <v>3071</v>
      </c>
      <c r="D2807" t="s">
        <v>97</v>
      </c>
      <c r="E2807" t="s">
        <v>2389</v>
      </c>
      <c r="F2807" t="s">
        <v>2390</v>
      </c>
      <c r="G2807" t="s">
        <v>5</v>
      </c>
      <c r="H2807">
        <v>4375</v>
      </c>
      <c r="I2807">
        <v>0</v>
      </c>
      <c r="J2807">
        <v>0</v>
      </c>
      <c r="K2807">
        <v>0</v>
      </c>
      <c r="L2807">
        <v>0</v>
      </c>
      <c r="M2807">
        <v>0</v>
      </c>
      <c r="N2807">
        <v>0</v>
      </c>
      <c r="O2807">
        <v>0</v>
      </c>
      <c r="P2807">
        <v>0</v>
      </c>
      <c r="Q2807">
        <v>0</v>
      </c>
      <c r="R2807">
        <v>0</v>
      </c>
      <c r="S2807">
        <v>0</v>
      </c>
      <c r="T2807">
        <v>0</v>
      </c>
      <c r="U2807">
        <v>0</v>
      </c>
      <c r="V2807">
        <v>0</v>
      </c>
      <c r="W2807">
        <v>0</v>
      </c>
      <c r="X2807">
        <v>35000</v>
      </c>
      <c r="Y2807">
        <v>1312.5</v>
      </c>
      <c r="Z2807">
        <v>0</v>
      </c>
      <c r="AA2807">
        <v>0</v>
      </c>
      <c r="AB2807">
        <v>0</v>
      </c>
      <c r="AC2807">
        <v>0</v>
      </c>
      <c r="AD2807">
        <v>0</v>
      </c>
      <c r="AE2807">
        <v>0</v>
      </c>
      <c r="AF2807">
        <v>0</v>
      </c>
      <c r="AG2807">
        <f t="shared" si="129"/>
        <v>40687.5</v>
      </c>
      <c r="AH2807">
        <v>0</v>
      </c>
      <c r="AI2807">
        <v>8133.4</v>
      </c>
      <c r="AJ2807">
        <v>2450</v>
      </c>
      <c r="AK2807">
        <f t="shared" si="130"/>
        <v>10583.4</v>
      </c>
      <c r="AL2807">
        <f t="shared" si="131"/>
        <v>30104.1</v>
      </c>
    </row>
    <row r="2808" spans="1:38" x14ac:dyDescent="0.25">
      <c r="A2808">
        <v>110124</v>
      </c>
      <c r="B2808" t="s">
        <v>0</v>
      </c>
      <c r="C2808" t="s">
        <v>3072</v>
      </c>
      <c r="D2808" t="s">
        <v>97</v>
      </c>
      <c r="E2808" t="s">
        <v>2478</v>
      </c>
      <c r="F2808" t="s">
        <v>2390</v>
      </c>
      <c r="G2808" t="s">
        <v>5</v>
      </c>
      <c r="H2808">
        <v>5000</v>
      </c>
      <c r="I2808">
        <v>0</v>
      </c>
      <c r="J2808">
        <v>0</v>
      </c>
      <c r="K2808">
        <v>0</v>
      </c>
      <c r="L2808">
        <v>0</v>
      </c>
      <c r="M2808">
        <v>0</v>
      </c>
      <c r="N2808">
        <v>0</v>
      </c>
      <c r="O2808">
        <v>0</v>
      </c>
      <c r="P2808">
        <v>0</v>
      </c>
      <c r="Q2808">
        <v>0</v>
      </c>
      <c r="R2808">
        <v>0</v>
      </c>
      <c r="S2808">
        <v>0</v>
      </c>
      <c r="T2808">
        <v>0</v>
      </c>
      <c r="U2808">
        <v>0</v>
      </c>
      <c r="V2808">
        <v>0</v>
      </c>
      <c r="W2808">
        <v>0</v>
      </c>
      <c r="X2808">
        <v>40000</v>
      </c>
      <c r="Y2808">
        <v>1500</v>
      </c>
      <c r="Z2808">
        <v>0</v>
      </c>
      <c r="AA2808">
        <v>0</v>
      </c>
      <c r="AB2808">
        <v>0</v>
      </c>
      <c r="AC2808">
        <v>0</v>
      </c>
      <c r="AD2808">
        <v>0</v>
      </c>
      <c r="AE2808">
        <v>0</v>
      </c>
      <c r="AF2808">
        <v>0</v>
      </c>
      <c r="AG2808">
        <f t="shared" si="129"/>
        <v>46500</v>
      </c>
      <c r="AH2808">
        <v>0</v>
      </c>
      <c r="AI2808">
        <v>9820.9</v>
      </c>
      <c r="AJ2808">
        <v>2800</v>
      </c>
      <c r="AK2808">
        <f t="shared" si="130"/>
        <v>12620.9</v>
      </c>
      <c r="AL2808">
        <f t="shared" si="131"/>
        <v>33879.1</v>
      </c>
    </row>
    <row r="2809" spans="1:38" x14ac:dyDescent="0.25">
      <c r="A2809">
        <v>110125</v>
      </c>
      <c r="B2809" t="s">
        <v>0</v>
      </c>
      <c r="C2809" t="s">
        <v>3073</v>
      </c>
      <c r="D2809" t="s">
        <v>3074</v>
      </c>
      <c r="E2809" t="s">
        <v>2478</v>
      </c>
      <c r="F2809" t="s">
        <v>2390</v>
      </c>
      <c r="G2809" t="s">
        <v>5</v>
      </c>
      <c r="H2809">
        <v>3750</v>
      </c>
      <c r="I2809">
        <v>0</v>
      </c>
      <c r="J2809">
        <v>0</v>
      </c>
      <c r="K2809">
        <v>0</v>
      </c>
      <c r="L2809">
        <v>0</v>
      </c>
      <c r="M2809">
        <v>0</v>
      </c>
      <c r="N2809">
        <v>0</v>
      </c>
      <c r="O2809">
        <v>0</v>
      </c>
      <c r="P2809">
        <v>0</v>
      </c>
      <c r="Q2809">
        <v>0</v>
      </c>
      <c r="R2809">
        <v>0</v>
      </c>
      <c r="S2809">
        <v>0</v>
      </c>
      <c r="T2809">
        <v>0</v>
      </c>
      <c r="U2809">
        <v>0</v>
      </c>
      <c r="V2809">
        <v>0</v>
      </c>
      <c r="W2809">
        <v>0</v>
      </c>
      <c r="X2809">
        <v>30000</v>
      </c>
      <c r="Y2809">
        <v>947.65</v>
      </c>
      <c r="Z2809">
        <v>0</v>
      </c>
      <c r="AA2809">
        <v>0</v>
      </c>
      <c r="AB2809">
        <v>0</v>
      </c>
      <c r="AC2809">
        <v>0</v>
      </c>
      <c r="AD2809">
        <v>0</v>
      </c>
      <c r="AE2809">
        <v>0</v>
      </c>
      <c r="AF2809">
        <v>0</v>
      </c>
      <c r="AG2809">
        <f t="shared" si="129"/>
        <v>34697.65</v>
      </c>
      <c r="AH2809">
        <v>0</v>
      </c>
      <c r="AI2809">
        <v>6445.9</v>
      </c>
      <c r="AJ2809">
        <v>2100</v>
      </c>
      <c r="AK2809">
        <f t="shared" si="130"/>
        <v>8545.9</v>
      </c>
      <c r="AL2809">
        <f t="shared" si="131"/>
        <v>26151.75</v>
      </c>
    </row>
    <row r="2810" spans="1:38" x14ac:dyDescent="0.25">
      <c r="A2810">
        <v>110126</v>
      </c>
      <c r="B2810" t="s">
        <v>0</v>
      </c>
      <c r="C2810" t="s">
        <v>3075</v>
      </c>
      <c r="D2810" t="s">
        <v>97</v>
      </c>
      <c r="E2810" t="s">
        <v>2389</v>
      </c>
      <c r="F2810" t="s">
        <v>2390</v>
      </c>
      <c r="G2810" t="s">
        <v>5</v>
      </c>
      <c r="H2810">
        <v>4375</v>
      </c>
      <c r="I2810">
        <v>0</v>
      </c>
      <c r="J2810">
        <v>0</v>
      </c>
      <c r="K2810">
        <v>0</v>
      </c>
      <c r="L2810">
        <v>0</v>
      </c>
      <c r="M2810">
        <v>0</v>
      </c>
      <c r="N2810">
        <v>0</v>
      </c>
      <c r="O2810">
        <v>0</v>
      </c>
      <c r="P2810">
        <v>0</v>
      </c>
      <c r="Q2810">
        <v>0</v>
      </c>
      <c r="R2810">
        <v>0</v>
      </c>
      <c r="S2810">
        <v>0</v>
      </c>
      <c r="T2810">
        <v>0</v>
      </c>
      <c r="U2810">
        <v>0</v>
      </c>
      <c r="V2810">
        <v>0</v>
      </c>
      <c r="W2810">
        <v>0</v>
      </c>
      <c r="X2810">
        <v>35000</v>
      </c>
      <c r="Y2810">
        <v>1312.5</v>
      </c>
      <c r="Z2810">
        <v>0</v>
      </c>
      <c r="AA2810">
        <v>0</v>
      </c>
      <c r="AB2810">
        <v>0</v>
      </c>
      <c r="AC2810">
        <v>0</v>
      </c>
      <c r="AD2810">
        <v>0</v>
      </c>
      <c r="AE2810">
        <v>0</v>
      </c>
      <c r="AF2810">
        <v>0</v>
      </c>
      <c r="AG2810">
        <f t="shared" si="129"/>
        <v>40687.5</v>
      </c>
      <c r="AH2810">
        <v>0</v>
      </c>
      <c r="AI2810">
        <v>8133.4</v>
      </c>
      <c r="AJ2810">
        <v>2450</v>
      </c>
      <c r="AK2810">
        <f t="shared" si="130"/>
        <v>10583.4</v>
      </c>
      <c r="AL2810">
        <f t="shared" si="131"/>
        <v>30104.1</v>
      </c>
    </row>
    <row r="2811" spans="1:38" x14ac:dyDescent="0.25">
      <c r="A2811">
        <v>110127</v>
      </c>
      <c r="B2811" t="s">
        <v>0</v>
      </c>
      <c r="C2811" t="s">
        <v>3076</v>
      </c>
      <c r="D2811" t="s">
        <v>2533</v>
      </c>
      <c r="E2811" t="s">
        <v>2424</v>
      </c>
      <c r="F2811" t="s">
        <v>2390</v>
      </c>
      <c r="G2811" t="s">
        <v>5</v>
      </c>
      <c r="H2811">
        <v>1500</v>
      </c>
      <c r="I2811">
        <v>0</v>
      </c>
      <c r="J2811">
        <v>0</v>
      </c>
      <c r="K2811">
        <v>0</v>
      </c>
      <c r="L2811">
        <v>0</v>
      </c>
      <c r="M2811">
        <v>0</v>
      </c>
      <c r="N2811">
        <v>0</v>
      </c>
      <c r="O2811">
        <v>0</v>
      </c>
      <c r="P2811">
        <v>0</v>
      </c>
      <c r="Q2811">
        <v>0</v>
      </c>
      <c r="R2811">
        <v>0</v>
      </c>
      <c r="S2811">
        <v>0</v>
      </c>
      <c r="T2811">
        <v>0</v>
      </c>
      <c r="U2811">
        <v>0</v>
      </c>
      <c r="V2811">
        <v>0</v>
      </c>
      <c r="W2811">
        <v>0</v>
      </c>
      <c r="X2811">
        <v>12000</v>
      </c>
      <c r="Y2811">
        <v>320.39999999999998</v>
      </c>
      <c r="Z2811">
        <v>0</v>
      </c>
      <c r="AA2811">
        <v>0</v>
      </c>
      <c r="AB2811">
        <v>0</v>
      </c>
      <c r="AC2811">
        <v>0</v>
      </c>
      <c r="AD2811">
        <v>0</v>
      </c>
      <c r="AE2811">
        <v>0</v>
      </c>
      <c r="AF2811">
        <v>0</v>
      </c>
      <c r="AG2811">
        <f t="shared" si="129"/>
        <v>13820.4</v>
      </c>
      <c r="AH2811">
        <v>0</v>
      </c>
      <c r="AI2811">
        <v>1774.48</v>
      </c>
      <c r="AJ2811">
        <v>840</v>
      </c>
      <c r="AK2811">
        <f t="shared" si="130"/>
        <v>2614.48</v>
      </c>
      <c r="AL2811">
        <f t="shared" si="131"/>
        <v>11205.92</v>
      </c>
    </row>
    <row r="2812" spans="1:38" x14ac:dyDescent="0.25">
      <c r="A2812">
        <v>110128</v>
      </c>
      <c r="B2812" t="s">
        <v>0</v>
      </c>
      <c r="C2812" t="s">
        <v>3077</v>
      </c>
      <c r="D2812" t="s">
        <v>2692</v>
      </c>
      <c r="E2812" t="s">
        <v>2424</v>
      </c>
      <c r="F2812" t="s">
        <v>2390</v>
      </c>
      <c r="G2812" t="s">
        <v>5</v>
      </c>
      <c r="H2812">
        <v>1875</v>
      </c>
      <c r="I2812">
        <v>0</v>
      </c>
      <c r="J2812">
        <v>0</v>
      </c>
      <c r="K2812">
        <v>0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0</v>
      </c>
      <c r="S2812">
        <v>0</v>
      </c>
      <c r="T2812">
        <v>0</v>
      </c>
      <c r="U2812">
        <v>0</v>
      </c>
      <c r="V2812">
        <v>0</v>
      </c>
      <c r="W2812">
        <v>0</v>
      </c>
      <c r="X2812">
        <v>15000</v>
      </c>
      <c r="Y2812">
        <v>400.5</v>
      </c>
      <c r="Z2812">
        <v>0</v>
      </c>
      <c r="AA2812">
        <v>0</v>
      </c>
      <c r="AB2812">
        <v>0</v>
      </c>
      <c r="AC2812">
        <v>0</v>
      </c>
      <c r="AD2812">
        <v>0</v>
      </c>
      <c r="AE2812">
        <v>0</v>
      </c>
      <c r="AF2812">
        <v>0</v>
      </c>
      <c r="AG2812">
        <f t="shared" si="129"/>
        <v>17275.5</v>
      </c>
      <c r="AH2812">
        <v>0</v>
      </c>
      <c r="AI2812">
        <v>2495.38</v>
      </c>
      <c r="AJ2812">
        <v>1050</v>
      </c>
      <c r="AK2812">
        <f t="shared" si="130"/>
        <v>3545.38</v>
      </c>
      <c r="AL2812">
        <f t="shared" si="131"/>
        <v>13730.119999999999</v>
      </c>
    </row>
    <row r="2813" spans="1:38" x14ac:dyDescent="0.25">
      <c r="A2813">
        <v>110129</v>
      </c>
      <c r="B2813" t="s">
        <v>0</v>
      </c>
      <c r="C2813" t="s">
        <v>3078</v>
      </c>
      <c r="D2813" t="s">
        <v>117</v>
      </c>
      <c r="E2813" t="s">
        <v>2424</v>
      </c>
      <c r="F2813" t="s">
        <v>2390</v>
      </c>
      <c r="G2813" t="s">
        <v>5</v>
      </c>
      <c r="H2813">
        <v>9375</v>
      </c>
      <c r="I2813">
        <v>0</v>
      </c>
      <c r="J2813">
        <v>0</v>
      </c>
      <c r="K2813">
        <v>0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  <c r="S2813">
        <v>0</v>
      </c>
      <c r="T2813">
        <v>0</v>
      </c>
      <c r="U2813">
        <v>0</v>
      </c>
      <c r="V2813">
        <v>0</v>
      </c>
      <c r="W2813">
        <v>0</v>
      </c>
      <c r="X2813">
        <v>75000</v>
      </c>
      <c r="Y2813">
        <v>3020.83</v>
      </c>
      <c r="Z2813">
        <v>0</v>
      </c>
      <c r="AA2813">
        <v>0</v>
      </c>
      <c r="AB2813">
        <v>0</v>
      </c>
      <c r="AC2813">
        <v>0</v>
      </c>
      <c r="AD2813">
        <v>0</v>
      </c>
      <c r="AE2813">
        <v>0</v>
      </c>
      <c r="AF2813">
        <v>0</v>
      </c>
      <c r="AG2813">
        <f t="shared" si="129"/>
        <v>87395.83</v>
      </c>
      <c r="AH2813">
        <v>0</v>
      </c>
      <c r="AI2813">
        <v>22091.73</v>
      </c>
      <c r="AJ2813">
        <v>5250</v>
      </c>
      <c r="AK2813">
        <f t="shared" si="130"/>
        <v>27341.73</v>
      </c>
      <c r="AL2813">
        <f t="shared" si="131"/>
        <v>60054.100000000006</v>
      </c>
    </row>
    <row r="2814" spans="1:38" x14ac:dyDescent="0.25">
      <c r="A2814">
        <v>110130</v>
      </c>
      <c r="B2814" t="s">
        <v>0</v>
      </c>
      <c r="C2814" t="s">
        <v>3079</v>
      </c>
      <c r="D2814" t="s">
        <v>97</v>
      </c>
      <c r="E2814" t="s">
        <v>2412</v>
      </c>
      <c r="F2814" t="s">
        <v>2390</v>
      </c>
      <c r="G2814" t="s">
        <v>5</v>
      </c>
      <c r="H2814">
        <v>4375.01</v>
      </c>
      <c r="I2814">
        <v>0</v>
      </c>
      <c r="J2814">
        <v>0</v>
      </c>
      <c r="K2814">
        <v>0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  <c r="S2814">
        <v>0</v>
      </c>
      <c r="T2814">
        <v>0</v>
      </c>
      <c r="U2814">
        <v>0</v>
      </c>
      <c r="V2814">
        <v>0</v>
      </c>
      <c r="W2814">
        <v>0</v>
      </c>
      <c r="X2814">
        <v>35000.1</v>
      </c>
      <c r="Y2814">
        <v>1312.5</v>
      </c>
      <c r="Z2814">
        <v>0</v>
      </c>
      <c r="AA2814">
        <v>0</v>
      </c>
      <c r="AB2814">
        <v>0</v>
      </c>
      <c r="AC2814">
        <v>0</v>
      </c>
      <c r="AD2814">
        <v>0</v>
      </c>
      <c r="AE2814">
        <v>0</v>
      </c>
      <c r="AF2814">
        <v>0</v>
      </c>
      <c r="AG2814">
        <f t="shared" si="129"/>
        <v>40687.61</v>
      </c>
      <c r="AH2814">
        <v>0</v>
      </c>
      <c r="AI2814">
        <v>8133.43</v>
      </c>
      <c r="AJ2814">
        <v>2450</v>
      </c>
      <c r="AK2814">
        <f t="shared" si="130"/>
        <v>10583.43</v>
      </c>
      <c r="AL2814">
        <f t="shared" si="131"/>
        <v>30104.18</v>
      </c>
    </row>
    <row r="2815" spans="1:38" x14ac:dyDescent="0.25">
      <c r="A2815">
        <v>110131</v>
      </c>
      <c r="B2815" t="s">
        <v>0</v>
      </c>
      <c r="C2815" t="s">
        <v>3080</v>
      </c>
      <c r="D2815" t="s">
        <v>2692</v>
      </c>
      <c r="E2815" t="s">
        <v>2424</v>
      </c>
      <c r="F2815" t="s">
        <v>2390</v>
      </c>
      <c r="G2815" t="s">
        <v>5</v>
      </c>
      <c r="H2815">
        <v>1875</v>
      </c>
      <c r="I2815">
        <v>0</v>
      </c>
      <c r="J2815">
        <v>0</v>
      </c>
      <c r="K2815">
        <v>0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  <c r="S2815">
        <v>0</v>
      </c>
      <c r="T2815">
        <v>0</v>
      </c>
      <c r="U2815">
        <v>0</v>
      </c>
      <c r="V2815">
        <v>0</v>
      </c>
      <c r="W2815">
        <v>0</v>
      </c>
      <c r="X2815">
        <v>15000</v>
      </c>
      <c r="Y2815">
        <v>400.5</v>
      </c>
      <c r="Z2815">
        <v>0</v>
      </c>
      <c r="AA2815">
        <v>0</v>
      </c>
      <c r="AB2815">
        <v>0</v>
      </c>
      <c r="AC2815">
        <v>0</v>
      </c>
      <c r="AD2815">
        <v>0</v>
      </c>
      <c r="AE2815">
        <v>0</v>
      </c>
      <c r="AF2815">
        <v>0</v>
      </c>
      <c r="AG2815">
        <f t="shared" si="129"/>
        <v>17275.5</v>
      </c>
      <c r="AH2815">
        <v>0</v>
      </c>
      <c r="AI2815">
        <v>2495.38</v>
      </c>
      <c r="AJ2815">
        <v>1050</v>
      </c>
      <c r="AK2815">
        <f t="shared" si="130"/>
        <v>3545.38</v>
      </c>
      <c r="AL2815">
        <f t="shared" si="131"/>
        <v>13730.119999999999</v>
      </c>
    </row>
    <row r="2816" spans="1:38" x14ac:dyDescent="0.25">
      <c r="A2816">
        <v>110132</v>
      </c>
      <c r="B2816" t="s">
        <v>0</v>
      </c>
      <c r="C2816" t="s">
        <v>3081</v>
      </c>
      <c r="D2816" t="s">
        <v>3082</v>
      </c>
      <c r="E2816" t="s">
        <v>2424</v>
      </c>
      <c r="F2816" t="s">
        <v>2390</v>
      </c>
      <c r="G2816" t="s">
        <v>5</v>
      </c>
      <c r="H2816">
        <v>3125</v>
      </c>
      <c r="I2816">
        <v>0</v>
      </c>
      <c r="J2816">
        <v>0</v>
      </c>
      <c r="K2816">
        <v>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  <c r="S2816">
        <v>0</v>
      </c>
      <c r="T2816">
        <v>0</v>
      </c>
      <c r="U2816">
        <v>0</v>
      </c>
      <c r="V2816">
        <v>0</v>
      </c>
      <c r="W2816">
        <v>0</v>
      </c>
      <c r="X2816">
        <v>25000</v>
      </c>
      <c r="Y2816">
        <v>735</v>
      </c>
      <c r="Z2816">
        <v>0</v>
      </c>
      <c r="AA2816">
        <v>0</v>
      </c>
      <c r="AB2816">
        <v>0</v>
      </c>
      <c r="AC2816">
        <v>0</v>
      </c>
      <c r="AD2816">
        <v>0</v>
      </c>
      <c r="AE2816">
        <v>0</v>
      </c>
      <c r="AF2816">
        <v>0</v>
      </c>
      <c r="AG2816">
        <f t="shared" si="129"/>
        <v>28860</v>
      </c>
      <c r="AH2816">
        <v>0</v>
      </c>
      <c r="AI2816">
        <v>5057.25</v>
      </c>
      <c r="AJ2816">
        <v>1750</v>
      </c>
      <c r="AK2816">
        <f t="shared" si="130"/>
        <v>6807.25</v>
      </c>
      <c r="AL2816">
        <f t="shared" si="131"/>
        <v>22052.75</v>
      </c>
    </row>
    <row r="2817" spans="1:38" x14ac:dyDescent="0.25">
      <c r="A2817">
        <v>110133</v>
      </c>
      <c r="B2817" t="s">
        <v>0</v>
      </c>
      <c r="C2817" t="s">
        <v>3083</v>
      </c>
      <c r="D2817" t="s">
        <v>3084</v>
      </c>
      <c r="E2817" t="s">
        <v>2478</v>
      </c>
      <c r="F2817" t="s">
        <v>2390</v>
      </c>
      <c r="G2817" t="s">
        <v>5</v>
      </c>
      <c r="H2817">
        <v>2500</v>
      </c>
      <c r="I2817">
        <v>0</v>
      </c>
      <c r="J2817">
        <v>0</v>
      </c>
      <c r="K2817">
        <v>0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  <c r="S2817">
        <v>0</v>
      </c>
      <c r="T2817">
        <v>0</v>
      </c>
      <c r="U2817">
        <v>0</v>
      </c>
      <c r="V2817">
        <v>0</v>
      </c>
      <c r="W2817">
        <v>0</v>
      </c>
      <c r="X2817">
        <v>20000</v>
      </c>
      <c r="Y2817">
        <v>571.36</v>
      </c>
      <c r="Z2817">
        <v>0</v>
      </c>
      <c r="AA2817">
        <v>0</v>
      </c>
      <c r="AB2817">
        <v>0</v>
      </c>
      <c r="AC2817">
        <v>0</v>
      </c>
      <c r="AD2817">
        <v>0</v>
      </c>
      <c r="AE2817">
        <v>0</v>
      </c>
      <c r="AF2817">
        <v>0</v>
      </c>
      <c r="AG2817">
        <f t="shared" si="129"/>
        <v>23071.360000000001</v>
      </c>
      <c r="AH2817">
        <v>0</v>
      </c>
      <c r="AI2817">
        <v>3734.24</v>
      </c>
      <c r="AJ2817">
        <v>1400</v>
      </c>
      <c r="AK2817">
        <f t="shared" si="130"/>
        <v>5134.24</v>
      </c>
      <c r="AL2817">
        <f t="shared" si="131"/>
        <v>17937.120000000003</v>
      </c>
    </row>
    <row r="2818" spans="1:38" x14ac:dyDescent="0.25">
      <c r="A2818">
        <v>110134</v>
      </c>
      <c r="B2818" t="s">
        <v>0</v>
      </c>
      <c r="C2818" t="s">
        <v>3085</v>
      </c>
      <c r="D2818" t="s">
        <v>2692</v>
      </c>
      <c r="E2818" t="s">
        <v>2424</v>
      </c>
      <c r="F2818" t="s">
        <v>2390</v>
      </c>
      <c r="G2818" t="s">
        <v>5</v>
      </c>
      <c r="H2818">
        <v>1500</v>
      </c>
      <c r="I2818">
        <v>0</v>
      </c>
      <c r="J2818">
        <v>0</v>
      </c>
      <c r="K2818">
        <v>0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  <c r="S2818">
        <v>0</v>
      </c>
      <c r="T2818">
        <v>0</v>
      </c>
      <c r="U2818">
        <v>0</v>
      </c>
      <c r="V2818">
        <v>0</v>
      </c>
      <c r="W2818">
        <v>0</v>
      </c>
      <c r="X2818">
        <v>12000</v>
      </c>
      <c r="Y2818">
        <v>320.39999999999998</v>
      </c>
      <c r="Z2818">
        <v>0</v>
      </c>
      <c r="AA2818">
        <v>0</v>
      </c>
      <c r="AB2818">
        <v>0</v>
      </c>
      <c r="AC2818">
        <v>0</v>
      </c>
      <c r="AD2818">
        <v>0</v>
      </c>
      <c r="AE2818">
        <v>0</v>
      </c>
      <c r="AF2818">
        <v>0</v>
      </c>
      <c r="AG2818">
        <f t="shared" si="129"/>
        <v>13820.4</v>
      </c>
      <c r="AH2818">
        <v>0</v>
      </c>
      <c r="AI2818">
        <v>1774.48</v>
      </c>
      <c r="AJ2818">
        <v>600</v>
      </c>
      <c r="AK2818">
        <f t="shared" si="130"/>
        <v>2374.48</v>
      </c>
      <c r="AL2818">
        <f t="shared" si="131"/>
        <v>11445.92</v>
      </c>
    </row>
    <row r="2819" spans="1:38" x14ac:dyDescent="0.25">
      <c r="A2819">
        <v>110135</v>
      </c>
      <c r="B2819" t="s">
        <v>0</v>
      </c>
      <c r="C2819" t="s">
        <v>3086</v>
      </c>
      <c r="D2819" t="s">
        <v>2692</v>
      </c>
      <c r="E2819" t="s">
        <v>2424</v>
      </c>
      <c r="F2819" t="s">
        <v>2390</v>
      </c>
      <c r="G2819" t="s">
        <v>5</v>
      </c>
      <c r="H2819">
        <v>1500</v>
      </c>
      <c r="I2819">
        <v>0</v>
      </c>
      <c r="J2819">
        <v>0</v>
      </c>
      <c r="K2819">
        <v>0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  <c r="S2819">
        <v>0</v>
      </c>
      <c r="T2819">
        <v>0</v>
      </c>
      <c r="U2819">
        <v>0</v>
      </c>
      <c r="V2819">
        <v>0</v>
      </c>
      <c r="W2819">
        <v>0</v>
      </c>
      <c r="X2819">
        <v>12000</v>
      </c>
      <c r="Y2819">
        <v>320.39999999999998</v>
      </c>
      <c r="Z2819">
        <v>0</v>
      </c>
      <c r="AA2819">
        <v>0</v>
      </c>
      <c r="AB2819">
        <v>0</v>
      </c>
      <c r="AC2819">
        <v>0</v>
      </c>
      <c r="AD2819">
        <v>0</v>
      </c>
      <c r="AE2819">
        <v>0</v>
      </c>
      <c r="AF2819">
        <v>0</v>
      </c>
      <c r="AG2819">
        <f t="shared" ref="AG2819:AG2882" si="132">SUM(H2819:AF2819)</f>
        <v>13820.4</v>
      </c>
      <c r="AH2819">
        <v>0</v>
      </c>
      <c r="AI2819">
        <v>1774.48</v>
      </c>
      <c r="AJ2819">
        <v>840</v>
      </c>
      <c r="AK2819">
        <f t="shared" ref="AK2819:AK2882" si="133">SUM(AH2819:AJ2819)</f>
        <v>2614.48</v>
      </c>
      <c r="AL2819">
        <f t="shared" ref="AL2819:AL2882" si="134">+AG2819-AK2819</f>
        <v>11205.92</v>
      </c>
    </row>
    <row r="2820" spans="1:38" x14ac:dyDescent="0.25">
      <c r="A2820">
        <v>110313</v>
      </c>
      <c r="B2820" t="s">
        <v>0</v>
      </c>
      <c r="C2820" t="s">
        <v>3087</v>
      </c>
      <c r="D2820" t="s">
        <v>49</v>
      </c>
      <c r="E2820" t="s">
        <v>2389</v>
      </c>
      <c r="F2820" t="s">
        <v>2390</v>
      </c>
      <c r="G2820" t="s">
        <v>5</v>
      </c>
      <c r="H2820">
        <v>1500</v>
      </c>
      <c r="I2820">
        <v>0</v>
      </c>
      <c r="J2820">
        <v>0</v>
      </c>
      <c r="K2820">
        <v>0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  <c r="S2820">
        <v>0</v>
      </c>
      <c r="T2820">
        <v>0</v>
      </c>
      <c r="U2820">
        <v>0</v>
      </c>
      <c r="V2820">
        <v>0</v>
      </c>
      <c r="W2820">
        <v>0</v>
      </c>
      <c r="X2820">
        <v>12000</v>
      </c>
      <c r="Y2820">
        <v>320.39999999999998</v>
      </c>
      <c r="Z2820">
        <v>0</v>
      </c>
      <c r="AA2820">
        <v>0</v>
      </c>
      <c r="AB2820">
        <v>0</v>
      </c>
      <c r="AC2820">
        <v>0</v>
      </c>
      <c r="AD2820">
        <v>0</v>
      </c>
      <c r="AE2820">
        <v>0</v>
      </c>
      <c r="AF2820">
        <v>0</v>
      </c>
      <c r="AG2820">
        <f t="shared" si="132"/>
        <v>13820.4</v>
      </c>
      <c r="AH2820">
        <v>0</v>
      </c>
      <c r="AI2820">
        <v>1774.48</v>
      </c>
      <c r="AJ2820">
        <v>840</v>
      </c>
      <c r="AK2820">
        <f t="shared" si="133"/>
        <v>2614.48</v>
      </c>
      <c r="AL2820">
        <f t="shared" si="134"/>
        <v>11205.92</v>
      </c>
    </row>
    <row r="2821" spans="1:38" x14ac:dyDescent="0.25">
      <c r="A2821">
        <v>110316</v>
      </c>
      <c r="B2821" t="s">
        <v>0</v>
      </c>
      <c r="C2821" t="s">
        <v>3088</v>
      </c>
      <c r="D2821" t="s">
        <v>97</v>
      </c>
      <c r="E2821" t="s">
        <v>2415</v>
      </c>
      <c r="F2821" t="s">
        <v>2390</v>
      </c>
      <c r="G2821" t="s">
        <v>5</v>
      </c>
      <c r="H2821">
        <v>5625</v>
      </c>
      <c r="I2821">
        <v>0</v>
      </c>
      <c r="J2821">
        <v>0</v>
      </c>
      <c r="K2821">
        <v>0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  <c r="S2821">
        <v>0</v>
      </c>
      <c r="T2821">
        <v>0</v>
      </c>
      <c r="U2821">
        <v>0</v>
      </c>
      <c r="V2821">
        <v>0</v>
      </c>
      <c r="W2821">
        <v>0</v>
      </c>
      <c r="X2821">
        <v>45000</v>
      </c>
      <c r="Y2821">
        <v>1687.5</v>
      </c>
      <c r="Z2821">
        <v>0</v>
      </c>
      <c r="AA2821">
        <v>0</v>
      </c>
      <c r="AB2821">
        <v>0</v>
      </c>
      <c r="AC2821">
        <v>12000</v>
      </c>
      <c r="AD2821">
        <v>0</v>
      </c>
      <c r="AE2821">
        <v>0</v>
      </c>
      <c r="AF2821">
        <v>0</v>
      </c>
      <c r="AG2821">
        <f t="shared" si="132"/>
        <v>64312.5</v>
      </c>
      <c r="AH2821">
        <v>0</v>
      </c>
      <c r="AI2821">
        <v>14127.31</v>
      </c>
      <c r="AJ2821">
        <v>3990</v>
      </c>
      <c r="AK2821">
        <f t="shared" si="133"/>
        <v>18117.309999999998</v>
      </c>
      <c r="AL2821">
        <f t="shared" si="134"/>
        <v>46195.19</v>
      </c>
    </row>
    <row r="2822" spans="1:38" x14ac:dyDescent="0.25">
      <c r="A2822">
        <v>110317</v>
      </c>
      <c r="B2822" t="s">
        <v>0</v>
      </c>
      <c r="C2822" t="s">
        <v>3089</v>
      </c>
      <c r="D2822" t="s">
        <v>117</v>
      </c>
      <c r="E2822" t="s">
        <v>2403</v>
      </c>
      <c r="F2822" t="s">
        <v>2390</v>
      </c>
      <c r="G2822" t="s">
        <v>5</v>
      </c>
      <c r="H2822">
        <v>9375</v>
      </c>
      <c r="I2822">
        <v>0</v>
      </c>
      <c r="J2822">
        <v>0</v>
      </c>
      <c r="K2822">
        <v>0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  <c r="S2822">
        <v>0</v>
      </c>
      <c r="T2822">
        <v>0</v>
      </c>
      <c r="U2822">
        <v>0</v>
      </c>
      <c r="V2822">
        <v>0</v>
      </c>
      <c r="W2822">
        <v>0</v>
      </c>
      <c r="X2822">
        <v>75000</v>
      </c>
      <c r="Y2822">
        <v>3020.83</v>
      </c>
      <c r="Z2822">
        <v>0</v>
      </c>
      <c r="AA2822">
        <v>0</v>
      </c>
      <c r="AB2822">
        <v>0</v>
      </c>
      <c r="AC2822">
        <v>10000</v>
      </c>
      <c r="AD2822">
        <v>0</v>
      </c>
      <c r="AE2822">
        <v>0</v>
      </c>
      <c r="AF2822">
        <v>0</v>
      </c>
      <c r="AG2822">
        <f t="shared" si="132"/>
        <v>97395.83</v>
      </c>
      <c r="AH2822">
        <v>0</v>
      </c>
      <c r="AI2822">
        <v>24634.51</v>
      </c>
      <c r="AJ2822">
        <v>5950</v>
      </c>
      <c r="AK2822">
        <f t="shared" si="133"/>
        <v>30584.51</v>
      </c>
      <c r="AL2822">
        <f t="shared" si="134"/>
        <v>66811.320000000007</v>
      </c>
    </row>
    <row r="2823" spans="1:38" x14ac:dyDescent="0.25">
      <c r="A2823">
        <v>110318</v>
      </c>
      <c r="B2823" t="s">
        <v>0</v>
      </c>
      <c r="C2823" t="s">
        <v>3090</v>
      </c>
      <c r="D2823" t="s">
        <v>117</v>
      </c>
      <c r="E2823" t="s">
        <v>2415</v>
      </c>
      <c r="F2823" t="s">
        <v>2390</v>
      </c>
      <c r="G2823" t="s">
        <v>5</v>
      </c>
      <c r="H2823">
        <v>9375</v>
      </c>
      <c r="I2823">
        <v>0</v>
      </c>
      <c r="J2823">
        <v>0</v>
      </c>
      <c r="K2823">
        <v>0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  <c r="S2823">
        <v>0</v>
      </c>
      <c r="T2823">
        <v>0</v>
      </c>
      <c r="U2823">
        <v>0</v>
      </c>
      <c r="V2823">
        <v>0</v>
      </c>
      <c r="W2823">
        <v>0</v>
      </c>
      <c r="X2823">
        <v>75000</v>
      </c>
      <c r="Y2823">
        <v>3020.83</v>
      </c>
      <c r="Z2823">
        <v>0</v>
      </c>
      <c r="AA2823">
        <v>0</v>
      </c>
      <c r="AB2823">
        <v>0</v>
      </c>
      <c r="AC2823">
        <v>20000</v>
      </c>
      <c r="AD2823">
        <v>0</v>
      </c>
      <c r="AE2823">
        <v>0</v>
      </c>
      <c r="AF2823">
        <v>0</v>
      </c>
      <c r="AG2823">
        <f t="shared" si="132"/>
        <v>107395.83</v>
      </c>
      <c r="AH2823">
        <v>0</v>
      </c>
      <c r="AI2823">
        <v>27177.3</v>
      </c>
      <c r="AJ2823">
        <v>6650</v>
      </c>
      <c r="AK2823">
        <f t="shared" si="133"/>
        <v>33827.300000000003</v>
      </c>
      <c r="AL2823">
        <f t="shared" si="134"/>
        <v>73568.53</v>
      </c>
    </row>
    <row r="2824" spans="1:38" x14ac:dyDescent="0.25">
      <c r="A2824">
        <v>110321</v>
      </c>
      <c r="B2824" t="s">
        <v>0</v>
      </c>
      <c r="C2824" t="s">
        <v>3091</v>
      </c>
      <c r="D2824" t="s">
        <v>44</v>
      </c>
      <c r="E2824" t="s">
        <v>2415</v>
      </c>
      <c r="F2824" t="s">
        <v>2390</v>
      </c>
      <c r="G2824" t="s">
        <v>5</v>
      </c>
      <c r="H2824">
        <v>3125</v>
      </c>
      <c r="I2824">
        <v>0</v>
      </c>
      <c r="J2824">
        <v>0</v>
      </c>
      <c r="K2824">
        <v>0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  <c r="S2824">
        <v>0</v>
      </c>
      <c r="T2824">
        <v>0</v>
      </c>
      <c r="U2824">
        <v>0</v>
      </c>
      <c r="V2824">
        <v>0</v>
      </c>
      <c r="W2824">
        <v>0</v>
      </c>
      <c r="X2824">
        <v>25000</v>
      </c>
      <c r="Y2824">
        <v>735</v>
      </c>
      <c r="Z2824">
        <v>0</v>
      </c>
      <c r="AA2824">
        <v>0</v>
      </c>
      <c r="AB2824">
        <v>0</v>
      </c>
      <c r="AC2824">
        <v>6666.67</v>
      </c>
      <c r="AD2824">
        <v>0</v>
      </c>
      <c r="AE2824">
        <v>0</v>
      </c>
      <c r="AF2824">
        <v>0</v>
      </c>
      <c r="AG2824">
        <f t="shared" si="132"/>
        <v>35526.67</v>
      </c>
      <c r="AH2824">
        <v>0</v>
      </c>
      <c r="AI2824">
        <v>6209.85</v>
      </c>
      <c r="AJ2824">
        <v>2216.67</v>
      </c>
      <c r="AK2824">
        <f t="shared" si="133"/>
        <v>8426.52</v>
      </c>
      <c r="AL2824">
        <f t="shared" si="134"/>
        <v>27100.149999999998</v>
      </c>
    </row>
    <row r="2825" spans="1:38" x14ac:dyDescent="0.25">
      <c r="A2825">
        <v>110322</v>
      </c>
      <c r="B2825" t="s">
        <v>0</v>
      </c>
      <c r="C2825" t="s">
        <v>3092</v>
      </c>
      <c r="D2825" t="s">
        <v>2331</v>
      </c>
      <c r="E2825" t="s">
        <v>2403</v>
      </c>
      <c r="F2825" t="s">
        <v>2390</v>
      </c>
      <c r="G2825" t="s">
        <v>5</v>
      </c>
      <c r="H2825">
        <v>5625</v>
      </c>
      <c r="I2825">
        <v>0</v>
      </c>
      <c r="J2825">
        <v>0</v>
      </c>
      <c r="K2825">
        <v>0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  <c r="S2825">
        <v>0</v>
      </c>
      <c r="T2825">
        <v>0</v>
      </c>
      <c r="U2825">
        <v>0</v>
      </c>
      <c r="V2825">
        <v>0</v>
      </c>
      <c r="W2825">
        <v>0</v>
      </c>
      <c r="X2825">
        <v>45000</v>
      </c>
      <c r="Y2825">
        <v>1687.5</v>
      </c>
      <c r="Z2825">
        <v>0</v>
      </c>
      <c r="AA2825">
        <v>0</v>
      </c>
      <c r="AB2825">
        <v>0</v>
      </c>
      <c r="AC2825">
        <v>6000</v>
      </c>
      <c r="AD2825">
        <v>0</v>
      </c>
      <c r="AE2825">
        <v>0</v>
      </c>
      <c r="AF2825">
        <v>0</v>
      </c>
      <c r="AG2825">
        <f t="shared" si="132"/>
        <v>58312.5</v>
      </c>
      <c r="AH2825">
        <v>0</v>
      </c>
      <c r="AI2825">
        <v>12817.85</v>
      </c>
      <c r="AJ2825">
        <v>3570</v>
      </c>
      <c r="AK2825">
        <f t="shared" si="133"/>
        <v>16387.849999999999</v>
      </c>
      <c r="AL2825">
        <f t="shared" si="134"/>
        <v>41924.65</v>
      </c>
    </row>
    <row r="2826" spans="1:38" x14ac:dyDescent="0.25">
      <c r="A2826">
        <v>110323</v>
      </c>
      <c r="B2826" t="s">
        <v>0</v>
      </c>
      <c r="C2826" t="s">
        <v>3093</v>
      </c>
      <c r="D2826" t="s">
        <v>49</v>
      </c>
      <c r="E2826" t="s">
        <v>2403</v>
      </c>
      <c r="F2826" t="s">
        <v>2390</v>
      </c>
      <c r="G2826" t="s">
        <v>5</v>
      </c>
      <c r="H2826">
        <v>1875</v>
      </c>
      <c r="I2826">
        <v>0</v>
      </c>
      <c r="J2826">
        <v>0</v>
      </c>
      <c r="K2826">
        <v>0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  <c r="S2826">
        <v>0</v>
      </c>
      <c r="T2826">
        <v>0</v>
      </c>
      <c r="U2826">
        <v>0</v>
      </c>
      <c r="V2826">
        <v>0</v>
      </c>
      <c r="W2826">
        <v>0</v>
      </c>
      <c r="X2826">
        <v>15000</v>
      </c>
      <c r="Y2826">
        <v>400.5</v>
      </c>
      <c r="Z2826">
        <v>0</v>
      </c>
      <c r="AA2826">
        <v>0</v>
      </c>
      <c r="AB2826">
        <v>0</v>
      </c>
      <c r="AC2826">
        <v>2000</v>
      </c>
      <c r="AD2826">
        <v>0</v>
      </c>
      <c r="AE2826">
        <v>0</v>
      </c>
      <c r="AF2826">
        <v>0</v>
      </c>
      <c r="AG2826">
        <f t="shared" si="132"/>
        <v>19275.5</v>
      </c>
      <c r="AH2826">
        <v>0</v>
      </c>
      <c r="AI2826">
        <v>2774.7</v>
      </c>
      <c r="AJ2826">
        <v>1190</v>
      </c>
      <c r="AK2826">
        <f t="shared" si="133"/>
        <v>3964.7</v>
      </c>
      <c r="AL2826">
        <f t="shared" si="134"/>
        <v>15310.8</v>
      </c>
    </row>
    <row r="2827" spans="1:38" x14ac:dyDescent="0.25">
      <c r="A2827">
        <v>110324</v>
      </c>
      <c r="B2827" t="s">
        <v>0</v>
      </c>
      <c r="C2827" t="s">
        <v>3094</v>
      </c>
      <c r="D2827" t="s">
        <v>77</v>
      </c>
      <c r="E2827" t="s">
        <v>2403</v>
      </c>
      <c r="F2827" t="s">
        <v>2390</v>
      </c>
      <c r="G2827" t="s">
        <v>5</v>
      </c>
      <c r="H2827">
        <v>2125</v>
      </c>
      <c r="I2827">
        <v>0</v>
      </c>
      <c r="J2827">
        <v>0</v>
      </c>
      <c r="K2827">
        <v>0</v>
      </c>
      <c r="L2827">
        <v>0</v>
      </c>
      <c r="M2827">
        <v>0</v>
      </c>
      <c r="N2827">
        <v>0</v>
      </c>
      <c r="O2827">
        <v>0</v>
      </c>
      <c r="P2827">
        <v>0</v>
      </c>
      <c r="Q2827">
        <v>0</v>
      </c>
      <c r="R2827">
        <v>0</v>
      </c>
      <c r="S2827">
        <v>0</v>
      </c>
      <c r="T2827">
        <v>0</v>
      </c>
      <c r="U2827">
        <v>0</v>
      </c>
      <c r="V2827">
        <v>0</v>
      </c>
      <c r="W2827">
        <v>0</v>
      </c>
      <c r="X2827">
        <v>17000</v>
      </c>
      <c r="Y2827">
        <v>453.9</v>
      </c>
      <c r="Z2827">
        <v>0</v>
      </c>
      <c r="AA2827">
        <v>0</v>
      </c>
      <c r="AB2827">
        <v>0</v>
      </c>
      <c r="AC2827">
        <v>2266.67</v>
      </c>
      <c r="AD2827">
        <v>0</v>
      </c>
      <c r="AE2827">
        <v>0</v>
      </c>
      <c r="AF2827">
        <v>0</v>
      </c>
      <c r="AG2827">
        <f t="shared" si="132"/>
        <v>21845.57</v>
      </c>
      <c r="AH2827">
        <v>0</v>
      </c>
      <c r="AI2827">
        <v>3312.26</v>
      </c>
      <c r="AJ2827">
        <v>1348.67</v>
      </c>
      <c r="AK2827">
        <f t="shared" si="133"/>
        <v>4660.93</v>
      </c>
      <c r="AL2827">
        <f t="shared" si="134"/>
        <v>17184.64</v>
      </c>
    </row>
    <row r="2828" spans="1:38" x14ac:dyDescent="0.25">
      <c r="A2828">
        <v>110325</v>
      </c>
      <c r="B2828" t="s">
        <v>0</v>
      </c>
      <c r="C2828" t="s">
        <v>3095</v>
      </c>
      <c r="D2828" t="s">
        <v>2692</v>
      </c>
      <c r="E2828" t="s">
        <v>2424</v>
      </c>
      <c r="F2828" t="s">
        <v>2390</v>
      </c>
      <c r="G2828" t="s">
        <v>5</v>
      </c>
      <c r="H2828">
        <v>1250</v>
      </c>
      <c r="I2828">
        <v>0</v>
      </c>
      <c r="J2828">
        <v>0</v>
      </c>
      <c r="K2828">
        <v>0</v>
      </c>
      <c r="L2828">
        <v>0</v>
      </c>
      <c r="M2828">
        <v>0</v>
      </c>
      <c r="N2828">
        <v>0</v>
      </c>
      <c r="O2828">
        <v>0</v>
      </c>
      <c r="P2828">
        <v>0</v>
      </c>
      <c r="Q2828">
        <v>0</v>
      </c>
      <c r="R2828">
        <v>0</v>
      </c>
      <c r="S2828">
        <v>0</v>
      </c>
      <c r="T2828">
        <v>0</v>
      </c>
      <c r="U2828">
        <v>0</v>
      </c>
      <c r="V2828">
        <v>0</v>
      </c>
      <c r="W2828">
        <v>0</v>
      </c>
      <c r="X2828">
        <v>10000</v>
      </c>
      <c r="Y2828">
        <v>256.73</v>
      </c>
      <c r="Z2828">
        <v>0</v>
      </c>
      <c r="AA2828">
        <v>0</v>
      </c>
      <c r="AB2828">
        <v>0</v>
      </c>
      <c r="AC2828">
        <v>0</v>
      </c>
      <c r="AD2828">
        <v>0</v>
      </c>
      <c r="AE2828">
        <v>0</v>
      </c>
      <c r="AF2828">
        <v>0</v>
      </c>
      <c r="AG2828">
        <f t="shared" si="132"/>
        <v>11506.73</v>
      </c>
      <c r="AH2828">
        <v>0</v>
      </c>
      <c r="AI2828">
        <v>1293.8900000000001</v>
      </c>
      <c r="AJ2828">
        <v>700</v>
      </c>
      <c r="AK2828">
        <f t="shared" si="133"/>
        <v>1993.89</v>
      </c>
      <c r="AL2828">
        <f t="shared" si="134"/>
        <v>9512.84</v>
      </c>
    </row>
    <row r="2829" spans="1:38" x14ac:dyDescent="0.25">
      <c r="A2829">
        <v>110326</v>
      </c>
      <c r="B2829" t="s">
        <v>0</v>
      </c>
      <c r="C2829" t="s">
        <v>3096</v>
      </c>
      <c r="D2829" t="s">
        <v>53</v>
      </c>
      <c r="E2829" t="s">
        <v>2403</v>
      </c>
      <c r="F2829" t="s">
        <v>2390</v>
      </c>
      <c r="G2829" t="s">
        <v>5</v>
      </c>
      <c r="H2829">
        <v>5625</v>
      </c>
      <c r="I2829">
        <v>0</v>
      </c>
      <c r="J2829">
        <v>0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  <c r="S2829">
        <v>0</v>
      </c>
      <c r="T2829">
        <v>0</v>
      </c>
      <c r="U2829">
        <v>0</v>
      </c>
      <c r="V2829">
        <v>0</v>
      </c>
      <c r="W2829">
        <v>0</v>
      </c>
      <c r="X2829">
        <v>45000</v>
      </c>
      <c r="Y2829">
        <v>1687.5</v>
      </c>
      <c r="Z2829">
        <v>0</v>
      </c>
      <c r="AA2829">
        <v>0</v>
      </c>
      <c r="AB2829">
        <v>0</v>
      </c>
      <c r="AC2829">
        <v>6000</v>
      </c>
      <c r="AD2829">
        <v>0</v>
      </c>
      <c r="AE2829">
        <v>0</v>
      </c>
      <c r="AF2829">
        <v>0</v>
      </c>
      <c r="AG2829">
        <f t="shared" si="132"/>
        <v>58312.5</v>
      </c>
      <c r="AH2829">
        <v>0</v>
      </c>
      <c r="AI2829">
        <v>12817.85</v>
      </c>
      <c r="AJ2829">
        <v>3570</v>
      </c>
      <c r="AK2829">
        <f t="shared" si="133"/>
        <v>16387.849999999999</v>
      </c>
      <c r="AL2829">
        <f t="shared" si="134"/>
        <v>41924.65</v>
      </c>
    </row>
    <row r="2830" spans="1:38" x14ac:dyDescent="0.25">
      <c r="A2830">
        <v>110327</v>
      </c>
      <c r="B2830" t="s">
        <v>0</v>
      </c>
      <c r="C2830" t="s">
        <v>3097</v>
      </c>
      <c r="D2830" t="s">
        <v>97</v>
      </c>
      <c r="E2830" t="s">
        <v>2403</v>
      </c>
      <c r="F2830" t="s">
        <v>2390</v>
      </c>
      <c r="G2830" t="s">
        <v>5</v>
      </c>
      <c r="H2830">
        <v>5000</v>
      </c>
      <c r="I2830">
        <v>0</v>
      </c>
      <c r="J2830">
        <v>0</v>
      </c>
      <c r="K2830">
        <v>0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  <c r="S2830">
        <v>0</v>
      </c>
      <c r="T2830">
        <v>0</v>
      </c>
      <c r="U2830">
        <v>0</v>
      </c>
      <c r="V2830">
        <v>0</v>
      </c>
      <c r="W2830">
        <v>0</v>
      </c>
      <c r="X2830">
        <v>40000</v>
      </c>
      <c r="Y2830">
        <v>1500</v>
      </c>
      <c r="Z2830">
        <v>0</v>
      </c>
      <c r="AA2830">
        <v>0</v>
      </c>
      <c r="AB2830">
        <v>0</v>
      </c>
      <c r="AC2830">
        <v>5333.33</v>
      </c>
      <c r="AD2830">
        <v>0</v>
      </c>
      <c r="AE2830">
        <v>0</v>
      </c>
      <c r="AF2830">
        <v>0</v>
      </c>
      <c r="AG2830">
        <f t="shared" si="132"/>
        <v>51833.33</v>
      </c>
      <c r="AH2830">
        <v>0</v>
      </c>
      <c r="AI2830">
        <v>10930.35</v>
      </c>
      <c r="AJ2830">
        <v>3173.33</v>
      </c>
      <c r="AK2830">
        <f t="shared" si="133"/>
        <v>14103.68</v>
      </c>
      <c r="AL2830">
        <f t="shared" si="134"/>
        <v>37729.65</v>
      </c>
    </row>
    <row r="2831" spans="1:38" x14ac:dyDescent="0.25">
      <c r="A2831">
        <v>110328</v>
      </c>
      <c r="B2831" t="s">
        <v>0</v>
      </c>
      <c r="C2831" t="s">
        <v>3098</v>
      </c>
      <c r="D2831" t="s">
        <v>97</v>
      </c>
      <c r="E2831" t="s">
        <v>2424</v>
      </c>
      <c r="F2831" t="s">
        <v>2390</v>
      </c>
      <c r="G2831" t="s">
        <v>5</v>
      </c>
      <c r="H2831">
        <v>4375</v>
      </c>
      <c r="I2831">
        <v>0</v>
      </c>
      <c r="J2831">
        <v>0</v>
      </c>
      <c r="K2831">
        <v>0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  <c r="S2831">
        <v>0</v>
      </c>
      <c r="T2831">
        <v>0</v>
      </c>
      <c r="U2831">
        <v>0</v>
      </c>
      <c r="V2831">
        <v>0</v>
      </c>
      <c r="W2831">
        <v>0</v>
      </c>
      <c r="X2831">
        <v>35000</v>
      </c>
      <c r="Y2831">
        <v>1312.5</v>
      </c>
      <c r="Z2831">
        <v>0</v>
      </c>
      <c r="AA2831">
        <v>0</v>
      </c>
      <c r="AB2831">
        <v>0</v>
      </c>
      <c r="AC2831">
        <v>0</v>
      </c>
      <c r="AD2831">
        <v>0</v>
      </c>
      <c r="AE2831">
        <v>0</v>
      </c>
      <c r="AF2831">
        <v>0</v>
      </c>
      <c r="AG2831">
        <f t="shared" si="132"/>
        <v>40687.5</v>
      </c>
      <c r="AH2831">
        <v>0</v>
      </c>
      <c r="AI2831">
        <v>8133.4</v>
      </c>
      <c r="AJ2831">
        <v>2450</v>
      </c>
      <c r="AK2831">
        <f t="shared" si="133"/>
        <v>10583.4</v>
      </c>
      <c r="AL2831">
        <f t="shared" si="134"/>
        <v>30104.1</v>
      </c>
    </row>
    <row r="2832" spans="1:38" x14ac:dyDescent="0.25">
      <c r="A2832">
        <v>110330</v>
      </c>
      <c r="B2832" t="s">
        <v>0</v>
      </c>
      <c r="C2832" t="s">
        <v>3099</v>
      </c>
      <c r="D2832" t="s">
        <v>77</v>
      </c>
      <c r="E2832" t="s">
        <v>2424</v>
      </c>
      <c r="F2832" t="s">
        <v>2390</v>
      </c>
      <c r="G2832" t="s">
        <v>5</v>
      </c>
      <c r="H2832">
        <v>1250</v>
      </c>
      <c r="I2832">
        <v>0</v>
      </c>
      <c r="J2832">
        <v>0</v>
      </c>
      <c r="K2832">
        <v>0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  <c r="S2832">
        <v>0</v>
      </c>
      <c r="T2832">
        <v>0</v>
      </c>
      <c r="U2832">
        <v>0</v>
      </c>
      <c r="V2832">
        <v>0</v>
      </c>
      <c r="W2832">
        <v>0</v>
      </c>
      <c r="X2832">
        <v>10000</v>
      </c>
      <c r="Y2832">
        <v>256.73</v>
      </c>
      <c r="Z2832">
        <v>0</v>
      </c>
      <c r="AA2832">
        <v>0</v>
      </c>
      <c r="AB2832">
        <v>0</v>
      </c>
      <c r="AC2832">
        <v>0</v>
      </c>
      <c r="AD2832">
        <v>0</v>
      </c>
      <c r="AE2832">
        <v>0</v>
      </c>
      <c r="AF2832">
        <v>0</v>
      </c>
      <c r="AG2832">
        <f t="shared" si="132"/>
        <v>11506.73</v>
      </c>
      <c r="AH2832">
        <v>0</v>
      </c>
      <c r="AI2832">
        <v>1293.8900000000001</v>
      </c>
      <c r="AJ2832">
        <v>700</v>
      </c>
      <c r="AK2832">
        <f t="shared" si="133"/>
        <v>1993.89</v>
      </c>
      <c r="AL2832">
        <f t="shared" si="134"/>
        <v>9512.84</v>
      </c>
    </row>
    <row r="2833" spans="1:38" x14ac:dyDescent="0.25">
      <c r="A2833">
        <v>110423</v>
      </c>
      <c r="B2833" t="s">
        <v>0</v>
      </c>
      <c r="C2833" t="s">
        <v>3100</v>
      </c>
      <c r="D2833" t="s">
        <v>3101</v>
      </c>
      <c r="E2833" t="s">
        <v>2424</v>
      </c>
      <c r="F2833" t="s">
        <v>2390</v>
      </c>
      <c r="G2833" t="s">
        <v>5</v>
      </c>
      <c r="H2833">
        <v>1666.66</v>
      </c>
      <c r="I2833">
        <v>0</v>
      </c>
      <c r="J2833">
        <v>0</v>
      </c>
      <c r="K2833">
        <v>0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  <c r="S2833">
        <v>0</v>
      </c>
      <c r="T2833">
        <v>0</v>
      </c>
      <c r="U2833">
        <v>0</v>
      </c>
      <c r="V2833">
        <v>0</v>
      </c>
      <c r="W2833">
        <v>0</v>
      </c>
      <c r="X2833">
        <v>20000</v>
      </c>
      <c r="Y2833">
        <v>375.36</v>
      </c>
      <c r="Z2833">
        <v>0</v>
      </c>
      <c r="AA2833">
        <v>0</v>
      </c>
      <c r="AB2833">
        <v>0</v>
      </c>
      <c r="AC2833">
        <v>0</v>
      </c>
      <c r="AD2833">
        <v>0</v>
      </c>
      <c r="AE2833">
        <v>0</v>
      </c>
      <c r="AF2833">
        <v>0</v>
      </c>
      <c r="AG2833">
        <f t="shared" si="132"/>
        <v>22042.02</v>
      </c>
      <c r="AH2833">
        <v>0</v>
      </c>
      <c r="AI2833">
        <v>3538.24</v>
      </c>
      <c r="AJ2833">
        <v>1400</v>
      </c>
      <c r="AK2833">
        <f t="shared" si="133"/>
        <v>4938.24</v>
      </c>
      <c r="AL2833">
        <f t="shared" si="134"/>
        <v>17103.78</v>
      </c>
    </row>
    <row r="2834" spans="1:38" x14ac:dyDescent="0.25">
      <c r="A2834">
        <v>110424</v>
      </c>
      <c r="B2834" t="s">
        <v>0</v>
      </c>
      <c r="C2834" t="s">
        <v>3102</v>
      </c>
      <c r="D2834" t="s">
        <v>3103</v>
      </c>
      <c r="E2834" t="s">
        <v>2424</v>
      </c>
      <c r="F2834" t="s">
        <v>2390</v>
      </c>
      <c r="G2834" t="s">
        <v>5</v>
      </c>
      <c r="H2834">
        <v>1458.33</v>
      </c>
      <c r="I2834">
        <v>0</v>
      </c>
      <c r="J2834">
        <v>0</v>
      </c>
      <c r="K2834">
        <v>0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  <c r="S2834">
        <v>0</v>
      </c>
      <c r="T2834">
        <v>0</v>
      </c>
      <c r="U2834">
        <v>0</v>
      </c>
      <c r="V2834">
        <v>0</v>
      </c>
      <c r="W2834">
        <v>0</v>
      </c>
      <c r="X2834">
        <v>35000</v>
      </c>
      <c r="Y2834">
        <v>437.5</v>
      </c>
      <c r="Z2834">
        <v>0</v>
      </c>
      <c r="AA2834">
        <v>0</v>
      </c>
      <c r="AB2834">
        <v>0</v>
      </c>
      <c r="AC2834">
        <v>0</v>
      </c>
      <c r="AD2834">
        <v>0</v>
      </c>
      <c r="AE2834">
        <v>0</v>
      </c>
      <c r="AF2834">
        <v>0</v>
      </c>
      <c r="AG2834">
        <f t="shared" si="132"/>
        <v>36895.83</v>
      </c>
      <c r="AH2834">
        <v>0</v>
      </c>
      <c r="AI2834">
        <v>7258.4</v>
      </c>
      <c r="AJ2834">
        <v>2450</v>
      </c>
      <c r="AK2834">
        <f t="shared" si="133"/>
        <v>9708.4</v>
      </c>
      <c r="AL2834">
        <f t="shared" si="134"/>
        <v>27187.43</v>
      </c>
    </row>
    <row r="2835" spans="1:38" x14ac:dyDescent="0.25">
      <c r="A2835">
        <v>110427</v>
      </c>
      <c r="B2835" t="s">
        <v>0</v>
      </c>
      <c r="C2835" t="s">
        <v>3104</v>
      </c>
      <c r="D2835" t="s">
        <v>117</v>
      </c>
      <c r="E2835" t="s">
        <v>2412</v>
      </c>
      <c r="F2835" t="s">
        <v>2390</v>
      </c>
      <c r="G2835" t="s">
        <v>5</v>
      </c>
      <c r="H2835">
        <v>3125</v>
      </c>
      <c r="I2835">
        <v>0</v>
      </c>
      <c r="J2835">
        <v>0</v>
      </c>
      <c r="K2835">
        <v>0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  <c r="S2835">
        <v>0</v>
      </c>
      <c r="T2835">
        <v>0</v>
      </c>
      <c r="U2835">
        <v>0</v>
      </c>
      <c r="V2835">
        <v>0</v>
      </c>
      <c r="W2835">
        <v>0</v>
      </c>
      <c r="X2835">
        <v>75000</v>
      </c>
      <c r="Y2835">
        <v>1000</v>
      </c>
      <c r="Z2835">
        <v>0</v>
      </c>
      <c r="AA2835">
        <v>0</v>
      </c>
      <c r="AB2835">
        <v>0</v>
      </c>
      <c r="AC2835">
        <v>0</v>
      </c>
      <c r="AD2835">
        <v>0</v>
      </c>
      <c r="AE2835">
        <v>0</v>
      </c>
      <c r="AF2835">
        <v>0</v>
      </c>
      <c r="AG2835">
        <f t="shared" si="132"/>
        <v>79125</v>
      </c>
      <c r="AH2835">
        <v>0</v>
      </c>
      <c r="AI2835">
        <v>20070.900000000001</v>
      </c>
      <c r="AJ2835">
        <v>5250</v>
      </c>
      <c r="AK2835">
        <f t="shared" si="133"/>
        <v>25320.9</v>
      </c>
      <c r="AL2835">
        <f t="shared" si="134"/>
        <v>53804.1</v>
      </c>
    </row>
    <row r="2836" spans="1:38" x14ac:dyDescent="0.25">
      <c r="A2836">
        <v>110502</v>
      </c>
      <c r="B2836" t="s">
        <v>65</v>
      </c>
      <c r="C2836" t="s">
        <v>3105</v>
      </c>
      <c r="D2836" t="s">
        <v>2533</v>
      </c>
      <c r="E2836" t="s">
        <v>2424</v>
      </c>
      <c r="F2836" t="s">
        <v>2390</v>
      </c>
      <c r="G2836" t="s">
        <v>5</v>
      </c>
      <c r="H2836">
        <v>0</v>
      </c>
      <c r="I2836">
        <v>0</v>
      </c>
      <c r="J2836">
        <v>0</v>
      </c>
      <c r="K2836">
        <v>0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  <c r="S2836">
        <v>15000</v>
      </c>
      <c r="T2836">
        <v>0</v>
      </c>
      <c r="U2836">
        <v>0</v>
      </c>
      <c r="V2836">
        <v>0</v>
      </c>
      <c r="W2836">
        <v>0</v>
      </c>
      <c r="X2836">
        <v>0</v>
      </c>
      <c r="Y2836">
        <v>0</v>
      </c>
      <c r="Z2836">
        <v>0</v>
      </c>
      <c r="AA2836">
        <v>0</v>
      </c>
      <c r="AB2836">
        <v>0</v>
      </c>
      <c r="AC2836">
        <v>0</v>
      </c>
      <c r="AD2836">
        <v>0</v>
      </c>
      <c r="AE2836">
        <v>0</v>
      </c>
      <c r="AF2836">
        <v>0</v>
      </c>
      <c r="AG2836">
        <f t="shared" si="132"/>
        <v>15000</v>
      </c>
      <c r="AH2836">
        <v>0</v>
      </c>
      <c r="AI2836">
        <v>2749.12</v>
      </c>
      <c r="AJ2836">
        <v>0</v>
      </c>
      <c r="AK2836">
        <f t="shared" si="133"/>
        <v>2749.12</v>
      </c>
      <c r="AL2836">
        <f t="shared" si="134"/>
        <v>12250.880000000001</v>
      </c>
    </row>
    <row r="2837" spans="1:38" x14ac:dyDescent="0.25">
      <c r="A2837">
        <v>110503</v>
      </c>
      <c r="B2837" t="s">
        <v>0</v>
      </c>
      <c r="C2837" t="s">
        <v>3106</v>
      </c>
      <c r="D2837" t="s">
        <v>49</v>
      </c>
      <c r="E2837" t="s">
        <v>2478</v>
      </c>
      <c r="F2837" t="s">
        <v>2390</v>
      </c>
      <c r="G2837" t="s">
        <v>5</v>
      </c>
      <c r="H2837">
        <v>0</v>
      </c>
      <c r="I2837">
        <v>0</v>
      </c>
      <c r="J2837">
        <v>0</v>
      </c>
      <c r="K2837">
        <v>0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  <c r="S2837">
        <v>0</v>
      </c>
      <c r="T2837">
        <v>0</v>
      </c>
      <c r="U2837">
        <v>0</v>
      </c>
      <c r="V2837">
        <v>0</v>
      </c>
      <c r="W2837">
        <v>0</v>
      </c>
      <c r="X2837">
        <v>4250</v>
      </c>
      <c r="Y2837">
        <v>0</v>
      </c>
      <c r="Z2837">
        <v>0</v>
      </c>
      <c r="AA2837">
        <v>0</v>
      </c>
      <c r="AB2837">
        <v>0</v>
      </c>
      <c r="AC2837">
        <v>0</v>
      </c>
      <c r="AD2837">
        <v>0</v>
      </c>
      <c r="AE2837">
        <v>0</v>
      </c>
      <c r="AF2837">
        <v>0</v>
      </c>
      <c r="AG2837">
        <f t="shared" si="132"/>
        <v>4250</v>
      </c>
      <c r="AH2837">
        <v>0</v>
      </c>
      <c r="AI2837">
        <v>385.17</v>
      </c>
      <c r="AJ2837">
        <v>297.5</v>
      </c>
      <c r="AK2837">
        <f t="shared" si="133"/>
        <v>682.67000000000007</v>
      </c>
      <c r="AL2837">
        <f t="shared" si="134"/>
        <v>3567.33</v>
      </c>
    </row>
    <row r="2838" spans="1:38" x14ac:dyDescent="0.25">
      <c r="A2838">
        <v>8541</v>
      </c>
      <c r="B2838" t="s">
        <v>0</v>
      </c>
      <c r="C2838" t="s">
        <v>3107</v>
      </c>
      <c r="D2838" t="s">
        <v>678</v>
      </c>
      <c r="E2838" t="s">
        <v>3108</v>
      </c>
      <c r="F2838" t="s">
        <v>3109</v>
      </c>
      <c r="G2838">
        <v>1</v>
      </c>
      <c r="H2838">
        <v>13007.81</v>
      </c>
      <c r="I2838">
        <v>0</v>
      </c>
      <c r="J2838">
        <v>260</v>
      </c>
      <c r="K2838">
        <v>0</v>
      </c>
      <c r="L2838">
        <v>1665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  <c r="S2838">
        <v>0</v>
      </c>
      <c r="T2838">
        <v>0</v>
      </c>
      <c r="U2838">
        <v>0</v>
      </c>
      <c r="V2838">
        <v>1070</v>
      </c>
      <c r="W2838">
        <v>0</v>
      </c>
      <c r="X2838">
        <v>13007.84</v>
      </c>
      <c r="Y2838">
        <v>5500.21</v>
      </c>
      <c r="Z2838">
        <v>0</v>
      </c>
      <c r="AA2838">
        <v>0</v>
      </c>
      <c r="AB2838">
        <v>1489.63</v>
      </c>
      <c r="AC2838">
        <v>0</v>
      </c>
      <c r="AD2838">
        <v>6503.9</v>
      </c>
      <c r="AE2838">
        <v>330</v>
      </c>
      <c r="AF2838">
        <v>5593.35</v>
      </c>
      <c r="AG2838">
        <f t="shared" si="132"/>
        <v>48427.74</v>
      </c>
      <c r="AH2838">
        <v>130.08000000000001</v>
      </c>
      <c r="AI2838">
        <v>5500.21</v>
      </c>
      <c r="AJ2838">
        <v>910.54</v>
      </c>
      <c r="AK2838">
        <f t="shared" si="133"/>
        <v>6540.83</v>
      </c>
      <c r="AL2838">
        <f t="shared" si="134"/>
        <v>41886.909999999996</v>
      </c>
    </row>
    <row r="2839" spans="1:38" x14ac:dyDescent="0.25">
      <c r="A2839">
        <v>8741</v>
      </c>
      <c r="B2839" t="s">
        <v>1385</v>
      </c>
      <c r="C2839" t="s">
        <v>3110</v>
      </c>
      <c r="D2839" t="s">
        <v>1387</v>
      </c>
      <c r="E2839" t="s">
        <v>3108</v>
      </c>
      <c r="F2839" t="s">
        <v>3109</v>
      </c>
      <c r="G2839">
        <v>1</v>
      </c>
      <c r="H2839">
        <v>0</v>
      </c>
      <c r="I2839">
        <v>0</v>
      </c>
      <c r="J2839">
        <v>0</v>
      </c>
      <c r="K2839">
        <v>0</v>
      </c>
      <c r="L2839">
        <v>0</v>
      </c>
      <c r="M2839">
        <v>0</v>
      </c>
      <c r="N2839">
        <v>0</v>
      </c>
      <c r="O2839">
        <v>52000</v>
      </c>
      <c r="P2839">
        <v>0</v>
      </c>
      <c r="Q2839">
        <v>0</v>
      </c>
      <c r="R2839">
        <v>0</v>
      </c>
      <c r="S2839">
        <v>0</v>
      </c>
      <c r="T2839">
        <v>0</v>
      </c>
      <c r="U2839">
        <v>0</v>
      </c>
      <c r="V2839">
        <v>0</v>
      </c>
      <c r="W2839">
        <v>0</v>
      </c>
      <c r="X2839">
        <v>0</v>
      </c>
      <c r="Y2839">
        <v>0</v>
      </c>
      <c r="Z2839">
        <v>0</v>
      </c>
      <c r="AA2839">
        <v>0</v>
      </c>
      <c r="AB2839">
        <v>0</v>
      </c>
      <c r="AC2839">
        <v>0</v>
      </c>
      <c r="AD2839">
        <v>0</v>
      </c>
      <c r="AE2839">
        <v>0</v>
      </c>
      <c r="AF2839">
        <v>0</v>
      </c>
      <c r="AG2839">
        <f t="shared" si="132"/>
        <v>52000</v>
      </c>
      <c r="AH2839">
        <v>0</v>
      </c>
      <c r="AI2839">
        <v>0</v>
      </c>
      <c r="AJ2839">
        <v>0</v>
      </c>
      <c r="AK2839">
        <f t="shared" si="133"/>
        <v>0</v>
      </c>
      <c r="AL2839">
        <f t="shared" si="134"/>
        <v>52000</v>
      </c>
    </row>
    <row r="2840" spans="1:38" x14ac:dyDescent="0.25">
      <c r="A2840">
        <v>9578</v>
      </c>
      <c r="B2840" t="s">
        <v>0</v>
      </c>
      <c r="C2840" t="s">
        <v>3111</v>
      </c>
      <c r="D2840" t="s">
        <v>63</v>
      </c>
      <c r="E2840" t="s">
        <v>3108</v>
      </c>
      <c r="F2840" t="s">
        <v>3109</v>
      </c>
      <c r="G2840">
        <v>1</v>
      </c>
      <c r="H2840">
        <v>7925.65</v>
      </c>
      <c r="I2840">
        <v>0</v>
      </c>
      <c r="J2840">
        <v>260</v>
      </c>
      <c r="K2840">
        <v>0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528.38</v>
      </c>
      <c r="S2840">
        <v>0</v>
      </c>
      <c r="T2840">
        <v>0</v>
      </c>
      <c r="U2840">
        <v>0</v>
      </c>
      <c r="V2840">
        <v>0</v>
      </c>
      <c r="W2840">
        <v>0</v>
      </c>
      <c r="X2840">
        <v>7925.68</v>
      </c>
      <c r="Y2840">
        <v>2340.4899999999998</v>
      </c>
      <c r="Z2840">
        <v>0</v>
      </c>
      <c r="AA2840">
        <v>0</v>
      </c>
      <c r="AB2840">
        <v>1489.63</v>
      </c>
      <c r="AC2840">
        <v>0</v>
      </c>
      <c r="AD2840">
        <v>3962.82</v>
      </c>
      <c r="AE2840">
        <v>330</v>
      </c>
      <c r="AF2840">
        <v>3408.02</v>
      </c>
      <c r="AG2840">
        <f t="shared" si="132"/>
        <v>28170.67</v>
      </c>
      <c r="AH2840">
        <v>79.260000000000005</v>
      </c>
      <c r="AI2840">
        <v>2340.4899999999998</v>
      </c>
      <c r="AJ2840">
        <v>554.79999999999995</v>
      </c>
      <c r="AK2840">
        <f t="shared" si="133"/>
        <v>2974.55</v>
      </c>
      <c r="AL2840">
        <f t="shared" si="134"/>
        <v>25196.12</v>
      </c>
    </row>
    <row r="2841" spans="1:38" x14ac:dyDescent="0.25">
      <c r="A2841">
        <v>9874</v>
      </c>
      <c r="B2841" t="s">
        <v>0</v>
      </c>
      <c r="C2841" t="s">
        <v>3112</v>
      </c>
      <c r="D2841" t="s">
        <v>678</v>
      </c>
      <c r="E2841" t="s">
        <v>3113</v>
      </c>
      <c r="F2841" t="s">
        <v>3109</v>
      </c>
      <c r="G2841">
        <v>1</v>
      </c>
      <c r="H2841">
        <v>12889.28</v>
      </c>
      <c r="I2841">
        <v>0</v>
      </c>
      <c r="J2841">
        <v>260</v>
      </c>
      <c r="K2841">
        <v>0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  <c r="S2841">
        <v>0</v>
      </c>
      <c r="T2841">
        <v>0</v>
      </c>
      <c r="U2841">
        <v>0</v>
      </c>
      <c r="V2841">
        <v>1070</v>
      </c>
      <c r="W2841">
        <v>0</v>
      </c>
      <c r="X2841">
        <v>12889.28</v>
      </c>
      <c r="Y2841">
        <v>5426.27</v>
      </c>
      <c r="Z2841">
        <v>0</v>
      </c>
      <c r="AA2841">
        <v>0</v>
      </c>
      <c r="AB2841">
        <v>1489.63</v>
      </c>
      <c r="AC2841">
        <v>0</v>
      </c>
      <c r="AD2841">
        <v>6444.64</v>
      </c>
      <c r="AE2841">
        <v>330</v>
      </c>
      <c r="AF2841">
        <v>5542.39</v>
      </c>
      <c r="AG2841">
        <f t="shared" si="132"/>
        <v>46341.49</v>
      </c>
      <c r="AH2841">
        <v>128.9</v>
      </c>
      <c r="AI2841">
        <v>5426.27</v>
      </c>
      <c r="AJ2841">
        <v>902.24</v>
      </c>
      <c r="AK2841">
        <f t="shared" si="133"/>
        <v>6457.41</v>
      </c>
      <c r="AL2841">
        <f t="shared" si="134"/>
        <v>39884.080000000002</v>
      </c>
    </row>
    <row r="2842" spans="1:38" x14ac:dyDescent="0.25">
      <c r="A2842">
        <v>11162</v>
      </c>
      <c r="B2842" t="s">
        <v>0</v>
      </c>
      <c r="C2842" t="s">
        <v>3114</v>
      </c>
      <c r="D2842" t="s">
        <v>3115</v>
      </c>
      <c r="E2842" t="s">
        <v>3108</v>
      </c>
      <c r="F2842" t="s">
        <v>3109</v>
      </c>
      <c r="G2842">
        <v>1</v>
      </c>
      <c r="H2842">
        <v>6181.64</v>
      </c>
      <c r="I2842">
        <v>0</v>
      </c>
      <c r="J2842">
        <v>260</v>
      </c>
      <c r="K2842">
        <v>0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  <c r="S2842">
        <v>0</v>
      </c>
      <c r="T2842">
        <v>0</v>
      </c>
      <c r="U2842">
        <v>214.4</v>
      </c>
      <c r="V2842">
        <v>0</v>
      </c>
      <c r="W2842">
        <v>0</v>
      </c>
      <c r="X2842">
        <v>6181.64</v>
      </c>
      <c r="Y2842">
        <v>1026.77</v>
      </c>
      <c r="Z2842">
        <v>0</v>
      </c>
      <c r="AA2842">
        <v>0</v>
      </c>
      <c r="AB2842">
        <v>1489.63</v>
      </c>
      <c r="AC2842">
        <v>0</v>
      </c>
      <c r="AD2842">
        <v>0</v>
      </c>
      <c r="AE2842">
        <v>330</v>
      </c>
      <c r="AF2842">
        <v>2658.1</v>
      </c>
      <c r="AG2842">
        <f t="shared" si="132"/>
        <v>18342.18</v>
      </c>
      <c r="AH2842">
        <v>61.82</v>
      </c>
      <c r="AI2842">
        <v>1026.77</v>
      </c>
      <c r="AJ2842">
        <v>432.72</v>
      </c>
      <c r="AK2842">
        <f t="shared" si="133"/>
        <v>1521.31</v>
      </c>
      <c r="AL2842">
        <f t="shared" si="134"/>
        <v>16820.87</v>
      </c>
    </row>
    <row r="2843" spans="1:38" x14ac:dyDescent="0.25">
      <c r="A2843">
        <v>11493</v>
      </c>
      <c r="B2843" t="s">
        <v>0</v>
      </c>
      <c r="C2843" t="s">
        <v>3116</v>
      </c>
      <c r="D2843" t="s">
        <v>1603</v>
      </c>
      <c r="E2843" t="s">
        <v>3108</v>
      </c>
      <c r="F2843" t="s">
        <v>3109</v>
      </c>
      <c r="G2843">
        <v>1</v>
      </c>
      <c r="H2843">
        <v>8928.2900000000009</v>
      </c>
      <c r="I2843">
        <v>0</v>
      </c>
      <c r="J2843">
        <v>260</v>
      </c>
      <c r="K2843">
        <v>0</v>
      </c>
      <c r="L2843">
        <v>1665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  <c r="S2843">
        <v>0</v>
      </c>
      <c r="T2843">
        <v>0</v>
      </c>
      <c r="U2843">
        <v>21.75</v>
      </c>
      <c r="V2843">
        <v>0</v>
      </c>
      <c r="W2843">
        <v>0</v>
      </c>
      <c r="X2843">
        <v>8928.2999999999993</v>
      </c>
      <c r="Y2843">
        <v>2493.64</v>
      </c>
      <c r="Z2843">
        <v>0</v>
      </c>
      <c r="AA2843">
        <v>0</v>
      </c>
      <c r="AB2843">
        <v>1489.63</v>
      </c>
      <c r="AC2843">
        <v>0</v>
      </c>
      <c r="AD2843">
        <v>0</v>
      </c>
      <c r="AE2843">
        <v>330</v>
      </c>
      <c r="AF2843">
        <v>3839.16</v>
      </c>
      <c r="AG2843">
        <f t="shared" si="132"/>
        <v>27955.77</v>
      </c>
      <c r="AH2843">
        <v>89.28</v>
      </c>
      <c r="AI2843">
        <v>2493.64</v>
      </c>
      <c r="AJ2843">
        <v>624.98</v>
      </c>
      <c r="AK2843">
        <f t="shared" si="133"/>
        <v>3207.9</v>
      </c>
      <c r="AL2843">
        <f t="shared" si="134"/>
        <v>24747.87</v>
      </c>
    </row>
    <row r="2844" spans="1:38" x14ac:dyDescent="0.25">
      <c r="A2844">
        <v>12681</v>
      </c>
      <c r="B2844" t="s">
        <v>0</v>
      </c>
      <c r="C2844" t="s">
        <v>3117</v>
      </c>
      <c r="D2844" t="s">
        <v>894</v>
      </c>
      <c r="E2844" t="s">
        <v>3113</v>
      </c>
      <c r="F2844" t="s">
        <v>3109</v>
      </c>
      <c r="G2844">
        <v>1</v>
      </c>
      <c r="H2844">
        <v>6544.98</v>
      </c>
      <c r="I2844">
        <v>0</v>
      </c>
      <c r="J2844">
        <v>260</v>
      </c>
      <c r="K2844">
        <v>0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381.79</v>
      </c>
      <c r="S2844">
        <v>0</v>
      </c>
      <c r="T2844">
        <v>0</v>
      </c>
      <c r="U2844">
        <v>158.87</v>
      </c>
      <c r="V2844">
        <v>0</v>
      </c>
      <c r="W2844">
        <v>187.62</v>
      </c>
      <c r="X2844">
        <v>6545</v>
      </c>
      <c r="Y2844">
        <v>1161.2</v>
      </c>
      <c r="Z2844">
        <v>0</v>
      </c>
      <c r="AA2844">
        <v>0</v>
      </c>
      <c r="AB2844">
        <v>1489.63</v>
      </c>
      <c r="AC2844">
        <v>0</v>
      </c>
      <c r="AD2844">
        <v>0</v>
      </c>
      <c r="AE2844">
        <v>330</v>
      </c>
      <c r="AF2844">
        <v>2814.34</v>
      </c>
      <c r="AG2844">
        <f t="shared" si="132"/>
        <v>19873.43</v>
      </c>
      <c r="AH2844">
        <v>65.44</v>
      </c>
      <c r="AI2844">
        <v>1161.2</v>
      </c>
      <c r="AJ2844">
        <v>458.14</v>
      </c>
      <c r="AK2844">
        <f t="shared" si="133"/>
        <v>1684.7800000000002</v>
      </c>
      <c r="AL2844">
        <f t="shared" si="134"/>
        <v>18188.650000000001</v>
      </c>
    </row>
    <row r="2845" spans="1:38" x14ac:dyDescent="0.25">
      <c r="A2845">
        <v>12729</v>
      </c>
      <c r="B2845" t="s">
        <v>0</v>
      </c>
      <c r="C2845" t="s">
        <v>3118</v>
      </c>
      <c r="D2845" t="s">
        <v>275</v>
      </c>
      <c r="E2845" t="s">
        <v>3113</v>
      </c>
      <c r="F2845" t="s">
        <v>3109</v>
      </c>
      <c r="G2845">
        <v>1</v>
      </c>
      <c r="H2845">
        <v>7325.73</v>
      </c>
      <c r="I2845">
        <v>0</v>
      </c>
      <c r="J2845">
        <v>260</v>
      </c>
      <c r="K2845">
        <v>0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  <c r="S2845">
        <v>0</v>
      </c>
      <c r="T2845">
        <v>0</v>
      </c>
      <c r="U2845">
        <v>135.72</v>
      </c>
      <c r="V2845">
        <v>60</v>
      </c>
      <c r="W2845">
        <v>420.01</v>
      </c>
      <c r="X2845">
        <v>7325.76</v>
      </c>
      <c r="Y2845">
        <v>1514.89</v>
      </c>
      <c r="Z2845">
        <v>0</v>
      </c>
      <c r="AA2845">
        <v>0</v>
      </c>
      <c r="AB2845">
        <v>1489.63</v>
      </c>
      <c r="AC2845">
        <v>0</v>
      </c>
      <c r="AD2845">
        <v>0</v>
      </c>
      <c r="AE2845">
        <v>330</v>
      </c>
      <c r="AF2845">
        <v>3150.06</v>
      </c>
      <c r="AG2845">
        <f t="shared" si="132"/>
        <v>22011.800000000003</v>
      </c>
      <c r="AH2845">
        <v>73.260000000000005</v>
      </c>
      <c r="AI2845">
        <v>1514.89</v>
      </c>
      <c r="AJ2845">
        <v>512.79999999999995</v>
      </c>
      <c r="AK2845">
        <f t="shared" si="133"/>
        <v>2100.9499999999998</v>
      </c>
      <c r="AL2845">
        <f t="shared" si="134"/>
        <v>19910.850000000002</v>
      </c>
    </row>
    <row r="2846" spans="1:38" x14ac:dyDescent="0.25">
      <c r="A2846">
        <v>12769</v>
      </c>
      <c r="B2846" t="s">
        <v>0</v>
      </c>
      <c r="C2846" t="s">
        <v>3119</v>
      </c>
      <c r="D2846" t="s">
        <v>678</v>
      </c>
      <c r="E2846" t="s">
        <v>3108</v>
      </c>
      <c r="F2846" t="s">
        <v>3109</v>
      </c>
      <c r="G2846">
        <v>1</v>
      </c>
      <c r="H2846">
        <v>7360.64</v>
      </c>
      <c r="I2846">
        <v>0</v>
      </c>
      <c r="J2846">
        <v>260</v>
      </c>
      <c r="K2846">
        <v>0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  <c r="S2846">
        <v>0</v>
      </c>
      <c r="T2846">
        <v>0</v>
      </c>
      <c r="U2846">
        <v>152.51</v>
      </c>
      <c r="V2846">
        <v>0</v>
      </c>
      <c r="W2846">
        <v>0</v>
      </c>
      <c r="X2846">
        <v>7360.64</v>
      </c>
      <c r="Y2846">
        <v>1529.62</v>
      </c>
      <c r="Z2846">
        <v>0</v>
      </c>
      <c r="AA2846">
        <v>0</v>
      </c>
      <c r="AB2846">
        <v>1489.63</v>
      </c>
      <c r="AC2846">
        <v>0</v>
      </c>
      <c r="AD2846">
        <v>0</v>
      </c>
      <c r="AE2846">
        <v>330</v>
      </c>
      <c r="AF2846">
        <v>3165.07</v>
      </c>
      <c r="AG2846">
        <f t="shared" si="132"/>
        <v>21648.11</v>
      </c>
      <c r="AH2846">
        <v>73.599999999999994</v>
      </c>
      <c r="AI2846">
        <v>1529.62</v>
      </c>
      <c r="AJ2846">
        <v>515.24</v>
      </c>
      <c r="AK2846">
        <f t="shared" si="133"/>
        <v>2118.46</v>
      </c>
      <c r="AL2846">
        <f t="shared" si="134"/>
        <v>19529.650000000001</v>
      </c>
    </row>
    <row r="2847" spans="1:38" x14ac:dyDescent="0.25">
      <c r="A2847">
        <v>14259</v>
      </c>
      <c r="B2847" t="s">
        <v>0</v>
      </c>
      <c r="C2847" t="s">
        <v>3120</v>
      </c>
      <c r="D2847" t="s">
        <v>211</v>
      </c>
      <c r="E2847" t="s">
        <v>3108</v>
      </c>
      <c r="F2847" t="s">
        <v>3109</v>
      </c>
      <c r="G2847">
        <v>1</v>
      </c>
      <c r="H2847">
        <v>5311.79</v>
      </c>
      <c r="I2847">
        <v>0</v>
      </c>
      <c r="J2847">
        <v>260</v>
      </c>
      <c r="K2847">
        <v>0</v>
      </c>
      <c r="L2847">
        <v>0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0</v>
      </c>
      <c r="S2847">
        <v>0</v>
      </c>
      <c r="T2847">
        <v>0</v>
      </c>
      <c r="U2847">
        <v>242.23</v>
      </c>
      <c r="V2847">
        <v>0</v>
      </c>
      <c r="W2847">
        <v>0</v>
      </c>
      <c r="X2847">
        <v>5311.8</v>
      </c>
      <c r="Y2847">
        <v>686.89</v>
      </c>
      <c r="Z2847">
        <v>0</v>
      </c>
      <c r="AA2847">
        <v>0</v>
      </c>
      <c r="AB2847">
        <v>1489.63</v>
      </c>
      <c r="AC2847">
        <v>0</v>
      </c>
      <c r="AD2847">
        <v>0</v>
      </c>
      <c r="AE2847">
        <v>330</v>
      </c>
      <c r="AF2847">
        <v>2284.06</v>
      </c>
      <c r="AG2847">
        <f t="shared" si="132"/>
        <v>15916.4</v>
      </c>
      <c r="AH2847">
        <v>53.12</v>
      </c>
      <c r="AI2847">
        <v>686.89</v>
      </c>
      <c r="AJ2847">
        <v>371.82</v>
      </c>
      <c r="AK2847">
        <f t="shared" si="133"/>
        <v>1111.83</v>
      </c>
      <c r="AL2847">
        <f t="shared" si="134"/>
        <v>14804.57</v>
      </c>
    </row>
    <row r="2848" spans="1:38" x14ac:dyDescent="0.25">
      <c r="A2848">
        <v>14518</v>
      </c>
      <c r="B2848" t="s">
        <v>0</v>
      </c>
      <c r="C2848" t="s">
        <v>3121</v>
      </c>
      <c r="D2848" t="s">
        <v>41</v>
      </c>
      <c r="E2848" t="s">
        <v>3122</v>
      </c>
      <c r="F2848" t="s">
        <v>3109</v>
      </c>
      <c r="G2848">
        <v>1</v>
      </c>
      <c r="H2848">
        <v>10040.34</v>
      </c>
      <c r="I2848">
        <v>0</v>
      </c>
      <c r="J2848">
        <v>0</v>
      </c>
      <c r="K2848">
        <v>0</v>
      </c>
      <c r="L2848">
        <v>0</v>
      </c>
      <c r="M2848">
        <v>0</v>
      </c>
      <c r="N2848">
        <v>0</v>
      </c>
      <c r="O2848">
        <v>0</v>
      </c>
      <c r="P2848">
        <v>0</v>
      </c>
      <c r="Q2848">
        <v>0</v>
      </c>
      <c r="R2848">
        <v>0</v>
      </c>
      <c r="S2848">
        <v>0</v>
      </c>
      <c r="T2848">
        <v>0</v>
      </c>
      <c r="U2848">
        <v>0</v>
      </c>
      <c r="V2848">
        <v>0</v>
      </c>
      <c r="W2848">
        <v>0</v>
      </c>
      <c r="X2848">
        <v>10040.36</v>
      </c>
      <c r="Y2848">
        <v>3015.8</v>
      </c>
      <c r="Z2848">
        <v>0</v>
      </c>
      <c r="AA2848">
        <v>0</v>
      </c>
      <c r="AB2848">
        <v>1489.63</v>
      </c>
      <c r="AC2848">
        <v>0</v>
      </c>
      <c r="AD2848">
        <v>0</v>
      </c>
      <c r="AE2848">
        <v>330</v>
      </c>
      <c r="AF2848">
        <v>4317.34</v>
      </c>
      <c r="AG2848">
        <f t="shared" si="132"/>
        <v>29233.47</v>
      </c>
      <c r="AH2848">
        <v>100.4</v>
      </c>
      <c r="AI2848">
        <v>3015.8</v>
      </c>
      <c r="AJ2848">
        <v>702.82</v>
      </c>
      <c r="AK2848">
        <f t="shared" si="133"/>
        <v>3819.0200000000004</v>
      </c>
      <c r="AL2848">
        <f t="shared" si="134"/>
        <v>25414.45</v>
      </c>
    </row>
    <row r="2849" spans="1:38" x14ac:dyDescent="0.25">
      <c r="A2849">
        <v>14522</v>
      </c>
      <c r="B2849" t="s">
        <v>0</v>
      </c>
      <c r="C2849" t="s">
        <v>3123</v>
      </c>
      <c r="D2849" t="s">
        <v>41</v>
      </c>
      <c r="E2849" t="s">
        <v>3108</v>
      </c>
      <c r="F2849" t="s">
        <v>3109</v>
      </c>
      <c r="G2849">
        <v>1</v>
      </c>
      <c r="H2849">
        <v>7741.54</v>
      </c>
      <c r="I2849">
        <v>0</v>
      </c>
      <c r="J2849">
        <v>260</v>
      </c>
      <c r="K2849">
        <v>0</v>
      </c>
      <c r="L2849">
        <v>0</v>
      </c>
      <c r="M2849">
        <v>0</v>
      </c>
      <c r="N2849">
        <v>0</v>
      </c>
      <c r="O2849">
        <v>0</v>
      </c>
      <c r="P2849">
        <v>0</v>
      </c>
      <c r="Q2849">
        <v>0</v>
      </c>
      <c r="R2849">
        <v>0</v>
      </c>
      <c r="S2849">
        <v>0</v>
      </c>
      <c r="T2849">
        <v>0</v>
      </c>
      <c r="U2849">
        <v>140.32</v>
      </c>
      <c r="V2849">
        <v>0</v>
      </c>
      <c r="W2849">
        <v>0</v>
      </c>
      <c r="X2849">
        <v>7741.56</v>
      </c>
      <c r="Y2849">
        <v>1726.13</v>
      </c>
      <c r="Z2849">
        <v>0</v>
      </c>
      <c r="AA2849">
        <v>0</v>
      </c>
      <c r="AB2849">
        <v>1489.63</v>
      </c>
      <c r="AC2849">
        <v>0</v>
      </c>
      <c r="AD2849">
        <v>0</v>
      </c>
      <c r="AE2849">
        <v>330</v>
      </c>
      <c r="AF2849">
        <v>3328.86</v>
      </c>
      <c r="AG2849">
        <f t="shared" si="132"/>
        <v>22758.04</v>
      </c>
      <c r="AH2849">
        <v>77.42</v>
      </c>
      <c r="AI2849">
        <v>1726.13</v>
      </c>
      <c r="AJ2849">
        <v>541.9</v>
      </c>
      <c r="AK2849">
        <f t="shared" si="133"/>
        <v>2345.4500000000003</v>
      </c>
      <c r="AL2849">
        <f t="shared" si="134"/>
        <v>20412.59</v>
      </c>
    </row>
    <row r="2850" spans="1:38" x14ac:dyDescent="0.25">
      <c r="A2850">
        <v>14528</v>
      </c>
      <c r="B2850" t="s">
        <v>0</v>
      </c>
      <c r="C2850" t="s">
        <v>3124</v>
      </c>
      <c r="D2850" t="s">
        <v>1493</v>
      </c>
      <c r="E2850" t="s">
        <v>3108</v>
      </c>
      <c r="F2850" t="s">
        <v>3109</v>
      </c>
      <c r="G2850">
        <v>1</v>
      </c>
      <c r="H2850">
        <v>6539.61</v>
      </c>
      <c r="I2850">
        <v>0</v>
      </c>
      <c r="J2850">
        <v>260</v>
      </c>
      <c r="K2850">
        <v>0</v>
      </c>
      <c r="L2850">
        <v>1665</v>
      </c>
      <c r="M2850">
        <v>0</v>
      </c>
      <c r="N2850">
        <v>0</v>
      </c>
      <c r="O2850">
        <v>0</v>
      </c>
      <c r="P2850">
        <v>0</v>
      </c>
      <c r="Q2850">
        <v>0</v>
      </c>
      <c r="R2850">
        <v>0</v>
      </c>
      <c r="S2850">
        <v>0</v>
      </c>
      <c r="T2850">
        <v>0</v>
      </c>
      <c r="U2850">
        <v>189.09</v>
      </c>
      <c r="V2850">
        <v>0</v>
      </c>
      <c r="W2850">
        <v>0</v>
      </c>
      <c r="X2850">
        <v>6539.64</v>
      </c>
      <c r="Y2850">
        <v>1159.22</v>
      </c>
      <c r="Z2850">
        <v>0</v>
      </c>
      <c r="AA2850">
        <v>0</v>
      </c>
      <c r="AB2850">
        <v>1489.63</v>
      </c>
      <c r="AC2850">
        <v>0</v>
      </c>
      <c r="AD2850">
        <v>0</v>
      </c>
      <c r="AE2850">
        <v>330</v>
      </c>
      <c r="AF2850">
        <v>2812.03</v>
      </c>
      <c r="AG2850">
        <f t="shared" si="132"/>
        <v>20984.219999999998</v>
      </c>
      <c r="AH2850">
        <v>65.400000000000006</v>
      </c>
      <c r="AI2850">
        <v>1159.22</v>
      </c>
      <c r="AJ2850">
        <v>457.78</v>
      </c>
      <c r="AK2850">
        <f t="shared" si="133"/>
        <v>1682.4</v>
      </c>
      <c r="AL2850">
        <f t="shared" si="134"/>
        <v>19301.819999999996</v>
      </c>
    </row>
    <row r="2851" spans="1:38" x14ac:dyDescent="0.25">
      <c r="A2851">
        <v>14534</v>
      </c>
      <c r="B2851" t="s">
        <v>0</v>
      </c>
      <c r="C2851" t="s">
        <v>3125</v>
      </c>
      <c r="D2851" t="s">
        <v>49</v>
      </c>
      <c r="E2851" t="s">
        <v>3108</v>
      </c>
      <c r="F2851" t="s">
        <v>3109</v>
      </c>
      <c r="G2851">
        <v>1</v>
      </c>
      <c r="H2851">
        <v>7191.12</v>
      </c>
      <c r="I2851">
        <v>0</v>
      </c>
      <c r="J2851">
        <v>260</v>
      </c>
      <c r="K2851">
        <v>0</v>
      </c>
      <c r="L2851">
        <v>1665</v>
      </c>
      <c r="M2851">
        <v>0</v>
      </c>
      <c r="N2851">
        <v>0</v>
      </c>
      <c r="O2851">
        <v>0</v>
      </c>
      <c r="P2851">
        <v>0</v>
      </c>
      <c r="Q2851">
        <v>0</v>
      </c>
      <c r="R2851">
        <v>0</v>
      </c>
      <c r="S2851">
        <v>0</v>
      </c>
      <c r="T2851">
        <v>0</v>
      </c>
      <c r="U2851">
        <v>157.93</v>
      </c>
      <c r="V2851">
        <v>0</v>
      </c>
      <c r="W2851">
        <v>0</v>
      </c>
      <c r="X2851">
        <v>7191.12</v>
      </c>
      <c r="Y2851">
        <v>1458.15</v>
      </c>
      <c r="Z2851">
        <v>0</v>
      </c>
      <c r="AA2851">
        <v>0</v>
      </c>
      <c r="AB2851">
        <v>1489.63</v>
      </c>
      <c r="AC2851">
        <v>0</v>
      </c>
      <c r="AD2851">
        <v>0</v>
      </c>
      <c r="AE2851">
        <v>330</v>
      </c>
      <c r="AF2851">
        <v>3092.18</v>
      </c>
      <c r="AG2851">
        <f t="shared" si="132"/>
        <v>22835.13</v>
      </c>
      <c r="AH2851">
        <v>71.92</v>
      </c>
      <c r="AI2851">
        <v>1458.15</v>
      </c>
      <c r="AJ2851">
        <v>503.38</v>
      </c>
      <c r="AK2851">
        <f t="shared" si="133"/>
        <v>2033.4500000000003</v>
      </c>
      <c r="AL2851">
        <f t="shared" si="134"/>
        <v>20801.68</v>
      </c>
    </row>
    <row r="2852" spans="1:38" x14ac:dyDescent="0.25">
      <c r="A2852">
        <v>14535</v>
      </c>
      <c r="B2852" t="s">
        <v>0</v>
      </c>
      <c r="C2852" t="s">
        <v>3126</v>
      </c>
      <c r="D2852" t="s">
        <v>1766</v>
      </c>
      <c r="E2852" t="s">
        <v>3108</v>
      </c>
      <c r="F2852" t="s">
        <v>3109</v>
      </c>
      <c r="G2852">
        <v>1</v>
      </c>
      <c r="H2852">
        <v>5311.79</v>
      </c>
      <c r="I2852">
        <v>0</v>
      </c>
      <c r="J2852">
        <v>260</v>
      </c>
      <c r="K2852">
        <v>0</v>
      </c>
      <c r="L2852">
        <v>0</v>
      </c>
      <c r="M2852">
        <v>0</v>
      </c>
      <c r="N2852">
        <v>0</v>
      </c>
      <c r="O2852">
        <v>0</v>
      </c>
      <c r="P2852">
        <v>0</v>
      </c>
      <c r="Q2852">
        <v>0</v>
      </c>
      <c r="R2852">
        <v>0</v>
      </c>
      <c r="S2852">
        <v>0</v>
      </c>
      <c r="T2852">
        <v>0</v>
      </c>
      <c r="U2852">
        <v>242.23</v>
      </c>
      <c r="V2852">
        <v>0</v>
      </c>
      <c r="W2852">
        <v>0</v>
      </c>
      <c r="X2852">
        <v>5311.8</v>
      </c>
      <c r="Y2852">
        <v>686.89</v>
      </c>
      <c r="Z2852">
        <v>0</v>
      </c>
      <c r="AA2852">
        <v>0</v>
      </c>
      <c r="AB2852">
        <v>1489.63</v>
      </c>
      <c r="AC2852">
        <v>0</v>
      </c>
      <c r="AD2852">
        <v>0</v>
      </c>
      <c r="AE2852">
        <v>330</v>
      </c>
      <c r="AF2852">
        <v>2284.06</v>
      </c>
      <c r="AG2852">
        <f t="shared" si="132"/>
        <v>15916.4</v>
      </c>
      <c r="AH2852">
        <v>53.12</v>
      </c>
      <c r="AI2852">
        <v>686.89</v>
      </c>
      <c r="AJ2852">
        <v>371.82</v>
      </c>
      <c r="AK2852">
        <f t="shared" si="133"/>
        <v>1111.83</v>
      </c>
      <c r="AL2852">
        <f t="shared" si="134"/>
        <v>14804.57</v>
      </c>
    </row>
    <row r="2853" spans="1:38" x14ac:dyDescent="0.25">
      <c r="A2853">
        <v>14584</v>
      </c>
      <c r="B2853" t="s">
        <v>0</v>
      </c>
      <c r="C2853" t="s">
        <v>3127</v>
      </c>
      <c r="D2853" t="s">
        <v>1766</v>
      </c>
      <c r="E2853" t="s">
        <v>3108</v>
      </c>
      <c r="F2853" t="s">
        <v>3109</v>
      </c>
      <c r="G2853">
        <v>1</v>
      </c>
      <c r="H2853">
        <v>5290.54</v>
      </c>
      <c r="I2853">
        <v>0</v>
      </c>
      <c r="J2853">
        <v>260</v>
      </c>
      <c r="K2853">
        <v>0</v>
      </c>
      <c r="L2853">
        <v>1665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0</v>
      </c>
      <c r="S2853">
        <v>0</v>
      </c>
      <c r="T2853">
        <v>0</v>
      </c>
      <c r="U2853">
        <v>242.91</v>
      </c>
      <c r="V2853">
        <v>0</v>
      </c>
      <c r="W2853">
        <v>0</v>
      </c>
      <c r="X2853">
        <v>5290.56</v>
      </c>
      <c r="Y2853">
        <v>680.06</v>
      </c>
      <c r="Z2853">
        <v>0</v>
      </c>
      <c r="AA2853">
        <v>0</v>
      </c>
      <c r="AB2853">
        <v>1489.63</v>
      </c>
      <c r="AC2853">
        <v>0</v>
      </c>
      <c r="AD2853">
        <v>0</v>
      </c>
      <c r="AE2853">
        <v>330</v>
      </c>
      <c r="AF2853">
        <v>2274.9299999999998</v>
      </c>
      <c r="AG2853">
        <f t="shared" si="132"/>
        <v>17523.63</v>
      </c>
      <c r="AH2853">
        <v>52.9</v>
      </c>
      <c r="AI2853">
        <v>680.06</v>
      </c>
      <c r="AJ2853">
        <v>370.34</v>
      </c>
      <c r="AK2853">
        <f t="shared" si="133"/>
        <v>1103.3</v>
      </c>
      <c r="AL2853">
        <f t="shared" si="134"/>
        <v>16420.330000000002</v>
      </c>
    </row>
    <row r="2854" spans="1:38" x14ac:dyDescent="0.25">
      <c r="A2854">
        <v>14607</v>
      </c>
      <c r="B2854" t="s">
        <v>0</v>
      </c>
      <c r="C2854" t="s">
        <v>3128</v>
      </c>
      <c r="D2854" t="s">
        <v>3129</v>
      </c>
      <c r="E2854" t="s">
        <v>3113</v>
      </c>
      <c r="F2854" t="s">
        <v>3109</v>
      </c>
      <c r="G2854">
        <v>1</v>
      </c>
      <c r="H2854">
        <v>5726.38</v>
      </c>
      <c r="I2854">
        <v>0</v>
      </c>
      <c r="J2854">
        <v>260</v>
      </c>
      <c r="K2854">
        <v>0</v>
      </c>
      <c r="L2854">
        <v>0</v>
      </c>
      <c r="M2854">
        <v>0</v>
      </c>
      <c r="N2854">
        <v>0</v>
      </c>
      <c r="O2854">
        <v>0</v>
      </c>
      <c r="P2854">
        <v>0</v>
      </c>
      <c r="Q2854">
        <v>0</v>
      </c>
      <c r="R2854">
        <v>0</v>
      </c>
      <c r="S2854">
        <v>0</v>
      </c>
      <c r="T2854">
        <v>0</v>
      </c>
      <c r="U2854">
        <v>228.96</v>
      </c>
      <c r="V2854">
        <v>0</v>
      </c>
      <c r="W2854">
        <v>0</v>
      </c>
      <c r="X2854">
        <v>5726.4</v>
      </c>
      <c r="Y2854">
        <v>828.34</v>
      </c>
      <c r="Z2854">
        <v>0</v>
      </c>
      <c r="AA2854">
        <v>0</v>
      </c>
      <c r="AB2854">
        <v>1489.63</v>
      </c>
      <c r="AC2854">
        <v>0</v>
      </c>
      <c r="AD2854">
        <v>0</v>
      </c>
      <c r="AE2854">
        <v>330</v>
      </c>
      <c r="AF2854">
        <v>2462.34</v>
      </c>
      <c r="AG2854">
        <f t="shared" si="132"/>
        <v>17052.05</v>
      </c>
      <c r="AH2854">
        <v>57.26</v>
      </c>
      <c r="AI2854">
        <v>828.34</v>
      </c>
      <c r="AJ2854">
        <v>400.84</v>
      </c>
      <c r="AK2854">
        <f t="shared" si="133"/>
        <v>1286.44</v>
      </c>
      <c r="AL2854">
        <f t="shared" si="134"/>
        <v>15765.609999999999</v>
      </c>
    </row>
    <row r="2855" spans="1:38" x14ac:dyDescent="0.25">
      <c r="A2855">
        <v>14829</v>
      </c>
      <c r="B2855" t="s">
        <v>0</v>
      </c>
      <c r="C2855" t="s">
        <v>3130</v>
      </c>
      <c r="D2855" t="s">
        <v>2783</v>
      </c>
      <c r="E2855" t="s">
        <v>3122</v>
      </c>
      <c r="F2855" t="s">
        <v>3109</v>
      </c>
      <c r="G2855">
        <v>1</v>
      </c>
      <c r="H2855">
        <v>9037.02</v>
      </c>
      <c r="I2855">
        <v>0</v>
      </c>
      <c r="J2855">
        <v>0</v>
      </c>
      <c r="K2855">
        <v>0</v>
      </c>
      <c r="L2855">
        <v>0</v>
      </c>
      <c r="M2855">
        <v>0</v>
      </c>
      <c r="N2855">
        <v>0</v>
      </c>
      <c r="O2855">
        <v>0</v>
      </c>
      <c r="P2855">
        <v>0</v>
      </c>
      <c r="Q2855">
        <v>0</v>
      </c>
      <c r="R2855">
        <v>0</v>
      </c>
      <c r="S2855">
        <v>0</v>
      </c>
      <c r="T2855">
        <v>0</v>
      </c>
      <c r="U2855">
        <v>52.92</v>
      </c>
      <c r="V2855">
        <v>0</v>
      </c>
      <c r="W2855">
        <v>259.06</v>
      </c>
      <c r="X2855">
        <v>9037.0400000000009</v>
      </c>
      <c r="Y2855">
        <v>2541.39</v>
      </c>
      <c r="Z2855">
        <v>0</v>
      </c>
      <c r="AA2855">
        <v>0</v>
      </c>
      <c r="AB2855">
        <v>1489.63</v>
      </c>
      <c r="AC2855">
        <v>0</v>
      </c>
      <c r="AD2855">
        <v>0</v>
      </c>
      <c r="AE2855">
        <v>330</v>
      </c>
      <c r="AF2855">
        <v>3885.91</v>
      </c>
      <c r="AG2855">
        <f t="shared" si="132"/>
        <v>26632.97</v>
      </c>
      <c r="AH2855">
        <v>90.38</v>
      </c>
      <c r="AI2855">
        <v>2541.39</v>
      </c>
      <c r="AJ2855">
        <v>632.6</v>
      </c>
      <c r="AK2855">
        <f t="shared" si="133"/>
        <v>3264.37</v>
      </c>
      <c r="AL2855">
        <f t="shared" si="134"/>
        <v>23368.600000000002</v>
      </c>
    </row>
    <row r="2856" spans="1:38" x14ac:dyDescent="0.25">
      <c r="A2856">
        <v>15032</v>
      </c>
      <c r="B2856" t="s">
        <v>0</v>
      </c>
      <c r="C2856" t="s">
        <v>3131</v>
      </c>
      <c r="D2856" t="s">
        <v>3129</v>
      </c>
      <c r="E2856" t="s">
        <v>3113</v>
      </c>
      <c r="F2856" t="s">
        <v>3109</v>
      </c>
      <c r="G2856">
        <v>1</v>
      </c>
      <c r="H2856">
        <v>5726.38</v>
      </c>
      <c r="I2856">
        <v>0</v>
      </c>
      <c r="J2856">
        <v>260</v>
      </c>
      <c r="K2856">
        <v>0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  <c r="R2856">
        <v>0</v>
      </c>
      <c r="S2856">
        <v>0</v>
      </c>
      <c r="T2856">
        <v>0</v>
      </c>
      <c r="U2856">
        <v>228.96</v>
      </c>
      <c r="V2856">
        <v>0</v>
      </c>
      <c r="W2856">
        <v>0</v>
      </c>
      <c r="X2856">
        <v>5726.4</v>
      </c>
      <c r="Y2856">
        <v>828.34</v>
      </c>
      <c r="Z2856">
        <v>0</v>
      </c>
      <c r="AA2856">
        <v>0</v>
      </c>
      <c r="AB2856">
        <v>1489.63</v>
      </c>
      <c r="AC2856">
        <v>0</v>
      </c>
      <c r="AD2856">
        <v>0</v>
      </c>
      <c r="AE2856">
        <v>330</v>
      </c>
      <c r="AF2856">
        <v>2462.34</v>
      </c>
      <c r="AG2856">
        <f t="shared" si="132"/>
        <v>17052.05</v>
      </c>
      <c r="AH2856">
        <v>57.26</v>
      </c>
      <c r="AI2856">
        <v>828.34</v>
      </c>
      <c r="AJ2856">
        <v>400.84</v>
      </c>
      <c r="AK2856">
        <f t="shared" si="133"/>
        <v>1286.44</v>
      </c>
      <c r="AL2856">
        <f t="shared" si="134"/>
        <v>15765.609999999999</v>
      </c>
    </row>
    <row r="2857" spans="1:38" x14ac:dyDescent="0.25">
      <c r="A2857">
        <v>15034</v>
      </c>
      <c r="B2857" t="s">
        <v>0</v>
      </c>
      <c r="C2857" t="s">
        <v>3132</v>
      </c>
      <c r="D2857" t="s">
        <v>49</v>
      </c>
      <c r="E2857" t="s">
        <v>3113</v>
      </c>
      <c r="F2857" t="s">
        <v>3109</v>
      </c>
      <c r="G2857">
        <v>1</v>
      </c>
      <c r="H2857">
        <v>8314.7999999999993</v>
      </c>
      <c r="I2857">
        <v>0</v>
      </c>
      <c r="J2857">
        <v>0</v>
      </c>
      <c r="K2857">
        <v>0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346.45</v>
      </c>
      <c r="S2857">
        <v>0</v>
      </c>
      <c r="T2857">
        <v>0</v>
      </c>
      <c r="U2857">
        <v>57.31</v>
      </c>
      <c r="V2857">
        <v>0</v>
      </c>
      <c r="W2857">
        <v>476.72</v>
      </c>
      <c r="X2857">
        <v>8314.7999999999993</v>
      </c>
      <c r="Y2857">
        <v>2216.2800000000002</v>
      </c>
      <c r="Z2857">
        <v>0</v>
      </c>
      <c r="AA2857">
        <v>0</v>
      </c>
      <c r="AB2857">
        <v>1489.63</v>
      </c>
      <c r="AC2857">
        <v>0</v>
      </c>
      <c r="AD2857">
        <v>0</v>
      </c>
      <c r="AE2857">
        <v>330</v>
      </c>
      <c r="AF2857">
        <v>3575.36</v>
      </c>
      <c r="AG2857">
        <f t="shared" si="132"/>
        <v>25121.35</v>
      </c>
      <c r="AH2857">
        <v>83.14</v>
      </c>
      <c r="AI2857">
        <v>2216.2800000000002</v>
      </c>
      <c r="AJ2857">
        <v>582.04</v>
      </c>
      <c r="AK2857">
        <f t="shared" si="133"/>
        <v>2881.46</v>
      </c>
      <c r="AL2857">
        <f t="shared" si="134"/>
        <v>22239.89</v>
      </c>
    </row>
    <row r="2858" spans="1:38" x14ac:dyDescent="0.25">
      <c r="A2858">
        <v>15038</v>
      </c>
      <c r="B2858" t="s">
        <v>0</v>
      </c>
      <c r="C2858" t="s">
        <v>3133</v>
      </c>
      <c r="D2858" t="s">
        <v>41</v>
      </c>
      <c r="E2858" t="s">
        <v>3108</v>
      </c>
      <c r="F2858" t="s">
        <v>3109</v>
      </c>
      <c r="G2858">
        <v>1</v>
      </c>
      <c r="H2858">
        <v>9547.66</v>
      </c>
      <c r="I2858">
        <v>0</v>
      </c>
      <c r="J2858">
        <v>260</v>
      </c>
      <c r="K2858">
        <v>0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  <c r="S2858">
        <v>0</v>
      </c>
      <c r="T2858">
        <v>0</v>
      </c>
      <c r="U2858">
        <v>0</v>
      </c>
      <c r="V2858">
        <v>0</v>
      </c>
      <c r="W2858">
        <v>0</v>
      </c>
      <c r="X2858">
        <v>9547.68</v>
      </c>
      <c r="Y2858">
        <v>2812.38</v>
      </c>
      <c r="Z2858">
        <v>0</v>
      </c>
      <c r="AA2858">
        <v>0</v>
      </c>
      <c r="AB2858">
        <v>1489.63</v>
      </c>
      <c r="AC2858">
        <v>0</v>
      </c>
      <c r="AD2858">
        <v>0</v>
      </c>
      <c r="AE2858">
        <v>330</v>
      </c>
      <c r="AF2858">
        <v>4105.49</v>
      </c>
      <c r="AG2858">
        <f t="shared" si="132"/>
        <v>28092.840000000004</v>
      </c>
      <c r="AH2858">
        <v>95.48</v>
      </c>
      <c r="AI2858">
        <v>2812.38</v>
      </c>
      <c r="AJ2858">
        <v>668.34</v>
      </c>
      <c r="AK2858">
        <f t="shared" si="133"/>
        <v>3576.2000000000003</v>
      </c>
      <c r="AL2858">
        <f t="shared" si="134"/>
        <v>24516.640000000003</v>
      </c>
    </row>
    <row r="2859" spans="1:38" x14ac:dyDescent="0.25">
      <c r="A2859">
        <v>15095</v>
      </c>
      <c r="B2859" t="s">
        <v>0</v>
      </c>
      <c r="C2859" t="s">
        <v>3134</v>
      </c>
      <c r="D2859" t="s">
        <v>1459</v>
      </c>
      <c r="E2859" t="s">
        <v>3108</v>
      </c>
      <c r="F2859" t="s">
        <v>3109</v>
      </c>
      <c r="G2859">
        <v>1</v>
      </c>
      <c r="H2859">
        <v>7572.33</v>
      </c>
      <c r="I2859">
        <v>0</v>
      </c>
      <c r="J2859">
        <v>260</v>
      </c>
      <c r="K2859">
        <v>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  <c r="S2859">
        <v>0</v>
      </c>
      <c r="T2859">
        <v>0</v>
      </c>
      <c r="U2859">
        <v>145.72999999999999</v>
      </c>
      <c r="V2859">
        <v>0</v>
      </c>
      <c r="W2859">
        <v>0</v>
      </c>
      <c r="X2859">
        <v>7572.36</v>
      </c>
      <c r="Y2859">
        <v>1618.85</v>
      </c>
      <c r="Z2859">
        <v>0</v>
      </c>
      <c r="AA2859">
        <v>0</v>
      </c>
      <c r="AB2859">
        <v>1489.63</v>
      </c>
      <c r="AC2859">
        <v>0</v>
      </c>
      <c r="AD2859">
        <v>0</v>
      </c>
      <c r="AE2859">
        <v>330</v>
      </c>
      <c r="AF2859">
        <v>3256.1</v>
      </c>
      <c r="AG2859">
        <f t="shared" si="132"/>
        <v>22244.999999999996</v>
      </c>
      <c r="AH2859">
        <v>75.72</v>
      </c>
      <c r="AI2859">
        <v>1618.85</v>
      </c>
      <c r="AJ2859">
        <v>530.05999999999995</v>
      </c>
      <c r="AK2859">
        <f t="shared" si="133"/>
        <v>2224.63</v>
      </c>
      <c r="AL2859">
        <f t="shared" si="134"/>
        <v>20020.369999999995</v>
      </c>
    </row>
    <row r="2860" spans="1:38" x14ac:dyDescent="0.25">
      <c r="A2860">
        <v>15105</v>
      </c>
      <c r="B2860" t="s">
        <v>0</v>
      </c>
      <c r="C2860" t="s">
        <v>3135</v>
      </c>
      <c r="D2860" t="s">
        <v>3136</v>
      </c>
      <c r="E2860" t="s">
        <v>3108</v>
      </c>
      <c r="F2860" t="s">
        <v>3109</v>
      </c>
      <c r="G2860">
        <v>1</v>
      </c>
      <c r="H2860">
        <v>6978.84</v>
      </c>
      <c r="I2860">
        <v>0</v>
      </c>
      <c r="J2860">
        <v>0</v>
      </c>
      <c r="K2860">
        <v>0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0</v>
      </c>
      <c r="S2860">
        <v>0</v>
      </c>
      <c r="T2860">
        <v>0</v>
      </c>
      <c r="U2860">
        <v>191.68</v>
      </c>
      <c r="V2860">
        <v>0</v>
      </c>
      <c r="W2860">
        <v>0</v>
      </c>
      <c r="X2860">
        <v>6978.84</v>
      </c>
      <c r="Y2860">
        <v>1368.65</v>
      </c>
      <c r="Z2860">
        <v>0</v>
      </c>
      <c r="AA2860">
        <v>0</v>
      </c>
      <c r="AB2860">
        <v>1489.63</v>
      </c>
      <c r="AC2860">
        <v>0</v>
      </c>
      <c r="AD2860">
        <v>0</v>
      </c>
      <c r="AE2860">
        <v>330</v>
      </c>
      <c r="AF2860">
        <v>3000.9</v>
      </c>
      <c r="AG2860">
        <f t="shared" si="132"/>
        <v>20338.54</v>
      </c>
      <c r="AH2860">
        <v>69.78</v>
      </c>
      <c r="AI2860">
        <v>1368.65</v>
      </c>
      <c r="AJ2860">
        <v>488.52</v>
      </c>
      <c r="AK2860">
        <f t="shared" si="133"/>
        <v>1926.95</v>
      </c>
      <c r="AL2860">
        <f t="shared" si="134"/>
        <v>18411.59</v>
      </c>
    </row>
    <row r="2861" spans="1:38" x14ac:dyDescent="0.25">
      <c r="A2861">
        <v>15106</v>
      </c>
      <c r="B2861" t="s">
        <v>0</v>
      </c>
      <c r="C2861" t="s">
        <v>3137</v>
      </c>
      <c r="D2861" t="s">
        <v>678</v>
      </c>
      <c r="E2861" t="s">
        <v>3108</v>
      </c>
      <c r="F2861" t="s">
        <v>3109</v>
      </c>
      <c r="G2861">
        <v>1</v>
      </c>
      <c r="H2861">
        <v>7360.64</v>
      </c>
      <c r="I2861">
        <v>0</v>
      </c>
      <c r="J2861">
        <v>260</v>
      </c>
      <c r="K2861">
        <v>0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  <c r="R2861">
        <v>0</v>
      </c>
      <c r="S2861">
        <v>0</v>
      </c>
      <c r="T2861">
        <v>0</v>
      </c>
      <c r="U2861">
        <v>152.51</v>
      </c>
      <c r="V2861">
        <v>0</v>
      </c>
      <c r="W2861">
        <v>0</v>
      </c>
      <c r="X2861">
        <v>7360.64</v>
      </c>
      <c r="Y2861">
        <v>1529.62</v>
      </c>
      <c r="Z2861">
        <v>0</v>
      </c>
      <c r="AA2861">
        <v>0</v>
      </c>
      <c r="AB2861">
        <v>1489.63</v>
      </c>
      <c r="AC2861">
        <v>0</v>
      </c>
      <c r="AD2861">
        <v>0</v>
      </c>
      <c r="AE2861">
        <v>330</v>
      </c>
      <c r="AF2861">
        <v>3165.07</v>
      </c>
      <c r="AG2861">
        <f t="shared" si="132"/>
        <v>21648.11</v>
      </c>
      <c r="AH2861">
        <v>73.599999999999994</v>
      </c>
      <c r="AI2861">
        <v>1529.62</v>
      </c>
      <c r="AJ2861">
        <v>515.24</v>
      </c>
      <c r="AK2861">
        <f t="shared" si="133"/>
        <v>2118.46</v>
      </c>
      <c r="AL2861">
        <f t="shared" si="134"/>
        <v>19529.650000000001</v>
      </c>
    </row>
    <row r="2862" spans="1:38" x14ac:dyDescent="0.25">
      <c r="A2862">
        <v>15112</v>
      </c>
      <c r="B2862" t="s">
        <v>0</v>
      </c>
      <c r="C2862" t="s">
        <v>3138</v>
      </c>
      <c r="D2862" t="s">
        <v>41</v>
      </c>
      <c r="E2862" t="s">
        <v>3108</v>
      </c>
      <c r="F2862" t="s">
        <v>3109</v>
      </c>
      <c r="G2862">
        <v>1</v>
      </c>
      <c r="H2862">
        <v>11447.88</v>
      </c>
      <c r="I2862">
        <v>0</v>
      </c>
      <c r="J2862">
        <v>260</v>
      </c>
      <c r="K2862">
        <v>0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  <c r="S2862">
        <v>0</v>
      </c>
      <c r="T2862">
        <v>0</v>
      </c>
      <c r="U2862">
        <v>0</v>
      </c>
      <c r="V2862">
        <v>0</v>
      </c>
      <c r="W2862">
        <v>0</v>
      </c>
      <c r="X2862">
        <v>11447.88</v>
      </c>
      <c r="Y2862">
        <v>3669.49</v>
      </c>
      <c r="Z2862">
        <v>0</v>
      </c>
      <c r="AA2862">
        <v>0</v>
      </c>
      <c r="AB2862">
        <v>1489.63</v>
      </c>
      <c r="AC2862">
        <v>0</v>
      </c>
      <c r="AD2862">
        <v>0</v>
      </c>
      <c r="AE2862">
        <v>330</v>
      </c>
      <c r="AF2862">
        <v>4922.58</v>
      </c>
      <c r="AG2862">
        <f t="shared" si="132"/>
        <v>33567.46</v>
      </c>
      <c r="AH2862">
        <v>114.48</v>
      </c>
      <c r="AI2862">
        <v>3669.49</v>
      </c>
      <c r="AJ2862">
        <v>801.36</v>
      </c>
      <c r="AK2862">
        <f t="shared" si="133"/>
        <v>4585.33</v>
      </c>
      <c r="AL2862">
        <f t="shared" si="134"/>
        <v>28982.129999999997</v>
      </c>
    </row>
    <row r="2863" spans="1:38" x14ac:dyDescent="0.25">
      <c r="A2863">
        <v>15122</v>
      </c>
      <c r="B2863" t="s">
        <v>0</v>
      </c>
      <c r="C2863" t="s">
        <v>3139</v>
      </c>
      <c r="D2863" t="s">
        <v>1766</v>
      </c>
      <c r="E2863" t="s">
        <v>3108</v>
      </c>
      <c r="F2863" t="s">
        <v>3109</v>
      </c>
      <c r="G2863">
        <v>1</v>
      </c>
      <c r="H2863">
        <v>5311.79</v>
      </c>
      <c r="I2863">
        <v>0</v>
      </c>
      <c r="J2863">
        <v>0</v>
      </c>
      <c r="K2863">
        <v>0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  <c r="S2863">
        <v>0</v>
      </c>
      <c r="T2863">
        <v>0</v>
      </c>
      <c r="U2863">
        <v>270.41000000000003</v>
      </c>
      <c r="V2863">
        <v>0</v>
      </c>
      <c r="W2863">
        <v>0</v>
      </c>
      <c r="X2863">
        <v>5311.8</v>
      </c>
      <c r="Y2863">
        <v>686.89</v>
      </c>
      <c r="Z2863">
        <v>0</v>
      </c>
      <c r="AA2863">
        <v>0</v>
      </c>
      <c r="AB2863">
        <v>1489.63</v>
      </c>
      <c r="AC2863">
        <v>0</v>
      </c>
      <c r="AD2863">
        <v>0</v>
      </c>
      <c r="AE2863">
        <v>330</v>
      </c>
      <c r="AF2863">
        <v>2284.06</v>
      </c>
      <c r="AG2863">
        <f t="shared" si="132"/>
        <v>15684.58</v>
      </c>
      <c r="AH2863">
        <v>53.12</v>
      </c>
      <c r="AI2863">
        <v>686.89</v>
      </c>
      <c r="AJ2863">
        <v>371.82</v>
      </c>
      <c r="AK2863">
        <f t="shared" si="133"/>
        <v>1111.83</v>
      </c>
      <c r="AL2863">
        <f t="shared" si="134"/>
        <v>14572.75</v>
      </c>
    </row>
    <row r="2864" spans="1:38" x14ac:dyDescent="0.25">
      <c r="A2864">
        <v>15144</v>
      </c>
      <c r="B2864" t="s">
        <v>0</v>
      </c>
      <c r="C2864" t="s">
        <v>3140</v>
      </c>
      <c r="D2864" t="s">
        <v>1603</v>
      </c>
      <c r="E2864" t="s">
        <v>3108</v>
      </c>
      <c r="F2864" t="s">
        <v>3109</v>
      </c>
      <c r="G2864">
        <v>1</v>
      </c>
      <c r="H2864">
        <v>8928.06</v>
      </c>
      <c r="I2864">
        <v>0</v>
      </c>
      <c r="J2864">
        <v>260</v>
      </c>
      <c r="K2864">
        <v>0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  <c r="S2864">
        <v>0</v>
      </c>
      <c r="T2864">
        <v>0</v>
      </c>
      <c r="U2864">
        <v>21.76</v>
      </c>
      <c r="V2864">
        <v>0</v>
      </c>
      <c r="W2864">
        <v>0</v>
      </c>
      <c r="X2864">
        <v>8928.08</v>
      </c>
      <c r="Y2864">
        <v>2493.5300000000002</v>
      </c>
      <c r="Z2864">
        <v>0</v>
      </c>
      <c r="AA2864">
        <v>0</v>
      </c>
      <c r="AB2864">
        <v>1489.63</v>
      </c>
      <c r="AC2864">
        <v>0</v>
      </c>
      <c r="AD2864">
        <v>0</v>
      </c>
      <c r="AE2864">
        <v>330</v>
      </c>
      <c r="AF2864">
        <v>3839.06</v>
      </c>
      <c r="AG2864">
        <f t="shared" si="132"/>
        <v>26290.120000000003</v>
      </c>
      <c r="AH2864">
        <v>89.28</v>
      </c>
      <c r="AI2864">
        <v>2493.5300000000002</v>
      </c>
      <c r="AJ2864">
        <v>624.96</v>
      </c>
      <c r="AK2864">
        <f t="shared" si="133"/>
        <v>3207.7700000000004</v>
      </c>
      <c r="AL2864">
        <f t="shared" si="134"/>
        <v>23082.350000000002</v>
      </c>
    </row>
    <row r="2865" spans="1:38" x14ac:dyDescent="0.25">
      <c r="A2865">
        <v>15147</v>
      </c>
      <c r="B2865" t="s">
        <v>0</v>
      </c>
      <c r="C2865" t="s">
        <v>3141</v>
      </c>
      <c r="D2865" t="s">
        <v>1493</v>
      </c>
      <c r="E2865" t="s">
        <v>3108</v>
      </c>
      <c r="F2865" t="s">
        <v>3109</v>
      </c>
      <c r="G2865">
        <v>1</v>
      </c>
      <c r="H2865">
        <v>6539.59</v>
      </c>
      <c r="I2865">
        <v>0</v>
      </c>
      <c r="J2865">
        <v>260</v>
      </c>
      <c r="K2865">
        <v>0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  <c r="S2865">
        <v>0</v>
      </c>
      <c r="T2865">
        <v>0</v>
      </c>
      <c r="U2865">
        <v>189.09</v>
      </c>
      <c r="V2865">
        <v>0</v>
      </c>
      <c r="W2865">
        <v>0</v>
      </c>
      <c r="X2865">
        <v>6539.6</v>
      </c>
      <c r="Y2865">
        <v>1159.21</v>
      </c>
      <c r="Z2865">
        <v>0</v>
      </c>
      <c r="AA2865">
        <v>0</v>
      </c>
      <c r="AB2865">
        <v>1489.63</v>
      </c>
      <c r="AC2865">
        <v>0</v>
      </c>
      <c r="AD2865">
        <v>0</v>
      </c>
      <c r="AE2865">
        <v>330</v>
      </c>
      <c r="AF2865">
        <v>2812.02</v>
      </c>
      <c r="AG2865">
        <f t="shared" si="132"/>
        <v>19319.140000000003</v>
      </c>
      <c r="AH2865">
        <v>65.400000000000006</v>
      </c>
      <c r="AI2865">
        <v>1159.21</v>
      </c>
      <c r="AJ2865">
        <v>457.78</v>
      </c>
      <c r="AK2865">
        <f t="shared" si="133"/>
        <v>1682.39</v>
      </c>
      <c r="AL2865">
        <f t="shared" si="134"/>
        <v>17636.750000000004</v>
      </c>
    </row>
    <row r="2866" spans="1:38" x14ac:dyDescent="0.25">
      <c r="A2866">
        <v>15244</v>
      </c>
      <c r="B2866" t="s">
        <v>0</v>
      </c>
      <c r="C2866" t="s">
        <v>3142</v>
      </c>
      <c r="D2866" t="s">
        <v>1505</v>
      </c>
      <c r="E2866" t="s">
        <v>3108</v>
      </c>
      <c r="F2866" t="s">
        <v>3109</v>
      </c>
      <c r="G2866">
        <v>1</v>
      </c>
      <c r="H2866">
        <v>5802.23</v>
      </c>
      <c r="I2866">
        <v>0</v>
      </c>
      <c r="J2866">
        <v>260</v>
      </c>
      <c r="K2866">
        <v>0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  <c r="S2866">
        <v>0</v>
      </c>
      <c r="T2866">
        <v>0</v>
      </c>
      <c r="U2866">
        <v>226.54</v>
      </c>
      <c r="V2866">
        <v>0</v>
      </c>
      <c r="W2866">
        <v>0</v>
      </c>
      <c r="X2866">
        <v>5802.24</v>
      </c>
      <c r="Y2866">
        <v>886.4</v>
      </c>
      <c r="Z2866">
        <v>0</v>
      </c>
      <c r="AA2866">
        <v>0</v>
      </c>
      <c r="AB2866">
        <v>1489.63</v>
      </c>
      <c r="AC2866">
        <v>0</v>
      </c>
      <c r="AD2866">
        <v>0</v>
      </c>
      <c r="AE2866">
        <v>330</v>
      </c>
      <c r="AF2866">
        <v>2494.9499999999998</v>
      </c>
      <c r="AG2866">
        <f t="shared" si="132"/>
        <v>17291.989999999998</v>
      </c>
      <c r="AH2866">
        <v>58.02</v>
      </c>
      <c r="AI2866">
        <v>886.4</v>
      </c>
      <c r="AJ2866">
        <v>406.16</v>
      </c>
      <c r="AK2866">
        <f t="shared" si="133"/>
        <v>1350.58</v>
      </c>
      <c r="AL2866">
        <f t="shared" si="134"/>
        <v>15941.409999999998</v>
      </c>
    </row>
    <row r="2867" spans="1:38" x14ac:dyDescent="0.25">
      <c r="A2867">
        <v>15267</v>
      </c>
      <c r="B2867" t="s">
        <v>0</v>
      </c>
      <c r="C2867" t="s">
        <v>3143</v>
      </c>
      <c r="D2867" t="s">
        <v>678</v>
      </c>
      <c r="E2867" t="s">
        <v>3108</v>
      </c>
      <c r="F2867" t="s">
        <v>3109</v>
      </c>
      <c r="G2867">
        <v>1</v>
      </c>
      <c r="H2867">
        <v>7360.64</v>
      </c>
      <c r="I2867">
        <v>0</v>
      </c>
      <c r="J2867">
        <v>260</v>
      </c>
      <c r="K2867">
        <v>0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  <c r="S2867">
        <v>0</v>
      </c>
      <c r="T2867">
        <v>0</v>
      </c>
      <c r="U2867">
        <v>152.51</v>
      </c>
      <c r="V2867">
        <v>0</v>
      </c>
      <c r="W2867">
        <v>0</v>
      </c>
      <c r="X2867">
        <v>7360.64</v>
      </c>
      <c r="Y2867">
        <v>1529.62</v>
      </c>
      <c r="Z2867">
        <v>0</v>
      </c>
      <c r="AA2867">
        <v>0</v>
      </c>
      <c r="AB2867">
        <v>1489.63</v>
      </c>
      <c r="AC2867">
        <v>0</v>
      </c>
      <c r="AD2867">
        <v>0</v>
      </c>
      <c r="AE2867">
        <v>330</v>
      </c>
      <c r="AF2867">
        <v>3165.07</v>
      </c>
      <c r="AG2867">
        <f t="shared" si="132"/>
        <v>21648.11</v>
      </c>
      <c r="AH2867">
        <v>73.599999999999994</v>
      </c>
      <c r="AI2867">
        <v>1529.62</v>
      </c>
      <c r="AJ2867">
        <v>515.24</v>
      </c>
      <c r="AK2867">
        <f t="shared" si="133"/>
        <v>2118.46</v>
      </c>
      <c r="AL2867">
        <f t="shared" si="134"/>
        <v>19529.650000000001</v>
      </c>
    </row>
    <row r="2868" spans="1:38" x14ac:dyDescent="0.25">
      <c r="A2868">
        <v>15283</v>
      </c>
      <c r="B2868" t="s">
        <v>0</v>
      </c>
      <c r="C2868" t="s">
        <v>3144</v>
      </c>
      <c r="D2868" t="s">
        <v>3145</v>
      </c>
      <c r="E2868" t="s">
        <v>3146</v>
      </c>
      <c r="F2868" t="s">
        <v>3109</v>
      </c>
      <c r="G2868">
        <v>1</v>
      </c>
      <c r="H2868">
        <v>20331.669999999998</v>
      </c>
      <c r="I2868">
        <v>0</v>
      </c>
      <c r="J2868">
        <v>260</v>
      </c>
      <c r="K2868">
        <v>0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  <c r="S2868">
        <v>0</v>
      </c>
      <c r="T2868">
        <v>0</v>
      </c>
      <c r="U2868">
        <v>0</v>
      </c>
      <c r="V2868">
        <v>0</v>
      </c>
      <c r="W2868">
        <v>0</v>
      </c>
      <c r="X2868">
        <v>20331.68</v>
      </c>
      <c r="Y2868">
        <v>7556.85</v>
      </c>
      <c r="Z2868">
        <v>0</v>
      </c>
      <c r="AA2868">
        <v>0</v>
      </c>
      <c r="AB2868">
        <v>1489.63</v>
      </c>
      <c r="AC2868">
        <v>0</v>
      </c>
      <c r="AD2868">
        <v>0</v>
      </c>
      <c r="AE2868">
        <v>330</v>
      </c>
      <c r="AF2868">
        <v>8742.61</v>
      </c>
      <c r="AG2868">
        <f t="shared" si="132"/>
        <v>59042.439999999995</v>
      </c>
      <c r="AH2868">
        <v>203.32</v>
      </c>
      <c r="AI2868">
        <v>7556.85</v>
      </c>
      <c r="AJ2868">
        <v>1423.22</v>
      </c>
      <c r="AK2868">
        <f t="shared" si="133"/>
        <v>9183.39</v>
      </c>
      <c r="AL2868">
        <f t="shared" si="134"/>
        <v>49859.049999999996</v>
      </c>
    </row>
    <row r="2869" spans="1:38" x14ac:dyDescent="0.25">
      <c r="A2869">
        <v>15336</v>
      </c>
      <c r="B2869" t="s">
        <v>0</v>
      </c>
      <c r="C2869" t="s">
        <v>3147</v>
      </c>
      <c r="D2869" t="s">
        <v>3115</v>
      </c>
      <c r="E2869" t="s">
        <v>3108</v>
      </c>
      <c r="F2869" t="s">
        <v>3109</v>
      </c>
      <c r="G2869">
        <v>1</v>
      </c>
      <c r="H2869">
        <v>6181.64</v>
      </c>
      <c r="I2869">
        <v>0</v>
      </c>
      <c r="J2869">
        <v>0</v>
      </c>
      <c r="K2869">
        <v>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  <c r="S2869">
        <v>0</v>
      </c>
      <c r="T2869">
        <v>0</v>
      </c>
      <c r="U2869">
        <v>261.95999999999998</v>
      </c>
      <c r="V2869">
        <v>0</v>
      </c>
      <c r="W2869">
        <v>0</v>
      </c>
      <c r="X2869">
        <v>6181.64</v>
      </c>
      <c r="Y2869">
        <v>1026.77</v>
      </c>
      <c r="Z2869">
        <v>0</v>
      </c>
      <c r="AA2869">
        <v>0</v>
      </c>
      <c r="AB2869">
        <v>1489.63</v>
      </c>
      <c r="AC2869">
        <v>0</v>
      </c>
      <c r="AD2869">
        <v>0</v>
      </c>
      <c r="AE2869">
        <v>330</v>
      </c>
      <c r="AF2869">
        <v>2658.1</v>
      </c>
      <c r="AG2869">
        <f t="shared" si="132"/>
        <v>18129.740000000002</v>
      </c>
      <c r="AH2869">
        <v>61.82</v>
      </c>
      <c r="AI2869">
        <v>1026.77</v>
      </c>
      <c r="AJ2869">
        <v>432.72</v>
      </c>
      <c r="AK2869">
        <f t="shared" si="133"/>
        <v>1521.31</v>
      </c>
      <c r="AL2869">
        <f t="shared" si="134"/>
        <v>16608.43</v>
      </c>
    </row>
    <row r="2870" spans="1:38" x14ac:dyDescent="0.25">
      <c r="A2870">
        <v>15343</v>
      </c>
      <c r="B2870" t="s">
        <v>0</v>
      </c>
      <c r="C2870" t="s">
        <v>3148</v>
      </c>
      <c r="D2870" t="s">
        <v>1505</v>
      </c>
      <c r="E2870" t="s">
        <v>3108</v>
      </c>
      <c r="F2870" t="s">
        <v>3109</v>
      </c>
      <c r="G2870">
        <v>1</v>
      </c>
      <c r="H2870">
        <v>5802.23</v>
      </c>
      <c r="I2870">
        <v>0</v>
      </c>
      <c r="J2870">
        <v>0</v>
      </c>
      <c r="K2870">
        <v>0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  <c r="S2870">
        <v>0</v>
      </c>
      <c r="T2870">
        <v>0</v>
      </c>
      <c r="U2870">
        <v>255.56</v>
      </c>
      <c r="V2870">
        <v>0</v>
      </c>
      <c r="W2870">
        <v>0</v>
      </c>
      <c r="X2870">
        <v>5802.24</v>
      </c>
      <c r="Y2870">
        <v>886.4</v>
      </c>
      <c r="Z2870">
        <v>0</v>
      </c>
      <c r="AA2870">
        <v>0</v>
      </c>
      <c r="AB2870">
        <v>1489.63</v>
      </c>
      <c r="AC2870">
        <v>0</v>
      </c>
      <c r="AD2870">
        <v>0</v>
      </c>
      <c r="AE2870">
        <v>330</v>
      </c>
      <c r="AF2870">
        <v>2494.9499999999998</v>
      </c>
      <c r="AG2870">
        <f t="shared" si="132"/>
        <v>17061.009999999998</v>
      </c>
      <c r="AH2870">
        <v>58.02</v>
      </c>
      <c r="AI2870">
        <v>886.4</v>
      </c>
      <c r="AJ2870">
        <v>406.16</v>
      </c>
      <c r="AK2870">
        <f t="shared" si="133"/>
        <v>1350.58</v>
      </c>
      <c r="AL2870">
        <f t="shared" si="134"/>
        <v>15710.429999999998</v>
      </c>
    </row>
    <row r="2871" spans="1:38" x14ac:dyDescent="0.25">
      <c r="A2871">
        <v>15382</v>
      </c>
      <c r="B2871" t="s">
        <v>0</v>
      </c>
      <c r="C2871" t="s">
        <v>3149</v>
      </c>
      <c r="D2871" t="s">
        <v>3150</v>
      </c>
      <c r="E2871" t="s">
        <v>3113</v>
      </c>
      <c r="F2871" t="s">
        <v>3109</v>
      </c>
      <c r="G2871">
        <v>1</v>
      </c>
      <c r="H2871">
        <v>11510.31</v>
      </c>
      <c r="I2871">
        <v>0</v>
      </c>
      <c r="J2871">
        <v>260</v>
      </c>
      <c r="K2871">
        <v>0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  <c r="S2871">
        <v>0</v>
      </c>
      <c r="T2871">
        <v>0</v>
      </c>
      <c r="U2871">
        <v>0</v>
      </c>
      <c r="V2871">
        <v>0</v>
      </c>
      <c r="W2871">
        <v>0</v>
      </c>
      <c r="X2871">
        <v>11510.32</v>
      </c>
      <c r="Y2871">
        <v>3698.49</v>
      </c>
      <c r="Z2871">
        <v>0</v>
      </c>
      <c r="AA2871">
        <v>0</v>
      </c>
      <c r="AB2871">
        <v>1489.63</v>
      </c>
      <c r="AC2871">
        <v>0</v>
      </c>
      <c r="AD2871">
        <v>0</v>
      </c>
      <c r="AE2871">
        <v>330</v>
      </c>
      <c r="AF2871">
        <v>4949.43</v>
      </c>
      <c r="AG2871">
        <f t="shared" si="132"/>
        <v>33748.179999999993</v>
      </c>
      <c r="AH2871">
        <v>115.1</v>
      </c>
      <c r="AI2871">
        <v>3698.49</v>
      </c>
      <c r="AJ2871">
        <v>805.72</v>
      </c>
      <c r="AK2871">
        <f t="shared" si="133"/>
        <v>4619.3099999999995</v>
      </c>
      <c r="AL2871">
        <f t="shared" si="134"/>
        <v>29128.869999999995</v>
      </c>
    </row>
    <row r="2872" spans="1:38" x14ac:dyDescent="0.25">
      <c r="A2872">
        <v>15411</v>
      </c>
      <c r="B2872" t="s">
        <v>0</v>
      </c>
      <c r="C2872" t="s">
        <v>3151</v>
      </c>
      <c r="D2872" t="s">
        <v>1766</v>
      </c>
      <c r="E2872" t="s">
        <v>3113</v>
      </c>
      <c r="F2872" t="s">
        <v>3109</v>
      </c>
      <c r="G2872">
        <v>1</v>
      </c>
      <c r="H2872">
        <v>5845.69</v>
      </c>
      <c r="I2872">
        <v>0</v>
      </c>
      <c r="J2872">
        <v>260</v>
      </c>
      <c r="K2872">
        <v>0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438.43</v>
      </c>
      <c r="S2872">
        <v>0</v>
      </c>
      <c r="T2872">
        <v>0</v>
      </c>
      <c r="U2872">
        <v>174.48</v>
      </c>
      <c r="V2872">
        <v>0</v>
      </c>
      <c r="W2872">
        <v>335.15</v>
      </c>
      <c r="X2872">
        <v>5845.72</v>
      </c>
      <c r="Y2872">
        <v>902.48</v>
      </c>
      <c r="Z2872">
        <v>0</v>
      </c>
      <c r="AA2872">
        <v>0</v>
      </c>
      <c r="AB2872">
        <v>1489.63</v>
      </c>
      <c r="AC2872">
        <v>0</v>
      </c>
      <c r="AD2872">
        <v>0</v>
      </c>
      <c r="AE2872">
        <v>330</v>
      </c>
      <c r="AF2872">
        <v>2513.64</v>
      </c>
      <c r="AG2872">
        <f t="shared" si="132"/>
        <v>18135.219999999998</v>
      </c>
      <c r="AH2872">
        <v>58.46</v>
      </c>
      <c r="AI2872">
        <v>902.48</v>
      </c>
      <c r="AJ2872">
        <v>409.2</v>
      </c>
      <c r="AK2872">
        <f t="shared" si="133"/>
        <v>1370.14</v>
      </c>
      <c r="AL2872">
        <f t="shared" si="134"/>
        <v>16765.079999999998</v>
      </c>
    </row>
    <row r="2873" spans="1:38" x14ac:dyDescent="0.25">
      <c r="A2873">
        <v>15497</v>
      </c>
      <c r="B2873" t="s">
        <v>0</v>
      </c>
      <c r="C2873" t="s">
        <v>3152</v>
      </c>
      <c r="D2873" t="s">
        <v>375</v>
      </c>
      <c r="E2873" t="s">
        <v>3108</v>
      </c>
      <c r="F2873" t="s">
        <v>3109</v>
      </c>
      <c r="G2873">
        <v>1</v>
      </c>
      <c r="H2873">
        <v>5311.79</v>
      </c>
      <c r="I2873">
        <v>0</v>
      </c>
      <c r="J2873">
        <v>260</v>
      </c>
      <c r="K2873">
        <v>0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  <c r="S2873">
        <v>0</v>
      </c>
      <c r="T2873">
        <v>0</v>
      </c>
      <c r="U2873">
        <v>242.23</v>
      </c>
      <c r="V2873">
        <v>0</v>
      </c>
      <c r="W2873">
        <v>0</v>
      </c>
      <c r="X2873">
        <v>5311.8</v>
      </c>
      <c r="Y2873">
        <v>686.89</v>
      </c>
      <c r="Z2873">
        <v>0</v>
      </c>
      <c r="AA2873">
        <v>0</v>
      </c>
      <c r="AB2873">
        <v>1489.63</v>
      </c>
      <c r="AC2873">
        <v>0</v>
      </c>
      <c r="AD2873">
        <v>0</v>
      </c>
      <c r="AE2873">
        <v>330</v>
      </c>
      <c r="AF2873">
        <v>2284.06</v>
      </c>
      <c r="AG2873">
        <f t="shared" si="132"/>
        <v>15916.4</v>
      </c>
      <c r="AH2873">
        <v>53.12</v>
      </c>
      <c r="AI2873">
        <v>686.89</v>
      </c>
      <c r="AJ2873">
        <v>371.82</v>
      </c>
      <c r="AK2873">
        <f t="shared" si="133"/>
        <v>1111.83</v>
      </c>
      <c r="AL2873">
        <f t="shared" si="134"/>
        <v>14804.57</v>
      </c>
    </row>
    <row r="2874" spans="1:38" x14ac:dyDescent="0.25">
      <c r="A2874">
        <v>15523</v>
      </c>
      <c r="B2874" t="s">
        <v>0</v>
      </c>
      <c r="C2874" t="s">
        <v>3153</v>
      </c>
      <c r="D2874" t="s">
        <v>2783</v>
      </c>
      <c r="E2874" t="s">
        <v>3122</v>
      </c>
      <c r="F2874" t="s">
        <v>3109</v>
      </c>
      <c r="G2874">
        <v>1</v>
      </c>
      <c r="H2874">
        <v>9037.02</v>
      </c>
      <c r="I2874">
        <v>0</v>
      </c>
      <c r="J2874">
        <v>260</v>
      </c>
      <c r="K2874">
        <v>0</v>
      </c>
      <c r="L2874">
        <v>1665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  <c r="S2874">
        <v>0</v>
      </c>
      <c r="T2874">
        <v>0</v>
      </c>
      <c r="U2874">
        <v>15.83</v>
      </c>
      <c r="V2874">
        <v>0</v>
      </c>
      <c r="W2874">
        <v>0</v>
      </c>
      <c r="X2874">
        <v>9037.0400000000009</v>
      </c>
      <c r="Y2874">
        <v>2547.62</v>
      </c>
      <c r="Z2874">
        <v>0</v>
      </c>
      <c r="AA2874">
        <v>0</v>
      </c>
      <c r="AB2874">
        <v>1489.63</v>
      </c>
      <c r="AC2874">
        <v>0</v>
      </c>
      <c r="AD2874">
        <v>0</v>
      </c>
      <c r="AE2874">
        <v>330</v>
      </c>
      <c r="AF2874">
        <v>3885.91</v>
      </c>
      <c r="AG2874">
        <f t="shared" si="132"/>
        <v>28268.05</v>
      </c>
      <c r="AH2874">
        <v>90.38</v>
      </c>
      <c r="AI2874">
        <v>2547.62</v>
      </c>
      <c r="AJ2874">
        <v>632.6</v>
      </c>
      <c r="AK2874">
        <f t="shared" si="133"/>
        <v>3270.6</v>
      </c>
      <c r="AL2874">
        <f t="shared" si="134"/>
        <v>24997.45</v>
      </c>
    </row>
    <row r="2875" spans="1:38" x14ac:dyDescent="0.25">
      <c r="A2875">
        <v>15552</v>
      </c>
      <c r="B2875" t="s">
        <v>0</v>
      </c>
      <c r="C2875" t="s">
        <v>3154</v>
      </c>
      <c r="D2875" t="s">
        <v>2783</v>
      </c>
      <c r="E2875" t="s">
        <v>3122</v>
      </c>
      <c r="F2875" t="s">
        <v>3109</v>
      </c>
      <c r="G2875">
        <v>1</v>
      </c>
      <c r="H2875">
        <v>9037.02</v>
      </c>
      <c r="I2875">
        <v>0</v>
      </c>
      <c r="J2875">
        <v>260</v>
      </c>
      <c r="K2875">
        <v>0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  <c r="S2875">
        <v>0</v>
      </c>
      <c r="T2875">
        <v>0</v>
      </c>
      <c r="U2875">
        <v>0</v>
      </c>
      <c r="V2875">
        <v>0</v>
      </c>
      <c r="W2875">
        <v>259.06</v>
      </c>
      <c r="X2875">
        <v>9037.0400000000009</v>
      </c>
      <c r="Y2875">
        <v>2585.66</v>
      </c>
      <c r="Z2875">
        <v>0</v>
      </c>
      <c r="AA2875">
        <v>0</v>
      </c>
      <c r="AB2875">
        <v>1489.63</v>
      </c>
      <c r="AC2875">
        <v>0</v>
      </c>
      <c r="AD2875">
        <v>0</v>
      </c>
      <c r="AE2875">
        <v>330</v>
      </c>
      <c r="AF2875">
        <v>3885.91</v>
      </c>
      <c r="AG2875">
        <f t="shared" si="132"/>
        <v>26884.320000000003</v>
      </c>
      <c r="AH2875">
        <v>90.38</v>
      </c>
      <c r="AI2875">
        <v>2585.66</v>
      </c>
      <c r="AJ2875">
        <v>632.6</v>
      </c>
      <c r="AK2875">
        <f t="shared" si="133"/>
        <v>3308.64</v>
      </c>
      <c r="AL2875">
        <f t="shared" si="134"/>
        <v>23575.680000000004</v>
      </c>
    </row>
    <row r="2876" spans="1:38" x14ac:dyDescent="0.25">
      <c r="A2876">
        <v>15557</v>
      </c>
      <c r="B2876" t="s">
        <v>0</v>
      </c>
      <c r="C2876" t="s">
        <v>3155</v>
      </c>
      <c r="D2876" t="s">
        <v>3156</v>
      </c>
      <c r="E2876" t="s">
        <v>3146</v>
      </c>
      <c r="F2876" t="s">
        <v>3109</v>
      </c>
      <c r="G2876">
        <v>1</v>
      </c>
      <c r="H2876">
        <v>12893.66</v>
      </c>
      <c r="I2876">
        <v>0</v>
      </c>
      <c r="J2876">
        <v>0</v>
      </c>
      <c r="K2876">
        <v>0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  <c r="S2876">
        <v>0</v>
      </c>
      <c r="T2876">
        <v>0</v>
      </c>
      <c r="U2876">
        <v>0</v>
      </c>
      <c r="V2876">
        <v>0</v>
      </c>
      <c r="W2876">
        <v>0</v>
      </c>
      <c r="X2876">
        <v>12893.68</v>
      </c>
      <c r="Y2876">
        <v>4237.21</v>
      </c>
      <c r="Z2876">
        <v>0</v>
      </c>
      <c r="AA2876">
        <v>0</v>
      </c>
      <c r="AB2876">
        <v>1489.63</v>
      </c>
      <c r="AC2876">
        <v>0</v>
      </c>
      <c r="AD2876">
        <v>0</v>
      </c>
      <c r="AE2876">
        <v>330</v>
      </c>
      <c r="AF2876">
        <v>5544.27</v>
      </c>
      <c r="AG2876">
        <f t="shared" si="132"/>
        <v>37388.449999999997</v>
      </c>
      <c r="AH2876">
        <v>128.94</v>
      </c>
      <c r="AI2876">
        <v>4237.21</v>
      </c>
      <c r="AJ2876">
        <v>902.56</v>
      </c>
      <c r="AK2876">
        <f t="shared" si="133"/>
        <v>5268.7099999999991</v>
      </c>
      <c r="AL2876">
        <f t="shared" si="134"/>
        <v>32119.739999999998</v>
      </c>
    </row>
    <row r="2877" spans="1:38" x14ac:dyDescent="0.25">
      <c r="A2877">
        <v>15668</v>
      </c>
      <c r="B2877" t="s">
        <v>0</v>
      </c>
      <c r="C2877" t="s">
        <v>3157</v>
      </c>
      <c r="D2877" t="s">
        <v>74</v>
      </c>
      <c r="E2877" t="s">
        <v>3108</v>
      </c>
      <c r="F2877" t="s">
        <v>3109</v>
      </c>
      <c r="G2877">
        <v>1</v>
      </c>
      <c r="H2877">
        <v>5813.97</v>
      </c>
      <c r="I2877">
        <v>0</v>
      </c>
      <c r="J2877">
        <v>260</v>
      </c>
      <c r="K2877">
        <v>0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  <c r="S2877">
        <v>0</v>
      </c>
      <c r="T2877">
        <v>0</v>
      </c>
      <c r="U2877">
        <v>226.16</v>
      </c>
      <c r="V2877">
        <v>0</v>
      </c>
      <c r="W2877">
        <v>0</v>
      </c>
      <c r="X2877">
        <v>5814</v>
      </c>
      <c r="Y2877">
        <v>890.74</v>
      </c>
      <c r="Z2877">
        <v>0</v>
      </c>
      <c r="AA2877">
        <v>0</v>
      </c>
      <c r="AB2877">
        <v>1489.63</v>
      </c>
      <c r="AC2877">
        <v>0</v>
      </c>
      <c r="AD2877">
        <v>0</v>
      </c>
      <c r="AE2877">
        <v>330</v>
      </c>
      <c r="AF2877">
        <v>2500</v>
      </c>
      <c r="AG2877">
        <f t="shared" si="132"/>
        <v>17324.5</v>
      </c>
      <c r="AH2877">
        <v>58.14</v>
      </c>
      <c r="AI2877">
        <v>890.74</v>
      </c>
      <c r="AJ2877">
        <v>406.98</v>
      </c>
      <c r="AK2877">
        <f t="shared" si="133"/>
        <v>1355.8600000000001</v>
      </c>
      <c r="AL2877">
        <f t="shared" si="134"/>
        <v>15968.64</v>
      </c>
    </row>
    <row r="2878" spans="1:38" x14ac:dyDescent="0.25">
      <c r="A2878">
        <v>15685</v>
      </c>
      <c r="B2878" t="s">
        <v>0</v>
      </c>
      <c r="C2878" t="s">
        <v>3158</v>
      </c>
      <c r="D2878" t="s">
        <v>678</v>
      </c>
      <c r="E2878" t="s">
        <v>3108</v>
      </c>
      <c r="F2878" t="s">
        <v>3109</v>
      </c>
      <c r="G2878">
        <v>1</v>
      </c>
      <c r="H2878">
        <v>7360.64</v>
      </c>
      <c r="I2878">
        <v>0</v>
      </c>
      <c r="J2878">
        <v>260</v>
      </c>
      <c r="K2878">
        <v>0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  <c r="S2878">
        <v>0</v>
      </c>
      <c r="T2878">
        <v>0</v>
      </c>
      <c r="U2878">
        <v>152.51</v>
      </c>
      <c r="V2878">
        <v>0</v>
      </c>
      <c r="W2878">
        <v>0</v>
      </c>
      <c r="X2878">
        <v>7360.64</v>
      </c>
      <c r="Y2878">
        <v>1529.62</v>
      </c>
      <c r="Z2878">
        <v>0</v>
      </c>
      <c r="AA2878">
        <v>0</v>
      </c>
      <c r="AB2878">
        <v>1489.63</v>
      </c>
      <c r="AC2878">
        <v>0</v>
      </c>
      <c r="AD2878">
        <v>0</v>
      </c>
      <c r="AE2878">
        <v>330</v>
      </c>
      <c r="AF2878">
        <v>3165.07</v>
      </c>
      <c r="AG2878">
        <f t="shared" si="132"/>
        <v>21648.11</v>
      </c>
      <c r="AH2878">
        <v>73.599999999999994</v>
      </c>
      <c r="AI2878">
        <v>1529.62</v>
      </c>
      <c r="AJ2878">
        <v>515.24</v>
      </c>
      <c r="AK2878">
        <f t="shared" si="133"/>
        <v>2118.46</v>
      </c>
      <c r="AL2878">
        <f t="shared" si="134"/>
        <v>19529.650000000001</v>
      </c>
    </row>
    <row r="2879" spans="1:38" x14ac:dyDescent="0.25">
      <c r="A2879">
        <v>15706</v>
      </c>
      <c r="B2879" t="s">
        <v>0</v>
      </c>
      <c r="C2879" t="s">
        <v>3159</v>
      </c>
      <c r="D2879" t="s">
        <v>63</v>
      </c>
      <c r="E2879" t="s">
        <v>3108</v>
      </c>
      <c r="F2879" t="s">
        <v>3109</v>
      </c>
      <c r="G2879">
        <v>1</v>
      </c>
      <c r="H2879">
        <v>10391.68</v>
      </c>
      <c r="I2879">
        <v>0</v>
      </c>
      <c r="J2879">
        <v>260</v>
      </c>
      <c r="K2879">
        <v>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  <c r="S2879">
        <v>0</v>
      </c>
      <c r="T2879">
        <v>0</v>
      </c>
      <c r="U2879">
        <v>0</v>
      </c>
      <c r="V2879">
        <v>0</v>
      </c>
      <c r="W2879">
        <v>0</v>
      </c>
      <c r="X2879">
        <v>10391.68</v>
      </c>
      <c r="Y2879">
        <v>3240.48</v>
      </c>
      <c r="Z2879">
        <v>0</v>
      </c>
      <c r="AA2879">
        <v>0</v>
      </c>
      <c r="AB2879">
        <v>1489.63</v>
      </c>
      <c r="AC2879">
        <v>0</v>
      </c>
      <c r="AD2879">
        <v>0</v>
      </c>
      <c r="AE2879">
        <v>330</v>
      </c>
      <c r="AF2879">
        <v>4468.42</v>
      </c>
      <c r="AG2879">
        <f t="shared" si="132"/>
        <v>30571.89</v>
      </c>
      <c r="AH2879">
        <v>103.92</v>
      </c>
      <c r="AI2879">
        <v>3240.48</v>
      </c>
      <c r="AJ2879">
        <v>727.42</v>
      </c>
      <c r="AK2879">
        <f t="shared" si="133"/>
        <v>4071.82</v>
      </c>
      <c r="AL2879">
        <f t="shared" si="134"/>
        <v>26500.07</v>
      </c>
    </row>
    <row r="2880" spans="1:38" x14ac:dyDescent="0.25">
      <c r="A2880">
        <v>15723</v>
      </c>
      <c r="B2880" t="s">
        <v>0</v>
      </c>
      <c r="C2880" t="s">
        <v>3160</v>
      </c>
      <c r="D2880" t="s">
        <v>3161</v>
      </c>
      <c r="E2880" t="s">
        <v>3108</v>
      </c>
      <c r="F2880" t="s">
        <v>3109</v>
      </c>
      <c r="G2880">
        <v>1</v>
      </c>
      <c r="H2880">
        <v>5786.2</v>
      </c>
      <c r="I2880">
        <v>0</v>
      </c>
      <c r="J2880">
        <v>0</v>
      </c>
      <c r="K2880">
        <v>0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  <c r="S2880">
        <v>0</v>
      </c>
      <c r="T2880">
        <v>0</v>
      </c>
      <c r="U2880">
        <v>243.69</v>
      </c>
      <c r="V2880">
        <v>0</v>
      </c>
      <c r="W2880">
        <v>0</v>
      </c>
      <c r="X2880">
        <v>5786.2</v>
      </c>
      <c r="Y2880">
        <v>880.47</v>
      </c>
      <c r="Z2880">
        <v>0</v>
      </c>
      <c r="AA2880">
        <v>0</v>
      </c>
      <c r="AB2880">
        <v>1489.63</v>
      </c>
      <c r="AC2880">
        <v>0</v>
      </c>
      <c r="AD2880">
        <v>0</v>
      </c>
      <c r="AE2880">
        <v>330</v>
      </c>
      <c r="AF2880">
        <v>2488.06</v>
      </c>
      <c r="AG2880">
        <f t="shared" si="132"/>
        <v>17004.25</v>
      </c>
      <c r="AH2880">
        <v>57.86</v>
      </c>
      <c r="AI2880">
        <v>880.47</v>
      </c>
      <c r="AJ2880">
        <v>405.04</v>
      </c>
      <c r="AK2880">
        <f t="shared" si="133"/>
        <v>1343.3700000000001</v>
      </c>
      <c r="AL2880">
        <f t="shared" si="134"/>
        <v>15660.88</v>
      </c>
    </row>
    <row r="2881" spans="1:38" x14ac:dyDescent="0.25">
      <c r="A2881">
        <v>15729</v>
      </c>
      <c r="B2881" t="s">
        <v>0</v>
      </c>
      <c r="C2881" t="s">
        <v>3162</v>
      </c>
      <c r="D2881" t="s">
        <v>678</v>
      </c>
      <c r="E2881" t="s">
        <v>3113</v>
      </c>
      <c r="F2881" t="s">
        <v>3109</v>
      </c>
      <c r="G2881">
        <v>1</v>
      </c>
      <c r="H2881">
        <v>7360.64</v>
      </c>
      <c r="I2881">
        <v>0</v>
      </c>
      <c r="J2881">
        <v>260</v>
      </c>
      <c r="K2881">
        <v>0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  <c r="S2881">
        <v>0</v>
      </c>
      <c r="T2881">
        <v>0</v>
      </c>
      <c r="U2881">
        <v>152.51</v>
      </c>
      <c r="V2881">
        <v>0</v>
      </c>
      <c r="W2881">
        <v>0</v>
      </c>
      <c r="X2881">
        <v>7360.64</v>
      </c>
      <c r="Y2881">
        <v>1529.62</v>
      </c>
      <c r="Z2881">
        <v>0</v>
      </c>
      <c r="AA2881">
        <v>0</v>
      </c>
      <c r="AB2881">
        <v>1489.63</v>
      </c>
      <c r="AC2881">
        <v>0</v>
      </c>
      <c r="AD2881">
        <v>0</v>
      </c>
      <c r="AE2881">
        <v>330</v>
      </c>
      <c r="AF2881">
        <v>3165.07</v>
      </c>
      <c r="AG2881">
        <f t="shared" si="132"/>
        <v>21648.11</v>
      </c>
      <c r="AH2881">
        <v>73.599999999999994</v>
      </c>
      <c r="AI2881">
        <v>1529.62</v>
      </c>
      <c r="AJ2881">
        <v>515.24</v>
      </c>
      <c r="AK2881">
        <f t="shared" si="133"/>
        <v>2118.46</v>
      </c>
      <c r="AL2881">
        <f t="shared" si="134"/>
        <v>19529.650000000001</v>
      </c>
    </row>
    <row r="2882" spans="1:38" x14ac:dyDescent="0.25">
      <c r="A2882">
        <v>15765</v>
      </c>
      <c r="B2882" t="s">
        <v>0</v>
      </c>
      <c r="C2882" t="s">
        <v>3163</v>
      </c>
      <c r="D2882" t="s">
        <v>2692</v>
      </c>
      <c r="E2882" t="s">
        <v>3122</v>
      </c>
      <c r="F2882" t="s">
        <v>3109</v>
      </c>
      <c r="G2882">
        <v>1</v>
      </c>
      <c r="H2882">
        <v>10506.68</v>
      </c>
      <c r="I2882">
        <v>0</v>
      </c>
      <c r="J2882">
        <v>260</v>
      </c>
      <c r="K2882">
        <v>0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  <c r="S2882">
        <v>0</v>
      </c>
      <c r="T2882">
        <v>0</v>
      </c>
      <c r="U2882">
        <v>0</v>
      </c>
      <c r="V2882">
        <v>0</v>
      </c>
      <c r="W2882">
        <v>0</v>
      </c>
      <c r="X2882">
        <v>10506.68</v>
      </c>
      <c r="Y2882">
        <v>3290.23</v>
      </c>
      <c r="Z2882">
        <v>0</v>
      </c>
      <c r="AA2882">
        <v>0</v>
      </c>
      <c r="AB2882">
        <v>1489.63</v>
      </c>
      <c r="AC2882">
        <v>0</v>
      </c>
      <c r="AD2882">
        <v>0</v>
      </c>
      <c r="AE2882">
        <v>330</v>
      </c>
      <c r="AF2882">
        <v>4517.87</v>
      </c>
      <c r="AG2882">
        <f t="shared" si="132"/>
        <v>30901.09</v>
      </c>
      <c r="AH2882">
        <v>105.06</v>
      </c>
      <c r="AI2882">
        <v>3290.23</v>
      </c>
      <c r="AJ2882">
        <v>735.46</v>
      </c>
      <c r="AK2882">
        <f t="shared" si="133"/>
        <v>4130.75</v>
      </c>
      <c r="AL2882">
        <f t="shared" si="134"/>
        <v>26770.34</v>
      </c>
    </row>
    <row r="2883" spans="1:38" x14ac:dyDescent="0.25">
      <c r="A2883">
        <v>15949</v>
      </c>
      <c r="B2883" t="s">
        <v>0</v>
      </c>
      <c r="C2883" t="s">
        <v>3164</v>
      </c>
      <c r="D2883" t="s">
        <v>275</v>
      </c>
      <c r="E2883" t="s">
        <v>3113</v>
      </c>
      <c r="F2883" t="s">
        <v>3109</v>
      </c>
      <c r="G2883">
        <v>1</v>
      </c>
      <c r="H2883">
        <v>9584.6200000000008</v>
      </c>
      <c r="I2883">
        <v>0</v>
      </c>
      <c r="J2883">
        <v>260</v>
      </c>
      <c r="K2883">
        <v>0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  <c r="S2883">
        <v>0</v>
      </c>
      <c r="T2883">
        <v>0</v>
      </c>
      <c r="U2883">
        <v>0</v>
      </c>
      <c r="V2883">
        <v>0</v>
      </c>
      <c r="W2883">
        <v>0</v>
      </c>
      <c r="X2883">
        <v>9584.64</v>
      </c>
      <c r="Y2883">
        <v>2832.39</v>
      </c>
      <c r="Z2883">
        <v>0</v>
      </c>
      <c r="AA2883">
        <v>0</v>
      </c>
      <c r="AB2883">
        <v>1489.63</v>
      </c>
      <c r="AC2883">
        <v>0</v>
      </c>
      <c r="AD2883">
        <v>0</v>
      </c>
      <c r="AE2883">
        <v>330</v>
      </c>
      <c r="AF2883">
        <v>4121.38</v>
      </c>
      <c r="AG2883">
        <f t="shared" ref="AG2883:AG2946" si="135">SUM(H2883:AF2883)</f>
        <v>28202.660000000003</v>
      </c>
      <c r="AH2883">
        <v>95.84</v>
      </c>
      <c r="AI2883">
        <v>2832.39</v>
      </c>
      <c r="AJ2883">
        <v>670.92</v>
      </c>
      <c r="AK2883">
        <f t="shared" ref="AK2883:AK2946" si="136">SUM(AH2883:AJ2883)</f>
        <v>3599.15</v>
      </c>
      <c r="AL2883">
        <f t="shared" ref="AL2883:AL2946" si="137">+AG2883-AK2883</f>
        <v>24603.510000000002</v>
      </c>
    </row>
    <row r="2884" spans="1:38" x14ac:dyDescent="0.25">
      <c r="A2884">
        <v>16166</v>
      </c>
      <c r="B2884" t="s">
        <v>0</v>
      </c>
      <c r="C2884" t="s">
        <v>3165</v>
      </c>
      <c r="D2884" t="s">
        <v>63</v>
      </c>
      <c r="E2884" t="s">
        <v>3108</v>
      </c>
      <c r="F2884" t="s">
        <v>3109</v>
      </c>
      <c r="G2884">
        <v>1</v>
      </c>
      <c r="H2884">
        <v>9383.68</v>
      </c>
      <c r="I2884">
        <v>0</v>
      </c>
      <c r="J2884">
        <v>0</v>
      </c>
      <c r="K2884">
        <v>0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  <c r="S2884">
        <v>0</v>
      </c>
      <c r="T2884">
        <v>0</v>
      </c>
      <c r="U2884">
        <v>54.62</v>
      </c>
      <c r="V2884">
        <v>0</v>
      </c>
      <c r="W2884">
        <v>0</v>
      </c>
      <c r="X2884">
        <v>9383.68</v>
      </c>
      <c r="Y2884">
        <v>2706.43</v>
      </c>
      <c r="Z2884">
        <v>0</v>
      </c>
      <c r="AA2884">
        <v>0</v>
      </c>
      <c r="AB2884">
        <v>1489.63</v>
      </c>
      <c r="AC2884">
        <v>0</v>
      </c>
      <c r="AD2884">
        <v>0</v>
      </c>
      <c r="AE2884">
        <v>330</v>
      </c>
      <c r="AF2884">
        <v>4034.98</v>
      </c>
      <c r="AG2884">
        <f t="shared" si="135"/>
        <v>27383.020000000004</v>
      </c>
      <c r="AH2884">
        <v>93.84</v>
      </c>
      <c r="AI2884">
        <v>2706.43</v>
      </c>
      <c r="AJ2884">
        <v>656.86</v>
      </c>
      <c r="AK2884">
        <f t="shared" si="136"/>
        <v>3457.13</v>
      </c>
      <c r="AL2884">
        <f t="shared" si="137"/>
        <v>23925.890000000003</v>
      </c>
    </row>
    <row r="2885" spans="1:38" x14ac:dyDescent="0.25">
      <c r="A2885">
        <v>16186</v>
      </c>
      <c r="B2885" t="s">
        <v>0</v>
      </c>
      <c r="C2885" t="s">
        <v>3166</v>
      </c>
      <c r="D2885" t="s">
        <v>262</v>
      </c>
      <c r="E2885" t="s">
        <v>3113</v>
      </c>
      <c r="F2885" t="s">
        <v>3109</v>
      </c>
      <c r="G2885" t="s">
        <v>5</v>
      </c>
      <c r="H2885">
        <v>12480</v>
      </c>
      <c r="I2885">
        <v>0</v>
      </c>
      <c r="J2885">
        <v>0</v>
      </c>
      <c r="K2885">
        <v>0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  <c r="S2885">
        <v>0</v>
      </c>
      <c r="T2885">
        <v>0</v>
      </c>
      <c r="U2885">
        <v>19.52</v>
      </c>
      <c r="V2885">
        <v>0</v>
      </c>
      <c r="W2885">
        <v>715.52</v>
      </c>
      <c r="X2885">
        <v>12480</v>
      </c>
      <c r="Y2885">
        <v>2674.97</v>
      </c>
      <c r="Z2885">
        <v>0</v>
      </c>
      <c r="AA2885">
        <v>0</v>
      </c>
      <c r="AB2885">
        <v>0</v>
      </c>
      <c r="AC2885">
        <v>0</v>
      </c>
      <c r="AD2885">
        <v>0</v>
      </c>
      <c r="AE2885">
        <v>0</v>
      </c>
      <c r="AF2885">
        <v>3577.6</v>
      </c>
      <c r="AG2885">
        <f t="shared" si="135"/>
        <v>31947.61</v>
      </c>
      <c r="AH2885">
        <v>0</v>
      </c>
      <c r="AI2885">
        <v>3360.84</v>
      </c>
      <c r="AJ2885">
        <v>873.6</v>
      </c>
      <c r="AK2885">
        <f t="shared" si="136"/>
        <v>4234.4400000000005</v>
      </c>
      <c r="AL2885">
        <f t="shared" si="137"/>
        <v>27713.17</v>
      </c>
    </row>
    <row r="2886" spans="1:38" x14ac:dyDescent="0.25">
      <c r="A2886">
        <v>16388</v>
      </c>
      <c r="B2886" t="s">
        <v>0</v>
      </c>
      <c r="C2886" t="s">
        <v>3167</v>
      </c>
      <c r="D2886" t="s">
        <v>74</v>
      </c>
      <c r="E2886" t="s">
        <v>3113</v>
      </c>
      <c r="F2886" t="s">
        <v>3109</v>
      </c>
      <c r="G2886" t="s">
        <v>5</v>
      </c>
      <c r="H2886">
        <v>6390</v>
      </c>
      <c r="I2886">
        <v>0</v>
      </c>
      <c r="J2886">
        <v>0</v>
      </c>
      <c r="K2886">
        <v>0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  <c r="S2886">
        <v>0</v>
      </c>
      <c r="T2886">
        <v>0</v>
      </c>
      <c r="U2886">
        <v>224.37</v>
      </c>
      <c r="V2886">
        <v>0</v>
      </c>
      <c r="W2886">
        <v>0</v>
      </c>
      <c r="X2886">
        <v>6390</v>
      </c>
      <c r="Y2886">
        <v>962.79</v>
      </c>
      <c r="Z2886">
        <v>0</v>
      </c>
      <c r="AA2886">
        <v>0</v>
      </c>
      <c r="AB2886">
        <v>0</v>
      </c>
      <c r="AC2886">
        <v>0</v>
      </c>
      <c r="AD2886">
        <v>0</v>
      </c>
      <c r="AE2886">
        <v>0</v>
      </c>
      <c r="AF2886">
        <v>1831.8</v>
      </c>
      <c r="AG2886">
        <f t="shared" si="135"/>
        <v>15798.96</v>
      </c>
      <c r="AH2886">
        <v>0</v>
      </c>
      <c r="AI2886">
        <v>962.79</v>
      </c>
      <c r="AJ2886">
        <v>447.3</v>
      </c>
      <c r="AK2886">
        <f t="shared" si="136"/>
        <v>1410.09</v>
      </c>
      <c r="AL2886">
        <f t="shared" si="137"/>
        <v>14388.869999999999</v>
      </c>
    </row>
    <row r="2887" spans="1:38" x14ac:dyDescent="0.25">
      <c r="A2887">
        <v>16612</v>
      </c>
      <c r="B2887" t="s">
        <v>0</v>
      </c>
      <c r="C2887" t="s">
        <v>3168</v>
      </c>
      <c r="D2887" t="s">
        <v>74</v>
      </c>
      <c r="E2887" t="s">
        <v>3108</v>
      </c>
      <c r="F2887" t="s">
        <v>3109</v>
      </c>
      <c r="G2887">
        <v>1</v>
      </c>
      <c r="H2887">
        <v>6978.83</v>
      </c>
      <c r="I2887">
        <v>0</v>
      </c>
      <c r="J2887">
        <v>260</v>
      </c>
      <c r="K2887">
        <v>0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  <c r="S2887">
        <v>0</v>
      </c>
      <c r="T2887">
        <v>0</v>
      </c>
      <c r="U2887">
        <v>164.73</v>
      </c>
      <c r="V2887">
        <v>0</v>
      </c>
      <c r="W2887">
        <v>0</v>
      </c>
      <c r="X2887">
        <v>6978.84</v>
      </c>
      <c r="Y2887">
        <v>1368.65</v>
      </c>
      <c r="Z2887">
        <v>0</v>
      </c>
      <c r="AA2887">
        <v>0</v>
      </c>
      <c r="AB2887">
        <v>1489.63</v>
      </c>
      <c r="AC2887">
        <v>0</v>
      </c>
      <c r="AD2887">
        <v>0</v>
      </c>
      <c r="AE2887">
        <v>330</v>
      </c>
      <c r="AF2887">
        <v>3000.89</v>
      </c>
      <c r="AG2887">
        <f t="shared" si="135"/>
        <v>20571.57</v>
      </c>
      <c r="AH2887">
        <v>69.78</v>
      </c>
      <c r="AI2887">
        <v>1368.65</v>
      </c>
      <c r="AJ2887">
        <v>488.52</v>
      </c>
      <c r="AK2887">
        <f t="shared" si="136"/>
        <v>1926.95</v>
      </c>
      <c r="AL2887">
        <f t="shared" si="137"/>
        <v>18644.62</v>
      </c>
    </row>
    <row r="2888" spans="1:38" x14ac:dyDescent="0.25">
      <c r="A2888">
        <v>16853</v>
      </c>
      <c r="B2888" t="s">
        <v>0</v>
      </c>
      <c r="C2888" t="s">
        <v>3169</v>
      </c>
      <c r="D2888" t="s">
        <v>1459</v>
      </c>
      <c r="E2888" t="s">
        <v>3108</v>
      </c>
      <c r="F2888" t="s">
        <v>3109</v>
      </c>
      <c r="G2888">
        <v>1</v>
      </c>
      <c r="H2888">
        <v>7572.33</v>
      </c>
      <c r="I2888">
        <v>0</v>
      </c>
      <c r="J2888">
        <v>260</v>
      </c>
      <c r="K2888">
        <v>0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  <c r="R2888">
        <v>0</v>
      </c>
      <c r="S2888">
        <v>0</v>
      </c>
      <c r="T2888">
        <v>0</v>
      </c>
      <c r="U2888">
        <v>145.72999999999999</v>
      </c>
      <c r="V2888">
        <v>0</v>
      </c>
      <c r="W2888">
        <v>0</v>
      </c>
      <c r="X2888">
        <v>7572.36</v>
      </c>
      <c r="Y2888">
        <v>1618.85</v>
      </c>
      <c r="Z2888">
        <v>0</v>
      </c>
      <c r="AA2888">
        <v>0</v>
      </c>
      <c r="AB2888">
        <v>1489.63</v>
      </c>
      <c r="AC2888">
        <v>0</v>
      </c>
      <c r="AD2888">
        <v>0</v>
      </c>
      <c r="AE2888">
        <v>330</v>
      </c>
      <c r="AF2888">
        <v>3256.1</v>
      </c>
      <c r="AG2888">
        <f t="shared" si="135"/>
        <v>22244.999999999996</v>
      </c>
      <c r="AH2888">
        <v>75.72</v>
      </c>
      <c r="AI2888">
        <v>1618.85</v>
      </c>
      <c r="AJ2888">
        <v>530.05999999999995</v>
      </c>
      <c r="AK2888">
        <f t="shared" si="136"/>
        <v>2224.63</v>
      </c>
      <c r="AL2888">
        <f t="shared" si="137"/>
        <v>20020.369999999995</v>
      </c>
    </row>
    <row r="2889" spans="1:38" x14ac:dyDescent="0.25">
      <c r="A2889">
        <v>16904</v>
      </c>
      <c r="B2889" t="s">
        <v>0</v>
      </c>
      <c r="C2889" t="s">
        <v>3170</v>
      </c>
      <c r="D2889" t="s">
        <v>3171</v>
      </c>
      <c r="E2889" t="s">
        <v>3113</v>
      </c>
      <c r="F2889" t="s">
        <v>3109</v>
      </c>
      <c r="G2889">
        <v>1</v>
      </c>
      <c r="H2889">
        <v>9835</v>
      </c>
      <c r="I2889">
        <v>0</v>
      </c>
      <c r="J2889">
        <v>260</v>
      </c>
      <c r="K2889">
        <v>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  <c r="R2889">
        <v>0</v>
      </c>
      <c r="S2889">
        <v>0</v>
      </c>
      <c r="T2889">
        <v>0</v>
      </c>
      <c r="U2889">
        <v>0</v>
      </c>
      <c r="V2889">
        <v>0</v>
      </c>
      <c r="W2889">
        <v>0</v>
      </c>
      <c r="X2889">
        <v>9835</v>
      </c>
      <c r="Y2889">
        <v>2983.08</v>
      </c>
      <c r="Z2889">
        <v>0</v>
      </c>
      <c r="AA2889">
        <v>0</v>
      </c>
      <c r="AB2889">
        <v>1489.63</v>
      </c>
      <c r="AC2889">
        <v>0</v>
      </c>
      <c r="AD2889">
        <v>0</v>
      </c>
      <c r="AE2889">
        <v>330</v>
      </c>
      <c r="AF2889">
        <v>4229.05</v>
      </c>
      <c r="AG2889">
        <f t="shared" si="135"/>
        <v>28961.760000000002</v>
      </c>
      <c r="AH2889">
        <v>98.36</v>
      </c>
      <c r="AI2889">
        <v>2983.08</v>
      </c>
      <c r="AJ2889">
        <v>688.46</v>
      </c>
      <c r="AK2889">
        <f t="shared" si="136"/>
        <v>3769.9</v>
      </c>
      <c r="AL2889">
        <f t="shared" si="137"/>
        <v>25191.86</v>
      </c>
    </row>
    <row r="2890" spans="1:38" x14ac:dyDescent="0.25">
      <c r="A2890">
        <v>16905</v>
      </c>
      <c r="B2890" t="s">
        <v>0</v>
      </c>
      <c r="C2890" t="s">
        <v>3172</v>
      </c>
      <c r="D2890" t="s">
        <v>3173</v>
      </c>
      <c r="E2890" t="s">
        <v>3113</v>
      </c>
      <c r="F2890" t="s">
        <v>3109</v>
      </c>
      <c r="G2890">
        <v>1</v>
      </c>
      <c r="H2890">
        <v>8940.39</v>
      </c>
      <c r="I2890">
        <v>0</v>
      </c>
      <c r="J2890">
        <v>0</v>
      </c>
      <c r="K2890">
        <v>0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  <c r="R2890">
        <v>0</v>
      </c>
      <c r="S2890">
        <v>0</v>
      </c>
      <c r="T2890">
        <v>0</v>
      </c>
      <c r="U2890">
        <v>78.739999999999995</v>
      </c>
      <c r="V2890">
        <v>0</v>
      </c>
      <c r="W2890">
        <v>0</v>
      </c>
      <c r="X2890">
        <v>8940.4</v>
      </c>
      <c r="Y2890">
        <v>2496.0500000000002</v>
      </c>
      <c r="Z2890">
        <v>0</v>
      </c>
      <c r="AA2890">
        <v>0</v>
      </c>
      <c r="AB2890">
        <v>1489.63</v>
      </c>
      <c r="AC2890">
        <v>0</v>
      </c>
      <c r="AD2890">
        <v>0</v>
      </c>
      <c r="AE2890">
        <v>330</v>
      </c>
      <c r="AF2890">
        <v>3844.36</v>
      </c>
      <c r="AG2890">
        <f t="shared" si="135"/>
        <v>26119.57</v>
      </c>
      <c r="AH2890">
        <v>89.4</v>
      </c>
      <c r="AI2890">
        <v>2496.0500000000002</v>
      </c>
      <c r="AJ2890">
        <v>625.82000000000005</v>
      </c>
      <c r="AK2890">
        <f t="shared" si="136"/>
        <v>3211.2700000000004</v>
      </c>
      <c r="AL2890">
        <f t="shared" si="137"/>
        <v>22908.3</v>
      </c>
    </row>
    <row r="2891" spans="1:38" x14ac:dyDescent="0.25">
      <c r="A2891">
        <v>16912</v>
      </c>
      <c r="B2891" t="s">
        <v>0</v>
      </c>
      <c r="C2891" t="s">
        <v>3174</v>
      </c>
      <c r="D2891" t="s">
        <v>3173</v>
      </c>
      <c r="E2891" t="s">
        <v>3113</v>
      </c>
      <c r="F2891" t="s">
        <v>3109</v>
      </c>
      <c r="G2891">
        <v>1</v>
      </c>
      <c r="H2891">
        <v>8940.39</v>
      </c>
      <c r="I2891">
        <v>0</v>
      </c>
      <c r="J2891">
        <v>260</v>
      </c>
      <c r="K2891">
        <v>0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  <c r="S2891">
        <v>0</v>
      </c>
      <c r="T2891">
        <v>0</v>
      </c>
      <c r="U2891">
        <v>21.09</v>
      </c>
      <c r="V2891">
        <v>0</v>
      </c>
      <c r="W2891">
        <v>0</v>
      </c>
      <c r="X2891">
        <v>8940.4</v>
      </c>
      <c r="Y2891">
        <v>2499.65</v>
      </c>
      <c r="Z2891">
        <v>0</v>
      </c>
      <c r="AA2891">
        <v>0</v>
      </c>
      <c r="AB2891">
        <v>1489.63</v>
      </c>
      <c r="AC2891">
        <v>0</v>
      </c>
      <c r="AD2891">
        <v>0</v>
      </c>
      <c r="AE2891">
        <v>330</v>
      </c>
      <c r="AF2891">
        <v>3844.36</v>
      </c>
      <c r="AG2891">
        <f t="shared" si="135"/>
        <v>26325.52</v>
      </c>
      <c r="AH2891">
        <v>89.4</v>
      </c>
      <c r="AI2891">
        <v>2499.65</v>
      </c>
      <c r="AJ2891">
        <v>625.82000000000005</v>
      </c>
      <c r="AK2891">
        <f t="shared" si="136"/>
        <v>3214.8700000000003</v>
      </c>
      <c r="AL2891">
        <f t="shared" si="137"/>
        <v>23110.65</v>
      </c>
    </row>
    <row r="2892" spans="1:38" x14ac:dyDescent="0.25">
      <c r="A2892">
        <v>17129</v>
      </c>
      <c r="B2892" t="s">
        <v>0</v>
      </c>
      <c r="C2892" t="s">
        <v>3175</v>
      </c>
      <c r="D2892" t="s">
        <v>1766</v>
      </c>
      <c r="E2892" t="s">
        <v>3113</v>
      </c>
      <c r="F2892" t="s">
        <v>3109</v>
      </c>
      <c r="G2892">
        <v>1</v>
      </c>
      <c r="H2892">
        <v>5845.69</v>
      </c>
      <c r="I2892">
        <v>0</v>
      </c>
      <c r="J2892">
        <v>260</v>
      </c>
      <c r="K2892">
        <v>0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438.43</v>
      </c>
      <c r="S2892">
        <v>0</v>
      </c>
      <c r="T2892">
        <v>0</v>
      </c>
      <c r="U2892">
        <v>211.12</v>
      </c>
      <c r="V2892">
        <v>0</v>
      </c>
      <c r="W2892">
        <v>0</v>
      </c>
      <c r="X2892">
        <v>5845.72</v>
      </c>
      <c r="Y2892">
        <v>902.48</v>
      </c>
      <c r="Z2892">
        <v>0</v>
      </c>
      <c r="AA2892">
        <v>0</v>
      </c>
      <c r="AB2892">
        <v>1489.63</v>
      </c>
      <c r="AC2892">
        <v>0</v>
      </c>
      <c r="AD2892">
        <v>0</v>
      </c>
      <c r="AE2892">
        <v>330</v>
      </c>
      <c r="AF2892">
        <v>2513.64</v>
      </c>
      <c r="AG2892">
        <f t="shared" si="135"/>
        <v>17836.71</v>
      </c>
      <c r="AH2892">
        <v>58.46</v>
      </c>
      <c r="AI2892">
        <v>902.48</v>
      </c>
      <c r="AJ2892">
        <v>409.2</v>
      </c>
      <c r="AK2892">
        <f t="shared" si="136"/>
        <v>1370.14</v>
      </c>
      <c r="AL2892">
        <f t="shared" si="137"/>
        <v>16466.57</v>
      </c>
    </row>
    <row r="2893" spans="1:38" x14ac:dyDescent="0.25">
      <c r="A2893">
        <v>17130</v>
      </c>
      <c r="B2893" t="s">
        <v>0</v>
      </c>
      <c r="C2893" t="s">
        <v>3176</v>
      </c>
      <c r="D2893" t="s">
        <v>894</v>
      </c>
      <c r="E2893" t="s">
        <v>3113</v>
      </c>
      <c r="F2893" t="s">
        <v>3109</v>
      </c>
      <c r="G2893">
        <v>1</v>
      </c>
      <c r="H2893">
        <v>5739.09</v>
      </c>
      <c r="I2893">
        <v>0</v>
      </c>
      <c r="J2893">
        <v>0</v>
      </c>
      <c r="K2893">
        <v>0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  <c r="S2893">
        <v>0</v>
      </c>
      <c r="T2893">
        <v>0</v>
      </c>
      <c r="U2893">
        <v>251.4</v>
      </c>
      <c r="V2893">
        <v>0</v>
      </c>
      <c r="W2893">
        <v>164.52</v>
      </c>
      <c r="X2893">
        <v>5739.12</v>
      </c>
      <c r="Y2893">
        <v>863.04</v>
      </c>
      <c r="Z2893">
        <v>0</v>
      </c>
      <c r="AA2893">
        <v>0</v>
      </c>
      <c r="AB2893">
        <v>1489.63</v>
      </c>
      <c r="AC2893">
        <v>0</v>
      </c>
      <c r="AD2893">
        <v>0</v>
      </c>
      <c r="AE2893">
        <v>330</v>
      </c>
      <c r="AF2893">
        <v>2467.8000000000002</v>
      </c>
      <c r="AG2893">
        <f t="shared" si="135"/>
        <v>17044.600000000002</v>
      </c>
      <c r="AH2893">
        <v>57.4</v>
      </c>
      <c r="AI2893">
        <v>863.04</v>
      </c>
      <c r="AJ2893">
        <v>401.74</v>
      </c>
      <c r="AK2893">
        <f t="shared" si="136"/>
        <v>1322.1799999999998</v>
      </c>
      <c r="AL2893">
        <f t="shared" si="137"/>
        <v>15722.420000000002</v>
      </c>
    </row>
    <row r="2894" spans="1:38" x14ac:dyDescent="0.25">
      <c r="A2894">
        <v>17173</v>
      </c>
      <c r="B2894" t="s">
        <v>0</v>
      </c>
      <c r="C2894" t="s">
        <v>3177</v>
      </c>
      <c r="D2894" t="s">
        <v>2562</v>
      </c>
      <c r="E2894" t="s">
        <v>3122</v>
      </c>
      <c r="F2894" t="s">
        <v>3109</v>
      </c>
      <c r="G2894">
        <v>1</v>
      </c>
      <c r="H2894">
        <v>9139.15</v>
      </c>
      <c r="I2894">
        <v>0</v>
      </c>
      <c r="J2894">
        <v>0</v>
      </c>
      <c r="K2894">
        <v>0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  <c r="S2894">
        <v>0</v>
      </c>
      <c r="T2894">
        <v>0</v>
      </c>
      <c r="U2894">
        <v>17.690000000000001</v>
      </c>
      <c r="V2894">
        <v>0</v>
      </c>
      <c r="W2894">
        <v>261.99</v>
      </c>
      <c r="X2894">
        <v>9139.16</v>
      </c>
      <c r="Y2894">
        <v>2590.91</v>
      </c>
      <c r="Z2894">
        <v>0</v>
      </c>
      <c r="AA2894">
        <v>0</v>
      </c>
      <c r="AB2894">
        <v>1489.63</v>
      </c>
      <c r="AC2894">
        <v>0</v>
      </c>
      <c r="AD2894">
        <v>0</v>
      </c>
      <c r="AE2894">
        <v>330</v>
      </c>
      <c r="AF2894">
        <v>3929.83</v>
      </c>
      <c r="AG2894">
        <f t="shared" si="135"/>
        <v>26898.36</v>
      </c>
      <c r="AH2894">
        <v>91.4</v>
      </c>
      <c r="AI2894">
        <v>2590.91</v>
      </c>
      <c r="AJ2894">
        <v>639.74</v>
      </c>
      <c r="AK2894">
        <f t="shared" si="136"/>
        <v>3322.05</v>
      </c>
      <c r="AL2894">
        <f t="shared" si="137"/>
        <v>23576.31</v>
      </c>
    </row>
    <row r="2895" spans="1:38" x14ac:dyDescent="0.25">
      <c r="A2895">
        <v>17301</v>
      </c>
      <c r="B2895" t="s">
        <v>0</v>
      </c>
      <c r="C2895" t="s">
        <v>3178</v>
      </c>
      <c r="D2895" t="s">
        <v>3129</v>
      </c>
      <c r="E2895" t="s">
        <v>3113</v>
      </c>
      <c r="F2895" t="s">
        <v>3109</v>
      </c>
      <c r="G2895">
        <v>1</v>
      </c>
      <c r="H2895">
        <v>5726.38</v>
      </c>
      <c r="I2895">
        <v>0</v>
      </c>
      <c r="J2895">
        <v>260</v>
      </c>
      <c r="K2895">
        <v>0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  <c r="S2895">
        <v>0</v>
      </c>
      <c r="T2895">
        <v>0</v>
      </c>
      <c r="U2895">
        <v>228.96</v>
      </c>
      <c r="V2895">
        <v>0</v>
      </c>
      <c r="W2895">
        <v>0</v>
      </c>
      <c r="X2895">
        <v>5726.4</v>
      </c>
      <c r="Y2895">
        <v>828.34</v>
      </c>
      <c r="Z2895">
        <v>0</v>
      </c>
      <c r="AA2895">
        <v>0</v>
      </c>
      <c r="AB2895">
        <v>1489.63</v>
      </c>
      <c r="AC2895">
        <v>0</v>
      </c>
      <c r="AD2895">
        <v>0</v>
      </c>
      <c r="AE2895">
        <v>330</v>
      </c>
      <c r="AF2895">
        <v>2462.34</v>
      </c>
      <c r="AG2895">
        <f t="shared" si="135"/>
        <v>17052.05</v>
      </c>
      <c r="AH2895">
        <v>57.26</v>
      </c>
      <c r="AI2895">
        <v>828.34</v>
      </c>
      <c r="AJ2895">
        <v>400.84</v>
      </c>
      <c r="AK2895">
        <f t="shared" si="136"/>
        <v>1286.44</v>
      </c>
      <c r="AL2895">
        <f t="shared" si="137"/>
        <v>15765.609999999999</v>
      </c>
    </row>
    <row r="2896" spans="1:38" x14ac:dyDescent="0.25">
      <c r="A2896">
        <v>17323</v>
      </c>
      <c r="B2896" t="s">
        <v>0</v>
      </c>
      <c r="C2896" t="s">
        <v>3179</v>
      </c>
      <c r="D2896" t="s">
        <v>3129</v>
      </c>
      <c r="E2896" t="s">
        <v>3113</v>
      </c>
      <c r="F2896" t="s">
        <v>3109</v>
      </c>
      <c r="G2896">
        <v>1</v>
      </c>
      <c r="H2896">
        <v>5726.38</v>
      </c>
      <c r="I2896">
        <v>0</v>
      </c>
      <c r="J2896">
        <v>260</v>
      </c>
      <c r="K2896">
        <v>0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  <c r="S2896">
        <v>0</v>
      </c>
      <c r="T2896">
        <v>0</v>
      </c>
      <c r="U2896">
        <v>228.96</v>
      </c>
      <c r="V2896">
        <v>0</v>
      </c>
      <c r="W2896">
        <v>0</v>
      </c>
      <c r="X2896">
        <v>5726.4</v>
      </c>
      <c r="Y2896">
        <v>828.34</v>
      </c>
      <c r="Z2896">
        <v>0</v>
      </c>
      <c r="AA2896">
        <v>0</v>
      </c>
      <c r="AB2896">
        <v>1489.63</v>
      </c>
      <c r="AC2896">
        <v>0</v>
      </c>
      <c r="AD2896">
        <v>0</v>
      </c>
      <c r="AE2896">
        <v>330</v>
      </c>
      <c r="AF2896">
        <v>2462.34</v>
      </c>
      <c r="AG2896">
        <f t="shared" si="135"/>
        <v>17052.05</v>
      </c>
      <c r="AH2896">
        <v>57.26</v>
      </c>
      <c r="AI2896">
        <v>828.34</v>
      </c>
      <c r="AJ2896">
        <v>400.84</v>
      </c>
      <c r="AK2896">
        <f t="shared" si="136"/>
        <v>1286.44</v>
      </c>
      <c r="AL2896">
        <f t="shared" si="137"/>
        <v>15765.609999999999</v>
      </c>
    </row>
    <row r="2897" spans="1:38" x14ac:dyDescent="0.25">
      <c r="A2897">
        <v>17372</v>
      </c>
      <c r="B2897" t="s">
        <v>0</v>
      </c>
      <c r="C2897" t="s">
        <v>3180</v>
      </c>
      <c r="D2897" t="s">
        <v>3171</v>
      </c>
      <c r="E2897" t="s">
        <v>3113</v>
      </c>
      <c r="F2897" t="s">
        <v>3109</v>
      </c>
      <c r="G2897">
        <v>1</v>
      </c>
      <c r="H2897">
        <v>9835</v>
      </c>
      <c r="I2897">
        <v>0</v>
      </c>
      <c r="J2897">
        <v>260</v>
      </c>
      <c r="K2897">
        <v>0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  <c r="S2897">
        <v>0</v>
      </c>
      <c r="T2897">
        <v>0</v>
      </c>
      <c r="U2897">
        <v>0</v>
      </c>
      <c r="V2897">
        <v>0</v>
      </c>
      <c r="W2897">
        <v>0</v>
      </c>
      <c r="X2897">
        <v>9835</v>
      </c>
      <c r="Y2897">
        <v>2983.08</v>
      </c>
      <c r="Z2897">
        <v>0</v>
      </c>
      <c r="AA2897">
        <v>0</v>
      </c>
      <c r="AB2897">
        <v>1489.63</v>
      </c>
      <c r="AC2897">
        <v>0</v>
      </c>
      <c r="AD2897">
        <v>0</v>
      </c>
      <c r="AE2897">
        <v>330</v>
      </c>
      <c r="AF2897">
        <v>4229.05</v>
      </c>
      <c r="AG2897">
        <f t="shared" si="135"/>
        <v>28961.760000000002</v>
      </c>
      <c r="AH2897">
        <v>98.36</v>
      </c>
      <c r="AI2897">
        <v>2983.08</v>
      </c>
      <c r="AJ2897">
        <v>688.46</v>
      </c>
      <c r="AK2897">
        <f t="shared" si="136"/>
        <v>3769.9</v>
      </c>
      <c r="AL2897">
        <f t="shared" si="137"/>
        <v>25191.86</v>
      </c>
    </row>
    <row r="2898" spans="1:38" x14ac:dyDescent="0.25">
      <c r="A2898">
        <v>18296</v>
      </c>
      <c r="B2898" t="s">
        <v>0</v>
      </c>
      <c r="C2898" t="s">
        <v>3181</v>
      </c>
      <c r="D2898" t="s">
        <v>74</v>
      </c>
      <c r="E2898" t="s">
        <v>3113</v>
      </c>
      <c r="F2898" t="s">
        <v>3109</v>
      </c>
      <c r="G2898">
        <v>1</v>
      </c>
      <c r="H2898">
        <v>9633.31</v>
      </c>
      <c r="I2898">
        <v>0</v>
      </c>
      <c r="J2898">
        <v>260</v>
      </c>
      <c r="K2898">
        <v>0</v>
      </c>
      <c r="L2898">
        <v>1665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722.5</v>
      </c>
      <c r="S2898">
        <v>0</v>
      </c>
      <c r="T2898">
        <v>0</v>
      </c>
      <c r="U2898">
        <v>0</v>
      </c>
      <c r="V2898">
        <v>0</v>
      </c>
      <c r="W2898">
        <v>552.30999999999995</v>
      </c>
      <c r="X2898">
        <v>9633.32</v>
      </c>
      <c r="Y2898">
        <v>3035.75</v>
      </c>
      <c r="Z2898">
        <v>0</v>
      </c>
      <c r="AA2898">
        <v>0</v>
      </c>
      <c r="AB2898">
        <v>1489.63</v>
      </c>
      <c r="AC2898">
        <v>0</v>
      </c>
      <c r="AD2898">
        <v>0</v>
      </c>
      <c r="AE2898">
        <v>330</v>
      </c>
      <c r="AF2898">
        <v>4142.32</v>
      </c>
      <c r="AG2898">
        <f t="shared" si="135"/>
        <v>31464.14</v>
      </c>
      <c r="AH2898">
        <v>96.34</v>
      </c>
      <c r="AI2898">
        <v>3035.75</v>
      </c>
      <c r="AJ2898">
        <v>674.34</v>
      </c>
      <c r="AK2898">
        <f t="shared" si="136"/>
        <v>3806.4300000000003</v>
      </c>
      <c r="AL2898">
        <f t="shared" si="137"/>
        <v>27657.71</v>
      </c>
    </row>
    <row r="2899" spans="1:38" x14ac:dyDescent="0.25">
      <c r="A2899">
        <v>18484</v>
      </c>
      <c r="B2899" t="s">
        <v>0</v>
      </c>
      <c r="C2899" t="s">
        <v>3182</v>
      </c>
      <c r="D2899" t="s">
        <v>375</v>
      </c>
      <c r="E2899" t="s">
        <v>3146</v>
      </c>
      <c r="F2899" t="s">
        <v>3109</v>
      </c>
      <c r="G2899">
        <v>1</v>
      </c>
      <c r="H2899">
        <v>5576.08</v>
      </c>
      <c r="I2899">
        <v>0</v>
      </c>
      <c r="J2899">
        <v>0</v>
      </c>
      <c r="K2899">
        <v>0</v>
      </c>
      <c r="L2899">
        <v>1665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  <c r="S2899">
        <v>0</v>
      </c>
      <c r="T2899">
        <v>0</v>
      </c>
      <c r="U2899">
        <v>250.41</v>
      </c>
      <c r="V2899">
        <v>0</v>
      </c>
      <c r="W2899">
        <v>0</v>
      </c>
      <c r="X2899">
        <v>5576.08</v>
      </c>
      <c r="Y2899">
        <v>777.07</v>
      </c>
      <c r="Z2899">
        <v>0</v>
      </c>
      <c r="AA2899">
        <v>0</v>
      </c>
      <c r="AB2899">
        <v>1489.63</v>
      </c>
      <c r="AC2899">
        <v>0</v>
      </c>
      <c r="AD2899">
        <v>0</v>
      </c>
      <c r="AE2899">
        <v>330</v>
      </c>
      <c r="AF2899">
        <v>2397.71</v>
      </c>
      <c r="AG2899">
        <f t="shared" si="135"/>
        <v>18061.98</v>
      </c>
      <c r="AH2899">
        <v>55.76</v>
      </c>
      <c r="AI2899">
        <v>777.07</v>
      </c>
      <c r="AJ2899">
        <v>390.32</v>
      </c>
      <c r="AK2899">
        <f t="shared" si="136"/>
        <v>1223.1500000000001</v>
      </c>
      <c r="AL2899">
        <f t="shared" si="137"/>
        <v>16838.829999999998</v>
      </c>
    </row>
    <row r="2900" spans="1:38" x14ac:dyDescent="0.25">
      <c r="A2900">
        <v>18772</v>
      </c>
      <c r="B2900" t="s">
        <v>0</v>
      </c>
      <c r="C2900" t="s">
        <v>3183</v>
      </c>
      <c r="D2900" t="s">
        <v>154</v>
      </c>
      <c r="E2900" t="s">
        <v>3108</v>
      </c>
      <c r="F2900" t="s">
        <v>3109</v>
      </c>
      <c r="G2900">
        <v>1</v>
      </c>
      <c r="H2900">
        <v>8740.14</v>
      </c>
      <c r="I2900">
        <v>0</v>
      </c>
      <c r="J2900">
        <v>260</v>
      </c>
      <c r="K2900">
        <v>0</v>
      </c>
      <c r="L2900">
        <v>1665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  <c r="S2900">
        <v>0</v>
      </c>
      <c r="T2900">
        <v>0</v>
      </c>
      <c r="U2900">
        <v>61.34</v>
      </c>
      <c r="V2900">
        <v>0</v>
      </c>
      <c r="W2900">
        <v>0</v>
      </c>
      <c r="X2900">
        <v>8740.16</v>
      </c>
      <c r="Y2900">
        <v>2402.09</v>
      </c>
      <c r="Z2900">
        <v>0</v>
      </c>
      <c r="AA2900">
        <v>0</v>
      </c>
      <c r="AB2900">
        <v>1489.63</v>
      </c>
      <c r="AC2900">
        <v>0</v>
      </c>
      <c r="AD2900">
        <v>0</v>
      </c>
      <c r="AE2900">
        <v>330</v>
      </c>
      <c r="AF2900">
        <v>3758.26</v>
      </c>
      <c r="AG2900">
        <f t="shared" si="135"/>
        <v>27446.620000000003</v>
      </c>
      <c r="AH2900">
        <v>87.4</v>
      </c>
      <c r="AI2900">
        <v>2402.09</v>
      </c>
      <c r="AJ2900">
        <v>611.79999999999995</v>
      </c>
      <c r="AK2900">
        <f t="shared" si="136"/>
        <v>3101.29</v>
      </c>
      <c r="AL2900">
        <f t="shared" si="137"/>
        <v>24345.33</v>
      </c>
    </row>
    <row r="2901" spans="1:38" x14ac:dyDescent="0.25">
      <c r="A2901">
        <v>18897</v>
      </c>
      <c r="B2901" t="s">
        <v>0</v>
      </c>
      <c r="C2901" t="s">
        <v>3184</v>
      </c>
      <c r="D2901" t="s">
        <v>44</v>
      </c>
      <c r="E2901" t="s">
        <v>3108</v>
      </c>
      <c r="F2901" t="s">
        <v>3109</v>
      </c>
      <c r="G2901">
        <v>1</v>
      </c>
      <c r="H2901">
        <v>12360</v>
      </c>
      <c r="I2901">
        <v>0</v>
      </c>
      <c r="J2901">
        <v>0</v>
      </c>
      <c r="K2901">
        <v>0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  <c r="S2901">
        <v>0</v>
      </c>
      <c r="T2901">
        <v>0</v>
      </c>
      <c r="U2901">
        <v>0</v>
      </c>
      <c r="V2901">
        <v>0</v>
      </c>
      <c r="W2901">
        <v>0</v>
      </c>
      <c r="X2901">
        <v>12360</v>
      </c>
      <c r="Y2901">
        <v>4030.33</v>
      </c>
      <c r="Z2901">
        <v>0</v>
      </c>
      <c r="AA2901">
        <v>0</v>
      </c>
      <c r="AB2901">
        <v>1489.63</v>
      </c>
      <c r="AC2901">
        <v>0</v>
      </c>
      <c r="AD2901">
        <v>0</v>
      </c>
      <c r="AE2901">
        <v>330</v>
      </c>
      <c r="AF2901">
        <v>5314.8</v>
      </c>
      <c r="AG2901">
        <f t="shared" si="135"/>
        <v>35884.76</v>
      </c>
      <c r="AH2901">
        <v>123.6</v>
      </c>
      <c r="AI2901">
        <v>4030.33</v>
      </c>
      <c r="AJ2901">
        <v>865.2</v>
      </c>
      <c r="AK2901">
        <f t="shared" si="136"/>
        <v>5019.13</v>
      </c>
      <c r="AL2901">
        <f t="shared" si="137"/>
        <v>30865.63</v>
      </c>
    </row>
    <row r="2902" spans="1:38" x14ac:dyDescent="0.25">
      <c r="A2902">
        <v>18936</v>
      </c>
      <c r="B2902" t="s">
        <v>0</v>
      </c>
      <c r="C2902" t="s">
        <v>3185</v>
      </c>
      <c r="D2902" t="s">
        <v>41</v>
      </c>
      <c r="E2902" t="s">
        <v>3113</v>
      </c>
      <c r="F2902" t="s">
        <v>3109</v>
      </c>
      <c r="G2902">
        <v>1</v>
      </c>
      <c r="H2902">
        <v>8586.0400000000009</v>
      </c>
      <c r="I2902">
        <v>0</v>
      </c>
      <c r="J2902">
        <v>260</v>
      </c>
      <c r="K2902">
        <v>0</v>
      </c>
      <c r="L2902">
        <v>1665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  <c r="S2902">
        <v>0</v>
      </c>
      <c r="T2902">
        <v>0</v>
      </c>
      <c r="U2902">
        <v>69.73</v>
      </c>
      <c r="V2902">
        <v>0</v>
      </c>
      <c r="W2902">
        <v>0</v>
      </c>
      <c r="X2902">
        <v>8586.0400000000009</v>
      </c>
      <c r="Y2902">
        <v>2329.79</v>
      </c>
      <c r="Z2902">
        <v>0</v>
      </c>
      <c r="AA2902">
        <v>0</v>
      </c>
      <c r="AB2902">
        <v>1489.63</v>
      </c>
      <c r="AC2902">
        <v>0</v>
      </c>
      <c r="AD2902">
        <v>0</v>
      </c>
      <c r="AE2902">
        <v>330</v>
      </c>
      <c r="AF2902">
        <v>3691.99</v>
      </c>
      <c r="AG2902">
        <f t="shared" si="135"/>
        <v>27008.22</v>
      </c>
      <c r="AH2902">
        <v>85.86</v>
      </c>
      <c r="AI2902">
        <v>2329.79</v>
      </c>
      <c r="AJ2902">
        <v>601.02</v>
      </c>
      <c r="AK2902">
        <f t="shared" si="136"/>
        <v>3016.67</v>
      </c>
      <c r="AL2902">
        <f t="shared" si="137"/>
        <v>23991.550000000003</v>
      </c>
    </row>
    <row r="2903" spans="1:38" x14ac:dyDescent="0.25">
      <c r="A2903">
        <v>18961</v>
      </c>
      <c r="B2903" t="s">
        <v>0</v>
      </c>
      <c r="C2903" t="s">
        <v>3186</v>
      </c>
      <c r="D2903" t="s">
        <v>41</v>
      </c>
      <c r="E2903" t="s">
        <v>3146</v>
      </c>
      <c r="F2903" t="s">
        <v>3109</v>
      </c>
      <c r="G2903">
        <v>1</v>
      </c>
      <c r="H2903">
        <v>11590.07</v>
      </c>
      <c r="I2903">
        <v>0</v>
      </c>
      <c r="J2903">
        <v>0</v>
      </c>
      <c r="K2903">
        <v>0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  <c r="S2903">
        <v>0</v>
      </c>
      <c r="T2903">
        <v>0</v>
      </c>
      <c r="U2903">
        <v>0</v>
      </c>
      <c r="V2903">
        <v>0</v>
      </c>
      <c r="W2903">
        <v>0</v>
      </c>
      <c r="X2903">
        <v>11590.08</v>
      </c>
      <c r="Y2903">
        <v>3672.56</v>
      </c>
      <c r="Z2903">
        <v>0</v>
      </c>
      <c r="AA2903">
        <v>0</v>
      </c>
      <c r="AB2903">
        <v>1489.63</v>
      </c>
      <c r="AC2903">
        <v>0</v>
      </c>
      <c r="AD2903">
        <v>0</v>
      </c>
      <c r="AE2903">
        <v>330</v>
      </c>
      <c r="AF2903">
        <v>4983.7299999999996</v>
      </c>
      <c r="AG2903">
        <f t="shared" si="135"/>
        <v>33656.070000000007</v>
      </c>
      <c r="AH2903">
        <v>115.9</v>
      </c>
      <c r="AI2903">
        <v>3672.56</v>
      </c>
      <c r="AJ2903">
        <v>811.3</v>
      </c>
      <c r="AK2903">
        <f t="shared" si="136"/>
        <v>4599.76</v>
      </c>
      <c r="AL2903">
        <f t="shared" si="137"/>
        <v>29056.310000000005</v>
      </c>
    </row>
    <row r="2904" spans="1:38" x14ac:dyDescent="0.25">
      <c r="A2904">
        <v>19318</v>
      </c>
      <c r="B2904" t="s">
        <v>0</v>
      </c>
      <c r="C2904" t="s">
        <v>3187</v>
      </c>
      <c r="D2904" t="s">
        <v>3115</v>
      </c>
      <c r="E2904" t="s">
        <v>3108</v>
      </c>
      <c r="F2904" t="s">
        <v>3109</v>
      </c>
      <c r="G2904">
        <v>1</v>
      </c>
      <c r="H2904">
        <v>6181.64</v>
      </c>
      <c r="I2904">
        <v>0</v>
      </c>
      <c r="J2904">
        <v>0</v>
      </c>
      <c r="K2904">
        <v>0</v>
      </c>
      <c r="L2904">
        <v>1665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  <c r="S2904">
        <v>0</v>
      </c>
      <c r="T2904">
        <v>0</v>
      </c>
      <c r="U2904">
        <v>231.04</v>
      </c>
      <c r="V2904">
        <v>0</v>
      </c>
      <c r="W2904">
        <v>0</v>
      </c>
      <c r="X2904">
        <v>6181.64</v>
      </c>
      <c r="Y2904">
        <v>1026.77</v>
      </c>
      <c r="Z2904">
        <v>0</v>
      </c>
      <c r="AA2904">
        <v>0</v>
      </c>
      <c r="AB2904">
        <v>1489.63</v>
      </c>
      <c r="AC2904">
        <v>0</v>
      </c>
      <c r="AD2904">
        <v>0</v>
      </c>
      <c r="AE2904">
        <v>330</v>
      </c>
      <c r="AF2904">
        <v>2658.1</v>
      </c>
      <c r="AG2904">
        <f t="shared" si="135"/>
        <v>19763.82</v>
      </c>
      <c r="AH2904">
        <v>61.82</v>
      </c>
      <c r="AI2904">
        <v>1026.77</v>
      </c>
      <c r="AJ2904">
        <v>432.72</v>
      </c>
      <c r="AK2904">
        <f t="shared" si="136"/>
        <v>1521.31</v>
      </c>
      <c r="AL2904">
        <f t="shared" si="137"/>
        <v>18242.509999999998</v>
      </c>
    </row>
    <row r="2905" spans="1:38" x14ac:dyDescent="0.25">
      <c r="A2905">
        <v>19517</v>
      </c>
      <c r="B2905" t="s">
        <v>0</v>
      </c>
      <c r="C2905" t="s">
        <v>3188</v>
      </c>
      <c r="D2905" t="s">
        <v>3189</v>
      </c>
      <c r="E2905" t="s">
        <v>3108</v>
      </c>
      <c r="F2905" t="s">
        <v>3109</v>
      </c>
      <c r="G2905">
        <v>1</v>
      </c>
      <c r="H2905">
        <v>6413.68</v>
      </c>
      <c r="I2905">
        <v>0</v>
      </c>
      <c r="J2905">
        <v>0</v>
      </c>
      <c r="K2905">
        <v>0</v>
      </c>
      <c r="L2905">
        <v>1665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  <c r="S2905">
        <v>0</v>
      </c>
      <c r="T2905">
        <v>0</v>
      </c>
      <c r="U2905">
        <v>237.29</v>
      </c>
      <c r="V2905">
        <v>0</v>
      </c>
      <c r="W2905">
        <v>0</v>
      </c>
      <c r="X2905">
        <v>6413.68</v>
      </c>
      <c r="Y2905">
        <v>1112.6300000000001</v>
      </c>
      <c r="Z2905">
        <v>0</v>
      </c>
      <c r="AA2905">
        <v>0</v>
      </c>
      <c r="AB2905">
        <v>1489.63</v>
      </c>
      <c r="AC2905">
        <v>0</v>
      </c>
      <c r="AD2905">
        <v>0</v>
      </c>
      <c r="AE2905">
        <v>330</v>
      </c>
      <c r="AF2905">
        <v>2757.88</v>
      </c>
      <c r="AG2905">
        <f t="shared" si="135"/>
        <v>20419.790000000005</v>
      </c>
      <c r="AH2905">
        <v>64.14</v>
      </c>
      <c r="AI2905">
        <v>1112.6300000000001</v>
      </c>
      <c r="AJ2905">
        <v>448.96</v>
      </c>
      <c r="AK2905">
        <f t="shared" si="136"/>
        <v>1625.7300000000002</v>
      </c>
      <c r="AL2905">
        <f t="shared" si="137"/>
        <v>18794.060000000005</v>
      </c>
    </row>
    <row r="2906" spans="1:38" x14ac:dyDescent="0.25">
      <c r="A2906">
        <v>19647</v>
      </c>
      <c r="B2906" t="s">
        <v>0</v>
      </c>
      <c r="C2906" t="s">
        <v>3190</v>
      </c>
      <c r="D2906" t="s">
        <v>41</v>
      </c>
      <c r="E2906" t="s">
        <v>3113</v>
      </c>
      <c r="F2906" t="s">
        <v>3109</v>
      </c>
      <c r="G2906">
        <v>1</v>
      </c>
      <c r="H2906">
        <v>12264.74</v>
      </c>
      <c r="I2906">
        <v>0</v>
      </c>
      <c r="J2906">
        <v>260</v>
      </c>
      <c r="K2906">
        <v>0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  <c r="S2906">
        <v>0</v>
      </c>
      <c r="T2906">
        <v>0</v>
      </c>
      <c r="U2906">
        <v>0</v>
      </c>
      <c r="V2906">
        <v>0</v>
      </c>
      <c r="W2906">
        <v>703.18</v>
      </c>
      <c r="X2906">
        <v>12264.76</v>
      </c>
      <c r="Y2906">
        <v>4297.95</v>
      </c>
      <c r="Z2906">
        <v>0</v>
      </c>
      <c r="AA2906">
        <v>0</v>
      </c>
      <c r="AB2906">
        <v>1489.63</v>
      </c>
      <c r="AC2906">
        <v>0</v>
      </c>
      <c r="AD2906">
        <v>0</v>
      </c>
      <c r="AE2906">
        <v>330</v>
      </c>
      <c r="AF2906">
        <v>5273.83</v>
      </c>
      <c r="AG2906">
        <f t="shared" si="135"/>
        <v>36884.090000000004</v>
      </c>
      <c r="AH2906">
        <v>122.64</v>
      </c>
      <c r="AI2906">
        <v>4297.95</v>
      </c>
      <c r="AJ2906">
        <v>858.54</v>
      </c>
      <c r="AK2906">
        <f t="shared" si="136"/>
        <v>5279.13</v>
      </c>
      <c r="AL2906">
        <f t="shared" si="137"/>
        <v>31604.960000000003</v>
      </c>
    </row>
    <row r="2907" spans="1:38" x14ac:dyDescent="0.25">
      <c r="A2907">
        <v>19664</v>
      </c>
      <c r="B2907" t="s">
        <v>0</v>
      </c>
      <c r="C2907" t="s">
        <v>3191</v>
      </c>
      <c r="D2907" t="s">
        <v>41</v>
      </c>
      <c r="E2907" t="s">
        <v>3108</v>
      </c>
      <c r="F2907" t="s">
        <v>3109</v>
      </c>
      <c r="G2907">
        <v>1</v>
      </c>
      <c r="H2907">
        <v>7359.53</v>
      </c>
      <c r="I2907">
        <v>0</v>
      </c>
      <c r="J2907">
        <v>0</v>
      </c>
      <c r="K2907">
        <v>0</v>
      </c>
      <c r="L2907">
        <v>1665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  <c r="S2907">
        <v>0</v>
      </c>
      <c r="T2907">
        <v>0</v>
      </c>
      <c r="U2907">
        <v>169.18</v>
      </c>
      <c r="V2907">
        <v>0</v>
      </c>
      <c r="W2907">
        <v>0</v>
      </c>
      <c r="X2907">
        <v>7359.56</v>
      </c>
      <c r="Y2907">
        <v>1529.14</v>
      </c>
      <c r="Z2907">
        <v>0</v>
      </c>
      <c r="AA2907">
        <v>0</v>
      </c>
      <c r="AB2907">
        <v>1489.63</v>
      </c>
      <c r="AC2907">
        <v>0</v>
      </c>
      <c r="AD2907">
        <v>0</v>
      </c>
      <c r="AE2907">
        <v>330</v>
      </c>
      <c r="AF2907">
        <v>3164.59</v>
      </c>
      <c r="AG2907">
        <f t="shared" si="135"/>
        <v>23066.63</v>
      </c>
      <c r="AH2907">
        <v>73.599999999999994</v>
      </c>
      <c r="AI2907">
        <v>1529.14</v>
      </c>
      <c r="AJ2907">
        <v>515.16</v>
      </c>
      <c r="AK2907">
        <f t="shared" si="136"/>
        <v>2117.9</v>
      </c>
      <c r="AL2907">
        <f t="shared" si="137"/>
        <v>20948.73</v>
      </c>
    </row>
    <row r="2908" spans="1:38" x14ac:dyDescent="0.25">
      <c r="A2908">
        <v>19665</v>
      </c>
      <c r="B2908" t="s">
        <v>0</v>
      </c>
      <c r="C2908" t="s">
        <v>3192</v>
      </c>
      <c r="D2908" t="s">
        <v>44</v>
      </c>
      <c r="E2908" t="s">
        <v>3108</v>
      </c>
      <c r="F2908" t="s">
        <v>3109</v>
      </c>
      <c r="G2908" t="s">
        <v>5</v>
      </c>
      <c r="H2908">
        <v>26250</v>
      </c>
      <c r="I2908">
        <v>0</v>
      </c>
      <c r="J2908">
        <v>0</v>
      </c>
      <c r="K2908">
        <v>0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  <c r="S2908">
        <v>0</v>
      </c>
      <c r="T2908">
        <v>0</v>
      </c>
      <c r="U2908">
        <v>0</v>
      </c>
      <c r="V2908">
        <v>0</v>
      </c>
      <c r="W2908">
        <v>0</v>
      </c>
      <c r="X2908">
        <v>30000</v>
      </c>
      <c r="Y2908">
        <v>7697.65</v>
      </c>
      <c r="Z2908">
        <v>0</v>
      </c>
      <c r="AA2908">
        <v>0</v>
      </c>
      <c r="AB2908">
        <v>0</v>
      </c>
      <c r="AC2908">
        <v>0</v>
      </c>
      <c r="AD2908">
        <v>0</v>
      </c>
      <c r="AE2908">
        <v>0</v>
      </c>
      <c r="AF2908">
        <v>8600</v>
      </c>
      <c r="AG2908">
        <f t="shared" si="135"/>
        <v>72547.649999999994</v>
      </c>
      <c r="AH2908">
        <v>0</v>
      </c>
      <c r="AI2908">
        <v>15218.52</v>
      </c>
      <c r="AJ2908">
        <v>2100</v>
      </c>
      <c r="AK2908">
        <f t="shared" si="136"/>
        <v>17318.52</v>
      </c>
      <c r="AL2908">
        <f t="shared" si="137"/>
        <v>55229.12999999999</v>
      </c>
    </row>
    <row r="2909" spans="1:38" x14ac:dyDescent="0.25">
      <c r="A2909">
        <v>19667</v>
      </c>
      <c r="B2909" t="s">
        <v>0</v>
      </c>
      <c r="C2909" t="s">
        <v>3193</v>
      </c>
      <c r="D2909" t="s">
        <v>1791</v>
      </c>
      <c r="E2909" t="s">
        <v>3108</v>
      </c>
      <c r="F2909" t="s">
        <v>3109</v>
      </c>
      <c r="G2909">
        <v>1</v>
      </c>
      <c r="H2909">
        <v>5817.79</v>
      </c>
      <c r="I2909">
        <v>0</v>
      </c>
      <c r="J2909">
        <v>0</v>
      </c>
      <c r="K2909">
        <v>0</v>
      </c>
      <c r="L2909">
        <v>1665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  <c r="S2909">
        <v>0</v>
      </c>
      <c r="T2909">
        <v>0</v>
      </c>
      <c r="U2909">
        <v>255.09</v>
      </c>
      <c r="V2909">
        <v>0</v>
      </c>
      <c r="W2909">
        <v>0</v>
      </c>
      <c r="X2909">
        <v>5817.8</v>
      </c>
      <c r="Y2909">
        <v>892.15</v>
      </c>
      <c r="Z2909">
        <v>0</v>
      </c>
      <c r="AA2909">
        <v>0</v>
      </c>
      <c r="AB2909">
        <v>1489.63</v>
      </c>
      <c r="AC2909">
        <v>0</v>
      </c>
      <c r="AD2909">
        <v>0</v>
      </c>
      <c r="AE2909">
        <v>330</v>
      </c>
      <c r="AF2909">
        <v>2501.64</v>
      </c>
      <c r="AG2909">
        <f t="shared" si="135"/>
        <v>18769.099999999999</v>
      </c>
      <c r="AH2909">
        <v>58.18</v>
      </c>
      <c r="AI2909">
        <v>892.15</v>
      </c>
      <c r="AJ2909">
        <v>407.24</v>
      </c>
      <c r="AK2909">
        <f t="shared" si="136"/>
        <v>1357.57</v>
      </c>
      <c r="AL2909">
        <f t="shared" si="137"/>
        <v>17411.53</v>
      </c>
    </row>
    <row r="2910" spans="1:38" x14ac:dyDescent="0.25">
      <c r="A2910">
        <v>19670</v>
      </c>
      <c r="B2910" t="s">
        <v>0</v>
      </c>
      <c r="C2910" t="s">
        <v>3194</v>
      </c>
      <c r="D2910" t="s">
        <v>74</v>
      </c>
      <c r="E2910" t="s">
        <v>3108</v>
      </c>
      <c r="F2910" t="s">
        <v>3109</v>
      </c>
      <c r="G2910">
        <v>1</v>
      </c>
      <c r="H2910">
        <v>5798.25</v>
      </c>
      <c r="I2910">
        <v>0</v>
      </c>
      <c r="J2910">
        <v>0</v>
      </c>
      <c r="K2910">
        <v>0</v>
      </c>
      <c r="L2910">
        <v>1665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  <c r="S2910">
        <v>0</v>
      </c>
      <c r="T2910">
        <v>0</v>
      </c>
      <c r="U2910">
        <v>249.52</v>
      </c>
      <c r="V2910">
        <v>0</v>
      </c>
      <c r="W2910">
        <v>166.22</v>
      </c>
      <c r="X2910">
        <v>5798.28</v>
      </c>
      <c r="Y2910">
        <v>884.93</v>
      </c>
      <c r="Z2910">
        <v>0</v>
      </c>
      <c r="AA2910">
        <v>0</v>
      </c>
      <c r="AB2910">
        <v>1489.63</v>
      </c>
      <c r="AC2910">
        <v>0</v>
      </c>
      <c r="AD2910">
        <v>0</v>
      </c>
      <c r="AE2910">
        <v>330</v>
      </c>
      <c r="AF2910">
        <v>2493.2399999999998</v>
      </c>
      <c r="AG2910">
        <f t="shared" si="135"/>
        <v>18875.07</v>
      </c>
      <c r="AH2910">
        <v>57.98</v>
      </c>
      <c r="AI2910">
        <v>884.93</v>
      </c>
      <c r="AJ2910">
        <v>405.88</v>
      </c>
      <c r="AK2910">
        <f t="shared" si="136"/>
        <v>1348.79</v>
      </c>
      <c r="AL2910">
        <f t="shared" si="137"/>
        <v>17526.28</v>
      </c>
    </row>
    <row r="2911" spans="1:38" x14ac:dyDescent="0.25">
      <c r="A2911">
        <v>19800</v>
      </c>
      <c r="B2911" t="s">
        <v>0</v>
      </c>
      <c r="C2911" t="s">
        <v>3195</v>
      </c>
      <c r="D2911" t="s">
        <v>1577</v>
      </c>
      <c r="E2911" t="s">
        <v>3108</v>
      </c>
      <c r="F2911" t="s">
        <v>3109</v>
      </c>
      <c r="G2911">
        <v>1</v>
      </c>
      <c r="H2911">
        <v>5290.54</v>
      </c>
      <c r="I2911">
        <v>0</v>
      </c>
      <c r="J2911">
        <v>260</v>
      </c>
      <c r="K2911">
        <v>0</v>
      </c>
      <c r="L2911">
        <v>1665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  <c r="S2911">
        <v>0</v>
      </c>
      <c r="T2911">
        <v>0</v>
      </c>
      <c r="U2911">
        <v>242.91</v>
      </c>
      <c r="V2911">
        <v>0</v>
      </c>
      <c r="W2911">
        <v>0</v>
      </c>
      <c r="X2911">
        <v>5290.56</v>
      </c>
      <c r="Y2911">
        <v>680.06</v>
      </c>
      <c r="Z2911">
        <v>0</v>
      </c>
      <c r="AA2911">
        <v>0</v>
      </c>
      <c r="AB2911">
        <v>1489.63</v>
      </c>
      <c r="AC2911">
        <v>0</v>
      </c>
      <c r="AD2911">
        <v>0</v>
      </c>
      <c r="AE2911">
        <v>330</v>
      </c>
      <c r="AF2911">
        <v>2274.9299999999998</v>
      </c>
      <c r="AG2911">
        <f t="shared" si="135"/>
        <v>17523.63</v>
      </c>
      <c r="AH2911">
        <v>52.9</v>
      </c>
      <c r="AI2911">
        <v>680.06</v>
      </c>
      <c r="AJ2911">
        <v>370.34</v>
      </c>
      <c r="AK2911">
        <f t="shared" si="136"/>
        <v>1103.3</v>
      </c>
      <c r="AL2911">
        <f t="shared" si="137"/>
        <v>16420.330000000002</v>
      </c>
    </row>
    <row r="2912" spans="1:38" x14ac:dyDescent="0.25">
      <c r="A2912">
        <v>19827</v>
      </c>
      <c r="B2912" t="s">
        <v>0</v>
      </c>
      <c r="C2912" t="s">
        <v>3196</v>
      </c>
      <c r="D2912" t="s">
        <v>1493</v>
      </c>
      <c r="E2912" t="s">
        <v>3108</v>
      </c>
      <c r="F2912" t="s">
        <v>3109</v>
      </c>
      <c r="G2912">
        <v>1</v>
      </c>
      <c r="H2912">
        <v>6540.22</v>
      </c>
      <c r="I2912">
        <v>0</v>
      </c>
      <c r="J2912">
        <v>0</v>
      </c>
      <c r="K2912">
        <v>0</v>
      </c>
      <c r="L2912">
        <v>1665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  <c r="S2912">
        <v>0</v>
      </c>
      <c r="T2912">
        <v>0</v>
      </c>
      <c r="U2912">
        <v>233.51</v>
      </c>
      <c r="V2912">
        <v>0</v>
      </c>
      <c r="W2912">
        <v>0</v>
      </c>
      <c r="X2912">
        <v>6540.24</v>
      </c>
      <c r="Y2912">
        <v>1159.44</v>
      </c>
      <c r="Z2912">
        <v>0</v>
      </c>
      <c r="AA2912">
        <v>0</v>
      </c>
      <c r="AB2912">
        <v>1489.63</v>
      </c>
      <c r="AC2912">
        <v>0</v>
      </c>
      <c r="AD2912">
        <v>0</v>
      </c>
      <c r="AE2912">
        <v>330</v>
      </c>
      <c r="AF2912">
        <v>2812.29</v>
      </c>
      <c r="AG2912">
        <f t="shared" si="135"/>
        <v>20770.330000000002</v>
      </c>
      <c r="AH2912">
        <v>65.400000000000006</v>
      </c>
      <c r="AI2912">
        <v>1159.44</v>
      </c>
      <c r="AJ2912">
        <v>457.82</v>
      </c>
      <c r="AK2912">
        <f t="shared" si="136"/>
        <v>1682.66</v>
      </c>
      <c r="AL2912">
        <f t="shared" si="137"/>
        <v>19087.670000000002</v>
      </c>
    </row>
    <row r="2913" spans="1:38" x14ac:dyDescent="0.25">
      <c r="A2913">
        <v>20007</v>
      </c>
      <c r="B2913" t="s">
        <v>0</v>
      </c>
      <c r="C2913" t="s">
        <v>3197</v>
      </c>
      <c r="D2913" t="s">
        <v>1493</v>
      </c>
      <c r="E2913" t="s">
        <v>3108</v>
      </c>
      <c r="F2913" t="s">
        <v>3109</v>
      </c>
      <c r="G2913">
        <v>1</v>
      </c>
      <c r="H2913">
        <v>6539.59</v>
      </c>
      <c r="I2913">
        <v>0</v>
      </c>
      <c r="J2913">
        <v>260</v>
      </c>
      <c r="K2913">
        <v>0</v>
      </c>
      <c r="L2913">
        <v>1665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  <c r="S2913">
        <v>0</v>
      </c>
      <c r="T2913">
        <v>0</v>
      </c>
      <c r="U2913">
        <v>189.09</v>
      </c>
      <c r="V2913">
        <v>0</v>
      </c>
      <c r="W2913">
        <v>0</v>
      </c>
      <c r="X2913">
        <v>6539.6</v>
      </c>
      <c r="Y2913">
        <v>1159.21</v>
      </c>
      <c r="Z2913">
        <v>0</v>
      </c>
      <c r="AA2913">
        <v>0</v>
      </c>
      <c r="AB2913">
        <v>1489.63</v>
      </c>
      <c r="AC2913">
        <v>0</v>
      </c>
      <c r="AD2913">
        <v>0</v>
      </c>
      <c r="AE2913">
        <v>330</v>
      </c>
      <c r="AF2913">
        <v>2812.02</v>
      </c>
      <c r="AG2913">
        <f t="shared" si="135"/>
        <v>20984.140000000003</v>
      </c>
      <c r="AH2913">
        <v>65.400000000000006</v>
      </c>
      <c r="AI2913">
        <v>1159.21</v>
      </c>
      <c r="AJ2913">
        <v>457.78</v>
      </c>
      <c r="AK2913">
        <f t="shared" si="136"/>
        <v>1682.39</v>
      </c>
      <c r="AL2913">
        <f t="shared" si="137"/>
        <v>19301.750000000004</v>
      </c>
    </row>
    <row r="2914" spans="1:38" x14ac:dyDescent="0.25">
      <c r="A2914">
        <v>20210</v>
      </c>
      <c r="B2914" t="s">
        <v>0</v>
      </c>
      <c r="C2914" t="s">
        <v>3198</v>
      </c>
      <c r="D2914" t="s">
        <v>63</v>
      </c>
      <c r="E2914" t="s">
        <v>3113</v>
      </c>
      <c r="F2914" t="s">
        <v>3109</v>
      </c>
      <c r="G2914" t="s">
        <v>5</v>
      </c>
      <c r="H2914">
        <v>12480</v>
      </c>
      <c r="I2914">
        <v>0</v>
      </c>
      <c r="J2914">
        <v>0</v>
      </c>
      <c r="K2914">
        <v>0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  <c r="S2914">
        <v>0</v>
      </c>
      <c r="T2914">
        <v>0</v>
      </c>
      <c r="U2914">
        <v>0</v>
      </c>
      <c r="V2914">
        <v>0</v>
      </c>
      <c r="W2914">
        <v>0</v>
      </c>
      <c r="X2914">
        <v>12480</v>
      </c>
      <c r="Y2914">
        <v>2674.97</v>
      </c>
      <c r="Z2914">
        <v>0</v>
      </c>
      <c r="AA2914">
        <v>0</v>
      </c>
      <c r="AB2914">
        <v>0</v>
      </c>
      <c r="AC2914">
        <v>0</v>
      </c>
      <c r="AD2914">
        <v>0</v>
      </c>
      <c r="AE2914">
        <v>0</v>
      </c>
      <c r="AF2914">
        <v>3577.6</v>
      </c>
      <c r="AG2914">
        <f t="shared" si="135"/>
        <v>31212.57</v>
      </c>
      <c r="AH2914">
        <v>0</v>
      </c>
      <c r="AI2914">
        <v>3278.73</v>
      </c>
      <c r="AJ2914">
        <v>873.6</v>
      </c>
      <c r="AK2914">
        <f t="shared" si="136"/>
        <v>4152.33</v>
      </c>
      <c r="AL2914">
        <f t="shared" si="137"/>
        <v>27060.239999999998</v>
      </c>
    </row>
    <row r="2915" spans="1:38" x14ac:dyDescent="0.25">
      <c r="A2915">
        <v>20230</v>
      </c>
      <c r="B2915" t="s">
        <v>0</v>
      </c>
      <c r="C2915" t="s">
        <v>3199</v>
      </c>
      <c r="D2915" t="s">
        <v>1972</v>
      </c>
      <c r="E2915" t="s">
        <v>3108</v>
      </c>
      <c r="F2915" t="s">
        <v>3109</v>
      </c>
      <c r="G2915">
        <v>1</v>
      </c>
      <c r="H2915">
        <v>5857.7</v>
      </c>
      <c r="I2915">
        <v>0</v>
      </c>
      <c r="J2915">
        <v>0</v>
      </c>
      <c r="K2915">
        <v>0</v>
      </c>
      <c r="L2915">
        <v>1665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  <c r="S2915">
        <v>0</v>
      </c>
      <c r="T2915">
        <v>0</v>
      </c>
      <c r="U2915">
        <v>241.4</v>
      </c>
      <c r="V2915">
        <v>0</v>
      </c>
      <c r="W2915">
        <v>0</v>
      </c>
      <c r="X2915">
        <v>5857.72</v>
      </c>
      <c r="Y2915">
        <v>906.92</v>
      </c>
      <c r="Z2915">
        <v>0</v>
      </c>
      <c r="AA2915">
        <v>0</v>
      </c>
      <c r="AB2915">
        <v>1489.63</v>
      </c>
      <c r="AC2915">
        <v>0</v>
      </c>
      <c r="AD2915">
        <v>0</v>
      </c>
      <c r="AE2915">
        <v>330</v>
      </c>
      <c r="AF2915">
        <v>2518.81</v>
      </c>
      <c r="AG2915">
        <f t="shared" si="135"/>
        <v>18867.18</v>
      </c>
      <c r="AH2915">
        <v>58.58</v>
      </c>
      <c r="AI2915">
        <v>906.92</v>
      </c>
      <c r="AJ2915">
        <v>410.04</v>
      </c>
      <c r="AK2915">
        <f t="shared" si="136"/>
        <v>1375.54</v>
      </c>
      <c r="AL2915">
        <f t="shared" si="137"/>
        <v>17491.64</v>
      </c>
    </row>
    <row r="2916" spans="1:38" x14ac:dyDescent="0.25">
      <c r="A2916">
        <v>20241</v>
      </c>
      <c r="B2916" t="s">
        <v>0</v>
      </c>
      <c r="C2916" t="s">
        <v>3200</v>
      </c>
      <c r="D2916" t="s">
        <v>1577</v>
      </c>
      <c r="E2916" t="s">
        <v>3108</v>
      </c>
      <c r="F2916" t="s">
        <v>3109</v>
      </c>
      <c r="G2916">
        <v>1</v>
      </c>
      <c r="H2916">
        <v>5290.54</v>
      </c>
      <c r="I2916">
        <v>0</v>
      </c>
      <c r="J2916">
        <v>0</v>
      </c>
      <c r="K2916">
        <v>0</v>
      </c>
      <c r="L2916">
        <v>1665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  <c r="S2916">
        <v>0</v>
      </c>
      <c r="T2916">
        <v>0</v>
      </c>
      <c r="U2916">
        <v>259.76</v>
      </c>
      <c r="V2916">
        <v>0</v>
      </c>
      <c r="W2916">
        <v>0</v>
      </c>
      <c r="X2916">
        <v>5290.56</v>
      </c>
      <c r="Y2916">
        <v>680.06</v>
      </c>
      <c r="Z2916">
        <v>0</v>
      </c>
      <c r="AA2916">
        <v>0</v>
      </c>
      <c r="AB2916">
        <v>1489.63</v>
      </c>
      <c r="AC2916">
        <v>0</v>
      </c>
      <c r="AD2916">
        <v>0</v>
      </c>
      <c r="AE2916">
        <v>330</v>
      </c>
      <c r="AF2916">
        <v>2274.9299999999998</v>
      </c>
      <c r="AG2916">
        <f t="shared" si="135"/>
        <v>17280.48</v>
      </c>
      <c r="AH2916">
        <v>52.9</v>
      </c>
      <c r="AI2916">
        <v>680.06</v>
      </c>
      <c r="AJ2916">
        <v>370.34</v>
      </c>
      <c r="AK2916">
        <f t="shared" si="136"/>
        <v>1103.3</v>
      </c>
      <c r="AL2916">
        <f t="shared" si="137"/>
        <v>16177.18</v>
      </c>
    </row>
    <row r="2917" spans="1:38" x14ac:dyDescent="0.25">
      <c r="A2917">
        <v>20741</v>
      </c>
      <c r="B2917" t="s">
        <v>0</v>
      </c>
      <c r="C2917" t="s">
        <v>3201</v>
      </c>
      <c r="D2917" t="s">
        <v>63</v>
      </c>
      <c r="E2917" t="s">
        <v>3108</v>
      </c>
      <c r="F2917" t="s">
        <v>3109</v>
      </c>
      <c r="G2917" t="s">
        <v>5</v>
      </c>
      <c r="H2917">
        <v>9405</v>
      </c>
      <c r="I2917">
        <v>0</v>
      </c>
      <c r="J2917">
        <v>0</v>
      </c>
      <c r="K2917">
        <v>0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  <c r="S2917">
        <v>0</v>
      </c>
      <c r="T2917">
        <v>0</v>
      </c>
      <c r="U2917">
        <v>53.46</v>
      </c>
      <c r="V2917">
        <v>0</v>
      </c>
      <c r="W2917">
        <v>0</v>
      </c>
      <c r="X2917">
        <v>9405</v>
      </c>
      <c r="Y2917">
        <v>1904.25</v>
      </c>
      <c r="Z2917">
        <v>0</v>
      </c>
      <c r="AA2917">
        <v>0</v>
      </c>
      <c r="AB2917">
        <v>0</v>
      </c>
      <c r="AC2917">
        <v>0</v>
      </c>
      <c r="AD2917">
        <v>0</v>
      </c>
      <c r="AE2917">
        <v>0</v>
      </c>
      <c r="AF2917">
        <v>2696.1</v>
      </c>
      <c r="AG2917">
        <f t="shared" si="135"/>
        <v>23463.809999999998</v>
      </c>
      <c r="AH2917">
        <v>0</v>
      </c>
      <c r="AI2917">
        <v>1908.21</v>
      </c>
      <c r="AJ2917">
        <v>658.36</v>
      </c>
      <c r="AK2917">
        <f t="shared" si="136"/>
        <v>2566.5700000000002</v>
      </c>
      <c r="AL2917">
        <f t="shared" si="137"/>
        <v>20897.239999999998</v>
      </c>
    </row>
    <row r="2918" spans="1:38" x14ac:dyDescent="0.25">
      <c r="A2918">
        <v>20760</v>
      </c>
      <c r="B2918" t="s">
        <v>0</v>
      </c>
      <c r="C2918" t="s">
        <v>3202</v>
      </c>
      <c r="D2918" t="s">
        <v>41</v>
      </c>
      <c r="E2918" t="s">
        <v>3108</v>
      </c>
      <c r="F2918" t="s">
        <v>3109</v>
      </c>
      <c r="G2918">
        <v>1</v>
      </c>
      <c r="H2918">
        <v>10466.950000000001</v>
      </c>
      <c r="I2918">
        <v>0</v>
      </c>
      <c r="J2918">
        <v>260</v>
      </c>
      <c r="K2918">
        <v>0</v>
      </c>
      <c r="L2918">
        <v>1665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  <c r="S2918">
        <v>0</v>
      </c>
      <c r="T2918">
        <v>0</v>
      </c>
      <c r="U2918">
        <v>0</v>
      </c>
      <c r="V2918">
        <v>0</v>
      </c>
      <c r="W2918">
        <v>0</v>
      </c>
      <c r="X2918">
        <v>10466.959999999999</v>
      </c>
      <c r="Y2918">
        <v>3273.04</v>
      </c>
      <c r="Z2918">
        <v>0</v>
      </c>
      <c r="AA2918">
        <v>0</v>
      </c>
      <c r="AB2918">
        <v>1489.63</v>
      </c>
      <c r="AC2918">
        <v>0</v>
      </c>
      <c r="AD2918">
        <v>0</v>
      </c>
      <c r="AE2918">
        <v>330</v>
      </c>
      <c r="AF2918">
        <v>4500.78</v>
      </c>
      <c r="AG2918">
        <f t="shared" si="135"/>
        <v>32452.36</v>
      </c>
      <c r="AH2918">
        <v>104.66</v>
      </c>
      <c r="AI2918">
        <v>3273.04</v>
      </c>
      <c r="AJ2918">
        <v>732.68</v>
      </c>
      <c r="AK2918">
        <f t="shared" si="136"/>
        <v>4110.38</v>
      </c>
      <c r="AL2918">
        <f t="shared" si="137"/>
        <v>28341.98</v>
      </c>
    </row>
    <row r="2919" spans="1:38" x14ac:dyDescent="0.25">
      <c r="A2919">
        <v>20771</v>
      </c>
      <c r="B2919" t="s">
        <v>0</v>
      </c>
      <c r="C2919" t="s">
        <v>3203</v>
      </c>
      <c r="D2919" t="s">
        <v>1577</v>
      </c>
      <c r="E2919" t="s">
        <v>3108</v>
      </c>
      <c r="F2919" t="s">
        <v>3109</v>
      </c>
      <c r="G2919">
        <v>1</v>
      </c>
      <c r="H2919">
        <v>5290.54</v>
      </c>
      <c r="I2919">
        <v>0</v>
      </c>
      <c r="J2919">
        <v>260</v>
      </c>
      <c r="K2919">
        <v>0</v>
      </c>
      <c r="L2919">
        <v>1665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  <c r="S2919">
        <v>0</v>
      </c>
      <c r="T2919">
        <v>0</v>
      </c>
      <c r="U2919">
        <v>242.91</v>
      </c>
      <c r="V2919">
        <v>0</v>
      </c>
      <c r="W2919">
        <v>0</v>
      </c>
      <c r="X2919">
        <v>5290.56</v>
      </c>
      <c r="Y2919">
        <v>680.06</v>
      </c>
      <c r="Z2919">
        <v>0</v>
      </c>
      <c r="AA2919">
        <v>0</v>
      </c>
      <c r="AB2919">
        <v>1489.63</v>
      </c>
      <c r="AC2919">
        <v>0</v>
      </c>
      <c r="AD2919">
        <v>0</v>
      </c>
      <c r="AE2919">
        <v>330</v>
      </c>
      <c r="AF2919">
        <v>2274.9299999999998</v>
      </c>
      <c r="AG2919">
        <f t="shared" si="135"/>
        <v>17523.63</v>
      </c>
      <c r="AH2919">
        <v>52.9</v>
      </c>
      <c r="AI2919">
        <v>680.06</v>
      </c>
      <c r="AJ2919">
        <v>370.34</v>
      </c>
      <c r="AK2919">
        <f t="shared" si="136"/>
        <v>1103.3</v>
      </c>
      <c r="AL2919">
        <f t="shared" si="137"/>
        <v>16420.330000000002</v>
      </c>
    </row>
    <row r="2920" spans="1:38" x14ac:dyDescent="0.25">
      <c r="A2920">
        <v>20913</v>
      </c>
      <c r="B2920" t="s">
        <v>0</v>
      </c>
      <c r="C2920" t="s">
        <v>3204</v>
      </c>
      <c r="D2920" t="s">
        <v>1791</v>
      </c>
      <c r="E2920" t="s">
        <v>3113</v>
      </c>
      <c r="F2920" t="s">
        <v>3109</v>
      </c>
      <c r="G2920">
        <v>1</v>
      </c>
      <c r="H2920">
        <v>5817.79</v>
      </c>
      <c r="I2920">
        <v>0</v>
      </c>
      <c r="J2920">
        <v>0</v>
      </c>
      <c r="K2920">
        <v>0</v>
      </c>
      <c r="L2920">
        <v>1665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436.33</v>
      </c>
      <c r="S2920">
        <v>0</v>
      </c>
      <c r="T2920">
        <v>0</v>
      </c>
      <c r="U2920">
        <v>228.72</v>
      </c>
      <c r="V2920">
        <v>0</v>
      </c>
      <c r="W2920">
        <v>0</v>
      </c>
      <c r="X2920">
        <v>5817.8</v>
      </c>
      <c r="Y2920">
        <v>892.15</v>
      </c>
      <c r="Z2920">
        <v>0</v>
      </c>
      <c r="AA2920">
        <v>0</v>
      </c>
      <c r="AB2920">
        <v>1489.63</v>
      </c>
      <c r="AC2920">
        <v>0</v>
      </c>
      <c r="AD2920">
        <v>0</v>
      </c>
      <c r="AE2920">
        <v>330</v>
      </c>
      <c r="AF2920">
        <v>2501.64</v>
      </c>
      <c r="AG2920">
        <f t="shared" si="135"/>
        <v>19179.059999999998</v>
      </c>
      <c r="AH2920">
        <v>58.18</v>
      </c>
      <c r="AI2920">
        <v>892.15</v>
      </c>
      <c r="AJ2920">
        <v>407.24</v>
      </c>
      <c r="AK2920">
        <f t="shared" si="136"/>
        <v>1357.57</v>
      </c>
      <c r="AL2920">
        <f t="shared" si="137"/>
        <v>17821.489999999998</v>
      </c>
    </row>
    <row r="2921" spans="1:38" x14ac:dyDescent="0.25">
      <c r="A2921">
        <v>20916</v>
      </c>
      <c r="B2921" t="s">
        <v>0</v>
      </c>
      <c r="C2921" t="s">
        <v>3205</v>
      </c>
      <c r="D2921" t="s">
        <v>74</v>
      </c>
      <c r="E2921" t="s">
        <v>3108</v>
      </c>
      <c r="F2921" t="s">
        <v>3109</v>
      </c>
      <c r="G2921">
        <v>1</v>
      </c>
      <c r="H2921">
        <v>5798.25</v>
      </c>
      <c r="I2921">
        <v>0</v>
      </c>
      <c r="J2921">
        <v>0</v>
      </c>
      <c r="K2921">
        <v>0</v>
      </c>
      <c r="L2921">
        <v>1665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  <c r="S2921">
        <v>0</v>
      </c>
      <c r="T2921">
        <v>0</v>
      </c>
      <c r="U2921">
        <v>255.68</v>
      </c>
      <c r="V2921">
        <v>0</v>
      </c>
      <c r="W2921">
        <v>0</v>
      </c>
      <c r="X2921">
        <v>5798.28</v>
      </c>
      <c r="Y2921">
        <v>884.93</v>
      </c>
      <c r="Z2921">
        <v>0</v>
      </c>
      <c r="AA2921">
        <v>0</v>
      </c>
      <c r="AB2921">
        <v>1489.63</v>
      </c>
      <c r="AC2921">
        <v>0</v>
      </c>
      <c r="AD2921">
        <v>0</v>
      </c>
      <c r="AE2921">
        <v>330</v>
      </c>
      <c r="AF2921">
        <v>2493.2399999999998</v>
      </c>
      <c r="AG2921">
        <f t="shared" si="135"/>
        <v>18715.010000000002</v>
      </c>
      <c r="AH2921">
        <v>57.98</v>
      </c>
      <c r="AI2921">
        <v>884.93</v>
      </c>
      <c r="AJ2921">
        <v>405.88</v>
      </c>
      <c r="AK2921">
        <f t="shared" si="136"/>
        <v>1348.79</v>
      </c>
      <c r="AL2921">
        <f t="shared" si="137"/>
        <v>17366.22</v>
      </c>
    </row>
    <row r="2922" spans="1:38" x14ac:dyDescent="0.25">
      <c r="A2922">
        <v>20921</v>
      </c>
      <c r="B2922" t="s">
        <v>0</v>
      </c>
      <c r="C2922" t="s">
        <v>3206</v>
      </c>
      <c r="D2922" t="s">
        <v>1505</v>
      </c>
      <c r="E2922" t="s">
        <v>3108</v>
      </c>
      <c r="F2922" t="s">
        <v>3109</v>
      </c>
      <c r="G2922">
        <v>1</v>
      </c>
      <c r="H2922">
        <v>5802.23</v>
      </c>
      <c r="I2922">
        <v>0</v>
      </c>
      <c r="J2922">
        <v>260</v>
      </c>
      <c r="K2922">
        <v>0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  <c r="S2922">
        <v>0</v>
      </c>
      <c r="T2922">
        <v>0</v>
      </c>
      <c r="U2922">
        <v>226.54</v>
      </c>
      <c r="V2922">
        <v>0</v>
      </c>
      <c r="W2922">
        <v>0</v>
      </c>
      <c r="X2922">
        <v>5802.24</v>
      </c>
      <c r="Y2922">
        <v>886.4</v>
      </c>
      <c r="Z2922">
        <v>0</v>
      </c>
      <c r="AA2922">
        <v>0</v>
      </c>
      <c r="AB2922">
        <v>1489.63</v>
      </c>
      <c r="AC2922">
        <v>0</v>
      </c>
      <c r="AD2922">
        <v>0</v>
      </c>
      <c r="AE2922">
        <v>330</v>
      </c>
      <c r="AF2922">
        <v>2494.9499999999998</v>
      </c>
      <c r="AG2922">
        <f t="shared" si="135"/>
        <v>17291.989999999998</v>
      </c>
      <c r="AH2922">
        <v>58.02</v>
      </c>
      <c r="AI2922">
        <v>886.4</v>
      </c>
      <c r="AJ2922">
        <v>406.16</v>
      </c>
      <c r="AK2922">
        <f t="shared" si="136"/>
        <v>1350.58</v>
      </c>
      <c r="AL2922">
        <f t="shared" si="137"/>
        <v>15941.409999999998</v>
      </c>
    </row>
    <row r="2923" spans="1:38" x14ac:dyDescent="0.25">
      <c r="A2923">
        <v>20944</v>
      </c>
      <c r="B2923" t="s">
        <v>0</v>
      </c>
      <c r="C2923" t="s">
        <v>3207</v>
      </c>
      <c r="D2923" t="s">
        <v>49</v>
      </c>
      <c r="E2923" t="s">
        <v>3108</v>
      </c>
      <c r="F2923" t="s">
        <v>3109</v>
      </c>
      <c r="G2923">
        <v>1</v>
      </c>
      <c r="H2923">
        <v>6544.98</v>
      </c>
      <c r="I2923">
        <v>0</v>
      </c>
      <c r="J2923">
        <v>260</v>
      </c>
      <c r="K2923">
        <v>0</v>
      </c>
      <c r="L2923">
        <v>1665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  <c r="S2923">
        <v>0</v>
      </c>
      <c r="T2923">
        <v>0</v>
      </c>
      <c r="U2923">
        <v>188.92</v>
      </c>
      <c r="V2923">
        <v>0</v>
      </c>
      <c r="W2923">
        <v>0</v>
      </c>
      <c r="X2923">
        <v>6545</v>
      </c>
      <c r="Y2923">
        <v>1161.2</v>
      </c>
      <c r="Z2923">
        <v>0</v>
      </c>
      <c r="AA2923">
        <v>0</v>
      </c>
      <c r="AB2923">
        <v>1489.63</v>
      </c>
      <c r="AC2923">
        <v>0</v>
      </c>
      <c r="AD2923">
        <v>0</v>
      </c>
      <c r="AE2923">
        <v>330</v>
      </c>
      <c r="AF2923">
        <v>2814.34</v>
      </c>
      <c r="AG2923">
        <f t="shared" si="135"/>
        <v>20999.07</v>
      </c>
      <c r="AH2923">
        <v>65.44</v>
      </c>
      <c r="AI2923">
        <v>1161.2</v>
      </c>
      <c r="AJ2923">
        <v>458.14</v>
      </c>
      <c r="AK2923">
        <f t="shared" si="136"/>
        <v>1684.7800000000002</v>
      </c>
      <c r="AL2923">
        <f t="shared" si="137"/>
        <v>19314.29</v>
      </c>
    </row>
    <row r="2924" spans="1:38" x14ac:dyDescent="0.25">
      <c r="A2924">
        <v>21077</v>
      </c>
      <c r="B2924" t="s">
        <v>0</v>
      </c>
      <c r="C2924" t="s">
        <v>3208</v>
      </c>
      <c r="D2924" t="s">
        <v>678</v>
      </c>
      <c r="E2924" t="s">
        <v>3108</v>
      </c>
      <c r="F2924" t="s">
        <v>3109</v>
      </c>
      <c r="G2924">
        <v>1</v>
      </c>
      <c r="H2924">
        <v>7360.64</v>
      </c>
      <c r="I2924">
        <v>0</v>
      </c>
      <c r="J2924">
        <v>260</v>
      </c>
      <c r="K2924">
        <v>0</v>
      </c>
      <c r="L2924">
        <v>1665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552.04999999999995</v>
      </c>
      <c r="S2924">
        <v>0</v>
      </c>
      <c r="T2924">
        <v>0</v>
      </c>
      <c r="U2924">
        <v>134.59</v>
      </c>
      <c r="V2924">
        <v>0</v>
      </c>
      <c r="W2924">
        <v>0</v>
      </c>
      <c r="X2924">
        <v>7360.64</v>
      </c>
      <c r="Y2924">
        <v>1529.62</v>
      </c>
      <c r="Z2924">
        <v>0</v>
      </c>
      <c r="AA2924">
        <v>0</v>
      </c>
      <c r="AB2924">
        <v>1489.63</v>
      </c>
      <c r="AC2924">
        <v>0</v>
      </c>
      <c r="AD2924">
        <v>0</v>
      </c>
      <c r="AE2924">
        <v>330</v>
      </c>
      <c r="AF2924">
        <v>3165.07</v>
      </c>
      <c r="AG2924">
        <f t="shared" si="135"/>
        <v>23847.239999999998</v>
      </c>
      <c r="AH2924">
        <v>73.599999999999994</v>
      </c>
      <c r="AI2924">
        <v>1529.62</v>
      </c>
      <c r="AJ2924">
        <v>515.24</v>
      </c>
      <c r="AK2924">
        <f t="shared" si="136"/>
        <v>2118.46</v>
      </c>
      <c r="AL2924">
        <f t="shared" si="137"/>
        <v>21728.78</v>
      </c>
    </row>
    <row r="2925" spans="1:38" x14ac:dyDescent="0.25">
      <c r="A2925">
        <v>21084</v>
      </c>
      <c r="B2925" t="s">
        <v>0</v>
      </c>
      <c r="C2925" t="s">
        <v>3209</v>
      </c>
      <c r="D2925" t="s">
        <v>678</v>
      </c>
      <c r="E2925" t="s">
        <v>3108</v>
      </c>
      <c r="F2925" t="s">
        <v>3109</v>
      </c>
      <c r="G2925">
        <v>1</v>
      </c>
      <c r="H2925">
        <v>7360.64</v>
      </c>
      <c r="I2925">
        <v>0</v>
      </c>
      <c r="J2925">
        <v>260</v>
      </c>
      <c r="K2925">
        <v>0</v>
      </c>
      <c r="L2925">
        <v>1665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  <c r="S2925">
        <v>0</v>
      </c>
      <c r="T2925">
        <v>0</v>
      </c>
      <c r="U2925">
        <v>143.49</v>
      </c>
      <c r="V2925">
        <v>0</v>
      </c>
      <c r="W2925">
        <v>211.01</v>
      </c>
      <c r="X2925">
        <v>7360.64</v>
      </c>
      <c r="Y2925">
        <v>1529.62</v>
      </c>
      <c r="Z2925">
        <v>0</v>
      </c>
      <c r="AA2925">
        <v>0</v>
      </c>
      <c r="AB2925">
        <v>1489.63</v>
      </c>
      <c r="AC2925">
        <v>0</v>
      </c>
      <c r="AD2925">
        <v>0</v>
      </c>
      <c r="AE2925">
        <v>330</v>
      </c>
      <c r="AF2925">
        <v>3165.07</v>
      </c>
      <c r="AG2925">
        <f t="shared" si="135"/>
        <v>23515.1</v>
      </c>
      <c r="AH2925">
        <v>73.599999999999994</v>
      </c>
      <c r="AI2925">
        <v>1529.62</v>
      </c>
      <c r="AJ2925">
        <v>515.24</v>
      </c>
      <c r="AK2925">
        <f t="shared" si="136"/>
        <v>2118.46</v>
      </c>
      <c r="AL2925">
        <f t="shared" si="137"/>
        <v>21396.639999999999</v>
      </c>
    </row>
    <row r="2926" spans="1:38" x14ac:dyDescent="0.25">
      <c r="A2926">
        <v>21085</v>
      </c>
      <c r="B2926" t="s">
        <v>0</v>
      </c>
      <c r="C2926" t="s">
        <v>3210</v>
      </c>
      <c r="D2926" t="s">
        <v>678</v>
      </c>
      <c r="E2926" t="s">
        <v>3108</v>
      </c>
      <c r="F2926" t="s">
        <v>3109</v>
      </c>
      <c r="G2926">
        <v>1</v>
      </c>
      <c r="H2926">
        <v>7360.64</v>
      </c>
      <c r="I2926">
        <v>0</v>
      </c>
      <c r="J2926">
        <v>0</v>
      </c>
      <c r="K2926">
        <v>0</v>
      </c>
      <c r="L2926">
        <v>1665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  <c r="S2926">
        <v>0</v>
      </c>
      <c r="T2926">
        <v>0</v>
      </c>
      <c r="U2926">
        <v>169.15</v>
      </c>
      <c r="V2926">
        <v>0</v>
      </c>
      <c r="W2926">
        <v>0</v>
      </c>
      <c r="X2926">
        <v>7360.64</v>
      </c>
      <c r="Y2926">
        <v>1529.62</v>
      </c>
      <c r="Z2926">
        <v>0</v>
      </c>
      <c r="AA2926">
        <v>0</v>
      </c>
      <c r="AB2926">
        <v>1489.63</v>
      </c>
      <c r="AC2926">
        <v>0</v>
      </c>
      <c r="AD2926">
        <v>0</v>
      </c>
      <c r="AE2926">
        <v>330</v>
      </c>
      <c r="AF2926">
        <v>3165.07</v>
      </c>
      <c r="AG2926">
        <f t="shared" si="135"/>
        <v>23069.75</v>
      </c>
      <c r="AH2926">
        <v>73.599999999999994</v>
      </c>
      <c r="AI2926">
        <v>1529.62</v>
      </c>
      <c r="AJ2926">
        <v>515.24</v>
      </c>
      <c r="AK2926">
        <f t="shared" si="136"/>
        <v>2118.46</v>
      </c>
      <c r="AL2926">
        <f t="shared" si="137"/>
        <v>20951.29</v>
      </c>
    </row>
    <row r="2927" spans="1:38" x14ac:dyDescent="0.25">
      <c r="A2927">
        <v>21086</v>
      </c>
      <c r="B2927" t="s">
        <v>0</v>
      </c>
      <c r="C2927" t="s">
        <v>3211</v>
      </c>
      <c r="D2927" t="s">
        <v>1577</v>
      </c>
      <c r="E2927" t="s">
        <v>3108</v>
      </c>
      <c r="F2927" t="s">
        <v>3109</v>
      </c>
      <c r="G2927">
        <v>1</v>
      </c>
      <c r="H2927">
        <v>5290.54</v>
      </c>
      <c r="I2927">
        <v>0</v>
      </c>
      <c r="J2927">
        <v>0</v>
      </c>
      <c r="K2927">
        <v>0</v>
      </c>
      <c r="L2927">
        <v>1665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  <c r="S2927">
        <v>0</v>
      </c>
      <c r="T2927">
        <v>0</v>
      </c>
      <c r="U2927">
        <v>259.76</v>
      </c>
      <c r="V2927">
        <v>0</v>
      </c>
      <c r="W2927">
        <v>0</v>
      </c>
      <c r="X2927">
        <v>5290.56</v>
      </c>
      <c r="Y2927">
        <v>680.06</v>
      </c>
      <c r="Z2927">
        <v>0</v>
      </c>
      <c r="AA2927">
        <v>0</v>
      </c>
      <c r="AB2927">
        <v>1489.63</v>
      </c>
      <c r="AC2927">
        <v>0</v>
      </c>
      <c r="AD2927">
        <v>0</v>
      </c>
      <c r="AE2927">
        <v>330</v>
      </c>
      <c r="AF2927">
        <v>2274.9299999999998</v>
      </c>
      <c r="AG2927">
        <f t="shared" si="135"/>
        <v>17280.48</v>
      </c>
      <c r="AH2927">
        <v>52.9</v>
      </c>
      <c r="AI2927">
        <v>680.06</v>
      </c>
      <c r="AJ2927">
        <v>370.34</v>
      </c>
      <c r="AK2927">
        <f t="shared" si="136"/>
        <v>1103.3</v>
      </c>
      <c r="AL2927">
        <f t="shared" si="137"/>
        <v>16177.18</v>
      </c>
    </row>
    <row r="2928" spans="1:38" x14ac:dyDescent="0.25">
      <c r="A2928">
        <v>21223</v>
      </c>
      <c r="B2928" t="s">
        <v>0</v>
      </c>
      <c r="C2928" t="s">
        <v>3212</v>
      </c>
      <c r="D2928" t="s">
        <v>41</v>
      </c>
      <c r="E2928" t="s">
        <v>3108</v>
      </c>
      <c r="F2928" t="s">
        <v>3109</v>
      </c>
      <c r="G2928">
        <v>1</v>
      </c>
      <c r="H2928">
        <v>11337.02</v>
      </c>
      <c r="I2928">
        <v>0</v>
      </c>
      <c r="J2928">
        <v>260</v>
      </c>
      <c r="K2928">
        <v>0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  <c r="S2928">
        <v>0</v>
      </c>
      <c r="T2928">
        <v>0</v>
      </c>
      <c r="U2928">
        <v>0</v>
      </c>
      <c r="V2928">
        <v>0</v>
      </c>
      <c r="W2928">
        <v>0</v>
      </c>
      <c r="X2928">
        <v>11337.04</v>
      </c>
      <c r="Y2928">
        <v>3597.43</v>
      </c>
      <c r="Z2928">
        <v>0</v>
      </c>
      <c r="AA2928">
        <v>0</v>
      </c>
      <c r="AB2928">
        <v>1489.63</v>
      </c>
      <c r="AC2928">
        <v>0</v>
      </c>
      <c r="AD2928">
        <v>0</v>
      </c>
      <c r="AE2928">
        <v>330</v>
      </c>
      <c r="AF2928">
        <v>4874.91</v>
      </c>
      <c r="AG2928">
        <f t="shared" si="135"/>
        <v>33226.03</v>
      </c>
      <c r="AH2928">
        <v>113.38</v>
      </c>
      <c r="AI2928">
        <v>3597.43</v>
      </c>
      <c r="AJ2928">
        <v>793.6</v>
      </c>
      <c r="AK2928">
        <f t="shared" si="136"/>
        <v>4504.41</v>
      </c>
      <c r="AL2928">
        <f t="shared" si="137"/>
        <v>28721.62</v>
      </c>
    </row>
    <row r="2929" spans="1:38" x14ac:dyDescent="0.25">
      <c r="A2929">
        <v>21231</v>
      </c>
      <c r="B2929" t="s">
        <v>0</v>
      </c>
      <c r="C2929" t="s">
        <v>3213</v>
      </c>
      <c r="D2929" t="s">
        <v>49</v>
      </c>
      <c r="E2929" t="s">
        <v>3113</v>
      </c>
      <c r="F2929" t="s">
        <v>3109</v>
      </c>
      <c r="G2929">
        <v>1</v>
      </c>
      <c r="H2929">
        <v>12638.86</v>
      </c>
      <c r="I2929">
        <v>0</v>
      </c>
      <c r="J2929">
        <v>260</v>
      </c>
      <c r="K2929">
        <v>0</v>
      </c>
      <c r="L2929">
        <v>1665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  <c r="S2929">
        <v>0</v>
      </c>
      <c r="T2929">
        <v>0</v>
      </c>
      <c r="U2929">
        <v>0</v>
      </c>
      <c r="V2929">
        <v>0</v>
      </c>
      <c r="W2929">
        <v>0</v>
      </c>
      <c r="X2929">
        <v>12638.88</v>
      </c>
      <c r="Y2929">
        <v>4161.2299999999996</v>
      </c>
      <c r="Z2929">
        <v>0</v>
      </c>
      <c r="AA2929">
        <v>0</v>
      </c>
      <c r="AB2929">
        <v>1489.63</v>
      </c>
      <c r="AC2929">
        <v>0</v>
      </c>
      <c r="AD2929">
        <v>0</v>
      </c>
      <c r="AE2929">
        <v>330</v>
      </c>
      <c r="AF2929">
        <v>5434.7</v>
      </c>
      <c r="AG2929">
        <f t="shared" si="135"/>
        <v>38618.299999999996</v>
      </c>
      <c r="AH2929">
        <v>126.38</v>
      </c>
      <c r="AI2929">
        <v>4161.2299999999996</v>
      </c>
      <c r="AJ2929">
        <v>884.72</v>
      </c>
      <c r="AK2929">
        <f t="shared" si="136"/>
        <v>5172.33</v>
      </c>
      <c r="AL2929">
        <f t="shared" si="137"/>
        <v>33445.969999999994</v>
      </c>
    </row>
    <row r="2930" spans="1:38" x14ac:dyDescent="0.25">
      <c r="A2930">
        <v>21287</v>
      </c>
      <c r="B2930" t="s">
        <v>0</v>
      </c>
      <c r="C2930" t="s">
        <v>3214</v>
      </c>
      <c r="D2930" t="s">
        <v>74</v>
      </c>
      <c r="E2930" t="s">
        <v>3108</v>
      </c>
      <c r="F2930" t="s">
        <v>3109</v>
      </c>
      <c r="G2930">
        <v>1</v>
      </c>
      <c r="H2930">
        <v>5798.25</v>
      </c>
      <c r="I2930">
        <v>0</v>
      </c>
      <c r="J2930">
        <v>260</v>
      </c>
      <c r="K2930">
        <v>0</v>
      </c>
      <c r="L2930">
        <v>1665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  <c r="S2930">
        <v>0</v>
      </c>
      <c r="T2930">
        <v>0</v>
      </c>
      <c r="U2930">
        <v>226.67</v>
      </c>
      <c r="V2930">
        <v>0</v>
      </c>
      <c r="W2930">
        <v>0</v>
      </c>
      <c r="X2930">
        <v>5798.28</v>
      </c>
      <c r="Y2930">
        <v>884.93</v>
      </c>
      <c r="Z2930">
        <v>0</v>
      </c>
      <c r="AA2930">
        <v>0</v>
      </c>
      <c r="AB2930">
        <v>1489.63</v>
      </c>
      <c r="AC2930">
        <v>0</v>
      </c>
      <c r="AD2930">
        <v>0</v>
      </c>
      <c r="AE2930">
        <v>330</v>
      </c>
      <c r="AF2930">
        <v>2493.2399999999998</v>
      </c>
      <c r="AG2930">
        <f t="shared" si="135"/>
        <v>18946</v>
      </c>
      <c r="AH2930">
        <v>57.98</v>
      </c>
      <c r="AI2930">
        <v>884.93</v>
      </c>
      <c r="AJ2930">
        <v>405.88</v>
      </c>
      <c r="AK2930">
        <f t="shared" si="136"/>
        <v>1348.79</v>
      </c>
      <c r="AL2930">
        <f t="shared" si="137"/>
        <v>17597.21</v>
      </c>
    </row>
    <row r="2931" spans="1:38" x14ac:dyDescent="0.25">
      <c r="A2931">
        <v>21457</v>
      </c>
      <c r="B2931" t="s">
        <v>0</v>
      </c>
      <c r="C2931" t="s">
        <v>3215</v>
      </c>
      <c r="D2931" t="s">
        <v>1766</v>
      </c>
      <c r="E2931" t="s">
        <v>3113</v>
      </c>
      <c r="F2931" t="s">
        <v>3109</v>
      </c>
      <c r="G2931">
        <v>1</v>
      </c>
      <c r="H2931">
        <v>5290.54</v>
      </c>
      <c r="I2931">
        <v>0</v>
      </c>
      <c r="J2931">
        <v>260</v>
      </c>
      <c r="K2931">
        <v>0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  <c r="S2931">
        <v>0</v>
      </c>
      <c r="T2931">
        <v>0</v>
      </c>
      <c r="U2931">
        <v>242.91</v>
      </c>
      <c r="V2931">
        <v>0</v>
      </c>
      <c r="W2931">
        <v>0</v>
      </c>
      <c r="X2931">
        <v>5290.56</v>
      </c>
      <c r="Y2931">
        <v>680.06</v>
      </c>
      <c r="Z2931">
        <v>0</v>
      </c>
      <c r="AA2931">
        <v>0</v>
      </c>
      <c r="AB2931">
        <v>1489.63</v>
      </c>
      <c r="AC2931">
        <v>0</v>
      </c>
      <c r="AD2931">
        <v>0</v>
      </c>
      <c r="AE2931">
        <v>330</v>
      </c>
      <c r="AF2931">
        <v>2274.9299999999998</v>
      </c>
      <c r="AG2931">
        <f t="shared" si="135"/>
        <v>15858.630000000001</v>
      </c>
      <c r="AH2931">
        <v>52.9</v>
      </c>
      <c r="AI2931">
        <v>680.06</v>
      </c>
      <c r="AJ2931">
        <v>370.34</v>
      </c>
      <c r="AK2931">
        <f t="shared" si="136"/>
        <v>1103.3</v>
      </c>
      <c r="AL2931">
        <f t="shared" si="137"/>
        <v>14755.330000000002</v>
      </c>
    </row>
    <row r="2932" spans="1:38" x14ac:dyDescent="0.25">
      <c r="A2932">
        <v>21470</v>
      </c>
      <c r="B2932" t="s">
        <v>0</v>
      </c>
      <c r="C2932" t="s">
        <v>3216</v>
      </c>
      <c r="D2932" t="s">
        <v>2562</v>
      </c>
      <c r="E2932" t="s">
        <v>3122</v>
      </c>
      <c r="F2932" t="s">
        <v>3109</v>
      </c>
      <c r="G2932">
        <v>1</v>
      </c>
      <c r="H2932">
        <v>9139.15</v>
      </c>
      <c r="I2932">
        <v>0</v>
      </c>
      <c r="J2932">
        <v>260</v>
      </c>
      <c r="K2932">
        <v>0</v>
      </c>
      <c r="L2932">
        <v>1665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  <c r="S2932">
        <v>0</v>
      </c>
      <c r="T2932">
        <v>0</v>
      </c>
      <c r="U2932">
        <v>0</v>
      </c>
      <c r="V2932">
        <v>0</v>
      </c>
      <c r="W2932">
        <v>261.99</v>
      </c>
      <c r="X2932">
        <v>9139.16</v>
      </c>
      <c r="Y2932">
        <v>2639.61</v>
      </c>
      <c r="Z2932">
        <v>0</v>
      </c>
      <c r="AA2932">
        <v>0</v>
      </c>
      <c r="AB2932">
        <v>1489.63</v>
      </c>
      <c r="AC2932">
        <v>0</v>
      </c>
      <c r="AD2932">
        <v>0</v>
      </c>
      <c r="AE2932">
        <v>330</v>
      </c>
      <c r="AF2932">
        <v>3929.83</v>
      </c>
      <c r="AG2932">
        <f t="shared" si="135"/>
        <v>28854.370000000003</v>
      </c>
      <c r="AH2932">
        <v>91.4</v>
      </c>
      <c r="AI2932">
        <v>2639.61</v>
      </c>
      <c r="AJ2932">
        <v>639.74</v>
      </c>
      <c r="AK2932">
        <f t="shared" si="136"/>
        <v>3370.75</v>
      </c>
      <c r="AL2932">
        <f t="shared" si="137"/>
        <v>25483.620000000003</v>
      </c>
    </row>
    <row r="2933" spans="1:38" x14ac:dyDescent="0.25">
      <c r="A2933">
        <v>21493</v>
      </c>
      <c r="B2933" t="s">
        <v>0</v>
      </c>
      <c r="C2933" t="s">
        <v>3217</v>
      </c>
      <c r="D2933" t="s">
        <v>1766</v>
      </c>
      <c r="E2933" t="s">
        <v>3113</v>
      </c>
      <c r="F2933" t="s">
        <v>3109</v>
      </c>
      <c r="G2933">
        <v>1</v>
      </c>
      <c r="H2933">
        <v>5845.69</v>
      </c>
      <c r="I2933">
        <v>0</v>
      </c>
      <c r="J2933">
        <v>260</v>
      </c>
      <c r="K2933">
        <v>0</v>
      </c>
      <c r="L2933">
        <v>1665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292.27999999999997</v>
      </c>
      <c r="S2933">
        <v>0</v>
      </c>
      <c r="T2933">
        <v>0</v>
      </c>
      <c r="U2933">
        <v>189.47</v>
      </c>
      <c r="V2933">
        <v>0</v>
      </c>
      <c r="W2933">
        <v>335.15</v>
      </c>
      <c r="X2933">
        <v>5845.72</v>
      </c>
      <c r="Y2933">
        <v>902.48</v>
      </c>
      <c r="Z2933">
        <v>0</v>
      </c>
      <c r="AA2933">
        <v>0</v>
      </c>
      <c r="AB2933">
        <v>1489.63</v>
      </c>
      <c r="AC2933">
        <v>0</v>
      </c>
      <c r="AD2933">
        <v>0</v>
      </c>
      <c r="AE2933">
        <v>330</v>
      </c>
      <c r="AF2933">
        <v>2513.64</v>
      </c>
      <c r="AG2933">
        <f t="shared" si="135"/>
        <v>19669.059999999998</v>
      </c>
      <c r="AH2933">
        <v>58.46</v>
      </c>
      <c r="AI2933">
        <v>902.48</v>
      </c>
      <c r="AJ2933">
        <v>409.2</v>
      </c>
      <c r="AK2933">
        <f t="shared" si="136"/>
        <v>1370.14</v>
      </c>
      <c r="AL2933">
        <f t="shared" si="137"/>
        <v>18298.919999999998</v>
      </c>
    </row>
    <row r="2934" spans="1:38" x14ac:dyDescent="0.25">
      <c r="A2934">
        <v>21514</v>
      </c>
      <c r="B2934" t="s">
        <v>0</v>
      </c>
      <c r="C2934" t="s">
        <v>3218</v>
      </c>
      <c r="D2934" t="s">
        <v>2783</v>
      </c>
      <c r="E2934" t="s">
        <v>3122</v>
      </c>
      <c r="F2934" t="s">
        <v>3109</v>
      </c>
      <c r="G2934">
        <v>1</v>
      </c>
      <c r="H2934">
        <v>9139.15</v>
      </c>
      <c r="I2934">
        <v>0</v>
      </c>
      <c r="J2934">
        <v>0</v>
      </c>
      <c r="K2934">
        <v>0</v>
      </c>
      <c r="L2934">
        <v>1665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  <c r="S2934">
        <v>0</v>
      </c>
      <c r="T2934">
        <v>0</v>
      </c>
      <c r="U2934">
        <v>17.690000000000001</v>
      </c>
      <c r="V2934">
        <v>0</v>
      </c>
      <c r="W2934">
        <v>261.99</v>
      </c>
      <c r="X2934">
        <v>9139.16</v>
      </c>
      <c r="Y2934">
        <v>2590.91</v>
      </c>
      <c r="Z2934">
        <v>0</v>
      </c>
      <c r="AA2934">
        <v>0</v>
      </c>
      <c r="AB2934">
        <v>1489.63</v>
      </c>
      <c r="AC2934">
        <v>0</v>
      </c>
      <c r="AD2934">
        <v>0</v>
      </c>
      <c r="AE2934">
        <v>330</v>
      </c>
      <c r="AF2934">
        <v>3929.83</v>
      </c>
      <c r="AG2934">
        <f t="shared" si="135"/>
        <v>28563.360000000001</v>
      </c>
      <c r="AH2934">
        <v>91.4</v>
      </c>
      <c r="AI2934">
        <v>2590.91</v>
      </c>
      <c r="AJ2934">
        <v>639.74</v>
      </c>
      <c r="AK2934">
        <f t="shared" si="136"/>
        <v>3322.05</v>
      </c>
      <c r="AL2934">
        <f t="shared" si="137"/>
        <v>25241.31</v>
      </c>
    </row>
    <row r="2935" spans="1:38" x14ac:dyDescent="0.25">
      <c r="A2935">
        <v>21628</v>
      </c>
      <c r="B2935" t="s">
        <v>0</v>
      </c>
      <c r="C2935" t="s">
        <v>3219</v>
      </c>
      <c r="D2935" t="s">
        <v>375</v>
      </c>
      <c r="E2935" t="s">
        <v>3108</v>
      </c>
      <c r="F2935" t="s">
        <v>3109</v>
      </c>
      <c r="G2935">
        <v>1</v>
      </c>
      <c r="H2935">
        <v>5290.54</v>
      </c>
      <c r="I2935">
        <v>0</v>
      </c>
      <c r="J2935">
        <v>260</v>
      </c>
      <c r="K2935">
        <v>0</v>
      </c>
      <c r="L2935">
        <v>1665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  <c r="S2935">
        <v>0</v>
      </c>
      <c r="T2935">
        <v>0</v>
      </c>
      <c r="U2935">
        <v>242.91</v>
      </c>
      <c r="V2935">
        <v>0</v>
      </c>
      <c r="W2935">
        <v>0</v>
      </c>
      <c r="X2935">
        <v>5290.56</v>
      </c>
      <c r="Y2935">
        <v>680.06</v>
      </c>
      <c r="Z2935">
        <v>0</v>
      </c>
      <c r="AA2935">
        <v>0</v>
      </c>
      <c r="AB2935">
        <v>1489.63</v>
      </c>
      <c r="AC2935">
        <v>0</v>
      </c>
      <c r="AD2935">
        <v>0</v>
      </c>
      <c r="AE2935">
        <v>330</v>
      </c>
      <c r="AF2935">
        <v>2274.9299999999998</v>
      </c>
      <c r="AG2935">
        <f t="shared" si="135"/>
        <v>17523.63</v>
      </c>
      <c r="AH2935">
        <v>52.9</v>
      </c>
      <c r="AI2935">
        <v>680.06</v>
      </c>
      <c r="AJ2935">
        <v>370.34</v>
      </c>
      <c r="AK2935">
        <f t="shared" si="136"/>
        <v>1103.3</v>
      </c>
      <c r="AL2935">
        <f t="shared" si="137"/>
        <v>16420.330000000002</v>
      </c>
    </row>
    <row r="2936" spans="1:38" x14ac:dyDescent="0.25">
      <c r="A2936">
        <v>21653</v>
      </c>
      <c r="B2936" t="s">
        <v>0</v>
      </c>
      <c r="C2936" t="s">
        <v>3220</v>
      </c>
      <c r="D2936" t="s">
        <v>1561</v>
      </c>
      <c r="E2936" t="s">
        <v>3113</v>
      </c>
      <c r="F2936" t="s">
        <v>3109</v>
      </c>
      <c r="G2936">
        <v>1</v>
      </c>
      <c r="H2936">
        <v>5576.08</v>
      </c>
      <c r="I2936">
        <v>0</v>
      </c>
      <c r="J2936">
        <v>260</v>
      </c>
      <c r="K2936">
        <v>0</v>
      </c>
      <c r="L2936">
        <v>1665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  <c r="S2936">
        <v>0</v>
      </c>
      <c r="T2936">
        <v>0</v>
      </c>
      <c r="U2936">
        <v>233.77</v>
      </c>
      <c r="V2936">
        <v>0</v>
      </c>
      <c r="W2936">
        <v>0</v>
      </c>
      <c r="X2936">
        <v>5576.08</v>
      </c>
      <c r="Y2936">
        <v>777.07</v>
      </c>
      <c r="Z2936">
        <v>0</v>
      </c>
      <c r="AA2936">
        <v>0</v>
      </c>
      <c r="AB2936">
        <v>1489.63</v>
      </c>
      <c r="AC2936">
        <v>0</v>
      </c>
      <c r="AD2936">
        <v>0</v>
      </c>
      <c r="AE2936">
        <v>330</v>
      </c>
      <c r="AF2936">
        <v>2397.71</v>
      </c>
      <c r="AG2936">
        <f t="shared" si="135"/>
        <v>18305.34</v>
      </c>
      <c r="AH2936">
        <v>55.76</v>
      </c>
      <c r="AI2936">
        <v>777.07</v>
      </c>
      <c r="AJ2936">
        <v>390.32</v>
      </c>
      <c r="AK2936">
        <f t="shared" si="136"/>
        <v>1223.1500000000001</v>
      </c>
      <c r="AL2936">
        <f t="shared" si="137"/>
        <v>17082.189999999999</v>
      </c>
    </row>
    <row r="2937" spans="1:38" x14ac:dyDescent="0.25">
      <c r="A2937">
        <v>21684</v>
      </c>
      <c r="B2937" t="s">
        <v>0</v>
      </c>
      <c r="C2937" t="s">
        <v>3221</v>
      </c>
      <c r="D2937" t="s">
        <v>1766</v>
      </c>
      <c r="E2937" t="s">
        <v>3113</v>
      </c>
      <c r="F2937" t="s">
        <v>3109</v>
      </c>
      <c r="G2937">
        <v>1</v>
      </c>
      <c r="H2937">
        <v>5290.54</v>
      </c>
      <c r="I2937">
        <v>0</v>
      </c>
      <c r="J2937">
        <v>260</v>
      </c>
      <c r="K2937">
        <v>0</v>
      </c>
      <c r="L2937">
        <v>1665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  <c r="S2937">
        <v>0</v>
      </c>
      <c r="T2937">
        <v>0</v>
      </c>
      <c r="U2937">
        <v>242.91</v>
      </c>
      <c r="V2937">
        <v>0</v>
      </c>
      <c r="W2937">
        <v>0</v>
      </c>
      <c r="X2937">
        <v>5290.56</v>
      </c>
      <c r="Y2937">
        <v>680.06</v>
      </c>
      <c r="Z2937">
        <v>0</v>
      </c>
      <c r="AA2937">
        <v>0</v>
      </c>
      <c r="AB2937">
        <v>1489.63</v>
      </c>
      <c r="AC2937">
        <v>0</v>
      </c>
      <c r="AD2937">
        <v>0</v>
      </c>
      <c r="AE2937">
        <v>330</v>
      </c>
      <c r="AF2937">
        <v>2274.9299999999998</v>
      </c>
      <c r="AG2937">
        <f t="shared" si="135"/>
        <v>17523.63</v>
      </c>
      <c r="AH2937">
        <v>52.9</v>
      </c>
      <c r="AI2937">
        <v>680.06</v>
      </c>
      <c r="AJ2937">
        <v>370.34</v>
      </c>
      <c r="AK2937">
        <f t="shared" si="136"/>
        <v>1103.3</v>
      </c>
      <c r="AL2937">
        <f t="shared" si="137"/>
        <v>16420.330000000002</v>
      </c>
    </row>
    <row r="2938" spans="1:38" x14ac:dyDescent="0.25">
      <c r="A2938">
        <v>21709</v>
      </c>
      <c r="B2938" t="s">
        <v>0</v>
      </c>
      <c r="C2938" t="s">
        <v>3222</v>
      </c>
      <c r="D2938" t="s">
        <v>2783</v>
      </c>
      <c r="E2938" t="s">
        <v>3122</v>
      </c>
      <c r="F2938" t="s">
        <v>3109</v>
      </c>
      <c r="G2938">
        <v>1</v>
      </c>
      <c r="H2938">
        <v>9037.02</v>
      </c>
      <c r="I2938">
        <v>0</v>
      </c>
      <c r="J2938">
        <v>0</v>
      </c>
      <c r="K2938">
        <v>0</v>
      </c>
      <c r="L2938">
        <v>1665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  <c r="S2938">
        <v>0</v>
      </c>
      <c r="T2938">
        <v>0</v>
      </c>
      <c r="U2938">
        <v>52.92</v>
      </c>
      <c r="V2938">
        <v>0</v>
      </c>
      <c r="W2938">
        <v>259.06</v>
      </c>
      <c r="X2938">
        <v>9037.0400000000009</v>
      </c>
      <c r="Y2938">
        <v>2541.39</v>
      </c>
      <c r="Z2938">
        <v>0</v>
      </c>
      <c r="AA2938">
        <v>0</v>
      </c>
      <c r="AB2938">
        <v>1489.63</v>
      </c>
      <c r="AC2938">
        <v>0</v>
      </c>
      <c r="AD2938">
        <v>0</v>
      </c>
      <c r="AE2938">
        <v>330</v>
      </c>
      <c r="AF2938">
        <v>3885.91</v>
      </c>
      <c r="AG2938">
        <f t="shared" si="135"/>
        <v>28297.97</v>
      </c>
      <c r="AH2938">
        <v>90.38</v>
      </c>
      <c r="AI2938">
        <v>2541.39</v>
      </c>
      <c r="AJ2938">
        <v>632.6</v>
      </c>
      <c r="AK2938">
        <f t="shared" si="136"/>
        <v>3264.37</v>
      </c>
      <c r="AL2938">
        <f t="shared" si="137"/>
        <v>25033.600000000002</v>
      </c>
    </row>
    <row r="2939" spans="1:38" x14ac:dyDescent="0.25">
      <c r="A2939">
        <v>21724</v>
      </c>
      <c r="B2939" t="s">
        <v>0</v>
      </c>
      <c r="C2939" t="s">
        <v>3223</v>
      </c>
      <c r="D2939" t="s">
        <v>1791</v>
      </c>
      <c r="E2939" t="s">
        <v>3108</v>
      </c>
      <c r="F2939" t="s">
        <v>3109</v>
      </c>
      <c r="G2939">
        <v>1</v>
      </c>
      <c r="H2939">
        <v>6758.76</v>
      </c>
      <c r="I2939">
        <v>0</v>
      </c>
      <c r="J2939">
        <v>0</v>
      </c>
      <c r="K2939">
        <v>0</v>
      </c>
      <c r="L2939">
        <v>1665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  <c r="S2939">
        <v>0</v>
      </c>
      <c r="T2939">
        <v>0</v>
      </c>
      <c r="U2939">
        <v>212.57</v>
      </c>
      <c r="V2939">
        <v>0</v>
      </c>
      <c r="W2939">
        <v>0</v>
      </c>
      <c r="X2939">
        <v>6758.76</v>
      </c>
      <c r="Y2939">
        <v>1281.3800000000001</v>
      </c>
      <c r="Z2939">
        <v>0</v>
      </c>
      <c r="AA2939">
        <v>0</v>
      </c>
      <c r="AB2939">
        <v>1489.63</v>
      </c>
      <c r="AC2939">
        <v>0</v>
      </c>
      <c r="AD2939">
        <v>0</v>
      </c>
      <c r="AE2939">
        <v>330</v>
      </c>
      <c r="AF2939">
        <v>2906.26</v>
      </c>
      <c r="AG2939">
        <f t="shared" si="135"/>
        <v>21402.36</v>
      </c>
      <c r="AH2939">
        <v>67.58</v>
      </c>
      <c r="AI2939">
        <v>1281.3800000000001</v>
      </c>
      <c r="AJ2939">
        <v>473.12</v>
      </c>
      <c r="AK2939">
        <f t="shared" si="136"/>
        <v>1822.08</v>
      </c>
      <c r="AL2939">
        <f t="shared" si="137"/>
        <v>19580.28</v>
      </c>
    </row>
    <row r="2940" spans="1:38" x14ac:dyDescent="0.25">
      <c r="A2940">
        <v>21728</v>
      </c>
      <c r="B2940" t="s">
        <v>0</v>
      </c>
      <c r="C2940" t="s">
        <v>3224</v>
      </c>
      <c r="D2940" t="s">
        <v>1577</v>
      </c>
      <c r="E2940" t="s">
        <v>3108</v>
      </c>
      <c r="F2940" t="s">
        <v>3109</v>
      </c>
      <c r="G2940">
        <v>1</v>
      </c>
      <c r="H2940">
        <v>5290.54</v>
      </c>
      <c r="I2940">
        <v>0</v>
      </c>
      <c r="J2940">
        <v>260</v>
      </c>
      <c r="K2940">
        <v>0</v>
      </c>
      <c r="L2940">
        <v>1665</v>
      </c>
      <c r="M2940">
        <v>0</v>
      </c>
      <c r="N2940">
        <v>0</v>
      </c>
      <c r="O2940">
        <v>0</v>
      </c>
      <c r="P2940">
        <v>0</v>
      </c>
      <c r="Q2940">
        <v>0</v>
      </c>
      <c r="R2940">
        <v>661.32</v>
      </c>
      <c r="S2940">
        <v>0</v>
      </c>
      <c r="T2940">
        <v>0</v>
      </c>
      <c r="U2940">
        <v>221.75</v>
      </c>
      <c r="V2940">
        <v>0</v>
      </c>
      <c r="W2940">
        <v>0</v>
      </c>
      <c r="X2940">
        <v>5290.56</v>
      </c>
      <c r="Y2940">
        <v>680.06</v>
      </c>
      <c r="Z2940">
        <v>0</v>
      </c>
      <c r="AA2940">
        <v>0</v>
      </c>
      <c r="AB2940">
        <v>1489.63</v>
      </c>
      <c r="AC2940">
        <v>0</v>
      </c>
      <c r="AD2940">
        <v>0</v>
      </c>
      <c r="AE2940">
        <v>330</v>
      </c>
      <c r="AF2940">
        <v>2274.9299999999998</v>
      </c>
      <c r="AG2940">
        <f t="shared" si="135"/>
        <v>18163.79</v>
      </c>
      <c r="AH2940">
        <v>52.9</v>
      </c>
      <c r="AI2940">
        <v>680.06</v>
      </c>
      <c r="AJ2940">
        <v>370.34</v>
      </c>
      <c r="AK2940">
        <f t="shared" si="136"/>
        <v>1103.3</v>
      </c>
      <c r="AL2940">
        <f t="shared" si="137"/>
        <v>17060.490000000002</v>
      </c>
    </row>
    <row r="2941" spans="1:38" x14ac:dyDescent="0.25">
      <c r="A2941">
        <v>21776</v>
      </c>
      <c r="B2941" t="s">
        <v>0</v>
      </c>
      <c r="C2941" t="s">
        <v>3225</v>
      </c>
      <c r="D2941" t="s">
        <v>3171</v>
      </c>
      <c r="E2941" t="s">
        <v>3113</v>
      </c>
      <c r="F2941" t="s">
        <v>3109</v>
      </c>
      <c r="G2941">
        <v>1</v>
      </c>
      <c r="H2941">
        <v>9835</v>
      </c>
      <c r="I2941">
        <v>0</v>
      </c>
      <c r="J2941">
        <v>260</v>
      </c>
      <c r="K2941">
        <v>0</v>
      </c>
      <c r="L2941">
        <v>1665</v>
      </c>
      <c r="M2941">
        <v>0</v>
      </c>
      <c r="N2941">
        <v>0</v>
      </c>
      <c r="O2941">
        <v>0</v>
      </c>
      <c r="P2941">
        <v>0</v>
      </c>
      <c r="Q2941">
        <v>0</v>
      </c>
      <c r="R2941">
        <v>0</v>
      </c>
      <c r="S2941">
        <v>0</v>
      </c>
      <c r="T2941">
        <v>0</v>
      </c>
      <c r="U2941">
        <v>0</v>
      </c>
      <c r="V2941">
        <v>0</v>
      </c>
      <c r="W2941">
        <v>0</v>
      </c>
      <c r="X2941">
        <v>9835</v>
      </c>
      <c r="Y2941">
        <v>2983.08</v>
      </c>
      <c r="Z2941">
        <v>0</v>
      </c>
      <c r="AA2941">
        <v>0</v>
      </c>
      <c r="AB2941">
        <v>1489.63</v>
      </c>
      <c r="AC2941">
        <v>0</v>
      </c>
      <c r="AD2941">
        <v>0</v>
      </c>
      <c r="AE2941">
        <v>330</v>
      </c>
      <c r="AF2941">
        <v>4229.05</v>
      </c>
      <c r="AG2941">
        <f t="shared" si="135"/>
        <v>30626.760000000002</v>
      </c>
      <c r="AH2941">
        <v>98.36</v>
      </c>
      <c r="AI2941">
        <v>2983.08</v>
      </c>
      <c r="AJ2941">
        <v>688.46</v>
      </c>
      <c r="AK2941">
        <f t="shared" si="136"/>
        <v>3769.9</v>
      </c>
      <c r="AL2941">
        <f t="shared" si="137"/>
        <v>26856.86</v>
      </c>
    </row>
    <row r="2942" spans="1:38" x14ac:dyDescent="0.25">
      <c r="A2942">
        <v>21887</v>
      </c>
      <c r="B2942" t="s">
        <v>0</v>
      </c>
      <c r="C2942" t="s">
        <v>3226</v>
      </c>
      <c r="D2942" t="s">
        <v>74</v>
      </c>
      <c r="E2942" t="s">
        <v>3108</v>
      </c>
      <c r="F2942" t="s">
        <v>3109</v>
      </c>
      <c r="G2942">
        <v>1</v>
      </c>
      <c r="H2942">
        <v>5798.26</v>
      </c>
      <c r="I2942">
        <v>0</v>
      </c>
      <c r="J2942">
        <v>260</v>
      </c>
      <c r="K2942">
        <v>0</v>
      </c>
      <c r="L2942">
        <v>1665</v>
      </c>
      <c r="M2942">
        <v>0</v>
      </c>
      <c r="N2942">
        <v>0</v>
      </c>
      <c r="O2942">
        <v>0</v>
      </c>
      <c r="P2942">
        <v>0</v>
      </c>
      <c r="Q2942">
        <v>0</v>
      </c>
      <c r="R2942">
        <v>0</v>
      </c>
      <c r="S2942">
        <v>0</v>
      </c>
      <c r="T2942">
        <v>0</v>
      </c>
      <c r="U2942">
        <v>226.66</v>
      </c>
      <c r="V2942">
        <v>0</v>
      </c>
      <c r="W2942">
        <v>0</v>
      </c>
      <c r="X2942">
        <v>5798.28</v>
      </c>
      <c r="Y2942">
        <v>884.93</v>
      </c>
      <c r="Z2942">
        <v>0</v>
      </c>
      <c r="AA2942">
        <v>0</v>
      </c>
      <c r="AB2942">
        <v>1489.63</v>
      </c>
      <c r="AC2942">
        <v>0</v>
      </c>
      <c r="AD2942">
        <v>0</v>
      </c>
      <c r="AE2942">
        <v>330</v>
      </c>
      <c r="AF2942">
        <v>2493.25</v>
      </c>
      <c r="AG2942">
        <f t="shared" si="135"/>
        <v>18946.010000000002</v>
      </c>
      <c r="AH2942">
        <v>57.98</v>
      </c>
      <c r="AI2942">
        <v>884.93</v>
      </c>
      <c r="AJ2942">
        <v>405.88</v>
      </c>
      <c r="AK2942">
        <f t="shared" si="136"/>
        <v>1348.79</v>
      </c>
      <c r="AL2942">
        <f t="shared" si="137"/>
        <v>17597.22</v>
      </c>
    </row>
    <row r="2943" spans="1:38" x14ac:dyDescent="0.25">
      <c r="A2943">
        <v>21890</v>
      </c>
      <c r="B2943" t="s">
        <v>0</v>
      </c>
      <c r="C2943" t="s">
        <v>3227</v>
      </c>
      <c r="D2943" t="s">
        <v>1846</v>
      </c>
      <c r="E2943" t="s">
        <v>3108</v>
      </c>
      <c r="F2943" t="s">
        <v>3109</v>
      </c>
      <c r="G2943">
        <v>1</v>
      </c>
      <c r="H2943">
        <v>6322.29</v>
      </c>
      <c r="I2943">
        <v>0</v>
      </c>
      <c r="J2943">
        <v>260</v>
      </c>
      <c r="K2943">
        <v>0</v>
      </c>
      <c r="L2943">
        <v>1665</v>
      </c>
      <c r="M2943">
        <v>0</v>
      </c>
      <c r="N2943">
        <v>0</v>
      </c>
      <c r="O2943">
        <v>0</v>
      </c>
      <c r="P2943">
        <v>0</v>
      </c>
      <c r="Q2943">
        <v>0</v>
      </c>
      <c r="R2943">
        <v>0</v>
      </c>
      <c r="S2943">
        <v>0</v>
      </c>
      <c r="T2943">
        <v>0</v>
      </c>
      <c r="U2943">
        <v>209.9</v>
      </c>
      <c r="V2943">
        <v>0</v>
      </c>
      <c r="W2943">
        <v>0</v>
      </c>
      <c r="X2943">
        <v>6322.32</v>
      </c>
      <c r="Y2943">
        <v>1078.81</v>
      </c>
      <c r="Z2943">
        <v>0</v>
      </c>
      <c r="AA2943">
        <v>0</v>
      </c>
      <c r="AB2943">
        <v>1489.63</v>
      </c>
      <c r="AC2943">
        <v>0</v>
      </c>
      <c r="AD2943">
        <v>0</v>
      </c>
      <c r="AE2943">
        <v>330</v>
      </c>
      <c r="AF2943">
        <v>2718.58</v>
      </c>
      <c r="AG2943">
        <f t="shared" si="135"/>
        <v>20396.53</v>
      </c>
      <c r="AH2943">
        <v>63.22</v>
      </c>
      <c r="AI2943">
        <v>1078.81</v>
      </c>
      <c r="AJ2943">
        <v>442.56</v>
      </c>
      <c r="AK2943">
        <f t="shared" si="136"/>
        <v>1584.59</v>
      </c>
      <c r="AL2943">
        <f t="shared" si="137"/>
        <v>18811.939999999999</v>
      </c>
    </row>
    <row r="2944" spans="1:38" x14ac:dyDescent="0.25">
      <c r="A2944">
        <v>21898</v>
      </c>
      <c r="B2944" t="s">
        <v>0</v>
      </c>
      <c r="C2944" t="s">
        <v>3228</v>
      </c>
      <c r="D2944" t="s">
        <v>41</v>
      </c>
      <c r="E2944" t="s">
        <v>3113</v>
      </c>
      <c r="F2944" t="s">
        <v>3109</v>
      </c>
      <c r="G2944">
        <v>1</v>
      </c>
      <c r="H2944">
        <v>8314.7999999999993</v>
      </c>
      <c r="I2944">
        <v>0</v>
      </c>
      <c r="J2944">
        <v>260</v>
      </c>
      <c r="K2944">
        <v>0</v>
      </c>
      <c r="L2944">
        <v>1665</v>
      </c>
      <c r="M2944">
        <v>0</v>
      </c>
      <c r="N2944">
        <v>0</v>
      </c>
      <c r="O2944">
        <v>0</v>
      </c>
      <c r="P2944">
        <v>0</v>
      </c>
      <c r="Q2944">
        <v>0</v>
      </c>
      <c r="R2944">
        <v>0</v>
      </c>
      <c r="S2944">
        <v>0</v>
      </c>
      <c r="T2944">
        <v>0</v>
      </c>
      <c r="U2944">
        <v>18.510000000000002</v>
      </c>
      <c r="V2944">
        <v>0</v>
      </c>
      <c r="W2944">
        <v>476.72</v>
      </c>
      <c r="X2944">
        <v>8314.7999999999993</v>
      </c>
      <c r="Y2944">
        <v>2240.84</v>
      </c>
      <c r="Z2944">
        <v>0</v>
      </c>
      <c r="AA2944">
        <v>0</v>
      </c>
      <c r="AB2944">
        <v>1489.63</v>
      </c>
      <c r="AC2944">
        <v>0</v>
      </c>
      <c r="AD2944">
        <v>0</v>
      </c>
      <c r="AE2944">
        <v>330</v>
      </c>
      <c r="AF2944">
        <v>3575.36</v>
      </c>
      <c r="AG2944">
        <f t="shared" si="135"/>
        <v>26685.66</v>
      </c>
      <c r="AH2944">
        <v>83.14</v>
      </c>
      <c r="AI2944">
        <v>2240.84</v>
      </c>
      <c r="AJ2944">
        <v>582.04</v>
      </c>
      <c r="AK2944">
        <f t="shared" si="136"/>
        <v>2906.02</v>
      </c>
      <c r="AL2944">
        <f t="shared" si="137"/>
        <v>23779.64</v>
      </c>
    </row>
    <row r="2945" spans="1:38" x14ac:dyDescent="0.25">
      <c r="A2945">
        <v>21943</v>
      </c>
      <c r="B2945" t="s">
        <v>0</v>
      </c>
      <c r="C2945" t="s">
        <v>3229</v>
      </c>
      <c r="D2945" t="s">
        <v>735</v>
      </c>
      <c r="E2945" t="s">
        <v>3108</v>
      </c>
      <c r="F2945" t="s">
        <v>3109</v>
      </c>
      <c r="G2945">
        <v>1</v>
      </c>
      <c r="H2945">
        <v>7565.37</v>
      </c>
      <c r="I2945">
        <v>0</v>
      </c>
      <c r="J2945">
        <v>0</v>
      </c>
      <c r="K2945">
        <v>0</v>
      </c>
      <c r="L2945">
        <v>1665</v>
      </c>
      <c r="M2945">
        <v>0</v>
      </c>
      <c r="N2945">
        <v>0</v>
      </c>
      <c r="O2945">
        <v>0</v>
      </c>
      <c r="P2945">
        <v>0</v>
      </c>
      <c r="Q2945">
        <v>0</v>
      </c>
      <c r="R2945">
        <v>0</v>
      </c>
      <c r="S2945">
        <v>0</v>
      </c>
      <c r="T2945">
        <v>0</v>
      </c>
      <c r="U2945">
        <v>189.05</v>
      </c>
      <c r="V2945">
        <v>0</v>
      </c>
      <c r="W2945">
        <v>0</v>
      </c>
      <c r="X2945">
        <v>7565.4</v>
      </c>
      <c r="Y2945">
        <v>1615.92</v>
      </c>
      <c r="Z2945">
        <v>0</v>
      </c>
      <c r="AA2945">
        <v>0</v>
      </c>
      <c r="AB2945">
        <v>1489.63</v>
      </c>
      <c r="AC2945">
        <v>0</v>
      </c>
      <c r="AD2945">
        <v>0</v>
      </c>
      <c r="AE2945">
        <v>330</v>
      </c>
      <c r="AF2945">
        <v>3253.1</v>
      </c>
      <c r="AG2945">
        <f t="shared" si="135"/>
        <v>23673.469999999998</v>
      </c>
      <c r="AH2945">
        <v>75.66</v>
      </c>
      <c r="AI2945">
        <v>1615.92</v>
      </c>
      <c r="AJ2945">
        <v>529.58000000000004</v>
      </c>
      <c r="AK2945">
        <f t="shared" si="136"/>
        <v>2221.1600000000003</v>
      </c>
      <c r="AL2945">
        <f t="shared" si="137"/>
        <v>21452.309999999998</v>
      </c>
    </row>
    <row r="2946" spans="1:38" x14ac:dyDescent="0.25">
      <c r="A2946">
        <v>22067</v>
      </c>
      <c r="B2946" t="s">
        <v>0</v>
      </c>
      <c r="C2946" t="s">
        <v>3230</v>
      </c>
      <c r="D2946" t="s">
        <v>678</v>
      </c>
      <c r="E2946" t="s">
        <v>3108</v>
      </c>
      <c r="F2946" t="s">
        <v>3109</v>
      </c>
      <c r="G2946">
        <v>1</v>
      </c>
      <c r="H2946">
        <v>7360.64</v>
      </c>
      <c r="I2946">
        <v>0</v>
      </c>
      <c r="J2946">
        <v>0</v>
      </c>
      <c r="K2946">
        <v>0</v>
      </c>
      <c r="L2946">
        <v>1665</v>
      </c>
      <c r="M2946">
        <v>0</v>
      </c>
      <c r="N2946">
        <v>0</v>
      </c>
      <c r="O2946">
        <v>0</v>
      </c>
      <c r="P2946">
        <v>0</v>
      </c>
      <c r="Q2946">
        <v>0</v>
      </c>
      <c r="R2946">
        <v>0</v>
      </c>
      <c r="S2946">
        <v>0</v>
      </c>
      <c r="T2946">
        <v>0</v>
      </c>
      <c r="U2946">
        <v>166.82</v>
      </c>
      <c r="V2946">
        <v>0</v>
      </c>
      <c r="W2946">
        <v>422.01</v>
      </c>
      <c r="X2946">
        <v>7360.64</v>
      </c>
      <c r="Y2946">
        <v>1529.62</v>
      </c>
      <c r="Z2946">
        <v>0</v>
      </c>
      <c r="AA2946">
        <v>0</v>
      </c>
      <c r="AB2946">
        <v>1489.63</v>
      </c>
      <c r="AC2946">
        <v>0</v>
      </c>
      <c r="AD2946">
        <v>0</v>
      </c>
      <c r="AE2946">
        <v>330</v>
      </c>
      <c r="AF2946">
        <v>3165.07</v>
      </c>
      <c r="AG2946">
        <f t="shared" si="135"/>
        <v>23489.43</v>
      </c>
      <c r="AH2946">
        <v>73.599999999999994</v>
      </c>
      <c r="AI2946">
        <v>1529.62</v>
      </c>
      <c r="AJ2946">
        <v>515.24</v>
      </c>
      <c r="AK2946">
        <f t="shared" si="136"/>
        <v>2118.46</v>
      </c>
      <c r="AL2946">
        <f t="shared" si="137"/>
        <v>21370.97</v>
      </c>
    </row>
    <row r="2947" spans="1:38" x14ac:dyDescent="0.25">
      <c r="A2947">
        <v>22071</v>
      </c>
      <c r="B2947" t="s">
        <v>0</v>
      </c>
      <c r="C2947" t="s">
        <v>3231</v>
      </c>
      <c r="D2947" t="s">
        <v>894</v>
      </c>
      <c r="E2947" t="s">
        <v>3108</v>
      </c>
      <c r="F2947" t="s">
        <v>3109</v>
      </c>
      <c r="G2947">
        <v>1</v>
      </c>
      <c r="H2947">
        <v>6544.98</v>
      </c>
      <c r="I2947">
        <v>0</v>
      </c>
      <c r="J2947">
        <v>260</v>
      </c>
      <c r="K2947">
        <v>0</v>
      </c>
      <c r="L2947">
        <v>1665</v>
      </c>
      <c r="M2947">
        <v>0</v>
      </c>
      <c r="N2947">
        <v>0</v>
      </c>
      <c r="O2947">
        <v>0</v>
      </c>
      <c r="P2947">
        <v>0</v>
      </c>
      <c r="Q2947">
        <v>0</v>
      </c>
      <c r="R2947">
        <v>0</v>
      </c>
      <c r="S2947">
        <v>0</v>
      </c>
      <c r="T2947">
        <v>0</v>
      </c>
      <c r="U2947">
        <v>163.57</v>
      </c>
      <c r="V2947">
        <v>0</v>
      </c>
      <c r="W2947">
        <v>375.25</v>
      </c>
      <c r="X2947">
        <v>6545</v>
      </c>
      <c r="Y2947">
        <v>1161.2</v>
      </c>
      <c r="Z2947">
        <v>0</v>
      </c>
      <c r="AA2947">
        <v>0</v>
      </c>
      <c r="AB2947">
        <v>1489.63</v>
      </c>
      <c r="AC2947">
        <v>0</v>
      </c>
      <c r="AD2947">
        <v>0</v>
      </c>
      <c r="AE2947">
        <v>330</v>
      </c>
      <c r="AF2947">
        <v>2814.34</v>
      </c>
      <c r="AG2947">
        <f t="shared" ref="AG2947:AG3010" si="138">SUM(H2947:AF2947)</f>
        <v>21348.97</v>
      </c>
      <c r="AH2947">
        <v>65.44</v>
      </c>
      <c r="AI2947">
        <v>1161.2</v>
      </c>
      <c r="AJ2947">
        <v>458.14</v>
      </c>
      <c r="AK2947">
        <f t="shared" ref="AK2947:AK3010" si="139">SUM(AH2947:AJ2947)</f>
        <v>1684.7800000000002</v>
      </c>
      <c r="AL2947">
        <f t="shared" ref="AL2947:AL3010" si="140">+AG2947-AK2947</f>
        <v>19664.190000000002</v>
      </c>
    </row>
    <row r="2948" spans="1:38" x14ac:dyDescent="0.25">
      <c r="A2948">
        <v>22073</v>
      </c>
      <c r="B2948" t="s">
        <v>0</v>
      </c>
      <c r="C2948" t="s">
        <v>3232</v>
      </c>
      <c r="D2948" t="s">
        <v>41</v>
      </c>
      <c r="E2948" t="s">
        <v>3108</v>
      </c>
      <c r="F2948" t="s">
        <v>3109</v>
      </c>
      <c r="G2948">
        <v>1</v>
      </c>
      <c r="H2948">
        <v>10305.629999999999</v>
      </c>
      <c r="I2948">
        <v>0</v>
      </c>
      <c r="J2948">
        <v>260</v>
      </c>
      <c r="K2948">
        <v>0</v>
      </c>
      <c r="L2948">
        <v>1665</v>
      </c>
      <c r="M2948">
        <v>0</v>
      </c>
      <c r="N2948">
        <v>0</v>
      </c>
      <c r="O2948">
        <v>0</v>
      </c>
      <c r="P2948">
        <v>0</v>
      </c>
      <c r="Q2948">
        <v>0</v>
      </c>
      <c r="R2948">
        <v>0</v>
      </c>
      <c r="S2948">
        <v>0</v>
      </c>
      <c r="T2948">
        <v>0</v>
      </c>
      <c r="U2948">
        <v>0</v>
      </c>
      <c r="V2948">
        <v>0</v>
      </c>
      <c r="W2948">
        <v>0</v>
      </c>
      <c r="X2948">
        <v>10305.64</v>
      </c>
      <c r="Y2948">
        <v>3203.24</v>
      </c>
      <c r="Z2948">
        <v>0</v>
      </c>
      <c r="AA2948">
        <v>0</v>
      </c>
      <c r="AB2948">
        <v>1489.63</v>
      </c>
      <c r="AC2948">
        <v>0</v>
      </c>
      <c r="AD2948">
        <v>0</v>
      </c>
      <c r="AE2948">
        <v>330</v>
      </c>
      <c r="AF2948">
        <v>4431.42</v>
      </c>
      <c r="AG2948">
        <f t="shared" si="138"/>
        <v>31990.559999999998</v>
      </c>
      <c r="AH2948">
        <v>103.06</v>
      </c>
      <c r="AI2948">
        <v>3203.24</v>
      </c>
      <c r="AJ2948">
        <v>721.4</v>
      </c>
      <c r="AK2948">
        <f t="shared" si="139"/>
        <v>4027.7</v>
      </c>
      <c r="AL2948">
        <f t="shared" si="140"/>
        <v>27962.859999999997</v>
      </c>
    </row>
    <row r="2949" spans="1:38" x14ac:dyDescent="0.25">
      <c r="A2949">
        <v>22165</v>
      </c>
      <c r="B2949" t="s">
        <v>0</v>
      </c>
      <c r="C2949" t="s">
        <v>3233</v>
      </c>
      <c r="D2949" t="s">
        <v>727</v>
      </c>
      <c r="E2949" t="s">
        <v>3108</v>
      </c>
      <c r="F2949" t="s">
        <v>3109</v>
      </c>
      <c r="G2949">
        <v>1</v>
      </c>
      <c r="H2949">
        <v>6978.83</v>
      </c>
      <c r="I2949">
        <v>0</v>
      </c>
      <c r="J2949">
        <v>260</v>
      </c>
      <c r="K2949">
        <v>0</v>
      </c>
      <c r="L2949">
        <v>1665</v>
      </c>
      <c r="M2949">
        <v>0</v>
      </c>
      <c r="N2949">
        <v>0</v>
      </c>
      <c r="O2949">
        <v>0</v>
      </c>
      <c r="P2949">
        <v>0</v>
      </c>
      <c r="Q2949">
        <v>0</v>
      </c>
      <c r="R2949">
        <v>0</v>
      </c>
      <c r="S2949">
        <v>0</v>
      </c>
      <c r="T2949">
        <v>0</v>
      </c>
      <c r="U2949">
        <v>164.73</v>
      </c>
      <c r="V2949">
        <v>0</v>
      </c>
      <c r="W2949">
        <v>0</v>
      </c>
      <c r="X2949">
        <v>6978.84</v>
      </c>
      <c r="Y2949">
        <v>1368.65</v>
      </c>
      <c r="Z2949">
        <v>0</v>
      </c>
      <c r="AA2949">
        <v>0</v>
      </c>
      <c r="AB2949">
        <v>1489.63</v>
      </c>
      <c r="AC2949">
        <v>0</v>
      </c>
      <c r="AD2949">
        <v>0</v>
      </c>
      <c r="AE2949">
        <v>330</v>
      </c>
      <c r="AF2949">
        <v>3000.89</v>
      </c>
      <c r="AG2949">
        <f t="shared" si="138"/>
        <v>22236.57</v>
      </c>
      <c r="AH2949">
        <v>69.78</v>
      </c>
      <c r="AI2949">
        <v>1368.65</v>
      </c>
      <c r="AJ2949">
        <v>488.52</v>
      </c>
      <c r="AK2949">
        <f t="shared" si="139"/>
        <v>1926.95</v>
      </c>
      <c r="AL2949">
        <f t="shared" si="140"/>
        <v>20309.62</v>
      </c>
    </row>
    <row r="2950" spans="1:38" x14ac:dyDescent="0.25">
      <c r="A2950">
        <v>22195</v>
      </c>
      <c r="B2950" t="s">
        <v>0</v>
      </c>
      <c r="C2950" t="s">
        <v>3234</v>
      </c>
      <c r="D2950" t="s">
        <v>1505</v>
      </c>
      <c r="E2950" t="s">
        <v>3108</v>
      </c>
      <c r="F2950" t="s">
        <v>3109</v>
      </c>
      <c r="G2950">
        <v>1</v>
      </c>
      <c r="H2950">
        <v>5802.23</v>
      </c>
      <c r="I2950">
        <v>0</v>
      </c>
      <c r="J2950">
        <v>260</v>
      </c>
      <c r="K2950">
        <v>0</v>
      </c>
      <c r="L2950">
        <v>1665</v>
      </c>
      <c r="M2950">
        <v>0</v>
      </c>
      <c r="N2950">
        <v>0</v>
      </c>
      <c r="O2950">
        <v>0</v>
      </c>
      <c r="P2950">
        <v>0</v>
      </c>
      <c r="Q2950">
        <v>0</v>
      </c>
      <c r="R2950">
        <v>0</v>
      </c>
      <c r="S2950">
        <v>0</v>
      </c>
      <c r="T2950">
        <v>0</v>
      </c>
      <c r="U2950">
        <v>226.54</v>
      </c>
      <c r="V2950">
        <v>0</v>
      </c>
      <c r="W2950">
        <v>0</v>
      </c>
      <c r="X2950">
        <v>5802.24</v>
      </c>
      <c r="Y2950">
        <v>886.4</v>
      </c>
      <c r="Z2950">
        <v>0</v>
      </c>
      <c r="AA2950">
        <v>0</v>
      </c>
      <c r="AB2950">
        <v>1489.63</v>
      </c>
      <c r="AC2950">
        <v>0</v>
      </c>
      <c r="AD2950">
        <v>0</v>
      </c>
      <c r="AE2950">
        <v>330</v>
      </c>
      <c r="AF2950">
        <v>2494.9499999999998</v>
      </c>
      <c r="AG2950">
        <f t="shared" si="138"/>
        <v>18956.989999999998</v>
      </c>
      <c r="AH2950">
        <v>58.02</v>
      </c>
      <c r="AI2950">
        <v>886.4</v>
      </c>
      <c r="AJ2950">
        <v>406.16</v>
      </c>
      <c r="AK2950">
        <f t="shared" si="139"/>
        <v>1350.58</v>
      </c>
      <c r="AL2950">
        <f t="shared" si="140"/>
        <v>17606.409999999996</v>
      </c>
    </row>
    <row r="2951" spans="1:38" x14ac:dyDescent="0.25">
      <c r="A2951">
        <v>22238</v>
      </c>
      <c r="B2951" t="s">
        <v>0</v>
      </c>
      <c r="C2951" t="s">
        <v>3235</v>
      </c>
      <c r="D2951" t="s">
        <v>1577</v>
      </c>
      <c r="E2951" t="s">
        <v>3108</v>
      </c>
      <c r="F2951" t="s">
        <v>3109</v>
      </c>
      <c r="G2951">
        <v>1</v>
      </c>
      <c r="H2951">
        <v>5290.54</v>
      </c>
      <c r="I2951">
        <v>0</v>
      </c>
      <c r="J2951">
        <v>260</v>
      </c>
      <c r="K2951">
        <v>0</v>
      </c>
      <c r="L2951">
        <v>1665</v>
      </c>
      <c r="M2951">
        <v>0</v>
      </c>
      <c r="N2951">
        <v>0</v>
      </c>
      <c r="O2951">
        <v>0</v>
      </c>
      <c r="P2951">
        <v>0</v>
      </c>
      <c r="Q2951">
        <v>0</v>
      </c>
      <c r="R2951">
        <v>0</v>
      </c>
      <c r="S2951">
        <v>0</v>
      </c>
      <c r="T2951">
        <v>0</v>
      </c>
      <c r="U2951">
        <v>242.91</v>
      </c>
      <c r="V2951">
        <v>0</v>
      </c>
      <c r="W2951">
        <v>0</v>
      </c>
      <c r="X2951">
        <v>5290.56</v>
      </c>
      <c r="Y2951">
        <v>680.06</v>
      </c>
      <c r="Z2951">
        <v>0</v>
      </c>
      <c r="AA2951">
        <v>0</v>
      </c>
      <c r="AB2951">
        <v>1489.63</v>
      </c>
      <c r="AC2951">
        <v>0</v>
      </c>
      <c r="AD2951">
        <v>0</v>
      </c>
      <c r="AE2951">
        <v>330</v>
      </c>
      <c r="AF2951">
        <v>2274.9299999999998</v>
      </c>
      <c r="AG2951">
        <f t="shared" si="138"/>
        <v>17523.63</v>
      </c>
      <c r="AH2951">
        <v>52.9</v>
      </c>
      <c r="AI2951">
        <v>680.06</v>
      </c>
      <c r="AJ2951">
        <v>370.34</v>
      </c>
      <c r="AK2951">
        <f t="shared" si="139"/>
        <v>1103.3</v>
      </c>
      <c r="AL2951">
        <f t="shared" si="140"/>
        <v>16420.330000000002</v>
      </c>
    </row>
    <row r="2952" spans="1:38" x14ac:dyDescent="0.25">
      <c r="A2952">
        <v>22263</v>
      </c>
      <c r="B2952" t="s">
        <v>0</v>
      </c>
      <c r="C2952" t="s">
        <v>3236</v>
      </c>
      <c r="D2952" t="s">
        <v>1493</v>
      </c>
      <c r="E2952" t="s">
        <v>3108</v>
      </c>
      <c r="F2952" t="s">
        <v>3109</v>
      </c>
      <c r="G2952">
        <v>1</v>
      </c>
      <c r="H2952">
        <v>5798.25</v>
      </c>
      <c r="I2952">
        <v>0</v>
      </c>
      <c r="J2952">
        <v>260</v>
      </c>
      <c r="K2952">
        <v>0</v>
      </c>
      <c r="L2952">
        <v>1665</v>
      </c>
      <c r="M2952">
        <v>0</v>
      </c>
      <c r="N2952">
        <v>0</v>
      </c>
      <c r="O2952">
        <v>0</v>
      </c>
      <c r="P2952">
        <v>0</v>
      </c>
      <c r="Q2952">
        <v>0</v>
      </c>
      <c r="R2952">
        <v>0</v>
      </c>
      <c r="S2952">
        <v>0</v>
      </c>
      <c r="T2952">
        <v>0</v>
      </c>
      <c r="U2952">
        <v>226.67</v>
      </c>
      <c r="V2952">
        <v>0</v>
      </c>
      <c r="W2952">
        <v>0</v>
      </c>
      <c r="X2952">
        <v>5798.28</v>
      </c>
      <c r="Y2952">
        <v>884.93</v>
      </c>
      <c r="Z2952">
        <v>0</v>
      </c>
      <c r="AA2952">
        <v>0</v>
      </c>
      <c r="AB2952">
        <v>1489.63</v>
      </c>
      <c r="AC2952">
        <v>0</v>
      </c>
      <c r="AD2952">
        <v>0</v>
      </c>
      <c r="AE2952">
        <v>330</v>
      </c>
      <c r="AF2952">
        <v>2493.2399999999998</v>
      </c>
      <c r="AG2952">
        <f t="shared" si="138"/>
        <v>18946</v>
      </c>
      <c r="AH2952">
        <v>57.98</v>
      </c>
      <c r="AI2952">
        <v>884.93</v>
      </c>
      <c r="AJ2952">
        <v>405.88</v>
      </c>
      <c r="AK2952">
        <f t="shared" si="139"/>
        <v>1348.79</v>
      </c>
      <c r="AL2952">
        <f t="shared" si="140"/>
        <v>17597.21</v>
      </c>
    </row>
    <row r="2953" spans="1:38" x14ac:dyDescent="0.25">
      <c r="A2953">
        <v>22373</v>
      </c>
      <c r="B2953" t="s">
        <v>0</v>
      </c>
      <c r="C2953" t="s">
        <v>3237</v>
      </c>
      <c r="D2953" t="s">
        <v>1846</v>
      </c>
      <c r="E2953" t="s">
        <v>3108</v>
      </c>
      <c r="F2953" t="s">
        <v>3109</v>
      </c>
      <c r="G2953">
        <v>1</v>
      </c>
      <c r="H2953">
        <v>6322.29</v>
      </c>
      <c r="I2953">
        <v>0</v>
      </c>
      <c r="J2953">
        <v>260</v>
      </c>
      <c r="K2953">
        <v>0</v>
      </c>
      <c r="L2953">
        <v>1665</v>
      </c>
      <c r="M2953">
        <v>0</v>
      </c>
      <c r="N2953">
        <v>0</v>
      </c>
      <c r="O2953">
        <v>0</v>
      </c>
      <c r="P2953">
        <v>0</v>
      </c>
      <c r="Q2953">
        <v>0</v>
      </c>
      <c r="R2953">
        <v>0</v>
      </c>
      <c r="S2953">
        <v>0</v>
      </c>
      <c r="T2953">
        <v>0</v>
      </c>
      <c r="U2953">
        <v>209.9</v>
      </c>
      <c r="V2953">
        <v>0</v>
      </c>
      <c r="W2953">
        <v>0</v>
      </c>
      <c r="X2953">
        <v>6322.32</v>
      </c>
      <c r="Y2953">
        <v>1078.81</v>
      </c>
      <c r="Z2953">
        <v>0</v>
      </c>
      <c r="AA2953">
        <v>0</v>
      </c>
      <c r="AB2953">
        <v>1489.63</v>
      </c>
      <c r="AC2953">
        <v>0</v>
      </c>
      <c r="AD2953">
        <v>0</v>
      </c>
      <c r="AE2953">
        <v>330</v>
      </c>
      <c r="AF2953">
        <v>2718.58</v>
      </c>
      <c r="AG2953">
        <f t="shared" si="138"/>
        <v>20396.53</v>
      </c>
      <c r="AH2953">
        <v>63.22</v>
      </c>
      <c r="AI2953">
        <v>1078.81</v>
      </c>
      <c r="AJ2953">
        <v>442.56</v>
      </c>
      <c r="AK2953">
        <f t="shared" si="139"/>
        <v>1584.59</v>
      </c>
      <c r="AL2953">
        <f t="shared" si="140"/>
        <v>18811.939999999999</v>
      </c>
    </row>
    <row r="2954" spans="1:38" x14ac:dyDescent="0.25">
      <c r="A2954">
        <v>22404</v>
      </c>
      <c r="B2954" t="s">
        <v>0</v>
      </c>
      <c r="C2954" t="s">
        <v>3238</v>
      </c>
      <c r="D2954" t="s">
        <v>1505</v>
      </c>
      <c r="E2954" t="s">
        <v>3108</v>
      </c>
      <c r="F2954" t="s">
        <v>3109</v>
      </c>
      <c r="G2954">
        <v>1</v>
      </c>
      <c r="H2954">
        <v>5802.23</v>
      </c>
      <c r="I2954">
        <v>0</v>
      </c>
      <c r="J2954">
        <v>260</v>
      </c>
      <c r="K2954">
        <v>0</v>
      </c>
      <c r="L2954">
        <v>1665</v>
      </c>
      <c r="M2954">
        <v>0</v>
      </c>
      <c r="N2954">
        <v>0</v>
      </c>
      <c r="O2954">
        <v>0</v>
      </c>
      <c r="P2954">
        <v>0</v>
      </c>
      <c r="Q2954">
        <v>0</v>
      </c>
      <c r="R2954">
        <v>386.82</v>
      </c>
      <c r="S2954">
        <v>0</v>
      </c>
      <c r="T2954">
        <v>0</v>
      </c>
      <c r="U2954">
        <v>214.16</v>
      </c>
      <c r="V2954">
        <v>0</v>
      </c>
      <c r="W2954">
        <v>0</v>
      </c>
      <c r="X2954">
        <v>5802.24</v>
      </c>
      <c r="Y2954">
        <v>886.4</v>
      </c>
      <c r="Z2954">
        <v>0</v>
      </c>
      <c r="AA2954">
        <v>0</v>
      </c>
      <c r="AB2954">
        <v>1489.63</v>
      </c>
      <c r="AC2954">
        <v>0</v>
      </c>
      <c r="AD2954">
        <v>0</v>
      </c>
      <c r="AE2954">
        <v>330</v>
      </c>
      <c r="AF2954">
        <v>2494.9499999999998</v>
      </c>
      <c r="AG2954">
        <f t="shared" si="138"/>
        <v>19331.43</v>
      </c>
      <c r="AH2954">
        <v>58.02</v>
      </c>
      <c r="AI2954">
        <v>886.4</v>
      </c>
      <c r="AJ2954">
        <v>406.16</v>
      </c>
      <c r="AK2954">
        <f t="shared" si="139"/>
        <v>1350.58</v>
      </c>
      <c r="AL2954">
        <f t="shared" si="140"/>
        <v>17980.849999999999</v>
      </c>
    </row>
    <row r="2955" spans="1:38" x14ac:dyDescent="0.25">
      <c r="A2955">
        <v>22410</v>
      </c>
      <c r="B2955" t="s">
        <v>0</v>
      </c>
      <c r="C2955" t="s">
        <v>3239</v>
      </c>
      <c r="D2955" t="s">
        <v>1577</v>
      </c>
      <c r="E2955" t="s">
        <v>3108</v>
      </c>
      <c r="F2955" t="s">
        <v>3109</v>
      </c>
      <c r="G2955">
        <v>1</v>
      </c>
      <c r="H2955">
        <v>5290.54</v>
      </c>
      <c r="I2955">
        <v>0</v>
      </c>
      <c r="J2955">
        <v>0</v>
      </c>
      <c r="K2955">
        <v>0</v>
      </c>
      <c r="L2955">
        <v>1665</v>
      </c>
      <c r="M2955">
        <v>0</v>
      </c>
      <c r="N2955">
        <v>0</v>
      </c>
      <c r="O2955">
        <v>0</v>
      </c>
      <c r="P2955">
        <v>0</v>
      </c>
      <c r="Q2955">
        <v>0</v>
      </c>
      <c r="R2955">
        <v>0</v>
      </c>
      <c r="S2955">
        <v>0</v>
      </c>
      <c r="T2955">
        <v>0</v>
      </c>
      <c r="U2955">
        <v>259.76</v>
      </c>
      <c r="V2955">
        <v>0</v>
      </c>
      <c r="W2955">
        <v>0</v>
      </c>
      <c r="X2955">
        <v>5290.56</v>
      </c>
      <c r="Y2955">
        <v>680.06</v>
      </c>
      <c r="Z2955">
        <v>0</v>
      </c>
      <c r="AA2955">
        <v>0</v>
      </c>
      <c r="AB2955">
        <v>1489.63</v>
      </c>
      <c r="AC2955">
        <v>0</v>
      </c>
      <c r="AD2955">
        <v>0</v>
      </c>
      <c r="AE2955">
        <v>330</v>
      </c>
      <c r="AF2955">
        <v>2274.9299999999998</v>
      </c>
      <c r="AG2955">
        <f t="shared" si="138"/>
        <v>17280.48</v>
      </c>
      <c r="AH2955">
        <v>52.9</v>
      </c>
      <c r="AI2955">
        <v>680.06</v>
      </c>
      <c r="AJ2955">
        <v>370.34</v>
      </c>
      <c r="AK2955">
        <f t="shared" si="139"/>
        <v>1103.3</v>
      </c>
      <c r="AL2955">
        <f t="shared" si="140"/>
        <v>16177.18</v>
      </c>
    </row>
    <row r="2956" spans="1:38" x14ac:dyDescent="0.25">
      <c r="A2956">
        <v>22426</v>
      </c>
      <c r="B2956" t="s">
        <v>0</v>
      </c>
      <c r="C2956" t="s">
        <v>3240</v>
      </c>
      <c r="D2956" t="s">
        <v>3115</v>
      </c>
      <c r="E2956" t="s">
        <v>3108</v>
      </c>
      <c r="F2956" t="s">
        <v>3109</v>
      </c>
      <c r="G2956">
        <v>1</v>
      </c>
      <c r="H2956">
        <v>6167.86</v>
      </c>
      <c r="I2956">
        <v>0</v>
      </c>
      <c r="J2956">
        <v>260</v>
      </c>
      <c r="K2956">
        <v>0</v>
      </c>
      <c r="L2956">
        <v>0</v>
      </c>
      <c r="M2956">
        <v>0</v>
      </c>
      <c r="N2956">
        <v>0</v>
      </c>
      <c r="O2956">
        <v>0</v>
      </c>
      <c r="P2956">
        <v>0</v>
      </c>
      <c r="Q2956">
        <v>0</v>
      </c>
      <c r="R2956">
        <v>0</v>
      </c>
      <c r="S2956">
        <v>0</v>
      </c>
      <c r="T2956">
        <v>0</v>
      </c>
      <c r="U2956">
        <v>214.84</v>
      </c>
      <c r="V2956">
        <v>0</v>
      </c>
      <c r="W2956">
        <v>0</v>
      </c>
      <c r="X2956">
        <v>6167.88</v>
      </c>
      <c r="Y2956">
        <v>1021.68</v>
      </c>
      <c r="Z2956">
        <v>0</v>
      </c>
      <c r="AA2956">
        <v>0</v>
      </c>
      <c r="AB2956">
        <v>1489.63</v>
      </c>
      <c r="AC2956">
        <v>0</v>
      </c>
      <c r="AD2956">
        <v>0</v>
      </c>
      <c r="AE2956">
        <v>330</v>
      </c>
      <c r="AF2956">
        <v>2652.17</v>
      </c>
      <c r="AG2956">
        <f t="shared" si="138"/>
        <v>18304.059999999998</v>
      </c>
      <c r="AH2956">
        <v>61.68</v>
      </c>
      <c r="AI2956">
        <v>1021.68</v>
      </c>
      <c r="AJ2956">
        <v>431.76</v>
      </c>
      <c r="AK2956">
        <f t="shared" si="139"/>
        <v>1515.12</v>
      </c>
      <c r="AL2956">
        <f t="shared" si="140"/>
        <v>16788.939999999999</v>
      </c>
    </row>
    <row r="2957" spans="1:38" x14ac:dyDescent="0.25">
      <c r="A2957">
        <v>22508</v>
      </c>
      <c r="B2957" t="s">
        <v>0</v>
      </c>
      <c r="C2957" t="s">
        <v>3241</v>
      </c>
      <c r="D2957" t="s">
        <v>1577</v>
      </c>
      <c r="E2957" t="s">
        <v>3108</v>
      </c>
      <c r="F2957" t="s">
        <v>3109</v>
      </c>
      <c r="G2957">
        <v>1</v>
      </c>
      <c r="H2957">
        <v>5290.54</v>
      </c>
      <c r="I2957">
        <v>0</v>
      </c>
      <c r="J2957">
        <v>0</v>
      </c>
      <c r="K2957">
        <v>0</v>
      </c>
      <c r="L2957">
        <v>1665</v>
      </c>
      <c r="M2957">
        <v>0</v>
      </c>
      <c r="N2957">
        <v>0</v>
      </c>
      <c r="O2957">
        <v>0</v>
      </c>
      <c r="P2957">
        <v>0</v>
      </c>
      <c r="Q2957">
        <v>0</v>
      </c>
      <c r="R2957">
        <v>0</v>
      </c>
      <c r="S2957">
        <v>0</v>
      </c>
      <c r="T2957">
        <v>0</v>
      </c>
      <c r="U2957">
        <v>271.05</v>
      </c>
      <c r="V2957">
        <v>0</v>
      </c>
      <c r="W2957">
        <v>0</v>
      </c>
      <c r="X2957">
        <v>5290.56</v>
      </c>
      <c r="Y2957">
        <v>680.06</v>
      </c>
      <c r="Z2957">
        <v>0</v>
      </c>
      <c r="AA2957">
        <v>0</v>
      </c>
      <c r="AB2957">
        <v>1489.63</v>
      </c>
      <c r="AC2957">
        <v>0</v>
      </c>
      <c r="AD2957">
        <v>0</v>
      </c>
      <c r="AE2957">
        <v>330</v>
      </c>
      <c r="AF2957">
        <v>2274.9299999999998</v>
      </c>
      <c r="AG2957">
        <f t="shared" si="138"/>
        <v>17291.77</v>
      </c>
      <c r="AH2957">
        <v>52.9</v>
      </c>
      <c r="AI2957">
        <v>680.06</v>
      </c>
      <c r="AJ2957">
        <v>370.34</v>
      </c>
      <c r="AK2957">
        <f t="shared" si="139"/>
        <v>1103.3</v>
      </c>
      <c r="AL2957">
        <f t="shared" si="140"/>
        <v>16188.470000000001</v>
      </c>
    </row>
    <row r="2958" spans="1:38" x14ac:dyDescent="0.25">
      <c r="A2958">
        <v>22524</v>
      </c>
      <c r="B2958" t="s">
        <v>0</v>
      </c>
      <c r="C2958" t="s">
        <v>3242</v>
      </c>
      <c r="D2958" t="s">
        <v>1577</v>
      </c>
      <c r="E2958" t="s">
        <v>3108</v>
      </c>
      <c r="F2958" t="s">
        <v>3109</v>
      </c>
      <c r="G2958">
        <v>1</v>
      </c>
      <c r="H2958">
        <v>5290.54</v>
      </c>
      <c r="I2958">
        <v>0</v>
      </c>
      <c r="J2958">
        <v>260</v>
      </c>
      <c r="K2958">
        <v>0</v>
      </c>
      <c r="L2958">
        <v>1665</v>
      </c>
      <c r="M2958">
        <v>0</v>
      </c>
      <c r="N2958">
        <v>0</v>
      </c>
      <c r="O2958">
        <v>0</v>
      </c>
      <c r="P2958">
        <v>0</v>
      </c>
      <c r="Q2958">
        <v>0</v>
      </c>
      <c r="R2958">
        <v>0</v>
      </c>
      <c r="S2958">
        <v>0</v>
      </c>
      <c r="T2958">
        <v>0</v>
      </c>
      <c r="U2958">
        <v>242.91</v>
      </c>
      <c r="V2958">
        <v>0</v>
      </c>
      <c r="W2958">
        <v>0</v>
      </c>
      <c r="X2958">
        <v>5290.56</v>
      </c>
      <c r="Y2958">
        <v>680.06</v>
      </c>
      <c r="Z2958">
        <v>0</v>
      </c>
      <c r="AA2958">
        <v>0</v>
      </c>
      <c r="AB2958">
        <v>1489.63</v>
      </c>
      <c r="AC2958">
        <v>0</v>
      </c>
      <c r="AD2958">
        <v>0</v>
      </c>
      <c r="AE2958">
        <v>330</v>
      </c>
      <c r="AF2958">
        <v>2274.9299999999998</v>
      </c>
      <c r="AG2958">
        <f t="shared" si="138"/>
        <v>17523.63</v>
      </c>
      <c r="AH2958">
        <v>52.9</v>
      </c>
      <c r="AI2958">
        <v>680.06</v>
      </c>
      <c r="AJ2958">
        <v>370.34</v>
      </c>
      <c r="AK2958">
        <f t="shared" si="139"/>
        <v>1103.3</v>
      </c>
      <c r="AL2958">
        <f t="shared" si="140"/>
        <v>16420.330000000002</v>
      </c>
    </row>
    <row r="2959" spans="1:38" x14ac:dyDescent="0.25">
      <c r="A2959">
        <v>22543</v>
      </c>
      <c r="B2959" t="s">
        <v>0</v>
      </c>
      <c r="C2959" t="s">
        <v>3243</v>
      </c>
      <c r="D2959" t="s">
        <v>41</v>
      </c>
      <c r="E2959" t="s">
        <v>3108</v>
      </c>
      <c r="F2959" t="s">
        <v>3109</v>
      </c>
      <c r="G2959">
        <v>1</v>
      </c>
      <c r="H2959">
        <v>7739.34</v>
      </c>
      <c r="I2959">
        <v>0</v>
      </c>
      <c r="J2959">
        <v>260</v>
      </c>
      <c r="K2959">
        <v>0</v>
      </c>
      <c r="L2959">
        <v>1665</v>
      </c>
      <c r="M2959">
        <v>0</v>
      </c>
      <c r="N2959">
        <v>0</v>
      </c>
      <c r="O2959">
        <v>0</v>
      </c>
      <c r="P2959">
        <v>0</v>
      </c>
      <c r="Q2959">
        <v>0</v>
      </c>
      <c r="R2959">
        <v>0</v>
      </c>
      <c r="S2959">
        <v>0</v>
      </c>
      <c r="T2959">
        <v>0</v>
      </c>
      <c r="U2959">
        <v>140.38999999999999</v>
      </c>
      <c r="V2959">
        <v>0</v>
      </c>
      <c r="W2959">
        <v>0</v>
      </c>
      <c r="X2959">
        <v>7739.36</v>
      </c>
      <c r="Y2959">
        <v>1725.19</v>
      </c>
      <c r="Z2959">
        <v>0</v>
      </c>
      <c r="AA2959">
        <v>0</v>
      </c>
      <c r="AB2959">
        <v>1489.63</v>
      </c>
      <c r="AC2959">
        <v>0</v>
      </c>
      <c r="AD2959">
        <v>0</v>
      </c>
      <c r="AE2959">
        <v>330</v>
      </c>
      <c r="AF2959">
        <v>3327.91</v>
      </c>
      <c r="AG2959">
        <f t="shared" si="138"/>
        <v>24416.82</v>
      </c>
      <c r="AH2959">
        <v>77.400000000000006</v>
      </c>
      <c r="AI2959">
        <v>1725.19</v>
      </c>
      <c r="AJ2959">
        <v>541.76</v>
      </c>
      <c r="AK2959">
        <f t="shared" si="139"/>
        <v>2344.3500000000004</v>
      </c>
      <c r="AL2959">
        <f t="shared" si="140"/>
        <v>22072.47</v>
      </c>
    </row>
    <row r="2960" spans="1:38" x14ac:dyDescent="0.25">
      <c r="A2960">
        <v>22614</v>
      </c>
      <c r="B2960" t="s">
        <v>0</v>
      </c>
      <c r="C2960" t="s">
        <v>3244</v>
      </c>
      <c r="D2960" t="s">
        <v>1505</v>
      </c>
      <c r="E2960" t="s">
        <v>3108</v>
      </c>
      <c r="F2960" t="s">
        <v>3109</v>
      </c>
      <c r="G2960">
        <v>1</v>
      </c>
      <c r="H2960">
        <v>5802.23</v>
      </c>
      <c r="I2960">
        <v>0</v>
      </c>
      <c r="J2960">
        <v>260</v>
      </c>
      <c r="K2960">
        <v>0</v>
      </c>
      <c r="L2960">
        <v>1665</v>
      </c>
      <c r="M2960">
        <v>0</v>
      </c>
      <c r="N2960">
        <v>0</v>
      </c>
      <c r="O2960">
        <v>0</v>
      </c>
      <c r="P2960">
        <v>0</v>
      </c>
      <c r="Q2960">
        <v>0</v>
      </c>
      <c r="R2960">
        <v>0</v>
      </c>
      <c r="S2960">
        <v>0</v>
      </c>
      <c r="T2960">
        <v>0</v>
      </c>
      <c r="U2960">
        <v>226.54</v>
      </c>
      <c r="V2960">
        <v>0</v>
      </c>
      <c r="W2960">
        <v>0</v>
      </c>
      <c r="X2960">
        <v>5802.24</v>
      </c>
      <c r="Y2960">
        <v>886.4</v>
      </c>
      <c r="Z2960">
        <v>0</v>
      </c>
      <c r="AA2960">
        <v>0</v>
      </c>
      <c r="AB2960">
        <v>1489.63</v>
      </c>
      <c r="AC2960">
        <v>0</v>
      </c>
      <c r="AD2960">
        <v>0</v>
      </c>
      <c r="AE2960">
        <v>330</v>
      </c>
      <c r="AF2960">
        <v>2494.9499999999998</v>
      </c>
      <c r="AG2960">
        <f t="shared" si="138"/>
        <v>18956.989999999998</v>
      </c>
      <c r="AH2960">
        <v>58.02</v>
      </c>
      <c r="AI2960">
        <v>886.4</v>
      </c>
      <c r="AJ2960">
        <v>406.16</v>
      </c>
      <c r="AK2960">
        <f t="shared" si="139"/>
        <v>1350.58</v>
      </c>
      <c r="AL2960">
        <f t="shared" si="140"/>
        <v>17606.409999999996</v>
      </c>
    </row>
    <row r="2961" spans="1:38" x14ac:dyDescent="0.25">
      <c r="A2961">
        <v>22740</v>
      </c>
      <c r="B2961" t="s">
        <v>0</v>
      </c>
      <c r="C2961" t="s">
        <v>3245</v>
      </c>
      <c r="D2961" t="s">
        <v>41</v>
      </c>
      <c r="E2961" t="s">
        <v>3108</v>
      </c>
      <c r="F2961" t="s">
        <v>3109</v>
      </c>
      <c r="G2961">
        <v>1</v>
      </c>
      <c r="H2961">
        <v>10811.35</v>
      </c>
      <c r="I2961">
        <v>0</v>
      </c>
      <c r="J2961">
        <v>260</v>
      </c>
      <c r="K2961">
        <v>0</v>
      </c>
      <c r="L2961">
        <v>1665</v>
      </c>
      <c r="M2961">
        <v>0</v>
      </c>
      <c r="N2961">
        <v>0</v>
      </c>
      <c r="O2961">
        <v>0</v>
      </c>
      <c r="P2961">
        <v>0</v>
      </c>
      <c r="Q2961">
        <v>0</v>
      </c>
      <c r="R2961">
        <v>0</v>
      </c>
      <c r="S2961">
        <v>0</v>
      </c>
      <c r="T2961">
        <v>0</v>
      </c>
      <c r="U2961">
        <v>0</v>
      </c>
      <c r="V2961">
        <v>0</v>
      </c>
      <c r="W2961">
        <v>0</v>
      </c>
      <c r="X2961">
        <v>10811.36</v>
      </c>
      <c r="Y2961">
        <v>3361.59</v>
      </c>
      <c r="Z2961">
        <v>0</v>
      </c>
      <c r="AA2961">
        <v>0</v>
      </c>
      <c r="AB2961">
        <v>1489.63</v>
      </c>
      <c r="AC2961">
        <v>0</v>
      </c>
      <c r="AD2961">
        <v>0</v>
      </c>
      <c r="AE2961">
        <v>330</v>
      </c>
      <c r="AF2961">
        <v>4648.88</v>
      </c>
      <c r="AG2961">
        <f t="shared" si="138"/>
        <v>33377.81</v>
      </c>
      <c r="AH2961">
        <v>108.12</v>
      </c>
      <c r="AI2961">
        <v>3361.59</v>
      </c>
      <c r="AJ2961">
        <v>756.8</v>
      </c>
      <c r="AK2961">
        <f t="shared" si="139"/>
        <v>4226.51</v>
      </c>
      <c r="AL2961">
        <f t="shared" si="140"/>
        <v>29151.299999999996</v>
      </c>
    </row>
    <row r="2962" spans="1:38" x14ac:dyDescent="0.25">
      <c r="A2962">
        <v>23165</v>
      </c>
      <c r="B2962" t="s">
        <v>0</v>
      </c>
      <c r="C2962" t="s">
        <v>3246</v>
      </c>
      <c r="D2962" t="s">
        <v>2783</v>
      </c>
      <c r="E2962" t="s">
        <v>3122</v>
      </c>
      <c r="F2962" t="s">
        <v>3109</v>
      </c>
      <c r="G2962">
        <v>1</v>
      </c>
      <c r="H2962">
        <v>9037.0400000000009</v>
      </c>
      <c r="I2962">
        <v>0</v>
      </c>
      <c r="J2962">
        <v>260</v>
      </c>
      <c r="K2962">
        <v>0</v>
      </c>
      <c r="L2962">
        <v>0</v>
      </c>
      <c r="M2962">
        <v>0</v>
      </c>
      <c r="N2962">
        <v>0</v>
      </c>
      <c r="O2962">
        <v>0</v>
      </c>
      <c r="P2962">
        <v>0</v>
      </c>
      <c r="Q2962">
        <v>0</v>
      </c>
      <c r="R2962">
        <v>0</v>
      </c>
      <c r="S2962">
        <v>0</v>
      </c>
      <c r="T2962">
        <v>0</v>
      </c>
      <c r="U2962">
        <v>0</v>
      </c>
      <c r="V2962">
        <v>0</v>
      </c>
      <c r="W2962">
        <v>259.06</v>
      </c>
      <c r="X2962">
        <v>9037.0400000000009</v>
      </c>
      <c r="Y2962">
        <v>2585.67</v>
      </c>
      <c r="Z2962">
        <v>0</v>
      </c>
      <c r="AA2962">
        <v>0</v>
      </c>
      <c r="AB2962">
        <v>1489.63</v>
      </c>
      <c r="AC2962">
        <v>0</v>
      </c>
      <c r="AD2962">
        <v>0</v>
      </c>
      <c r="AE2962">
        <v>330</v>
      </c>
      <c r="AF2962">
        <v>3885.92</v>
      </c>
      <c r="AG2962">
        <f t="shared" si="138"/>
        <v>26884.36</v>
      </c>
      <c r="AH2962">
        <v>90.38</v>
      </c>
      <c r="AI2962">
        <v>2585.67</v>
      </c>
      <c r="AJ2962">
        <v>632.6</v>
      </c>
      <c r="AK2962">
        <f t="shared" si="139"/>
        <v>3308.65</v>
      </c>
      <c r="AL2962">
        <f t="shared" si="140"/>
        <v>23575.71</v>
      </c>
    </row>
    <row r="2963" spans="1:38" x14ac:dyDescent="0.25">
      <c r="A2963">
        <v>23447</v>
      </c>
      <c r="B2963" t="s">
        <v>0</v>
      </c>
      <c r="C2963" t="s">
        <v>3247</v>
      </c>
      <c r="D2963" t="s">
        <v>1577</v>
      </c>
      <c r="E2963" t="s">
        <v>3108</v>
      </c>
      <c r="F2963" t="s">
        <v>3109</v>
      </c>
      <c r="G2963">
        <v>1</v>
      </c>
      <c r="H2963">
        <v>5290.54</v>
      </c>
      <c r="I2963">
        <v>0</v>
      </c>
      <c r="J2963">
        <v>260</v>
      </c>
      <c r="K2963">
        <v>0</v>
      </c>
      <c r="L2963">
        <v>0</v>
      </c>
      <c r="M2963">
        <v>0</v>
      </c>
      <c r="N2963">
        <v>0</v>
      </c>
      <c r="O2963">
        <v>0</v>
      </c>
      <c r="P2963">
        <v>0</v>
      </c>
      <c r="Q2963">
        <v>0</v>
      </c>
      <c r="R2963">
        <v>0</v>
      </c>
      <c r="S2963">
        <v>0</v>
      </c>
      <c r="T2963">
        <v>0</v>
      </c>
      <c r="U2963">
        <v>237.69</v>
      </c>
      <c r="V2963">
        <v>0</v>
      </c>
      <c r="W2963">
        <v>151.66</v>
      </c>
      <c r="X2963">
        <v>5290.56</v>
      </c>
      <c r="Y2963">
        <v>680.06</v>
      </c>
      <c r="Z2963">
        <v>0</v>
      </c>
      <c r="AA2963">
        <v>0</v>
      </c>
      <c r="AB2963">
        <v>1489.63</v>
      </c>
      <c r="AC2963">
        <v>0</v>
      </c>
      <c r="AD2963">
        <v>0</v>
      </c>
      <c r="AE2963">
        <v>330</v>
      </c>
      <c r="AF2963">
        <v>2274.9299999999998</v>
      </c>
      <c r="AG2963">
        <f t="shared" si="138"/>
        <v>16005.07</v>
      </c>
      <c r="AH2963">
        <v>52.9</v>
      </c>
      <c r="AI2963">
        <v>680.06</v>
      </c>
      <c r="AJ2963">
        <v>370.34</v>
      </c>
      <c r="AK2963">
        <f t="shared" si="139"/>
        <v>1103.3</v>
      </c>
      <c r="AL2963">
        <f t="shared" si="140"/>
        <v>14901.77</v>
      </c>
    </row>
    <row r="2964" spans="1:38" x14ac:dyDescent="0.25">
      <c r="A2964">
        <v>23472</v>
      </c>
      <c r="B2964" t="s">
        <v>0</v>
      </c>
      <c r="C2964" t="s">
        <v>3248</v>
      </c>
      <c r="D2964" t="s">
        <v>894</v>
      </c>
      <c r="E2964" t="s">
        <v>3108</v>
      </c>
      <c r="F2964" t="s">
        <v>3109</v>
      </c>
      <c r="G2964">
        <v>1</v>
      </c>
      <c r="H2964">
        <v>6544.98</v>
      </c>
      <c r="I2964">
        <v>0</v>
      </c>
      <c r="J2964">
        <v>0</v>
      </c>
      <c r="K2964">
        <v>0</v>
      </c>
      <c r="L2964">
        <v>0</v>
      </c>
      <c r="M2964">
        <v>0</v>
      </c>
      <c r="N2964">
        <v>0</v>
      </c>
      <c r="O2964">
        <v>0</v>
      </c>
      <c r="P2964">
        <v>0</v>
      </c>
      <c r="Q2964">
        <v>0</v>
      </c>
      <c r="R2964">
        <v>0</v>
      </c>
      <c r="S2964">
        <v>0</v>
      </c>
      <c r="T2964">
        <v>0</v>
      </c>
      <c r="U2964">
        <v>233.37</v>
      </c>
      <c r="V2964">
        <v>0</v>
      </c>
      <c r="W2964">
        <v>0</v>
      </c>
      <c r="X2964">
        <v>6545</v>
      </c>
      <c r="Y2964">
        <v>1161.2</v>
      </c>
      <c r="Z2964">
        <v>0</v>
      </c>
      <c r="AA2964">
        <v>0</v>
      </c>
      <c r="AB2964">
        <v>1489.63</v>
      </c>
      <c r="AC2964">
        <v>0</v>
      </c>
      <c r="AD2964">
        <v>0</v>
      </c>
      <c r="AE2964">
        <v>330</v>
      </c>
      <c r="AF2964">
        <v>2814.34</v>
      </c>
      <c r="AG2964">
        <f t="shared" si="138"/>
        <v>19118.52</v>
      </c>
      <c r="AH2964">
        <v>65.44</v>
      </c>
      <c r="AI2964">
        <v>1161.2</v>
      </c>
      <c r="AJ2964">
        <v>458.14</v>
      </c>
      <c r="AK2964">
        <f t="shared" si="139"/>
        <v>1684.7800000000002</v>
      </c>
      <c r="AL2964">
        <f t="shared" si="140"/>
        <v>17433.740000000002</v>
      </c>
    </row>
    <row r="2965" spans="1:38" x14ac:dyDescent="0.25">
      <c r="A2965">
        <v>23676</v>
      </c>
      <c r="B2965" t="s">
        <v>0</v>
      </c>
      <c r="C2965" t="s">
        <v>3249</v>
      </c>
      <c r="D2965" t="s">
        <v>3250</v>
      </c>
      <c r="E2965" t="s">
        <v>3113</v>
      </c>
      <c r="F2965" t="s">
        <v>3109</v>
      </c>
      <c r="G2965">
        <v>1</v>
      </c>
      <c r="H2965">
        <v>6373.37</v>
      </c>
      <c r="I2965">
        <v>0</v>
      </c>
      <c r="J2965">
        <v>0</v>
      </c>
      <c r="K2965">
        <v>0</v>
      </c>
      <c r="L2965">
        <v>1665</v>
      </c>
      <c r="M2965">
        <v>0</v>
      </c>
      <c r="N2965">
        <v>0</v>
      </c>
      <c r="O2965">
        <v>0</v>
      </c>
      <c r="P2965">
        <v>0</v>
      </c>
      <c r="Q2965">
        <v>0</v>
      </c>
      <c r="R2965">
        <v>478</v>
      </c>
      <c r="S2965">
        <v>0</v>
      </c>
      <c r="T2965">
        <v>0</v>
      </c>
      <c r="U2965">
        <v>178.24</v>
      </c>
      <c r="V2965">
        <v>0</v>
      </c>
      <c r="W2965">
        <v>182.7</v>
      </c>
      <c r="X2965">
        <v>6373.4</v>
      </c>
      <c r="Y2965">
        <v>1097.71</v>
      </c>
      <c r="Z2965">
        <v>0</v>
      </c>
      <c r="AA2965">
        <v>0</v>
      </c>
      <c r="AB2965">
        <v>1489.63</v>
      </c>
      <c r="AC2965">
        <v>0</v>
      </c>
      <c r="AD2965">
        <v>0</v>
      </c>
      <c r="AE2965">
        <v>330</v>
      </c>
      <c r="AF2965">
        <v>2740.54</v>
      </c>
      <c r="AG2965">
        <f t="shared" si="138"/>
        <v>20908.59</v>
      </c>
      <c r="AH2965">
        <v>63.74</v>
      </c>
      <c r="AI2965">
        <v>1097.71</v>
      </c>
      <c r="AJ2965">
        <v>446.14</v>
      </c>
      <c r="AK2965">
        <f t="shared" si="139"/>
        <v>1607.5900000000001</v>
      </c>
      <c r="AL2965">
        <f t="shared" si="140"/>
        <v>19301</v>
      </c>
    </row>
    <row r="2966" spans="1:38" x14ac:dyDescent="0.25">
      <c r="A2966">
        <v>23679</v>
      </c>
      <c r="B2966" t="s">
        <v>0</v>
      </c>
      <c r="C2966" t="s">
        <v>3251</v>
      </c>
      <c r="D2966" t="s">
        <v>41</v>
      </c>
      <c r="E2966" t="s">
        <v>3113</v>
      </c>
      <c r="F2966" t="s">
        <v>3109</v>
      </c>
      <c r="G2966">
        <v>1</v>
      </c>
      <c r="H2966">
        <v>8314.7999999999993</v>
      </c>
      <c r="I2966">
        <v>0</v>
      </c>
      <c r="J2966">
        <v>260</v>
      </c>
      <c r="K2966">
        <v>0</v>
      </c>
      <c r="L2966">
        <v>1665</v>
      </c>
      <c r="M2966">
        <v>0</v>
      </c>
      <c r="N2966">
        <v>0</v>
      </c>
      <c r="O2966">
        <v>0</v>
      </c>
      <c r="P2966">
        <v>0</v>
      </c>
      <c r="Q2966">
        <v>0</v>
      </c>
      <c r="R2966">
        <v>0</v>
      </c>
      <c r="S2966">
        <v>0</v>
      </c>
      <c r="T2966">
        <v>0</v>
      </c>
      <c r="U2966">
        <v>66.17</v>
      </c>
      <c r="V2966">
        <v>0</v>
      </c>
      <c r="W2966">
        <v>238.36</v>
      </c>
      <c r="X2966">
        <v>8314.7999999999993</v>
      </c>
      <c r="Y2966">
        <v>2207.41</v>
      </c>
      <c r="Z2966">
        <v>0</v>
      </c>
      <c r="AA2966">
        <v>0</v>
      </c>
      <c r="AB2966">
        <v>1489.63</v>
      </c>
      <c r="AC2966">
        <v>0</v>
      </c>
      <c r="AD2966">
        <v>0</v>
      </c>
      <c r="AE2966">
        <v>330</v>
      </c>
      <c r="AF2966">
        <v>3575.36</v>
      </c>
      <c r="AG2966">
        <f t="shared" si="138"/>
        <v>26461.53</v>
      </c>
      <c r="AH2966">
        <v>83.14</v>
      </c>
      <c r="AI2966">
        <v>2207.41</v>
      </c>
      <c r="AJ2966">
        <v>582.04</v>
      </c>
      <c r="AK2966">
        <f t="shared" si="139"/>
        <v>2872.5899999999997</v>
      </c>
      <c r="AL2966">
        <f t="shared" si="140"/>
        <v>23588.94</v>
      </c>
    </row>
    <row r="2967" spans="1:38" x14ac:dyDescent="0.25">
      <c r="A2967">
        <v>23688</v>
      </c>
      <c r="B2967" t="s">
        <v>0</v>
      </c>
      <c r="C2967" t="s">
        <v>3252</v>
      </c>
      <c r="D2967" t="s">
        <v>41</v>
      </c>
      <c r="E2967" t="s">
        <v>3113</v>
      </c>
      <c r="F2967" t="s">
        <v>3109</v>
      </c>
      <c r="G2967">
        <v>1</v>
      </c>
      <c r="H2967">
        <v>10918</v>
      </c>
      <c r="I2967">
        <v>0</v>
      </c>
      <c r="J2967">
        <v>260</v>
      </c>
      <c r="K2967">
        <v>0</v>
      </c>
      <c r="L2967">
        <v>1665</v>
      </c>
      <c r="M2967">
        <v>0</v>
      </c>
      <c r="N2967">
        <v>0</v>
      </c>
      <c r="O2967">
        <v>0</v>
      </c>
      <c r="P2967">
        <v>0</v>
      </c>
      <c r="Q2967">
        <v>0</v>
      </c>
      <c r="R2967">
        <v>0</v>
      </c>
      <c r="S2967">
        <v>0</v>
      </c>
      <c r="T2967">
        <v>0</v>
      </c>
      <c r="U2967">
        <v>0</v>
      </c>
      <c r="V2967">
        <v>0</v>
      </c>
      <c r="W2967">
        <v>0</v>
      </c>
      <c r="X2967">
        <v>10918</v>
      </c>
      <c r="Y2967">
        <v>3407.71</v>
      </c>
      <c r="Z2967">
        <v>0</v>
      </c>
      <c r="AA2967">
        <v>0</v>
      </c>
      <c r="AB2967">
        <v>1489.63</v>
      </c>
      <c r="AC2967">
        <v>0</v>
      </c>
      <c r="AD2967">
        <v>0</v>
      </c>
      <c r="AE2967">
        <v>330</v>
      </c>
      <c r="AF2967">
        <v>4694.74</v>
      </c>
      <c r="AG2967">
        <f t="shared" si="138"/>
        <v>33683.08</v>
      </c>
      <c r="AH2967">
        <v>109.18</v>
      </c>
      <c r="AI2967">
        <v>3407.71</v>
      </c>
      <c r="AJ2967">
        <v>764.26</v>
      </c>
      <c r="AK2967">
        <f t="shared" si="139"/>
        <v>4281.1499999999996</v>
      </c>
      <c r="AL2967">
        <f t="shared" si="140"/>
        <v>29401.93</v>
      </c>
    </row>
    <row r="2968" spans="1:38" x14ac:dyDescent="0.25">
      <c r="A2968">
        <v>23782</v>
      </c>
      <c r="B2968" t="s">
        <v>0</v>
      </c>
      <c r="C2968" t="s">
        <v>3253</v>
      </c>
      <c r="D2968" t="s">
        <v>2783</v>
      </c>
      <c r="E2968" t="s">
        <v>3122</v>
      </c>
      <c r="F2968" t="s">
        <v>3109</v>
      </c>
      <c r="G2968">
        <v>1</v>
      </c>
      <c r="H2968">
        <v>9139.15</v>
      </c>
      <c r="I2968">
        <v>0</v>
      </c>
      <c r="J2968">
        <v>0</v>
      </c>
      <c r="K2968">
        <v>0</v>
      </c>
      <c r="L2968">
        <v>0</v>
      </c>
      <c r="M2968">
        <v>0</v>
      </c>
      <c r="N2968">
        <v>0</v>
      </c>
      <c r="O2968">
        <v>0</v>
      </c>
      <c r="P2968">
        <v>0</v>
      </c>
      <c r="Q2968">
        <v>0</v>
      </c>
      <c r="R2968">
        <v>0</v>
      </c>
      <c r="S2968">
        <v>0</v>
      </c>
      <c r="T2968">
        <v>0</v>
      </c>
      <c r="U2968">
        <v>17.690000000000001</v>
      </c>
      <c r="V2968">
        <v>0</v>
      </c>
      <c r="W2968">
        <v>261.99</v>
      </c>
      <c r="X2968">
        <v>9139.16</v>
      </c>
      <c r="Y2968">
        <v>2590.91</v>
      </c>
      <c r="Z2968">
        <v>0</v>
      </c>
      <c r="AA2968">
        <v>0</v>
      </c>
      <c r="AB2968">
        <v>1489.63</v>
      </c>
      <c r="AC2968">
        <v>0</v>
      </c>
      <c r="AD2968">
        <v>0</v>
      </c>
      <c r="AE2968">
        <v>330</v>
      </c>
      <c r="AF2968">
        <v>3929.83</v>
      </c>
      <c r="AG2968">
        <f t="shared" si="138"/>
        <v>26898.36</v>
      </c>
      <c r="AH2968">
        <v>91.4</v>
      </c>
      <c r="AI2968">
        <v>2590.91</v>
      </c>
      <c r="AJ2968">
        <v>639.74</v>
      </c>
      <c r="AK2968">
        <f t="shared" si="139"/>
        <v>3322.05</v>
      </c>
      <c r="AL2968">
        <f t="shared" si="140"/>
        <v>23576.31</v>
      </c>
    </row>
    <row r="2969" spans="1:38" x14ac:dyDescent="0.25">
      <c r="A2969">
        <v>23804</v>
      </c>
      <c r="B2969" t="s">
        <v>0</v>
      </c>
      <c r="C2969" t="s">
        <v>3254</v>
      </c>
      <c r="D2969" t="s">
        <v>1791</v>
      </c>
      <c r="E2969" t="s">
        <v>3108</v>
      </c>
      <c r="F2969" t="s">
        <v>3109</v>
      </c>
      <c r="G2969">
        <v>1</v>
      </c>
      <c r="H2969">
        <v>7095.11</v>
      </c>
      <c r="I2969">
        <v>0</v>
      </c>
      <c r="J2969">
        <v>260</v>
      </c>
      <c r="K2969">
        <v>0</v>
      </c>
      <c r="L2969">
        <v>0</v>
      </c>
      <c r="M2969">
        <v>0</v>
      </c>
      <c r="N2969">
        <v>0</v>
      </c>
      <c r="O2969">
        <v>0</v>
      </c>
      <c r="P2969">
        <v>0</v>
      </c>
      <c r="Q2969">
        <v>0</v>
      </c>
      <c r="R2969">
        <v>0</v>
      </c>
      <c r="S2969">
        <v>0</v>
      </c>
      <c r="T2969">
        <v>0</v>
      </c>
      <c r="U2969">
        <v>161.01</v>
      </c>
      <c r="V2969">
        <v>0</v>
      </c>
      <c r="W2969">
        <v>0</v>
      </c>
      <c r="X2969">
        <v>7095.12</v>
      </c>
      <c r="Y2969">
        <v>1417.67</v>
      </c>
      <c r="Z2969">
        <v>0</v>
      </c>
      <c r="AA2969">
        <v>0</v>
      </c>
      <c r="AB2969">
        <v>1489.63</v>
      </c>
      <c r="AC2969">
        <v>0</v>
      </c>
      <c r="AD2969">
        <v>0</v>
      </c>
      <c r="AE2969">
        <v>330</v>
      </c>
      <c r="AF2969">
        <v>3050.89</v>
      </c>
      <c r="AG2969">
        <f t="shared" si="138"/>
        <v>20899.43</v>
      </c>
      <c r="AH2969">
        <v>70.959999999999994</v>
      </c>
      <c r="AI2969">
        <v>1417.67</v>
      </c>
      <c r="AJ2969">
        <v>496.66</v>
      </c>
      <c r="AK2969">
        <f t="shared" si="139"/>
        <v>1985.2900000000002</v>
      </c>
      <c r="AL2969">
        <f t="shared" si="140"/>
        <v>18914.14</v>
      </c>
    </row>
    <row r="2970" spans="1:38" x14ac:dyDescent="0.25">
      <c r="A2970">
        <v>23828</v>
      </c>
      <c r="B2970" t="s">
        <v>0</v>
      </c>
      <c r="C2970" t="s">
        <v>3255</v>
      </c>
      <c r="D2970" t="s">
        <v>1577</v>
      </c>
      <c r="E2970" t="s">
        <v>3108</v>
      </c>
      <c r="F2970" t="s">
        <v>3109</v>
      </c>
      <c r="G2970">
        <v>1</v>
      </c>
      <c r="H2970">
        <v>5290.54</v>
      </c>
      <c r="I2970">
        <v>0</v>
      </c>
      <c r="J2970">
        <v>0</v>
      </c>
      <c r="K2970">
        <v>0</v>
      </c>
      <c r="L2970">
        <v>0</v>
      </c>
      <c r="M2970">
        <v>0</v>
      </c>
      <c r="N2970">
        <v>0</v>
      </c>
      <c r="O2970">
        <v>0</v>
      </c>
      <c r="P2970">
        <v>0</v>
      </c>
      <c r="Q2970">
        <v>0</v>
      </c>
      <c r="R2970">
        <v>0</v>
      </c>
      <c r="S2970">
        <v>0</v>
      </c>
      <c r="T2970">
        <v>0</v>
      </c>
      <c r="U2970">
        <v>271.05</v>
      </c>
      <c r="V2970">
        <v>0</v>
      </c>
      <c r="W2970">
        <v>0</v>
      </c>
      <c r="X2970">
        <v>5290.56</v>
      </c>
      <c r="Y2970">
        <v>680.06</v>
      </c>
      <c r="Z2970">
        <v>0</v>
      </c>
      <c r="AA2970">
        <v>0</v>
      </c>
      <c r="AB2970">
        <v>1489.63</v>
      </c>
      <c r="AC2970">
        <v>0</v>
      </c>
      <c r="AD2970">
        <v>0</v>
      </c>
      <c r="AE2970">
        <v>330</v>
      </c>
      <c r="AF2970">
        <v>2274.9299999999998</v>
      </c>
      <c r="AG2970">
        <f t="shared" si="138"/>
        <v>15626.77</v>
      </c>
      <c r="AH2970">
        <v>52.9</v>
      </c>
      <c r="AI2970">
        <v>680.06</v>
      </c>
      <c r="AJ2970">
        <v>370.34</v>
      </c>
      <c r="AK2970">
        <f t="shared" si="139"/>
        <v>1103.3</v>
      </c>
      <c r="AL2970">
        <f t="shared" si="140"/>
        <v>14523.470000000001</v>
      </c>
    </row>
    <row r="2971" spans="1:38" x14ac:dyDescent="0.25">
      <c r="A2971">
        <v>23833</v>
      </c>
      <c r="B2971" t="s">
        <v>0</v>
      </c>
      <c r="C2971" t="s">
        <v>3256</v>
      </c>
      <c r="D2971" t="s">
        <v>1577</v>
      </c>
      <c r="E2971" t="s">
        <v>3108</v>
      </c>
      <c r="F2971" t="s">
        <v>3109</v>
      </c>
      <c r="G2971">
        <v>1</v>
      </c>
      <c r="H2971">
        <v>5290.54</v>
      </c>
      <c r="I2971">
        <v>0</v>
      </c>
      <c r="J2971">
        <v>260</v>
      </c>
      <c r="K2971">
        <v>0</v>
      </c>
      <c r="L2971">
        <v>0</v>
      </c>
      <c r="M2971">
        <v>0</v>
      </c>
      <c r="N2971">
        <v>0</v>
      </c>
      <c r="O2971">
        <v>0</v>
      </c>
      <c r="P2971">
        <v>0</v>
      </c>
      <c r="Q2971">
        <v>0</v>
      </c>
      <c r="R2971">
        <v>0</v>
      </c>
      <c r="S2971">
        <v>0</v>
      </c>
      <c r="T2971">
        <v>0</v>
      </c>
      <c r="U2971">
        <v>242.91</v>
      </c>
      <c r="V2971">
        <v>0</v>
      </c>
      <c r="W2971">
        <v>0</v>
      </c>
      <c r="X2971">
        <v>5290.56</v>
      </c>
      <c r="Y2971">
        <v>680.06</v>
      </c>
      <c r="Z2971">
        <v>0</v>
      </c>
      <c r="AA2971">
        <v>0</v>
      </c>
      <c r="AB2971">
        <v>1489.63</v>
      </c>
      <c r="AC2971">
        <v>0</v>
      </c>
      <c r="AD2971">
        <v>0</v>
      </c>
      <c r="AE2971">
        <v>330</v>
      </c>
      <c r="AF2971">
        <v>2274.9299999999998</v>
      </c>
      <c r="AG2971">
        <f t="shared" si="138"/>
        <v>15858.630000000001</v>
      </c>
      <c r="AH2971">
        <v>52.9</v>
      </c>
      <c r="AI2971">
        <v>680.06</v>
      </c>
      <c r="AJ2971">
        <v>370.34</v>
      </c>
      <c r="AK2971">
        <f t="shared" si="139"/>
        <v>1103.3</v>
      </c>
      <c r="AL2971">
        <f t="shared" si="140"/>
        <v>14755.330000000002</v>
      </c>
    </row>
    <row r="2972" spans="1:38" x14ac:dyDescent="0.25">
      <c r="A2972">
        <v>23932</v>
      </c>
      <c r="B2972" t="s">
        <v>0</v>
      </c>
      <c r="C2972" t="s">
        <v>3257</v>
      </c>
      <c r="D2972" t="s">
        <v>1577</v>
      </c>
      <c r="E2972" t="s">
        <v>3108</v>
      </c>
      <c r="F2972" t="s">
        <v>3109</v>
      </c>
      <c r="G2972" t="s">
        <v>5</v>
      </c>
      <c r="H2972">
        <v>2645.7</v>
      </c>
      <c r="I2972">
        <v>0</v>
      </c>
      <c r="J2972">
        <v>0</v>
      </c>
      <c r="K2972">
        <v>0</v>
      </c>
      <c r="L2972">
        <v>0</v>
      </c>
      <c r="M2972">
        <v>0</v>
      </c>
      <c r="N2972">
        <v>0</v>
      </c>
      <c r="O2972">
        <v>0</v>
      </c>
      <c r="P2972">
        <v>0</v>
      </c>
      <c r="Q2972">
        <v>0</v>
      </c>
      <c r="R2972">
        <v>0</v>
      </c>
      <c r="S2972">
        <v>0</v>
      </c>
      <c r="T2972">
        <v>0</v>
      </c>
      <c r="U2972">
        <v>292.67</v>
      </c>
      <c r="V2972">
        <v>0</v>
      </c>
      <c r="W2972">
        <v>0</v>
      </c>
      <c r="X2972">
        <v>2645.7</v>
      </c>
      <c r="Y2972">
        <v>0</v>
      </c>
      <c r="Z2972">
        <v>0</v>
      </c>
      <c r="AA2972">
        <v>0</v>
      </c>
      <c r="AB2972">
        <v>0</v>
      </c>
      <c r="AC2972">
        <v>0</v>
      </c>
      <c r="AD2972">
        <v>0</v>
      </c>
      <c r="AE2972">
        <v>0</v>
      </c>
      <c r="AF2972">
        <v>758.43</v>
      </c>
      <c r="AG2972">
        <f t="shared" si="138"/>
        <v>6342.5</v>
      </c>
      <c r="AH2972">
        <v>0</v>
      </c>
      <c r="AI2972">
        <v>0</v>
      </c>
      <c r="AJ2972">
        <v>185.2</v>
      </c>
      <c r="AK2972">
        <f t="shared" si="139"/>
        <v>185.2</v>
      </c>
      <c r="AL2972">
        <f t="shared" si="140"/>
        <v>6157.3</v>
      </c>
    </row>
    <row r="2973" spans="1:38" x14ac:dyDescent="0.25">
      <c r="A2973">
        <v>24035</v>
      </c>
      <c r="B2973" t="s">
        <v>0</v>
      </c>
      <c r="C2973" t="s">
        <v>3258</v>
      </c>
      <c r="D2973" t="s">
        <v>1766</v>
      </c>
      <c r="E2973" t="s">
        <v>3108</v>
      </c>
      <c r="F2973" t="s">
        <v>3109</v>
      </c>
      <c r="G2973">
        <v>1</v>
      </c>
      <c r="H2973">
        <v>5290.54</v>
      </c>
      <c r="I2973">
        <v>0</v>
      </c>
      <c r="J2973">
        <v>0</v>
      </c>
      <c r="K2973">
        <v>0</v>
      </c>
      <c r="L2973">
        <v>0</v>
      </c>
      <c r="M2973">
        <v>0</v>
      </c>
      <c r="N2973">
        <v>0</v>
      </c>
      <c r="O2973">
        <v>0</v>
      </c>
      <c r="P2973">
        <v>0</v>
      </c>
      <c r="Q2973">
        <v>0</v>
      </c>
      <c r="R2973">
        <v>0</v>
      </c>
      <c r="S2973">
        <v>0</v>
      </c>
      <c r="T2973">
        <v>0</v>
      </c>
      <c r="U2973">
        <v>271.05</v>
      </c>
      <c r="V2973">
        <v>0</v>
      </c>
      <c r="W2973">
        <v>0</v>
      </c>
      <c r="X2973">
        <v>5290.56</v>
      </c>
      <c r="Y2973">
        <v>680.06</v>
      </c>
      <c r="Z2973">
        <v>0</v>
      </c>
      <c r="AA2973">
        <v>0</v>
      </c>
      <c r="AB2973">
        <v>1489.63</v>
      </c>
      <c r="AC2973">
        <v>0</v>
      </c>
      <c r="AD2973">
        <v>0</v>
      </c>
      <c r="AE2973">
        <v>330</v>
      </c>
      <c r="AF2973">
        <v>2274.9299999999998</v>
      </c>
      <c r="AG2973">
        <f t="shared" si="138"/>
        <v>15626.77</v>
      </c>
      <c r="AH2973">
        <v>52.9</v>
      </c>
      <c r="AI2973">
        <v>680.06</v>
      </c>
      <c r="AJ2973">
        <v>370.34</v>
      </c>
      <c r="AK2973">
        <f t="shared" si="139"/>
        <v>1103.3</v>
      </c>
      <c r="AL2973">
        <f t="shared" si="140"/>
        <v>14523.470000000001</v>
      </c>
    </row>
    <row r="2974" spans="1:38" x14ac:dyDescent="0.25">
      <c r="A2974">
        <v>24039</v>
      </c>
      <c r="B2974" t="s">
        <v>0</v>
      </c>
      <c r="C2974" t="s">
        <v>3259</v>
      </c>
      <c r="D2974" t="s">
        <v>1766</v>
      </c>
      <c r="E2974" t="s">
        <v>3108</v>
      </c>
      <c r="F2974" t="s">
        <v>3109</v>
      </c>
      <c r="G2974">
        <v>1</v>
      </c>
      <c r="H2974">
        <v>5290.54</v>
      </c>
      <c r="I2974">
        <v>0</v>
      </c>
      <c r="J2974">
        <v>260</v>
      </c>
      <c r="K2974">
        <v>0</v>
      </c>
      <c r="L2974">
        <v>0</v>
      </c>
      <c r="M2974">
        <v>0</v>
      </c>
      <c r="N2974">
        <v>0</v>
      </c>
      <c r="O2974">
        <v>0</v>
      </c>
      <c r="P2974">
        <v>0</v>
      </c>
      <c r="Q2974">
        <v>0</v>
      </c>
      <c r="R2974">
        <v>0</v>
      </c>
      <c r="S2974">
        <v>0</v>
      </c>
      <c r="T2974">
        <v>0</v>
      </c>
      <c r="U2974">
        <v>242.91</v>
      </c>
      <c r="V2974">
        <v>0</v>
      </c>
      <c r="W2974">
        <v>0</v>
      </c>
      <c r="X2974">
        <v>5290.56</v>
      </c>
      <c r="Y2974">
        <v>680.06</v>
      </c>
      <c r="Z2974">
        <v>0</v>
      </c>
      <c r="AA2974">
        <v>0</v>
      </c>
      <c r="AB2974">
        <v>1489.63</v>
      </c>
      <c r="AC2974">
        <v>0</v>
      </c>
      <c r="AD2974">
        <v>0</v>
      </c>
      <c r="AE2974">
        <v>330</v>
      </c>
      <c r="AF2974">
        <v>2274.9299999999998</v>
      </c>
      <c r="AG2974">
        <f t="shared" si="138"/>
        <v>15858.630000000001</v>
      </c>
      <c r="AH2974">
        <v>52.9</v>
      </c>
      <c r="AI2974">
        <v>680.06</v>
      </c>
      <c r="AJ2974">
        <v>370.34</v>
      </c>
      <c r="AK2974">
        <f t="shared" si="139"/>
        <v>1103.3</v>
      </c>
      <c r="AL2974">
        <f t="shared" si="140"/>
        <v>14755.330000000002</v>
      </c>
    </row>
    <row r="2975" spans="1:38" x14ac:dyDescent="0.25">
      <c r="A2975">
        <v>24047</v>
      </c>
      <c r="B2975" t="s">
        <v>0</v>
      </c>
      <c r="C2975" t="s">
        <v>3260</v>
      </c>
      <c r="D2975" t="s">
        <v>41</v>
      </c>
      <c r="E2975" t="s">
        <v>3113</v>
      </c>
      <c r="F2975" t="s">
        <v>3109</v>
      </c>
      <c r="G2975">
        <v>1</v>
      </c>
      <c r="H2975">
        <v>12264.74</v>
      </c>
      <c r="I2975">
        <v>0</v>
      </c>
      <c r="J2975">
        <v>260</v>
      </c>
      <c r="K2975">
        <v>0</v>
      </c>
      <c r="L2975">
        <v>1665</v>
      </c>
      <c r="M2975">
        <v>0</v>
      </c>
      <c r="N2975">
        <v>0</v>
      </c>
      <c r="O2975">
        <v>0</v>
      </c>
      <c r="P2975">
        <v>0</v>
      </c>
      <c r="Q2975">
        <v>0</v>
      </c>
      <c r="R2975">
        <v>0</v>
      </c>
      <c r="S2975">
        <v>0</v>
      </c>
      <c r="T2975">
        <v>0</v>
      </c>
      <c r="U2975">
        <v>0</v>
      </c>
      <c r="V2975">
        <v>0</v>
      </c>
      <c r="W2975">
        <v>0</v>
      </c>
      <c r="X2975">
        <v>12264.76</v>
      </c>
      <c r="Y2975">
        <v>4069.58</v>
      </c>
      <c r="Z2975">
        <v>0</v>
      </c>
      <c r="AA2975">
        <v>0</v>
      </c>
      <c r="AB2975">
        <v>1489.63</v>
      </c>
      <c r="AC2975">
        <v>0</v>
      </c>
      <c r="AD2975">
        <v>0</v>
      </c>
      <c r="AE2975">
        <v>330</v>
      </c>
      <c r="AF2975">
        <v>5273.83</v>
      </c>
      <c r="AG2975">
        <f t="shared" si="138"/>
        <v>37617.54</v>
      </c>
      <c r="AH2975">
        <v>122.64</v>
      </c>
      <c r="AI2975">
        <v>4069.58</v>
      </c>
      <c r="AJ2975">
        <v>858.54</v>
      </c>
      <c r="AK2975">
        <f t="shared" si="139"/>
        <v>5050.76</v>
      </c>
      <c r="AL2975">
        <f t="shared" si="140"/>
        <v>32566.78</v>
      </c>
    </row>
    <row r="2976" spans="1:38" x14ac:dyDescent="0.25">
      <c r="A2976">
        <v>24050</v>
      </c>
      <c r="B2976" t="s">
        <v>0</v>
      </c>
      <c r="C2976" t="s">
        <v>3261</v>
      </c>
      <c r="D2976" t="s">
        <v>154</v>
      </c>
      <c r="E2976" t="s">
        <v>3113</v>
      </c>
      <c r="F2976" t="s">
        <v>3109</v>
      </c>
      <c r="G2976">
        <v>1</v>
      </c>
      <c r="H2976">
        <v>8314.7999999999993</v>
      </c>
      <c r="I2976">
        <v>0</v>
      </c>
      <c r="J2976">
        <v>260</v>
      </c>
      <c r="K2976">
        <v>0</v>
      </c>
      <c r="L2976">
        <v>1665</v>
      </c>
      <c r="M2976">
        <v>0</v>
      </c>
      <c r="N2976">
        <v>0</v>
      </c>
      <c r="O2976">
        <v>0</v>
      </c>
      <c r="P2976">
        <v>0</v>
      </c>
      <c r="Q2976">
        <v>0</v>
      </c>
      <c r="R2976">
        <v>0</v>
      </c>
      <c r="S2976">
        <v>0</v>
      </c>
      <c r="T2976">
        <v>0</v>
      </c>
      <c r="U2976">
        <v>66.17</v>
      </c>
      <c r="V2976">
        <v>0</v>
      </c>
      <c r="W2976">
        <v>238.36</v>
      </c>
      <c r="X2976">
        <v>8314.7999999999993</v>
      </c>
      <c r="Y2976">
        <v>2207.41</v>
      </c>
      <c r="Z2976">
        <v>0</v>
      </c>
      <c r="AA2976">
        <v>0</v>
      </c>
      <c r="AB2976">
        <v>1489.63</v>
      </c>
      <c r="AC2976">
        <v>0</v>
      </c>
      <c r="AD2976">
        <v>0</v>
      </c>
      <c r="AE2976">
        <v>330</v>
      </c>
      <c r="AF2976">
        <v>3575.36</v>
      </c>
      <c r="AG2976">
        <f t="shared" si="138"/>
        <v>26461.53</v>
      </c>
      <c r="AH2976">
        <v>83.14</v>
      </c>
      <c r="AI2976">
        <v>2207.41</v>
      </c>
      <c r="AJ2976">
        <v>582.04</v>
      </c>
      <c r="AK2976">
        <f t="shared" si="139"/>
        <v>2872.5899999999997</v>
      </c>
      <c r="AL2976">
        <f t="shared" si="140"/>
        <v>23588.94</v>
      </c>
    </row>
    <row r="2977" spans="1:38" x14ac:dyDescent="0.25">
      <c r="A2977">
        <v>24144</v>
      </c>
      <c r="B2977" t="s">
        <v>0</v>
      </c>
      <c r="C2977" t="s">
        <v>3262</v>
      </c>
      <c r="D2977" t="s">
        <v>1766</v>
      </c>
      <c r="E2977" t="s">
        <v>3108</v>
      </c>
      <c r="F2977" t="s">
        <v>3109</v>
      </c>
      <c r="G2977">
        <v>1</v>
      </c>
      <c r="H2977">
        <v>5290.54</v>
      </c>
      <c r="I2977">
        <v>0</v>
      </c>
      <c r="J2977">
        <v>0</v>
      </c>
      <c r="K2977">
        <v>0</v>
      </c>
      <c r="L2977">
        <v>1665</v>
      </c>
      <c r="M2977">
        <v>0</v>
      </c>
      <c r="N2977">
        <v>0</v>
      </c>
      <c r="O2977">
        <v>0</v>
      </c>
      <c r="P2977">
        <v>0</v>
      </c>
      <c r="Q2977">
        <v>0</v>
      </c>
      <c r="R2977">
        <v>0</v>
      </c>
      <c r="S2977">
        <v>0</v>
      </c>
      <c r="T2977">
        <v>0</v>
      </c>
      <c r="U2977">
        <v>271.05</v>
      </c>
      <c r="V2977">
        <v>0</v>
      </c>
      <c r="W2977">
        <v>0</v>
      </c>
      <c r="X2977">
        <v>5290.56</v>
      </c>
      <c r="Y2977">
        <v>680.06</v>
      </c>
      <c r="Z2977">
        <v>0</v>
      </c>
      <c r="AA2977">
        <v>0</v>
      </c>
      <c r="AB2977">
        <v>1489.63</v>
      </c>
      <c r="AC2977">
        <v>0</v>
      </c>
      <c r="AD2977">
        <v>0</v>
      </c>
      <c r="AE2977">
        <v>330</v>
      </c>
      <c r="AF2977">
        <v>2274.9299999999998</v>
      </c>
      <c r="AG2977">
        <f t="shared" si="138"/>
        <v>17291.77</v>
      </c>
      <c r="AH2977">
        <v>52.9</v>
      </c>
      <c r="AI2977">
        <v>680.06</v>
      </c>
      <c r="AJ2977">
        <v>370.34</v>
      </c>
      <c r="AK2977">
        <f t="shared" si="139"/>
        <v>1103.3</v>
      </c>
      <c r="AL2977">
        <f t="shared" si="140"/>
        <v>16188.470000000001</v>
      </c>
    </row>
    <row r="2978" spans="1:38" x14ac:dyDescent="0.25">
      <c r="A2978">
        <v>24187</v>
      </c>
      <c r="B2978" t="s">
        <v>0</v>
      </c>
      <c r="C2978" t="s">
        <v>3263</v>
      </c>
      <c r="D2978" t="s">
        <v>1766</v>
      </c>
      <c r="E2978" t="s">
        <v>3113</v>
      </c>
      <c r="F2978" t="s">
        <v>3109</v>
      </c>
      <c r="G2978">
        <v>1</v>
      </c>
      <c r="H2978">
        <v>5845.69</v>
      </c>
      <c r="I2978">
        <v>0</v>
      </c>
      <c r="J2978">
        <v>260</v>
      </c>
      <c r="K2978">
        <v>0</v>
      </c>
      <c r="L2978">
        <v>1665</v>
      </c>
      <c r="M2978">
        <v>0</v>
      </c>
      <c r="N2978">
        <v>0</v>
      </c>
      <c r="O2978">
        <v>0</v>
      </c>
      <c r="P2978">
        <v>0</v>
      </c>
      <c r="Q2978">
        <v>0</v>
      </c>
      <c r="R2978">
        <v>0</v>
      </c>
      <c r="S2978">
        <v>0</v>
      </c>
      <c r="T2978">
        <v>0</v>
      </c>
      <c r="U2978">
        <v>212.67</v>
      </c>
      <c r="V2978">
        <v>0</v>
      </c>
      <c r="W2978">
        <v>335.15</v>
      </c>
      <c r="X2978">
        <v>5845.72</v>
      </c>
      <c r="Y2978">
        <v>902.48</v>
      </c>
      <c r="Z2978">
        <v>0</v>
      </c>
      <c r="AA2978">
        <v>0</v>
      </c>
      <c r="AB2978">
        <v>1489.63</v>
      </c>
      <c r="AC2978">
        <v>0</v>
      </c>
      <c r="AD2978">
        <v>0</v>
      </c>
      <c r="AE2978">
        <v>330</v>
      </c>
      <c r="AF2978">
        <v>2513.64</v>
      </c>
      <c r="AG2978">
        <f t="shared" si="138"/>
        <v>19399.98</v>
      </c>
      <c r="AH2978">
        <v>58.46</v>
      </c>
      <c r="AI2978">
        <v>902.48</v>
      </c>
      <c r="AJ2978">
        <v>409.2</v>
      </c>
      <c r="AK2978">
        <f t="shared" si="139"/>
        <v>1370.14</v>
      </c>
      <c r="AL2978">
        <f t="shared" si="140"/>
        <v>18029.84</v>
      </c>
    </row>
    <row r="2979" spans="1:38" x14ac:dyDescent="0.25">
      <c r="A2979">
        <v>24188</v>
      </c>
      <c r="B2979" t="s">
        <v>0</v>
      </c>
      <c r="C2979" t="s">
        <v>3264</v>
      </c>
      <c r="D2979" t="s">
        <v>1766</v>
      </c>
      <c r="E2979" t="s">
        <v>3113</v>
      </c>
      <c r="F2979" t="s">
        <v>3109</v>
      </c>
      <c r="G2979">
        <v>1</v>
      </c>
      <c r="H2979">
        <v>5845.69</v>
      </c>
      <c r="I2979">
        <v>0</v>
      </c>
      <c r="J2979">
        <v>0</v>
      </c>
      <c r="K2979">
        <v>0</v>
      </c>
      <c r="L2979">
        <v>1665</v>
      </c>
      <c r="M2979">
        <v>0</v>
      </c>
      <c r="N2979">
        <v>0</v>
      </c>
      <c r="O2979">
        <v>0</v>
      </c>
      <c r="P2979">
        <v>0</v>
      </c>
      <c r="Q2979">
        <v>0</v>
      </c>
      <c r="R2979">
        <v>633.28</v>
      </c>
      <c r="S2979">
        <v>0</v>
      </c>
      <c r="T2979">
        <v>0</v>
      </c>
      <c r="U2979">
        <v>215.28</v>
      </c>
      <c r="V2979">
        <v>0</v>
      </c>
      <c r="W2979">
        <v>167.58</v>
      </c>
      <c r="X2979">
        <v>5845.72</v>
      </c>
      <c r="Y2979">
        <v>902.48</v>
      </c>
      <c r="Z2979">
        <v>0</v>
      </c>
      <c r="AA2979">
        <v>0</v>
      </c>
      <c r="AB2979">
        <v>1489.63</v>
      </c>
      <c r="AC2979">
        <v>0</v>
      </c>
      <c r="AD2979">
        <v>0</v>
      </c>
      <c r="AE2979">
        <v>330</v>
      </c>
      <c r="AF2979">
        <v>2513.64</v>
      </c>
      <c r="AG2979">
        <f t="shared" si="138"/>
        <v>19608.3</v>
      </c>
      <c r="AH2979">
        <v>58.46</v>
      </c>
      <c r="AI2979">
        <v>902.48</v>
      </c>
      <c r="AJ2979">
        <v>409.2</v>
      </c>
      <c r="AK2979">
        <f t="shared" si="139"/>
        <v>1370.14</v>
      </c>
      <c r="AL2979">
        <f t="shared" si="140"/>
        <v>18238.16</v>
      </c>
    </row>
    <row r="2980" spans="1:38" x14ac:dyDescent="0.25">
      <c r="A2980">
        <v>24266</v>
      </c>
      <c r="B2980" t="s">
        <v>0</v>
      </c>
      <c r="C2980" t="s">
        <v>3265</v>
      </c>
      <c r="D2980" t="s">
        <v>1577</v>
      </c>
      <c r="E2980" t="s">
        <v>3108</v>
      </c>
      <c r="F2980" t="s">
        <v>3109</v>
      </c>
      <c r="G2980">
        <v>1</v>
      </c>
      <c r="H2980">
        <v>5290.54</v>
      </c>
      <c r="I2980">
        <v>0</v>
      </c>
      <c r="J2980">
        <v>0</v>
      </c>
      <c r="K2980">
        <v>0</v>
      </c>
      <c r="L2980">
        <v>0</v>
      </c>
      <c r="M2980">
        <v>0</v>
      </c>
      <c r="N2980">
        <v>0</v>
      </c>
      <c r="O2980">
        <v>0</v>
      </c>
      <c r="P2980">
        <v>0</v>
      </c>
      <c r="Q2980">
        <v>0</v>
      </c>
      <c r="R2980">
        <v>0</v>
      </c>
      <c r="S2980">
        <v>0</v>
      </c>
      <c r="T2980">
        <v>0</v>
      </c>
      <c r="U2980">
        <v>271.05</v>
      </c>
      <c r="V2980">
        <v>0</v>
      </c>
      <c r="W2980">
        <v>0</v>
      </c>
      <c r="X2980">
        <v>5290.56</v>
      </c>
      <c r="Y2980">
        <v>680.06</v>
      </c>
      <c r="Z2980">
        <v>0</v>
      </c>
      <c r="AA2980">
        <v>0</v>
      </c>
      <c r="AB2980">
        <v>1489.63</v>
      </c>
      <c r="AC2980">
        <v>0</v>
      </c>
      <c r="AD2980">
        <v>0</v>
      </c>
      <c r="AE2980">
        <v>330</v>
      </c>
      <c r="AF2980">
        <v>2274.9299999999998</v>
      </c>
      <c r="AG2980">
        <f t="shared" si="138"/>
        <v>15626.77</v>
      </c>
      <c r="AH2980">
        <v>52.9</v>
      </c>
      <c r="AI2980">
        <v>680.06</v>
      </c>
      <c r="AJ2980">
        <v>370.34</v>
      </c>
      <c r="AK2980">
        <f t="shared" si="139"/>
        <v>1103.3</v>
      </c>
      <c r="AL2980">
        <f t="shared" si="140"/>
        <v>14523.470000000001</v>
      </c>
    </row>
    <row r="2981" spans="1:38" x14ac:dyDescent="0.25">
      <c r="A2981">
        <v>24275</v>
      </c>
      <c r="B2981" t="s">
        <v>0</v>
      </c>
      <c r="C2981" t="s">
        <v>3266</v>
      </c>
      <c r="D2981" t="s">
        <v>3267</v>
      </c>
      <c r="E2981" t="s">
        <v>3113</v>
      </c>
      <c r="F2981" t="s">
        <v>3109</v>
      </c>
      <c r="G2981">
        <v>1</v>
      </c>
      <c r="H2981">
        <v>7564.62</v>
      </c>
      <c r="I2981">
        <v>0</v>
      </c>
      <c r="J2981">
        <v>0</v>
      </c>
      <c r="K2981">
        <v>0</v>
      </c>
      <c r="L2981">
        <v>0</v>
      </c>
      <c r="M2981">
        <v>0</v>
      </c>
      <c r="N2981">
        <v>0</v>
      </c>
      <c r="O2981">
        <v>0</v>
      </c>
      <c r="P2981">
        <v>0</v>
      </c>
      <c r="Q2981">
        <v>0</v>
      </c>
      <c r="R2981">
        <v>0</v>
      </c>
      <c r="S2981">
        <v>0</v>
      </c>
      <c r="T2981">
        <v>0</v>
      </c>
      <c r="U2981">
        <v>162.62</v>
      </c>
      <c r="V2981">
        <v>0</v>
      </c>
      <c r="W2981">
        <v>0</v>
      </c>
      <c r="X2981">
        <v>7564.64</v>
      </c>
      <c r="Y2981">
        <v>1615.6</v>
      </c>
      <c r="Z2981">
        <v>0</v>
      </c>
      <c r="AA2981">
        <v>0</v>
      </c>
      <c r="AB2981">
        <v>1489.63</v>
      </c>
      <c r="AC2981">
        <v>0</v>
      </c>
      <c r="AD2981">
        <v>0</v>
      </c>
      <c r="AE2981">
        <v>330</v>
      </c>
      <c r="AF2981">
        <v>3252.78</v>
      </c>
      <c r="AG2981">
        <f t="shared" si="138"/>
        <v>21979.89</v>
      </c>
      <c r="AH2981">
        <v>75.64</v>
      </c>
      <c r="AI2981">
        <v>1615.6</v>
      </c>
      <c r="AJ2981">
        <v>529.52</v>
      </c>
      <c r="AK2981">
        <f t="shared" si="139"/>
        <v>2220.7600000000002</v>
      </c>
      <c r="AL2981">
        <f t="shared" si="140"/>
        <v>19759.129999999997</v>
      </c>
    </row>
    <row r="2982" spans="1:38" x14ac:dyDescent="0.25">
      <c r="A2982">
        <v>24281</v>
      </c>
      <c r="B2982" t="s">
        <v>0</v>
      </c>
      <c r="C2982" t="s">
        <v>3268</v>
      </c>
      <c r="D2982" t="s">
        <v>727</v>
      </c>
      <c r="E2982" t="s">
        <v>3122</v>
      </c>
      <c r="F2982" t="s">
        <v>3109</v>
      </c>
      <c r="G2982">
        <v>1</v>
      </c>
      <c r="H2982">
        <v>5290.54</v>
      </c>
      <c r="I2982">
        <v>0</v>
      </c>
      <c r="J2982">
        <v>0</v>
      </c>
      <c r="K2982">
        <v>0</v>
      </c>
      <c r="L2982">
        <v>0</v>
      </c>
      <c r="M2982">
        <v>0</v>
      </c>
      <c r="N2982">
        <v>0</v>
      </c>
      <c r="O2982">
        <v>0</v>
      </c>
      <c r="P2982">
        <v>0</v>
      </c>
      <c r="Q2982">
        <v>0</v>
      </c>
      <c r="R2982">
        <v>0</v>
      </c>
      <c r="S2982">
        <v>0</v>
      </c>
      <c r="T2982">
        <v>0</v>
      </c>
      <c r="U2982">
        <v>259.76</v>
      </c>
      <c r="V2982">
        <v>0</v>
      </c>
      <c r="W2982">
        <v>0</v>
      </c>
      <c r="X2982">
        <v>5290.56</v>
      </c>
      <c r="Y2982">
        <v>680.06</v>
      </c>
      <c r="Z2982">
        <v>0</v>
      </c>
      <c r="AA2982">
        <v>0</v>
      </c>
      <c r="AB2982">
        <v>1489.63</v>
      </c>
      <c r="AC2982">
        <v>0</v>
      </c>
      <c r="AD2982">
        <v>0</v>
      </c>
      <c r="AE2982">
        <v>330</v>
      </c>
      <c r="AF2982">
        <v>2274.9299999999998</v>
      </c>
      <c r="AG2982">
        <f t="shared" si="138"/>
        <v>15615.48</v>
      </c>
      <c r="AH2982">
        <v>52.9</v>
      </c>
      <c r="AI2982">
        <v>680.06</v>
      </c>
      <c r="AJ2982">
        <v>370.34</v>
      </c>
      <c r="AK2982">
        <f t="shared" si="139"/>
        <v>1103.3</v>
      </c>
      <c r="AL2982">
        <f t="shared" si="140"/>
        <v>14512.18</v>
      </c>
    </row>
    <row r="2983" spans="1:38" x14ac:dyDescent="0.25">
      <c r="A2983">
        <v>24298</v>
      </c>
      <c r="B2983" t="s">
        <v>0</v>
      </c>
      <c r="C2983" t="s">
        <v>3269</v>
      </c>
      <c r="D2983" t="s">
        <v>375</v>
      </c>
      <c r="E2983" t="s">
        <v>3113</v>
      </c>
      <c r="F2983" t="s">
        <v>3109</v>
      </c>
      <c r="G2983">
        <v>1</v>
      </c>
      <c r="H2983">
        <v>5290.54</v>
      </c>
      <c r="I2983">
        <v>0</v>
      </c>
      <c r="J2983">
        <v>260</v>
      </c>
      <c r="K2983">
        <v>0</v>
      </c>
      <c r="L2983">
        <v>0</v>
      </c>
      <c r="M2983">
        <v>0</v>
      </c>
      <c r="N2983">
        <v>0</v>
      </c>
      <c r="O2983">
        <v>0</v>
      </c>
      <c r="P2983">
        <v>0</v>
      </c>
      <c r="Q2983">
        <v>0</v>
      </c>
      <c r="R2983">
        <v>0</v>
      </c>
      <c r="S2983">
        <v>0</v>
      </c>
      <c r="T2983">
        <v>0</v>
      </c>
      <c r="U2983">
        <v>242.91</v>
      </c>
      <c r="V2983">
        <v>0</v>
      </c>
      <c r="W2983">
        <v>0</v>
      </c>
      <c r="X2983">
        <v>5290.56</v>
      </c>
      <c r="Y2983">
        <v>680.06</v>
      </c>
      <c r="Z2983">
        <v>0</v>
      </c>
      <c r="AA2983">
        <v>0</v>
      </c>
      <c r="AB2983">
        <v>1489.63</v>
      </c>
      <c r="AC2983">
        <v>0</v>
      </c>
      <c r="AD2983">
        <v>0</v>
      </c>
      <c r="AE2983">
        <v>330</v>
      </c>
      <c r="AF2983">
        <v>2274.9299999999998</v>
      </c>
      <c r="AG2983">
        <f t="shared" si="138"/>
        <v>15858.630000000001</v>
      </c>
      <c r="AH2983">
        <v>52.9</v>
      </c>
      <c r="AI2983">
        <v>680.06</v>
      </c>
      <c r="AJ2983">
        <v>370.34</v>
      </c>
      <c r="AK2983">
        <f t="shared" si="139"/>
        <v>1103.3</v>
      </c>
      <c r="AL2983">
        <f t="shared" si="140"/>
        <v>14755.330000000002</v>
      </c>
    </row>
    <row r="2984" spans="1:38" x14ac:dyDescent="0.25">
      <c r="A2984">
        <v>24581</v>
      </c>
      <c r="B2984" t="s">
        <v>0</v>
      </c>
      <c r="C2984" t="s">
        <v>3270</v>
      </c>
      <c r="D2984" t="s">
        <v>1603</v>
      </c>
      <c r="E2984" t="s">
        <v>3108</v>
      </c>
      <c r="F2984" t="s">
        <v>3109</v>
      </c>
      <c r="G2984" t="s">
        <v>5</v>
      </c>
      <c r="H2984">
        <v>11960.1</v>
      </c>
      <c r="I2984">
        <v>0</v>
      </c>
      <c r="J2984">
        <v>0</v>
      </c>
      <c r="K2984">
        <v>0</v>
      </c>
      <c r="L2984">
        <v>0</v>
      </c>
      <c r="M2984">
        <v>0</v>
      </c>
      <c r="N2984">
        <v>0</v>
      </c>
      <c r="O2984">
        <v>0</v>
      </c>
      <c r="P2984">
        <v>0</v>
      </c>
      <c r="Q2984">
        <v>0</v>
      </c>
      <c r="R2984">
        <v>0</v>
      </c>
      <c r="S2984">
        <v>0</v>
      </c>
      <c r="T2984">
        <v>0</v>
      </c>
      <c r="U2984">
        <v>0</v>
      </c>
      <c r="V2984">
        <v>0</v>
      </c>
      <c r="W2984">
        <v>0</v>
      </c>
      <c r="X2984">
        <v>11960.12</v>
      </c>
      <c r="Y2984">
        <v>2577.77</v>
      </c>
      <c r="Z2984">
        <v>0</v>
      </c>
      <c r="AA2984">
        <v>0</v>
      </c>
      <c r="AB2984">
        <v>0</v>
      </c>
      <c r="AC2984">
        <v>0</v>
      </c>
      <c r="AD2984">
        <v>0</v>
      </c>
      <c r="AE2984">
        <v>0</v>
      </c>
      <c r="AF2984">
        <v>3428.56</v>
      </c>
      <c r="AG2984">
        <f t="shared" si="138"/>
        <v>29926.550000000003</v>
      </c>
      <c r="AH2984">
        <v>0</v>
      </c>
      <c r="AI2984">
        <v>3508.95</v>
      </c>
      <c r="AJ2984">
        <v>837.2</v>
      </c>
      <c r="AK2984">
        <f t="shared" si="139"/>
        <v>4346.1499999999996</v>
      </c>
      <c r="AL2984">
        <f t="shared" si="140"/>
        <v>25580.400000000001</v>
      </c>
    </row>
    <row r="2985" spans="1:38" x14ac:dyDescent="0.25">
      <c r="A2985">
        <v>24873</v>
      </c>
      <c r="B2985" t="s">
        <v>0</v>
      </c>
      <c r="C2985" t="s">
        <v>3271</v>
      </c>
      <c r="D2985" t="s">
        <v>41</v>
      </c>
      <c r="E2985" t="s">
        <v>3272</v>
      </c>
      <c r="F2985" t="s">
        <v>3109</v>
      </c>
      <c r="G2985" t="s">
        <v>5</v>
      </c>
      <c r="H2985">
        <v>17500</v>
      </c>
      <c r="I2985">
        <v>0</v>
      </c>
      <c r="J2985">
        <v>0</v>
      </c>
      <c r="K2985">
        <v>0</v>
      </c>
      <c r="L2985">
        <v>0</v>
      </c>
      <c r="M2985">
        <v>0</v>
      </c>
      <c r="N2985">
        <v>0</v>
      </c>
      <c r="O2985">
        <v>0</v>
      </c>
      <c r="P2985">
        <v>0</v>
      </c>
      <c r="Q2985">
        <v>0</v>
      </c>
      <c r="R2985">
        <v>0</v>
      </c>
      <c r="S2985">
        <v>0</v>
      </c>
      <c r="T2985">
        <v>0</v>
      </c>
      <c r="U2985">
        <v>0</v>
      </c>
      <c r="V2985">
        <v>0</v>
      </c>
      <c r="W2985">
        <v>0</v>
      </c>
      <c r="X2985">
        <v>17500</v>
      </c>
      <c r="Y2985">
        <v>3803.09</v>
      </c>
      <c r="Z2985">
        <v>0</v>
      </c>
      <c r="AA2985">
        <v>0</v>
      </c>
      <c r="AB2985">
        <v>0</v>
      </c>
      <c r="AC2985">
        <v>0</v>
      </c>
      <c r="AD2985">
        <v>0</v>
      </c>
      <c r="AE2985">
        <v>0</v>
      </c>
      <c r="AF2985">
        <v>5016.66</v>
      </c>
      <c r="AG2985">
        <f t="shared" si="138"/>
        <v>43819.75</v>
      </c>
      <c r="AH2985">
        <v>0</v>
      </c>
      <c r="AI2985">
        <v>5515.18</v>
      </c>
      <c r="AJ2985">
        <v>1225</v>
      </c>
      <c r="AK2985">
        <f t="shared" si="139"/>
        <v>6740.18</v>
      </c>
      <c r="AL2985">
        <f t="shared" si="140"/>
        <v>37079.57</v>
      </c>
    </row>
    <row r="2986" spans="1:38" x14ac:dyDescent="0.25">
      <c r="A2986">
        <v>25123</v>
      </c>
      <c r="B2986" t="s">
        <v>0</v>
      </c>
      <c r="C2986" t="s">
        <v>3273</v>
      </c>
      <c r="D2986" t="s">
        <v>727</v>
      </c>
      <c r="E2986" t="s">
        <v>3108</v>
      </c>
      <c r="F2986" t="s">
        <v>3109</v>
      </c>
      <c r="G2986">
        <v>1</v>
      </c>
      <c r="H2986">
        <v>6978.83</v>
      </c>
      <c r="I2986">
        <v>0</v>
      </c>
      <c r="J2986">
        <v>260</v>
      </c>
      <c r="K2986">
        <v>0</v>
      </c>
      <c r="L2986">
        <v>0</v>
      </c>
      <c r="M2986">
        <v>0</v>
      </c>
      <c r="N2986">
        <v>0</v>
      </c>
      <c r="O2986">
        <v>0</v>
      </c>
      <c r="P2986">
        <v>0</v>
      </c>
      <c r="Q2986">
        <v>0</v>
      </c>
      <c r="R2986">
        <v>0</v>
      </c>
      <c r="S2986">
        <v>0</v>
      </c>
      <c r="T2986">
        <v>0</v>
      </c>
      <c r="U2986">
        <v>164.73</v>
      </c>
      <c r="V2986">
        <v>0</v>
      </c>
      <c r="W2986">
        <v>0</v>
      </c>
      <c r="X2986">
        <v>6978.84</v>
      </c>
      <c r="Y2986">
        <v>1368.65</v>
      </c>
      <c r="Z2986">
        <v>0</v>
      </c>
      <c r="AA2986">
        <v>0</v>
      </c>
      <c r="AB2986">
        <v>1489.63</v>
      </c>
      <c r="AC2986">
        <v>0</v>
      </c>
      <c r="AD2986">
        <v>0</v>
      </c>
      <c r="AE2986">
        <v>330</v>
      </c>
      <c r="AF2986">
        <v>3000.89</v>
      </c>
      <c r="AG2986">
        <f t="shared" si="138"/>
        <v>20571.57</v>
      </c>
      <c r="AH2986">
        <v>69.78</v>
      </c>
      <c r="AI2986">
        <v>1368.65</v>
      </c>
      <c r="AJ2986">
        <v>488.52</v>
      </c>
      <c r="AK2986">
        <f t="shared" si="139"/>
        <v>1926.95</v>
      </c>
      <c r="AL2986">
        <f t="shared" si="140"/>
        <v>18644.62</v>
      </c>
    </row>
    <row r="2987" spans="1:38" x14ac:dyDescent="0.25">
      <c r="A2987">
        <v>25207</v>
      </c>
      <c r="B2987" t="s">
        <v>0</v>
      </c>
      <c r="C2987" t="s">
        <v>3274</v>
      </c>
      <c r="D2987" t="s">
        <v>1766</v>
      </c>
      <c r="E2987" t="s">
        <v>3113</v>
      </c>
      <c r="F2987" t="s">
        <v>3109</v>
      </c>
      <c r="G2987">
        <v>1</v>
      </c>
      <c r="H2987">
        <v>5845.69</v>
      </c>
      <c r="I2987">
        <v>0</v>
      </c>
      <c r="J2987">
        <v>260</v>
      </c>
      <c r="K2987">
        <v>0</v>
      </c>
      <c r="L2987">
        <v>1665</v>
      </c>
      <c r="M2987">
        <v>0</v>
      </c>
      <c r="N2987">
        <v>0</v>
      </c>
      <c r="O2987">
        <v>0</v>
      </c>
      <c r="P2987">
        <v>0</v>
      </c>
      <c r="Q2987">
        <v>0</v>
      </c>
      <c r="R2987">
        <v>0</v>
      </c>
      <c r="S2987">
        <v>0</v>
      </c>
      <c r="T2987">
        <v>0</v>
      </c>
      <c r="U2987">
        <v>212.67</v>
      </c>
      <c r="V2987">
        <v>0</v>
      </c>
      <c r="W2987">
        <v>335.15</v>
      </c>
      <c r="X2987">
        <v>5845.72</v>
      </c>
      <c r="Y2987">
        <v>902.48</v>
      </c>
      <c r="Z2987">
        <v>0</v>
      </c>
      <c r="AA2987">
        <v>0</v>
      </c>
      <c r="AB2987">
        <v>1489.63</v>
      </c>
      <c r="AC2987">
        <v>0</v>
      </c>
      <c r="AD2987">
        <v>0</v>
      </c>
      <c r="AE2987">
        <v>330</v>
      </c>
      <c r="AF2987">
        <v>2513.64</v>
      </c>
      <c r="AG2987">
        <f t="shared" si="138"/>
        <v>19399.98</v>
      </c>
      <c r="AH2987">
        <v>58.46</v>
      </c>
      <c r="AI2987">
        <v>902.48</v>
      </c>
      <c r="AJ2987">
        <v>409.2</v>
      </c>
      <c r="AK2987">
        <f t="shared" si="139"/>
        <v>1370.14</v>
      </c>
      <c r="AL2987">
        <f t="shared" si="140"/>
        <v>18029.84</v>
      </c>
    </row>
    <row r="2988" spans="1:38" x14ac:dyDescent="0.25">
      <c r="A2988">
        <v>25208</v>
      </c>
      <c r="B2988" t="s">
        <v>0</v>
      </c>
      <c r="C2988" t="s">
        <v>3275</v>
      </c>
      <c r="D2988" t="s">
        <v>154</v>
      </c>
      <c r="E2988" t="s">
        <v>3113</v>
      </c>
      <c r="F2988" t="s">
        <v>3109</v>
      </c>
      <c r="G2988">
        <v>1</v>
      </c>
      <c r="H2988">
        <v>8314.7999999999993</v>
      </c>
      <c r="I2988">
        <v>0</v>
      </c>
      <c r="J2988">
        <v>260</v>
      </c>
      <c r="K2988">
        <v>0</v>
      </c>
      <c r="L2988">
        <v>1665</v>
      </c>
      <c r="M2988">
        <v>0</v>
      </c>
      <c r="N2988">
        <v>0</v>
      </c>
      <c r="O2988">
        <v>0</v>
      </c>
      <c r="P2988">
        <v>0</v>
      </c>
      <c r="Q2988">
        <v>0</v>
      </c>
      <c r="R2988">
        <v>0</v>
      </c>
      <c r="S2988">
        <v>0</v>
      </c>
      <c r="T2988">
        <v>0</v>
      </c>
      <c r="U2988">
        <v>112.71</v>
      </c>
      <c r="V2988">
        <v>0</v>
      </c>
      <c r="W2988">
        <v>0</v>
      </c>
      <c r="X2988">
        <v>8314.7999999999993</v>
      </c>
      <c r="Y2988">
        <v>2202.52</v>
      </c>
      <c r="Z2988">
        <v>0</v>
      </c>
      <c r="AA2988">
        <v>0</v>
      </c>
      <c r="AB2988">
        <v>1489.63</v>
      </c>
      <c r="AC2988">
        <v>0</v>
      </c>
      <c r="AD2988">
        <v>0</v>
      </c>
      <c r="AE2988">
        <v>330</v>
      </c>
      <c r="AF2988">
        <v>3575.36</v>
      </c>
      <c r="AG2988">
        <f t="shared" si="138"/>
        <v>26264.82</v>
      </c>
      <c r="AH2988">
        <v>83.14</v>
      </c>
      <c r="AI2988">
        <v>2202.52</v>
      </c>
      <c r="AJ2988">
        <v>582.04</v>
      </c>
      <c r="AK2988">
        <f t="shared" si="139"/>
        <v>2867.7</v>
      </c>
      <c r="AL2988">
        <f t="shared" si="140"/>
        <v>23397.119999999999</v>
      </c>
    </row>
    <row r="2989" spans="1:38" x14ac:dyDescent="0.25">
      <c r="A2989">
        <v>40084</v>
      </c>
      <c r="B2989" t="s">
        <v>0</v>
      </c>
      <c r="C2989" t="s">
        <v>3276</v>
      </c>
      <c r="D2989" t="s">
        <v>297</v>
      </c>
      <c r="E2989" t="s">
        <v>3146</v>
      </c>
      <c r="F2989" t="s">
        <v>3109</v>
      </c>
      <c r="G2989" t="s">
        <v>5</v>
      </c>
      <c r="H2989">
        <v>45000</v>
      </c>
      <c r="I2989">
        <v>0</v>
      </c>
      <c r="J2989">
        <v>0</v>
      </c>
      <c r="K2989">
        <v>0</v>
      </c>
      <c r="L2989">
        <v>0</v>
      </c>
      <c r="M2989">
        <v>0</v>
      </c>
      <c r="N2989">
        <v>0</v>
      </c>
      <c r="O2989">
        <v>0</v>
      </c>
      <c r="P2989">
        <v>0</v>
      </c>
      <c r="Q2989">
        <v>0</v>
      </c>
      <c r="R2989">
        <v>0</v>
      </c>
      <c r="S2989">
        <v>0</v>
      </c>
      <c r="T2989">
        <v>0</v>
      </c>
      <c r="U2989">
        <v>0</v>
      </c>
      <c r="V2989">
        <v>0</v>
      </c>
      <c r="W2989">
        <v>0</v>
      </c>
      <c r="X2989">
        <v>45000</v>
      </c>
      <c r="Y2989">
        <v>12936.65</v>
      </c>
      <c r="Z2989">
        <v>0</v>
      </c>
      <c r="AA2989">
        <v>0</v>
      </c>
      <c r="AB2989">
        <v>0</v>
      </c>
      <c r="AC2989">
        <v>0</v>
      </c>
      <c r="AD2989">
        <v>0</v>
      </c>
      <c r="AE2989">
        <v>0</v>
      </c>
      <c r="AF2989">
        <v>12900</v>
      </c>
      <c r="AG2989">
        <f t="shared" si="138"/>
        <v>115836.65</v>
      </c>
      <c r="AH2989">
        <v>0</v>
      </c>
      <c r="AI2989">
        <v>19704.96</v>
      </c>
      <c r="AJ2989">
        <v>3150</v>
      </c>
      <c r="AK2989">
        <f t="shared" si="139"/>
        <v>22854.959999999999</v>
      </c>
      <c r="AL2989">
        <f t="shared" si="140"/>
        <v>92981.69</v>
      </c>
    </row>
    <row r="2990" spans="1:38" x14ac:dyDescent="0.25">
      <c r="A2990">
        <v>40921</v>
      </c>
      <c r="B2990" t="s">
        <v>0</v>
      </c>
      <c r="C2990" t="s">
        <v>3277</v>
      </c>
      <c r="D2990" t="s">
        <v>49</v>
      </c>
      <c r="E2990" t="s">
        <v>3113</v>
      </c>
      <c r="F2990" t="s">
        <v>3109</v>
      </c>
      <c r="G2990">
        <v>1</v>
      </c>
      <c r="H2990">
        <v>8997.1200000000008</v>
      </c>
      <c r="I2990">
        <v>0</v>
      </c>
      <c r="J2990">
        <v>260</v>
      </c>
      <c r="K2990">
        <v>0</v>
      </c>
      <c r="L2990">
        <v>0</v>
      </c>
      <c r="M2990">
        <v>0</v>
      </c>
      <c r="N2990">
        <v>0</v>
      </c>
      <c r="O2990">
        <v>0</v>
      </c>
      <c r="P2990">
        <v>0</v>
      </c>
      <c r="Q2990">
        <v>0</v>
      </c>
      <c r="R2990">
        <v>0</v>
      </c>
      <c r="S2990">
        <v>0</v>
      </c>
      <c r="T2990">
        <v>0</v>
      </c>
      <c r="U2990">
        <v>18</v>
      </c>
      <c r="V2990">
        <v>0</v>
      </c>
      <c r="W2990">
        <v>0</v>
      </c>
      <c r="X2990">
        <v>8997.1200000000008</v>
      </c>
      <c r="Y2990">
        <v>2527.81</v>
      </c>
      <c r="Z2990">
        <v>0</v>
      </c>
      <c r="AA2990">
        <v>0</v>
      </c>
      <c r="AB2990">
        <v>1489.63</v>
      </c>
      <c r="AC2990">
        <v>0</v>
      </c>
      <c r="AD2990">
        <v>0</v>
      </c>
      <c r="AE2990">
        <v>330</v>
      </c>
      <c r="AF2990">
        <v>3868.76</v>
      </c>
      <c r="AG2990">
        <f t="shared" si="138"/>
        <v>26488.440000000002</v>
      </c>
      <c r="AH2990">
        <v>89.98</v>
      </c>
      <c r="AI2990">
        <v>2527.81</v>
      </c>
      <c r="AJ2990">
        <v>629.79999999999995</v>
      </c>
      <c r="AK2990">
        <f t="shared" si="139"/>
        <v>3247.59</v>
      </c>
      <c r="AL2990">
        <f t="shared" si="140"/>
        <v>23240.850000000002</v>
      </c>
    </row>
    <row r="2991" spans="1:38" x14ac:dyDescent="0.25">
      <c r="A2991">
        <v>40990</v>
      </c>
      <c r="B2991" t="s">
        <v>0</v>
      </c>
      <c r="C2991" t="s">
        <v>3278</v>
      </c>
      <c r="D2991" t="s">
        <v>3279</v>
      </c>
      <c r="E2991" t="s">
        <v>3113</v>
      </c>
      <c r="F2991" t="s">
        <v>3109</v>
      </c>
      <c r="G2991">
        <v>1</v>
      </c>
      <c r="H2991">
        <v>6181.63</v>
      </c>
      <c r="I2991">
        <v>0</v>
      </c>
      <c r="J2991">
        <v>0</v>
      </c>
      <c r="K2991">
        <v>0</v>
      </c>
      <c r="L2991">
        <v>0</v>
      </c>
      <c r="M2991">
        <v>0</v>
      </c>
      <c r="N2991">
        <v>0</v>
      </c>
      <c r="O2991">
        <v>0</v>
      </c>
      <c r="P2991">
        <v>0</v>
      </c>
      <c r="Q2991">
        <v>0</v>
      </c>
      <c r="R2991">
        <v>0</v>
      </c>
      <c r="S2991">
        <v>0</v>
      </c>
      <c r="T2991">
        <v>0</v>
      </c>
      <c r="U2991">
        <v>244.22</v>
      </c>
      <c r="V2991">
        <v>0</v>
      </c>
      <c r="W2991">
        <v>0</v>
      </c>
      <c r="X2991">
        <v>6181.64</v>
      </c>
      <c r="Y2991">
        <v>1026.77</v>
      </c>
      <c r="Z2991">
        <v>0</v>
      </c>
      <c r="AA2991">
        <v>0</v>
      </c>
      <c r="AB2991">
        <v>1489.63</v>
      </c>
      <c r="AC2991">
        <v>0</v>
      </c>
      <c r="AD2991">
        <v>0</v>
      </c>
      <c r="AE2991">
        <v>330</v>
      </c>
      <c r="AF2991">
        <v>2658.1</v>
      </c>
      <c r="AG2991">
        <f t="shared" si="138"/>
        <v>18111.990000000002</v>
      </c>
      <c r="AH2991">
        <v>61.82</v>
      </c>
      <c r="AI2991">
        <v>1026.77</v>
      </c>
      <c r="AJ2991">
        <v>432.72</v>
      </c>
      <c r="AK2991">
        <f t="shared" si="139"/>
        <v>1521.31</v>
      </c>
      <c r="AL2991">
        <f t="shared" si="140"/>
        <v>16590.68</v>
      </c>
    </row>
    <row r="2992" spans="1:38" x14ac:dyDescent="0.25">
      <c r="A2992">
        <v>40996</v>
      </c>
      <c r="B2992" t="s">
        <v>0</v>
      </c>
      <c r="C2992" t="s">
        <v>3280</v>
      </c>
      <c r="D2992" t="s">
        <v>3281</v>
      </c>
      <c r="E2992" t="s">
        <v>3113</v>
      </c>
      <c r="F2992" t="s">
        <v>3109</v>
      </c>
      <c r="G2992">
        <v>1</v>
      </c>
      <c r="H2992">
        <v>6620.24</v>
      </c>
      <c r="I2992">
        <v>0</v>
      </c>
      <c r="J2992">
        <v>260</v>
      </c>
      <c r="K2992">
        <v>0</v>
      </c>
      <c r="L2992">
        <v>0</v>
      </c>
      <c r="M2992">
        <v>0</v>
      </c>
      <c r="N2992">
        <v>0</v>
      </c>
      <c r="O2992">
        <v>0</v>
      </c>
      <c r="P2992">
        <v>0</v>
      </c>
      <c r="Q2992">
        <v>0</v>
      </c>
      <c r="R2992">
        <v>0</v>
      </c>
      <c r="S2992">
        <v>0</v>
      </c>
      <c r="T2992">
        <v>0</v>
      </c>
      <c r="U2992">
        <v>176.2</v>
      </c>
      <c r="V2992">
        <v>0</v>
      </c>
      <c r="W2992">
        <v>0</v>
      </c>
      <c r="X2992">
        <v>6620.24</v>
      </c>
      <c r="Y2992">
        <v>1189.05</v>
      </c>
      <c r="Z2992">
        <v>0</v>
      </c>
      <c r="AA2992">
        <v>0</v>
      </c>
      <c r="AB2992">
        <v>1489.63</v>
      </c>
      <c r="AC2992">
        <v>0</v>
      </c>
      <c r="AD2992">
        <v>0</v>
      </c>
      <c r="AE2992">
        <v>330</v>
      </c>
      <c r="AF2992">
        <v>2846.7</v>
      </c>
      <c r="AG2992">
        <f t="shared" si="138"/>
        <v>19532.060000000001</v>
      </c>
      <c r="AH2992">
        <v>66.2</v>
      </c>
      <c r="AI2992">
        <v>1189.05</v>
      </c>
      <c r="AJ2992">
        <v>463.42</v>
      </c>
      <c r="AK2992">
        <f t="shared" si="139"/>
        <v>1718.67</v>
      </c>
      <c r="AL2992">
        <f t="shared" si="140"/>
        <v>17813.39</v>
      </c>
    </row>
    <row r="2993" spans="1:38" x14ac:dyDescent="0.25">
      <c r="A2993">
        <v>40997</v>
      </c>
      <c r="B2993" t="s">
        <v>0</v>
      </c>
      <c r="C2993" t="s">
        <v>3282</v>
      </c>
      <c r="D2993" t="s">
        <v>262</v>
      </c>
      <c r="E2993" t="s">
        <v>3113</v>
      </c>
      <c r="F2993" t="s">
        <v>3109</v>
      </c>
      <c r="G2993" t="s">
        <v>5</v>
      </c>
      <c r="H2993">
        <v>20000</v>
      </c>
      <c r="I2993">
        <v>0</v>
      </c>
      <c r="J2993">
        <v>0</v>
      </c>
      <c r="K2993">
        <v>0</v>
      </c>
      <c r="L2993">
        <v>0</v>
      </c>
      <c r="M2993">
        <v>0</v>
      </c>
      <c r="N2993">
        <v>0</v>
      </c>
      <c r="O2993">
        <v>0</v>
      </c>
      <c r="P2993">
        <v>0</v>
      </c>
      <c r="Q2993">
        <v>0</v>
      </c>
      <c r="R2993">
        <v>0</v>
      </c>
      <c r="S2993">
        <v>0</v>
      </c>
      <c r="T2993">
        <v>0</v>
      </c>
      <c r="U2993">
        <v>0</v>
      </c>
      <c r="V2993">
        <v>0</v>
      </c>
      <c r="W2993">
        <v>0</v>
      </c>
      <c r="X2993">
        <v>20000</v>
      </c>
      <c r="Y2993">
        <v>4461.09</v>
      </c>
      <c r="Z2993">
        <v>0</v>
      </c>
      <c r="AA2993">
        <v>0</v>
      </c>
      <c r="AB2993">
        <v>0</v>
      </c>
      <c r="AC2993">
        <v>0</v>
      </c>
      <c r="AD2993">
        <v>0</v>
      </c>
      <c r="AE2993">
        <v>0</v>
      </c>
      <c r="AF2993">
        <v>5733.33</v>
      </c>
      <c r="AG2993">
        <f t="shared" si="138"/>
        <v>50194.42</v>
      </c>
      <c r="AH2993">
        <v>0</v>
      </c>
      <c r="AI2993">
        <v>6599.61</v>
      </c>
      <c r="AJ2993">
        <v>1400</v>
      </c>
      <c r="AK2993">
        <f t="shared" si="139"/>
        <v>7999.61</v>
      </c>
      <c r="AL2993">
        <f t="shared" si="140"/>
        <v>42194.81</v>
      </c>
    </row>
    <row r="2994" spans="1:38" x14ac:dyDescent="0.25">
      <c r="A2994">
        <v>41028</v>
      </c>
      <c r="B2994" t="s">
        <v>0</v>
      </c>
      <c r="C2994" t="s">
        <v>3283</v>
      </c>
      <c r="D2994" t="s">
        <v>1766</v>
      </c>
      <c r="E2994" t="s">
        <v>3113</v>
      </c>
      <c r="F2994" t="s">
        <v>3109</v>
      </c>
      <c r="G2994">
        <v>1</v>
      </c>
      <c r="H2994">
        <v>5808.92</v>
      </c>
      <c r="I2994">
        <v>0</v>
      </c>
      <c r="J2994">
        <v>260</v>
      </c>
      <c r="K2994">
        <v>0</v>
      </c>
      <c r="L2994">
        <v>0</v>
      </c>
      <c r="M2994">
        <v>0</v>
      </c>
      <c r="N2994">
        <v>0</v>
      </c>
      <c r="O2994">
        <v>0</v>
      </c>
      <c r="P2994">
        <v>0</v>
      </c>
      <c r="Q2994">
        <v>0</v>
      </c>
      <c r="R2994">
        <v>0</v>
      </c>
      <c r="S2994">
        <v>0</v>
      </c>
      <c r="T2994">
        <v>0</v>
      </c>
      <c r="U2994">
        <v>226.32</v>
      </c>
      <c r="V2994">
        <v>0</v>
      </c>
      <c r="W2994">
        <v>0</v>
      </c>
      <c r="X2994">
        <v>5808.92</v>
      </c>
      <c r="Y2994">
        <v>888.88</v>
      </c>
      <c r="Z2994">
        <v>0</v>
      </c>
      <c r="AA2994">
        <v>0</v>
      </c>
      <c r="AB2994">
        <v>1489.63</v>
      </c>
      <c r="AC2994">
        <v>0</v>
      </c>
      <c r="AD2994">
        <v>0</v>
      </c>
      <c r="AE2994">
        <v>330</v>
      </c>
      <c r="AF2994">
        <v>2497.83</v>
      </c>
      <c r="AG2994">
        <f t="shared" si="138"/>
        <v>17310.5</v>
      </c>
      <c r="AH2994">
        <v>58.08</v>
      </c>
      <c r="AI2994">
        <v>888.88</v>
      </c>
      <c r="AJ2994">
        <v>406.62</v>
      </c>
      <c r="AK2994">
        <f t="shared" si="139"/>
        <v>1353.58</v>
      </c>
      <c r="AL2994">
        <f t="shared" si="140"/>
        <v>15956.92</v>
      </c>
    </row>
    <row r="2995" spans="1:38" x14ac:dyDescent="0.25">
      <c r="A2995">
        <v>41032</v>
      </c>
      <c r="B2995" t="s">
        <v>0</v>
      </c>
      <c r="C2995" t="s">
        <v>3284</v>
      </c>
      <c r="D2995" t="s">
        <v>1577</v>
      </c>
      <c r="E2995" t="s">
        <v>3108</v>
      </c>
      <c r="F2995" t="s">
        <v>3109</v>
      </c>
      <c r="G2995" t="s">
        <v>5</v>
      </c>
      <c r="H2995">
        <v>2645.7</v>
      </c>
      <c r="I2995">
        <v>0</v>
      </c>
      <c r="J2995">
        <v>0</v>
      </c>
      <c r="K2995">
        <v>0</v>
      </c>
      <c r="L2995">
        <v>0</v>
      </c>
      <c r="M2995">
        <v>0</v>
      </c>
      <c r="N2995">
        <v>0</v>
      </c>
      <c r="O2995">
        <v>0</v>
      </c>
      <c r="P2995">
        <v>0</v>
      </c>
      <c r="Q2995">
        <v>0</v>
      </c>
      <c r="R2995">
        <v>0</v>
      </c>
      <c r="S2995">
        <v>0</v>
      </c>
      <c r="T2995">
        <v>0</v>
      </c>
      <c r="U2995">
        <v>292.67</v>
      </c>
      <c r="V2995">
        <v>0</v>
      </c>
      <c r="W2995">
        <v>0</v>
      </c>
      <c r="X2995">
        <v>2645.7</v>
      </c>
      <c r="Y2995">
        <v>0</v>
      </c>
      <c r="Z2995">
        <v>0</v>
      </c>
      <c r="AA2995">
        <v>0</v>
      </c>
      <c r="AB2995">
        <v>0</v>
      </c>
      <c r="AC2995">
        <v>0</v>
      </c>
      <c r="AD2995">
        <v>0</v>
      </c>
      <c r="AE2995">
        <v>0</v>
      </c>
      <c r="AF2995">
        <v>758.43</v>
      </c>
      <c r="AG2995">
        <f t="shared" si="138"/>
        <v>6342.5</v>
      </c>
      <c r="AH2995">
        <v>0</v>
      </c>
      <c r="AI2995">
        <v>0</v>
      </c>
      <c r="AJ2995">
        <v>185.2</v>
      </c>
      <c r="AK2995">
        <f t="shared" si="139"/>
        <v>185.2</v>
      </c>
      <c r="AL2995">
        <f t="shared" si="140"/>
        <v>6157.3</v>
      </c>
    </row>
    <row r="2996" spans="1:38" x14ac:dyDescent="0.25">
      <c r="A2996">
        <v>41033</v>
      </c>
      <c r="B2996" t="s">
        <v>0</v>
      </c>
      <c r="C2996" t="s">
        <v>3285</v>
      </c>
      <c r="D2996" t="s">
        <v>1577</v>
      </c>
      <c r="E2996" t="s">
        <v>3108</v>
      </c>
      <c r="F2996" t="s">
        <v>3109</v>
      </c>
      <c r="G2996">
        <v>1</v>
      </c>
      <c r="H2996">
        <v>5290.54</v>
      </c>
      <c r="I2996">
        <v>0</v>
      </c>
      <c r="J2996">
        <v>260</v>
      </c>
      <c r="K2996">
        <v>0</v>
      </c>
      <c r="L2996">
        <v>0</v>
      </c>
      <c r="M2996">
        <v>0</v>
      </c>
      <c r="N2996">
        <v>0</v>
      </c>
      <c r="O2996">
        <v>0</v>
      </c>
      <c r="P2996">
        <v>0</v>
      </c>
      <c r="Q2996">
        <v>0</v>
      </c>
      <c r="R2996">
        <v>0</v>
      </c>
      <c r="S2996">
        <v>0</v>
      </c>
      <c r="T2996">
        <v>0</v>
      </c>
      <c r="U2996">
        <v>242.91</v>
      </c>
      <c r="V2996">
        <v>0</v>
      </c>
      <c r="W2996">
        <v>0</v>
      </c>
      <c r="X2996">
        <v>5290.56</v>
      </c>
      <c r="Y2996">
        <v>680.06</v>
      </c>
      <c r="Z2996">
        <v>0</v>
      </c>
      <c r="AA2996">
        <v>0</v>
      </c>
      <c r="AB2996">
        <v>1489.63</v>
      </c>
      <c r="AC2996">
        <v>0</v>
      </c>
      <c r="AD2996">
        <v>0</v>
      </c>
      <c r="AE2996">
        <v>330</v>
      </c>
      <c r="AF2996">
        <v>2274.9299999999998</v>
      </c>
      <c r="AG2996">
        <f t="shared" si="138"/>
        <v>15858.630000000001</v>
      </c>
      <c r="AH2996">
        <v>52.9</v>
      </c>
      <c r="AI2996">
        <v>680.06</v>
      </c>
      <c r="AJ2996">
        <v>370.34</v>
      </c>
      <c r="AK2996">
        <f t="shared" si="139"/>
        <v>1103.3</v>
      </c>
      <c r="AL2996">
        <f t="shared" si="140"/>
        <v>14755.330000000002</v>
      </c>
    </row>
    <row r="2997" spans="1:38" x14ac:dyDescent="0.25">
      <c r="A2997">
        <v>41034</v>
      </c>
      <c r="B2997" t="s">
        <v>0</v>
      </c>
      <c r="C2997" t="s">
        <v>3286</v>
      </c>
      <c r="D2997" t="s">
        <v>1577</v>
      </c>
      <c r="E2997" t="s">
        <v>3108</v>
      </c>
      <c r="F2997" t="s">
        <v>3109</v>
      </c>
      <c r="G2997" t="s">
        <v>5</v>
      </c>
      <c r="H2997">
        <v>2645.7</v>
      </c>
      <c r="I2997">
        <v>0</v>
      </c>
      <c r="J2997">
        <v>0</v>
      </c>
      <c r="K2997">
        <v>0</v>
      </c>
      <c r="L2997">
        <v>0</v>
      </c>
      <c r="M2997">
        <v>0</v>
      </c>
      <c r="N2997">
        <v>0</v>
      </c>
      <c r="O2997">
        <v>0</v>
      </c>
      <c r="P2997">
        <v>0</v>
      </c>
      <c r="Q2997">
        <v>0</v>
      </c>
      <c r="R2997">
        <v>0</v>
      </c>
      <c r="S2997">
        <v>0</v>
      </c>
      <c r="T2997">
        <v>0</v>
      </c>
      <c r="U2997">
        <v>292.67</v>
      </c>
      <c r="V2997">
        <v>0</v>
      </c>
      <c r="W2997">
        <v>0</v>
      </c>
      <c r="X2997">
        <v>2645.7</v>
      </c>
      <c r="Y2997">
        <v>0</v>
      </c>
      <c r="Z2997">
        <v>0</v>
      </c>
      <c r="AA2997">
        <v>0</v>
      </c>
      <c r="AB2997">
        <v>0</v>
      </c>
      <c r="AC2997">
        <v>0</v>
      </c>
      <c r="AD2997">
        <v>0</v>
      </c>
      <c r="AE2997">
        <v>0</v>
      </c>
      <c r="AF2997">
        <v>758.43</v>
      </c>
      <c r="AG2997">
        <f t="shared" si="138"/>
        <v>6342.5</v>
      </c>
      <c r="AH2997">
        <v>0</v>
      </c>
      <c r="AI2997">
        <v>0</v>
      </c>
      <c r="AJ2997">
        <v>185.2</v>
      </c>
      <c r="AK2997">
        <f t="shared" si="139"/>
        <v>185.2</v>
      </c>
      <c r="AL2997">
        <f t="shared" si="140"/>
        <v>6157.3</v>
      </c>
    </row>
    <row r="2998" spans="1:38" x14ac:dyDescent="0.25">
      <c r="A2998">
        <v>41035</v>
      </c>
      <c r="B2998" t="s">
        <v>0</v>
      </c>
      <c r="C2998" t="s">
        <v>3287</v>
      </c>
      <c r="D2998" t="s">
        <v>1577</v>
      </c>
      <c r="E2998" t="s">
        <v>3108</v>
      </c>
      <c r="F2998" t="s">
        <v>3109</v>
      </c>
      <c r="G2998" t="s">
        <v>5</v>
      </c>
      <c r="H2998">
        <v>2645.7</v>
      </c>
      <c r="I2998">
        <v>0</v>
      </c>
      <c r="J2998">
        <v>0</v>
      </c>
      <c r="K2998">
        <v>0</v>
      </c>
      <c r="L2998">
        <v>0</v>
      </c>
      <c r="M2998">
        <v>0</v>
      </c>
      <c r="N2998">
        <v>0</v>
      </c>
      <c r="O2998">
        <v>0</v>
      </c>
      <c r="P2998">
        <v>0</v>
      </c>
      <c r="Q2998">
        <v>0</v>
      </c>
      <c r="R2998">
        <v>0</v>
      </c>
      <c r="S2998">
        <v>0</v>
      </c>
      <c r="T2998">
        <v>0</v>
      </c>
      <c r="U2998">
        <v>292.67</v>
      </c>
      <c r="V2998">
        <v>0</v>
      </c>
      <c r="W2998">
        <v>0</v>
      </c>
      <c r="X2998">
        <v>2645.7</v>
      </c>
      <c r="Y2998">
        <v>0</v>
      </c>
      <c r="Z2998">
        <v>0</v>
      </c>
      <c r="AA2998">
        <v>0</v>
      </c>
      <c r="AB2998">
        <v>0</v>
      </c>
      <c r="AC2998">
        <v>0</v>
      </c>
      <c r="AD2998">
        <v>0</v>
      </c>
      <c r="AE2998">
        <v>0</v>
      </c>
      <c r="AF2998">
        <v>758.43</v>
      </c>
      <c r="AG2998">
        <f t="shared" si="138"/>
        <v>6342.5</v>
      </c>
      <c r="AH2998">
        <v>0</v>
      </c>
      <c r="AI2998">
        <v>0</v>
      </c>
      <c r="AJ2998">
        <v>185.2</v>
      </c>
      <c r="AK2998">
        <f t="shared" si="139"/>
        <v>185.2</v>
      </c>
      <c r="AL2998">
        <f t="shared" si="140"/>
        <v>6157.3</v>
      </c>
    </row>
    <row r="2999" spans="1:38" x14ac:dyDescent="0.25">
      <c r="A2999">
        <v>41037</v>
      </c>
      <c r="B2999" t="s">
        <v>0</v>
      </c>
      <c r="C2999" t="s">
        <v>3288</v>
      </c>
      <c r="D2999" t="s">
        <v>1577</v>
      </c>
      <c r="E2999" t="s">
        <v>3108</v>
      </c>
      <c r="F2999" t="s">
        <v>3109</v>
      </c>
      <c r="G2999" t="s">
        <v>5</v>
      </c>
      <c r="H2999">
        <v>2645.7</v>
      </c>
      <c r="I2999">
        <v>0</v>
      </c>
      <c r="J2999">
        <v>0</v>
      </c>
      <c r="K2999">
        <v>0</v>
      </c>
      <c r="L2999">
        <v>0</v>
      </c>
      <c r="M2999">
        <v>0</v>
      </c>
      <c r="N2999">
        <v>0</v>
      </c>
      <c r="O2999">
        <v>0</v>
      </c>
      <c r="P2999">
        <v>0</v>
      </c>
      <c r="Q2999">
        <v>0</v>
      </c>
      <c r="R2999">
        <v>0</v>
      </c>
      <c r="S2999">
        <v>0</v>
      </c>
      <c r="T2999">
        <v>0</v>
      </c>
      <c r="U2999">
        <v>292.67</v>
      </c>
      <c r="V2999">
        <v>0</v>
      </c>
      <c r="W2999">
        <v>0</v>
      </c>
      <c r="X2999">
        <v>2645.7</v>
      </c>
      <c r="Y2999">
        <v>0</v>
      </c>
      <c r="Z2999">
        <v>0</v>
      </c>
      <c r="AA2999">
        <v>0</v>
      </c>
      <c r="AB2999">
        <v>0</v>
      </c>
      <c r="AC2999">
        <v>0</v>
      </c>
      <c r="AD2999">
        <v>0</v>
      </c>
      <c r="AE2999">
        <v>0</v>
      </c>
      <c r="AF2999">
        <v>758.43</v>
      </c>
      <c r="AG2999">
        <f t="shared" si="138"/>
        <v>6342.5</v>
      </c>
      <c r="AH2999">
        <v>0</v>
      </c>
      <c r="AI2999">
        <v>0</v>
      </c>
      <c r="AJ2999">
        <v>185.2</v>
      </c>
      <c r="AK2999">
        <f t="shared" si="139"/>
        <v>185.2</v>
      </c>
      <c r="AL2999">
        <f t="shared" si="140"/>
        <v>6157.3</v>
      </c>
    </row>
    <row r="3000" spans="1:38" x14ac:dyDescent="0.25">
      <c r="A3000">
        <v>41039</v>
      </c>
      <c r="B3000" t="s">
        <v>0</v>
      </c>
      <c r="C3000" t="s">
        <v>3289</v>
      </c>
      <c r="D3000" t="s">
        <v>1577</v>
      </c>
      <c r="E3000" t="s">
        <v>3108</v>
      </c>
      <c r="F3000" t="s">
        <v>3109</v>
      </c>
      <c r="G3000" t="s">
        <v>5</v>
      </c>
      <c r="H3000">
        <v>2645.7</v>
      </c>
      <c r="I3000">
        <v>0</v>
      </c>
      <c r="J3000">
        <v>0</v>
      </c>
      <c r="K3000">
        <v>0</v>
      </c>
      <c r="L3000">
        <v>0</v>
      </c>
      <c r="M3000">
        <v>0</v>
      </c>
      <c r="N3000">
        <v>0</v>
      </c>
      <c r="O3000">
        <v>0</v>
      </c>
      <c r="P3000">
        <v>0</v>
      </c>
      <c r="Q3000">
        <v>0</v>
      </c>
      <c r="R3000">
        <v>0</v>
      </c>
      <c r="S3000">
        <v>0</v>
      </c>
      <c r="T3000">
        <v>0</v>
      </c>
      <c r="U3000">
        <v>292.67</v>
      </c>
      <c r="V3000">
        <v>0</v>
      </c>
      <c r="W3000">
        <v>0</v>
      </c>
      <c r="X3000">
        <v>2645.7</v>
      </c>
      <c r="Y3000">
        <v>0</v>
      </c>
      <c r="Z3000">
        <v>0</v>
      </c>
      <c r="AA3000">
        <v>0</v>
      </c>
      <c r="AB3000">
        <v>0</v>
      </c>
      <c r="AC3000">
        <v>0</v>
      </c>
      <c r="AD3000">
        <v>0</v>
      </c>
      <c r="AE3000">
        <v>0</v>
      </c>
      <c r="AF3000">
        <v>758.43</v>
      </c>
      <c r="AG3000">
        <f t="shared" si="138"/>
        <v>6342.5</v>
      </c>
      <c r="AH3000">
        <v>0</v>
      </c>
      <c r="AI3000">
        <v>0</v>
      </c>
      <c r="AJ3000">
        <v>185.2</v>
      </c>
      <c r="AK3000">
        <f t="shared" si="139"/>
        <v>185.2</v>
      </c>
      <c r="AL3000">
        <f t="shared" si="140"/>
        <v>6157.3</v>
      </c>
    </row>
    <row r="3001" spans="1:38" x14ac:dyDescent="0.25">
      <c r="A3001">
        <v>41040</v>
      </c>
      <c r="B3001" t="s">
        <v>0</v>
      </c>
      <c r="C3001" t="s">
        <v>3290</v>
      </c>
      <c r="D3001" t="s">
        <v>1577</v>
      </c>
      <c r="E3001" t="s">
        <v>3108</v>
      </c>
      <c r="F3001" t="s">
        <v>3109</v>
      </c>
      <c r="G3001">
        <v>1</v>
      </c>
      <c r="H3001">
        <v>5290.56</v>
      </c>
      <c r="I3001">
        <v>0</v>
      </c>
      <c r="J3001">
        <v>260</v>
      </c>
      <c r="K3001">
        <v>0</v>
      </c>
      <c r="L3001">
        <v>0</v>
      </c>
      <c r="M3001">
        <v>0</v>
      </c>
      <c r="N3001">
        <v>0</v>
      </c>
      <c r="O3001">
        <v>0</v>
      </c>
      <c r="P3001">
        <v>0</v>
      </c>
      <c r="Q3001">
        <v>0</v>
      </c>
      <c r="R3001">
        <v>0</v>
      </c>
      <c r="S3001">
        <v>0</v>
      </c>
      <c r="T3001">
        <v>0</v>
      </c>
      <c r="U3001">
        <v>242.91</v>
      </c>
      <c r="V3001">
        <v>0</v>
      </c>
      <c r="W3001">
        <v>0</v>
      </c>
      <c r="X3001">
        <v>5290.56</v>
      </c>
      <c r="Y3001">
        <v>680.07</v>
      </c>
      <c r="Z3001">
        <v>0</v>
      </c>
      <c r="AA3001">
        <v>0</v>
      </c>
      <c r="AB3001">
        <v>1489.63</v>
      </c>
      <c r="AC3001">
        <v>0</v>
      </c>
      <c r="AD3001">
        <v>0</v>
      </c>
      <c r="AE3001">
        <v>330</v>
      </c>
      <c r="AF3001">
        <v>2274.94</v>
      </c>
      <c r="AG3001">
        <f t="shared" si="138"/>
        <v>15858.67</v>
      </c>
      <c r="AH3001">
        <v>52.9</v>
      </c>
      <c r="AI3001">
        <v>680.07</v>
      </c>
      <c r="AJ3001">
        <v>370.34</v>
      </c>
      <c r="AK3001">
        <f t="shared" si="139"/>
        <v>1103.31</v>
      </c>
      <c r="AL3001">
        <f t="shared" si="140"/>
        <v>14755.36</v>
      </c>
    </row>
    <row r="3002" spans="1:38" x14ac:dyDescent="0.25">
      <c r="A3002">
        <v>41124</v>
      </c>
      <c r="B3002" t="s">
        <v>65</v>
      </c>
      <c r="C3002" t="s">
        <v>3291</v>
      </c>
      <c r="D3002" t="s">
        <v>67</v>
      </c>
      <c r="E3002" t="s">
        <v>3108</v>
      </c>
      <c r="F3002" t="s">
        <v>3109</v>
      </c>
      <c r="G3002" t="s">
        <v>5</v>
      </c>
      <c r="H3002">
        <v>0</v>
      </c>
      <c r="I3002">
        <v>0</v>
      </c>
      <c r="J3002">
        <v>0</v>
      </c>
      <c r="K3002">
        <v>0</v>
      </c>
      <c r="L3002">
        <v>0</v>
      </c>
      <c r="M3002">
        <v>0</v>
      </c>
      <c r="N3002">
        <v>0</v>
      </c>
      <c r="O3002">
        <v>0</v>
      </c>
      <c r="P3002">
        <v>0</v>
      </c>
      <c r="Q3002">
        <v>0</v>
      </c>
      <c r="R3002">
        <v>0</v>
      </c>
      <c r="S3002">
        <v>6369.6</v>
      </c>
      <c r="T3002">
        <v>0</v>
      </c>
      <c r="U3002">
        <v>0</v>
      </c>
      <c r="V3002">
        <v>0</v>
      </c>
      <c r="W3002">
        <v>0</v>
      </c>
      <c r="X3002">
        <v>0</v>
      </c>
      <c r="Y3002">
        <v>0</v>
      </c>
      <c r="Z3002">
        <v>0</v>
      </c>
      <c r="AA3002">
        <v>0</v>
      </c>
      <c r="AB3002">
        <v>0</v>
      </c>
      <c r="AC3002">
        <v>0</v>
      </c>
      <c r="AD3002">
        <v>0</v>
      </c>
      <c r="AE3002">
        <v>0</v>
      </c>
      <c r="AF3002">
        <v>0</v>
      </c>
      <c r="AG3002">
        <f t="shared" si="138"/>
        <v>6369.6</v>
      </c>
      <c r="AH3002">
        <v>0</v>
      </c>
      <c r="AI3002">
        <v>228.61</v>
      </c>
      <c r="AJ3002">
        <v>0</v>
      </c>
      <c r="AK3002">
        <f t="shared" si="139"/>
        <v>228.61</v>
      </c>
      <c r="AL3002">
        <f t="shared" si="140"/>
        <v>6140.9900000000007</v>
      </c>
    </row>
    <row r="3003" spans="1:38" x14ac:dyDescent="0.25">
      <c r="A3003">
        <v>41140</v>
      </c>
      <c r="B3003" t="s">
        <v>0</v>
      </c>
      <c r="C3003" t="s">
        <v>3292</v>
      </c>
      <c r="D3003" t="s">
        <v>1577</v>
      </c>
      <c r="E3003" t="s">
        <v>3108</v>
      </c>
      <c r="F3003" t="s">
        <v>3109</v>
      </c>
      <c r="G3003" t="s">
        <v>5</v>
      </c>
      <c r="H3003">
        <v>2645.7</v>
      </c>
      <c r="I3003">
        <v>0</v>
      </c>
      <c r="J3003">
        <v>0</v>
      </c>
      <c r="K3003">
        <v>0</v>
      </c>
      <c r="L3003">
        <v>0</v>
      </c>
      <c r="M3003">
        <v>0</v>
      </c>
      <c r="N3003">
        <v>0</v>
      </c>
      <c r="O3003">
        <v>0</v>
      </c>
      <c r="P3003">
        <v>0</v>
      </c>
      <c r="Q3003">
        <v>0</v>
      </c>
      <c r="R3003">
        <v>0</v>
      </c>
      <c r="S3003">
        <v>0</v>
      </c>
      <c r="T3003">
        <v>0</v>
      </c>
      <c r="U3003">
        <v>292.67</v>
      </c>
      <c r="V3003">
        <v>0</v>
      </c>
      <c r="W3003">
        <v>0</v>
      </c>
      <c r="X3003">
        <v>2645.7</v>
      </c>
      <c r="Y3003">
        <v>0</v>
      </c>
      <c r="Z3003">
        <v>0</v>
      </c>
      <c r="AA3003">
        <v>0</v>
      </c>
      <c r="AB3003">
        <v>0</v>
      </c>
      <c r="AC3003">
        <v>0</v>
      </c>
      <c r="AD3003">
        <v>0</v>
      </c>
      <c r="AE3003">
        <v>0</v>
      </c>
      <c r="AF3003">
        <v>758.43</v>
      </c>
      <c r="AG3003">
        <f t="shared" si="138"/>
        <v>6342.5</v>
      </c>
      <c r="AH3003">
        <v>0</v>
      </c>
      <c r="AI3003">
        <v>0</v>
      </c>
      <c r="AJ3003">
        <v>185.2</v>
      </c>
      <c r="AK3003">
        <f t="shared" si="139"/>
        <v>185.2</v>
      </c>
      <c r="AL3003">
        <f t="shared" si="140"/>
        <v>6157.3</v>
      </c>
    </row>
    <row r="3004" spans="1:38" x14ac:dyDescent="0.25">
      <c r="A3004">
        <v>41141</v>
      </c>
      <c r="B3004" t="s">
        <v>0</v>
      </c>
      <c r="C3004" t="s">
        <v>3293</v>
      </c>
      <c r="D3004" t="s">
        <v>1791</v>
      </c>
      <c r="E3004" t="s">
        <v>3108</v>
      </c>
      <c r="F3004" t="s">
        <v>3109</v>
      </c>
      <c r="G3004">
        <v>1</v>
      </c>
      <c r="H3004">
        <v>6301.94</v>
      </c>
      <c r="I3004">
        <v>0</v>
      </c>
      <c r="J3004">
        <v>260</v>
      </c>
      <c r="K3004">
        <v>0</v>
      </c>
      <c r="L3004">
        <v>0</v>
      </c>
      <c r="M3004">
        <v>0</v>
      </c>
      <c r="N3004">
        <v>0</v>
      </c>
      <c r="O3004">
        <v>0</v>
      </c>
      <c r="P3004">
        <v>0</v>
      </c>
      <c r="Q3004">
        <v>0</v>
      </c>
      <c r="R3004">
        <v>0</v>
      </c>
      <c r="S3004">
        <v>0</v>
      </c>
      <c r="T3004">
        <v>0</v>
      </c>
      <c r="U3004">
        <v>210.55</v>
      </c>
      <c r="V3004">
        <v>0</v>
      </c>
      <c r="W3004">
        <v>0</v>
      </c>
      <c r="X3004">
        <v>6301.96</v>
      </c>
      <c r="Y3004">
        <v>1071.28</v>
      </c>
      <c r="Z3004">
        <v>0</v>
      </c>
      <c r="AA3004">
        <v>0</v>
      </c>
      <c r="AB3004">
        <v>1489.63</v>
      </c>
      <c r="AC3004">
        <v>0</v>
      </c>
      <c r="AD3004">
        <v>0</v>
      </c>
      <c r="AE3004">
        <v>330</v>
      </c>
      <c r="AF3004">
        <v>2709.83</v>
      </c>
      <c r="AG3004">
        <f t="shared" si="138"/>
        <v>18675.190000000002</v>
      </c>
      <c r="AH3004">
        <v>63.02</v>
      </c>
      <c r="AI3004">
        <v>1071.28</v>
      </c>
      <c r="AJ3004">
        <v>441.14</v>
      </c>
      <c r="AK3004">
        <f t="shared" si="139"/>
        <v>1575.44</v>
      </c>
      <c r="AL3004">
        <f t="shared" si="140"/>
        <v>17099.750000000004</v>
      </c>
    </row>
    <row r="3005" spans="1:38" x14ac:dyDescent="0.25">
      <c r="A3005">
        <v>41214</v>
      </c>
      <c r="B3005" t="s">
        <v>0</v>
      </c>
      <c r="C3005" t="s">
        <v>3294</v>
      </c>
      <c r="D3005" t="s">
        <v>262</v>
      </c>
      <c r="E3005" t="s">
        <v>3108</v>
      </c>
      <c r="F3005" t="s">
        <v>3109</v>
      </c>
      <c r="G3005" t="s">
        <v>5</v>
      </c>
      <c r="H3005">
        <v>12456.3</v>
      </c>
      <c r="I3005">
        <v>0</v>
      </c>
      <c r="J3005">
        <v>0</v>
      </c>
      <c r="K3005">
        <v>0</v>
      </c>
      <c r="L3005">
        <v>0</v>
      </c>
      <c r="M3005">
        <v>0</v>
      </c>
      <c r="N3005">
        <v>0</v>
      </c>
      <c r="O3005">
        <v>0</v>
      </c>
      <c r="P3005">
        <v>0</v>
      </c>
      <c r="Q3005">
        <v>0</v>
      </c>
      <c r="R3005">
        <v>0</v>
      </c>
      <c r="S3005">
        <v>0</v>
      </c>
      <c r="T3005">
        <v>0</v>
      </c>
      <c r="U3005">
        <v>0</v>
      </c>
      <c r="V3005">
        <v>0</v>
      </c>
      <c r="W3005">
        <v>0</v>
      </c>
      <c r="X3005">
        <v>12456.32</v>
      </c>
      <c r="Y3005">
        <v>2668.67</v>
      </c>
      <c r="Z3005">
        <v>0</v>
      </c>
      <c r="AA3005">
        <v>0</v>
      </c>
      <c r="AB3005">
        <v>0</v>
      </c>
      <c r="AC3005">
        <v>0</v>
      </c>
      <c r="AD3005">
        <v>0</v>
      </c>
      <c r="AE3005">
        <v>0</v>
      </c>
      <c r="AF3005">
        <v>3570.8</v>
      </c>
      <c r="AG3005">
        <f t="shared" si="138"/>
        <v>31152.09</v>
      </c>
      <c r="AH3005">
        <v>0</v>
      </c>
      <c r="AI3005">
        <v>3270.42</v>
      </c>
      <c r="AJ3005">
        <v>871.94</v>
      </c>
      <c r="AK3005">
        <f t="shared" si="139"/>
        <v>4142.3600000000006</v>
      </c>
      <c r="AL3005">
        <f t="shared" si="140"/>
        <v>27009.73</v>
      </c>
    </row>
    <row r="3006" spans="1:38" x14ac:dyDescent="0.25">
      <c r="A3006">
        <v>41237</v>
      </c>
      <c r="B3006" t="s">
        <v>0</v>
      </c>
      <c r="C3006" t="s">
        <v>3295</v>
      </c>
      <c r="D3006" t="s">
        <v>1577</v>
      </c>
      <c r="E3006" t="s">
        <v>3108</v>
      </c>
      <c r="F3006" t="s">
        <v>3109</v>
      </c>
      <c r="G3006">
        <v>1</v>
      </c>
      <c r="H3006">
        <v>5290.54</v>
      </c>
      <c r="I3006">
        <v>0</v>
      </c>
      <c r="J3006">
        <v>0</v>
      </c>
      <c r="K3006">
        <v>0</v>
      </c>
      <c r="L3006">
        <v>0</v>
      </c>
      <c r="M3006">
        <v>0</v>
      </c>
      <c r="N3006">
        <v>0</v>
      </c>
      <c r="O3006">
        <v>0</v>
      </c>
      <c r="P3006">
        <v>0</v>
      </c>
      <c r="Q3006">
        <v>0</v>
      </c>
      <c r="R3006">
        <v>0</v>
      </c>
      <c r="S3006">
        <v>0</v>
      </c>
      <c r="T3006">
        <v>0</v>
      </c>
      <c r="U3006">
        <v>276.22000000000003</v>
      </c>
      <c r="V3006">
        <v>0</v>
      </c>
      <c r="W3006">
        <v>151.66</v>
      </c>
      <c r="X3006">
        <v>5290.56</v>
      </c>
      <c r="Y3006">
        <v>680.06</v>
      </c>
      <c r="Z3006">
        <v>0</v>
      </c>
      <c r="AA3006">
        <v>0</v>
      </c>
      <c r="AB3006">
        <v>1489.63</v>
      </c>
      <c r="AC3006">
        <v>0</v>
      </c>
      <c r="AD3006">
        <v>0</v>
      </c>
      <c r="AE3006">
        <v>330</v>
      </c>
      <c r="AF3006">
        <v>2274.9299999999998</v>
      </c>
      <c r="AG3006">
        <f t="shared" si="138"/>
        <v>15783.599999999999</v>
      </c>
      <c r="AH3006">
        <v>52.9</v>
      </c>
      <c r="AI3006">
        <v>680.06</v>
      </c>
      <c r="AJ3006">
        <v>370.34</v>
      </c>
      <c r="AK3006">
        <f t="shared" si="139"/>
        <v>1103.3</v>
      </c>
      <c r="AL3006">
        <f t="shared" si="140"/>
        <v>14680.3</v>
      </c>
    </row>
    <row r="3007" spans="1:38" x14ac:dyDescent="0.25">
      <c r="A3007">
        <v>41417</v>
      </c>
      <c r="B3007" t="s">
        <v>0</v>
      </c>
      <c r="C3007" t="s">
        <v>3296</v>
      </c>
      <c r="D3007" t="s">
        <v>3297</v>
      </c>
      <c r="E3007" t="s">
        <v>3113</v>
      </c>
      <c r="F3007" t="s">
        <v>3109</v>
      </c>
      <c r="G3007">
        <v>1</v>
      </c>
      <c r="H3007">
        <v>5808.91</v>
      </c>
      <c r="I3007">
        <v>0</v>
      </c>
      <c r="J3007">
        <v>0</v>
      </c>
      <c r="K3007">
        <v>0</v>
      </c>
      <c r="L3007">
        <v>0</v>
      </c>
      <c r="M3007">
        <v>0</v>
      </c>
      <c r="N3007">
        <v>0</v>
      </c>
      <c r="O3007">
        <v>0</v>
      </c>
      <c r="P3007">
        <v>0</v>
      </c>
      <c r="Q3007">
        <v>0</v>
      </c>
      <c r="R3007">
        <v>435.67</v>
      </c>
      <c r="S3007">
        <v>0</v>
      </c>
      <c r="T3007">
        <v>0</v>
      </c>
      <c r="U3007">
        <v>222.85</v>
      </c>
      <c r="V3007">
        <v>0</v>
      </c>
      <c r="W3007">
        <v>166.52</v>
      </c>
      <c r="X3007">
        <v>5808.92</v>
      </c>
      <c r="Y3007">
        <v>888.87</v>
      </c>
      <c r="Z3007">
        <v>0</v>
      </c>
      <c r="AA3007">
        <v>0</v>
      </c>
      <c r="AB3007">
        <v>1489.63</v>
      </c>
      <c r="AC3007">
        <v>0</v>
      </c>
      <c r="AD3007">
        <v>0</v>
      </c>
      <c r="AE3007">
        <v>330</v>
      </c>
      <c r="AF3007">
        <v>2497.83</v>
      </c>
      <c r="AG3007">
        <f t="shared" si="138"/>
        <v>17649.200000000004</v>
      </c>
      <c r="AH3007">
        <v>58.08</v>
      </c>
      <c r="AI3007">
        <v>888.87</v>
      </c>
      <c r="AJ3007">
        <v>406.62</v>
      </c>
      <c r="AK3007">
        <f t="shared" si="139"/>
        <v>1353.5700000000002</v>
      </c>
      <c r="AL3007">
        <f t="shared" si="140"/>
        <v>16295.630000000005</v>
      </c>
    </row>
    <row r="3008" spans="1:38" x14ac:dyDescent="0.25">
      <c r="A3008">
        <v>41481</v>
      </c>
      <c r="B3008" t="s">
        <v>0</v>
      </c>
      <c r="C3008" t="s">
        <v>3298</v>
      </c>
      <c r="D3008" t="s">
        <v>3299</v>
      </c>
      <c r="E3008" t="s">
        <v>3113</v>
      </c>
      <c r="F3008" t="s">
        <v>3109</v>
      </c>
      <c r="G3008">
        <v>1</v>
      </c>
      <c r="H3008">
        <v>7413.65</v>
      </c>
      <c r="I3008">
        <v>0</v>
      </c>
      <c r="J3008">
        <v>260</v>
      </c>
      <c r="K3008">
        <v>0</v>
      </c>
      <c r="L3008">
        <v>0</v>
      </c>
      <c r="M3008">
        <v>0</v>
      </c>
      <c r="N3008">
        <v>0</v>
      </c>
      <c r="O3008">
        <v>0</v>
      </c>
      <c r="P3008">
        <v>0</v>
      </c>
      <c r="Q3008">
        <v>0</v>
      </c>
      <c r="R3008">
        <v>0</v>
      </c>
      <c r="S3008">
        <v>0</v>
      </c>
      <c r="T3008">
        <v>0</v>
      </c>
      <c r="U3008">
        <v>150.81</v>
      </c>
      <c r="V3008">
        <v>0</v>
      </c>
      <c r="W3008">
        <v>0</v>
      </c>
      <c r="X3008">
        <v>7413.68</v>
      </c>
      <c r="Y3008">
        <v>1551.96</v>
      </c>
      <c r="Z3008">
        <v>0</v>
      </c>
      <c r="AA3008">
        <v>0</v>
      </c>
      <c r="AB3008">
        <v>1489.63</v>
      </c>
      <c r="AC3008">
        <v>0</v>
      </c>
      <c r="AD3008">
        <v>0</v>
      </c>
      <c r="AE3008">
        <v>330</v>
      </c>
      <c r="AF3008">
        <v>3187.86</v>
      </c>
      <c r="AG3008">
        <f t="shared" si="138"/>
        <v>21797.59</v>
      </c>
      <c r="AH3008">
        <v>74.14</v>
      </c>
      <c r="AI3008">
        <v>1551.96</v>
      </c>
      <c r="AJ3008">
        <v>518.96</v>
      </c>
      <c r="AK3008">
        <f t="shared" si="139"/>
        <v>2145.0600000000004</v>
      </c>
      <c r="AL3008">
        <f t="shared" si="140"/>
        <v>19652.53</v>
      </c>
    </row>
    <row r="3009" spans="1:38" x14ac:dyDescent="0.25">
      <c r="A3009">
        <v>41499</v>
      </c>
      <c r="B3009" t="s">
        <v>0</v>
      </c>
      <c r="C3009" t="s">
        <v>3300</v>
      </c>
      <c r="D3009" t="s">
        <v>1577</v>
      </c>
      <c r="E3009" t="s">
        <v>3108</v>
      </c>
      <c r="F3009" t="s">
        <v>3109</v>
      </c>
      <c r="G3009">
        <v>1</v>
      </c>
      <c r="H3009">
        <v>5290.54</v>
      </c>
      <c r="I3009">
        <v>0</v>
      </c>
      <c r="J3009">
        <v>260</v>
      </c>
      <c r="K3009">
        <v>0</v>
      </c>
      <c r="L3009">
        <v>0</v>
      </c>
      <c r="M3009">
        <v>0</v>
      </c>
      <c r="N3009">
        <v>0</v>
      </c>
      <c r="O3009">
        <v>0</v>
      </c>
      <c r="P3009">
        <v>0</v>
      </c>
      <c r="Q3009">
        <v>0</v>
      </c>
      <c r="R3009">
        <v>0</v>
      </c>
      <c r="S3009">
        <v>0</v>
      </c>
      <c r="T3009">
        <v>0</v>
      </c>
      <c r="U3009">
        <v>242.91</v>
      </c>
      <c r="V3009">
        <v>0</v>
      </c>
      <c r="W3009">
        <v>0</v>
      </c>
      <c r="X3009">
        <v>5290.56</v>
      </c>
      <c r="Y3009">
        <v>680.06</v>
      </c>
      <c r="Z3009">
        <v>0</v>
      </c>
      <c r="AA3009">
        <v>0</v>
      </c>
      <c r="AB3009">
        <v>1489.63</v>
      </c>
      <c r="AC3009">
        <v>0</v>
      </c>
      <c r="AD3009">
        <v>0</v>
      </c>
      <c r="AE3009">
        <v>330</v>
      </c>
      <c r="AF3009">
        <v>2274.9299999999998</v>
      </c>
      <c r="AG3009">
        <f t="shared" si="138"/>
        <v>15858.630000000001</v>
      </c>
      <c r="AH3009">
        <v>52.9</v>
      </c>
      <c r="AI3009">
        <v>680.06</v>
      </c>
      <c r="AJ3009">
        <v>370.34</v>
      </c>
      <c r="AK3009">
        <f t="shared" si="139"/>
        <v>1103.3</v>
      </c>
      <c r="AL3009">
        <f t="shared" si="140"/>
        <v>14755.330000000002</v>
      </c>
    </row>
    <row r="3010" spans="1:38" x14ac:dyDescent="0.25">
      <c r="A3010">
        <v>41609</v>
      </c>
      <c r="B3010" t="s">
        <v>0</v>
      </c>
      <c r="C3010" t="s">
        <v>3301</v>
      </c>
      <c r="D3010" t="s">
        <v>262</v>
      </c>
      <c r="E3010" t="s">
        <v>3113</v>
      </c>
      <c r="F3010" t="s">
        <v>3109</v>
      </c>
      <c r="G3010" t="s">
        <v>5</v>
      </c>
      <c r="H3010">
        <v>12480</v>
      </c>
      <c r="I3010">
        <v>0</v>
      </c>
      <c r="J3010">
        <v>0</v>
      </c>
      <c r="K3010">
        <v>0</v>
      </c>
      <c r="L3010">
        <v>0</v>
      </c>
      <c r="M3010">
        <v>0</v>
      </c>
      <c r="N3010">
        <v>0</v>
      </c>
      <c r="O3010">
        <v>0</v>
      </c>
      <c r="P3010">
        <v>0</v>
      </c>
      <c r="Q3010">
        <v>0</v>
      </c>
      <c r="R3010">
        <v>0</v>
      </c>
      <c r="S3010">
        <v>0</v>
      </c>
      <c r="T3010">
        <v>0</v>
      </c>
      <c r="U3010">
        <v>0</v>
      </c>
      <c r="V3010">
        <v>0</v>
      </c>
      <c r="W3010">
        <v>0</v>
      </c>
      <c r="X3010">
        <v>12480</v>
      </c>
      <c r="Y3010">
        <v>2674.97</v>
      </c>
      <c r="Z3010">
        <v>0</v>
      </c>
      <c r="AA3010">
        <v>0</v>
      </c>
      <c r="AB3010">
        <v>0</v>
      </c>
      <c r="AC3010">
        <v>0</v>
      </c>
      <c r="AD3010">
        <v>0</v>
      </c>
      <c r="AE3010">
        <v>0</v>
      </c>
      <c r="AF3010">
        <v>3577.6</v>
      </c>
      <c r="AG3010">
        <f t="shared" si="138"/>
        <v>31212.57</v>
      </c>
      <c r="AH3010">
        <v>0</v>
      </c>
      <c r="AI3010">
        <v>3278.73</v>
      </c>
      <c r="AJ3010">
        <v>873.6</v>
      </c>
      <c r="AK3010">
        <f t="shared" si="139"/>
        <v>4152.33</v>
      </c>
      <c r="AL3010">
        <f t="shared" si="140"/>
        <v>27060.239999999998</v>
      </c>
    </row>
    <row r="3011" spans="1:38" x14ac:dyDescent="0.25">
      <c r="A3011">
        <v>41639</v>
      </c>
      <c r="B3011" t="s">
        <v>0</v>
      </c>
      <c r="C3011" t="s">
        <v>3302</v>
      </c>
      <c r="D3011" t="s">
        <v>375</v>
      </c>
      <c r="E3011" t="s">
        <v>3113</v>
      </c>
      <c r="F3011" t="s">
        <v>3109</v>
      </c>
      <c r="G3011">
        <v>1</v>
      </c>
      <c r="H3011">
        <v>5311.79</v>
      </c>
      <c r="I3011">
        <v>0</v>
      </c>
      <c r="J3011">
        <v>260</v>
      </c>
      <c r="K3011">
        <v>0</v>
      </c>
      <c r="L3011">
        <v>0</v>
      </c>
      <c r="M3011">
        <v>0</v>
      </c>
      <c r="N3011">
        <v>0</v>
      </c>
      <c r="O3011">
        <v>0</v>
      </c>
      <c r="P3011">
        <v>0</v>
      </c>
      <c r="Q3011">
        <v>0</v>
      </c>
      <c r="R3011">
        <v>0</v>
      </c>
      <c r="S3011">
        <v>0</v>
      </c>
      <c r="T3011">
        <v>0</v>
      </c>
      <c r="U3011">
        <v>242.23</v>
      </c>
      <c r="V3011">
        <v>0</v>
      </c>
      <c r="W3011">
        <v>0</v>
      </c>
      <c r="X3011">
        <v>5311.8</v>
      </c>
      <c r="Y3011">
        <v>686.89</v>
      </c>
      <c r="Z3011">
        <v>0</v>
      </c>
      <c r="AA3011">
        <v>0</v>
      </c>
      <c r="AB3011">
        <v>1489.63</v>
      </c>
      <c r="AC3011">
        <v>0</v>
      </c>
      <c r="AD3011">
        <v>0</v>
      </c>
      <c r="AE3011">
        <v>330</v>
      </c>
      <c r="AF3011">
        <v>2284.06</v>
      </c>
      <c r="AG3011">
        <f t="shared" ref="AG3011:AG3074" si="141">SUM(H3011:AF3011)</f>
        <v>15916.4</v>
      </c>
      <c r="AH3011">
        <v>53.12</v>
      </c>
      <c r="AI3011">
        <v>686.89</v>
      </c>
      <c r="AJ3011">
        <v>371.82</v>
      </c>
      <c r="AK3011">
        <f t="shared" ref="AK3011:AK3074" si="142">SUM(AH3011:AJ3011)</f>
        <v>1111.83</v>
      </c>
      <c r="AL3011">
        <f t="shared" ref="AL3011:AL3074" si="143">+AG3011-AK3011</f>
        <v>14804.57</v>
      </c>
    </row>
    <row r="3012" spans="1:38" x14ac:dyDescent="0.25">
      <c r="A3012">
        <v>41662</v>
      </c>
      <c r="B3012" t="s">
        <v>0</v>
      </c>
      <c r="C3012" t="s">
        <v>3303</v>
      </c>
      <c r="D3012" t="s">
        <v>74</v>
      </c>
      <c r="E3012" t="s">
        <v>3113</v>
      </c>
      <c r="F3012" t="s">
        <v>3109</v>
      </c>
      <c r="G3012">
        <v>1</v>
      </c>
      <c r="H3012">
        <v>6677.55</v>
      </c>
      <c r="I3012">
        <v>0</v>
      </c>
      <c r="J3012">
        <v>0</v>
      </c>
      <c r="K3012">
        <v>0</v>
      </c>
      <c r="L3012">
        <v>0</v>
      </c>
      <c r="M3012">
        <v>0</v>
      </c>
      <c r="N3012">
        <v>0</v>
      </c>
      <c r="O3012">
        <v>0</v>
      </c>
      <c r="P3012">
        <v>0</v>
      </c>
      <c r="Q3012">
        <v>0</v>
      </c>
      <c r="R3012">
        <v>0</v>
      </c>
      <c r="S3012">
        <v>0</v>
      </c>
      <c r="T3012">
        <v>0</v>
      </c>
      <c r="U3012">
        <v>215.17</v>
      </c>
      <c r="V3012">
        <v>0</v>
      </c>
      <c r="W3012">
        <v>0</v>
      </c>
      <c r="X3012">
        <v>6677.56</v>
      </c>
      <c r="Y3012">
        <v>1210.25</v>
      </c>
      <c r="Z3012">
        <v>0</v>
      </c>
      <c r="AA3012">
        <v>0</v>
      </c>
      <c r="AB3012">
        <v>1489.63</v>
      </c>
      <c r="AC3012">
        <v>0</v>
      </c>
      <c r="AD3012">
        <v>0</v>
      </c>
      <c r="AE3012">
        <v>330</v>
      </c>
      <c r="AF3012">
        <v>2871.34</v>
      </c>
      <c r="AG3012">
        <f t="shared" si="141"/>
        <v>19471.5</v>
      </c>
      <c r="AH3012">
        <v>66.78</v>
      </c>
      <c r="AI3012">
        <v>1210.25</v>
      </c>
      <c r="AJ3012">
        <v>467.42</v>
      </c>
      <c r="AK3012">
        <f t="shared" si="142"/>
        <v>1744.45</v>
      </c>
      <c r="AL3012">
        <f t="shared" si="143"/>
        <v>17727.05</v>
      </c>
    </row>
    <row r="3013" spans="1:38" x14ac:dyDescent="0.25">
      <c r="A3013">
        <v>41720</v>
      </c>
      <c r="B3013" t="s">
        <v>0</v>
      </c>
      <c r="C3013" t="s">
        <v>3304</v>
      </c>
      <c r="D3013" t="s">
        <v>1577</v>
      </c>
      <c r="E3013" t="s">
        <v>3108</v>
      </c>
      <c r="F3013" t="s">
        <v>3109</v>
      </c>
      <c r="G3013">
        <v>1</v>
      </c>
      <c r="H3013">
        <v>5070.1099999999997</v>
      </c>
      <c r="I3013">
        <v>0</v>
      </c>
      <c r="J3013">
        <v>260</v>
      </c>
      <c r="K3013">
        <v>0</v>
      </c>
      <c r="L3013">
        <v>0</v>
      </c>
      <c r="M3013">
        <v>0</v>
      </c>
      <c r="N3013">
        <v>0</v>
      </c>
      <c r="O3013">
        <v>0</v>
      </c>
      <c r="P3013">
        <v>0</v>
      </c>
      <c r="Q3013">
        <v>0</v>
      </c>
      <c r="R3013">
        <v>0</v>
      </c>
      <c r="S3013">
        <v>0</v>
      </c>
      <c r="T3013">
        <v>0</v>
      </c>
      <c r="U3013">
        <v>242.91</v>
      </c>
      <c r="V3013">
        <v>0</v>
      </c>
      <c r="W3013">
        <v>0</v>
      </c>
      <c r="X3013">
        <v>5290.56</v>
      </c>
      <c r="Y3013">
        <v>644.79</v>
      </c>
      <c r="Z3013">
        <v>0</v>
      </c>
      <c r="AA3013">
        <v>0</v>
      </c>
      <c r="AB3013">
        <v>1489.63</v>
      </c>
      <c r="AC3013">
        <v>0</v>
      </c>
      <c r="AD3013">
        <v>0</v>
      </c>
      <c r="AE3013">
        <v>330</v>
      </c>
      <c r="AF3013">
        <v>2085.35</v>
      </c>
      <c r="AG3013">
        <f t="shared" si="141"/>
        <v>15413.35</v>
      </c>
      <c r="AH3013">
        <v>52.9</v>
      </c>
      <c r="AI3013">
        <v>644.79</v>
      </c>
      <c r="AJ3013">
        <v>370.34</v>
      </c>
      <c r="AK3013">
        <f t="shared" si="142"/>
        <v>1068.03</v>
      </c>
      <c r="AL3013">
        <f t="shared" si="143"/>
        <v>14345.32</v>
      </c>
    </row>
    <row r="3014" spans="1:38" x14ac:dyDescent="0.25">
      <c r="A3014">
        <v>41746</v>
      </c>
      <c r="B3014" t="s">
        <v>0</v>
      </c>
      <c r="C3014" t="s">
        <v>3305</v>
      </c>
      <c r="D3014" t="s">
        <v>41</v>
      </c>
      <c r="E3014" t="s">
        <v>3113</v>
      </c>
      <c r="F3014" t="s">
        <v>3109</v>
      </c>
      <c r="G3014">
        <v>1</v>
      </c>
      <c r="H3014">
        <v>10015.84</v>
      </c>
      <c r="I3014">
        <v>0</v>
      </c>
      <c r="J3014">
        <v>260</v>
      </c>
      <c r="K3014">
        <v>0</v>
      </c>
      <c r="L3014">
        <v>0</v>
      </c>
      <c r="M3014">
        <v>0</v>
      </c>
      <c r="N3014">
        <v>0</v>
      </c>
      <c r="O3014">
        <v>0</v>
      </c>
      <c r="P3014">
        <v>0</v>
      </c>
      <c r="Q3014">
        <v>0</v>
      </c>
      <c r="R3014">
        <v>0</v>
      </c>
      <c r="S3014">
        <v>0</v>
      </c>
      <c r="T3014">
        <v>0</v>
      </c>
      <c r="U3014">
        <v>0</v>
      </c>
      <c r="V3014">
        <v>0</v>
      </c>
      <c r="W3014">
        <v>0</v>
      </c>
      <c r="X3014">
        <v>10015.84</v>
      </c>
      <c r="Y3014">
        <v>3062.75</v>
      </c>
      <c r="Z3014">
        <v>0</v>
      </c>
      <c r="AA3014">
        <v>0</v>
      </c>
      <c r="AB3014">
        <v>1489.63</v>
      </c>
      <c r="AC3014">
        <v>0</v>
      </c>
      <c r="AD3014">
        <v>0</v>
      </c>
      <c r="AE3014">
        <v>330</v>
      </c>
      <c r="AF3014">
        <v>4306.8100000000004</v>
      </c>
      <c r="AG3014">
        <f t="shared" si="141"/>
        <v>29480.870000000003</v>
      </c>
      <c r="AH3014">
        <v>100.16</v>
      </c>
      <c r="AI3014">
        <v>3062.75</v>
      </c>
      <c r="AJ3014">
        <v>701.1</v>
      </c>
      <c r="AK3014">
        <f t="shared" si="142"/>
        <v>3864.0099999999998</v>
      </c>
      <c r="AL3014">
        <f t="shared" si="143"/>
        <v>25616.860000000004</v>
      </c>
    </row>
    <row r="3015" spans="1:38" x14ac:dyDescent="0.25">
      <c r="A3015">
        <v>41766</v>
      </c>
      <c r="B3015" t="s">
        <v>0</v>
      </c>
      <c r="C3015" t="s">
        <v>3306</v>
      </c>
      <c r="D3015" t="s">
        <v>1577</v>
      </c>
      <c r="E3015" t="s">
        <v>3108</v>
      </c>
      <c r="F3015" t="s">
        <v>3109</v>
      </c>
      <c r="G3015">
        <v>1</v>
      </c>
      <c r="H3015">
        <v>5290.54</v>
      </c>
      <c r="I3015">
        <v>0</v>
      </c>
      <c r="J3015">
        <v>260</v>
      </c>
      <c r="K3015">
        <v>0</v>
      </c>
      <c r="L3015">
        <v>0</v>
      </c>
      <c r="M3015">
        <v>0</v>
      </c>
      <c r="N3015">
        <v>0</v>
      </c>
      <c r="O3015">
        <v>0</v>
      </c>
      <c r="P3015">
        <v>0</v>
      </c>
      <c r="Q3015">
        <v>0</v>
      </c>
      <c r="R3015">
        <v>0</v>
      </c>
      <c r="S3015">
        <v>0</v>
      </c>
      <c r="T3015">
        <v>0</v>
      </c>
      <c r="U3015">
        <v>242.91</v>
      </c>
      <c r="V3015">
        <v>0</v>
      </c>
      <c r="W3015">
        <v>0</v>
      </c>
      <c r="X3015">
        <v>5290.56</v>
      </c>
      <c r="Y3015">
        <v>680.06</v>
      </c>
      <c r="Z3015">
        <v>0</v>
      </c>
      <c r="AA3015">
        <v>0</v>
      </c>
      <c r="AB3015">
        <v>1489.63</v>
      </c>
      <c r="AC3015">
        <v>0</v>
      </c>
      <c r="AD3015">
        <v>0</v>
      </c>
      <c r="AE3015">
        <v>330</v>
      </c>
      <c r="AF3015">
        <v>2274.9299999999998</v>
      </c>
      <c r="AG3015">
        <f t="shared" si="141"/>
        <v>15858.630000000001</v>
      </c>
      <c r="AH3015">
        <v>52.9</v>
      </c>
      <c r="AI3015">
        <v>680.06</v>
      </c>
      <c r="AJ3015">
        <v>370.34</v>
      </c>
      <c r="AK3015">
        <f t="shared" si="142"/>
        <v>1103.3</v>
      </c>
      <c r="AL3015">
        <f t="shared" si="143"/>
        <v>14755.330000000002</v>
      </c>
    </row>
    <row r="3016" spans="1:38" x14ac:dyDescent="0.25">
      <c r="A3016">
        <v>41768</v>
      </c>
      <c r="B3016" t="s">
        <v>0</v>
      </c>
      <c r="C3016" t="s">
        <v>3307</v>
      </c>
      <c r="D3016" t="s">
        <v>1577</v>
      </c>
      <c r="E3016" t="s">
        <v>3108</v>
      </c>
      <c r="F3016" t="s">
        <v>3109</v>
      </c>
      <c r="G3016" t="s">
        <v>5</v>
      </c>
      <c r="H3016">
        <v>2645.7</v>
      </c>
      <c r="I3016">
        <v>0</v>
      </c>
      <c r="J3016">
        <v>0</v>
      </c>
      <c r="K3016">
        <v>0</v>
      </c>
      <c r="L3016">
        <v>0</v>
      </c>
      <c r="M3016">
        <v>0</v>
      </c>
      <c r="N3016">
        <v>0</v>
      </c>
      <c r="O3016">
        <v>0</v>
      </c>
      <c r="P3016">
        <v>0</v>
      </c>
      <c r="Q3016">
        <v>0</v>
      </c>
      <c r="R3016">
        <v>0</v>
      </c>
      <c r="S3016">
        <v>0</v>
      </c>
      <c r="T3016">
        <v>0</v>
      </c>
      <c r="U3016">
        <v>292.67</v>
      </c>
      <c r="V3016">
        <v>0</v>
      </c>
      <c r="W3016">
        <v>0</v>
      </c>
      <c r="X3016">
        <v>2645.7</v>
      </c>
      <c r="Y3016">
        <v>0</v>
      </c>
      <c r="Z3016">
        <v>0</v>
      </c>
      <c r="AA3016">
        <v>0</v>
      </c>
      <c r="AB3016">
        <v>0</v>
      </c>
      <c r="AC3016">
        <v>0</v>
      </c>
      <c r="AD3016">
        <v>0</v>
      </c>
      <c r="AE3016">
        <v>0</v>
      </c>
      <c r="AF3016">
        <v>758.43</v>
      </c>
      <c r="AG3016">
        <f t="shared" si="141"/>
        <v>6342.5</v>
      </c>
      <c r="AH3016">
        <v>0</v>
      </c>
      <c r="AI3016">
        <v>0</v>
      </c>
      <c r="AJ3016">
        <v>185.2</v>
      </c>
      <c r="AK3016">
        <f t="shared" si="142"/>
        <v>185.2</v>
      </c>
      <c r="AL3016">
        <f t="shared" si="143"/>
        <v>6157.3</v>
      </c>
    </row>
    <row r="3017" spans="1:38" x14ac:dyDescent="0.25">
      <c r="A3017">
        <v>41769</v>
      </c>
      <c r="B3017" t="s">
        <v>0</v>
      </c>
      <c r="C3017" t="s">
        <v>3308</v>
      </c>
      <c r="D3017" t="s">
        <v>1577</v>
      </c>
      <c r="E3017" t="s">
        <v>3108</v>
      </c>
      <c r="F3017" t="s">
        <v>3109</v>
      </c>
      <c r="G3017" t="s">
        <v>5</v>
      </c>
      <c r="H3017">
        <v>2645.7</v>
      </c>
      <c r="I3017">
        <v>0</v>
      </c>
      <c r="J3017">
        <v>0</v>
      </c>
      <c r="K3017">
        <v>0</v>
      </c>
      <c r="L3017">
        <v>0</v>
      </c>
      <c r="M3017">
        <v>0</v>
      </c>
      <c r="N3017">
        <v>0</v>
      </c>
      <c r="O3017">
        <v>0</v>
      </c>
      <c r="P3017">
        <v>0</v>
      </c>
      <c r="Q3017">
        <v>0</v>
      </c>
      <c r="R3017">
        <v>0</v>
      </c>
      <c r="S3017">
        <v>0</v>
      </c>
      <c r="T3017">
        <v>0</v>
      </c>
      <c r="U3017">
        <v>292.67</v>
      </c>
      <c r="V3017">
        <v>0</v>
      </c>
      <c r="W3017">
        <v>0</v>
      </c>
      <c r="X3017">
        <v>2645.7</v>
      </c>
      <c r="Y3017">
        <v>0</v>
      </c>
      <c r="Z3017">
        <v>0</v>
      </c>
      <c r="AA3017">
        <v>0</v>
      </c>
      <c r="AB3017">
        <v>0</v>
      </c>
      <c r="AC3017">
        <v>0</v>
      </c>
      <c r="AD3017">
        <v>0</v>
      </c>
      <c r="AE3017">
        <v>0</v>
      </c>
      <c r="AF3017">
        <v>758.43</v>
      </c>
      <c r="AG3017">
        <f t="shared" si="141"/>
        <v>6342.5</v>
      </c>
      <c r="AH3017">
        <v>0</v>
      </c>
      <c r="AI3017">
        <v>0</v>
      </c>
      <c r="AJ3017">
        <v>185.2</v>
      </c>
      <c r="AK3017">
        <f t="shared" si="142"/>
        <v>185.2</v>
      </c>
      <c r="AL3017">
        <f t="shared" si="143"/>
        <v>6157.3</v>
      </c>
    </row>
    <row r="3018" spans="1:38" x14ac:dyDescent="0.25">
      <c r="A3018">
        <v>41771</v>
      </c>
      <c r="B3018" t="s">
        <v>0</v>
      </c>
      <c r="C3018" t="s">
        <v>3309</v>
      </c>
      <c r="D3018" t="s">
        <v>1577</v>
      </c>
      <c r="E3018" t="s">
        <v>3108</v>
      </c>
      <c r="F3018" t="s">
        <v>3109</v>
      </c>
      <c r="G3018" t="s">
        <v>5</v>
      </c>
      <c r="H3018">
        <v>2645.7</v>
      </c>
      <c r="I3018">
        <v>0</v>
      </c>
      <c r="J3018">
        <v>0</v>
      </c>
      <c r="K3018">
        <v>0</v>
      </c>
      <c r="L3018">
        <v>0</v>
      </c>
      <c r="M3018">
        <v>0</v>
      </c>
      <c r="N3018">
        <v>0</v>
      </c>
      <c r="O3018">
        <v>0</v>
      </c>
      <c r="P3018">
        <v>0</v>
      </c>
      <c r="Q3018">
        <v>0</v>
      </c>
      <c r="R3018">
        <v>0</v>
      </c>
      <c r="S3018">
        <v>0</v>
      </c>
      <c r="T3018">
        <v>0</v>
      </c>
      <c r="U3018">
        <v>292.67</v>
      </c>
      <c r="V3018">
        <v>0</v>
      </c>
      <c r="W3018">
        <v>0</v>
      </c>
      <c r="X3018">
        <v>2645.7</v>
      </c>
      <c r="Y3018">
        <v>0</v>
      </c>
      <c r="Z3018">
        <v>0</v>
      </c>
      <c r="AA3018">
        <v>0</v>
      </c>
      <c r="AB3018">
        <v>0</v>
      </c>
      <c r="AC3018">
        <v>0</v>
      </c>
      <c r="AD3018">
        <v>0</v>
      </c>
      <c r="AE3018">
        <v>0</v>
      </c>
      <c r="AF3018">
        <v>758.43</v>
      </c>
      <c r="AG3018">
        <f t="shared" si="141"/>
        <v>6342.5</v>
      </c>
      <c r="AH3018">
        <v>0</v>
      </c>
      <c r="AI3018">
        <v>0</v>
      </c>
      <c r="AJ3018">
        <v>185.2</v>
      </c>
      <c r="AK3018">
        <f t="shared" si="142"/>
        <v>185.2</v>
      </c>
      <c r="AL3018">
        <f t="shared" si="143"/>
        <v>6157.3</v>
      </c>
    </row>
    <row r="3019" spans="1:38" x14ac:dyDescent="0.25">
      <c r="A3019">
        <v>41862</v>
      </c>
      <c r="B3019" t="s">
        <v>0</v>
      </c>
      <c r="C3019" t="s">
        <v>3310</v>
      </c>
      <c r="D3019" t="s">
        <v>49</v>
      </c>
      <c r="E3019" t="s">
        <v>3113</v>
      </c>
      <c r="F3019" t="s">
        <v>3109</v>
      </c>
      <c r="G3019" t="s">
        <v>5</v>
      </c>
      <c r="H3019">
        <v>6390</v>
      </c>
      <c r="I3019">
        <v>0</v>
      </c>
      <c r="J3019">
        <v>0</v>
      </c>
      <c r="K3019">
        <v>0</v>
      </c>
      <c r="L3019">
        <v>0</v>
      </c>
      <c r="M3019">
        <v>0</v>
      </c>
      <c r="N3019">
        <v>0</v>
      </c>
      <c r="O3019">
        <v>0</v>
      </c>
      <c r="P3019">
        <v>0</v>
      </c>
      <c r="Q3019">
        <v>0</v>
      </c>
      <c r="R3019">
        <v>0</v>
      </c>
      <c r="S3019">
        <v>0</v>
      </c>
      <c r="T3019">
        <v>0</v>
      </c>
      <c r="U3019">
        <v>224.37</v>
      </c>
      <c r="V3019">
        <v>0</v>
      </c>
      <c r="W3019">
        <v>0</v>
      </c>
      <c r="X3019">
        <v>6390</v>
      </c>
      <c r="Y3019">
        <v>962.79</v>
      </c>
      <c r="Z3019">
        <v>0</v>
      </c>
      <c r="AA3019">
        <v>0</v>
      </c>
      <c r="AB3019">
        <v>0</v>
      </c>
      <c r="AC3019">
        <v>0</v>
      </c>
      <c r="AD3019">
        <v>0</v>
      </c>
      <c r="AE3019">
        <v>0</v>
      </c>
      <c r="AF3019">
        <v>1831.8</v>
      </c>
      <c r="AG3019">
        <f t="shared" si="141"/>
        <v>15798.96</v>
      </c>
      <c r="AH3019">
        <v>0</v>
      </c>
      <c r="AI3019">
        <v>962.79</v>
      </c>
      <c r="AJ3019">
        <v>447.3</v>
      </c>
      <c r="AK3019">
        <f t="shared" si="142"/>
        <v>1410.09</v>
      </c>
      <c r="AL3019">
        <f t="shared" si="143"/>
        <v>14388.869999999999</v>
      </c>
    </row>
    <row r="3020" spans="1:38" x14ac:dyDescent="0.25">
      <c r="A3020">
        <v>41999</v>
      </c>
      <c r="B3020" t="s">
        <v>0</v>
      </c>
      <c r="C3020" t="s">
        <v>3311</v>
      </c>
      <c r="D3020" t="s">
        <v>74</v>
      </c>
      <c r="E3020" t="s">
        <v>3272</v>
      </c>
      <c r="F3020" t="s">
        <v>3109</v>
      </c>
      <c r="G3020" t="s">
        <v>5</v>
      </c>
      <c r="H3020">
        <v>6390</v>
      </c>
      <c r="I3020">
        <v>0</v>
      </c>
      <c r="J3020">
        <v>0</v>
      </c>
      <c r="K3020">
        <v>0</v>
      </c>
      <c r="L3020">
        <v>0</v>
      </c>
      <c r="M3020">
        <v>0</v>
      </c>
      <c r="N3020">
        <v>0</v>
      </c>
      <c r="O3020">
        <v>0</v>
      </c>
      <c r="P3020">
        <v>0</v>
      </c>
      <c r="Q3020">
        <v>0</v>
      </c>
      <c r="R3020">
        <v>0</v>
      </c>
      <c r="S3020">
        <v>0</v>
      </c>
      <c r="T3020">
        <v>0</v>
      </c>
      <c r="U3020">
        <v>224.37</v>
      </c>
      <c r="V3020">
        <v>0</v>
      </c>
      <c r="W3020">
        <v>0</v>
      </c>
      <c r="X3020">
        <v>6390</v>
      </c>
      <c r="Y3020">
        <v>962.79</v>
      </c>
      <c r="Z3020">
        <v>0</v>
      </c>
      <c r="AA3020">
        <v>0</v>
      </c>
      <c r="AB3020">
        <v>0</v>
      </c>
      <c r="AC3020">
        <v>0</v>
      </c>
      <c r="AD3020">
        <v>0</v>
      </c>
      <c r="AE3020">
        <v>0</v>
      </c>
      <c r="AF3020">
        <v>1831.8</v>
      </c>
      <c r="AG3020">
        <f t="shared" si="141"/>
        <v>15798.96</v>
      </c>
      <c r="AH3020">
        <v>0</v>
      </c>
      <c r="AI3020">
        <v>962.79</v>
      </c>
      <c r="AJ3020">
        <v>447.3</v>
      </c>
      <c r="AK3020">
        <f t="shared" si="142"/>
        <v>1410.09</v>
      </c>
      <c r="AL3020">
        <f t="shared" si="143"/>
        <v>14388.869999999999</v>
      </c>
    </row>
    <row r="3021" spans="1:38" x14ac:dyDescent="0.25">
      <c r="A3021">
        <v>42067</v>
      </c>
      <c r="B3021" t="s">
        <v>0</v>
      </c>
      <c r="C3021" t="s">
        <v>3312</v>
      </c>
      <c r="D3021" t="s">
        <v>1577</v>
      </c>
      <c r="E3021" t="s">
        <v>3108</v>
      </c>
      <c r="F3021" t="s">
        <v>3109</v>
      </c>
      <c r="G3021">
        <v>1</v>
      </c>
      <c r="H3021">
        <v>5290.54</v>
      </c>
      <c r="I3021">
        <v>0</v>
      </c>
      <c r="J3021">
        <v>0</v>
      </c>
      <c r="K3021">
        <v>0</v>
      </c>
      <c r="L3021">
        <v>0</v>
      </c>
      <c r="M3021">
        <v>0</v>
      </c>
      <c r="N3021">
        <v>0</v>
      </c>
      <c r="O3021">
        <v>0</v>
      </c>
      <c r="P3021">
        <v>0</v>
      </c>
      <c r="Q3021">
        <v>0</v>
      </c>
      <c r="R3021">
        <v>0</v>
      </c>
      <c r="S3021">
        <v>0</v>
      </c>
      <c r="T3021">
        <v>0</v>
      </c>
      <c r="U3021">
        <v>259.76</v>
      </c>
      <c r="V3021">
        <v>0</v>
      </c>
      <c r="W3021">
        <v>0</v>
      </c>
      <c r="X3021">
        <v>5290.56</v>
      </c>
      <c r="Y3021">
        <v>680.06</v>
      </c>
      <c r="Z3021">
        <v>0</v>
      </c>
      <c r="AA3021">
        <v>0</v>
      </c>
      <c r="AB3021">
        <v>1489.63</v>
      </c>
      <c r="AC3021">
        <v>0</v>
      </c>
      <c r="AD3021">
        <v>0</v>
      </c>
      <c r="AE3021">
        <v>330</v>
      </c>
      <c r="AF3021">
        <v>2274.9299999999998</v>
      </c>
      <c r="AG3021">
        <f t="shared" si="141"/>
        <v>15615.48</v>
      </c>
      <c r="AH3021">
        <v>52.9</v>
      </c>
      <c r="AI3021">
        <v>680.06</v>
      </c>
      <c r="AJ3021">
        <v>370.34</v>
      </c>
      <c r="AK3021">
        <f t="shared" si="142"/>
        <v>1103.3</v>
      </c>
      <c r="AL3021">
        <f t="shared" si="143"/>
        <v>14512.18</v>
      </c>
    </row>
    <row r="3022" spans="1:38" x14ac:dyDescent="0.25">
      <c r="A3022">
        <v>42156</v>
      </c>
      <c r="B3022" t="s">
        <v>0</v>
      </c>
      <c r="C3022" t="s">
        <v>3313</v>
      </c>
      <c r="D3022" t="s">
        <v>1505</v>
      </c>
      <c r="E3022" t="s">
        <v>3113</v>
      </c>
      <c r="F3022" t="s">
        <v>3109</v>
      </c>
      <c r="G3022">
        <v>1</v>
      </c>
      <c r="H3022">
        <v>5802.23</v>
      </c>
      <c r="I3022">
        <v>0</v>
      </c>
      <c r="J3022">
        <v>260</v>
      </c>
      <c r="K3022">
        <v>0</v>
      </c>
      <c r="L3022">
        <v>0</v>
      </c>
      <c r="M3022">
        <v>0</v>
      </c>
      <c r="N3022">
        <v>0</v>
      </c>
      <c r="O3022">
        <v>0</v>
      </c>
      <c r="P3022">
        <v>0</v>
      </c>
      <c r="Q3022">
        <v>0</v>
      </c>
      <c r="R3022">
        <v>0</v>
      </c>
      <c r="S3022">
        <v>0</v>
      </c>
      <c r="T3022">
        <v>0</v>
      </c>
      <c r="U3022">
        <v>226.54</v>
      </c>
      <c r="V3022">
        <v>0</v>
      </c>
      <c r="W3022">
        <v>0</v>
      </c>
      <c r="X3022">
        <v>5802.24</v>
      </c>
      <c r="Y3022">
        <v>886.4</v>
      </c>
      <c r="Z3022">
        <v>0</v>
      </c>
      <c r="AA3022">
        <v>0</v>
      </c>
      <c r="AB3022">
        <v>1489.63</v>
      </c>
      <c r="AC3022">
        <v>0</v>
      </c>
      <c r="AD3022">
        <v>0</v>
      </c>
      <c r="AE3022">
        <v>330</v>
      </c>
      <c r="AF3022">
        <v>2494.9499999999998</v>
      </c>
      <c r="AG3022">
        <f t="shared" si="141"/>
        <v>17291.989999999998</v>
      </c>
      <c r="AH3022">
        <v>58.02</v>
      </c>
      <c r="AI3022">
        <v>886.4</v>
      </c>
      <c r="AJ3022">
        <v>406.16</v>
      </c>
      <c r="AK3022">
        <f t="shared" si="142"/>
        <v>1350.58</v>
      </c>
      <c r="AL3022">
        <f t="shared" si="143"/>
        <v>15941.409999999998</v>
      </c>
    </row>
    <row r="3023" spans="1:38" x14ac:dyDescent="0.25">
      <c r="A3023">
        <v>42306</v>
      </c>
      <c r="B3023" t="s">
        <v>0</v>
      </c>
      <c r="C3023" t="s">
        <v>3314</v>
      </c>
      <c r="D3023" t="s">
        <v>1577</v>
      </c>
      <c r="E3023" t="s">
        <v>3108</v>
      </c>
      <c r="F3023" t="s">
        <v>3109</v>
      </c>
      <c r="G3023">
        <v>1</v>
      </c>
      <c r="H3023">
        <v>5290.54</v>
      </c>
      <c r="I3023">
        <v>0</v>
      </c>
      <c r="J3023">
        <v>260</v>
      </c>
      <c r="K3023">
        <v>0</v>
      </c>
      <c r="L3023">
        <v>0</v>
      </c>
      <c r="M3023">
        <v>0</v>
      </c>
      <c r="N3023">
        <v>0</v>
      </c>
      <c r="O3023">
        <v>0</v>
      </c>
      <c r="P3023">
        <v>0</v>
      </c>
      <c r="Q3023">
        <v>0</v>
      </c>
      <c r="R3023">
        <v>0</v>
      </c>
      <c r="S3023">
        <v>0</v>
      </c>
      <c r="T3023">
        <v>0</v>
      </c>
      <c r="U3023">
        <v>242.91</v>
      </c>
      <c r="V3023">
        <v>0</v>
      </c>
      <c r="W3023">
        <v>0</v>
      </c>
      <c r="X3023">
        <v>5290.56</v>
      </c>
      <c r="Y3023">
        <v>680.06</v>
      </c>
      <c r="Z3023">
        <v>0</v>
      </c>
      <c r="AA3023">
        <v>0</v>
      </c>
      <c r="AB3023">
        <v>1489.63</v>
      </c>
      <c r="AC3023">
        <v>0</v>
      </c>
      <c r="AD3023">
        <v>0</v>
      </c>
      <c r="AE3023">
        <v>330</v>
      </c>
      <c r="AF3023">
        <v>2274.9299999999998</v>
      </c>
      <c r="AG3023">
        <f t="shared" si="141"/>
        <v>15858.630000000001</v>
      </c>
      <c r="AH3023">
        <v>52.9</v>
      </c>
      <c r="AI3023">
        <v>680.06</v>
      </c>
      <c r="AJ3023">
        <v>370.34</v>
      </c>
      <c r="AK3023">
        <f t="shared" si="142"/>
        <v>1103.3</v>
      </c>
      <c r="AL3023">
        <f t="shared" si="143"/>
        <v>14755.330000000002</v>
      </c>
    </row>
    <row r="3024" spans="1:38" x14ac:dyDescent="0.25">
      <c r="A3024">
        <v>42307</v>
      </c>
      <c r="B3024" t="s">
        <v>0</v>
      </c>
      <c r="C3024" t="s">
        <v>3315</v>
      </c>
      <c r="D3024" t="s">
        <v>1577</v>
      </c>
      <c r="E3024" t="s">
        <v>3108</v>
      </c>
      <c r="F3024" t="s">
        <v>3109</v>
      </c>
      <c r="G3024" t="s">
        <v>5</v>
      </c>
      <c r="H3024">
        <v>2645.7</v>
      </c>
      <c r="I3024">
        <v>0</v>
      </c>
      <c r="J3024">
        <v>0</v>
      </c>
      <c r="K3024">
        <v>0</v>
      </c>
      <c r="L3024">
        <v>0</v>
      </c>
      <c r="M3024">
        <v>0</v>
      </c>
      <c r="N3024">
        <v>0</v>
      </c>
      <c r="O3024">
        <v>0</v>
      </c>
      <c r="P3024">
        <v>0</v>
      </c>
      <c r="Q3024">
        <v>0</v>
      </c>
      <c r="R3024">
        <v>0</v>
      </c>
      <c r="S3024">
        <v>0</v>
      </c>
      <c r="T3024">
        <v>0</v>
      </c>
      <c r="U3024">
        <v>292.67</v>
      </c>
      <c r="V3024">
        <v>0</v>
      </c>
      <c r="W3024">
        <v>0</v>
      </c>
      <c r="X3024">
        <v>2645.7</v>
      </c>
      <c r="Y3024">
        <v>0</v>
      </c>
      <c r="Z3024">
        <v>0</v>
      </c>
      <c r="AA3024">
        <v>0</v>
      </c>
      <c r="AB3024">
        <v>0</v>
      </c>
      <c r="AC3024">
        <v>0</v>
      </c>
      <c r="AD3024">
        <v>0</v>
      </c>
      <c r="AE3024">
        <v>0</v>
      </c>
      <c r="AF3024">
        <v>758.43</v>
      </c>
      <c r="AG3024">
        <f t="shared" si="141"/>
        <v>6342.5</v>
      </c>
      <c r="AH3024">
        <v>0</v>
      </c>
      <c r="AI3024">
        <v>0</v>
      </c>
      <c r="AJ3024">
        <v>185.2</v>
      </c>
      <c r="AK3024">
        <f t="shared" si="142"/>
        <v>185.2</v>
      </c>
      <c r="AL3024">
        <f t="shared" si="143"/>
        <v>6157.3</v>
      </c>
    </row>
    <row r="3025" spans="1:38" x14ac:dyDescent="0.25">
      <c r="A3025">
        <v>42308</v>
      </c>
      <c r="B3025" t="s">
        <v>0</v>
      </c>
      <c r="C3025" t="s">
        <v>3316</v>
      </c>
      <c r="D3025" t="s">
        <v>1577</v>
      </c>
      <c r="E3025" t="s">
        <v>3108</v>
      </c>
      <c r="F3025" t="s">
        <v>3109</v>
      </c>
      <c r="G3025">
        <v>1</v>
      </c>
      <c r="H3025">
        <v>5290.54</v>
      </c>
      <c r="I3025">
        <v>0</v>
      </c>
      <c r="J3025">
        <v>260</v>
      </c>
      <c r="K3025">
        <v>0</v>
      </c>
      <c r="L3025">
        <v>0</v>
      </c>
      <c r="M3025">
        <v>0</v>
      </c>
      <c r="N3025">
        <v>0</v>
      </c>
      <c r="O3025">
        <v>0</v>
      </c>
      <c r="P3025">
        <v>0</v>
      </c>
      <c r="Q3025">
        <v>0</v>
      </c>
      <c r="R3025">
        <v>0</v>
      </c>
      <c r="S3025">
        <v>0</v>
      </c>
      <c r="T3025">
        <v>0</v>
      </c>
      <c r="U3025">
        <v>242.91</v>
      </c>
      <c r="V3025">
        <v>0</v>
      </c>
      <c r="W3025">
        <v>0</v>
      </c>
      <c r="X3025">
        <v>5290.56</v>
      </c>
      <c r="Y3025">
        <v>680.06</v>
      </c>
      <c r="Z3025">
        <v>0</v>
      </c>
      <c r="AA3025">
        <v>0</v>
      </c>
      <c r="AB3025">
        <v>1489.63</v>
      </c>
      <c r="AC3025">
        <v>0</v>
      </c>
      <c r="AD3025">
        <v>0</v>
      </c>
      <c r="AE3025">
        <v>330</v>
      </c>
      <c r="AF3025">
        <v>2274.9299999999998</v>
      </c>
      <c r="AG3025">
        <f t="shared" si="141"/>
        <v>15858.630000000001</v>
      </c>
      <c r="AH3025">
        <v>52.9</v>
      </c>
      <c r="AI3025">
        <v>680.06</v>
      </c>
      <c r="AJ3025">
        <v>370.34</v>
      </c>
      <c r="AK3025">
        <f t="shared" si="142"/>
        <v>1103.3</v>
      </c>
      <c r="AL3025">
        <f t="shared" si="143"/>
        <v>14755.330000000002</v>
      </c>
    </row>
    <row r="3026" spans="1:38" x14ac:dyDescent="0.25">
      <c r="A3026">
        <v>42314</v>
      </c>
      <c r="B3026" t="s">
        <v>0</v>
      </c>
      <c r="C3026" t="s">
        <v>3317</v>
      </c>
      <c r="D3026" t="s">
        <v>1577</v>
      </c>
      <c r="E3026" t="s">
        <v>3108</v>
      </c>
      <c r="F3026" t="s">
        <v>3109</v>
      </c>
      <c r="G3026">
        <v>1</v>
      </c>
      <c r="H3026">
        <v>5290.54</v>
      </c>
      <c r="I3026">
        <v>0</v>
      </c>
      <c r="J3026">
        <v>260</v>
      </c>
      <c r="K3026">
        <v>0</v>
      </c>
      <c r="L3026">
        <v>0</v>
      </c>
      <c r="M3026">
        <v>0</v>
      </c>
      <c r="N3026">
        <v>0</v>
      </c>
      <c r="O3026">
        <v>0</v>
      </c>
      <c r="P3026">
        <v>0</v>
      </c>
      <c r="Q3026">
        <v>0</v>
      </c>
      <c r="R3026">
        <v>0</v>
      </c>
      <c r="S3026">
        <v>0</v>
      </c>
      <c r="T3026">
        <v>0</v>
      </c>
      <c r="U3026">
        <v>242.91</v>
      </c>
      <c r="V3026">
        <v>0</v>
      </c>
      <c r="W3026">
        <v>0</v>
      </c>
      <c r="X3026">
        <v>5290.56</v>
      </c>
      <c r="Y3026">
        <v>680.06</v>
      </c>
      <c r="Z3026">
        <v>0</v>
      </c>
      <c r="AA3026">
        <v>0</v>
      </c>
      <c r="AB3026">
        <v>1489.63</v>
      </c>
      <c r="AC3026">
        <v>0</v>
      </c>
      <c r="AD3026">
        <v>0</v>
      </c>
      <c r="AE3026">
        <v>330</v>
      </c>
      <c r="AF3026">
        <v>2274.9299999999998</v>
      </c>
      <c r="AG3026">
        <f t="shared" si="141"/>
        <v>15858.630000000001</v>
      </c>
      <c r="AH3026">
        <v>52.9</v>
      </c>
      <c r="AI3026">
        <v>680.06</v>
      </c>
      <c r="AJ3026">
        <v>370.34</v>
      </c>
      <c r="AK3026">
        <f t="shared" si="142"/>
        <v>1103.3</v>
      </c>
      <c r="AL3026">
        <f t="shared" si="143"/>
        <v>14755.330000000002</v>
      </c>
    </row>
    <row r="3027" spans="1:38" x14ac:dyDescent="0.25">
      <c r="A3027">
        <v>42316</v>
      </c>
      <c r="B3027" t="s">
        <v>0</v>
      </c>
      <c r="C3027" t="s">
        <v>3318</v>
      </c>
      <c r="D3027" t="s">
        <v>1577</v>
      </c>
      <c r="E3027" t="s">
        <v>3108</v>
      </c>
      <c r="F3027" t="s">
        <v>3109</v>
      </c>
      <c r="G3027" t="s">
        <v>5</v>
      </c>
      <c r="H3027">
        <v>2645.7</v>
      </c>
      <c r="I3027">
        <v>0</v>
      </c>
      <c r="J3027">
        <v>0</v>
      </c>
      <c r="K3027">
        <v>0</v>
      </c>
      <c r="L3027">
        <v>0</v>
      </c>
      <c r="M3027">
        <v>0</v>
      </c>
      <c r="N3027">
        <v>0</v>
      </c>
      <c r="O3027">
        <v>0</v>
      </c>
      <c r="P3027">
        <v>0</v>
      </c>
      <c r="Q3027">
        <v>0</v>
      </c>
      <c r="R3027">
        <v>0</v>
      </c>
      <c r="S3027">
        <v>0</v>
      </c>
      <c r="T3027">
        <v>0</v>
      </c>
      <c r="U3027">
        <v>292.67</v>
      </c>
      <c r="V3027">
        <v>0</v>
      </c>
      <c r="W3027">
        <v>0</v>
      </c>
      <c r="X3027">
        <v>2645.7</v>
      </c>
      <c r="Y3027">
        <v>0</v>
      </c>
      <c r="Z3027">
        <v>0</v>
      </c>
      <c r="AA3027">
        <v>0</v>
      </c>
      <c r="AB3027">
        <v>0</v>
      </c>
      <c r="AC3027">
        <v>0</v>
      </c>
      <c r="AD3027">
        <v>0</v>
      </c>
      <c r="AE3027">
        <v>0</v>
      </c>
      <c r="AF3027">
        <v>758.43</v>
      </c>
      <c r="AG3027">
        <f t="shared" si="141"/>
        <v>6342.5</v>
      </c>
      <c r="AH3027">
        <v>0</v>
      </c>
      <c r="AI3027">
        <v>0</v>
      </c>
      <c r="AJ3027">
        <v>185.2</v>
      </c>
      <c r="AK3027">
        <f t="shared" si="142"/>
        <v>185.2</v>
      </c>
      <c r="AL3027">
        <f t="shared" si="143"/>
        <v>6157.3</v>
      </c>
    </row>
    <row r="3028" spans="1:38" x14ac:dyDescent="0.25">
      <c r="A3028">
        <v>42318</v>
      </c>
      <c r="B3028" t="s">
        <v>0</v>
      </c>
      <c r="C3028" t="s">
        <v>3319</v>
      </c>
      <c r="D3028" t="s">
        <v>1577</v>
      </c>
      <c r="E3028" t="s">
        <v>3108</v>
      </c>
      <c r="F3028" t="s">
        <v>3109</v>
      </c>
      <c r="G3028" t="s">
        <v>5</v>
      </c>
      <c r="H3028">
        <v>2645.7</v>
      </c>
      <c r="I3028">
        <v>0</v>
      </c>
      <c r="J3028">
        <v>0</v>
      </c>
      <c r="K3028">
        <v>0</v>
      </c>
      <c r="L3028">
        <v>0</v>
      </c>
      <c r="M3028">
        <v>0</v>
      </c>
      <c r="N3028">
        <v>0</v>
      </c>
      <c r="O3028">
        <v>0</v>
      </c>
      <c r="P3028">
        <v>0</v>
      </c>
      <c r="Q3028">
        <v>0</v>
      </c>
      <c r="R3028">
        <v>0</v>
      </c>
      <c r="S3028">
        <v>0</v>
      </c>
      <c r="T3028">
        <v>0</v>
      </c>
      <c r="U3028">
        <v>292.67</v>
      </c>
      <c r="V3028">
        <v>0</v>
      </c>
      <c r="W3028">
        <v>0</v>
      </c>
      <c r="X3028">
        <v>2645.7</v>
      </c>
      <c r="Y3028">
        <v>0</v>
      </c>
      <c r="Z3028">
        <v>0</v>
      </c>
      <c r="AA3028">
        <v>0</v>
      </c>
      <c r="AB3028">
        <v>0</v>
      </c>
      <c r="AC3028">
        <v>0</v>
      </c>
      <c r="AD3028">
        <v>0</v>
      </c>
      <c r="AE3028">
        <v>0</v>
      </c>
      <c r="AF3028">
        <v>758.43</v>
      </c>
      <c r="AG3028">
        <f t="shared" si="141"/>
        <v>6342.5</v>
      </c>
      <c r="AH3028">
        <v>0</v>
      </c>
      <c r="AI3028">
        <v>0</v>
      </c>
      <c r="AJ3028">
        <v>185.2</v>
      </c>
      <c r="AK3028">
        <f t="shared" si="142"/>
        <v>185.2</v>
      </c>
      <c r="AL3028">
        <f t="shared" si="143"/>
        <v>6157.3</v>
      </c>
    </row>
    <row r="3029" spans="1:38" x14ac:dyDescent="0.25">
      <c r="A3029">
        <v>42319</v>
      </c>
      <c r="B3029" t="s">
        <v>0</v>
      </c>
      <c r="C3029" t="s">
        <v>3320</v>
      </c>
      <c r="D3029" t="s">
        <v>1577</v>
      </c>
      <c r="E3029" t="s">
        <v>3108</v>
      </c>
      <c r="F3029" t="s">
        <v>3109</v>
      </c>
      <c r="G3029" t="s">
        <v>5</v>
      </c>
      <c r="H3029">
        <v>2645.7</v>
      </c>
      <c r="I3029">
        <v>0</v>
      </c>
      <c r="J3029">
        <v>0</v>
      </c>
      <c r="K3029">
        <v>0</v>
      </c>
      <c r="L3029">
        <v>0</v>
      </c>
      <c r="M3029">
        <v>0</v>
      </c>
      <c r="N3029">
        <v>0</v>
      </c>
      <c r="O3029">
        <v>0</v>
      </c>
      <c r="P3029">
        <v>0</v>
      </c>
      <c r="Q3029">
        <v>0</v>
      </c>
      <c r="R3029">
        <v>0</v>
      </c>
      <c r="S3029">
        <v>0</v>
      </c>
      <c r="T3029">
        <v>0</v>
      </c>
      <c r="U3029">
        <v>292.67</v>
      </c>
      <c r="V3029">
        <v>0</v>
      </c>
      <c r="W3029">
        <v>0</v>
      </c>
      <c r="X3029">
        <v>2645.7</v>
      </c>
      <c r="Y3029">
        <v>0</v>
      </c>
      <c r="Z3029">
        <v>0</v>
      </c>
      <c r="AA3029">
        <v>0</v>
      </c>
      <c r="AB3029">
        <v>0</v>
      </c>
      <c r="AC3029">
        <v>0</v>
      </c>
      <c r="AD3029">
        <v>0</v>
      </c>
      <c r="AE3029">
        <v>0</v>
      </c>
      <c r="AF3029">
        <v>758.43</v>
      </c>
      <c r="AG3029">
        <f t="shared" si="141"/>
        <v>6342.5</v>
      </c>
      <c r="AH3029">
        <v>0</v>
      </c>
      <c r="AI3029">
        <v>0</v>
      </c>
      <c r="AJ3029">
        <v>185.2</v>
      </c>
      <c r="AK3029">
        <f t="shared" si="142"/>
        <v>185.2</v>
      </c>
      <c r="AL3029">
        <f t="shared" si="143"/>
        <v>6157.3</v>
      </c>
    </row>
    <row r="3030" spans="1:38" x14ac:dyDescent="0.25">
      <c r="A3030">
        <v>42321</v>
      </c>
      <c r="B3030" t="s">
        <v>0</v>
      </c>
      <c r="C3030" t="s">
        <v>3321</v>
      </c>
      <c r="D3030" t="s">
        <v>63</v>
      </c>
      <c r="E3030" t="s">
        <v>3113</v>
      </c>
      <c r="F3030" t="s">
        <v>3109</v>
      </c>
      <c r="G3030">
        <v>1</v>
      </c>
      <c r="H3030">
        <v>5290.54</v>
      </c>
      <c r="I3030">
        <v>0</v>
      </c>
      <c r="J3030">
        <v>260</v>
      </c>
      <c r="K3030">
        <v>0</v>
      </c>
      <c r="L3030">
        <v>0</v>
      </c>
      <c r="M3030">
        <v>0</v>
      </c>
      <c r="N3030">
        <v>0</v>
      </c>
      <c r="O3030">
        <v>0</v>
      </c>
      <c r="P3030">
        <v>0</v>
      </c>
      <c r="Q3030">
        <v>0</v>
      </c>
      <c r="R3030">
        <v>0</v>
      </c>
      <c r="S3030">
        <v>0</v>
      </c>
      <c r="T3030">
        <v>0</v>
      </c>
      <c r="U3030">
        <v>242.91</v>
      </c>
      <c r="V3030">
        <v>0</v>
      </c>
      <c r="W3030">
        <v>0</v>
      </c>
      <c r="X3030">
        <v>5290.56</v>
      </c>
      <c r="Y3030">
        <v>680.06</v>
      </c>
      <c r="Z3030">
        <v>0</v>
      </c>
      <c r="AA3030">
        <v>0</v>
      </c>
      <c r="AB3030">
        <v>1489.63</v>
      </c>
      <c r="AC3030">
        <v>0</v>
      </c>
      <c r="AD3030">
        <v>0</v>
      </c>
      <c r="AE3030">
        <v>330</v>
      </c>
      <c r="AF3030">
        <v>2274.9299999999998</v>
      </c>
      <c r="AG3030">
        <f t="shared" si="141"/>
        <v>15858.630000000001</v>
      </c>
      <c r="AH3030">
        <v>52.9</v>
      </c>
      <c r="AI3030">
        <v>680.06</v>
      </c>
      <c r="AJ3030">
        <v>370.34</v>
      </c>
      <c r="AK3030">
        <f t="shared" si="142"/>
        <v>1103.3</v>
      </c>
      <c r="AL3030">
        <f t="shared" si="143"/>
        <v>14755.330000000002</v>
      </c>
    </row>
    <row r="3031" spans="1:38" x14ac:dyDescent="0.25">
      <c r="A3031">
        <v>42471</v>
      </c>
      <c r="B3031" t="s">
        <v>0</v>
      </c>
      <c r="C3031" t="s">
        <v>3322</v>
      </c>
      <c r="D3031" t="s">
        <v>262</v>
      </c>
      <c r="E3031" t="s">
        <v>3113</v>
      </c>
      <c r="F3031" t="s">
        <v>3109</v>
      </c>
      <c r="G3031" t="s">
        <v>5</v>
      </c>
      <c r="H3031">
        <v>12480</v>
      </c>
      <c r="I3031">
        <v>0</v>
      </c>
      <c r="J3031">
        <v>0</v>
      </c>
      <c r="K3031">
        <v>0</v>
      </c>
      <c r="L3031">
        <v>0</v>
      </c>
      <c r="M3031">
        <v>0</v>
      </c>
      <c r="N3031">
        <v>0</v>
      </c>
      <c r="O3031">
        <v>0</v>
      </c>
      <c r="P3031">
        <v>0</v>
      </c>
      <c r="Q3031">
        <v>0</v>
      </c>
      <c r="R3031">
        <v>0</v>
      </c>
      <c r="S3031">
        <v>0</v>
      </c>
      <c r="T3031">
        <v>0</v>
      </c>
      <c r="U3031">
        <v>0</v>
      </c>
      <c r="V3031">
        <v>0</v>
      </c>
      <c r="W3031">
        <v>0</v>
      </c>
      <c r="X3031">
        <v>12480</v>
      </c>
      <c r="Y3031">
        <v>2674.97</v>
      </c>
      <c r="Z3031">
        <v>0</v>
      </c>
      <c r="AA3031">
        <v>0</v>
      </c>
      <c r="AB3031">
        <v>0</v>
      </c>
      <c r="AC3031">
        <v>0</v>
      </c>
      <c r="AD3031">
        <v>0</v>
      </c>
      <c r="AE3031">
        <v>0</v>
      </c>
      <c r="AF3031">
        <v>3577.6</v>
      </c>
      <c r="AG3031">
        <f t="shared" si="141"/>
        <v>31212.57</v>
      </c>
      <c r="AH3031">
        <v>0</v>
      </c>
      <c r="AI3031">
        <v>3278.73</v>
      </c>
      <c r="AJ3031">
        <v>873.6</v>
      </c>
      <c r="AK3031">
        <f t="shared" si="142"/>
        <v>4152.33</v>
      </c>
      <c r="AL3031">
        <f t="shared" si="143"/>
        <v>27060.239999999998</v>
      </c>
    </row>
    <row r="3032" spans="1:38" x14ac:dyDescent="0.25">
      <c r="A3032">
        <v>42473</v>
      </c>
      <c r="B3032" t="s">
        <v>0</v>
      </c>
      <c r="C3032" t="s">
        <v>3323</v>
      </c>
      <c r="D3032" t="s">
        <v>226</v>
      </c>
      <c r="E3032" t="s">
        <v>3113</v>
      </c>
      <c r="F3032" t="s">
        <v>3109</v>
      </c>
      <c r="G3032" t="s">
        <v>5</v>
      </c>
      <c r="H3032">
        <v>6390</v>
      </c>
      <c r="I3032">
        <v>0</v>
      </c>
      <c r="J3032">
        <v>0</v>
      </c>
      <c r="K3032">
        <v>0</v>
      </c>
      <c r="L3032">
        <v>0</v>
      </c>
      <c r="M3032">
        <v>0</v>
      </c>
      <c r="N3032">
        <v>0</v>
      </c>
      <c r="O3032">
        <v>0</v>
      </c>
      <c r="P3032">
        <v>0</v>
      </c>
      <c r="Q3032">
        <v>0</v>
      </c>
      <c r="R3032">
        <v>0</v>
      </c>
      <c r="S3032">
        <v>0</v>
      </c>
      <c r="T3032">
        <v>0</v>
      </c>
      <c r="U3032">
        <v>224.37</v>
      </c>
      <c r="V3032">
        <v>0</v>
      </c>
      <c r="W3032">
        <v>0</v>
      </c>
      <c r="X3032">
        <v>6390</v>
      </c>
      <c r="Y3032">
        <v>962.79</v>
      </c>
      <c r="Z3032">
        <v>0</v>
      </c>
      <c r="AA3032">
        <v>0</v>
      </c>
      <c r="AB3032">
        <v>0</v>
      </c>
      <c r="AC3032">
        <v>0</v>
      </c>
      <c r="AD3032">
        <v>0</v>
      </c>
      <c r="AE3032">
        <v>0</v>
      </c>
      <c r="AF3032">
        <v>1831.8</v>
      </c>
      <c r="AG3032">
        <f t="shared" si="141"/>
        <v>15798.96</v>
      </c>
      <c r="AH3032">
        <v>0</v>
      </c>
      <c r="AI3032">
        <v>962.79</v>
      </c>
      <c r="AJ3032">
        <v>447.3</v>
      </c>
      <c r="AK3032">
        <f t="shared" si="142"/>
        <v>1410.09</v>
      </c>
      <c r="AL3032">
        <f t="shared" si="143"/>
        <v>14388.869999999999</v>
      </c>
    </row>
    <row r="3033" spans="1:38" x14ac:dyDescent="0.25">
      <c r="A3033">
        <v>42643</v>
      </c>
      <c r="B3033" t="s">
        <v>0</v>
      </c>
      <c r="C3033" t="s">
        <v>3324</v>
      </c>
      <c r="D3033" t="s">
        <v>74</v>
      </c>
      <c r="E3033" t="s">
        <v>3108</v>
      </c>
      <c r="F3033" t="s">
        <v>3109</v>
      </c>
      <c r="G3033">
        <v>1</v>
      </c>
      <c r="H3033">
        <v>5798.26</v>
      </c>
      <c r="I3033">
        <v>0</v>
      </c>
      <c r="J3033">
        <v>260</v>
      </c>
      <c r="K3033">
        <v>0</v>
      </c>
      <c r="L3033">
        <v>0</v>
      </c>
      <c r="M3033">
        <v>0</v>
      </c>
      <c r="N3033">
        <v>0</v>
      </c>
      <c r="O3033">
        <v>0</v>
      </c>
      <c r="P3033">
        <v>0</v>
      </c>
      <c r="Q3033">
        <v>0</v>
      </c>
      <c r="R3033">
        <v>0</v>
      </c>
      <c r="S3033">
        <v>0</v>
      </c>
      <c r="T3033">
        <v>0</v>
      </c>
      <c r="U3033">
        <v>226.66</v>
      </c>
      <c r="V3033">
        <v>0</v>
      </c>
      <c r="W3033">
        <v>0</v>
      </c>
      <c r="X3033">
        <v>5798.28</v>
      </c>
      <c r="Y3033">
        <v>884.93</v>
      </c>
      <c r="Z3033">
        <v>0</v>
      </c>
      <c r="AA3033">
        <v>0</v>
      </c>
      <c r="AB3033">
        <v>1489.63</v>
      </c>
      <c r="AC3033">
        <v>0</v>
      </c>
      <c r="AD3033">
        <v>0</v>
      </c>
      <c r="AE3033">
        <v>330</v>
      </c>
      <c r="AF3033">
        <v>2493.25</v>
      </c>
      <c r="AG3033">
        <f t="shared" si="141"/>
        <v>17281.010000000002</v>
      </c>
      <c r="AH3033">
        <v>57.98</v>
      </c>
      <c r="AI3033">
        <v>884.93</v>
      </c>
      <c r="AJ3033">
        <v>405.88</v>
      </c>
      <c r="AK3033">
        <f t="shared" si="142"/>
        <v>1348.79</v>
      </c>
      <c r="AL3033">
        <f t="shared" si="143"/>
        <v>15932.220000000001</v>
      </c>
    </row>
    <row r="3034" spans="1:38" x14ac:dyDescent="0.25">
      <c r="A3034">
        <v>42747</v>
      </c>
      <c r="B3034" t="s">
        <v>0</v>
      </c>
      <c r="C3034" t="s">
        <v>3325</v>
      </c>
      <c r="D3034" t="s">
        <v>63</v>
      </c>
      <c r="E3034" t="s">
        <v>3113</v>
      </c>
      <c r="F3034" t="s">
        <v>3109</v>
      </c>
      <c r="G3034">
        <v>1</v>
      </c>
      <c r="H3034">
        <v>5290.54</v>
      </c>
      <c r="I3034">
        <v>0</v>
      </c>
      <c r="J3034">
        <v>260</v>
      </c>
      <c r="K3034">
        <v>0</v>
      </c>
      <c r="L3034">
        <v>0</v>
      </c>
      <c r="M3034">
        <v>0</v>
      </c>
      <c r="N3034">
        <v>0</v>
      </c>
      <c r="O3034">
        <v>0</v>
      </c>
      <c r="P3034">
        <v>0</v>
      </c>
      <c r="Q3034">
        <v>0</v>
      </c>
      <c r="R3034">
        <v>0</v>
      </c>
      <c r="S3034">
        <v>0</v>
      </c>
      <c r="T3034">
        <v>0</v>
      </c>
      <c r="U3034">
        <v>242.91</v>
      </c>
      <c r="V3034">
        <v>0</v>
      </c>
      <c r="W3034">
        <v>0</v>
      </c>
      <c r="X3034">
        <v>5290.56</v>
      </c>
      <c r="Y3034">
        <v>680.06</v>
      </c>
      <c r="Z3034">
        <v>0</v>
      </c>
      <c r="AA3034">
        <v>0</v>
      </c>
      <c r="AB3034">
        <v>1489.63</v>
      </c>
      <c r="AC3034">
        <v>0</v>
      </c>
      <c r="AD3034">
        <v>0</v>
      </c>
      <c r="AE3034">
        <v>330</v>
      </c>
      <c r="AF3034">
        <v>2274.9299999999998</v>
      </c>
      <c r="AG3034">
        <f t="shared" si="141"/>
        <v>15858.630000000001</v>
      </c>
      <c r="AH3034">
        <v>52.9</v>
      </c>
      <c r="AI3034">
        <v>680.06</v>
      </c>
      <c r="AJ3034">
        <v>370.34</v>
      </c>
      <c r="AK3034">
        <f t="shared" si="142"/>
        <v>1103.3</v>
      </c>
      <c r="AL3034">
        <f t="shared" si="143"/>
        <v>14755.330000000002</v>
      </c>
    </row>
    <row r="3035" spans="1:38" x14ac:dyDescent="0.25">
      <c r="A3035">
        <v>42770</v>
      </c>
      <c r="B3035" t="s">
        <v>0</v>
      </c>
      <c r="C3035" t="s">
        <v>3326</v>
      </c>
      <c r="D3035" t="s">
        <v>1577</v>
      </c>
      <c r="E3035" t="s">
        <v>3108</v>
      </c>
      <c r="F3035" t="s">
        <v>3109</v>
      </c>
      <c r="G3035">
        <v>1</v>
      </c>
      <c r="H3035">
        <v>5290.54</v>
      </c>
      <c r="I3035">
        <v>0</v>
      </c>
      <c r="J3035">
        <v>260</v>
      </c>
      <c r="K3035">
        <v>0</v>
      </c>
      <c r="L3035">
        <v>0</v>
      </c>
      <c r="M3035">
        <v>0</v>
      </c>
      <c r="N3035">
        <v>0</v>
      </c>
      <c r="O3035">
        <v>0</v>
      </c>
      <c r="P3035">
        <v>0</v>
      </c>
      <c r="Q3035">
        <v>0</v>
      </c>
      <c r="R3035">
        <v>0</v>
      </c>
      <c r="S3035">
        <v>0</v>
      </c>
      <c r="T3035">
        <v>0</v>
      </c>
      <c r="U3035">
        <v>242.91</v>
      </c>
      <c r="V3035">
        <v>0</v>
      </c>
      <c r="W3035">
        <v>0</v>
      </c>
      <c r="X3035">
        <v>5290.56</v>
      </c>
      <c r="Y3035">
        <v>680.06</v>
      </c>
      <c r="Z3035">
        <v>0</v>
      </c>
      <c r="AA3035">
        <v>0</v>
      </c>
      <c r="AB3035">
        <v>1489.63</v>
      </c>
      <c r="AC3035">
        <v>0</v>
      </c>
      <c r="AD3035">
        <v>0</v>
      </c>
      <c r="AE3035">
        <v>330</v>
      </c>
      <c r="AF3035">
        <v>2274.9299999999998</v>
      </c>
      <c r="AG3035">
        <f t="shared" si="141"/>
        <v>15858.630000000001</v>
      </c>
      <c r="AH3035">
        <v>52.9</v>
      </c>
      <c r="AI3035">
        <v>680.06</v>
      </c>
      <c r="AJ3035">
        <v>370.34</v>
      </c>
      <c r="AK3035">
        <f t="shared" si="142"/>
        <v>1103.3</v>
      </c>
      <c r="AL3035">
        <f t="shared" si="143"/>
        <v>14755.330000000002</v>
      </c>
    </row>
    <row r="3036" spans="1:38" x14ac:dyDescent="0.25">
      <c r="A3036">
        <v>42785</v>
      </c>
      <c r="B3036" t="s">
        <v>0</v>
      </c>
      <c r="C3036" t="s">
        <v>3327</v>
      </c>
      <c r="D3036" t="s">
        <v>1577</v>
      </c>
      <c r="E3036" t="s">
        <v>3108</v>
      </c>
      <c r="F3036" t="s">
        <v>3109</v>
      </c>
      <c r="G3036" t="s">
        <v>5</v>
      </c>
      <c r="H3036">
        <v>2645.7</v>
      </c>
      <c r="I3036">
        <v>0</v>
      </c>
      <c r="J3036">
        <v>0</v>
      </c>
      <c r="K3036">
        <v>0</v>
      </c>
      <c r="L3036">
        <v>0</v>
      </c>
      <c r="M3036">
        <v>0</v>
      </c>
      <c r="N3036">
        <v>0</v>
      </c>
      <c r="O3036">
        <v>0</v>
      </c>
      <c r="P3036">
        <v>0</v>
      </c>
      <c r="Q3036">
        <v>0</v>
      </c>
      <c r="R3036">
        <v>0</v>
      </c>
      <c r="S3036">
        <v>0</v>
      </c>
      <c r="T3036">
        <v>0</v>
      </c>
      <c r="U3036">
        <v>292.67</v>
      </c>
      <c r="V3036">
        <v>0</v>
      </c>
      <c r="W3036">
        <v>0</v>
      </c>
      <c r="X3036">
        <v>2645.7</v>
      </c>
      <c r="Y3036">
        <v>0</v>
      </c>
      <c r="Z3036">
        <v>0</v>
      </c>
      <c r="AA3036">
        <v>0</v>
      </c>
      <c r="AB3036">
        <v>0</v>
      </c>
      <c r="AC3036">
        <v>0</v>
      </c>
      <c r="AD3036">
        <v>0</v>
      </c>
      <c r="AE3036">
        <v>0</v>
      </c>
      <c r="AF3036">
        <v>758.43</v>
      </c>
      <c r="AG3036">
        <f t="shared" si="141"/>
        <v>6342.5</v>
      </c>
      <c r="AH3036">
        <v>0</v>
      </c>
      <c r="AI3036">
        <v>0</v>
      </c>
      <c r="AJ3036">
        <v>185.2</v>
      </c>
      <c r="AK3036">
        <f t="shared" si="142"/>
        <v>185.2</v>
      </c>
      <c r="AL3036">
        <f t="shared" si="143"/>
        <v>6157.3</v>
      </c>
    </row>
    <row r="3037" spans="1:38" x14ac:dyDescent="0.25">
      <c r="A3037">
        <v>42788</v>
      </c>
      <c r="B3037" t="s">
        <v>0</v>
      </c>
      <c r="C3037" t="s">
        <v>3328</v>
      </c>
      <c r="D3037" t="s">
        <v>1577</v>
      </c>
      <c r="E3037" t="s">
        <v>3108</v>
      </c>
      <c r="F3037" t="s">
        <v>3109</v>
      </c>
      <c r="G3037" t="s">
        <v>5</v>
      </c>
      <c r="H3037">
        <v>2645.7</v>
      </c>
      <c r="I3037">
        <v>0</v>
      </c>
      <c r="J3037">
        <v>0</v>
      </c>
      <c r="K3037">
        <v>0</v>
      </c>
      <c r="L3037">
        <v>0</v>
      </c>
      <c r="M3037">
        <v>0</v>
      </c>
      <c r="N3037">
        <v>0</v>
      </c>
      <c r="O3037">
        <v>0</v>
      </c>
      <c r="P3037">
        <v>0</v>
      </c>
      <c r="Q3037">
        <v>0</v>
      </c>
      <c r="R3037">
        <v>0</v>
      </c>
      <c r="S3037">
        <v>0</v>
      </c>
      <c r="T3037">
        <v>0</v>
      </c>
      <c r="U3037">
        <v>292.67</v>
      </c>
      <c r="V3037">
        <v>0</v>
      </c>
      <c r="W3037">
        <v>0</v>
      </c>
      <c r="X3037">
        <v>2645.7</v>
      </c>
      <c r="Y3037">
        <v>0</v>
      </c>
      <c r="Z3037">
        <v>0</v>
      </c>
      <c r="AA3037">
        <v>0</v>
      </c>
      <c r="AB3037">
        <v>0</v>
      </c>
      <c r="AC3037">
        <v>0</v>
      </c>
      <c r="AD3037">
        <v>0</v>
      </c>
      <c r="AE3037">
        <v>0</v>
      </c>
      <c r="AF3037">
        <v>758.43</v>
      </c>
      <c r="AG3037">
        <f t="shared" si="141"/>
        <v>6342.5</v>
      </c>
      <c r="AH3037">
        <v>0</v>
      </c>
      <c r="AI3037">
        <v>0</v>
      </c>
      <c r="AJ3037">
        <v>185.2</v>
      </c>
      <c r="AK3037">
        <f t="shared" si="142"/>
        <v>185.2</v>
      </c>
      <c r="AL3037">
        <f t="shared" si="143"/>
        <v>6157.3</v>
      </c>
    </row>
    <row r="3038" spans="1:38" x14ac:dyDescent="0.25">
      <c r="A3038">
        <v>42790</v>
      </c>
      <c r="B3038" t="s">
        <v>0</v>
      </c>
      <c r="C3038" t="s">
        <v>3329</v>
      </c>
      <c r="D3038" t="s">
        <v>1577</v>
      </c>
      <c r="E3038" t="s">
        <v>3108</v>
      </c>
      <c r="F3038" t="s">
        <v>3109</v>
      </c>
      <c r="G3038" t="s">
        <v>5</v>
      </c>
      <c r="H3038">
        <v>2645.7</v>
      </c>
      <c r="I3038">
        <v>0</v>
      </c>
      <c r="J3038">
        <v>0</v>
      </c>
      <c r="K3038">
        <v>0</v>
      </c>
      <c r="L3038">
        <v>0</v>
      </c>
      <c r="M3038">
        <v>0</v>
      </c>
      <c r="N3038">
        <v>0</v>
      </c>
      <c r="O3038">
        <v>0</v>
      </c>
      <c r="P3038">
        <v>0</v>
      </c>
      <c r="Q3038">
        <v>0</v>
      </c>
      <c r="R3038">
        <v>0</v>
      </c>
      <c r="S3038">
        <v>0</v>
      </c>
      <c r="T3038">
        <v>0</v>
      </c>
      <c r="U3038">
        <v>259.73</v>
      </c>
      <c r="V3038">
        <v>0</v>
      </c>
      <c r="W3038">
        <v>0</v>
      </c>
      <c r="X3038">
        <v>2645.7</v>
      </c>
      <c r="Y3038">
        <v>39.97</v>
      </c>
      <c r="Z3038">
        <v>0</v>
      </c>
      <c r="AA3038">
        <v>0</v>
      </c>
      <c r="AB3038">
        <v>0</v>
      </c>
      <c r="AC3038">
        <v>0</v>
      </c>
      <c r="AD3038">
        <v>0</v>
      </c>
      <c r="AE3038">
        <v>0</v>
      </c>
      <c r="AF3038">
        <v>758.43</v>
      </c>
      <c r="AG3038">
        <f t="shared" si="141"/>
        <v>6349.53</v>
      </c>
      <c r="AH3038">
        <v>0</v>
      </c>
      <c r="AI3038">
        <v>39.97</v>
      </c>
      <c r="AJ3038">
        <v>185.2</v>
      </c>
      <c r="AK3038">
        <f t="shared" si="142"/>
        <v>225.17</v>
      </c>
      <c r="AL3038">
        <f t="shared" si="143"/>
        <v>6124.36</v>
      </c>
    </row>
    <row r="3039" spans="1:38" x14ac:dyDescent="0.25">
      <c r="A3039">
        <v>42793</v>
      </c>
      <c r="B3039" t="s">
        <v>0</v>
      </c>
      <c r="C3039" t="s">
        <v>3330</v>
      </c>
      <c r="D3039" t="s">
        <v>1577</v>
      </c>
      <c r="E3039" t="s">
        <v>3108</v>
      </c>
      <c r="F3039" t="s">
        <v>3109</v>
      </c>
      <c r="G3039" t="s">
        <v>5</v>
      </c>
      <c r="H3039">
        <v>2645.7</v>
      </c>
      <c r="I3039">
        <v>0</v>
      </c>
      <c r="J3039">
        <v>0</v>
      </c>
      <c r="K3039">
        <v>0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  <c r="R3039">
        <v>0</v>
      </c>
      <c r="S3039">
        <v>0</v>
      </c>
      <c r="T3039">
        <v>0</v>
      </c>
      <c r="U3039">
        <v>292.67</v>
      </c>
      <c r="V3039">
        <v>0</v>
      </c>
      <c r="W3039">
        <v>0</v>
      </c>
      <c r="X3039">
        <v>2645.7</v>
      </c>
      <c r="Y3039">
        <v>0</v>
      </c>
      <c r="Z3039">
        <v>0</v>
      </c>
      <c r="AA3039">
        <v>0</v>
      </c>
      <c r="AB3039">
        <v>0</v>
      </c>
      <c r="AC3039">
        <v>0</v>
      </c>
      <c r="AD3039">
        <v>0</v>
      </c>
      <c r="AE3039">
        <v>0</v>
      </c>
      <c r="AF3039">
        <v>758.43</v>
      </c>
      <c r="AG3039">
        <f t="shared" si="141"/>
        <v>6342.5</v>
      </c>
      <c r="AH3039">
        <v>0</v>
      </c>
      <c r="AI3039">
        <v>0</v>
      </c>
      <c r="AJ3039">
        <v>185.2</v>
      </c>
      <c r="AK3039">
        <f t="shared" si="142"/>
        <v>185.2</v>
      </c>
      <c r="AL3039">
        <f t="shared" si="143"/>
        <v>6157.3</v>
      </c>
    </row>
    <row r="3040" spans="1:38" x14ac:dyDescent="0.25">
      <c r="A3040">
        <v>42796</v>
      </c>
      <c r="B3040" t="s">
        <v>0</v>
      </c>
      <c r="C3040" t="s">
        <v>3331</v>
      </c>
      <c r="D3040" t="s">
        <v>1577</v>
      </c>
      <c r="E3040" t="s">
        <v>3108</v>
      </c>
      <c r="F3040" t="s">
        <v>3109</v>
      </c>
      <c r="G3040">
        <v>1</v>
      </c>
      <c r="H3040">
        <v>5290.54</v>
      </c>
      <c r="I3040">
        <v>0</v>
      </c>
      <c r="J3040">
        <v>260</v>
      </c>
      <c r="K3040">
        <v>0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0</v>
      </c>
      <c r="S3040">
        <v>0</v>
      </c>
      <c r="T3040">
        <v>0</v>
      </c>
      <c r="U3040">
        <v>242.91</v>
      </c>
      <c r="V3040">
        <v>0</v>
      </c>
      <c r="W3040">
        <v>0</v>
      </c>
      <c r="X3040">
        <v>5290.56</v>
      </c>
      <c r="Y3040">
        <v>680.06</v>
      </c>
      <c r="Z3040">
        <v>0</v>
      </c>
      <c r="AA3040">
        <v>0</v>
      </c>
      <c r="AB3040">
        <v>1489.63</v>
      </c>
      <c r="AC3040">
        <v>0</v>
      </c>
      <c r="AD3040">
        <v>0</v>
      </c>
      <c r="AE3040">
        <v>330</v>
      </c>
      <c r="AF3040">
        <v>2274.9299999999998</v>
      </c>
      <c r="AG3040">
        <f t="shared" si="141"/>
        <v>15858.630000000001</v>
      </c>
      <c r="AH3040">
        <v>52.9</v>
      </c>
      <c r="AI3040">
        <v>680.06</v>
      </c>
      <c r="AJ3040">
        <v>370.34</v>
      </c>
      <c r="AK3040">
        <f t="shared" si="142"/>
        <v>1103.3</v>
      </c>
      <c r="AL3040">
        <f t="shared" si="143"/>
        <v>14755.330000000002</v>
      </c>
    </row>
    <row r="3041" spans="1:38" x14ac:dyDescent="0.25">
      <c r="A3041">
        <v>42867</v>
      </c>
      <c r="B3041" t="s">
        <v>0</v>
      </c>
      <c r="C3041" t="s">
        <v>3332</v>
      </c>
      <c r="D3041" t="s">
        <v>1577</v>
      </c>
      <c r="E3041" t="s">
        <v>3108</v>
      </c>
      <c r="F3041" t="s">
        <v>3109</v>
      </c>
      <c r="G3041">
        <v>1</v>
      </c>
      <c r="H3041">
        <v>5290.54</v>
      </c>
      <c r="I3041">
        <v>0</v>
      </c>
      <c r="J3041">
        <v>260</v>
      </c>
      <c r="K3041">
        <v>0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  <c r="S3041">
        <v>0</v>
      </c>
      <c r="T3041">
        <v>0</v>
      </c>
      <c r="U3041">
        <v>242.91</v>
      </c>
      <c r="V3041">
        <v>0</v>
      </c>
      <c r="W3041">
        <v>0</v>
      </c>
      <c r="X3041">
        <v>5290.56</v>
      </c>
      <c r="Y3041">
        <v>680.06</v>
      </c>
      <c r="Z3041">
        <v>0</v>
      </c>
      <c r="AA3041">
        <v>0</v>
      </c>
      <c r="AB3041">
        <v>1489.63</v>
      </c>
      <c r="AC3041">
        <v>0</v>
      </c>
      <c r="AD3041">
        <v>0</v>
      </c>
      <c r="AE3041">
        <v>330</v>
      </c>
      <c r="AF3041">
        <v>2274.9299999999998</v>
      </c>
      <c r="AG3041">
        <f t="shared" si="141"/>
        <v>15858.630000000001</v>
      </c>
      <c r="AH3041">
        <v>52.9</v>
      </c>
      <c r="AI3041">
        <v>680.06</v>
      </c>
      <c r="AJ3041">
        <v>370.34</v>
      </c>
      <c r="AK3041">
        <f t="shared" si="142"/>
        <v>1103.3</v>
      </c>
      <c r="AL3041">
        <f t="shared" si="143"/>
        <v>14755.330000000002</v>
      </c>
    </row>
    <row r="3042" spans="1:38" x14ac:dyDescent="0.25">
      <c r="A3042">
        <v>42868</v>
      </c>
      <c r="B3042" t="s">
        <v>0</v>
      </c>
      <c r="C3042" t="s">
        <v>3333</v>
      </c>
      <c r="D3042" t="s">
        <v>1577</v>
      </c>
      <c r="E3042" t="s">
        <v>3108</v>
      </c>
      <c r="F3042" t="s">
        <v>3109</v>
      </c>
      <c r="G3042">
        <v>1</v>
      </c>
      <c r="H3042">
        <v>5290.54</v>
      </c>
      <c r="I3042">
        <v>0</v>
      </c>
      <c r="J3042">
        <v>260</v>
      </c>
      <c r="K3042">
        <v>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  <c r="S3042">
        <v>0</v>
      </c>
      <c r="T3042">
        <v>0</v>
      </c>
      <c r="U3042">
        <v>237.69</v>
      </c>
      <c r="V3042">
        <v>0</v>
      </c>
      <c r="W3042">
        <v>151.66</v>
      </c>
      <c r="X3042">
        <v>5290.56</v>
      </c>
      <c r="Y3042">
        <v>680.06</v>
      </c>
      <c r="Z3042">
        <v>0</v>
      </c>
      <c r="AA3042">
        <v>0</v>
      </c>
      <c r="AB3042">
        <v>1489.63</v>
      </c>
      <c r="AC3042">
        <v>0</v>
      </c>
      <c r="AD3042">
        <v>0</v>
      </c>
      <c r="AE3042">
        <v>330</v>
      </c>
      <c r="AF3042">
        <v>2274.9299999999998</v>
      </c>
      <c r="AG3042">
        <f t="shared" si="141"/>
        <v>16005.07</v>
      </c>
      <c r="AH3042">
        <v>52.9</v>
      </c>
      <c r="AI3042">
        <v>680.06</v>
      </c>
      <c r="AJ3042">
        <v>370.34</v>
      </c>
      <c r="AK3042">
        <f t="shared" si="142"/>
        <v>1103.3</v>
      </c>
      <c r="AL3042">
        <f t="shared" si="143"/>
        <v>14901.77</v>
      </c>
    </row>
    <row r="3043" spans="1:38" x14ac:dyDescent="0.25">
      <c r="A3043">
        <v>42890</v>
      </c>
      <c r="B3043" t="s">
        <v>0</v>
      </c>
      <c r="C3043" t="s">
        <v>3334</v>
      </c>
      <c r="D3043" t="s">
        <v>41</v>
      </c>
      <c r="E3043" t="s">
        <v>3108</v>
      </c>
      <c r="F3043" t="s">
        <v>3109</v>
      </c>
      <c r="G3043">
        <v>1</v>
      </c>
      <c r="H3043">
        <v>6413.68</v>
      </c>
      <c r="I3043">
        <v>0</v>
      </c>
      <c r="J3043">
        <v>260</v>
      </c>
      <c r="K3043">
        <v>0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  <c r="S3043">
        <v>0</v>
      </c>
      <c r="T3043">
        <v>0</v>
      </c>
      <c r="U3043">
        <v>206.97</v>
      </c>
      <c r="V3043">
        <v>0</v>
      </c>
      <c r="W3043">
        <v>0</v>
      </c>
      <c r="X3043">
        <v>6413.68</v>
      </c>
      <c r="Y3043">
        <v>1112.6300000000001</v>
      </c>
      <c r="Z3043">
        <v>0</v>
      </c>
      <c r="AA3043">
        <v>0</v>
      </c>
      <c r="AB3043">
        <v>1489.63</v>
      </c>
      <c r="AC3043">
        <v>0</v>
      </c>
      <c r="AD3043">
        <v>0</v>
      </c>
      <c r="AE3043">
        <v>330</v>
      </c>
      <c r="AF3043">
        <v>2757.88</v>
      </c>
      <c r="AG3043">
        <f t="shared" si="141"/>
        <v>18984.470000000005</v>
      </c>
      <c r="AH3043">
        <v>64.14</v>
      </c>
      <c r="AI3043">
        <v>1112.6300000000001</v>
      </c>
      <c r="AJ3043">
        <v>448.96</v>
      </c>
      <c r="AK3043">
        <f t="shared" si="142"/>
        <v>1625.7300000000002</v>
      </c>
      <c r="AL3043">
        <f t="shared" si="143"/>
        <v>17358.740000000005</v>
      </c>
    </row>
    <row r="3044" spans="1:38" x14ac:dyDescent="0.25">
      <c r="A3044">
        <v>43043</v>
      </c>
      <c r="B3044" t="s">
        <v>0</v>
      </c>
      <c r="C3044" t="s">
        <v>3335</v>
      </c>
      <c r="D3044" t="s">
        <v>49</v>
      </c>
      <c r="E3044" t="s">
        <v>3113</v>
      </c>
      <c r="F3044" t="s">
        <v>3109</v>
      </c>
      <c r="G3044" t="s">
        <v>5</v>
      </c>
      <c r="H3044">
        <v>6390</v>
      </c>
      <c r="I3044">
        <v>0</v>
      </c>
      <c r="J3044">
        <v>0</v>
      </c>
      <c r="K3044">
        <v>0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  <c r="S3044">
        <v>0</v>
      </c>
      <c r="T3044">
        <v>0</v>
      </c>
      <c r="U3044">
        <v>224.37</v>
      </c>
      <c r="V3044">
        <v>0</v>
      </c>
      <c r="W3044">
        <v>0</v>
      </c>
      <c r="X3044">
        <v>6390</v>
      </c>
      <c r="Y3044">
        <v>962.79</v>
      </c>
      <c r="Z3044">
        <v>0</v>
      </c>
      <c r="AA3044">
        <v>0</v>
      </c>
      <c r="AB3044">
        <v>0</v>
      </c>
      <c r="AC3044">
        <v>0</v>
      </c>
      <c r="AD3044">
        <v>0</v>
      </c>
      <c r="AE3044">
        <v>0</v>
      </c>
      <c r="AF3044">
        <v>1831.8</v>
      </c>
      <c r="AG3044">
        <f t="shared" si="141"/>
        <v>15798.96</v>
      </c>
      <c r="AH3044">
        <v>0</v>
      </c>
      <c r="AI3044">
        <v>962.79</v>
      </c>
      <c r="AJ3044">
        <v>447.3</v>
      </c>
      <c r="AK3044">
        <f t="shared" si="142"/>
        <v>1410.09</v>
      </c>
      <c r="AL3044">
        <f t="shared" si="143"/>
        <v>14388.869999999999</v>
      </c>
    </row>
    <row r="3045" spans="1:38" x14ac:dyDescent="0.25">
      <c r="A3045">
        <v>43059</v>
      </c>
      <c r="B3045" t="s">
        <v>0</v>
      </c>
      <c r="C3045" t="s">
        <v>3336</v>
      </c>
      <c r="D3045" t="s">
        <v>1505</v>
      </c>
      <c r="E3045" t="s">
        <v>3108</v>
      </c>
      <c r="F3045" t="s">
        <v>3109</v>
      </c>
      <c r="G3045">
        <v>1</v>
      </c>
      <c r="H3045">
        <v>5802.23</v>
      </c>
      <c r="I3045">
        <v>0</v>
      </c>
      <c r="J3045">
        <v>0</v>
      </c>
      <c r="K3045">
        <v>0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  <c r="S3045">
        <v>0</v>
      </c>
      <c r="T3045">
        <v>0</v>
      </c>
      <c r="U3045">
        <v>255.56</v>
      </c>
      <c r="V3045">
        <v>0</v>
      </c>
      <c r="W3045">
        <v>0</v>
      </c>
      <c r="X3045">
        <v>5802.24</v>
      </c>
      <c r="Y3045">
        <v>886.4</v>
      </c>
      <c r="Z3045">
        <v>0</v>
      </c>
      <c r="AA3045">
        <v>0</v>
      </c>
      <c r="AB3045">
        <v>1489.63</v>
      </c>
      <c r="AC3045">
        <v>0</v>
      </c>
      <c r="AD3045">
        <v>0</v>
      </c>
      <c r="AE3045">
        <v>330</v>
      </c>
      <c r="AF3045">
        <v>2494.9499999999998</v>
      </c>
      <c r="AG3045">
        <f t="shared" si="141"/>
        <v>17061.009999999998</v>
      </c>
      <c r="AH3045">
        <v>58.02</v>
      </c>
      <c r="AI3045">
        <v>886.4</v>
      </c>
      <c r="AJ3045">
        <v>406.16</v>
      </c>
      <c r="AK3045">
        <f t="shared" si="142"/>
        <v>1350.58</v>
      </c>
      <c r="AL3045">
        <f t="shared" si="143"/>
        <v>15710.429999999998</v>
      </c>
    </row>
    <row r="3046" spans="1:38" x14ac:dyDescent="0.25">
      <c r="A3046">
        <v>43240</v>
      </c>
      <c r="B3046" t="s">
        <v>0</v>
      </c>
      <c r="C3046" t="s">
        <v>3337</v>
      </c>
      <c r="D3046" t="s">
        <v>74</v>
      </c>
      <c r="E3046" t="s">
        <v>3108</v>
      </c>
      <c r="F3046" t="s">
        <v>3109</v>
      </c>
      <c r="G3046">
        <v>1</v>
      </c>
      <c r="H3046">
        <v>5798.25</v>
      </c>
      <c r="I3046">
        <v>0</v>
      </c>
      <c r="J3046">
        <v>260</v>
      </c>
      <c r="K3046">
        <v>0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  <c r="S3046">
        <v>0</v>
      </c>
      <c r="T3046">
        <v>0</v>
      </c>
      <c r="U3046">
        <v>226.67</v>
      </c>
      <c r="V3046">
        <v>0</v>
      </c>
      <c r="W3046">
        <v>0</v>
      </c>
      <c r="X3046">
        <v>5798.28</v>
      </c>
      <c r="Y3046">
        <v>884.93</v>
      </c>
      <c r="Z3046">
        <v>0</v>
      </c>
      <c r="AA3046">
        <v>0</v>
      </c>
      <c r="AB3046">
        <v>1489.63</v>
      </c>
      <c r="AC3046">
        <v>0</v>
      </c>
      <c r="AD3046">
        <v>0</v>
      </c>
      <c r="AE3046">
        <v>330</v>
      </c>
      <c r="AF3046">
        <v>2493.2399999999998</v>
      </c>
      <c r="AG3046">
        <f t="shared" si="141"/>
        <v>17281</v>
      </c>
      <c r="AH3046">
        <v>57.98</v>
      </c>
      <c r="AI3046">
        <v>884.93</v>
      </c>
      <c r="AJ3046">
        <v>405.88</v>
      </c>
      <c r="AK3046">
        <f t="shared" si="142"/>
        <v>1348.79</v>
      </c>
      <c r="AL3046">
        <f t="shared" si="143"/>
        <v>15932.21</v>
      </c>
    </row>
    <row r="3047" spans="1:38" x14ac:dyDescent="0.25">
      <c r="A3047">
        <v>43289</v>
      </c>
      <c r="B3047" t="s">
        <v>0</v>
      </c>
      <c r="C3047" t="s">
        <v>3338</v>
      </c>
      <c r="D3047" t="s">
        <v>3267</v>
      </c>
      <c r="E3047" t="s">
        <v>3113</v>
      </c>
      <c r="F3047" t="s">
        <v>3109</v>
      </c>
      <c r="G3047">
        <v>1</v>
      </c>
      <c r="H3047">
        <v>7564.62</v>
      </c>
      <c r="I3047">
        <v>0</v>
      </c>
      <c r="J3047">
        <v>260</v>
      </c>
      <c r="K3047">
        <v>0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  <c r="S3047">
        <v>0</v>
      </c>
      <c r="T3047">
        <v>0</v>
      </c>
      <c r="U3047">
        <v>145.97999999999999</v>
      </c>
      <c r="V3047">
        <v>0</v>
      </c>
      <c r="W3047">
        <v>0</v>
      </c>
      <c r="X3047">
        <v>7564.64</v>
      </c>
      <c r="Y3047">
        <v>1615.6</v>
      </c>
      <c r="Z3047">
        <v>0</v>
      </c>
      <c r="AA3047">
        <v>0</v>
      </c>
      <c r="AB3047">
        <v>1489.63</v>
      </c>
      <c r="AC3047">
        <v>0</v>
      </c>
      <c r="AD3047">
        <v>0</v>
      </c>
      <c r="AE3047">
        <v>330</v>
      </c>
      <c r="AF3047">
        <v>3252.78</v>
      </c>
      <c r="AG3047">
        <f t="shared" si="141"/>
        <v>22223.25</v>
      </c>
      <c r="AH3047">
        <v>75.64</v>
      </c>
      <c r="AI3047">
        <v>1615.6</v>
      </c>
      <c r="AJ3047">
        <v>529.52</v>
      </c>
      <c r="AK3047">
        <f t="shared" si="142"/>
        <v>2220.7600000000002</v>
      </c>
      <c r="AL3047">
        <f t="shared" si="143"/>
        <v>20002.489999999998</v>
      </c>
    </row>
    <row r="3048" spans="1:38" x14ac:dyDescent="0.25">
      <c r="A3048">
        <v>43317</v>
      </c>
      <c r="B3048" t="s">
        <v>0</v>
      </c>
      <c r="C3048" t="s">
        <v>3339</v>
      </c>
      <c r="D3048" t="s">
        <v>1766</v>
      </c>
      <c r="E3048" t="s">
        <v>3113</v>
      </c>
      <c r="F3048" t="s">
        <v>3109</v>
      </c>
      <c r="G3048">
        <v>1</v>
      </c>
      <c r="H3048">
        <v>5808.92</v>
      </c>
      <c r="I3048">
        <v>0</v>
      </c>
      <c r="J3048">
        <v>260</v>
      </c>
      <c r="K3048">
        <v>0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  <c r="S3048">
        <v>0</v>
      </c>
      <c r="T3048">
        <v>0</v>
      </c>
      <c r="U3048">
        <v>213.98</v>
      </c>
      <c r="V3048">
        <v>0</v>
      </c>
      <c r="W3048">
        <v>333.04</v>
      </c>
      <c r="X3048">
        <v>5808.92</v>
      </c>
      <c r="Y3048">
        <v>888.88</v>
      </c>
      <c r="Z3048">
        <v>0</v>
      </c>
      <c r="AA3048">
        <v>0</v>
      </c>
      <c r="AB3048">
        <v>1489.63</v>
      </c>
      <c r="AC3048">
        <v>0</v>
      </c>
      <c r="AD3048">
        <v>0</v>
      </c>
      <c r="AE3048">
        <v>330</v>
      </c>
      <c r="AF3048">
        <v>2497.83</v>
      </c>
      <c r="AG3048">
        <f t="shared" si="141"/>
        <v>17631.199999999997</v>
      </c>
      <c r="AH3048">
        <v>58.08</v>
      </c>
      <c r="AI3048">
        <v>888.88</v>
      </c>
      <c r="AJ3048">
        <v>406.62</v>
      </c>
      <c r="AK3048">
        <f t="shared" si="142"/>
        <v>1353.58</v>
      </c>
      <c r="AL3048">
        <f t="shared" si="143"/>
        <v>16277.619999999997</v>
      </c>
    </row>
    <row r="3049" spans="1:38" x14ac:dyDescent="0.25">
      <c r="A3049">
        <v>43421</v>
      </c>
      <c r="B3049" t="s">
        <v>0</v>
      </c>
      <c r="C3049" t="s">
        <v>3340</v>
      </c>
      <c r="D3049" t="s">
        <v>49</v>
      </c>
      <c r="E3049" t="s">
        <v>3113</v>
      </c>
      <c r="F3049" t="s">
        <v>3109</v>
      </c>
      <c r="G3049">
        <v>1</v>
      </c>
      <c r="H3049">
        <v>9042.2800000000007</v>
      </c>
      <c r="I3049">
        <v>0</v>
      </c>
      <c r="J3049">
        <v>260</v>
      </c>
      <c r="K3049">
        <v>0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  <c r="S3049">
        <v>0</v>
      </c>
      <c r="T3049">
        <v>0</v>
      </c>
      <c r="U3049">
        <v>15.55</v>
      </c>
      <c r="V3049">
        <v>0</v>
      </c>
      <c r="W3049">
        <v>0</v>
      </c>
      <c r="X3049">
        <v>9042.2800000000007</v>
      </c>
      <c r="Y3049">
        <v>2550.23</v>
      </c>
      <c r="Z3049">
        <v>0</v>
      </c>
      <c r="AA3049">
        <v>0</v>
      </c>
      <c r="AB3049">
        <v>1489.63</v>
      </c>
      <c r="AC3049">
        <v>0</v>
      </c>
      <c r="AD3049">
        <v>0</v>
      </c>
      <c r="AE3049">
        <v>330</v>
      </c>
      <c r="AF3049">
        <v>3888.18</v>
      </c>
      <c r="AG3049">
        <f t="shared" si="141"/>
        <v>26618.15</v>
      </c>
      <c r="AH3049">
        <v>90.42</v>
      </c>
      <c r="AI3049">
        <v>2550.23</v>
      </c>
      <c r="AJ3049">
        <v>632.96</v>
      </c>
      <c r="AK3049">
        <f t="shared" si="142"/>
        <v>3273.61</v>
      </c>
      <c r="AL3049">
        <f t="shared" si="143"/>
        <v>23344.54</v>
      </c>
    </row>
    <row r="3050" spans="1:38" x14ac:dyDescent="0.25">
      <c r="A3050">
        <v>43422</v>
      </c>
      <c r="B3050" t="s">
        <v>0</v>
      </c>
      <c r="C3050" t="s">
        <v>3341</v>
      </c>
      <c r="D3050" t="s">
        <v>41</v>
      </c>
      <c r="E3050" t="s">
        <v>3113</v>
      </c>
      <c r="F3050" t="s">
        <v>3109</v>
      </c>
      <c r="G3050">
        <v>1</v>
      </c>
      <c r="H3050">
        <v>13000</v>
      </c>
      <c r="I3050">
        <v>0</v>
      </c>
      <c r="J3050">
        <v>260</v>
      </c>
      <c r="K3050">
        <v>0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  <c r="S3050">
        <v>0</v>
      </c>
      <c r="T3050">
        <v>0</v>
      </c>
      <c r="U3050">
        <v>0</v>
      </c>
      <c r="V3050">
        <v>0</v>
      </c>
      <c r="W3050">
        <v>0</v>
      </c>
      <c r="X3050">
        <v>13000</v>
      </c>
      <c r="Y3050">
        <v>4329.03</v>
      </c>
      <c r="Z3050">
        <v>0</v>
      </c>
      <c r="AA3050">
        <v>0</v>
      </c>
      <c r="AB3050">
        <v>1489.63</v>
      </c>
      <c r="AC3050">
        <v>0</v>
      </c>
      <c r="AD3050">
        <v>0</v>
      </c>
      <c r="AE3050">
        <v>330</v>
      </c>
      <c r="AF3050">
        <v>5590</v>
      </c>
      <c r="AG3050">
        <f t="shared" si="141"/>
        <v>37998.660000000003</v>
      </c>
      <c r="AH3050">
        <v>130</v>
      </c>
      <c r="AI3050">
        <v>4329.03</v>
      </c>
      <c r="AJ3050">
        <v>910</v>
      </c>
      <c r="AK3050">
        <f t="shared" si="142"/>
        <v>5369.03</v>
      </c>
      <c r="AL3050">
        <f t="shared" si="143"/>
        <v>32629.630000000005</v>
      </c>
    </row>
    <row r="3051" spans="1:38" x14ac:dyDescent="0.25">
      <c r="A3051">
        <v>43511</v>
      </c>
      <c r="B3051" t="s">
        <v>0</v>
      </c>
      <c r="C3051" t="s">
        <v>3342</v>
      </c>
      <c r="D3051" t="s">
        <v>735</v>
      </c>
      <c r="E3051" t="s">
        <v>3108</v>
      </c>
      <c r="F3051" t="s">
        <v>3109</v>
      </c>
      <c r="G3051">
        <v>1</v>
      </c>
      <c r="H3051">
        <v>7565.35</v>
      </c>
      <c r="I3051">
        <v>0</v>
      </c>
      <c r="J3051">
        <v>0</v>
      </c>
      <c r="K3051">
        <v>0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  <c r="S3051">
        <v>0</v>
      </c>
      <c r="T3051">
        <v>0</v>
      </c>
      <c r="U3051">
        <v>189.05</v>
      </c>
      <c r="V3051">
        <v>0</v>
      </c>
      <c r="W3051">
        <v>0</v>
      </c>
      <c r="X3051">
        <v>7565.36</v>
      </c>
      <c r="Y3051">
        <v>1615.92</v>
      </c>
      <c r="Z3051">
        <v>0</v>
      </c>
      <c r="AA3051">
        <v>0</v>
      </c>
      <c r="AB3051">
        <v>1489.63</v>
      </c>
      <c r="AC3051">
        <v>0</v>
      </c>
      <c r="AD3051">
        <v>0</v>
      </c>
      <c r="AE3051">
        <v>330</v>
      </c>
      <c r="AF3051">
        <v>3253.1</v>
      </c>
      <c r="AG3051">
        <f t="shared" si="141"/>
        <v>22008.41</v>
      </c>
      <c r="AH3051">
        <v>75.66</v>
      </c>
      <c r="AI3051">
        <v>1615.92</v>
      </c>
      <c r="AJ3051">
        <v>529.58000000000004</v>
      </c>
      <c r="AK3051">
        <f t="shared" si="142"/>
        <v>2221.1600000000003</v>
      </c>
      <c r="AL3051">
        <f t="shared" si="143"/>
        <v>19787.25</v>
      </c>
    </row>
    <row r="3052" spans="1:38" x14ac:dyDescent="0.25">
      <c r="A3052">
        <v>43743</v>
      </c>
      <c r="B3052" t="s">
        <v>0</v>
      </c>
      <c r="C3052" t="s">
        <v>3343</v>
      </c>
      <c r="D3052" t="s">
        <v>74</v>
      </c>
      <c r="E3052" t="s">
        <v>3146</v>
      </c>
      <c r="F3052" t="s">
        <v>3109</v>
      </c>
      <c r="G3052">
        <v>1</v>
      </c>
      <c r="H3052">
        <v>7718.03</v>
      </c>
      <c r="I3052">
        <v>0</v>
      </c>
      <c r="J3052">
        <v>260</v>
      </c>
      <c r="K3052">
        <v>0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  <c r="S3052">
        <v>0</v>
      </c>
      <c r="T3052">
        <v>0</v>
      </c>
      <c r="U3052">
        <v>141.07</v>
      </c>
      <c r="V3052">
        <v>0</v>
      </c>
      <c r="W3052">
        <v>0</v>
      </c>
      <c r="X3052">
        <v>7718.04</v>
      </c>
      <c r="Y3052">
        <v>1716.22</v>
      </c>
      <c r="Z3052">
        <v>0</v>
      </c>
      <c r="AA3052">
        <v>0</v>
      </c>
      <c r="AB3052">
        <v>1489.63</v>
      </c>
      <c r="AC3052">
        <v>0</v>
      </c>
      <c r="AD3052">
        <v>0</v>
      </c>
      <c r="AE3052">
        <v>330</v>
      </c>
      <c r="AF3052">
        <v>3318.75</v>
      </c>
      <c r="AG3052">
        <f t="shared" si="141"/>
        <v>22691.74</v>
      </c>
      <c r="AH3052">
        <v>77.180000000000007</v>
      </c>
      <c r="AI3052">
        <v>1716.22</v>
      </c>
      <c r="AJ3052">
        <v>540.26</v>
      </c>
      <c r="AK3052">
        <f t="shared" si="142"/>
        <v>2333.66</v>
      </c>
      <c r="AL3052">
        <f t="shared" si="143"/>
        <v>20358.080000000002</v>
      </c>
    </row>
    <row r="3053" spans="1:38" x14ac:dyDescent="0.25">
      <c r="A3053">
        <v>43777</v>
      </c>
      <c r="B3053" t="s">
        <v>0</v>
      </c>
      <c r="C3053" t="s">
        <v>3344</v>
      </c>
      <c r="D3053" t="s">
        <v>1577</v>
      </c>
      <c r="E3053" t="s">
        <v>3108</v>
      </c>
      <c r="F3053" t="s">
        <v>3109</v>
      </c>
      <c r="G3053" t="s">
        <v>5</v>
      </c>
      <c r="H3053">
        <v>2472.6</v>
      </c>
      <c r="I3053">
        <v>0</v>
      </c>
      <c r="J3053">
        <v>0</v>
      </c>
      <c r="K3053">
        <v>0</v>
      </c>
      <c r="L3053">
        <v>0</v>
      </c>
      <c r="M3053">
        <v>0</v>
      </c>
      <c r="N3053">
        <v>0</v>
      </c>
      <c r="O3053">
        <v>0</v>
      </c>
      <c r="P3053">
        <v>0</v>
      </c>
      <c r="Q3053">
        <v>0</v>
      </c>
      <c r="R3053">
        <v>0</v>
      </c>
      <c r="S3053">
        <v>0</v>
      </c>
      <c r="T3053">
        <v>0</v>
      </c>
      <c r="U3053">
        <v>292.67</v>
      </c>
      <c r="V3053">
        <v>0</v>
      </c>
      <c r="W3053">
        <v>0</v>
      </c>
      <c r="X3053">
        <v>2472.6</v>
      </c>
      <c r="Y3053">
        <v>0</v>
      </c>
      <c r="Z3053">
        <v>0</v>
      </c>
      <c r="AA3053">
        <v>0</v>
      </c>
      <c r="AB3053">
        <v>0</v>
      </c>
      <c r="AC3053">
        <v>0</v>
      </c>
      <c r="AD3053">
        <v>0</v>
      </c>
      <c r="AE3053">
        <v>0</v>
      </c>
      <c r="AF3053">
        <v>708.81</v>
      </c>
      <c r="AG3053">
        <f t="shared" si="141"/>
        <v>5946.68</v>
      </c>
      <c r="AH3053">
        <v>0</v>
      </c>
      <c r="AI3053">
        <v>0</v>
      </c>
      <c r="AJ3053">
        <v>173.08</v>
      </c>
      <c r="AK3053">
        <f t="shared" si="142"/>
        <v>173.08</v>
      </c>
      <c r="AL3053">
        <f t="shared" si="143"/>
        <v>5773.6</v>
      </c>
    </row>
    <row r="3054" spans="1:38" x14ac:dyDescent="0.25">
      <c r="A3054">
        <v>43865</v>
      </c>
      <c r="B3054" t="s">
        <v>0</v>
      </c>
      <c r="C3054" t="s">
        <v>3345</v>
      </c>
      <c r="D3054" t="s">
        <v>1505</v>
      </c>
      <c r="E3054" t="s">
        <v>3108</v>
      </c>
      <c r="F3054" t="s">
        <v>3109</v>
      </c>
      <c r="G3054">
        <v>1</v>
      </c>
      <c r="H3054">
        <v>5802.23</v>
      </c>
      <c r="I3054">
        <v>0</v>
      </c>
      <c r="J3054">
        <v>0</v>
      </c>
      <c r="K3054">
        <v>0</v>
      </c>
      <c r="L3054">
        <v>0</v>
      </c>
      <c r="M3054">
        <v>0</v>
      </c>
      <c r="N3054">
        <v>0</v>
      </c>
      <c r="O3054">
        <v>0</v>
      </c>
      <c r="P3054">
        <v>0</v>
      </c>
      <c r="Q3054">
        <v>0</v>
      </c>
      <c r="R3054">
        <v>0</v>
      </c>
      <c r="S3054">
        <v>0</v>
      </c>
      <c r="T3054">
        <v>0</v>
      </c>
      <c r="U3054">
        <v>255.56</v>
      </c>
      <c r="V3054">
        <v>0</v>
      </c>
      <c r="W3054">
        <v>0</v>
      </c>
      <c r="X3054">
        <v>5802.24</v>
      </c>
      <c r="Y3054">
        <v>886.4</v>
      </c>
      <c r="Z3054">
        <v>0</v>
      </c>
      <c r="AA3054">
        <v>0</v>
      </c>
      <c r="AB3054">
        <v>1489.63</v>
      </c>
      <c r="AC3054">
        <v>0</v>
      </c>
      <c r="AD3054">
        <v>0</v>
      </c>
      <c r="AE3054">
        <v>330</v>
      </c>
      <c r="AF3054">
        <v>2494.9499999999998</v>
      </c>
      <c r="AG3054">
        <f t="shared" si="141"/>
        <v>17061.009999999998</v>
      </c>
      <c r="AH3054">
        <v>58.02</v>
      </c>
      <c r="AI3054">
        <v>886.4</v>
      </c>
      <c r="AJ3054">
        <v>406.16</v>
      </c>
      <c r="AK3054">
        <f t="shared" si="142"/>
        <v>1350.58</v>
      </c>
      <c r="AL3054">
        <f t="shared" si="143"/>
        <v>15710.429999999998</v>
      </c>
    </row>
    <row r="3055" spans="1:38" x14ac:dyDescent="0.25">
      <c r="A3055">
        <v>43869</v>
      </c>
      <c r="B3055" t="s">
        <v>0</v>
      </c>
      <c r="C3055" t="s">
        <v>3346</v>
      </c>
      <c r="D3055" t="s">
        <v>678</v>
      </c>
      <c r="E3055" t="s">
        <v>3108</v>
      </c>
      <c r="F3055" t="s">
        <v>3109</v>
      </c>
      <c r="G3055">
        <v>1</v>
      </c>
      <c r="H3055">
        <v>7360.64</v>
      </c>
      <c r="I3055">
        <v>0</v>
      </c>
      <c r="J3055">
        <v>260</v>
      </c>
      <c r="K3055">
        <v>0</v>
      </c>
      <c r="L3055">
        <v>0</v>
      </c>
      <c r="M3055">
        <v>0</v>
      </c>
      <c r="N3055">
        <v>0</v>
      </c>
      <c r="O3055">
        <v>0</v>
      </c>
      <c r="P3055">
        <v>0</v>
      </c>
      <c r="Q3055">
        <v>0</v>
      </c>
      <c r="R3055">
        <v>0</v>
      </c>
      <c r="S3055">
        <v>0</v>
      </c>
      <c r="T3055">
        <v>0</v>
      </c>
      <c r="U3055">
        <v>152.51</v>
      </c>
      <c r="V3055">
        <v>0</v>
      </c>
      <c r="W3055">
        <v>0</v>
      </c>
      <c r="X3055">
        <v>7360.64</v>
      </c>
      <c r="Y3055">
        <v>1529.62</v>
      </c>
      <c r="Z3055">
        <v>0</v>
      </c>
      <c r="AA3055">
        <v>0</v>
      </c>
      <c r="AB3055">
        <v>1489.63</v>
      </c>
      <c r="AC3055">
        <v>0</v>
      </c>
      <c r="AD3055">
        <v>0</v>
      </c>
      <c r="AE3055">
        <v>330</v>
      </c>
      <c r="AF3055">
        <v>3165.07</v>
      </c>
      <c r="AG3055">
        <f t="shared" si="141"/>
        <v>21648.11</v>
      </c>
      <c r="AH3055">
        <v>73.599999999999994</v>
      </c>
      <c r="AI3055">
        <v>1529.62</v>
      </c>
      <c r="AJ3055">
        <v>515.24</v>
      </c>
      <c r="AK3055">
        <f t="shared" si="142"/>
        <v>2118.46</v>
      </c>
      <c r="AL3055">
        <f t="shared" si="143"/>
        <v>19529.650000000001</v>
      </c>
    </row>
    <row r="3056" spans="1:38" x14ac:dyDescent="0.25">
      <c r="A3056">
        <v>43944</v>
      </c>
      <c r="B3056" t="s">
        <v>0</v>
      </c>
      <c r="C3056" t="s">
        <v>3347</v>
      </c>
      <c r="D3056" t="s">
        <v>1577</v>
      </c>
      <c r="E3056" t="s">
        <v>3108</v>
      </c>
      <c r="F3056" t="s">
        <v>3109</v>
      </c>
      <c r="G3056">
        <v>1</v>
      </c>
      <c r="H3056">
        <v>5290.54</v>
      </c>
      <c r="I3056">
        <v>0</v>
      </c>
      <c r="J3056">
        <v>0</v>
      </c>
      <c r="K3056">
        <v>0</v>
      </c>
      <c r="L3056">
        <v>0</v>
      </c>
      <c r="M3056">
        <v>0</v>
      </c>
      <c r="N3056">
        <v>0</v>
      </c>
      <c r="O3056">
        <v>0</v>
      </c>
      <c r="P3056">
        <v>0</v>
      </c>
      <c r="Q3056">
        <v>0</v>
      </c>
      <c r="R3056">
        <v>0</v>
      </c>
      <c r="S3056">
        <v>0</v>
      </c>
      <c r="T3056">
        <v>0</v>
      </c>
      <c r="U3056">
        <v>259.76</v>
      </c>
      <c r="V3056">
        <v>0</v>
      </c>
      <c r="W3056">
        <v>0</v>
      </c>
      <c r="X3056">
        <v>5290.56</v>
      </c>
      <c r="Y3056">
        <v>680.06</v>
      </c>
      <c r="Z3056">
        <v>0</v>
      </c>
      <c r="AA3056">
        <v>0</v>
      </c>
      <c r="AB3056">
        <v>1489.63</v>
      </c>
      <c r="AC3056">
        <v>0</v>
      </c>
      <c r="AD3056">
        <v>0</v>
      </c>
      <c r="AE3056">
        <v>330</v>
      </c>
      <c r="AF3056">
        <v>2274.9299999999998</v>
      </c>
      <c r="AG3056">
        <f t="shared" si="141"/>
        <v>15615.48</v>
      </c>
      <c r="AH3056">
        <v>52.9</v>
      </c>
      <c r="AI3056">
        <v>680.06</v>
      </c>
      <c r="AJ3056">
        <v>370.34</v>
      </c>
      <c r="AK3056">
        <f t="shared" si="142"/>
        <v>1103.3</v>
      </c>
      <c r="AL3056">
        <f t="shared" si="143"/>
        <v>14512.18</v>
      </c>
    </row>
    <row r="3057" spans="1:38" x14ac:dyDescent="0.25">
      <c r="A3057">
        <v>43979</v>
      </c>
      <c r="B3057" t="s">
        <v>0</v>
      </c>
      <c r="C3057" t="s">
        <v>3348</v>
      </c>
      <c r="D3057" t="s">
        <v>1577</v>
      </c>
      <c r="E3057" t="s">
        <v>3108</v>
      </c>
      <c r="F3057" t="s">
        <v>3109</v>
      </c>
      <c r="G3057">
        <v>1</v>
      </c>
      <c r="H3057">
        <v>5290.54</v>
      </c>
      <c r="I3057">
        <v>0</v>
      </c>
      <c r="J3057">
        <v>0</v>
      </c>
      <c r="K3057">
        <v>0</v>
      </c>
      <c r="L3057">
        <v>1665</v>
      </c>
      <c r="M3057">
        <v>0</v>
      </c>
      <c r="N3057">
        <v>0</v>
      </c>
      <c r="O3057">
        <v>0</v>
      </c>
      <c r="P3057">
        <v>0</v>
      </c>
      <c r="Q3057">
        <v>0</v>
      </c>
      <c r="R3057">
        <v>0</v>
      </c>
      <c r="S3057">
        <v>0</v>
      </c>
      <c r="T3057">
        <v>0</v>
      </c>
      <c r="U3057">
        <v>259.76</v>
      </c>
      <c r="V3057">
        <v>0</v>
      </c>
      <c r="W3057">
        <v>0</v>
      </c>
      <c r="X3057">
        <v>5290.56</v>
      </c>
      <c r="Y3057">
        <v>680.06</v>
      </c>
      <c r="Z3057">
        <v>0</v>
      </c>
      <c r="AA3057">
        <v>0</v>
      </c>
      <c r="AB3057">
        <v>1489.63</v>
      </c>
      <c r="AC3057">
        <v>0</v>
      </c>
      <c r="AD3057">
        <v>0</v>
      </c>
      <c r="AE3057">
        <v>330</v>
      </c>
      <c r="AF3057">
        <v>2274.9299999999998</v>
      </c>
      <c r="AG3057">
        <f t="shared" si="141"/>
        <v>17280.48</v>
      </c>
      <c r="AH3057">
        <v>52.9</v>
      </c>
      <c r="AI3057">
        <v>680.06</v>
      </c>
      <c r="AJ3057">
        <v>370.34</v>
      </c>
      <c r="AK3057">
        <f t="shared" si="142"/>
        <v>1103.3</v>
      </c>
      <c r="AL3057">
        <f t="shared" si="143"/>
        <v>16177.18</v>
      </c>
    </row>
    <row r="3058" spans="1:38" x14ac:dyDescent="0.25">
      <c r="A3058">
        <v>43980</v>
      </c>
      <c r="B3058" t="s">
        <v>0</v>
      </c>
      <c r="C3058" t="s">
        <v>3349</v>
      </c>
      <c r="D3058" t="s">
        <v>727</v>
      </c>
      <c r="E3058" t="s">
        <v>3108</v>
      </c>
      <c r="F3058" t="s">
        <v>3109</v>
      </c>
      <c r="G3058">
        <v>1</v>
      </c>
      <c r="H3058">
        <v>6539.61</v>
      </c>
      <c r="I3058">
        <v>0</v>
      </c>
      <c r="J3058">
        <v>0</v>
      </c>
      <c r="K3058">
        <v>0</v>
      </c>
      <c r="L3058">
        <v>0</v>
      </c>
      <c r="M3058">
        <v>0</v>
      </c>
      <c r="N3058">
        <v>0</v>
      </c>
      <c r="O3058">
        <v>0</v>
      </c>
      <c r="P3058">
        <v>0</v>
      </c>
      <c r="Q3058">
        <v>0</v>
      </c>
      <c r="R3058">
        <v>0</v>
      </c>
      <c r="S3058">
        <v>0</v>
      </c>
      <c r="T3058">
        <v>0</v>
      </c>
      <c r="U3058">
        <v>219.58</v>
      </c>
      <c r="V3058">
        <v>0</v>
      </c>
      <c r="W3058">
        <v>0</v>
      </c>
      <c r="X3058">
        <v>6539.64</v>
      </c>
      <c r="Y3058">
        <v>1159.22</v>
      </c>
      <c r="Z3058">
        <v>0</v>
      </c>
      <c r="AA3058">
        <v>0</v>
      </c>
      <c r="AB3058">
        <v>1489.63</v>
      </c>
      <c r="AC3058">
        <v>0</v>
      </c>
      <c r="AD3058">
        <v>0</v>
      </c>
      <c r="AE3058">
        <v>330</v>
      </c>
      <c r="AF3058">
        <v>2812.03</v>
      </c>
      <c r="AG3058">
        <f t="shared" si="141"/>
        <v>19089.71</v>
      </c>
      <c r="AH3058">
        <v>65.400000000000006</v>
      </c>
      <c r="AI3058">
        <v>1159.22</v>
      </c>
      <c r="AJ3058">
        <v>457.78</v>
      </c>
      <c r="AK3058">
        <f t="shared" si="142"/>
        <v>1682.4</v>
      </c>
      <c r="AL3058">
        <f t="shared" si="143"/>
        <v>17407.309999999998</v>
      </c>
    </row>
    <row r="3059" spans="1:38" x14ac:dyDescent="0.25">
      <c r="A3059">
        <v>43981</v>
      </c>
      <c r="B3059" t="s">
        <v>0</v>
      </c>
      <c r="C3059" t="s">
        <v>3350</v>
      </c>
      <c r="D3059" t="s">
        <v>1577</v>
      </c>
      <c r="E3059" t="s">
        <v>3108</v>
      </c>
      <c r="F3059" t="s">
        <v>3109</v>
      </c>
      <c r="G3059">
        <v>1</v>
      </c>
      <c r="H3059">
        <v>5290.54</v>
      </c>
      <c r="I3059">
        <v>0</v>
      </c>
      <c r="J3059">
        <v>260</v>
      </c>
      <c r="K3059">
        <v>0</v>
      </c>
      <c r="L3059">
        <v>0</v>
      </c>
      <c r="M3059">
        <v>0</v>
      </c>
      <c r="N3059">
        <v>0</v>
      </c>
      <c r="O3059">
        <v>0</v>
      </c>
      <c r="P3059">
        <v>0</v>
      </c>
      <c r="Q3059">
        <v>0</v>
      </c>
      <c r="R3059">
        <v>0</v>
      </c>
      <c r="S3059">
        <v>0</v>
      </c>
      <c r="T3059">
        <v>0</v>
      </c>
      <c r="U3059">
        <v>242.91</v>
      </c>
      <c r="V3059">
        <v>0</v>
      </c>
      <c r="W3059">
        <v>0</v>
      </c>
      <c r="X3059">
        <v>5290.56</v>
      </c>
      <c r="Y3059">
        <v>680.06</v>
      </c>
      <c r="Z3059">
        <v>0</v>
      </c>
      <c r="AA3059">
        <v>0</v>
      </c>
      <c r="AB3059">
        <v>1489.63</v>
      </c>
      <c r="AC3059">
        <v>0</v>
      </c>
      <c r="AD3059">
        <v>0</v>
      </c>
      <c r="AE3059">
        <v>330</v>
      </c>
      <c r="AF3059">
        <v>2274.9299999999998</v>
      </c>
      <c r="AG3059">
        <f t="shared" si="141"/>
        <v>15858.630000000001</v>
      </c>
      <c r="AH3059">
        <v>52.9</v>
      </c>
      <c r="AI3059">
        <v>680.06</v>
      </c>
      <c r="AJ3059">
        <v>370.34</v>
      </c>
      <c r="AK3059">
        <f t="shared" si="142"/>
        <v>1103.3</v>
      </c>
      <c r="AL3059">
        <f t="shared" si="143"/>
        <v>14755.330000000002</v>
      </c>
    </row>
    <row r="3060" spans="1:38" x14ac:dyDescent="0.25">
      <c r="A3060">
        <v>43998</v>
      </c>
      <c r="B3060" t="s">
        <v>0</v>
      </c>
      <c r="C3060" t="s">
        <v>3351</v>
      </c>
      <c r="D3060" t="s">
        <v>1577</v>
      </c>
      <c r="E3060" t="s">
        <v>3108</v>
      </c>
      <c r="F3060" t="s">
        <v>3109</v>
      </c>
      <c r="G3060" t="s">
        <v>5</v>
      </c>
      <c r="H3060">
        <v>2645.7</v>
      </c>
      <c r="I3060">
        <v>0</v>
      </c>
      <c r="J3060">
        <v>0</v>
      </c>
      <c r="K3060">
        <v>0</v>
      </c>
      <c r="L3060">
        <v>0</v>
      </c>
      <c r="M3060">
        <v>0</v>
      </c>
      <c r="N3060">
        <v>0</v>
      </c>
      <c r="O3060">
        <v>0</v>
      </c>
      <c r="P3060">
        <v>0</v>
      </c>
      <c r="Q3060">
        <v>0</v>
      </c>
      <c r="R3060">
        <v>0</v>
      </c>
      <c r="S3060">
        <v>0</v>
      </c>
      <c r="T3060">
        <v>0</v>
      </c>
      <c r="U3060">
        <v>292.67</v>
      </c>
      <c r="V3060">
        <v>0</v>
      </c>
      <c r="W3060">
        <v>0</v>
      </c>
      <c r="X3060">
        <v>2645.7</v>
      </c>
      <c r="Y3060">
        <v>0</v>
      </c>
      <c r="Z3060">
        <v>0</v>
      </c>
      <c r="AA3060">
        <v>0</v>
      </c>
      <c r="AB3060">
        <v>0</v>
      </c>
      <c r="AC3060">
        <v>0</v>
      </c>
      <c r="AD3060">
        <v>0</v>
      </c>
      <c r="AE3060">
        <v>0</v>
      </c>
      <c r="AF3060">
        <v>758.43</v>
      </c>
      <c r="AG3060">
        <f t="shared" si="141"/>
        <v>6342.5</v>
      </c>
      <c r="AH3060">
        <v>0</v>
      </c>
      <c r="AI3060">
        <v>0</v>
      </c>
      <c r="AJ3060">
        <v>185.2</v>
      </c>
      <c r="AK3060">
        <f t="shared" si="142"/>
        <v>185.2</v>
      </c>
      <c r="AL3060">
        <f t="shared" si="143"/>
        <v>6157.3</v>
      </c>
    </row>
    <row r="3061" spans="1:38" x14ac:dyDescent="0.25">
      <c r="A3061">
        <v>43999</v>
      </c>
      <c r="B3061" t="s">
        <v>0</v>
      </c>
      <c r="C3061" t="s">
        <v>3352</v>
      </c>
      <c r="D3061" t="s">
        <v>1577</v>
      </c>
      <c r="E3061" t="s">
        <v>3108</v>
      </c>
      <c r="F3061" t="s">
        <v>3109</v>
      </c>
      <c r="G3061">
        <v>1</v>
      </c>
      <c r="H3061">
        <v>5290.54</v>
      </c>
      <c r="I3061">
        <v>0</v>
      </c>
      <c r="J3061">
        <v>260</v>
      </c>
      <c r="K3061">
        <v>0</v>
      </c>
      <c r="L3061">
        <v>0</v>
      </c>
      <c r="M3061">
        <v>0</v>
      </c>
      <c r="N3061">
        <v>0</v>
      </c>
      <c r="O3061">
        <v>0</v>
      </c>
      <c r="P3061">
        <v>0</v>
      </c>
      <c r="Q3061">
        <v>0</v>
      </c>
      <c r="R3061">
        <v>396.79</v>
      </c>
      <c r="S3061">
        <v>0</v>
      </c>
      <c r="T3061">
        <v>0</v>
      </c>
      <c r="U3061">
        <v>230.21</v>
      </c>
      <c r="V3061">
        <v>0</v>
      </c>
      <c r="W3061">
        <v>0</v>
      </c>
      <c r="X3061">
        <v>5290.56</v>
      </c>
      <c r="Y3061">
        <v>680.06</v>
      </c>
      <c r="Z3061">
        <v>0</v>
      </c>
      <c r="AA3061">
        <v>0</v>
      </c>
      <c r="AB3061">
        <v>1489.63</v>
      </c>
      <c r="AC3061">
        <v>0</v>
      </c>
      <c r="AD3061">
        <v>0</v>
      </c>
      <c r="AE3061">
        <v>330</v>
      </c>
      <c r="AF3061">
        <v>2274.9299999999998</v>
      </c>
      <c r="AG3061">
        <f t="shared" si="141"/>
        <v>16242.720000000001</v>
      </c>
      <c r="AH3061">
        <v>52.9</v>
      </c>
      <c r="AI3061">
        <v>680.06</v>
      </c>
      <c r="AJ3061">
        <v>370.34</v>
      </c>
      <c r="AK3061">
        <f t="shared" si="142"/>
        <v>1103.3</v>
      </c>
      <c r="AL3061">
        <f t="shared" si="143"/>
        <v>15139.420000000002</v>
      </c>
    </row>
    <row r="3062" spans="1:38" x14ac:dyDescent="0.25">
      <c r="A3062">
        <v>44000</v>
      </c>
      <c r="B3062" t="s">
        <v>0</v>
      </c>
      <c r="C3062" t="s">
        <v>3353</v>
      </c>
      <c r="D3062" t="s">
        <v>1577</v>
      </c>
      <c r="E3062" t="s">
        <v>3108</v>
      </c>
      <c r="F3062" t="s">
        <v>3109</v>
      </c>
      <c r="G3062" t="s">
        <v>5</v>
      </c>
      <c r="H3062">
        <v>2645.7</v>
      </c>
      <c r="I3062">
        <v>0</v>
      </c>
      <c r="J3062">
        <v>0</v>
      </c>
      <c r="K3062">
        <v>0</v>
      </c>
      <c r="L3062">
        <v>0</v>
      </c>
      <c r="M3062">
        <v>0</v>
      </c>
      <c r="N3062">
        <v>0</v>
      </c>
      <c r="O3062">
        <v>0</v>
      </c>
      <c r="P3062">
        <v>0</v>
      </c>
      <c r="Q3062">
        <v>0</v>
      </c>
      <c r="R3062">
        <v>0</v>
      </c>
      <c r="S3062">
        <v>0</v>
      </c>
      <c r="T3062">
        <v>0</v>
      </c>
      <c r="U3062">
        <v>292.67</v>
      </c>
      <c r="V3062">
        <v>0</v>
      </c>
      <c r="W3062">
        <v>0</v>
      </c>
      <c r="X3062">
        <v>2645.7</v>
      </c>
      <c r="Y3062">
        <v>0</v>
      </c>
      <c r="Z3062">
        <v>0</v>
      </c>
      <c r="AA3062">
        <v>0</v>
      </c>
      <c r="AB3062">
        <v>0</v>
      </c>
      <c r="AC3062">
        <v>0</v>
      </c>
      <c r="AD3062">
        <v>0</v>
      </c>
      <c r="AE3062">
        <v>0</v>
      </c>
      <c r="AF3062">
        <v>758.43</v>
      </c>
      <c r="AG3062">
        <f t="shared" si="141"/>
        <v>6342.5</v>
      </c>
      <c r="AH3062">
        <v>0</v>
      </c>
      <c r="AI3062">
        <v>0</v>
      </c>
      <c r="AJ3062">
        <v>185.2</v>
      </c>
      <c r="AK3062">
        <f t="shared" si="142"/>
        <v>185.2</v>
      </c>
      <c r="AL3062">
        <f t="shared" si="143"/>
        <v>6157.3</v>
      </c>
    </row>
    <row r="3063" spans="1:38" x14ac:dyDescent="0.25">
      <c r="A3063">
        <v>44002</v>
      </c>
      <c r="B3063" t="s">
        <v>0</v>
      </c>
      <c r="C3063" t="s">
        <v>3354</v>
      </c>
      <c r="D3063" t="s">
        <v>1577</v>
      </c>
      <c r="E3063" t="s">
        <v>3108</v>
      </c>
      <c r="F3063" t="s">
        <v>3109</v>
      </c>
      <c r="G3063" t="s">
        <v>5</v>
      </c>
      <c r="H3063">
        <v>2645.7</v>
      </c>
      <c r="I3063">
        <v>0</v>
      </c>
      <c r="J3063">
        <v>0</v>
      </c>
      <c r="K3063">
        <v>0</v>
      </c>
      <c r="L3063">
        <v>0</v>
      </c>
      <c r="M3063">
        <v>0</v>
      </c>
      <c r="N3063">
        <v>0</v>
      </c>
      <c r="O3063">
        <v>0</v>
      </c>
      <c r="P3063">
        <v>0</v>
      </c>
      <c r="Q3063">
        <v>0</v>
      </c>
      <c r="R3063">
        <v>0</v>
      </c>
      <c r="S3063">
        <v>0</v>
      </c>
      <c r="T3063">
        <v>0</v>
      </c>
      <c r="U3063">
        <v>292.67</v>
      </c>
      <c r="V3063">
        <v>0</v>
      </c>
      <c r="W3063">
        <v>0</v>
      </c>
      <c r="X3063">
        <v>2645.7</v>
      </c>
      <c r="Y3063">
        <v>0</v>
      </c>
      <c r="Z3063">
        <v>0</v>
      </c>
      <c r="AA3063">
        <v>0</v>
      </c>
      <c r="AB3063">
        <v>0</v>
      </c>
      <c r="AC3063">
        <v>0</v>
      </c>
      <c r="AD3063">
        <v>0</v>
      </c>
      <c r="AE3063">
        <v>0</v>
      </c>
      <c r="AF3063">
        <v>758.43</v>
      </c>
      <c r="AG3063">
        <f t="shared" si="141"/>
        <v>6342.5</v>
      </c>
      <c r="AH3063">
        <v>0</v>
      </c>
      <c r="AI3063">
        <v>0</v>
      </c>
      <c r="AJ3063">
        <v>185.2</v>
      </c>
      <c r="AK3063">
        <f t="shared" si="142"/>
        <v>185.2</v>
      </c>
      <c r="AL3063">
        <f t="shared" si="143"/>
        <v>6157.3</v>
      </c>
    </row>
    <row r="3064" spans="1:38" x14ac:dyDescent="0.25">
      <c r="A3064">
        <v>44003</v>
      </c>
      <c r="B3064" t="s">
        <v>0</v>
      </c>
      <c r="C3064" t="s">
        <v>3355</v>
      </c>
      <c r="D3064" t="s">
        <v>1577</v>
      </c>
      <c r="E3064" t="s">
        <v>3108</v>
      </c>
      <c r="F3064" t="s">
        <v>3109</v>
      </c>
      <c r="G3064" t="s">
        <v>5</v>
      </c>
      <c r="H3064">
        <v>2645.7</v>
      </c>
      <c r="I3064">
        <v>0</v>
      </c>
      <c r="J3064">
        <v>0</v>
      </c>
      <c r="K3064">
        <v>0</v>
      </c>
      <c r="L3064">
        <v>0</v>
      </c>
      <c r="M3064">
        <v>0</v>
      </c>
      <c r="N3064">
        <v>0</v>
      </c>
      <c r="O3064">
        <v>0</v>
      </c>
      <c r="P3064">
        <v>0</v>
      </c>
      <c r="Q3064">
        <v>0</v>
      </c>
      <c r="R3064">
        <v>0</v>
      </c>
      <c r="S3064">
        <v>0</v>
      </c>
      <c r="T3064">
        <v>0</v>
      </c>
      <c r="U3064">
        <v>292.67</v>
      </c>
      <c r="V3064">
        <v>0</v>
      </c>
      <c r="W3064">
        <v>0</v>
      </c>
      <c r="X3064">
        <v>2645.7</v>
      </c>
      <c r="Y3064">
        <v>0</v>
      </c>
      <c r="Z3064">
        <v>0</v>
      </c>
      <c r="AA3064">
        <v>0</v>
      </c>
      <c r="AB3064">
        <v>0</v>
      </c>
      <c r="AC3064">
        <v>0</v>
      </c>
      <c r="AD3064">
        <v>0</v>
      </c>
      <c r="AE3064">
        <v>0</v>
      </c>
      <c r="AF3064">
        <v>758.43</v>
      </c>
      <c r="AG3064">
        <f t="shared" si="141"/>
        <v>6342.5</v>
      </c>
      <c r="AH3064">
        <v>0</v>
      </c>
      <c r="AI3064">
        <v>0</v>
      </c>
      <c r="AJ3064">
        <v>185.2</v>
      </c>
      <c r="AK3064">
        <f t="shared" si="142"/>
        <v>185.2</v>
      </c>
      <c r="AL3064">
        <f t="shared" si="143"/>
        <v>6157.3</v>
      </c>
    </row>
    <row r="3065" spans="1:38" x14ac:dyDescent="0.25">
      <c r="A3065">
        <v>44004</v>
      </c>
      <c r="B3065" t="s">
        <v>0</v>
      </c>
      <c r="C3065" t="s">
        <v>3356</v>
      </c>
      <c r="D3065" t="s">
        <v>1577</v>
      </c>
      <c r="E3065" t="s">
        <v>3108</v>
      </c>
      <c r="F3065" t="s">
        <v>3109</v>
      </c>
      <c r="G3065" t="s">
        <v>5</v>
      </c>
      <c r="H3065">
        <v>2645.7</v>
      </c>
      <c r="I3065">
        <v>0</v>
      </c>
      <c r="J3065">
        <v>0</v>
      </c>
      <c r="K3065">
        <v>0</v>
      </c>
      <c r="L3065">
        <v>0</v>
      </c>
      <c r="M3065">
        <v>0</v>
      </c>
      <c r="N3065">
        <v>0</v>
      </c>
      <c r="O3065">
        <v>0</v>
      </c>
      <c r="P3065">
        <v>0</v>
      </c>
      <c r="Q3065">
        <v>0</v>
      </c>
      <c r="R3065">
        <v>0</v>
      </c>
      <c r="S3065">
        <v>0</v>
      </c>
      <c r="T3065">
        <v>0</v>
      </c>
      <c r="U3065">
        <v>292.67</v>
      </c>
      <c r="V3065">
        <v>0</v>
      </c>
      <c r="W3065">
        <v>0</v>
      </c>
      <c r="X3065">
        <v>2645.7</v>
      </c>
      <c r="Y3065">
        <v>0</v>
      </c>
      <c r="Z3065">
        <v>0</v>
      </c>
      <c r="AA3065">
        <v>0</v>
      </c>
      <c r="AB3065">
        <v>0</v>
      </c>
      <c r="AC3065">
        <v>0</v>
      </c>
      <c r="AD3065">
        <v>0</v>
      </c>
      <c r="AE3065">
        <v>0</v>
      </c>
      <c r="AF3065">
        <v>758.43</v>
      </c>
      <c r="AG3065">
        <f t="shared" si="141"/>
        <v>6342.5</v>
      </c>
      <c r="AH3065">
        <v>0</v>
      </c>
      <c r="AI3065">
        <v>0</v>
      </c>
      <c r="AJ3065">
        <v>185.2</v>
      </c>
      <c r="AK3065">
        <f t="shared" si="142"/>
        <v>185.2</v>
      </c>
      <c r="AL3065">
        <f t="shared" si="143"/>
        <v>6157.3</v>
      </c>
    </row>
    <row r="3066" spans="1:38" x14ac:dyDescent="0.25">
      <c r="A3066">
        <v>44005</v>
      </c>
      <c r="B3066" t="s">
        <v>0</v>
      </c>
      <c r="C3066" t="s">
        <v>3357</v>
      </c>
      <c r="D3066" t="s">
        <v>1577</v>
      </c>
      <c r="E3066" t="s">
        <v>3108</v>
      </c>
      <c r="F3066" t="s">
        <v>3109</v>
      </c>
      <c r="G3066" t="s">
        <v>5</v>
      </c>
      <c r="H3066">
        <v>2645.7</v>
      </c>
      <c r="I3066">
        <v>0</v>
      </c>
      <c r="J3066">
        <v>0</v>
      </c>
      <c r="K3066">
        <v>0</v>
      </c>
      <c r="L3066">
        <v>0</v>
      </c>
      <c r="M3066">
        <v>0</v>
      </c>
      <c r="N3066">
        <v>0</v>
      </c>
      <c r="O3066">
        <v>0</v>
      </c>
      <c r="P3066">
        <v>0</v>
      </c>
      <c r="Q3066">
        <v>0</v>
      </c>
      <c r="R3066">
        <v>0</v>
      </c>
      <c r="S3066">
        <v>0</v>
      </c>
      <c r="T3066">
        <v>0</v>
      </c>
      <c r="U3066">
        <v>292.67</v>
      </c>
      <c r="V3066">
        <v>0</v>
      </c>
      <c r="W3066">
        <v>0</v>
      </c>
      <c r="X3066">
        <v>2645.7</v>
      </c>
      <c r="Y3066">
        <v>0</v>
      </c>
      <c r="Z3066">
        <v>0</v>
      </c>
      <c r="AA3066">
        <v>0</v>
      </c>
      <c r="AB3066">
        <v>0</v>
      </c>
      <c r="AC3066">
        <v>0</v>
      </c>
      <c r="AD3066">
        <v>0</v>
      </c>
      <c r="AE3066">
        <v>0</v>
      </c>
      <c r="AF3066">
        <v>758.43</v>
      </c>
      <c r="AG3066">
        <f t="shared" si="141"/>
        <v>6342.5</v>
      </c>
      <c r="AH3066">
        <v>0</v>
      </c>
      <c r="AI3066">
        <v>0</v>
      </c>
      <c r="AJ3066">
        <v>185.2</v>
      </c>
      <c r="AK3066">
        <f t="shared" si="142"/>
        <v>185.2</v>
      </c>
      <c r="AL3066">
        <f t="shared" si="143"/>
        <v>6157.3</v>
      </c>
    </row>
    <row r="3067" spans="1:38" x14ac:dyDescent="0.25">
      <c r="A3067">
        <v>44006</v>
      </c>
      <c r="B3067" t="s">
        <v>0</v>
      </c>
      <c r="C3067" t="s">
        <v>3358</v>
      </c>
      <c r="D3067" t="s">
        <v>1577</v>
      </c>
      <c r="E3067" t="s">
        <v>3108</v>
      </c>
      <c r="F3067" t="s">
        <v>3109</v>
      </c>
      <c r="G3067">
        <v>1</v>
      </c>
      <c r="H3067">
        <v>5290.54</v>
      </c>
      <c r="I3067">
        <v>0</v>
      </c>
      <c r="J3067">
        <v>0</v>
      </c>
      <c r="K3067">
        <v>0</v>
      </c>
      <c r="L3067">
        <v>0</v>
      </c>
      <c r="M3067">
        <v>0</v>
      </c>
      <c r="N3067">
        <v>0</v>
      </c>
      <c r="O3067">
        <v>0</v>
      </c>
      <c r="P3067">
        <v>0</v>
      </c>
      <c r="Q3067">
        <v>0</v>
      </c>
      <c r="R3067">
        <v>0</v>
      </c>
      <c r="S3067">
        <v>0</v>
      </c>
      <c r="T3067">
        <v>0</v>
      </c>
      <c r="U3067">
        <v>276.22000000000003</v>
      </c>
      <c r="V3067">
        <v>0</v>
      </c>
      <c r="W3067">
        <v>0</v>
      </c>
      <c r="X3067">
        <v>5290.56</v>
      </c>
      <c r="Y3067">
        <v>680.06</v>
      </c>
      <c r="Z3067">
        <v>0</v>
      </c>
      <c r="AA3067">
        <v>0</v>
      </c>
      <c r="AB3067">
        <v>1489.63</v>
      </c>
      <c r="AC3067">
        <v>0</v>
      </c>
      <c r="AD3067">
        <v>0</v>
      </c>
      <c r="AE3067">
        <v>330</v>
      </c>
      <c r="AF3067">
        <v>2274.9299999999998</v>
      </c>
      <c r="AG3067">
        <f t="shared" si="141"/>
        <v>15631.939999999999</v>
      </c>
      <c r="AH3067">
        <v>52.9</v>
      </c>
      <c r="AI3067">
        <v>680.06</v>
      </c>
      <c r="AJ3067">
        <v>370.34</v>
      </c>
      <c r="AK3067">
        <f t="shared" si="142"/>
        <v>1103.3</v>
      </c>
      <c r="AL3067">
        <f t="shared" si="143"/>
        <v>14528.64</v>
      </c>
    </row>
    <row r="3068" spans="1:38" x14ac:dyDescent="0.25">
      <c r="A3068">
        <v>44007</v>
      </c>
      <c r="B3068" t="s">
        <v>0</v>
      </c>
      <c r="C3068" t="s">
        <v>3359</v>
      </c>
      <c r="D3068" t="s">
        <v>1577</v>
      </c>
      <c r="E3068" t="s">
        <v>3108</v>
      </c>
      <c r="F3068" t="s">
        <v>3109</v>
      </c>
      <c r="G3068" t="s">
        <v>5</v>
      </c>
      <c r="H3068">
        <v>2645.7</v>
      </c>
      <c r="I3068">
        <v>0</v>
      </c>
      <c r="J3068">
        <v>0</v>
      </c>
      <c r="K3068">
        <v>0</v>
      </c>
      <c r="L3068">
        <v>0</v>
      </c>
      <c r="M3068">
        <v>0</v>
      </c>
      <c r="N3068">
        <v>0</v>
      </c>
      <c r="O3068">
        <v>0</v>
      </c>
      <c r="P3068">
        <v>0</v>
      </c>
      <c r="Q3068">
        <v>0</v>
      </c>
      <c r="R3068">
        <v>0</v>
      </c>
      <c r="S3068">
        <v>0</v>
      </c>
      <c r="T3068">
        <v>0</v>
      </c>
      <c r="U3068">
        <v>292.67</v>
      </c>
      <c r="V3068">
        <v>0</v>
      </c>
      <c r="W3068">
        <v>0</v>
      </c>
      <c r="X3068">
        <v>2645.7</v>
      </c>
      <c r="Y3068">
        <v>0</v>
      </c>
      <c r="Z3068">
        <v>0</v>
      </c>
      <c r="AA3068">
        <v>0</v>
      </c>
      <c r="AB3068">
        <v>0</v>
      </c>
      <c r="AC3068">
        <v>0</v>
      </c>
      <c r="AD3068">
        <v>0</v>
      </c>
      <c r="AE3068">
        <v>0</v>
      </c>
      <c r="AF3068">
        <v>758.43</v>
      </c>
      <c r="AG3068">
        <f t="shared" si="141"/>
        <v>6342.5</v>
      </c>
      <c r="AH3068">
        <v>0</v>
      </c>
      <c r="AI3068">
        <v>0</v>
      </c>
      <c r="AJ3068">
        <v>185.2</v>
      </c>
      <c r="AK3068">
        <f t="shared" si="142"/>
        <v>185.2</v>
      </c>
      <c r="AL3068">
        <f t="shared" si="143"/>
        <v>6157.3</v>
      </c>
    </row>
    <row r="3069" spans="1:38" x14ac:dyDescent="0.25">
      <c r="A3069">
        <v>44011</v>
      </c>
      <c r="B3069" t="s">
        <v>0</v>
      </c>
      <c r="C3069" t="s">
        <v>3360</v>
      </c>
      <c r="D3069" t="s">
        <v>1577</v>
      </c>
      <c r="E3069" t="s">
        <v>3108</v>
      </c>
      <c r="F3069" t="s">
        <v>3109</v>
      </c>
      <c r="G3069" t="s">
        <v>5</v>
      </c>
      <c r="H3069">
        <v>2645.7</v>
      </c>
      <c r="I3069">
        <v>0</v>
      </c>
      <c r="J3069">
        <v>0</v>
      </c>
      <c r="K3069">
        <v>0</v>
      </c>
      <c r="L3069">
        <v>0</v>
      </c>
      <c r="M3069">
        <v>0</v>
      </c>
      <c r="N3069">
        <v>0</v>
      </c>
      <c r="O3069">
        <v>0</v>
      </c>
      <c r="P3069">
        <v>0</v>
      </c>
      <c r="Q3069">
        <v>0</v>
      </c>
      <c r="R3069">
        <v>0</v>
      </c>
      <c r="S3069">
        <v>0</v>
      </c>
      <c r="T3069">
        <v>0</v>
      </c>
      <c r="U3069">
        <v>292.67</v>
      </c>
      <c r="V3069">
        <v>0</v>
      </c>
      <c r="W3069">
        <v>0</v>
      </c>
      <c r="X3069">
        <v>2645.7</v>
      </c>
      <c r="Y3069">
        <v>0</v>
      </c>
      <c r="Z3069">
        <v>0</v>
      </c>
      <c r="AA3069">
        <v>0</v>
      </c>
      <c r="AB3069">
        <v>0</v>
      </c>
      <c r="AC3069">
        <v>0</v>
      </c>
      <c r="AD3069">
        <v>0</v>
      </c>
      <c r="AE3069">
        <v>0</v>
      </c>
      <c r="AF3069">
        <v>758.43</v>
      </c>
      <c r="AG3069">
        <f t="shared" si="141"/>
        <v>6342.5</v>
      </c>
      <c r="AH3069">
        <v>0</v>
      </c>
      <c r="AI3069">
        <v>0</v>
      </c>
      <c r="AJ3069">
        <v>185.2</v>
      </c>
      <c r="AK3069">
        <f t="shared" si="142"/>
        <v>185.2</v>
      </c>
      <c r="AL3069">
        <f t="shared" si="143"/>
        <v>6157.3</v>
      </c>
    </row>
    <row r="3070" spans="1:38" x14ac:dyDescent="0.25">
      <c r="A3070">
        <v>44051</v>
      </c>
      <c r="B3070" t="s">
        <v>0</v>
      </c>
      <c r="C3070" t="s">
        <v>3361</v>
      </c>
      <c r="D3070" t="s">
        <v>41</v>
      </c>
      <c r="E3070" t="s">
        <v>3122</v>
      </c>
      <c r="F3070" t="s">
        <v>3109</v>
      </c>
      <c r="G3070">
        <v>1</v>
      </c>
      <c r="H3070">
        <v>10777.99</v>
      </c>
      <c r="I3070">
        <v>0</v>
      </c>
      <c r="J3070">
        <v>0</v>
      </c>
      <c r="K3070">
        <v>0</v>
      </c>
      <c r="L3070">
        <v>0</v>
      </c>
      <c r="M3070">
        <v>0</v>
      </c>
      <c r="N3070">
        <v>0</v>
      </c>
      <c r="O3070">
        <v>0</v>
      </c>
      <c r="P3070">
        <v>0</v>
      </c>
      <c r="Q3070">
        <v>0</v>
      </c>
      <c r="R3070">
        <v>0</v>
      </c>
      <c r="S3070">
        <v>0</v>
      </c>
      <c r="T3070">
        <v>0</v>
      </c>
      <c r="U3070">
        <v>0</v>
      </c>
      <c r="V3070">
        <v>0</v>
      </c>
      <c r="W3070">
        <v>0</v>
      </c>
      <c r="X3070">
        <v>10778</v>
      </c>
      <c r="Y3070">
        <v>3304.7</v>
      </c>
      <c r="Z3070">
        <v>0</v>
      </c>
      <c r="AA3070">
        <v>0</v>
      </c>
      <c r="AB3070">
        <v>1489.63</v>
      </c>
      <c r="AC3070">
        <v>0</v>
      </c>
      <c r="AD3070">
        <v>0</v>
      </c>
      <c r="AE3070">
        <v>330</v>
      </c>
      <c r="AF3070">
        <v>4634.53</v>
      </c>
      <c r="AG3070">
        <f t="shared" si="141"/>
        <v>31314.85</v>
      </c>
      <c r="AH3070">
        <v>107.78</v>
      </c>
      <c r="AI3070">
        <v>3304.7</v>
      </c>
      <c r="AJ3070">
        <v>754.46</v>
      </c>
      <c r="AK3070">
        <f t="shared" si="142"/>
        <v>4166.9400000000005</v>
      </c>
      <c r="AL3070">
        <f t="shared" si="143"/>
        <v>27147.909999999996</v>
      </c>
    </row>
    <row r="3071" spans="1:38" x14ac:dyDescent="0.25">
      <c r="A3071">
        <v>44239</v>
      </c>
      <c r="B3071" t="s">
        <v>0</v>
      </c>
      <c r="C3071" t="s">
        <v>3362</v>
      </c>
      <c r="D3071" t="s">
        <v>1791</v>
      </c>
      <c r="E3071" t="s">
        <v>3108</v>
      </c>
      <c r="F3071" t="s">
        <v>3109</v>
      </c>
      <c r="G3071">
        <v>1</v>
      </c>
      <c r="H3071">
        <v>5817.8</v>
      </c>
      <c r="I3071">
        <v>0</v>
      </c>
      <c r="J3071">
        <v>260</v>
      </c>
      <c r="K3071">
        <v>0</v>
      </c>
      <c r="L3071">
        <v>0</v>
      </c>
      <c r="M3071">
        <v>0</v>
      </c>
      <c r="N3071">
        <v>0</v>
      </c>
      <c r="O3071">
        <v>0</v>
      </c>
      <c r="P3071">
        <v>0</v>
      </c>
      <c r="Q3071">
        <v>0</v>
      </c>
      <c r="R3071">
        <v>0</v>
      </c>
      <c r="S3071">
        <v>0</v>
      </c>
      <c r="T3071">
        <v>0</v>
      </c>
      <c r="U3071">
        <v>226.04</v>
      </c>
      <c r="V3071">
        <v>0</v>
      </c>
      <c r="W3071">
        <v>0</v>
      </c>
      <c r="X3071">
        <v>5817.8</v>
      </c>
      <c r="Y3071">
        <v>892.15</v>
      </c>
      <c r="Z3071">
        <v>0</v>
      </c>
      <c r="AA3071">
        <v>0</v>
      </c>
      <c r="AB3071">
        <v>1489.63</v>
      </c>
      <c r="AC3071">
        <v>0</v>
      </c>
      <c r="AD3071">
        <v>0</v>
      </c>
      <c r="AE3071">
        <v>330</v>
      </c>
      <c r="AF3071">
        <v>2501.65</v>
      </c>
      <c r="AG3071">
        <f t="shared" si="141"/>
        <v>17335.07</v>
      </c>
      <c r="AH3071">
        <v>58.18</v>
      </c>
      <c r="AI3071">
        <v>892.15</v>
      </c>
      <c r="AJ3071">
        <v>407.24</v>
      </c>
      <c r="AK3071">
        <f t="shared" si="142"/>
        <v>1357.57</v>
      </c>
      <c r="AL3071">
        <f t="shared" si="143"/>
        <v>15977.5</v>
      </c>
    </row>
    <row r="3072" spans="1:38" x14ac:dyDescent="0.25">
      <c r="A3072">
        <v>44241</v>
      </c>
      <c r="B3072" t="s">
        <v>0</v>
      </c>
      <c r="C3072" t="s">
        <v>3363</v>
      </c>
      <c r="D3072" t="s">
        <v>1505</v>
      </c>
      <c r="E3072" t="s">
        <v>3108</v>
      </c>
      <c r="F3072" t="s">
        <v>3109</v>
      </c>
      <c r="G3072">
        <v>1</v>
      </c>
      <c r="H3072">
        <v>5802.23</v>
      </c>
      <c r="I3072">
        <v>0</v>
      </c>
      <c r="J3072">
        <v>260</v>
      </c>
      <c r="K3072">
        <v>0</v>
      </c>
      <c r="L3072">
        <v>0</v>
      </c>
      <c r="M3072">
        <v>0</v>
      </c>
      <c r="N3072">
        <v>0</v>
      </c>
      <c r="O3072">
        <v>0</v>
      </c>
      <c r="P3072">
        <v>0</v>
      </c>
      <c r="Q3072">
        <v>0</v>
      </c>
      <c r="R3072">
        <v>0</v>
      </c>
      <c r="S3072">
        <v>0</v>
      </c>
      <c r="T3072">
        <v>0</v>
      </c>
      <c r="U3072">
        <v>226.54</v>
      </c>
      <c r="V3072">
        <v>0</v>
      </c>
      <c r="W3072">
        <v>0</v>
      </c>
      <c r="X3072">
        <v>5802.24</v>
      </c>
      <c r="Y3072">
        <v>886.4</v>
      </c>
      <c r="Z3072">
        <v>0</v>
      </c>
      <c r="AA3072">
        <v>0</v>
      </c>
      <c r="AB3072">
        <v>1489.63</v>
      </c>
      <c r="AC3072">
        <v>0</v>
      </c>
      <c r="AD3072">
        <v>0</v>
      </c>
      <c r="AE3072">
        <v>330</v>
      </c>
      <c r="AF3072">
        <v>2494.9499999999998</v>
      </c>
      <c r="AG3072">
        <f t="shared" si="141"/>
        <v>17291.989999999998</v>
      </c>
      <c r="AH3072">
        <v>58.02</v>
      </c>
      <c r="AI3072">
        <v>886.4</v>
      </c>
      <c r="AJ3072">
        <v>406.16</v>
      </c>
      <c r="AK3072">
        <f t="shared" si="142"/>
        <v>1350.58</v>
      </c>
      <c r="AL3072">
        <f t="shared" si="143"/>
        <v>15941.409999999998</v>
      </c>
    </row>
    <row r="3073" spans="1:38" x14ac:dyDescent="0.25">
      <c r="A3073">
        <v>44348</v>
      </c>
      <c r="B3073" t="s">
        <v>0</v>
      </c>
      <c r="C3073" t="s">
        <v>3364</v>
      </c>
      <c r="D3073" t="s">
        <v>3115</v>
      </c>
      <c r="E3073" t="s">
        <v>3108</v>
      </c>
      <c r="F3073" t="s">
        <v>3109</v>
      </c>
      <c r="G3073">
        <v>1</v>
      </c>
      <c r="H3073">
        <v>6181.64</v>
      </c>
      <c r="I3073">
        <v>0</v>
      </c>
      <c r="J3073">
        <v>0</v>
      </c>
      <c r="K3073">
        <v>0</v>
      </c>
      <c r="L3073">
        <v>0</v>
      </c>
      <c r="M3073">
        <v>0</v>
      </c>
      <c r="N3073">
        <v>0</v>
      </c>
      <c r="O3073">
        <v>0</v>
      </c>
      <c r="P3073">
        <v>0</v>
      </c>
      <c r="Q3073">
        <v>0</v>
      </c>
      <c r="R3073">
        <v>0</v>
      </c>
      <c r="S3073">
        <v>0</v>
      </c>
      <c r="T3073">
        <v>0</v>
      </c>
      <c r="U3073">
        <v>231.04</v>
      </c>
      <c r="V3073">
        <v>0</v>
      </c>
      <c r="W3073">
        <v>0</v>
      </c>
      <c r="X3073">
        <v>6181.64</v>
      </c>
      <c r="Y3073">
        <v>1026.77</v>
      </c>
      <c r="Z3073">
        <v>0</v>
      </c>
      <c r="AA3073">
        <v>0</v>
      </c>
      <c r="AB3073">
        <v>1489.63</v>
      </c>
      <c r="AC3073">
        <v>0</v>
      </c>
      <c r="AD3073">
        <v>0</v>
      </c>
      <c r="AE3073">
        <v>330</v>
      </c>
      <c r="AF3073">
        <v>2658.1</v>
      </c>
      <c r="AG3073">
        <f t="shared" si="141"/>
        <v>18098.82</v>
      </c>
      <c r="AH3073">
        <v>61.82</v>
      </c>
      <c r="AI3073">
        <v>1026.77</v>
      </c>
      <c r="AJ3073">
        <v>432.72</v>
      </c>
      <c r="AK3073">
        <f t="shared" si="142"/>
        <v>1521.31</v>
      </c>
      <c r="AL3073">
        <f t="shared" si="143"/>
        <v>16577.509999999998</v>
      </c>
    </row>
    <row r="3074" spans="1:38" x14ac:dyDescent="0.25">
      <c r="A3074">
        <v>44431</v>
      </c>
      <c r="B3074" t="s">
        <v>0</v>
      </c>
      <c r="C3074" t="s">
        <v>3365</v>
      </c>
      <c r="D3074" t="s">
        <v>1766</v>
      </c>
      <c r="E3074" t="s">
        <v>3113</v>
      </c>
      <c r="F3074" t="s">
        <v>3109</v>
      </c>
      <c r="G3074">
        <v>1</v>
      </c>
      <c r="H3074">
        <v>5290.54</v>
      </c>
      <c r="I3074">
        <v>0</v>
      </c>
      <c r="J3074">
        <v>260</v>
      </c>
      <c r="K3074">
        <v>0</v>
      </c>
      <c r="L3074">
        <v>0</v>
      </c>
      <c r="M3074">
        <v>0</v>
      </c>
      <c r="N3074">
        <v>0</v>
      </c>
      <c r="O3074">
        <v>0</v>
      </c>
      <c r="P3074">
        <v>0</v>
      </c>
      <c r="Q3074">
        <v>0</v>
      </c>
      <c r="R3074">
        <v>396.79</v>
      </c>
      <c r="S3074">
        <v>0</v>
      </c>
      <c r="T3074">
        <v>0</v>
      </c>
      <c r="U3074">
        <v>219.77</v>
      </c>
      <c r="V3074">
        <v>0</v>
      </c>
      <c r="W3074">
        <v>303.32</v>
      </c>
      <c r="X3074">
        <v>5290.56</v>
      </c>
      <c r="Y3074">
        <v>680.06</v>
      </c>
      <c r="Z3074">
        <v>0</v>
      </c>
      <c r="AA3074">
        <v>0</v>
      </c>
      <c r="AB3074">
        <v>1489.63</v>
      </c>
      <c r="AC3074">
        <v>0</v>
      </c>
      <c r="AD3074">
        <v>0</v>
      </c>
      <c r="AE3074">
        <v>330</v>
      </c>
      <c r="AF3074">
        <v>2274.9299999999998</v>
      </c>
      <c r="AG3074">
        <f t="shared" si="141"/>
        <v>16535.599999999999</v>
      </c>
      <c r="AH3074">
        <v>52.9</v>
      </c>
      <c r="AI3074">
        <v>680.06</v>
      </c>
      <c r="AJ3074">
        <v>370.34</v>
      </c>
      <c r="AK3074">
        <f t="shared" si="142"/>
        <v>1103.3</v>
      </c>
      <c r="AL3074">
        <f t="shared" si="143"/>
        <v>15432.3</v>
      </c>
    </row>
    <row r="3075" spans="1:38" x14ac:dyDescent="0.25">
      <c r="A3075">
        <v>44449</v>
      </c>
      <c r="B3075" t="s">
        <v>0</v>
      </c>
      <c r="C3075" t="s">
        <v>3366</v>
      </c>
      <c r="D3075" t="s">
        <v>3367</v>
      </c>
      <c r="E3075" t="s">
        <v>3113</v>
      </c>
      <c r="F3075" t="s">
        <v>3109</v>
      </c>
      <c r="G3075">
        <v>1</v>
      </c>
      <c r="H3075">
        <v>8075.03</v>
      </c>
      <c r="I3075">
        <v>0</v>
      </c>
      <c r="J3075">
        <v>260</v>
      </c>
      <c r="K3075">
        <v>0</v>
      </c>
      <c r="L3075">
        <v>0</v>
      </c>
      <c r="M3075">
        <v>0</v>
      </c>
      <c r="N3075">
        <v>0</v>
      </c>
      <c r="O3075">
        <v>0</v>
      </c>
      <c r="P3075">
        <v>0</v>
      </c>
      <c r="Q3075">
        <v>0</v>
      </c>
      <c r="R3075">
        <v>605.63</v>
      </c>
      <c r="S3075">
        <v>0</v>
      </c>
      <c r="T3075">
        <v>0</v>
      </c>
      <c r="U3075">
        <v>64.58</v>
      </c>
      <c r="V3075">
        <v>0</v>
      </c>
      <c r="W3075">
        <v>0</v>
      </c>
      <c r="X3075">
        <v>8075.04</v>
      </c>
      <c r="Y3075">
        <v>2103.04</v>
      </c>
      <c r="Z3075">
        <v>0</v>
      </c>
      <c r="AA3075">
        <v>0</v>
      </c>
      <c r="AB3075">
        <v>1489.63</v>
      </c>
      <c r="AC3075">
        <v>0</v>
      </c>
      <c r="AD3075">
        <v>0</v>
      </c>
      <c r="AE3075">
        <v>330</v>
      </c>
      <c r="AF3075">
        <v>3472.26</v>
      </c>
      <c r="AG3075">
        <f t="shared" ref="AG3075:AG3138" si="144">SUM(H3075:AF3075)</f>
        <v>24475.21</v>
      </c>
      <c r="AH3075">
        <v>80.760000000000005</v>
      </c>
      <c r="AI3075">
        <v>2103.04</v>
      </c>
      <c r="AJ3075">
        <v>565.26</v>
      </c>
      <c r="AK3075">
        <f t="shared" ref="AK3075:AK3138" si="145">SUM(AH3075:AJ3075)</f>
        <v>2749.0600000000004</v>
      </c>
      <c r="AL3075">
        <f t="shared" ref="AL3075:AL3138" si="146">+AG3075-AK3075</f>
        <v>21726.149999999998</v>
      </c>
    </row>
    <row r="3076" spans="1:38" x14ac:dyDescent="0.25">
      <c r="A3076">
        <v>44450</v>
      </c>
      <c r="B3076" t="s">
        <v>0</v>
      </c>
      <c r="C3076" t="s">
        <v>3368</v>
      </c>
      <c r="D3076" t="s">
        <v>1766</v>
      </c>
      <c r="E3076" t="s">
        <v>3113</v>
      </c>
      <c r="F3076" t="s">
        <v>3109</v>
      </c>
      <c r="G3076">
        <v>1</v>
      </c>
      <c r="H3076">
        <v>5808.92</v>
      </c>
      <c r="I3076">
        <v>0</v>
      </c>
      <c r="J3076">
        <v>260</v>
      </c>
      <c r="K3076">
        <v>0</v>
      </c>
      <c r="L3076">
        <v>0</v>
      </c>
      <c r="M3076">
        <v>0</v>
      </c>
      <c r="N3076">
        <v>0</v>
      </c>
      <c r="O3076">
        <v>0</v>
      </c>
      <c r="P3076">
        <v>0</v>
      </c>
      <c r="Q3076">
        <v>0</v>
      </c>
      <c r="R3076">
        <v>0</v>
      </c>
      <c r="S3076">
        <v>0</v>
      </c>
      <c r="T3076">
        <v>0</v>
      </c>
      <c r="U3076">
        <v>226.32</v>
      </c>
      <c r="V3076">
        <v>0</v>
      </c>
      <c r="W3076">
        <v>0</v>
      </c>
      <c r="X3076">
        <v>5808.92</v>
      </c>
      <c r="Y3076">
        <v>888.88</v>
      </c>
      <c r="Z3076">
        <v>0</v>
      </c>
      <c r="AA3076">
        <v>0</v>
      </c>
      <c r="AB3076">
        <v>1489.63</v>
      </c>
      <c r="AC3076">
        <v>0</v>
      </c>
      <c r="AD3076">
        <v>0</v>
      </c>
      <c r="AE3076">
        <v>330</v>
      </c>
      <c r="AF3076">
        <v>2497.83</v>
      </c>
      <c r="AG3076">
        <f t="shared" si="144"/>
        <v>17310.5</v>
      </c>
      <c r="AH3076">
        <v>58.08</v>
      </c>
      <c r="AI3076">
        <v>888.88</v>
      </c>
      <c r="AJ3076">
        <v>406.62</v>
      </c>
      <c r="AK3076">
        <f t="shared" si="145"/>
        <v>1353.58</v>
      </c>
      <c r="AL3076">
        <f t="shared" si="146"/>
        <v>15956.92</v>
      </c>
    </row>
    <row r="3077" spans="1:38" x14ac:dyDescent="0.25">
      <c r="A3077">
        <v>44768</v>
      </c>
      <c r="B3077" t="s">
        <v>0</v>
      </c>
      <c r="C3077" t="s">
        <v>3369</v>
      </c>
      <c r="D3077" t="s">
        <v>49</v>
      </c>
      <c r="E3077" t="s">
        <v>3113</v>
      </c>
      <c r="F3077" t="s">
        <v>3109</v>
      </c>
      <c r="G3077">
        <v>1</v>
      </c>
      <c r="H3077">
        <v>10300.200000000001</v>
      </c>
      <c r="I3077">
        <v>0</v>
      </c>
      <c r="J3077">
        <v>0</v>
      </c>
      <c r="K3077">
        <v>0</v>
      </c>
      <c r="L3077">
        <v>1665</v>
      </c>
      <c r="M3077">
        <v>0</v>
      </c>
      <c r="N3077">
        <v>0</v>
      </c>
      <c r="O3077">
        <v>0</v>
      </c>
      <c r="P3077">
        <v>0</v>
      </c>
      <c r="Q3077">
        <v>0</v>
      </c>
      <c r="R3077">
        <v>0</v>
      </c>
      <c r="S3077">
        <v>0</v>
      </c>
      <c r="T3077">
        <v>0</v>
      </c>
      <c r="U3077">
        <v>39.74</v>
      </c>
      <c r="V3077">
        <v>0</v>
      </c>
      <c r="W3077">
        <v>0</v>
      </c>
      <c r="X3077">
        <v>10300.200000000001</v>
      </c>
      <c r="Y3077">
        <v>3117.11</v>
      </c>
      <c r="Z3077">
        <v>0</v>
      </c>
      <c r="AA3077">
        <v>0</v>
      </c>
      <c r="AB3077">
        <v>1489.63</v>
      </c>
      <c r="AC3077">
        <v>0</v>
      </c>
      <c r="AD3077">
        <v>0</v>
      </c>
      <c r="AE3077">
        <v>330</v>
      </c>
      <c r="AF3077">
        <v>4429.08</v>
      </c>
      <c r="AG3077">
        <f t="shared" si="144"/>
        <v>31670.959999999999</v>
      </c>
      <c r="AH3077">
        <v>103</v>
      </c>
      <c r="AI3077">
        <v>3117.11</v>
      </c>
      <c r="AJ3077">
        <v>721.02</v>
      </c>
      <c r="AK3077">
        <f t="shared" si="145"/>
        <v>3941.13</v>
      </c>
      <c r="AL3077">
        <f t="shared" si="146"/>
        <v>27729.829999999998</v>
      </c>
    </row>
    <row r="3078" spans="1:38" x14ac:dyDescent="0.25">
      <c r="A3078">
        <v>60301</v>
      </c>
      <c r="B3078" t="s">
        <v>0</v>
      </c>
      <c r="C3078" t="s">
        <v>3370</v>
      </c>
      <c r="D3078" t="s">
        <v>3371</v>
      </c>
      <c r="E3078" t="s">
        <v>3146</v>
      </c>
      <c r="F3078" t="s">
        <v>3109</v>
      </c>
      <c r="G3078">
        <v>1</v>
      </c>
      <c r="H3078">
        <v>20331.669999999998</v>
      </c>
      <c r="I3078">
        <v>0</v>
      </c>
      <c r="J3078">
        <v>0</v>
      </c>
      <c r="K3078">
        <v>0</v>
      </c>
      <c r="L3078">
        <v>0</v>
      </c>
      <c r="M3078">
        <v>0</v>
      </c>
      <c r="N3078">
        <v>0</v>
      </c>
      <c r="O3078">
        <v>0</v>
      </c>
      <c r="P3078">
        <v>0</v>
      </c>
      <c r="Q3078">
        <v>0</v>
      </c>
      <c r="R3078">
        <v>0</v>
      </c>
      <c r="S3078">
        <v>0</v>
      </c>
      <c r="T3078">
        <v>0</v>
      </c>
      <c r="U3078">
        <v>0</v>
      </c>
      <c r="V3078">
        <v>0</v>
      </c>
      <c r="W3078">
        <v>0</v>
      </c>
      <c r="X3078">
        <v>20331.68</v>
      </c>
      <c r="Y3078">
        <v>7478.12</v>
      </c>
      <c r="Z3078">
        <v>0</v>
      </c>
      <c r="AA3078">
        <v>0</v>
      </c>
      <c r="AB3078">
        <v>1489.63</v>
      </c>
      <c r="AC3078">
        <v>0</v>
      </c>
      <c r="AD3078">
        <v>0</v>
      </c>
      <c r="AE3078">
        <v>330</v>
      </c>
      <c r="AF3078">
        <v>8742.61</v>
      </c>
      <c r="AG3078">
        <f t="shared" si="144"/>
        <v>58703.71</v>
      </c>
      <c r="AH3078">
        <v>203.32</v>
      </c>
      <c r="AI3078">
        <v>7478.12</v>
      </c>
      <c r="AJ3078">
        <v>1423.22</v>
      </c>
      <c r="AK3078">
        <f t="shared" si="145"/>
        <v>9104.66</v>
      </c>
      <c r="AL3078">
        <f t="shared" si="146"/>
        <v>49599.05</v>
      </c>
    </row>
    <row r="3079" spans="1:38" x14ac:dyDescent="0.25">
      <c r="A3079">
        <v>60310</v>
      </c>
      <c r="B3079" t="s">
        <v>0</v>
      </c>
      <c r="C3079" t="s">
        <v>3372</v>
      </c>
      <c r="D3079" t="s">
        <v>41</v>
      </c>
      <c r="E3079" t="s">
        <v>3108</v>
      </c>
      <c r="F3079" t="s">
        <v>3109</v>
      </c>
      <c r="G3079">
        <v>1</v>
      </c>
      <c r="H3079">
        <v>13811.34</v>
      </c>
      <c r="I3079">
        <v>0</v>
      </c>
      <c r="J3079">
        <v>260</v>
      </c>
      <c r="K3079">
        <v>0</v>
      </c>
      <c r="L3079">
        <v>0</v>
      </c>
      <c r="M3079">
        <v>0</v>
      </c>
      <c r="N3079">
        <v>0</v>
      </c>
      <c r="O3079">
        <v>0</v>
      </c>
      <c r="P3079">
        <v>0</v>
      </c>
      <c r="Q3079">
        <v>0</v>
      </c>
      <c r="R3079">
        <v>0</v>
      </c>
      <c r="S3079">
        <v>0</v>
      </c>
      <c r="T3079">
        <v>0</v>
      </c>
      <c r="U3079">
        <v>0</v>
      </c>
      <c r="V3079">
        <v>0</v>
      </c>
      <c r="W3079">
        <v>0</v>
      </c>
      <c r="X3079">
        <v>13811.36</v>
      </c>
      <c r="Y3079">
        <v>4851.47</v>
      </c>
      <c r="Z3079">
        <v>0</v>
      </c>
      <c r="AA3079">
        <v>0</v>
      </c>
      <c r="AB3079">
        <v>1489.63</v>
      </c>
      <c r="AC3079">
        <v>0</v>
      </c>
      <c r="AD3079">
        <v>0</v>
      </c>
      <c r="AE3079">
        <v>330</v>
      </c>
      <c r="AF3079">
        <v>5938.87</v>
      </c>
      <c r="AG3079">
        <f t="shared" si="144"/>
        <v>40492.670000000006</v>
      </c>
      <c r="AH3079">
        <v>138.12</v>
      </c>
      <c r="AI3079">
        <v>4851.47</v>
      </c>
      <c r="AJ3079">
        <v>966.8</v>
      </c>
      <c r="AK3079">
        <f t="shared" si="145"/>
        <v>5956.39</v>
      </c>
      <c r="AL3079">
        <f t="shared" si="146"/>
        <v>34536.280000000006</v>
      </c>
    </row>
    <row r="3080" spans="1:38" x14ac:dyDescent="0.25">
      <c r="A3080">
        <v>60311</v>
      </c>
      <c r="B3080" t="s">
        <v>0</v>
      </c>
      <c r="C3080" t="s">
        <v>3373</v>
      </c>
      <c r="D3080" t="s">
        <v>1505</v>
      </c>
      <c r="E3080" t="s">
        <v>3108</v>
      </c>
      <c r="F3080" t="s">
        <v>3109</v>
      </c>
      <c r="G3080">
        <v>1</v>
      </c>
      <c r="H3080">
        <v>5802.23</v>
      </c>
      <c r="I3080">
        <v>0</v>
      </c>
      <c r="J3080">
        <v>260</v>
      </c>
      <c r="K3080">
        <v>0</v>
      </c>
      <c r="L3080">
        <v>0</v>
      </c>
      <c r="M3080">
        <v>0</v>
      </c>
      <c r="N3080">
        <v>0</v>
      </c>
      <c r="O3080">
        <v>0</v>
      </c>
      <c r="P3080">
        <v>0</v>
      </c>
      <c r="Q3080">
        <v>0</v>
      </c>
      <c r="R3080">
        <v>0</v>
      </c>
      <c r="S3080">
        <v>0</v>
      </c>
      <c r="T3080">
        <v>0</v>
      </c>
      <c r="U3080">
        <v>226.54</v>
      </c>
      <c r="V3080">
        <v>0</v>
      </c>
      <c r="W3080">
        <v>0</v>
      </c>
      <c r="X3080">
        <v>5802.24</v>
      </c>
      <c r="Y3080">
        <v>886.4</v>
      </c>
      <c r="Z3080">
        <v>0</v>
      </c>
      <c r="AA3080">
        <v>0</v>
      </c>
      <c r="AB3080">
        <v>1489.63</v>
      </c>
      <c r="AC3080">
        <v>0</v>
      </c>
      <c r="AD3080">
        <v>0</v>
      </c>
      <c r="AE3080">
        <v>330</v>
      </c>
      <c r="AF3080">
        <v>2494.9499999999998</v>
      </c>
      <c r="AG3080">
        <f t="shared" si="144"/>
        <v>17291.989999999998</v>
      </c>
      <c r="AH3080">
        <v>58.02</v>
      </c>
      <c r="AI3080">
        <v>886.4</v>
      </c>
      <c r="AJ3080">
        <v>406.16</v>
      </c>
      <c r="AK3080">
        <f t="shared" si="145"/>
        <v>1350.58</v>
      </c>
      <c r="AL3080">
        <f t="shared" si="146"/>
        <v>15941.409999999998</v>
      </c>
    </row>
    <row r="3081" spans="1:38" x14ac:dyDescent="0.25">
      <c r="A3081">
        <v>60316</v>
      </c>
      <c r="B3081" t="s">
        <v>0</v>
      </c>
      <c r="C3081" t="s">
        <v>3374</v>
      </c>
      <c r="D3081" t="s">
        <v>1577</v>
      </c>
      <c r="E3081" t="s">
        <v>3108</v>
      </c>
      <c r="F3081" t="s">
        <v>3109</v>
      </c>
      <c r="G3081">
        <v>1</v>
      </c>
      <c r="H3081">
        <v>5311.79</v>
      </c>
      <c r="I3081">
        <v>0</v>
      </c>
      <c r="J3081">
        <v>0</v>
      </c>
      <c r="K3081">
        <v>0</v>
      </c>
      <c r="L3081">
        <v>0</v>
      </c>
      <c r="M3081">
        <v>0</v>
      </c>
      <c r="N3081">
        <v>0</v>
      </c>
      <c r="O3081">
        <v>0</v>
      </c>
      <c r="P3081">
        <v>0</v>
      </c>
      <c r="Q3081">
        <v>0</v>
      </c>
      <c r="R3081">
        <v>0</v>
      </c>
      <c r="S3081">
        <v>0</v>
      </c>
      <c r="T3081">
        <v>0</v>
      </c>
      <c r="U3081">
        <v>270.41000000000003</v>
      </c>
      <c r="V3081">
        <v>0</v>
      </c>
      <c r="W3081">
        <v>0</v>
      </c>
      <c r="X3081">
        <v>5311.8</v>
      </c>
      <c r="Y3081">
        <v>686.89</v>
      </c>
      <c r="Z3081">
        <v>0</v>
      </c>
      <c r="AA3081">
        <v>0</v>
      </c>
      <c r="AB3081">
        <v>1489.63</v>
      </c>
      <c r="AC3081">
        <v>0</v>
      </c>
      <c r="AD3081">
        <v>0</v>
      </c>
      <c r="AE3081">
        <v>330</v>
      </c>
      <c r="AF3081">
        <v>2284.06</v>
      </c>
      <c r="AG3081">
        <f t="shared" si="144"/>
        <v>15684.58</v>
      </c>
      <c r="AH3081">
        <v>53.12</v>
      </c>
      <c r="AI3081">
        <v>686.89</v>
      </c>
      <c r="AJ3081">
        <v>371.82</v>
      </c>
      <c r="AK3081">
        <f t="shared" si="145"/>
        <v>1111.83</v>
      </c>
      <c r="AL3081">
        <f t="shared" si="146"/>
        <v>14572.75</v>
      </c>
    </row>
    <row r="3082" spans="1:38" x14ac:dyDescent="0.25">
      <c r="A3082">
        <v>60321</v>
      </c>
      <c r="B3082" t="s">
        <v>0</v>
      </c>
      <c r="C3082" t="s">
        <v>3375</v>
      </c>
      <c r="D3082" t="s">
        <v>1493</v>
      </c>
      <c r="E3082" t="s">
        <v>3108</v>
      </c>
      <c r="F3082" t="s">
        <v>3109</v>
      </c>
      <c r="G3082">
        <v>1</v>
      </c>
      <c r="H3082">
        <v>5798.25</v>
      </c>
      <c r="I3082">
        <v>0</v>
      </c>
      <c r="J3082">
        <v>260</v>
      </c>
      <c r="K3082">
        <v>0</v>
      </c>
      <c r="L3082">
        <v>0</v>
      </c>
      <c r="M3082">
        <v>0</v>
      </c>
      <c r="N3082">
        <v>0</v>
      </c>
      <c r="O3082">
        <v>0</v>
      </c>
      <c r="P3082">
        <v>0</v>
      </c>
      <c r="Q3082">
        <v>0</v>
      </c>
      <c r="R3082">
        <v>0</v>
      </c>
      <c r="S3082">
        <v>0</v>
      </c>
      <c r="T3082">
        <v>0</v>
      </c>
      <c r="U3082">
        <v>226.67</v>
      </c>
      <c r="V3082">
        <v>0</v>
      </c>
      <c r="W3082">
        <v>0</v>
      </c>
      <c r="X3082">
        <v>5798.28</v>
      </c>
      <c r="Y3082">
        <v>884.93</v>
      </c>
      <c r="Z3082">
        <v>0</v>
      </c>
      <c r="AA3082">
        <v>0</v>
      </c>
      <c r="AB3082">
        <v>1489.63</v>
      </c>
      <c r="AC3082">
        <v>0</v>
      </c>
      <c r="AD3082">
        <v>0</v>
      </c>
      <c r="AE3082">
        <v>330</v>
      </c>
      <c r="AF3082">
        <v>2493.2399999999998</v>
      </c>
      <c r="AG3082">
        <f t="shared" si="144"/>
        <v>17281</v>
      </c>
      <c r="AH3082">
        <v>57.98</v>
      </c>
      <c r="AI3082">
        <v>884.93</v>
      </c>
      <c r="AJ3082">
        <v>405.88</v>
      </c>
      <c r="AK3082">
        <f t="shared" si="145"/>
        <v>1348.79</v>
      </c>
      <c r="AL3082">
        <f t="shared" si="146"/>
        <v>15932.21</v>
      </c>
    </row>
    <row r="3083" spans="1:38" x14ac:dyDescent="0.25">
      <c r="A3083">
        <v>60322</v>
      </c>
      <c r="B3083" t="s">
        <v>0</v>
      </c>
      <c r="C3083" t="s">
        <v>3376</v>
      </c>
      <c r="D3083" t="s">
        <v>678</v>
      </c>
      <c r="E3083" t="s">
        <v>3108</v>
      </c>
      <c r="F3083" t="s">
        <v>3109</v>
      </c>
      <c r="G3083">
        <v>1</v>
      </c>
      <c r="H3083">
        <v>7359.8</v>
      </c>
      <c r="I3083">
        <v>0</v>
      </c>
      <c r="J3083">
        <v>260</v>
      </c>
      <c r="K3083">
        <v>0</v>
      </c>
      <c r="L3083">
        <v>0</v>
      </c>
      <c r="M3083">
        <v>0</v>
      </c>
      <c r="N3083">
        <v>0</v>
      </c>
      <c r="O3083">
        <v>0</v>
      </c>
      <c r="P3083">
        <v>0</v>
      </c>
      <c r="Q3083">
        <v>0</v>
      </c>
      <c r="R3083">
        <v>0</v>
      </c>
      <c r="S3083">
        <v>0</v>
      </c>
      <c r="T3083">
        <v>0</v>
      </c>
      <c r="U3083">
        <v>152.54</v>
      </c>
      <c r="V3083">
        <v>0</v>
      </c>
      <c r="W3083">
        <v>0</v>
      </c>
      <c r="X3083">
        <v>7359.8</v>
      </c>
      <c r="Y3083">
        <v>1529.26</v>
      </c>
      <c r="Z3083">
        <v>0</v>
      </c>
      <c r="AA3083">
        <v>0</v>
      </c>
      <c r="AB3083">
        <v>1489.63</v>
      </c>
      <c r="AC3083">
        <v>0</v>
      </c>
      <c r="AD3083">
        <v>0</v>
      </c>
      <c r="AE3083">
        <v>330</v>
      </c>
      <c r="AF3083">
        <v>3164.71</v>
      </c>
      <c r="AG3083">
        <f t="shared" si="144"/>
        <v>21645.739999999998</v>
      </c>
      <c r="AH3083">
        <v>73.599999999999994</v>
      </c>
      <c r="AI3083">
        <v>1529.26</v>
      </c>
      <c r="AJ3083">
        <v>515.17999999999995</v>
      </c>
      <c r="AK3083">
        <f t="shared" si="145"/>
        <v>2118.04</v>
      </c>
      <c r="AL3083">
        <f t="shared" si="146"/>
        <v>19527.699999999997</v>
      </c>
    </row>
    <row r="3084" spans="1:38" x14ac:dyDescent="0.25">
      <c r="A3084">
        <v>60323</v>
      </c>
      <c r="B3084" t="s">
        <v>0</v>
      </c>
      <c r="C3084" t="s">
        <v>3377</v>
      </c>
      <c r="D3084" t="s">
        <v>1505</v>
      </c>
      <c r="E3084" t="s">
        <v>3108</v>
      </c>
      <c r="F3084" t="s">
        <v>3109</v>
      </c>
      <c r="G3084">
        <v>1</v>
      </c>
      <c r="H3084">
        <v>5802.23</v>
      </c>
      <c r="I3084">
        <v>0</v>
      </c>
      <c r="J3084">
        <v>0</v>
      </c>
      <c r="K3084">
        <v>0</v>
      </c>
      <c r="L3084">
        <v>0</v>
      </c>
      <c r="M3084">
        <v>0</v>
      </c>
      <c r="N3084">
        <v>0</v>
      </c>
      <c r="O3084">
        <v>0</v>
      </c>
      <c r="P3084">
        <v>0</v>
      </c>
      <c r="Q3084">
        <v>0</v>
      </c>
      <c r="R3084">
        <v>0</v>
      </c>
      <c r="S3084">
        <v>0</v>
      </c>
      <c r="T3084">
        <v>0</v>
      </c>
      <c r="U3084">
        <v>255.56</v>
      </c>
      <c r="V3084">
        <v>0</v>
      </c>
      <c r="W3084">
        <v>0</v>
      </c>
      <c r="X3084">
        <v>5802.24</v>
      </c>
      <c r="Y3084">
        <v>886.4</v>
      </c>
      <c r="Z3084">
        <v>0</v>
      </c>
      <c r="AA3084">
        <v>0</v>
      </c>
      <c r="AB3084">
        <v>1489.63</v>
      </c>
      <c r="AC3084">
        <v>0</v>
      </c>
      <c r="AD3084">
        <v>0</v>
      </c>
      <c r="AE3084">
        <v>330</v>
      </c>
      <c r="AF3084">
        <v>2494.9499999999998</v>
      </c>
      <c r="AG3084">
        <f t="shared" si="144"/>
        <v>17061.009999999998</v>
      </c>
      <c r="AH3084">
        <v>58.02</v>
      </c>
      <c r="AI3084">
        <v>886.4</v>
      </c>
      <c r="AJ3084">
        <v>406.16</v>
      </c>
      <c r="AK3084">
        <f t="shared" si="145"/>
        <v>1350.58</v>
      </c>
      <c r="AL3084">
        <f t="shared" si="146"/>
        <v>15710.429999999998</v>
      </c>
    </row>
    <row r="3085" spans="1:38" x14ac:dyDescent="0.25">
      <c r="A3085">
        <v>60324</v>
      </c>
      <c r="B3085" t="s">
        <v>0</v>
      </c>
      <c r="C3085" t="s">
        <v>3378</v>
      </c>
      <c r="D3085" t="s">
        <v>1505</v>
      </c>
      <c r="E3085" t="s">
        <v>3108</v>
      </c>
      <c r="F3085" t="s">
        <v>3109</v>
      </c>
      <c r="G3085">
        <v>1</v>
      </c>
      <c r="H3085">
        <v>5802.23</v>
      </c>
      <c r="I3085">
        <v>0</v>
      </c>
      <c r="J3085">
        <v>0</v>
      </c>
      <c r="K3085">
        <v>0</v>
      </c>
      <c r="L3085">
        <v>1665</v>
      </c>
      <c r="M3085">
        <v>0</v>
      </c>
      <c r="N3085">
        <v>0</v>
      </c>
      <c r="O3085">
        <v>0</v>
      </c>
      <c r="P3085">
        <v>0</v>
      </c>
      <c r="Q3085">
        <v>0</v>
      </c>
      <c r="R3085">
        <v>0</v>
      </c>
      <c r="S3085">
        <v>0</v>
      </c>
      <c r="T3085">
        <v>0</v>
      </c>
      <c r="U3085">
        <v>243.18</v>
      </c>
      <c r="V3085">
        <v>0</v>
      </c>
      <c r="W3085">
        <v>0</v>
      </c>
      <c r="X3085">
        <v>5802.24</v>
      </c>
      <c r="Y3085">
        <v>886.4</v>
      </c>
      <c r="Z3085">
        <v>0</v>
      </c>
      <c r="AA3085">
        <v>0</v>
      </c>
      <c r="AB3085">
        <v>1489.63</v>
      </c>
      <c r="AC3085">
        <v>0</v>
      </c>
      <c r="AD3085">
        <v>0</v>
      </c>
      <c r="AE3085">
        <v>330</v>
      </c>
      <c r="AF3085">
        <v>2494.9499999999998</v>
      </c>
      <c r="AG3085">
        <f t="shared" si="144"/>
        <v>18713.63</v>
      </c>
      <c r="AH3085">
        <v>58.02</v>
      </c>
      <c r="AI3085">
        <v>886.4</v>
      </c>
      <c r="AJ3085">
        <v>406.16</v>
      </c>
      <c r="AK3085">
        <f t="shared" si="145"/>
        <v>1350.58</v>
      </c>
      <c r="AL3085">
        <f t="shared" si="146"/>
        <v>17363.050000000003</v>
      </c>
    </row>
    <row r="3086" spans="1:38" x14ac:dyDescent="0.25">
      <c r="A3086">
        <v>60325</v>
      </c>
      <c r="B3086" t="s">
        <v>0</v>
      </c>
      <c r="C3086" t="s">
        <v>3379</v>
      </c>
      <c r="D3086" t="s">
        <v>1493</v>
      </c>
      <c r="E3086" t="s">
        <v>3108</v>
      </c>
      <c r="F3086" t="s">
        <v>3109</v>
      </c>
      <c r="G3086">
        <v>1</v>
      </c>
      <c r="H3086">
        <v>6539.59</v>
      </c>
      <c r="I3086">
        <v>0</v>
      </c>
      <c r="J3086">
        <v>0</v>
      </c>
      <c r="K3086">
        <v>0</v>
      </c>
      <c r="L3086">
        <v>0</v>
      </c>
      <c r="M3086">
        <v>0</v>
      </c>
      <c r="N3086">
        <v>0</v>
      </c>
      <c r="O3086">
        <v>0</v>
      </c>
      <c r="P3086">
        <v>0</v>
      </c>
      <c r="Q3086">
        <v>0</v>
      </c>
      <c r="R3086">
        <v>1144.43</v>
      </c>
      <c r="S3086">
        <v>0</v>
      </c>
      <c r="T3086">
        <v>0</v>
      </c>
      <c r="U3086">
        <v>158.80000000000001</v>
      </c>
      <c r="V3086">
        <v>0</v>
      </c>
      <c r="W3086">
        <v>0</v>
      </c>
      <c r="X3086">
        <v>6539.6</v>
      </c>
      <c r="Y3086">
        <v>1159.21</v>
      </c>
      <c r="Z3086">
        <v>0</v>
      </c>
      <c r="AA3086">
        <v>0</v>
      </c>
      <c r="AB3086">
        <v>1489.63</v>
      </c>
      <c r="AC3086">
        <v>0</v>
      </c>
      <c r="AD3086">
        <v>0</v>
      </c>
      <c r="AE3086">
        <v>330</v>
      </c>
      <c r="AF3086">
        <v>2812.02</v>
      </c>
      <c r="AG3086">
        <f t="shared" si="144"/>
        <v>20173.280000000002</v>
      </c>
      <c r="AH3086">
        <v>65.400000000000006</v>
      </c>
      <c r="AI3086">
        <v>1159.21</v>
      </c>
      <c r="AJ3086">
        <v>457.78</v>
      </c>
      <c r="AK3086">
        <f t="shared" si="145"/>
        <v>1682.39</v>
      </c>
      <c r="AL3086">
        <f t="shared" si="146"/>
        <v>18490.890000000003</v>
      </c>
    </row>
    <row r="3087" spans="1:38" x14ac:dyDescent="0.25">
      <c r="A3087">
        <v>60586</v>
      </c>
      <c r="B3087" t="s">
        <v>0</v>
      </c>
      <c r="C3087" t="s">
        <v>3380</v>
      </c>
      <c r="D3087" t="s">
        <v>49</v>
      </c>
      <c r="E3087" t="s">
        <v>3113</v>
      </c>
      <c r="F3087" t="s">
        <v>3109</v>
      </c>
      <c r="G3087" t="s">
        <v>5</v>
      </c>
      <c r="H3087">
        <v>7475.4</v>
      </c>
      <c r="I3087">
        <v>0</v>
      </c>
      <c r="J3087">
        <v>0</v>
      </c>
      <c r="K3087">
        <v>0</v>
      </c>
      <c r="L3087">
        <v>0</v>
      </c>
      <c r="M3087">
        <v>0</v>
      </c>
      <c r="N3087">
        <v>0</v>
      </c>
      <c r="O3087">
        <v>0</v>
      </c>
      <c r="P3087">
        <v>0</v>
      </c>
      <c r="Q3087">
        <v>0</v>
      </c>
      <c r="R3087">
        <v>0</v>
      </c>
      <c r="S3087">
        <v>0</v>
      </c>
      <c r="T3087">
        <v>0</v>
      </c>
      <c r="U3087">
        <v>165.48</v>
      </c>
      <c r="V3087">
        <v>0</v>
      </c>
      <c r="W3087">
        <v>0</v>
      </c>
      <c r="X3087">
        <v>7475.4</v>
      </c>
      <c r="Y3087">
        <v>1286.01</v>
      </c>
      <c r="Z3087">
        <v>0</v>
      </c>
      <c r="AA3087">
        <v>0</v>
      </c>
      <c r="AB3087">
        <v>0</v>
      </c>
      <c r="AC3087">
        <v>0</v>
      </c>
      <c r="AD3087">
        <v>0</v>
      </c>
      <c r="AE3087">
        <v>0</v>
      </c>
      <c r="AF3087">
        <v>2142.94</v>
      </c>
      <c r="AG3087">
        <f t="shared" si="144"/>
        <v>18545.229999999996</v>
      </c>
      <c r="AH3087">
        <v>0</v>
      </c>
      <c r="AI3087">
        <v>1286.01</v>
      </c>
      <c r="AJ3087">
        <v>523.28</v>
      </c>
      <c r="AK3087">
        <f t="shared" si="145"/>
        <v>1809.29</v>
      </c>
      <c r="AL3087">
        <f t="shared" si="146"/>
        <v>16735.939999999995</v>
      </c>
    </row>
    <row r="3088" spans="1:38" x14ac:dyDescent="0.25">
      <c r="A3088">
        <v>61091</v>
      </c>
      <c r="B3088" t="s">
        <v>0</v>
      </c>
      <c r="C3088" t="s">
        <v>3381</v>
      </c>
      <c r="D3088" t="s">
        <v>1766</v>
      </c>
      <c r="E3088" t="s">
        <v>3108</v>
      </c>
      <c r="F3088" t="s">
        <v>3109</v>
      </c>
      <c r="G3088">
        <v>1</v>
      </c>
      <c r="H3088">
        <v>5290.54</v>
      </c>
      <c r="I3088">
        <v>0</v>
      </c>
      <c r="J3088">
        <v>0</v>
      </c>
      <c r="K3088">
        <v>0</v>
      </c>
      <c r="L3088">
        <v>0</v>
      </c>
      <c r="M3088">
        <v>0</v>
      </c>
      <c r="N3088">
        <v>0</v>
      </c>
      <c r="O3088">
        <v>0</v>
      </c>
      <c r="P3088">
        <v>0</v>
      </c>
      <c r="Q3088">
        <v>0</v>
      </c>
      <c r="R3088">
        <v>0</v>
      </c>
      <c r="S3088">
        <v>0</v>
      </c>
      <c r="T3088">
        <v>0</v>
      </c>
      <c r="U3088">
        <v>271.05</v>
      </c>
      <c r="V3088">
        <v>0</v>
      </c>
      <c r="W3088">
        <v>0</v>
      </c>
      <c r="X3088">
        <v>5290.56</v>
      </c>
      <c r="Y3088">
        <v>680.06</v>
      </c>
      <c r="Z3088">
        <v>0</v>
      </c>
      <c r="AA3088">
        <v>0</v>
      </c>
      <c r="AB3088">
        <v>1489.63</v>
      </c>
      <c r="AC3088">
        <v>0</v>
      </c>
      <c r="AD3088">
        <v>0</v>
      </c>
      <c r="AE3088">
        <v>330</v>
      </c>
      <c r="AF3088">
        <v>2274.9299999999998</v>
      </c>
      <c r="AG3088">
        <f t="shared" si="144"/>
        <v>15626.77</v>
      </c>
      <c r="AH3088">
        <v>52.9</v>
      </c>
      <c r="AI3088">
        <v>680.06</v>
      </c>
      <c r="AJ3088">
        <v>370.34</v>
      </c>
      <c r="AK3088">
        <f t="shared" si="145"/>
        <v>1103.3</v>
      </c>
      <c r="AL3088">
        <f t="shared" si="146"/>
        <v>14523.470000000001</v>
      </c>
    </row>
    <row r="3089" spans="1:38" x14ac:dyDescent="0.25">
      <c r="A3089">
        <v>61229</v>
      </c>
      <c r="B3089" t="s">
        <v>0</v>
      </c>
      <c r="C3089" t="s">
        <v>3382</v>
      </c>
      <c r="D3089" t="s">
        <v>1505</v>
      </c>
      <c r="E3089" t="s">
        <v>3108</v>
      </c>
      <c r="F3089" t="s">
        <v>3109</v>
      </c>
      <c r="G3089">
        <v>1</v>
      </c>
      <c r="H3089">
        <v>5802.23</v>
      </c>
      <c r="I3089">
        <v>0</v>
      </c>
      <c r="J3089">
        <v>260</v>
      </c>
      <c r="K3089">
        <v>0</v>
      </c>
      <c r="L3089">
        <v>0</v>
      </c>
      <c r="M3089">
        <v>0</v>
      </c>
      <c r="N3089">
        <v>0</v>
      </c>
      <c r="O3089">
        <v>0</v>
      </c>
      <c r="P3089">
        <v>0</v>
      </c>
      <c r="Q3089">
        <v>0</v>
      </c>
      <c r="R3089">
        <v>0</v>
      </c>
      <c r="S3089">
        <v>0</v>
      </c>
      <c r="T3089">
        <v>0</v>
      </c>
      <c r="U3089">
        <v>226.54</v>
      </c>
      <c r="V3089">
        <v>0</v>
      </c>
      <c r="W3089">
        <v>0</v>
      </c>
      <c r="X3089">
        <v>5802.24</v>
      </c>
      <c r="Y3089">
        <v>886.4</v>
      </c>
      <c r="Z3089">
        <v>0</v>
      </c>
      <c r="AA3089">
        <v>0</v>
      </c>
      <c r="AB3089">
        <v>1489.63</v>
      </c>
      <c r="AC3089">
        <v>0</v>
      </c>
      <c r="AD3089">
        <v>0</v>
      </c>
      <c r="AE3089">
        <v>330</v>
      </c>
      <c r="AF3089">
        <v>2494.9499999999998</v>
      </c>
      <c r="AG3089">
        <f t="shared" si="144"/>
        <v>17291.989999999998</v>
      </c>
      <c r="AH3089">
        <v>58.02</v>
      </c>
      <c r="AI3089">
        <v>886.4</v>
      </c>
      <c r="AJ3089">
        <v>406.16</v>
      </c>
      <c r="AK3089">
        <f t="shared" si="145"/>
        <v>1350.58</v>
      </c>
      <c r="AL3089">
        <f t="shared" si="146"/>
        <v>15941.409999999998</v>
      </c>
    </row>
    <row r="3090" spans="1:38" x14ac:dyDescent="0.25">
      <c r="A3090">
        <v>61239</v>
      </c>
      <c r="B3090" t="s">
        <v>0</v>
      </c>
      <c r="C3090" t="s">
        <v>3383</v>
      </c>
      <c r="D3090" t="s">
        <v>1493</v>
      </c>
      <c r="E3090" t="s">
        <v>3108</v>
      </c>
      <c r="F3090" t="s">
        <v>3109</v>
      </c>
      <c r="G3090">
        <v>1</v>
      </c>
      <c r="H3090">
        <v>6539.59</v>
      </c>
      <c r="I3090">
        <v>0</v>
      </c>
      <c r="J3090">
        <v>260</v>
      </c>
      <c r="K3090">
        <v>0</v>
      </c>
      <c r="L3090">
        <v>0</v>
      </c>
      <c r="M3090">
        <v>0</v>
      </c>
      <c r="N3090">
        <v>0</v>
      </c>
      <c r="O3090">
        <v>0</v>
      </c>
      <c r="P3090">
        <v>0</v>
      </c>
      <c r="Q3090">
        <v>0</v>
      </c>
      <c r="R3090">
        <v>0</v>
      </c>
      <c r="S3090">
        <v>0</v>
      </c>
      <c r="T3090">
        <v>0</v>
      </c>
      <c r="U3090">
        <v>189.09</v>
      </c>
      <c r="V3090">
        <v>0</v>
      </c>
      <c r="W3090">
        <v>0</v>
      </c>
      <c r="X3090">
        <v>6539.6</v>
      </c>
      <c r="Y3090">
        <v>1159.21</v>
      </c>
      <c r="Z3090">
        <v>0</v>
      </c>
      <c r="AA3090">
        <v>0</v>
      </c>
      <c r="AB3090">
        <v>1489.63</v>
      </c>
      <c r="AC3090">
        <v>0</v>
      </c>
      <c r="AD3090">
        <v>0</v>
      </c>
      <c r="AE3090">
        <v>330</v>
      </c>
      <c r="AF3090">
        <v>2812.02</v>
      </c>
      <c r="AG3090">
        <f t="shared" si="144"/>
        <v>19319.140000000003</v>
      </c>
      <c r="AH3090">
        <v>65.400000000000006</v>
      </c>
      <c r="AI3090">
        <v>1159.21</v>
      </c>
      <c r="AJ3090">
        <v>457.78</v>
      </c>
      <c r="AK3090">
        <f t="shared" si="145"/>
        <v>1682.39</v>
      </c>
      <c r="AL3090">
        <f t="shared" si="146"/>
        <v>17636.750000000004</v>
      </c>
    </row>
    <row r="3091" spans="1:38" x14ac:dyDescent="0.25">
      <c r="A3091">
        <v>61240</v>
      </c>
      <c r="B3091" t="s">
        <v>0</v>
      </c>
      <c r="C3091" t="s">
        <v>3384</v>
      </c>
      <c r="D3091" t="s">
        <v>1577</v>
      </c>
      <c r="E3091" t="s">
        <v>3108</v>
      </c>
      <c r="F3091" t="s">
        <v>3109</v>
      </c>
      <c r="G3091">
        <v>1</v>
      </c>
      <c r="H3091">
        <v>5311.79</v>
      </c>
      <c r="I3091">
        <v>0</v>
      </c>
      <c r="J3091">
        <v>0</v>
      </c>
      <c r="K3091">
        <v>0</v>
      </c>
      <c r="L3091">
        <v>0</v>
      </c>
      <c r="M3091">
        <v>0</v>
      </c>
      <c r="N3091">
        <v>0</v>
      </c>
      <c r="O3091">
        <v>0</v>
      </c>
      <c r="P3091">
        <v>0</v>
      </c>
      <c r="Q3091">
        <v>0</v>
      </c>
      <c r="R3091">
        <v>0</v>
      </c>
      <c r="S3091">
        <v>0</v>
      </c>
      <c r="T3091">
        <v>0</v>
      </c>
      <c r="U3091">
        <v>270.41000000000003</v>
      </c>
      <c r="V3091">
        <v>0</v>
      </c>
      <c r="W3091">
        <v>0</v>
      </c>
      <c r="X3091">
        <v>5311.8</v>
      </c>
      <c r="Y3091">
        <v>686.89</v>
      </c>
      <c r="Z3091">
        <v>0</v>
      </c>
      <c r="AA3091">
        <v>0</v>
      </c>
      <c r="AB3091">
        <v>1489.63</v>
      </c>
      <c r="AC3091">
        <v>0</v>
      </c>
      <c r="AD3091">
        <v>0</v>
      </c>
      <c r="AE3091">
        <v>330</v>
      </c>
      <c r="AF3091">
        <v>2284.06</v>
      </c>
      <c r="AG3091">
        <f t="shared" si="144"/>
        <v>15684.58</v>
      </c>
      <c r="AH3091">
        <v>53.12</v>
      </c>
      <c r="AI3091">
        <v>686.89</v>
      </c>
      <c r="AJ3091">
        <v>371.82</v>
      </c>
      <c r="AK3091">
        <f t="shared" si="145"/>
        <v>1111.83</v>
      </c>
      <c r="AL3091">
        <f t="shared" si="146"/>
        <v>14572.75</v>
      </c>
    </row>
    <row r="3092" spans="1:38" x14ac:dyDescent="0.25">
      <c r="A3092">
        <v>61242</v>
      </c>
      <c r="B3092" t="s">
        <v>0</v>
      </c>
      <c r="C3092" t="s">
        <v>3385</v>
      </c>
      <c r="D3092" t="s">
        <v>3386</v>
      </c>
      <c r="E3092" t="s">
        <v>3108</v>
      </c>
      <c r="F3092" t="s">
        <v>3109</v>
      </c>
      <c r="G3092">
        <v>1</v>
      </c>
      <c r="H3092">
        <v>8874.86</v>
      </c>
      <c r="I3092">
        <v>0</v>
      </c>
      <c r="J3092">
        <v>0</v>
      </c>
      <c r="K3092">
        <v>0</v>
      </c>
      <c r="L3092">
        <v>0</v>
      </c>
      <c r="M3092">
        <v>0</v>
      </c>
      <c r="N3092">
        <v>0</v>
      </c>
      <c r="O3092">
        <v>0</v>
      </c>
      <c r="P3092">
        <v>0</v>
      </c>
      <c r="Q3092">
        <v>0</v>
      </c>
      <c r="R3092">
        <v>0</v>
      </c>
      <c r="S3092">
        <v>0</v>
      </c>
      <c r="T3092">
        <v>0</v>
      </c>
      <c r="U3092">
        <v>110.53</v>
      </c>
      <c r="V3092">
        <v>0</v>
      </c>
      <c r="W3092">
        <v>0</v>
      </c>
      <c r="X3092">
        <v>8874.8799999999992</v>
      </c>
      <c r="Y3092">
        <v>2465.31</v>
      </c>
      <c r="Z3092">
        <v>0</v>
      </c>
      <c r="AA3092">
        <v>0</v>
      </c>
      <c r="AB3092">
        <v>1489.63</v>
      </c>
      <c r="AC3092">
        <v>0</v>
      </c>
      <c r="AD3092">
        <v>0</v>
      </c>
      <c r="AE3092">
        <v>330</v>
      </c>
      <c r="AF3092">
        <v>3816.18</v>
      </c>
      <c r="AG3092">
        <f t="shared" si="144"/>
        <v>25961.390000000003</v>
      </c>
      <c r="AH3092">
        <v>88.74</v>
      </c>
      <c r="AI3092">
        <v>2465.31</v>
      </c>
      <c r="AJ3092">
        <v>621.24</v>
      </c>
      <c r="AK3092">
        <f t="shared" si="145"/>
        <v>3175.29</v>
      </c>
      <c r="AL3092">
        <f t="shared" si="146"/>
        <v>22786.100000000002</v>
      </c>
    </row>
    <row r="3093" spans="1:38" x14ac:dyDescent="0.25">
      <c r="A3093">
        <v>61511</v>
      </c>
      <c r="B3093" t="s">
        <v>0</v>
      </c>
      <c r="C3093" t="s">
        <v>3387</v>
      </c>
      <c r="D3093" t="s">
        <v>1505</v>
      </c>
      <c r="E3093" t="s">
        <v>3108</v>
      </c>
      <c r="F3093" t="s">
        <v>3109</v>
      </c>
      <c r="G3093">
        <v>1</v>
      </c>
      <c r="H3093">
        <v>5802.23</v>
      </c>
      <c r="I3093">
        <v>0</v>
      </c>
      <c r="J3093">
        <v>0</v>
      </c>
      <c r="K3093">
        <v>0</v>
      </c>
      <c r="L3093">
        <v>0</v>
      </c>
      <c r="M3093">
        <v>0</v>
      </c>
      <c r="N3093">
        <v>0</v>
      </c>
      <c r="O3093">
        <v>0</v>
      </c>
      <c r="P3093">
        <v>0</v>
      </c>
      <c r="Q3093">
        <v>0</v>
      </c>
      <c r="R3093">
        <v>0</v>
      </c>
      <c r="S3093">
        <v>0</v>
      </c>
      <c r="T3093">
        <v>0</v>
      </c>
      <c r="U3093">
        <v>255.56</v>
      </c>
      <c r="V3093">
        <v>0</v>
      </c>
      <c r="W3093">
        <v>0</v>
      </c>
      <c r="X3093">
        <v>5802.24</v>
      </c>
      <c r="Y3093">
        <v>886.4</v>
      </c>
      <c r="Z3093">
        <v>0</v>
      </c>
      <c r="AA3093">
        <v>0</v>
      </c>
      <c r="AB3093">
        <v>1489.63</v>
      </c>
      <c r="AC3093">
        <v>0</v>
      </c>
      <c r="AD3093">
        <v>0</v>
      </c>
      <c r="AE3093">
        <v>330</v>
      </c>
      <c r="AF3093">
        <v>2494.9499999999998</v>
      </c>
      <c r="AG3093">
        <f t="shared" si="144"/>
        <v>17061.009999999998</v>
      </c>
      <c r="AH3093">
        <v>58.02</v>
      </c>
      <c r="AI3093">
        <v>886.4</v>
      </c>
      <c r="AJ3093">
        <v>406.16</v>
      </c>
      <c r="AK3093">
        <f t="shared" si="145"/>
        <v>1350.58</v>
      </c>
      <c r="AL3093">
        <f t="shared" si="146"/>
        <v>15710.429999999998</v>
      </c>
    </row>
    <row r="3094" spans="1:38" x14ac:dyDescent="0.25">
      <c r="A3094">
        <v>61700</v>
      </c>
      <c r="B3094" t="s">
        <v>0</v>
      </c>
      <c r="C3094" t="s">
        <v>3388</v>
      </c>
      <c r="D3094" t="s">
        <v>41</v>
      </c>
      <c r="E3094" t="s">
        <v>3146</v>
      </c>
      <c r="F3094" t="s">
        <v>3109</v>
      </c>
      <c r="G3094">
        <v>1</v>
      </c>
      <c r="H3094">
        <v>16000</v>
      </c>
      <c r="I3094">
        <v>0</v>
      </c>
      <c r="J3094">
        <v>0</v>
      </c>
      <c r="K3094">
        <v>0</v>
      </c>
      <c r="L3094">
        <v>0</v>
      </c>
      <c r="M3094">
        <v>0</v>
      </c>
      <c r="N3094">
        <v>0</v>
      </c>
      <c r="O3094">
        <v>0</v>
      </c>
      <c r="P3094">
        <v>0</v>
      </c>
      <c r="Q3094">
        <v>0</v>
      </c>
      <c r="R3094">
        <v>0</v>
      </c>
      <c r="S3094">
        <v>0</v>
      </c>
      <c r="T3094">
        <v>0</v>
      </c>
      <c r="U3094">
        <v>0</v>
      </c>
      <c r="V3094">
        <v>0</v>
      </c>
      <c r="W3094">
        <v>0</v>
      </c>
      <c r="X3094">
        <v>16000</v>
      </c>
      <c r="Y3094">
        <v>5465.99</v>
      </c>
      <c r="Z3094">
        <v>0</v>
      </c>
      <c r="AA3094">
        <v>0</v>
      </c>
      <c r="AB3094">
        <v>1489.63</v>
      </c>
      <c r="AC3094">
        <v>0</v>
      </c>
      <c r="AD3094">
        <v>0</v>
      </c>
      <c r="AE3094">
        <v>330</v>
      </c>
      <c r="AF3094">
        <v>6880</v>
      </c>
      <c r="AG3094">
        <f t="shared" si="144"/>
        <v>46165.619999999995</v>
      </c>
      <c r="AH3094">
        <v>160</v>
      </c>
      <c r="AI3094">
        <v>5465.99</v>
      </c>
      <c r="AJ3094">
        <v>1120</v>
      </c>
      <c r="AK3094">
        <f t="shared" si="145"/>
        <v>6745.99</v>
      </c>
      <c r="AL3094">
        <f t="shared" si="146"/>
        <v>39419.629999999997</v>
      </c>
    </row>
    <row r="3095" spans="1:38" x14ac:dyDescent="0.25">
      <c r="A3095">
        <v>62132</v>
      </c>
      <c r="B3095" t="s">
        <v>0</v>
      </c>
      <c r="C3095" t="s">
        <v>3389</v>
      </c>
      <c r="D3095" t="s">
        <v>1505</v>
      </c>
      <c r="E3095" t="s">
        <v>3108</v>
      </c>
      <c r="F3095" t="s">
        <v>3109</v>
      </c>
      <c r="G3095">
        <v>1</v>
      </c>
      <c r="H3095">
        <v>5802.23</v>
      </c>
      <c r="I3095">
        <v>0</v>
      </c>
      <c r="J3095">
        <v>260</v>
      </c>
      <c r="K3095">
        <v>0</v>
      </c>
      <c r="L3095">
        <v>0</v>
      </c>
      <c r="M3095">
        <v>0</v>
      </c>
      <c r="N3095">
        <v>0</v>
      </c>
      <c r="O3095">
        <v>0</v>
      </c>
      <c r="P3095">
        <v>0</v>
      </c>
      <c r="Q3095">
        <v>0</v>
      </c>
      <c r="R3095">
        <v>0</v>
      </c>
      <c r="S3095">
        <v>0</v>
      </c>
      <c r="T3095">
        <v>0</v>
      </c>
      <c r="U3095">
        <v>226.54</v>
      </c>
      <c r="V3095">
        <v>19.600000000000001</v>
      </c>
      <c r="W3095">
        <v>0</v>
      </c>
      <c r="X3095">
        <v>5802.24</v>
      </c>
      <c r="Y3095">
        <v>886.4</v>
      </c>
      <c r="Z3095">
        <v>0</v>
      </c>
      <c r="AA3095">
        <v>0</v>
      </c>
      <c r="AB3095">
        <v>1489.63</v>
      </c>
      <c r="AC3095">
        <v>0</v>
      </c>
      <c r="AD3095">
        <v>0</v>
      </c>
      <c r="AE3095">
        <v>330</v>
      </c>
      <c r="AF3095">
        <v>2494.9499999999998</v>
      </c>
      <c r="AG3095">
        <f t="shared" si="144"/>
        <v>17311.59</v>
      </c>
      <c r="AH3095">
        <v>58.02</v>
      </c>
      <c r="AI3095">
        <v>886.4</v>
      </c>
      <c r="AJ3095">
        <v>406.16</v>
      </c>
      <c r="AK3095">
        <f t="shared" si="145"/>
        <v>1350.58</v>
      </c>
      <c r="AL3095">
        <f t="shared" si="146"/>
        <v>15961.01</v>
      </c>
    </row>
    <row r="3096" spans="1:38" x14ac:dyDescent="0.25">
      <c r="A3096">
        <v>62736</v>
      </c>
      <c r="B3096" t="s">
        <v>0</v>
      </c>
      <c r="C3096" t="s">
        <v>3390</v>
      </c>
      <c r="D3096" t="s">
        <v>3173</v>
      </c>
      <c r="E3096" t="s">
        <v>3113</v>
      </c>
      <c r="F3096" t="s">
        <v>3109</v>
      </c>
      <c r="G3096">
        <v>1</v>
      </c>
      <c r="H3096">
        <v>8940.39</v>
      </c>
      <c r="I3096">
        <v>0</v>
      </c>
      <c r="J3096">
        <v>260</v>
      </c>
      <c r="K3096">
        <v>0</v>
      </c>
      <c r="L3096">
        <v>0</v>
      </c>
      <c r="M3096">
        <v>0</v>
      </c>
      <c r="N3096">
        <v>0</v>
      </c>
      <c r="O3096">
        <v>0</v>
      </c>
      <c r="P3096">
        <v>0</v>
      </c>
      <c r="Q3096">
        <v>0</v>
      </c>
      <c r="R3096">
        <v>0</v>
      </c>
      <c r="S3096">
        <v>0</v>
      </c>
      <c r="T3096">
        <v>0</v>
      </c>
      <c r="U3096">
        <v>21.09</v>
      </c>
      <c r="V3096">
        <v>0</v>
      </c>
      <c r="W3096">
        <v>0</v>
      </c>
      <c r="X3096">
        <v>8940.4</v>
      </c>
      <c r="Y3096">
        <v>2499.65</v>
      </c>
      <c r="Z3096">
        <v>0</v>
      </c>
      <c r="AA3096">
        <v>0</v>
      </c>
      <c r="AB3096">
        <v>1489.63</v>
      </c>
      <c r="AC3096">
        <v>0</v>
      </c>
      <c r="AD3096">
        <v>0</v>
      </c>
      <c r="AE3096">
        <v>330</v>
      </c>
      <c r="AF3096">
        <v>3844.36</v>
      </c>
      <c r="AG3096">
        <f t="shared" si="144"/>
        <v>26325.52</v>
      </c>
      <c r="AH3096">
        <v>89.4</v>
      </c>
      <c r="AI3096">
        <v>2499.65</v>
      </c>
      <c r="AJ3096">
        <v>625.82000000000005</v>
      </c>
      <c r="AK3096">
        <f t="shared" si="145"/>
        <v>3214.8700000000003</v>
      </c>
      <c r="AL3096">
        <f t="shared" si="146"/>
        <v>23110.65</v>
      </c>
    </row>
    <row r="3097" spans="1:38" x14ac:dyDescent="0.25">
      <c r="A3097">
        <v>62814</v>
      </c>
      <c r="B3097" t="s">
        <v>0</v>
      </c>
      <c r="C3097" t="s">
        <v>3391</v>
      </c>
      <c r="D3097" t="s">
        <v>63</v>
      </c>
      <c r="E3097" t="s">
        <v>3113</v>
      </c>
      <c r="F3097" t="s">
        <v>3109</v>
      </c>
      <c r="G3097">
        <v>1</v>
      </c>
      <c r="H3097">
        <v>11842.74</v>
      </c>
      <c r="I3097">
        <v>0</v>
      </c>
      <c r="J3097">
        <v>260</v>
      </c>
      <c r="K3097">
        <v>0</v>
      </c>
      <c r="L3097">
        <v>0</v>
      </c>
      <c r="M3097">
        <v>0</v>
      </c>
      <c r="N3097">
        <v>0</v>
      </c>
      <c r="O3097">
        <v>0</v>
      </c>
      <c r="P3097">
        <v>0</v>
      </c>
      <c r="Q3097">
        <v>0</v>
      </c>
      <c r="R3097">
        <v>0</v>
      </c>
      <c r="S3097">
        <v>0</v>
      </c>
      <c r="T3097">
        <v>0</v>
      </c>
      <c r="U3097">
        <v>0</v>
      </c>
      <c r="V3097">
        <v>0</v>
      </c>
      <c r="W3097">
        <v>0</v>
      </c>
      <c r="X3097">
        <v>11842.76</v>
      </c>
      <c r="Y3097">
        <v>3852.96</v>
      </c>
      <c r="Z3097">
        <v>0</v>
      </c>
      <c r="AA3097">
        <v>0</v>
      </c>
      <c r="AB3097">
        <v>1489.63</v>
      </c>
      <c r="AC3097">
        <v>0</v>
      </c>
      <c r="AD3097">
        <v>0</v>
      </c>
      <c r="AE3097">
        <v>330</v>
      </c>
      <c r="AF3097">
        <v>5092.37</v>
      </c>
      <c r="AG3097">
        <f t="shared" si="144"/>
        <v>34710.46</v>
      </c>
      <c r="AH3097">
        <v>118.42</v>
      </c>
      <c r="AI3097">
        <v>3852.96</v>
      </c>
      <c r="AJ3097">
        <v>829</v>
      </c>
      <c r="AK3097">
        <f t="shared" si="145"/>
        <v>4800.38</v>
      </c>
      <c r="AL3097">
        <f t="shared" si="146"/>
        <v>29910.079999999998</v>
      </c>
    </row>
    <row r="3098" spans="1:38" x14ac:dyDescent="0.25">
      <c r="A3098">
        <v>62933</v>
      </c>
      <c r="B3098" t="s">
        <v>0</v>
      </c>
      <c r="C3098" t="s">
        <v>3392</v>
      </c>
      <c r="D3098" t="s">
        <v>49</v>
      </c>
      <c r="E3098" t="s">
        <v>3113</v>
      </c>
      <c r="F3098" t="s">
        <v>3109</v>
      </c>
      <c r="G3098">
        <v>1</v>
      </c>
      <c r="H3098">
        <v>12428.23</v>
      </c>
      <c r="I3098">
        <v>0</v>
      </c>
      <c r="J3098">
        <v>260</v>
      </c>
      <c r="K3098">
        <v>0</v>
      </c>
      <c r="L3098">
        <v>1665</v>
      </c>
      <c r="M3098">
        <v>0</v>
      </c>
      <c r="N3098">
        <v>0</v>
      </c>
      <c r="O3098">
        <v>0</v>
      </c>
      <c r="P3098">
        <v>0</v>
      </c>
      <c r="Q3098">
        <v>0</v>
      </c>
      <c r="R3098">
        <v>0</v>
      </c>
      <c r="S3098">
        <v>0</v>
      </c>
      <c r="T3098">
        <v>0</v>
      </c>
      <c r="U3098">
        <v>0</v>
      </c>
      <c r="V3098">
        <v>0</v>
      </c>
      <c r="W3098">
        <v>712.55</v>
      </c>
      <c r="X3098">
        <v>12428.24</v>
      </c>
      <c r="Y3098">
        <v>4378.03</v>
      </c>
      <c r="Z3098">
        <v>0</v>
      </c>
      <c r="AA3098">
        <v>0</v>
      </c>
      <c r="AB3098">
        <v>1489.63</v>
      </c>
      <c r="AC3098">
        <v>0</v>
      </c>
      <c r="AD3098">
        <v>0</v>
      </c>
      <c r="AE3098">
        <v>330</v>
      </c>
      <c r="AF3098">
        <v>5344.13</v>
      </c>
      <c r="AG3098">
        <f t="shared" si="144"/>
        <v>39035.80999999999</v>
      </c>
      <c r="AH3098">
        <v>124.28</v>
      </c>
      <c r="AI3098">
        <v>4378.03</v>
      </c>
      <c r="AJ3098">
        <v>869.98</v>
      </c>
      <c r="AK3098">
        <f t="shared" si="145"/>
        <v>5372.2899999999991</v>
      </c>
      <c r="AL3098">
        <f t="shared" si="146"/>
        <v>33663.51999999999</v>
      </c>
    </row>
    <row r="3099" spans="1:38" x14ac:dyDescent="0.25">
      <c r="A3099">
        <v>62956</v>
      </c>
      <c r="B3099" t="s">
        <v>0</v>
      </c>
      <c r="C3099" t="s">
        <v>3393</v>
      </c>
      <c r="D3099" t="s">
        <v>1577</v>
      </c>
      <c r="E3099" t="s">
        <v>3108</v>
      </c>
      <c r="F3099" t="s">
        <v>3109</v>
      </c>
      <c r="G3099">
        <v>1</v>
      </c>
      <c r="H3099">
        <v>5290.54</v>
      </c>
      <c r="I3099">
        <v>0</v>
      </c>
      <c r="J3099">
        <v>260</v>
      </c>
      <c r="K3099">
        <v>0</v>
      </c>
      <c r="L3099">
        <v>0</v>
      </c>
      <c r="M3099">
        <v>0</v>
      </c>
      <c r="N3099">
        <v>0</v>
      </c>
      <c r="O3099">
        <v>0</v>
      </c>
      <c r="P3099">
        <v>0</v>
      </c>
      <c r="Q3099">
        <v>0</v>
      </c>
      <c r="R3099">
        <v>0</v>
      </c>
      <c r="S3099">
        <v>0</v>
      </c>
      <c r="T3099">
        <v>0</v>
      </c>
      <c r="U3099">
        <v>242.91</v>
      </c>
      <c r="V3099">
        <v>0</v>
      </c>
      <c r="W3099">
        <v>0</v>
      </c>
      <c r="X3099">
        <v>5290.56</v>
      </c>
      <c r="Y3099">
        <v>680.06</v>
      </c>
      <c r="Z3099">
        <v>0</v>
      </c>
      <c r="AA3099">
        <v>0</v>
      </c>
      <c r="AB3099">
        <v>1489.63</v>
      </c>
      <c r="AC3099">
        <v>0</v>
      </c>
      <c r="AD3099">
        <v>0</v>
      </c>
      <c r="AE3099">
        <v>330</v>
      </c>
      <c r="AF3099">
        <v>2274.9299999999998</v>
      </c>
      <c r="AG3099">
        <f t="shared" si="144"/>
        <v>15858.630000000001</v>
      </c>
      <c r="AH3099">
        <v>52.9</v>
      </c>
      <c r="AI3099">
        <v>680.06</v>
      </c>
      <c r="AJ3099">
        <v>370.34</v>
      </c>
      <c r="AK3099">
        <f t="shared" si="145"/>
        <v>1103.3</v>
      </c>
      <c r="AL3099">
        <f t="shared" si="146"/>
        <v>14755.330000000002</v>
      </c>
    </row>
    <row r="3100" spans="1:38" x14ac:dyDescent="0.25">
      <c r="A3100">
        <v>62959</v>
      </c>
      <c r="B3100" t="s">
        <v>0</v>
      </c>
      <c r="C3100" t="s">
        <v>3394</v>
      </c>
      <c r="D3100" t="s">
        <v>1493</v>
      </c>
      <c r="E3100" t="s">
        <v>3108</v>
      </c>
      <c r="F3100" t="s">
        <v>3109</v>
      </c>
      <c r="G3100">
        <v>1</v>
      </c>
      <c r="H3100">
        <v>6539.59</v>
      </c>
      <c r="I3100">
        <v>0</v>
      </c>
      <c r="J3100">
        <v>260</v>
      </c>
      <c r="K3100">
        <v>0</v>
      </c>
      <c r="L3100">
        <v>1665</v>
      </c>
      <c r="M3100">
        <v>0</v>
      </c>
      <c r="N3100">
        <v>0</v>
      </c>
      <c r="O3100">
        <v>0</v>
      </c>
      <c r="P3100">
        <v>0</v>
      </c>
      <c r="Q3100">
        <v>0</v>
      </c>
      <c r="R3100">
        <v>0</v>
      </c>
      <c r="S3100">
        <v>0</v>
      </c>
      <c r="T3100">
        <v>0</v>
      </c>
      <c r="U3100">
        <v>189.09</v>
      </c>
      <c r="V3100">
        <v>0</v>
      </c>
      <c r="W3100">
        <v>0</v>
      </c>
      <c r="X3100">
        <v>6539.6</v>
      </c>
      <c r="Y3100">
        <v>1159.21</v>
      </c>
      <c r="Z3100">
        <v>0</v>
      </c>
      <c r="AA3100">
        <v>0</v>
      </c>
      <c r="AB3100">
        <v>1489.63</v>
      </c>
      <c r="AC3100">
        <v>0</v>
      </c>
      <c r="AD3100">
        <v>0</v>
      </c>
      <c r="AE3100">
        <v>330</v>
      </c>
      <c r="AF3100">
        <v>2812.02</v>
      </c>
      <c r="AG3100">
        <f t="shared" si="144"/>
        <v>20984.140000000003</v>
      </c>
      <c r="AH3100">
        <v>65.400000000000006</v>
      </c>
      <c r="AI3100">
        <v>1159.21</v>
      </c>
      <c r="AJ3100">
        <v>457.78</v>
      </c>
      <c r="AK3100">
        <f t="shared" si="145"/>
        <v>1682.39</v>
      </c>
      <c r="AL3100">
        <f t="shared" si="146"/>
        <v>19301.750000000004</v>
      </c>
    </row>
    <row r="3101" spans="1:38" x14ac:dyDescent="0.25">
      <c r="A3101">
        <v>62964</v>
      </c>
      <c r="B3101" t="s">
        <v>0</v>
      </c>
      <c r="C3101" t="s">
        <v>3395</v>
      </c>
      <c r="D3101" t="s">
        <v>1493</v>
      </c>
      <c r="E3101" t="s">
        <v>3108</v>
      </c>
      <c r="F3101" t="s">
        <v>3109</v>
      </c>
      <c r="G3101">
        <v>1</v>
      </c>
      <c r="H3101">
        <v>6539.61</v>
      </c>
      <c r="I3101">
        <v>0</v>
      </c>
      <c r="J3101">
        <v>260</v>
      </c>
      <c r="K3101">
        <v>0</v>
      </c>
      <c r="L3101">
        <v>0</v>
      </c>
      <c r="M3101">
        <v>0</v>
      </c>
      <c r="N3101">
        <v>0</v>
      </c>
      <c r="O3101">
        <v>0</v>
      </c>
      <c r="P3101">
        <v>0</v>
      </c>
      <c r="Q3101">
        <v>0</v>
      </c>
      <c r="R3101">
        <v>0</v>
      </c>
      <c r="S3101">
        <v>0</v>
      </c>
      <c r="T3101">
        <v>0</v>
      </c>
      <c r="U3101">
        <v>189.09</v>
      </c>
      <c r="V3101">
        <v>0</v>
      </c>
      <c r="W3101">
        <v>0</v>
      </c>
      <c r="X3101">
        <v>6539.64</v>
      </c>
      <c r="Y3101">
        <v>1159.22</v>
      </c>
      <c r="Z3101">
        <v>0</v>
      </c>
      <c r="AA3101">
        <v>0</v>
      </c>
      <c r="AB3101">
        <v>1489.63</v>
      </c>
      <c r="AC3101">
        <v>0</v>
      </c>
      <c r="AD3101">
        <v>0</v>
      </c>
      <c r="AE3101">
        <v>330</v>
      </c>
      <c r="AF3101">
        <v>2812.03</v>
      </c>
      <c r="AG3101">
        <f t="shared" si="144"/>
        <v>19319.219999999998</v>
      </c>
      <c r="AH3101">
        <v>65.400000000000006</v>
      </c>
      <c r="AI3101">
        <v>1159.22</v>
      </c>
      <c r="AJ3101">
        <v>457.78</v>
      </c>
      <c r="AK3101">
        <f t="shared" si="145"/>
        <v>1682.4</v>
      </c>
      <c r="AL3101">
        <f t="shared" si="146"/>
        <v>17636.819999999996</v>
      </c>
    </row>
    <row r="3102" spans="1:38" x14ac:dyDescent="0.25">
      <c r="A3102">
        <v>62968</v>
      </c>
      <c r="B3102" t="s">
        <v>0</v>
      </c>
      <c r="C3102" t="s">
        <v>3396</v>
      </c>
      <c r="D3102" t="s">
        <v>74</v>
      </c>
      <c r="E3102" t="s">
        <v>3108</v>
      </c>
      <c r="F3102" t="s">
        <v>3109</v>
      </c>
      <c r="G3102">
        <v>1</v>
      </c>
      <c r="H3102">
        <v>5798.25</v>
      </c>
      <c r="I3102">
        <v>0</v>
      </c>
      <c r="J3102">
        <v>260</v>
      </c>
      <c r="K3102">
        <v>0</v>
      </c>
      <c r="L3102">
        <v>0</v>
      </c>
      <c r="M3102">
        <v>0</v>
      </c>
      <c r="N3102">
        <v>0</v>
      </c>
      <c r="O3102">
        <v>0</v>
      </c>
      <c r="P3102">
        <v>0</v>
      </c>
      <c r="Q3102">
        <v>0</v>
      </c>
      <c r="R3102">
        <v>0</v>
      </c>
      <c r="S3102">
        <v>0</v>
      </c>
      <c r="T3102">
        <v>0</v>
      </c>
      <c r="U3102">
        <v>226.67</v>
      </c>
      <c r="V3102">
        <v>0</v>
      </c>
      <c r="W3102">
        <v>0</v>
      </c>
      <c r="X3102">
        <v>5798.28</v>
      </c>
      <c r="Y3102">
        <v>884.93</v>
      </c>
      <c r="Z3102">
        <v>0</v>
      </c>
      <c r="AA3102">
        <v>0</v>
      </c>
      <c r="AB3102">
        <v>1489.63</v>
      </c>
      <c r="AC3102">
        <v>0</v>
      </c>
      <c r="AD3102">
        <v>0</v>
      </c>
      <c r="AE3102">
        <v>330</v>
      </c>
      <c r="AF3102">
        <v>2493.2399999999998</v>
      </c>
      <c r="AG3102">
        <f t="shared" si="144"/>
        <v>17281</v>
      </c>
      <c r="AH3102">
        <v>57.98</v>
      </c>
      <c r="AI3102">
        <v>884.93</v>
      </c>
      <c r="AJ3102">
        <v>405.88</v>
      </c>
      <c r="AK3102">
        <f t="shared" si="145"/>
        <v>1348.79</v>
      </c>
      <c r="AL3102">
        <f t="shared" si="146"/>
        <v>15932.21</v>
      </c>
    </row>
    <row r="3103" spans="1:38" x14ac:dyDescent="0.25">
      <c r="A3103">
        <v>63064</v>
      </c>
      <c r="B3103" t="s">
        <v>0</v>
      </c>
      <c r="C3103" t="s">
        <v>3397</v>
      </c>
      <c r="D3103" t="s">
        <v>1505</v>
      </c>
      <c r="E3103" t="s">
        <v>3108</v>
      </c>
      <c r="F3103" t="s">
        <v>3109</v>
      </c>
      <c r="G3103">
        <v>1</v>
      </c>
      <c r="H3103">
        <v>5802.23</v>
      </c>
      <c r="I3103">
        <v>0</v>
      </c>
      <c r="J3103">
        <v>0</v>
      </c>
      <c r="K3103">
        <v>0</v>
      </c>
      <c r="L3103">
        <v>0</v>
      </c>
      <c r="M3103">
        <v>0</v>
      </c>
      <c r="N3103">
        <v>0</v>
      </c>
      <c r="O3103">
        <v>0</v>
      </c>
      <c r="P3103">
        <v>0</v>
      </c>
      <c r="Q3103">
        <v>0</v>
      </c>
      <c r="R3103">
        <v>0</v>
      </c>
      <c r="S3103">
        <v>0</v>
      </c>
      <c r="T3103">
        <v>0</v>
      </c>
      <c r="U3103">
        <v>255.56</v>
      </c>
      <c r="V3103">
        <v>0</v>
      </c>
      <c r="W3103">
        <v>0</v>
      </c>
      <c r="X3103">
        <v>5802.24</v>
      </c>
      <c r="Y3103">
        <v>886.4</v>
      </c>
      <c r="Z3103">
        <v>0</v>
      </c>
      <c r="AA3103">
        <v>0</v>
      </c>
      <c r="AB3103">
        <v>1489.63</v>
      </c>
      <c r="AC3103">
        <v>0</v>
      </c>
      <c r="AD3103">
        <v>0</v>
      </c>
      <c r="AE3103">
        <v>330</v>
      </c>
      <c r="AF3103">
        <v>2494.9499999999998</v>
      </c>
      <c r="AG3103">
        <f t="shared" si="144"/>
        <v>17061.009999999998</v>
      </c>
      <c r="AH3103">
        <v>58.02</v>
      </c>
      <c r="AI3103">
        <v>886.4</v>
      </c>
      <c r="AJ3103">
        <v>406.16</v>
      </c>
      <c r="AK3103">
        <f t="shared" si="145"/>
        <v>1350.58</v>
      </c>
      <c r="AL3103">
        <f t="shared" si="146"/>
        <v>15710.429999999998</v>
      </c>
    </row>
    <row r="3104" spans="1:38" x14ac:dyDescent="0.25">
      <c r="A3104">
        <v>63156</v>
      </c>
      <c r="B3104" t="s">
        <v>0</v>
      </c>
      <c r="C3104" t="s">
        <v>3398</v>
      </c>
      <c r="D3104" t="s">
        <v>74</v>
      </c>
      <c r="E3104" t="s">
        <v>3108</v>
      </c>
      <c r="F3104" t="s">
        <v>3109</v>
      </c>
      <c r="G3104">
        <v>1</v>
      </c>
      <c r="H3104">
        <v>5798.25</v>
      </c>
      <c r="I3104">
        <v>0</v>
      </c>
      <c r="J3104">
        <v>0</v>
      </c>
      <c r="K3104">
        <v>0</v>
      </c>
      <c r="L3104">
        <v>0</v>
      </c>
      <c r="M3104">
        <v>0</v>
      </c>
      <c r="N3104">
        <v>0</v>
      </c>
      <c r="O3104">
        <v>0</v>
      </c>
      <c r="P3104">
        <v>0</v>
      </c>
      <c r="Q3104">
        <v>0</v>
      </c>
      <c r="R3104">
        <v>0</v>
      </c>
      <c r="S3104">
        <v>0</v>
      </c>
      <c r="T3104">
        <v>0</v>
      </c>
      <c r="U3104">
        <v>255.68</v>
      </c>
      <c r="V3104">
        <v>0</v>
      </c>
      <c r="W3104">
        <v>0</v>
      </c>
      <c r="X3104">
        <v>5798.28</v>
      </c>
      <c r="Y3104">
        <v>884.93</v>
      </c>
      <c r="Z3104">
        <v>0</v>
      </c>
      <c r="AA3104">
        <v>0</v>
      </c>
      <c r="AB3104">
        <v>1489.63</v>
      </c>
      <c r="AC3104">
        <v>0</v>
      </c>
      <c r="AD3104">
        <v>0</v>
      </c>
      <c r="AE3104">
        <v>330</v>
      </c>
      <c r="AF3104">
        <v>2493.2399999999998</v>
      </c>
      <c r="AG3104">
        <f t="shared" si="144"/>
        <v>17050.010000000002</v>
      </c>
      <c r="AH3104">
        <v>57.98</v>
      </c>
      <c r="AI3104">
        <v>884.93</v>
      </c>
      <c r="AJ3104">
        <v>405.88</v>
      </c>
      <c r="AK3104">
        <f t="shared" si="145"/>
        <v>1348.79</v>
      </c>
      <c r="AL3104">
        <f t="shared" si="146"/>
        <v>15701.220000000001</v>
      </c>
    </row>
    <row r="3105" spans="1:38" x14ac:dyDescent="0.25">
      <c r="A3105">
        <v>63159</v>
      </c>
      <c r="B3105" t="s">
        <v>0</v>
      </c>
      <c r="C3105" t="s">
        <v>3399</v>
      </c>
      <c r="D3105" t="s">
        <v>1505</v>
      </c>
      <c r="E3105" t="s">
        <v>3108</v>
      </c>
      <c r="F3105" t="s">
        <v>3109</v>
      </c>
      <c r="G3105">
        <v>1</v>
      </c>
      <c r="H3105">
        <v>5802.23</v>
      </c>
      <c r="I3105">
        <v>0</v>
      </c>
      <c r="J3105">
        <v>260</v>
      </c>
      <c r="K3105">
        <v>0</v>
      </c>
      <c r="L3105">
        <v>0</v>
      </c>
      <c r="M3105">
        <v>0</v>
      </c>
      <c r="N3105">
        <v>0</v>
      </c>
      <c r="O3105">
        <v>0</v>
      </c>
      <c r="P3105">
        <v>0</v>
      </c>
      <c r="Q3105">
        <v>0</v>
      </c>
      <c r="R3105">
        <v>0</v>
      </c>
      <c r="S3105">
        <v>0</v>
      </c>
      <c r="T3105">
        <v>0</v>
      </c>
      <c r="U3105">
        <v>226.54</v>
      </c>
      <c r="V3105">
        <v>0</v>
      </c>
      <c r="W3105">
        <v>0</v>
      </c>
      <c r="X3105">
        <v>5802.24</v>
      </c>
      <c r="Y3105">
        <v>886.4</v>
      </c>
      <c r="Z3105">
        <v>0</v>
      </c>
      <c r="AA3105">
        <v>0</v>
      </c>
      <c r="AB3105">
        <v>1489.63</v>
      </c>
      <c r="AC3105">
        <v>0</v>
      </c>
      <c r="AD3105">
        <v>0</v>
      </c>
      <c r="AE3105">
        <v>330</v>
      </c>
      <c r="AF3105">
        <v>2494.9499999999998</v>
      </c>
      <c r="AG3105">
        <f t="shared" si="144"/>
        <v>17291.989999999998</v>
      </c>
      <c r="AH3105">
        <v>58.02</v>
      </c>
      <c r="AI3105">
        <v>886.4</v>
      </c>
      <c r="AJ3105">
        <v>406.16</v>
      </c>
      <c r="AK3105">
        <f t="shared" si="145"/>
        <v>1350.58</v>
      </c>
      <c r="AL3105">
        <f t="shared" si="146"/>
        <v>15941.409999999998</v>
      </c>
    </row>
    <row r="3106" spans="1:38" x14ac:dyDescent="0.25">
      <c r="A3106">
        <v>63427</v>
      </c>
      <c r="B3106" t="s">
        <v>0</v>
      </c>
      <c r="C3106" t="s">
        <v>3400</v>
      </c>
      <c r="D3106" t="s">
        <v>41</v>
      </c>
      <c r="E3106" t="s">
        <v>3108</v>
      </c>
      <c r="F3106" t="s">
        <v>3109</v>
      </c>
      <c r="G3106">
        <v>1</v>
      </c>
      <c r="H3106">
        <v>10305.629999999999</v>
      </c>
      <c r="I3106">
        <v>0</v>
      </c>
      <c r="J3106">
        <v>260</v>
      </c>
      <c r="K3106">
        <v>0</v>
      </c>
      <c r="L3106">
        <v>0</v>
      </c>
      <c r="M3106">
        <v>0</v>
      </c>
      <c r="N3106">
        <v>0</v>
      </c>
      <c r="O3106">
        <v>0</v>
      </c>
      <c r="P3106">
        <v>0</v>
      </c>
      <c r="Q3106">
        <v>0</v>
      </c>
      <c r="R3106">
        <v>0</v>
      </c>
      <c r="S3106">
        <v>0</v>
      </c>
      <c r="T3106">
        <v>0</v>
      </c>
      <c r="U3106">
        <v>0</v>
      </c>
      <c r="V3106">
        <v>0</v>
      </c>
      <c r="W3106">
        <v>0</v>
      </c>
      <c r="X3106">
        <v>10305.64</v>
      </c>
      <c r="Y3106">
        <v>3203.24</v>
      </c>
      <c r="Z3106">
        <v>0</v>
      </c>
      <c r="AA3106">
        <v>0</v>
      </c>
      <c r="AB3106">
        <v>1489.63</v>
      </c>
      <c r="AC3106">
        <v>0</v>
      </c>
      <c r="AD3106">
        <v>0</v>
      </c>
      <c r="AE3106">
        <v>330</v>
      </c>
      <c r="AF3106">
        <v>4431.42</v>
      </c>
      <c r="AG3106">
        <f t="shared" si="144"/>
        <v>30325.559999999998</v>
      </c>
      <c r="AH3106">
        <v>103.06</v>
      </c>
      <c r="AI3106">
        <v>3203.24</v>
      </c>
      <c r="AJ3106">
        <v>721.4</v>
      </c>
      <c r="AK3106">
        <f t="shared" si="145"/>
        <v>4027.7</v>
      </c>
      <c r="AL3106">
        <f t="shared" si="146"/>
        <v>26297.859999999997</v>
      </c>
    </row>
    <row r="3107" spans="1:38" x14ac:dyDescent="0.25">
      <c r="A3107">
        <v>63665</v>
      </c>
      <c r="B3107" t="s">
        <v>0</v>
      </c>
      <c r="C3107" t="s">
        <v>3401</v>
      </c>
      <c r="D3107" t="s">
        <v>1493</v>
      </c>
      <c r="E3107" t="s">
        <v>3108</v>
      </c>
      <c r="F3107" t="s">
        <v>3109</v>
      </c>
      <c r="G3107">
        <v>1</v>
      </c>
      <c r="H3107">
        <v>6539.61</v>
      </c>
      <c r="I3107">
        <v>0</v>
      </c>
      <c r="J3107">
        <v>260</v>
      </c>
      <c r="K3107">
        <v>0</v>
      </c>
      <c r="L3107">
        <v>0</v>
      </c>
      <c r="M3107">
        <v>0</v>
      </c>
      <c r="N3107">
        <v>0</v>
      </c>
      <c r="O3107">
        <v>0</v>
      </c>
      <c r="P3107">
        <v>0</v>
      </c>
      <c r="Q3107">
        <v>0</v>
      </c>
      <c r="R3107">
        <v>0</v>
      </c>
      <c r="S3107">
        <v>0</v>
      </c>
      <c r="T3107">
        <v>0</v>
      </c>
      <c r="U3107">
        <v>189.09</v>
      </c>
      <c r="V3107">
        <v>0</v>
      </c>
      <c r="W3107">
        <v>0</v>
      </c>
      <c r="X3107">
        <v>6539.64</v>
      </c>
      <c r="Y3107">
        <v>1159.22</v>
      </c>
      <c r="Z3107">
        <v>0</v>
      </c>
      <c r="AA3107">
        <v>0</v>
      </c>
      <c r="AB3107">
        <v>1489.63</v>
      </c>
      <c r="AC3107">
        <v>0</v>
      </c>
      <c r="AD3107">
        <v>0</v>
      </c>
      <c r="AE3107">
        <v>330</v>
      </c>
      <c r="AF3107">
        <v>2812.03</v>
      </c>
      <c r="AG3107">
        <f t="shared" si="144"/>
        <v>19319.219999999998</v>
      </c>
      <c r="AH3107">
        <v>65.400000000000006</v>
      </c>
      <c r="AI3107">
        <v>1159.22</v>
      </c>
      <c r="AJ3107">
        <v>457.78</v>
      </c>
      <c r="AK3107">
        <f t="shared" si="145"/>
        <v>1682.4</v>
      </c>
      <c r="AL3107">
        <f t="shared" si="146"/>
        <v>17636.819999999996</v>
      </c>
    </row>
    <row r="3108" spans="1:38" x14ac:dyDescent="0.25">
      <c r="A3108">
        <v>63726</v>
      </c>
      <c r="B3108" t="s">
        <v>0</v>
      </c>
      <c r="C3108" t="s">
        <v>3402</v>
      </c>
      <c r="D3108" t="s">
        <v>375</v>
      </c>
      <c r="E3108" t="s">
        <v>3113</v>
      </c>
      <c r="F3108" t="s">
        <v>3109</v>
      </c>
      <c r="G3108">
        <v>1</v>
      </c>
      <c r="H3108">
        <v>5802.23</v>
      </c>
      <c r="I3108">
        <v>0</v>
      </c>
      <c r="J3108">
        <v>260</v>
      </c>
      <c r="K3108">
        <v>0</v>
      </c>
      <c r="L3108">
        <v>0</v>
      </c>
      <c r="M3108">
        <v>0</v>
      </c>
      <c r="N3108">
        <v>0</v>
      </c>
      <c r="O3108">
        <v>0</v>
      </c>
      <c r="P3108">
        <v>0</v>
      </c>
      <c r="Q3108">
        <v>0</v>
      </c>
      <c r="R3108">
        <v>0</v>
      </c>
      <c r="S3108">
        <v>0</v>
      </c>
      <c r="T3108">
        <v>0</v>
      </c>
      <c r="U3108">
        <v>226.54</v>
      </c>
      <c r="V3108">
        <v>0</v>
      </c>
      <c r="W3108">
        <v>0</v>
      </c>
      <c r="X3108">
        <v>5802.24</v>
      </c>
      <c r="Y3108">
        <v>886.4</v>
      </c>
      <c r="Z3108">
        <v>0</v>
      </c>
      <c r="AA3108">
        <v>0</v>
      </c>
      <c r="AB3108">
        <v>1489.63</v>
      </c>
      <c r="AC3108">
        <v>0</v>
      </c>
      <c r="AD3108">
        <v>0</v>
      </c>
      <c r="AE3108">
        <v>330</v>
      </c>
      <c r="AF3108">
        <v>2494.9499999999998</v>
      </c>
      <c r="AG3108">
        <f t="shared" si="144"/>
        <v>17291.989999999998</v>
      </c>
      <c r="AH3108">
        <v>58.02</v>
      </c>
      <c r="AI3108">
        <v>886.4</v>
      </c>
      <c r="AJ3108">
        <v>406.16</v>
      </c>
      <c r="AK3108">
        <f t="shared" si="145"/>
        <v>1350.58</v>
      </c>
      <c r="AL3108">
        <f t="shared" si="146"/>
        <v>15941.409999999998</v>
      </c>
    </row>
    <row r="3109" spans="1:38" x14ac:dyDescent="0.25">
      <c r="A3109">
        <v>63787</v>
      </c>
      <c r="B3109" t="s">
        <v>0</v>
      </c>
      <c r="C3109" t="s">
        <v>3403</v>
      </c>
      <c r="D3109" t="s">
        <v>3173</v>
      </c>
      <c r="E3109" t="s">
        <v>3113</v>
      </c>
      <c r="F3109" t="s">
        <v>3109</v>
      </c>
      <c r="G3109">
        <v>1</v>
      </c>
      <c r="H3109">
        <v>8940.42</v>
      </c>
      <c r="I3109">
        <v>0</v>
      </c>
      <c r="J3109">
        <v>260</v>
      </c>
      <c r="K3109">
        <v>0</v>
      </c>
      <c r="L3109">
        <v>0</v>
      </c>
      <c r="M3109">
        <v>0</v>
      </c>
      <c r="N3109">
        <v>0</v>
      </c>
      <c r="O3109">
        <v>0</v>
      </c>
      <c r="P3109">
        <v>0</v>
      </c>
      <c r="Q3109">
        <v>0</v>
      </c>
      <c r="R3109">
        <v>0</v>
      </c>
      <c r="S3109">
        <v>0</v>
      </c>
      <c r="T3109">
        <v>0</v>
      </c>
      <c r="U3109">
        <v>21.09</v>
      </c>
      <c r="V3109">
        <v>0</v>
      </c>
      <c r="W3109">
        <v>0</v>
      </c>
      <c r="X3109">
        <v>8940.44</v>
      </c>
      <c r="Y3109">
        <v>2499.67</v>
      </c>
      <c r="Z3109">
        <v>0</v>
      </c>
      <c r="AA3109">
        <v>0</v>
      </c>
      <c r="AB3109">
        <v>1489.63</v>
      </c>
      <c r="AC3109">
        <v>0</v>
      </c>
      <c r="AD3109">
        <v>0</v>
      </c>
      <c r="AE3109">
        <v>330</v>
      </c>
      <c r="AF3109">
        <v>3844.38</v>
      </c>
      <c r="AG3109">
        <f t="shared" si="144"/>
        <v>26325.630000000005</v>
      </c>
      <c r="AH3109">
        <v>89.4</v>
      </c>
      <c r="AI3109">
        <v>2499.67</v>
      </c>
      <c r="AJ3109">
        <v>625.82000000000005</v>
      </c>
      <c r="AK3109">
        <f t="shared" si="145"/>
        <v>3214.8900000000003</v>
      </c>
      <c r="AL3109">
        <f t="shared" si="146"/>
        <v>23110.740000000005</v>
      </c>
    </row>
    <row r="3110" spans="1:38" x14ac:dyDescent="0.25">
      <c r="A3110">
        <v>63797</v>
      </c>
      <c r="B3110" t="s">
        <v>0</v>
      </c>
      <c r="C3110" t="s">
        <v>3404</v>
      </c>
      <c r="D3110" t="s">
        <v>1577</v>
      </c>
      <c r="E3110" t="s">
        <v>3108</v>
      </c>
      <c r="F3110" t="s">
        <v>3109</v>
      </c>
      <c r="G3110">
        <v>1</v>
      </c>
      <c r="H3110">
        <v>5311.79</v>
      </c>
      <c r="I3110">
        <v>0</v>
      </c>
      <c r="J3110">
        <v>260</v>
      </c>
      <c r="K3110">
        <v>0</v>
      </c>
      <c r="L3110">
        <v>0</v>
      </c>
      <c r="M3110">
        <v>0</v>
      </c>
      <c r="N3110">
        <v>0</v>
      </c>
      <c r="O3110">
        <v>0</v>
      </c>
      <c r="P3110">
        <v>0</v>
      </c>
      <c r="Q3110">
        <v>0</v>
      </c>
      <c r="R3110">
        <v>0</v>
      </c>
      <c r="S3110">
        <v>0</v>
      </c>
      <c r="T3110">
        <v>0</v>
      </c>
      <c r="U3110">
        <v>242.23</v>
      </c>
      <c r="V3110">
        <v>0</v>
      </c>
      <c r="W3110">
        <v>0</v>
      </c>
      <c r="X3110">
        <v>5311.8</v>
      </c>
      <c r="Y3110">
        <v>686.89</v>
      </c>
      <c r="Z3110">
        <v>0</v>
      </c>
      <c r="AA3110">
        <v>0</v>
      </c>
      <c r="AB3110">
        <v>1489.63</v>
      </c>
      <c r="AC3110">
        <v>0</v>
      </c>
      <c r="AD3110">
        <v>0</v>
      </c>
      <c r="AE3110">
        <v>330</v>
      </c>
      <c r="AF3110">
        <v>2284.06</v>
      </c>
      <c r="AG3110">
        <f t="shared" si="144"/>
        <v>15916.4</v>
      </c>
      <c r="AH3110">
        <v>53.12</v>
      </c>
      <c r="AI3110">
        <v>686.89</v>
      </c>
      <c r="AJ3110">
        <v>371.82</v>
      </c>
      <c r="AK3110">
        <f t="shared" si="145"/>
        <v>1111.83</v>
      </c>
      <c r="AL3110">
        <f t="shared" si="146"/>
        <v>14804.57</v>
      </c>
    </row>
    <row r="3111" spans="1:38" x14ac:dyDescent="0.25">
      <c r="A3111">
        <v>63799</v>
      </c>
      <c r="B3111" t="s">
        <v>0</v>
      </c>
      <c r="C3111" t="s">
        <v>3405</v>
      </c>
      <c r="D3111" t="s">
        <v>1505</v>
      </c>
      <c r="E3111" t="s">
        <v>3108</v>
      </c>
      <c r="F3111" t="s">
        <v>3109</v>
      </c>
      <c r="G3111">
        <v>1</v>
      </c>
      <c r="H3111">
        <v>5802.23</v>
      </c>
      <c r="I3111">
        <v>0</v>
      </c>
      <c r="J3111">
        <v>260</v>
      </c>
      <c r="K3111">
        <v>0</v>
      </c>
      <c r="L3111">
        <v>1665</v>
      </c>
      <c r="M3111">
        <v>0</v>
      </c>
      <c r="N3111">
        <v>0</v>
      </c>
      <c r="O3111">
        <v>0</v>
      </c>
      <c r="P3111">
        <v>0</v>
      </c>
      <c r="Q3111">
        <v>0</v>
      </c>
      <c r="R3111">
        <v>435.17</v>
      </c>
      <c r="S3111">
        <v>0</v>
      </c>
      <c r="T3111">
        <v>0</v>
      </c>
      <c r="U3111">
        <v>212.61</v>
      </c>
      <c r="V3111">
        <v>0</v>
      </c>
      <c r="W3111">
        <v>0</v>
      </c>
      <c r="X3111">
        <v>5802.24</v>
      </c>
      <c r="Y3111">
        <v>886.4</v>
      </c>
      <c r="Z3111">
        <v>0</v>
      </c>
      <c r="AA3111">
        <v>0</v>
      </c>
      <c r="AB3111">
        <v>1489.63</v>
      </c>
      <c r="AC3111">
        <v>0</v>
      </c>
      <c r="AD3111">
        <v>0</v>
      </c>
      <c r="AE3111">
        <v>330</v>
      </c>
      <c r="AF3111">
        <v>2494.9499999999998</v>
      </c>
      <c r="AG3111">
        <f t="shared" si="144"/>
        <v>19378.23</v>
      </c>
      <c r="AH3111">
        <v>58.02</v>
      </c>
      <c r="AI3111">
        <v>886.4</v>
      </c>
      <c r="AJ3111">
        <v>406.16</v>
      </c>
      <c r="AK3111">
        <f t="shared" si="145"/>
        <v>1350.58</v>
      </c>
      <c r="AL3111">
        <f t="shared" si="146"/>
        <v>18027.650000000001</v>
      </c>
    </row>
    <row r="3112" spans="1:38" x14ac:dyDescent="0.25">
      <c r="A3112">
        <v>63867</v>
      </c>
      <c r="B3112" t="s">
        <v>0</v>
      </c>
      <c r="C3112" t="s">
        <v>3406</v>
      </c>
      <c r="D3112" t="s">
        <v>1505</v>
      </c>
      <c r="E3112" t="s">
        <v>3108</v>
      </c>
      <c r="F3112" t="s">
        <v>3109</v>
      </c>
      <c r="G3112">
        <v>1</v>
      </c>
      <c r="H3112">
        <v>5802.23</v>
      </c>
      <c r="I3112">
        <v>0</v>
      </c>
      <c r="J3112">
        <v>260</v>
      </c>
      <c r="K3112">
        <v>0</v>
      </c>
      <c r="L3112">
        <v>0</v>
      </c>
      <c r="M3112">
        <v>0</v>
      </c>
      <c r="N3112">
        <v>0</v>
      </c>
      <c r="O3112">
        <v>0</v>
      </c>
      <c r="P3112">
        <v>0</v>
      </c>
      <c r="Q3112">
        <v>0</v>
      </c>
      <c r="R3112">
        <v>0</v>
      </c>
      <c r="S3112">
        <v>0</v>
      </c>
      <c r="T3112">
        <v>0</v>
      </c>
      <c r="U3112">
        <v>226.54</v>
      </c>
      <c r="V3112">
        <v>0</v>
      </c>
      <c r="W3112">
        <v>0</v>
      </c>
      <c r="X3112">
        <v>5802.24</v>
      </c>
      <c r="Y3112">
        <v>886.4</v>
      </c>
      <c r="Z3112">
        <v>0</v>
      </c>
      <c r="AA3112">
        <v>0</v>
      </c>
      <c r="AB3112">
        <v>1489.63</v>
      </c>
      <c r="AC3112">
        <v>0</v>
      </c>
      <c r="AD3112">
        <v>0</v>
      </c>
      <c r="AE3112">
        <v>330</v>
      </c>
      <c r="AF3112">
        <v>2494.9499999999998</v>
      </c>
      <c r="AG3112">
        <f t="shared" si="144"/>
        <v>17291.989999999998</v>
      </c>
      <c r="AH3112">
        <v>58.02</v>
      </c>
      <c r="AI3112">
        <v>886.4</v>
      </c>
      <c r="AJ3112">
        <v>406.16</v>
      </c>
      <c r="AK3112">
        <f t="shared" si="145"/>
        <v>1350.58</v>
      </c>
      <c r="AL3112">
        <f t="shared" si="146"/>
        <v>15941.409999999998</v>
      </c>
    </row>
    <row r="3113" spans="1:38" x14ac:dyDescent="0.25">
      <c r="A3113">
        <v>63984</v>
      </c>
      <c r="B3113" t="s">
        <v>0</v>
      </c>
      <c r="C3113" t="s">
        <v>3407</v>
      </c>
      <c r="D3113" t="s">
        <v>1505</v>
      </c>
      <c r="E3113" t="s">
        <v>3108</v>
      </c>
      <c r="F3113" t="s">
        <v>3109</v>
      </c>
      <c r="G3113">
        <v>1</v>
      </c>
      <c r="H3113">
        <v>5802.23</v>
      </c>
      <c r="I3113">
        <v>0</v>
      </c>
      <c r="J3113">
        <v>260</v>
      </c>
      <c r="K3113">
        <v>0</v>
      </c>
      <c r="L3113">
        <v>0</v>
      </c>
      <c r="M3113">
        <v>0</v>
      </c>
      <c r="N3113">
        <v>0</v>
      </c>
      <c r="O3113">
        <v>0</v>
      </c>
      <c r="P3113">
        <v>0</v>
      </c>
      <c r="Q3113">
        <v>0</v>
      </c>
      <c r="R3113">
        <v>0</v>
      </c>
      <c r="S3113">
        <v>0</v>
      </c>
      <c r="T3113">
        <v>0</v>
      </c>
      <c r="U3113">
        <v>226.54</v>
      </c>
      <c r="V3113">
        <v>0</v>
      </c>
      <c r="W3113">
        <v>0</v>
      </c>
      <c r="X3113">
        <v>5802.24</v>
      </c>
      <c r="Y3113">
        <v>886.4</v>
      </c>
      <c r="Z3113">
        <v>0</v>
      </c>
      <c r="AA3113">
        <v>0</v>
      </c>
      <c r="AB3113">
        <v>1489.63</v>
      </c>
      <c r="AC3113">
        <v>0</v>
      </c>
      <c r="AD3113">
        <v>0</v>
      </c>
      <c r="AE3113">
        <v>330</v>
      </c>
      <c r="AF3113">
        <v>2494.9499999999998</v>
      </c>
      <c r="AG3113">
        <f t="shared" si="144"/>
        <v>17291.989999999998</v>
      </c>
      <c r="AH3113">
        <v>58.02</v>
      </c>
      <c r="AI3113">
        <v>886.4</v>
      </c>
      <c r="AJ3113">
        <v>406.16</v>
      </c>
      <c r="AK3113">
        <f t="shared" si="145"/>
        <v>1350.58</v>
      </c>
      <c r="AL3113">
        <f t="shared" si="146"/>
        <v>15941.409999999998</v>
      </c>
    </row>
    <row r="3114" spans="1:38" x14ac:dyDescent="0.25">
      <c r="A3114">
        <v>63986</v>
      </c>
      <c r="B3114" t="s">
        <v>0</v>
      </c>
      <c r="C3114" t="s">
        <v>3408</v>
      </c>
      <c r="D3114" t="s">
        <v>1505</v>
      </c>
      <c r="E3114" t="s">
        <v>3108</v>
      </c>
      <c r="F3114" t="s">
        <v>3109</v>
      </c>
      <c r="G3114">
        <v>1</v>
      </c>
      <c r="H3114">
        <v>5802.23</v>
      </c>
      <c r="I3114">
        <v>0</v>
      </c>
      <c r="J3114">
        <v>260</v>
      </c>
      <c r="K3114">
        <v>0</v>
      </c>
      <c r="L3114">
        <v>0</v>
      </c>
      <c r="M3114">
        <v>0</v>
      </c>
      <c r="N3114">
        <v>0</v>
      </c>
      <c r="O3114">
        <v>0</v>
      </c>
      <c r="P3114">
        <v>0</v>
      </c>
      <c r="Q3114">
        <v>0</v>
      </c>
      <c r="R3114">
        <v>0</v>
      </c>
      <c r="S3114">
        <v>0</v>
      </c>
      <c r="T3114">
        <v>0</v>
      </c>
      <c r="U3114">
        <v>226.54</v>
      </c>
      <c r="V3114">
        <v>0</v>
      </c>
      <c r="W3114">
        <v>0</v>
      </c>
      <c r="X3114">
        <v>5802.24</v>
      </c>
      <c r="Y3114">
        <v>886.4</v>
      </c>
      <c r="Z3114">
        <v>0</v>
      </c>
      <c r="AA3114">
        <v>0</v>
      </c>
      <c r="AB3114">
        <v>1489.63</v>
      </c>
      <c r="AC3114">
        <v>0</v>
      </c>
      <c r="AD3114">
        <v>0</v>
      </c>
      <c r="AE3114">
        <v>330</v>
      </c>
      <c r="AF3114">
        <v>2494.9499999999998</v>
      </c>
      <c r="AG3114">
        <f t="shared" si="144"/>
        <v>17291.989999999998</v>
      </c>
      <c r="AH3114">
        <v>58.02</v>
      </c>
      <c r="AI3114">
        <v>886.4</v>
      </c>
      <c r="AJ3114">
        <v>406.16</v>
      </c>
      <c r="AK3114">
        <f t="shared" si="145"/>
        <v>1350.58</v>
      </c>
      <c r="AL3114">
        <f t="shared" si="146"/>
        <v>15941.409999999998</v>
      </c>
    </row>
    <row r="3115" spans="1:38" x14ac:dyDescent="0.25">
      <c r="A3115">
        <v>63991</v>
      </c>
      <c r="B3115" t="s">
        <v>0</v>
      </c>
      <c r="C3115" t="s">
        <v>3409</v>
      </c>
      <c r="D3115" t="s">
        <v>63</v>
      </c>
      <c r="E3115" t="s">
        <v>3113</v>
      </c>
      <c r="F3115" t="s">
        <v>3109</v>
      </c>
      <c r="G3115">
        <v>1</v>
      </c>
      <c r="H3115">
        <v>11842.74</v>
      </c>
      <c r="I3115">
        <v>0</v>
      </c>
      <c r="J3115">
        <v>260</v>
      </c>
      <c r="K3115">
        <v>0</v>
      </c>
      <c r="L3115">
        <v>0</v>
      </c>
      <c r="M3115">
        <v>0</v>
      </c>
      <c r="N3115">
        <v>0</v>
      </c>
      <c r="O3115">
        <v>0</v>
      </c>
      <c r="P3115">
        <v>0</v>
      </c>
      <c r="Q3115">
        <v>0</v>
      </c>
      <c r="R3115">
        <v>0</v>
      </c>
      <c r="S3115">
        <v>0</v>
      </c>
      <c r="T3115">
        <v>0</v>
      </c>
      <c r="U3115">
        <v>0</v>
      </c>
      <c r="V3115">
        <v>0</v>
      </c>
      <c r="W3115">
        <v>0</v>
      </c>
      <c r="X3115">
        <v>11842.76</v>
      </c>
      <c r="Y3115">
        <v>3852.96</v>
      </c>
      <c r="Z3115">
        <v>0</v>
      </c>
      <c r="AA3115">
        <v>0</v>
      </c>
      <c r="AB3115">
        <v>1489.63</v>
      </c>
      <c r="AC3115">
        <v>0</v>
      </c>
      <c r="AD3115">
        <v>0</v>
      </c>
      <c r="AE3115">
        <v>330</v>
      </c>
      <c r="AF3115">
        <v>5092.37</v>
      </c>
      <c r="AG3115">
        <f t="shared" si="144"/>
        <v>34710.46</v>
      </c>
      <c r="AH3115">
        <v>118.42</v>
      </c>
      <c r="AI3115">
        <v>3852.96</v>
      </c>
      <c r="AJ3115">
        <v>829</v>
      </c>
      <c r="AK3115">
        <f t="shared" si="145"/>
        <v>4800.38</v>
      </c>
      <c r="AL3115">
        <f t="shared" si="146"/>
        <v>29910.079999999998</v>
      </c>
    </row>
    <row r="3116" spans="1:38" x14ac:dyDescent="0.25">
      <c r="A3116">
        <v>64141</v>
      </c>
      <c r="B3116" t="s">
        <v>0</v>
      </c>
      <c r="C3116" t="s">
        <v>3410</v>
      </c>
      <c r="D3116" t="s">
        <v>678</v>
      </c>
      <c r="E3116" t="s">
        <v>3108</v>
      </c>
      <c r="F3116" t="s">
        <v>3109</v>
      </c>
      <c r="G3116">
        <v>1</v>
      </c>
      <c r="H3116">
        <v>7360.64</v>
      </c>
      <c r="I3116">
        <v>0</v>
      </c>
      <c r="J3116">
        <v>260</v>
      </c>
      <c r="K3116">
        <v>0</v>
      </c>
      <c r="L3116">
        <v>0</v>
      </c>
      <c r="M3116">
        <v>0</v>
      </c>
      <c r="N3116">
        <v>0</v>
      </c>
      <c r="O3116">
        <v>0</v>
      </c>
      <c r="P3116">
        <v>0</v>
      </c>
      <c r="Q3116">
        <v>0</v>
      </c>
      <c r="R3116">
        <v>0</v>
      </c>
      <c r="S3116">
        <v>0</v>
      </c>
      <c r="T3116">
        <v>0</v>
      </c>
      <c r="U3116">
        <v>152.51</v>
      </c>
      <c r="V3116">
        <v>0</v>
      </c>
      <c r="W3116">
        <v>0</v>
      </c>
      <c r="X3116">
        <v>7360.64</v>
      </c>
      <c r="Y3116">
        <v>1529.62</v>
      </c>
      <c r="Z3116">
        <v>0</v>
      </c>
      <c r="AA3116">
        <v>0</v>
      </c>
      <c r="AB3116">
        <v>1489.63</v>
      </c>
      <c r="AC3116">
        <v>0</v>
      </c>
      <c r="AD3116">
        <v>0</v>
      </c>
      <c r="AE3116">
        <v>330</v>
      </c>
      <c r="AF3116">
        <v>3165.07</v>
      </c>
      <c r="AG3116">
        <f t="shared" si="144"/>
        <v>21648.11</v>
      </c>
      <c r="AH3116">
        <v>73.599999999999994</v>
      </c>
      <c r="AI3116">
        <v>1529.62</v>
      </c>
      <c r="AJ3116">
        <v>515.24</v>
      </c>
      <c r="AK3116">
        <f t="shared" si="145"/>
        <v>2118.46</v>
      </c>
      <c r="AL3116">
        <f t="shared" si="146"/>
        <v>19529.650000000001</v>
      </c>
    </row>
    <row r="3117" spans="1:38" x14ac:dyDescent="0.25">
      <c r="A3117">
        <v>64181</v>
      </c>
      <c r="B3117" t="s">
        <v>0</v>
      </c>
      <c r="C3117" t="s">
        <v>3411</v>
      </c>
      <c r="D3117" t="s">
        <v>678</v>
      </c>
      <c r="E3117" t="s">
        <v>3113</v>
      </c>
      <c r="F3117" t="s">
        <v>3109</v>
      </c>
      <c r="G3117">
        <v>1</v>
      </c>
      <c r="H3117">
        <v>7360.64</v>
      </c>
      <c r="I3117">
        <v>0</v>
      </c>
      <c r="J3117">
        <v>0</v>
      </c>
      <c r="K3117">
        <v>0</v>
      </c>
      <c r="L3117">
        <v>0</v>
      </c>
      <c r="M3117">
        <v>0</v>
      </c>
      <c r="N3117">
        <v>0</v>
      </c>
      <c r="O3117">
        <v>0</v>
      </c>
      <c r="P3117">
        <v>0</v>
      </c>
      <c r="Q3117">
        <v>0</v>
      </c>
      <c r="R3117">
        <v>552.04999999999995</v>
      </c>
      <c r="S3117">
        <v>0</v>
      </c>
      <c r="T3117">
        <v>0</v>
      </c>
      <c r="U3117">
        <v>167.19</v>
      </c>
      <c r="V3117">
        <v>0</v>
      </c>
      <c r="W3117">
        <v>0</v>
      </c>
      <c r="X3117">
        <v>7360.64</v>
      </c>
      <c r="Y3117">
        <v>1529.62</v>
      </c>
      <c r="Z3117">
        <v>0</v>
      </c>
      <c r="AA3117">
        <v>0</v>
      </c>
      <c r="AB3117">
        <v>1489.63</v>
      </c>
      <c r="AC3117">
        <v>0</v>
      </c>
      <c r="AD3117">
        <v>0</v>
      </c>
      <c r="AE3117">
        <v>330</v>
      </c>
      <c r="AF3117">
        <v>3165.07</v>
      </c>
      <c r="AG3117">
        <f t="shared" si="144"/>
        <v>21954.84</v>
      </c>
      <c r="AH3117">
        <v>73.599999999999994</v>
      </c>
      <c r="AI3117">
        <v>1529.62</v>
      </c>
      <c r="AJ3117">
        <v>515.24</v>
      </c>
      <c r="AK3117">
        <f t="shared" si="145"/>
        <v>2118.46</v>
      </c>
      <c r="AL3117">
        <f t="shared" si="146"/>
        <v>19836.38</v>
      </c>
    </row>
    <row r="3118" spans="1:38" x14ac:dyDescent="0.25">
      <c r="A3118">
        <v>64265</v>
      </c>
      <c r="B3118" t="s">
        <v>0</v>
      </c>
      <c r="C3118" t="s">
        <v>3412</v>
      </c>
      <c r="D3118" t="s">
        <v>74</v>
      </c>
      <c r="E3118" t="s">
        <v>3108</v>
      </c>
      <c r="F3118" t="s">
        <v>3109</v>
      </c>
      <c r="G3118">
        <v>1</v>
      </c>
      <c r="H3118">
        <v>5798.25</v>
      </c>
      <c r="I3118">
        <v>0</v>
      </c>
      <c r="J3118">
        <v>260</v>
      </c>
      <c r="K3118">
        <v>0</v>
      </c>
      <c r="L3118">
        <v>0</v>
      </c>
      <c r="M3118">
        <v>0</v>
      </c>
      <c r="N3118">
        <v>0</v>
      </c>
      <c r="O3118">
        <v>0</v>
      </c>
      <c r="P3118">
        <v>0</v>
      </c>
      <c r="Q3118">
        <v>0</v>
      </c>
      <c r="R3118">
        <v>0</v>
      </c>
      <c r="S3118">
        <v>0</v>
      </c>
      <c r="T3118">
        <v>0</v>
      </c>
      <c r="U3118">
        <v>226.67</v>
      </c>
      <c r="V3118">
        <v>0</v>
      </c>
      <c r="W3118">
        <v>0</v>
      </c>
      <c r="X3118">
        <v>5798.28</v>
      </c>
      <c r="Y3118">
        <v>884.93</v>
      </c>
      <c r="Z3118">
        <v>0</v>
      </c>
      <c r="AA3118">
        <v>0</v>
      </c>
      <c r="AB3118">
        <v>1489.63</v>
      </c>
      <c r="AC3118">
        <v>0</v>
      </c>
      <c r="AD3118">
        <v>0</v>
      </c>
      <c r="AE3118">
        <v>330</v>
      </c>
      <c r="AF3118">
        <v>2493.2399999999998</v>
      </c>
      <c r="AG3118">
        <f t="shared" si="144"/>
        <v>17281</v>
      </c>
      <c r="AH3118">
        <v>57.98</v>
      </c>
      <c r="AI3118">
        <v>884.93</v>
      </c>
      <c r="AJ3118">
        <v>405.88</v>
      </c>
      <c r="AK3118">
        <f t="shared" si="145"/>
        <v>1348.79</v>
      </c>
      <c r="AL3118">
        <f t="shared" si="146"/>
        <v>15932.21</v>
      </c>
    </row>
    <row r="3119" spans="1:38" x14ac:dyDescent="0.25">
      <c r="A3119">
        <v>64353</v>
      </c>
      <c r="B3119" t="s">
        <v>0</v>
      </c>
      <c r="C3119" t="s">
        <v>3413</v>
      </c>
      <c r="D3119" t="s">
        <v>1577</v>
      </c>
      <c r="E3119" t="s">
        <v>3108</v>
      </c>
      <c r="F3119" t="s">
        <v>3109</v>
      </c>
      <c r="G3119">
        <v>1</v>
      </c>
      <c r="H3119">
        <v>5290.54</v>
      </c>
      <c r="I3119">
        <v>0</v>
      </c>
      <c r="J3119">
        <v>260</v>
      </c>
      <c r="K3119">
        <v>0</v>
      </c>
      <c r="L3119">
        <v>0</v>
      </c>
      <c r="M3119">
        <v>0</v>
      </c>
      <c r="N3119">
        <v>0</v>
      </c>
      <c r="O3119">
        <v>0</v>
      </c>
      <c r="P3119">
        <v>0</v>
      </c>
      <c r="Q3119">
        <v>0</v>
      </c>
      <c r="R3119">
        <v>0</v>
      </c>
      <c r="S3119">
        <v>0</v>
      </c>
      <c r="T3119">
        <v>0</v>
      </c>
      <c r="U3119">
        <v>242.91</v>
      </c>
      <c r="V3119">
        <v>0</v>
      </c>
      <c r="W3119">
        <v>0</v>
      </c>
      <c r="X3119">
        <v>5290.56</v>
      </c>
      <c r="Y3119">
        <v>680.06</v>
      </c>
      <c r="Z3119">
        <v>0</v>
      </c>
      <c r="AA3119">
        <v>0</v>
      </c>
      <c r="AB3119">
        <v>1489.63</v>
      </c>
      <c r="AC3119">
        <v>0</v>
      </c>
      <c r="AD3119">
        <v>0</v>
      </c>
      <c r="AE3119">
        <v>330</v>
      </c>
      <c r="AF3119">
        <v>2274.9299999999998</v>
      </c>
      <c r="AG3119">
        <f t="shared" si="144"/>
        <v>15858.630000000001</v>
      </c>
      <c r="AH3119">
        <v>52.9</v>
      </c>
      <c r="AI3119">
        <v>680.06</v>
      </c>
      <c r="AJ3119">
        <v>370.34</v>
      </c>
      <c r="AK3119">
        <f t="shared" si="145"/>
        <v>1103.3</v>
      </c>
      <c r="AL3119">
        <f t="shared" si="146"/>
        <v>14755.330000000002</v>
      </c>
    </row>
    <row r="3120" spans="1:38" x14ac:dyDescent="0.25">
      <c r="A3120">
        <v>64409</v>
      </c>
      <c r="B3120" t="s">
        <v>0</v>
      </c>
      <c r="C3120" t="s">
        <v>3414</v>
      </c>
      <c r="D3120" t="s">
        <v>1493</v>
      </c>
      <c r="E3120" t="s">
        <v>3108</v>
      </c>
      <c r="F3120" t="s">
        <v>3109</v>
      </c>
      <c r="G3120">
        <v>1</v>
      </c>
      <c r="H3120">
        <v>6539.59</v>
      </c>
      <c r="I3120">
        <v>0</v>
      </c>
      <c r="J3120">
        <v>0</v>
      </c>
      <c r="K3120">
        <v>0</v>
      </c>
      <c r="L3120">
        <v>0</v>
      </c>
      <c r="M3120">
        <v>0</v>
      </c>
      <c r="N3120">
        <v>0</v>
      </c>
      <c r="O3120">
        <v>0</v>
      </c>
      <c r="P3120">
        <v>0</v>
      </c>
      <c r="Q3120">
        <v>0</v>
      </c>
      <c r="R3120">
        <v>0</v>
      </c>
      <c r="S3120">
        <v>0</v>
      </c>
      <c r="T3120">
        <v>0</v>
      </c>
      <c r="U3120">
        <v>219.58</v>
      </c>
      <c r="V3120">
        <v>0</v>
      </c>
      <c r="W3120">
        <v>0</v>
      </c>
      <c r="X3120">
        <v>6539.6</v>
      </c>
      <c r="Y3120">
        <v>1159.21</v>
      </c>
      <c r="Z3120">
        <v>0</v>
      </c>
      <c r="AA3120">
        <v>0</v>
      </c>
      <c r="AB3120">
        <v>1489.63</v>
      </c>
      <c r="AC3120">
        <v>0</v>
      </c>
      <c r="AD3120">
        <v>0</v>
      </c>
      <c r="AE3120">
        <v>330</v>
      </c>
      <c r="AF3120">
        <v>2812.02</v>
      </c>
      <c r="AG3120">
        <f t="shared" si="144"/>
        <v>19089.63</v>
      </c>
      <c r="AH3120">
        <v>65.400000000000006</v>
      </c>
      <c r="AI3120">
        <v>1159.21</v>
      </c>
      <c r="AJ3120">
        <v>457.78</v>
      </c>
      <c r="AK3120">
        <f t="shared" si="145"/>
        <v>1682.39</v>
      </c>
      <c r="AL3120">
        <f t="shared" si="146"/>
        <v>17407.240000000002</v>
      </c>
    </row>
    <row r="3121" spans="1:38" x14ac:dyDescent="0.25">
      <c r="A3121">
        <v>64424</v>
      </c>
      <c r="B3121" t="s">
        <v>0</v>
      </c>
      <c r="C3121" t="s">
        <v>3415</v>
      </c>
      <c r="D3121" t="s">
        <v>1577</v>
      </c>
      <c r="E3121" t="s">
        <v>3108</v>
      </c>
      <c r="F3121" t="s">
        <v>3109</v>
      </c>
      <c r="G3121">
        <v>1</v>
      </c>
      <c r="H3121">
        <v>5311.79</v>
      </c>
      <c r="I3121">
        <v>0</v>
      </c>
      <c r="J3121">
        <v>260</v>
      </c>
      <c r="K3121">
        <v>0</v>
      </c>
      <c r="L3121">
        <v>0</v>
      </c>
      <c r="M3121">
        <v>0</v>
      </c>
      <c r="N3121">
        <v>0</v>
      </c>
      <c r="O3121">
        <v>0</v>
      </c>
      <c r="P3121">
        <v>0</v>
      </c>
      <c r="Q3121">
        <v>0</v>
      </c>
      <c r="R3121">
        <v>0</v>
      </c>
      <c r="S3121">
        <v>0</v>
      </c>
      <c r="T3121">
        <v>0</v>
      </c>
      <c r="U3121">
        <v>242.23</v>
      </c>
      <c r="V3121">
        <v>0</v>
      </c>
      <c r="W3121">
        <v>0</v>
      </c>
      <c r="X3121">
        <v>5311.8</v>
      </c>
      <c r="Y3121">
        <v>686.89</v>
      </c>
      <c r="Z3121">
        <v>0</v>
      </c>
      <c r="AA3121">
        <v>0</v>
      </c>
      <c r="AB3121">
        <v>1489.63</v>
      </c>
      <c r="AC3121">
        <v>0</v>
      </c>
      <c r="AD3121">
        <v>0</v>
      </c>
      <c r="AE3121">
        <v>330</v>
      </c>
      <c r="AF3121">
        <v>2284.06</v>
      </c>
      <c r="AG3121">
        <f t="shared" si="144"/>
        <v>15916.4</v>
      </c>
      <c r="AH3121">
        <v>53.12</v>
      </c>
      <c r="AI3121">
        <v>686.89</v>
      </c>
      <c r="AJ3121">
        <v>371.82</v>
      </c>
      <c r="AK3121">
        <f t="shared" si="145"/>
        <v>1111.83</v>
      </c>
      <c r="AL3121">
        <f t="shared" si="146"/>
        <v>14804.57</v>
      </c>
    </row>
    <row r="3122" spans="1:38" x14ac:dyDescent="0.25">
      <c r="A3122">
        <v>64439</v>
      </c>
      <c r="B3122" t="s">
        <v>0</v>
      </c>
      <c r="C3122" t="s">
        <v>3416</v>
      </c>
      <c r="D3122" t="s">
        <v>1804</v>
      </c>
      <c r="E3122" t="s">
        <v>3108</v>
      </c>
      <c r="F3122" t="s">
        <v>3109</v>
      </c>
      <c r="G3122">
        <v>1</v>
      </c>
      <c r="H3122">
        <v>5552.91</v>
      </c>
      <c r="I3122">
        <v>0</v>
      </c>
      <c r="J3122">
        <v>260</v>
      </c>
      <c r="K3122">
        <v>0</v>
      </c>
      <c r="L3122">
        <v>0</v>
      </c>
      <c r="M3122">
        <v>0</v>
      </c>
      <c r="N3122">
        <v>0</v>
      </c>
      <c r="O3122">
        <v>0</v>
      </c>
      <c r="P3122">
        <v>0</v>
      </c>
      <c r="Q3122">
        <v>0</v>
      </c>
      <c r="R3122">
        <v>0</v>
      </c>
      <c r="S3122">
        <v>0</v>
      </c>
      <c r="T3122">
        <v>0</v>
      </c>
      <c r="U3122">
        <v>234.52</v>
      </c>
      <c r="V3122">
        <v>0</v>
      </c>
      <c r="W3122">
        <v>0</v>
      </c>
      <c r="X3122">
        <v>5552.92</v>
      </c>
      <c r="Y3122">
        <v>769.16</v>
      </c>
      <c r="Z3122">
        <v>0</v>
      </c>
      <c r="AA3122">
        <v>0</v>
      </c>
      <c r="AB3122">
        <v>1489.63</v>
      </c>
      <c r="AC3122">
        <v>0</v>
      </c>
      <c r="AD3122">
        <v>0</v>
      </c>
      <c r="AE3122">
        <v>330</v>
      </c>
      <c r="AF3122">
        <v>2387.75</v>
      </c>
      <c r="AG3122">
        <f t="shared" si="144"/>
        <v>16576.89</v>
      </c>
      <c r="AH3122">
        <v>55.52</v>
      </c>
      <c r="AI3122">
        <v>769.16</v>
      </c>
      <c r="AJ3122">
        <v>388.7</v>
      </c>
      <c r="AK3122">
        <f t="shared" si="145"/>
        <v>1213.3799999999999</v>
      </c>
      <c r="AL3122">
        <f t="shared" si="146"/>
        <v>15363.51</v>
      </c>
    </row>
    <row r="3123" spans="1:38" x14ac:dyDescent="0.25">
      <c r="A3123">
        <v>64440</v>
      </c>
      <c r="B3123" t="s">
        <v>0</v>
      </c>
      <c r="C3123" t="s">
        <v>3417</v>
      </c>
      <c r="D3123" t="s">
        <v>1804</v>
      </c>
      <c r="E3123" t="s">
        <v>3108</v>
      </c>
      <c r="F3123" t="s">
        <v>3109</v>
      </c>
      <c r="G3123">
        <v>1</v>
      </c>
      <c r="H3123">
        <v>5552.91</v>
      </c>
      <c r="I3123">
        <v>0</v>
      </c>
      <c r="J3123">
        <v>0</v>
      </c>
      <c r="K3123">
        <v>0</v>
      </c>
      <c r="L3123">
        <v>0</v>
      </c>
      <c r="M3123">
        <v>0</v>
      </c>
      <c r="N3123">
        <v>0</v>
      </c>
      <c r="O3123">
        <v>0</v>
      </c>
      <c r="P3123">
        <v>0</v>
      </c>
      <c r="Q3123">
        <v>0</v>
      </c>
      <c r="R3123">
        <v>0</v>
      </c>
      <c r="S3123">
        <v>0</v>
      </c>
      <c r="T3123">
        <v>0</v>
      </c>
      <c r="U3123">
        <v>251.16</v>
      </c>
      <c r="V3123">
        <v>0</v>
      </c>
      <c r="W3123">
        <v>0</v>
      </c>
      <c r="X3123">
        <v>5552.92</v>
      </c>
      <c r="Y3123">
        <v>769.16</v>
      </c>
      <c r="Z3123">
        <v>0</v>
      </c>
      <c r="AA3123">
        <v>0</v>
      </c>
      <c r="AB3123">
        <v>1489.63</v>
      </c>
      <c r="AC3123">
        <v>0</v>
      </c>
      <c r="AD3123">
        <v>0</v>
      </c>
      <c r="AE3123">
        <v>330</v>
      </c>
      <c r="AF3123">
        <v>2387.75</v>
      </c>
      <c r="AG3123">
        <f t="shared" si="144"/>
        <v>16333.529999999999</v>
      </c>
      <c r="AH3123">
        <v>55.52</v>
      </c>
      <c r="AI3123">
        <v>769.16</v>
      </c>
      <c r="AJ3123">
        <v>388.7</v>
      </c>
      <c r="AK3123">
        <f t="shared" si="145"/>
        <v>1213.3799999999999</v>
      </c>
      <c r="AL3123">
        <f t="shared" si="146"/>
        <v>15120.15</v>
      </c>
    </row>
    <row r="3124" spans="1:38" x14ac:dyDescent="0.25">
      <c r="A3124">
        <v>64549</v>
      </c>
      <c r="B3124" t="s">
        <v>0</v>
      </c>
      <c r="C3124" t="s">
        <v>3418</v>
      </c>
      <c r="D3124" t="s">
        <v>1577</v>
      </c>
      <c r="E3124" t="s">
        <v>3108</v>
      </c>
      <c r="F3124" t="s">
        <v>3109</v>
      </c>
      <c r="G3124">
        <v>1</v>
      </c>
      <c r="H3124">
        <v>5311.79</v>
      </c>
      <c r="I3124">
        <v>0</v>
      </c>
      <c r="J3124">
        <v>0</v>
      </c>
      <c r="K3124">
        <v>0</v>
      </c>
      <c r="L3124">
        <v>0</v>
      </c>
      <c r="M3124">
        <v>0</v>
      </c>
      <c r="N3124">
        <v>0</v>
      </c>
      <c r="O3124">
        <v>0</v>
      </c>
      <c r="P3124">
        <v>0</v>
      </c>
      <c r="Q3124">
        <v>0</v>
      </c>
      <c r="R3124">
        <v>0</v>
      </c>
      <c r="S3124">
        <v>0</v>
      </c>
      <c r="T3124">
        <v>0</v>
      </c>
      <c r="U3124">
        <v>275.88</v>
      </c>
      <c r="V3124">
        <v>0</v>
      </c>
      <c r="W3124">
        <v>0</v>
      </c>
      <c r="X3124">
        <v>5311.8</v>
      </c>
      <c r="Y3124">
        <v>686.89</v>
      </c>
      <c r="Z3124">
        <v>0</v>
      </c>
      <c r="AA3124">
        <v>0</v>
      </c>
      <c r="AB3124">
        <v>1489.63</v>
      </c>
      <c r="AC3124">
        <v>0</v>
      </c>
      <c r="AD3124">
        <v>0</v>
      </c>
      <c r="AE3124">
        <v>330</v>
      </c>
      <c r="AF3124">
        <v>2284.06</v>
      </c>
      <c r="AG3124">
        <f t="shared" si="144"/>
        <v>15690.050000000001</v>
      </c>
      <c r="AH3124">
        <v>53.12</v>
      </c>
      <c r="AI3124">
        <v>686.89</v>
      </c>
      <c r="AJ3124">
        <v>371.82</v>
      </c>
      <c r="AK3124">
        <f t="shared" si="145"/>
        <v>1111.83</v>
      </c>
      <c r="AL3124">
        <f t="shared" si="146"/>
        <v>14578.220000000001</v>
      </c>
    </row>
    <row r="3125" spans="1:38" x14ac:dyDescent="0.25">
      <c r="A3125">
        <v>64588</v>
      </c>
      <c r="B3125" t="s">
        <v>0</v>
      </c>
      <c r="C3125" t="s">
        <v>3419</v>
      </c>
      <c r="D3125" t="s">
        <v>1493</v>
      </c>
      <c r="E3125" t="s">
        <v>3108</v>
      </c>
      <c r="F3125" t="s">
        <v>3109</v>
      </c>
      <c r="G3125">
        <v>1</v>
      </c>
      <c r="H3125">
        <v>6413.68</v>
      </c>
      <c r="I3125">
        <v>0</v>
      </c>
      <c r="J3125">
        <v>260</v>
      </c>
      <c r="K3125">
        <v>0</v>
      </c>
      <c r="L3125">
        <v>0</v>
      </c>
      <c r="M3125">
        <v>0</v>
      </c>
      <c r="N3125">
        <v>0</v>
      </c>
      <c r="O3125">
        <v>0</v>
      </c>
      <c r="P3125">
        <v>0</v>
      </c>
      <c r="Q3125">
        <v>0</v>
      </c>
      <c r="R3125">
        <v>427.58</v>
      </c>
      <c r="S3125">
        <v>0</v>
      </c>
      <c r="T3125">
        <v>0</v>
      </c>
      <c r="U3125">
        <v>169.13</v>
      </c>
      <c r="V3125">
        <v>0</v>
      </c>
      <c r="W3125">
        <v>0</v>
      </c>
      <c r="X3125">
        <v>6413.68</v>
      </c>
      <c r="Y3125">
        <v>1112.6300000000001</v>
      </c>
      <c r="Z3125">
        <v>0</v>
      </c>
      <c r="AA3125">
        <v>0</v>
      </c>
      <c r="AB3125">
        <v>1489.63</v>
      </c>
      <c r="AC3125">
        <v>0</v>
      </c>
      <c r="AD3125">
        <v>0</v>
      </c>
      <c r="AE3125">
        <v>330</v>
      </c>
      <c r="AF3125">
        <v>2757.88</v>
      </c>
      <c r="AG3125">
        <f t="shared" si="144"/>
        <v>19374.210000000003</v>
      </c>
      <c r="AH3125">
        <v>64.14</v>
      </c>
      <c r="AI3125">
        <v>1112.6300000000001</v>
      </c>
      <c r="AJ3125">
        <v>448.96</v>
      </c>
      <c r="AK3125">
        <f t="shared" si="145"/>
        <v>1625.7300000000002</v>
      </c>
      <c r="AL3125">
        <f t="shared" si="146"/>
        <v>17748.480000000003</v>
      </c>
    </row>
    <row r="3126" spans="1:38" x14ac:dyDescent="0.25">
      <c r="A3126">
        <v>64616</v>
      </c>
      <c r="B3126" t="s">
        <v>0</v>
      </c>
      <c r="C3126" t="s">
        <v>3420</v>
      </c>
      <c r="D3126" t="s">
        <v>1603</v>
      </c>
      <c r="E3126" t="s">
        <v>3108</v>
      </c>
      <c r="F3126" t="s">
        <v>3109</v>
      </c>
      <c r="G3126">
        <v>1</v>
      </c>
      <c r="H3126">
        <v>8928.06</v>
      </c>
      <c r="I3126">
        <v>0</v>
      </c>
      <c r="J3126">
        <v>260</v>
      </c>
      <c r="K3126">
        <v>0</v>
      </c>
      <c r="L3126">
        <v>0</v>
      </c>
      <c r="M3126">
        <v>0</v>
      </c>
      <c r="N3126">
        <v>0</v>
      </c>
      <c r="O3126">
        <v>0</v>
      </c>
      <c r="P3126">
        <v>0</v>
      </c>
      <c r="Q3126">
        <v>0</v>
      </c>
      <c r="R3126">
        <v>595.20000000000005</v>
      </c>
      <c r="S3126">
        <v>0</v>
      </c>
      <c r="T3126">
        <v>0</v>
      </c>
      <c r="U3126">
        <v>0</v>
      </c>
      <c r="V3126">
        <v>0</v>
      </c>
      <c r="W3126">
        <v>0</v>
      </c>
      <c r="X3126">
        <v>8928.08</v>
      </c>
      <c r="Y3126">
        <v>2546.34</v>
      </c>
      <c r="Z3126">
        <v>0</v>
      </c>
      <c r="AA3126">
        <v>0</v>
      </c>
      <c r="AB3126">
        <v>1489.63</v>
      </c>
      <c r="AC3126">
        <v>0</v>
      </c>
      <c r="AD3126">
        <v>0</v>
      </c>
      <c r="AE3126">
        <v>330</v>
      </c>
      <c r="AF3126">
        <v>3839.06</v>
      </c>
      <c r="AG3126">
        <f t="shared" si="144"/>
        <v>26916.370000000003</v>
      </c>
      <c r="AH3126">
        <v>89.28</v>
      </c>
      <c r="AI3126">
        <v>2546.34</v>
      </c>
      <c r="AJ3126">
        <v>624.96</v>
      </c>
      <c r="AK3126">
        <f t="shared" si="145"/>
        <v>3260.5800000000004</v>
      </c>
      <c r="AL3126">
        <f t="shared" si="146"/>
        <v>23655.79</v>
      </c>
    </row>
    <row r="3127" spans="1:38" x14ac:dyDescent="0.25">
      <c r="A3127">
        <v>64621</v>
      </c>
      <c r="B3127" t="s">
        <v>0</v>
      </c>
      <c r="C3127" t="s">
        <v>3421</v>
      </c>
      <c r="D3127" t="s">
        <v>727</v>
      </c>
      <c r="E3127" t="s">
        <v>3108</v>
      </c>
      <c r="F3127" t="s">
        <v>3109</v>
      </c>
      <c r="G3127">
        <v>1</v>
      </c>
      <c r="H3127">
        <v>6978.83</v>
      </c>
      <c r="I3127">
        <v>0</v>
      </c>
      <c r="J3127">
        <v>0</v>
      </c>
      <c r="K3127">
        <v>0</v>
      </c>
      <c r="L3127">
        <v>0</v>
      </c>
      <c r="M3127">
        <v>0</v>
      </c>
      <c r="N3127">
        <v>0</v>
      </c>
      <c r="O3127">
        <v>0</v>
      </c>
      <c r="P3127">
        <v>0</v>
      </c>
      <c r="Q3127">
        <v>0</v>
      </c>
      <c r="R3127">
        <v>581.57000000000005</v>
      </c>
      <c r="S3127">
        <v>0</v>
      </c>
      <c r="T3127">
        <v>0</v>
      </c>
      <c r="U3127">
        <v>177.64</v>
      </c>
      <c r="V3127">
        <v>0</v>
      </c>
      <c r="W3127">
        <v>0</v>
      </c>
      <c r="X3127">
        <v>6978.84</v>
      </c>
      <c r="Y3127">
        <v>1368.65</v>
      </c>
      <c r="Z3127">
        <v>0</v>
      </c>
      <c r="AA3127">
        <v>0</v>
      </c>
      <c r="AB3127">
        <v>1489.63</v>
      </c>
      <c r="AC3127">
        <v>0</v>
      </c>
      <c r="AD3127">
        <v>0</v>
      </c>
      <c r="AE3127">
        <v>330</v>
      </c>
      <c r="AF3127">
        <v>3000.89</v>
      </c>
      <c r="AG3127">
        <f t="shared" si="144"/>
        <v>20906.05</v>
      </c>
      <c r="AH3127">
        <v>69.78</v>
      </c>
      <c r="AI3127">
        <v>1368.65</v>
      </c>
      <c r="AJ3127">
        <v>488.52</v>
      </c>
      <c r="AK3127">
        <f t="shared" si="145"/>
        <v>1926.95</v>
      </c>
      <c r="AL3127">
        <f t="shared" si="146"/>
        <v>18979.099999999999</v>
      </c>
    </row>
    <row r="3128" spans="1:38" x14ac:dyDescent="0.25">
      <c r="A3128">
        <v>64626</v>
      </c>
      <c r="B3128" t="s">
        <v>0</v>
      </c>
      <c r="C3128" t="s">
        <v>3422</v>
      </c>
      <c r="D3128" t="s">
        <v>375</v>
      </c>
      <c r="E3128" t="s">
        <v>3108</v>
      </c>
      <c r="F3128" t="s">
        <v>3109</v>
      </c>
      <c r="G3128">
        <v>1</v>
      </c>
      <c r="H3128">
        <v>5311.79</v>
      </c>
      <c r="I3128">
        <v>0</v>
      </c>
      <c r="J3128">
        <v>0</v>
      </c>
      <c r="K3128">
        <v>0</v>
      </c>
      <c r="L3128">
        <v>1665</v>
      </c>
      <c r="M3128">
        <v>0</v>
      </c>
      <c r="N3128">
        <v>0</v>
      </c>
      <c r="O3128">
        <v>0</v>
      </c>
      <c r="P3128">
        <v>0</v>
      </c>
      <c r="Q3128">
        <v>0</v>
      </c>
      <c r="R3128">
        <v>0</v>
      </c>
      <c r="S3128">
        <v>0</v>
      </c>
      <c r="T3128">
        <v>0</v>
      </c>
      <c r="U3128">
        <v>270.41000000000003</v>
      </c>
      <c r="V3128">
        <v>0</v>
      </c>
      <c r="W3128">
        <v>0</v>
      </c>
      <c r="X3128">
        <v>5311.8</v>
      </c>
      <c r="Y3128">
        <v>686.89</v>
      </c>
      <c r="Z3128">
        <v>0</v>
      </c>
      <c r="AA3128">
        <v>0</v>
      </c>
      <c r="AB3128">
        <v>1489.63</v>
      </c>
      <c r="AC3128">
        <v>0</v>
      </c>
      <c r="AD3128">
        <v>0</v>
      </c>
      <c r="AE3128">
        <v>330</v>
      </c>
      <c r="AF3128">
        <v>2284.06</v>
      </c>
      <c r="AG3128">
        <f t="shared" si="144"/>
        <v>17349.580000000002</v>
      </c>
      <c r="AH3128">
        <v>53.12</v>
      </c>
      <c r="AI3128">
        <v>686.89</v>
      </c>
      <c r="AJ3128">
        <v>371.82</v>
      </c>
      <c r="AK3128">
        <f t="shared" si="145"/>
        <v>1111.83</v>
      </c>
      <c r="AL3128">
        <f t="shared" si="146"/>
        <v>16237.750000000002</v>
      </c>
    </row>
    <row r="3129" spans="1:38" x14ac:dyDescent="0.25">
      <c r="A3129">
        <v>64676</v>
      </c>
      <c r="B3129" t="s">
        <v>0</v>
      </c>
      <c r="C3129" t="s">
        <v>3423</v>
      </c>
      <c r="D3129" t="s">
        <v>1577</v>
      </c>
      <c r="E3129" t="s">
        <v>3108</v>
      </c>
      <c r="F3129" t="s">
        <v>3109</v>
      </c>
      <c r="G3129">
        <v>1</v>
      </c>
      <c r="H3129">
        <v>5290.54</v>
      </c>
      <c r="I3129">
        <v>0</v>
      </c>
      <c r="J3129">
        <v>0</v>
      </c>
      <c r="K3129">
        <v>0</v>
      </c>
      <c r="L3129">
        <v>0</v>
      </c>
      <c r="M3129">
        <v>0</v>
      </c>
      <c r="N3129">
        <v>0</v>
      </c>
      <c r="O3129">
        <v>0</v>
      </c>
      <c r="P3129">
        <v>0</v>
      </c>
      <c r="Q3129">
        <v>0</v>
      </c>
      <c r="R3129">
        <v>0</v>
      </c>
      <c r="S3129">
        <v>0</v>
      </c>
      <c r="T3129">
        <v>0</v>
      </c>
      <c r="U3129">
        <v>276.22000000000003</v>
      </c>
      <c r="V3129">
        <v>0</v>
      </c>
      <c r="W3129">
        <v>0</v>
      </c>
      <c r="X3129">
        <v>5290.56</v>
      </c>
      <c r="Y3129">
        <v>680.06</v>
      </c>
      <c r="Z3129">
        <v>0</v>
      </c>
      <c r="AA3129">
        <v>0</v>
      </c>
      <c r="AB3129">
        <v>1489.63</v>
      </c>
      <c r="AC3129">
        <v>0</v>
      </c>
      <c r="AD3129">
        <v>0</v>
      </c>
      <c r="AE3129">
        <v>330</v>
      </c>
      <c r="AF3129">
        <v>2274.9299999999998</v>
      </c>
      <c r="AG3129">
        <f t="shared" si="144"/>
        <v>15631.939999999999</v>
      </c>
      <c r="AH3129">
        <v>52.9</v>
      </c>
      <c r="AI3129">
        <v>680.06</v>
      </c>
      <c r="AJ3129">
        <v>370.34</v>
      </c>
      <c r="AK3129">
        <f t="shared" si="145"/>
        <v>1103.3</v>
      </c>
      <c r="AL3129">
        <f t="shared" si="146"/>
        <v>14528.64</v>
      </c>
    </row>
    <row r="3130" spans="1:38" x14ac:dyDescent="0.25">
      <c r="A3130">
        <v>64742</v>
      </c>
      <c r="B3130" t="s">
        <v>0</v>
      </c>
      <c r="C3130" t="s">
        <v>3424</v>
      </c>
      <c r="D3130" t="s">
        <v>1577</v>
      </c>
      <c r="E3130" t="s">
        <v>3108</v>
      </c>
      <c r="F3130" t="s">
        <v>3109</v>
      </c>
      <c r="G3130">
        <v>1</v>
      </c>
      <c r="H3130">
        <v>5311.79</v>
      </c>
      <c r="I3130">
        <v>0</v>
      </c>
      <c r="J3130">
        <v>0</v>
      </c>
      <c r="K3130">
        <v>0</v>
      </c>
      <c r="L3130">
        <v>0</v>
      </c>
      <c r="M3130">
        <v>0</v>
      </c>
      <c r="N3130">
        <v>0</v>
      </c>
      <c r="O3130">
        <v>0</v>
      </c>
      <c r="P3130">
        <v>0</v>
      </c>
      <c r="Q3130">
        <v>0</v>
      </c>
      <c r="R3130">
        <v>0</v>
      </c>
      <c r="S3130">
        <v>0</v>
      </c>
      <c r="T3130">
        <v>0</v>
      </c>
      <c r="U3130">
        <v>258.87</v>
      </c>
      <c r="V3130">
        <v>0</v>
      </c>
      <c r="W3130">
        <v>0</v>
      </c>
      <c r="X3130">
        <v>5311.8</v>
      </c>
      <c r="Y3130">
        <v>686.89</v>
      </c>
      <c r="Z3130">
        <v>0</v>
      </c>
      <c r="AA3130">
        <v>0</v>
      </c>
      <c r="AB3130">
        <v>1489.63</v>
      </c>
      <c r="AC3130">
        <v>0</v>
      </c>
      <c r="AD3130">
        <v>0</v>
      </c>
      <c r="AE3130">
        <v>330</v>
      </c>
      <c r="AF3130">
        <v>2284.06</v>
      </c>
      <c r="AG3130">
        <f t="shared" si="144"/>
        <v>15673.039999999999</v>
      </c>
      <c r="AH3130">
        <v>53.12</v>
      </c>
      <c r="AI3130">
        <v>686.89</v>
      </c>
      <c r="AJ3130">
        <v>371.82</v>
      </c>
      <c r="AK3130">
        <f t="shared" si="145"/>
        <v>1111.83</v>
      </c>
      <c r="AL3130">
        <f t="shared" si="146"/>
        <v>14561.21</v>
      </c>
    </row>
    <row r="3131" spans="1:38" x14ac:dyDescent="0.25">
      <c r="A3131">
        <v>64743</v>
      </c>
      <c r="B3131" t="s">
        <v>0</v>
      </c>
      <c r="C3131" t="s">
        <v>3425</v>
      </c>
      <c r="D3131" t="s">
        <v>1505</v>
      </c>
      <c r="E3131" t="s">
        <v>3108</v>
      </c>
      <c r="F3131" t="s">
        <v>3109</v>
      </c>
      <c r="G3131">
        <v>1</v>
      </c>
      <c r="H3131">
        <v>5802.23</v>
      </c>
      <c r="I3131">
        <v>0</v>
      </c>
      <c r="J3131">
        <v>260</v>
      </c>
      <c r="K3131">
        <v>0</v>
      </c>
      <c r="L3131">
        <v>0</v>
      </c>
      <c r="M3131">
        <v>0</v>
      </c>
      <c r="N3131">
        <v>0</v>
      </c>
      <c r="O3131">
        <v>0</v>
      </c>
      <c r="P3131">
        <v>0</v>
      </c>
      <c r="Q3131">
        <v>0</v>
      </c>
      <c r="R3131">
        <v>0</v>
      </c>
      <c r="S3131">
        <v>0</v>
      </c>
      <c r="T3131">
        <v>0</v>
      </c>
      <c r="U3131">
        <v>226.54</v>
      </c>
      <c r="V3131">
        <v>0</v>
      </c>
      <c r="W3131">
        <v>0</v>
      </c>
      <c r="X3131">
        <v>5802.24</v>
      </c>
      <c r="Y3131">
        <v>886.4</v>
      </c>
      <c r="Z3131">
        <v>0</v>
      </c>
      <c r="AA3131">
        <v>0</v>
      </c>
      <c r="AB3131">
        <v>1489.63</v>
      </c>
      <c r="AC3131">
        <v>0</v>
      </c>
      <c r="AD3131">
        <v>0</v>
      </c>
      <c r="AE3131">
        <v>330</v>
      </c>
      <c r="AF3131">
        <v>2494.9499999999998</v>
      </c>
      <c r="AG3131">
        <f t="shared" si="144"/>
        <v>17291.989999999998</v>
      </c>
      <c r="AH3131">
        <v>58.02</v>
      </c>
      <c r="AI3131">
        <v>886.4</v>
      </c>
      <c r="AJ3131">
        <v>406.16</v>
      </c>
      <c r="AK3131">
        <f t="shared" si="145"/>
        <v>1350.58</v>
      </c>
      <c r="AL3131">
        <f t="shared" si="146"/>
        <v>15941.409999999998</v>
      </c>
    </row>
    <row r="3132" spans="1:38" x14ac:dyDescent="0.25">
      <c r="A3132">
        <v>64744</v>
      </c>
      <c r="B3132" t="s">
        <v>0</v>
      </c>
      <c r="C3132" t="s">
        <v>3426</v>
      </c>
      <c r="D3132" t="s">
        <v>74</v>
      </c>
      <c r="E3132" t="s">
        <v>3108</v>
      </c>
      <c r="F3132" t="s">
        <v>3109</v>
      </c>
      <c r="G3132">
        <v>1</v>
      </c>
      <c r="H3132">
        <v>5798.25</v>
      </c>
      <c r="I3132">
        <v>0</v>
      </c>
      <c r="J3132">
        <v>260</v>
      </c>
      <c r="K3132">
        <v>0</v>
      </c>
      <c r="L3132">
        <v>0</v>
      </c>
      <c r="M3132">
        <v>0</v>
      </c>
      <c r="N3132">
        <v>0</v>
      </c>
      <c r="O3132">
        <v>0</v>
      </c>
      <c r="P3132">
        <v>0</v>
      </c>
      <c r="Q3132">
        <v>0</v>
      </c>
      <c r="R3132">
        <v>0</v>
      </c>
      <c r="S3132">
        <v>0</v>
      </c>
      <c r="T3132">
        <v>0</v>
      </c>
      <c r="U3132">
        <v>226.67</v>
      </c>
      <c r="V3132">
        <v>0</v>
      </c>
      <c r="W3132">
        <v>0</v>
      </c>
      <c r="X3132">
        <v>5798.28</v>
      </c>
      <c r="Y3132">
        <v>884.93</v>
      </c>
      <c r="Z3132">
        <v>0</v>
      </c>
      <c r="AA3132">
        <v>0</v>
      </c>
      <c r="AB3132">
        <v>1489.63</v>
      </c>
      <c r="AC3132">
        <v>0</v>
      </c>
      <c r="AD3132">
        <v>0</v>
      </c>
      <c r="AE3132">
        <v>330</v>
      </c>
      <c r="AF3132">
        <v>2493.2399999999998</v>
      </c>
      <c r="AG3132">
        <f t="shared" si="144"/>
        <v>17281</v>
      </c>
      <c r="AH3132">
        <v>57.98</v>
      </c>
      <c r="AI3132">
        <v>884.93</v>
      </c>
      <c r="AJ3132">
        <v>405.88</v>
      </c>
      <c r="AK3132">
        <f t="shared" si="145"/>
        <v>1348.79</v>
      </c>
      <c r="AL3132">
        <f t="shared" si="146"/>
        <v>15932.21</v>
      </c>
    </row>
    <row r="3133" spans="1:38" x14ac:dyDescent="0.25">
      <c r="A3133">
        <v>64749</v>
      </c>
      <c r="B3133" t="s">
        <v>0</v>
      </c>
      <c r="C3133" t="s">
        <v>3427</v>
      </c>
      <c r="D3133" t="s">
        <v>1505</v>
      </c>
      <c r="E3133" t="s">
        <v>3108</v>
      </c>
      <c r="F3133" t="s">
        <v>3109</v>
      </c>
      <c r="G3133">
        <v>1</v>
      </c>
      <c r="H3133">
        <v>5802.23</v>
      </c>
      <c r="I3133">
        <v>0</v>
      </c>
      <c r="J3133">
        <v>0</v>
      </c>
      <c r="K3133">
        <v>0</v>
      </c>
      <c r="L3133">
        <v>0</v>
      </c>
      <c r="M3133">
        <v>0</v>
      </c>
      <c r="N3133">
        <v>0</v>
      </c>
      <c r="O3133">
        <v>0</v>
      </c>
      <c r="P3133">
        <v>0</v>
      </c>
      <c r="Q3133">
        <v>0</v>
      </c>
      <c r="R3133">
        <v>0</v>
      </c>
      <c r="S3133">
        <v>0</v>
      </c>
      <c r="T3133">
        <v>0</v>
      </c>
      <c r="U3133">
        <v>243.18</v>
      </c>
      <c r="V3133">
        <v>0</v>
      </c>
      <c r="W3133">
        <v>0</v>
      </c>
      <c r="X3133">
        <v>5802.24</v>
      </c>
      <c r="Y3133">
        <v>886.4</v>
      </c>
      <c r="Z3133">
        <v>0</v>
      </c>
      <c r="AA3133">
        <v>0</v>
      </c>
      <c r="AB3133">
        <v>1489.63</v>
      </c>
      <c r="AC3133">
        <v>0</v>
      </c>
      <c r="AD3133">
        <v>0</v>
      </c>
      <c r="AE3133">
        <v>330</v>
      </c>
      <c r="AF3133">
        <v>2494.9499999999998</v>
      </c>
      <c r="AG3133">
        <f t="shared" si="144"/>
        <v>17048.63</v>
      </c>
      <c r="AH3133">
        <v>58.02</v>
      </c>
      <c r="AI3133">
        <v>886.4</v>
      </c>
      <c r="AJ3133">
        <v>406.16</v>
      </c>
      <c r="AK3133">
        <f t="shared" si="145"/>
        <v>1350.58</v>
      </c>
      <c r="AL3133">
        <f t="shared" si="146"/>
        <v>15698.050000000001</v>
      </c>
    </row>
    <row r="3134" spans="1:38" x14ac:dyDescent="0.25">
      <c r="A3134">
        <v>64770</v>
      </c>
      <c r="B3134" t="s">
        <v>0</v>
      </c>
      <c r="C3134" t="s">
        <v>3428</v>
      </c>
      <c r="D3134" t="s">
        <v>3129</v>
      </c>
      <c r="E3134" t="s">
        <v>3113</v>
      </c>
      <c r="F3134" t="s">
        <v>3109</v>
      </c>
      <c r="G3134">
        <v>1</v>
      </c>
      <c r="H3134">
        <v>5726.38</v>
      </c>
      <c r="I3134">
        <v>0</v>
      </c>
      <c r="J3134">
        <v>260</v>
      </c>
      <c r="K3134">
        <v>0</v>
      </c>
      <c r="L3134">
        <v>0</v>
      </c>
      <c r="M3134">
        <v>0</v>
      </c>
      <c r="N3134">
        <v>0</v>
      </c>
      <c r="O3134">
        <v>0</v>
      </c>
      <c r="P3134">
        <v>0</v>
      </c>
      <c r="Q3134">
        <v>0</v>
      </c>
      <c r="R3134">
        <v>0</v>
      </c>
      <c r="S3134">
        <v>0</v>
      </c>
      <c r="T3134">
        <v>0</v>
      </c>
      <c r="U3134">
        <v>228.96</v>
      </c>
      <c r="V3134">
        <v>0</v>
      </c>
      <c r="W3134">
        <v>0</v>
      </c>
      <c r="X3134">
        <v>5726.4</v>
      </c>
      <c r="Y3134">
        <v>828.34</v>
      </c>
      <c r="Z3134">
        <v>0</v>
      </c>
      <c r="AA3134">
        <v>0</v>
      </c>
      <c r="AB3134">
        <v>1489.63</v>
      </c>
      <c r="AC3134">
        <v>0</v>
      </c>
      <c r="AD3134">
        <v>0</v>
      </c>
      <c r="AE3134">
        <v>330</v>
      </c>
      <c r="AF3134">
        <v>2462.34</v>
      </c>
      <c r="AG3134">
        <f t="shared" si="144"/>
        <v>17052.05</v>
      </c>
      <c r="AH3134">
        <v>57.26</v>
      </c>
      <c r="AI3134">
        <v>828.34</v>
      </c>
      <c r="AJ3134">
        <v>400.84</v>
      </c>
      <c r="AK3134">
        <f t="shared" si="145"/>
        <v>1286.44</v>
      </c>
      <c r="AL3134">
        <f t="shared" si="146"/>
        <v>15765.609999999999</v>
      </c>
    </row>
    <row r="3135" spans="1:38" x14ac:dyDescent="0.25">
      <c r="A3135">
        <v>64824</v>
      </c>
      <c r="B3135" t="s">
        <v>0</v>
      </c>
      <c r="C3135" t="s">
        <v>3429</v>
      </c>
      <c r="D3135" t="s">
        <v>41</v>
      </c>
      <c r="E3135" t="s">
        <v>3122</v>
      </c>
      <c r="F3135" t="s">
        <v>3109</v>
      </c>
      <c r="G3135">
        <v>1</v>
      </c>
      <c r="H3135">
        <v>8749.2999999999993</v>
      </c>
      <c r="I3135">
        <v>0</v>
      </c>
      <c r="J3135">
        <v>260</v>
      </c>
      <c r="K3135">
        <v>0</v>
      </c>
      <c r="L3135">
        <v>0</v>
      </c>
      <c r="M3135">
        <v>0</v>
      </c>
      <c r="N3135">
        <v>0</v>
      </c>
      <c r="O3135">
        <v>0</v>
      </c>
      <c r="P3135">
        <v>0</v>
      </c>
      <c r="Q3135">
        <v>0</v>
      </c>
      <c r="R3135">
        <v>0</v>
      </c>
      <c r="S3135">
        <v>0</v>
      </c>
      <c r="T3135">
        <v>0</v>
      </c>
      <c r="U3135">
        <v>60.84</v>
      </c>
      <c r="V3135">
        <v>0</v>
      </c>
      <c r="W3135">
        <v>0</v>
      </c>
      <c r="X3135">
        <v>8749.2999999999993</v>
      </c>
      <c r="Y3135">
        <v>2406.4</v>
      </c>
      <c r="Z3135">
        <v>0</v>
      </c>
      <c r="AA3135">
        <v>0</v>
      </c>
      <c r="AB3135">
        <v>1489.63</v>
      </c>
      <c r="AC3135">
        <v>0</v>
      </c>
      <c r="AD3135">
        <v>0</v>
      </c>
      <c r="AE3135">
        <v>330</v>
      </c>
      <c r="AF3135">
        <v>3762.19</v>
      </c>
      <c r="AG3135">
        <f t="shared" si="144"/>
        <v>25807.66</v>
      </c>
      <c r="AH3135">
        <v>87.5</v>
      </c>
      <c r="AI3135">
        <v>2406.4</v>
      </c>
      <c r="AJ3135">
        <v>612.46</v>
      </c>
      <c r="AK3135">
        <f t="shared" si="145"/>
        <v>3106.36</v>
      </c>
      <c r="AL3135">
        <f t="shared" si="146"/>
        <v>22701.3</v>
      </c>
    </row>
    <row r="3136" spans="1:38" x14ac:dyDescent="0.25">
      <c r="A3136">
        <v>64870</v>
      </c>
      <c r="B3136" t="s">
        <v>0</v>
      </c>
      <c r="C3136" t="s">
        <v>3430</v>
      </c>
      <c r="D3136" t="s">
        <v>41</v>
      </c>
      <c r="E3136" t="s">
        <v>3113</v>
      </c>
      <c r="F3136" t="s">
        <v>3109</v>
      </c>
      <c r="G3136">
        <v>1</v>
      </c>
      <c r="H3136">
        <v>10918</v>
      </c>
      <c r="I3136">
        <v>0</v>
      </c>
      <c r="J3136">
        <v>260</v>
      </c>
      <c r="K3136">
        <v>0</v>
      </c>
      <c r="L3136">
        <v>0</v>
      </c>
      <c r="M3136">
        <v>0</v>
      </c>
      <c r="N3136">
        <v>0</v>
      </c>
      <c r="O3136">
        <v>0</v>
      </c>
      <c r="P3136">
        <v>0</v>
      </c>
      <c r="Q3136">
        <v>0</v>
      </c>
      <c r="R3136">
        <v>0</v>
      </c>
      <c r="S3136">
        <v>0</v>
      </c>
      <c r="T3136">
        <v>0</v>
      </c>
      <c r="U3136">
        <v>0</v>
      </c>
      <c r="V3136">
        <v>0</v>
      </c>
      <c r="W3136">
        <v>625.97</v>
      </c>
      <c r="X3136">
        <v>10918</v>
      </c>
      <c r="Y3136">
        <v>3507.53</v>
      </c>
      <c r="Z3136">
        <v>0</v>
      </c>
      <c r="AA3136">
        <v>0</v>
      </c>
      <c r="AB3136">
        <v>1489.63</v>
      </c>
      <c r="AC3136">
        <v>0</v>
      </c>
      <c r="AD3136">
        <v>0</v>
      </c>
      <c r="AE3136">
        <v>330</v>
      </c>
      <c r="AF3136">
        <v>4694.74</v>
      </c>
      <c r="AG3136">
        <f t="shared" si="144"/>
        <v>32743.870000000003</v>
      </c>
      <c r="AH3136">
        <v>109.18</v>
      </c>
      <c r="AI3136">
        <v>3507.53</v>
      </c>
      <c r="AJ3136">
        <v>764.26</v>
      </c>
      <c r="AK3136">
        <f t="shared" si="145"/>
        <v>4380.97</v>
      </c>
      <c r="AL3136">
        <f t="shared" si="146"/>
        <v>28362.9</v>
      </c>
    </row>
    <row r="3137" spans="1:38" x14ac:dyDescent="0.25">
      <c r="A3137">
        <v>64922</v>
      </c>
      <c r="B3137" t="s">
        <v>0</v>
      </c>
      <c r="C3137" t="s">
        <v>3431</v>
      </c>
      <c r="D3137" t="s">
        <v>3129</v>
      </c>
      <c r="E3137" t="s">
        <v>3113</v>
      </c>
      <c r="F3137" t="s">
        <v>3109</v>
      </c>
      <c r="G3137">
        <v>1</v>
      </c>
      <c r="H3137">
        <v>5726.38</v>
      </c>
      <c r="I3137">
        <v>0</v>
      </c>
      <c r="J3137">
        <v>260</v>
      </c>
      <c r="K3137">
        <v>0</v>
      </c>
      <c r="L3137">
        <v>0</v>
      </c>
      <c r="M3137">
        <v>0</v>
      </c>
      <c r="N3137">
        <v>0</v>
      </c>
      <c r="O3137">
        <v>0</v>
      </c>
      <c r="P3137">
        <v>0</v>
      </c>
      <c r="Q3137">
        <v>0</v>
      </c>
      <c r="R3137">
        <v>0</v>
      </c>
      <c r="S3137">
        <v>0</v>
      </c>
      <c r="T3137">
        <v>0</v>
      </c>
      <c r="U3137">
        <v>228.96</v>
      </c>
      <c r="V3137">
        <v>0</v>
      </c>
      <c r="W3137">
        <v>0</v>
      </c>
      <c r="X3137">
        <v>5726.4</v>
      </c>
      <c r="Y3137">
        <v>828.34</v>
      </c>
      <c r="Z3137">
        <v>0</v>
      </c>
      <c r="AA3137">
        <v>0</v>
      </c>
      <c r="AB3137">
        <v>1489.63</v>
      </c>
      <c r="AC3137">
        <v>0</v>
      </c>
      <c r="AD3137">
        <v>0</v>
      </c>
      <c r="AE3137">
        <v>330</v>
      </c>
      <c r="AF3137">
        <v>2462.34</v>
      </c>
      <c r="AG3137">
        <f t="shared" si="144"/>
        <v>17052.05</v>
      </c>
      <c r="AH3137">
        <v>57.26</v>
      </c>
      <c r="AI3137">
        <v>828.34</v>
      </c>
      <c r="AJ3137">
        <v>400.84</v>
      </c>
      <c r="AK3137">
        <f t="shared" si="145"/>
        <v>1286.44</v>
      </c>
      <c r="AL3137">
        <f t="shared" si="146"/>
        <v>15765.609999999999</v>
      </c>
    </row>
    <row r="3138" spans="1:38" x14ac:dyDescent="0.25">
      <c r="A3138">
        <v>64940</v>
      </c>
      <c r="B3138" t="s">
        <v>0</v>
      </c>
      <c r="C3138" t="s">
        <v>3432</v>
      </c>
      <c r="D3138" t="s">
        <v>1577</v>
      </c>
      <c r="E3138" t="s">
        <v>3108</v>
      </c>
      <c r="F3138" t="s">
        <v>3109</v>
      </c>
      <c r="G3138" t="s">
        <v>5</v>
      </c>
      <c r="H3138">
        <v>2645.7</v>
      </c>
      <c r="I3138">
        <v>0</v>
      </c>
      <c r="J3138">
        <v>0</v>
      </c>
      <c r="K3138">
        <v>0</v>
      </c>
      <c r="L3138">
        <v>0</v>
      </c>
      <c r="M3138">
        <v>0</v>
      </c>
      <c r="N3138">
        <v>0</v>
      </c>
      <c r="O3138">
        <v>0</v>
      </c>
      <c r="P3138">
        <v>0</v>
      </c>
      <c r="Q3138">
        <v>0</v>
      </c>
      <c r="R3138">
        <v>0</v>
      </c>
      <c r="S3138">
        <v>0</v>
      </c>
      <c r="T3138">
        <v>0</v>
      </c>
      <c r="U3138">
        <v>292.67</v>
      </c>
      <c r="V3138">
        <v>0</v>
      </c>
      <c r="W3138">
        <v>0</v>
      </c>
      <c r="X3138">
        <v>2645.7</v>
      </c>
      <c r="Y3138">
        <v>0</v>
      </c>
      <c r="Z3138">
        <v>0</v>
      </c>
      <c r="AA3138">
        <v>0</v>
      </c>
      <c r="AB3138">
        <v>0</v>
      </c>
      <c r="AC3138">
        <v>0</v>
      </c>
      <c r="AD3138">
        <v>0</v>
      </c>
      <c r="AE3138">
        <v>0</v>
      </c>
      <c r="AF3138">
        <v>758.43</v>
      </c>
      <c r="AG3138">
        <f t="shared" si="144"/>
        <v>6342.5</v>
      </c>
      <c r="AH3138">
        <v>0</v>
      </c>
      <c r="AI3138">
        <v>0</v>
      </c>
      <c r="AJ3138">
        <v>185.2</v>
      </c>
      <c r="AK3138">
        <f t="shared" si="145"/>
        <v>185.2</v>
      </c>
      <c r="AL3138">
        <f t="shared" si="146"/>
        <v>6157.3</v>
      </c>
    </row>
    <row r="3139" spans="1:38" x14ac:dyDescent="0.25">
      <c r="A3139">
        <v>64951</v>
      </c>
      <c r="B3139" t="s">
        <v>0</v>
      </c>
      <c r="C3139" t="s">
        <v>3433</v>
      </c>
      <c r="D3139" t="s">
        <v>678</v>
      </c>
      <c r="E3139" t="s">
        <v>3108</v>
      </c>
      <c r="F3139" t="s">
        <v>3109</v>
      </c>
      <c r="G3139">
        <v>1</v>
      </c>
      <c r="H3139">
        <v>8928.2900000000009</v>
      </c>
      <c r="I3139">
        <v>0</v>
      </c>
      <c r="J3139">
        <v>260</v>
      </c>
      <c r="K3139">
        <v>0</v>
      </c>
      <c r="L3139">
        <v>1665</v>
      </c>
      <c r="M3139">
        <v>0</v>
      </c>
      <c r="N3139">
        <v>0</v>
      </c>
      <c r="O3139">
        <v>0</v>
      </c>
      <c r="P3139">
        <v>0</v>
      </c>
      <c r="Q3139">
        <v>0</v>
      </c>
      <c r="R3139">
        <v>0</v>
      </c>
      <c r="S3139">
        <v>0</v>
      </c>
      <c r="T3139">
        <v>0</v>
      </c>
      <c r="U3139">
        <v>21.75</v>
      </c>
      <c r="V3139">
        <v>0</v>
      </c>
      <c r="W3139">
        <v>0</v>
      </c>
      <c r="X3139">
        <v>8928.2999999999993</v>
      </c>
      <c r="Y3139">
        <v>2493.64</v>
      </c>
      <c r="Z3139">
        <v>0</v>
      </c>
      <c r="AA3139">
        <v>0</v>
      </c>
      <c r="AB3139">
        <v>1489.63</v>
      </c>
      <c r="AC3139">
        <v>0</v>
      </c>
      <c r="AD3139">
        <v>0</v>
      </c>
      <c r="AE3139">
        <v>330</v>
      </c>
      <c r="AF3139">
        <v>3839.16</v>
      </c>
      <c r="AG3139">
        <f t="shared" ref="AG3139:AG3202" si="147">SUM(H3139:AF3139)</f>
        <v>27955.77</v>
      </c>
      <c r="AH3139">
        <v>89.28</v>
      </c>
      <c r="AI3139">
        <v>2493.64</v>
      </c>
      <c r="AJ3139">
        <v>624.98</v>
      </c>
      <c r="AK3139">
        <f t="shared" ref="AK3139:AK3202" si="148">SUM(AH3139:AJ3139)</f>
        <v>3207.9</v>
      </c>
      <c r="AL3139">
        <f t="shared" ref="AL3139:AL3202" si="149">+AG3139-AK3139</f>
        <v>24747.87</v>
      </c>
    </row>
    <row r="3140" spans="1:38" x14ac:dyDescent="0.25">
      <c r="A3140">
        <v>64954</v>
      </c>
      <c r="B3140" t="s">
        <v>0</v>
      </c>
      <c r="C3140" t="s">
        <v>3434</v>
      </c>
      <c r="D3140" t="s">
        <v>1577</v>
      </c>
      <c r="E3140" t="s">
        <v>3108</v>
      </c>
      <c r="F3140" t="s">
        <v>3109</v>
      </c>
      <c r="G3140">
        <v>1</v>
      </c>
      <c r="H3140">
        <v>5290.54</v>
      </c>
      <c r="I3140">
        <v>0</v>
      </c>
      <c r="J3140">
        <v>0</v>
      </c>
      <c r="K3140">
        <v>0</v>
      </c>
      <c r="L3140">
        <v>0</v>
      </c>
      <c r="M3140">
        <v>0</v>
      </c>
      <c r="N3140">
        <v>0</v>
      </c>
      <c r="O3140">
        <v>0</v>
      </c>
      <c r="P3140">
        <v>0</v>
      </c>
      <c r="Q3140">
        <v>0</v>
      </c>
      <c r="R3140">
        <v>0</v>
      </c>
      <c r="S3140">
        <v>0</v>
      </c>
      <c r="T3140">
        <v>0</v>
      </c>
      <c r="U3140">
        <v>271.05</v>
      </c>
      <c r="V3140">
        <v>0</v>
      </c>
      <c r="W3140">
        <v>0</v>
      </c>
      <c r="X3140">
        <v>5290.56</v>
      </c>
      <c r="Y3140">
        <v>680.06</v>
      </c>
      <c r="Z3140">
        <v>0</v>
      </c>
      <c r="AA3140">
        <v>0</v>
      </c>
      <c r="AB3140">
        <v>1489.63</v>
      </c>
      <c r="AC3140">
        <v>0</v>
      </c>
      <c r="AD3140">
        <v>0</v>
      </c>
      <c r="AE3140">
        <v>330</v>
      </c>
      <c r="AF3140">
        <v>2274.9299999999998</v>
      </c>
      <c r="AG3140">
        <f t="shared" si="147"/>
        <v>15626.77</v>
      </c>
      <c r="AH3140">
        <v>52.9</v>
      </c>
      <c r="AI3140">
        <v>680.06</v>
      </c>
      <c r="AJ3140">
        <v>370.34</v>
      </c>
      <c r="AK3140">
        <f t="shared" si="148"/>
        <v>1103.3</v>
      </c>
      <c r="AL3140">
        <f t="shared" si="149"/>
        <v>14523.470000000001</v>
      </c>
    </row>
    <row r="3141" spans="1:38" x14ac:dyDescent="0.25">
      <c r="A3141">
        <v>64956</v>
      </c>
      <c r="B3141" t="s">
        <v>0</v>
      </c>
      <c r="C3141" t="s">
        <v>3435</v>
      </c>
      <c r="D3141" t="s">
        <v>1577</v>
      </c>
      <c r="E3141" t="s">
        <v>3108</v>
      </c>
      <c r="F3141" t="s">
        <v>3109</v>
      </c>
      <c r="G3141">
        <v>1</v>
      </c>
      <c r="H3141">
        <v>5290.54</v>
      </c>
      <c r="I3141">
        <v>0</v>
      </c>
      <c r="J3141">
        <v>0</v>
      </c>
      <c r="K3141">
        <v>0</v>
      </c>
      <c r="L3141">
        <v>0</v>
      </c>
      <c r="M3141">
        <v>0</v>
      </c>
      <c r="N3141">
        <v>0</v>
      </c>
      <c r="O3141">
        <v>0</v>
      </c>
      <c r="P3141">
        <v>0</v>
      </c>
      <c r="Q3141">
        <v>0</v>
      </c>
      <c r="R3141">
        <v>0</v>
      </c>
      <c r="S3141">
        <v>0</v>
      </c>
      <c r="T3141">
        <v>0</v>
      </c>
      <c r="U3141">
        <v>259.76</v>
      </c>
      <c r="V3141">
        <v>0</v>
      </c>
      <c r="W3141">
        <v>0</v>
      </c>
      <c r="X3141">
        <v>5290.56</v>
      </c>
      <c r="Y3141">
        <v>680.06</v>
      </c>
      <c r="Z3141">
        <v>0</v>
      </c>
      <c r="AA3141">
        <v>0</v>
      </c>
      <c r="AB3141">
        <v>1489.63</v>
      </c>
      <c r="AC3141">
        <v>0</v>
      </c>
      <c r="AD3141">
        <v>0</v>
      </c>
      <c r="AE3141">
        <v>330</v>
      </c>
      <c r="AF3141">
        <v>2274.9299999999998</v>
      </c>
      <c r="AG3141">
        <f t="shared" si="147"/>
        <v>15615.48</v>
      </c>
      <c r="AH3141">
        <v>52.9</v>
      </c>
      <c r="AI3141">
        <v>680.06</v>
      </c>
      <c r="AJ3141">
        <v>370.34</v>
      </c>
      <c r="AK3141">
        <f t="shared" si="148"/>
        <v>1103.3</v>
      </c>
      <c r="AL3141">
        <f t="shared" si="149"/>
        <v>14512.18</v>
      </c>
    </row>
    <row r="3142" spans="1:38" x14ac:dyDescent="0.25">
      <c r="A3142">
        <v>65030</v>
      </c>
      <c r="B3142" t="s">
        <v>0</v>
      </c>
      <c r="C3142" t="s">
        <v>3436</v>
      </c>
      <c r="D3142" t="s">
        <v>1505</v>
      </c>
      <c r="E3142" t="s">
        <v>3108</v>
      </c>
      <c r="F3142" t="s">
        <v>3109</v>
      </c>
      <c r="G3142">
        <v>1</v>
      </c>
      <c r="H3142">
        <v>5802.23</v>
      </c>
      <c r="I3142">
        <v>0</v>
      </c>
      <c r="J3142">
        <v>260</v>
      </c>
      <c r="K3142">
        <v>0</v>
      </c>
      <c r="L3142">
        <v>0</v>
      </c>
      <c r="M3142">
        <v>0</v>
      </c>
      <c r="N3142">
        <v>0</v>
      </c>
      <c r="O3142">
        <v>0</v>
      </c>
      <c r="P3142">
        <v>0</v>
      </c>
      <c r="Q3142">
        <v>0</v>
      </c>
      <c r="R3142">
        <v>0</v>
      </c>
      <c r="S3142">
        <v>0</v>
      </c>
      <c r="T3142">
        <v>0</v>
      </c>
      <c r="U3142">
        <v>226.54</v>
      </c>
      <c r="V3142">
        <v>0</v>
      </c>
      <c r="W3142">
        <v>0</v>
      </c>
      <c r="X3142">
        <v>5802.24</v>
      </c>
      <c r="Y3142">
        <v>886.4</v>
      </c>
      <c r="Z3142">
        <v>0</v>
      </c>
      <c r="AA3142">
        <v>0</v>
      </c>
      <c r="AB3142">
        <v>1489.63</v>
      </c>
      <c r="AC3142">
        <v>0</v>
      </c>
      <c r="AD3142">
        <v>0</v>
      </c>
      <c r="AE3142">
        <v>330</v>
      </c>
      <c r="AF3142">
        <v>2494.9499999999998</v>
      </c>
      <c r="AG3142">
        <f t="shared" si="147"/>
        <v>17291.989999999998</v>
      </c>
      <c r="AH3142">
        <v>58.02</v>
      </c>
      <c r="AI3142">
        <v>886.4</v>
      </c>
      <c r="AJ3142">
        <v>406.16</v>
      </c>
      <c r="AK3142">
        <f t="shared" si="148"/>
        <v>1350.58</v>
      </c>
      <c r="AL3142">
        <f t="shared" si="149"/>
        <v>15941.409999999998</v>
      </c>
    </row>
    <row r="3143" spans="1:38" x14ac:dyDescent="0.25">
      <c r="A3143">
        <v>65424</v>
      </c>
      <c r="B3143" t="s">
        <v>0</v>
      </c>
      <c r="C3143" t="s">
        <v>3437</v>
      </c>
      <c r="D3143" t="s">
        <v>1505</v>
      </c>
      <c r="E3143" t="s">
        <v>3108</v>
      </c>
      <c r="F3143" t="s">
        <v>3109</v>
      </c>
      <c r="G3143">
        <v>1</v>
      </c>
      <c r="H3143">
        <v>5802.23</v>
      </c>
      <c r="I3143">
        <v>0</v>
      </c>
      <c r="J3143">
        <v>260</v>
      </c>
      <c r="K3143">
        <v>0</v>
      </c>
      <c r="L3143">
        <v>0</v>
      </c>
      <c r="M3143">
        <v>0</v>
      </c>
      <c r="N3143">
        <v>0</v>
      </c>
      <c r="O3143">
        <v>0</v>
      </c>
      <c r="P3143">
        <v>0</v>
      </c>
      <c r="Q3143">
        <v>0</v>
      </c>
      <c r="R3143">
        <v>0</v>
      </c>
      <c r="S3143">
        <v>0</v>
      </c>
      <c r="T3143">
        <v>0</v>
      </c>
      <c r="U3143">
        <v>226.54</v>
      </c>
      <c r="V3143">
        <v>0</v>
      </c>
      <c r="W3143">
        <v>0</v>
      </c>
      <c r="X3143">
        <v>5802.24</v>
      </c>
      <c r="Y3143">
        <v>886.4</v>
      </c>
      <c r="Z3143">
        <v>0</v>
      </c>
      <c r="AA3143">
        <v>0</v>
      </c>
      <c r="AB3143">
        <v>1489.63</v>
      </c>
      <c r="AC3143">
        <v>0</v>
      </c>
      <c r="AD3143">
        <v>0</v>
      </c>
      <c r="AE3143">
        <v>330</v>
      </c>
      <c r="AF3143">
        <v>2494.9499999999998</v>
      </c>
      <c r="AG3143">
        <f t="shared" si="147"/>
        <v>17291.989999999998</v>
      </c>
      <c r="AH3143">
        <v>58.02</v>
      </c>
      <c r="AI3143">
        <v>886.4</v>
      </c>
      <c r="AJ3143">
        <v>406.16</v>
      </c>
      <c r="AK3143">
        <f t="shared" si="148"/>
        <v>1350.58</v>
      </c>
      <c r="AL3143">
        <f t="shared" si="149"/>
        <v>15941.409999999998</v>
      </c>
    </row>
    <row r="3144" spans="1:38" x14ac:dyDescent="0.25">
      <c r="A3144">
        <v>65613</v>
      </c>
      <c r="B3144" t="s">
        <v>0</v>
      </c>
      <c r="C3144" t="s">
        <v>3438</v>
      </c>
      <c r="D3144" t="s">
        <v>3173</v>
      </c>
      <c r="E3144" t="s">
        <v>3113</v>
      </c>
      <c r="F3144" t="s">
        <v>3109</v>
      </c>
      <c r="G3144">
        <v>1</v>
      </c>
      <c r="H3144">
        <v>8940.42</v>
      </c>
      <c r="I3144">
        <v>0</v>
      </c>
      <c r="J3144">
        <v>260</v>
      </c>
      <c r="K3144">
        <v>0</v>
      </c>
      <c r="L3144">
        <v>0</v>
      </c>
      <c r="M3144">
        <v>0</v>
      </c>
      <c r="N3144">
        <v>0</v>
      </c>
      <c r="O3144">
        <v>0</v>
      </c>
      <c r="P3144">
        <v>0</v>
      </c>
      <c r="Q3144">
        <v>0</v>
      </c>
      <c r="R3144">
        <v>0</v>
      </c>
      <c r="S3144">
        <v>0</v>
      </c>
      <c r="T3144">
        <v>0</v>
      </c>
      <c r="U3144">
        <v>21.09</v>
      </c>
      <c r="V3144">
        <v>0</v>
      </c>
      <c r="W3144">
        <v>0</v>
      </c>
      <c r="X3144">
        <v>8940.44</v>
      </c>
      <c r="Y3144">
        <v>2499.67</v>
      </c>
      <c r="Z3144">
        <v>0</v>
      </c>
      <c r="AA3144">
        <v>0</v>
      </c>
      <c r="AB3144">
        <v>1489.63</v>
      </c>
      <c r="AC3144">
        <v>0</v>
      </c>
      <c r="AD3144">
        <v>0</v>
      </c>
      <c r="AE3144">
        <v>330</v>
      </c>
      <c r="AF3144">
        <v>3844.38</v>
      </c>
      <c r="AG3144">
        <f t="shared" si="147"/>
        <v>26325.630000000005</v>
      </c>
      <c r="AH3144">
        <v>89.4</v>
      </c>
      <c r="AI3144">
        <v>2499.67</v>
      </c>
      <c r="AJ3144">
        <v>625.82000000000005</v>
      </c>
      <c r="AK3144">
        <f t="shared" si="148"/>
        <v>3214.8900000000003</v>
      </c>
      <c r="AL3144">
        <f t="shared" si="149"/>
        <v>23110.740000000005</v>
      </c>
    </row>
    <row r="3145" spans="1:38" x14ac:dyDescent="0.25">
      <c r="A3145">
        <v>65615</v>
      </c>
      <c r="B3145" t="s">
        <v>0</v>
      </c>
      <c r="C3145" t="s">
        <v>3439</v>
      </c>
      <c r="D3145" t="s">
        <v>3150</v>
      </c>
      <c r="E3145" t="s">
        <v>3113</v>
      </c>
      <c r="F3145" t="s">
        <v>3109</v>
      </c>
      <c r="G3145">
        <v>1</v>
      </c>
      <c r="H3145">
        <v>11510.31</v>
      </c>
      <c r="I3145">
        <v>0</v>
      </c>
      <c r="J3145">
        <v>260</v>
      </c>
      <c r="K3145">
        <v>0</v>
      </c>
      <c r="L3145">
        <v>0</v>
      </c>
      <c r="M3145">
        <v>0</v>
      </c>
      <c r="N3145">
        <v>0</v>
      </c>
      <c r="O3145">
        <v>0</v>
      </c>
      <c r="P3145">
        <v>0</v>
      </c>
      <c r="Q3145">
        <v>0</v>
      </c>
      <c r="R3145">
        <v>0</v>
      </c>
      <c r="S3145">
        <v>0</v>
      </c>
      <c r="T3145">
        <v>0</v>
      </c>
      <c r="U3145">
        <v>0</v>
      </c>
      <c r="V3145">
        <v>0</v>
      </c>
      <c r="W3145">
        <v>0</v>
      </c>
      <c r="X3145">
        <v>11510.32</v>
      </c>
      <c r="Y3145">
        <v>3698.49</v>
      </c>
      <c r="Z3145">
        <v>0</v>
      </c>
      <c r="AA3145">
        <v>0</v>
      </c>
      <c r="AB3145">
        <v>1489.63</v>
      </c>
      <c r="AC3145">
        <v>0</v>
      </c>
      <c r="AD3145">
        <v>0</v>
      </c>
      <c r="AE3145">
        <v>330</v>
      </c>
      <c r="AF3145">
        <v>4949.43</v>
      </c>
      <c r="AG3145">
        <f t="shared" si="147"/>
        <v>33748.179999999993</v>
      </c>
      <c r="AH3145">
        <v>115.1</v>
      </c>
      <c r="AI3145">
        <v>3698.49</v>
      </c>
      <c r="AJ3145">
        <v>805.72</v>
      </c>
      <c r="AK3145">
        <f t="shared" si="148"/>
        <v>4619.3099999999995</v>
      </c>
      <c r="AL3145">
        <f t="shared" si="149"/>
        <v>29128.869999999995</v>
      </c>
    </row>
    <row r="3146" spans="1:38" x14ac:dyDescent="0.25">
      <c r="A3146">
        <v>65627</v>
      </c>
      <c r="B3146" t="s">
        <v>0</v>
      </c>
      <c r="C3146" t="s">
        <v>3440</v>
      </c>
      <c r="D3146" t="s">
        <v>1505</v>
      </c>
      <c r="E3146" t="s">
        <v>3108</v>
      </c>
      <c r="F3146" t="s">
        <v>3109</v>
      </c>
      <c r="G3146">
        <v>1</v>
      </c>
      <c r="H3146">
        <v>5802.23</v>
      </c>
      <c r="I3146">
        <v>0</v>
      </c>
      <c r="J3146">
        <v>0</v>
      </c>
      <c r="K3146">
        <v>0</v>
      </c>
      <c r="L3146">
        <v>0</v>
      </c>
      <c r="M3146">
        <v>0</v>
      </c>
      <c r="N3146">
        <v>0</v>
      </c>
      <c r="O3146">
        <v>0</v>
      </c>
      <c r="P3146">
        <v>0</v>
      </c>
      <c r="Q3146">
        <v>0</v>
      </c>
      <c r="R3146">
        <v>0</v>
      </c>
      <c r="S3146">
        <v>0</v>
      </c>
      <c r="T3146">
        <v>0</v>
      </c>
      <c r="U3146">
        <v>255.56</v>
      </c>
      <c r="V3146">
        <v>0</v>
      </c>
      <c r="W3146">
        <v>0</v>
      </c>
      <c r="X3146">
        <v>5802.24</v>
      </c>
      <c r="Y3146">
        <v>886.4</v>
      </c>
      <c r="Z3146">
        <v>0</v>
      </c>
      <c r="AA3146">
        <v>0</v>
      </c>
      <c r="AB3146">
        <v>1489.63</v>
      </c>
      <c r="AC3146">
        <v>0</v>
      </c>
      <c r="AD3146">
        <v>0</v>
      </c>
      <c r="AE3146">
        <v>330</v>
      </c>
      <c r="AF3146">
        <v>2494.9499999999998</v>
      </c>
      <c r="AG3146">
        <f t="shared" si="147"/>
        <v>17061.009999999998</v>
      </c>
      <c r="AH3146">
        <v>58.02</v>
      </c>
      <c r="AI3146">
        <v>886.4</v>
      </c>
      <c r="AJ3146">
        <v>406.16</v>
      </c>
      <c r="AK3146">
        <f t="shared" si="148"/>
        <v>1350.58</v>
      </c>
      <c r="AL3146">
        <f t="shared" si="149"/>
        <v>15710.429999999998</v>
      </c>
    </row>
    <row r="3147" spans="1:38" x14ac:dyDescent="0.25">
      <c r="A3147">
        <v>65809</v>
      </c>
      <c r="B3147" t="s">
        <v>0</v>
      </c>
      <c r="C3147" t="s">
        <v>3441</v>
      </c>
      <c r="D3147" t="s">
        <v>41</v>
      </c>
      <c r="E3147" t="s">
        <v>3113</v>
      </c>
      <c r="F3147" t="s">
        <v>3109</v>
      </c>
      <c r="G3147">
        <v>1</v>
      </c>
      <c r="H3147">
        <v>11140.58</v>
      </c>
      <c r="I3147">
        <v>0</v>
      </c>
      <c r="J3147">
        <v>260</v>
      </c>
      <c r="K3147">
        <v>0</v>
      </c>
      <c r="L3147">
        <v>1665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0</v>
      </c>
      <c r="S3147">
        <v>0</v>
      </c>
      <c r="T3147">
        <v>0</v>
      </c>
      <c r="U3147">
        <v>0</v>
      </c>
      <c r="V3147">
        <v>0</v>
      </c>
      <c r="W3147">
        <v>0</v>
      </c>
      <c r="X3147">
        <v>11140.6</v>
      </c>
      <c r="Y3147">
        <v>3506.15</v>
      </c>
      <c r="Z3147">
        <v>0</v>
      </c>
      <c r="AA3147">
        <v>0</v>
      </c>
      <c r="AB3147">
        <v>1489.63</v>
      </c>
      <c r="AC3147">
        <v>0</v>
      </c>
      <c r="AD3147">
        <v>0</v>
      </c>
      <c r="AE3147">
        <v>330</v>
      </c>
      <c r="AF3147">
        <v>4790.4399999999996</v>
      </c>
      <c r="AG3147">
        <f t="shared" si="147"/>
        <v>34322.400000000001</v>
      </c>
      <c r="AH3147">
        <v>111.4</v>
      </c>
      <c r="AI3147">
        <v>3506.15</v>
      </c>
      <c r="AJ3147">
        <v>779.84</v>
      </c>
      <c r="AK3147">
        <f t="shared" si="148"/>
        <v>4397.3900000000003</v>
      </c>
      <c r="AL3147">
        <f t="shared" si="149"/>
        <v>29925.010000000002</v>
      </c>
    </row>
    <row r="3148" spans="1:38" x14ac:dyDescent="0.25">
      <c r="A3148">
        <v>66050</v>
      </c>
      <c r="B3148" t="s">
        <v>0</v>
      </c>
      <c r="C3148" t="s">
        <v>3442</v>
      </c>
      <c r="D3148" t="s">
        <v>375</v>
      </c>
      <c r="E3148" t="s">
        <v>3108</v>
      </c>
      <c r="F3148" t="s">
        <v>3109</v>
      </c>
      <c r="G3148">
        <v>1</v>
      </c>
      <c r="H3148">
        <v>5311.79</v>
      </c>
      <c r="I3148">
        <v>0</v>
      </c>
      <c r="J3148">
        <v>0</v>
      </c>
      <c r="K3148">
        <v>0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  <c r="S3148">
        <v>0</v>
      </c>
      <c r="T3148">
        <v>0</v>
      </c>
      <c r="U3148">
        <v>270.41000000000003</v>
      </c>
      <c r="V3148">
        <v>0</v>
      </c>
      <c r="W3148">
        <v>0</v>
      </c>
      <c r="X3148">
        <v>5311.8</v>
      </c>
      <c r="Y3148">
        <v>686.89</v>
      </c>
      <c r="Z3148">
        <v>0</v>
      </c>
      <c r="AA3148">
        <v>0</v>
      </c>
      <c r="AB3148">
        <v>1489.63</v>
      </c>
      <c r="AC3148">
        <v>0</v>
      </c>
      <c r="AD3148">
        <v>0</v>
      </c>
      <c r="AE3148">
        <v>330</v>
      </c>
      <c r="AF3148">
        <v>2284.06</v>
      </c>
      <c r="AG3148">
        <f t="shared" si="147"/>
        <v>15684.58</v>
      </c>
      <c r="AH3148">
        <v>53.12</v>
      </c>
      <c r="AI3148">
        <v>686.89</v>
      </c>
      <c r="AJ3148">
        <v>371.82</v>
      </c>
      <c r="AK3148">
        <f t="shared" si="148"/>
        <v>1111.83</v>
      </c>
      <c r="AL3148">
        <f t="shared" si="149"/>
        <v>14572.75</v>
      </c>
    </row>
    <row r="3149" spans="1:38" x14ac:dyDescent="0.25">
      <c r="A3149">
        <v>66351</v>
      </c>
      <c r="B3149" t="s">
        <v>0</v>
      </c>
      <c r="C3149" t="s">
        <v>3443</v>
      </c>
      <c r="D3149" t="s">
        <v>74</v>
      </c>
      <c r="E3149" t="s">
        <v>3108</v>
      </c>
      <c r="F3149" t="s">
        <v>3109</v>
      </c>
      <c r="G3149">
        <v>1</v>
      </c>
      <c r="H3149">
        <v>5798.25</v>
      </c>
      <c r="I3149">
        <v>0</v>
      </c>
      <c r="J3149">
        <v>260</v>
      </c>
      <c r="K3149">
        <v>0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  <c r="R3149">
        <v>0</v>
      </c>
      <c r="S3149">
        <v>0</v>
      </c>
      <c r="T3149">
        <v>0</v>
      </c>
      <c r="U3149">
        <v>226.67</v>
      </c>
      <c r="V3149">
        <v>0</v>
      </c>
      <c r="W3149">
        <v>0</v>
      </c>
      <c r="X3149">
        <v>5798.28</v>
      </c>
      <c r="Y3149">
        <v>884.93</v>
      </c>
      <c r="Z3149">
        <v>0</v>
      </c>
      <c r="AA3149">
        <v>0</v>
      </c>
      <c r="AB3149">
        <v>1489.63</v>
      </c>
      <c r="AC3149">
        <v>0</v>
      </c>
      <c r="AD3149">
        <v>0</v>
      </c>
      <c r="AE3149">
        <v>330</v>
      </c>
      <c r="AF3149">
        <v>2493.2399999999998</v>
      </c>
      <c r="AG3149">
        <f t="shared" si="147"/>
        <v>17281</v>
      </c>
      <c r="AH3149">
        <v>57.98</v>
      </c>
      <c r="AI3149">
        <v>884.93</v>
      </c>
      <c r="AJ3149">
        <v>405.88</v>
      </c>
      <c r="AK3149">
        <f t="shared" si="148"/>
        <v>1348.79</v>
      </c>
      <c r="AL3149">
        <f t="shared" si="149"/>
        <v>15932.21</v>
      </c>
    </row>
    <row r="3150" spans="1:38" x14ac:dyDescent="0.25">
      <c r="A3150">
        <v>66445</v>
      </c>
      <c r="B3150" t="s">
        <v>0</v>
      </c>
      <c r="C3150" t="s">
        <v>3444</v>
      </c>
      <c r="D3150" t="s">
        <v>1121</v>
      </c>
      <c r="E3150" t="s">
        <v>3146</v>
      </c>
      <c r="F3150" t="s">
        <v>3109</v>
      </c>
      <c r="G3150" t="s">
        <v>5</v>
      </c>
      <c r="H3150">
        <v>14498.1</v>
      </c>
      <c r="I3150">
        <v>0</v>
      </c>
      <c r="J3150">
        <v>0</v>
      </c>
      <c r="K3150">
        <v>0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  <c r="S3150">
        <v>0</v>
      </c>
      <c r="T3150">
        <v>0</v>
      </c>
      <c r="U3150">
        <v>0</v>
      </c>
      <c r="V3150">
        <v>0</v>
      </c>
      <c r="W3150">
        <v>0</v>
      </c>
      <c r="X3150">
        <v>14498.12</v>
      </c>
      <c r="Y3150">
        <v>3196.96</v>
      </c>
      <c r="Z3150">
        <v>0</v>
      </c>
      <c r="AA3150">
        <v>0</v>
      </c>
      <c r="AB3150">
        <v>0</v>
      </c>
      <c r="AC3150">
        <v>0</v>
      </c>
      <c r="AD3150">
        <v>0</v>
      </c>
      <c r="AE3150">
        <v>0</v>
      </c>
      <c r="AF3150">
        <v>4156.12</v>
      </c>
      <c r="AG3150">
        <f t="shared" si="147"/>
        <v>36349.300000000003</v>
      </c>
      <c r="AH3150">
        <v>0</v>
      </c>
      <c r="AI3150">
        <v>4524</v>
      </c>
      <c r="AJ3150">
        <v>1014.86</v>
      </c>
      <c r="AK3150">
        <f t="shared" si="148"/>
        <v>5538.86</v>
      </c>
      <c r="AL3150">
        <f t="shared" si="149"/>
        <v>30810.440000000002</v>
      </c>
    </row>
    <row r="3151" spans="1:38" x14ac:dyDescent="0.25">
      <c r="A3151">
        <v>66451</v>
      </c>
      <c r="B3151" t="s">
        <v>0</v>
      </c>
      <c r="C3151" t="s">
        <v>3445</v>
      </c>
      <c r="D3151" t="s">
        <v>1577</v>
      </c>
      <c r="E3151" t="s">
        <v>3108</v>
      </c>
      <c r="F3151" t="s">
        <v>3109</v>
      </c>
      <c r="G3151">
        <v>1</v>
      </c>
      <c r="H3151">
        <v>5290.54</v>
      </c>
      <c r="I3151">
        <v>0</v>
      </c>
      <c r="J3151">
        <v>260</v>
      </c>
      <c r="K3151">
        <v>0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  <c r="R3151">
        <v>0</v>
      </c>
      <c r="S3151">
        <v>0</v>
      </c>
      <c r="T3151">
        <v>0</v>
      </c>
      <c r="U3151">
        <v>242.91</v>
      </c>
      <c r="V3151">
        <v>0</v>
      </c>
      <c r="W3151">
        <v>0</v>
      </c>
      <c r="X3151">
        <v>5290.56</v>
      </c>
      <c r="Y3151">
        <v>680.06</v>
      </c>
      <c r="Z3151">
        <v>0</v>
      </c>
      <c r="AA3151">
        <v>0</v>
      </c>
      <c r="AB3151">
        <v>1489.63</v>
      </c>
      <c r="AC3151">
        <v>0</v>
      </c>
      <c r="AD3151">
        <v>0</v>
      </c>
      <c r="AE3151">
        <v>330</v>
      </c>
      <c r="AF3151">
        <v>2274.9299999999998</v>
      </c>
      <c r="AG3151">
        <f t="shared" si="147"/>
        <v>15858.630000000001</v>
      </c>
      <c r="AH3151">
        <v>52.9</v>
      </c>
      <c r="AI3151">
        <v>680.06</v>
      </c>
      <c r="AJ3151">
        <v>370.34</v>
      </c>
      <c r="AK3151">
        <f t="shared" si="148"/>
        <v>1103.3</v>
      </c>
      <c r="AL3151">
        <f t="shared" si="149"/>
        <v>14755.330000000002</v>
      </c>
    </row>
    <row r="3152" spans="1:38" x14ac:dyDescent="0.25">
      <c r="A3152">
        <v>66606</v>
      </c>
      <c r="B3152" t="s">
        <v>0</v>
      </c>
      <c r="C3152" t="s">
        <v>3446</v>
      </c>
      <c r="D3152" t="s">
        <v>1505</v>
      </c>
      <c r="E3152" t="s">
        <v>3108</v>
      </c>
      <c r="F3152" t="s">
        <v>3109</v>
      </c>
      <c r="G3152">
        <v>1</v>
      </c>
      <c r="H3152">
        <v>5802.23</v>
      </c>
      <c r="I3152">
        <v>0</v>
      </c>
      <c r="J3152">
        <v>260</v>
      </c>
      <c r="K3152">
        <v>0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  <c r="R3152">
        <v>0</v>
      </c>
      <c r="S3152">
        <v>0</v>
      </c>
      <c r="T3152">
        <v>0</v>
      </c>
      <c r="U3152">
        <v>226.54</v>
      </c>
      <c r="V3152">
        <v>0</v>
      </c>
      <c r="W3152">
        <v>0</v>
      </c>
      <c r="X3152">
        <v>5802.24</v>
      </c>
      <c r="Y3152">
        <v>886.4</v>
      </c>
      <c r="Z3152">
        <v>0</v>
      </c>
      <c r="AA3152">
        <v>0</v>
      </c>
      <c r="AB3152">
        <v>1489.63</v>
      </c>
      <c r="AC3152">
        <v>0</v>
      </c>
      <c r="AD3152">
        <v>0</v>
      </c>
      <c r="AE3152">
        <v>330</v>
      </c>
      <c r="AF3152">
        <v>2494.9499999999998</v>
      </c>
      <c r="AG3152">
        <f t="shared" si="147"/>
        <v>17291.989999999998</v>
      </c>
      <c r="AH3152">
        <v>58.02</v>
      </c>
      <c r="AI3152">
        <v>886.4</v>
      </c>
      <c r="AJ3152">
        <v>406.16</v>
      </c>
      <c r="AK3152">
        <f t="shared" si="148"/>
        <v>1350.58</v>
      </c>
      <c r="AL3152">
        <f t="shared" si="149"/>
        <v>15941.409999999998</v>
      </c>
    </row>
    <row r="3153" spans="1:38" x14ac:dyDescent="0.25">
      <c r="A3153">
        <v>66864</v>
      </c>
      <c r="B3153" t="s">
        <v>0</v>
      </c>
      <c r="C3153" t="s">
        <v>3447</v>
      </c>
      <c r="D3153" t="s">
        <v>41</v>
      </c>
      <c r="E3153" t="s">
        <v>3122</v>
      </c>
      <c r="F3153" t="s">
        <v>3109</v>
      </c>
      <c r="G3153">
        <v>1</v>
      </c>
      <c r="H3153">
        <v>10722.3</v>
      </c>
      <c r="I3153">
        <v>0</v>
      </c>
      <c r="J3153">
        <v>260</v>
      </c>
      <c r="K3153">
        <v>0</v>
      </c>
      <c r="L3153">
        <v>1665</v>
      </c>
      <c r="M3153">
        <v>0</v>
      </c>
      <c r="N3153">
        <v>0</v>
      </c>
      <c r="O3153">
        <v>0</v>
      </c>
      <c r="P3153">
        <v>0</v>
      </c>
      <c r="Q3153">
        <v>0</v>
      </c>
      <c r="R3153">
        <v>0</v>
      </c>
      <c r="S3153">
        <v>0</v>
      </c>
      <c r="T3153">
        <v>0</v>
      </c>
      <c r="U3153">
        <v>0</v>
      </c>
      <c r="V3153">
        <v>0</v>
      </c>
      <c r="W3153">
        <v>0</v>
      </c>
      <c r="X3153">
        <v>10722.32</v>
      </c>
      <c r="Y3153">
        <v>3323.05</v>
      </c>
      <c r="Z3153">
        <v>0</v>
      </c>
      <c r="AA3153">
        <v>0</v>
      </c>
      <c r="AB3153">
        <v>1489.63</v>
      </c>
      <c r="AC3153">
        <v>0</v>
      </c>
      <c r="AD3153">
        <v>0</v>
      </c>
      <c r="AE3153">
        <v>330</v>
      </c>
      <c r="AF3153">
        <v>4610.58</v>
      </c>
      <c r="AG3153">
        <f t="shared" si="147"/>
        <v>33122.879999999997</v>
      </c>
      <c r="AH3153">
        <v>107.22</v>
      </c>
      <c r="AI3153">
        <v>3323.05</v>
      </c>
      <c r="AJ3153">
        <v>750.56</v>
      </c>
      <c r="AK3153">
        <f t="shared" si="148"/>
        <v>4180.83</v>
      </c>
      <c r="AL3153">
        <f t="shared" si="149"/>
        <v>28942.049999999996</v>
      </c>
    </row>
    <row r="3154" spans="1:38" x14ac:dyDescent="0.25">
      <c r="A3154">
        <v>70511</v>
      </c>
      <c r="B3154" t="s">
        <v>0</v>
      </c>
      <c r="C3154" t="s">
        <v>3448</v>
      </c>
      <c r="D3154" t="s">
        <v>41</v>
      </c>
      <c r="E3154" t="s">
        <v>3108</v>
      </c>
      <c r="F3154" t="s">
        <v>3109</v>
      </c>
      <c r="G3154" t="s">
        <v>5</v>
      </c>
      <c r="H3154">
        <v>9144.2999999999993</v>
      </c>
      <c r="I3154">
        <v>0</v>
      </c>
      <c r="J3154">
        <v>0</v>
      </c>
      <c r="K3154">
        <v>0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  <c r="S3154">
        <v>0</v>
      </c>
      <c r="T3154">
        <v>0</v>
      </c>
      <c r="U3154">
        <v>67.64</v>
      </c>
      <c r="V3154">
        <v>0</v>
      </c>
      <c r="W3154">
        <v>0</v>
      </c>
      <c r="X3154">
        <v>9144.2999999999993</v>
      </c>
      <c r="Y3154">
        <v>1820.72</v>
      </c>
      <c r="Z3154">
        <v>0</v>
      </c>
      <c r="AA3154">
        <v>0</v>
      </c>
      <c r="AB3154">
        <v>0</v>
      </c>
      <c r="AC3154">
        <v>0</v>
      </c>
      <c r="AD3154">
        <v>0</v>
      </c>
      <c r="AE3154">
        <v>0</v>
      </c>
      <c r="AF3154">
        <v>2621.36</v>
      </c>
      <c r="AG3154">
        <f t="shared" si="147"/>
        <v>22798.32</v>
      </c>
      <c r="AH3154">
        <v>0</v>
      </c>
      <c r="AI3154">
        <v>1820.72</v>
      </c>
      <c r="AJ3154">
        <v>640.1</v>
      </c>
      <c r="AK3154">
        <f t="shared" si="148"/>
        <v>2460.8200000000002</v>
      </c>
      <c r="AL3154">
        <f t="shared" si="149"/>
        <v>20337.5</v>
      </c>
    </row>
    <row r="3155" spans="1:38" x14ac:dyDescent="0.25">
      <c r="A3155">
        <v>70588</v>
      </c>
      <c r="B3155" t="s">
        <v>0</v>
      </c>
      <c r="C3155" t="s">
        <v>3449</v>
      </c>
      <c r="D3155" t="s">
        <v>154</v>
      </c>
      <c r="E3155" t="s">
        <v>3108</v>
      </c>
      <c r="F3155" t="s">
        <v>3109</v>
      </c>
      <c r="G3155">
        <v>1</v>
      </c>
      <c r="H3155">
        <v>8572.5</v>
      </c>
      <c r="I3155">
        <v>0</v>
      </c>
      <c r="J3155">
        <v>260</v>
      </c>
      <c r="K3155">
        <v>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  <c r="S3155">
        <v>0</v>
      </c>
      <c r="T3155">
        <v>0</v>
      </c>
      <c r="U3155">
        <v>70.459999999999994</v>
      </c>
      <c r="V3155">
        <v>0</v>
      </c>
      <c r="W3155">
        <v>0</v>
      </c>
      <c r="X3155">
        <v>8572.52</v>
      </c>
      <c r="Y3155">
        <v>2323.44</v>
      </c>
      <c r="Z3155">
        <v>0</v>
      </c>
      <c r="AA3155">
        <v>0</v>
      </c>
      <c r="AB3155">
        <v>1489.63</v>
      </c>
      <c r="AC3155">
        <v>0</v>
      </c>
      <c r="AD3155">
        <v>0</v>
      </c>
      <c r="AE3155">
        <v>330</v>
      </c>
      <c r="AF3155">
        <v>3686.17</v>
      </c>
      <c r="AG3155">
        <f t="shared" si="147"/>
        <v>25304.720000000001</v>
      </c>
      <c r="AH3155">
        <v>85.72</v>
      </c>
      <c r="AI3155">
        <v>2323.44</v>
      </c>
      <c r="AJ3155">
        <v>600.08000000000004</v>
      </c>
      <c r="AK3155">
        <f t="shared" si="148"/>
        <v>3009.24</v>
      </c>
      <c r="AL3155">
        <f t="shared" si="149"/>
        <v>22295.480000000003</v>
      </c>
    </row>
    <row r="3156" spans="1:38" x14ac:dyDescent="0.25">
      <c r="A3156">
        <v>70704</v>
      </c>
      <c r="B3156" t="s">
        <v>0</v>
      </c>
      <c r="C3156" t="s">
        <v>3450</v>
      </c>
      <c r="D3156" t="s">
        <v>678</v>
      </c>
      <c r="E3156" t="s">
        <v>3113</v>
      </c>
      <c r="F3156" t="s">
        <v>3109</v>
      </c>
      <c r="G3156">
        <v>1</v>
      </c>
      <c r="H3156">
        <v>7360.65</v>
      </c>
      <c r="I3156">
        <v>0</v>
      </c>
      <c r="J3156">
        <v>260</v>
      </c>
      <c r="K3156">
        <v>0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  <c r="S3156">
        <v>0</v>
      </c>
      <c r="T3156">
        <v>0</v>
      </c>
      <c r="U3156">
        <v>152.51</v>
      </c>
      <c r="V3156">
        <v>0</v>
      </c>
      <c r="W3156">
        <v>0</v>
      </c>
      <c r="X3156">
        <v>7360.68</v>
      </c>
      <c r="Y3156">
        <v>1529.62</v>
      </c>
      <c r="Z3156">
        <v>0</v>
      </c>
      <c r="AA3156">
        <v>0</v>
      </c>
      <c r="AB3156">
        <v>1489.63</v>
      </c>
      <c r="AC3156">
        <v>0</v>
      </c>
      <c r="AD3156">
        <v>0</v>
      </c>
      <c r="AE3156">
        <v>330</v>
      </c>
      <c r="AF3156">
        <v>3165.07</v>
      </c>
      <c r="AG3156">
        <f t="shared" si="147"/>
        <v>21648.16</v>
      </c>
      <c r="AH3156">
        <v>73.599999999999994</v>
      </c>
      <c r="AI3156">
        <v>1529.62</v>
      </c>
      <c r="AJ3156">
        <v>515.24</v>
      </c>
      <c r="AK3156">
        <f t="shared" si="148"/>
        <v>2118.46</v>
      </c>
      <c r="AL3156">
        <f t="shared" si="149"/>
        <v>19529.7</v>
      </c>
    </row>
    <row r="3157" spans="1:38" x14ac:dyDescent="0.25">
      <c r="A3157">
        <v>70995</v>
      </c>
      <c r="B3157" t="s">
        <v>0</v>
      </c>
      <c r="C3157" t="s">
        <v>3451</v>
      </c>
      <c r="D3157" t="s">
        <v>1493</v>
      </c>
      <c r="E3157" t="s">
        <v>3108</v>
      </c>
      <c r="F3157" t="s">
        <v>3109</v>
      </c>
      <c r="G3157">
        <v>1</v>
      </c>
      <c r="H3157">
        <v>6539.59</v>
      </c>
      <c r="I3157">
        <v>0</v>
      </c>
      <c r="J3157">
        <v>260</v>
      </c>
      <c r="K3157">
        <v>0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  <c r="S3157">
        <v>0</v>
      </c>
      <c r="T3157">
        <v>0</v>
      </c>
      <c r="U3157">
        <v>189.09</v>
      </c>
      <c r="V3157">
        <v>0</v>
      </c>
      <c r="W3157">
        <v>0</v>
      </c>
      <c r="X3157">
        <v>6539.6</v>
      </c>
      <c r="Y3157">
        <v>1159.21</v>
      </c>
      <c r="Z3157">
        <v>0</v>
      </c>
      <c r="AA3157">
        <v>0</v>
      </c>
      <c r="AB3157">
        <v>1489.63</v>
      </c>
      <c r="AC3157">
        <v>0</v>
      </c>
      <c r="AD3157">
        <v>0</v>
      </c>
      <c r="AE3157">
        <v>330</v>
      </c>
      <c r="AF3157">
        <v>2812.02</v>
      </c>
      <c r="AG3157">
        <f t="shared" si="147"/>
        <v>19319.140000000003</v>
      </c>
      <c r="AH3157">
        <v>65.400000000000006</v>
      </c>
      <c r="AI3157">
        <v>1159.21</v>
      </c>
      <c r="AJ3157">
        <v>457.78</v>
      </c>
      <c r="AK3157">
        <f t="shared" si="148"/>
        <v>1682.39</v>
      </c>
      <c r="AL3157">
        <f t="shared" si="149"/>
        <v>17636.750000000004</v>
      </c>
    </row>
    <row r="3158" spans="1:38" x14ac:dyDescent="0.25">
      <c r="A3158">
        <v>71023</v>
      </c>
      <c r="B3158" t="s">
        <v>0</v>
      </c>
      <c r="C3158" t="s">
        <v>3452</v>
      </c>
      <c r="D3158" t="s">
        <v>727</v>
      </c>
      <c r="E3158" t="s">
        <v>3108</v>
      </c>
      <c r="F3158" t="s">
        <v>3109</v>
      </c>
      <c r="G3158">
        <v>1</v>
      </c>
      <c r="H3158">
        <v>7484.36</v>
      </c>
      <c r="I3158">
        <v>0</v>
      </c>
      <c r="J3158">
        <v>0</v>
      </c>
      <c r="K3158">
        <v>0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  <c r="S3158">
        <v>0</v>
      </c>
      <c r="T3158">
        <v>0</v>
      </c>
      <c r="U3158">
        <v>191.47</v>
      </c>
      <c r="V3158">
        <v>0</v>
      </c>
      <c r="W3158">
        <v>0</v>
      </c>
      <c r="X3158">
        <v>7484.36</v>
      </c>
      <c r="Y3158">
        <v>1581.77</v>
      </c>
      <c r="Z3158">
        <v>0</v>
      </c>
      <c r="AA3158">
        <v>0</v>
      </c>
      <c r="AB3158">
        <v>1489.63</v>
      </c>
      <c r="AC3158">
        <v>0</v>
      </c>
      <c r="AD3158">
        <v>0</v>
      </c>
      <c r="AE3158">
        <v>330</v>
      </c>
      <c r="AF3158">
        <v>3218.27</v>
      </c>
      <c r="AG3158">
        <f t="shared" si="147"/>
        <v>21779.86</v>
      </c>
      <c r="AH3158">
        <v>74.84</v>
      </c>
      <c r="AI3158">
        <v>1581.77</v>
      </c>
      <c r="AJ3158">
        <v>523.9</v>
      </c>
      <c r="AK3158">
        <f t="shared" si="148"/>
        <v>2180.5099999999998</v>
      </c>
      <c r="AL3158">
        <f t="shared" si="149"/>
        <v>19599.350000000002</v>
      </c>
    </row>
    <row r="3159" spans="1:38" x14ac:dyDescent="0.25">
      <c r="A3159">
        <v>71469</v>
      </c>
      <c r="B3159" t="s">
        <v>0</v>
      </c>
      <c r="C3159" t="s">
        <v>3453</v>
      </c>
      <c r="D3159" t="s">
        <v>154</v>
      </c>
      <c r="E3159" t="s">
        <v>3122</v>
      </c>
      <c r="F3159" t="s">
        <v>3109</v>
      </c>
      <c r="G3159" t="s">
        <v>5</v>
      </c>
      <c r="H3159">
        <v>17250</v>
      </c>
      <c r="I3159">
        <v>0</v>
      </c>
      <c r="J3159">
        <v>0</v>
      </c>
      <c r="K3159">
        <v>0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  <c r="S3159">
        <v>0</v>
      </c>
      <c r="T3159">
        <v>0</v>
      </c>
      <c r="U3159">
        <v>0</v>
      </c>
      <c r="V3159">
        <v>0</v>
      </c>
      <c r="W3159">
        <v>0</v>
      </c>
      <c r="X3159">
        <v>18000</v>
      </c>
      <c r="Y3159">
        <v>3758.29</v>
      </c>
      <c r="Z3159">
        <v>0</v>
      </c>
      <c r="AA3159">
        <v>0</v>
      </c>
      <c r="AB3159">
        <v>0</v>
      </c>
      <c r="AC3159">
        <v>0</v>
      </c>
      <c r="AD3159">
        <v>0</v>
      </c>
      <c r="AE3159">
        <v>0</v>
      </c>
      <c r="AF3159">
        <v>5160</v>
      </c>
      <c r="AG3159">
        <f t="shared" si="147"/>
        <v>44168.29</v>
      </c>
      <c r="AH3159">
        <v>0</v>
      </c>
      <c r="AI3159">
        <v>5540.87</v>
      </c>
      <c r="AJ3159">
        <v>1260</v>
      </c>
      <c r="AK3159">
        <f t="shared" si="148"/>
        <v>6800.87</v>
      </c>
      <c r="AL3159">
        <f t="shared" si="149"/>
        <v>37367.42</v>
      </c>
    </row>
    <row r="3160" spans="1:38" x14ac:dyDescent="0.25">
      <c r="A3160">
        <v>72360</v>
      </c>
      <c r="B3160" t="s">
        <v>0</v>
      </c>
      <c r="C3160" t="s">
        <v>3454</v>
      </c>
      <c r="D3160" t="s">
        <v>97</v>
      </c>
      <c r="E3160" t="s">
        <v>3108</v>
      </c>
      <c r="F3160" t="s">
        <v>3109</v>
      </c>
      <c r="G3160" t="s">
        <v>5</v>
      </c>
      <c r="H3160">
        <v>50000</v>
      </c>
      <c r="I3160">
        <v>0</v>
      </c>
      <c r="J3160">
        <v>0</v>
      </c>
      <c r="K3160">
        <v>0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  <c r="S3160">
        <v>0</v>
      </c>
      <c r="T3160">
        <v>0</v>
      </c>
      <c r="U3160">
        <v>0</v>
      </c>
      <c r="V3160">
        <v>0</v>
      </c>
      <c r="W3160">
        <v>0</v>
      </c>
      <c r="X3160">
        <v>50000</v>
      </c>
      <c r="Y3160">
        <v>14748.65</v>
      </c>
      <c r="Z3160">
        <v>0</v>
      </c>
      <c r="AA3160">
        <v>0</v>
      </c>
      <c r="AB3160">
        <v>0</v>
      </c>
      <c r="AC3160">
        <v>0</v>
      </c>
      <c r="AD3160">
        <v>0</v>
      </c>
      <c r="AE3160">
        <v>0</v>
      </c>
      <c r="AF3160">
        <v>14333.33</v>
      </c>
      <c r="AG3160">
        <f t="shared" si="147"/>
        <v>129081.98</v>
      </c>
      <c r="AH3160">
        <v>0</v>
      </c>
      <c r="AI3160">
        <v>22441.98</v>
      </c>
      <c r="AJ3160">
        <v>3500</v>
      </c>
      <c r="AK3160">
        <f t="shared" si="148"/>
        <v>25941.98</v>
      </c>
      <c r="AL3160">
        <f t="shared" si="149"/>
        <v>103140</v>
      </c>
    </row>
    <row r="3161" spans="1:38" x14ac:dyDescent="0.25">
      <c r="A3161">
        <v>72456</v>
      </c>
      <c r="B3161" t="s">
        <v>0</v>
      </c>
      <c r="C3161" t="s">
        <v>3455</v>
      </c>
      <c r="D3161" t="s">
        <v>1505</v>
      </c>
      <c r="E3161" t="s">
        <v>3108</v>
      </c>
      <c r="F3161" t="s">
        <v>3109</v>
      </c>
      <c r="G3161">
        <v>1</v>
      </c>
      <c r="H3161">
        <v>5802.23</v>
      </c>
      <c r="I3161">
        <v>0</v>
      </c>
      <c r="J3161">
        <v>260</v>
      </c>
      <c r="K3161">
        <v>0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  <c r="S3161">
        <v>0</v>
      </c>
      <c r="T3161">
        <v>0</v>
      </c>
      <c r="U3161">
        <v>226.54</v>
      </c>
      <c r="V3161">
        <v>0</v>
      </c>
      <c r="W3161">
        <v>0</v>
      </c>
      <c r="X3161">
        <v>5802.24</v>
      </c>
      <c r="Y3161">
        <v>886.4</v>
      </c>
      <c r="Z3161">
        <v>0</v>
      </c>
      <c r="AA3161">
        <v>0</v>
      </c>
      <c r="AB3161">
        <v>1489.63</v>
      </c>
      <c r="AC3161">
        <v>0</v>
      </c>
      <c r="AD3161">
        <v>0</v>
      </c>
      <c r="AE3161">
        <v>330</v>
      </c>
      <c r="AF3161">
        <v>2494.9499999999998</v>
      </c>
      <c r="AG3161">
        <f t="shared" si="147"/>
        <v>17291.989999999998</v>
      </c>
      <c r="AH3161">
        <v>58.02</v>
      </c>
      <c r="AI3161">
        <v>886.4</v>
      </c>
      <c r="AJ3161">
        <v>406.16</v>
      </c>
      <c r="AK3161">
        <f t="shared" si="148"/>
        <v>1350.58</v>
      </c>
      <c r="AL3161">
        <f t="shared" si="149"/>
        <v>15941.409999999998</v>
      </c>
    </row>
    <row r="3162" spans="1:38" x14ac:dyDescent="0.25">
      <c r="A3162">
        <v>72464</v>
      </c>
      <c r="B3162" t="s">
        <v>0</v>
      </c>
      <c r="C3162" t="s">
        <v>3456</v>
      </c>
      <c r="D3162" t="s">
        <v>1766</v>
      </c>
      <c r="E3162" t="s">
        <v>3108</v>
      </c>
      <c r="F3162" t="s">
        <v>3109</v>
      </c>
      <c r="G3162">
        <v>1</v>
      </c>
      <c r="H3162">
        <v>5290.54</v>
      </c>
      <c r="I3162">
        <v>0</v>
      </c>
      <c r="J3162">
        <v>0</v>
      </c>
      <c r="K3162">
        <v>0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  <c r="S3162">
        <v>0</v>
      </c>
      <c r="T3162">
        <v>0</v>
      </c>
      <c r="U3162">
        <v>271.05</v>
      </c>
      <c r="V3162">
        <v>0</v>
      </c>
      <c r="W3162">
        <v>0</v>
      </c>
      <c r="X3162">
        <v>5290.56</v>
      </c>
      <c r="Y3162">
        <v>680.06</v>
      </c>
      <c r="Z3162">
        <v>0</v>
      </c>
      <c r="AA3162">
        <v>0</v>
      </c>
      <c r="AB3162">
        <v>1489.63</v>
      </c>
      <c r="AC3162">
        <v>0</v>
      </c>
      <c r="AD3162">
        <v>0</v>
      </c>
      <c r="AE3162">
        <v>330</v>
      </c>
      <c r="AF3162">
        <v>2274.9299999999998</v>
      </c>
      <c r="AG3162">
        <f t="shared" si="147"/>
        <v>15626.77</v>
      </c>
      <c r="AH3162">
        <v>52.9</v>
      </c>
      <c r="AI3162">
        <v>680.06</v>
      </c>
      <c r="AJ3162">
        <v>370.34</v>
      </c>
      <c r="AK3162">
        <f t="shared" si="148"/>
        <v>1103.3</v>
      </c>
      <c r="AL3162">
        <f t="shared" si="149"/>
        <v>14523.470000000001</v>
      </c>
    </row>
    <row r="3163" spans="1:38" x14ac:dyDescent="0.25">
      <c r="A3163">
        <v>72468</v>
      </c>
      <c r="B3163" t="s">
        <v>0</v>
      </c>
      <c r="C3163" t="s">
        <v>3457</v>
      </c>
      <c r="D3163" t="s">
        <v>1505</v>
      </c>
      <c r="E3163" t="s">
        <v>3108</v>
      </c>
      <c r="F3163" t="s">
        <v>3109</v>
      </c>
      <c r="G3163">
        <v>1</v>
      </c>
      <c r="H3163">
        <v>5802.23</v>
      </c>
      <c r="I3163">
        <v>0</v>
      </c>
      <c r="J3163">
        <v>0</v>
      </c>
      <c r="K3163">
        <v>0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  <c r="S3163">
        <v>0</v>
      </c>
      <c r="T3163">
        <v>0</v>
      </c>
      <c r="U3163">
        <v>243.18</v>
      </c>
      <c r="V3163">
        <v>0</v>
      </c>
      <c r="W3163">
        <v>0</v>
      </c>
      <c r="X3163">
        <v>5802.24</v>
      </c>
      <c r="Y3163">
        <v>886.4</v>
      </c>
      <c r="Z3163">
        <v>0</v>
      </c>
      <c r="AA3163">
        <v>0</v>
      </c>
      <c r="AB3163">
        <v>1489.63</v>
      </c>
      <c r="AC3163">
        <v>0</v>
      </c>
      <c r="AD3163">
        <v>0</v>
      </c>
      <c r="AE3163">
        <v>330</v>
      </c>
      <c r="AF3163">
        <v>2494.9499999999998</v>
      </c>
      <c r="AG3163">
        <f t="shared" si="147"/>
        <v>17048.63</v>
      </c>
      <c r="AH3163">
        <v>58.02</v>
      </c>
      <c r="AI3163">
        <v>886.4</v>
      </c>
      <c r="AJ3163">
        <v>406.16</v>
      </c>
      <c r="AK3163">
        <f t="shared" si="148"/>
        <v>1350.58</v>
      </c>
      <c r="AL3163">
        <f t="shared" si="149"/>
        <v>15698.050000000001</v>
      </c>
    </row>
    <row r="3164" spans="1:38" x14ac:dyDescent="0.25">
      <c r="A3164">
        <v>72606</v>
      </c>
      <c r="B3164" t="s">
        <v>0</v>
      </c>
      <c r="C3164" t="s">
        <v>3458</v>
      </c>
      <c r="D3164" t="s">
        <v>1505</v>
      </c>
      <c r="E3164" t="s">
        <v>3108</v>
      </c>
      <c r="F3164" t="s">
        <v>3109</v>
      </c>
      <c r="G3164">
        <v>1</v>
      </c>
      <c r="H3164">
        <v>5802.23</v>
      </c>
      <c r="I3164">
        <v>0</v>
      </c>
      <c r="J3164">
        <v>0</v>
      </c>
      <c r="K3164">
        <v>0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  <c r="S3164">
        <v>0</v>
      </c>
      <c r="T3164">
        <v>0</v>
      </c>
      <c r="U3164">
        <v>255.56</v>
      </c>
      <c r="V3164">
        <v>0</v>
      </c>
      <c r="W3164">
        <v>0</v>
      </c>
      <c r="X3164">
        <v>5802.24</v>
      </c>
      <c r="Y3164">
        <v>886.4</v>
      </c>
      <c r="Z3164">
        <v>0</v>
      </c>
      <c r="AA3164">
        <v>0</v>
      </c>
      <c r="AB3164">
        <v>1489.63</v>
      </c>
      <c r="AC3164">
        <v>0</v>
      </c>
      <c r="AD3164">
        <v>0</v>
      </c>
      <c r="AE3164">
        <v>330</v>
      </c>
      <c r="AF3164">
        <v>2494.9499999999998</v>
      </c>
      <c r="AG3164">
        <f t="shared" si="147"/>
        <v>17061.009999999998</v>
      </c>
      <c r="AH3164">
        <v>58.02</v>
      </c>
      <c r="AI3164">
        <v>886.4</v>
      </c>
      <c r="AJ3164">
        <v>406.16</v>
      </c>
      <c r="AK3164">
        <f t="shared" si="148"/>
        <v>1350.58</v>
      </c>
      <c r="AL3164">
        <f t="shared" si="149"/>
        <v>15710.429999999998</v>
      </c>
    </row>
    <row r="3165" spans="1:38" x14ac:dyDescent="0.25">
      <c r="A3165">
        <v>72622</v>
      </c>
      <c r="B3165" t="s">
        <v>0</v>
      </c>
      <c r="C3165" t="s">
        <v>3459</v>
      </c>
      <c r="D3165" t="s">
        <v>1505</v>
      </c>
      <c r="E3165" t="s">
        <v>3108</v>
      </c>
      <c r="F3165" t="s">
        <v>3109</v>
      </c>
      <c r="G3165">
        <v>1</v>
      </c>
      <c r="H3165">
        <v>5802.23</v>
      </c>
      <c r="I3165">
        <v>0</v>
      </c>
      <c r="J3165">
        <v>0</v>
      </c>
      <c r="K3165">
        <v>0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  <c r="S3165">
        <v>0</v>
      </c>
      <c r="T3165">
        <v>0</v>
      </c>
      <c r="U3165">
        <v>255.56</v>
      </c>
      <c r="V3165">
        <v>0</v>
      </c>
      <c r="W3165">
        <v>0</v>
      </c>
      <c r="X3165">
        <v>5802.24</v>
      </c>
      <c r="Y3165">
        <v>886.4</v>
      </c>
      <c r="Z3165">
        <v>0</v>
      </c>
      <c r="AA3165">
        <v>0</v>
      </c>
      <c r="AB3165">
        <v>1489.63</v>
      </c>
      <c r="AC3165">
        <v>0</v>
      </c>
      <c r="AD3165">
        <v>0</v>
      </c>
      <c r="AE3165">
        <v>330</v>
      </c>
      <c r="AF3165">
        <v>2494.9499999999998</v>
      </c>
      <c r="AG3165">
        <f t="shared" si="147"/>
        <v>17061.009999999998</v>
      </c>
      <c r="AH3165">
        <v>58.02</v>
      </c>
      <c r="AI3165">
        <v>886.4</v>
      </c>
      <c r="AJ3165">
        <v>406.16</v>
      </c>
      <c r="AK3165">
        <f t="shared" si="148"/>
        <v>1350.58</v>
      </c>
      <c r="AL3165">
        <f t="shared" si="149"/>
        <v>15710.429999999998</v>
      </c>
    </row>
    <row r="3166" spans="1:38" x14ac:dyDescent="0.25">
      <c r="A3166">
        <v>72625</v>
      </c>
      <c r="B3166" t="s">
        <v>0</v>
      </c>
      <c r="C3166" t="s">
        <v>3460</v>
      </c>
      <c r="D3166" t="s">
        <v>1505</v>
      </c>
      <c r="E3166" t="s">
        <v>3108</v>
      </c>
      <c r="F3166" t="s">
        <v>3109</v>
      </c>
      <c r="G3166">
        <v>1</v>
      </c>
      <c r="H3166">
        <v>5802.23</v>
      </c>
      <c r="I3166">
        <v>0</v>
      </c>
      <c r="J3166">
        <v>0</v>
      </c>
      <c r="K3166">
        <v>0</v>
      </c>
      <c r="L3166">
        <v>0</v>
      </c>
      <c r="M3166">
        <v>0</v>
      </c>
      <c r="N3166">
        <v>0</v>
      </c>
      <c r="O3166">
        <v>0</v>
      </c>
      <c r="P3166">
        <v>0</v>
      </c>
      <c r="Q3166">
        <v>0</v>
      </c>
      <c r="R3166">
        <v>0</v>
      </c>
      <c r="S3166">
        <v>0</v>
      </c>
      <c r="T3166">
        <v>0</v>
      </c>
      <c r="U3166">
        <v>255.56</v>
      </c>
      <c r="V3166">
        <v>0</v>
      </c>
      <c r="W3166">
        <v>0</v>
      </c>
      <c r="X3166">
        <v>5802.24</v>
      </c>
      <c r="Y3166">
        <v>886.4</v>
      </c>
      <c r="Z3166">
        <v>0</v>
      </c>
      <c r="AA3166">
        <v>0</v>
      </c>
      <c r="AB3166">
        <v>1489.63</v>
      </c>
      <c r="AC3166">
        <v>0</v>
      </c>
      <c r="AD3166">
        <v>0</v>
      </c>
      <c r="AE3166">
        <v>330</v>
      </c>
      <c r="AF3166">
        <v>2494.9499999999998</v>
      </c>
      <c r="AG3166">
        <f t="shared" si="147"/>
        <v>17061.009999999998</v>
      </c>
      <c r="AH3166">
        <v>58.02</v>
      </c>
      <c r="AI3166">
        <v>886.4</v>
      </c>
      <c r="AJ3166">
        <v>406.16</v>
      </c>
      <c r="AK3166">
        <f t="shared" si="148"/>
        <v>1350.58</v>
      </c>
      <c r="AL3166">
        <f t="shared" si="149"/>
        <v>15710.429999999998</v>
      </c>
    </row>
    <row r="3167" spans="1:38" x14ac:dyDescent="0.25">
      <c r="A3167">
        <v>72768</v>
      </c>
      <c r="B3167" t="s">
        <v>0</v>
      </c>
      <c r="C3167" t="s">
        <v>3461</v>
      </c>
      <c r="D3167" t="s">
        <v>1804</v>
      </c>
      <c r="E3167" t="s">
        <v>3108</v>
      </c>
      <c r="F3167" t="s">
        <v>3109</v>
      </c>
      <c r="G3167">
        <v>1</v>
      </c>
      <c r="H3167">
        <v>5552.91</v>
      </c>
      <c r="I3167">
        <v>0</v>
      </c>
      <c r="J3167">
        <v>0</v>
      </c>
      <c r="K3167">
        <v>0</v>
      </c>
      <c r="L3167">
        <v>1665</v>
      </c>
      <c r="M3167">
        <v>0</v>
      </c>
      <c r="N3167">
        <v>0</v>
      </c>
      <c r="O3167">
        <v>0</v>
      </c>
      <c r="P3167">
        <v>0</v>
      </c>
      <c r="Q3167">
        <v>0</v>
      </c>
      <c r="R3167">
        <v>0</v>
      </c>
      <c r="S3167">
        <v>0</v>
      </c>
      <c r="T3167">
        <v>0</v>
      </c>
      <c r="U3167">
        <v>263.20999999999998</v>
      </c>
      <c r="V3167">
        <v>0</v>
      </c>
      <c r="W3167">
        <v>0</v>
      </c>
      <c r="X3167">
        <v>5552.92</v>
      </c>
      <c r="Y3167">
        <v>769.16</v>
      </c>
      <c r="Z3167">
        <v>0</v>
      </c>
      <c r="AA3167">
        <v>0</v>
      </c>
      <c r="AB3167">
        <v>1489.63</v>
      </c>
      <c r="AC3167">
        <v>0</v>
      </c>
      <c r="AD3167">
        <v>0</v>
      </c>
      <c r="AE3167">
        <v>330</v>
      </c>
      <c r="AF3167">
        <v>2387.75</v>
      </c>
      <c r="AG3167">
        <f t="shared" si="147"/>
        <v>18010.580000000002</v>
      </c>
      <c r="AH3167">
        <v>55.52</v>
      </c>
      <c r="AI3167">
        <v>769.16</v>
      </c>
      <c r="AJ3167">
        <v>388.7</v>
      </c>
      <c r="AK3167">
        <f t="shared" si="148"/>
        <v>1213.3799999999999</v>
      </c>
      <c r="AL3167">
        <f t="shared" si="149"/>
        <v>16797.2</v>
      </c>
    </row>
    <row r="3168" spans="1:38" x14ac:dyDescent="0.25">
      <c r="A3168">
        <v>73102</v>
      </c>
      <c r="B3168" t="s">
        <v>0</v>
      </c>
      <c r="C3168" t="s">
        <v>3462</v>
      </c>
      <c r="D3168" t="s">
        <v>275</v>
      </c>
      <c r="E3168" t="s">
        <v>3113</v>
      </c>
      <c r="F3168" t="s">
        <v>3109</v>
      </c>
      <c r="G3168">
        <v>1</v>
      </c>
      <c r="H3168">
        <v>9584.6200000000008</v>
      </c>
      <c r="I3168">
        <v>0</v>
      </c>
      <c r="J3168">
        <v>0</v>
      </c>
      <c r="K3168">
        <v>0</v>
      </c>
      <c r="L3168">
        <v>0</v>
      </c>
      <c r="M3168">
        <v>0</v>
      </c>
      <c r="N3168">
        <v>0</v>
      </c>
      <c r="O3168">
        <v>0</v>
      </c>
      <c r="P3168">
        <v>0</v>
      </c>
      <c r="Q3168">
        <v>0</v>
      </c>
      <c r="R3168">
        <v>0</v>
      </c>
      <c r="S3168">
        <v>0</v>
      </c>
      <c r="T3168">
        <v>0</v>
      </c>
      <c r="U3168">
        <v>14.33</v>
      </c>
      <c r="V3168">
        <v>0</v>
      </c>
      <c r="W3168">
        <v>0</v>
      </c>
      <c r="X3168">
        <v>9584.64</v>
      </c>
      <c r="Y3168">
        <v>2804.29</v>
      </c>
      <c r="Z3168">
        <v>0</v>
      </c>
      <c r="AA3168">
        <v>0</v>
      </c>
      <c r="AB3168">
        <v>1489.63</v>
      </c>
      <c r="AC3168">
        <v>0</v>
      </c>
      <c r="AD3168">
        <v>0</v>
      </c>
      <c r="AE3168">
        <v>330</v>
      </c>
      <c r="AF3168">
        <v>4121.38</v>
      </c>
      <c r="AG3168">
        <f t="shared" si="147"/>
        <v>27928.890000000003</v>
      </c>
      <c r="AH3168">
        <v>95.84</v>
      </c>
      <c r="AI3168">
        <v>2804.29</v>
      </c>
      <c r="AJ3168">
        <v>670.92</v>
      </c>
      <c r="AK3168">
        <f t="shared" si="148"/>
        <v>3571.05</v>
      </c>
      <c r="AL3168">
        <f t="shared" si="149"/>
        <v>24357.840000000004</v>
      </c>
    </row>
    <row r="3169" spans="1:38" x14ac:dyDescent="0.25">
      <c r="A3169">
        <v>73234</v>
      </c>
      <c r="B3169" t="s">
        <v>0</v>
      </c>
      <c r="C3169" t="s">
        <v>3463</v>
      </c>
      <c r="D3169" t="s">
        <v>262</v>
      </c>
      <c r="E3169" t="s">
        <v>3113</v>
      </c>
      <c r="F3169" t="s">
        <v>3109</v>
      </c>
      <c r="G3169" t="s">
        <v>5</v>
      </c>
      <c r="H3169">
        <v>12480</v>
      </c>
      <c r="I3169">
        <v>0</v>
      </c>
      <c r="J3169">
        <v>0</v>
      </c>
      <c r="K3169">
        <v>0</v>
      </c>
      <c r="L3169">
        <v>0</v>
      </c>
      <c r="M3169">
        <v>0</v>
      </c>
      <c r="N3169">
        <v>0</v>
      </c>
      <c r="O3169">
        <v>0</v>
      </c>
      <c r="P3169">
        <v>0</v>
      </c>
      <c r="Q3169">
        <v>0</v>
      </c>
      <c r="R3169">
        <v>0</v>
      </c>
      <c r="S3169">
        <v>0</v>
      </c>
      <c r="T3169">
        <v>0</v>
      </c>
      <c r="U3169">
        <v>0</v>
      </c>
      <c r="V3169">
        <v>0</v>
      </c>
      <c r="W3169">
        <v>0</v>
      </c>
      <c r="X3169">
        <v>12480</v>
      </c>
      <c r="Y3169">
        <v>2674.97</v>
      </c>
      <c r="Z3169">
        <v>0</v>
      </c>
      <c r="AA3169">
        <v>0</v>
      </c>
      <c r="AB3169">
        <v>0</v>
      </c>
      <c r="AC3169">
        <v>0</v>
      </c>
      <c r="AD3169">
        <v>0</v>
      </c>
      <c r="AE3169">
        <v>0</v>
      </c>
      <c r="AF3169">
        <v>3577.6</v>
      </c>
      <c r="AG3169">
        <f t="shared" si="147"/>
        <v>31212.57</v>
      </c>
      <c r="AH3169">
        <v>0</v>
      </c>
      <c r="AI3169">
        <v>3278.73</v>
      </c>
      <c r="AJ3169">
        <v>873.6</v>
      </c>
      <c r="AK3169">
        <f t="shared" si="148"/>
        <v>4152.33</v>
      </c>
      <c r="AL3169">
        <f t="shared" si="149"/>
        <v>27060.239999999998</v>
      </c>
    </row>
    <row r="3170" spans="1:38" x14ac:dyDescent="0.25">
      <c r="A3170">
        <v>73241</v>
      </c>
      <c r="B3170" t="s">
        <v>0</v>
      </c>
      <c r="C3170" t="s">
        <v>3464</v>
      </c>
      <c r="D3170" t="s">
        <v>3465</v>
      </c>
      <c r="E3170" t="s">
        <v>3122</v>
      </c>
      <c r="F3170" t="s">
        <v>3109</v>
      </c>
      <c r="G3170" t="s">
        <v>5</v>
      </c>
      <c r="H3170">
        <v>11335.8</v>
      </c>
      <c r="I3170">
        <v>0</v>
      </c>
      <c r="J3170">
        <v>0</v>
      </c>
      <c r="K3170">
        <v>0</v>
      </c>
      <c r="L3170">
        <v>0</v>
      </c>
      <c r="M3170">
        <v>0</v>
      </c>
      <c r="N3170">
        <v>0</v>
      </c>
      <c r="O3170">
        <v>0</v>
      </c>
      <c r="P3170">
        <v>0</v>
      </c>
      <c r="Q3170">
        <v>0</v>
      </c>
      <c r="R3170">
        <v>0</v>
      </c>
      <c r="S3170">
        <v>0</v>
      </c>
      <c r="T3170">
        <v>0</v>
      </c>
      <c r="U3170">
        <v>0</v>
      </c>
      <c r="V3170">
        <v>0</v>
      </c>
      <c r="W3170">
        <v>0</v>
      </c>
      <c r="X3170">
        <v>11335.8</v>
      </c>
      <c r="Y3170">
        <v>2411.71</v>
      </c>
      <c r="Z3170">
        <v>0</v>
      </c>
      <c r="AA3170">
        <v>0</v>
      </c>
      <c r="AB3170">
        <v>0</v>
      </c>
      <c r="AC3170">
        <v>0</v>
      </c>
      <c r="AD3170">
        <v>0</v>
      </c>
      <c r="AE3170">
        <v>0</v>
      </c>
      <c r="AF3170">
        <v>3249.59</v>
      </c>
      <c r="AG3170">
        <f t="shared" si="147"/>
        <v>28332.899999999998</v>
      </c>
      <c r="AH3170">
        <v>0</v>
      </c>
      <c r="AI3170">
        <v>2876.47</v>
      </c>
      <c r="AJ3170">
        <v>793.5</v>
      </c>
      <c r="AK3170">
        <f t="shared" si="148"/>
        <v>3669.97</v>
      </c>
      <c r="AL3170">
        <f t="shared" si="149"/>
        <v>24662.929999999997</v>
      </c>
    </row>
    <row r="3171" spans="1:38" x14ac:dyDescent="0.25">
      <c r="A3171">
        <v>73288</v>
      </c>
      <c r="B3171" t="s">
        <v>0</v>
      </c>
      <c r="C3171" t="s">
        <v>3466</v>
      </c>
      <c r="D3171" t="s">
        <v>1577</v>
      </c>
      <c r="E3171" t="s">
        <v>3108</v>
      </c>
      <c r="F3171" t="s">
        <v>3109</v>
      </c>
      <c r="G3171">
        <v>1</v>
      </c>
      <c r="H3171">
        <v>5290.54</v>
      </c>
      <c r="I3171">
        <v>0</v>
      </c>
      <c r="J3171">
        <v>260</v>
      </c>
      <c r="K3171">
        <v>0</v>
      </c>
      <c r="L3171">
        <v>1665</v>
      </c>
      <c r="M3171">
        <v>0</v>
      </c>
      <c r="N3171">
        <v>0</v>
      </c>
      <c r="O3171">
        <v>0</v>
      </c>
      <c r="P3171">
        <v>0</v>
      </c>
      <c r="Q3171">
        <v>0</v>
      </c>
      <c r="R3171">
        <v>0</v>
      </c>
      <c r="S3171">
        <v>0</v>
      </c>
      <c r="T3171">
        <v>0</v>
      </c>
      <c r="U3171">
        <v>242.91</v>
      </c>
      <c r="V3171">
        <v>0</v>
      </c>
      <c r="W3171">
        <v>0</v>
      </c>
      <c r="X3171">
        <v>5290.56</v>
      </c>
      <c r="Y3171">
        <v>680.06</v>
      </c>
      <c r="Z3171">
        <v>0</v>
      </c>
      <c r="AA3171">
        <v>0</v>
      </c>
      <c r="AB3171">
        <v>1489.63</v>
      </c>
      <c r="AC3171">
        <v>0</v>
      </c>
      <c r="AD3171">
        <v>0</v>
      </c>
      <c r="AE3171">
        <v>330</v>
      </c>
      <c r="AF3171">
        <v>2274.9299999999998</v>
      </c>
      <c r="AG3171">
        <f t="shared" si="147"/>
        <v>17523.63</v>
      </c>
      <c r="AH3171">
        <v>52.9</v>
      </c>
      <c r="AI3171">
        <v>680.06</v>
      </c>
      <c r="AJ3171">
        <v>370.34</v>
      </c>
      <c r="AK3171">
        <f t="shared" si="148"/>
        <v>1103.3</v>
      </c>
      <c r="AL3171">
        <f t="shared" si="149"/>
        <v>16420.330000000002</v>
      </c>
    </row>
    <row r="3172" spans="1:38" x14ac:dyDescent="0.25">
      <c r="A3172">
        <v>73424</v>
      </c>
      <c r="B3172" t="s">
        <v>0</v>
      </c>
      <c r="C3172" t="s">
        <v>3467</v>
      </c>
      <c r="D3172" t="s">
        <v>1577</v>
      </c>
      <c r="E3172" t="s">
        <v>3108</v>
      </c>
      <c r="F3172" t="s">
        <v>3109</v>
      </c>
      <c r="G3172">
        <v>1</v>
      </c>
      <c r="H3172">
        <v>5290.54</v>
      </c>
      <c r="I3172">
        <v>0</v>
      </c>
      <c r="J3172">
        <v>260</v>
      </c>
      <c r="K3172">
        <v>0</v>
      </c>
      <c r="L3172">
        <v>1665</v>
      </c>
      <c r="M3172">
        <v>0</v>
      </c>
      <c r="N3172">
        <v>0</v>
      </c>
      <c r="O3172">
        <v>0</v>
      </c>
      <c r="P3172">
        <v>0</v>
      </c>
      <c r="Q3172">
        <v>0</v>
      </c>
      <c r="R3172">
        <v>0</v>
      </c>
      <c r="S3172">
        <v>0</v>
      </c>
      <c r="T3172">
        <v>0</v>
      </c>
      <c r="U3172">
        <v>242.91</v>
      </c>
      <c r="V3172">
        <v>0</v>
      </c>
      <c r="W3172">
        <v>0</v>
      </c>
      <c r="X3172">
        <v>5290.56</v>
      </c>
      <c r="Y3172">
        <v>680.06</v>
      </c>
      <c r="Z3172">
        <v>0</v>
      </c>
      <c r="AA3172">
        <v>0</v>
      </c>
      <c r="AB3172">
        <v>1489.63</v>
      </c>
      <c r="AC3172">
        <v>0</v>
      </c>
      <c r="AD3172">
        <v>0</v>
      </c>
      <c r="AE3172">
        <v>330</v>
      </c>
      <c r="AF3172">
        <v>2274.9299999999998</v>
      </c>
      <c r="AG3172">
        <f t="shared" si="147"/>
        <v>17523.63</v>
      </c>
      <c r="AH3172">
        <v>52.9</v>
      </c>
      <c r="AI3172">
        <v>680.06</v>
      </c>
      <c r="AJ3172">
        <v>370.34</v>
      </c>
      <c r="AK3172">
        <f t="shared" si="148"/>
        <v>1103.3</v>
      </c>
      <c r="AL3172">
        <f t="shared" si="149"/>
        <v>16420.330000000002</v>
      </c>
    </row>
    <row r="3173" spans="1:38" x14ac:dyDescent="0.25">
      <c r="A3173">
        <v>73830</v>
      </c>
      <c r="B3173" t="s">
        <v>0</v>
      </c>
      <c r="C3173" t="s">
        <v>3468</v>
      </c>
      <c r="D3173" t="s">
        <v>2562</v>
      </c>
      <c r="E3173" t="s">
        <v>3122</v>
      </c>
      <c r="F3173" t="s">
        <v>3109</v>
      </c>
      <c r="G3173">
        <v>1</v>
      </c>
      <c r="H3173">
        <v>9139.15</v>
      </c>
      <c r="I3173">
        <v>0</v>
      </c>
      <c r="J3173">
        <v>0</v>
      </c>
      <c r="K3173">
        <v>0</v>
      </c>
      <c r="L3173">
        <v>0</v>
      </c>
      <c r="M3173">
        <v>0</v>
      </c>
      <c r="N3173">
        <v>0</v>
      </c>
      <c r="O3173">
        <v>0</v>
      </c>
      <c r="P3173">
        <v>0</v>
      </c>
      <c r="Q3173">
        <v>0</v>
      </c>
      <c r="R3173">
        <v>0</v>
      </c>
      <c r="S3173">
        <v>0</v>
      </c>
      <c r="T3173">
        <v>0</v>
      </c>
      <c r="U3173">
        <v>0</v>
      </c>
      <c r="V3173">
        <v>0</v>
      </c>
      <c r="W3173">
        <v>523.98</v>
      </c>
      <c r="X3173">
        <v>9139.16</v>
      </c>
      <c r="Y3173">
        <v>2628.5</v>
      </c>
      <c r="Z3173">
        <v>0</v>
      </c>
      <c r="AA3173">
        <v>0</v>
      </c>
      <c r="AB3173">
        <v>1489.63</v>
      </c>
      <c r="AC3173">
        <v>0</v>
      </c>
      <c r="AD3173">
        <v>0</v>
      </c>
      <c r="AE3173">
        <v>330</v>
      </c>
      <c r="AF3173">
        <v>3929.83</v>
      </c>
      <c r="AG3173">
        <f t="shared" si="147"/>
        <v>27180.25</v>
      </c>
      <c r="AH3173">
        <v>91.4</v>
      </c>
      <c r="AI3173">
        <v>2628.5</v>
      </c>
      <c r="AJ3173">
        <v>639.74</v>
      </c>
      <c r="AK3173">
        <f t="shared" si="148"/>
        <v>3359.6400000000003</v>
      </c>
      <c r="AL3173">
        <f t="shared" si="149"/>
        <v>23820.61</v>
      </c>
    </row>
    <row r="3174" spans="1:38" x14ac:dyDescent="0.25">
      <c r="A3174">
        <v>73950</v>
      </c>
      <c r="B3174" t="s">
        <v>0</v>
      </c>
      <c r="C3174" t="s">
        <v>3469</v>
      </c>
      <c r="D3174" t="s">
        <v>1044</v>
      </c>
      <c r="E3174" t="s">
        <v>3108</v>
      </c>
      <c r="F3174" t="s">
        <v>3109</v>
      </c>
      <c r="G3174" t="s">
        <v>5</v>
      </c>
      <c r="H3174">
        <v>30000</v>
      </c>
      <c r="I3174">
        <v>0</v>
      </c>
      <c r="J3174">
        <v>0</v>
      </c>
      <c r="K3174">
        <v>0</v>
      </c>
      <c r="L3174">
        <v>0</v>
      </c>
      <c r="M3174">
        <v>0</v>
      </c>
      <c r="N3174">
        <v>0</v>
      </c>
      <c r="O3174">
        <v>0</v>
      </c>
      <c r="P3174">
        <v>0</v>
      </c>
      <c r="Q3174">
        <v>0</v>
      </c>
      <c r="R3174">
        <v>0</v>
      </c>
      <c r="S3174">
        <v>0</v>
      </c>
      <c r="T3174">
        <v>0</v>
      </c>
      <c r="U3174">
        <v>0</v>
      </c>
      <c r="V3174">
        <v>0</v>
      </c>
      <c r="W3174">
        <v>0</v>
      </c>
      <c r="X3174">
        <v>30000</v>
      </c>
      <c r="Y3174">
        <v>7726.01</v>
      </c>
      <c r="Z3174">
        <v>0</v>
      </c>
      <c r="AA3174">
        <v>0</v>
      </c>
      <c r="AB3174">
        <v>0</v>
      </c>
      <c r="AC3174">
        <v>0</v>
      </c>
      <c r="AD3174">
        <v>0</v>
      </c>
      <c r="AE3174">
        <v>0</v>
      </c>
      <c r="AF3174">
        <v>8600</v>
      </c>
      <c r="AG3174">
        <f t="shared" si="147"/>
        <v>76326.009999999995</v>
      </c>
      <c r="AH3174">
        <v>0</v>
      </c>
      <c r="AI3174">
        <v>11657.89</v>
      </c>
      <c r="AJ3174">
        <v>2100</v>
      </c>
      <c r="AK3174">
        <f t="shared" si="148"/>
        <v>13757.89</v>
      </c>
      <c r="AL3174">
        <f t="shared" si="149"/>
        <v>62568.119999999995</v>
      </c>
    </row>
    <row r="3175" spans="1:38" x14ac:dyDescent="0.25">
      <c r="A3175">
        <v>74373</v>
      </c>
      <c r="B3175" t="s">
        <v>0</v>
      </c>
      <c r="C3175" t="s">
        <v>3470</v>
      </c>
      <c r="D3175" t="s">
        <v>678</v>
      </c>
      <c r="E3175" t="s">
        <v>3113</v>
      </c>
      <c r="F3175" t="s">
        <v>3109</v>
      </c>
      <c r="G3175">
        <v>1</v>
      </c>
      <c r="H3175">
        <v>7360.64</v>
      </c>
      <c r="I3175">
        <v>0</v>
      </c>
      <c r="J3175">
        <v>260</v>
      </c>
      <c r="K3175">
        <v>0</v>
      </c>
      <c r="L3175">
        <v>0</v>
      </c>
      <c r="M3175">
        <v>0</v>
      </c>
      <c r="N3175">
        <v>0</v>
      </c>
      <c r="O3175">
        <v>0</v>
      </c>
      <c r="P3175">
        <v>0</v>
      </c>
      <c r="Q3175">
        <v>0</v>
      </c>
      <c r="R3175">
        <v>552.04999999999995</v>
      </c>
      <c r="S3175">
        <v>0</v>
      </c>
      <c r="T3175">
        <v>0</v>
      </c>
      <c r="U3175">
        <v>134.59</v>
      </c>
      <c r="V3175">
        <v>0</v>
      </c>
      <c r="W3175">
        <v>0</v>
      </c>
      <c r="X3175">
        <v>7360.64</v>
      </c>
      <c r="Y3175">
        <v>1529.62</v>
      </c>
      <c r="Z3175">
        <v>0</v>
      </c>
      <c r="AA3175">
        <v>0</v>
      </c>
      <c r="AB3175">
        <v>1489.63</v>
      </c>
      <c r="AC3175">
        <v>0</v>
      </c>
      <c r="AD3175">
        <v>0</v>
      </c>
      <c r="AE3175">
        <v>330</v>
      </c>
      <c r="AF3175">
        <v>3165.07</v>
      </c>
      <c r="AG3175">
        <f t="shared" si="147"/>
        <v>22182.240000000002</v>
      </c>
      <c r="AH3175">
        <v>73.599999999999994</v>
      </c>
      <c r="AI3175">
        <v>1529.62</v>
      </c>
      <c r="AJ3175">
        <v>515.24</v>
      </c>
      <c r="AK3175">
        <f t="shared" si="148"/>
        <v>2118.46</v>
      </c>
      <c r="AL3175">
        <f t="shared" si="149"/>
        <v>20063.780000000002</v>
      </c>
    </row>
    <row r="3176" spans="1:38" x14ac:dyDescent="0.25">
      <c r="A3176">
        <v>74444</v>
      </c>
      <c r="B3176" t="s">
        <v>0</v>
      </c>
      <c r="C3176" t="s">
        <v>3471</v>
      </c>
      <c r="D3176" t="s">
        <v>41</v>
      </c>
      <c r="E3176" t="s">
        <v>3146</v>
      </c>
      <c r="F3176" t="s">
        <v>3109</v>
      </c>
      <c r="G3176">
        <v>1</v>
      </c>
      <c r="H3176">
        <v>11590.07</v>
      </c>
      <c r="I3176">
        <v>0</v>
      </c>
      <c r="J3176">
        <v>0</v>
      </c>
      <c r="K3176">
        <v>0</v>
      </c>
      <c r="L3176">
        <v>0</v>
      </c>
      <c r="M3176">
        <v>0</v>
      </c>
      <c r="N3176">
        <v>0</v>
      </c>
      <c r="O3176">
        <v>0</v>
      </c>
      <c r="P3176">
        <v>0</v>
      </c>
      <c r="Q3176">
        <v>0</v>
      </c>
      <c r="R3176">
        <v>0</v>
      </c>
      <c r="S3176">
        <v>0</v>
      </c>
      <c r="T3176">
        <v>0</v>
      </c>
      <c r="U3176">
        <v>0</v>
      </c>
      <c r="V3176">
        <v>0</v>
      </c>
      <c r="W3176">
        <v>0</v>
      </c>
      <c r="X3176">
        <v>11590.08</v>
      </c>
      <c r="Y3176">
        <v>3672.56</v>
      </c>
      <c r="Z3176">
        <v>0</v>
      </c>
      <c r="AA3176">
        <v>0</v>
      </c>
      <c r="AB3176">
        <v>1489.63</v>
      </c>
      <c r="AC3176">
        <v>0</v>
      </c>
      <c r="AD3176">
        <v>0</v>
      </c>
      <c r="AE3176">
        <v>330</v>
      </c>
      <c r="AF3176">
        <v>4983.7299999999996</v>
      </c>
      <c r="AG3176">
        <f t="shared" si="147"/>
        <v>33656.070000000007</v>
      </c>
      <c r="AH3176">
        <v>115.9</v>
      </c>
      <c r="AI3176">
        <v>3672.56</v>
      </c>
      <c r="AJ3176">
        <v>811.3</v>
      </c>
      <c r="AK3176">
        <f t="shared" si="148"/>
        <v>4599.76</v>
      </c>
      <c r="AL3176">
        <f t="shared" si="149"/>
        <v>29056.310000000005</v>
      </c>
    </row>
    <row r="3177" spans="1:38" x14ac:dyDescent="0.25">
      <c r="A3177">
        <v>74445</v>
      </c>
      <c r="B3177" t="s">
        <v>0</v>
      </c>
      <c r="C3177" t="s">
        <v>3472</v>
      </c>
      <c r="D3177" t="s">
        <v>41</v>
      </c>
      <c r="E3177" t="s">
        <v>3113</v>
      </c>
      <c r="F3177" t="s">
        <v>3109</v>
      </c>
      <c r="G3177">
        <v>1</v>
      </c>
      <c r="H3177">
        <v>12772</v>
      </c>
      <c r="I3177">
        <v>0</v>
      </c>
      <c r="J3177">
        <v>260</v>
      </c>
      <c r="K3177">
        <v>0</v>
      </c>
      <c r="L3177">
        <v>0</v>
      </c>
      <c r="M3177">
        <v>0</v>
      </c>
      <c r="N3177">
        <v>0</v>
      </c>
      <c r="O3177">
        <v>0</v>
      </c>
      <c r="P3177">
        <v>0</v>
      </c>
      <c r="Q3177">
        <v>0</v>
      </c>
      <c r="R3177">
        <v>0</v>
      </c>
      <c r="S3177">
        <v>0</v>
      </c>
      <c r="T3177">
        <v>0</v>
      </c>
      <c r="U3177">
        <v>0</v>
      </c>
      <c r="V3177">
        <v>0</v>
      </c>
      <c r="W3177">
        <v>0</v>
      </c>
      <c r="X3177">
        <v>12772</v>
      </c>
      <c r="Y3177">
        <v>4223.1000000000004</v>
      </c>
      <c r="Z3177">
        <v>0</v>
      </c>
      <c r="AA3177">
        <v>0</v>
      </c>
      <c r="AB3177">
        <v>1489.63</v>
      </c>
      <c r="AC3177">
        <v>0</v>
      </c>
      <c r="AD3177">
        <v>0</v>
      </c>
      <c r="AE3177">
        <v>330</v>
      </c>
      <c r="AF3177">
        <v>5491.96</v>
      </c>
      <c r="AG3177">
        <f t="shared" si="147"/>
        <v>37338.69</v>
      </c>
      <c r="AH3177">
        <v>127.72</v>
      </c>
      <c r="AI3177">
        <v>4223.1000000000004</v>
      </c>
      <c r="AJ3177">
        <v>894.04</v>
      </c>
      <c r="AK3177">
        <f t="shared" si="148"/>
        <v>5244.8600000000006</v>
      </c>
      <c r="AL3177">
        <f t="shared" si="149"/>
        <v>32093.83</v>
      </c>
    </row>
    <row r="3178" spans="1:38" x14ac:dyDescent="0.25">
      <c r="A3178">
        <v>74469</v>
      </c>
      <c r="B3178" t="s">
        <v>0</v>
      </c>
      <c r="C3178" t="s">
        <v>3473</v>
      </c>
      <c r="D3178" t="s">
        <v>3474</v>
      </c>
      <c r="E3178" t="s">
        <v>3146</v>
      </c>
      <c r="F3178" t="s">
        <v>3109</v>
      </c>
      <c r="G3178">
        <v>1</v>
      </c>
      <c r="H3178">
        <v>5290.54</v>
      </c>
      <c r="I3178">
        <v>0</v>
      </c>
      <c r="J3178">
        <v>260</v>
      </c>
      <c r="K3178">
        <v>0</v>
      </c>
      <c r="L3178">
        <v>1665</v>
      </c>
      <c r="M3178">
        <v>0</v>
      </c>
      <c r="N3178">
        <v>0</v>
      </c>
      <c r="O3178">
        <v>0</v>
      </c>
      <c r="P3178">
        <v>0</v>
      </c>
      <c r="Q3178">
        <v>0</v>
      </c>
      <c r="R3178">
        <v>0</v>
      </c>
      <c r="S3178">
        <v>0</v>
      </c>
      <c r="T3178">
        <v>0</v>
      </c>
      <c r="U3178">
        <v>242.91</v>
      </c>
      <c r="V3178">
        <v>0</v>
      </c>
      <c r="W3178">
        <v>0</v>
      </c>
      <c r="X3178">
        <v>5290.56</v>
      </c>
      <c r="Y3178">
        <v>680.06</v>
      </c>
      <c r="Z3178">
        <v>0</v>
      </c>
      <c r="AA3178">
        <v>0</v>
      </c>
      <c r="AB3178">
        <v>1489.63</v>
      </c>
      <c r="AC3178">
        <v>0</v>
      </c>
      <c r="AD3178">
        <v>0</v>
      </c>
      <c r="AE3178">
        <v>330</v>
      </c>
      <c r="AF3178">
        <v>2274.9299999999998</v>
      </c>
      <c r="AG3178">
        <f t="shared" si="147"/>
        <v>17523.63</v>
      </c>
      <c r="AH3178">
        <v>52.9</v>
      </c>
      <c r="AI3178">
        <v>680.06</v>
      </c>
      <c r="AJ3178">
        <v>370.34</v>
      </c>
      <c r="AK3178">
        <f t="shared" si="148"/>
        <v>1103.3</v>
      </c>
      <c r="AL3178">
        <f t="shared" si="149"/>
        <v>16420.330000000002</v>
      </c>
    </row>
    <row r="3179" spans="1:38" x14ac:dyDescent="0.25">
      <c r="A3179">
        <v>74559</v>
      </c>
      <c r="B3179" t="s">
        <v>0</v>
      </c>
      <c r="C3179" t="s">
        <v>3475</v>
      </c>
      <c r="D3179" t="s">
        <v>63</v>
      </c>
      <c r="E3179" t="s">
        <v>3108</v>
      </c>
      <c r="F3179" t="s">
        <v>3109</v>
      </c>
      <c r="G3179">
        <v>1</v>
      </c>
      <c r="H3179">
        <v>9383.67</v>
      </c>
      <c r="I3179">
        <v>0</v>
      </c>
      <c r="J3179">
        <v>260</v>
      </c>
      <c r="K3179">
        <v>0</v>
      </c>
      <c r="L3179">
        <v>0</v>
      </c>
      <c r="M3179">
        <v>0</v>
      </c>
      <c r="N3179">
        <v>0</v>
      </c>
      <c r="O3179">
        <v>0</v>
      </c>
      <c r="P3179">
        <v>0</v>
      </c>
      <c r="Q3179">
        <v>0</v>
      </c>
      <c r="R3179">
        <v>0</v>
      </c>
      <c r="S3179">
        <v>0</v>
      </c>
      <c r="T3179">
        <v>0</v>
      </c>
      <c r="U3179">
        <v>0</v>
      </c>
      <c r="V3179">
        <v>0</v>
      </c>
      <c r="W3179">
        <v>0</v>
      </c>
      <c r="X3179">
        <v>9383.68</v>
      </c>
      <c r="Y3179">
        <v>2723.59</v>
      </c>
      <c r="Z3179">
        <v>0</v>
      </c>
      <c r="AA3179">
        <v>0</v>
      </c>
      <c r="AB3179">
        <v>1489.63</v>
      </c>
      <c r="AC3179">
        <v>0</v>
      </c>
      <c r="AD3179">
        <v>0</v>
      </c>
      <c r="AE3179">
        <v>330</v>
      </c>
      <c r="AF3179">
        <v>4034.97</v>
      </c>
      <c r="AG3179">
        <f t="shared" si="147"/>
        <v>27605.54</v>
      </c>
      <c r="AH3179">
        <v>93.84</v>
      </c>
      <c r="AI3179">
        <v>2723.59</v>
      </c>
      <c r="AJ3179">
        <v>656.86</v>
      </c>
      <c r="AK3179">
        <f t="shared" si="148"/>
        <v>3474.2900000000004</v>
      </c>
      <c r="AL3179">
        <f t="shared" si="149"/>
        <v>24131.25</v>
      </c>
    </row>
    <row r="3180" spans="1:38" x14ac:dyDescent="0.25">
      <c r="A3180">
        <v>74561</v>
      </c>
      <c r="B3180" t="s">
        <v>0</v>
      </c>
      <c r="C3180" t="s">
        <v>3476</v>
      </c>
      <c r="D3180" t="s">
        <v>1459</v>
      </c>
      <c r="E3180" t="s">
        <v>3108</v>
      </c>
      <c r="F3180" t="s">
        <v>3109</v>
      </c>
      <c r="G3180">
        <v>1</v>
      </c>
      <c r="H3180">
        <v>7572.33</v>
      </c>
      <c r="I3180">
        <v>0</v>
      </c>
      <c r="J3180">
        <v>260</v>
      </c>
      <c r="K3180">
        <v>0</v>
      </c>
      <c r="L3180">
        <v>0</v>
      </c>
      <c r="M3180">
        <v>0</v>
      </c>
      <c r="N3180">
        <v>0</v>
      </c>
      <c r="O3180">
        <v>0</v>
      </c>
      <c r="P3180">
        <v>0</v>
      </c>
      <c r="Q3180">
        <v>0</v>
      </c>
      <c r="R3180">
        <v>0</v>
      </c>
      <c r="S3180">
        <v>0</v>
      </c>
      <c r="T3180">
        <v>0</v>
      </c>
      <c r="U3180">
        <v>145.72999999999999</v>
      </c>
      <c r="V3180">
        <v>0</v>
      </c>
      <c r="W3180">
        <v>0</v>
      </c>
      <c r="X3180">
        <v>7572.36</v>
      </c>
      <c r="Y3180">
        <v>1618.85</v>
      </c>
      <c r="Z3180">
        <v>0</v>
      </c>
      <c r="AA3180">
        <v>0</v>
      </c>
      <c r="AB3180">
        <v>1489.63</v>
      </c>
      <c r="AC3180">
        <v>0</v>
      </c>
      <c r="AD3180">
        <v>0</v>
      </c>
      <c r="AE3180">
        <v>330</v>
      </c>
      <c r="AF3180">
        <v>3256.1</v>
      </c>
      <c r="AG3180">
        <f t="shared" si="147"/>
        <v>22244.999999999996</v>
      </c>
      <c r="AH3180">
        <v>75.72</v>
      </c>
      <c r="AI3180">
        <v>1618.85</v>
      </c>
      <c r="AJ3180">
        <v>530.05999999999995</v>
      </c>
      <c r="AK3180">
        <f t="shared" si="148"/>
        <v>2224.63</v>
      </c>
      <c r="AL3180">
        <f t="shared" si="149"/>
        <v>20020.369999999995</v>
      </c>
    </row>
    <row r="3181" spans="1:38" x14ac:dyDescent="0.25">
      <c r="A3181">
        <v>74599</v>
      </c>
      <c r="B3181" t="s">
        <v>0</v>
      </c>
      <c r="C3181" t="s">
        <v>3477</v>
      </c>
      <c r="D3181" t="s">
        <v>1505</v>
      </c>
      <c r="E3181" t="s">
        <v>3108</v>
      </c>
      <c r="F3181" t="s">
        <v>3109</v>
      </c>
      <c r="G3181">
        <v>1</v>
      </c>
      <c r="H3181">
        <v>5802.23</v>
      </c>
      <c r="I3181">
        <v>0</v>
      </c>
      <c r="J3181">
        <v>260</v>
      </c>
      <c r="K3181">
        <v>0</v>
      </c>
      <c r="L3181">
        <v>0</v>
      </c>
      <c r="M3181">
        <v>0</v>
      </c>
      <c r="N3181">
        <v>0</v>
      </c>
      <c r="O3181">
        <v>0</v>
      </c>
      <c r="P3181">
        <v>0</v>
      </c>
      <c r="Q3181">
        <v>0</v>
      </c>
      <c r="R3181">
        <v>0</v>
      </c>
      <c r="S3181">
        <v>0</v>
      </c>
      <c r="T3181">
        <v>0</v>
      </c>
      <c r="U3181">
        <v>226.54</v>
      </c>
      <c r="V3181">
        <v>0</v>
      </c>
      <c r="W3181">
        <v>0</v>
      </c>
      <c r="X3181">
        <v>5802.24</v>
      </c>
      <c r="Y3181">
        <v>886.4</v>
      </c>
      <c r="Z3181">
        <v>0</v>
      </c>
      <c r="AA3181">
        <v>0</v>
      </c>
      <c r="AB3181">
        <v>1489.63</v>
      </c>
      <c r="AC3181">
        <v>0</v>
      </c>
      <c r="AD3181">
        <v>0</v>
      </c>
      <c r="AE3181">
        <v>330</v>
      </c>
      <c r="AF3181">
        <v>2494.9499999999998</v>
      </c>
      <c r="AG3181">
        <f t="shared" si="147"/>
        <v>17291.989999999998</v>
      </c>
      <c r="AH3181">
        <v>58.02</v>
      </c>
      <c r="AI3181">
        <v>886.4</v>
      </c>
      <c r="AJ3181">
        <v>406.16</v>
      </c>
      <c r="AK3181">
        <f t="shared" si="148"/>
        <v>1350.58</v>
      </c>
      <c r="AL3181">
        <f t="shared" si="149"/>
        <v>15941.409999999998</v>
      </c>
    </row>
    <row r="3182" spans="1:38" x14ac:dyDescent="0.25">
      <c r="A3182">
        <v>74616</v>
      </c>
      <c r="B3182" t="s">
        <v>0</v>
      </c>
      <c r="C3182" t="s">
        <v>3478</v>
      </c>
      <c r="D3182" t="s">
        <v>2783</v>
      </c>
      <c r="E3182" t="s">
        <v>3122</v>
      </c>
      <c r="F3182" t="s">
        <v>3109</v>
      </c>
      <c r="G3182">
        <v>1</v>
      </c>
      <c r="H3182">
        <v>8689.48</v>
      </c>
      <c r="I3182">
        <v>0</v>
      </c>
      <c r="J3182">
        <v>260</v>
      </c>
      <c r="K3182">
        <v>0</v>
      </c>
      <c r="L3182">
        <v>0</v>
      </c>
      <c r="M3182">
        <v>0</v>
      </c>
      <c r="N3182">
        <v>0</v>
      </c>
      <c r="O3182">
        <v>0</v>
      </c>
      <c r="P3182">
        <v>0</v>
      </c>
      <c r="Q3182">
        <v>0</v>
      </c>
      <c r="R3182">
        <v>0</v>
      </c>
      <c r="S3182">
        <v>0</v>
      </c>
      <c r="T3182">
        <v>0</v>
      </c>
      <c r="U3182">
        <v>64.099999999999994</v>
      </c>
      <c r="V3182">
        <v>0</v>
      </c>
      <c r="W3182">
        <v>0</v>
      </c>
      <c r="X3182">
        <v>8689.48</v>
      </c>
      <c r="Y3182">
        <v>2378.33</v>
      </c>
      <c r="Z3182">
        <v>0</v>
      </c>
      <c r="AA3182">
        <v>0</v>
      </c>
      <c r="AB3182">
        <v>1489.63</v>
      </c>
      <c r="AC3182">
        <v>0</v>
      </c>
      <c r="AD3182">
        <v>0</v>
      </c>
      <c r="AE3182">
        <v>330</v>
      </c>
      <c r="AF3182">
        <v>3736.47</v>
      </c>
      <c r="AG3182">
        <f t="shared" si="147"/>
        <v>25637.49</v>
      </c>
      <c r="AH3182">
        <v>86.9</v>
      </c>
      <c r="AI3182">
        <v>2378.33</v>
      </c>
      <c r="AJ3182">
        <v>608.26</v>
      </c>
      <c r="AK3182">
        <f t="shared" si="148"/>
        <v>3073.49</v>
      </c>
      <c r="AL3182">
        <f t="shared" si="149"/>
        <v>22564</v>
      </c>
    </row>
    <row r="3183" spans="1:38" x14ac:dyDescent="0.25">
      <c r="A3183">
        <v>74884</v>
      </c>
      <c r="B3183" t="s">
        <v>0</v>
      </c>
      <c r="C3183" t="s">
        <v>3479</v>
      </c>
      <c r="D3183" t="s">
        <v>3474</v>
      </c>
      <c r="E3183" t="s">
        <v>3108</v>
      </c>
      <c r="F3183" t="s">
        <v>3109</v>
      </c>
      <c r="G3183">
        <v>1</v>
      </c>
      <c r="H3183">
        <v>5290.54</v>
      </c>
      <c r="I3183">
        <v>0</v>
      </c>
      <c r="J3183">
        <v>0</v>
      </c>
      <c r="K3183">
        <v>0</v>
      </c>
      <c r="L3183">
        <v>1665</v>
      </c>
      <c r="M3183">
        <v>0</v>
      </c>
      <c r="N3183">
        <v>0</v>
      </c>
      <c r="O3183">
        <v>0</v>
      </c>
      <c r="P3183">
        <v>0</v>
      </c>
      <c r="Q3183">
        <v>0</v>
      </c>
      <c r="R3183">
        <v>0</v>
      </c>
      <c r="S3183">
        <v>0</v>
      </c>
      <c r="T3183">
        <v>0</v>
      </c>
      <c r="U3183">
        <v>271.05</v>
      </c>
      <c r="V3183">
        <v>0</v>
      </c>
      <c r="W3183">
        <v>0</v>
      </c>
      <c r="X3183">
        <v>5290.56</v>
      </c>
      <c r="Y3183">
        <v>680.06</v>
      </c>
      <c r="Z3183">
        <v>0</v>
      </c>
      <c r="AA3183">
        <v>0</v>
      </c>
      <c r="AB3183">
        <v>1489.63</v>
      </c>
      <c r="AC3183">
        <v>0</v>
      </c>
      <c r="AD3183">
        <v>0</v>
      </c>
      <c r="AE3183">
        <v>330</v>
      </c>
      <c r="AF3183">
        <v>2274.9299999999998</v>
      </c>
      <c r="AG3183">
        <f t="shared" si="147"/>
        <v>17291.77</v>
      </c>
      <c r="AH3183">
        <v>52.9</v>
      </c>
      <c r="AI3183">
        <v>680.06</v>
      </c>
      <c r="AJ3183">
        <v>370.34</v>
      </c>
      <c r="AK3183">
        <f t="shared" si="148"/>
        <v>1103.3</v>
      </c>
      <c r="AL3183">
        <f t="shared" si="149"/>
        <v>16188.470000000001</v>
      </c>
    </row>
    <row r="3184" spans="1:38" x14ac:dyDescent="0.25">
      <c r="A3184">
        <v>74885</v>
      </c>
      <c r="B3184" t="s">
        <v>0</v>
      </c>
      <c r="C3184" t="s">
        <v>3480</v>
      </c>
      <c r="D3184" t="s">
        <v>154</v>
      </c>
      <c r="E3184" t="s">
        <v>3113</v>
      </c>
      <c r="F3184" t="s">
        <v>3109</v>
      </c>
      <c r="G3184">
        <v>1</v>
      </c>
      <c r="H3184">
        <v>8314.7800000000007</v>
      </c>
      <c r="I3184">
        <v>0</v>
      </c>
      <c r="J3184">
        <v>260</v>
      </c>
      <c r="K3184">
        <v>0</v>
      </c>
      <c r="L3184">
        <v>0</v>
      </c>
      <c r="M3184">
        <v>0</v>
      </c>
      <c r="N3184">
        <v>0</v>
      </c>
      <c r="O3184">
        <v>0</v>
      </c>
      <c r="P3184">
        <v>0</v>
      </c>
      <c r="Q3184">
        <v>0</v>
      </c>
      <c r="R3184">
        <v>0</v>
      </c>
      <c r="S3184">
        <v>0</v>
      </c>
      <c r="T3184">
        <v>0</v>
      </c>
      <c r="U3184">
        <v>18.510000000000002</v>
      </c>
      <c r="V3184">
        <v>0</v>
      </c>
      <c r="W3184">
        <v>476.71</v>
      </c>
      <c r="X3184">
        <v>8314.7999999999993</v>
      </c>
      <c r="Y3184">
        <v>2240.84</v>
      </c>
      <c r="Z3184">
        <v>0</v>
      </c>
      <c r="AA3184">
        <v>0</v>
      </c>
      <c r="AB3184">
        <v>1489.63</v>
      </c>
      <c r="AC3184">
        <v>0</v>
      </c>
      <c r="AD3184">
        <v>0</v>
      </c>
      <c r="AE3184">
        <v>330</v>
      </c>
      <c r="AF3184">
        <v>3575.35</v>
      </c>
      <c r="AG3184">
        <f t="shared" si="147"/>
        <v>25020.62</v>
      </c>
      <c r="AH3184">
        <v>83.14</v>
      </c>
      <c r="AI3184">
        <v>2240.84</v>
      </c>
      <c r="AJ3184">
        <v>582.04</v>
      </c>
      <c r="AK3184">
        <f t="shared" si="148"/>
        <v>2906.02</v>
      </c>
      <c r="AL3184">
        <f t="shared" si="149"/>
        <v>22114.6</v>
      </c>
    </row>
    <row r="3185" spans="1:38" x14ac:dyDescent="0.25">
      <c r="A3185">
        <v>75002</v>
      </c>
      <c r="B3185" t="s">
        <v>0</v>
      </c>
      <c r="C3185" t="s">
        <v>3481</v>
      </c>
      <c r="D3185" t="s">
        <v>1766</v>
      </c>
      <c r="E3185" t="s">
        <v>3113</v>
      </c>
      <c r="F3185" t="s">
        <v>3109</v>
      </c>
      <c r="G3185">
        <v>1</v>
      </c>
      <c r="H3185">
        <v>5845.69</v>
      </c>
      <c r="I3185">
        <v>0</v>
      </c>
      <c r="J3185">
        <v>260</v>
      </c>
      <c r="K3185">
        <v>0</v>
      </c>
      <c r="L3185">
        <v>0</v>
      </c>
      <c r="M3185">
        <v>0</v>
      </c>
      <c r="N3185">
        <v>0</v>
      </c>
      <c r="O3185">
        <v>0</v>
      </c>
      <c r="P3185">
        <v>0</v>
      </c>
      <c r="Q3185">
        <v>0</v>
      </c>
      <c r="R3185">
        <v>438.43</v>
      </c>
      <c r="S3185">
        <v>0</v>
      </c>
      <c r="T3185">
        <v>0</v>
      </c>
      <c r="U3185">
        <v>211.12</v>
      </c>
      <c r="V3185">
        <v>0</v>
      </c>
      <c r="W3185">
        <v>0</v>
      </c>
      <c r="X3185">
        <v>5845.72</v>
      </c>
      <c r="Y3185">
        <v>902.48</v>
      </c>
      <c r="Z3185">
        <v>0</v>
      </c>
      <c r="AA3185">
        <v>0</v>
      </c>
      <c r="AB3185">
        <v>1489.63</v>
      </c>
      <c r="AC3185">
        <v>0</v>
      </c>
      <c r="AD3185">
        <v>0</v>
      </c>
      <c r="AE3185">
        <v>330</v>
      </c>
      <c r="AF3185">
        <v>2513.64</v>
      </c>
      <c r="AG3185">
        <f t="shared" si="147"/>
        <v>17836.71</v>
      </c>
      <c r="AH3185">
        <v>58.46</v>
      </c>
      <c r="AI3185">
        <v>902.48</v>
      </c>
      <c r="AJ3185">
        <v>409.2</v>
      </c>
      <c r="AK3185">
        <f t="shared" si="148"/>
        <v>1370.14</v>
      </c>
      <c r="AL3185">
        <f t="shared" si="149"/>
        <v>16466.57</v>
      </c>
    </row>
    <row r="3186" spans="1:38" x14ac:dyDescent="0.25">
      <c r="A3186">
        <v>75213</v>
      </c>
      <c r="B3186" t="s">
        <v>0</v>
      </c>
      <c r="C3186" t="s">
        <v>3482</v>
      </c>
      <c r="D3186" t="s">
        <v>3483</v>
      </c>
      <c r="E3186" t="s">
        <v>3108</v>
      </c>
      <c r="F3186" t="s">
        <v>3109</v>
      </c>
      <c r="G3186">
        <v>1</v>
      </c>
      <c r="H3186">
        <v>6961.74</v>
      </c>
      <c r="I3186">
        <v>0</v>
      </c>
      <c r="J3186">
        <v>260</v>
      </c>
      <c r="K3186">
        <v>0</v>
      </c>
      <c r="L3186">
        <v>0</v>
      </c>
      <c r="M3186">
        <v>0</v>
      </c>
      <c r="N3186">
        <v>0</v>
      </c>
      <c r="O3186">
        <v>0</v>
      </c>
      <c r="P3186">
        <v>0</v>
      </c>
      <c r="Q3186">
        <v>0</v>
      </c>
      <c r="R3186">
        <v>0</v>
      </c>
      <c r="S3186">
        <v>0</v>
      </c>
      <c r="T3186">
        <v>0</v>
      </c>
      <c r="U3186">
        <v>165.27</v>
      </c>
      <c r="V3186">
        <v>0</v>
      </c>
      <c r="W3186">
        <v>0</v>
      </c>
      <c r="X3186">
        <v>6961.76</v>
      </c>
      <c r="Y3186">
        <v>1361.44</v>
      </c>
      <c r="Z3186">
        <v>0</v>
      </c>
      <c r="AA3186">
        <v>0</v>
      </c>
      <c r="AB3186">
        <v>1489.63</v>
      </c>
      <c r="AC3186">
        <v>0</v>
      </c>
      <c r="AD3186">
        <v>0</v>
      </c>
      <c r="AE3186">
        <v>330</v>
      </c>
      <c r="AF3186">
        <v>2993.54</v>
      </c>
      <c r="AG3186">
        <f t="shared" si="147"/>
        <v>20523.38</v>
      </c>
      <c r="AH3186">
        <v>69.62</v>
      </c>
      <c r="AI3186">
        <v>1361.44</v>
      </c>
      <c r="AJ3186">
        <v>487.32</v>
      </c>
      <c r="AK3186">
        <f t="shared" si="148"/>
        <v>1918.3799999999999</v>
      </c>
      <c r="AL3186">
        <f t="shared" si="149"/>
        <v>18605</v>
      </c>
    </row>
    <row r="3187" spans="1:38" x14ac:dyDescent="0.25">
      <c r="A3187">
        <v>75334</v>
      </c>
      <c r="B3187" t="s">
        <v>0</v>
      </c>
      <c r="C3187" t="s">
        <v>3484</v>
      </c>
      <c r="D3187" t="s">
        <v>3150</v>
      </c>
      <c r="E3187" t="s">
        <v>3113</v>
      </c>
      <c r="F3187" t="s">
        <v>3109</v>
      </c>
      <c r="G3187">
        <v>1</v>
      </c>
      <c r="H3187">
        <v>11510.31</v>
      </c>
      <c r="I3187">
        <v>0</v>
      </c>
      <c r="J3187">
        <v>260</v>
      </c>
      <c r="K3187">
        <v>0</v>
      </c>
      <c r="L3187">
        <v>1665</v>
      </c>
      <c r="M3187">
        <v>0</v>
      </c>
      <c r="N3187">
        <v>0</v>
      </c>
      <c r="O3187">
        <v>0</v>
      </c>
      <c r="P3187">
        <v>0</v>
      </c>
      <c r="Q3187">
        <v>0</v>
      </c>
      <c r="R3187">
        <v>0</v>
      </c>
      <c r="S3187">
        <v>0</v>
      </c>
      <c r="T3187">
        <v>0</v>
      </c>
      <c r="U3187">
        <v>0</v>
      </c>
      <c r="V3187">
        <v>0</v>
      </c>
      <c r="W3187">
        <v>0</v>
      </c>
      <c r="X3187">
        <v>11510.32</v>
      </c>
      <c r="Y3187">
        <v>3698.49</v>
      </c>
      <c r="Z3187">
        <v>0</v>
      </c>
      <c r="AA3187">
        <v>0</v>
      </c>
      <c r="AB3187">
        <v>1489.63</v>
      </c>
      <c r="AC3187">
        <v>0</v>
      </c>
      <c r="AD3187">
        <v>0</v>
      </c>
      <c r="AE3187">
        <v>330</v>
      </c>
      <c r="AF3187">
        <v>4949.43</v>
      </c>
      <c r="AG3187">
        <f t="shared" si="147"/>
        <v>35413.179999999993</v>
      </c>
      <c r="AH3187">
        <v>115.1</v>
      </c>
      <c r="AI3187">
        <v>3698.49</v>
      </c>
      <c r="AJ3187">
        <v>805.72</v>
      </c>
      <c r="AK3187">
        <f t="shared" si="148"/>
        <v>4619.3099999999995</v>
      </c>
      <c r="AL3187">
        <f t="shared" si="149"/>
        <v>30793.869999999995</v>
      </c>
    </row>
    <row r="3188" spans="1:38" x14ac:dyDescent="0.25">
      <c r="A3188">
        <v>75521</v>
      </c>
      <c r="B3188" t="s">
        <v>0</v>
      </c>
      <c r="C3188" t="s">
        <v>3485</v>
      </c>
      <c r="D3188" t="s">
        <v>2783</v>
      </c>
      <c r="E3188" t="s">
        <v>3122</v>
      </c>
      <c r="F3188" t="s">
        <v>3109</v>
      </c>
      <c r="G3188">
        <v>1</v>
      </c>
      <c r="H3188">
        <v>9037.02</v>
      </c>
      <c r="I3188">
        <v>0</v>
      </c>
      <c r="J3188">
        <v>260</v>
      </c>
      <c r="K3188">
        <v>0</v>
      </c>
      <c r="L3188">
        <v>0</v>
      </c>
      <c r="M3188">
        <v>0</v>
      </c>
      <c r="N3188">
        <v>0</v>
      </c>
      <c r="O3188">
        <v>0</v>
      </c>
      <c r="P3188">
        <v>0</v>
      </c>
      <c r="Q3188">
        <v>0</v>
      </c>
      <c r="R3188">
        <v>0</v>
      </c>
      <c r="S3188">
        <v>0</v>
      </c>
      <c r="T3188">
        <v>0</v>
      </c>
      <c r="U3188">
        <v>0</v>
      </c>
      <c r="V3188">
        <v>0</v>
      </c>
      <c r="W3188">
        <v>518.12</v>
      </c>
      <c r="X3188">
        <v>9037.0400000000009</v>
      </c>
      <c r="Y3188">
        <v>2616.5</v>
      </c>
      <c r="Z3188">
        <v>0</v>
      </c>
      <c r="AA3188">
        <v>0</v>
      </c>
      <c r="AB3188">
        <v>1489.63</v>
      </c>
      <c r="AC3188">
        <v>0</v>
      </c>
      <c r="AD3188">
        <v>0</v>
      </c>
      <c r="AE3188">
        <v>330</v>
      </c>
      <c r="AF3188">
        <v>3885.91</v>
      </c>
      <c r="AG3188">
        <f t="shared" si="147"/>
        <v>27174.22</v>
      </c>
      <c r="AH3188">
        <v>90.38</v>
      </c>
      <c r="AI3188">
        <v>2616.5</v>
      </c>
      <c r="AJ3188">
        <v>632.6</v>
      </c>
      <c r="AK3188">
        <f t="shared" si="148"/>
        <v>3339.48</v>
      </c>
      <c r="AL3188">
        <f t="shared" si="149"/>
        <v>23834.74</v>
      </c>
    </row>
    <row r="3189" spans="1:38" x14ac:dyDescent="0.25">
      <c r="A3189">
        <v>75590</v>
      </c>
      <c r="B3189" t="s">
        <v>0</v>
      </c>
      <c r="C3189" t="s">
        <v>3486</v>
      </c>
      <c r="D3189" t="s">
        <v>1561</v>
      </c>
      <c r="E3189" t="s">
        <v>3113</v>
      </c>
      <c r="F3189" t="s">
        <v>3109</v>
      </c>
      <c r="G3189">
        <v>1</v>
      </c>
      <c r="H3189">
        <v>5576.08</v>
      </c>
      <c r="I3189">
        <v>0</v>
      </c>
      <c r="J3189">
        <v>260</v>
      </c>
      <c r="K3189">
        <v>0</v>
      </c>
      <c r="L3189">
        <v>0</v>
      </c>
      <c r="M3189">
        <v>0</v>
      </c>
      <c r="N3189">
        <v>0</v>
      </c>
      <c r="O3189">
        <v>0</v>
      </c>
      <c r="P3189">
        <v>0</v>
      </c>
      <c r="Q3189">
        <v>0</v>
      </c>
      <c r="R3189">
        <v>0</v>
      </c>
      <c r="S3189">
        <v>0</v>
      </c>
      <c r="T3189">
        <v>0</v>
      </c>
      <c r="U3189">
        <v>233.77</v>
      </c>
      <c r="V3189">
        <v>0</v>
      </c>
      <c r="W3189">
        <v>0</v>
      </c>
      <c r="X3189">
        <v>5576.08</v>
      </c>
      <c r="Y3189">
        <v>777.07</v>
      </c>
      <c r="Z3189">
        <v>0</v>
      </c>
      <c r="AA3189">
        <v>0</v>
      </c>
      <c r="AB3189">
        <v>1489.63</v>
      </c>
      <c r="AC3189">
        <v>0</v>
      </c>
      <c r="AD3189">
        <v>0</v>
      </c>
      <c r="AE3189">
        <v>330</v>
      </c>
      <c r="AF3189">
        <v>2397.71</v>
      </c>
      <c r="AG3189">
        <f t="shared" si="147"/>
        <v>16640.34</v>
      </c>
      <c r="AH3189">
        <v>55.76</v>
      </c>
      <c r="AI3189">
        <v>777.07</v>
      </c>
      <c r="AJ3189">
        <v>390.32</v>
      </c>
      <c r="AK3189">
        <f t="shared" si="148"/>
        <v>1223.1500000000001</v>
      </c>
      <c r="AL3189">
        <f t="shared" si="149"/>
        <v>15417.19</v>
      </c>
    </row>
    <row r="3190" spans="1:38" x14ac:dyDescent="0.25">
      <c r="A3190">
        <v>75593</v>
      </c>
      <c r="B3190" t="s">
        <v>0</v>
      </c>
      <c r="C3190" t="s">
        <v>3487</v>
      </c>
      <c r="D3190" t="s">
        <v>41</v>
      </c>
      <c r="E3190" t="s">
        <v>3146</v>
      </c>
      <c r="F3190" t="s">
        <v>3109</v>
      </c>
      <c r="G3190">
        <v>1</v>
      </c>
      <c r="H3190">
        <v>16000</v>
      </c>
      <c r="I3190">
        <v>0</v>
      </c>
      <c r="J3190">
        <v>0</v>
      </c>
      <c r="K3190">
        <v>0</v>
      </c>
      <c r="L3190">
        <v>0</v>
      </c>
      <c r="M3190">
        <v>0</v>
      </c>
      <c r="N3190">
        <v>0</v>
      </c>
      <c r="O3190">
        <v>0</v>
      </c>
      <c r="P3190">
        <v>0</v>
      </c>
      <c r="Q3190">
        <v>0</v>
      </c>
      <c r="R3190">
        <v>0</v>
      </c>
      <c r="S3190">
        <v>0</v>
      </c>
      <c r="T3190">
        <v>0</v>
      </c>
      <c r="U3190">
        <v>0</v>
      </c>
      <c r="V3190">
        <v>0</v>
      </c>
      <c r="W3190">
        <v>0</v>
      </c>
      <c r="X3190">
        <v>16000</v>
      </c>
      <c r="Y3190">
        <v>5465.99</v>
      </c>
      <c r="Z3190">
        <v>0</v>
      </c>
      <c r="AA3190">
        <v>0</v>
      </c>
      <c r="AB3190">
        <v>1489.63</v>
      </c>
      <c r="AC3190">
        <v>0</v>
      </c>
      <c r="AD3190">
        <v>0</v>
      </c>
      <c r="AE3190">
        <v>330</v>
      </c>
      <c r="AF3190">
        <v>6880</v>
      </c>
      <c r="AG3190">
        <f t="shared" si="147"/>
        <v>46165.619999999995</v>
      </c>
      <c r="AH3190">
        <v>160</v>
      </c>
      <c r="AI3190">
        <v>5465.99</v>
      </c>
      <c r="AJ3190">
        <v>1120</v>
      </c>
      <c r="AK3190">
        <f t="shared" si="148"/>
        <v>6745.99</v>
      </c>
      <c r="AL3190">
        <f t="shared" si="149"/>
        <v>39419.629999999997</v>
      </c>
    </row>
    <row r="3191" spans="1:38" x14ac:dyDescent="0.25">
      <c r="A3191">
        <v>75648</v>
      </c>
      <c r="B3191" t="s">
        <v>0</v>
      </c>
      <c r="C3191" t="s">
        <v>3488</v>
      </c>
      <c r="D3191" t="s">
        <v>375</v>
      </c>
      <c r="E3191" t="s">
        <v>3113</v>
      </c>
      <c r="F3191" t="s">
        <v>3109</v>
      </c>
      <c r="G3191">
        <v>1</v>
      </c>
      <c r="H3191">
        <v>6453.6</v>
      </c>
      <c r="I3191">
        <v>0</v>
      </c>
      <c r="J3191">
        <v>260</v>
      </c>
      <c r="K3191">
        <v>0</v>
      </c>
      <c r="L3191">
        <v>0</v>
      </c>
      <c r="M3191">
        <v>0</v>
      </c>
      <c r="N3191">
        <v>0</v>
      </c>
      <c r="O3191">
        <v>0</v>
      </c>
      <c r="P3191">
        <v>0</v>
      </c>
      <c r="Q3191">
        <v>0</v>
      </c>
      <c r="R3191">
        <v>0</v>
      </c>
      <c r="S3191">
        <v>0</v>
      </c>
      <c r="T3191">
        <v>0</v>
      </c>
      <c r="U3191">
        <v>191.84</v>
      </c>
      <c r="V3191">
        <v>0</v>
      </c>
      <c r="W3191">
        <v>0</v>
      </c>
      <c r="X3191">
        <v>6453.6</v>
      </c>
      <c r="Y3191">
        <v>1127.4000000000001</v>
      </c>
      <c r="Z3191">
        <v>0</v>
      </c>
      <c r="AA3191">
        <v>0</v>
      </c>
      <c r="AB3191">
        <v>1489.63</v>
      </c>
      <c r="AC3191">
        <v>0</v>
      </c>
      <c r="AD3191">
        <v>0</v>
      </c>
      <c r="AE3191">
        <v>330</v>
      </c>
      <c r="AF3191">
        <v>2775.04</v>
      </c>
      <c r="AG3191">
        <f t="shared" si="147"/>
        <v>19081.11</v>
      </c>
      <c r="AH3191">
        <v>64.540000000000006</v>
      </c>
      <c r="AI3191">
        <v>1127.4000000000001</v>
      </c>
      <c r="AJ3191">
        <v>451.76</v>
      </c>
      <c r="AK3191">
        <f t="shared" si="148"/>
        <v>1643.7</v>
      </c>
      <c r="AL3191">
        <f t="shared" si="149"/>
        <v>17437.41</v>
      </c>
    </row>
    <row r="3192" spans="1:38" x14ac:dyDescent="0.25">
      <c r="A3192">
        <v>75656</v>
      </c>
      <c r="B3192" t="s">
        <v>0</v>
      </c>
      <c r="C3192" t="s">
        <v>3489</v>
      </c>
      <c r="D3192" t="s">
        <v>1505</v>
      </c>
      <c r="E3192" t="s">
        <v>3108</v>
      </c>
      <c r="F3192" t="s">
        <v>3109</v>
      </c>
      <c r="G3192">
        <v>1</v>
      </c>
      <c r="H3192">
        <v>5802.23</v>
      </c>
      <c r="I3192">
        <v>0</v>
      </c>
      <c r="J3192">
        <v>0</v>
      </c>
      <c r="K3192">
        <v>0</v>
      </c>
      <c r="L3192">
        <v>1665</v>
      </c>
      <c r="M3192">
        <v>0</v>
      </c>
      <c r="N3192">
        <v>0</v>
      </c>
      <c r="O3192">
        <v>0</v>
      </c>
      <c r="P3192">
        <v>0</v>
      </c>
      <c r="Q3192">
        <v>0</v>
      </c>
      <c r="R3192">
        <v>0</v>
      </c>
      <c r="S3192">
        <v>0</v>
      </c>
      <c r="T3192">
        <v>0</v>
      </c>
      <c r="U3192">
        <v>243.18</v>
      </c>
      <c r="V3192">
        <v>0</v>
      </c>
      <c r="W3192">
        <v>0</v>
      </c>
      <c r="X3192">
        <v>5802.24</v>
      </c>
      <c r="Y3192">
        <v>886.4</v>
      </c>
      <c r="Z3192">
        <v>0</v>
      </c>
      <c r="AA3192">
        <v>0</v>
      </c>
      <c r="AB3192">
        <v>1489.63</v>
      </c>
      <c r="AC3192">
        <v>0</v>
      </c>
      <c r="AD3192">
        <v>0</v>
      </c>
      <c r="AE3192">
        <v>330</v>
      </c>
      <c r="AF3192">
        <v>2494.9499999999998</v>
      </c>
      <c r="AG3192">
        <f t="shared" si="147"/>
        <v>18713.63</v>
      </c>
      <c r="AH3192">
        <v>58.02</v>
      </c>
      <c r="AI3192">
        <v>886.4</v>
      </c>
      <c r="AJ3192">
        <v>406.16</v>
      </c>
      <c r="AK3192">
        <f t="shared" si="148"/>
        <v>1350.58</v>
      </c>
      <c r="AL3192">
        <f t="shared" si="149"/>
        <v>17363.050000000003</v>
      </c>
    </row>
    <row r="3193" spans="1:38" x14ac:dyDescent="0.25">
      <c r="A3193">
        <v>75676</v>
      </c>
      <c r="B3193" t="s">
        <v>0</v>
      </c>
      <c r="C3193" t="s">
        <v>3490</v>
      </c>
      <c r="D3193" t="s">
        <v>3150</v>
      </c>
      <c r="E3193" t="s">
        <v>3113</v>
      </c>
      <c r="F3193" t="s">
        <v>3109</v>
      </c>
      <c r="G3193">
        <v>1</v>
      </c>
      <c r="H3193">
        <v>11510.31</v>
      </c>
      <c r="I3193">
        <v>0</v>
      </c>
      <c r="J3193">
        <v>260</v>
      </c>
      <c r="K3193">
        <v>0</v>
      </c>
      <c r="L3193">
        <v>0</v>
      </c>
      <c r="M3193">
        <v>0</v>
      </c>
      <c r="N3193">
        <v>0</v>
      </c>
      <c r="O3193">
        <v>0</v>
      </c>
      <c r="P3193">
        <v>0</v>
      </c>
      <c r="Q3193">
        <v>0</v>
      </c>
      <c r="R3193">
        <v>0</v>
      </c>
      <c r="S3193">
        <v>0</v>
      </c>
      <c r="T3193">
        <v>0</v>
      </c>
      <c r="U3193">
        <v>0</v>
      </c>
      <c r="V3193">
        <v>0</v>
      </c>
      <c r="W3193">
        <v>0</v>
      </c>
      <c r="X3193">
        <v>11510.32</v>
      </c>
      <c r="Y3193">
        <v>3698.49</v>
      </c>
      <c r="Z3193">
        <v>0</v>
      </c>
      <c r="AA3193">
        <v>0</v>
      </c>
      <c r="AB3193">
        <v>1489.63</v>
      </c>
      <c r="AC3193">
        <v>0</v>
      </c>
      <c r="AD3193">
        <v>0</v>
      </c>
      <c r="AE3193">
        <v>330</v>
      </c>
      <c r="AF3193">
        <v>4949.43</v>
      </c>
      <c r="AG3193">
        <f t="shared" si="147"/>
        <v>33748.179999999993</v>
      </c>
      <c r="AH3193">
        <v>115.1</v>
      </c>
      <c r="AI3193">
        <v>3698.49</v>
      </c>
      <c r="AJ3193">
        <v>805.72</v>
      </c>
      <c r="AK3193">
        <f t="shared" si="148"/>
        <v>4619.3099999999995</v>
      </c>
      <c r="AL3193">
        <f t="shared" si="149"/>
        <v>29128.869999999995</v>
      </c>
    </row>
    <row r="3194" spans="1:38" x14ac:dyDescent="0.25">
      <c r="A3194">
        <v>75696</v>
      </c>
      <c r="B3194" t="s">
        <v>0</v>
      </c>
      <c r="C3194" t="s">
        <v>3491</v>
      </c>
      <c r="D3194" t="s">
        <v>3250</v>
      </c>
      <c r="E3194" t="s">
        <v>3113</v>
      </c>
      <c r="F3194" t="s">
        <v>3109</v>
      </c>
      <c r="G3194">
        <v>1</v>
      </c>
      <c r="H3194">
        <v>6373.37</v>
      </c>
      <c r="I3194">
        <v>0</v>
      </c>
      <c r="J3194">
        <v>0</v>
      </c>
      <c r="K3194">
        <v>0</v>
      </c>
      <c r="L3194">
        <v>0</v>
      </c>
      <c r="M3194">
        <v>0</v>
      </c>
      <c r="N3194">
        <v>0</v>
      </c>
      <c r="O3194">
        <v>0</v>
      </c>
      <c r="P3194">
        <v>0</v>
      </c>
      <c r="Q3194">
        <v>0</v>
      </c>
      <c r="R3194">
        <v>0</v>
      </c>
      <c r="S3194">
        <v>0</v>
      </c>
      <c r="T3194">
        <v>0</v>
      </c>
      <c r="U3194">
        <v>224.9</v>
      </c>
      <c r="V3194">
        <v>0</v>
      </c>
      <c r="W3194">
        <v>0</v>
      </c>
      <c r="X3194">
        <v>6373.4</v>
      </c>
      <c r="Y3194">
        <v>1097.71</v>
      </c>
      <c r="Z3194">
        <v>0</v>
      </c>
      <c r="AA3194">
        <v>0</v>
      </c>
      <c r="AB3194">
        <v>1489.63</v>
      </c>
      <c r="AC3194">
        <v>0</v>
      </c>
      <c r="AD3194">
        <v>0</v>
      </c>
      <c r="AE3194">
        <v>330</v>
      </c>
      <c r="AF3194">
        <v>2740.54</v>
      </c>
      <c r="AG3194">
        <f t="shared" si="147"/>
        <v>18629.55</v>
      </c>
      <c r="AH3194">
        <v>63.74</v>
      </c>
      <c r="AI3194">
        <v>1097.71</v>
      </c>
      <c r="AJ3194">
        <v>446.14</v>
      </c>
      <c r="AK3194">
        <f t="shared" si="148"/>
        <v>1607.5900000000001</v>
      </c>
      <c r="AL3194">
        <f t="shared" si="149"/>
        <v>17021.96</v>
      </c>
    </row>
    <row r="3195" spans="1:38" x14ac:dyDescent="0.25">
      <c r="A3195">
        <v>75797</v>
      </c>
      <c r="B3195" t="s">
        <v>0</v>
      </c>
      <c r="C3195" t="s">
        <v>3492</v>
      </c>
      <c r="D3195" t="s">
        <v>3189</v>
      </c>
      <c r="E3195" t="s">
        <v>3108</v>
      </c>
      <c r="F3195" t="s">
        <v>3109</v>
      </c>
      <c r="G3195">
        <v>1</v>
      </c>
      <c r="H3195">
        <v>6413.67</v>
      </c>
      <c r="I3195">
        <v>0</v>
      </c>
      <c r="J3195">
        <v>0</v>
      </c>
      <c r="K3195">
        <v>0</v>
      </c>
      <c r="L3195">
        <v>1665</v>
      </c>
      <c r="M3195">
        <v>0</v>
      </c>
      <c r="N3195">
        <v>0</v>
      </c>
      <c r="O3195">
        <v>0</v>
      </c>
      <c r="P3195">
        <v>0</v>
      </c>
      <c r="Q3195">
        <v>0</v>
      </c>
      <c r="R3195">
        <v>0</v>
      </c>
      <c r="S3195">
        <v>0</v>
      </c>
      <c r="T3195">
        <v>0</v>
      </c>
      <c r="U3195">
        <v>237.29</v>
      </c>
      <c r="V3195">
        <v>0</v>
      </c>
      <c r="W3195">
        <v>0</v>
      </c>
      <c r="X3195">
        <v>6413.68</v>
      </c>
      <c r="Y3195">
        <v>1112.6199999999999</v>
      </c>
      <c r="Z3195">
        <v>0</v>
      </c>
      <c r="AA3195">
        <v>0</v>
      </c>
      <c r="AB3195">
        <v>1489.63</v>
      </c>
      <c r="AC3195">
        <v>0</v>
      </c>
      <c r="AD3195">
        <v>0</v>
      </c>
      <c r="AE3195">
        <v>330</v>
      </c>
      <c r="AF3195">
        <v>2757.87</v>
      </c>
      <c r="AG3195">
        <f t="shared" si="147"/>
        <v>20419.760000000002</v>
      </c>
      <c r="AH3195">
        <v>64.14</v>
      </c>
      <c r="AI3195">
        <v>1112.6199999999999</v>
      </c>
      <c r="AJ3195">
        <v>448.96</v>
      </c>
      <c r="AK3195">
        <f t="shared" si="148"/>
        <v>1625.72</v>
      </c>
      <c r="AL3195">
        <f t="shared" si="149"/>
        <v>18794.04</v>
      </c>
    </row>
    <row r="3196" spans="1:38" x14ac:dyDescent="0.25">
      <c r="A3196">
        <v>75799</v>
      </c>
      <c r="B3196" t="s">
        <v>0</v>
      </c>
      <c r="C3196" t="s">
        <v>3493</v>
      </c>
      <c r="D3196" t="s">
        <v>3189</v>
      </c>
      <c r="E3196" t="s">
        <v>3108</v>
      </c>
      <c r="F3196" t="s">
        <v>3109</v>
      </c>
      <c r="G3196">
        <v>1</v>
      </c>
      <c r="H3196">
        <v>6413.68</v>
      </c>
      <c r="I3196">
        <v>0</v>
      </c>
      <c r="J3196">
        <v>260</v>
      </c>
      <c r="K3196">
        <v>0</v>
      </c>
      <c r="L3196">
        <v>1665</v>
      </c>
      <c r="M3196">
        <v>0</v>
      </c>
      <c r="N3196">
        <v>0</v>
      </c>
      <c r="O3196">
        <v>0</v>
      </c>
      <c r="P3196">
        <v>0</v>
      </c>
      <c r="Q3196">
        <v>0</v>
      </c>
      <c r="R3196">
        <v>0</v>
      </c>
      <c r="S3196">
        <v>0</v>
      </c>
      <c r="T3196">
        <v>0</v>
      </c>
      <c r="U3196">
        <v>206.97</v>
      </c>
      <c r="V3196">
        <v>0</v>
      </c>
      <c r="W3196">
        <v>0</v>
      </c>
      <c r="X3196">
        <v>6413.68</v>
      </c>
      <c r="Y3196">
        <v>1112.6300000000001</v>
      </c>
      <c r="Z3196">
        <v>0</v>
      </c>
      <c r="AA3196">
        <v>0</v>
      </c>
      <c r="AB3196">
        <v>1489.63</v>
      </c>
      <c r="AC3196">
        <v>0</v>
      </c>
      <c r="AD3196">
        <v>0</v>
      </c>
      <c r="AE3196">
        <v>330</v>
      </c>
      <c r="AF3196">
        <v>2757.88</v>
      </c>
      <c r="AG3196">
        <f t="shared" si="147"/>
        <v>20649.47</v>
      </c>
      <c r="AH3196">
        <v>64.14</v>
      </c>
      <c r="AI3196">
        <v>1112.6300000000001</v>
      </c>
      <c r="AJ3196">
        <v>448.96</v>
      </c>
      <c r="AK3196">
        <f t="shared" si="148"/>
        <v>1625.7300000000002</v>
      </c>
      <c r="AL3196">
        <f t="shared" si="149"/>
        <v>19023.740000000002</v>
      </c>
    </row>
    <row r="3197" spans="1:38" x14ac:dyDescent="0.25">
      <c r="A3197">
        <v>75863</v>
      </c>
      <c r="B3197" t="s">
        <v>0</v>
      </c>
      <c r="C3197" t="s">
        <v>3494</v>
      </c>
      <c r="D3197" t="s">
        <v>41</v>
      </c>
      <c r="E3197" t="s">
        <v>3122</v>
      </c>
      <c r="F3197" t="s">
        <v>3109</v>
      </c>
      <c r="G3197">
        <v>1</v>
      </c>
      <c r="H3197">
        <v>13998.71</v>
      </c>
      <c r="I3197">
        <v>0</v>
      </c>
      <c r="J3197">
        <v>260</v>
      </c>
      <c r="K3197">
        <v>0</v>
      </c>
      <c r="L3197">
        <v>1665</v>
      </c>
      <c r="M3197">
        <v>0</v>
      </c>
      <c r="N3197">
        <v>0</v>
      </c>
      <c r="O3197">
        <v>0</v>
      </c>
      <c r="P3197">
        <v>0</v>
      </c>
      <c r="Q3197">
        <v>0</v>
      </c>
      <c r="R3197">
        <v>0</v>
      </c>
      <c r="S3197">
        <v>0</v>
      </c>
      <c r="T3197">
        <v>0</v>
      </c>
      <c r="U3197">
        <v>0</v>
      </c>
      <c r="V3197">
        <v>0</v>
      </c>
      <c r="W3197">
        <v>0</v>
      </c>
      <c r="X3197">
        <v>13998.72</v>
      </c>
      <c r="Y3197">
        <v>4945.82</v>
      </c>
      <c r="Z3197">
        <v>0</v>
      </c>
      <c r="AA3197">
        <v>0</v>
      </c>
      <c r="AB3197">
        <v>1489.63</v>
      </c>
      <c r="AC3197">
        <v>0</v>
      </c>
      <c r="AD3197">
        <v>0</v>
      </c>
      <c r="AE3197">
        <v>330</v>
      </c>
      <c r="AF3197">
        <v>6019.44</v>
      </c>
      <c r="AG3197">
        <f t="shared" si="147"/>
        <v>42707.32</v>
      </c>
      <c r="AH3197">
        <v>139.97999999999999</v>
      </c>
      <c r="AI3197">
        <v>4945.82</v>
      </c>
      <c r="AJ3197">
        <v>979.9</v>
      </c>
      <c r="AK3197">
        <f t="shared" si="148"/>
        <v>6065.6999999999989</v>
      </c>
      <c r="AL3197">
        <f t="shared" si="149"/>
        <v>36641.620000000003</v>
      </c>
    </row>
    <row r="3198" spans="1:38" x14ac:dyDescent="0.25">
      <c r="A3198">
        <v>75933</v>
      </c>
      <c r="B3198" t="s">
        <v>0</v>
      </c>
      <c r="C3198" t="s">
        <v>3495</v>
      </c>
      <c r="D3198" t="s">
        <v>74</v>
      </c>
      <c r="E3198" t="s">
        <v>3108</v>
      </c>
      <c r="F3198" t="s">
        <v>3109</v>
      </c>
      <c r="G3198">
        <v>1</v>
      </c>
      <c r="H3198">
        <v>5798.26</v>
      </c>
      <c r="I3198">
        <v>0</v>
      </c>
      <c r="J3198">
        <v>260</v>
      </c>
      <c r="K3198">
        <v>0</v>
      </c>
      <c r="L3198">
        <v>1665</v>
      </c>
      <c r="M3198">
        <v>0</v>
      </c>
      <c r="N3198">
        <v>0</v>
      </c>
      <c r="O3198">
        <v>0</v>
      </c>
      <c r="P3198">
        <v>0</v>
      </c>
      <c r="Q3198">
        <v>0</v>
      </c>
      <c r="R3198">
        <v>0</v>
      </c>
      <c r="S3198">
        <v>0</v>
      </c>
      <c r="T3198">
        <v>0</v>
      </c>
      <c r="U3198">
        <v>226.66</v>
      </c>
      <c r="V3198">
        <v>0</v>
      </c>
      <c r="W3198">
        <v>0</v>
      </c>
      <c r="X3198">
        <v>5798.28</v>
      </c>
      <c r="Y3198">
        <v>884.93</v>
      </c>
      <c r="Z3198">
        <v>0</v>
      </c>
      <c r="AA3198">
        <v>0</v>
      </c>
      <c r="AB3198">
        <v>1489.63</v>
      </c>
      <c r="AC3198">
        <v>0</v>
      </c>
      <c r="AD3198">
        <v>0</v>
      </c>
      <c r="AE3198">
        <v>330</v>
      </c>
      <c r="AF3198">
        <v>2493.25</v>
      </c>
      <c r="AG3198">
        <f t="shared" si="147"/>
        <v>18946.010000000002</v>
      </c>
      <c r="AH3198">
        <v>57.98</v>
      </c>
      <c r="AI3198">
        <v>884.93</v>
      </c>
      <c r="AJ3198">
        <v>405.88</v>
      </c>
      <c r="AK3198">
        <f t="shared" si="148"/>
        <v>1348.79</v>
      </c>
      <c r="AL3198">
        <f t="shared" si="149"/>
        <v>17597.22</v>
      </c>
    </row>
    <row r="3199" spans="1:38" x14ac:dyDescent="0.25">
      <c r="A3199">
        <v>75935</v>
      </c>
      <c r="B3199" t="s">
        <v>0</v>
      </c>
      <c r="C3199" t="s">
        <v>3496</v>
      </c>
      <c r="D3199" t="s">
        <v>727</v>
      </c>
      <c r="E3199" t="s">
        <v>3108</v>
      </c>
      <c r="F3199" t="s">
        <v>3109</v>
      </c>
      <c r="G3199">
        <v>1</v>
      </c>
      <c r="H3199">
        <v>6978.83</v>
      </c>
      <c r="I3199">
        <v>0</v>
      </c>
      <c r="J3199">
        <v>0</v>
      </c>
      <c r="K3199">
        <v>0</v>
      </c>
      <c r="L3199">
        <v>1665</v>
      </c>
      <c r="M3199">
        <v>0</v>
      </c>
      <c r="N3199">
        <v>0</v>
      </c>
      <c r="O3199">
        <v>0</v>
      </c>
      <c r="P3199">
        <v>0</v>
      </c>
      <c r="Q3199">
        <v>0</v>
      </c>
      <c r="R3199">
        <v>0</v>
      </c>
      <c r="S3199">
        <v>0</v>
      </c>
      <c r="T3199">
        <v>0</v>
      </c>
      <c r="U3199">
        <v>220.41</v>
      </c>
      <c r="V3199">
        <v>0</v>
      </c>
      <c r="W3199">
        <v>0</v>
      </c>
      <c r="X3199">
        <v>6978.84</v>
      </c>
      <c r="Y3199">
        <v>1368.65</v>
      </c>
      <c r="Z3199">
        <v>0</v>
      </c>
      <c r="AA3199">
        <v>0</v>
      </c>
      <c r="AB3199">
        <v>1489.63</v>
      </c>
      <c r="AC3199">
        <v>0</v>
      </c>
      <c r="AD3199">
        <v>0</v>
      </c>
      <c r="AE3199">
        <v>330</v>
      </c>
      <c r="AF3199">
        <v>3000.89</v>
      </c>
      <c r="AG3199">
        <f t="shared" si="147"/>
        <v>22032.25</v>
      </c>
      <c r="AH3199">
        <v>69.78</v>
      </c>
      <c r="AI3199">
        <v>1368.65</v>
      </c>
      <c r="AJ3199">
        <v>488.52</v>
      </c>
      <c r="AK3199">
        <f t="shared" si="148"/>
        <v>1926.95</v>
      </c>
      <c r="AL3199">
        <f t="shared" si="149"/>
        <v>20105.3</v>
      </c>
    </row>
    <row r="3200" spans="1:38" x14ac:dyDescent="0.25">
      <c r="A3200">
        <v>75939</v>
      </c>
      <c r="B3200" t="s">
        <v>0</v>
      </c>
      <c r="C3200" t="s">
        <v>3497</v>
      </c>
      <c r="D3200" t="s">
        <v>1577</v>
      </c>
      <c r="E3200" t="s">
        <v>3108</v>
      </c>
      <c r="F3200" t="s">
        <v>3109</v>
      </c>
      <c r="G3200">
        <v>1</v>
      </c>
      <c r="H3200">
        <v>5290.54</v>
      </c>
      <c r="I3200">
        <v>0</v>
      </c>
      <c r="J3200">
        <v>260</v>
      </c>
      <c r="K3200">
        <v>0</v>
      </c>
      <c r="L3200">
        <v>1665</v>
      </c>
      <c r="M3200">
        <v>0</v>
      </c>
      <c r="N3200">
        <v>0</v>
      </c>
      <c r="O3200">
        <v>0</v>
      </c>
      <c r="P3200">
        <v>0</v>
      </c>
      <c r="Q3200">
        <v>0</v>
      </c>
      <c r="R3200">
        <v>0</v>
      </c>
      <c r="S3200">
        <v>0</v>
      </c>
      <c r="T3200">
        <v>0</v>
      </c>
      <c r="U3200">
        <v>242.91</v>
      </c>
      <c r="V3200">
        <v>0</v>
      </c>
      <c r="W3200">
        <v>0</v>
      </c>
      <c r="X3200">
        <v>5290.56</v>
      </c>
      <c r="Y3200">
        <v>680.06</v>
      </c>
      <c r="Z3200">
        <v>0</v>
      </c>
      <c r="AA3200">
        <v>0</v>
      </c>
      <c r="AB3200">
        <v>1489.63</v>
      </c>
      <c r="AC3200">
        <v>0</v>
      </c>
      <c r="AD3200">
        <v>0</v>
      </c>
      <c r="AE3200">
        <v>330</v>
      </c>
      <c r="AF3200">
        <v>2274.9299999999998</v>
      </c>
      <c r="AG3200">
        <f t="shared" si="147"/>
        <v>17523.63</v>
      </c>
      <c r="AH3200">
        <v>52.9</v>
      </c>
      <c r="AI3200">
        <v>680.06</v>
      </c>
      <c r="AJ3200">
        <v>370.34</v>
      </c>
      <c r="AK3200">
        <f t="shared" si="148"/>
        <v>1103.3</v>
      </c>
      <c r="AL3200">
        <f t="shared" si="149"/>
        <v>16420.330000000002</v>
      </c>
    </row>
    <row r="3201" spans="1:38" x14ac:dyDescent="0.25">
      <c r="A3201">
        <v>76009</v>
      </c>
      <c r="B3201" t="s">
        <v>0</v>
      </c>
      <c r="C3201" t="s">
        <v>3498</v>
      </c>
      <c r="D3201" t="s">
        <v>3115</v>
      </c>
      <c r="E3201" t="s">
        <v>3108</v>
      </c>
      <c r="F3201" t="s">
        <v>3109</v>
      </c>
      <c r="G3201">
        <v>1</v>
      </c>
      <c r="H3201">
        <v>6182</v>
      </c>
      <c r="I3201">
        <v>0</v>
      </c>
      <c r="J3201">
        <v>0</v>
      </c>
      <c r="K3201">
        <v>0</v>
      </c>
      <c r="L3201">
        <v>1665</v>
      </c>
      <c r="M3201">
        <v>0</v>
      </c>
      <c r="N3201">
        <v>0</v>
      </c>
      <c r="O3201">
        <v>0</v>
      </c>
      <c r="P3201">
        <v>0</v>
      </c>
      <c r="Q3201">
        <v>0</v>
      </c>
      <c r="R3201">
        <v>0</v>
      </c>
      <c r="S3201">
        <v>0</v>
      </c>
      <c r="T3201">
        <v>0</v>
      </c>
      <c r="U3201">
        <v>231.03</v>
      </c>
      <c r="V3201">
        <v>0</v>
      </c>
      <c r="W3201">
        <v>0</v>
      </c>
      <c r="X3201">
        <v>6182</v>
      </c>
      <c r="Y3201">
        <v>1026.9100000000001</v>
      </c>
      <c r="Z3201">
        <v>0</v>
      </c>
      <c r="AA3201">
        <v>0</v>
      </c>
      <c r="AB3201">
        <v>1489.63</v>
      </c>
      <c r="AC3201">
        <v>0</v>
      </c>
      <c r="AD3201">
        <v>0</v>
      </c>
      <c r="AE3201">
        <v>330</v>
      </c>
      <c r="AF3201">
        <v>2658.26</v>
      </c>
      <c r="AG3201">
        <f t="shared" si="147"/>
        <v>19764.830000000002</v>
      </c>
      <c r="AH3201">
        <v>61.82</v>
      </c>
      <c r="AI3201">
        <v>1026.9100000000001</v>
      </c>
      <c r="AJ3201">
        <v>432.74</v>
      </c>
      <c r="AK3201">
        <f t="shared" si="148"/>
        <v>1521.47</v>
      </c>
      <c r="AL3201">
        <f t="shared" si="149"/>
        <v>18243.36</v>
      </c>
    </row>
    <row r="3202" spans="1:38" x14ac:dyDescent="0.25">
      <c r="A3202">
        <v>76085</v>
      </c>
      <c r="B3202" t="s">
        <v>0</v>
      </c>
      <c r="C3202" t="s">
        <v>3499</v>
      </c>
      <c r="D3202" t="s">
        <v>1766</v>
      </c>
      <c r="E3202" t="s">
        <v>3108</v>
      </c>
      <c r="F3202" t="s">
        <v>3109</v>
      </c>
      <c r="G3202">
        <v>1</v>
      </c>
      <c r="H3202">
        <v>5290.54</v>
      </c>
      <c r="I3202">
        <v>0</v>
      </c>
      <c r="J3202">
        <v>260</v>
      </c>
      <c r="K3202">
        <v>0</v>
      </c>
      <c r="L3202">
        <v>1665</v>
      </c>
      <c r="M3202">
        <v>0</v>
      </c>
      <c r="N3202">
        <v>0</v>
      </c>
      <c r="O3202">
        <v>0</v>
      </c>
      <c r="P3202">
        <v>0</v>
      </c>
      <c r="Q3202">
        <v>0</v>
      </c>
      <c r="R3202">
        <v>0</v>
      </c>
      <c r="S3202">
        <v>0</v>
      </c>
      <c r="T3202">
        <v>0</v>
      </c>
      <c r="U3202">
        <v>242.91</v>
      </c>
      <c r="V3202">
        <v>0</v>
      </c>
      <c r="W3202">
        <v>0</v>
      </c>
      <c r="X3202">
        <v>5290.56</v>
      </c>
      <c r="Y3202">
        <v>680.06</v>
      </c>
      <c r="Z3202">
        <v>0</v>
      </c>
      <c r="AA3202">
        <v>0</v>
      </c>
      <c r="AB3202">
        <v>1489.63</v>
      </c>
      <c r="AC3202">
        <v>0</v>
      </c>
      <c r="AD3202">
        <v>0</v>
      </c>
      <c r="AE3202">
        <v>330</v>
      </c>
      <c r="AF3202">
        <v>2274.9299999999998</v>
      </c>
      <c r="AG3202">
        <f t="shared" si="147"/>
        <v>17523.63</v>
      </c>
      <c r="AH3202">
        <v>52.9</v>
      </c>
      <c r="AI3202">
        <v>680.06</v>
      </c>
      <c r="AJ3202">
        <v>370.34</v>
      </c>
      <c r="AK3202">
        <f t="shared" si="148"/>
        <v>1103.3</v>
      </c>
      <c r="AL3202">
        <f t="shared" si="149"/>
        <v>16420.330000000002</v>
      </c>
    </row>
    <row r="3203" spans="1:38" x14ac:dyDescent="0.25">
      <c r="A3203">
        <v>76236</v>
      </c>
      <c r="B3203" t="s">
        <v>0</v>
      </c>
      <c r="C3203" t="s">
        <v>3500</v>
      </c>
      <c r="D3203" t="s">
        <v>74</v>
      </c>
      <c r="E3203" t="s">
        <v>3108</v>
      </c>
      <c r="F3203" t="s">
        <v>3109</v>
      </c>
      <c r="G3203">
        <v>1</v>
      </c>
      <c r="H3203">
        <v>5798.25</v>
      </c>
      <c r="I3203">
        <v>0</v>
      </c>
      <c r="J3203">
        <v>260</v>
      </c>
      <c r="K3203">
        <v>0</v>
      </c>
      <c r="L3203">
        <v>1665</v>
      </c>
      <c r="M3203">
        <v>0</v>
      </c>
      <c r="N3203">
        <v>0</v>
      </c>
      <c r="O3203">
        <v>0</v>
      </c>
      <c r="P3203">
        <v>0</v>
      </c>
      <c r="Q3203">
        <v>0</v>
      </c>
      <c r="R3203">
        <v>386.55</v>
      </c>
      <c r="S3203">
        <v>0</v>
      </c>
      <c r="T3203">
        <v>0</v>
      </c>
      <c r="U3203">
        <v>214.3</v>
      </c>
      <c r="V3203">
        <v>0</v>
      </c>
      <c r="W3203">
        <v>0</v>
      </c>
      <c r="X3203">
        <v>5798.28</v>
      </c>
      <c r="Y3203">
        <v>884.93</v>
      </c>
      <c r="Z3203">
        <v>0</v>
      </c>
      <c r="AA3203">
        <v>0</v>
      </c>
      <c r="AB3203">
        <v>1489.63</v>
      </c>
      <c r="AC3203">
        <v>0</v>
      </c>
      <c r="AD3203">
        <v>0</v>
      </c>
      <c r="AE3203">
        <v>330</v>
      </c>
      <c r="AF3203">
        <v>2493.2399999999998</v>
      </c>
      <c r="AG3203">
        <f t="shared" ref="AG3203:AG3266" si="150">SUM(H3203:AF3203)</f>
        <v>19320.18</v>
      </c>
      <c r="AH3203">
        <v>57.98</v>
      </c>
      <c r="AI3203">
        <v>884.93</v>
      </c>
      <c r="AJ3203">
        <v>405.88</v>
      </c>
      <c r="AK3203">
        <f t="shared" ref="AK3203:AK3266" si="151">SUM(AH3203:AJ3203)</f>
        <v>1348.79</v>
      </c>
      <c r="AL3203">
        <f t="shared" ref="AL3203:AL3266" si="152">+AG3203-AK3203</f>
        <v>17971.39</v>
      </c>
    </row>
    <row r="3204" spans="1:38" x14ac:dyDescent="0.25">
      <c r="A3204">
        <v>76260</v>
      </c>
      <c r="B3204" t="s">
        <v>0</v>
      </c>
      <c r="C3204" t="s">
        <v>3501</v>
      </c>
      <c r="D3204" t="s">
        <v>2562</v>
      </c>
      <c r="E3204" t="s">
        <v>3122</v>
      </c>
      <c r="F3204" t="s">
        <v>3109</v>
      </c>
      <c r="G3204">
        <v>1</v>
      </c>
      <c r="H3204">
        <v>9139.15</v>
      </c>
      <c r="I3204">
        <v>0</v>
      </c>
      <c r="J3204">
        <v>0</v>
      </c>
      <c r="K3204">
        <v>0</v>
      </c>
      <c r="L3204">
        <v>0</v>
      </c>
      <c r="M3204">
        <v>0</v>
      </c>
      <c r="N3204">
        <v>0</v>
      </c>
      <c r="O3204">
        <v>0</v>
      </c>
      <c r="P3204">
        <v>0</v>
      </c>
      <c r="Q3204">
        <v>0</v>
      </c>
      <c r="R3204">
        <v>0</v>
      </c>
      <c r="S3204">
        <v>0</v>
      </c>
      <c r="T3204">
        <v>0</v>
      </c>
      <c r="U3204">
        <v>17.690000000000001</v>
      </c>
      <c r="V3204">
        <v>0</v>
      </c>
      <c r="W3204">
        <v>261.99</v>
      </c>
      <c r="X3204">
        <v>9139.16</v>
      </c>
      <c r="Y3204">
        <v>2590.91</v>
      </c>
      <c r="Z3204">
        <v>0</v>
      </c>
      <c r="AA3204">
        <v>0</v>
      </c>
      <c r="AB3204">
        <v>1489.63</v>
      </c>
      <c r="AC3204">
        <v>0</v>
      </c>
      <c r="AD3204">
        <v>0</v>
      </c>
      <c r="AE3204">
        <v>330</v>
      </c>
      <c r="AF3204">
        <v>3929.83</v>
      </c>
      <c r="AG3204">
        <f t="shared" si="150"/>
        <v>26898.36</v>
      </c>
      <c r="AH3204">
        <v>91.4</v>
      </c>
      <c r="AI3204">
        <v>2590.91</v>
      </c>
      <c r="AJ3204">
        <v>639.74</v>
      </c>
      <c r="AK3204">
        <f t="shared" si="151"/>
        <v>3322.05</v>
      </c>
      <c r="AL3204">
        <f t="shared" si="152"/>
        <v>23576.31</v>
      </c>
    </row>
    <row r="3205" spans="1:38" x14ac:dyDescent="0.25">
      <c r="A3205">
        <v>76360</v>
      </c>
      <c r="B3205" t="s">
        <v>0</v>
      </c>
      <c r="C3205" t="s">
        <v>3502</v>
      </c>
      <c r="D3205" t="s">
        <v>1791</v>
      </c>
      <c r="E3205" t="s">
        <v>3108</v>
      </c>
      <c r="F3205" t="s">
        <v>3109</v>
      </c>
      <c r="G3205">
        <v>1</v>
      </c>
      <c r="H3205">
        <v>6758.76</v>
      </c>
      <c r="I3205">
        <v>0</v>
      </c>
      <c r="J3205">
        <v>260</v>
      </c>
      <c r="K3205">
        <v>0</v>
      </c>
      <c r="L3205">
        <v>1665</v>
      </c>
      <c r="M3205">
        <v>0</v>
      </c>
      <c r="N3205">
        <v>0</v>
      </c>
      <c r="O3205">
        <v>0</v>
      </c>
      <c r="P3205">
        <v>0</v>
      </c>
      <c r="Q3205">
        <v>0</v>
      </c>
      <c r="R3205">
        <v>0</v>
      </c>
      <c r="S3205">
        <v>0</v>
      </c>
      <c r="T3205">
        <v>0</v>
      </c>
      <c r="U3205">
        <v>171.77</v>
      </c>
      <c r="V3205">
        <v>0</v>
      </c>
      <c r="W3205">
        <v>0</v>
      </c>
      <c r="X3205">
        <v>6758.76</v>
      </c>
      <c r="Y3205">
        <v>1281.3800000000001</v>
      </c>
      <c r="Z3205">
        <v>0</v>
      </c>
      <c r="AA3205">
        <v>0</v>
      </c>
      <c r="AB3205">
        <v>1489.63</v>
      </c>
      <c r="AC3205">
        <v>0</v>
      </c>
      <c r="AD3205">
        <v>0</v>
      </c>
      <c r="AE3205">
        <v>330</v>
      </c>
      <c r="AF3205">
        <v>2906.26</v>
      </c>
      <c r="AG3205">
        <f t="shared" si="150"/>
        <v>21621.560000000005</v>
      </c>
      <c r="AH3205">
        <v>67.58</v>
      </c>
      <c r="AI3205">
        <v>1281.3800000000001</v>
      </c>
      <c r="AJ3205">
        <v>473.12</v>
      </c>
      <c r="AK3205">
        <f t="shared" si="151"/>
        <v>1822.08</v>
      </c>
      <c r="AL3205">
        <f t="shared" si="152"/>
        <v>19799.480000000003</v>
      </c>
    </row>
    <row r="3206" spans="1:38" x14ac:dyDescent="0.25">
      <c r="A3206">
        <v>80091</v>
      </c>
      <c r="B3206" t="s">
        <v>0</v>
      </c>
      <c r="C3206" t="s">
        <v>3503</v>
      </c>
      <c r="D3206" t="s">
        <v>49</v>
      </c>
      <c r="E3206" t="s">
        <v>3113</v>
      </c>
      <c r="F3206" t="s">
        <v>3109</v>
      </c>
      <c r="G3206" t="s">
        <v>5</v>
      </c>
      <c r="H3206">
        <v>9000</v>
      </c>
      <c r="I3206">
        <v>0</v>
      </c>
      <c r="J3206">
        <v>0</v>
      </c>
      <c r="K3206">
        <v>0</v>
      </c>
      <c r="L3206">
        <v>0</v>
      </c>
      <c r="M3206">
        <v>0</v>
      </c>
      <c r="N3206">
        <v>0</v>
      </c>
      <c r="O3206">
        <v>0</v>
      </c>
      <c r="P3206">
        <v>0</v>
      </c>
      <c r="Q3206">
        <v>0</v>
      </c>
      <c r="R3206">
        <v>0</v>
      </c>
      <c r="S3206">
        <v>0</v>
      </c>
      <c r="T3206">
        <v>0</v>
      </c>
      <c r="U3206">
        <v>0</v>
      </c>
      <c r="V3206">
        <v>0</v>
      </c>
      <c r="W3206">
        <v>0</v>
      </c>
      <c r="X3206">
        <v>26500</v>
      </c>
      <c r="Y3206">
        <v>1877.73</v>
      </c>
      <c r="Z3206">
        <v>0</v>
      </c>
      <c r="AA3206">
        <v>0</v>
      </c>
      <c r="AB3206">
        <v>0</v>
      </c>
      <c r="AC3206">
        <v>0</v>
      </c>
      <c r="AD3206">
        <v>0</v>
      </c>
      <c r="AE3206">
        <v>0</v>
      </c>
      <c r="AF3206">
        <v>5160</v>
      </c>
      <c r="AG3206">
        <f t="shared" si="150"/>
        <v>42537.73</v>
      </c>
      <c r="AH3206">
        <v>0</v>
      </c>
      <c r="AI3206">
        <v>4523.43</v>
      </c>
      <c r="AJ3206">
        <v>1855</v>
      </c>
      <c r="AK3206">
        <f t="shared" si="151"/>
        <v>6378.43</v>
      </c>
      <c r="AL3206">
        <f t="shared" si="152"/>
        <v>36159.300000000003</v>
      </c>
    </row>
    <row r="3207" spans="1:38" x14ac:dyDescent="0.25">
      <c r="A3207">
        <v>80092</v>
      </c>
      <c r="B3207" t="s">
        <v>0</v>
      </c>
      <c r="C3207" t="s">
        <v>3504</v>
      </c>
      <c r="D3207" t="s">
        <v>121</v>
      </c>
      <c r="E3207" t="s">
        <v>3113</v>
      </c>
      <c r="F3207" t="s">
        <v>3109</v>
      </c>
      <c r="G3207" t="s">
        <v>5</v>
      </c>
      <c r="H3207">
        <v>35000.1</v>
      </c>
      <c r="I3207">
        <v>0</v>
      </c>
      <c r="J3207">
        <v>0</v>
      </c>
      <c r="K3207">
        <v>0</v>
      </c>
      <c r="L3207">
        <v>0</v>
      </c>
      <c r="M3207">
        <v>0</v>
      </c>
      <c r="N3207">
        <v>0</v>
      </c>
      <c r="O3207">
        <v>0</v>
      </c>
      <c r="P3207">
        <v>0</v>
      </c>
      <c r="Q3207">
        <v>0</v>
      </c>
      <c r="R3207">
        <v>0</v>
      </c>
      <c r="S3207">
        <v>0</v>
      </c>
      <c r="T3207">
        <v>0</v>
      </c>
      <c r="U3207">
        <v>0</v>
      </c>
      <c r="V3207">
        <v>0</v>
      </c>
      <c r="W3207">
        <v>0</v>
      </c>
      <c r="X3207">
        <v>35000.120000000003</v>
      </c>
      <c r="Y3207">
        <v>9442.0400000000009</v>
      </c>
      <c r="Z3207">
        <v>0</v>
      </c>
      <c r="AA3207">
        <v>0</v>
      </c>
      <c r="AB3207">
        <v>0</v>
      </c>
      <c r="AC3207">
        <v>0</v>
      </c>
      <c r="AD3207">
        <v>0</v>
      </c>
      <c r="AE3207">
        <v>0</v>
      </c>
      <c r="AF3207">
        <v>10033.36</v>
      </c>
      <c r="AG3207">
        <f t="shared" si="150"/>
        <v>89475.62000000001</v>
      </c>
      <c r="AH3207">
        <v>0</v>
      </c>
      <c r="AI3207">
        <v>14214.1</v>
      </c>
      <c r="AJ3207">
        <v>2450</v>
      </c>
      <c r="AK3207">
        <f t="shared" si="151"/>
        <v>16664.099999999999</v>
      </c>
      <c r="AL3207">
        <f t="shared" si="152"/>
        <v>72811.520000000019</v>
      </c>
    </row>
    <row r="3208" spans="1:38" x14ac:dyDescent="0.25">
      <c r="A3208">
        <v>80093</v>
      </c>
      <c r="B3208" t="s">
        <v>0</v>
      </c>
      <c r="C3208" t="s">
        <v>3505</v>
      </c>
      <c r="D3208" t="s">
        <v>97</v>
      </c>
      <c r="E3208" t="s">
        <v>3272</v>
      </c>
      <c r="F3208" t="s">
        <v>3109</v>
      </c>
      <c r="G3208" t="s">
        <v>5</v>
      </c>
      <c r="H3208">
        <v>40000.199999999997</v>
      </c>
      <c r="I3208">
        <v>0</v>
      </c>
      <c r="J3208">
        <v>0</v>
      </c>
      <c r="K3208">
        <v>0</v>
      </c>
      <c r="L3208">
        <v>0</v>
      </c>
      <c r="M3208">
        <v>0</v>
      </c>
      <c r="N3208">
        <v>0</v>
      </c>
      <c r="O3208">
        <v>0</v>
      </c>
      <c r="P3208">
        <v>0</v>
      </c>
      <c r="Q3208">
        <v>0</v>
      </c>
      <c r="R3208">
        <v>0</v>
      </c>
      <c r="S3208">
        <v>0</v>
      </c>
      <c r="T3208">
        <v>0</v>
      </c>
      <c r="U3208">
        <v>0</v>
      </c>
      <c r="V3208">
        <v>0</v>
      </c>
      <c r="W3208">
        <v>0</v>
      </c>
      <c r="X3208">
        <v>20000.099999999999</v>
      </c>
      <c r="Y3208">
        <v>11158.08</v>
      </c>
      <c r="Z3208">
        <v>0</v>
      </c>
      <c r="AA3208">
        <v>0</v>
      </c>
      <c r="AB3208">
        <v>0</v>
      </c>
      <c r="AC3208">
        <v>0</v>
      </c>
      <c r="AD3208">
        <v>0</v>
      </c>
      <c r="AE3208">
        <v>0</v>
      </c>
      <c r="AF3208">
        <v>0</v>
      </c>
      <c r="AG3208">
        <f t="shared" si="150"/>
        <v>71158.37999999999</v>
      </c>
      <c r="AH3208">
        <v>0</v>
      </c>
      <c r="AI3208">
        <v>12739.53</v>
      </c>
      <c r="AJ3208">
        <v>1400.01</v>
      </c>
      <c r="AK3208">
        <f t="shared" si="151"/>
        <v>14139.54</v>
      </c>
      <c r="AL3208">
        <f t="shared" si="152"/>
        <v>57018.839999999989</v>
      </c>
    </row>
    <row r="3209" spans="1:38" x14ac:dyDescent="0.25">
      <c r="A3209">
        <v>80157</v>
      </c>
      <c r="B3209" t="s">
        <v>0</v>
      </c>
      <c r="C3209" t="s">
        <v>3506</v>
      </c>
      <c r="D3209" t="s">
        <v>1766</v>
      </c>
      <c r="E3209" t="s">
        <v>3113</v>
      </c>
      <c r="F3209" t="s">
        <v>3109</v>
      </c>
      <c r="G3209">
        <v>1</v>
      </c>
      <c r="H3209">
        <v>7683.21</v>
      </c>
      <c r="I3209">
        <v>0</v>
      </c>
      <c r="J3209">
        <v>260</v>
      </c>
      <c r="K3209">
        <v>0</v>
      </c>
      <c r="L3209">
        <v>0</v>
      </c>
      <c r="M3209">
        <v>0</v>
      </c>
      <c r="N3209">
        <v>0</v>
      </c>
      <c r="O3209">
        <v>0</v>
      </c>
      <c r="P3209">
        <v>0</v>
      </c>
      <c r="Q3209">
        <v>0</v>
      </c>
      <c r="R3209">
        <v>0</v>
      </c>
      <c r="S3209">
        <v>0</v>
      </c>
      <c r="T3209">
        <v>0</v>
      </c>
      <c r="U3209">
        <v>114.4</v>
      </c>
      <c r="V3209">
        <v>0</v>
      </c>
      <c r="W3209">
        <v>440.5</v>
      </c>
      <c r="X3209">
        <v>7683.24</v>
      </c>
      <c r="Y3209">
        <v>1703.61</v>
      </c>
      <c r="Z3209">
        <v>0</v>
      </c>
      <c r="AA3209">
        <v>0</v>
      </c>
      <c r="AB3209">
        <v>1489.63</v>
      </c>
      <c r="AC3209">
        <v>0</v>
      </c>
      <c r="AD3209">
        <v>0</v>
      </c>
      <c r="AE3209">
        <v>330</v>
      </c>
      <c r="AF3209">
        <v>3303.78</v>
      </c>
      <c r="AG3209">
        <f t="shared" si="150"/>
        <v>23008.37</v>
      </c>
      <c r="AH3209">
        <v>76.84</v>
      </c>
      <c r="AI3209">
        <v>1703.61</v>
      </c>
      <c r="AJ3209">
        <v>537.82000000000005</v>
      </c>
      <c r="AK3209">
        <f t="shared" si="151"/>
        <v>2318.27</v>
      </c>
      <c r="AL3209">
        <f t="shared" si="152"/>
        <v>20690.099999999999</v>
      </c>
    </row>
    <row r="3210" spans="1:38" x14ac:dyDescent="0.25">
      <c r="A3210">
        <v>80165</v>
      </c>
      <c r="B3210" t="s">
        <v>0</v>
      </c>
      <c r="C3210" t="s">
        <v>3507</v>
      </c>
      <c r="D3210" t="s">
        <v>154</v>
      </c>
      <c r="E3210" t="s">
        <v>3146</v>
      </c>
      <c r="F3210" t="s">
        <v>3109</v>
      </c>
      <c r="G3210" t="s">
        <v>5</v>
      </c>
      <c r="H3210">
        <v>20500.2</v>
      </c>
      <c r="I3210">
        <v>0</v>
      </c>
      <c r="J3210">
        <v>0</v>
      </c>
      <c r="K3210">
        <v>0</v>
      </c>
      <c r="L3210">
        <v>0</v>
      </c>
      <c r="M3210">
        <v>0</v>
      </c>
      <c r="N3210">
        <v>0</v>
      </c>
      <c r="O3210">
        <v>0</v>
      </c>
      <c r="P3210">
        <v>0</v>
      </c>
      <c r="Q3210">
        <v>0</v>
      </c>
      <c r="R3210">
        <v>0</v>
      </c>
      <c r="S3210">
        <v>0</v>
      </c>
      <c r="T3210">
        <v>0</v>
      </c>
      <c r="U3210">
        <v>0</v>
      </c>
      <c r="V3210">
        <v>0</v>
      </c>
      <c r="W3210">
        <v>0</v>
      </c>
      <c r="X3210">
        <v>20500.2</v>
      </c>
      <c r="Y3210">
        <v>4592.74</v>
      </c>
      <c r="Z3210">
        <v>0</v>
      </c>
      <c r="AA3210">
        <v>0</v>
      </c>
      <c r="AB3210">
        <v>0</v>
      </c>
      <c r="AC3210">
        <v>0</v>
      </c>
      <c r="AD3210">
        <v>0</v>
      </c>
      <c r="AE3210">
        <v>0</v>
      </c>
      <c r="AF3210">
        <v>5876.72</v>
      </c>
      <c r="AG3210">
        <f t="shared" si="150"/>
        <v>51469.86</v>
      </c>
      <c r="AH3210">
        <v>0</v>
      </c>
      <c r="AI3210">
        <v>6909.95</v>
      </c>
      <c r="AJ3210">
        <v>1435.02</v>
      </c>
      <c r="AK3210">
        <f t="shared" si="151"/>
        <v>8344.9699999999993</v>
      </c>
      <c r="AL3210">
        <f t="shared" si="152"/>
        <v>43124.89</v>
      </c>
    </row>
    <row r="3211" spans="1:38" x14ac:dyDescent="0.25">
      <c r="A3211">
        <v>80185</v>
      </c>
      <c r="B3211" t="s">
        <v>0</v>
      </c>
      <c r="C3211" t="s">
        <v>3508</v>
      </c>
      <c r="D3211" t="s">
        <v>97</v>
      </c>
      <c r="E3211" t="s">
        <v>3272</v>
      </c>
      <c r="F3211" t="s">
        <v>3109</v>
      </c>
      <c r="G3211" t="s">
        <v>5</v>
      </c>
      <c r="H3211">
        <v>26250</v>
      </c>
      <c r="I3211">
        <v>0</v>
      </c>
      <c r="J3211">
        <v>0</v>
      </c>
      <c r="K3211">
        <v>0</v>
      </c>
      <c r="L3211">
        <v>0</v>
      </c>
      <c r="M3211">
        <v>0</v>
      </c>
      <c r="N3211">
        <v>0</v>
      </c>
      <c r="O3211">
        <v>0</v>
      </c>
      <c r="P3211">
        <v>0</v>
      </c>
      <c r="Q3211">
        <v>0</v>
      </c>
      <c r="R3211">
        <v>0</v>
      </c>
      <c r="S3211">
        <v>0</v>
      </c>
      <c r="T3211">
        <v>0</v>
      </c>
      <c r="U3211">
        <v>0</v>
      </c>
      <c r="V3211">
        <v>0</v>
      </c>
      <c r="W3211">
        <v>0</v>
      </c>
      <c r="X3211">
        <v>30000</v>
      </c>
      <c r="Y3211">
        <v>6601.01</v>
      </c>
      <c r="Z3211">
        <v>0</v>
      </c>
      <c r="AA3211">
        <v>0</v>
      </c>
      <c r="AB3211">
        <v>0</v>
      </c>
      <c r="AC3211">
        <v>0</v>
      </c>
      <c r="AD3211">
        <v>0</v>
      </c>
      <c r="AE3211">
        <v>0</v>
      </c>
      <c r="AF3211">
        <v>7883.33</v>
      </c>
      <c r="AG3211">
        <f t="shared" si="150"/>
        <v>70734.34</v>
      </c>
      <c r="AH3211">
        <v>0</v>
      </c>
      <c r="AI3211">
        <v>10379.81</v>
      </c>
      <c r="AJ3211">
        <v>2100</v>
      </c>
      <c r="AK3211">
        <f t="shared" si="151"/>
        <v>12479.81</v>
      </c>
      <c r="AL3211">
        <f t="shared" si="152"/>
        <v>58254.53</v>
      </c>
    </row>
    <row r="3212" spans="1:38" x14ac:dyDescent="0.25">
      <c r="A3212">
        <v>80298</v>
      </c>
      <c r="B3212" t="s">
        <v>0</v>
      </c>
      <c r="C3212" t="s">
        <v>3509</v>
      </c>
      <c r="D3212" t="s">
        <v>97</v>
      </c>
      <c r="E3212" t="s">
        <v>3108</v>
      </c>
      <c r="F3212" t="s">
        <v>3109</v>
      </c>
      <c r="G3212" t="s">
        <v>5</v>
      </c>
      <c r="H3212">
        <v>30000</v>
      </c>
      <c r="I3212">
        <v>0</v>
      </c>
      <c r="J3212">
        <v>0</v>
      </c>
      <c r="K3212">
        <v>0</v>
      </c>
      <c r="L3212">
        <v>0</v>
      </c>
      <c r="M3212">
        <v>0</v>
      </c>
      <c r="N3212">
        <v>0</v>
      </c>
      <c r="O3212">
        <v>0</v>
      </c>
      <c r="P3212">
        <v>0</v>
      </c>
      <c r="Q3212">
        <v>0</v>
      </c>
      <c r="R3212">
        <v>0</v>
      </c>
      <c r="S3212">
        <v>0</v>
      </c>
      <c r="T3212">
        <v>0</v>
      </c>
      <c r="U3212">
        <v>0</v>
      </c>
      <c r="V3212">
        <v>0</v>
      </c>
      <c r="W3212">
        <v>0</v>
      </c>
      <c r="X3212">
        <v>30000</v>
      </c>
      <c r="Y3212">
        <v>7726.01</v>
      </c>
      <c r="Z3212">
        <v>0</v>
      </c>
      <c r="AA3212">
        <v>0</v>
      </c>
      <c r="AB3212">
        <v>0</v>
      </c>
      <c r="AC3212">
        <v>0</v>
      </c>
      <c r="AD3212">
        <v>0</v>
      </c>
      <c r="AE3212">
        <v>0</v>
      </c>
      <c r="AF3212">
        <v>8600</v>
      </c>
      <c r="AG3212">
        <f t="shared" si="150"/>
        <v>76326.009999999995</v>
      </c>
      <c r="AH3212">
        <v>0</v>
      </c>
      <c r="AI3212">
        <v>11657.89</v>
      </c>
      <c r="AJ3212">
        <v>2100</v>
      </c>
      <c r="AK3212">
        <f t="shared" si="151"/>
        <v>13757.89</v>
      </c>
      <c r="AL3212">
        <f t="shared" si="152"/>
        <v>62568.119999999995</v>
      </c>
    </row>
    <row r="3213" spans="1:38" x14ac:dyDescent="0.25">
      <c r="A3213">
        <v>80647</v>
      </c>
      <c r="B3213" t="s">
        <v>0</v>
      </c>
      <c r="C3213" t="s">
        <v>3510</v>
      </c>
      <c r="D3213" t="s">
        <v>297</v>
      </c>
      <c r="E3213" t="s">
        <v>3113</v>
      </c>
      <c r="F3213" t="s">
        <v>3109</v>
      </c>
      <c r="G3213" t="s">
        <v>5</v>
      </c>
      <c r="H3213">
        <v>35000</v>
      </c>
      <c r="I3213">
        <v>0</v>
      </c>
      <c r="J3213">
        <v>0</v>
      </c>
      <c r="K3213">
        <v>0</v>
      </c>
      <c r="L3213">
        <v>0</v>
      </c>
      <c r="M3213">
        <v>0</v>
      </c>
      <c r="N3213">
        <v>0</v>
      </c>
      <c r="O3213">
        <v>0</v>
      </c>
      <c r="P3213">
        <v>0</v>
      </c>
      <c r="Q3213">
        <v>0</v>
      </c>
      <c r="R3213">
        <v>0</v>
      </c>
      <c r="S3213">
        <v>0</v>
      </c>
      <c r="T3213">
        <v>0</v>
      </c>
      <c r="U3213">
        <v>0</v>
      </c>
      <c r="V3213">
        <v>0</v>
      </c>
      <c r="W3213">
        <v>0</v>
      </c>
      <c r="X3213">
        <v>35000</v>
      </c>
      <c r="Y3213">
        <v>9442.01</v>
      </c>
      <c r="Z3213">
        <v>0</v>
      </c>
      <c r="AA3213">
        <v>0</v>
      </c>
      <c r="AB3213">
        <v>0</v>
      </c>
      <c r="AC3213">
        <v>0</v>
      </c>
      <c r="AD3213">
        <v>0</v>
      </c>
      <c r="AE3213">
        <v>0</v>
      </c>
      <c r="AF3213">
        <v>10033.33</v>
      </c>
      <c r="AG3213">
        <f t="shared" si="150"/>
        <v>89475.34</v>
      </c>
      <c r="AH3213">
        <v>0</v>
      </c>
      <c r="AI3213">
        <v>14214.06</v>
      </c>
      <c r="AJ3213">
        <v>2450</v>
      </c>
      <c r="AK3213">
        <f t="shared" si="151"/>
        <v>16664.059999999998</v>
      </c>
      <c r="AL3213">
        <f t="shared" si="152"/>
        <v>72811.28</v>
      </c>
    </row>
    <row r="3214" spans="1:38" x14ac:dyDescent="0.25">
      <c r="A3214">
        <v>81116</v>
      </c>
      <c r="B3214" t="s">
        <v>0</v>
      </c>
      <c r="C3214" t="s">
        <v>3511</v>
      </c>
      <c r="D3214" t="s">
        <v>2783</v>
      </c>
      <c r="E3214" t="s">
        <v>3122</v>
      </c>
      <c r="F3214" t="s">
        <v>3109</v>
      </c>
      <c r="G3214">
        <v>1</v>
      </c>
      <c r="H3214">
        <v>9037.0300000000007</v>
      </c>
      <c r="I3214">
        <v>0</v>
      </c>
      <c r="J3214">
        <v>260</v>
      </c>
      <c r="K3214">
        <v>0</v>
      </c>
      <c r="L3214">
        <v>0</v>
      </c>
      <c r="M3214">
        <v>0</v>
      </c>
      <c r="N3214">
        <v>0</v>
      </c>
      <c r="O3214">
        <v>0</v>
      </c>
      <c r="P3214">
        <v>0</v>
      </c>
      <c r="Q3214">
        <v>0</v>
      </c>
      <c r="R3214">
        <v>0</v>
      </c>
      <c r="S3214">
        <v>0</v>
      </c>
      <c r="T3214">
        <v>0</v>
      </c>
      <c r="U3214">
        <v>0</v>
      </c>
      <c r="V3214">
        <v>0</v>
      </c>
      <c r="W3214">
        <v>259.06</v>
      </c>
      <c r="X3214">
        <v>9037.0400000000009</v>
      </c>
      <c r="Y3214">
        <v>2585.66</v>
      </c>
      <c r="Z3214">
        <v>0</v>
      </c>
      <c r="AA3214">
        <v>0</v>
      </c>
      <c r="AB3214">
        <v>1489.63</v>
      </c>
      <c r="AC3214">
        <v>0</v>
      </c>
      <c r="AD3214">
        <v>0</v>
      </c>
      <c r="AE3214">
        <v>330</v>
      </c>
      <c r="AF3214">
        <v>3885.92</v>
      </c>
      <c r="AG3214">
        <f t="shared" si="150"/>
        <v>26884.340000000004</v>
      </c>
      <c r="AH3214">
        <v>90.38</v>
      </c>
      <c r="AI3214">
        <v>2585.66</v>
      </c>
      <c r="AJ3214">
        <v>632.6</v>
      </c>
      <c r="AK3214">
        <f t="shared" si="151"/>
        <v>3308.64</v>
      </c>
      <c r="AL3214">
        <f t="shared" si="152"/>
        <v>23575.700000000004</v>
      </c>
    </row>
    <row r="3215" spans="1:38" x14ac:dyDescent="0.25">
      <c r="A3215">
        <v>81141</v>
      </c>
      <c r="B3215" t="s">
        <v>0</v>
      </c>
      <c r="C3215" t="s">
        <v>3512</v>
      </c>
      <c r="D3215" t="s">
        <v>49</v>
      </c>
      <c r="E3215" t="s">
        <v>3113</v>
      </c>
      <c r="F3215" t="s">
        <v>3109</v>
      </c>
      <c r="G3215">
        <v>1</v>
      </c>
      <c r="H3215">
        <v>8997.1200000000008</v>
      </c>
      <c r="I3215">
        <v>0</v>
      </c>
      <c r="J3215">
        <v>260</v>
      </c>
      <c r="K3215">
        <v>0</v>
      </c>
      <c r="L3215">
        <v>0</v>
      </c>
      <c r="M3215">
        <v>0</v>
      </c>
      <c r="N3215">
        <v>0</v>
      </c>
      <c r="O3215">
        <v>0</v>
      </c>
      <c r="P3215">
        <v>0</v>
      </c>
      <c r="Q3215">
        <v>0</v>
      </c>
      <c r="R3215">
        <v>0</v>
      </c>
      <c r="S3215">
        <v>0</v>
      </c>
      <c r="T3215">
        <v>0</v>
      </c>
      <c r="U3215">
        <v>18</v>
      </c>
      <c r="V3215">
        <v>0</v>
      </c>
      <c r="W3215">
        <v>0</v>
      </c>
      <c r="X3215">
        <v>8997.1200000000008</v>
      </c>
      <c r="Y3215">
        <v>2527.81</v>
      </c>
      <c r="Z3215">
        <v>0</v>
      </c>
      <c r="AA3215">
        <v>0</v>
      </c>
      <c r="AB3215">
        <v>1489.63</v>
      </c>
      <c r="AC3215">
        <v>0</v>
      </c>
      <c r="AD3215">
        <v>0</v>
      </c>
      <c r="AE3215">
        <v>330</v>
      </c>
      <c r="AF3215">
        <v>3868.76</v>
      </c>
      <c r="AG3215">
        <f t="shared" si="150"/>
        <v>26488.440000000002</v>
      </c>
      <c r="AH3215">
        <v>89.98</v>
      </c>
      <c r="AI3215">
        <v>2527.81</v>
      </c>
      <c r="AJ3215">
        <v>629.79999999999995</v>
      </c>
      <c r="AK3215">
        <f t="shared" si="151"/>
        <v>3247.59</v>
      </c>
      <c r="AL3215">
        <f t="shared" si="152"/>
        <v>23240.850000000002</v>
      </c>
    </row>
    <row r="3216" spans="1:38" x14ac:dyDescent="0.25">
      <c r="A3216">
        <v>81171</v>
      </c>
      <c r="B3216" t="s">
        <v>0</v>
      </c>
      <c r="C3216" t="s">
        <v>3513</v>
      </c>
      <c r="D3216" t="s">
        <v>41</v>
      </c>
      <c r="E3216" t="s">
        <v>3146</v>
      </c>
      <c r="F3216" t="s">
        <v>3109</v>
      </c>
      <c r="G3216">
        <v>1</v>
      </c>
      <c r="H3216">
        <v>7073.23</v>
      </c>
      <c r="I3216">
        <v>0</v>
      </c>
      <c r="J3216">
        <v>0</v>
      </c>
      <c r="K3216">
        <v>0</v>
      </c>
      <c r="L3216">
        <v>0</v>
      </c>
      <c r="M3216">
        <v>0</v>
      </c>
      <c r="N3216">
        <v>0</v>
      </c>
      <c r="O3216">
        <v>0</v>
      </c>
      <c r="P3216">
        <v>0</v>
      </c>
      <c r="Q3216">
        <v>0</v>
      </c>
      <c r="R3216">
        <v>0</v>
      </c>
      <c r="S3216">
        <v>0</v>
      </c>
      <c r="T3216">
        <v>0</v>
      </c>
      <c r="U3216">
        <v>188.66</v>
      </c>
      <c r="V3216">
        <v>0</v>
      </c>
      <c r="W3216">
        <v>0</v>
      </c>
      <c r="X3216">
        <v>7073.24</v>
      </c>
      <c r="Y3216">
        <v>1408.44</v>
      </c>
      <c r="Z3216">
        <v>0</v>
      </c>
      <c r="AA3216">
        <v>0</v>
      </c>
      <c r="AB3216">
        <v>1489.63</v>
      </c>
      <c r="AC3216">
        <v>0</v>
      </c>
      <c r="AD3216">
        <v>0</v>
      </c>
      <c r="AE3216">
        <v>330</v>
      </c>
      <c r="AF3216">
        <v>3041.48</v>
      </c>
      <c r="AG3216">
        <f t="shared" si="150"/>
        <v>20604.68</v>
      </c>
      <c r="AH3216">
        <v>70.739999999999995</v>
      </c>
      <c r="AI3216">
        <v>1408.44</v>
      </c>
      <c r="AJ3216">
        <v>495.12</v>
      </c>
      <c r="AK3216">
        <f t="shared" si="151"/>
        <v>1974.3000000000002</v>
      </c>
      <c r="AL3216">
        <f t="shared" si="152"/>
        <v>18630.38</v>
      </c>
    </row>
    <row r="3217" spans="1:38" x14ac:dyDescent="0.25">
      <c r="A3217">
        <v>81299</v>
      </c>
      <c r="B3217" t="s">
        <v>0</v>
      </c>
      <c r="C3217" t="s">
        <v>3514</v>
      </c>
      <c r="D3217" t="s">
        <v>41</v>
      </c>
      <c r="E3217" t="s">
        <v>3113</v>
      </c>
      <c r="F3217" t="s">
        <v>3109</v>
      </c>
      <c r="G3217">
        <v>1</v>
      </c>
      <c r="H3217">
        <v>10040.34</v>
      </c>
      <c r="I3217">
        <v>0</v>
      </c>
      <c r="J3217">
        <v>260</v>
      </c>
      <c r="K3217">
        <v>0</v>
      </c>
      <c r="L3217">
        <v>0</v>
      </c>
      <c r="M3217">
        <v>0</v>
      </c>
      <c r="N3217">
        <v>0</v>
      </c>
      <c r="O3217">
        <v>0</v>
      </c>
      <c r="P3217">
        <v>0</v>
      </c>
      <c r="Q3217">
        <v>0</v>
      </c>
      <c r="R3217">
        <v>753.03</v>
      </c>
      <c r="S3217">
        <v>0</v>
      </c>
      <c r="T3217">
        <v>0</v>
      </c>
      <c r="U3217">
        <v>0</v>
      </c>
      <c r="V3217">
        <v>0</v>
      </c>
      <c r="W3217">
        <v>0</v>
      </c>
      <c r="X3217">
        <v>10040.36</v>
      </c>
      <c r="Y3217">
        <v>3170.47</v>
      </c>
      <c r="Z3217">
        <v>0</v>
      </c>
      <c r="AA3217">
        <v>0</v>
      </c>
      <c r="AB3217">
        <v>1489.63</v>
      </c>
      <c r="AC3217">
        <v>0</v>
      </c>
      <c r="AD3217">
        <v>0</v>
      </c>
      <c r="AE3217">
        <v>330</v>
      </c>
      <c r="AF3217">
        <v>4317.34</v>
      </c>
      <c r="AG3217">
        <f t="shared" si="150"/>
        <v>30401.170000000006</v>
      </c>
      <c r="AH3217">
        <v>100.4</v>
      </c>
      <c r="AI3217">
        <v>3170.47</v>
      </c>
      <c r="AJ3217">
        <v>702.82</v>
      </c>
      <c r="AK3217">
        <f t="shared" si="151"/>
        <v>3973.69</v>
      </c>
      <c r="AL3217">
        <f t="shared" si="152"/>
        <v>26427.480000000007</v>
      </c>
    </row>
    <row r="3218" spans="1:38" x14ac:dyDescent="0.25">
      <c r="A3218">
        <v>81367</v>
      </c>
      <c r="B3218" t="s">
        <v>0</v>
      </c>
      <c r="C3218" t="s">
        <v>3515</v>
      </c>
      <c r="D3218" t="s">
        <v>2783</v>
      </c>
      <c r="E3218" t="s">
        <v>3122</v>
      </c>
      <c r="F3218" t="s">
        <v>3109</v>
      </c>
      <c r="G3218">
        <v>1</v>
      </c>
      <c r="H3218">
        <v>8689.48</v>
      </c>
      <c r="I3218">
        <v>0</v>
      </c>
      <c r="J3218">
        <v>260</v>
      </c>
      <c r="K3218">
        <v>0</v>
      </c>
      <c r="L3218">
        <v>0</v>
      </c>
      <c r="M3218">
        <v>0</v>
      </c>
      <c r="N3218">
        <v>0</v>
      </c>
      <c r="O3218">
        <v>0</v>
      </c>
      <c r="P3218">
        <v>0</v>
      </c>
      <c r="Q3218">
        <v>0</v>
      </c>
      <c r="R3218">
        <v>0</v>
      </c>
      <c r="S3218">
        <v>0</v>
      </c>
      <c r="T3218">
        <v>0</v>
      </c>
      <c r="U3218">
        <v>0</v>
      </c>
      <c r="V3218">
        <v>0</v>
      </c>
      <c r="W3218">
        <v>498.2</v>
      </c>
      <c r="X3218">
        <v>8689.48</v>
      </c>
      <c r="Y3218">
        <v>2431.29</v>
      </c>
      <c r="Z3218">
        <v>0</v>
      </c>
      <c r="AA3218">
        <v>0</v>
      </c>
      <c r="AB3218">
        <v>1489.63</v>
      </c>
      <c r="AC3218">
        <v>0</v>
      </c>
      <c r="AD3218">
        <v>0</v>
      </c>
      <c r="AE3218">
        <v>330</v>
      </c>
      <c r="AF3218">
        <v>3736.47</v>
      </c>
      <c r="AG3218">
        <f t="shared" si="150"/>
        <v>26124.550000000003</v>
      </c>
      <c r="AH3218">
        <v>86.9</v>
      </c>
      <c r="AI3218">
        <v>2431.29</v>
      </c>
      <c r="AJ3218">
        <v>608.26</v>
      </c>
      <c r="AK3218">
        <f t="shared" si="151"/>
        <v>3126.45</v>
      </c>
      <c r="AL3218">
        <f t="shared" si="152"/>
        <v>22998.100000000002</v>
      </c>
    </row>
    <row r="3219" spans="1:38" x14ac:dyDescent="0.25">
      <c r="A3219">
        <v>81410</v>
      </c>
      <c r="B3219" t="s">
        <v>0</v>
      </c>
      <c r="C3219" t="s">
        <v>3516</v>
      </c>
      <c r="D3219" t="s">
        <v>63</v>
      </c>
      <c r="E3219" t="s">
        <v>3108</v>
      </c>
      <c r="F3219" t="s">
        <v>3109</v>
      </c>
      <c r="G3219">
        <v>1</v>
      </c>
      <c r="H3219">
        <v>7359.8</v>
      </c>
      <c r="I3219">
        <v>0</v>
      </c>
      <c r="J3219">
        <v>260</v>
      </c>
      <c r="K3219">
        <v>0</v>
      </c>
      <c r="L3219">
        <v>0</v>
      </c>
      <c r="M3219">
        <v>0</v>
      </c>
      <c r="N3219">
        <v>0</v>
      </c>
      <c r="O3219">
        <v>0</v>
      </c>
      <c r="P3219">
        <v>0</v>
      </c>
      <c r="Q3219">
        <v>0</v>
      </c>
      <c r="R3219">
        <v>0</v>
      </c>
      <c r="S3219">
        <v>0</v>
      </c>
      <c r="T3219">
        <v>0</v>
      </c>
      <c r="U3219">
        <v>152.54</v>
      </c>
      <c r="V3219">
        <v>0</v>
      </c>
      <c r="W3219">
        <v>0</v>
      </c>
      <c r="X3219">
        <v>7359.8</v>
      </c>
      <c r="Y3219">
        <v>1529.26</v>
      </c>
      <c r="Z3219">
        <v>0</v>
      </c>
      <c r="AA3219">
        <v>0</v>
      </c>
      <c r="AB3219">
        <v>1489.63</v>
      </c>
      <c r="AC3219">
        <v>0</v>
      </c>
      <c r="AD3219">
        <v>0</v>
      </c>
      <c r="AE3219">
        <v>330</v>
      </c>
      <c r="AF3219">
        <v>3164.71</v>
      </c>
      <c r="AG3219">
        <f t="shared" si="150"/>
        <v>21645.739999999998</v>
      </c>
      <c r="AH3219">
        <v>73.599999999999994</v>
      </c>
      <c r="AI3219">
        <v>1529.26</v>
      </c>
      <c r="AJ3219">
        <v>515.17999999999995</v>
      </c>
      <c r="AK3219">
        <f t="shared" si="151"/>
        <v>2118.04</v>
      </c>
      <c r="AL3219">
        <f t="shared" si="152"/>
        <v>19527.699999999997</v>
      </c>
    </row>
    <row r="3220" spans="1:38" x14ac:dyDescent="0.25">
      <c r="A3220">
        <v>81412</v>
      </c>
      <c r="B3220" t="s">
        <v>0</v>
      </c>
      <c r="C3220" t="s">
        <v>3517</v>
      </c>
      <c r="D3220" t="s">
        <v>1505</v>
      </c>
      <c r="E3220" t="s">
        <v>3108</v>
      </c>
      <c r="F3220" t="s">
        <v>3109</v>
      </c>
      <c r="G3220">
        <v>1</v>
      </c>
      <c r="H3220">
        <v>6167.86</v>
      </c>
      <c r="I3220">
        <v>0</v>
      </c>
      <c r="J3220">
        <v>0</v>
      </c>
      <c r="K3220">
        <v>0</v>
      </c>
      <c r="L3220">
        <v>0</v>
      </c>
      <c r="M3220">
        <v>0</v>
      </c>
      <c r="N3220">
        <v>0</v>
      </c>
      <c r="O3220">
        <v>0</v>
      </c>
      <c r="P3220">
        <v>0</v>
      </c>
      <c r="Q3220">
        <v>0</v>
      </c>
      <c r="R3220">
        <v>0</v>
      </c>
      <c r="S3220">
        <v>0</v>
      </c>
      <c r="T3220">
        <v>0</v>
      </c>
      <c r="U3220">
        <v>257.79000000000002</v>
      </c>
      <c r="V3220">
        <v>0</v>
      </c>
      <c r="W3220">
        <v>0</v>
      </c>
      <c r="X3220">
        <v>6167.88</v>
      </c>
      <c r="Y3220">
        <v>1021.68</v>
      </c>
      <c r="Z3220">
        <v>0</v>
      </c>
      <c r="AA3220">
        <v>0</v>
      </c>
      <c r="AB3220">
        <v>1489.63</v>
      </c>
      <c r="AC3220">
        <v>0</v>
      </c>
      <c r="AD3220">
        <v>0</v>
      </c>
      <c r="AE3220">
        <v>330</v>
      </c>
      <c r="AF3220">
        <v>2652.17</v>
      </c>
      <c r="AG3220">
        <f t="shared" si="150"/>
        <v>18087.010000000002</v>
      </c>
      <c r="AH3220">
        <v>61.68</v>
      </c>
      <c r="AI3220">
        <v>1021.68</v>
      </c>
      <c r="AJ3220">
        <v>431.76</v>
      </c>
      <c r="AK3220">
        <f t="shared" si="151"/>
        <v>1515.12</v>
      </c>
      <c r="AL3220">
        <f t="shared" si="152"/>
        <v>16571.890000000003</v>
      </c>
    </row>
    <row r="3221" spans="1:38" x14ac:dyDescent="0.25">
      <c r="A3221">
        <v>81417</v>
      </c>
      <c r="B3221" t="s">
        <v>0</v>
      </c>
      <c r="C3221" t="s">
        <v>3518</v>
      </c>
      <c r="D3221" t="s">
        <v>1766</v>
      </c>
      <c r="E3221" t="s">
        <v>3108</v>
      </c>
      <c r="F3221" t="s">
        <v>3109</v>
      </c>
      <c r="G3221">
        <v>1</v>
      </c>
      <c r="H3221">
        <v>5290.54</v>
      </c>
      <c r="I3221">
        <v>0</v>
      </c>
      <c r="J3221">
        <v>0</v>
      </c>
      <c r="K3221">
        <v>0</v>
      </c>
      <c r="L3221">
        <v>0</v>
      </c>
      <c r="M3221">
        <v>0</v>
      </c>
      <c r="N3221">
        <v>0</v>
      </c>
      <c r="O3221">
        <v>0</v>
      </c>
      <c r="P3221">
        <v>0</v>
      </c>
      <c r="Q3221">
        <v>0</v>
      </c>
      <c r="R3221">
        <v>0</v>
      </c>
      <c r="S3221">
        <v>0</v>
      </c>
      <c r="T3221">
        <v>0</v>
      </c>
      <c r="U3221">
        <v>276.22000000000003</v>
      </c>
      <c r="V3221">
        <v>0</v>
      </c>
      <c r="W3221">
        <v>0</v>
      </c>
      <c r="X3221">
        <v>5290.56</v>
      </c>
      <c r="Y3221">
        <v>680.06</v>
      </c>
      <c r="Z3221">
        <v>0</v>
      </c>
      <c r="AA3221">
        <v>0</v>
      </c>
      <c r="AB3221">
        <v>1489.63</v>
      </c>
      <c r="AC3221">
        <v>0</v>
      </c>
      <c r="AD3221">
        <v>0</v>
      </c>
      <c r="AE3221">
        <v>330</v>
      </c>
      <c r="AF3221">
        <v>2274.9299999999998</v>
      </c>
      <c r="AG3221">
        <f t="shared" si="150"/>
        <v>15631.939999999999</v>
      </c>
      <c r="AH3221">
        <v>52.9</v>
      </c>
      <c r="AI3221">
        <v>680.06</v>
      </c>
      <c r="AJ3221">
        <v>370.34</v>
      </c>
      <c r="AK3221">
        <f t="shared" si="151"/>
        <v>1103.3</v>
      </c>
      <c r="AL3221">
        <f t="shared" si="152"/>
        <v>14528.64</v>
      </c>
    </row>
    <row r="3222" spans="1:38" x14ac:dyDescent="0.25">
      <c r="A3222">
        <v>81421</v>
      </c>
      <c r="B3222" t="s">
        <v>0</v>
      </c>
      <c r="C3222" t="s">
        <v>3519</v>
      </c>
      <c r="D3222" t="s">
        <v>1766</v>
      </c>
      <c r="E3222" t="s">
        <v>3108</v>
      </c>
      <c r="F3222" t="s">
        <v>3109</v>
      </c>
      <c r="G3222">
        <v>1</v>
      </c>
      <c r="H3222">
        <v>5290.56</v>
      </c>
      <c r="I3222">
        <v>0</v>
      </c>
      <c r="J3222">
        <v>0</v>
      </c>
      <c r="K3222">
        <v>0</v>
      </c>
      <c r="L3222">
        <v>0</v>
      </c>
      <c r="M3222">
        <v>0</v>
      </c>
      <c r="N3222">
        <v>0</v>
      </c>
      <c r="O3222">
        <v>0</v>
      </c>
      <c r="P3222">
        <v>0</v>
      </c>
      <c r="Q3222">
        <v>0</v>
      </c>
      <c r="R3222">
        <v>0</v>
      </c>
      <c r="S3222">
        <v>0</v>
      </c>
      <c r="T3222">
        <v>0</v>
      </c>
      <c r="U3222">
        <v>259.76</v>
      </c>
      <c r="V3222">
        <v>0</v>
      </c>
      <c r="W3222">
        <v>0</v>
      </c>
      <c r="X3222">
        <v>5290.56</v>
      </c>
      <c r="Y3222">
        <v>680.07</v>
      </c>
      <c r="Z3222">
        <v>0</v>
      </c>
      <c r="AA3222">
        <v>0</v>
      </c>
      <c r="AB3222">
        <v>1489.63</v>
      </c>
      <c r="AC3222">
        <v>0</v>
      </c>
      <c r="AD3222">
        <v>0</v>
      </c>
      <c r="AE3222">
        <v>330</v>
      </c>
      <c r="AF3222">
        <v>2274.94</v>
      </c>
      <c r="AG3222">
        <f t="shared" si="150"/>
        <v>15615.520000000002</v>
      </c>
      <c r="AH3222">
        <v>52.9</v>
      </c>
      <c r="AI3222">
        <v>680.07</v>
      </c>
      <c r="AJ3222">
        <v>370.34</v>
      </c>
      <c r="AK3222">
        <f t="shared" si="151"/>
        <v>1103.31</v>
      </c>
      <c r="AL3222">
        <f t="shared" si="152"/>
        <v>14512.210000000003</v>
      </c>
    </row>
    <row r="3223" spans="1:38" x14ac:dyDescent="0.25">
      <c r="A3223">
        <v>81472</v>
      </c>
      <c r="B3223" t="s">
        <v>0</v>
      </c>
      <c r="C3223" t="s">
        <v>3520</v>
      </c>
      <c r="D3223" t="s">
        <v>1505</v>
      </c>
      <c r="E3223" t="s">
        <v>3108</v>
      </c>
      <c r="F3223" t="s">
        <v>3109</v>
      </c>
      <c r="G3223">
        <v>1</v>
      </c>
      <c r="H3223">
        <v>6167.86</v>
      </c>
      <c r="I3223">
        <v>0</v>
      </c>
      <c r="J3223">
        <v>0</v>
      </c>
      <c r="K3223">
        <v>0</v>
      </c>
      <c r="L3223">
        <v>0</v>
      </c>
      <c r="M3223">
        <v>0</v>
      </c>
      <c r="N3223">
        <v>0</v>
      </c>
      <c r="O3223">
        <v>0</v>
      </c>
      <c r="P3223">
        <v>0</v>
      </c>
      <c r="Q3223">
        <v>0</v>
      </c>
      <c r="R3223">
        <v>0</v>
      </c>
      <c r="S3223">
        <v>0</v>
      </c>
      <c r="T3223">
        <v>0</v>
      </c>
      <c r="U3223">
        <v>244.64</v>
      </c>
      <c r="V3223">
        <v>0</v>
      </c>
      <c r="W3223">
        <v>0</v>
      </c>
      <c r="X3223">
        <v>6167.88</v>
      </c>
      <c r="Y3223">
        <v>1021.68</v>
      </c>
      <c r="Z3223">
        <v>0</v>
      </c>
      <c r="AA3223">
        <v>0</v>
      </c>
      <c r="AB3223">
        <v>1489.63</v>
      </c>
      <c r="AC3223">
        <v>0</v>
      </c>
      <c r="AD3223">
        <v>0</v>
      </c>
      <c r="AE3223">
        <v>330</v>
      </c>
      <c r="AF3223">
        <v>2652.17</v>
      </c>
      <c r="AG3223">
        <f t="shared" si="150"/>
        <v>18073.86</v>
      </c>
      <c r="AH3223">
        <v>61.68</v>
      </c>
      <c r="AI3223">
        <v>1021.68</v>
      </c>
      <c r="AJ3223">
        <v>431.76</v>
      </c>
      <c r="AK3223">
        <f t="shared" si="151"/>
        <v>1515.12</v>
      </c>
      <c r="AL3223">
        <f t="shared" si="152"/>
        <v>16558.740000000002</v>
      </c>
    </row>
    <row r="3224" spans="1:38" x14ac:dyDescent="0.25">
      <c r="A3224">
        <v>81473</v>
      </c>
      <c r="B3224" t="s">
        <v>0</v>
      </c>
      <c r="C3224" t="s">
        <v>3521</v>
      </c>
      <c r="D3224" t="s">
        <v>1766</v>
      </c>
      <c r="E3224" t="s">
        <v>3108</v>
      </c>
      <c r="F3224" t="s">
        <v>3109</v>
      </c>
      <c r="G3224">
        <v>1</v>
      </c>
      <c r="H3224">
        <v>5290.54</v>
      </c>
      <c r="I3224">
        <v>0</v>
      </c>
      <c r="J3224">
        <v>260</v>
      </c>
      <c r="K3224">
        <v>0</v>
      </c>
      <c r="L3224">
        <v>0</v>
      </c>
      <c r="M3224">
        <v>0</v>
      </c>
      <c r="N3224">
        <v>0</v>
      </c>
      <c r="O3224">
        <v>0</v>
      </c>
      <c r="P3224">
        <v>0</v>
      </c>
      <c r="Q3224">
        <v>0</v>
      </c>
      <c r="R3224">
        <v>0</v>
      </c>
      <c r="S3224">
        <v>0</v>
      </c>
      <c r="T3224">
        <v>0</v>
      </c>
      <c r="U3224">
        <v>242.91</v>
      </c>
      <c r="V3224">
        <v>0</v>
      </c>
      <c r="W3224">
        <v>0</v>
      </c>
      <c r="X3224">
        <v>5290.56</v>
      </c>
      <c r="Y3224">
        <v>680.06</v>
      </c>
      <c r="Z3224">
        <v>0</v>
      </c>
      <c r="AA3224">
        <v>0</v>
      </c>
      <c r="AB3224">
        <v>1489.63</v>
      </c>
      <c r="AC3224">
        <v>0</v>
      </c>
      <c r="AD3224">
        <v>0</v>
      </c>
      <c r="AE3224">
        <v>330</v>
      </c>
      <c r="AF3224">
        <v>2274.9299999999998</v>
      </c>
      <c r="AG3224">
        <f t="shared" si="150"/>
        <v>15858.630000000001</v>
      </c>
      <c r="AH3224">
        <v>52.9</v>
      </c>
      <c r="AI3224">
        <v>680.06</v>
      </c>
      <c r="AJ3224">
        <v>370.34</v>
      </c>
      <c r="AK3224">
        <f t="shared" si="151"/>
        <v>1103.3</v>
      </c>
      <c r="AL3224">
        <f t="shared" si="152"/>
        <v>14755.330000000002</v>
      </c>
    </row>
    <row r="3225" spans="1:38" x14ac:dyDescent="0.25">
      <c r="A3225">
        <v>81475</v>
      </c>
      <c r="B3225" t="s">
        <v>0</v>
      </c>
      <c r="C3225" t="s">
        <v>3522</v>
      </c>
      <c r="D3225" t="s">
        <v>3474</v>
      </c>
      <c r="E3225" t="s">
        <v>3108</v>
      </c>
      <c r="F3225" t="s">
        <v>3109</v>
      </c>
      <c r="G3225">
        <v>1</v>
      </c>
      <c r="H3225">
        <v>5290.54</v>
      </c>
      <c r="I3225">
        <v>0</v>
      </c>
      <c r="J3225">
        <v>260</v>
      </c>
      <c r="K3225">
        <v>0</v>
      </c>
      <c r="L3225">
        <v>0</v>
      </c>
      <c r="M3225">
        <v>0</v>
      </c>
      <c r="N3225">
        <v>0</v>
      </c>
      <c r="O3225">
        <v>0</v>
      </c>
      <c r="P3225">
        <v>0</v>
      </c>
      <c r="Q3225">
        <v>0</v>
      </c>
      <c r="R3225">
        <v>0</v>
      </c>
      <c r="S3225">
        <v>0</v>
      </c>
      <c r="T3225">
        <v>0</v>
      </c>
      <c r="U3225">
        <v>242.91</v>
      </c>
      <c r="V3225">
        <v>0</v>
      </c>
      <c r="W3225">
        <v>0</v>
      </c>
      <c r="X3225">
        <v>5290.56</v>
      </c>
      <c r="Y3225">
        <v>680.06</v>
      </c>
      <c r="Z3225">
        <v>0</v>
      </c>
      <c r="AA3225">
        <v>0</v>
      </c>
      <c r="AB3225">
        <v>1489.63</v>
      </c>
      <c r="AC3225">
        <v>0</v>
      </c>
      <c r="AD3225">
        <v>0</v>
      </c>
      <c r="AE3225">
        <v>330</v>
      </c>
      <c r="AF3225">
        <v>2274.9299999999998</v>
      </c>
      <c r="AG3225">
        <f t="shared" si="150"/>
        <v>15858.630000000001</v>
      </c>
      <c r="AH3225">
        <v>52.9</v>
      </c>
      <c r="AI3225">
        <v>680.06</v>
      </c>
      <c r="AJ3225">
        <v>370.34</v>
      </c>
      <c r="AK3225">
        <f t="shared" si="151"/>
        <v>1103.3</v>
      </c>
      <c r="AL3225">
        <f t="shared" si="152"/>
        <v>14755.330000000002</v>
      </c>
    </row>
    <row r="3226" spans="1:38" x14ac:dyDescent="0.25">
      <c r="A3226">
        <v>81691</v>
      </c>
      <c r="B3226" t="s">
        <v>0</v>
      </c>
      <c r="C3226" t="s">
        <v>3523</v>
      </c>
      <c r="D3226" t="s">
        <v>49</v>
      </c>
      <c r="E3226" t="s">
        <v>3108</v>
      </c>
      <c r="F3226" t="s">
        <v>3109</v>
      </c>
      <c r="G3226">
        <v>1</v>
      </c>
      <c r="H3226">
        <v>5460.21</v>
      </c>
      <c r="I3226">
        <v>0</v>
      </c>
      <c r="J3226">
        <v>0</v>
      </c>
      <c r="K3226">
        <v>0</v>
      </c>
      <c r="L3226">
        <v>0</v>
      </c>
      <c r="M3226">
        <v>0</v>
      </c>
      <c r="N3226">
        <v>0</v>
      </c>
      <c r="O3226">
        <v>0</v>
      </c>
      <c r="P3226">
        <v>0</v>
      </c>
      <c r="Q3226">
        <v>0</v>
      </c>
      <c r="R3226">
        <v>0</v>
      </c>
      <c r="S3226">
        <v>0</v>
      </c>
      <c r="T3226">
        <v>0</v>
      </c>
      <c r="U3226">
        <v>254.12</v>
      </c>
      <c r="V3226">
        <v>0</v>
      </c>
      <c r="W3226">
        <v>0</v>
      </c>
      <c r="X3226">
        <v>5460.24</v>
      </c>
      <c r="Y3226">
        <v>737.53</v>
      </c>
      <c r="Z3226">
        <v>0</v>
      </c>
      <c r="AA3226">
        <v>0</v>
      </c>
      <c r="AB3226">
        <v>1489.63</v>
      </c>
      <c r="AC3226">
        <v>0</v>
      </c>
      <c r="AD3226">
        <v>0</v>
      </c>
      <c r="AE3226">
        <v>330</v>
      </c>
      <c r="AF3226">
        <v>2347.89</v>
      </c>
      <c r="AG3226">
        <f t="shared" si="150"/>
        <v>16079.619999999999</v>
      </c>
      <c r="AH3226">
        <v>54.6</v>
      </c>
      <c r="AI3226">
        <v>737.53</v>
      </c>
      <c r="AJ3226">
        <v>382.22</v>
      </c>
      <c r="AK3226">
        <f t="shared" si="151"/>
        <v>1174.3499999999999</v>
      </c>
      <c r="AL3226">
        <f t="shared" si="152"/>
        <v>14905.269999999999</v>
      </c>
    </row>
    <row r="3227" spans="1:38" x14ac:dyDescent="0.25">
      <c r="A3227">
        <v>81692</v>
      </c>
      <c r="B3227" t="s">
        <v>0</v>
      </c>
      <c r="C3227" t="s">
        <v>3524</v>
      </c>
      <c r="D3227" t="s">
        <v>1577</v>
      </c>
      <c r="E3227" t="s">
        <v>3108</v>
      </c>
      <c r="F3227" t="s">
        <v>3109</v>
      </c>
      <c r="G3227">
        <v>1</v>
      </c>
      <c r="H3227">
        <v>5290.54</v>
      </c>
      <c r="I3227">
        <v>0</v>
      </c>
      <c r="J3227">
        <v>260</v>
      </c>
      <c r="K3227">
        <v>0</v>
      </c>
      <c r="L3227">
        <v>0</v>
      </c>
      <c r="M3227">
        <v>0</v>
      </c>
      <c r="N3227">
        <v>0</v>
      </c>
      <c r="O3227">
        <v>0</v>
      </c>
      <c r="P3227">
        <v>0</v>
      </c>
      <c r="Q3227">
        <v>0</v>
      </c>
      <c r="R3227">
        <v>0</v>
      </c>
      <c r="S3227">
        <v>0</v>
      </c>
      <c r="T3227">
        <v>0</v>
      </c>
      <c r="U3227">
        <v>242.91</v>
      </c>
      <c r="V3227">
        <v>0</v>
      </c>
      <c r="W3227">
        <v>0</v>
      </c>
      <c r="X3227">
        <v>5290.56</v>
      </c>
      <c r="Y3227">
        <v>680.06</v>
      </c>
      <c r="Z3227">
        <v>0</v>
      </c>
      <c r="AA3227">
        <v>0</v>
      </c>
      <c r="AB3227">
        <v>1489.63</v>
      </c>
      <c r="AC3227">
        <v>0</v>
      </c>
      <c r="AD3227">
        <v>0</v>
      </c>
      <c r="AE3227">
        <v>330</v>
      </c>
      <c r="AF3227">
        <v>2274.9299999999998</v>
      </c>
      <c r="AG3227">
        <f t="shared" si="150"/>
        <v>15858.630000000001</v>
      </c>
      <c r="AH3227">
        <v>52.9</v>
      </c>
      <c r="AI3227">
        <v>680.06</v>
      </c>
      <c r="AJ3227">
        <v>370.34</v>
      </c>
      <c r="AK3227">
        <f t="shared" si="151"/>
        <v>1103.3</v>
      </c>
      <c r="AL3227">
        <f t="shared" si="152"/>
        <v>14755.330000000002</v>
      </c>
    </row>
    <row r="3228" spans="1:38" x14ac:dyDescent="0.25">
      <c r="A3228">
        <v>81693</v>
      </c>
      <c r="B3228" t="s">
        <v>0</v>
      </c>
      <c r="C3228" t="s">
        <v>3525</v>
      </c>
      <c r="D3228" t="s">
        <v>1766</v>
      </c>
      <c r="E3228" t="s">
        <v>3108</v>
      </c>
      <c r="F3228" t="s">
        <v>3109</v>
      </c>
      <c r="G3228">
        <v>1</v>
      </c>
      <c r="H3228">
        <v>5290.54</v>
      </c>
      <c r="I3228">
        <v>0</v>
      </c>
      <c r="J3228">
        <v>260</v>
      </c>
      <c r="K3228">
        <v>0</v>
      </c>
      <c r="L3228">
        <v>0</v>
      </c>
      <c r="M3228">
        <v>0</v>
      </c>
      <c r="N3228">
        <v>0</v>
      </c>
      <c r="O3228">
        <v>0</v>
      </c>
      <c r="P3228">
        <v>0</v>
      </c>
      <c r="Q3228">
        <v>0</v>
      </c>
      <c r="R3228">
        <v>0</v>
      </c>
      <c r="S3228">
        <v>0</v>
      </c>
      <c r="T3228">
        <v>0</v>
      </c>
      <c r="U3228">
        <v>237.69</v>
      </c>
      <c r="V3228">
        <v>0</v>
      </c>
      <c r="W3228">
        <v>151.66</v>
      </c>
      <c r="X3228">
        <v>5290.56</v>
      </c>
      <c r="Y3228">
        <v>680.06</v>
      </c>
      <c r="Z3228">
        <v>0</v>
      </c>
      <c r="AA3228">
        <v>0</v>
      </c>
      <c r="AB3228">
        <v>1489.63</v>
      </c>
      <c r="AC3228">
        <v>0</v>
      </c>
      <c r="AD3228">
        <v>0</v>
      </c>
      <c r="AE3228">
        <v>330</v>
      </c>
      <c r="AF3228">
        <v>2274.9299999999998</v>
      </c>
      <c r="AG3228">
        <f t="shared" si="150"/>
        <v>16005.07</v>
      </c>
      <c r="AH3228">
        <v>52.9</v>
      </c>
      <c r="AI3228">
        <v>680.06</v>
      </c>
      <c r="AJ3228">
        <v>370.34</v>
      </c>
      <c r="AK3228">
        <f t="shared" si="151"/>
        <v>1103.3</v>
      </c>
      <c r="AL3228">
        <f t="shared" si="152"/>
        <v>14901.77</v>
      </c>
    </row>
    <row r="3229" spans="1:38" x14ac:dyDescent="0.25">
      <c r="A3229">
        <v>81765</v>
      </c>
      <c r="B3229" t="s">
        <v>0</v>
      </c>
      <c r="C3229" t="s">
        <v>3526</v>
      </c>
      <c r="D3229" t="s">
        <v>1505</v>
      </c>
      <c r="E3229" t="s">
        <v>3108</v>
      </c>
      <c r="F3229" t="s">
        <v>3109</v>
      </c>
      <c r="G3229">
        <v>1</v>
      </c>
      <c r="H3229">
        <v>5290.54</v>
      </c>
      <c r="I3229">
        <v>0</v>
      </c>
      <c r="J3229">
        <v>260</v>
      </c>
      <c r="K3229">
        <v>0</v>
      </c>
      <c r="L3229">
        <v>0</v>
      </c>
      <c r="M3229">
        <v>0</v>
      </c>
      <c r="N3229">
        <v>0</v>
      </c>
      <c r="O3229">
        <v>0</v>
      </c>
      <c r="P3229">
        <v>0</v>
      </c>
      <c r="Q3229">
        <v>0</v>
      </c>
      <c r="R3229">
        <v>0</v>
      </c>
      <c r="S3229">
        <v>0</v>
      </c>
      <c r="T3229">
        <v>0</v>
      </c>
      <c r="U3229">
        <v>242.91</v>
      </c>
      <c r="V3229">
        <v>0</v>
      </c>
      <c r="W3229">
        <v>0</v>
      </c>
      <c r="X3229">
        <v>5290.56</v>
      </c>
      <c r="Y3229">
        <v>680.06</v>
      </c>
      <c r="Z3229">
        <v>0</v>
      </c>
      <c r="AA3229">
        <v>0</v>
      </c>
      <c r="AB3229">
        <v>1489.63</v>
      </c>
      <c r="AC3229">
        <v>0</v>
      </c>
      <c r="AD3229">
        <v>0</v>
      </c>
      <c r="AE3229">
        <v>330</v>
      </c>
      <c r="AF3229">
        <v>2274.9299999999998</v>
      </c>
      <c r="AG3229">
        <f t="shared" si="150"/>
        <v>15858.630000000001</v>
      </c>
      <c r="AH3229">
        <v>52.9</v>
      </c>
      <c r="AI3229">
        <v>680.06</v>
      </c>
      <c r="AJ3229">
        <v>370.34</v>
      </c>
      <c r="AK3229">
        <f t="shared" si="151"/>
        <v>1103.3</v>
      </c>
      <c r="AL3229">
        <f t="shared" si="152"/>
        <v>14755.330000000002</v>
      </c>
    </row>
    <row r="3230" spans="1:38" x14ac:dyDescent="0.25">
      <c r="A3230">
        <v>81771</v>
      </c>
      <c r="B3230" t="s">
        <v>0</v>
      </c>
      <c r="C3230" t="s">
        <v>3527</v>
      </c>
      <c r="D3230" t="s">
        <v>41</v>
      </c>
      <c r="E3230" t="s">
        <v>3108</v>
      </c>
      <c r="F3230" t="s">
        <v>3109</v>
      </c>
      <c r="G3230">
        <v>1</v>
      </c>
      <c r="H3230">
        <v>10040.34</v>
      </c>
      <c r="I3230">
        <v>0</v>
      </c>
      <c r="J3230">
        <v>260</v>
      </c>
      <c r="K3230">
        <v>0</v>
      </c>
      <c r="L3230">
        <v>0</v>
      </c>
      <c r="M3230">
        <v>0</v>
      </c>
      <c r="N3230">
        <v>0</v>
      </c>
      <c r="O3230">
        <v>0</v>
      </c>
      <c r="P3230">
        <v>0</v>
      </c>
      <c r="Q3230">
        <v>0</v>
      </c>
      <c r="R3230">
        <v>0</v>
      </c>
      <c r="S3230">
        <v>0</v>
      </c>
      <c r="T3230">
        <v>0</v>
      </c>
      <c r="U3230">
        <v>0</v>
      </c>
      <c r="V3230">
        <v>0</v>
      </c>
      <c r="W3230">
        <v>0</v>
      </c>
      <c r="X3230">
        <v>10040.36</v>
      </c>
      <c r="Y3230">
        <v>3073.35</v>
      </c>
      <c r="Z3230">
        <v>0</v>
      </c>
      <c r="AA3230">
        <v>0</v>
      </c>
      <c r="AB3230">
        <v>1489.63</v>
      </c>
      <c r="AC3230">
        <v>0</v>
      </c>
      <c r="AD3230">
        <v>0</v>
      </c>
      <c r="AE3230">
        <v>330</v>
      </c>
      <c r="AF3230">
        <v>4317.34</v>
      </c>
      <c r="AG3230">
        <f t="shared" si="150"/>
        <v>29551.02</v>
      </c>
      <c r="AH3230">
        <v>100.4</v>
      </c>
      <c r="AI3230">
        <v>3073.35</v>
      </c>
      <c r="AJ3230">
        <v>702.82</v>
      </c>
      <c r="AK3230">
        <f t="shared" si="151"/>
        <v>3876.57</v>
      </c>
      <c r="AL3230">
        <f t="shared" si="152"/>
        <v>25674.45</v>
      </c>
    </row>
    <row r="3231" spans="1:38" x14ac:dyDescent="0.25">
      <c r="A3231">
        <v>81958</v>
      </c>
      <c r="B3231" t="s">
        <v>0</v>
      </c>
      <c r="C3231" t="s">
        <v>3528</v>
      </c>
      <c r="D3231" t="s">
        <v>1791</v>
      </c>
      <c r="E3231" t="s">
        <v>3113</v>
      </c>
      <c r="F3231" t="s">
        <v>3109</v>
      </c>
      <c r="G3231">
        <v>1</v>
      </c>
      <c r="H3231">
        <v>5817.79</v>
      </c>
      <c r="I3231">
        <v>0</v>
      </c>
      <c r="J3231">
        <v>0</v>
      </c>
      <c r="K3231">
        <v>0</v>
      </c>
      <c r="L3231">
        <v>0</v>
      </c>
      <c r="M3231">
        <v>0</v>
      </c>
      <c r="N3231">
        <v>0</v>
      </c>
      <c r="O3231">
        <v>0</v>
      </c>
      <c r="P3231">
        <v>0</v>
      </c>
      <c r="Q3231">
        <v>0</v>
      </c>
      <c r="R3231">
        <v>0</v>
      </c>
      <c r="S3231">
        <v>0</v>
      </c>
      <c r="T3231">
        <v>0</v>
      </c>
      <c r="U3231">
        <v>242.68</v>
      </c>
      <c r="V3231">
        <v>0</v>
      </c>
      <c r="W3231">
        <v>0</v>
      </c>
      <c r="X3231">
        <v>5817.8</v>
      </c>
      <c r="Y3231">
        <v>892.15</v>
      </c>
      <c r="Z3231">
        <v>0</v>
      </c>
      <c r="AA3231">
        <v>0</v>
      </c>
      <c r="AB3231">
        <v>1489.63</v>
      </c>
      <c r="AC3231">
        <v>0</v>
      </c>
      <c r="AD3231">
        <v>0</v>
      </c>
      <c r="AE3231">
        <v>330</v>
      </c>
      <c r="AF3231">
        <v>2501.64</v>
      </c>
      <c r="AG3231">
        <f t="shared" si="150"/>
        <v>17091.689999999999</v>
      </c>
      <c r="AH3231">
        <v>58.18</v>
      </c>
      <c r="AI3231">
        <v>892.15</v>
      </c>
      <c r="AJ3231">
        <v>407.24</v>
      </c>
      <c r="AK3231">
        <f t="shared" si="151"/>
        <v>1357.57</v>
      </c>
      <c r="AL3231">
        <f t="shared" si="152"/>
        <v>15734.119999999999</v>
      </c>
    </row>
    <row r="3232" spans="1:38" x14ac:dyDescent="0.25">
      <c r="A3232">
        <v>81966</v>
      </c>
      <c r="B3232" t="s">
        <v>0</v>
      </c>
      <c r="C3232" t="s">
        <v>3529</v>
      </c>
      <c r="D3232" t="s">
        <v>1766</v>
      </c>
      <c r="E3232" t="s">
        <v>3108</v>
      </c>
      <c r="F3232" t="s">
        <v>3109</v>
      </c>
      <c r="G3232">
        <v>1</v>
      </c>
      <c r="H3232">
        <v>5290.54</v>
      </c>
      <c r="I3232">
        <v>0</v>
      </c>
      <c r="J3232">
        <v>260</v>
      </c>
      <c r="K3232">
        <v>0</v>
      </c>
      <c r="L3232">
        <v>0</v>
      </c>
      <c r="M3232">
        <v>0</v>
      </c>
      <c r="N3232">
        <v>0</v>
      </c>
      <c r="O3232">
        <v>0</v>
      </c>
      <c r="P3232">
        <v>0</v>
      </c>
      <c r="Q3232">
        <v>0</v>
      </c>
      <c r="R3232">
        <v>0</v>
      </c>
      <c r="S3232">
        <v>0</v>
      </c>
      <c r="T3232">
        <v>0</v>
      </c>
      <c r="U3232">
        <v>242.91</v>
      </c>
      <c r="V3232">
        <v>0</v>
      </c>
      <c r="W3232">
        <v>0</v>
      </c>
      <c r="X3232">
        <v>5290.56</v>
      </c>
      <c r="Y3232">
        <v>680.06</v>
      </c>
      <c r="Z3232">
        <v>0</v>
      </c>
      <c r="AA3232">
        <v>0</v>
      </c>
      <c r="AB3232">
        <v>1489.63</v>
      </c>
      <c r="AC3232">
        <v>0</v>
      </c>
      <c r="AD3232">
        <v>0</v>
      </c>
      <c r="AE3232">
        <v>330</v>
      </c>
      <c r="AF3232">
        <v>2274.9299999999998</v>
      </c>
      <c r="AG3232">
        <f t="shared" si="150"/>
        <v>15858.630000000001</v>
      </c>
      <c r="AH3232">
        <v>52.9</v>
      </c>
      <c r="AI3232">
        <v>680.06</v>
      </c>
      <c r="AJ3232">
        <v>370.34</v>
      </c>
      <c r="AK3232">
        <f t="shared" si="151"/>
        <v>1103.3</v>
      </c>
      <c r="AL3232">
        <f t="shared" si="152"/>
        <v>14755.330000000002</v>
      </c>
    </row>
    <row r="3233" spans="1:38" x14ac:dyDescent="0.25">
      <c r="A3233">
        <v>81968</v>
      </c>
      <c r="B3233" t="s">
        <v>0</v>
      </c>
      <c r="C3233" t="s">
        <v>3530</v>
      </c>
      <c r="D3233" t="s">
        <v>1791</v>
      </c>
      <c r="E3233" t="s">
        <v>3108</v>
      </c>
      <c r="F3233" t="s">
        <v>3109</v>
      </c>
      <c r="G3233">
        <v>1</v>
      </c>
      <c r="H3233">
        <v>5817.8</v>
      </c>
      <c r="I3233">
        <v>0</v>
      </c>
      <c r="J3233">
        <v>260</v>
      </c>
      <c r="K3233">
        <v>0</v>
      </c>
      <c r="L3233">
        <v>0</v>
      </c>
      <c r="M3233">
        <v>0</v>
      </c>
      <c r="N3233">
        <v>0</v>
      </c>
      <c r="O3233">
        <v>0</v>
      </c>
      <c r="P3233">
        <v>0</v>
      </c>
      <c r="Q3233">
        <v>0</v>
      </c>
      <c r="R3233">
        <v>0</v>
      </c>
      <c r="S3233">
        <v>0</v>
      </c>
      <c r="T3233">
        <v>0</v>
      </c>
      <c r="U3233">
        <v>226.04</v>
      </c>
      <c r="V3233">
        <v>0</v>
      </c>
      <c r="W3233">
        <v>0</v>
      </c>
      <c r="X3233">
        <v>5817.8</v>
      </c>
      <c r="Y3233">
        <v>892.15</v>
      </c>
      <c r="Z3233">
        <v>0</v>
      </c>
      <c r="AA3233">
        <v>0</v>
      </c>
      <c r="AB3233">
        <v>1489.63</v>
      </c>
      <c r="AC3233">
        <v>0</v>
      </c>
      <c r="AD3233">
        <v>0</v>
      </c>
      <c r="AE3233">
        <v>330</v>
      </c>
      <c r="AF3233">
        <v>2501.65</v>
      </c>
      <c r="AG3233">
        <f t="shared" si="150"/>
        <v>17335.07</v>
      </c>
      <c r="AH3233">
        <v>58.18</v>
      </c>
      <c r="AI3233">
        <v>892.15</v>
      </c>
      <c r="AJ3233">
        <v>407.24</v>
      </c>
      <c r="AK3233">
        <f t="shared" si="151"/>
        <v>1357.57</v>
      </c>
      <c r="AL3233">
        <f t="shared" si="152"/>
        <v>15977.5</v>
      </c>
    </row>
    <row r="3234" spans="1:38" x14ac:dyDescent="0.25">
      <c r="A3234">
        <v>81985</v>
      </c>
      <c r="B3234" t="s">
        <v>0</v>
      </c>
      <c r="C3234" t="s">
        <v>3531</v>
      </c>
      <c r="D3234" t="s">
        <v>1505</v>
      </c>
      <c r="E3234" t="s">
        <v>3108</v>
      </c>
      <c r="F3234" t="s">
        <v>3109</v>
      </c>
      <c r="G3234">
        <v>1</v>
      </c>
      <c r="H3234">
        <v>5802.23</v>
      </c>
      <c r="I3234">
        <v>0</v>
      </c>
      <c r="J3234">
        <v>260</v>
      </c>
      <c r="K3234">
        <v>0</v>
      </c>
      <c r="L3234">
        <v>0</v>
      </c>
      <c r="M3234">
        <v>0</v>
      </c>
      <c r="N3234">
        <v>0</v>
      </c>
      <c r="O3234">
        <v>0</v>
      </c>
      <c r="P3234">
        <v>0</v>
      </c>
      <c r="Q3234">
        <v>0</v>
      </c>
      <c r="R3234">
        <v>0</v>
      </c>
      <c r="S3234">
        <v>0</v>
      </c>
      <c r="T3234">
        <v>0</v>
      </c>
      <c r="U3234">
        <v>226.54</v>
      </c>
      <c r="V3234">
        <v>0</v>
      </c>
      <c r="W3234">
        <v>0</v>
      </c>
      <c r="X3234">
        <v>5802.24</v>
      </c>
      <c r="Y3234">
        <v>886.4</v>
      </c>
      <c r="Z3234">
        <v>0</v>
      </c>
      <c r="AA3234">
        <v>0</v>
      </c>
      <c r="AB3234">
        <v>1489.63</v>
      </c>
      <c r="AC3234">
        <v>0</v>
      </c>
      <c r="AD3234">
        <v>0</v>
      </c>
      <c r="AE3234">
        <v>330</v>
      </c>
      <c r="AF3234">
        <v>2494.9499999999998</v>
      </c>
      <c r="AG3234">
        <f t="shared" si="150"/>
        <v>17291.989999999998</v>
      </c>
      <c r="AH3234">
        <v>58.02</v>
      </c>
      <c r="AI3234">
        <v>886.4</v>
      </c>
      <c r="AJ3234">
        <v>406.16</v>
      </c>
      <c r="AK3234">
        <f t="shared" si="151"/>
        <v>1350.58</v>
      </c>
      <c r="AL3234">
        <f t="shared" si="152"/>
        <v>15941.409999999998</v>
      </c>
    </row>
    <row r="3235" spans="1:38" x14ac:dyDescent="0.25">
      <c r="A3235">
        <v>81986</v>
      </c>
      <c r="B3235" t="s">
        <v>0</v>
      </c>
      <c r="C3235" t="s">
        <v>3532</v>
      </c>
      <c r="D3235" t="s">
        <v>727</v>
      </c>
      <c r="E3235" t="s">
        <v>3108</v>
      </c>
      <c r="F3235" t="s">
        <v>3109</v>
      </c>
      <c r="G3235">
        <v>1</v>
      </c>
      <c r="H3235">
        <v>6539.61</v>
      </c>
      <c r="I3235">
        <v>0</v>
      </c>
      <c r="J3235">
        <v>260</v>
      </c>
      <c r="K3235">
        <v>0</v>
      </c>
      <c r="L3235">
        <v>0</v>
      </c>
      <c r="M3235">
        <v>0</v>
      </c>
      <c r="N3235">
        <v>0</v>
      </c>
      <c r="O3235">
        <v>0</v>
      </c>
      <c r="P3235">
        <v>0</v>
      </c>
      <c r="Q3235">
        <v>0</v>
      </c>
      <c r="R3235">
        <v>435.97</v>
      </c>
      <c r="S3235">
        <v>0</v>
      </c>
      <c r="T3235">
        <v>0</v>
      </c>
      <c r="U3235">
        <v>164.83</v>
      </c>
      <c r="V3235">
        <v>0</v>
      </c>
      <c r="W3235">
        <v>0</v>
      </c>
      <c r="X3235">
        <v>6539.64</v>
      </c>
      <c r="Y3235">
        <v>1159.22</v>
      </c>
      <c r="Z3235">
        <v>0</v>
      </c>
      <c r="AA3235">
        <v>0</v>
      </c>
      <c r="AB3235">
        <v>1489.63</v>
      </c>
      <c r="AC3235">
        <v>0</v>
      </c>
      <c r="AD3235">
        <v>0</v>
      </c>
      <c r="AE3235">
        <v>330</v>
      </c>
      <c r="AF3235">
        <v>2812.03</v>
      </c>
      <c r="AG3235">
        <f t="shared" si="150"/>
        <v>19730.929999999997</v>
      </c>
      <c r="AH3235">
        <v>65.400000000000006</v>
      </c>
      <c r="AI3235">
        <v>1159.22</v>
      </c>
      <c r="AJ3235">
        <v>457.78</v>
      </c>
      <c r="AK3235">
        <f t="shared" si="151"/>
        <v>1682.4</v>
      </c>
      <c r="AL3235">
        <f t="shared" si="152"/>
        <v>18048.529999999995</v>
      </c>
    </row>
    <row r="3236" spans="1:38" x14ac:dyDescent="0.25">
      <c r="A3236">
        <v>81995</v>
      </c>
      <c r="B3236" t="s">
        <v>0</v>
      </c>
      <c r="C3236" t="s">
        <v>3533</v>
      </c>
      <c r="D3236" t="s">
        <v>1766</v>
      </c>
      <c r="E3236" t="s">
        <v>3108</v>
      </c>
      <c r="F3236" t="s">
        <v>3109</v>
      </c>
      <c r="G3236">
        <v>1</v>
      </c>
      <c r="H3236">
        <v>5290.54</v>
      </c>
      <c r="I3236">
        <v>0</v>
      </c>
      <c r="J3236">
        <v>260</v>
      </c>
      <c r="K3236">
        <v>0</v>
      </c>
      <c r="L3236">
        <v>0</v>
      </c>
      <c r="M3236">
        <v>0</v>
      </c>
      <c r="N3236">
        <v>0</v>
      </c>
      <c r="O3236">
        <v>0</v>
      </c>
      <c r="P3236">
        <v>0</v>
      </c>
      <c r="Q3236">
        <v>0</v>
      </c>
      <c r="R3236">
        <v>0</v>
      </c>
      <c r="S3236">
        <v>0</v>
      </c>
      <c r="T3236">
        <v>0</v>
      </c>
      <c r="U3236">
        <v>242.91</v>
      </c>
      <c r="V3236">
        <v>0</v>
      </c>
      <c r="W3236">
        <v>0</v>
      </c>
      <c r="X3236">
        <v>5290.56</v>
      </c>
      <c r="Y3236">
        <v>680.06</v>
      </c>
      <c r="Z3236">
        <v>0</v>
      </c>
      <c r="AA3236">
        <v>0</v>
      </c>
      <c r="AB3236">
        <v>1489.63</v>
      </c>
      <c r="AC3236">
        <v>0</v>
      </c>
      <c r="AD3236">
        <v>0</v>
      </c>
      <c r="AE3236">
        <v>330</v>
      </c>
      <c r="AF3236">
        <v>2274.9299999999998</v>
      </c>
      <c r="AG3236">
        <f t="shared" si="150"/>
        <v>15858.630000000001</v>
      </c>
      <c r="AH3236">
        <v>52.9</v>
      </c>
      <c r="AI3236">
        <v>680.06</v>
      </c>
      <c r="AJ3236">
        <v>370.34</v>
      </c>
      <c r="AK3236">
        <f t="shared" si="151"/>
        <v>1103.3</v>
      </c>
      <c r="AL3236">
        <f t="shared" si="152"/>
        <v>14755.330000000002</v>
      </c>
    </row>
    <row r="3237" spans="1:38" x14ac:dyDescent="0.25">
      <c r="A3237">
        <v>82007</v>
      </c>
      <c r="B3237" t="s">
        <v>0</v>
      </c>
      <c r="C3237" t="s">
        <v>3534</v>
      </c>
      <c r="D3237" t="s">
        <v>3281</v>
      </c>
      <c r="E3237" t="s">
        <v>3113</v>
      </c>
      <c r="F3237" t="s">
        <v>3109</v>
      </c>
      <c r="G3237">
        <v>1</v>
      </c>
      <c r="H3237">
        <v>6620.24</v>
      </c>
      <c r="I3237">
        <v>0</v>
      </c>
      <c r="J3237">
        <v>260</v>
      </c>
      <c r="K3237">
        <v>0</v>
      </c>
      <c r="L3237">
        <v>0</v>
      </c>
      <c r="M3237">
        <v>0</v>
      </c>
      <c r="N3237">
        <v>0</v>
      </c>
      <c r="O3237">
        <v>0</v>
      </c>
      <c r="P3237">
        <v>0</v>
      </c>
      <c r="Q3237">
        <v>0</v>
      </c>
      <c r="R3237">
        <v>0</v>
      </c>
      <c r="S3237">
        <v>0</v>
      </c>
      <c r="T3237">
        <v>0</v>
      </c>
      <c r="U3237">
        <v>176.2</v>
      </c>
      <c r="V3237">
        <v>0</v>
      </c>
      <c r="W3237">
        <v>0</v>
      </c>
      <c r="X3237">
        <v>6620.24</v>
      </c>
      <c r="Y3237">
        <v>1189.05</v>
      </c>
      <c r="Z3237">
        <v>0</v>
      </c>
      <c r="AA3237">
        <v>0</v>
      </c>
      <c r="AB3237">
        <v>1489.63</v>
      </c>
      <c r="AC3237">
        <v>0</v>
      </c>
      <c r="AD3237">
        <v>0</v>
      </c>
      <c r="AE3237">
        <v>330</v>
      </c>
      <c r="AF3237">
        <v>2846.7</v>
      </c>
      <c r="AG3237">
        <f t="shared" si="150"/>
        <v>19532.060000000001</v>
      </c>
      <c r="AH3237">
        <v>66.2</v>
      </c>
      <c r="AI3237">
        <v>1189.05</v>
      </c>
      <c r="AJ3237">
        <v>463.42</v>
      </c>
      <c r="AK3237">
        <f t="shared" si="151"/>
        <v>1718.67</v>
      </c>
      <c r="AL3237">
        <f t="shared" si="152"/>
        <v>17813.39</v>
      </c>
    </row>
    <row r="3238" spans="1:38" x14ac:dyDescent="0.25">
      <c r="A3238">
        <v>82019</v>
      </c>
      <c r="B3238" t="s">
        <v>0</v>
      </c>
      <c r="C3238" t="s">
        <v>3535</v>
      </c>
      <c r="D3238" t="s">
        <v>1577</v>
      </c>
      <c r="E3238" t="s">
        <v>3108</v>
      </c>
      <c r="F3238" t="s">
        <v>3109</v>
      </c>
      <c r="G3238">
        <v>1</v>
      </c>
      <c r="H3238">
        <v>5290.54</v>
      </c>
      <c r="I3238">
        <v>0</v>
      </c>
      <c r="J3238">
        <v>260</v>
      </c>
      <c r="K3238">
        <v>0</v>
      </c>
      <c r="L3238">
        <v>1665</v>
      </c>
      <c r="M3238">
        <v>0</v>
      </c>
      <c r="N3238">
        <v>0</v>
      </c>
      <c r="O3238">
        <v>0</v>
      </c>
      <c r="P3238">
        <v>0</v>
      </c>
      <c r="Q3238">
        <v>0</v>
      </c>
      <c r="R3238">
        <v>0</v>
      </c>
      <c r="S3238">
        <v>0</v>
      </c>
      <c r="T3238">
        <v>0</v>
      </c>
      <c r="U3238">
        <v>242.91</v>
      </c>
      <c r="V3238">
        <v>0</v>
      </c>
      <c r="W3238">
        <v>0</v>
      </c>
      <c r="X3238">
        <v>5290.56</v>
      </c>
      <c r="Y3238">
        <v>680.06</v>
      </c>
      <c r="Z3238">
        <v>0</v>
      </c>
      <c r="AA3238">
        <v>0</v>
      </c>
      <c r="AB3238">
        <v>1489.63</v>
      </c>
      <c r="AC3238">
        <v>0</v>
      </c>
      <c r="AD3238">
        <v>0</v>
      </c>
      <c r="AE3238">
        <v>330</v>
      </c>
      <c r="AF3238">
        <v>2274.9299999999998</v>
      </c>
      <c r="AG3238">
        <f t="shared" si="150"/>
        <v>17523.63</v>
      </c>
      <c r="AH3238">
        <v>52.9</v>
      </c>
      <c r="AI3238">
        <v>680.06</v>
      </c>
      <c r="AJ3238">
        <v>370.34</v>
      </c>
      <c r="AK3238">
        <f t="shared" si="151"/>
        <v>1103.3</v>
      </c>
      <c r="AL3238">
        <f t="shared" si="152"/>
        <v>16420.330000000002</v>
      </c>
    </row>
    <row r="3239" spans="1:38" x14ac:dyDescent="0.25">
      <c r="A3239">
        <v>82095</v>
      </c>
      <c r="B3239" t="s">
        <v>0</v>
      </c>
      <c r="C3239" t="s">
        <v>3536</v>
      </c>
      <c r="D3239" t="s">
        <v>262</v>
      </c>
      <c r="E3239" t="s">
        <v>3108</v>
      </c>
      <c r="F3239" t="s">
        <v>3109</v>
      </c>
      <c r="G3239" t="s">
        <v>5</v>
      </c>
      <c r="H3239">
        <v>25000</v>
      </c>
      <c r="I3239">
        <v>0</v>
      </c>
      <c r="J3239">
        <v>0</v>
      </c>
      <c r="K3239">
        <v>0</v>
      </c>
      <c r="L3239">
        <v>0</v>
      </c>
      <c r="M3239">
        <v>0</v>
      </c>
      <c r="N3239">
        <v>0</v>
      </c>
      <c r="O3239">
        <v>0</v>
      </c>
      <c r="P3239">
        <v>0</v>
      </c>
      <c r="Q3239">
        <v>0</v>
      </c>
      <c r="R3239">
        <v>0</v>
      </c>
      <c r="S3239">
        <v>0</v>
      </c>
      <c r="T3239">
        <v>0</v>
      </c>
      <c r="U3239">
        <v>0</v>
      </c>
      <c r="V3239">
        <v>0</v>
      </c>
      <c r="W3239">
        <v>0</v>
      </c>
      <c r="X3239">
        <v>25000</v>
      </c>
      <c r="Y3239">
        <v>6010.01</v>
      </c>
      <c r="Z3239">
        <v>0</v>
      </c>
      <c r="AA3239">
        <v>0</v>
      </c>
      <c r="AB3239">
        <v>0</v>
      </c>
      <c r="AC3239">
        <v>0</v>
      </c>
      <c r="AD3239">
        <v>0</v>
      </c>
      <c r="AE3239">
        <v>0</v>
      </c>
      <c r="AF3239">
        <v>7166.66</v>
      </c>
      <c r="AG3239">
        <f t="shared" si="150"/>
        <v>63176.67</v>
      </c>
      <c r="AH3239">
        <v>0</v>
      </c>
      <c r="AI3239">
        <v>9101.69</v>
      </c>
      <c r="AJ3239">
        <v>1750</v>
      </c>
      <c r="AK3239">
        <f t="shared" si="151"/>
        <v>10851.69</v>
      </c>
      <c r="AL3239">
        <f t="shared" si="152"/>
        <v>52324.979999999996</v>
      </c>
    </row>
    <row r="3240" spans="1:38" x14ac:dyDescent="0.25">
      <c r="A3240">
        <v>82265</v>
      </c>
      <c r="B3240" t="s">
        <v>0</v>
      </c>
      <c r="C3240" t="s">
        <v>3537</v>
      </c>
      <c r="D3240" t="s">
        <v>1577</v>
      </c>
      <c r="E3240" t="s">
        <v>3108</v>
      </c>
      <c r="F3240" t="s">
        <v>3109</v>
      </c>
      <c r="G3240">
        <v>1</v>
      </c>
      <c r="H3240">
        <v>5290.54</v>
      </c>
      <c r="I3240">
        <v>0</v>
      </c>
      <c r="J3240">
        <v>260</v>
      </c>
      <c r="K3240">
        <v>0</v>
      </c>
      <c r="L3240">
        <v>0</v>
      </c>
      <c r="M3240">
        <v>0</v>
      </c>
      <c r="N3240">
        <v>0</v>
      </c>
      <c r="O3240">
        <v>0</v>
      </c>
      <c r="P3240">
        <v>0</v>
      </c>
      <c r="Q3240">
        <v>0</v>
      </c>
      <c r="R3240">
        <v>0</v>
      </c>
      <c r="S3240">
        <v>0</v>
      </c>
      <c r="T3240">
        <v>0</v>
      </c>
      <c r="U3240">
        <v>242.91</v>
      </c>
      <c r="V3240">
        <v>0</v>
      </c>
      <c r="W3240">
        <v>0</v>
      </c>
      <c r="X3240">
        <v>5290.56</v>
      </c>
      <c r="Y3240">
        <v>680.06</v>
      </c>
      <c r="Z3240">
        <v>0</v>
      </c>
      <c r="AA3240">
        <v>0</v>
      </c>
      <c r="AB3240">
        <v>1489.63</v>
      </c>
      <c r="AC3240">
        <v>0</v>
      </c>
      <c r="AD3240">
        <v>0</v>
      </c>
      <c r="AE3240">
        <v>330</v>
      </c>
      <c r="AF3240">
        <v>2274.9299999999998</v>
      </c>
      <c r="AG3240">
        <f t="shared" si="150"/>
        <v>15858.630000000001</v>
      </c>
      <c r="AH3240">
        <v>52.9</v>
      </c>
      <c r="AI3240">
        <v>680.06</v>
      </c>
      <c r="AJ3240">
        <v>370.34</v>
      </c>
      <c r="AK3240">
        <f t="shared" si="151"/>
        <v>1103.3</v>
      </c>
      <c r="AL3240">
        <f t="shared" si="152"/>
        <v>14755.330000000002</v>
      </c>
    </row>
    <row r="3241" spans="1:38" x14ac:dyDescent="0.25">
      <c r="A3241">
        <v>82316</v>
      </c>
      <c r="B3241" t="s">
        <v>0</v>
      </c>
      <c r="C3241" t="s">
        <v>3538</v>
      </c>
      <c r="D3241" t="s">
        <v>1577</v>
      </c>
      <c r="E3241" t="s">
        <v>3108</v>
      </c>
      <c r="F3241" t="s">
        <v>3109</v>
      </c>
      <c r="G3241">
        <v>1</v>
      </c>
      <c r="H3241">
        <v>5290.56</v>
      </c>
      <c r="I3241">
        <v>0</v>
      </c>
      <c r="J3241">
        <v>0</v>
      </c>
      <c r="K3241">
        <v>0</v>
      </c>
      <c r="L3241">
        <v>0</v>
      </c>
      <c r="M3241">
        <v>0</v>
      </c>
      <c r="N3241">
        <v>0</v>
      </c>
      <c r="O3241">
        <v>0</v>
      </c>
      <c r="P3241">
        <v>0</v>
      </c>
      <c r="Q3241">
        <v>0</v>
      </c>
      <c r="R3241">
        <v>0</v>
      </c>
      <c r="S3241">
        <v>0</v>
      </c>
      <c r="T3241">
        <v>0</v>
      </c>
      <c r="U3241">
        <v>271.05</v>
      </c>
      <c r="V3241">
        <v>0</v>
      </c>
      <c r="W3241">
        <v>0</v>
      </c>
      <c r="X3241">
        <v>5290.56</v>
      </c>
      <c r="Y3241">
        <v>680.07</v>
      </c>
      <c r="Z3241">
        <v>0</v>
      </c>
      <c r="AA3241">
        <v>0</v>
      </c>
      <c r="AB3241">
        <v>1489.63</v>
      </c>
      <c r="AC3241">
        <v>0</v>
      </c>
      <c r="AD3241">
        <v>0</v>
      </c>
      <c r="AE3241">
        <v>330</v>
      </c>
      <c r="AF3241">
        <v>2274.94</v>
      </c>
      <c r="AG3241">
        <f t="shared" si="150"/>
        <v>15626.810000000003</v>
      </c>
      <c r="AH3241">
        <v>52.9</v>
      </c>
      <c r="AI3241">
        <v>680.07</v>
      </c>
      <c r="AJ3241">
        <v>370.34</v>
      </c>
      <c r="AK3241">
        <f t="shared" si="151"/>
        <v>1103.31</v>
      </c>
      <c r="AL3241">
        <f t="shared" si="152"/>
        <v>14523.500000000004</v>
      </c>
    </row>
    <row r="3242" spans="1:38" x14ac:dyDescent="0.25">
      <c r="A3242">
        <v>82317</v>
      </c>
      <c r="B3242" t="s">
        <v>0</v>
      </c>
      <c r="C3242" t="s">
        <v>3539</v>
      </c>
      <c r="D3242" t="s">
        <v>1505</v>
      </c>
      <c r="E3242" t="s">
        <v>3108</v>
      </c>
      <c r="F3242" t="s">
        <v>3109</v>
      </c>
      <c r="G3242">
        <v>1</v>
      </c>
      <c r="H3242">
        <v>5798.26</v>
      </c>
      <c r="I3242">
        <v>0</v>
      </c>
      <c r="J3242">
        <v>260</v>
      </c>
      <c r="K3242">
        <v>0</v>
      </c>
      <c r="L3242">
        <v>0</v>
      </c>
      <c r="M3242">
        <v>0</v>
      </c>
      <c r="N3242">
        <v>0</v>
      </c>
      <c r="O3242">
        <v>0</v>
      </c>
      <c r="P3242">
        <v>0</v>
      </c>
      <c r="Q3242">
        <v>0</v>
      </c>
      <c r="R3242">
        <v>0</v>
      </c>
      <c r="S3242">
        <v>0</v>
      </c>
      <c r="T3242">
        <v>0</v>
      </c>
      <c r="U3242">
        <v>226.66</v>
      </c>
      <c r="V3242">
        <v>0</v>
      </c>
      <c r="W3242">
        <v>0</v>
      </c>
      <c r="X3242">
        <v>5798.28</v>
      </c>
      <c r="Y3242">
        <v>884.93</v>
      </c>
      <c r="Z3242">
        <v>0</v>
      </c>
      <c r="AA3242">
        <v>0</v>
      </c>
      <c r="AB3242">
        <v>1489.63</v>
      </c>
      <c r="AC3242">
        <v>0</v>
      </c>
      <c r="AD3242">
        <v>0</v>
      </c>
      <c r="AE3242">
        <v>330</v>
      </c>
      <c r="AF3242">
        <v>2493.25</v>
      </c>
      <c r="AG3242">
        <f t="shared" si="150"/>
        <v>17281.010000000002</v>
      </c>
      <c r="AH3242">
        <v>57.98</v>
      </c>
      <c r="AI3242">
        <v>884.93</v>
      </c>
      <c r="AJ3242">
        <v>405.88</v>
      </c>
      <c r="AK3242">
        <f t="shared" si="151"/>
        <v>1348.79</v>
      </c>
      <c r="AL3242">
        <f t="shared" si="152"/>
        <v>15932.220000000001</v>
      </c>
    </row>
    <row r="3243" spans="1:38" x14ac:dyDescent="0.25">
      <c r="A3243">
        <v>82318</v>
      </c>
      <c r="B3243" t="s">
        <v>0</v>
      </c>
      <c r="C3243" t="s">
        <v>3540</v>
      </c>
      <c r="D3243" t="s">
        <v>1505</v>
      </c>
      <c r="E3243" t="s">
        <v>3108</v>
      </c>
      <c r="F3243" t="s">
        <v>3109</v>
      </c>
      <c r="G3243">
        <v>1</v>
      </c>
      <c r="H3243">
        <v>5802.23</v>
      </c>
      <c r="I3243">
        <v>0</v>
      </c>
      <c r="J3243">
        <v>260</v>
      </c>
      <c r="K3243">
        <v>0</v>
      </c>
      <c r="L3243">
        <v>0</v>
      </c>
      <c r="M3243">
        <v>0</v>
      </c>
      <c r="N3243">
        <v>0</v>
      </c>
      <c r="O3243">
        <v>0</v>
      </c>
      <c r="P3243">
        <v>0</v>
      </c>
      <c r="Q3243">
        <v>0</v>
      </c>
      <c r="R3243">
        <v>0</v>
      </c>
      <c r="S3243">
        <v>0</v>
      </c>
      <c r="T3243">
        <v>0</v>
      </c>
      <c r="U3243">
        <v>226.54</v>
      </c>
      <c r="V3243">
        <v>0</v>
      </c>
      <c r="W3243">
        <v>0</v>
      </c>
      <c r="X3243">
        <v>5802.24</v>
      </c>
      <c r="Y3243">
        <v>886.4</v>
      </c>
      <c r="Z3243">
        <v>0</v>
      </c>
      <c r="AA3243">
        <v>0</v>
      </c>
      <c r="AB3243">
        <v>1489.63</v>
      </c>
      <c r="AC3243">
        <v>0</v>
      </c>
      <c r="AD3243">
        <v>0</v>
      </c>
      <c r="AE3243">
        <v>330</v>
      </c>
      <c r="AF3243">
        <v>2494.9499999999998</v>
      </c>
      <c r="AG3243">
        <f t="shared" si="150"/>
        <v>17291.989999999998</v>
      </c>
      <c r="AH3243">
        <v>58.02</v>
      </c>
      <c r="AI3243">
        <v>886.4</v>
      </c>
      <c r="AJ3243">
        <v>406.16</v>
      </c>
      <c r="AK3243">
        <f t="shared" si="151"/>
        <v>1350.58</v>
      </c>
      <c r="AL3243">
        <f t="shared" si="152"/>
        <v>15941.409999999998</v>
      </c>
    </row>
    <row r="3244" spans="1:38" x14ac:dyDescent="0.25">
      <c r="A3244">
        <v>82319</v>
      </c>
      <c r="B3244" t="s">
        <v>0</v>
      </c>
      <c r="C3244" t="s">
        <v>3541</v>
      </c>
      <c r="D3244" t="s">
        <v>1505</v>
      </c>
      <c r="E3244" t="s">
        <v>3108</v>
      </c>
      <c r="F3244" t="s">
        <v>3109</v>
      </c>
      <c r="G3244">
        <v>1</v>
      </c>
      <c r="H3244">
        <v>5802.23</v>
      </c>
      <c r="I3244">
        <v>0</v>
      </c>
      <c r="J3244">
        <v>0</v>
      </c>
      <c r="K3244">
        <v>0</v>
      </c>
      <c r="L3244">
        <v>0</v>
      </c>
      <c r="M3244">
        <v>0</v>
      </c>
      <c r="N3244">
        <v>0</v>
      </c>
      <c r="O3244">
        <v>0</v>
      </c>
      <c r="P3244">
        <v>0</v>
      </c>
      <c r="Q3244">
        <v>0</v>
      </c>
      <c r="R3244">
        <v>0</v>
      </c>
      <c r="S3244">
        <v>0</v>
      </c>
      <c r="T3244">
        <v>0</v>
      </c>
      <c r="U3244">
        <v>268.02999999999997</v>
      </c>
      <c r="V3244">
        <v>0</v>
      </c>
      <c r="W3244">
        <v>0</v>
      </c>
      <c r="X3244">
        <v>5802.24</v>
      </c>
      <c r="Y3244">
        <v>886.4</v>
      </c>
      <c r="Z3244">
        <v>0</v>
      </c>
      <c r="AA3244">
        <v>0</v>
      </c>
      <c r="AB3244">
        <v>1489.63</v>
      </c>
      <c r="AC3244">
        <v>0</v>
      </c>
      <c r="AD3244">
        <v>0</v>
      </c>
      <c r="AE3244">
        <v>330</v>
      </c>
      <c r="AF3244">
        <v>2494.9499999999998</v>
      </c>
      <c r="AG3244">
        <f t="shared" si="150"/>
        <v>17073.48</v>
      </c>
      <c r="AH3244">
        <v>58.02</v>
      </c>
      <c r="AI3244">
        <v>886.4</v>
      </c>
      <c r="AJ3244">
        <v>406.16</v>
      </c>
      <c r="AK3244">
        <f t="shared" si="151"/>
        <v>1350.58</v>
      </c>
      <c r="AL3244">
        <f t="shared" si="152"/>
        <v>15722.9</v>
      </c>
    </row>
    <row r="3245" spans="1:38" x14ac:dyDescent="0.25">
      <c r="A3245">
        <v>82322</v>
      </c>
      <c r="B3245" t="s">
        <v>0</v>
      </c>
      <c r="C3245" t="s">
        <v>3542</v>
      </c>
      <c r="D3245" t="s">
        <v>211</v>
      </c>
      <c r="E3245" t="s">
        <v>3113</v>
      </c>
      <c r="F3245" t="s">
        <v>3109</v>
      </c>
      <c r="G3245">
        <v>1</v>
      </c>
      <c r="H3245">
        <v>5290.54</v>
      </c>
      <c r="I3245">
        <v>0</v>
      </c>
      <c r="J3245">
        <v>260</v>
      </c>
      <c r="K3245">
        <v>0</v>
      </c>
      <c r="L3245">
        <v>0</v>
      </c>
      <c r="M3245">
        <v>0</v>
      </c>
      <c r="N3245">
        <v>0</v>
      </c>
      <c r="O3245">
        <v>0</v>
      </c>
      <c r="P3245">
        <v>0</v>
      </c>
      <c r="Q3245">
        <v>0</v>
      </c>
      <c r="R3245">
        <v>0</v>
      </c>
      <c r="S3245">
        <v>0</v>
      </c>
      <c r="T3245">
        <v>0</v>
      </c>
      <c r="U3245">
        <v>242.91</v>
      </c>
      <c r="V3245">
        <v>0</v>
      </c>
      <c r="W3245">
        <v>0</v>
      </c>
      <c r="X3245">
        <v>5290.56</v>
      </c>
      <c r="Y3245">
        <v>680.06</v>
      </c>
      <c r="Z3245">
        <v>0</v>
      </c>
      <c r="AA3245">
        <v>0</v>
      </c>
      <c r="AB3245">
        <v>1489.63</v>
      </c>
      <c r="AC3245">
        <v>0</v>
      </c>
      <c r="AD3245">
        <v>0</v>
      </c>
      <c r="AE3245">
        <v>330</v>
      </c>
      <c r="AF3245">
        <v>2274.9299999999998</v>
      </c>
      <c r="AG3245">
        <f t="shared" si="150"/>
        <v>15858.630000000001</v>
      </c>
      <c r="AH3245">
        <v>52.9</v>
      </c>
      <c r="AI3245">
        <v>680.06</v>
      </c>
      <c r="AJ3245">
        <v>370.34</v>
      </c>
      <c r="AK3245">
        <f t="shared" si="151"/>
        <v>1103.3</v>
      </c>
      <c r="AL3245">
        <f t="shared" si="152"/>
        <v>14755.330000000002</v>
      </c>
    </row>
    <row r="3246" spans="1:38" x14ac:dyDescent="0.25">
      <c r="A3246">
        <v>82347</v>
      </c>
      <c r="B3246" t="s">
        <v>0</v>
      </c>
      <c r="C3246" t="s">
        <v>3543</v>
      </c>
      <c r="D3246" t="s">
        <v>49</v>
      </c>
      <c r="E3246" t="s">
        <v>3146</v>
      </c>
      <c r="F3246" t="s">
        <v>3109</v>
      </c>
      <c r="G3246">
        <v>1</v>
      </c>
      <c r="H3246">
        <v>10712.21</v>
      </c>
      <c r="I3246">
        <v>0</v>
      </c>
      <c r="J3246">
        <v>0</v>
      </c>
      <c r="K3246">
        <v>0</v>
      </c>
      <c r="L3246">
        <v>0</v>
      </c>
      <c r="M3246">
        <v>0</v>
      </c>
      <c r="N3246">
        <v>0</v>
      </c>
      <c r="O3246">
        <v>0</v>
      </c>
      <c r="P3246">
        <v>0</v>
      </c>
      <c r="Q3246">
        <v>0</v>
      </c>
      <c r="R3246">
        <v>0</v>
      </c>
      <c r="S3246">
        <v>0</v>
      </c>
      <c r="T3246">
        <v>0</v>
      </c>
      <c r="U3246">
        <v>0</v>
      </c>
      <c r="V3246">
        <v>0</v>
      </c>
      <c r="W3246">
        <v>0</v>
      </c>
      <c r="X3246">
        <v>10712.24</v>
      </c>
      <c r="Y3246">
        <v>3276.23</v>
      </c>
      <c r="Z3246">
        <v>0</v>
      </c>
      <c r="AA3246">
        <v>0</v>
      </c>
      <c r="AB3246">
        <v>1489.63</v>
      </c>
      <c r="AC3246">
        <v>0</v>
      </c>
      <c r="AD3246">
        <v>0</v>
      </c>
      <c r="AE3246">
        <v>330</v>
      </c>
      <c r="AF3246">
        <v>4606.25</v>
      </c>
      <c r="AG3246">
        <f t="shared" si="150"/>
        <v>31126.559999999998</v>
      </c>
      <c r="AH3246">
        <v>107.12</v>
      </c>
      <c r="AI3246">
        <v>3276.23</v>
      </c>
      <c r="AJ3246">
        <v>749.86</v>
      </c>
      <c r="AK3246">
        <f t="shared" si="151"/>
        <v>4133.21</v>
      </c>
      <c r="AL3246">
        <f t="shared" si="152"/>
        <v>26993.35</v>
      </c>
    </row>
    <row r="3247" spans="1:38" x14ac:dyDescent="0.25">
      <c r="A3247">
        <v>82385</v>
      </c>
      <c r="B3247" t="s">
        <v>0</v>
      </c>
      <c r="C3247" t="s">
        <v>3544</v>
      </c>
      <c r="D3247" t="s">
        <v>1766</v>
      </c>
      <c r="E3247" t="s">
        <v>3113</v>
      </c>
      <c r="F3247" t="s">
        <v>3109</v>
      </c>
      <c r="G3247">
        <v>1</v>
      </c>
      <c r="H3247">
        <v>5808.92</v>
      </c>
      <c r="I3247">
        <v>0</v>
      </c>
      <c r="J3247">
        <v>260</v>
      </c>
      <c r="K3247">
        <v>0</v>
      </c>
      <c r="L3247">
        <v>0</v>
      </c>
      <c r="M3247">
        <v>0</v>
      </c>
      <c r="N3247">
        <v>0</v>
      </c>
      <c r="O3247">
        <v>0</v>
      </c>
      <c r="P3247">
        <v>0</v>
      </c>
      <c r="Q3247">
        <v>0</v>
      </c>
      <c r="R3247">
        <v>435.67</v>
      </c>
      <c r="S3247">
        <v>0</v>
      </c>
      <c r="T3247">
        <v>0</v>
      </c>
      <c r="U3247">
        <v>175.88</v>
      </c>
      <c r="V3247">
        <v>0</v>
      </c>
      <c r="W3247">
        <v>333.04</v>
      </c>
      <c r="X3247">
        <v>5808.92</v>
      </c>
      <c r="Y3247">
        <v>888.88</v>
      </c>
      <c r="Z3247">
        <v>0</v>
      </c>
      <c r="AA3247">
        <v>0</v>
      </c>
      <c r="AB3247">
        <v>1489.63</v>
      </c>
      <c r="AC3247">
        <v>0</v>
      </c>
      <c r="AD3247">
        <v>0</v>
      </c>
      <c r="AE3247">
        <v>330</v>
      </c>
      <c r="AF3247">
        <v>2497.83</v>
      </c>
      <c r="AG3247">
        <f t="shared" si="150"/>
        <v>18028.769999999997</v>
      </c>
      <c r="AH3247">
        <v>58.08</v>
      </c>
      <c r="AI3247">
        <v>888.88</v>
      </c>
      <c r="AJ3247">
        <v>406.62</v>
      </c>
      <c r="AK3247">
        <f t="shared" si="151"/>
        <v>1353.58</v>
      </c>
      <c r="AL3247">
        <f t="shared" si="152"/>
        <v>16675.189999999995</v>
      </c>
    </row>
    <row r="3248" spans="1:38" x14ac:dyDescent="0.25">
      <c r="A3248">
        <v>82391</v>
      </c>
      <c r="B3248" t="s">
        <v>0</v>
      </c>
      <c r="C3248" t="s">
        <v>3545</v>
      </c>
      <c r="D3248" t="s">
        <v>1766</v>
      </c>
      <c r="E3248" t="s">
        <v>3113</v>
      </c>
      <c r="F3248" t="s">
        <v>3109</v>
      </c>
      <c r="G3248">
        <v>1</v>
      </c>
      <c r="H3248">
        <v>5290.55</v>
      </c>
      <c r="I3248">
        <v>0</v>
      </c>
      <c r="J3248">
        <v>260</v>
      </c>
      <c r="K3248">
        <v>0</v>
      </c>
      <c r="L3248">
        <v>0</v>
      </c>
      <c r="M3248">
        <v>0</v>
      </c>
      <c r="N3248">
        <v>0</v>
      </c>
      <c r="O3248">
        <v>0</v>
      </c>
      <c r="P3248">
        <v>0</v>
      </c>
      <c r="Q3248">
        <v>0</v>
      </c>
      <c r="R3248">
        <v>0</v>
      </c>
      <c r="S3248">
        <v>0</v>
      </c>
      <c r="T3248">
        <v>0</v>
      </c>
      <c r="U3248">
        <v>242.91</v>
      </c>
      <c r="V3248">
        <v>0</v>
      </c>
      <c r="W3248">
        <v>0</v>
      </c>
      <c r="X3248">
        <v>5290.56</v>
      </c>
      <c r="Y3248">
        <v>680.06</v>
      </c>
      <c r="Z3248">
        <v>0</v>
      </c>
      <c r="AA3248">
        <v>0</v>
      </c>
      <c r="AB3248">
        <v>1489.63</v>
      </c>
      <c r="AC3248">
        <v>0</v>
      </c>
      <c r="AD3248">
        <v>0</v>
      </c>
      <c r="AE3248">
        <v>330</v>
      </c>
      <c r="AF3248">
        <v>2274.9299999999998</v>
      </c>
      <c r="AG3248">
        <f t="shared" si="150"/>
        <v>15858.64</v>
      </c>
      <c r="AH3248">
        <v>52.9</v>
      </c>
      <c r="AI3248">
        <v>680.06</v>
      </c>
      <c r="AJ3248">
        <v>370.34</v>
      </c>
      <c r="AK3248">
        <f t="shared" si="151"/>
        <v>1103.3</v>
      </c>
      <c r="AL3248">
        <f t="shared" si="152"/>
        <v>14755.34</v>
      </c>
    </row>
    <row r="3249" spans="1:38" x14ac:dyDescent="0.25">
      <c r="A3249">
        <v>82395</v>
      </c>
      <c r="B3249" t="s">
        <v>0</v>
      </c>
      <c r="C3249" t="s">
        <v>3546</v>
      </c>
      <c r="D3249" t="s">
        <v>1766</v>
      </c>
      <c r="E3249" t="s">
        <v>3113</v>
      </c>
      <c r="F3249" t="s">
        <v>3109</v>
      </c>
      <c r="G3249">
        <v>1</v>
      </c>
      <c r="H3249">
        <v>5808.92</v>
      </c>
      <c r="I3249">
        <v>0</v>
      </c>
      <c r="J3249">
        <v>0</v>
      </c>
      <c r="K3249">
        <v>0</v>
      </c>
      <c r="L3249">
        <v>0</v>
      </c>
      <c r="M3249">
        <v>0</v>
      </c>
      <c r="N3249">
        <v>0</v>
      </c>
      <c r="O3249">
        <v>0</v>
      </c>
      <c r="P3249">
        <v>0</v>
      </c>
      <c r="Q3249">
        <v>0</v>
      </c>
      <c r="R3249">
        <v>435.67</v>
      </c>
      <c r="S3249">
        <v>0</v>
      </c>
      <c r="T3249">
        <v>0</v>
      </c>
      <c r="U3249">
        <v>229.02</v>
      </c>
      <c r="V3249">
        <v>0</v>
      </c>
      <c r="W3249">
        <v>0</v>
      </c>
      <c r="X3249">
        <v>5808.92</v>
      </c>
      <c r="Y3249">
        <v>888.88</v>
      </c>
      <c r="Z3249">
        <v>0</v>
      </c>
      <c r="AA3249">
        <v>0</v>
      </c>
      <c r="AB3249">
        <v>1489.63</v>
      </c>
      <c r="AC3249">
        <v>0</v>
      </c>
      <c r="AD3249">
        <v>0</v>
      </c>
      <c r="AE3249">
        <v>330</v>
      </c>
      <c r="AF3249">
        <v>2497.83</v>
      </c>
      <c r="AG3249">
        <f t="shared" si="150"/>
        <v>17488.870000000003</v>
      </c>
      <c r="AH3249">
        <v>58.08</v>
      </c>
      <c r="AI3249">
        <v>888.88</v>
      </c>
      <c r="AJ3249">
        <v>406.62</v>
      </c>
      <c r="AK3249">
        <f t="shared" si="151"/>
        <v>1353.58</v>
      </c>
      <c r="AL3249">
        <f t="shared" si="152"/>
        <v>16135.290000000003</v>
      </c>
    </row>
    <row r="3250" spans="1:38" x14ac:dyDescent="0.25">
      <c r="A3250">
        <v>82420</v>
      </c>
      <c r="B3250" t="s">
        <v>0</v>
      </c>
      <c r="C3250" t="s">
        <v>3547</v>
      </c>
      <c r="D3250" t="s">
        <v>1577</v>
      </c>
      <c r="E3250" t="s">
        <v>3108</v>
      </c>
      <c r="F3250" t="s">
        <v>3109</v>
      </c>
      <c r="G3250">
        <v>1</v>
      </c>
      <c r="H3250">
        <v>5290.56</v>
      </c>
      <c r="I3250">
        <v>0</v>
      </c>
      <c r="J3250">
        <v>260</v>
      </c>
      <c r="K3250">
        <v>0</v>
      </c>
      <c r="L3250">
        <v>0</v>
      </c>
      <c r="M3250">
        <v>0</v>
      </c>
      <c r="N3250">
        <v>0</v>
      </c>
      <c r="O3250">
        <v>0</v>
      </c>
      <c r="P3250">
        <v>0</v>
      </c>
      <c r="Q3250">
        <v>0</v>
      </c>
      <c r="R3250">
        <v>0</v>
      </c>
      <c r="S3250">
        <v>0</v>
      </c>
      <c r="T3250">
        <v>0</v>
      </c>
      <c r="U3250">
        <v>242.91</v>
      </c>
      <c r="V3250">
        <v>0</v>
      </c>
      <c r="W3250">
        <v>0</v>
      </c>
      <c r="X3250">
        <v>5290.56</v>
      </c>
      <c r="Y3250">
        <v>680.07</v>
      </c>
      <c r="Z3250">
        <v>0</v>
      </c>
      <c r="AA3250">
        <v>0</v>
      </c>
      <c r="AB3250">
        <v>1489.63</v>
      </c>
      <c r="AC3250">
        <v>0</v>
      </c>
      <c r="AD3250">
        <v>0</v>
      </c>
      <c r="AE3250">
        <v>330</v>
      </c>
      <c r="AF3250">
        <v>2274.94</v>
      </c>
      <c r="AG3250">
        <f t="shared" si="150"/>
        <v>15858.67</v>
      </c>
      <c r="AH3250">
        <v>52.9</v>
      </c>
      <c r="AI3250">
        <v>680.07</v>
      </c>
      <c r="AJ3250">
        <v>370.34</v>
      </c>
      <c r="AK3250">
        <f t="shared" si="151"/>
        <v>1103.31</v>
      </c>
      <c r="AL3250">
        <f t="shared" si="152"/>
        <v>14755.36</v>
      </c>
    </row>
    <row r="3251" spans="1:38" x14ac:dyDescent="0.25">
      <c r="A3251">
        <v>82421</v>
      </c>
      <c r="B3251" t="s">
        <v>0</v>
      </c>
      <c r="C3251" t="s">
        <v>3548</v>
      </c>
      <c r="D3251" t="s">
        <v>1505</v>
      </c>
      <c r="E3251" t="s">
        <v>3108</v>
      </c>
      <c r="F3251" t="s">
        <v>3109</v>
      </c>
      <c r="G3251">
        <v>1</v>
      </c>
      <c r="H3251">
        <v>5802.23</v>
      </c>
      <c r="I3251">
        <v>0</v>
      </c>
      <c r="J3251">
        <v>0</v>
      </c>
      <c r="K3251">
        <v>0</v>
      </c>
      <c r="L3251">
        <v>0</v>
      </c>
      <c r="M3251">
        <v>0</v>
      </c>
      <c r="N3251">
        <v>0</v>
      </c>
      <c r="O3251">
        <v>0</v>
      </c>
      <c r="P3251">
        <v>0</v>
      </c>
      <c r="Q3251">
        <v>0</v>
      </c>
      <c r="R3251">
        <v>0</v>
      </c>
      <c r="S3251">
        <v>0</v>
      </c>
      <c r="T3251">
        <v>0</v>
      </c>
      <c r="U3251">
        <v>243.18</v>
      </c>
      <c r="V3251">
        <v>0</v>
      </c>
      <c r="W3251">
        <v>0</v>
      </c>
      <c r="X3251">
        <v>5802.24</v>
      </c>
      <c r="Y3251">
        <v>886.4</v>
      </c>
      <c r="Z3251">
        <v>0</v>
      </c>
      <c r="AA3251">
        <v>0</v>
      </c>
      <c r="AB3251">
        <v>1489.63</v>
      </c>
      <c r="AC3251">
        <v>0</v>
      </c>
      <c r="AD3251">
        <v>0</v>
      </c>
      <c r="AE3251">
        <v>330</v>
      </c>
      <c r="AF3251">
        <v>2494.9499999999998</v>
      </c>
      <c r="AG3251">
        <f t="shared" si="150"/>
        <v>17048.63</v>
      </c>
      <c r="AH3251">
        <v>58.02</v>
      </c>
      <c r="AI3251">
        <v>886.4</v>
      </c>
      <c r="AJ3251">
        <v>406.16</v>
      </c>
      <c r="AK3251">
        <f t="shared" si="151"/>
        <v>1350.58</v>
      </c>
      <c r="AL3251">
        <f t="shared" si="152"/>
        <v>15698.050000000001</v>
      </c>
    </row>
    <row r="3252" spans="1:38" x14ac:dyDescent="0.25">
      <c r="A3252">
        <v>82422</v>
      </c>
      <c r="B3252" t="s">
        <v>0</v>
      </c>
      <c r="C3252" t="s">
        <v>3549</v>
      </c>
      <c r="D3252" t="s">
        <v>1577</v>
      </c>
      <c r="E3252" t="s">
        <v>3108</v>
      </c>
      <c r="F3252" t="s">
        <v>3109</v>
      </c>
      <c r="G3252">
        <v>1</v>
      </c>
      <c r="H3252">
        <v>5290.56</v>
      </c>
      <c r="I3252">
        <v>0</v>
      </c>
      <c r="J3252">
        <v>260</v>
      </c>
      <c r="K3252">
        <v>0</v>
      </c>
      <c r="L3252">
        <v>0</v>
      </c>
      <c r="M3252">
        <v>0</v>
      </c>
      <c r="N3252">
        <v>0</v>
      </c>
      <c r="O3252">
        <v>0</v>
      </c>
      <c r="P3252">
        <v>0</v>
      </c>
      <c r="Q3252">
        <v>0</v>
      </c>
      <c r="R3252">
        <v>0</v>
      </c>
      <c r="S3252">
        <v>0</v>
      </c>
      <c r="T3252">
        <v>0</v>
      </c>
      <c r="U3252">
        <v>242.91</v>
      </c>
      <c r="V3252">
        <v>0</v>
      </c>
      <c r="W3252">
        <v>0</v>
      </c>
      <c r="X3252">
        <v>5290.56</v>
      </c>
      <c r="Y3252">
        <v>680.07</v>
      </c>
      <c r="Z3252">
        <v>0</v>
      </c>
      <c r="AA3252">
        <v>0</v>
      </c>
      <c r="AB3252">
        <v>1489.63</v>
      </c>
      <c r="AC3252">
        <v>0</v>
      </c>
      <c r="AD3252">
        <v>0</v>
      </c>
      <c r="AE3252">
        <v>330</v>
      </c>
      <c r="AF3252">
        <v>2274.94</v>
      </c>
      <c r="AG3252">
        <f t="shared" si="150"/>
        <v>15858.67</v>
      </c>
      <c r="AH3252">
        <v>52.9</v>
      </c>
      <c r="AI3252">
        <v>680.07</v>
      </c>
      <c r="AJ3252">
        <v>370.34</v>
      </c>
      <c r="AK3252">
        <f t="shared" si="151"/>
        <v>1103.31</v>
      </c>
      <c r="AL3252">
        <f t="shared" si="152"/>
        <v>14755.36</v>
      </c>
    </row>
    <row r="3253" spans="1:38" x14ac:dyDescent="0.25">
      <c r="A3253">
        <v>82497</v>
      </c>
      <c r="B3253" t="s">
        <v>0</v>
      </c>
      <c r="C3253" t="s">
        <v>3550</v>
      </c>
      <c r="D3253" t="s">
        <v>211</v>
      </c>
      <c r="E3253" t="s">
        <v>3113</v>
      </c>
      <c r="F3253" t="s">
        <v>3109</v>
      </c>
      <c r="G3253">
        <v>1</v>
      </c>
      <c r="H3253">
        <v>5290.56</v>
      </c>
      <c r="I3253">
        <v>0</v>
      </c>
      <c r="J3253">
        <v>260</v>
      </c>
      <c r="K3253">
        <v>0</v>
      </c>
      <c r="L3253">
        <v>0</v>
      </c>
      <c r="M3253">
        <v>0</v>
      </c>
      <c r="N3253">
        <v>0</v>
      </c>
      <c r="O3253">
        <v>0</v>
      </c>
      <c r="P3253">
        <v>0</v>
      </c>
      <c r="Q3253">
        <v>0</v>
      </c>
      <c r="R3253">
        <v>0</v>
      </c>
      <c r="S3253">
        <v>0</v>
      </c>
      <c r="T3253">
        <v>0</v>
      </c>
      <c r="U3253">
        <v>242.91</v>
      </c>
      <c r="V3253">
        <v>0</v>
      </c>
      <c r="W3253">
        <v>0</v>
      </c>
      <c r="X3253">
        <v>5290.56</v>
      </c>
      <c r="Y3253">
        <v>680.07</v>
      </c>
      <c r="Z3253">
        <v>0</v>
      </c>
      <c r="AA3253">
        <v>0</v>
      </c>
      <c r="AB3253">
        <v>1489.63</v>
      </c>
      <c r="AC3253">
        <v>0</v>
      </c>
      <c r="AD3253">
        <v>0</v>
      </c>
      <c r="AE3253">
        <v>330</v>
      </c>
      <c r="AF3253">
        <v>2274.94</v>
      </c>
      <c r="AG3253">
        <f t="shared" si="150"/>
        <v>15858.67</v>
      </c>
      <c r="AH3253">
        <v>52.9</v>
      </c>
      <c r="AI3253">
        <v>680.07</v>
      </c>
      <c r="AJ3253">
        <v>370.34</v>
      </c>
      <c r="AK3253">
        <f t="shared" si="151"/>
        <v>1103.31</v>
      </c>
      <c r="AL3253">
        <f t="shared" si="152"/>
        <v>14755.36</v>
      </c>
    </row>
    <row r="3254" spans="1:38" x14ac:dyDescent="0.25">
      <c r="A3254">
        <v>82662</v>
      </c>
      <c r="B3254" t="s">
        <v>0</v>
      </c>
      <c r="C3254" t="s">
        <v>3551</v>
      </c>
      <c r="D3254" t="s">
        <v>3189</v>
      </c>
      <c r="E3254" t="s">
        <v>3122</v>
      </c>
      <c r="F3254" t="s">
        <v>3109</v>
      </c>
      <c r="G3254">
        <v>1</v>
      </c>
      <c r="H3254">
        <v>6413.67</v>
      </c>
      <c r="I3254">
        <v>0</v>
      </c>
      <c r="J3254">
        <v>260</v>
      </c>
      <c r="K3254">
        <v>0</v>
      </c>
      <c r="L3254">
        <v>0</v>
      </c>
      <c r="M3254">
        <v>0</v>
      </c>
      <c r="N3254">
        <v>0</v>
      </c>
      <c r="O3254">
        <v>0</v>
      </c>
      <c r="P3254">
        <v>0</v>
      </c>
      <c r="Q3254">
        <v>0</v>
      </c>
      <c r="R3254">
        <v>0</v>
      </c>
      <c r="S3254">
        <v>0</v>
      </c>
      <c r="T3254">
        <v>0</v>
      </c>
      <c r="U3254">
        <v>206.97</v>
      </c>
      <c r="V3254">
        <v>0</v>
      </c>
      <c r="W3254">
        <v>0</v>
      </c>
      <c r="X3254">
        <v>6413.68</v>
      </c>
      <c r="Y3254">
        <v>1112.6199999999999</v>
      </c>
      <c r="Z3254">
        <v>0</v>
      </c>
      <c r="AA3254">
        <v>0</v>
      </c>
      <c r="AB3254">
        <v>1489.63</v>
      </c>
      <c r="AC3254">
        <v>0</v>
      </c>
      <c r="AD3254">
        <v>0</v>
      </c>
      <c r="AE3254">
        <v>330</v>
      </c>
      <c r="AF3254">
        <v>2757.87</v>
      </c>
      <c r="AG3254">
        <f t="shared" si="150"/>
        <v>18984.439999999999</v>
      </c>
      <c r="AH3254">
        <v>64.14</v>
      </c>
      <c r="AI3254">
        <v>1112.6199999999999</v>
      </c>
      <c r="AJ3254">
        <v>448.96</v>
      </c>
      <c r="AK3254">
        <f t="shared" si="151"/>
        <v>1625.72</v>
      </c>
      <c r="AL3254">
        <f t="shared" si="152"/>
        <v>17358.719999999998</v>
      </c>
    </row>
    <row r="3255" spans="1:38" x14ac:dyDescent="0.25">
      <c r="A3255">
        <v>82791</v>
      </c>
      <c r="B3255" t="s">
        <v>0</v>
      </c>
      <c r="C3255" t="s">
        <v>3552</v>
      </c>
      <c r="D3255" t="s">
        <v>1766</v>
      </c>
      <c r="E3255" t="s">
        <v>3108</v>
      </c>
      <c r="F3255" t="s">
        <v>3109</v>
      </c>
      <c r="G3255">
        <v>1</v>
      </c>
      <c r="H3255">
        <v>5290.56</v>
      </c>
      <c r="I3255">
        <v>0</v>
      </c>
      <c r="J3255">
        <v>260</v>
      </c>
      <c r="K3255">
        <v>0</v>
      </c>
      <c r="L3255">
        <v>0</v>
      </c>
      <c r="M3255">
        <v>0</v>
      </c>
      <c r="N3255">
        <v>0</v>
      </c>
      <c r="O3255">
        <v>0</v>
      </c>
      <c r="P3255">
        <v>0</v>
      </c>
      <c r="Q3255">
        <v>0</v>
      </c>
      <c r="R3255">
        <v>0</v>
      </c>
      <c r="S3255">
        <v>0</v>
      </c>
      <c r="T3255">
        <v>0</v>
      </c>
      <c r="U3255">
        <v>242.91</v>
      </c>
      <c r="V3255">
        <v>0</v>
      </c>
      <c r="W3255">
        <v>0</v>
      </c>
      <c r="X3255">
        <v>5290.56</v>
      </c>
      <c r="Y3255">
        <v>680.07</v>
      </c>
      <c r="Z3255">
        <v>0</v>
      </c>
      <c r="AA3255">
        <v>0</v>
      </c>
      <c r="AB3255">
        <v>1489.63</v>
      </c>
      <c r="AC3255">
        <v>0</v>
      </c>
      <c r="AD3255">
        <v>0</v>
      </c>
      <c r="AE3255">
        <v>330</v>
      </c>
      <c r="AF3255">
        <v>2274.94</v>
      </c>
      <c r="AG3255">
        <f t="shared" si="150"/>
        <v>15858.67</v>
      </c>
      <c r="AH3255">
        <v>52.9</v>
      </c>
      <c r="AI3255">
        <v>680.07</v>
      </c>
      <c r="AJ3255">
        <v>370.34</v>
      </c>
      <c r="AK3255">
        <f t="shared" si="151"/>
        <v>1103.31</v>
      </c>
      <c r="AL3255">
        <f t="shared" si="152"/>
        <v>14755.36</v>
      </c>
    </row>
    <row r="3256" spans="1:38" x14ac:dyDescent="0.25">
      <c r="A3256">
        <v>82828</v>
      </c>
      <c r="B3256" t="s">
        <v>0</v>
      </c>
      <c r="C3256" t="s">
        <v>3553</v>
      </c>
      <c r="D3256" t="s">
        <v>74</v>
      </c>
      <c r="E3256" t="s">
        <v>3108</v>
      </c>
      <c r="F3256" t="s">
        <v>3109</v>
      </c>
      <c r="G3256">
        <v>1</v>
      </c>
      <c r="H3256">
        <v>5798.26</v>
      </c>
      <c r="I3256">
        <v>0</v>
      </c>
      <c r="J3256">
        <v>260</v>
      </c>
      <c r="K3256">
        <v>0</v>
      </c>
      <c r="L3256">
        <v>0</v>
      </c>
      <c r="M3256">
        <v>0</v>
      </c>
      <c r="N3256">
        <v>0</v>
      </c>
      <c r="O3256">
        <v>0</v>
      </c>
      <c r="P3256">
        <v>0</v>
      </c>
      <c r="Q3256">
        <v>0</v>
      </c>
      <c r="R3256">
        <v>0</v>
      </c>
      <c r="S3256">
        <v>0</v>
      </c>
      <c r="T3256">
        <v>0</v>
      </c>
      <c r="U3256">
        <v>226.66</v>
      </c>
      <c r="V3256">
        <v>0</v>
      </c>
      <c r="W3256">
        <v>0</v>
      </c>
      <c r="X3256">
        <v>5798.28</v>
      </c>
      <c r="Y3256">
        <v>884.93</v>
      </c>
      <c r="Z3256">
        <v>0</v>
      </c>
      <c r="AA3256">
        <v>0</v>
      </c>
      <c r="AB3256">
        <v>1489.63</v>
      </c>
      <c r="AC3256">
        <v>0</v>
      </c>
      <c r="AD3256">
        <v>0</v>
      </c>
      <c r="AE3256">
        <v>330</v>
      </c>
      <c r="AF3256">
        <v>2493.25</v>
      </c>
      <c r="AG3256">
        <f t="shared" si="150"/>
        <v>17281.010000000002</v>
      </c>
      <c r="AH3256">
        <v>57.98</v>
      </c>
      <c r="AI3256">
        <v>884.93</v>
      </c>
      <c r="AJ3256">
        <v>405.88</v>
      </c>
      <c r="AK3256">
        <f t="shared" si="151"/>
        <v>1348.79</v>
      </c>
      <c r="AL3256">
        <f t="shared" si="152"/>
        <v>15932.220000000001</v>
      </c>
    </row>
    <row r="3257" spans="1:38" x14ac:dyDescent="0.25">
      <c r="A3257">
        <v>82845</v>
      </c>
      <c r="B3257" t="s">
        <v>0</v>
      </c>
      <c r="C3257" t="s">
        <v>3554</v>
      </c>
      <c r="D3257" t="s">
        <v>1577</v>
      </c>
      <c r="E3257" t="s">
        <v>3108</v>
      </c>
      <c r="F3257" t="s">
        <v>3109</v>
      </c>
      <c r="G3257">
        <v>1</v>
      </c>
      <c r="H3257">
        <v>5290.56</v>
      </c>
      <c r="I3257">
        <v>0</v>
      </c>
      <c r="J3257">
        <v>260</v>
      </c>
      <c r="K3257">
        <v>0</v>
      </c>
      <c r="L3257">
        <v>0</v>
      </c>
      <c r="M3257">
        <v>0</v>
      </c>
      <c r="N3257">
        <v>0</v>
      </c>
      <c r="O3257">
        <v>0</v>
      </c>
      <c r="P3257">
        <v>0</v>
      </c>
      <c r="Q3257">
        <v>0</v>
      </c>
      <c r="R3257">
        <v>396.79</v>
      </c>
      <c r="S3257">
        <v>0</v>
      </c>
      <c r="T3257">
        <v>0</v>
      </c>
      <c r="U3257">
        <v>230.21</v>
      </c>
      <c r="V3257">
        <v>0</v>
      </c>
      <c r="W3257">
        <v>0</v>
      </c>
      <c r="X3257">
        <v>5290.56</v>
      </c>
      <c r="Y3257">
        <v>680.07</v>
      </c>
      <c r="Z3257">
        <v>0</v>
      </c>
      <c r="AA3257">
        <v>0</v>
      </c>
      <c r="AB3257">
        <v>1489.63</v>
      </c>
      <c r="AC3257">
        <v>0</v>
      </c>
      <c r="AD3257">
        <v>0</v>
      </c>
      <c r="AE3257">
        <v>330</v>
      </c>
      <c r="AF3257">
        <v>2274.94</v>
      </c>
      <c r="AG3257">
        <f t="shared" si="150"/>
        <v>16242.76</v>
      </c>
      <c r="AH3257">
        <v>52.9</v>
      </c>
      <c r="AI3257">
        <v>680.07</v>
      </c>
      <c r="AJ3257">
        <v>370.34</v>
      </c>
      <c r="AK3257">
        <f t="shared" si="151"/>
        <v>1103.31</v>
      </c>
      <c r="AL3257">
        <f t="shared" si="152"/>
        <v>15139.45</v>
      </c>
    </row>
    <row r="3258" spans="1:38" x14ac:dyDescent="0.25">
      <c r="A3258">
        <v>82846</v>
      </c>
      <c r="B3258" t="s">
        <v>0</v>
      </c>
      <c r="C3258" t="s">
        <v>3555</v>
      </c>
      <c r="D3258" t="s">
        <v>49</v>
      </c>
      <c r="E3258" t="s">
        <v>3108</v>
      </c>
      <c r="F3258" t="s">
        <v>3109</v>
      </c>
      <c r="G3258">
        <v>1</v>
      </c>
      <c r="H3258">
        <v>5290.56</v>
      </c>
      <c r="I3258">
        <v>0</v>
      </c>
      <c r="J3258">
        <v>260</v>
      </c>
      <c r="K3258">
        <v>0</v>
      </c>
      <c r="L3258">
        <v>0</v>
      </c>
      <c r="M3258">
        <v>0</v>
      </c>
      <c r="N3258">
        <v>0</v>
      </c>
      <c r="O3258">
        <v>0</v>
      </c>
      <c r="P3258">
        <v>0</v>
      </c>
      <c r="Q3258">
        <v>0</v>
      </c>
      <c r="R3258">
        <v>0</v>
      </c>
      <c r="S3258">
        <v>0</v>
      </c>
      <c r="T3258">
        <v>0</v>
      </c>
      <c r="U3258">
        <v>242.91</v>
      </c>
      <c r="V3258">
        <v>0</v>
      </c>
      <c r="W3258">
        <v>0</v>
      </c>
      <c r="X3258">
        <v>5290.56</v>
      </c>
      <c r="Y3258">
        <v>680.07</v>
      </c>
      <c r="Z3258">
        <v>0</v>
      </c>
      <c r="AA3258">
        <v>0</v>
      </c>
      <c r="AB3258">
        <v>1489.63</v>
      </c>
      <c r="AC3258">
        <v>0</v>
      </c>
      <c r="AD3258">
        <v>0</v>
      </c>
      <c r="AE3258">
        <v>330</v>
      </c>
      <c r="AF3258">
        <v>2274.94</v>
      </c>
      <c r="AG3258">
        <f t="shared" si="150"/>
        <v>15858.67</v>
      </c>
      <c r="AH3258">
        <v>52.9</v>
      </c>
      <c r="AI3258">
        <v>680.07</v>
      </c>
      <c r="AJ3258">
        <v>370.34</v>
      </c>
      <c r="AK3258">
        <f t="shared" si="151"/>
        <v>1103.31</v>
      </c>
      <c r="AL3258">
        <f t="shared" si="152"/>
        <v>14755.36</v>
      </c>
    </row>
    <row r="3259" spans="1:38" x14ac:dyDescent="0.25">
      <c r="A3259">
        <v>82875</v>
      </c>
      <c r="B3259" t="s">
        <v>0</v>
      </c>
      <c r="C3259" t="s">
        <v>3556</v>
      </c>
      <c r="D3259" t="s">
        <v>49</v>
      </c>
      <c r="E3259" t="s">
        <v>3113</v>
      </c>
      <c r="F3259" t="s">
        <v>3109</v>
      </c>
      <c r="G3259">
        <v>1</v>
      </c>
      <c r="H3259">
        <v>8314.7999999999993</v>
      </c>
      <c r="I3259">
        <v>0</v>
      </c>
      <c r="J3259">
        <v>260</v>
      </c>
      <c r="K3259">
        <v>0</v>
      </c>
      <c r="L3259">
        <v>0</v>
      </c>
      <c r="M3259">
        <v>0</v>
      </c>
      <c r="N3259">
        <v>0</v>
      </c>
      <c r="O3259">
        <v>0</v>
      </c>
      <c r="P3259">
        <v>0</v>
      </c>
      <c r="Q3259">
        <v>0</v>
      </c>
      <c r="R3259">
        <v>623.61</v>
      </c>
      <c r="S3259">
        <v>0</v>
      </c>
      <c r="T3259">
        <v>0</v>
      </c>
      <c r="U3259">
        <v>21.2</v>
      </c>
      <c r="V3259">
        <v>0</v>
      </c>
      <c r="W3259">
        <v>0</v>
      </c>
      <c r="X3259">
        <v>8314.7999999999993</v>
      </c>
      <c r="Y3259">
        <v>2223.0300000000002</v>
      </c>
      <c r="Z3259">
        <v>0</v>
      </c>
      <c r="AA3259">
        <v>0</v>
      </c>
      <c r="AB3259">
        <v>1489.63</v>
      </c>
      <c r="AC3259">
        <v>0</v>
      </c>
      <c r="AD3259">
        <v>0</v>
      </c>
      <c r="AE3259">
        <v>330</v>
      </c>
      <c r="AF3259">
        <v>3575.36</v>
      </c>
      <c r="AG3259">
        <f t="shared" si="150"/>
        <v>25152.43</v>
      </c>
      <c r="AH3259">
        <v>83.14</v>
      </c>
      <c r="AI3259">
        <v>2223.0300000000002</v>
      </c>
      <c r="AJ3259">
        <v>582.04</v>
      </c>
      <c r="AK3259">
        <f t="shared" si="151"/>
        <v>2888.21</v>
      </c>
      <c r="AL3259">
        <f t="shared" si="152"/>
        <v>22264.22</v>
      </c>
    </row>
    <row r="3260" spans="1:38" x14ac:dyDescent="0.25">
      <c r="A3260">
        <v>82876</v>
      </c>
      <c r="B3260" t="s">
        <v>0</v>
      </c>
      <c r="C3260" t="s">
        <v>3557</v>
      </c>
      <c r="D3260" t="s">
        <v>1766</v>
      </c>
      <c r="E3260" t="s">
        <v>3108</v>
      </c>
      <c r="F3260" t="s">
        <v>3109</v>
      </c>
      <c r="G3260">
        <v>1</v>
      </c>
      <c r="H3260">
        <v>5290.55</v>
      </c>
      <c r="I3260">
        <v>0</v>
      </c>
      <c r="J3260">
        <v>0</v>
      </c>
      <c r="K3260">
        <v>0</v>
      </c>
      <c r="L3260">
        <v>0</v>
      </c>
      <c r="M3260">
        <v>0</v>
      </c>
      <c r="N3260">
        <v>0</v>
      </c>
      <c r="O3260">
        <v>0</v>
      </c>
      <c r="P3260">
        <v>0</v>
      </c>
      <c r="Q3260">
        <v>0</v>
      </c>
      <c r="R3260">
        <v>0</v>
      </c>
      <c r="S3260">
        <v>0</v>
      </c>
      <c r="T3260">
        <v>0</v>
      </c>
      <c r="U3260">
        <v>276.22000000000003</v>
      </c>
      <c r="V3260">
        <v>0</v>
      </c>
      <c r="W3260">
        <v>0</v>
      </c>
      <c r="X3260">
        <v>5290.56</v>
      </c>
      <c r="Y3260">
        <v>680.06</v>
      </c>
      <c r="Z3260">
        <v>0</v>
      </c>
      <c r="AA3260">
        <v>0</v>
      </c>
      <c r="AB3260">
        <v>1489.63</v>
      </c>
      <c r="AC3260">
        <v>0</v>
      </c>
      <c r="AD3260">
        <v>0</v>
      </c>
      <c r="AE3260">
        <v>330</v>
      </c>
      <c r="AF3260">
        <v>2274.9299999999998</v>
      </c>
      <c r="AG3260">
        <f t="shared" si="150"/>
        <v>15631.95</v>
      </c>
      <c r="AH3260">
        <v>52.9</v>
      </c>
      <c r="AI3260">
        <v>680.06</v>
      </c>
      <c r="AJ3260">
        <v>370.34</v>
      </c>
      <c r="AK3260">
        <f t="shared" si="151"/>
        <v>1103.3</v>
      </c>
      <c r="AL3260">
        <f t="shared" si="152"/>
        <v>14528.650000000001</v>
      </c>
    </row>
    <row r="3261" spans="1:38" x14ac:dyDescent="0.25">
      <c r="A3261">
        <v>83188</v>
      </c>
      <c r="B3261" t="s">
        <v>0</v>
      </c>
      <c r="C3261" t="s">
        <v>3558</v>
      </c>
      <c r="D3261" t="s">
        <v>1577</v>
      </c>
      <c r="E3261" t="s">
        <v>3108</v>
      </c>
      <c r="F3261" t="s">
        <v>3109</v>
      </c>
      <c r="G3261">
        <v>1</v>
      </c>
      <c r="H3261">
        <v>5290.54</v>
      </c>
      <c r="I3261">
        <v>0</v>
      </c>
      <c r="J3261">
        <v>260</v>
      </c>
      <c r="K3261">
        <v>0</v>
      </c>
      <c r="L3261">
        <v>0</v>
      </c>
      <c r="M3261">
        <v>0</v>
      </c>
      <c r="N3261">
        <v>0</v>
      </c>
      <c r="O3261">
        <v>0</v>
      </c>
      <c r="P3261">
        <v>0</v>
      </c>
      <c r="Q3261">
        <v>0</v>
      </c>
      <c r="R3261">
        <v>0</v>
      </c>
      <c r="S3261">
        <v>0</v>
      </c>
      <c r="T3261">
        <v>0</v>
      </c>
      <c r="U3261">
        <v>242.91</v>
      </c>
      <c r="V3261">
        <v>0</v>
      </c>
      <c r="W3261">
        <v>0</v>
      </c>
      <c r="X3261">
        <v>5290.56</v>
      </c>
      <c r="Y3261">
        <v>680.06</v>
      </c>
      <c r="Z3261">
        <v>0</v>
      </c>
      <c r="AA3261">
        <v>0</v>
      </c>
      <c r="AB3261">
        <v>1489.63</v>
      </c>
      <c r="AC3261">
        <v>0</v>
      </c>
      <c r="AD3261">
        <v>0</v>
      </c>
      <c r="AE3261">
        <v>330</v>
      </c>
      <c r="AF3261">
        <v>2274.9299999999998</v>
      </c>
      <c r="AG3261">
        <f t="shared" si="150"/>
        <v>15858.630000000001</v>
      </c>
      <c r="AH3261">
        <v>52.9</v>
      </c>
      <c r="AI3261">
        <v>680.06</v>
      </c>
      <c r="AJ3261">
        <v>370.34</v>
      </c>
      <c r="AK3261">
        <f t="shared" si="151"/>
        <v>1103.3</v>
      </c>
      <c r="AL3261">
        <f t="shared" si="152"/>
        <v>14755.330000000002</v>
      </c>
    </row>
    <row r="3262" spans="1:38" x14ac:dyDescent="0.25">
      <c r="A3262">
        <v>83310</v>
      </c>
      <c r="B3262" t="s">
        <v>0</v>
      </c>
      <c r="C3262" t="s">
        <v>3559</v>
      </c>
      <c r="D3262" t="s">
        <v>1766</v>
      </c>
      <c r="E3262" t="s">
        <v>3113</v>
      </c>
      <c r="F3262" t="s">
        <v>3109</v>
      </c>
      <c r="G3262">
        <v>1</v>
      </c>
      <c r="H3262">
        <v>5808.92</v>
      </c>
      <c r="I3262">
        <v>0</v>
      </c>
      <c r="J3262">
        <v>260</v>
      </c>
      <c r="K3262">
        <v>0</v>
      </c>
      <c r="L3262">
        <v>0</v>
      </c>
      <c r="M3262">
        <v>0</v>
      </c>
      <c r="N3262">
        <v>0</v>
      </c>
      <c r="O3262">
        <v>0</v>
      </c>
      <c r="P3262">
        <v>0</v>
      </c>
      <c r="Q3262">
        <v>0</v>
      </c>
      <c r="R3262">
        <v>0</v>
      </c>
      <c r="S3262">
        <v>0</v>
      </c>
      <c r="T3262">
        <v>0</v>
      </c>
      <c r="U3262">
        <v>226.32</v>
      </c>
      <c r="V3262">
        <v>0</v>
      </c>
      <c r="W3262">
        <v>0</v>
      </c>
      <c r="X3262">
        <v>5808.92</v>
      </c>
      <c r="Y3262">
        <v>888.88</v>
      </c>
      <c r="Z3262">
        <v>0</v>
      </c>
      <c r="AA3262">
        <v>0</v>
      </c>
      <c r="AB3262">
        <v>1489.63</v>
      </c>
      <c r="AC3262">
        <v>0</v>
      </c>
      <c r="AD3262">
        <v>0</v>
      </c>
      <c r="AE3262">
        <v>330</v>
      </c>
      <c r="AF3262">
        <v>2497.83</v>
      </c>
      <c r="AG3262">
        <f t="shared" si="150"/>
        <v>17310.5</v>
      </c>
      <c r="AH3262">
        <v>58.08</v>
      </c>
      <c r="AI3262">
        <v>888.88</v>
      </c>
      <c r="AJ3262">
        <v>406.62</v>
      </c>
      <c r="AK3262">
        <f t="shared" si="151"/>
        <v>1353.58</v>
      </c>
      <c r="AL3262">
        <f t="shared" si="152"/>
        <v>15956.92</v>
      </c>
    </row>
    <row r="3263" spans="1:38" x14ac:dyDescent="0.25">
      <c r="A3263">
        <v>83345</v>
      </c>
      <c r="B3263" t="s">
        <v>0</v>
      </c>
      <c r="C3263" t="s">
        <v>3560</v>
      </c>
      <c r="D3263" t="s">
        <v>1766</v>
      </c>
      <c r="E3263" t="s">
        <v>3113</v>
      </c>
      <c r="F3263" t="s">
        <v>3109</v>
      </c>
      <c r="G3263">
        <v>1</v>
      </c>
      <c r="H3263">
        <v>5808.92</v>
      </c>
      <c r="I3263">
        <v>0</v>
      </c>
      <c r="J3263">
        <v>260</v>
      </c>
      <c r="K3263">
        <v>0</v>
      </c>
      <c r="L3263">
        <v>0</v>
      </c>
      <c r="M3263">
        <v>0</v>
      </c>
      <c r="N3263">
        <v>0</v>
      </c>
      <c r="O3263">
        <v>0</v>
      </c>
      <c r="P3263">
        <v>0</v>
      </c>
      <c r="Q3263">
        <v>0</v>
      </c>
      <c r="R3263">
        <v>0</v>
      </c>
      <c r="S3263">
        <v>0</v>
      </c>
      <c r="T3263">
        <v>0</v>
      </c>
      <c r="U3263">
        <v>226.32</v>
      </c>
      <c r="V3263">
        <v>0</v>
      </c>
      <c r="W3263">
        <v>0</v>
      </c>
      <c r="X3263">
        <v>5808.92</v>
      </c>
      <c r="Y3263">
        <v>888.88</v>
      </c>
      <c r="Z3263">
        <v>0</v>
      </c>
      <c r="AA3263">
        <v>0</v>
      </c>
      <c r="AB3263">
        <v>1489.63</v>
      </c>
      <c r="AC3263">
        <v>0</v>
      </c>
      <c r="AD3263">
        <v>0</v>
      </c>
      <c r="AE3263">
        <v>330</v>
      </c>
      <c r="AF3263">
        <v>2497.83</v>
      </c>
      <c r="AG3263">
        <f t="shared" si="150"/>
        <v>17310.5</v>
      </c>
      <c r="AH3263">
        <v>58.08</v>
      </c>
      <c r="AI3263">
        <v>888.88</v>
      </c>
      <c r="AJ3263">
        <v>406.62</v>
      </c>
      <c r="AK3263">
        <f t="shared" si="151"/>
        <v>1353.58</v>
      </c>
      <c r="AL3263">
        <f t="shared" si="152"/>
        <v>15956.92</v>
      </c>
    </row>
    <row r="3264" spans="1:38" x14ac:dyDescent="0.25">
      <c r="A3264">
        <v>83355</v>
      </c>
      <c r="B3264" t="s">
        <v>0</v>
      </c>
      <c r="C3264" t="s">
        <v>3561</v>
      </c>
      <c r="D3264" t="s">
        <v>3367</v>
      </c>
      <c r="E3264" t="s">
        <v>3113</v>
      </c>
      <c r="F3264" t="s">
        <v>3109</v>
      </c>
      <c r="G3264">
        <v>1</v>
      </c>
      <c r="H3264">
        <v>8075.04</v>
      </c>
      <c r="I3264">
        <v>0</v>
      </c>
      <c r="J3264">
        <v>260</v>
      </c>
      <c r="K3264">
        <v>0</v>
      </c>
      <c r="L3264">
        <v>0</v>
      </c>
      <c r="M3264">
        <v>0</v>
      </c>
      <c r="N3264">
        <v>0</v>
      </c>
      <c r="O3264">
        <v>0</v>
      </c>
      <c r="P3264">
        <v>0</v>
      </c>
      <c r="Q3264">
        <v>0</v>
      </c>
      <c r="R3264">
        <v>0</v>
      </c>
      <c r="S3264">
        <v>0</v>
      </c>
      <c r="T3264">
        <v>0</v>
      </c>
      <c r="U3264">
        <v>125.75</v>
      </c>
      <c r="V3264">
        <v>0</v>
      </c>
      <c r="W3264">
        <v>0</v>
      </c>
      <c r="X3264">
        <v>8075.04</v>
      </c>
      <c r="Y3264">
        <v>2090.0300000000002</v>
      </c>
      <c r="Z3264">
        <v>0</v>
      </c>
      <c r="AA3264">
        <v>0</v>
      </c>
      <c r="AB3264">
        <v>1489.63</v>
      </c>
      <c r="AC3264">
        <v>0</v>
      </c>
      <c r="AD3264">
        <v>0</v>
      </c>
      <c r="AE3264">
        <v>330</v>
      </c>
      <c r="AF3264">
        <v>3472.26</v>
      </c>
      <c r="AG3264">
        <f t="shared" si="150"/>
        <v>23917.75</v>
      </c>
      <c r="AH3264">
        <v>80.760000000000005</v>
      </c>
      <c r="AI3264">
        <v>2090.0300000000002</v>
      </c>
      <c r="AJ3264">
        <v>565.26</v>
      </c>
      <c r="AK3264">
        <f t="shared" si="151"/>
        <v>2736.05</v>
      </c>
      <c r="AL3264">
        <f t="shared" si="152"/>
        <v>21181.7</v>
      </c>
    </row>
    <row r="3265" spans="1:38" x14ac:dyDescent="0.25">
      <c r="A3265">
        <v>83356</v>
      </c>
      <c r="B3265" t="s">
        <v>0</v>
      </c>
      <c r="C3265" t="s">
        <v>3562</v>
      </c>
      <c r="D3265" t="s">
        <v>1766</v>
      </c>
      <c r="E3265" t="s">
        <v>3113</v>
      </c>
      <c r="F3265" t="s">
        <v>3109</v>
      </c>
      <c r="G3265">
        <v>1</v>
      </c>
      <c r="H3265">
        <v>5290.55</v>
      </c>
      <c r="I3265">
        <v>0</v>
      </c>
      <c r="J3265">
        <v>260</v>
      </c>
      <c r="K3265">
        <v>0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  <c r="R3265">
        <v>0</v>
      </c>
      <c r="S3265">
        <v>0</v>
      </c>
      <c r="T3265">
        <v>0</v>
      </c>
      <c r="U3265">
        <v>242.91</v>
      </c>
      <c r="V3265">
        <v>0</v>
      </c>
      <c r="W3265">
        <v>0</v>
      </c>
      <c r="X3265">
        <v>5290.56</v>
      </c>
      <c r="Y3265">
        <v>680.06</v>
      </c>
      <c r="Z3265">
        <v>0</v>
      </c>
      <c r="AA3265">
        <v>0</v>
      </c>
      <c r="AB3265">
        <v>1489.63</v>
      </c>
      <c r="AC3265">
        <v>0</v>
      </c>
      <c r="AD3265">
        <v>0</v>
      </c>
      <c r="AE3265">
        <v>330</v>
      </c>
      <c r="AF3265">
        <v>2274.9299999999998</v>
      </c>
      <c r="AG3265">
        <f t="shared" si="150"/>
        <v>15858.64</v>
      </c>
      <c r="AH3265">
        <v>52.9</v>
      </c>
      <c r="AI3265">
        <v>680.06</v>
      </c>
      <c r="AJ3265">
        <v>370.34</v>
      </c>
      <c r="AK3265">
        <f t="shared" si="151"/>
        <v>1103.3</v>
      </c>
      <c r="AL3265">
        <f t="shared" si="152"/>
        <v>14755.34</v>
      </c>
    </row>
    <row r="3266" spans="1:38" x14ac:dyDescent="0.25">
      <c r="A3266">
        <v>83432</v>
      </c>
      <c r="B3266" t="s">
        <v>0</v>
      </c>
      <c r="C3266" t="s">
        <v>3563</v>
      </c>
      <c r="D3266" t="s">
        <v>49</v>
      </c>
      <c r="E3266" t="s">
        <v>3113</v>
      </c>
      <c r="F3266" t="s">
        <v>3109</v>
      </c>
      <c r="G3266">
        <v>1</v>
      </c>
      <c r="H3266">
        <v>6677.55</v>
      </c>
      <c r="I3266">
        <v>0</v>
      </c>
      <c r="J3266">
        <v>260</v>
      </c>
      <c r="K3266">
        <v>0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  <c r="S3266">
        <v>0</v>
      </c>
      <c r="T3266">
        <v>0</v>
      </c>
      <c r="U3266">
        <v>166.6</v>
      </c>
      <c r="V3266">
        <v>0</v>
      </c>
      <c r="W3266">
        <v>191.42</v>
      </c>
      <c r="X3266">
        <v>6677.56</v>
      </c>
      <c r="Y3266">
        <v>1210.25</v>
      </c>
      <c r="Z3266">
        <v>0</v>
      </c>
      <c r="AA3266">
        <v>0</v>
      </c>
      <c r="AB3266">
        <v>1489.63</v>
      </c>
      <c r="AC3266">
        <v>0</v>
      </c>
      <c r="AD3266">
        <v>0</v>
      </c>
      <c r="AE3266">
        <v>330</v>
      </c>
      <c r="AF3266">
        <v>2871.34</v>
      </c>
      <c r="AG3266">
        <f t="shared" si="150"/>
        <v>19874.350000000002</v>
      </c>
      <c r="AH3266">
        <v>66.78</v>
      </c>
      <c r="AI3266">
        <v>1210.25</v>
      </c>
      <c r="AJ3266">
        <v>467.42</v>
      </c>
      <c r="AK3266">
        <f t="shared" si="151"/>
        <v>1744.45</v>
      </c>
      <c r="AL3266">
        <f t="shared" si="152"/>
        <v>18129.900000000001</v>
      </c>
    </row>
    <row r="3267" spans="1:38" x14ac:dyDescent="0.25">
      <c r="A3267">
        <v>83499</v>
      </c>
      <c r="B3267" t="s">
        <v>0</v>
      </c>
      <c r="C3267" t="s">
        <v>3564</v>
      </c>
      <c r="D3267" t="s">
        <v>1505</v>
      </c>
      <c r="E3267" t="s">
        <v>3108</v>
      </c>
      <c r="F3267" t="s">
        <v>3109</v>
      </c>
      <c r="G3267">
        <v>1</v>
      </c>
      <c r="H3267">
        <v>5802.23</v>
      </c>
      <c r="I3267">
        <v>0</v>
      </c>
      <c r="J3267">
        <v>0</v>
      </c>
      <c r="K3267">
        <v>0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  <c r="S3267">
        <v>0</v>
      </c>
      <c r="T3267">
        <v>0</v>
      </c>
      <c r="U3267">
        <v>255.56</v>
      </c>
      <c r="V3267">
        <v>0</v>
      </c>
      <c r="W3267">
        <v>0</v>
      </c>
      <c r="X3267">
        <v>5802.24</v>
      </c>
      <c r="Y3267">
        <v>886.4</v>
      </c>
      <c r="Z3267">
        <v>0</v>
      </c>
      <c r="AA3267">
        <v>0</v>
      </c>
      <c r="AB3267">
        <v>1489.63</v>
      </c>
      <c r="AC3267">
        <v>0</v>
      </c>
      <c r="AD3267">
        <v>0</v>
      </c>
      <c r="AE3267">
        <v>330</v>
      </c>
      <c r="AF3267">
        <v>2494.9499999999998</v>
      </c>
      <c r="AG3267">
        <f t="shared" ref="AG3267:AG3330" si="153">SUM(H3267:AF3267)</f>
        <v>17061.009999999998</v>
      </c>
      <c r="AH3267">
        <v>58.02</v>
      </c>
      <c r="AI3267">
        <v>886.4</v>
      </c>
      <c r="AJ3267">
        <v>406.16</v>
      </c>
      <c r="AK3267">
        <f t="shared" ref="AK3267:AK3330" si="154">SUM(AH3267:AJ3267)</f>
        <v>1350.58</v>
      </c>
      <c r="AL3267">
        <f t="shared" ref="AL3267:AL3330" si="155">+AG3267-AK3267</f>
        <v>15710.429999999998</v>
      </c>
    </row>
    <row r="3268" spans="1:38" x14ac:dyDescent="0.25">
      <c r="A3268">
        <v>83511</v>
      </c>
      <c r="B3268" t="s">
        <v>0</v>
      </c>
      <c r="C3268" t="s">
        <v>3565</v>
      </c>
      <c r="D3268" t="s">
        <v>1766</v>
      </c>
      <c r="E3268" t="s">
        <v>3108</v>
      </c>
      <c r="F3268" t="s">
        <v>3109</v>
      </c>
      <c r="G3268">
        <v>1</v>
      </c>
      <c r="H3268">
        <v>5290.56</v>
      </c>
      <c r="I3268">
        <v>0</v>
      </c>
      <c r="J3268">
        <v>260</v>
      </c>
      <c r="K3268">
        <v>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  <c r="S3268">
        <v>0</v>
      </c>
      <c r="T3268">
        <v>0</v>
      </c>
      <c r="U3268">
        <v>242.91</v>
      </c>
      <c r="V3268">
        <v>0</v>
      </c>
      <c r="W3268">
        <v>0</v>
      </c>
      <c r="X3268">
        <v>5290.56</v>
      </c>
      <c r="Y3268">
        <v>680.07</v>
      </c>
      <c r="Z3268">
        <v>0</v>
      </c>
      <c r="AA3268">
        <v>0</v>
      </c>
      <c r="AB3268">
        <v>1489.63</v>
      </c>
      <c r="AC3268">
        <v>0</v>
      </c>
      <c r="AD3268">
        <v>0</v>
      </c>
      <c r="AE3268">
        <v>330</v>
      </c>
      <c r="AF3268">
        <v>2274.94</v>
      </c>
      <c r="AG3268">
        <f t="shared" si="153"/>
        <v>15858.67</v>
      </c>
      <c r="AH3268">
        <v>52.9</v>
      </c>
      <c r="AI3268">
        <v>680.07</v>
      </c>
      <c r="AJ3268">
        <v>370.34</v>
      </c>
      <c r="AK3268">
        <f t="shared" si="154"/>
        <v>1103.31</v>
      </c>
      <c r="AL3268">
        <f t="shared" si="155"/>
        <v>14755.36</v>
      </c>
    </row>
    <row r="3269" spans="1:38" x14ac:dyDescent="0.25">
      <c r="A3269">
        <v>83512</v>
      </c>
      <c r="B3269" t="s">
        <v>0</v>
      </c>
      <c r="C3269" t="s">
        <v>3566</v>
      </c>
      <c r="D3269" t="s">
        <v>1766</v>
      </c>
      <c r="E3269" t="s">
        <v>3108</v>
      </c>
      <c r="F3269" t="s">
        <v>3109</v>
      </c>
      <c r="G3269">
        <v>1</v>
      </c>
      <c r="H3269">
        <v>5290.55</v>
      </c>
      <c r="I3269">
        <v>0</v>
      </c>
      <c r="J3269">
        <v>0</v>
      </c>
      <c r="K3269">
        <v>0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  <c r="S3269">
        <v>0</v>
      </c>
      <c r="T3269">
        <v>0</v>
      </c>
      <c r="U3269">
        <v>271.05</v>
      </c>
      <c r="V3269">
        <v>0</v>
      </c>
      <c r="W3269">
        <v>0</v>
      </c>
      <c r="X3269">
        <v>5290.56</v>
      </c>
      <c r="Y3269">
        <v>680.06</v>
      </c>
      <c r="Z3269">
        <v>0</v>
      </c>
      <c r="AA3269">
        <v>0</v>
      </c>
      <c r="AB3269">
        <v>1489.63</v>
      </c>
      <c r="AC3269">
        <v>0</v>
      </c>
      <c r="AD3269">
        <v>0</v>
      </c>
      <c r="AE3269">
        <v>330</v>
      </c>
      <c r="AF3269">
        <v>2274.9299999999998</v>
      </c>
      <c r="AG3269">
        <f t="shared" si="153"/>
        <v>15626.779999999999</v>
      </c>
      <c r="AH3269">
        <v>52.9</v>
      </c>
      <c r="AI3269">
        <v>680.06</v>
      </c>
      <c r="AJ3269">
        <v>370.34</v>
      </c>
      <c r="AK3269">
        <f t="shared" si="154"/>
        <v>1103.3</v>
      </c>
      <c r="AL3269">
        <f t="shared" si="155"/>
        <v>14523.48</v>
      </c>
    </row>
    <row r="3270" spans="1:38" x14ac:dyDescent="0.25">
      <c r="A3270">
        <v>83513</v>
      </c>
      <c r="B3270" t="s">
        <v>0</v>
      </c>
      <c r="C3270" t="s">
        <v>3567</v>
      </c>
      <c r="D3270" t="s">
        <v>1766</v>
      </c>
      <c r="E3270" t="s">
        <v>3108</v>
      </c>
      <c r="F3270" t="s">
        <v>3109</v>
      </c>
      <c r="G3270">
        <v>1</v>
      </c>
      <c r="H3270">
        <v>5290.56</v>
      </c>
      <c r="I3270">
        <v>0</v>
      </c>
      <c r="J3270">
        <v>260</v>
      </c>
      <c r="K3270">
        <v>0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  <c r="S3270">
        <v>0</v>
      </c>
      <c r="T3270">
        <v>0</v>
      </c>
      <c r="U3270">
        <v>242.91</v>
      </c>
      <c r="V3270">
        <v>0</v>
      </c>
      <c r="W3270">
        <v>0</v>
      </c>
      <c r="X3270">
        <v>5290.56</v>
      </c>
      <c r="Y3270">
        <v>680.07</v>
      </c>
      <c r="Z3270">
        <v>0</v>
      </c>
      <c r="AA3270">
        <v>0</v>
      </c>
      <c r="AB3270">
        <v>1489.63</v>
      </c>
      <c r="AC3270">
        <v>0</v>
      </c>
      <c r="AD3270">
        <v>0</v>
      </c>
      <c r="AE3270">
        <v>330</v>
      </c>
      <c r="AF3270">
        <v>2274.94</v>
      </c>
      <c r="AG3270">
        <f t="shared" si="153"/>
        <v>15858.67</v>
      </c>
      <c r="AH3270">
        <v>52.9</v>
      </c>
      <c r="AI3270">
        <v>680.07</v>
      </c>
      <c r="AJ3270">
        <v>370.34</v>
      </c>
      <c r="AK3270">
        <f t="shared" si="154"/>
        <v>1103.31</v>
      </c>
      <c r="AL3270">
        <f t="shared" si="155"/>
        <v>14755.36</v>
      </c>
    </row>
    <row r="3271" spans="1:38" x14ac:dyDescent="0.25">
      <c r="A3271">
        <v>83729</v>
      </c>
      <c r="B3271" t="s">
        <v>0</v>
      </c>
      <c r="C3271" t="s">
        <v>3568</v>
      </c>
      <c r="D3271" t="s">
        <v>1766</v>
      </c>
      <c r="E3271" t="s">
        <v>3108</v>
      </c>
      <c r="F3271" t="s">
        <v>3109</v>
      </c>
      <c r="G3271">
        <v>1</v>
      </c>
      <c r="H3271">
        <v>5290.56</v>
      </c>
      <c r="I3271">
        <v>0</v>
      </c>
      <c r="J3271">
        <v>0</v>
      </c>
      <c r="K3271">
        <v>0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  <c r="S3271">
        <v>0</v>
      </c>
      <c r="T3271">
        <v>0</v>
      </c>
      <c r="U3271">
        <v>271.05</v>
      </c>
      <c r="V3271">
        <v>0</v>
      </c>
      <c r="W3271">
        <v>0</v>
      </c>
      <c r="X3271">
        <v>5290.56</v>
      </c>
      <c r="Y3271">
        <v>680.07</v>
      </c>
      <c r="Z3271">
        <v>0</v>
      </c>
      <c r="AA3271">
        <v>0</v>
      </c>
      <c r="AB3271">
        <v>1489.63</v>
      </c>
      <c r="AC3271">
        <v>0</v>
      </c>
      <c r="AD3271">
        <v>0</v>
      </c>
      <c r="AE3271">
        <v>330</v>
      </c>
      <c r="AF3271">
        <v>2274.94</v>
      </c>
      <c r="AG3271">
        <f t="shared" si="153"/>
        <v>15626.810000000003</v>
      </c>
      <c r="AH3271">
        <v>52.9</v>
      </c>
      <c r="AI3271">
        <v>680.07</v>
      </c>
      <c r="AJ3271">
        <v>370.34</v>
      </c>
      <c r="AK3271">
        <f t="shared" si="154"/>
        <v>1103.31</v>
      </c>
      <c r="AL3271">
        <f t="shared" si="155"/>
        <v>14523.500000000004</v>
      </c>
    </row>
    <row r="3272" spans="1:38" x14ac:dyDescent="0.25">
      <c r="A3272">
        <v>83730</v>
      </c>
      <c r="B3272" t="s">
        <v>0</v>
      </c>
      <c r="C3272" t="s">
        <v>3569</v>
      </c>
      <c r="D3272" t="s">
        <v>1766</v>
      </c>
      <c r="E3272" t="s">
        <v>3108</v>
      </c>
      <c r="F3272" t="s">
        <v>3109</v>
      </c>
      <c r="G3272">
        <v>1</v>
      </c>
      <c r="H3272">
        <v>5290.55</v>
      </c>
      <c r="I3272">
        <v>0</v>
      </c>
      <c r="J3272">
        <v>260</v>
      </c>
      <c r="K3272">
        <v>0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  <c r="S3272">
        <v>0</v>
      </c>
      <c r="T3272">
        <v>0</v>
      </c>
      <c r="U3272">
        <v>242.91</v>
      </c>
      <c r="V3272">
        <v>0</v>
      </c>
      <c r="W3272">
        <v>0</v>
      </c>
      <c r="X3272">
        <v>5290.56</v>
      </c>
      <c r="Y3272">
        <v>680.06</v>
      </c>
      <c r="Z3272">
        <v>0</v>
      </c>
      <c r="AA3272">
        <v>0</v>
      </c>
      <c r="AB3272">
        <v>1489.63</v>
      </c>
      <c r="AC3272">
        <v>0</v>
      </c>
      <c r="AD3272">
        <v>0</v>
      </c>
      <c r="AE3272">
        <v>330</v>
      </c>
      <c r="AF3272">
        <v>2274.9299999999998</v>
      </c>
      <c r="AG3272">
        <f t="shared" si="153"/>
        <v>15858.64</v>
      </c>
      <c r="AH3272">
        <v>52.9</v>
      </c>
      <c r="AI3272">
        <v>680.06</v>
      </c>
      <c r="AJ3272">
        <v>370.34</v>
      </c>
      <c r="AK3272">
        <f t="shared" si="154"/>
        <v>1103.3</v>
      </c>
      <c r="AL3272">
        <f t="shared" si="155"/>
        <v>14755.34</v>
      </c>
    </row>
    <row r="3273" spans="1:38" x14ac:dyDescent="0.25">
      <c r="A3273">
        <v>83818</v>
      </c>
      <c r="B3273" t="s">
        <v>0</v>
      </c>
      <c r="C3273" t="s">
        <v>3570</v>
      </c>
      <c r="D3273" t="s">
        <v>1766</v>
      </c>
      <c r="E3273" t="s">
        <v>3113</v>
      </c>
      <c r="F3273" t="s">
        <v>3109</v>
      </c>
      <c r="G3273">
        <v>1</v>
      </c>
      <c r="H3273">
        <v>5808.92</v>
      </c>
      <c r="I3273">
        <v>0</v>
      </c>
      <c r="J3273">
        <v>260</v>
      </c>
      <c r="K3273">
        <v>0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435.67</v>
      </c>
      <c r="S3273">
        <v>0</v>
      </c>
      <c r="T3273">
        <v>0</v>
      </c>
      <c r="U3273">
        <v>175.88</v>
      </c>
      <c r="V3273">
        <v>0</v>
      </c>
      <c r="W3273">
        <v>333.04</v>
      </c>
      <c r="X3273">
        <v>5808.92</v>
      </c>
      <c r="Y3273">
        <v>888.88</v>
      </c>
      <c r="Z3273">
        <v>0</v>
      </c>
      <c r="AA3273">
        <v>0</v>
      </c>
      <c r="AB3273">
        <v>1489.63</v>
      </c>
      <c r="AC3273">
        <v>0</v>
      </c>
      <c r="AD3273">
        <v>0</v>
      </c>
      <c r="AE3273">
        <v>330</v>
      </c>
      <c r="AF3273">
        <v>2497.83</v>
      </c>
      <c r="AG3273">
        <f t="shared" si="153"/>
        <v>18028.769999999997</v>
      </c>
      <c r="AH3273">
        <v>58.08</v>
      </c>
      <c r="AI3273">
        <v>888.88</v>
      </c>
      <c r="AJ3273">
        <v>406.62</v>
      </c>
      <c r="AK3273">
        <f t="shared" si="154"/>
        <v>1353.58</v>
      </c>
      <c r="AL3273">
        <f t="shared" si="155"/>
        <v>16675.189999999995</v>
      </c>
    </row>
    <row r="3274" spans="1:38" x14ac:dyDescent="0.25">
      <c r="A3274">
        <v>83819</v>
      </c>
      <c r="B3274" t="s">
        <v>0</v>
      </c>
      <c r="C3274" t="s">
        <v>3571</v>
      </c>
      <c r="D3274" t="s">
        <v>49</v>
      </c>
      <c r="E3274" t="s">
        <v>3113</v>
      </c>
      <c r="F3274" t="s">
        <v>3109</v>
      </c>
      <c r="G3274">
        <v>1</v>
      </c>
      <c r="H3274">
        <v>12428.22</v>
      </c>
      <c r="I3274">
        <v>0</v>
      </c>
      <c r="J3274">
        <v>260</v>
      </c>
      <c r="K3274">
        <v>0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  <c r="S3274">
        <v>0</v>
      </c>
      <c r="T3274">
        <v>0</v>
      </c>
      <c r="U3274">
        <v>0</v>
      </c>
      <c r="V3274">
        <v>0</v>
      </c>
      <c r="W3274">
        <v>0</v>
      </c>
      <c r="X3274">
        <v>12428.24</v>
      </c>
      <c r="Y3274">
        <v>4145.54</v>
      </c>
      <c r="Z3274">
        <v>0</v>
      </c>
      <c r="AA3274">
        <v>0</v>
      </c>
      <c r="AB3274">
        <v>1489.63</v>
      </c>
      <c r="AC3274">
        <v>0</v>
      </c>
      <c r="AD3274">
        <v>0</v>
      </c>
      <c r="AE3274">
        <v>330</v>
      </c>
      <c r="AF3274">
        <v>5344.13</v>
      </c>
      <c r="AG3274">
        <f t="shared" si="153"/>
        <v>36425.760000000002</v>
      </c>
      <c r="AH3274">
        <v>124.28</v>
      </c>
      <c r="AI3274">
        <v>4145.54</v>
      </c>
      <c r="AJ3274">
        <v>869.98</v>
      </c>
      <c r="AK3274">
        <f t="shared" si="154"/>
        <v>5139.7999999999993</v>
      </c>
      <c r="AL3274">
        <f t="shared" si="155"/>
        <v>31285.960000000003</v>
      </c>
    </row>
    <row r="3275" spans="1:38" x14ac:dyDescent="0.25">
      <c r="A3275">
        <v>83891</v>
      </c>
      <c r="B3275" t="s">
        <v>0</v>
      </c>
      <c r="C3275" t="s">
        <v>3572</v>
      </c>
      <c r="D3275" t="s">
        <v>1766</v>
      </c>
      <c r="E3275" t="s">
        <v>3108</v>
      </c>
      <c r="F3275" t="s">
        <v>3109</v>
      </c>
      <c r="G3275">
        <v>1</v>
      </c>
      <c r="H3275">
        <v>5290.56</v>
      </c>
      <c r="I3275">
        <v>0</v>
      </c>
      <c r="J3275">
        <v>0</v>
      </c>
      <c r="K3275">
        <v>0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  <c r="S3275">
        <v>0</v>
      </c>
      <c r="T3275">
        <v>0</v>
      </c>
      <c r="U3275">
        <v>271.05</v>
      </c>
      <c r="V3275">
        <v>0</v>
      </c>
      <c r="W3275">
        <v>0</v>
      </c>
      <c r="X3275">
        <v>5290.56</v>
      </c>
      <c r="Y3275">
        <v>680.07</v>
      </c>
      <c r="Z3275">
        <v>0</v>
      </c>
      <c r="AA3275">
        <v>0</v>
      </c>
      <c r="AB3275">
        <v>1489.63</v>
      </c>
      <c r="AC3275">
        <v>0</v>
      </c>
      <c r="AD3275">
        <v>0</v>
      </c>
      <c r="AE3275">
        <v>330</v>
      </c>
      <c r="AF3275">
        <v>2274.94</v>
      </c>
      <c r="AG3275">
        <f t="shared" si="153"/>
        <v>15626.810000000003</v>
      </c>
      <c r="AH3275">
        <v>52.9</v>
      </c>
      <c r="AI3275">
        <v>680.07</v>
      </c>
      <c r="AJ3275">
        <v>370.34</v>
      </c>
      <c r="AK3275">
        <f t="shared" si="154"/>
        <v>1103.31</v>
      </c>
      <c r="AL3275">
        <f t="shared" si="155"/>
        <v>14523.500000000004</v>
      </c>
    </row>
    <row r="3276" spans="1:38" x14ac:dyDescent="0.25">
      <c r="A3276">
        <v>83908</v>
      </c>
      <c r="B3276" t="s">
        <v>0</v>
      </c>
      <c r="C3276" t="s">
        <v>3573</v>
      </c>
      <c r="D3276" t="s">
        <v>1577</v>
      </c>
      <c r="E3276" t="s">
        <v>3108</v>
      </c>
      <c r="F3276" t="s">
        <v>3109</v>
      </c>
      <c r="G3276" t="s">
        <v>5</v>
      </c>
      <c r="H3276">
        <v>2645.7</v>
      </c>
      <c r="I3276">
        <v>0</v>
      </c>
      <c r="J3276">
        <v>0</v>
      </c>
      <c r="K3276">
        <v>0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  <c r="S3276">
        <v>0</v>
      </c>
      <c r="T3276">
        <v>0</v>
      </c>
      <c r="U3276">
        <v>292.67</v>
      </c>
      <c r="V3276">
        <v>0</v>
      </c>
      <c r="W3276">
        <v>0</v>
      </c>
      <c r="X3276">
        <v>2645.7</v>
      </c>
      <c r="Y3276">
        <v>0</v>
      </c>
      <c r="Z3276">
        <v>0</v>
      </c>
      <c r="AA3276">
        <v>0</v>
      </c>
      <c r="AB3276">
        <v>0</v>
      </c>
      <c r="AC3276">
        <v>0</v>
      </c>
      <c r="AD3276">
        <v>0</v>
      </c>
      <c r="AE3276">
        <v>0</v>
      </c>
      <c r="AF3276">
        <v>758.43</v>
      </c>
      <c r="AG3276">
        <f t="shared" si="153"/>
        <v>6342.5</v>
      </c>
      <c r="AH3276">
        <v>0</v>
      </c>
      <c r="AI3276">
        <v>0</v>
      </c>
      <c r="AJ3276">
        <v>185.2</v>
      </c>
      <c r="AK3276">
        <f t="shared" si="154"/>
        <v>185.2</v>
      </c>
      <c r="AL3276">
        <f t="shared" si="155"/>
        <v>6157.3</v>
      </c>
    </row>
    <row r="3277" spans="1:38" x14ac:dyDescent="0.25">
      <c r="A3277">
        <v>83956</v>
      </c>
      <c r="B3277" t="s">
        <v>0</v>
      </c>
      <c r="C3277" t="s">
        <v>3574</v>
      </c>
      <c r="D3277" t="s">
        <v>1766</v>
      </c>
      <c r="E3277" t="s">
        <v>3113</v>
      </c>
      <c r="F3277" t="s">
        <v>3109</v>
      </c>
      <c r="G3277">
        <v>1</v>
      </c>
      <c r="H3277">
        <v>5558.78</v>
      </c>
      <c r="I3277">
        <v>0</v>
      </c>
      <c r="J3277">
        <v>260</v>
      </c>
      <c r="K3277">
        <v>0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  <c r="S3277">
        <v>0</v>
      </c>
      <c r="T3277">
        <v>0</v>
      </c>
      <c r="U3277">
        <v>222.9</v>
      </c>
      <c r="V3277">
        <v>0</v>
      </c>
      <c r="W3277">
        <v>318.7</v>
      </c>
      <c r="X3277">
        <v>5558.8</v>
      </c>
      <c r="Y3277">
        <v>771.17</v>
      </c>
      <c r="Z3277">
        <v>0</v>
      </c>
      <c r="AA3277">
        <v>0</v>
      </c>
      <c r="AB3277">
        <v>1489.63</v>
      </c>
      <c r="AC3277">
        <v>0</v>
      </c>
      <c r="AD3277">
        <v>0</v>
      </c>
      <c r="AE3277">
        <v>330</v>
      </c>
      <c r="AF3277">
        <v>2390.27</v>
      </c>
      <c r="AG3277">
        <f t="shared" si="153"/>
        <v>16900.25</v>
      </c>
      <c r="AH3277">
        <v>55.58</v>
      </c>
      <c r="AI3277">
        <v>771.17</v>
      </c>
      <c r="AJ3277">
        <v>389.12</v>
      </c>
      <c r="AK3277">
        <f t="shared" si="154"/>
        <v>1215.8699999999999</v>
      </c>
      <c r="AL3277">
        <f t="shared" si="155"/>
        <v>15684.380000000001</v>
      </c>
    </row>
    <row r="3278" spans="1:38" x14ac:dyDescent="0.25">
      <c r="A3278">
        <v>84098</v>
      </c>
      <c r="B3278" t="s">
        <v>0</v>
      </c>
      <c r="C3278" t="s">
        <v>3575</v>
      </c>
      <c r="D3278" t="s">
        <v>49</v>
      </c>
      <c r="E3278" t="s">
        <v>3146</v>
      </c>
      <c r="F3278" t="s">
        <v>3109</v>
      </c>
      <c r="G3278">
        <v>1</v>
      </c>
      <c r="H3278">
        <v>12428.23</v>
      </c>
      <c r="I3278">
        <v>0</v>
      </c>
      <c r="J3278">
        <v>260</v>
      </c>
      <c r="K3278">
        <v>0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  <c r="S3278">
        <v>0</v>
      </c>
      <c r="T3278">
        <v>0</v>
      </c>
      <c r="U3278">
        <v>0</v>
      </c>
      <c r="V3278">
        <v>0</v>
      </c>
      <c r="W3278">
        <v>0</v>
      </c>
      <c r="X3278">
        <v>12428.24</v>
      </c>
      <c r="Y3278">
        <v>4145.55</v>
      </c>
      <c r="Z3278">
        <v>0</v>
      </c>
      <c r="AA3278">
        <v>0</v>
      </c>
      <c r="AB3278">
        <v>1489.63</v>
      </c>
      <c r="AC3278">
        <v>0</v>
      </c>
      <c r="AD3278">
        <v>0</v>
      </c>
      <c r="AE3278">
        <v>330</v>
      </c>
      <c r="AF3278">
        <v>5344.13</v>
      </c>
      <c r="AG3278">
        <f t="shared" si="153"/>
        <v>36425.78</v>
      </c>
      <c r="AH3278">
        <v>124.28</v>
      </c>
      <c r="AI3278">
        <v>4145.55</v>
      </c>
      <c r="AJ3278">
        <v>869.98</v>
      </c>
      <c r="AK3278">
        <f t="shared" si="154"/>
        <v>5139.8099999999995</v>
      </c>
      <c r="AL3278">
        <f t="shared" si="155"/>
        <v>31285.97</v>
      </c>
    </row>
    <row r="3279" spans="1:38" x14ac:dyDescent="0.25">
      <c r="A3279">
        <v>84280</v>
      </c>
      <c r="B3279" t="s">
        <v>0</v>
      </c>
      <c r="C3279" t="s">
        <v>3576</v>
      </c>
      <c r="D3279" t="s">
        <v>49</v>
      </c>
      <c r="E3279" t="s">
        <v>3113</v>
      </c>
      <c r="F3279" t="s">
        <v>3109</v>
      </c>
      <c r="G3279" t="s">
        <v>5</v>
      </c>
      <c r="H3279">
        <v>18000</v>
      </c>
      <c r="I3279">
        <v>0</v>
      </c>
      <c r="J3279">
        <v>0</v>
      </c>
      <c r="K3279">
        <v>0</v>
      </c>
      <c r="L3279">
        <v>0</v>
      </c>
      <c r="M3279">
        <v>0</v>
      </c>
      <c r="N3279">
        <v>0</v>
      </c>
      <c r="O3279">
        <v>0</v>
      </c>
      <c r="P3279">
        <v>0</v>
      </c>
      <c r="Q3279">
        <v>0</v>
      </c>
      <c r="R3279">
        <v>0</v>
      </c>
      <c r="S3279">
        <v>0</v>
      </c>
      <c r="T3279">
        <v>0</v>
      </c>
      <c r="U3279">
        <v>0</v>
      </c>
      <c r="V3279">
        <v>0</v>
      </c>
      <c r="W3279">
        <v>0</v>
      </c>
      <c r="X3279">
        <v>18000</v>
      </c>
      <c r="Y3279">
        <v>3934.69</v>
      </c>
      <c r="Z3279">
        <v>0</v>
      </c>
      <c r="AA3279">
        <v>0</v>
      </c>
      <c r="AB3279">
        <v>0</v>
      </c>
      <c r="AC3279">
        <v>0</v>
      </c>
      <c r="AD3279">
        <v>0</v>
      </c>
      <c r="AE3279">
        <v>0</v>
      </c>
      <c r="AF3279">
        <v>5160</v>
      </c>
      <c r="AG3279">
        <f t="shared" si="153"/>
        <v>45094.69</v>
      </c>
      <c r="AH3279">
        <v>0</v>
      </c>
      <c r="AI3279">
        <v>5717.27</v>
      </c>
      <c r="AJ3279">
        <v>1260</v>
      </c>
      <c r="AK3279">
        <f t="shared" si="154"/>
        <v>6977.27</v>
      </c>
      <c r="AL3279">
        <f t="shared" si="155"/>
        <v>38117.42</v>
      </c>
    </row>
    <row r="3280" spans="1:38" x14ac:dyDescent="0.25">
      <c r="A3280">
        <v>84845</v>
      </c>
      <c r="B3280" t="s">
        <v>0</v>
      </c>
      <c r="C3280" t="s">
        <v>3577</v>
      </c>
      <c r="D3280" t="s">
        <v>63</v>
      </c>
      <c r="E3280" t="s">
        <v>3108</v>
      </c>
      <c r="F3280" t="s">
        <v>3109</v>
      </c>
      <c r="G3280">
        <v>1</v>
      </c>
      <c r="H3280">
        <v>14558.46</v>
      </c>
      <c r="I3280">
        <v>0</v>
      </c>
      <c r="J3280">
        <v>260</v>
      </c>
      <c r="K3280">
        <v>0</v>
      </c>
      <c r="L3280">
        <v>0</v>
      </c>
      <c r="M3280">
        <v>0</v>
      </c>
      <c r="N3280">
        <v>0</v>
      </c>
      <c r="O3280">
        <v>0</v>
      </c>
      <c r="P3280">
        <v>0</v>
      </c>
      <c r="Q3280">
        <v>0</v>
      </c>
      <c r="R3280">
        <v>0</v>
      </c>
      <c r="S3280">
        <v>0</v>
      </c>
      <c r="T3280">
        <v>0</v>
      </c>
      <c r="U3280">
        <v>0</v>
      </c>
      <c r="V3280">
        <v>0</v>
      </c>
      <c r="W3280">
        <v>0</v>
      </c>
      <c r="X3280">
        <v>14558.48</v>
      </c>
      <c r="Y3280">
        <v>5271.75</v>
      </c>
      <c r="Z3280">
        <v>0</v>
      </c>
      <c r="AA3280">
        <v>0</v>
      </c>
      <c r="AB3280">
        <v>1489.63</v>
      </c>
      <c r="AC3280">
        <v>0</v>
      </c>
      <c r="AD3280">
        <v>0</v>
      </c>
      <c r="AE3280">
        <v>330</v>
      </c>
      <c r="AF3280">
        <v>6260.13</v>
      </c>
      <c r="AG3280">
        <f t="shared" si="153"/>
        <v>42728.45</v>
      </c>
      <c r="AH3280">
        <v>145.58000000000001</v>
      </c>
      <c r="AI3280">
        <v>5271.75</v>
      </c>
      <c r="AJ3280">
        <v>1019.1</v>
      </c>
      <c r="AK3280">
        <f t="shared" si="154"/>
        <v>6436.43</v>
      </c>
      <c r="AL3280">
        <f t="shared" si="155"/>
        <v>36292.019999999997</v>
      </c>
    </row>
    <row r="3281" spans="1:38" x14ac:dyDescent="0.25">
      <c r="A3281">
        <v>84850</v>
      </c>
      <c r="B3281" t="s">
        <v>0</v>
      </c>
      <c r="C3281" t="s">
        <v>3578</v>
      </c>
      <c r="D3281" t="s">
        <v>262</v>
      </c>
      <c r="E3281" t="s">
        <v>3108</v>
      </c>
      <c r="F3281" t="s">
        <v>3109</v>
      </c>
      <c r="G3281">
        <v>1</v>
      </c>
      <c r="H3281">
        <v>11608.38</v>
      </c>
      <c r="I3281">
        <v>0</v>
      </c>
      <c r="J3281">
        <v>260</v>
      </c>
      <c r="K3281">
        <v>0</v>
      </c>
      <c r="L3281">
        <v>0</v>
      </c>
      <c r="M3281">
        <v>0</v>
      </c>
      <c r="N3281">
        <v>0</v>
      </c>
      <c r="O3281">
        <v>0</v>
      </c>
      <c r="P3281">
        <v>0</v>
      </c>
      <c r="Q3281">
        <v>0</v>
      </c>
      <c r="R3281">
        <v>0</v>
      </c>
      <c r="S3281">
        <v>0</v>
      </c>
      <c r="T3281">
        <v>0</v>
      </c>
      <c r="U3281">
        <v>0</v>
      </c>
      <c r="V3281">
        <v>0</v>
      </c>
      <c r="W3281">
        <v>0</v>
      </c>
      <c r="X3281">
        <v>11608.4</v>
      </c>
      <c r="Y3281">
        <v>3744.07</v>
      </c>
      <c r="Z3281">
        <v>0</v>
      </c>
      <c r="AA3281">
        <v>0</v>
      </c>
      <c r="AB3281">
        <v>1489.63</v>
      </c>
      <c r="AC3281">
        <v>0</v>
      </c>
      <c r="AD3281">
        <v>0</v>
      </c>
      <c r="AE3281">
        <v>330</v>
      </c>
      <c r="AF3281">
        <v>4991.6000000000004</v>
      </c>
      <c r="AG3281">
        <f t="shared" si="153"/>
        <v>34032.080000000002</v>
      </c>
      <c r="AH3281">
        <v>116.08</v>
      </c>
      <c r="AI3281">
        <v>3744.07</v>
      </c>
      <c r="AJ3281">
        <v>812.58</v>
      </c>
      <c r="AK3281">
        <f t="shared" si="154"/>
        <v>4672.7300000000005</v>
      </c>
      <c r="AL3281">
        <f t="shared" si="155"/>
        <v>29359.350000000002</v>
      </c>
    </row>
    <row r="3282" spans="1:38" x14ac:dyDescent="0.25">
      <c r="A3282">
        <v>84902</v>
      </c>
      <c r="B3282" t="s">
        <v>0</v>
      </c>
      <c r="C3282" t="s">
        <v>3579</v>
      </c>
      <c r="D3282" t="s">
        <v>49</v>
      </c>
      <c r="E3282" t="s">
        <v>3108</v>
      </c>
      <c r="F3282" t="s">
        <v>3109</v>
      </c>
      <c r="G3282">
        <v>1</v>
      </c>
      <c r="H3282">
        <v>10712.21</v>
      </c>
      <c r="I3282">
        <v>0</v>
      </c>
      <c r="J3282">
        <v>260</v>
      </c>
      <c r="K3282">
        <v>0</v>
      </c>
      <c r="L3282">
        <v>0</v>
      </c>
      <c r="M3282">
        <v>0</v>
      </c>
      <c r="N3282">
        <v>0</v>
      </c>
      <c r="O3282">
        <v>0</v>
      </c>
      <c r="P3282">
        <v>0</v>
      </c>
      <c r="Q3282">
        <v>0</v>
      </c>
      <c r="R3282">
        <v>0</v>
      </c>
      <c r="S3282">
        <v>0</v>
      </c>
      <c r="T3282">
        <v>0</v>
      </c>
      <c r="U3282">
        <v>0</v>
      </c>
      <c r="V3282">
        <v>0</v>
      </c>
      <c r="W3282">
        <v>0</v>
      </c>
      <c r="X3282">
        <v>10712.24</v>
      </c>
      <c r="Y3282">
        <v>3318.67</v>
      </c>
      <c r="Z3282">
        <v>0</v>
      </c>
      <c r="AA3282">
        <v>0</v>
      </c>
      <c r="AB3282">
        <v>1489.63</v>
      </c>
      <c r="AC3282">
        <v>0</v>
      </c>
      <c r="AD3282">
        <v>0</v>
      </c>
      <c r="AE3282">
        <v>330</v>
      </c>
      <c r="AF3282">
        <v>4606.25</v>
      </c>
      <c r="AG3282">
        <f t="shared" si="153"/>
        <v>31428.999999999996</v>
      </c>
      <c r="AH3282">
        <v>107.12</v>
      </c>
      <c r="AI3282">
        <v>3318.67</v>
      </c>
      <c r="AJ3282">
        <v>749.86</v>
      </c>
      <c r="AK3282">
        <f t="shared" si="154"/>
        <v>4175.6499999999996</v>
      </c>
      <c r="AL3282">
        <f t="shared" si="155"/>
        <v>27253.35</v>
      </c>
    </row>
    <row r="3283" spans="1:38" x14ac:dyDescent="0.25">
      <c r="A3283">
        <v>85087</v>
      </c>
      <c r="B3283" t="s">
        <v>0</v>
      </c>
      <c r="C3283" t="s">
        <v>3580</v>
      </c>
      <c r="D3283" t="s">
        <v>63</v>
      </c>
      <c r="E3283" t="s">
        <v>3113</v>
      </c>
      <c r="F3283" t="s">
        <v>3109</v>
      </c>
      <c r="G3283">
        <v>1</v>
      </c>
      <c r="H3283">
        <v>5290.56</v>
      </c>
      <c r="I3283">
        <v>0</v>
      </c>
      <c r="J3283">
        <v>260</v>
      </c>
      <c r="K3283">
        <v>0</v>
      </c>
      <c r="L3283">
        <v>0</v>
      </c>
      <c r="M3283">
        <v>0</v>
      </c>
      <c r="N3283">
        <v>0</v>
      </c>
      <c r="O3283">
        <v>0</v>
      </c>
      <c r="P3283">
        <v>0</v>
      </c>
      <c r="Q3283">
        <v>0</v>
      </c>
      <c r="R3283">
        <v>0</v>
      </c>
      <c r="S3283">
        <v>0</v>
      </c>
      <c r="T3283">
        <v>0</v>
      </c>
      <c r="U3283">
        <v>242.91</v>
      </c>
      <c r="V3283">
        <v>0</v>
      </c>
      <c r="W3283">
        <v>0</v>
      </c>
      <c r="X3283">
        <v>5290.56</v>
      </c>
      <c r="Y3283">
        <v>680.07</v>
      </c>
      <c r="Z3283">
        <v>0</v>
      </c>
      <c r="AA3283">
        <v>0</v>
      </c>
      <c r="AB3283">
        <v>1489.63</v>
      </c>
      <c r="AC3283">
        <v>0</v>
      </c>
      <c r="AD3283">
        <v>0</v>
      </c>
      <c r="AE3283">
        <v>330</v>
      </c>
      <c r="AF3283">
        <v>2274.94</v>
      </c>
      <c r="AG3283">
        <f t="shared" si="153"/>
        <v>15858.67</v>
      </c>
      <c r="AH3283">
        <v>52.9</v>
      </c>
      <c r="AI3283">
        <v>680.07</v>
      </c>
      <c r="AJ3283">
        <v>370.34</v>
      </c>
      <c r="AK3283">
        <f t="shared" si="154"/>
        <v>1103.31</v>
      </c>
      <c r="AL3283">
        <f t="shared" si="155"/>
        <v>14755.36</v>
      </c>
    </row>
    <row r="3284" spans="1:38" x14ac:dyDescent="0.25">
      <c r="A3284">
        <v>85111</v>
      </c>
      <c r="B3284" t="s">
        <v>0</v>
      </c>
      <c r="C3284" t="s">
        <v>3581</v>
      </c>
      <c r="D3284" t="s">
        <v>49</v>
      </c>
      <c r="E3284" t="s">
        <v>3113</v>
      </c>
      <c r="F3284" t="s">
        <v>3109</v>
      </c>
      <c r="G3284">
        <v>1</v>
      </c>
      <c r="H3284">
        <v>7787.52</v>
      </c>
      <c r="I3284">
        <v>0</v>
      </c>
      <c r="J3284">
        <v>260</v>
      </c>
      <c r="K3284">
        <v>0</v>
      </c>
      <c r="L3284">
        <v>0</v>
      </c>
      <c r="M3284">
        <v>0</v>
      </c>
      <c r="N3284">
        <v>0</v>
      </c>
      <c r="O3284">
        <v>0</v>
      </c>
      <c r="P3284">
        <v>0</v>
      </c>
      <c r="Q3284">
        <v>0</v>
      </c>
      <c r="R3284">
        <v>0</v>
      </c>
      <c r="S3284">
        <v>0</v>
      </c>
      <c r="T3284">
        <v>0</v>
      </c>
      <c r="U3284">
        <v>138.85</v>
      </c>
      <c r="V3284">
        <v>0</v>
      </c>
      <c r="W3284">
        <v>0</v>
      </c>
      <c r="X3284">
        <v>7787.52</v>
      </c>
      <c r="Y3284">
        <v>1745.51</v>
      </c>
      <c r="Z3284">
        <v>0</v>
      </c>
      <c r="AA3284">
        <v>0</v>
      </c>
      <c r="AB3284">
        <v>1489.63</v>
      </c>
      <c r="AC3284">
        <v>0</v>
      </c>
      <c r="AD3284">
        <v>0</v>
      </c>
      <c r="AE3284">
        <v>330</v>
      </c>
      <c r="AF3284">
        <v>3348.63</v>
      </c>
      <c r="AG3284">
        <f t="shared" si="153"/>
        <v>22887.660000000003</v>
      </c>
      <c r="AH3284">
        <v>77.88</v>
      </c>
      <c r="AI3284">
        <v>1745.51</v>
      </c>
      <c r="AJ3284">
        <v>545.12</v>
      </c>
      <c r="AK3284">
        <f t="shared" si="154"/>
        <v>2368.5099999999998</v>
      </c>
      <c r="AL3284">
        <f t="shared" si="155"/>
        <v>20519.150000000005</v>
      </c>
    </row>
    <row r="3285" spans="1:38" x14ac:dyDescent="0.25">
      <c r="A3285">
        <v>85112</v>
      </c>
      <c r="B3285" t="s">
        <v>0</v>
      </c>
      <c r="C3285" t="s">
        <v>3582</v>
      </c>
      <c r="D3285" t="s">
        <v>49</v>
      </c>
      <c r="E3285" t="s">
        <v>3113</v>
      </c>
      <c r="F3285" t="s">
        <v>3109</v>
      </c>
      <c r="G3285">
        <v>1</v>
      </c>
      <c r="H3285">
        <v>8314.7999999999993</v>
      </c>
      <c r="I3285">
        <v>0</v>
      </c>
      <c r="J3285">
        <v>260</v>
      </c>
      <c r="K3285">
        <v>0</v>
      </c>
      <c r="L3285">
        <v>0</v>
      </c>
      <c r="M3285">
        <v>0</v>
      </c>
      <c r="N3285">
        <v>0</v>
      </c>
      <c r="O3285">
        <v>0</v>
      </c>
      <c r="P3285">
        <v>0</v>
      </c>
      <c r="Q3285">
        <v>0</v>
      </c>
      <c r="R3285">
        <v>623.61</v>
      </c>
      <c r="S3285">
        <v>0</v>
      </c>
      <c r="T3285">
        <v>0</v>
      </c>
      <c r="U3285">
        <v>0</v>
      </c>
      <c r="V3285">
        <v>0</v>
      </c>
      <c r="W3285">
        <v>476.72</v>
      </c>
      <c r="X3285">
        <v>8314.7999999999993</v>
      </c>
      <c r="Y3285">
        <v>2282.4699999999998</v>
      </c>
      <c r="Z3285">
        <v>0</v>
      </c>
      <c r="AA3285">
        <v>0</v>
      </c>
      <c r="AB3285">
        <v>1489.63</v>
      </c>
      <c r="AC3285">
        <v>0</v>
      </c>
      <c r="AD3285">
        <v>0</v>
      </c>
      <c r="AE3285">
        <v>330</v>
      </c>
      <c r="AF3285">
        <v>3575.36</v>
      </c>
      <c r="AG3285">
        <f t="shared" si="153"/>
        <v>25667.390000000003</v>
      </c>
      <c r="AH3285">
        <v>83.14</v>
      </c>
      <c r="AI3285">
        <v>2282.4699999999998</v>
      </c>
      <c r="AJ3285">
        <v>582.04</v>
      </c>
      <c r="AK3285">
        <f t="shared" si="154"/>
        <v>2947.6499999999996</v>
      </c>
      <c r="AL3285">
        <f t="shared" si="155"/>
        <v>22719.740000000005</v>
      </c>
    </row>
    <row r="3286" spans="1:38" x14ac:dyDescent="0.25">
      <c r="A3286">
        <v>85184</v>
      </c>
      <c r="B3286" t="s">
        <v>0</v>
      </c>
      <c r="C3286" t="s">
        <v>3583</v>
      </c>
      <c r="D3286" t="s">
        <v>41</v>
      </c>
      <c r="E3286" t="s">
        <v>3108</v>
      </c>
      <c r="F3286" t="s">
        <v>3109</v>
      </c>
      <c r="G3286" t="s">
        <v>5</v>
      </c>
      <c r="H3286">
        <v>19240</v>
      </c>
      <c r="I3286">
        <v>0</v>
      </c>
      <c r="J3286">
        <v>0</v>
      </c>
      <c r="K3286">
        <v>0</v>
      </c>
      <c r="L3286">
        <v>0</v>
      </c>
      <c r="M3286">
        <v>0</v>
      </c>
      <c r="N3286">
        <v>0</v>
      </c>
      <c r="O3286">
        <v>0</v>
      </c>
      <c r="P3286">
        <v>0</v>
      </c>
      <c r="Q3286">
        <v>0</v>
      </c>
      <c r="R3286">
        <v>0</v>
      </c>
      <c r="S3286">
        <v>0</v>
      </c>
      <c r="T3286">
        <v>0</v>
      </c>
      <c r="U3286">
        <v>0</v>
      </c>
      <c r="V3286">
        <v>0</v>
      </c>
      <c r="W3286">
        <v>0</v>
      </c>
      <c r="X3286">
        <v>19240</v>
      </c>
      <c r="Y3286">
        <v>4864.3500000000004</v>
      </c>
      <c r="Z3286">
        <v>0</v>
      </c>
      <c r="AA3286">
        <v>0</v>
      </c>
      <c r="AB3286">
        <v>0</v>
      </c>
      <c r="AC3286">
        <v>0</v>
      </c>
      <c r="AD3286">
        <v>0</v>
      </c>
      <c r="AE3286">
        <v>0</v>
      </c>
      <c r="AF3286">
        <v>5515.46</v>
      </c>
      <c r="AG3286">
        <f t="shared" si="153"/>
        <v>48859.81</v>
      </c>
      <c r="AH3286">
        <v>0</v>
      </c>
      <c r="AI3286">
        <v>9043.09</v>
      </c>
      <c r="AJ3286">
        <v>1346.8</v>
      </c>
      <c r="AK3286">
        <f t="shared" si="154"/>
        <v>10389.89</v>
      </c>
      <c r="AL3286">
        <f t="shared" si="155"/>
        <v>38469.919999999998</v>
      </c>
    </row>
    <row r="3287" spans="1:38" x14ac:dyDescent="0.25">
      <c r="A3287">
        <v>85297</v>
      </c>
      <c r="B3287" t="s">
        <v>0</v>
      </c>
      <c r="C3287" t="s">
        <v>3584</v>
      </c>
      <c r="D3287" t="s">
        <v>97</v>
      </c>
      <c r="E3287" t="s">
        <v>3113</v>
      </c>
      <c r="F3287" t="s">
        <v>3109</v>
      </c>
      <c r="G3287" t="s">
        <v>5</v>
      </c>
      <c r="H3287">
        <v>47936.480000000003</v>
      </c>
      <c r="I3287">
        <v>0</v>
      </c>
      <c r="J3287">
        <v>0</v>
      </c>
      <c r="K3287">
        <v>0</v>
      </c>
      <c r="L3287">
        <v>0</v>
      </c>
      <c r="M3287">
        <v>0</v>
      </c>
      <c r="N3287">
        <v>0</v>
      </c>
      <c r="O3287">
        <v>0</v>
      </c>
      <c r="P3287">
        <v>0</v>
      </c>
      <c r="Q3287">
        <v>0</v>
      </c>
      <c r="R3287">
        <v>0</v>
      </c>
      <c r="S3287">
        <v>0</v>
      </c>
      <c r="T3287">
        <v>0</v>
      </c>
      <c r="U3287">
        <v>0</v>
      </c>
      <c r="V3287">
        <v>0</v>
      </c>
      <c r="W3287">
        <v>0</v>
      </c>
      <c r="X3287">
        <v>47936.480000000003</v>
      </c>
      <c r="Y3287">
        <v>14000.83</v>
      </c>
      <c r="Z3287">
        <v>0</v>
      </c>
      <c r="AA3287">
        <v>0</v>
      </c>
      <c r="AB3287">
        <v>0</v>
      </c>
      <c r="AC3287">
        <v>0</v>
      </c>
      <c r="AD3287">
        <v>0</v>
      </c>
      <c r="AE3287">
        <v>0</v>
      </c>
      <c r="AF3287">
        <v>13741.79</v>
      </c>
      <c r="AG3287">
        <f t="shared" si="153"/>
        <v>123615.58000000002</v>
      </c>
      <c r="AH3287">
        <v>0</v>
      </c>
      <c r="AI3287">
        <v>21312.46</v>
      </c>
      <c r="AJ3287">
        <v>3355.56</v>
      </c>
      <c r="AK3287">
        <f t="shared" si="154"/>
        <v>24668.02</v>
      </c>
      <c r="AL3287">
        <f t="shared" si="155"/>
        <v>98947.560000000012</v>
      </c>
    </row>
    <row r="3288" spans="1:38" x14ac:dyDescent="0.25">
      <c r="A3288">
        <v>85430</v>
      </c>
      <c r="B3288" t="s">
        <v>0</v>
      </c>
      <c r="C3288" t="s">
        <v>3585</v>
      </c>
      <c r="D3288" t="s">
        <v>1766</v>
      </c>
      <c r="E3288" t="s">
        <v>3108</v>
      </c>
      <c r="F3288" t="s">
        <v>3109</v>
      </c>
      <c r="G3288">
        <v>1</v>
      </c>
      <c r="H3288">
        <v>5290.55</v>
      </c>
      <c r="I3288">
        <v>0</v>
      </c>
      <c r="J3288">
        <v>0</v>
      </c>
      <c r="K3288">
        <v>0</v>
      </c>
      <c r="L3288">
        <v>0</v>
      </c>
      <c r="M3288">
        <v>0</v>
      </c>
      <c r="N3288">
        <v>0</v>
      </c>
      <c r="O3288">
        <v>0</v>
      </c>
      <c r="P3288">
        <v>0</v>
      </c>
      <c r="Q3288">
        <v>0</v>
      </c>
      <c r="R3288">
        <v>0</v>
      </c>
      <c r="S3288">
        <v>0</v>
      </c>
      <c r="T3288">
        <v>0</v>
      </c>
      <c r="U3288">
        <v>259.76</v>
      </c>
      <c r="V3288">
        <v>0</v>
      </c>
      <c r="W3288">
        <v>0</v>
      </c>
      <c r="X3288">
        <v>5290.56</v>
      </c>
      <c r="Y3288">
        <v>680.06</v>
      </c>
      <c r="Z3288">
        <v>0</v>
      </c>
      <c r="AA3288">
        <v>0</v>
      </c>
      <c r="AB3288">
        <v>1489.63</v>
      </c>
      <c r="AC3288">
        <v>0</v>
      </c>
      <c r="AD3288">
        <v>0</v>
      </c>
      <c r="AE3288">
        <v>330</v>
      </c>
      <c r="AF3288">
        <v>2274.9299999999998</v>
      </c>
      <c r="AG3288">
        <f t="shared" si="153"/>
        <v>15615.490000000002</v>
      </c>
      <c r="AH3288">
        <v>52.9</v>
      </c>
      <c r="AI3288">
        <v>680.06</v>
      </c>
      <c r="AJ3288">
        <v>370.34</v>
      </c>
      <c r="AK3288">
        <f t="shared" si="154"/>
        <v>1103.3</v>
      </c>
      <c r="AL3288">
        <f t="shared" si="155"/>
        <v>14512.190000000002</v>
      </c>
    </row>
    <row r="3289" spans="1:38" x14ac:dyDescent="0.25">
      <c r="A3289">
        <v>85431</v>
      </c>
      <c r="B3289" t="s">
        <v>0</v>
      </c>
      <c r="C3289" t="s">
        <v>3586</v>
      </c>
      <c r="D3289" t="s">
        <v>1766</v>
      </c>
      <c r="E3289" t="s">
        <v>3108</v>
      </c>
      <c r="F3289" t="s">
        <v>3109</v>
      </c>
      <c r="G3289">
        <v>1</v>
      </c>
      <c r="H3289">
        <v>5290.55</v>
      </c>
      <c r="I3289">
        <v>0</v>
      </c>
      <c r="J3289">
        <v>260</v>
      </c>
      <c r="K3289">
        <v>0</v>
      </c>
      <c r="L3289">
        <v>0</v>
      </c>
      <c r="M3289">
        <v>0</v>
      </c>
      <c r="N3289">
        <v>0</v>
      </c>
      <c r="O3289">
        <v>0</v>
      </c>
      <c r="P3289">
        <v>0</v>
      </c>
      <c r="Q3289">
        <v>0</v>
      </c>
      <c r="R3289">
        <v>352.7</v>
      </c>
      <c r="S3289">
        <v>0</v>
      </c>
      <c r="T3289">
        <v>0</v>
      </c>
      <c r="U3289">
        <v>231.63</v>
      </c>
      <c r="V3289">
        <v>0</v>
      </c>
      <c r="W3289">
        <v>0</v>
      </c>
      <c r="X3289">
        <v>5290.56</v>
      </c>
      <c r="Y3289">
        <v>680.06</v>
      </c>
      <c r="Z3289">
        <v>0</v>
      </c>
      <c r="AA3289">
        <v>0</v>
      </c>
      <c r="AB3289">
        <v>1489.63</v>
      </c>
      <c r="AC3289">
        <v>0</v>
      </c>
      <c r="AD3289">
        <v>0</v>
      </c>
      <c r="AE3289">
        <v>330</v>
      </c>
      <c r="AF3289">
        <v>2274.9299999999998</v>
      </c>
      <c r="AG3289">
        <f t="shared" si="153"/>
        <v>16200.060000000001</v>
      </c>
      <c r="AH3289">
        <v>52.9</v>
      </c>
      <c r="AI3289">
        <v>680.06</v>
      </c>
      <c r="AJ3289">
        <v>370.34</v>
      </c>
      <c r="AK3289">
        <f t="shared" si="154"/>
        <v>1103.3</v>
      </c>
      <c r="AL3289">
        <f t="shared" si="155"/>
        <v>15096.760000000002</v>
      </c>
    </row>
    <row r="3290" spans="1:38" x14ac:dyDescent="0.25">
      <c r="A3290">
        <v>85436</v>
      </c>
      <c r="B3290" t="s">
        <v>0</v>
      </c>
      <c r="C3290" t="s">
        <v>3587</v>
      </c>
      <c r="D3290" t="s">
        <v>1766</v>
      </c>
      <c r="E3290" t="s">
        <v>3108</v>
      </c>
      <c r="F3290" t="s">
        <v>3109</v>
      </c>
      <c r="G3290">
        <v>1</v>
      </c>
      <c r="H3290">
        <v>5290.55</v>
      </c>
      <c r="I3290">
        <v>0</v>
      </c>
      <c r="J3290">
        <v>0</v>
      </c>
      <c r="K3290">
        <v>0</v>
      </c>
      <c r="L3290">
        <v>0</v>
      </c>
      <c r="M3290">
        <v>0</v>
      </c>
      <c r="N3290">
        <v>0</v>
      </c>
      <c r="O3290">
        <v>0</v>
      </c>
      <c r="P3290">
        <v>0</v>
      </c>
      <c r="Q3290">
        <v>0</v>
      </c>
      <c r="R3290">
        <v>0</v>
      </c>
      <c r="S3290">
        <v>0</v>
      </c>
      <c r="T3290">
        <v>0</v>
      </c>
      <c r="U3290">
        <v>276.22000000000003</v>
      </c>
      <c r="V3290">
        <v>0</v>
      </c>
      <c r="W3290">
        <v>0</v>
      </c>
      <c r="X3290">
        <v>5290.56</v>
      </c>
      <c r="Y3290">
        <v>680.06</v>
      </c>
      <c r="Z3290">
        <v>0</v>
      </c>
      <c r="AA3290">
        <v>0</v>
      </c>
      <c r="AB3290">
        <v>1489.63</v>
      </c>
      <c r="AC3290">
        <v>0</v>
      </c>
      <c r="AD3290">
        <v>0</v>
      </c>
      <c r="AE3290">
        <v>330</v>
      </c>
      <c r="AF3290">
        <v>2274.9299999999998</v>
      </c>
      <c r="AG3290">
        <f t="shared" si="153"/>
        <v>15631.95</v>
      </c>
      <c r="AH3290">
        <v>52.9</v>
      </c>
      <c r="AI3290">
        <v>680.06</v>
      </c>
      <c r="AJ3290">
        <v>370.34</v>
      </c>
      <c r="AK3290">
        <f t="shared" si="154"/>
        <v>1103.3</v>
      </c>
      <c r="AL3290">
        <f t="shared" si="155"/>
        <v>14528.650000000001</v>
      </c>
    </row>
    <row r="3291" spans="1:38" x14ac:dyDescent="0.25">
      <c r="A3291">
        <v>85505</v>
      </c>
      <c r="B3291" t="s">
        <v>0</v>
      </c>
      <c r="C3291" t="s">
        <v>3588</v>
      </c>
      <c r="D3291" t="s">
        <v>262</v>
      </c>
      <c r="E3291" t="s">
        <v>3108</v>
      </c>
      <c r="F3291" t="s">
        <v>3109</v>
      </c>
      <c r="G3291">
        <v>1</v>
      </c>
      <c r="H3291">
        <v>11151.19</v>
      </c>
      <c r="I3291">
        <v>0</v>
      </c>
      <c r="J3291">
        <v>260</v>
      </c>
      <c r="K3291">
        <v>0</v>
      </c>
      <c r="L3291">
        <v>0</v>
      </c>
      <c r="M3291">
        <v>0</v>
      </c>
      <c r="N3291">
        <v>0</v>
      </c>
      <c r="O3291">
        <v>0</v>
      </c>
      <c r="P3291">
        <v>0</v>
      </c>
      <c r="Q3291">
        <v>0</v>
      </c>
      <c r="R3291">
        <v>0</v>
      </c>
      <c r="S3291">
        <v>0</v>
      </c>
      <c r="T3291">
        <v>0</v>
      </c>
      <c r="U3291">
        <v>0</v>
      </c>
      <c r="V3291">
        <v>0</v>
      </c>
      <c r="W3291">
        <v>0</v>
      </c>
      <c r="X3291">
        <v>11151.2</v>
      </c>
      <c r="Y3291">
        <v>3511.08</v>
      </c>
      <c r="Z3291">
        <v>0</v>
      </c>
      <c r="AA3291">
        <v>0</v>
      </c>
      <c r="AB3291">
        <v>1489.63</v>
      </c>
      <c r="AC3291">
        <v>0</v>
      </c>
      <c r="AD3291">
        <v>0</v>
      </c>
      <c r="AE3291">
        <v>330</v>
      </c>
      <c r="AF3291">
        <v>4795.01</v>
      </c>
      <c r="AG3291">
        <f t="shared" si="153"/>
        <v>32688.11</v>
      </c>
      <c r="AH3291">
        <v>111.52</v>
      </c>
      <c r="AI3291">
        <v>3511.08</v>
      </c>
      <c r="AJ3291">
        <v>780.58</v>
      </c>
      <c r="AK3291">
        <f t="shared" si="154"/>
        <v>4403.18</v>
      </c>
      <c r="AL3291">
        <f t="shared" si="155"/>
        <v>28284.93</v>
      </c>
    </row>
    <row r="3292" spans="1:38" x14ac:dyDescent="0.25">
      <c r="A3292">
        <v>85507</v>
      </c>
      <c r="B3292" t="s">
        <v>0</v>
      </c>
      <c r="C3292" t="s">
        <v>3589</v>
      </c>
      <c r="D3292" t="s">
        <v>49</v>
      </c>
      <c r="E3292" t="s">
        <v>3113</v>
      </c>
      <c r="F3292" t="s">
        <v>3109</v>
      </c>
      <c r="G3292">
        <v>1</v>
      </c>
      <c r="H3292">
        <v>12428.23</v>
      </c>
      <c r="I3292">
        <v>0</v>
      </c>
      <c r="J3292">
        <v>260</v>
      </c>
      <c r="K3292">
        <v>0</v>
      </c>
      <c r="L3292">
        <v>0</v>
      </c>
      <c r="M3292">
        <v>0</v>
      </c>
      <c r="N3292">
        <v>0</v>
      </c>
      <c r="O3292">
        <v>0</v>
      </c>
      <c r="P3292">
        <v>0</v>
      </c>
      <c r="Q3292">
        <v>0</v>
      </c>
      <c r="R3292">
        <v>0</v>
      </c>
      <c r="S3292">
        <v>0</v>
      </c>
      <c r="T3292">
        <v>0</v>
      </c>
      <c r="U3292">
        <v>0</v>
      </c>
      <c r="V3292">
        <v>0</v>
      </c>
      <c r="W3292">
        <v>0</v>
      </c>
      <c r="X3292">
        <v>12428.24</v>
      </c>
      <c r="Y3292">
        <v>4145.55</v>
      </c>
      <c r="Z3292">
        <v>0</v>
      </c>
      <c r="AA3292">
        <v>0</v>
      </c>
      <c r="AB3292">
        <v>1489.63</v>
      </c>
      <c r="AC3292">
        <v>0</v>
      </c>
      <c r="AD3292">
        <v>0</v>
      </c>
      <c r="AE3292">
        <v>330</v>
      </c>
      <c r="AF3292">
        <v>5344.13</v>
      </c>
      <c r="AG3292">
        <f t="shared" si="153"/>
        <v>36425.78</v>
      </c>
      <c r="AH3292">
        <v>124.28</v>
      </c>
      <c r="AI3292">
        <v>4145.55</v>
      </c>
      <c r="AJ3292">
        <v>869.98</v>
      </c>
      <c r="AK3292">
        <f t="shared" si="154"/>
        <v>5139.8099999999995</v>
      </c>
      <c r="AL3292">
        <f t="shared" si="155"/>
        <v>31285.97</v>
      </c>
    </row>
    <row r="3293" spans="1:38" x14ac:dyDescent="0.25">
      <c r="A3293">
        <v>85531</v>
      </c>
      <c r="B3293" t="s">
        <v>0</v>
      </c>
      <c r="C3293" t="s">
        <v>3590</v>
      </c>
      <c r="D3293" t="s">
        <v>262</v>
      </c>
      <c r="E3293" t="s">
        <v>3113</v>
      </c>
      <c r="F3293" t="s">
        <v>3109</v>
      </c>
      <c r="G3293" t="s">
        <v>5</v>
      </c>
      <c r="H3293">
        <v>15000</v>
      </c>
      <c r="I3293">
        <v>0</v>
      </c>
      <c r="J3293">
        <v>0</v>
      </c>
      <c r="K3293">
        <v>0</v>
      </c>
      <c r="L3293">
        <v>0</v>
      </c>
      <c r="M3293">
        <v>0</v>
      </c>
      <c r="N3293">
        <v>0</v>
      </c>
      <c r="O3293">
        <v>0</v>
      </c>
      <c r="P3293">
        <v>0</v>
      </c>
      <c r="Q3293">
        <v>0</v>
      </c>
      <c r="R3293">
        <v>0</v>
      </c>
      <c r="S3293">
        <v>0</v>
      </c>
      <c r="T3293">
        <v>0</v>
      </c>
      <c r="U3293">
        <v>0</v>
      </c>
      <c r="V3293">
        <v>0</v>
      </c>
      <c r="W3293">
        <v>860</v>
      </c>
      <c r="X3293">
        <v>15000</v>
      </c>
      <c r="Y3293">
        <v>3123.92</v>
      </c>
      <c r="Z3293">
        <v>0</v>
      </c>
      <c r="AA3293">
        <v>0</v>
      </c>
      <c r="AB3293">
        <v>0</v>
      </c>
      <c r="AC3293">
        <v>0</v>
      </c>
      <c r="AD3293">
        <v>0</v>
      </c>
      <c r="AE3293">
        <v>0</v>
      </c>
      <c r="AF3293">
        <v>4300</v>
      </c>
      <c r="AG3293">
        <f t="shared" si="153"/>
        <v>38283.919999999998</v>
      </c>
      <c r="AH3293">
        <v>0</v>
      </c>
      <c r="AI3293">
        <v>4537.3900000000003</v>
      </c>
      <c r="AJ3293">
        <v>1050</v>
      </c>
      <c r="AK3293">
        <f t="shared" si="154"/>
        <v>5587.39</v>
      </c>
      <c r="AL3293">
        <f t="shared" si="155"/>
        <v>32696.53</v>
      </c>
    </row>
    <row r="3294" spans="1:38" x14ac:dyDescent="0.25">
      <c r="A3294">
        <v>85535</v>
      </c>
      <c r="B3294" t="s">
        <v>0</v>
      </c>
      <c r="C3294" t="s">
        <v>3591</v>
      </c>
      <c r="D3294" t="s">
        <v>74</v>
      </c>
      <c r="E3294" t="s">
        <v>3108</v>
      </c>
      <c r="F3294" t="s">
        <v>3109</v>
      </c>
      <c r="G3294">
        <v>1</v>
      </c>
      <c r="H3294">
        <v>5798.26</v>
      </c>
      <c r="I3294">
        <v>0</v>
      </c>
      <c r="J3294">
        <v>260</v>
      </c>
      <c r="K3294">
        <v>0</v>
      </c>
      <c r="L3294">
        <v>0</v>
      </c>
      <c r="M3294">
        <v>0</v>
      </c>
      <c r="N3294">
        <v>0</v>
      </c>
      <c r="O3294">
        <v>0</v>
      </c>
      <c r="P3294">
        <v>0</v>
      </c>
      <c r="Q3294">
        <v>0</v>
      </c>
      <c r="R3294">
        <v>386.55</v>
      </c>
      <c r="S3294">
        <v>0</v>
      </c>
      <c r="T3294">
        <v>0</v>
      </c>
      <c r="U3294">
        <v>214.3</v>
      </c>
      <c r="V3294">
        <v>0</v>
      </c>
      <c r="W3294">
        <v>0</v>
      </c>
      <c r="X3294">
        <v>5798.28</v>
      </c>
      <c r="Y3294">
        <v>884.93</v>
      </c>
      <c r="Z3294">
        <v>0</v>
      </c>
      <c r="AA3294">
        <v>0</v>
      </c>
      <c r="AB3294">
        <v>1489.63</v>
      </c>
      <c r="AC3294">
        <v>0</v>
      </c>
      <c r="AD3294">
        <v>0</v>
      </c>
      <c r="AE3294">
        <v>330</v>
      </c>
      <c r="AF3294">
        <v>2493.25</v>
      </c>
      <c r="AG3294">
        <f t="shared" si="153"/>
        <v>17655.2</v>
      </c>
      <c r="AH3294">
        <v>57.98</v>
      </c>
      <c r="AI3294">
        <v>884.93</v>
      </c>
      <c r="AJ3294">
        <v>405.88</v>
      </c>
      <c r="AK3294">
        <f t="shared" si="154"/>
        <v>1348.79</v>
      </c>
      <c r="AL3294">
        <f t="shared" si="155"/>
        <v>16306.41</v>
      </c>
    </row>
    <row r="3295" spans="1:38" x14ac:dyDescent="0.25">
      <c r="A3295">
        <v>85548</v>
      </c>
      <c r="B3295" t="s">
        <v>0</v>
      </c>
      <c r="C3295" t="s">
        <v>3592</v>
      </c>
      <c r="D3295" t="s">
        <v>1766</v>
      </c>
      <c r="E3295" t="s">
        <v>3108</v>
      </c>
      <c r="F3295" t="s">
        <v>3109</v>
      </c>
      <c r="G3295">
        <v>1</v>
      </c>
      <c r="H3295">
        <v>5290.55</v>
      </c>
      <c r="I3295">
        <v>0</v>
      </c>
      <c r="J3295">
        <v>0</v>
      </c>
      <c r="K3295">
        <v>0</v>
      </c>
      <c r="L3295">
        <v>0</v>
      </c>
      <c r="M3295">
        <v>0</v>
      </c>
      <c r="N3295">
        <v>0</v>
      </c>
      <c r="O3295">
        <v>0</v>
      </c>
      <c r="P3295">
        <v>0</v>
      </c>
      <c r="Q3295">
        <v>0</v>
      </c>
      <c r="R3295">
        <v>0</v>
      </c>
      <c r="S3295">
        <v>0</v>
      </c>
      <c r="T3295">
        <v>0</v>
      </c>
      <c r="U3295">
        <v>271.05</v>
      </c>
      <c r="V3295">
        <v>0</v>
      </c>
      <c r="W3295">
        <v>0</v>
      </c>
      <c r="X3295">
        <v>5290.56</v>
      </c>
      <c r="Y3295">
        <v>680.06</v>
      </c>
      <c r="Z3295">
        <v>0</v>
      </c>
      <c r="AA3295">
        <v>0</v>
      </c>
      <c r="AB3295">
        <v>1489.63</v>
      </c>
      <c r="AC3295">
        <v>0</v>
      </c>
      <c r="AD3295">
        <v>0</v>
      </c>
      <c r="AE3295">
        <v>330</v>
      </c>
      <c r="AF3295">
        <v>2274.9299999999998</v>
      </c>
      <c r="AG3295">
        <f t="shared" si="153"/>
        <v>15626.779999999999</v>
      </c>
      <c r="AH3295">
        <v>52.9</v>
      </c>
      <c r="AI3295">
        <v>680.06</v>
      </c>
      <c r="AJ3295">
        <v>370.34</v>
      </c>
      <c r="AK3295">
        <f t="shared" si="154"/>
        <v>1103.3</v>
      </c>
      <c r="AL3295">
        <f t="shared" si="155"/>
        <v>14523.48</v>
      </c>
    </row>
    <row r="3296" spans="1:38" x14ac:dyDescent="0.25">
      <c r="A3296">
        <v>100786</v>
      </c>
      <c r="B3296" t="s">
        <v>0</v>
      </c>
      <c r="C3296" t="s">
        <v>3593</v>
      </c>
      <c r="D3296" t="s">
        <v>97</v>
      </c>
      <c r="E3296" t="s">
        <v>3113</v>
      </c>
      <c r="F3296" t="s">
        <v>3109</v>
      </c>
      <c r="G3296" t="s">
        <v>5</v>
      </c>
      <c r="H3296">
        <v>22916.71</v>
      </c>
      <c r="I3296">
        <v>0</v>
      </c>
      <c r="J3296">
        <v>0</v>
      </c>
      <c r="K3296">
        <v>0</v>
      </c>
      <c r="L3296">
        <v>0</v>
      </c>
      <c r="M3296">
        <v>0</v>
      </c>
      <c r="N3296">
        <v>0</v>
      </c>
      <c r="O3296">
        <v>0</v>
      </c>
      <c r="P3296">
        <v>0</v>
      </c>
      <c r="Q3296">
        <v>0</v>
      </c>
      <c r="R3296">
        <v>0</v>
      </c>
      <c r="S3296">
        <v>0</v>
      </c>
      <c r="T3296">
        <v>0</v>
      </c>
      <c r="U3296">
        <v>0</v>
      </c>
      <c r="V3296">
        <v>0</v>
      </c>
      <c r="W3296">
        <v>0</v>
      </c>
      <c r="X3296">
        <v>25000.06</v>
      </c>
      <c r="Y3296">
        <v>6373.67</v>
      </c>
      <c r="Z3296">
        <v>0</v>
      </c>
      <c r="AA3296">
        <v>0</v>
      </c>
      <c r="AB3296">
        <v>0</v>
      </c>
      <c r="AC3296">
        <v>0</v>
      </c>
      <c r="AD3296">
        <v>0</v>
      </c>
      <c r="AE3296">
        <v>0</v>
      </c>
      <c r="AF3296">
        <v>0</v>
      </c>
      <c r="AG3296">
        <f t="shared" si="153"/>
        <v>54290.44</v>
      </c>
      <c r="AH3296">
        <v>0</v>
      </c>
      <c r="AI3296">
        <v>8534.7999999999993</v>
      </c>
      <c r="AJ3296">
        <v>1750</v>
      </c>
      <c r="AK3296">
        <f t="shared" si="154"/>
        <v>10284.799999999999</v>
      </c>
      <c r="AL3296">
        <f t="shared" si="155"/>
        <v>44005.64</v>
      </c>
    </row>
    <row r="3297" spans="1:38" x14ac:dyDescent="0.25">
      <c r="A3297">
        <v>100932</v>
      </c>
      <c r="B3297" t="s">
        <v>0</v>
      </c>
      <c r="C3297" t="s">
        <v>3594</v>
      </c>
      <c r="D3297" t="s">
        <v>44</v>
      </c>
      <c r="E3297" t="s">
        <v>3108</v>
      </c>
      <c r="F3297" t="s">
        <v>3109</v>
      </c>
      <c r="G3297" t="s">
        <v>5</v>
      </c>
      <c r="H3297">
        <v>14375</v>
      </c>
      <c r="I3297">
        <v>0</v>
      </c>
      <c r="J3297">
        <v>0</v>
      </c>
      <c r="K3297">
        <v>0</v>
      </c>
      <c r="L3297">
        <v>0</v>
      </c>
      <c r="M3297">
        <v>0</v>
      </c>
      <c r="N3297">
        <v>0</v>
      </c>
      <c r="O3297">
        <v>0</v>
      </c>
      <c r="P3297">
        <v>0</v>
      </c>
      <c r="Q3297">
        <v>0</v>
      </c>
      <c r="R3297">
        <v>0</v>
      </c>
      <c r="S3297">
        <v>0</v>
      </c>
      <c r="T3297">
        <v>0</v>
      </c>
      <c r="U3297">
        <v>0</v>
      </c>
      <c r="V3297">
        <v>0</v>
      </c>
      <c r="W3297">
        <v>0</v>
      </c>
      <c r="X3297">
        <v>15000</v>
      </c>
      <c r="Y3297">
        <v>3256.36</v>
      </c>
      <c r="Z3297">
        <v>0</v>
      </c>
      <c r="AA3297">
        <v>0</v>
      </c>
      <c r="AB3297">
        <v>0</v>
      </c>
      <c r="AC3297">
        <v>0</v>
      </c>
      <c r="AD3297">
        <v>0</v>
      </c>
      <c r="AE3297">
        <v>0</v>
      </c>
      <c r="AF3297">
        <v>4300</v>
      </c>
      <c r="AG3297">
        <f t="shared" si="153"/>
        <v>36931.360000000001</v>
      </c>
      <c r="AH3297">
        <v>0</v>
      </c>
      <c r="AI3297">
        <v>6269.72</v>
      </c>
      <c r="AJ3297">
        <v>1050</v>
      </c>
      <c r="AK3297">
        <f t="shared" si="154"/>
        <v>7319.72</v>
      </c>
      <c r="AL3297">
        <f t="shared" si="155"/>
        <v>29611.64</v>
      </c>
    </row>
    <row r="3298" spans="1:38" x14ac:dyDescent="0.25">
      <c r="A3298">
        <v>101003</v>
      </c>
      <c r="B3298" t="s">
        <v>0</v>
      </c>
      <c r="C3298" t="s">
        <v>3595</v>
      </c>
      <c r="D3298" t="s">
        <v>49</v>
      </c>
      <c r="E3298" t="s">
        <v>3122</v>
      </c>
      <c r="F3298" t="s">
        <v>3109</v>
      </c>
      <c r="G3298">
        <v>1</v>
      </c>
      <c r="H3298">
        <v>13591</v>
      </c>
      <c r="I3298">
        <v>0</v>
      </c>
      <c r="J3298">
        <v>0</v>
      </c>
      <c r="K3298">
        <v>0</v>
      </c>
      <c r="L3298">
        <v>0</v>
      </c>
      <c r="M3298">
        <v>0</v>
      </c>
      <c r="N3298">
        <v>0</v>
      </c>
      <c r="O3298">
        <v>0</v>
      </c>
      <c r="P3298">
        <v>0</v>
      </c>
      <c r="Q3298">
        <v>0</v>
      </c>
      <c r="R3298">
        <v>0</v>
      </c>
      <c r="S3298">
        <v>0</v>
      </c>
      <c r="T3298">
        <v>0</v>
      </c>
      <c r="U3298">
        <v>0</v>
      </c>
      <c r="V3298">
        <v>0</v>
      </c>
      <c r="W3298">
        <v>0</v>
      </c>
      <c r="X3298">
        <v>13591</v>
      </c>
      <c r="Y3298">
        <v>4561.21</v>
      </c>
      <c r="Z3298">
        <v>0</v>
      </c>
      <c r="AA3298">
        <v>0</v>
      </c>
      <c r="AB3298">
        <v>1489.63</v>
      </c>
      <c r="AC3298">
        <v>0</v>
      </c>
      <c r="AD3298">
        <v>0</v>
      </c>
      <c r="AE3298">
        <v>330</v>
      </c>
      <c r="AF3298">
        <v>5844.13</v>
      </c>
      <c r="AG3298">
        <f t="shared" si="153"/>
        <v>39406.969999999994</v>
      </c>
      <c r="AH3298">
        <v>135.91999999999999</v>
      </c>
      <c r="AI3298">
        <v>4561.21</v>
      </c>
      <c r="AJ3298">
        <v>951.38</v>
      </c>
      <c r="AK3298">
        <f t="shared" si="154"/>
        <v>5648.51</v>
      </c>
      <c r="AL3298">
        <f t="shared" si="155"/>
        <v>33758.459999999992</v>
      </c>
    </row>
    <row r="3299" spans="1:38" x14ac:dyDescent="0.25">
      <c r="A3299">
        <v>101098</v>
      </c>
      <c r="B3299" t="s">
        <v>0</v>
      </c>
      <c r="C3299" t="s">
        <v>3596</v>
      </c>
      <c r="D3299" t="s">
        <v>41</v>
      </c>
      <c r="E3299" t="s">
        <v>3146</v>
      </c>
      <c r="F3299" t="s">
        <v>3109</v>
      </c>
      <c r="G3299">
        <v>1</v>
      </c>
      <c r="H3299">
        <v>9360</v>
      </c>
      <c r="I3299">
        <v>0</v>
      </c>
      <c r="J3299">
        <v>0</v>
      </c>
      <c r="K3299">
        <v>0</v>
      </c>
      <c r="L3299">
        <v>0</v>
      </c>
      <c r="M3299">
        <v>0</v>
      </c>
      <c r="N3299">
        <v>0</v>
      </c>
      <c r="O3299">
        <v>0</v>
      </c>
      <c r="P3299">
        <v>0</v>
      </c>
      <c r="Q3299">
        <v>0</v>
      </c>
      <c r="R3299">
        <v>0</v>
      </c>
      <c r="S3299">
        <v>0</v>
      </c>
      <c r="T3299">
        <v>0</v>
      </c>
      <c r="U3299">
        <v>55.91</v>
      </c>
      <c r="V3299">
        <v>0</v>
      </c>
      <c r="W3299">
        <v>0</v>
      </c>
      <c r="X3299">
        <v>9360</v>
      </c>
      <c r="Y3299">
        <v>2694.89</v>
      </c>
      <c r="Z3299">
        <v>0</v>
      </c>
      <c r="AA3299">
        <v>0</v>
      </c>
      <c r="AB3299">
        <v>1489.63</v>
      </c>
      <c r="AC3299">
        <v>0</v>
      </c>
      <c r="AD3299">
        <v>0</v>
      </c>
      <c r="AE3299">
        <v>330</v>
      </c>
      <c r="AF3299">
        <v>4024.8</v>
      </c>
      <c r="AG3299">
        <f t="shared" si="153"/>
        <v>27315.23</v>
      </c>
      <c r="AH3299">
        <v>93.6</v>
      </c>
      <c r="AI3299">
        <v>2694.89</v>
      </c>
      <c r="AJ3299">
        <v>655.20000000000005</v>
      </c>
      <c r="AK3299">
        <f t="shared" si="154"/>
        <v>3443.6899999999996</v>
      </c>
      <c r="AL3299">
        <f t="shared" si="155"/>
        <v>23871.54</v>
      </c>
    </row>
    <row r="3300" spans="1:38" x14ac:dyDescent="0.25">
      <c r="A3300">
        <v>101186</v>
      </c>
      <c r="B3300" t="s">
        <v>0</v>
      </c>
      <c r="C3300" t="s">
        <v>3597</v>
      </c>
      <c r="D3300" t="s">
        <v>262</v>
      </c>
      <c r="E3300" t="s">
        <v>3113</v>
      </c>
      <c r="F3300" t="s">
        <v>3109</v>
      </c>
      <c r="G3300" t="s">
        <v>5</v>
      </c>
      <c r="H3300">
        <v>13416.66</v>
      </c>
      <c r="I3300">
        <v>0</v>
      </c>
      <c r="J3300">
        <v>0</v>
      </c>
      <c r="K3300">
        <v>0</v>
      </c>
      <c r="L3300">
        <v>0</v>
      </c>
      <c r="M3300">
        <v>0</v>
      </c>
      <c r="N3300">
        <v>0</v>
      </c>
      <c r="O3300">
        <v>0</v>
      </c>
      <c r="P3300">
        <v>0</v>
      </c>
      <c r="Q3300">
        <v>0</v>
      </c>
      <c r="R3300">
        <v>0</v>
      </c>
      <c r="S3300">
        <v>0</v>
      </c>
      <c r="T3300">
        <v>0</v>
      </c>
      <c r="U3300">
        <v>0</v>
      </c>
      <c r="V3300">
        <v>0</v>
      </c>
      <c r="W3300">
        <v>0</v>
      </c>
      <c r="X3300">
        <v>14000</v>
      </c>
      <c r="Y3300">
        <v>2954.69</v>
      </c>
      <c r="Z3300">
        <v>0</v>
      </c>
      <c r="AA3300">
        <v>0</v>
      </c>
      <c r="AB3300">
        <v>0</v>
      </c>
      <c r="AC3300">
        <v>0</v>
      </c>
      <c r="AD3300">
        <v>0</v>
      </c>
      <c r="AE3300">
        <v>0</v>
      </c>
      <c r="AF3300">
        <v>4013.33</v>
      </c>
      <c r="AG3300">
        <f t="shared" si="153"/>
        <v>34384.68</v>
      </c>
      <c r="AH3300">
        <v>0</v>
      </c>
      <c r="AI3300">
        <v>4119.84</v>
      </c>
      <c r="AJ3300">
        <v>980</v>
      </c>
      <c r="AK3300">
        <f t="shared" si="154"/>
        <v>5099.84</v>
      </c>
      <c r="AL3300">
        <f t="shared" si="155"/>
        <v>29284.84</v>
      </c>
    </row>
    <row r="3301" spans="1:38" x14ac:dyDescent="0.25">
      <c r="A3301">
        <v>101206</v>
      </c>
      <c r="B3301" t="s">
        <v>0</v>
      </c>
      <c r="C3301" t="s">
        <v>3598</v>
      </c>
      <c r="D3301" t="s">
        <v>63</v>
      </c>
      <c r="E3301" t="s">
        <v>3113</v>
      </c>
      <c r="F3301" t="s">
        <v>3109</v>
      </c>
      <c r="G3301" t="s">
        <v>5</v>
      </c>
      <c r="H3301">
        <v>3101.7</v>
      </c>
      <c r="I3301">
        <v>0</v>
      </c>
      <c r="J3301">
        <v>0</v>
      </c>
      <c r="K3301">
        <v>0</v>
      </c>
      <c r="L3301">
        <v>0</v>
      </c>
      <c r="M3301">
        <v>0</v>
      </c>
      <c r="N3301">
        <v>0</v>
      </c>
      <c r="O3301">
        <v>0</v>
      </c>
      <c r="P3301">
        <v>0</v>
      </c>
      <c r="Q3301">
        <v>0</v>
      </c>
      <c r="R3301">
        <v>0</v>
      </c>
      <c r="S3301">
        <v>0</v>
      </c>
      <c r="T3301">
        <v>0</v>
      </c>
      <c r="U3301">
        <v>292.67</v>
      </c>
      <c r="V3301">
        <v>0</v>
      </c>
      <c r="W3301">
        <v>0</v>
      </c>
      <c r="X3301">
        <v>3101.7</v>
      </c>
      <c r="Y3301">
        <v>0</v>
      </c>
      <c r="Z3301">
        <v>0</v>
      </c>
      <c r="AA3301">
        <v>0</v>
      </c>
      <c r="AB3301">
        <v>0</v>
      </c>
      <c r="AC3301">
        <v>0</v>
      </c>
      <c r="AD3301">
        <v>0</v>
      </c>
      <c r="AE3301">
        <v>0</v>
      </c>
      <c r="AF3301">
        <v>889.15</v>
      </c>
      <c r="AG3301">
        <f t="shared" si="153"/>
        <v>7385.2199999999993</v>
      </c>
      <c r="AH3301">
        <v>0</v>
      </c>
      <c r="AI3301">
        <v>0</v>
      </c>
      <c r="AJ3301">
        <v>217.12</v>
      </c>
      <c r="AK3301">
        <f t="shared" si="154"/>
        <v>217.12</v>
      </c>
      <c r="AL3301">
        <f t="shared" si="155"/>
        <v>7168.0999999999995</v>
      </c>
    </row>
    <row r="3302" spans="1:38" x14ac:dyDescent="0.25">
      <c r="A3302">
        <v>101265</v>
      </c>
      <c r="B3302" t="s">
        <v>0</v>
      </c>
      <c r="C3302" t="s">
        <v>3599</v>
      </c>
      <c r="D3302" t="s">
        <v>63</v>
      </c>
      <c r="E3302" t="s">
        <v>3113</v>
      </c>
      <c r="F3302" t="s">
        <v>3109</v>
      </c>
      <c r="G3302">
        <v>1</v>
      </c>
      <c r="H3302">
        <v>5290.55</v>
      </c>
      <c r="I3302">
        <v>0</v>
      </c>
      <c r="J3302">
        <v>260</v>
      </c>
      <c r="K3302">
        <v>0</v>
      </c>
      <c r="L3302">
        <v>0</v>
      </c>
      <c r="M3302">
        <v>0</v>
      </c>
      <c r="N3302">
        <v>0</v>
      </c>
      <c r="O3302">
        <v>0</v>
      </c>
      <c r="P3302">
        <v>0</v>
      </c>
      <c r="Q3302">
        <v>0</v>
      </c>
      <c r="R3302">
        <v>0</v>
      </c>
      <c r="S3302">
        <v>0</v>
      </c>
      <c r="T3302">
        <v>0</v>
      </c>
      <c r="U3302">
        <v>242.91</v>
      </c>
      <c r="V3302">
        <v>0</v>
      </c>
      <c r="W3302">
        <v>0</v>
      </c>
      <c r="X3302">
        <v>5290.56</v>
      </c>
      <c r="Y3302">
        <v>680.06</v>
      </c>
      <c r="Z3302">
        <v>0</v>
      </c>
      <c r="AA3302">
        <v>0</v>
      </c>
      <c r="AB3302">
        <v>1489.63</v>
      </c>
      <c r="AC3302">
        <v>0</v>
      </c>
      <c r="AD3302">
        <v>0</v>
      </c>
      <c r="AE3302">
        <v>330</v>
      </c>
      <c r="AF3302">
        <v>2274.9299999999998</v>
      </c>
      <c r="AG3302">
        <f t="shared" si="153"/>
        <v>15858.64</v>
      </c>
      <c r="AH3302">
        <v>52.9</v>
      </c>
      <c r="AI3302">
        <v>680.06</v>
      </c>
      <c r="AJ3302">
        <v>370.34</v>
      </c>
      <c r="AK3302">
        <f t="shared" si="154"/>
        <v>1103.3</v>
      </c>
      <c r="AL3302">
        <f t="shared" si="155"/>
        <v>14755.34</v>
      </c>
    </row>
    <row r="3303" spans="1:38" x14ac:dyDescent="0.25">
      <c r="A3303">
        <v>101401</v>
      </c>
      <c r="B3303" t="s">
        <v>0</v>
      </c>
      <c r="C3303" t="s">
        <v>3600</v>
      </c>
      <c r="D3303" t="s">
        <v>59</v>
      </c>
      <c r="E3303" t="s">
        <v>3122</v>
      </c>
      <c r="F3303" t="s">
        <v>3109</v>
      </c>
      <c r="G3303">
        <v>1</v>
      </c>
      <c r="H3303">
        <v>8320</v>
      </c>
      <c r="I3303">
        <v>0</v>
      </c>
      <c r="J3303">
        <v>260</v>
      </c>
      <c r="K3303">
        <v>0</v>
      </c>
      <c r="L3303">
        <v>0</v>
      </c>
      <c r="M3303">
        <v>0</v>
      </c>
      <c r="N3303">
        <v>0</v>
      </c>
      <c r="O3303">
        <v>0</v>
      </c>
      <c r="P3303">
        <v>0</v>
      </c>
      <c r="Q3303">
        <v>0</v>
      </c>
      <c r="R3303">
        <v>0</v>
      </c>
      <c r="S3303">
        <v>0</v>
      </c>
      <c r="T3303">
        <v>0</v>
      </c>
      <c r="U3303">
        <v>112.43</v>
      </c>
      <c r="V3303">
        <v>0</v>
      </c>
      <c r="W3303">
        <v>0</v>
      </c>
      <c r="X3303">
        <v>8320</v>
      </c>
      <c r="Y3303">
        <v>2204.9699999999998</v>
      </c>
      <c r="Z3303">
        <v>0</v>
      </c>
      <c r="AA3303">
        <v>0</v>
      </c>
      <c r="AB3303">
        <v>1489.63</v>
      </c>
      <c r="AC3303">
        <v>0</v>
      </c>
      <c r="AD3303">
        <v>0</v>
      </c>
      <c r="AE3303">
        <v>330</v>
      </c>
      <c r="AF3303">
        <v>3577.6</v>
      </c>
      <c r="AG3303">
        <f t="shared" si="153"/>
        <v>24614.63</v>
      </c>
      <c r="AH3303">
        <v>83.2</v>
      </c>
      <c r="AI3303">
        <v>2204.9699999999998</v>
      </c>
      <c r="AJ3303">
        <v>582.4</v>
      </c>
      <c r="AK3303">
        <f t="shared" si="154"/>
        <v>2870.5699999999997</v>
      </c>
      <c r="AL3303">
        <f t="shared" si="155"/>
        <v>21744.06</v>
      </c>
    </row>
    <row r="3304" spans="1:38" x14ac:dyDescent="0.25">
      <c r="A3304">
        <v>101851</v>
      </c>
      <c r="B3304" t="s">
        <v>0</v>
      </c>
      <c r="C3304" t="s">
        <v>3601</v>
      </c>
      <c r="D3304" t="s">
        <v>41</v>
      </c>
      <c r="E3304" t="s">
        <v>3113</v>
      </c>
      <c r="F3304" t="s">
        <v>3109</v>
      </c>
      <c r="G3304" t="s">
        <v>5</v>
      </c>
      <c r="H3304">
        <v>8750</v>
      </c>
      <c r="I3304">
        <v>0</v>
      </c>
      <c r="J3304">
        <v>0</v>
      </c>
      <c r="K3304">
        <v>0</v>
      </c>
      <c r="L3304">
        <v>0</v>
      </c>
      <c r="M3304">
        <v>0</v>
      </c>
      <c r="N3304">
        <v>0</v>
      </c>
      <c r="O3304">
        <v>0</v>
      </c>
      <c r="P3304">
        <v>0</v>
      </c>
      <c r="Q3304">
        <v>0</v>
      </c>
      <c r="R3304">
        <v>0</v>
      </c>
      <c r="S3304">
        <v>0</v>
      </c>
      <c r="T3304">
        <v>0</v>
      </c>
      <c r="U3304">
        <v>0</v>
      </c>
      <c r="V3304">
        <v>0</v>
      </c>
      <c r="W3304">
        <v>573.33000000000004</v>
      </c>
      <c r="X3304">
        <v>10000</v>
      </c>
      <c r="Y3304">
        <v>1819.62</v>
      </c>
      <c r="Z3304">
        <v>0</v>
      </c>
      <c r="AA3304">
        <v>0</v>
      </c>
      <c r="AB3304">
        <v>0</v>
      </c>
      <c r="AC3304">
        <v>0</v>
      </c>
      <c r="AD3304">
        <v>0</v>
      </c>
      <c r="AE3304">
        <v>0</v>
      </c>
      <c r="AF3304">
        <v>2150</v>
      </c>
      <c r="AG3304">
        <f t="shared" si="153"/>
        <v>23292.95</v>
      </c>
      <c r="AH3304">
        <v>0</v>
      </c>
      <c r="AI3304">
        <v>2139.13</v>
      </c>
      <c r="AJ3304">
        <v>700</v>
      </c>
      <c r="AK3304">
        <f t="shared" si="154"/>
        <v>2839.13</v>
      </c>
      <c r="AL3304">
        <f t="shared" si="155"/>
        <v>20453.82</v>
      </c>
    </row>
    <row r="3305" spans="1:38" x14ac:dyDescent="0.25">
      <c r="A3305">
        <v>102540</v>
      </c>
      <c r="B3305" t="s">
        <v>0</v>
      </c>
      <c r="C3305" t="s">
        <v>3602</v>
      </c>
      <c r="D3305" t="s">
        <v>49</v>
      </c>
      <c r="E3305" t="s">
        <v>3122</v>
      </c>
      <c r="F3305" t="s">
        <v>3109</v>
      </c>
      <c r="G3305" t="s">
        <v>5</v>
      </c>
      <c r="H3305">
        <v>6048.71</v>
      </c>
      <c r="I3305">
        <v>0</v>
      </c>
      <c r="J3305">
        <v>0</v>
      </c>
      <c r="K3305">
        <v>0</v>
      </c>
      <c r="L3305">
        <v>0</v>
      </c>
      <c r="M3305">
        <v>0</v>
      </c>
      <c r="N3305">
        <v>0</v>
      </c>
      <c r="O3305">
        <v>0</v>
      </c>
      <c r="P3305">
        <v>0</v>
      </c>
      <c r="Q3305">
        <v>0</v>
      </c>
      <c r="R3305">
        <v>0</v>
      </c>
      <c r="S3305">
        <v>0</v>
      </c>
      <c r="T3305">
        <v>0</v>
      </c>
      <c r="U3305">
        <v>226.87</v>
      </c>
      <c r="V3305">
        <v>0</v>
      </c>
      <c r="W3305">
        <v>0</v>
      </c>
      <c r="X3305">
        <v>6311.72</v>
      </c>
      <c r="Y3305">
        <v>894.62</v>
      </c>
      <c r="Z3305">
        <v>0</v>
      </c>
      <c r="AA3305">
        <v>0</v>
      </c>
      <c r="AB3305">
        <v>0</v>
      </c>
      <c r="AC3305">
        <v>0</v>
      </c>
      <c r="AD3305">
        <v>0</v>
      </c>
      <c r="AE3305">
        <v>0</v>
      </c>
      <c r="AF3305">
        <v>1809.35</v>
      </c>
      <c r="AG3305">
        <f t="shared" si="153"/>
        <v>15291.27</v>
      </c>
      <c r="AH3305">
        <v>0</v>
      </c>
      <c r="AI3305">
        <v>894.62</v>
      </c>
      <c r="AJ3305">
        <v>441.82</v>
      </c>
      <c r="AK3305">
        <f t="shared" si="154"/>
        <v>1336.44</v>
      </c>
      <c r="AL3305">
        <f t="shared" si="155"/>
        <v>13954.83</v>
      </c>
    </row>
    <row r="3306" spans="1:38" x14ac:dyDescent="0.25">
      <c r="A3306">
        <v>102624</v>
      </c>
      <c r="B3306" t="s">
        <v>0</v>
      </c>
      <c r="C3306" t="s">
        <v>3603</v>
      </c>
      <c r="D3306" t="s">
        <v>1766</v>
      </c>
      <c r="E3306" t="s">
        <v>3108</v>
      </c>
      <c r="F3306" t="s">
        <v>3109</v>
      </c>
      <c r="G3306">
        <v>1</v>
      </c>
      <c r="H3306">
        <v>5290.55</v>
      </c>
      <c r="I3306">
        <v>0</v>
      </c>
      <c r="J3306">
        <v>260</v>
      </c>
      <c r="K3306">
        <v>0</v>
      </c>
      <c r="L3306">
        <v>0</v>
      </c>
      <c r="M3306">
        <v>0</v>
      </c>
      <c r="N3306">
        <v>0</v>
      </c>
      <c r="O3306">
        <v>0</v>
      </c>
      <c r="P3306">
        <v>0</v>
      </c>
      <c r="Q3306">
        <v>0</v>
      </c>
      <c r="R3306">
        <v>0</v>
      </c>
      <c r="S3306">
        <v>0</v>
      </c>
      <c r="T3306">
        <v>0</v>
      </c>
      <c r="U3306">
        <v>242.91</v>
      </c>
      <c r="V3306">
        <v>0</v>
      </c>
      <c r="W3306">
        <v>0</v>
      </c>
      <c r="X3306">
        <v>5290.56</v>
      </c>
      <c r="Y3306">
        <v>680.06</v>
      </c>
      <c r="Z3306">
        <v>0</v>
      </c>
      <c r="AA3306">
        <v>0</v>
      </c>
      <c r="AB3306">
        <v>1489.63</v>
      </c>
      <c r="AC3306">
        <v>0</v>
      </c>
      <c r="AD3306">
        <v>0</v>
      </c>
      <c r="AE3306">
        <v>330</v>
      </c>
      <c r="AF3306">
        <v>2274.9299999999998</v>
      </c>
      <c r="AG3306">
        <f t="shared" si="153"/>
        <v>15858.64</v>
      </c>
      <c r="AH3306">
        <v>52.9</v>
      </c>
      <c r="AI3306">
        <v>680.06</v>
      </c>
      <c r="AJ3306">
        <v>370.34</v>
      </c>
      <c r="AK3306">
        <f t="shared" si="154"/>
        <v>1103.3</v>
      </c>
      <c r="AL3306">
        <f t="shared" si="155"/>
        <v>14755.34</v>
      </c>
    </row>
    <row r="3307" spans="1:38" x14ac:dyDescent="0.25">
      <c r="A3307">
        <v>102668</v>
      </c>
      <c r="B3307" t="s">
        <v>65</v>
      </c>
      <c r="C3307" t="s">
        <v>3604</v>
      </c>
      <c r="D3307" t="s">
        <v>97</v>
      </c>
      <c r="E3307" t="s">
        <v>3108</v>
      </c>
      <c r="F3307" t="s">
        <v>3109</v>
      </c>
      <c r="G3307" t="s">
        <v>5</v>
      </c>
      <c r="H3307">
        <v>0</v>
      </c>
      <c r="I3307">
        <v>0</v>
      </c>
      <c r="J3307">
        <v>0</v>
      </c>
      <c r="K3307">
        <v>0</v>
      </c>
      <c r="L3307">
        <v>0</v>
      </c>
      <c r="M3307">
        <v>0</v>
      </c>
      <c r="N3307">
        <v>0</v>
      </c>
      <c r="O3307">
        <v>0</v>
      </c>
      <c r="P3307">
        <v>0</v>
      </c>
      <c r="Q3307">
        <v>0</v>
      </c>
      <c r="R3307">
        <v>0</v>
      </c>
      <c r="S3307">
        <v>20000</v>
      </c>
      <c r="T3307">
        <v>0</v>
      </c>
      <c r="U3307">
        <v>0</v>
      </c>
      <c r="V3307">
        <v>0</v>
      </c>
      <c r="W3307">
        <v>0</v>
      </c>
      <c r="X3307">
        <v>0</v>
      </c>
      <c r="Y3307">
        <v>0</v>
      </c>
      <c r="Z3307">
        <v>0</v>
      </c>
      <c r="AA3307">
        <v>0</v>
      </c>
      <c r="AB3307">
        <v>0</v>
      </c>
      <c r="AC3307">
        <v>0</v>
      </c>
      <c r="AD3307">
        <v>0</v>
      </c>
      <c r="AE3307">
        <v>0</v>
      </c>
      <c r="AF3307">
        <v>0</v>
      </c>
      <c r="AG3307">
        <f t="shared" si="153"/>
        <v>20000</v>
      </c>
      <c r="AH3307">
        <v>0</v>
      </c>
      <c r="AI3307">
        <v>3162.88</v>
      </c>
      <c r="AJ3307">
        <v>0</v>
      </c>
      <c r="AK3307">
        <f t="shared" si="154"/>
        <v>3162.88</v>
      </c>
      <c r="AL3307">
        <f t="shared" si="155"/>
        <v>16837.12</v>
      </c>
    </row>
    <row r="3308" spans="1:38" x14ac:dyDescent="0.25">
      <c r="A3308">
        <v>102669</v>
      </c>
      <c r="B3308" t="s">
        <v>65</v>
      </c>
      <c r="C3308" t="s">
        <v>3605</v>
      </c>
      <c r="D3308" t="s">
        <v>262</v>
      </c>
      <c r="E3308" t="s">
        <v>3108</v>
      </c>
      <c r="F3308" t="s">
        <v>3109</v>
      </c>
      <c r="G3308" t="s">
        <v>5</v>
      </c>
      <c r="H3308">
        <v>0</v>
      </c>
      <c r="I3308">
        <v>0</v>
      </c>
      <c r="J3308">
        <v>0</v>
      </c>
      <c r="K3308">
        <v>0</v>
      </c>
      <c r="L3308">
        <v>0</v>
      </c>
      <c r="M3308">
        <v>0</v>
      </c>
      <c r="N3308">
        <v>0</v>
      </c>
      <c r="O3308">
        <v>0</v>
      </c>
      <c r="P3308">
        <v>0</v>
      </c>
      <c r="Q3308">
        <v>0</v>
      </c>
      <c r="R3308">
        <v>0</v>
      </c>
      <c r="S3308">
        <v>15000</v>
      </c>
      <c r="T3308">
        <v>0</v>
      </c>
      <c r="U3308">
        <v>0</v>
      </c>
      <c r="V3308">
        <v>0</v>
      </c>
      <c r="W3308">
        <v>0</v>
      </c>
      <c r="X3308">
        <v>0</v>
      </c>
      <c r="Y3308">
        <v>0</v>
      </c>
      <c r="Z3308">
        <v>0</v>
      </c>
      <c r="AA3308">
        <v>0</v>
      </c>
      <c r="AB3308">
        <v>0</v>
      </c>
      <c r="AC3308">
        <v>0</v>
      </c>
      <c r="AD3308">
        <v>0</v>
      </c>
      <c r="AE3308">
        <v>0</v>
      </c>
      <c r="AF3308">
        <v>0</v>
      </c>
      <c r="AG3308">
        <f t="shared" si="153"/>
        <v>15000</v>
      </c>
      <c r="AH3308">
        <v>0</v>
      </c>
      <c r="AI3308">
        <v>2094.88</v>
      </c>
      <c r="AJ3308">
        <v>0</v>
      </c>
      <c r="AK3308">
        <f t="shared" si="154"/>
        <v>2094.88</v>
      </c>
      <c r="AL3308">
        <f t="shared" si="155"/>
        <v>12905.119999999999</v>
      </c>
    </row>
    <row r="3309" spans="1:38" x14ac:dyDescent="0.25">
      <c r="A3309">
        <v>102785</v>
      </c>
      <c r="B3309" t="s">
        <v>0</v>
      </c>
      <c r="C3309" t="s">
        <v>3606</v>
      </c>
      <c r="D3309" t="s">
        <v>262</v>
      </c>
      <c r="E3309" t="s">
        <v>3113</v>
      </c>
      <c r="F3309" t="s">
        <v>3109</v>
      </c>
      <c r="G3309" t="s">
        <v>5</v>
      </c>
      <c r="H3309">
        <v>16500.18</v>
      </c>
      <c r="I3309">
        <v>0</v>
      </c>
      <c r="J3309">
        <v>0</v>
      </c>
      <c r="K3309">
        <v>0</v>
      </c>
      <c r="L3309">
        <v>0</v>
      </c>
      <c r="M3309">
        <v>0</v>
      </c>
      <c r="N3309">
        <v>0</v>
      </c>
      <c r="O3309">
        <v>0</v>
      </c>
      <c r="P3309">
        <v>0</v>
      </c>
      <c r="Q3309">
        <v>0</v>
      </c>
      <c r="R3309">
        <v>0</v>
      </c>
      <c r="S3309">
        <v>0</v>
      </c>
      <c r="T3309">
        <v>0</v>
      </c>
      <c r="U3309">
        <v>0</v>
      </c>
      <c r="V3309">
        <v>0</v>
      </c>
      <c r="W3309">
        <v>0</v>
      </c>
      <c r="X3309">
        <v>18000.2</v>
      </c>
      <c r="Y3309">
        <v>3935.28</v>
      </c>
      <c r="Z3309">
        <v>0</v>
      </c>
      <c r="AA3309">
        <v>0</v>
      </c>
      <c r="AB3309">
        <v>0</v>
      </c>
      <c r="AC3309">
        <v>0</v>
      </c>
      <c r="AD3309">
        <v>0</v>
      </c>
      <c r="AE3309">
        <v>0</v>
      </c>
      <c r="AF3309">
        <v>5160.05</v>
      </c>
      <c r="AG3309">
        <f t="shared" si="153"/>
        <v>43595.710000000006</v>
      </c>
      <c r="AH3309">
        <v>0</v>
      </c>
      <c r="AI3309">
        <v>7773.2</v>
      </c>
      <c r="AJ3309">
        <v>1260.02</v>
      </c>
      <c r="AK3309">
        <f t="shared" si="154"/>
        <v>9033.2199999999993</v>
      </c>
      <c r="AL3309">
        <f t="shared" si="155"/>
        <v>34562.490000000005</v>
      </c>
    </row>
    <row r="3310" spans="1:38" x14ac:dyDescent="0.25">
      <c r="A3310">
        <v>102793</v>
      </c>
      <c r="B3310" t="s">
        <v>0</v>
      </c>
      <c r="C3310" t="s">
        <v>3607</v>
      </c>
      <c r="D3310" t="s">
        <v>63</v>
      </c>
      <c r="E3310" t="s">
        <v>3113</v>
      </c>
      <c r="F3310" t="s">
        <v>3109</v>
      </c>
      <c r="G3310">
        <v>1</v>
      </c>
      <c r="H3310">
        <v>5290.55</v>
      </c>
      <c r="I3310">
        <v>0</v>
      </c>
      <c r="J3310">
        <v>260</v>
      </c>
      <c r="K3310">
        <v>0</v>
      </c>
      <c r="L3310">
        <v>0</v>
      </c>
      <c r="M3310">
        <v>0</v>
      </c>
      <c r="N3310">
        <v>0</v>
      </c>
      <c r="O3310">
        <v>0</v>
      </c>
      <c r="P3310">
        <v>0</v>
      </c>
      <c r="Q3310">
        <v>0</v>
      </c>
      <c r="R3310">
        <v>0</v>
      </c>
      <c r="S3310">
        <v>0</v>
      </c>
      <c r="T3310">
        <v>0</v>
      </c>
      <c r="U3310">
        <v>242.91</v>
      </c>
      <c r="V3310">
        <v>0</v>
      </c>
      <c r="W3310">
        <v>0</v>
      </c>
      <c r="X3310">
        <v>5290.56</v>
      </c>
      <c r="Y3310">
        <v>680.06</v>
      </c>
      <c r="Z3310">
        <v>0</v>
      </c>
      <c r="AA3310">
        <v>0</v>
      </c>
      <c r="AB3310">
        <v>1489.63</v>
      </c>
      <c r="AC3310">
        <v>0</v>
      </c>
      <c r="AD3310">
        <v>0</v>
      </c>
      <c r="AE3310">
        <v>330</v>
      </c>
      <c r="AF3310">
        <v>2274.9299999999998</v>
      </c>
      <c r="AG3310">
        <f t="shared" si="153"/>
        <v>15858.64</v>
      </c>
      <c r="AH3310">
        <v>52.9</v>
      </c>
      <c r="AI3310">
        <v>680.06</v>
      </c>
      <c r="AJ3310">
        <v>370.34</v>
      </c>
      <c r="AK3310">
        <f t="shared" si="154"/>
        <v>1103.3</v>
      </c>
      <c r="AL3310">
        <f t="shared" si="155"/>
        <v>14755.34</v>
      </c>
    </row>
    <row r="3311" spans="1:38" x14ac:dyDescent="0.25">
      <c r="A3311">
        <v>103208</v>
      </c>
      <c r="B3311" t="s">
        <v>0</v>
      </c>
      <c r="C3311" t="s">
        <v>3608</v>
      </c>
      <c r="D3311" t="s">
        <v>1234</v>
      </c>
      <c r="E3311" t="s">
        <v>3108</v>
      </c>
      <c r="F3311" t="s">
        <v>3109</v>
      </c>
      <c r="G3311" t="s">
        <v>5</v>
      </c>
      <c r="H3311">
        <v>12000</v>
      </c>
      <c r="I3311">
        <v>0</v>
      </c>
      <c r="J3311">
        <v>0</v>
      </c>
      <c r="K3311">
        <v>0</v>
      </c>
      <c r="L3311">
        <v>0</v>
      </c>
      <c r="M3311">
        <v>0</v>
      </c>
      <c r="N3311">
        <v>0</v>
      </c>
      <c r="O3311">
        <v>0</v>
      </c>
      <c r="P3311">
        <v>0</v>
      </c>
      <c r="Q3311">
        <v>0</v>
      </c>
      <c r="R3311">
        <v>0</v>
      </c>
      <c r="S3311">
        <v>0</v>
      </c>
      <c r="T3311">
        <v>0</v>
      </c>
      <c r="U3311">
        <v>0</v>
      </c>
      <c r="V3311">
        <v>0</v>
      </c>
      <c r="W3311">
        <v>0</v>
      </c>
      <c r="X3311">
        <v>12000</v>
      </c>
      <c r="Y3311">
        <v>2632.96</v>
      </c>
      <c r="Z3311">
        <v>0</v>
      </c>
      <c r="AA3311">
        <v>0</v>
      </c>
      <c r="AB3311">
        <v>0</v>
      </c>
      <c r="AC3311">
        <v>0</v>
      </c>
      <c r="AD3311">
        <v>0</v>
      </c>
      <c r="AE3311">
        <v>0</v>
      </c>
      <c r="AF3311">
        <v>3440</v>
      </c>
      <c r="AG3311">
        <f t="shared" si="153"/>
        <v>30072.959999999999</v>
      </c>
      <c r="AH3311">
        <v>0</v>
      </c>
      <c r="AI3311">
        <v>4736.38</v>
      </c>
      <c r="AJ3311">
        <v>840</v>
      </c>
      <c r="AK3311">
        <f t="shared" si="154"/>
        <v>5576.38</v>
      </c>
      <c r="AL3311">
        <f t="shared" si="155"/>
        <v>24496.579999999998</v>
      </c>
    </row>
    <row r="3312" spans="1:38" x14ac:dyDescent="0.25">
      <c r="A3312">
        <v>103209</v>
      </c>
      <c r="B3312" t="s">
        <v>0</v>
      </c>
      <c r="C3312" t="s">
        <v>3609</v>
      </c>
      <c r="D3312" t="s">
        <v>1234</v>
      </c>
      <c r="E3312" t="s">
        <v>3108</v>
      </c>
      <c r="F3312" t="s">
        <v>3109</v>
      </c>
      <c r="G3312" t="s">
        <v>5</v>
      </c>
      <c r="H3312">
        <v>12000</v>
      </c>
      <c r="I3312">
        <v>0</v>
      </c>
      <c r="J3312">
        <v>0</v>
      </c>
      <c r="K3312">
        <v>0</v>
      </c>
      <c r="L3312">
        <v>0</v>
      </c>
      <c r="M3312">
        <v>0</v>
      </c>
      <c r="N3312">
        <v>0</v>
      </c>
      <c r="O3312">
        <v>0</v>
      </c>
      <c r="P3312">
        <v>0</v>
      </c>
      <c r="Q3312">
        <v>0</v>
      </c>
      <c r="R3312">
        <v>0</v>
      </c>
      <c r="S3312">
        <v>0</v>
      </c>
      <c r="T3312">
        <v>0</v>
      </c>
      <c r="U3312">
        <v>0</v>
      </c>
      <c r="V3312">
        <v>0</v>
      </c>
      <c r="W3312">
        <v>0</v>
      </c>
      <c r="X3312">
        <v>12000</v>
      </c>
      <c r="Y3312">
        <v>2632.96</v>
      </c>
      <c r="Z3312">
        <v>0</v>
      </c>
      <c r="AA3312">
        <v>0</v>
      </c>
      <c r="AB3312">
        <v>0</v>
      </c>
      <c r="AC3312">
        <v>0</v>
      </c>
      <c r="AD3312">
        <v>0</v>
      </c>
      <c r="AE3312">
        <v>0</v>
      </c>
      <c r="AF3312">
        <v>3440</v>
      </c>
      <c r="AG3312">
        <f t="shared" si="153"/>
        <v>30072.959999999999</v>
      </c>
      <c r="AH3312">
        <v>0</v>
      </c>
      <c r="AI3312">
        <v>4821.82</v>
      </c>
      <c r="AJ3312">
        <v>840</v>
      </c>
      <c r="AK3312">
        <f t="shared" si="154"/>
        <v>5661.82</v>
      </c>
      <c r="AL3312">
        <f t="shared" si="155"/>
        <v>24411.14</v>
      </c>
    </row>
    <row r="3313" spans="1:38" x14ac:dyDescent="0.25">
      <c r="A3313">
        <v>103211</v>
      </c>
      <c r="B3313" t="s">
        <v>0</v>
      </c>
      <c r="C3313" t="s">
        <v>3610</v>
      </c>
      <c r="D3313" t="s">
        <v>262</v>
      </c>
      <c r="E3313" t="s">
        <v>3108</v>
      </c>
      <c r="F3313" t="s">
        <v>3109</v>
      </c>
      <c r="G3313" t="s">
        <v>5</v>
      </c>
      <c r="H3313">
        <v>15000</v>
      </c>
      <c r="I3313">
        <v>0</v>
      </c>
      <c r="J3313">
        <v>0</v>
      </c>
      <c r="K3313">
        <v>0</v>
      </c>
      <c r="L3313">
        <v>0</v>
      </c>
      <c r="M3313">
        <v>0</v>
      </c>
      <c r="N3313">
        <v>0</v>
      </c>
      <c r="O3313">
        <v>0</v>
      </c>
      <c r="P3313">
        <v>0</v>
      </c>
      <c r="Q3313">
        <v>0</v>
      </c>
      <c r="R3313">
        <v>0</v>
      </c>
      <c r="S3313">
        <v>0</v>
      </c>
      <c r="T3313">
        <v>0</v>
      </c>
      <c r="U3313">
        <v>0</v>
      </c>
      <c r="V3313">
        <v>0</v>
      </c>
      <c r="W3313">
        <v>0</v>
      </c>
      <c r="X3313">
        <v>15000</v>
      </c>
      <c r="Y3313">
        <v>3403.36</v>
      </c>
      <c r="Z3313">
        <v>0</v>
      </c>
      <c r="AA3313">
        <v>0</v>
      </c>
      <c r="AB3313">
        <v>0</v>
      </c>
      <c r="AC3313">
        <v>0</v>
      </c>
      <c r="AD3313">
        <v>0</v>
      </c>
      <c r="AE3313">
        <v>0</v>
      </c>
      <c r="AF3313">
        <v>4300</v>
      </c>
      <c r="AG3313">
        <f t="shared" si="153"/>
        <v>37703.360000000001</v>
      </c>
      <c r="AH3313">
        <v>0</v>
      </c>
      <c r="AI3313">
        <v>6416.72</v>
      </c>
      <c r="AJ3313">
        <v>1050</v>
      </c>
      <c r="AK3313">
        <f t="shared" si="154"/>
        <v>7466.72</v>
      </c>
      <c r="AL3313">
        <f t="shared" si="155"/>
        <v>30236.639999999999</v>
      </c>
    </row>
    <row r="3314" spans="1:38" x14ac:dyDescent="0.25">
      <c r="A3314">
        <v>103214</v>
      </c>
      <c r="B3314" t="s">
        <v>65</v>
      </c>
      <c r="C3314" t="s">
        <v>3611</v>
      </c>
      <c r="D3314" t="s">
        <v>262</v>
      </c>
      <c r="E3314" t="s">
        <v>3108</v>
      </c>
      <c r="F3314" t="s">
        <v>3109</v>
      </c>
      <c r="G3314" t="s">
        <v>5</v>
      </c>
      <c r="H3314">
        <v>0</v>
      </c>
      <c r="I3314">
        <v>0</v>
      </c>
      <c r="J3314">
        <v>0</v>
      </c>
      <c r="K3314">
        <v>0</v>
      </c>
      <c r="L3314">
        <v>0</v>
      </c>
      <c r="M3314">
        <v>0</v>
      </c>
      <c r="N3314">
        <v>0</v>
      </c>
      <c r="O3314">
        <v>0</v>
      </c>
      <c r="P3314">
        <v>0</v>
      </c>
      <c r="Q3314">
        <v>0</v>
      </c>
      <c r="R3314">
        <v>0</v>
      </c>
      <c r="S3314">
        <v>10000</v>
      </c>
      <c r="T3314">
        <v>0</v>
      </c>
      <c r="U3314">
        <v>0</v>
      </c>
      <c r="V3314">
        <v>0</v>
      </c>
      <c r="W3314">
        <v>0</v>
      </c>
      <c r="X3314">
        <v>0</v>
      </c>
      <c r="Y3314">
        <v>0</v>
      </c>
      <c r="Z3314">
        <v>0</v>
      </c>
      <c r="AA3314">
        <v>0</v>
      </c>
      <c r="AB3314">
        <v>0</v>
      </c>
      <c r="AC3314">
        <v>0</v>
      </c>
      <c r="AD3314">
        <v>0</v>
      </c>
      <c r="AE3314">
        <v>0</v>
      </c>
      <c r="AF3314">
        <v>0</v>
      </c>
      <c r="AG3314">
        <f t="shared" si="153"/>
        <v>10000</v>
      </c>
      <c r="AH3314">
        <v>0</v>
      </c>
      <c r="AI3314">
        <v>977.43</v>
      </c>
      <c r="AJ3314">
        <v>0</v>
      </c>
      <c r="AK3314">
        <f t="shared" si="154"/>
        <v>977.43</v>
      </c>
      <c r="AL3314">
        <f t="shared" si="155"/>
        <v>9022.57</v>
      </c>
    </row>
    <row r="3315" spans="1:38" x14ac:dyDescent="0.25">
      <c r="A3315">
        <v>103364</v>
      </c>
      <c r="B3315" t="s">
        <v>0</v>
      </c>
      <c r="C3315" t="s">
        <v>3612</v>
      </c>
      <c r="D3315" t="s">
        <v>49</v>
      </c>
      <c r="E3315" t="s">
        <v>3272</v>
      </c>
      <c r="F3315" t="s">
        <v>3109</v>
      </c>
      <c r="G3315" t="s">
        <v>5</v>
      </c>
      <c r="H3315">
        <v>6708.33</v>
      </c>
      <c r="I3315">
        <v>0</v>
      </c>
      <c r="J3315">
        <v>0</v>
      </c>
      <c r="K3315">
        <v>0</v>
      </c>
      <c r="L3315">
        <v>0</v>
      </c>
      <c r="M3315">
        <v>0</v>
      </c>
      <c r="N3315">
        <v>0</v>
      </c>
      <c r="O3315">
        <v>0</v>
      </c>
      <c r="P3315">
        <v>0</v>
      </c>
      <c r="Q3315">
        <v>0</v>
      </c>
      <c r="R3315">
        <v>0</v>
      </c>
      <c r="S3315">
        <v>0</v>
      </c>
      <c r="T3315">
        <v>0</v>
      </c>
      <c r="U3315">
        <v>0</v>
      </c>
      <c r="V3315">
        <v>0</v>
      </c>
      <c r="W3315">
        <v>0</v>
      </c>
      <c r="X3315">
        <v>7000</v>
      </c>
      <c r="Y3315">
        <v>1521.79</v>
      </c>
      <c r="Z3315">
        <v>0</v>
      </c>
      <c r="AA3315">
        <v>0</v>
      </c>
      <c r="AB3315">
        <v>0</v>
      </c>
      <c r="AC3315">
        <v>0</v>
      </c>
      <c r="AD3315">
        <v>0</v>
      </c>
      <c r="AE3315">
        <v>0</v>
      </c>
      <c r="AF3315">
        <v>2006.66</v>
      </c>
      <c r="AG3315">
        <f t="shared" si="153"/>
        <v>17236.78</v>
      </c>
      <c r="AH3315">
        <v>0</v>
      </c>
      <c r="AI3315">
        <v>2380.94</v>
      </c>
      <c r="AJ3315">
        <v>490</v>
      </c>
      <c r="AK3315">
        <f t="shared" si="154"/>
        <v>2870.94</v>
      </c>
      <c r="AL3315">
        <f t="shared" si="155"/>
        <v>14365.839999999998</v>
      </c>
    </row>
    <row r="3316" spans="1:38" x14ac:dyDescent="0.25">
      <c r="A3316">
        <v>103365</v>
      </c>
      <c r="B3316" t="s">
        <v>0</v>
      </c>
      <c r="C3316" t="s">
        <v>3613</v>
      </c>
      <c r="D3316" t="s">
        <v>49</v>
      </c>
      <c r="E3316" t="s">
        <v>3272</v>
      </c>
      <c r="F3316" t="s">
        <v>3109</v>
      </c>
      <c r="G3316" t="s">
        <v>5</v>
      </c>
      <c r="H3316">
        <v>25000</v>
      </c>
      <c r="I3316">
        <v>0</v>
      </c>
      <c r="J3316">
        <v>0</v>
      </c>
      <c r="K3316">
        <v>0</v>
      </c>
      <c r="L3316">
        <v>0</v>
      </c>
      <c r="M3316">
        <v>0</v>
      </c>
      <c r="N3316">
        <v>0</v>
      </c>
      <c r="O3316">
        <v>0</v>
      </c>
      <c r="P3316">
        <v>0</v>
      </c>
      <c r="Q3316">
        <v>0</v>
      </c>
      <c r="R3316">
        <v>0</v>
      </c>
      <c r="S3316">
        <v>0</v>
      </c>
      <c r="T3316">
        <v>0</v>
      </c>
      <c r="U3316">
        <v>0</v>
      </c>
      <c r="V3316">
        <v>0</v>
      </c>
      <c r="W3316">
        <v>0</v>
      </c>
      <c r="X3316">
        <v>25000</v>
      </c>
      <c r="Y3316">
        <v>6998.65</v>
      </c>
      <c r="Z3316">
        <v>0</v>
      </c>
      <c r="AA3316">
        <v>0</v>
      </c>
      <c r="AB3316">
        <v>0</v>
      </c>
      <c r="AC3316">
        <v>0</v>
      </c>
      <c r="AD3316">
        <v>0</v>
      </c>
      <c r="AE3316">
        <v>0</v>
      </c>
      <c r="AF3316">
        <v>7166.66</v>
      </c>
      <c r="AG3316">
        <f t="shared" si="153"/>
        <v>64165.31</v>
      </c>
      <c r="AH3316">
        <v>0</v>
      </c>
      <c r="AI3316">
        <v>12516.5</v>
      </c>
      <c r="AJ3316">
        <v>1750</v>
      </c>
      <c r="AK3316">
        <f t="shared" si="154"/>
        <v>14266.5</v>
      </c>
      <c r="AL3316">
        <f t="shared" si="155"/>
        <v>49898.81</v>
      </c>
    </row>
    <row r="3317" spans="1:38" x14ac:dyDescent="0.25">
      <c r="A3317">
        <v>103411</v>
      </c>
      <c r="B3317" t="s">
        <v>0</v>
      </c>
      <c r="C3317" t="s">
        <v>3614</v>
      </c>
      <c r="D3317" t="s">
        <v>1577</v>
      </c>
      <c r="E3317" t="s">
        <v>3108</v>
      </c>
      <c r="F3317" t="s">
        <v>3109</v>
      </c>
      <c r="G3317">
        <v>1</v>
      </c>
      <c r="H3317">
        <v>5290.55</v>
      </c>
      <c r="I3317">
        <v>0</v>
      </c>
      <c r="J3317">
        <v>0</v>
      </c>
      <c r="K3317">
        <v>0</v>
      </c>
      <c r="L3317">
        <v>0</v>
      </c>
      <c r="M3317">
        <v>0</v>
      </c>
      <c r="N3317">
        <v>0</v>
      </c>
      <c r="O3317">
        <v>0</v>
      </c>
      <c r="P3317">
        <v>0</v>
      </c>
      <c r="Q3317">
        <v>0</v>
      </c>
      <c r="R3317">
        <v>0</v>
      </c>
      <c r="S3317">
        <v>0</v>
      </c>
      <c r="T3317">
        <v>0</v>
      </c>
      <c r="U3317">
        <v>271.05</v>
      </c>
      <c r="V3317">
        <v>0</v>
      </c>
      <c r="W3317">
        <v>0</v>
      </c>
      <c r="X3317">
        <v>5290.56</v>
      </c>
      <c r="Y3317">
        <v>680.06</v>
      </c>
      <c r="Z3317">
        <v>0</v>
      </c>
      <c r="AA3317">
        <v>0</v>
      </c>
      <c r="AB3317">
        <v>1489.63</v>
      </c>
      <c r="AC3317">
        <v>0</v>
      </c>
      <c r="AD3317">
        <v>0</v>
      </c>
      <c r="AE3317">
        <v>330</v>
      </c>
      <c r="AF3317">
        <v>2274.9299999999998</v>
      </c>
      <c r="AG3317">
        <f t="shared" si="153"/>
        <v>15626.779999999999</v>
      </c>
      <c r="AH3317">
        <v>52.9</v>
      </c>
      <c r="AI3317">
        <v>680.06</v>
      </c>
      <c r="AJ3317">
        <v>370.34</v>
      </c>
      <c r="AK3317">
        <f t="shared" si="154"/>
        <v>1103.3</v>
      </c>
      <c r="AL3317">
        <f t="shared" si="155"/>
        <v>14523.48</v>
      </c>
    </row>
    <row r="3318" spans="1:38" x14ac:dyDescent="0.25">
      <c r="A3318">
        <v>103585</v>
      </c>
      <c r="B3318" t="s">
        <v>0</v>
      </c>
      <c r="C3318" t="s">
        <v>3615</v>
      </c>
      <c r="D3318" t="s">
        <v>49</v>
      </c>
      <c r="E3318" t="s">
        <v>3146</v>
      </c>
      <c r="F3318" t="s">
        <v>3109</v>
      </c>
      <c r="G3318">
        <v>1</v>
      </c>
      <c r="H3318">
        <v>8907.7900000000009</v>
      </c>
      <c r="I3318">
        <v>0</v>
      </c>
      <c r="J3318">
        <v>0</v>
      </c>
      <c r="K3318">
        <v>0</v>
      </c>
      <c r="L3318">
        <v>0</v>
      </c>
      <c r="M3318">
        <v>0</v>
      </c>
      <c r="N3318">
        <v>0</v>
      </c>
      <c r="O3318">
        <v>0</v>
      </c>
      <c r="P3318">
        <v>0</v>
      </c>
      <c r="Q3318">
        <v>0</v>
      </c>
      <c r="R3318">
        <v>0</v>
      </c>
      <c r="S3318">
        <v>0</v>
      </c>
      <c r="T3318">
        <v>0</v>
      </c>
      <c r="U3318">
        <v>80.510000000000005</v>
      </c>
      <c r="V3318">
        <v>0</v>
      </c>
      <c r="W3318">
        <v>0</v>
      </c>
      <c r="X3318">
        <v>8907.7999999999993</v>
      </c>
      <c r="Y3318">
        <v>2480.7600000000002</v>
      </c>
      <c r="Z3318">
        <v>0</v>
      </c>
      <c r="AA3318">
        <v>0</v>
      </c>
      <c r="AB3318">
        <v>1489.63</v>
      </c>
      <c r="AC3318">
        <v>0</v>
      </c>
      <c r="AD3318">
        <v>0</v>
      </c>
      <c r="AE3318">
        <v>330</v>
      </c>
      <c r="AF3318">
        <v>3830.34</v>
      </c>
      <c r="AG3318">
        <f t="shared" si="153"/>
        <v>26026.83</v>
      </c>
      <c r="AH3318">
        <v>89.08</v>
      </c>
      <c r="AI3318">
        <v>2480.7600000000002</v>
      </c>
      <c r="AJ3318">
        <v>623.54</v>
      </c>
      <c r="AK3318">
        <f t="shared" si="154"/>
        <v>3193.38</v>
      </c>
      <c r="AL3318">
        <f t="shared" si="155"/>
        <v>22833.45</v>
      </c>
    </row>
    <row r="3319" spans="1:38" x14ac:dyDescent="0.25">
      <c r="A3319">
        <v>103645</v>
      </c>
      <c r="B3319" t="s">
        <v>0</v>
      </c>
      <c r="C3319" t="s">
        <v>3616</v>
      </c>
      <c r="D3319" t="s">
        <v>1766</v>
      </c>
      <c r="E3319" t="s">
        <v>3108</v>
      </c>
      <c r="F3319" t="s">
        <v>3109</v>
      </c>
      <c r="G3319" t="s">
        <v>5</v>
      </c>
      <c r="H3319">
        <v>2645.7</v>
      </c>
      <c r="I3319">
        <v>0</v>
      </c>
      <c r="J3319">
        <v>0</v>
      </c>
      <c r="K3319">
        <v>0</v>
      </c>
      <c r="L3319">
        <v>0</v>
      </c>
      <c r="M3319">
        <v>0</v>
      </c>
      <c r="N3319">
        <v>0</v>
      </c>
      <c r="O3319">
        <v>0</v>
      </c>
      <c r="P3319">
        <v>0</v>
      </c>
      <c r="Q3319">
        <v>0</v>
      </c>
      <c r="R3319">
        <v>0</v>
      </c>
      <c r="S3319">
        <v>0</v>
      </c>
      <c r="T3319">
        <v>0</v>
      </c>
      <c r="U3319">
        <v>292.67</v>
      </c>
      <c r="V3319">
        <v>0</v>
      </c>
      <c r="W3319">
        <v>0</v>
      </c>
      <c r="X3319">
        <v>2645.7</v>
      </c>
      <c r="Y3319">
        <v>0</v>
      </c>
      <c r="Z3319">
        <v>0</v>
      </c>
      <c r="AA3319">
        <v>0</v>
      </c>
      <c r="AB3319">
        <v>0</v>
      </c>
      <c r="AC3319">
        <v>0</v>
      </c>
      <c r="AD3319">
        <v>0</v>
      </c>
      <c r="AE3319">
        <v>0</v>
      </c>
      <c r="AF3319">
        <v>758.43</v>
      </c>
      <c r="AG3319">
        <f t="shared" si="153"/>
        <v>6342.5</v>
      </c>
      <c r="AH3319">
        <v>0</v>
      </c>
      <c r="AI3319">
        <v>0</v>
      </c>
      <c r="AJ3319">
        <v>185.2</v>
      </c>
      <c r="AK3319">
        <f t="shared" si="154"/>
        <v>185.2</v>
      </c>
      <c r="AL3319">
        <f t="shared" si="155"/>
        <v>6157.3</v>
      </c>
    </row>
    <row r="3320" spans="1:38" x14ac:dyDescent="0.25">
      <c r="A3320">
        <v>103648</v>
      </c>
      <c r="B3320" t="s">
        <v>0</v>
      </c>
      <c r="C3320" t="s">
        <v>3617</v>
      </c>
      <c r="D3320" t="s">
        <v>1577</v>
      </c>
      <c r="E3320" t="s">
        <v>3108</v>
      </c>
      <c r="F3320" t="s">
        <v>3109</v>
      </c>
      <c r="G3320">
        <v>1</v>
      </c>
      <c r="H3320">
        <v>5290.55</v>
      </c>
      <c r="I3320">
        <v>0</v>
      </c>
      <c r="J3320">
        <v>0</v>
      </c>
      <c r="K3320">
        <v>0</v>
      </c>
      <c r="L3320">
        <v>0</v>
      </c>
      <c r="M3320">
        <v>0</v>
      </c>
      <c r="N3320">
        <v>0</v>
      </c>
      <c r="O3320">
        <v>0</v>
      </c>
      <c r="P3320">
        <v>0</v>
      </c>
      <c r="Q3320">
        <v>0</v>
      </c>
      <c r="R3320">
        <v>440.88</v>
      </c>
      <c r="S3320">
        <v>0</v>
      </c>
      <c r="T3320">
        <v>0</v>
      </c>
      <c r="U3320">
        <v>256.73</v>
      </c>
      <c r="V3320">
        <v>0</v>
      </c>
      <c r="W3320">
        <v>0</v>
      </c>
      <c r="X3320">
        <v>5290.56</v>
      </c>
      <c r="Y3320">
        <v>680.06</v>
      </c>
      <c r="Z3320">
        <v>0</v>
      </c>
      <c r="AA3320">
        <v>0</v>
      </c>
      <c r="AB3320">
        <v>1489.63</v>
      </c>
      <c r="AC3320">
        <v>0</v>
      </c>
      <c r="AD3320">
        <v>0</v>
      </c>
      <c r="AE3320">
        <v>330</v>
      </c>
      <c r="AF3320">
        <v>2274.9299999999998</v>
      </c>
      <c r="AG3320">
        <f t="shared" si="153"/>
        <v>16053.34</v>
      </c>
      <c r="AH3320">
        <v>52.9</v>
      </c>
      <c r="AI3320">
        <v>680.06</v>
      </c>
      <c r="AJ3320">
        <v>370.34</v>
      </c>
      <c r="AK3320">
        <f t="shared" si="154"/>
        <v>1103.3</v>
      </c>
      <c r="AL3320">
        <f t="shared" si="155"/>
        <v>14950.04</v>
      </c>
    </row>
    <row r="3321" spans="1:38" x14ac:dyDescent="0.25">
      <c r="A3321">
        <v>103658</v>
      </c>
      <c r="B3321" t="s">
        <v>65</v>
      </c>
      <c r="C3321" t="s">
        <v>3618</v>
      </c>
      <c r="D3321" t="s">
        <v>74</v>
      </c>
      <c r="E3321" t="s">
        <v>3108</v>
      </c>
      <c r="F3321" t="s">
        <v>3109</v>
      </c>
      <c r="G3321" t="s">
        <v>5</v>
      </c>
      <c r="H3321">
        <v>0</v>
      </c>
      <c r="I3321">
        <v>0</v>
      </c>
      <c r="J3321">
        <v>0</v>
      </c>
      <c r="K3321">
        <v>0</v>
      </c>
      <c r="L3321">
        <v>0</v>
      </c>
      <c r="M3321">
        <v>0</v>
      </c>
      <c r="N3321">
        <v>0</v>
      </c>
      <c r="O3321">
        <v>0</v>
      </c>
      <c r="P3321">
        <v>0</v>
      </c>
      <c r="Q3321">
        <v>0</v>
      </c>
      <c r="R3321">
        <v>0</v>
      </c>
      <c r="S3321">
        <v>4403.7</v>
      </c>
      <c r="T3321">
        <v>0</v>
      </c>
      <c r="U3321">
        <v>0</v>
      </c>
      <c r="V3321">
        <v>0</v>
      </c>
      <c r="W3321">
        <v>0</v>
      </c>
      <c r="X3321">
        <v>0</v>
      </c>
      <c r="Y3321">
        <v>0</v>
      </c>
      <c r="Z3321">
        <v>0</v>
      </c>
      <c r="AA3321">
        <v>0</v>
      </c>
      <c r="AB3321">
        <v>0</v>
      </c>
      <c r="AC3321">
        <v>0</v>
      </c>
      <c r="AD3321">
        <v>0</v>
      </c>
      <c r="AE3321">
        <v>0</v>
      </c>
      <c r="AF3321">
        <v>0</v>
      </c>
      <c r="AG3321">
        <f t="shared" si="153"/>
        <v>4403.7</v>
      </c>
      <c r="AH3321">
        <v>0</v>
      </c>
      <c r="AI3321">
        <v>0</v>
      </c>
      <c r="AJ3321">
        <v>0</v>
      </c>
      <c r="AK3321">
        <f t="shared" si="154"/>
        <v>0</v>
      </c>
      <c r="AL3321">
        <f t="shared" si="155"/>
        <v>4403.7</v>
      </c>
    </row>
    <row r="3322" spans="1:38" x14ac:dyDescent="0.25">
      <c r="A3322">
        <v>104048</v>
      </c>
      <c r="B3322" t="s">
        <v>0</v>
      </c>
      <c r="C3322" t="s">
        <v>3619</v>
      </c>
      <c r="D3322" t="s">
        <v>3129</v>
      </c>
      <c r="E3322" t="s">
        <v>3113</v>
      </c>
      <c r="F3322" t="s">
        <v>3109</v>
      </c>
      <c r="G3322" t="s">
        <v>5</v>
      </c>
      <c r="H3322">
        <v>3101.7</v>
      </c>
      <c r="I3322">
        <v>0</v>
      </c>
      <c r="J3322">
        <v>0</v>
      </c>
      <c r="K3322">
        <v>0</v>
      </c>
      <c r="L3322">
        <v>0</v>
      </c>
      <c r="M3322">
        <v>0</v>
      </c>
      <c r="N3322">
        <v>0</v>
      </c>
      <c r="O3322">
        <v>0</v>
      </c>
      <c r="P3322">
        <v>0</v>
      </c>
      <c r="Q3322">
        <v>0</v>
      </c>
      <c r="R3322">
        <v>0</v>
      </c>
      <c r="S3322">
        <v>0</v>
      </c>
      <c r="T3322">
        <v>0</v>
      </c>
      <c r="U3322">
        <v>292.67</v>
      </c>
      <c r="V3322">
        <v>0</v>
      </c>
      <c r="W3322">
        <v>0</v>
      </c>
      <c r="X3322">
        <v>3101.7</v>
      </c>
      <c r="Y3322">
        <v>0</v>
      </c>
      <c r="Z3322">
        <v>0</v>
      </c>
      <c r="AA3322">
        <v>0</v>
      </c>
      <c r="AB3322">
        <v>0</v>
      </c>
      <c r="AC3322">
        <v>0</v>
      </c>
      <c r="AD3322">
        <v>0</v>
      </c>
      <c r="AE3322">
        <v>0</v>
      </c>
      <c r="AF3322">
        <v>889.15</v>
      </c>
      <c r="AG3322">
        <f t="shared" si="153"/>
        <v>7385.2199999999993</v>
      </c>
      <c r="AH3322">
        <v>0</v>
      </c>
      <c r="AI3322">
        <v>0</v>
      </c>
      <c r="AJ3322">
        <v>217.12</v>
      </c>
      <c r="AK3322">
        <f t="shared" si="154"/>
        <v>217.12</v>
      </c>
      <c r="AL3322">
        <f t="shared" si="155"/>
        <v>7168.0999999999995</v>
      </c>
    </row>
    <row r="3323" spans="1:38" x14ac:dyDescent="0.25">
      <c r="A3323">
        <v>104051</v>
      </c>
      <c r="B3323" t="s">
        <v>0</v>
      </c>
      <c r="C3323" t="s">
        <v>3620</v>
      </c>
      <c r="D3323" t="s">
        <v>3129</v>
      </c>
      <c r="E3323" t="s">
        <v>3113</v>
      </c>
      <c r="F3323" t="s">
        <v>3109</v>
      </c>
      <c r="G3323" t="s">
        <v>5</v>
      </c>
      <c r="H3323">
        <v>3101.7</v>
      </c>
      <c r="I3323">
        <v>0</v>
      </c>
      <c r="J3323">
        <v>0</v>
      </c>
      <c r="K3323">
        <v>0</v>
      </c>
      <c r="L3323">
        <v>0</v>
      </c>
      <c r="M3323">
        <v>0</v>
      </c>
      <c r="N3323">
        <v>0</v>
      </c>
      <c r="O3323">
        <v>0</v>
      </c>
      <c r="P3323">
        <v>0</v>
      </c>
      <c r="Q3323">
        <v>0</v>
      </c>
      <c r="R3323">
        <v>0</v>
      </c>
      <c r="S3323">
        <v>0</v>
      </c>
      <c r="T3323">
        <v>0</v>
      </c>
      <c r="U3323">
        <v>292.67</v>
      </c>
      <c r="V3323">
        <v>0</v>
      </c>
      <c r="W3323">
        <v>0</v>
      </c>
      <c r="X3323">
        <v>3101.7</v>
      </c>
      <c r="Y3323">
        <v>0</v>
      </c>
      <c r="Z3323">
        <v>0</v>
      </c>
      <c r="AA3323">
        <v>0</v>
      </c>
      <c r="AB3323">
        <v>0</v>
      </c>
      <c r="AC3323">
        <v>0</v>
      </c>
      <c r="AD3323">
        <v>0</v>
      </c>
      <c r="AE3323">
        <v>0</v>
      </c>
      <c r="AF3323">
        <v>889.15</v>
      </c>
      <c r="AG3323">
        <f t="shared" si="153"/>
        <v>7385.2199999999993</v>
      </c>
      <c r="AH3323">
        <v>0</v>
      </c>
      <c r="AI3323">
        <v>0</v>
      </c>
      <c r="AJ3323">
        <v>217.12</v>
      </c>
      <c r="AK3323">
        <f t="shared" si="154"/>
        <v>217.12</v>
      </c>
      <c r="AL3323">
        <f t="shared" si="155"/>
        <v>7168.0999999999995</v>
      </c>
    </row>
    <row r="3324" spans="1:38" x14ac:dyDescent="0.25">
      <c r="A3324">
        <v>104194</v>
      </c>
      <c r="B3324" t="s">
        <v>0</v>
      </c>
      <c r="C3324" t="s">
        <v>3621</v>
      </c>
      <c r="D3324" t="s">
        <v>97</v>
      </c>
      <c r="E3324" t="s">
        <v>3108</v>
      </c>
      <c r="F3324" t="s">
        <v>3109</v>
      </c>
      <c r="G3324" t="s">
        <v>5</v>
      </c>
      <c r="H3324">
        <v>30000</v>
      </c>
      <c r="I3324">
        <v>0</v>
      </c>
      <c r="J3324">
        <v>0</v>
      </c>
      <c r="K3324">
        <v>0</v>
      </c>
      <c r="L3324">
        <v>0</v>
      </c>
      <c r="M3324">
        <v>0</v>
      </c>
      <c r="N3324">
        <v>0</v>
      </c>
      <c r="O3324">
        <v>0</v>
      </c>
      <c r="P3324">
        <v>0</v>
      </c>
      <c r="Q3324">
        <v>0</v>
      </c>
      <c r="R3324">
        <v>0</v>
      </c>
      <c r="S3324">
        <v>0</v>
      </c>
      <c r="T3324">
        <v>0</v>
      </c>
      <c r="U3324">
        <v>0</v>
      </c>
      <c r="V3324">
        <v>0</v>
      </c>
      <c r="W3324">
        <v>0</v>
      </c>
      <c r="X3324">
        <v>30000</v>
      </c>
      <c r="Y3324">
        <v>8822.65</v>
      </c>
      <c r="Z3324">
        <v>0</v>
      </c>
      <c r="AA3324">
        <v>0</v>
      </c>
      <c r="AB3324">
        <v>0</v>
      </c>
      <c r="AC3324">
        <v>0</v>
      </c>
      <c r="AD3324">
        <v>0</v>
      </c>
      <c r="AE3324">
        <v>0</v>
      </c>
      <c r="AF3324">
        <v>8600</v>
      </c>
      <c r="AG3324">
        <f t="shared" si="153"/>
        <v>77422.649999999994</v>
      </c>
      <c r="AH3324">
        <v>0</v>
      </c>
      <c r="AI3324">
        <v>12754.53</v>
      </c>
      <c r="AJ3324">
        <v>2100</v>
      </c>
      <c r="AK3324">
        <f t="shared" si="154"/>
        <v>14854.53</v>
      </c>
      <c r="AL3324">
        <f t="shared" si="155"/>
        <v>62568.119999999995</v>
      </c>
    </row>
    <row r="3325" spans="1:38" x14ac:dyDescent="0.25">
      <c r="A3325">
        <v>104258</v>
      </c>
      <c r="B3325" t="s">
        <v>0</v>
      </c>
      <c r="C3325" t="s">
        <v>3622</v>
      </c>
      <c r="D3325" t="s">
        <v>1577</v>
      </c>
      <c r="E3325" t="s">
        <v>3108</v>
      </c>
      <c r="F3325" t="s">
        <v>3109</v>
      </c>
      <c r="G3325" t="s">
        <v>5</v>
      </c>
      <c r="H3325">
        <v>2645.7</v>
      </c>
      <c r="I3325">
        <v>0</v>
      </c>
      <c r="J3325">
        <v>0</v>
      </c>
      <c r="K3325">
        <v>0</v>
      </c>
      <c r="L3325">
        <v>0</v>
      </c>
      <c r="M3325">
        <v>0</v>
      </c>
      <c r="N3325">
        <v>0</v>
      </c>
      <c r="O3325">
        <v>0</v>
      </c>
      <c r="P3325">
        <v>0</v>
      </c>
      <c r="Q3325">
        <v>0</v>
      </c>
      <c r="R3325">
        <v>0</v>
      </c>
      <c r="S3325">
        <v>0</v>
      </c>
      <c r="T3325">
        <v>0</v>
      </c>
      <c r="U3325">
        <v>292.67</v>
      </c>
      <c r="V3325">
        <v>0</v>
      </c>
      <c r="W3325">
        <v>0</v>
      </c>
      <c r="X3325">
        <v>2645.7</v>
      </c>
      <c r="Y3325">
        <v>0</v>
      </c>
      <c r="Z3325">
        <v>0</v>
      </c>
      <c r="AA3325">
        <v>0</v>
      </c>
      <c r="AB3325">
        <v>0</v>
      </c>
      <c r="AC3325">
        <v>0</v>
      </c>
      <c r="AD3325">
        <v>0</v>
      </c>
      <c r="AE3325">
        <v>0</v>
      </c>
      <c r="AF3325">
        <v>758.43</v>
      </c>
      <c r="AG3325">
        <f t="shared" si="153"/>
        <v>6342.5</v>
      </c>
      <c r="AH3325">
        <v>0</v>
      </c>
      <c r="AI3325">
        <v>0</v>
      </c>
      <c r="AJ3325">
        <v>185.2</v>
      </c>
      <c r="AK3325">
        <f t="shared" si="154"/>
        <v>185.2</v>
      </c>
      <c r="AL3325">
        <f t="shared" si="155"/>
        <v>6157.3</v>
      </c>
    </row>
    <row r="3326" spans="1:38" x14ac:dyDescent="0.25">
      <c r="A3326">
        <v>104260</v>
      </c>
      <c r="B3326" t="s">
        <v>0</v>
      </c>
      <c r="C3326" t="s">
        <v>3623</v>
      </c>
      <c r="D3326" t="s">
        <v>1766</v>
      </c>
      <c r="E3326" t="s">
        <v>3108</v>
      </c>
      <c r="F3326" t="s">
        <v>3109</v>
      </c>
      <c r="G3326" t="s">
        <v>5</v>
      </c>
      <c r="H3326">
        <v>2645.7</v>
      </c>
      <c r="I3326">
        <v>0</v>
      </c>
      <c r="J3326">
        <v>0</v>
      </c>
      <c r="K3326">
        <v>0</v>
      </c>
      <c r="L3326">
        <v>0</v>
      </c>
      <c r="M3326">
        <v>0</v>
      </c>
      <c r="N3326">
        <v>0</v>
      </c>
      <c r="O3326">
        <v>0</v>
      </c>
      <c r="P3326">
        <v>0</v>
      </c>
      <c r="Q3326">
        <v>0</v>
      </c>
      <c r="R3326">
        <v>0</v>
      </c>
      <c r="S3326">
        <v>0</v>
      </c>
      <c r="T3326">
        <v>0</v>
      </c>
      <c r="U3326">
        <v>258.79000000000002</v>
      </c>
      <c r="V3326">
        <v>0</v>
      </c>
      <c r="W3326">
        <v>151.69</v>
      </c>
      <c r="X3326">
        <v>2645.7</v>
      </c>
      <c r="Y3326">
        <v>39.97</v>
      </c>
      <c r="Z3326">
        <v>0</v>
      </c>
      <c r="AA3326">
        <v>0</v>
      </c>
      <c r="AB3326">
        <v>0</v>
      </c>
      <c r="AC3326">
        <v>0</v>
      </c>
      <c r="AD3326">
        <v>0</v>
      </c>
      <c r="AE3326">
        <v>0</v>
      </c>
      <c r="AF3326">
        <v>758.43</v>
      </c>
      <c r="AG3326">
        <f t="shared" si="153"/>
        <v>6500.28</v>
      </c>
      <c r="AH3326">
        <v>0</v>
      </c>
      <c r="AI3326">
        <v>39.97</v>
      </c>
      <c r="AJ3326">
        <v>185.2</v>
      </c>
      <c r="AK3326">
        <f t="shared" si="154"/>
        <v>225.17</v>
      </c>
      <c r="AL3326">
        <f t="shared" si="155"/>
        <v>6275.11</v>
      </c>
    </row>
    <row r="3327" spans="1:38" x14ac:dyDescent="0.25">
      <c r="A3327">
        <v>104265</v>
      </c>
      <c r="B3327" t="s">
        <v>0</v>
      </c>
      <c r="C3327" t="s">
        <v>3624</v>
      </c>
      <c r="D3327" t="s">
        <v>1577</v>
      </c>
      <c r="E3327" t="s">
        <v>3108</v>
      </c>
      <c r="F3327" t="s">
        <v>3109</v>
      </c>
      <c r="G3327" t="s">
        <v>5</v>
      </c>
      <c r="H3327">
        <v>2645.7</v>
      </c>
      <c r="I3327">
        <v>0</v>
      </c>
      <c r="J3327">
        <v>0</v>
      </c>
      <c r="K3327">
        <v>0</v>
      </c>
      <c r="L3327">
        <v>0</v>
      </c>
      <c r="M3327">
        <v>0</v>
      </c>
      <c r="N3327">
        <v>0</v>
      </c>
      <c r="O3327">
        <v>0</v>
      </c>
      <c r="P3327">
        <v>0</v>
      </c>
      <c r="Q3327">
        <v>0</v>
      </c>
      <c r="R3327">
        <v>0</v>
      </c>
      <c r="S3327">
        <v>0</v>
      </c>
      <c r="T3327">
        <v>0</v>
      </c>
      <c r="U3327">
        <v>292.67</v>
      </c>
      <c r="V3327">
        <v>0</v>
      </c>
      <c r="W3327">
        <v>0</v>
      </c>
      <c r="X3327">
        <v>2645.7</v>
      </c>
      <c r="Y3327">
        <v>0</v>
      </c>
      <c r="Z3327">
        <v>0</v>
      </c>
      <c r="AA3327">
        <v>0</v>
      </c>
      <c r="AB3327">
        <v>0</v>
      </c>
      <c r="AC3327">
        <v>0</v>
      </c>
      <c r="AD3327">
        <v>0</v>
      </c>
      <c r="AE3327">
        <v>0</v>
      </c>
      <c r="AF3327">
        <v>758.43</v>
      </c>
      <c r="AG3327">
        <f t="shared" si="153"/>
        <v>6342.5</v>
      </c>
      <c r="AH3327">
        <v>0</v>
      </c>
      <c r="AI3327">
        <v>0</v>
      </c>
      <c r="AJ3327">
        <v>185.2</v>
      </c>
      <c r="AK3327">
        <f t="shared" si="154"/>
        <v>185.2</v>
      </c>
      <c r="AL3327">
        <f t="shared" si="155"/>
        <v>6157.3</v>
      </c>
    </row>
    <row r="3328" spans="1:38" x14ac:dyDescent="0.25">
      <c r="A3328">
        <v>104272</v>
      </c>
      <c r="B3328" t="s">
        <v>0</v>
      </c>
      <c r="C3328" t="s">
        <v>3625</v>
      </c>
      <c r="D3328" t="s">
        <v>1577</v>
      </c>
      <c r="E3328" t="s">
        <v>3108</v>
      </c>
      <c r="F3328" t="s">
        <v>3109</v>
      </c>
      <c r="G3328" t="s">
        <v>5</v>
      </c>
      <c r="H3328">
        <v>2645.7</v>
      </c>
      <c r="I3328">
        <v>0</v>
      </c>
      <c r="J3328">
        <v>0</v>
      </c>
      <c r="K3328">
        <v>0</v>
      </c>
      <c r="L3328">
        <v>0</v>
      </c>
      <c r="M3328">
        <v>0</v>
      </c>
      <c r="N3328">
        <v>0</v>
      </c>
      <c r="O3328">
        <v>0</v>
      </c>
      <c r="P3328">
        <v>0</v>
      </c>
      <c r="Q3328">
        <v>0</v>
      </c>
      <c r="R3328">
        <v>0</v>
      </c>
      <c r="S3328">
        <v>0</v>
      </c>
      <c r="T3328">
        <v>0</v>
      </c>
      <c r="U3328">
        <v>259.73</v>
      </c>
      <c r="V3328">
        <v>0</v>
      </c>
      <c r="W3328">
        <v>0</v>
      </c>
      <c r="X3328">
        <v>2645.7</v>
      </c>
      <c r="Y3328">
        <v>39.97</v>
      </c>
      <c r="Z3328">
        <v>0</v>
      </c>
      <c r="AA3328">
        <v>0</v>
      </c>
      <c r="AB3328">
        <v>0</v>
      </c>
      <c r="AC3328">
        <v>0</v>
      </c>
      <c r="AD3328">
        <v>0</v>
      </c>
      <c r="AE3328">
        <v>0</v>
      </c>
      <c r="AF3328">
        <v>758.43</v>
      </c>
      <c r="AG3328">
        <f t="shared" si="153"/>
        <v>6349.53</v>
      </c>
      <c r="AH3328">
        <v>0</v>
      </c>
      <c r="AI3328">
        <v>39.97</v>
      </c>
      <c r="AJ3328">
        <v>185.2</v>
      </c>
      <c r="AK3328">
        <f t="shared" si="154"/>
        <v>225.17</v>
      </c>
      <c r="AL3328">
        <f t="shared" si="155"/>
        <v>6124.36</v>
      </c>
    </row>
    <row r="3329" spans="1:38" x14ac:dyDescent="0.25">
      <c r="A3329">
        <v>104410</v>
      </c>
      <c r="B3329" t="s">
        <v>0</v>
      </c>
      <c r="C3329" t="s">
        <v>3626</v>
      </c>
      <c r="D3329" t="s">
        <v>1766</v>
      </c>
      <c r="E3329" t="s">
        <v>3108</v>
      </c>
      <c r="F3329" t="s">
        <v>3109</v>
      </c>
      <c r="G3329" t="s">
        <v>5</v>
      </c>
      <c r="H3329">
        <v>2645.7</v>
      </c>
      <c r="I3329">
        <v>0</v>
      </c>
      <c r="J3329">
        <v>0</v>
      </c>
      <c r="K3329">
        <v>0</v>
      </c>
      <c r="L3329">
        <v>0</v>
      </c>
      <c r="M3329">
        <v>0</v>
      </c>
      <c r="N3329">
        <v>0</v>
      </c>
      <c r="O3329">
        <v>0</v>
      </c>
      <c r="P3329">
        <v>0</v>
      </c>
      <c r="Q3329">
        <v>0</v>
      </c>
      <c r="R3329">
        <v>0</v>
      </c>
      <c r="S3329">
        <v>0</v>
      </c>
      <c r="T3329">
        <v>0</v>
      </c>
      <c r="U3329">
        <v>292.67</v>
      </c>
      <c r="V3329">
        <v>0</v>
      </c>
      <c r="W3329">
        <v>0</v>
      </c>
      <c r="X3329">
        <v>2645.7</v>
      </c>
      <c r="Y3329">
        <v>0</v>
      </c>
      <c r="Z3329">
        <v>0</v>
      </c>
      <c r="AA3329">
        <v>0</v>
      </c>
      <c r="AB3329">
        <v>0</v>
      </c>
      <c r="AC3329">
        <v>0</v>
      </c>
      <c r="AD3329">
        <v>0</v>
      </c>
      <c r="AE3329">
        <v>0</v>
      </c>
      <c r="AF3329">
        <v>758.43</v>
      </c>
      <c r="AG3329">
        <f t="shared" si="153"/>
        <v>6342.5</v>
      </c>
      <c r="AH3329">
        <v>0</v>
      </c>
      <c r="AI3329">
        <v>0</v>
      </c>
      <c r="AJ3329">
        <v>185.2</v>
      </c>
      <c r="AK3329">
        <f t="shared" si="154"/>
        <v>185.2</v>
      </c>
      <c r="AL3329">
        <f t="shared" si="155"/>
        <v>6157.3</v>
      </c>
    </row>
    <row r="3330" spans="1:38" x14ac:dyDescent="0.25">
      <c r="A3330">
        <v>104412</v>
      </c>
      <c r="B3330" t="s">
        <v>0</v>
      </c>
      <c r="C3330" t="s">
        <v>3627</v>
      </c>
      <c r="D3330" t="s">
        <v>1577</v>
      </c>
      <c r="E3330" t="s">
        <v>3108</v>
      </c>
      <c r="F3330" t="s">
        <v>3109</v>
      </c>
      <c r="G3330" t="s">
        <v>5</v>
      </c>
      <c r="H3330">
        <v>2645.7</v>
      </c>
      <c r="I3330">
        <v>0</v>
      </c>
      <c r="J3330">
        <v>0</v>
      </c>
      <c r="K3330">
        <v>0</v>
      </c>
      <c r="L3330">
        <v>0</v>
      </c>
      <c r="M3330">
        <v>0</v>
      </c>
      <c r="N3330">
        <v>0</v>
      </c>
      <c r="O3330">
        <v>0</v>
      </c>
      <c r="P3330">
        <v>0</v>
      </c>
      <c r="Q3330">
        <v>0</v>
      </c>
      <c r="R3330">
        <v>198.43</v>
      </c>
      <c r="S3330">
        <v>0</v>
      </c>
      <c r="T3330">
        <v>0</v>
      </c>
      <c r="U3330">
        <v>292.67</v>
      </c>
      <c r="V3330">
        <v>0</v>
      </c>
      <c r="W3330">
        <v>0</v>
      </c>
      <c r="X3330">
        <v>2645.7</v>
      </c>
      <c r="Y3330">
        <v>0</v>
      </c>
      <c r="Z3330">
        <v>0</v>
      </c>
      <c r="AA3330">
        <v>0</v>
      </c>
      <c r="AB3330">
        <v>0</v>
      </c>
      <c r="AC3330">
        <v>0</v>
      </c>
      <c r="AD3330">
        <v>0</v>
      </c>
      <c r="AE3330">
        <v>0</v>
      </c>
      <c r="AF3330">
        <v>758.43</v>
      </c>
      <c r="AG3330">
        <f t="shared" si="153"/>
        <v>6540.93</v>
      </c>
      <c r="AH3330">
        <v>0</v>
      </c>
      <c r="AI3330">
        <v>0</v>
      </c>
      <c r="AJ3330">
        <v>185.2</v>
      </c>
      <c r="AK3330">
        <f t="shared" si="154"/>
        <v>185.2</v>
      </c>
      <c r="AL3330">
        <f t="shared" si="155"/>
        <v>6355.7300000000005</v>
      </c>
    </row>
    <row r="3331" spans="1:38" x14ac:dyDescent="0.25">
      <c r="A3331">
        <v>104413</v>
      </c>
      <c r="B3331" t="s">
        <v>0</v>
      </c>
      <c r="C3331" t="s">
        <v>3628</v>
      </c>
      <c r="D3331" t="s">
        <v>1577</v>
      </c>
      <c r="E3331" t="s">
        <v>3108</v>
      </c>
      <c r="F3331" t="s">
        <v>3109</v>
      </c>
      <c r="G3331" t="s">
        <v>5</v>
      </c>
      <c r="H3331">
        <v>2645.7</v>
      </c>
      <c r="I3331">
        <v>0</v>
      </c>
      <c r="J3331">
        <v>0</v>
      </c>
      <c r="K3331">
        <v>0</v>
      </c>
      <c r="L3331">
        <v>0</v>
      </c>
      <c r="M3331">
        <v>0</v>
      </c>
      <c r="N3331">
        <v>0</v>
      </c>
      <c r="O3331">
        <v>0</v>
      </c>
      <c r="P3331">
        <v>0</v>
      </c>
      <c r="Q3331">
        <v>0</v>
      </c>
      <c r="R3331">
        <v>0</v>
      </c>
      <c r="S3331">
        <v>0</v>
      </c>
      <c r="T3331">
        <v>0</v>
      </c>
      <c r="U3331">
        <v>292.67</v>
      </c>
      <c r="V3331">
        <v>0</v>
      </c>
      <c r="W3331">
        <v>0</v>
      </c>
      <c r="X3331">
        <v>2645.7</v>
      </c>
      <c r="Y3331">
        <v>0</v>
      </c>
      <c r="Z3331">
        <v>0</v>
      </c>
      <c r="AA3331">
        <v>0</v>
      </c>
      <c r="AB3331">
        <v>0</v>
      </c>
      <c r="AC3331">
        <v>0</v>
      </c>
      <c r="AD3331">
        <v>0</v>
      </c>
      <c r="AE3331">
        <v>0</v>
      </c>
      <c r="AF3331">
        <v>758.43</v>
      </c>
      <c r="AG3331">
        <f t="shared" ref="AG3331:AG3394" si="156">SUM(H3331:AF3331)</f>
        <v>6342.5</v>
      </c>
      <c r="AH3331">
        <v>0</v>
      </c>
      <c r="AI3331">
        <v>0</v>
      </c>
      <c r="AJ3331">
        <v>185.2</v>
      </c>
      <c r="AK3331">
        <f t="shared" ref="AK3331:AK3394" si="157">SUM(AH3331:AJ3331)</f>
        <v>185.2</v>
      </c>
      <c r="AL3331">
        <f t="shared" ref="AL3331:AL3394" si="158">+AG3331-AK3331</f>
        <v>6157.3</v>
      </c>
    </row>
    <row r="3332" spans="1:38" x14ac:dyDescent="0.25">
      <c r="A3332">
        <v>104777</v>
      </c>
      <c r="B3332" t="s">
        <v>0</v>
      </c>
      <c r="C3332" t="s">
        <v>3629</v>
      </c>
      <c r="D3332" t="s">
        <v>1766</v>
      </c>
      <c r="E3332" t="s">
        <v>3108</v>
      </c>
      <c r="F3332" t="s">
        <v>3109</v>
      </c>
      <c r="G3332" t="s">
        <v>5</v>
      </c>
      <c r="H3332">
        <v>2645.7</v>
      </c>
      <c r="I3332">
        <v>0</v>
      </c>
      <c r="J3332">
        <v>0</v>
      </c>
      <c r="K3332">
        <v>0</v>
      </c>
      <c r="L3332">
        <v>0</v>
      </c>
      <c r="M3332">
        <v>0</v>
      </c>
      <c r="N3332">
        <v>0</v>
      </c>
      <c r="O3332">
        <v>0</v>
      </c>
      <c r="P3332">
        <v>0</v>
      </c>
      <c r="Q3332">
        <v>0</v>
      </c>
      <c r="R3332">
        <v>0</v>
      </c>
      <c r="S3332">
        <v>0</v>
      </c>
      <c r="T3332">
        <v>0</v>
      </c>
      <c r="U3332">
        <v>292.67</v>
      </c>
      <c r="V3332">
        <v>0</v>
      </c>
      <c r="W3332">
        <v>0</v>
      </c>
      <c r="X3332">
        <v>2645.7</v>
      </c>
      <c r="Y3332">
        <v>0</v>
      </c>
      <c r="Z3332">
        <v>0</v>
      </c>
      <c r="AA3332">
        <v>0</v>
      </c>
      <c r="AB3332">
        <v>0</v>
      </c>
      <c r="AC3332">
        <v>0</v>
      </c>
      <c r="AD3332">
        <v>0</v>
      </c>
      <c r="AE3332">
        <v>0</v>
      </c>
      <c r="AF3332">
        <v>758.43</v>
      </c>
      <c r="AG3332">
        <f t="shared" si="156"/>
        <v>6342.5</v>
      </c>
      <c r="AH3332">
        <v>0</v>
      </c>
      <c r="AI3332">
        <v>0</v>
      </c>
      <c r="AJ3332">
        <v>185.2</v>
      </c>
      <c r="AK3332">
        <f t="shared" si="157"/>
        <v>185.2</v>
      </c>
      <c r="AL3332">
        <f t="shared" si="158"/>
        <v>6157.3</v>
      </c>
    </row>
    <row r="3333" spans="1:38" x14ac:dyDescent="0.25">
      <c r="A3333">
        <v>104784</v>
      </c>
      <c r="B3333" t="s">
        <v>0</v>
      </c>
      <c r="C3333" t="s">
        <v>3630</v>
      </c>
      <c r="D3333" t="s">
        <v>1577</v>
      </c>
      <c r="E3333" t="s">
        <v>3108</v>
      </c>
      <c r="F3333" t="s">
        <v>3109</v>
      </c>
      <c r="G3333" t="s">
        <v>5</v>
      </c>
      <c r="H3333">
        <v>2645.7</v>
      </c>
      <c r="I3333">
        <v>0</v>
      </c>
      <c r="J3333">
        <v>0</v>
      </c>
      <c r="K3333">
        <v>0</v>
      </c>
      <c r="L3333">
        <v>0</v>
      </c>
      <c r="M3333">
        <v>0</v>
      </c>
      <c r="N3333">
        <v>0</v>
      </c>
      <c r="O3333">
        <v>0</v>
      </c>
      <c r="P3333">
        <v>0</v>
      </c>
      <c r="Q3333">
        <v>0</v>
      </c>
      <c r="R3333">
        <v>0</v>
      </c>
      <c r="S3333">
        <v>0</v>
      </c>
      <c r="T3333">
        <v>0</v>
      </c>
      <c r="U3333">
        <v>259.73</v>
      </c>
      <c r="V3333">
        <v>0</v>
      </c>
      <c r="W3333">
        <v>0</v>
      </c>
      <c r="X3333">
        <v>2645.7</v>
      </c>
      <c r="Y3333">
        <v>39.97</v>
      </c>
      <c r="Z3333">
        <v>0</v>
      </c>
      <c r="AA3333">
        <v>0</v>
      </c>
      <c r="AB3333">
        <v>0</v>
      </c>
      <c r="AC3333">
        <v>0</v>
      </c>
      <c r="AD3333">
        <v>0</v>
      </c>
      <c r="AE3333">
        <v>0</v>
      </c>
      <c r="AF3333">
        <v>758.43</v>
      </c>
      <c r="AG3333">
        <f t="shared" si="156"/>
        <v>6349.53</v>
      </c>
      <c r="AH3333">
        <v>0</v>
      </c>
      <c r="AI3333">
        <v>39.97</v>
      </c>
      <c r="AJ3333">
        <v>185.2</v>
      </c>
      <c r="AK3333">
        <f t="shared" si="157"/>
        <v>225.17</v>
      </c>
      <c r="AL3333">
        <f t="shared" si="158"/>
        <v>6124.36</v>
      </c>
    </row>
    <row r="3334" spans="1:38" x14ac:dyDescent="0.25">
      <c r="A3334">
        <v>104788</v>
      </c>
      <c r="B3334" t="s">
        <v>0</v>
      </c>
      <c r="C3334" t="s">
        <v>3631</v>
      </c>
      <c r="D3334" t="s">
        <v>735</v>
      </c>
      <c r="E3334" t="s">
        <v>3108</v>
      </c>
      <c r="F3334" t="s">
        <v>3109</v>
      </c>
      <c r="G3334" t="s">
        <v>5</v>
      </c>
      <c r="H3334">
        <v>4563</v>
      </c>
      <c r="I3334">
        <v>0</v>
      </c>
      <c r="J3334">
        <v>0</v>
      </c>
      <c r="K3334">
        <v>0</v>
      </c>
      <c r="L3334">
        <v>0</v>
      </c>
      <c r="M3334">
        <v>0</v>
      </c>
      <c r="N3334">
        <v>0</v>
      </c>
      <c r="O3334">
        <v>0</v>
      </c>
      <c r="P3334">
        <v>0</v>
      </c>
      <c r="Q3334">
        <v>0</v>
      </c>
      <c r="R3334">
        <v>0</v>
      </c>
      <c r="S3334">
        <v>0</v>
      </c>
      <c r="T3334">
        <v>0</v>
      </c>
      <c r="U3334">
        <v>68.64</v>
      </c>
      <c r="V3334">
        <v>0</v>
      </c>
      <c r="W3334">
        <v>0</v>
      </c>
      <c r="X3334">
        <v>4563</v>
      </c>
      <c r="Y3334">
        <v>880.54</v>
      </c>
      <c r="Z3334">
        <v>0</v>
      </c>
      <c r="AA3334">
        <v>0</v>
      </c>
      <c r="AB3334">
        <v>0</v>
      </c>
      <c r="AC3334">
        <v>0</v>
      </c>
      <c r="AD3334">
        <v>0</v>
      </c>
      <c r="AE3334">
        <v>0</v>
      </c>
      <c r="AF3334">
        <v>1308.06</v>
      </c>
      <c r="AG3334">
        <f t="shared" si="156"/>
        <v>11383.24</v>
      </c>
      <c r="AH3334">
        <v>0</v>
      </c>
      <c r="AI3334">
        <v>880.54</v>
      </c>
      <c r="AJ3334">
        <v>319.42</v>
      </c>
      <c r="AK3334">
        <f t="shared" si="157"/>
        <v>1199.96</v>
      </c>
      <c r="AL3334">
        <f t="shared" si="158"/>
        <v>10183.279999999999</v>
      </c>
    </row>
    <row r="3335" spans="1:38" x14ac:dyDescent="0.25">
      <c r="A3335">
        <v>104802</v>
      </c>
      <c r="B3335" t="s">
        <v>0</v>
      </c>
      <c r="C3335" t="s">
        <v>3632</v>
      </c>
      <c r="D3335" t="s">
        <v>49</v>
      </c>
      <c r="E3335" t="s">
        <v>3108</v>
      </c>
      <c r="F3335" t="s">
        <v>3109</v>
      </c>
      <c r="G3335">
        <v>1</v>
      </c>
      <c r="H3335">
        <v>16000</v>
      </c>
      <c r="I3335">
        <v>0</v>
      </c>
      <c r="J3335">
        <v>260</v>
      </c>
      <c r="K3335">
        <v>0</v>
      </c>
      <c r="L3335">
        <v>0</v>
      </c>
      <c r="M3335">
        <v>0</v>
      </c>
      <c r="N3335">
        <v>0</v>
      </c>
      <c r="O3335">
        <v>0</v>
      </c>
      <c r="P3335">
        <v>0</v>
      </c>
      <c r="Q3335">
        <v>0</v>
      </c>
      <c r="R3335">
        <v>0</v>
      </c>
      <c r="S3335">
        <v>0</v>
      </c>
      <c r="T3335">
        <v>0</v>
      </c>
      <c r="U3335">
        <v>0</v>
      </c>
      <c r="V3335">
        <v>0</v>
      </c>
      <c r="W3335">
        <v>0</v>
      </c>
      <c r="X3335">
        <v>16000</v>
      </c>
      <c r="Y3335">
        <v>7539.31</v>
      </c>
      <c r="Z3335">
        <v>0</v>
      </c>
      <c r="AA3335">
        <v>0</v>
      </c>
      <c r="AB3335">
        <v>1489.63</v>
      </c>
      <c r="AC3335">
        <v>0</v>
      </c>
      <c r="AD3335">
        <v>0</v>
      </c>
      <c r="AE3335">
        <v>330</v>
      </c>
      <c r="AF3335">
        <v>6880</v>
      </c>
      <c r="AG3335">
        <f t="shared" si="156"/>
        <v>48498.939999999995</v>
      </c>
      <c r="AH3335">
        <v>160</v>
      </c>
      <c r="AI3335">
        <v>7539.31</v>
      </c>
      <c r="AJ3335">
        <v>1120</v>
      </c>
      <c r="AK3335">
        <f t="shared" si="157"/>
        <v>8819.3100000000013</v>
      </c>
      <c r="AL3335">
        <f t="shared" si="158"/>
        <v>39679.62999999999</v>
      </c>
    </row>
    <row r="3336" spans="1:38" x14ac:dyDescent="0.25">
      <c r="A3336">
        <v>104805</v>
      </c>
      <c r="B3336" t="s">
        <v>0</v>
      </c>
      <c r="C3336" t="s">
        <v>3633</v>
      </c>
      <c r="D3336" t="s">
        <v>49</v>
      </c>
      <c r="E3336" t="s">
        <v>3272</v>
      </c>
      <c r="F3336" t="s">
        <v>3109</v>
      </c>
      <c r="G3336">
        <v>1</v>
      </c>
      <c r="H3336">
        <v>10300</v>
      </c>
      <c r="I3336">
        <v>0</v>
      </c>
      <c r="J3336">
        <v>0</v>
      </c>
      <c r="K3336">
        <v>0</v>
      </c>
      <c r="L3336">
        <v>0</v>
      </c>
      <c r="M3336">
        <v>0</v>
      </c>
      <c r="N3336">
        <v>0</v>
      </c>
      <c r="O3336">
        <v>0</v>
      </c>
      <c r="P3336">
        <v>0</v>
      </c>
      <c r="Q3336">
        <v>0</v>
      </c>
      <c r="R3336">
        <v>0</v>
      </c>
      <c r="S3336">
        <v>0</v>
      </c>
      <c r="T3336">
        <v>0</v>
      </c>
      <c r="U3336">
        <v>0</v>
      </c>
      <c r="V3336">
        <v>0</v>
      </c>
      <c r="W3336">
        <v>0</v>
      </c>
      <c r="X3336">
        <v>10300</v>
      </c>
      <c r="Y3336">
        <v>3128.13</v>
      </c>
      <c r="Z3336">
        <v>0</v>
      </c>
      <c r="AA3336">
        <v>0</v>
      </c>
      <c r="AB3336">
        <v>1489.63</v>
      </c>
      <c r="AC3336">
        <v>0</v>
      </c>
      <c r="AD3336">
        <v>0</v>
      </c>
      <c r="AE3336">
        <v>330</v>
      </c>
      <c r="AF3336">
        <v>4429</v>
      </c>
      <c r="AG3336">
        <f t="shared" si="156"/>
        <v>29976.760000000002</v>
      </c>
      <c r="AH3336">
        <v>103</v>
      </c>
      <c r="AI3336">
        <v>3128.13</v>
      </c>
      <c r="AJ3336">
        <v>721</v>
      </c>
      <c r="AK3336">
        <f t="shared" si="157"/>
        <v>3952.13</v>
      </c>
      <c r="AL3336">
        <f t="shared" si="158"/>
        <v>26024.63</v>
      </c>
    </row>
    <row r="3337" spans="1:38" x14ac:dyDescent="0.25">
      <c r="A3337">
        <v>104813</v>
      </c>
      <c r="B3337" t="s">
        <v>0</v>
      </c>
      <c r="C3337" t="s">
        <v>3634</v>
      </c>
      <c r="D3337" t="s">
        <v>41</v>
      </c>
      <c r="E3337" t="s">
        <v>3113</v>
      </c>
      <c r="F3337" t="s">
        <v>3109</v>
      </c>
      <c r="G3337">
        <v>1</v>
      </c>
      <c r="H3337">
        <v>10300</v>
      </c>
      <c r="I3337">
        <v>0</v>
      </c>
      <c r="J3337">
        <v>260</v>
      </c>
      <c r="K3337">
        <v>0</v>
      </c>
      <c r="L3337">
        <v>0</v>
      </c>
      <c r="M3337">
        <v>0</v>
      </c>
      <c r="N3337">
        <v>0</v>
      </c>
      <c r="O3337">
        <v>0</v>
      </c>
      <c r="P3337">
        <v>0</v>
      </c>
      <c r="Q3337">
        <v>0</v>
      </c>
      <c r="R3337">
        <v>0</v>
      </c>
      <c r="S3337">
        <v>0</v>
      </c>
      <c r="T3337">
        <v>0</v>
      </c>
      <c r="U3337">
        <v>0</v>
      </c>
      <c r="V3337">
        <v>0</v>
      </c>
      <c r="W3337">
        <v>0</v>
      </c>
      <c r="X3337">
        <v>10300</v>
      </c>
      <c r="Y3337">
        <v>3200.81</v>
      </c>
      <c r="Z3337">
        <v>0</v>
      </c>
      <c r="AA3337">
        <v>0</v>
      </c>
      <c r="AB3337">
        <v>1489.63</v>
      </c>
      <c r="AC3337">
        <v>0</v>
      </c>
      <c r="AD3337">
        <v>0</v>
      </c>
      <c r="AE3337">
        <v>330</v>
      </c>
      <c r="AF3337">
        <v>4429</v>
      </c>
      <c r="AG3337">
        <f t="shared" si="156"/>
        <v>30309.440000000002</v>
      </c>
      <c r="AH3337">
        <v>103</v>
      </c>
      <c r="AI3337">
        <v>3200.81</v>
      </c>
      <c r="AJ3337">
        <v>721</v>
      </c>
      <c r="AK3337">
        <f t="shared" si="157"/>
        <v>4024.81</v>
      </c>
      <c r="AL3337">
        <f t="shared" si="158"/>
        <v>26284.63</v>
      </c>
    </row>
    <row r="3338" spans="1:38" x14ac:dyDescent="0.25">
      <c r="A3338">
        <v>104823</v>
      </c>
      <c r="B3338" t="s">
        <v>0</v>
      </c>
      <c r="C3338" t="s">
        <v>3635</v>
      </c>
      <c r="D3338" t="s">
        <v>41</v>
      </c>
      <c r="E3338" t="s">
        <v>3113</v>
      </c>
      <c r="F3338" t="s">
        <v>3109</v>
      </c>
      <c r="G3338">
        <v>1</v>
      </c>
      <c r="H3338">
        <v>10300</v>
      </c>
      <c r="I3338">
        <v>0</v>
      </c>
      <c r="J3338">
        <v>0</v>
      </c>
      <c r="K3338">
        <v>0</v>
      </c>
      <c r="L3338">
        <v>0</v>
      </c>
      <c r="M3338">
        <v>0</v>
      </c>
      <c r="N3338">
        <v>0</v>
      </c>
      <c r="O3338">
        <v>0</v>
      </c>
      <c r="P3338">
        <v>0</v>
      </c>
      <c r="Q3338">
        <v>0</v>
      </c>
      <c r="R3338">
        <v>0</v>
      </c>
      <c r="S3338">
        <v>0</v>
      </c>
      <c r="T3338">
        <v>0</v>
      </c>
      <c r="U3338">
        <v>0</v>
      </c>
      <c r="V3338">
        <v>0</v>
      </c>
      <c r="W3338">
        <v>0</v>
      </c>
      <c r="X3338">
        <v>10300</v>
      </c>
      <c r="Y3338">
        <v>4237.07</v>
      </c>
      <c r="Z3338">
        <v>0</v>
      </c>
      <c r="AA3338">
        <v>0</v>
      </c>
      <c r="AB3338">
        <v>1489.63</v>
      </c>
      <c r="AC3338">
        <v>0</v>
      </c>
      <c r="AD3338">
        <v>0</v>
      </c>
      <c r="AE3338">
        <v>330</v>
      </c>
      <c r="AF3338">
        <v>4429</v>
      </c>
      <c r="AG3338">
        <f t="shared" si="156"/>
        <v>31085.7</v>
      </c>
      <c r="AH3338">
        <v>103</v>
      </c>
      <c r="AI3338">
        <v>4237.07</v>
      </c>
      <c r="AJ3338">
        <v>721</v>
      </c>
      <c r="AK3338">
        <f t="shared" si="157"/>
        <v>5061.07</v>
      </c>
      <c r="AL3338">
        <f t="shared" si="158"/>
        <v>26024.63</v>
      </c>
    </row>
    <row r="3339" spans="1:38" x14ac:dyDescent="0.25">
      <c r="A3339">
        <v>104831</v>
      </c>
      <c r="B3339" t="s">
        <v>0</v>
      </c>
      <c r="C3339" t="s">
        <v>3636</v>
      </c>
      <c r="D3339" t="s">
        <v>49</v>
      </c>
      <c r="E3339" t="s">
        <v>3108</v>
      </c>
      <c r="F3339" t="s">
        <v>3109</v>
      </c>
      <c r="G3339">
        <v>1</v>
      </c>
      <c r="H3339">
        <v>10300</v>
      </c>
      <c r="I3339">
        <v>0</v>
      </c>
      <c r="J3339">
        <v>260</v>
      </c>
      <c r="K3339">
        <v>0</v>
      </c>
      <c r="L3339">
        <v>0</v>
      </c>
      <c r="M3339">
        <v>0</v>
      </c>
      <c r="N3339">
        <v>0</v>
      </c>
      <c r="O3339">
        <v>0</v>
      </c>
      <c r="P3339">
        <v>0</v>
      </c>
      <c r="Q3339">
        <v>0</v>
      </c>
      <c r="R3339">
        <v>0</v>
      </c>
      <c r="S3339">
        <v>0</v>
      </c>
      <c r="T3339">
        <v>0</v>
      </c>
      <c r="U3339">
        <v>0</v>
      </c>
      <c r="V3339">
        <v>0</v>
      </c>
      <c r="W3339">
        <v>0</v>
      </c>
      <c r="X3339">
        <v>10300</v>
      </c>
      <c r="Y3339">
        <v>4292.6099999999997</v>
      </c>
      <c r="Z3339">
        <v>0</v>
      </c>
      <c r="AA3339">
        <v>0</v>
      </c>
      <c r="AB3339">
        <v>1489.63</v>
      </c>
      <c r="AC3339">
        <v>0</v>
      </c>
      <c r="AD3339">
        <v>0</v>
      </c>
      <c r="AE3339">
        <v>330</v>
      </c>
      <c r="AF3339">
        <v>4429</v>
      </c>
      <c r="AG3339">
        <f t="shared" si="156"/>
        <v>31401.24</v>
      </c>
      <c r="AH3339">
        <v>103</v>
      </c>
      <c r="AI3339">
        <v>4292.6099999999997</v>
      </c>
      <c r="AJ3339">
        <v>721</v>
      </c>
      <c r="AK3339">
        <f t="shared" si="157"/>
        <v>5116.6099999999997</v>
      </c>
      <c r="AL3339">
        <f t="shared" si="158"/>
        <v>26284.63</v>
      </c>
    </row>
    <row r="3340" spans="1:38" x14ac:dyDescent="0.25">
      <c r="A3340">
        <v>104840</v>
      </c>
      <c r="B3340" t="s">
        <v>65</v>
      </c>
      <c r="C3340" t="s">
        <v>3637</v>
      </c>
      <c r="D3340" t="s">
        <v>97</v>
      </c>
      <c r="E3340" t="s">
        <v>3146</v>
      </c>
      <c r="F3340" t="s">
        <v>3109</v>
      </c>
      <c r="G3340" t="s">
        <v>5</v>
      </c>
      <c r="H3340">
        <v>0</v>
      </c>
      <c r="I3340">
        <v>0</v>
      </c>
      <c r="J3340">
        <v>0</v>
      </c>
      <c r="K3340">
        <v>0</v>
      </c>
      <c r="L3340">
        <v>0</v>
      </c>
      <c r="M3340">
        <v>0</v>
      </c>
      <c r="N3340">
        <v>0</v>
      </c>
      <c r="O3340">
        <v>0</v>
      </c>
      <c r="P3340">
        <v>0</v>
      </c>
      <c r="Q3340">
        <v>0</v>
      </c>
      <c r="R3340">
        <v>0</v>
      </c>
      <c r="S3340">
        <v>15878.4</v>
      </c>
      <c r="T3340">
        <v>0</v>
      </c>
      <c r="U3340">
        <v>0</v>
      </c>
      <c r="V3340">
        <v>0</v>
      </c>
      <c r="W3340">
        <v>0</v>
      </c>
      <c r="X3340">
        <v>0</v>
      </c>
      <c r="Y3340">
        <v>0</v>
      </c>
      <c r="Z3340">
        <v>0</v>
      </c>
      <c r="AA3340">
        <v>0</v>
      </c>
      <c r="AB3340">
        <v>0</v>
      </c>
      <c r="AC3340">
        <v>0</v>
      </c>
      <c r="AD3340">
        <v>0</v>
      </c>
      <c r="AE3340">
        <v>0</v>
      </c>
      <c r="AF3340">
        <v>0</v>
      </c>
      <c r="AG3340">
        <f t="shared" si="156"/>
        <v>15878.4</v>
      </c>
      <c r="AH3340">
        <v>0</v>
      </c>
      <c r="AI3340">
        <v>2282.5100000000002</v>
      </c>
      <c r="AJ3340">
        <v>0</v>
      </c>
      <c r="AK3340">
        <f t="shared" si="157"/>
        <v>2282.5100000000002</v>
      </c>
      <c r="AL3340">
        <f t="shared" si="158"/>
        <v>13595.89</v>
      </c>
    </row>
    <row r="3341" spans="1:38" x14ac:dyDescent="0.25">
      <c r="A3341">
        <v>105341</v>
      </c>
      <c r="B3341" t="s">
        <v>0</v>
      </c>
      <c r="C3341" t="s">
        <v>3638</v>
      </c>
      <c r="D3341" t="s">
        <v>262</v>
      </c>
      <c r="E3341" t="s">
        <v>3108</v>
      </c>
      <c r="F3341" t="s">
        <v>3109</v>
      </c>
      <c r="G3341" t="s">
        <v>5</v>
      </c>
      <c r="H3341">
        <v>18333.330000000002</v>
      </c>
      <c r="I3341">
        <v>0</v>
      </c>
      <c r="J3341">
        <v>0</v>
      </c>
      <c r="K3341">
        <v>0</v>
      </c>
      <c r="L3341">
        <v>0</v>
      </c>
      <c r="M3341">
        <v>0</v>
      </c>
      <c r="N3341">
        <v>0</v>
      </c>
      <c r="O3341">
        <v>0</v>
      </c>
      <c r="P3341">
        <v>0</v>
      </c>
      <c r="Q3341">
        <v>0</v>
      </c>
      <c r="R3341">
        <v>0</v>
      </c>
      <c r="S3341">
        <v>0</v>
      </c>
      <c r="T3341">
        <v>0</v>
      </c>
      <c r="U3341">
        <v>0</v>
      </c>
      <c r="V3341">
        <v>0</v>
      </c>
      <c r="W3341">
        <v>0</v>
      </c>
      <c r="X3341">
        <v>20000</v>
      </c>
      <c r="Y3341">
        <v>4658.01</v>
      </c>
      <c r="Z3341">
        <v>0</v>
      </c>
      <c r="AA3341">
        <v>0</v>
      </c>
      <c r="AB3341">
        <v>0</v>
      </c>
      <c r="AC3341">
        <v>0</v>
      </c>
      <c r="AD3341">
        <v>0</v>
      </c>
      <c r="AE3341">
        <v>0</v>
      </c>
      <c r="AF3341">
        <v>5733.33</v>
      </c>
      <c r="AG3341">
        <f t="shared" si="156"/>
        <v>48724.670000000006</v>
      </c>
      <c r="AH3341">
        <v>0</v>
      </c>
      <c r="AI3341">
        <v>6796.53</v>
      </c>
      <c r="AJ3341">
        <v>1400</v>
      </c>
      <c r="AK3341">
        <f t="shared" si="157"/>
        <v>8196.5299999999988</v>
      </c>
      <c r="AL3341">
        <f t="shared" si="158"/>
        <v>40528.140000000007</v>
      </c>
    </row>
    <row r="3342" spans="1:38" x14ac:dyDescent="0.25">
      <c r="A3342">
        <v>105344</v>
      </c>
      <c r="B3342" t="s">
        <v>0</v>
      </c>
      <c r="C3342" t="s">
        <v>3639</v>
      </c>
      <c r="D3342" t="s">
        <v>262</v>
      </c>
      <c r="E3342" t="s">
        <v>3108</v>
      </c>
      <c r="F3342" t="s">
        <v>3109</v>
      </c>
      <c r="G3342" t="s">
        <v>5</v>
      </c>
      <c r="H3342">
        <v>18333.330000000002</v>
      </c>
      <c r="I3342">
        <v>0</v>
      </c>
      <c r="J3342">
        <v>0</v>
      </c>
      <c r="K3342">
        <v>0</v>
      </c>
      <c r="L3342">
        <v>0</v>
      </c>
      <c r="M3342">
        <v>0</v>
      </c>
      <c r="N3342">
        <v>0</v>
      </c>
      <c r="O3342">
        <v>0</v>
      </c>
      <c r="P3342">
        <v>0</v>
      </c>
      <c r="Q3342">
        <v>0</v>
      </c>
      <c r="R3342">
        <v>0</v>
      </c>
      <c r="S3342">
        <v>0</v>
      </c>
      <c r="T3342">
        <v>0</v>
      </c>
      <c r="U3342">
        <v>0</v>
      </c>
      <c r="V3342">
        <v>0</v>
      </c>
      <c r="W3342">
        <v>0</v>
      </c>
      <c r="X3342">
        <v>20000</v>
      </c>
      <c r="Y3342">
        <v>4658.01</v>
      </c>
      <c r="Z3342">
        <v>0</v>
      </c>
      <c r="AA3342">
        <v>0</v>
      </c>
      <c r="AB3342">
        <v>0</v>
      </c>
      <c r="AC3342">
        <v>0</v>
      </c>
      <c r="AD3342">
        <v>0</v>
      </c>
      <c r="AE3342">
        <v>0</v>
      </c>
      <c r="AF3342">
        <v>5733.33</v>
      </c>
      <c r="AG3342">
        <f t="shared" si="156"/>
        <v>48724.670000000006</v>
      </c>
      <c r="AH3342">
        <v>0</v>
      </c>
      <c r="AI3342">
        <v>8475.9599999999991</v>
      </c>
      <c r="AJ3342">
        <v>1400</v>
      </c>
      <c r="AK3342">
        <f t="shared" si="157"/>
        <v>9875.9599999999991</v>
      </c>
      <c r="AL3342">
        <f t="shared" si="158"/>
        <v>38848.710000000006</v>
      </c>
    </row>
    <row r="3343" spans="1:38" x14ac:dyDescent="0.25">
      <c r="A3343">
        <v>105405</v>
      </c>
      <c r="B3343" t="s">
        <v>0</v>
      </c>
      <c r="C3343" t="s">
        <v>3640</v>
      </c>
      <c r="D3343" t="s">
        <v>2418</v>
      </c>
      <c r="E3343" t="s">
        <v>3108</v>
      </c>
      <c r="F3343" t="s">
        <v>3109</v>
      </c>
      <c r="G3343" t="s">
        <v>5</v>
      </c>
      <c r="H3343">
        <v>5335.33</v>
      </c>
      <c r="I3343">
        <v>0</v>
      </c>
      <c r="J3343">
        <v>0</v>
      </c>
      <c r="K3343">
        <v>0</v>
      </c>
      <c r="L3343">
        <v>0</v>
      </c>
      <c r="M3343">
        <v>0</v>
      </c>
      <c r="N3343">
        <v>0</v>
      </c>
      <c r="O3343">
        <v>0</v>
      </c>
      <c r="P3343">
        <v>0</v>
      </c>
      <c r="Q3343">
        <v>0</v>
      </c>
      <c r="R3343">
        <v>0</v>
      </c>
      <c r="S3343">
        <v>0</v>
      </c>
      <c r="T3343">
        <v>0</v>
      </c>
      <c r="U3343">
        <v>0</v>
      </c>
      <c r="V3343">
        <v>0</v>
      </c>
      <c r="W3343">
        <v>0</v>
      </c>
      <c r="X3343">
        <v>6097.52</v>
      </c>
      <c r="Y3343">
        <v>1175.03</v>
      </c>
      <c r="Z3343">
        <v>0</v>
      </c>
      <c r="AA3343">
        <v>0</v>
      </c>
      <c r="AB3343">
        <v>0</v>
      </c>
      <c r="AC3343">
        <v>0</v>
      </c>
      <c r="AD3343">
        <v>0</v>
      </c>
      <c r="AE3343">
        <v>0</v>
      </c>
      <c r="AF3343">
        <v>1747.95</v>
      </c>
      <c r="AG3343">
        <f t="shared" si="156"/>
        <v>14355.830000000002</v>
      </c>
      <c r="AH3343">
        <v>0</v>
      </c>
      <c r="AI3343">
        <v>1840.64</v>
      </c>
      <c r="AJ3343">
        <v>426.82</v>
      </c>
      <c r="AK3343">
        <f t="shared" si="157"/>
        <v>2267.46</v>
      </c>
      <c r="AL3343">
        <f t="shared" si="158"/>
        <v>12088.370000000003</v>
      </c>
    </row>
    <row r="3344" spans="1:38" x14ac:dyDescent="0.25">
      <c r="A3344">
        <v>105406</v>
      </c>
      <c r="B3344" t="s">
        <v>0</v>
      </c>
      <c r="C3344" t="s">
        <v>3641</v>
      </c>
      <c r="D3344" t="s">
        <v>49</v>
      </c>
      <c r="E3344" t="s">
        <v>3113</v>
      </c>
      <c r="F3344" t="s">
        <v>3109</v>
      </c>
      <c r="G3344" t="s">
        <v>5</v>
      </c>
      <c r="H3344">
        <v>5522.73</v>
      </c>
      <c r="I3344">
        <v>0</v>
      </c>
      <c r="J3344">
        <v>0</v>
      </c>
      <c r="K3344">
        <v>0</v>
      </c>
      <c r="L3344">
        <v>0</v>
      </c>
      <c r="M3344">
        <v>0</v>
      </c>
      <c r="N3344">
        <v>0</v>
      </c>
      <c r="O3344">
        <v>0</v>
      </c>
      <c r="P3344">
        <v>0</v>
      </c>
      <c r="Q3344">
        <v>0</v>
      </c>
      <c r="R3344">
        <v>0</v>
      </c>
      <c r="S3344">
        <v>0</v>
      </c>
      <c r="T3344">
        <v>0</v>
      </c>
      <c r="U3344">
        <v>0</v>
      </c>
      <c r="V3344">
        <v>0</v>
      </c>
      <c r="W3344">
        <v>0</v>
      </c>
      <c r="X3344">
        <v>6311.7</v>
      </c>
      <c r="Y3344">
        <v>1196.42</v>
      </c>
      <c r="Z3344">
        <v>0</v>
      </c>
      <c r="AA3344">
        <v>0</v>
      </c>
      <c r="AB3344">
        <v>0</v>
      </c>
      <c r="AC3344">
        <v>0</v>
      </c>
      <c r="AD3344">
        <v>0</v>
      </c>
      <c r="AE3344">
        <v>0</v>
      </c>
      <c r="AF3344">
        <v>1809.35</v>
      </c>
      <c r="AG3344">
        <f t="shared" si="156"/>
        <v>14840.2</v>
      </c>
      <c r="AH3344">
        <v>0</v>
      </c>
      <c r="AI3344">
        <v>1615.63</v>
      </c>
      <c r="AJ3344">
        <v>441.82</v>
      </c>
      <c r="AK3344">
        <f t="shared" si="157"/>
        <v>2057.4500000000003</v>
      </c>
      <c r="AL3344">
        <f t="shared" si="158"/>
        <v>12782.75</v>
      </c>
    </row>
    <row r="3345" spans="1:38" x14ac:dyDescent="0.25">
      <c r="A3345">
        <v>105407</v>
      </c>
      <c r="B3345" t="s">
        <v>0</v>
      </c>
      <c r="C3345" t="s">
        <v>3642</v>
      </c>
      <c r="D3345" t="s">
        <v>1766</v>
      </c>
      <c r="E3345" t="s">
        <v>3113</v>
      </c>
      <c r="F3345" t="s">
        <v>3109</v>
      </c>
      <c r="G3345" t="s">
        <v>5</v>
      </c>
      <c r="H3345">
        <v>2314.98</v>
      </c>
      <c r="I3345">
        <v>0</v>
      </c>
      <c r="J3345">
        <v>0</v>
      </c>
      <c r="K3345">
        <v>0</v>
      </c>
      <c r="L3345">
        <v>0</v>
      </c>
      <c r="M3345">
        <v>0</v>
      </c>
      <c r="N3345">
        <v>0</v>
      </c>
      <c r="O3345">
        <v>0</v>
      </c>
      <c r="P3345">
        <v>0</v>
      </c>
      <c r="Q3345">
        <v>0</v>
      </c>
      <c r="R3345">
        <v>198.43</v>
      </c>
      <c r="S3345">
        <v>0</v>
      </c>
      <c r="T3345">
        <v>0</v>
      </c>
      <c r="U3345">
        <v>287.22000000000003</v>
      </c>
      <c r="V3345">
        <v>0</v>
      </c>
      <c r="W3345">
        <v>0</v>
      </c>
      <c r="X3345">
        <v>2645.7</v>
      </c>
      <c r="Y3345">
        <v>0</v>
      </c>
      <c r="Z3345">
        <v>0</v>
      </c>
      <c r="AA3345">
        <v>0</v>
      </c>
      <c r="AB3345">
        <v>0</v>
      </c>
      <c r="AC3345">
        <v>0</v>
      </c>
      <c r="AD3345">
        <v>0</v>
      </c>
      <c r="AE3345">
        <v>0</v>
      </c>
      <c r="AF3345">
        <v>758.43</v>
      </c>
      <c r="AG3345">
        <f t="shared" si="156"/>
        <v>6204.76</v>
      </c>
      <c r="AH3345">
        <v>0</v>
      </c>
      <c r="AI3345">
        <v>0</v>
      </c>
      <c r="AJ3345">
        <v>185.2</v>
      </c>
      <c r="AK3345">
        <f t="shared" si="157"/>
        <v>185.2</v>
      </c>
      <c r="AL3345">
        <f t="shared" si="158"/>
        <v>6019.56</v>
      </c>
    </row>
    <row r="3346" spans="1:38" x14ac:dyDescent="0.25">
      <c r="A3346">
        <v>105618</v>
      </c>
      <c r="B3346" t="s">
        <v>0</v>
      </c>
      <c r="C3346" t="s">
        <v>3643</v>
      </c>
      <c r="D3346" t="s">
        <v>1766</v>
      </c>
      <c r="E3346" t="s">
        <v>3108</v>
      </c>
      <c r="F3346" t="s">
        <v>3109</v>
      </c>
      <c r="G3346" t="s">
        <v>5</v>
      </c>
      <c r="H3346">
        <v>1984.27</v>
      </c>
      <c r="I3346">
        <v>0</v>
      </c>
      <c r="J3346">
        <v>0</v>
      </c>
      <c r="K3346">
        <v>0</v>
      </c>
      <c r="L3346">
        <v>0</v>
      </c>
      <c r="M3346">
        <v>0</v>
      </c>
      <c r="N3346">
        <v>0</v>
      </c>
      <c r="O3346">
        <v>0</v>
      </c>
      <c r="P3346">
        <v>0</v>
      </c>
      <c r="Q3346">
        <v>0</v>
      </c>
      <c r="R3346">
        <v>0</v>
      </c>
      <c r="S3346">
        <v>0</v>
      </c>
      <c r="T3346">
        <v>0</v>
      </c>
      <c r="U3346">
        <v>259.73</v>
      </c>
      <c r="V3346">
        <v>0</v>
      </c>
      <c r="W3346">
        <v>0</v>
      </c>
      <c r="X3346">
        <v>2645.7</v>
      </c>
      <c r="Y3346">
        <v>0</v>
      </c>
      <c r="Z3346">
        <v>0</v>
      </c>
      <c r="AA3346">
        <v>0</v>
      </c>
      <c r="AB3346">
        <v>0</v>
      </c>
      <c r="AC3346">
        <v>0</v>
      </c>
      <c r="AD3346">
        <v>0</v>
      </c>
      <c r="AE3346">
        <v>0</v>
      </c>
      <c r="AF3346">
        <v>758.43</v>
      </c>
      <c r="AG3346">
        <f t="shared" si="156"/>
        <v>5648.13</v>
      </c>
      <c r="AH3346">
        <v>0</v>
      </c>
      <c r="AI3346">
        <v>0</v>
      </c>
      <c r="AJ3346">
        <v>0</v>
      </c>
      <c r="AK3346">
        <f t="shared" si="157"/>
        <v>0</v>
      </c>
      <c r="AL3346">
        <f t="shared" si="158"/>
        <v>5648.13</v>
      </c>
    </row>
    <row r="3347" spans="1:38" x14ac:dyDescent="0.25">
      <c r="A3347">
        <v>105808</v>
      </c>
      <c r="B3347" t="s">
        <v>0</v>
      </c>
      <c r="C3347" t="s">
        <v>3644</v>
      </c>
      <c r="D3347" t="s">
        <v>262</v>
      </c>
      <c r="E3347" t="s">
        <v>3108</v>
      </c>
      <c r="F3347" t="s">
        <v>3109</v>
      </c>
      <c r="G3347" t="s">
        <v>5</v>
      </c>
      <c r="H3347">
        <v>11666.66</v>
      </c>
      <c r="I3347">
        <v>0</v>
      </c>
      <c r="J3347">
        <v>0</v>
      </c>
      <c r="K3347">
        <v>0</v>
      </c>
      <c r="L3347">
        <v>0</v>
      </c>
      <c r="M3347">
        <v>0</v>
      </c>
      <c r="N3347">
        <v>0</v>
      </c>
      <c r="O3347">
        <v>0</v>
      </c>
      <c r="P3347">
        <v>0</v>
      </c>
      <c r="Q3347">
        <v>0</v>
      </c>
      <c r="R3347">
        <v>0</v>
      </c>
      <c r="S3347">
        <v>0</v>
      </c>
      <c r="T3347">
        <v>0</v>
      </c>
      <c r="U3347">
        <v>0</v>
      </c>
      <c r="V3347">
        <v>0</v>
      </c>
      <c r="W3347">
        <v>0</v>
      </c>
      <c r="X3347">
        <v>20000</v>
      </c>
      <c r="Y3347">
        <v>2727.36</v>
      </c>
      <c r="Z3347">
        <v>0</v>
      </c>
      <c r="AA3347">
        <v>0</v>
      </c>
      <c r="AB3347">
        <v>0</v>
      </c>
      <c r="AC3347">
        <v>0</v>
      </c>
      <c r="AD3347">
        <v>0</v>
      </c>
      <c r="AE3347">
        <v>0</v>
      </c>
      <c r="AF3347">
        <v>5733.33</v>
      </c>
      <c r="AG3347">
        <f t="shared" si="156"/>
        <v>40127.35</v>
      </c>
      <c r="AH3347">
        <v>0</v>
      </c>
      <c r="AI3347">
        <v>4865.88</v>
      </c>
      <c r="AJ3347">
        <v>1400</v>
      </c>
      <c r="AK3347">
        <f t="shared" si="157"/>
        <v>6265.88</v>
      </c>
      <c r="AL3347">
        <f t="shared" si="158"/>
        <v>33861.47</v>
      </c>
    </row>
    <row r="3348" spans="1:38" x14ac:dyDescent="0.25">
      <c r="A3348">
        <v>105809</v>
      </c>
      <c r="B3348" t="s">
        <v>0</v>
      </c>
      <c r="C3348" t="s">
        <v>3645</v>
      </c>
      <c r="D3348" t="s">
        <v>262</v>
      </c>
      <c r="E3348" t="s">
        <v>3108</v>
      </c>
      <c r="F3348" t="s">
        <v>3109</v>
      </c>
      <c r="G3348" t="s">
        <v>5</v>
      </c>
      <c r="H3348">
        <v>11666.66</v>
      </c>
      <c r="I3348">
        <v>0</v>
      </c>
      <c r="J3348">
        <v>0</v>
      </c>
      <c r="K3348">
        <v>0</v>
      </c>
      <c r="L3348">
        <v>0</v>
      </c>
      <c r="M3348">
        <v>0</v>
      </c>
      <c r="N3348">
        <v>0</v>
      </c>
      <c r="O3348">
        <v>0</v>
      </c>
      <c r="P3348">
        <v>0</v>
      </c>
      <c r="Q3348">
        <v>0</v>
      </c>
      <c r="R3348">
        <v>0</v>
      </c>
      <c r="S3348">
        <v>0</v>
      </c>
      <c r="T3348">
        <v>0</v>
      </c>
      <c r="U3348">
        <v>0</v>
      </c>
      <c r="V3348">
        <v>0</v>
      </c>
      <c r="W3348">
        <v>0</v>
      </c>
      <c r="X3348">
        <v>20000</v>
      </c>
      <c r="Y3348">
        <v>2727.36</v>
      </c>
      <c r="Z3348">
        <v>0</v>
      </c>
      <c r="AA3348">
        <v>0</v>
      </c>
      <c r="AB3348">
        <v>0</v>
      </c>
      <c r="AC3348">
        <v>0</v>
      </c>
      <c r="AD3348">
        <v>0</v>
      </c>
      <c r="AE3348">
        <v>0</v>
      </c>
      <c r="AF3348">
        <v>5733.33</v>
      </c>
      <c r="AG3348">
        <f t="shared" si="156"/>
        <v>40127.35</v>
      </c>
      <c r="AH3348">
        <v>0</v>
      </c>
      <c r="AI3348">
        <v>4865.88</v>
      </c>
      <c r="AJ3348">
        <v>1400</v>
      </c>
      <c r="AK3348">
        <f t="shared" si="157"/>
        <v>6265.88</v>
      </c>
      <c r="AL3348">
        <f t="shared" si="158"/>
        <v>33861.47</v>
      </c>
    </row>
    <row r="3349" spans="1:38" x14ac:dyDescent="0.25">
      <c r="A3349">
        <v>105810</v>
      </c>
      <c r="B3349" t="s">
        <v>0</v>
      </c>
      <c r="C3349" t="s">
        <v>3646</v>
      </c>
      <c r="D3349" t="s">
        <v>262</v>
      </c>
      <c r="E3349" t="s">
        <v>3108</v>
      </c>
      <c r="F3349" t="s">
        <v>3109</v>
      </c>
      <c r="G3349" t="s">
        <v>5</v>
      </c>
      <c r="H3349">
        <v>11666.66</v>
      </c>
      <c r="I3349">
        <v>0</v>
      </c>
      <c r="J3349">
        <v>0</v>
      </c>
      <c r="K3349">
        <v>0</v>
      </c>
      <c r="L3349">
        <v>0</v>
      </c>
      <c r="M3349">
        <v>0</v>
      </c>
      <c r="N3349">
        <v>0</v>
      </c>
      <c r="O3349">
        <v>0</v>
      </c>
      <c r="P3349">
        <v>0</v>
      </c>
      <c r="Q3349">
        <v>0</v>
      </c>
      <c r="R3349">
        <v>0</v>
      </c>
      <c r="S3349">
        <v>0</v>
      </c>
      <c r="T3349">
        <v>0</v>
      </c>
      <c r="U3349">
        <v>0</v>
      </c>
      <c r="V3349">
        <v>0</v>
      </c>
      <c r="W3349">
        <v>0</v>
      </c>
      <c r="X3349">
        <v>20000</v>
      </c>
      <c r="Y3349">
        <v>2727.36</v>
      </c>
      <c r="Z3349">
        <v>0</v>
      </c>
      <c r="AA3349">
        <v>0</v>
      </c>
      <c r="AB3349">
        <v>0</v>
      </c>
      <c r="AC3349">
        <v>0</v>
      </c>
      <c r="AD3349">
        <v>0</v>
      </c>
      <c r="AE3349">
        <v>0</v>
      </c>
      <c r="AF3349">
        <v>5733.33</v>
      </c>
      <c r="AG3349">
        <f t="shared" si="156"/>
        <v>40127.35</v>
      </c>
      <c r="AH3349">
        <v>0</v>
      </c>
      <c r="AI3349">
        <v>4746.41</v>
      </c>
      <c r="AJ3349">
        <v>1400</v>
      </c>
      <c r="AK3349">
        <f t="shared" si="157"/>
        <v>6146.41</v>
      </c>
      <c r="AL3349">
        <f t="shared" si="158"/>
        <v>33980.94</v>
      </c>
    </row>
    <row r="3350" spans="1:38" x14ac:dyDescent="0.25">
      <c r="A3350">
        <v>105849</v>
      </c>
      <c r="B3350" t="s">
        <v>0</v>
      </c>
      <c r="C3350" t="s">
        <v>3647</v>
      </c>
      <c r="D3350" t="s">
        <v>262</v>
      </c>
      <c r="E3350" t="s">
        <v>3108</v>
      </c>
      <c r="F3350" t="s">
        <v>3109</v>
      </c>
      <c r="G3350" t="s">
        <v>5</v>
      </c>
      <c r="H3350">
        <v>4583.33</v>
      </c>
      <c r="I3350">
        <v>0</v>
      </c>
      <c r="J3350">
        <v>0</v>
      </c>
      <c r="K3350">
        <v>0</v>
      </c>
      <c r="L3350">
        <v>0</v>
      </c>
      <c r="M3350">
        <v>0</v>
      </c>
      <c r="N3350">
        <v>0</v>
      </c>
      <c r="O3350">
        <v>0</v>
      </c>
      <c r="P3350">
        <v>0</v>
      </c>
      <c r="Q3350">
        <v>0</v>
      </c>
      <c r="R3350">
        <v>0</v>
      </c>
      <c r="S3350">
        <v>0</v>
      </c>
      <c r="T3350">
        <v>0</v>
      </c>
      <c r="U3350">
        <v>0</v>
      </c>
      <c r="V3350">
        <v>0</v>
      </c>
      <c r="W3350">
        <v>0</v>
      </c>
      <c r="X3350">
        <v>10000</v>
      </c>
      <c r="Y3350">
        <v>968.73</v>
      </c>
      <c r="Z3350">
        <v>0</v>
      </c>
      <c r="AA3350">
        <v>0</v>
      </c>
      <c r="AB3350">
        <v>0</v>
      </c>
      <c r="AC3350">
        <v>0</v>
      </c>
      <c r="AD3350">
        <v>0</v>
      </c>
      <c r="AE3350">
        <v>0</v>
      </c>
      <c r="AF3350">
        <v>2388.88</v>
      </c>
      <c r="AG3350">
        <f t="shared" si="156"/>
        <v>17940.939999999999</v>
      </c>
      <c r="AH3350">
        <v>0</v>
      </c>
      <c r="AI3350">
        <v>2433.92</v>
      </c>
      <c r="AJ3350">
        <v>700</v>
      </c>
      <c r="AK3350">
        <f t="shared" si="157"/>
        <v>3133.92</v>
      </c>
      <c r="AL3350">
        <f t="shared" si="158"/>
        <v>14807.019999999999</v>
      </c>
    </row>
    <row r="3351" spans="1:38" x14ac:dyDescent="0.25">
      <c r="A3351">
        <v>105882</v>
      </c>
      <c r="B3351" t="s">
        <v>0</v>
      </c>
      <c r="C3351" t="s">
        <v>3648</v>
      </c>
      <c r="D3351" t="s">
        <v>97</v>
      </c>
      <c r="E3351" t="s">
        <v>3122</v>
      </c>
      <c r="F3351" t="s">
        <v>3109</v>
      </c>
      <c r="G3351" t="s">
        <v>5</v>
      </c>
      <c r="H3351">
        <v>25000</v>
      </c>
      <c r="I3351">
        <v>0</v>
      </c>
      <c r="J3351">
        <v>0</v>
      </c>
      <c r="K3351">
        <v>0</v>
      </c>
      <c r="L3351">
        <v>0</v>
      </c>
      <c r="M3351">
        <v>0</v>
      </c>
      <c r="N3351">
        <v>0</v>
      </c>
      <c r="O3351">
        <v>0</v>
      </c>
      <c r="P3351">
        <v>0</v>
      </c>
      <c r="Q3351">
        <v>0</v>
      </c>
      <c r="R3351">
        <v>0</v>
      </c>
      <c r="S3351">
        <v>0</v>
      </c>
      <c r="T3351">
        <v>0</v>
      </c>
      <c r="U3351">
        <v>0</v>
      </c>
      <c r="V3351">
        <v>0</v>
      </c>
      <c r="W3351">
        <v>0</v>
      </c>
      <c r="X3351">
        <v>25000</v>
      </c>
      <c r="Y3351">
        <v>6998.65</v>
      </c>
      <c r="Z3351">
        <v>0</v>
      </c>
      <c r="AA3351">
        <v>0</v>
      </c>
      <c r="AB3351">
        <v>0</v>
      </c>
      <c r="AC3351">
        <v>0</v>
      </c>
      <c r="AD3351">
        <v>0</v>
      </c>
      <c r="AE3351">
        <v>0</v>
      </c>
      <c r="AF3351">
        <v>0</v>
      </c>
      <c r="AG3351">
        <f t="shared" si="156"/>
        <v>56998.65</v>
      </c>
      <c r="AH3351">
        <v>0</v>
      </c>
      <c r="AI3351">
        <v>9159.77</v>
      </c>
      <c r="AJ3351">
        <v>1750</v>
      </c>
      <c r="AK3351">
        <f t="shared" si="157"/>
        <v>10909.77</v>
      </c>
      <c r="AL3351">
        <f t="shared" si="158"/>
        <v>46088.880000000005</v>
      </c>
    </row>
    <row r="3352" spans="1:38" x14ac:dyDescent="0.25">
      <c r="A3352">
        <v>105970</v>
      </c>
      <c r="B3352" t="s">
        <v>0</v>
      </c>
      <c r="C3352" t="s">
        <v>3649</v>
      </c>
      <c r="D3352" t="s">
        <v>49</v>
      </c>
      <c r="E3352" t="s">
        <v>3146</v>
      </c>
      <c r="F3352" t="s">
        <v>3109</v>
      </c>
      <c r="G3352" t="s">
        <v>5</v>
      </c>
      <c r="H3352">
        <v>3763.28</v>
      </c>
      <c r="I3352">
        <v>0</v>
      </c>
      <c r="J3352">
        <v>0</v>
      </c>
      <c r="K3352">
        <v>0</v>
      </c>
      <c r="L3352">
        <v>0</v>
      </c>
      <c r="M3352">
        <v>0</v>
      </c>
      <c r="N3352">
        <v>0</v>
      </c>
      <c r="O3352">
        <v>0</v>
      </c>
      <c r="P3352">
        <v>0</v>
      </c>
      <c r="Q3352">
        <v>0</v>
      </c>
      <c r="R3352">
        <v>0</v>
      </c>
      <c r="S3352">
        <v>0</v>
      </c>
      <c r="T3352">
        <v>0</v>
      </c>
      <c r="U3352">
        <v>0</v>
      </c>
      <c r="V3352">
        <v>0</v>
      </c>
      <c r="W3352">
        <v>0</v>
      </c>
      <c r="X3352">
        <v>18063.78</v>
      </c>
      <c r="Y3352">
        <v>826.66</v>
      </c>
      <c r="Z3352">
        <v>0</v>
      </c>
      <c r="AA3352">
        <v>0</v>
      </c>
      <c r="AB3352">
        <v>0</v>
      </c>
      <c r="AC3352">
        <v>0</v>
      </c>
      <c r="AD3352">
        <v>0</v>
      </c>
      <c r="AE3352">
        <v>0</v>
      </c>
      <c r="AF3352">
        <v>0</v>
      </c>
      <c r="AG3352">
        <f t="shared" si="156"/>
        <v>22653.719999999998</v>
      </c>
      <c r="AH3352">
        <v>0</v>
      </c>
      <c r="AI3352">
        <v>3575.96</v>
      </c>
      <c r="AJ3352">
        <v>1264.46</v>
      </c>
      <c r="AK3352">
        <f t="shared" si="157"/>
        <v>4840.42</v>
      </c>
      <c r="AL3352">
        <f t="shared" si="158"/>
        <v>17813.299999999996</v>
      </c>
    </row>
    <row r="3353" spans="1:38" x14ac:dyDescent="0.25">
      <c r="A3353">
        <v>105972</v>
      </c>
      <c r="B3353" t="s">
        <v>0</v>
      </c>
      <c r="C3353" t="s">
        <v>3650</v>
      </c>
      <c r="D3353" t="s">
        <v>41</v>
      </c>
      <c r="E3353" t="s">
        <v>3108</v>
      </c>
      <c r="F3353" t="s">
        <v>3109</v>
      </c>
      <c r="G3353" t="s">
        <v>5</v>
      </c>
      <c r="H3353">
        <v>4255.96</v>
      </c>
      <c r="I3353">
        <v>0</v>
      </c>
      <c r="J3353">
        <v>0</v>
      </c>
      <c r="K3353">
        <v>0</v>
      </c>
      <c r="L3353">
        <v>0</v>
      </c>
      <c r="M3353">
        <v>0</v>
      </c>
      <c r="N3353">
        <v>0</v>
      </c>
      <c r="O3353">
        <v>0</v>
      </c>
      <c r="P3353">
        <v>0</v>
      </c>
      <c r="Q3353">
        <v>0</v>
      </c>
      <c r="R3353">
        <v>0</v>
      </c>
      <c r="S3353">
        <v>0</v>
      </c>
      <c r="T3353">
        <v>0</v>
      </c>
      <c r="U3353">
        <v>0</v>
      </c>
      <c r="V3353">
        <v>0</v>
      </c>
      <c r="W3353">
        <v>0</v>
      </c>
      <c r="X3353">
        <v>20428.66</v>
      </c>
      <c r="Y3353">
        <v>993.62</v>
      </c>
      <c r="Z3353">
        <v>0</v>
      </c>
      <c r="AA3353">
        <v>0</v>
      </c>
      <c r="AB3353">
        <v>0</v>
      </c>
      <c r="AC3353">
        <v>0</v>
      </c>
      <c r="AD3353">
        <v>0</v>
      </c>
      <c r="AE3353">
        <v>0</v>
      </c>
      <c r="AF3353">
        <v>0</v>
      </c>
      <c r="AG3353">
        <f t="shared" si="156"/>
        <v>25678.239999999998</v>
      </c>
      <c r="AH3353">
        <v>0</v>
      </c>
      <c r="AI3353">
        <v>4248.0600000000004</v>
      </c>
      <c r="AJ3353">
        <v>1430</v>
      </c>
      <c r="AK3353">
        <f t="shared" si="157"/>
        <v>5678.06</v>
      </c>
      <c r="AL3353">
        <f t="shared" si="158"/>
        <v>20000.179999999997</v>
      </c>
    </row>
    <row r="3354" spans="1:38" x14ac:dyDescent="0.25">
      <c r="A3354">
        <v>105974</v>
      </c>
      <c r="B3354" t="s">
        <v>0</v>
      </c>
      <c r="C3354" t="s">
        <v>3651</v>
      </c>
      <c r="D3354" t="s">
        <v>49</v>
      </c>
      <c r="E3354" t="s">
        <v>3146</v>
      </c>
      <c r="F3354" t="s">
        <v>3109</v>
      </c>
      <c r="G3354" t="s">
        <v>5</v>
      </c>
      <c r="H3354">
        <v>3333.33</v>
      </c>
      <c r="I3354">
        <v>0</v>
      </c>
      <c r="J3354">
        <v>0</v>
      </c>
      <c r="K3354">
        <v>0</v>
      </c>
      <c r="L3354">
        <v>0</v>
      </c>
      <c r="M3354">
        <v>0</v>
      </c>
      <c r="N3354">
        <v>0</v>
      </c>
      <c r="O3354">
        <v>0</v>
      </c>
      <c r="P3354">
        <v>0</v>
      </c>
      <c r="Q3354">
        <v>0</v>
      </c>
      <c r="R3354">
        <v>0</v>
      </c>
      <c r="S3354">
        <v>0</v>
      </c>
      <c r="T3354">
        <v>0</v>
      </c>
      <c r="U3354">
        <v>0</v>
      </c>
      <c r="V3354">
        <v>0</v>
      </c>
      <c r="W3354">
        <v>0</v>
      </c>
      <c r="X3354">
        <v>16000</v>
      </c>
      <c r="Y3354">
        <v>712</v>
      </c>
      <c r="Z3354">
        <v>0</v>
      </c>
      <c r="AA3354">
        <v>0</v>
      </c>
      <c r="AB3354">
        <v>0</v>
      </c>
      <c r="AC3354">
        <v>0</v>
      </c>
      <c r="AD3354">
        <v>0</v>
      </c>
      <c r="AE3354">
        <v>0</v>
      </c>
      <c r="AF3354">
        <v>0</v>
      </c>
      <c r="AG3354">
        <f t="shared" si="156"/>
        <v>20045.330000000002</v>
      </c>
      <c r="AH3354">
        <v>0</v>
      </c>
      <c r="AI3354">
        <v>3020.48</v>
      </c>
      <c r="AJ3354">
        <v>1120</v>
      </c>
      <c r="AK3354">
        <f t="shared" si="157"/>
        <v>4140.4799999999996</v>
      </c>
      <c r="AL3354">
        <f t="shared" si="158"/>
        <v>15904.850000000002</v>
      </c>
    </row>
    <row r="3355" spans="1:38" x14ac:dyDescent="0.25">
      <c r="A3355">
        <v>105975</v>
      </c>
      <c r="B3355" t="s">
        <v>0</v>
      </c>
      <c r="C3355" t="s">
        <v>3652</v>
      </c>
      <c r="D3355" t="s">
        <v>49</v>
      </c>
      <c r="E3355" t="s">
        <v>3146</v>
      </c>
      <c r="F3355" t="s">
        <v>3109</v>
      </c>
      <c r="G3355" t="s">
        <v>5</v>
      </c>
      <c r="H3355">
        <v>3333.33</v>
      </c>
      <c r="I3355">
        <v>0</v>
      </c>
      <c r="J3355">
        <v>0</v>
      </c>
      <c r="K3355">
        <v>0</v>
      </c>
      <c r="L3355">
        <v>0</v>
      </c>
      <c r="M3355">
        <v>0</v>
      </c>
      <c r="N3355">
        <v>0</v>
      </c>
      <c r="O3355">
        <v>0</v>
      </c>
      <c r="P3355">
        <v>0</v>
      </c>
      <c r="Q3355">
        <v>0</v>
      </c>
      <c r="R3355">
        <v>0</v>
      </c>
      <c r="S3355">
        <v>0</v>
      </c>
      <c r="T3355">
        <v>0</v>
      </c>
      <c r="U3355">
        <v>0</v>
      </c>
      <c r="V3355">
        <v>0</v>
      </c>
      <c r="W3355">
        <v>0</v>
      </c>
      <c r="X3355">
        <v>16000</v>
      </c>
      <c r="Y3355">
        <v>712</v>
      </c>
      <c r="Z3355">
        <v>0</v>
      </c>
      <c r="AA3355">
        <v>0</v>
      </c>
      <c r="AB3355">
        <v>0</v>
      </c>
      <c r="AC3355">
        <v>0</v>
      </c>
      <c r="AD3355">
        <v>0</v>
      </c>
      <c r="AE3355">
        <v>0</v>
      </c>
      <c r="AF3355">
        <v>0</v>
      </c>
      <c r="AG3355">
        <f t="shared" si="156"/>
        <v>20045.330000000002</v>
      </c>
      <c r="AH3355">
        <v>0</v>
      </c>
      <c r="AI3355">
        <v>3020.48</v>
      </c>
      <c r="AJ3355">
        <v>1120</v>
      </c>
      <c r="AK3355">
        <f t="shared" si="157"/>
        <v>4140.4799999999996</v>
      </c>
      <c r="AL3355">
        <f t="shared" si="158"/>
        <v>15904.850000000002</v>
      </c>
    </row>
    <row r="3356" spans="1:38" x14ac:dyDescent="0.25">
      <c r="A3356">
        <v>105981</v>
      </c>
      <c r="B3356" t="s">
        <v>0</v>
      </c>
      <c r="C3356" t="s">
        <v>3653</v>
      </c>
      <c r="D3356" t="s">
        <v>49</v>
      </c>
      <c r="E3356" t="s">
        <v>3113</v>
      </c>
      <c r="F3356" t="s">
        <v>3109</v>
      </c>
      <c r="G3356" t="s">
        <v>5</v>
      </c>
      <c r="H3356">
        <v>3333.33</v>
      </c>
      <c r="I3356">
        <v>0</v>
      </c>
      <c r="J3356">
        <v>0</v>
      </c>
      <c r="K3356">
        <v>0</v>
      </c>
      <c r="L3356">
        <v>0</v>
      </c>
      <c r="M3356">
        <v>0</v>
      </c>
      <c r="N3356">
        <v>0</v>
      </c>
      <c r="O3356">
        <v>0</v>
      </c>
      <c r="P3356">
        <v>0</v>
      </c>
      <c r="Q3356">
        <v>0</v>
      </c>
      <c r="R3356">
        <v>0</v>
      </c>
      <c r="S3356">
        <v>0</v>
      </c>
      <c r="T3356">
        <v>0</v>
      </c>
      <c r="U3356">
        <v>0</v>
      </c>
      <c r="V3356">
        <v>0</v>
      </c>
      <c r="W3356">
        <v>0</v>
      </c>
      <c r="X3356">
        <v>16000</v>
      </c>
      <c r="Y3356">
        <v>712</v>
      </c>
      <c r="Z3356">
        <v>0</v>
      </c>
      <c r="AA3356">
        <v>0</v>
      </c>
      <c r="AB3356">
        <v>0</v>
      </c>
      <c r="AC3356">
        <v>0</v>
      </c>
      <c r="AD3356">
        <v>0</v>
      </c>
      <c r="AE3356">
        <v>0</v>
      </c>
      <c r="AF3356">
        <v>0</v>
      </c>
      <c r="AG3356">
        <f t="shared" si="156"/>
        <v>20045.330000000002</v>
      </c>
      <c r="AH3356">
        <v>0</v>
      </c>
      <c r="AI3356">
        <v>3020.48</v>
      </c>
      <c r="AJ3356">
        <v>1120</v>
      </c>
      <c r="AK3356">
        <f t="shared" si="157"/>
        <v>4140.4799999999996</v>
      </c>
      <c r="AL3356">
        <f t="shared" si="158"/>
        <v>15904.850000000002</v>
      </c>
    </row>
    <row r="3357" spans="1:38" x14ac:dyDescent="0.25">
      <c r="A3357">
        <v>110038</v>
      </c>
      <c r="B3357" t="s">
        <v>0</v>
      </c>
      <c r="C3357" t="s">
        <v>3654</v>
      </c>
      <c r="D3357" t="s">
        <v>3655</v>
      </c>
      <c r="E3357" t="s">
        <v>3272</v>
      </c>
      <c r="F3357" t="s">
        <v>3109</v>
      </c>
      <c r="G3357" t="s">
        <v>5</v>
      </c>
      <c r="H3357">
        <v>15833.35</v>
      </c>
      <c r="I3357">
        <v>0</v>
      </c>
      <c r="J3357">
        <v>0</v>
      </c>
      <c r="K3357">
        <v>0</v>
      </c>
      <c r="L3357">
        <v>0</v>
      </c>
      <c r="M3357">
        <v>0</v>
      </c>
      <c r="N3357">
        <v>0</v>
      </c>
      <c r="O3357">
        <v>0</v>
      </c>
      <c r="P3357">
        <v>0</v>
      </c>
      <c r="Q3357">
        <v>0</v>
      </c>
      <c r="R3357">
        <v>0</v>
      </c>
      <c r="S3357">
        <v>0</v>
      </c>
      <c r="T3357">
        <v>0</v>
      </c>
      <c r="U3357">
        <v>0</v>
      </c>
      <c r="V3357">
        <v>0</v>
      </c>
      <c r="W3357">
        <v>0</v>
      </c>
      <c r="X3357">
        <v>95000.1</v>
      </c>
      <c r="Y3357">
        <v>5383.34</v>
      </c>
      <c r="Z3357">
        <v>0</v>
      </c>
      <c r="AA3357">
        <v>0</v>
      </c>
      <c r="AB3357">
        <v>0</v>
      </c>
      <c r="AC3357">
        <v>0</v>
      </c>
      <c r="AD3357">
        <v>0</v>
      </c>
      <c r="AE3357">
        <v>0</v>
      </c>
      <c r="AF3357">
        <v>0</v>
      </c>
      <c r="AG3357">
        <f t="shared" si="156"/>
        <v>116216.79000000001</v>
      </c>
      <c r="AH3357">
        <v>0</v>
      </c>
      <c r="AI3357">
        <v>31087.61</v>
      </c>
      <c r="AJ3357">
        <v>6650</v>
      </c>
      <c r="AK3357">
        <f t="shared" si="157"/>
        <v>37737.61</v>
      </c>
      <c r="AL3357">
        <f t="shared" si="158"/>
        <v>78479.180000000008</v>
      </c>
    </row>
    <row r="3358" spans="1:38" x14ac:dyDescent="0.25">
      <c r="A3358">
        <v>110156</v>
      </c>
      <c r="B3358" t="s">
        <v>0</v>
      </c>
      <c r="C3358" t="s">
        <v>3656</v>
      </c>
      <c r="D3358" t="s">
        <v>44</v>
      </c>
      <c r="E3358" t="s">
        <v>3272</v>
      </c>
      <c r="F3358" t="s">
        <v>3109</v>
      </c>
      <c r="G3358" t="s">
        <v>5</v>
      </c>
      <c r="H3358">
        <v>3500</v>
      </c>
      <c r="I3358">
        <v>0</v>
      </c>
      <c r="J3358">
        <v>0</v>
      </c>
      <c r="K3358">
        <v>0</v>
      </c>
      <c r="L3358">
        <v>0</v>
      </c>
      <c r="M3358">
        <v>0</v>
      </c>
      <c r="N3358">
        <v>0</v>
      </c>
      <c r="O3358">
        <v>0</v>
      </c>
      <c r="P3358">
        <v>0</v>
      </c>
      <c r="Q3358">
        <v>0</v>
      </c>
      <c r="R3358">
        <v>0</v>
      </c>
      <c r="S3358">
        <v>0</v>
      </c>
      <c r="T3358">
        <v>0</v>
      </c>
      <c r="U3358">
        <v>0</v>
      </c>
      <c r="V3358">
        <v>0</v>
      </c>
      <c r="W3358">
        <v>0</v>
      </c>
      <c r="X3358">
        <v>28000</v>
      </c>
      <c r="Y3358">
        <v>823.2</v>
      </c>
      <c r="Z3358">
        <v>0</v>
      </c>
      <c r="AA3358">
        <v>0</v>
      </c>
      <c r="AB3358">
        <v>0</v>
      </c>
      <c r="AC3358">
        <v>0</v>
      </c>
      <c r="AD3358">
        <v>0</v>
      </c>
      <c r="AE3358">
        <v>0</v>
      </c>
      <c r="AF3358">
        <v>0</v>
      </c>
      <c r="AG3358">
        <f t="shared" si="156"/>
        <v>32323.200000000001</v>
      </c>
      <c r="AH3358">
        <v>0</v>
      </c>
      <c r="AI3358">
        <v>5851.05</v>
      </c>
      <c r="AJ3358">
        <v>1960</v>
      </c>
      <c r="AK3358">
        <f t="shared" si="157"/>
        <v>7811.05</v>
      </c>
      <c r="AL3358">
        <f t="shared" si="158"/>
        <v>24512.15</v>
      </c>
    </row>
    <row r="3359" spans="1:38" x14ac:dyDescent="0.25">
      <c r="A3359">
        <v>110160</v>
      </c>
      <c r="B3359" t="s">
        <v>0</v>
      </c>
      <c r="C3359" t="s">
        <v>3657</v>
      </c>
      <c r="D3359" t="s">
        <v>97</v>
      </c>
      <c r="E3359" t="s">
        <v>3113</v>
      </c>
      <c r="F3359" t="s">
        <v>3109</v>
      </c>
      <c r="G3359" t="s">
        <v>5</v>
      </c>
      <c r="H3359">
        <v>5625</v>
      </c>
      <c r="I3359">
        <v>0</v>
      </c>
      <c r="J3359">
        <v>0</v>
      </c>
      <c r="K3359">
        <v>0</v>
      </c>
      <c r="L3359">
        <v>0</v>
      </c>
      <c r="M3359">
        <v>0</v>
      </c>
      <c r="N3359">
        <v>0</v>
      </c>
      <c r="O3359">
        <v>0</v>
      </c>
      <c r="P3359">
        <v>0</v>
      </c>
      <c r="Q3359">
        <v>0</v>
      </c>
      <c r="R3359">
        <v>0</v>
      </c>
      <c r="S3359">
        <v>0</v>
      </c>
      <c r="T3359">
        <v>0</v>
      </c>
      <c r="U3359">
        <v>0</v>
      </c>
      <c r="V3359">
        <v>0</v>
      </c>
      <c r="W3359">
        <v>0</v>
      </c>
      <c r="X3359">
        <v>45000</v>
      </c>
      <c r="Y3359">
        <v>1687.5</v>
      </c>
      <c r="Z3359">
        <v>0</v>
      </c>
      <c r="AA3359">
        <v>0</v>
      </c>
      <c r="AB3359">
        <v>0</v>
      </c>
      <c r="AC3359">
        <v>0</v>
      </c>
      <c r="AD3359">
        <v>0</v>
      </c>
      <c r="AE3359">
        <v>0</v>
      </c>
      <c r="AF3359">
        <v>0</v>
      </c>
      <c r="AG3359">
        <f t="shared" si="156"/>
        <v>52312.5</v>
      </c>
      <c r="AH3359">
        <v>0</v>
      </c>
      <c r="AI3359">
        <v>11508.4</v>
      </c>
      <c r="AJ3359">
        <v>3150</v>
      </c>
      <c r="AK3359">
        <f t="shared" si="157"/>
        <v>14658.4</v>
      </c>
      <c r="AL3359">
        <f t="shared" si="158"/>
        <v>37654.1</v>
      </c>
    </row>
    <row r="3360" spans="1:38" x14ac:dyDescent="0.25">
      <c r="A3360">
        <v>110162</v>
      </c>
      <c r="B3360" t="s">
        <v>0</v>
      </c>
      <c r="C3360" t="s">
        <v>3658</v>
      </c>
      <c r="D3360" t="s">
        <v>97</v>
      </c>
      <c r="E3360" t="s">
        <v>3272</v>
      </c>
      <c r="F3360" t="s">
        <v>3109</v>
      </c>
      <c r="G3360" t="s">
        <v>5</v>
      </c>
      <c r="H3360">
        <v>4375</v>
      </c>
      <c r="I3360">
        <v>0</v>
      </c>
      <c r="J3360">
        <v>0</v>
      </c>
      <c r="K3360">
        <v>0</v>
      </c>
      <c r="L3360">
        <v>0</v>
      </c>
      <c r="M3360">
        <v>0</v>
      </c>
      <c r="N3360">
        <v>0</v>
      </c>
      <c r="O3360">
        <v>0</v>
      </c>
      <c r="P3360">
        <v>0</v>
      </c>
      <c r="Q3360">
        <v>0</v>
      </c>
      <c r="R3360">
        <v>0</v>
      </c>
      <c r="S3360">
        <v>0</v>
      </c>
      <c r="T3360">
        <v>0</v>
      </c>
      <c r="U3360">
        <v>0</v>
      </c>
      <c r="V3360">
        <v>0</v>
      </c>
      <c r="W3360">
        <v>0</v>
      </c>
      <c r="X3360">
        <v>35000</v>
      </c>
      <c r="Y3360">
        <v>1312.5</v>
      </c>
      <c r="Z3360">
        <v>0</v>
      </c>
      <c r="AA3360">
        <v>0</v>
      </c>
      <c r="AB3360">
        <v>0</v>
      </c>
      <c r="AC3360">
        <v>0</v>
      </c>
      <c r="AD3360">
        <v>0</v>
      </c>
      <c r="AE3360">
        <v>0</v>
      </c>
      <c r="AF3360">
        <v>0</v>
      </c>
      <c r="AG3360">
        <f t="shared" si="156"/>
        <v>40687.5</v>
      </c>
      <c r="AH3360">
        <v>0</v>
      </c>
      <c r="AI3360">
        <v>8133.4</v>
      </c>
      <c r="AJ3360">
        <v>2450</v>
      </c>
      <c r="AK3360">
        <f t="shared" si="157"/>
        <v>10583.4</v>
      </c>
      <c r="AL3360">
        <f t="shared" si="158"/>
        <v>30104.1</v>
      </c>
    </row>
    <row r="3361" spans="1:38" x14ac:dyDescent="0.25">
      <c r="A3361">
        <v>110165</v>
      </c>
      <c r="B3361" t="s">
        <v>0</v>
      </c>
      <c r="C3361" t="s">
        <v>3659</v>
      </c>
      <c r="D3361" t="s">
        <v>97</v>
      </c>
      <c r="E3361" t="s">
        <v>3272</v>
      </c>
      <c r="F3361" t="s">
        <v>3109</v>
      </c>
      <c r="G3361" t="s">
        <v>5</v>
      </c>
      <c r="H3361">
        <v>4375</v>
      </c>
      <c r="I3361">
        <v>0</v>
      </c>
      <c r="J3361">
        <v>0</v>
      </c>
      <c r="K3361">
        <v>0</v>
      </c>
      <c r="L3361">
        <v>0</v>
      </c>
      <c r="M3361">
        <v>0</v>
      </c>
      <c r="N3361">
        <v>0</v>
      </c>
      <c r="O3361">
        <v>0</v>
      </c>
      <c r="P3361">
        <v>0</v>
      </c>
      <c r="Q3361">
        <v>0</v>
      </c>
      <c r="R3361">
        <v>0</v>
      </c>
      <c r="S3361">
        <v>0</v>
      </c>
      <c r="T3361">
        <v>0</v>
      </c>
      <c r="U3361">
        <v>0</v>
      </c>
      <c r="V3361">
        <v>0</v>
      </c>
      <c r="W3361">
        <v>0</v>
      </c>
      <c r="X3361">
        <v>35000</v>
      </c>
      <c r="Y3361">
        <v>1312.5</v>
      </c>
      <c r="Z3361">
        <v>0</v>
      </c>
      <c r="AA3361">
        <v>0</v>
      </c>
      <c r="AB3361">
        <v>0</v>
      </c>
      <c r="AC3361">
        <v>0</v>
      </c>
      <c r="AD3361">
        <v>0</v>
      </c>
      <c r="AE3361">
        <v>0</v>
      </c>
      <c r="AF3361">
        <v>0</v>
      </c>
      <c r="AG3361">
        <f t="shared" si="156"/>
        <v>40687.5</v>
      </c>
      <c r="AH3361">
        <v>0</v>
      </c>
      <c r="AI3361">
        <v>8133.4</v>
      </c>
      <c r="AJ3361">
        <v>2450</v>
      </c>
      <c r="AK3361">
        <f t="shared" si="157"/>
        <v>10583.4</v>
      </c>
      <c r="AL3361">
        <f t="shared" si="158"/>
        <v>30104.1</v>
      </c>
    </row>
    <row r="3362" spans="1:38" x14ac:dyDescent="0.25">
      <c r="A3362">
        <v>110168</v>
      </c>
      <c r="B3362" t="s">
        <v>0</v>
      </c>
      <c r="C3362" t="s">
        <v>3660</v>
      </c>
      <c r="D3362" t="s">
        <v>585</v>
      </c>
      <c r="E3362" t="s">
        <v>3113</v>
      </c>
      <c r="F3362" t="s">
        <v>3109</v>
      </c>
      <c r="G3362" t="s">
        <v>5</v>
      </c>
      <c r="H3362">
        <v>8125</v>
      </c>
      <c r="I3362">
        <v>0</v>
      </c>
      <c r="J3362">
        <v>0</v>
      </c>
      <c r="K3362">
        <v>0</v>
      </c>
      <c r="L3362">
        <v>0</v>
      </c>
      <c r="M3362">
        <v>0</v>
      </c>
      <c r="N3362">
        <v>0</v>
      </c>
      <c r="O3362">
        <v>0</v>
      </c>
      <c r="P3362">
        <v>0</v>
      </c>
      <c r="Q3362">
        <v>0</v>
      </c>
      <c r="R3362">
        <v>0</v>
      </c>
      <c r="S3362">
        <v>0</v>
      </c>
      <c r="T3362">
        <v>0</v>
      </c>
      <c r="U3362">
        <v>0</v>
      </c>
      <c r="V3362">
        <v>0</v>
      </c>
      <c r="W3362">
        <v>0</v>
      </c>
      <c r="X3362">
        <v>65000</v>
      </c>
      <c r="Y3362">
        <v>2600</v>
      </c>
      <c r="Z3362">
        <v>0</v>
      </c>
      <c r="AA3362">
        <v>0</v>
      </c>
      <c r="AB3362">
        <v>0</v>
      </c>
      <c r="AC3362">
        <v>0</v>
      </c>
      <c r="AD3362">
        <v>0</v>
      </c>
      <c r="AE3362">
        <v>0</v>
      </c>
      <c r="AF3362">
        <v>0</v>
      </c>
      <c r="AG3362">
        <f t="shared" si="156"/>
        <v>75725</v>
      </c>
      <c r="AH3362">
        <v>0</v>
      </c>
      <c r="AI3362">
        <v>18470.900000000001</v>
      </c>
      <c r="AJ3362">
        <v>4550</v>
      </c>
      <c r="AK3362">
        <f t="shared" si="157"/>
        <v>23020.9</v>
      </c>
      <c r="AL3362">
        <f t="shared" si="158"/>
        <v>52704.1</v>
      </c>
    </row>
    <row r="3363" spans="1:38" x14ac:dyDescent="0.25">
      <c r="A3363">
        <v>110170</v>
      </c>
      <c r="B3363" t="s">
        <v>0</v>
      </c>
      <c r="C3363" t="s">
        <v>3661</v>
      </c>
      <c r="D3363" t="s">
        <v>44</v>
      </c>
      <c r="E3363" t="s">
        <v>3272</v>
      </c>
      <c r="F3363" t="s">
        <v>3109</v>
      </c>
      <c r="G3363" t="s">
        <v>5</v>
      </c>
      <c r="H3363">
        <v>3500</v>
      </c>
      <c r="I3363">
        <v>0</v>
      </c>
      <c r="J3363">
        <v>0</v>
      </c>
      <c r="K3363">
        <v>0</v>
      </c>
      <c r="L3363">
        <v>0</v>
      </c>
      <c r="M3363">
        <v>0</v>
      </c>
      <c r="N3363">
        <v>0</v>
      </c>
      <c r="O3363">
        <v>0</v>
      </c>
      <c r="P3363">
        <v>0</v>
      </c>
      <c r="Q3363">
        <v>0</v>
      </c>
      <c r="R3363">
        <v>0</v>
      </c>
      <c r="S3363">
        <v>0</v>
      </c>
      <c r="T3363">
        <v>0</v>
      </c>
      <c r="U3363">
        <v>0</v>
      </c>
      <c r="V3363">
        <v>0</v>
      </c>
      <c r="W3363">
        <v>0</v>
      </c>
      <c r="X3363">
        <v>28000</v>
      </c>
      <c r="Y3363">
        <v>823.2</v>
      </c>
      <c r="Z3363">
        <v>0</v>
      </c>
      <c r="AA3363">
        <v>0</v>
      </c>
      <c r="AB3363">
        <v>0</v>
      </c>
      <c r="AC3363">
        <v>0</v>
      </c>
      <c r="AD3363">
        <v>0</v>
      </c>
      <c r="AE3363">
        <v>0</v>
      </c>
      <c r="AF3363">
        <v>0</v>
      </c>
      <c r="AG3363">
        <f t="shared" si="156"/>
        <v>32323.200000000001</v>
      </c>
      <c r="AH3363">
        <v>0</v>
      </c>
      <c r="AI3363">
        <v>5851.05</v>
      </c>
      <c r="AJ3363">
        <v>1960</v>
      </c>
      <c r="AK3363">
        <f t="shared" si="157"/>
        <v>7811.05</v>
      </c>
      <c r="AL3363">
        <f t="shared" si="158"/>
        <v>24512.15</v>
      </c>
    </row>
    <row r="3364" spans="1:38" x14ac:dyDescent="0.25">
      <c r="A3364">
        <v>110175</v>
      </c>
      <c r="B3364" t="s">
        <v>0</v>
      </c>
      <c r="C3364" t="s">
        <v>3662</v>
      </c>
      <c r="D3364" t="s">
        <v>121</v>
      </c>
      <c r="E3364" t="s">
        <v>3272</v>
      </c>
      <c r="F3364" t="s">
        <v>3109</v>
      </c>
      <c r="G3364" t="s">
        <v>5</v>
      </c>
      <c r="H3364">
        <v>3500</v>
      </c>
      <c r="I3364">
        <v>0</v>
      </c>
      <c r="J3364">
        <v>0</v>
      </c>
      <c r="K3364">
        <v>0</v>
      </c>
      <c r="L3364">
        <v>0</v>
      </c>
      <c r="M3364">
        <v>0</v>
      </c>
      <c r="N3364">
        <v>0</v>
      </c>
      <c r="O3364">
        <v>0</v>
      </c>
      <c r="P3364">
        <v>0</v>
      </c>
      <c r="Q3364">
        <v>0</v>
      </c>
      <c r="R3364">
        <v>0</v>
      </c>
      <c r="S3364">
        <v>0</v>
      </c>
      <c r="T3364">
        <v>0</v>
      </c>
      <c r="U3364">
        <v>0</v>
      </c>
      <c r="V3364">
        <v>0</v>
      </c>
      <c r="W3364">
        <v>0</v>
      </c>
      <c r="X3364">
        <v>28000</v>
      </c>
      <c r="Y3364">
        <v>823.2</v>
      </c>
      <c r="Z3364">
        <v>0</v>
      </c>
      <c r="AA3364">
        <v>0</v>
      </c>
      <c r="AB3364">
        <v>0</v>
      </c>
      <c r="AC3364">
        <v>0</v>
      </c>
      <c r="AD3364">
        <v>0</v>
      </c>
      <c r="AE3364">
        <v>0</v>
      </c>
      <c r="AF3364">
        <v>0</v>
      </c>
      <c r="AG3364">
        <f t="shared" si="156"/>
        <v>32323.200000000001</v>
      </c>
      <c r="AH3364">
        <v>0</v>
      </c>
      <c r="AI3364">
        <v>5851.05</v>
      </c>
      <c r="AJ3364">
        <v>1960</v>
      </c>
      <c r="AK3364">
        <f t="shared" si="157"/>
        <v>7811.05</v>
      </c>
      <c r="AL3364">
        <f t="shared" si="158"/>
        <v>24512.15</v>
      </c>
    </row>
    <row r="3365" spans="1:38" x14ac:dyDescent="0.25">
      <c r="A3365">
        <v>110178</v>
      </c>
      <c r="B3365" t="s">
        <v>0</v>
      </c>
      <c r="C3365" t="s">
        <v>3663</v>
      </c>
      <c r="D3365" t="s">
        <v>3664</v>
      </c>
      <c r="E3365" t="s">
        <v>3146</v>
      </c>
      <c r="F3365" t="s">
        <v>3109</v>
      </c>
      <c r="G3365" t="s">
        <v>5</v>
      </c>
      <c r="H3365">
        <v>8125</v>
      </c>
      <c r="I3365">
        <v>0</v>
      </c>
      <c r="J3365">
        <v>0</v>
      </c>
      <c r="K3365">
        <v>0</v>
      </c>
      <c r="L3365">
        <v>0</v>
      </c>
      <c r="M3365">
        <v>0</v>
      </c>
      <c r="N3365">
        <v>0</v>
      </c>
      <c r="O3365">
        <v>0</v>
      </c>
      <c r="P3365">
        <v>0</v>
      </c>
      <c r="Q3365">
        <v>0</v>
      </c>
      <c r="R3365">
        <v>0</v>
      </c>
      <c r="S3365">
        <v>0</v>
      </c>
      <c r="T3365">
        <v>0</v>
      </c>
      <c r="U3365">
        <v>0</v>
      </c>
      <c r="V3365">
        <v>0</v>
      </c>
      <c r="W3365">
        <v>0</v>
      </c>
      <c r="X3365">
        <v>65000</v>
      </c>
      <c r="Y3365">
        <v>2600</v>
      </c>
      <c r="Z3365">
        <v>0</v>
      </c>
      <c r="AA3365">
        <v>0</v>
      </c>
      <c r="AB3365">
        <v>0</v>
      </c>
      <c r="AC3365">
        <v>0</v>
      </c>
      <c r="AD3365">
        <v>0</v>
      </c>
      <c r="AE3365">
        <v>0</v>
      </c>
      <c r="AF3365">
        <v>0</v>
      </c>
      <c r="AG3365">
        <f t="shared" si="156"/>
        <v>75725</v>
      </c>
      <c r="AH3365">
        <v>0</v>
      </c>
      <c r="AI3365">
        <v>18470.900000000001</v>
      </c>
      <c r="AJ3365">
        <v>4550</v>
      </c>
      <c r="AK3365">
        <f t="shared" si="157"/>
        <v>23020.9</v>
      </c>
      <c r="AL3365">
        <f t="shared" si="158"/>
        <v>52704.1</v>
      </c>
    </row>
    <row r="3366" spans="1:38" x14ac:dyDescent="0.25">
      <c r="A3366">
        <v>110180</v>
      </c>
      <c r="B3366" t="s">
        <v>0</v>
      </c>
      <c r="C3366" t="s">
        <v>3665</v>
      </c>
      <c r="D3366" t="s">
        <v>117</v>
      </c>
      <c r="E3366" t="s">
        <v>3108</v>
      </c>
      <c r="F3366" t="s">
        <v>3109</v>
      </c>
      <c r="G3366" t="s">
        <v>5</v>
      </c>
      <c r="H3366">
        <v>8125</v>
      </c>
      <c r="I3366">
        <v>0</v>
      </c>
      <c r="J3366">
        <v>0</v>
      </c>
      <c r="K3366">
        <v>0</v>
      </c>
      <c r="L3366">
        <v>0</v>
      </c>
      <c r="M3366">
        <v>0</v>
      </c>
      <c r="N3366">
        <v>0</v>
      </c>
      <c r="O3366">
        <v>0</v>
      </c>
      <c r="P3366">
        <v>0</v>
      </c>
      <c r="Q3366">
        <v>0</v>
      </c>
      <c r="R3366">
        <v>0</v>
      </c>
      <c r="S3366">
        <v>0</v>
      </c>
      <c r="T3366">
        <v>0</v>
      </c>
      <c r="U3366">
        <v>0</v>
      </c>
      <c r="V3366">
        <v>0</v>
      </c>
      <c r="W3366">
        <v>0</v>
      </c>
      <c r="X3366">
        <v>65000</v>
      </c>
      <c r="Y3366">
        <v>2600</v>
      </c>
      <c r="Z3366">
        <v>0</v>
      </c>
      <c r="AA3366">
        <v>0</v>
      </c>
      <c r="AB3366">
        <v>0</v>
      </c>
      <c r="AC3366">
        <v>0</v>
      </c>
      <c r="AD3366">
        <v>0</v>
      </c>
      <c r="AE3366">
        <v>0</v>
      </c>
      <c r="AF3366">
        <v>0</v>
      </c>
      <c r="AG3366">
        <f t="shared" si="156"/>
        <v>75725</v>
      </c>
      <c r="AH3366">
        <v>0</v>
      </c>
      <c r="AI3366">
        <v>18470.900000000001</v>
      </c>
      <c r="AJ3366">
        <v>4550</v>
      </c>
      <c r="AK3366">
        <f t="shared" si="157"/>
        <v>23020.9</v>
      </c>
      <c r="AL3366">
        <f t="shared" si="158"/>
        <v>52704.1</v>
      </c>
    </row>
    <row r="3367" spans="1:38" x14ac:dyDescent="0.25">
      <c r="A3367">
        <v>110181</v>
      </c>
      <c r="B3367" t="s">
        <v>0</v>
      </c>
      <c r="C3367" t="s">
        <v>3666</v>
      </c>
      <c r="D3367" t="s">
        <v>97</v>
      </c>
      <c r="E3367" t="s">
        <v>3146</v>
      </c>
      <c r="F3367" t="s">
        <v>3109</v>
      </c>
      <c r="G3367" t="s">
        <v>5</v>
      </c>
      <c r="H3367">
        <v>4375</v>
      </c>
      <c r="I3367">
        <v>0</v>
      </c>
      <c r="J3367">
        <v>0</v>
      </c>
      <c r="K3367">
        <v>0</v>
      </c>
      <c r="L3367">
        <v>0</v>
      </c>
      <c r="M3367">
        <v>0</v>
      </c>
      <c r="N3367">
        <v>0</v>
      </c>
      <c r="O3367">
        <v>0</v>
      </c>
      <c r="P3367">
        <v>0</v>
      </c>
      <c r="Q3367">
        <v>0</v>
      </c>
      <c r="R3367">
        <v>0</v>
      </c>
      <c r="S3367">
        <v>0</v>
      </c>
      <c r="T3367">
        <v>0</v>
      </c>
      <c r="U3367">
        <v>0</v>
      </c>
      <c r="V3367">
        <v>0</v>
      </c>
      <c r="W3367">
        <v>0</v>
      </c>
      <c r="X3367">
        <v>35000</v>
      </c>
      <c r="Y3367">
        <v>1312.5</v>
      </c>
      <c r="Z3367">
        <v>0</v>
      </c>
      <c r="AA3367">
        <v>0</v>
      </c>
      <c r="AB3367">
        <v>0</v>
      </c>
      <c r="AC3367">
        <v>0</v>
      </c>
      <c r="AD3367">
        <v>0</v>
      </c>
      <c r="AE3367">
        <v>0</v>
      </c>
      <c r="AF3367">
        <v>0</v>
      </c>
      <c r="AG3367">
        <f t="shared" si="156"/>
        <v>40687.5</v>
      </c>
      <c r="AH3367">
        <v>0</v>
      </c>
      <c r="AI3367">
        <v>8133.4</v>
      </c>
      <c r="AJ3367">
        <v>2450</v>
      </c>
      <c r="AK3367">
        <f t="shared" si="157"/>
        <v>10583.4</v>
      </c>
      <c r="AL3367">
        <f t="shared" si="158"/>
        <v>30104.1</v>
      </c>
    </row>
    <row r="3368" spans="1:38" x14ac:dyDescent="0.25">
      <c r="A3368">
        <v>110182</v>
      </c>
      <c r="B3368" t="s">
        <v>0</v>
      </c>
      <c r="C3368" t="s">
        <v>3667</v>
      </c>
      <c r="D3368" t="s">
        <v>97</v>
      </c>
      <c r="E3368" t="s">
        <v>3122</v>
      </c>
      <c r="F3368" t="s">
        <v>3109</v>
      </c>
      <c r="G3368" t="s">
        <v>5</v>
      </c>
      <c r="H3368">
        <v>4375</v>
      </c>
      <c r="I3368">
        <v>0</v>
      </c>
      <c r="J3368">
        <v>0</v>
      </c>
      <c r="K3368">
        <v>0</v>
      </c>
      <c r="L3368">
        <v>0</v>
      </c>
      <c r="M3368">
        <v>0</v>
      </c>
      <c r="N3368">
        <v>0</v>
      </c>
      <c r="O3368">
        <v>0</v>
      </c>
      <c r="P3368">
        <v>0</v>
      </c>
      <c r="Q3368">
        <v>0</v>
      </c>
      <c r="R3368">
        <v>0</v>
      </c>
      <c r="S3368">
        <v>0</v>
      </c>
      <c r="T3368">
        <v>0</v>
      </c>
      <c r="U3368">
        <v>0</v>
      </c>
      <c r="V3368">
        <v>0</v>
      </c>
      <c r="W3368">
        <v>0</v>
      </c>
      <c r="X3368">
        <v>35000</v>
      </c>
      <c r="Y3368">
        <v>1312.5</v>
      </c>
      <c r="Z3368">
        <v>0</v>
      </c>
      <c r="AA3368">
        <v>0</v>
      </c>
      <c r="AB3368">
        <v>0</v>
      </c>
      <c r="AC3368">
        <v>0</v>
      </c>
      <c r="AD3368">
        <v>0</v>
      </c>
      <c r="AE3368">
        <v>0</v>
      </c>
      <c r="AF3368">
        <v>0</v>
      </c>
      <c r="AG3368">
        <f t="shared" si="156"/>
        <v>40687.5</v>
      </c>
      <c r="AH3368">
        <v>0</v>
      </c>
      <c r="AI3368">
        <v>8133.4</v>
      </c>
      <c r="AJ3368">
        <v>2450</v>
      </c>
      <c r="AK3368">
        <f t="shared" si="157"/>
        <v>10583.4</v>
      </c>
      <c r="AL3368">
        <f t="shared" si="158"/>
        <v>30104.1</v>
      </c>
    </row>
    <row r="3369" spans="1:38" x14ac:dyDescent="0.25">
      <c r="A3369">
        <v>110184</v>
      </c>
      <c r="B3369" t="s">
        <v>0</v>
      </c>
      <c r="C3369" t="s">
        <v>3668</v>
      </c>
      <c r="D3369" t="s">
        <v>117</v>
      </c>
      <c r="E3369" t="s">
        <v>3122</v>
      </c>
      <c r="F3369" t="s">
        <v>3109</v>
      </c>
      <c r="G3369" t="s">
        <v>5</v>
      </c>
      <c r="H3369">
        <v>8125</v>
      </c>
      <c r="I3369">
        <v>0</v>
      </c>
      <c r="J3369">
        <v>0</v>
      </c>
      <c r="K3369">
        <v>0</v>
      </c>
      <c r="L3369">
        <v>0</v>
      </c>
      <c r="M3369">
        <v>0</v>
      </c>
      <c r="N3369">
        <v>0</v>
      </c>
      <c r="O3369">
        <v>0</v>
      </c>
      <c r="P3369">
        <v>0</v>
      </c>
      <c r="Q3369">
        <v>0</v>
      </c>
      <c r="R3369">
        <v>0</v>
      </c>
      <c r="S3369">
        <v>0</v>
      </c>
      <c r="T3369">
        <v>0</v>
      </c>
      <c r="U3369">
        <v>0</v>
      </c>
      <c r="V3369">
        <v>0</v>
      </c>
      <c r="W3369">
        <v>0</v>
      </c>
      <c r="X3369">
        <v>65000</v>
      </c>
      <c r="Y3369">
        <v>2600</v>
      </c>
      <c r="Z3369">
        <v>0</v>
      </c>
      <c r="AA3369">
        <v>0</v>
      </c>
      <c r="AB3369">
        <v>0</v>
      </c>
      <c r="AC3369">
        <v>0</v>
      </c>
      <c r="AD3369">
        <v>0</v>
      </c>
      <c r="AE3369">
        <v>0</v>
      </c>
      <c r="AF3369">
        <v>0</v>
      </c>
      <c r="AG3369">
        <f t="shared" si="156"/>
        <v>75725</v>
      </c>
      <c r="AH3369">
        <v>0</v>
      </c>
      <c r="AI3369">
        <v>18470.900000000001</v>
      </c>
      <c r="AJ3369">
        <v>4550</v>
      </c>
      <c r="AK3369">
        <f t="shared" si="157"/>
        <v>23020.9</v>
      </c>
      <c r="AL3369">
        <f t="shared" si="158"/>
        <v>52704.1</v>
      </c>
    </row>
    <row r="3370" spans="1:38" x14ac:dyDescent="0.25">
      <c r="A3370">
        <v>110347</v>
      </c>
      <c r="B3370" t="s">
        <v>0</v>
      </c>
      <c r="C3370" t="s">
        <v>3669</v>
      </c>
      <c r="D3370" t="s">
        <v>226</v>
      </c>
      <c r="E3370" t="s">
        <v>3113</v>
      </c>
      <c r="F3370" t="s">
        <v>3109</v>
      </c>
      <c r="G3370" t="s">
        <v>5</v>
      </c>
      <c r="H3370">
        <v>1416.67</v>
      </c>
      <c r="I3370">
        <v>0</v>
      </c>
      <c r="J3370">
        <v>0</v>
      </c>
      <c r="K3370">
        <v>0</v>
      </c>
      <c r="L3370">
        <v>0</v>
      </c>
      <c r="M3370">
        <v>0</v>
      </c>
      <c r="N3370">
        <v>0</v>
      </c>
      <c r="O3370">
        <v>0</v>
      </c>
      <c r="P3370">
        <v>0</v>
      </c>
      <c r="Q3370">
        <v>0</v>
      </c>
      <c r="R3370">
        <v>0</v>
      </c>
      <c r="S3370">
        <v>0</v>
      </c>
      <c r="T3370">
        <v>0</v>
      </c>
      <c r="U3370">
        <v>0</v>
      </c>
      <c r="V3370">
        <v>0</v>
      </c>
      <c r="W3370">
        <v>0</v>
      </c>
      <c r="X3370">
        <v>17000.099999999999</v>
      </c>
      <c r="Y3370">
        <v>302.60000000000002</v>
      </c>
      <c r="Z3370">
        <v>0</v>
      </c>
      <c r="AA3370">
        <v>0</v>
      </c>
      <c r="AB3370">
        <v>0</v>
      </c>
      <c r="AC3370">
        <v>0</v>
      </c>
      <c r="AD3370">
        <v>0</v>
      </c>
      <c r="AE3370">
        <v>0</v>
      </c>
      <c r="AF3370">
        <v>0</v>
      </c>
      <c r="AG3370">
        <f t="shared" si="156"/>
        <v>18719.369999999995</v>
      </c>
      <c r="AH3370">
        <v>0</v>
      </c>
      <c r="AI3370">
        <v>2824.7</v>
      </c>
      <c r="AJ3370">
        <v>1190</v>
      </c>
      <c r="AK3370">
        <f t="shared" si="157"/>
        <v>4014.7</v>
      </c>
      <c r="AL3370">
        <f t="shared" si="158"/>
        <v>14704.669999999995</v>
      </c>
    </row>
    <row r="3371" spans="1:38" x14ac:dyDescent="0.25">
      <c r="A3371">
        <v>110348</v>
      </c>
      <c r="B3371" t="s">
        <v>0</v>
      </c>
      <c r="C3371" t="s">
        <v>3670</v>
      </c>
      <c r="D3371" t="s">
        <v>226</v>
      </c>
      <c r="E3371" t="s">
        <v>3113</v>
      </c>
      <c r="F3371" t="s">
        <v>3109</v>
      </c>
      <c r="G3371" t="s">
        <v>5</v>
      </c>
      <c r="H3371">
        <v>1416.67</v>
      </c>
      <c r="I3371">
        <v>0</v>
      </c>
      <c r="J3371">
        <v>0</v>
      </c>
      <c r="K3371">
        <v>0</v>
      </c>
      <c r="L3371">
        <v>0</v>
      </c>
      <c r="M3371">
        <v>0</v>
      </c>
      <c r="N3371">
        <v>0</v>
      </c>
      <c r="O3371">
        <v>0</v>
      </c>
      <c r="P3371">
        <v>0</v>
      </c>
      <c r="Q3371">
        <v>0</v>
      </c>
      <c r="R3371">
        <v>0</v>
      </c>
      <c r="S3371">
        <v>0</v>
      </c>
      <c r="T3371">
        <v>0</v>
      </c>
      <c r="U3371">
        <v>0</v>
      </c>
      <c r="V3371">
        <v>0</v>
      </c>
      <c r="W3371">
        <v>0</v>
      </c>
      <c r="X3371">
        <v>17000.099999999999</v>
      </c>
      <c r="Y3371">
        <v>302.60000000000002</v>
      </c>
      <c r="Z3371">
        <v>0</v>
      </c>
      <c r="AA3371">
        <v>0</v>
      </c>
      <c r="AB3371">
        <v>0</v>
      </c>
      <c r="AC3371">
        <v>0</v>
      </c>
      <c r="AD3371">
        <v>0</v>
      </c>
      <c r="AE3371">
        <v>0</v>
      </c>
      <c r="AF3371">
        <v>0</v>
      </c>
      <c r="AG3371">
        <f t="shared" si="156"/>
        <v>18719.369999999995</v>
      </c>
      <c r="AH3371">
        <v>0</v>
      </c>
      <c r="AI3371">
        <v>2824.7</v>
      </c>
      <c r="AJ3371">
        <v>1190</v>
      </c>
      <c r="AK3371">
        <f t="shared" si="157"/>
        <v>4014.7</v>
      </c>
      <c r="AL3371">
        <f t="shared" si="158"/>
        <v>14704.669999999995</v>
      </c>
    </row>
    <row r="3372" spans="1:38" x14ac:dyDescent="0.25">
      <c r="A3372">
        <v>110349</v>
      </c>
      <c r="B3372" t="s">
        <v>0</v>
      </c>
      <c r="C3372" t="s">
        <v>3671</v>
      </c>
      <c r="D3372" t="s">
        <v>226</v>
      </c>
      <c r="E3372" t="s">
        <v>3113</v>
      </c>
      <c r="F3372" t="s">
        <v>3109</v>
      </c>
      <c r="G3372" t="s">
        <v>5</v>
      </c>
      <c r="H3372">
        <v>1416.66</v>
      </c>
      <c r="I3372">
        <v>0</v>
      </c>
      <c r="J3372">
        <v>0</v>
      </c>
      <c r="K3372">
        <v>0</v>
      </c>
      <c r="L3372">
        <v>0</v>
      </c>
      <c r="M3372">
        <v>0</v>
      </c>
      <c r="N3372">
        <v>0</v>
      </c>
      <c r="O3372">
        <v>0</v>
      </c>
      <c r="P3372">
        <v>0</v>
      </c>
      <c r="Q3372">
        <v>0</v>
      </c>
      <c r="R3372">
        <v>0</v>
      </c>
      <c r="S3372">
        <v>0</v>
      </c>
      <c r="T3372">
        <v>0</v>
      </c>
      <c r="U3372">
        <v>0</v>
      </c>
      <c r="V3372">
        <v>0</v>
      </c>
      <c r="W3372">
        <v>0</v>
      </c>
      <c r="X3372">
        <v>17000</v>
      </c>
      <c r="Y3372">
        <v>302.60000000000002</v>
      </c>
      <c r="Z3372">
        <v>0</v>
      </c>
      <c r="AA3372">
        <v>0</v>
      </c>
      <c r="AB3372">
        <v>0</v>
      </c>
      <c r="AC3372">
        <v>0</v>
      </c>
      <c r="AD3372">
        <v>0</v>
      </c>
      <c r="AE3372">
        <v>0</v>
      </c>
      <c r="AF3372">
        <v>0</v>
      </c>
      <c r="AG3372">
        <f t="shared" si="156"/>
        <v>18719.259999999998</v>
      </c>
      <c r="AH3372">
        <v>0</v>
      </c>
      <c r="AI3372">
        <v>2824.68</v>
      </c>
      <c r="AJ3372">
        <v>1190</v>
      </c>
      <c r="AK3372">
        <f t="shared" si="157"/>
        <v>4014.68</v>
      </c>
      <c r="AL3372">
        <f t="shared" si="158"/>
        <v>14704.579999999998</v>
      </c>
    </row>
    <row r="3373" spans="1:38" x14ac:dyDescent="0.25">
      <c r="A3373">
        <v>110350</v>
      </c>
      <c r="B3373" t="s">
        <v>0</v>
      </c>
      <c r="C3373" t="s">
        <v>3672</v>
      </c>
      <c r="D3373" t="s">
        <v>226</v>
      </c>
      <c r="E3373" t="s">
        <v>3113</v>
      </c>
      <c r="F3373" t="s">
        <v>3109</v>
      </c>
      <c r="G3373" t="s">
        <v>5</v>
      </c>
      <c r="H3373">
        <v>1416.66</v>
      </c>
      <c r="I3373">
        <v>0</v>
      </c>
      <c r="J3373">
        <v>0</v>
      </c>
      <c r="K3373">
        <v>0</v>
      </c>
      <c r="L3373">
        <v>0</v>
      </c>
      <c r="M3373">
        <v>0</v>
      </c>
      <c r="N3373">
        <v>0</v>
      </c>
      <c r="O3373">
        <v>0</v>
      </c>
      <c r="P3373">
        <v>0</v>
      </c>
      <c r="Q3373">
        <v>0</v>
      </c>
      <c r="R3373">
        <v>0</v>
      </c>
      <c r="S3373">
        <v>0</v>
      </c>
      <c r="T3373">
        <v>0</v>
      </c>
      <c r="U3373">
        <v>0</v>
      </c>
      <c r="V3373">
        <v>0</v>
      </c>
      <c r="W3373">
        <v>0</v>
      </c>
      <c r="X3373">
        <v>17000</v>
      </c>
      <c r="Y3373">
        <v>302.60000000000002</v>
      </c>
      <c r="Z3373">
        <v>0</v>
      </c>
      <c r="AA3373">
        <v>0</v>
      </c>
      <c r="AB3373">
        <v>0</v>
      </c>
      <c r="AC3373">
        <v>0</v>
      </c>
      <c r="AD3373">
        <v>0</v>
      </c>
      <c r="AE3373">
        <v>0</v>
      </c>
      <c r="AF3373">
        <v>0</v>
      </c>
      <c r="AG3373">
        <f t="shared" si="156"/>
        <v>18719.259999999998</v>
      </c>
      <c r="AH3373">
        <v>0</v>
      </c>
      <c r="AI3373">
        <v>2824.68</v>
      </c>
      <c r="AJ3373">
        <v>1190</v>
      </c>
      <c r="AK3373">
        <f t="shared" si="157"/>
        <v>4014.68</v>
      </c>
      <c r="AL3373">
        <f t="shared" si="158"/>
        <v>14704.579999999998</v>
      </c>
    </row>
    <row r="3374" spans="1:38" x14ac:dyDescent="0.25">
      <c r="A3374">
        <v>110351</v>
      </c>
      <c r="B3374" t="s">
        <v>0</v>
      </c>
      <c r="C3374" t="s">
        <v>3673</v>
      </c>
      <c r="D3374" t="s">
        <v>3674</v>
      </c>
      <c r="E3374" t="s">
        <v>3108</v>
      </c>
      <c r="F3374" t="s">
        <v>3109</v>
      </c>
      <c r="G3374" t="s">
        <v>5</v>
      </c>
      <c r="H3374">
        <v>2333.33</v>
      </c>
      <c r="I3374">
        <v>0</v>
      </c>
      <c r="J3374">
        <v>0</v>
      </c>
      <c r="K3374">
        <v>0</v>
      </c>
      <c r="L3374">
        <v>0</v>
      </c>
      <c r="M3374">
        <v>0</v>
      </c>
      <c r="N3374">
        <v>0</v>
      </c>
      <c r="O3374">
        <v>0</v>
      </c>
      <c r="P3374">
        <v>0</v>
      </c>
      <c r="Q3374">
        <v>0</v>
      </c>
      <c r="R3374">
        <v>0</v>
      </c>
      <c r="S3374">
        <v>0</v>
      </c>
      <c r="T3374">
        <v>0</v>
      </c>
      <c r="U3374">
        <v>0</v>
      </c>
      <c r="V3374">
        <v>0</v>
      </c>
      <c r="W3374">
        <v>0</v>
      </c>
      <c r="X3374">
        <v>28000</v>
      </c>
      <c r="Y3374">
        <v>548.79999999999995</v>
      </c>
      <c r="Z3374">
        <v>0</v>
      </c>
      <c r="AA3374">
        <v>0</v>
      </c>
      <c r="AB3374">
        <v>0</v>
      </c>
      <c r="AC3374">
        <v>0</v>
      </c>
      <c r="AD3374">
        <v>0</v>
      </c>
      <c r="AE3374">
        <v>0</v>
      </c>
      <c r="AF3374">
        <v>0</v>
      </c>
      <c r="AG3374">
        <f t="shared" si="156"/>
        <v>30882.13</v>
      </c>
      <c r="AH3374">
        <v>0</v>
      </c>
      <c r="AI3374">
        <v>5576.65</v>
      </c>
      <c r="AJ3374">
        <v>1960</v>
      </c>
      <c r="AK3374">
        <f t="shared" si="157"/>
        <v>7536.65</v>
      </c>
      <c r="AL3374">
        <f t="shared" si="158"/>
        <v>23345.480000000003</v>
      </c>
    </row>
    <row r="3375" spans="1:38" x14ac:dyDescent="0.25">
      <c r="A3375">
        <v>110353</v>
      </c>
      <c r="B3375" t="s">
        <v>0</v>
      </c>
      <c r="C3375" t="s">
        <v>3675</v>
      </c>
      <c r="D3375" t="s">
        <v>226</v>
      </c>
      <c r="E3375" t="s">
        <v>3113</v>
      </c>
      <c r="F3375" t="s">
        <v>3109</v>
      </c>
      <c r="G3375" t="s">
        <v>5</v>
      </c>
      <c r="H3375">
        <v>1416.66</v>
      </c>
      <c r="I3375">
        <v>0</v>
      </c>
      <c r="J3375">
        <v>0</v>
      </c>
      <c r="K3375">
        <v>0</v>
      </c>
      <c r="L3375">
        <v>0</v>
      </c>
      <c r="M3375">
        <v>0</v>
      </c>
      <c r="N3375">
        <v>0</v>
      </c>
      <c r="O3375">
        <v>0</v>
      </c>
      <c r="P3375">
        <v>0</v>
      </c>
      <c r="Q3375">
        <v>0</v>
      </c>
      <c r="R3375">
        <v>0</v>
      </c>
      <c r="S3375">
        <v>0</v>
      </c>
      <c r="T3375">
        <v>0</v>
      </c>
      <c r="U3375">
        <v>0</v>
      </c>
      <c r="V3375">
        <v>0</v>
      </c>
      <c r="W3375">
        <v>0</v>
      </c>
      <c r="X3375">
        <v>17000</v>
      </c>
      <c r="Y3375">
        <v>302.60000000000002</v>
      </c>
      <c r="Z3375">
        <v>0</v>
      </c>
      <c r="AA3375">
        <v>0</v>
      </c>
      <c r="AB3375">
        <v>0</v>
      </c>
      <c r="AC3375">
        <v>0</v>
      </c>
      <c r="AD3375">
        <v>0</v>
      </c>
      <c r="AE3375">
        <v>0</v>
      </c>
      <c r="AF3375">
        <v>0</v>
      </c>
      <c r="AG3375">
        <f t="shared" si="156"/>
        <v>18719.259999999998</v>
      </c>
      <c r="AH3375">
        <v>0</v>
      </c>
      <c r="AI3375">
        <v>2824.68</v>
      </c>
      <c r="AJ3375">
        <v>1190</v>
      </c>
      <c r="AK3375">
        <f t="shared" si="157"/>
        <v>4014.68</v>
      </c>
      <c r="AL3375">
        <f t="shared" si="158"/>
        <v>14704.579999999998</v>
      </c>
    </row>
    <row r="3376" spans="1:38" x14ac:dyDescent="0.25">
      <c r="A3376">
        <v>110354</v>
      </c>
      <c r="B3376" t="s">
        <v>0</v>
      </c>
      <c r="C3376" t="s">
        <v>3676</v>
      </c>
      <c r="D3376" t="s">
        <v>44</v>
      </c>
      <c r="E3376" t="s">
        <v>3108</v>
      </c>
      <c r="F3376" t="s">
        <v>3109</v>
      </c>
      <c r="G3376" t="s">
        <v>5</v>
      </c>
      <c r="H3376">
        <v>2333.33</v>
      </c>
      <c r="I3376">
        <v>0</v>
      </c>
      <c r="J3376">
        <v>0</v>
      </c>
      <c r="K3376">
        <v>0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  <c r="R3376">
        <v>0</v>
      </c>
      <c r="S3376">
        <v>0</v>
      </c>
      <c r="T3376">
        <v>0</v>
      </c>
      <c r="U3376">
        <v>0</v>
      </c>
      <c r="V3376">
        <v>0</v>
      </c>
      <c r="W3376">
        <v>0</v>
      </c>
      <c r="X3376">
        <v>28000</v>
      </c>
      <c r="Y3376">
        <v>548.79999999999995</v>
      </c>
      <c r="Z3376">
        <v>0</v>
      </c>
      <c r="AA3376">
        <v>0</v>
      </c>
      <c r="AB3376">
        <v>0</v>
      </c>
      <c r="AC3376">
        <v>0</v>
      </c>
      <c r="AD3376">
        <v>0</v>
      </c>
      <c r="AE3376">
        <v>0</v>
      </c>
      <c r="AF3376">
        <v>0</v>
      </c>
      <c r="AG3376">
        <f t="shared" si="156"/>
        <v>30882.13</v>
      </c>
      <c r="AH3376">
        <v>0</v>
      </c>
      <c r="AI3376">
        <v>5576.65</v>
      </c>
      <c r="AJ3376">
        <v>1960</v>
      </c>
      <c r="AK3376">
        <f t="shared" si="157"/>
        <v>7536.65</v>
      </c>
      <c r="AL3376">
        <f t="shared" si="158"/>
        <v>23345.480000000003</v>
      </c>
    </row>
    <row r="3377" spans="1:38" x14ac:dyDescent="0.25">
      <c r="A3377">
        <v>110355</v>
      </c>
      <c r="B3377" t="s">
        <v>0</v>
      </c>
      <c r="C3377" t="s">
        <v>3677</v>
      </c>
      <c r="D3377" t="s">
        <v>44</v>
      </c>
      <c r="E3377" t="s">
        <v>3113</v>
      </c>
      <c r="F3377" t="s">
        <v>3109</v>
      </c>
      <c r="G3377" t="s">
        <v>5</v>
      </c>
      <c r="H3377">
        <v>2083.33</v>
      </c>
      <c r="I3377">
        <v>0</v>
      </c>
      <c r="J3377">
        <v>0</v>
      </c>
      <c r="K3377">
        <v>0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  <c r="R3377">
        <v>0</v>
      </c>
      <c r="S3377">
        <v>0</v>
      </c>
      <c r="T3377">
        <v>0</v>
      </c>
      <c r="U3377">
        <v>0</v>
      </c>
      <c r="V3377">
        <v>0</v>
      </c>
      <c r="W3377">
        <v>0</v>
      </c>
      <c r="X3377">
        <v>25000</v>
      </c>
      <c r="Y3377">
        <v>490</v>
      </c>
      <c r="Z3377">
        <v>0</v>
      </c>
      <c r="AA3377">
        <v>0</v>
      </c>
      <c r="AB3377">
        <v>0</v>
      </c>
      <c r="AC3377">
        <v>0</v>
      </c>
      <c r="AD3377">
        <v>0</v>
      </c>
      <c r="AE3377">
        <v>0</v>
      </c>
      <c r="AF3377">
        <v>0</v>
      </c>
      <c r="AG3377">
        <f t="shared" si="156"/>
        <v>27573.33</v>
      </c>
      <c r="AH3377">
        <v>0</v>
      </c>
      <c r="AI3377">
        <v>4812.25</v>
      </c>
      <c r="AJ3377">
        <v>1750</v>
      </c>
      <c r="AK3377">
        <f t="shared" si="157"/>
        <v>6562.25</v>
      </c>
      <c r="AL3377">
        <f t="shared" si="158"/>
        <v>21011.08</v>
      </c>
    </row>
    <row r="3378" spans="1:38" x14ac:dyDescent="0.25">
      <c r="A3378">
        <v>110357</v>
      </c>
      <c r="B3378" t="s">
        <v>0</v>
      </c>
      <c r="C3378" t="s">
        <v>3678</v>
      </c>
      <c r="D3378" t="s">
        <v>3679</v>
      </c>
      <c r="E3378" t="s">
        <v>3108</v>
      </c>
      <c r="F3378" t="s">
        <v>3109</v>
      </c>
      <c r="G3378" t="s">
        <v>5</v>
      </c>
      <c r="H3378">
        <v>2333.33</v>
      </c>
      <c r="I3378">
        <v>0</v>
      </c>
      <c r="J3378">
        <v>0</v>
      </c>
      <c r="K3378">
        <v>0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  <c r="S3378">
        <v>0</v>
      </c>
      <c r="T3378">
        <v>0</v>
      </c>
      <c r="U3378">
        <v>0</v>
      </c>
      <c r="V3378">
        <v>0</v>
      </c>
      <c r="W3378">
        <v>0</v>
      </c>
      <c r="X3378">
        <v>28000</v>
      </c>
      <c r="Y3378">
        <v>548.79999999999995</v>
      </c>
      <c r="Z3378">
        <v>0</v>
      </c>
      <c r="AA3378">
        <v>0</v>
      </c>
      <c r="AB3378">
        <v>0</v>
      </c>
      <c r="AC3378">
        <v>0</v>
      </c>
      <c r="AD3378">
        <v>0</v>
      </c>
      <c r="AE3378">
        <v>0</v>
      </c>
      <c r="AF3378">
        <v>0</v>
      </c>
      <c r="AG3378">
        <f t="shared" si="156"/>
        <v>30882.13</v>
      </c>
      <c r="AH3378">
        <v>0</v>
      </c>
      <c r="AI3378">
        <v>5576.65</v>
      </c>
      <c r="AJ3378">
        <v>1960</v>
      </c>
      <c r="AK3378">
        <f t="shared" si="157"/>
        <v>7536.65</v>
      </c>
      <c r="AL3378">
        <f t="shared" si="158"/>
        <v>23345.480000000003</v>
      </c>
    </row>
    <row r="3379" spans="1:38" x14ac:dyDescent="0.25">
      <c r="A3379">
        <v>110358</v>
      </c>
      <c r="B3379" t="s">
        <v>0</v>
      </c>
      <c r="C3379" t="s">
        <v>3680</v>
      </c>
      <c r="D3379" t="s">
        <v>226</v>
      </c>
      <c r="E3379" t="s">
        <v>3113</v>
      </c>
      <c r="F3379" t="s">
        <v>3109</v>
      </c>
      <c r="G3379" t="s">
        <v>5</v>
      </c>
      <c r="H3379">
        <v>1416.66</v>
      </c>
      <c r="I3379">
        <v>0</v>
      </c>
      <c r="J3379">
        <v>0</v>
      </c>
      <c r="K3379">
        <v>0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  <c r="S3379">
        <v>0</v>
      </c>
      <c r="T3379">
        <v>0</v>
      </c>
      <c r="U3379">
        <v>0</v>
      </c>
      <c r="V3379">
        <v>0</v>
      </c>
      <c r="W3379">
        <v>0</v>
      </c>
      <c r="X3379">
        <v>9066.67</v>
      </c>
      <c r="Y3379">
        <v>302.60000000000002</v>
      </c>
      <c r="Z3379">
        <v>0</v>
      </c>
      <c r="AA3379">
        <v>0</v>
      </c>
      <c r="AB3379">
        <v>0</v>
      </c>
      <c r="AC3379">
        <v>0</v>
      </c>
      <c r="AD3379">
        <v>0</v>
      </c>
      <c r="AE3379">
        <v>0</v>
      </c>
      <c r="AF3379">
        <v>0</v>
      </c>
      <c r="AG3379">
        <f t="shared" si="156"/>
        <v>10785.93</v>
      </c>
      <c r="AH3379">
        <v>0</v>
      </c>
      <c r="AI3379">
        <v>1350.87</v>
      </c>
      <c r="AJ3379">
        <v>634.66999999999996</v>
      </c>
      <c r="AK3379">
        <f t="shared" si="157"/>
        <v>1985.54</v>
      </c>
      <c r="AL3379">
        <f t="shared" si="158"/>
        <v>8800.39</v>
      </c>
    </row>
    <row r="3380" spans="1:38" x14ac:dyDescent="0.25">
      <c r="A3380">
        <v>110359</v>
      </c>
      <c r="B3380" t="s">
        <v>0</v>
      </c>
      <c r="C3380" t="s">
        <v>3681</v>
      </c>
      <c r="D3380" t="s">
        <v>262</v>
      </c>
      <c r="E3380" t="s">
        <v>3108</v>
      </c>
      <c r="F3380" t="s">
        <v>3109</v>
      </c>
      <c r="G3380" t="s">
        <v>5</v>
      </c>
      <c r="H3380">
        <v>1666.66</v>
      </c>
      <c r="I3380">
        <v>0</v>
      </c>
      <c r="J3380">
        <v>0</v>
      </c>
      <c r="K3380">
        <v>0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  <c r="R3380">
        <v>0</v>
      </c>
      <c r="S3380">
        <v>0</v>
      </c>
      <c r="T3380">
        <v>0</v>
      </c>
      <c r="U3380">
        <v>0</v>
      </c>
      <c r="V3380">
        <v>0</v>
      </c>
      <c r="W3380">
        <v>0</v>
      </c>
      <c r="X3380">
        <v>20000</v>
      </c>
      <c r="Y3380">
        <v>375.36</v>
      </c>
      <c r="Z3380">
        <v>0</v>
      </c>
      <c r="AA3380">
        <v>0</v>
      </c>
      <c r="AB3380">
        <v>0</v>
      </c>
      <c r="AC3380">
        <v>0</v>
      </c>
      <c r="AD3380">
        <v>0</v>
      </c>
      <c r="AE3380">
        <v>0</v>
      </c>
      <c r="AF3380">
        <v>0</v>
      </c>
      <c r="AG3380">
        <f t="shared" si="156"/>
        <v>22042.02</v>
      </c>
      <c r="AH3380">
        <v>0</v>
      </c>
      <c r="AI3380">
        <v>3538.24</v>
      </c>
      <c r="AJ3380">
        <v>1400</v>
      </c>
      <c r="AK3380">
        <f t="shared" si="157"/>
        <v>4938.24</v>
      </c>
      <c r="AL3380">
        <f t="shared" si="158"/>
        <v>17103.78</v>
      </c>
    </row>
    <row r="3381" spans="1:38" x14ac:dyDescent="0.25">
      <c r="A3381">
        <v>110361</v>
      </c>
      <c r="B3381" t="s">
        <v>0</v>
      </c>
      <c r="C3381" t="s">
        <v>3682</v>
      </c>
      <c r="D3381" t="s">
        <v>226</v>
      </c>
      <c r="E3381" t="s">
        <v>3113</v>
      </c>
      <c r="F3381" t="s">
        <v>3109</v>
      </c>
      <c r="G3381" t="s">
        <v>5</v>
      </c>
      <c r="H3381">
        <v>1416.66</v>
      </c>
      <c r="I3381">
        <v>0</v>
      </c>
      <c r="J3381">
        <v>0</v>
      </c>
      <c r="K3381">
        <v>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  <c r="S3381">
        <v>0</v>
      </c>
      <c r="T3381">
        <v>0</v>
      </c>
      <c r="U3381">
        <v>0</v>
      </c>
      <c r="V3381">
        <v>0</v>
      </c>
      <c r="W3381">
        <v>0</v>
      </c>
      <c r="X3381">
        <v>9066.67</v>
      </c>
      <c r="Y3381">
        <v>302.60000000000002</v>
      </c>
      <c r="Z3381">
        <v>0</v>
      </c>
      <c r="AA3381">
        <v>0</v>
      </c>
      <c r="AB3381">
        <v>0</v>
      </c>
      <c r="AC3381">
        <v>0</v>
      </c>
      <c r="AD3381">
        <v>0</v>
      </c>
      <c r="AE3381">
        <v>0</v>
      </c>
      <c r="AF3381">
        <v>0</v>
      </c>
      <c r="AG3381">
        <f t="shared" si="156"/>
        <v>10785.93</v>
      </c>
      <c r="AH3381">
        <v>0</v>
      </c>
      <c r="AI3381">
        <v>1350.87</v>
      </c>
      <c r="AJ3381">
        <v>634.66999999999996</v>
      </c>
      <c r="AK3381">
        <f t="shared" si="157"/>
        <v>1985.54</v>
      </c>
      <c r="AL3381">
        <f t="shared" si="158"/>
        <v>8800.39</v>
      </c>
    </row>
    <row r="3382" spans="1:38" x14ac:dyDescent="0.25">
      <c r="A3382">
        <v>110362</v>
      </c>
      <c r="B3382" t="s">
        <v>0</v>
      </c>
      <c r="C3382" t="s">
        <v>3683</v>
      </c>
      <c r="D3382" t="s">
        <v>57</v>
      </c>
      <c r="E3382" t="s">
        <v>3272</v>
      </c>
      <c r="F3382" t="s">
        <v>3109</v>
      </c>
      <c r="G3382" t="s">
        <v>5</v>
      </c>
      <c r="H3382">
        <v>1583.33</v>
      </c>
      <c r="I3382">
        <v>0</v>
      </c>
      <c r="J3382">
        <v>0</v>
      </c>
      <c r="K3382">
        <v>0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  <c r="S3382">
        <v>0</v>
      </c>
      <c r="T3382">
        <v>0</v>
      </c>
      <c r="U3382">
        <v>0</v>
      </c>
      <c r="V3382">
        <v>0</v>
      </c>
      <c r="W3382">
        <v>0</v>
      </c>
      <c r="X3382">
        <v>19000</v>
      </c>
      <c r="Y3382">
        <v>338.2</v>
      </c>
      <c r="Z3382">
        <v>0</v>
      </c>
      <c r="AA3382">
        <v>0</v>
      </c>
      <c r="AB3382">
        <v>0</v>
      </c>
      <c r="AC3382">
        <v>0</v>
      </c>
      <c r="AD3382">
        <v>0</v>
      </c>
      <c r="AE3382">
        <v>0</v>
      </c>
      <c r="AF3382">
        <v>0</v>
      </c>
      <c r="AG3382">
        <f t="shared" si="156"/>
        <v>20921.530000000002</v>
      </c>
      <c r="AH3382">
        <v>0</v>
      </c>
      <c r="AI3382">
        <v>3287.48</v>
      </c>
      <c r="AJ3382">
        <v>1330</v>
      </c>
      <c r="AK3382">
        <f t="shared" si="157"/>
        <v>4617.4799999999996</v>
      </c>
      <c r="AL3382">
        <f t="shared" si="158"/>
        <v>16304.050000000003</v>
      </c>
    </row>
    <row r="3383" spans="1:38" x14ac:dyDescent="0.25">
      <c r="A3383">
        <v>110364</v>
      </c>
      <c r="B3383" t="s">
        <v>0</v>
      </c>
      <c r="C3383" t="s">
        <v>3684</v>
      </c>
      <c r="D3383" t="s">
        <v>226</v>
      </c>
      <c r="E3383" t="s">
        <v>3113</v>
      </c>
      <c r="F3383" t="s">
        <v>3109</v>
      </c>
      <c r="G3383" t="s">
        <v>5</v>
      </c>
      <c r="H3383">
        <v>1416.66</v>
      </c>
      <c r="I3383">
        <v>0</v>
      </c>
      <c r="J3383">
        <v>0</v>
      </c>
      <c r="K3383">
        <v>0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  <c r="S3383">
        <v>0</v>
      </c>
      <c r="T3383">
        <v>0</v>
      </c>
      <c r="U3383">
        <v>0</v>
      </c>
      <c r="V3383">
        <v>0</v>
      </c>
      <c r="W3383">
        <v>0</v>
      </c>
      <c r="X3383">
        <v>17000</v>
      </c>
      <c r="Y3383">
        <v>302.60000000000002</v>
      </c>
      <c r="Z3383">
        <v>0</v>
      </c>
      <c r="AA3383">
        <v>0</v>
      </c>
      <c r="AB3383">
        <v>0</v>
      </c>
      <c r="AC3383">
        <v>0</v>
      </c>
      <c r="AD3383">
        <v>0</v>
      </c>
      <c r="AE3383">
        <v>0</v>
      </c>
      <c r="AF3383">
        <v>0</v>
      </c>
      <c r="AG3383">
        <f t="shared" si="156"/>
        <v>18719.259999999998</v>
      </c>
      <c r="AH3383">
        <v>0</v>
      </c>
      <c r="AI3383">
        <v>2824.68</v>
      </c>
      <c r="AJ3383">
        <v>1190</v>
      </c>
      <c r="AK3383">
        <f t="shared" si="157"/>
        <v>4014.68</v>
      </c>
      <c r="AL3383">
        <f t="shared" si="158"/>
        <v>14704.579999999998</v>
      </c>
    </row>
    <row r="3384" spans="1:38" x14ac:dyDescent="0.25">
      <c r="A3384">
        <v>110365</v>
      </c>
      <c r="B3384" t="s">
        <v>0</v>
      </c>
      <c r="C3384" t="s">
        <v>3685</v>
      </c>
      <c r="D3384" t="s">
        <v>226</v>
      </c>
      <c r="E3384" t="s">
        <v>3113</v>
      </c>
      <c r="F3384" t="s">
        <v>3109</v>
      </c>
      <c r="G3384" t="s">
        <v>5</v>
      </c>
      <c r="H3384">
        <v>1416.66</v>
      </c>
      <c r="I3384">
        <v>0</v>
      </c>
      <c r="J3384">
        <v>0</v>
      </c>
      <c r="K3384">
        <v>0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  <c r="S3384">
        <v>0</v>
      </c>
      <c r="T3384">
        <v>0</v>
      </c>
      <c r="U3384">
        <v>0</v>
      </c>
      <c r="V3384">
        <v>0</v>
      </c>
      <c r="W3384">
        <v>0</v>
      </c>
      <c r="X3384">
        <v>17000</v>
      </c>
      <c r="Y3384">
        <v>302.60000000000002</v>
      </c>
      <c r="Z3384">
        <v>0</v>
      </c>
      <c r="AA3384">
        <v>0</v>
      </c>
      <c r="AB3384">
        <v>0</v>
      </c>
      <c r="AC3384">
        <v>0</v>
      </c>
      <c r="AD3384">
        <v>0</v>
      </c>
      <c r="AE3384">
        <v>0</v>
      </c>
      <c r="AF3384">
        <v>0</v>
      </c>
      <c r="AG3384">
        <f t="shared" si="156"/>
        <v>18719.259999999998</v>
      </c>
      <c r="AH3384">
        <v>0</v>
      </c>
      <c r="AI3384">
        <v>2824.68</v>
      </c>
      <c r="AJ3384">
        <v>1190</v>
      </c>
      <c r="AK3384">
        <f t="shared" si="157"/>
        <v>4014.68</v>
      </c>
      <c r="AL3384">
        <f t="shared" si="158"/>
        <v>14704.579999999998</v>
      </c>
    </row>
    <row r="3385" spans="1:38" x14ac:dyDescent="0.25">
      <c r="A3385">
        <v>110366</v>
      </c>
      <c r="B3385" t="s">
        <v>0</v>
      </c>
      <c r="C3385" t="s">
        <v>3686</v>
      </c>
      <c r="D3385" t="s">
        <v>125</v>
      </c>
      <c r="E3385" t="s">
        <v>3108</v>
      </c>
      <c r="F3385" t="s">
        <v>3109</v>
      </c>
      <c r="G3385" t="s">
        <v>5</v>
      </c>
      <c r="H3385">
        <v>1250</v>
      </c>
      <c r="I3385">
        <v>0</v>
      </c>
      <c r="J3385">
        <v>0</v>
      </c>
      <c r="K3385">
        <v>0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  <c r="S3385">
        <v>0</v>
      </c>
      <c r="T3385">
        <v>0</v>
      </c>
      <c r="U3385">
        <v>0</v>
      </c>
      <c r="V3385">
        <v>0</v>
      </c>
      <c r="W3385">
        <v>0</v>
      </c>
      <c r="X3385">
        <v>15000</v>
      </c>
      <c r="Y3385">
        <v>267</v>
      </c>
      <c r="Z3385">
        <v>0</v>
      </c>
      <c r="AA3385">
        <v>0</v>
      </c>
      <c r="AB3385">
        <v>0</v>
      </c>
      <c r="AC3385">
        <v>0</v>
      </c>
      <c r="AD3385">
        <v>0</v>
      </c>
      <c r="AE3385">
        <v>0</v>
      </c>
      <c r="AF3385">
        <v>0</v>
      </c>
      <c r="AG3385">
        <f t="shared" si="156"/>
        <v>16517</v>
      </c>
      <c r="AH3385">
        <v>0</v>
      </c>
      <c r="AI3385">
        <v>2361.88</v>
      </c>
      <c r="AJ3385">
        <v>1050</v>
      </c>
      <c r="AK3385">
        <f t="shared" si="157"/>
        <v>3411.88</v>
      </c>
      <c r="AL3385">
        <f t="shared" si="158"/>
        <v>13105.119999999999</v>
      </c>
    </row>
    <row r="3386" spans="1:38" x14ac:dyDescent="0.25">
      <c r="A3386">
        <v>110367</v>
      </c>
      <c r="B3386" t="s">
        <v>0</v>
      </c>
      <c r="C3386" t="s">
        <v>3687</v>
      </c>
      <c r="D3386" t="s">
        <v>226</v>
      </c>
      <c r="E3386" t="s">
        <v>3113</v>
      </c>
      <c r="F3386" t="s">
        <v>3109</v>
      </c>
      <c r="G3386" t="s">
        <v>5</v>
      </c>
      <c r="H3386">
        <v>1416.66</v>
      </c>
      <c r="I3386">
        <v>0</v>
      </c>
      <c r="J3386">
        <v>0</v>
      </c>
      <c r="K3386">
        <v>0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  <c r="S3386">
        <v>0</v>
      </c>
      <c r="T3386">
        <v>0</v>
      </c>
      <c r="U3386">
        <v>0</v>
      </c>
      <c r="V3386">
        <v>0</v>
      </c>
      <c r="W3386">
        <v>0</v>
      </c>
      <c r="X3386">
        <v>17000</v>
      </c>
      <c r="Y3386">
        <v>302.60000000000002</v>
      </c>
      <c r="Z3386">
        <v>0</v>
      </c>
      <c r="AA3386">
        <v>0</v>
      </c>
      <c r="AB3386">
        <v>0</v>
      </c>
      <c r="AC3386">
        <v>0</v>
      </c>
      <c r="AD3386">
        <v>0</v>
      </c>
      <c r="AE3386">
        <v>0</v>
      </c>
      <c r="AF3386">
        <v>0</v>
      </c>
      <c r="AG3386">
        <f t="shared" si="156"/>
        <v>18719.259999999998</v>
      </c>
      <c r="AH3386">
        <v>0</v>
      </c>
      <c r="AI3386">
        <v>2824.68</v>
      </c>
      <c r="AJ3386">
        <v>1190</v>
      </c>
      <c r="AK3386">
        <f t="shared" si="157"/>
        <v>4014.68</v>
      </c>
      <c r="AL3386">
        <f t="shared" si="158"/>
        <v>14704.579999999998</v>
      </c>
    </row>
    <row r="3387" spans="1:38" x14ac:dyDescent="0.25">
      <c r="A3387">
        <v>110368</v>
      </c>
      <c r="B3387" t="s">
        <v>0</v>
      </c>
      <c r="C3387" t="s">
        <v>3688</v>
      </c>
      <c r="D3387" t="s">
        <v>44</v>
      </c>
      <c r="E3387" t="s">
        <v>3146</v>
      </c>
      <c r="F3387" t="s">
        <v>3109</v>
      </c>
      <c r="G3387" t="s">
        <v>5</v>
      </c>
      <c r="H3387">
        <v>2083.33</v>
      </c>
      <c r="I3387">
        <v>0</v>
      </c>
      <c r="J3387">
        <v>0</v>
      </c>
      <c r="K3387">
        <v>0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  <c r="S3387">
        <v>0</v>
      </c>
      <c r="T3387">
        <v>0</v>
      </c>
      <c r="U3387">
        <v>0</v>
      </c>
      <c r="V3387">
        <v>0</v>
      </c>
      <c r="W3387">
        <v>0</v>
      </c>
      <c r="X3387">
        <v>25000</v>
      </c>
      <c r="Y3387">
        <v>490</v>
      </c>
      <c r="Z3387">
        <v>0</v>
      </c>
      <c r="AA3387">
        <v>0</v>
      </c>
      <c r="AB3387">
        <v>0</v>
      </c>
      <c r="AC3387">
        <v>0</v>
      </c>
      <c r="AD3387">
        <v>0</v>
      </c>
      <c r="AE3387">
        <v>0</v>
      </c>
      <c r="AF3387">
        <v>0</v>
      </c>
      <c r="AG3387">
        <f t="shared" si="156"/>
        <v>27573.33</v>
      </c>
      <c r="AH3387">
        <v>0</v>
      </c>
      <c r="AI3387">
        <v>4812.25</v>
      </c>
      <c r="AJ3387">
        <v>1750</v>
      </c>
      <c r="AK3387">
        <f t="shared" si="157"/>
        <v>6562.25</v>
      </c>
      <c r="AL3387">
        <f t="shared" si="158"/>
        <v>21011.08</v>
      </c>
    </row>
    <row r="3388" spans="1:38" x14ac:dyDescent="0.25">
      <c r="A3388">
        <v>110370</v>
      </c>
      <c r="B3388" t="s">
        <v>0</v>
      </c>
      <c r="C3388" t="s">
        <v>3689</v>
      </c>
      <c r="D3388" t="s">
        <v>44</v>
      </c>
      <c r="E3388" t="s">
        <v>3146</v>
      </c>
      <c r="F3388" t="s">
        <v>3109</v>
      </c>
      <c r="G3388" t="s">
        <v>5</v>
      </c>
      <c r="H3388">
        <v>2333.33</v>
      </c>
      <c r="I3388">
        <v>0</v>
      </c>
      <c r="J3388">
        <v>0</v>
      </c>
      <c r="K3388">
        <v>0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  <c r="S3388">
        <v>0</v>
      </c>
      <c r="T3388">
        <v>0</v>
      </c>
      <c r="U3388">
        <v>0</v>
      </c>
      <c r="V3388">
        <v>0</v>
      </c>
      <c r="W3388">
        <v>0</v>
      </c>
      <c r="X3388">
        <v>28000</v>
      </c>
      <c r="Y3388">
        <v>548.79999999999995</v>
      </c>
      <c r="Z3388">
        <v>0</v>
      </c>
      <c r="AA3388">
        <v>0</v>
      </c>
      <c r="AB3388">
        <v>0</v>
      </c>
      <c r="AC3388">
        <v>0</v>
      </c>
      <c r="AD3388">
        <v>0</v>
      </c>
      <c r="AE3388">
        <v>0</v>
      </c>
      <c r="AF3388">
        <v>0</v>
      </c>
      <c r="AG3388">
        <f t="shared" si="156"/>
        <v>30882.13</v>
      </c>
      <c r="AH3388">
        <v>0</v>
      </c>
      <c r="AI3388">
        <v>5576.65</v>
      </c>
      <c r="AJ3388">
        <v>1960</v>
      </c>
      <c r="AK3388">
        <f t="shared" si="157"/>
        <v>7536.65</v>
      </c>
      <c r="AL3388">
        <f t="shared" si="158"/>
        <v>23345.480000000003</v>
      </c>
    </row>
    <row r="3389" spans="1:38" x14ac:dyDescent="0.25">
      <c r="A3389">
        <v>110371</v>
      </c>
      <c r="B3389" t="s">
        <v>0</v>
      </c>
      <c r="C3389" t="s">
        <v>3690</v>
      </c>
      <c r="D3389" t="s">
        <v>3691</v>
      </c>
      <c r="E3389" t="s">
        <v>3113</v>
      </c>
      <c r="F3389" t="s">
        <v>3109</v>
      </c>
      <c r="G3389" t="s">
        <v>5</v>
      </c>
      <c r="H3389">
        <v>2083.33</v>
      </c>
      <c r="I3389">
        <v>0</v>
      </c>
      <c r="J3389">
        <v>0</v>
      </c>
      <c r="K3389">
        <v>0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  <c r="S3389">
        <v>0</v>
      </c>
      <c r="T3389">
        <v>0</v>
      </c>
      <c r="U3389">
        <v>0</v>
      </c>
      <c r="V3389">
        <v>0</v>
      </c>
      <c r="W3389">
        <v>0</v>
      </c>
      <c r="X3389">
        <v>25000</v>
      </c>
      <c r="Y3389">
        <v>490</v>
      </c>
      <c r="Z3389">
        <v>0</v>
      </c>
      <c r="AA3389">
        <v>0</v>
      </c>
      <c r="AB3389">
        <v>0</v>
      </c>
      <c r="AC3389">
        <v>0</v>
      </c>
      <c r="AD3389">
        <v>0</v>
      </c>
      <c r="AE3389">
        <v>0</v>
      </c>
      <c r="AF3389">
        <v>0</v>
      </c>
      <c r="AG3389">
        <f t="shared" si="156"/>
        <v>27573.33</v>
      </c>
      <c r="AH3389">
        <v>0</v>
      </c>
      <c r="AI3389">
        <v>4812.25</v>
      </c>
      <c r="AJ3389">
        <v>1750</v>
      </c>
      <c r="AK3389">
        <f t="shared" si="157"/>
        <v>6562.25</v>
      </c>
      <c r="AL3389">
        <f t="shared" si="158"/>
        <v>21011.08</v>
      </c>
    </row>
    <row r="3390" spans="1:38" x14ac:dyDescent="0.25">
      <c r="A3390">
        <v>110372</v>
      </c>
      <c r="B3390" t="s">
        <v>0</v>
      </c>
      <c r="C3390" t="s">
        <v>3692</v>
      </c>
      <c r="D3390" t="s">
        <v>44</v>
      </c>
      <c r="E3390" t="s">
        <v>3113</v>
      </c>
      <c r="F3390" t="s">
        <v>3109</v>
      </c>
      <c r="G3390" t="s">
        <v>5</v>
      </c>
      <c r="H3390">
        <v>2333.33</v>
      </c>
      <c r="I3390">
        <v>0</v>
      </c>
      <c r="J3390">
        <v>0</v>
      </c>
      <c r="K3390">
        <v>0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  <c r="S3390">
        <v>0</v>
      </c>
      <c r="T3390">
        <v>0</v>
      </c>
      <c r="U3390">
        <v>0</v>
      </c>
      <c r="V3390">
        <v>0</v>
      </c>
      <c r="W3390">
        <v>0</v>
      </c>
      <c r="X3390">
        <v>28000</v>
      </c>
      <c r="Y3390">
        <v>548.79999999999995</v>
      </c>
      <c r="Z3390">
        <v>0</v>
      </c>
      <c r="AA3390">
        <v>0</v>
      </c>
      <c r="AB3390">
        <v>0</v>
      </c>
      <c r="AC3390">
        <v>0</v>
      </c>
      <c r="AD3390">
        <v>0</v>
      </c>
      <c r="AE3390">
        <v>0</v>
      </c>
      <c r="AF3390">
        <v>0</v>
      </c>
      <c r="AG3390">
        <f t="shared" si="156"/>
        <v>30882.13</v>
      </c>
      <c r="AH3390">
        <v>0</v>
      </c>
      <c r="AI3390">
        <v>5576.65</v>
      </c>
      <c r="AJ3390">
        <v>1960</v>
      </c>
      <c r="AK3390">
        <f t="shared" si="157"/>
        <v>7536.65</v>
      </c>
      <c r="AL3390">
        <f t="shared" si="158"/>
        <v>23345.480000000003</v>
      </c>
    </row>
    <row r="3391" spans="1:38" x14ac:dyDescent="0.25">
      <c r="A3391">
        <v>110373</v>
      </c>
      <c r="B3391" t="s">
        <v>0</v>
      </c>
      <c r="C3391" t="s">
        <v>3693</v>
      </c>
      <c r="D3391" t="s">
        <v>262</v>
      </c>
      <c r="E3391" t="s">
        <v>3113</v>
      </c>
      <c r="F3391" t="s">
        <v>3109</v>
      </c>
      <c r="G3391" t="s">
        <v>5</v>
      </c>
      <c r="H3391">
        <v>1666.66</v>
      </c>
      <c r="I3391">
        <v>0</v>
      </c>
      <c r="J3391">
        <v>0</v>
      </c>
      <c r="K3391">
        <v>0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  <c r="S3391">
        <v>0</v>
      </c>
      <c r="T3391">
        <v>0</v>
      </c>
      <c r="U3391">
        <v>0</v>
      </c>
      <c r="V3391">
        <v>0</v>
      </c>
      <c r="W3391">
        <v>0</v>
      </c>
      <c r="X3391">
        <v>20000</v>
      </c>
      <c r="Y3391">
        <v>375.36</v>
      </c>
      <c r="Z3391">
        <v>0</v>
      </c>
      <c r="AA3391">
        <v>0</v>
      </c>
      <c r="AB3391">
        <v>0</v>
      </c>
      <c r="AC3391">
        <v>0</v>
      </c>
      <c r="AD3391">
        <v>0</v>
      </c>
      <c r="AE3391">
        <v>0</v>
      </c>
      <c r="AF3391">
        <v>0</v>
      </c>
      <c r="AG3391">
        <f t="shared" si="156"/>
        <v>22042.02</v>
      </c>
      <c r="AH3391">
        <v>0</v>
      </c>
      <c r="AI3391">
        <v>3538.24</v>
      </c>
      <c r="AJ3391">
        <v>1400</v>
      </c>
      <c r="AK3391">
        <f t="shared" si="157"/>
        <v>4938.24</v>
      </c>
      <c r="AL3391">
        <f t="shared" si="158"/>
        <v>17103.78</v>
      </c>
    </row>
    <row r="3392" spans="1:38" x14ac:dyDescent="0.25">
      <c r="A3392">
        <v>110375</v>
      </c>
      <c r="B3392" t="s">
        <v>0</v>
      </c>
      <c r="C3392" t="s">
        <v>3694</v>
      </c>
      <c r="D3392" t="s">
        <v>44</v>
      </c>
      <c r="E3392" t="s">
        <v>3122</v>
      </c>
      <c r="F3392" t="s">
        <v>3109</v>
      </c>
      <c r="G3392" t="s">
        <v>5</v>
      </c>
      <c r="H3392">
        <v>2083.33</v>
      </c>
      <c r="I3392">
        <v>0</v>
      </c>
      <c r="J3392">
        <v>0</v>
      </c>
      <c r="K3392">
        <v>0</v>
      </c>
      <c r="L3392">
        <v>0</v>
      </c>
      <c r="M3392">
        <v>0</v>
      </c>
      <c r="N3392">
        <v>0</v>
      </c>
      <c r="O3392">
        <v>0</v>
      </c>
      <c r="P3392">
        <v>0</v>
      </c>
      <c r="Q3392">
        <v>0</v>
      </c>
      <c r="R3392">
        <v>0</v>
      </c>
      <c r="S3392">
        <v>0</v>
      </c>
      <c r="T3392">
        <v>0</v>
      </c>
      <c r="U3392">
        <v>0</v>
      </c>
      <c r="V3392">
        <v>0</v>
      </c>
      <c r="W3392">
        <v>0</v>
      </c>
      <c r="X3392">
        <v>25000</v>
      </c>
      <c r="Y3392">
        <v>490</v>
      </c>
      <c r="Z3392">
        <v>0</v>
      </c>
      <c r="AA3392">
        <v>0</v>
      </c>
      <c r="AB3392">
        <v>0</v>
      </c>
      <c r="AC3392">
        <v>0</v>
      </c>
      <c r="AD3392">
        <v>0</v>
      </c>
      <c r="AE3392">
        <v>0</v>
      </c>
      <c r="AF3392">
        <v>0</v>
      </c>
      <c r="AG3392">
        <f t="shared" si="156"/>
        <v>27573.33</v>
      </c>
      <c r="AH3392">
        <v>0</v>
      </c>
      <c r="AI3392">
        <v>4812.25</v>
      </c>
      <c r="AJ3392">
        <v>1750</v>
      </c>
      <c r="AK3392">
        <f t="shared" si="157"/>
        <v>6562.25</v>
      </c>
      <c r="AL3392">
        <f t="shared" si="158"/>
        <v>21011.08</v>
      </c>
    </row>
    <row r="3393" spans="1:38" x14ac:dyDescent="0.25">
      <c r="A3393">
        <v>110376</v>
      </c>
      <c r="B3393" t="s">
        <v>0</v>
      </c>
      <c r="C3393" t="s">
        <v>3695</v>
      </c>
      <c r="D3393" t="s">
        <v>97</v>
      </c>
      <c r="E3393" t="s">
        <v>3113</v>
      </c>
      <c r="F3393" t="s">
        <v>3109</v>
      </c>
      <c r="G3393" t="s">
        <v>5</v>
      </c>
      <c r="H3393">
        <v>3333.33</v>
      </c>
      <c r="I3393">
        <v>0</v>
      </c>
      <c r="J3393">
        <v>0</v>
      </c>
      <c r="K3393">
        <v>0</v>
      </c>
      <c r="L3393">
        <v>0</v>
      </c>
      <c r="M3393">
        <v>0</v>
      </c>
      <c r="N3393">
        <v>0</v>
      </c>
      <c r="O3393">
        <v>0</v>
      </c>
      <c r="P3393">
        <v>0</v>
      </c>
      <c r="Q3393">
        <v>0</v>
      </c>
      <c r="R3393">
        <v>0</v>
      </c>
      <c r="S3393">
        <v>0</v>
      </c>
      <c r="T3393">
        <v>0</v>
      </c>
      <c r="U3393">
        <v>0</v>
      </c>
      <c r="V3393">
        <v>0</v>
      </c>
      <c r="W3393">
        <v>0</v>
      </c>
      <c r="X3393">
        <v>40000</v>
      </c>
      <c r="Y3393">
        <v>1000</v>
      </c>
      <c r="Z3393">
        <v>0</v>
      </c>
      <c r="AA3393">
        <v>0</v>
      </c>
      <c r="AB3393">
        <v>0</v>
      </c>
      <c r="AC3393">
        <v>0</v>
      </c>
      <c r="AD3393">
        <v>0</v>
      </c>
      <c r="AE3393">
        <v>0</v>
      </c>
      <c r="AF3393">
        <v>0</v>
      </c>
      <c r="AG3393">
        <f t="shared" si="156"/>
        <v>44333.33</v>
      </c>
      <c r="AH3393">
        <v>0</v>
      </c>
      <c r="AI3393">
        <v>9320.9</v>
      </c>
      <c r="AJ3393">
        <v>2800</v>
      </c>
      <c r="AK3393">
        <f t="shared" si="157"/>
        <v>12120.9</v>
      </c>
      <c r="AL3393">
        <f t="shared" si="158"/>
        <v>32212.43</v>
      </c>
    </row>
    <row r="3394" spans="1:38" x14ac:dyDescent="0.25">
      <c r="A3394">
        <v>110377</v>
      </c>
      <c r="B3394" t="s">
        <v>0</v>
      </c>
      <c r="C3394" t="s">
        <v>3696</v>
      </c>
      <c r="D3394" t="s">
        <v>97</v>
      </c>
      <c r="E3394" t="s">
        <v>3113</v>
      </c>
      <c r="F3394" t="s">
        <v>3109</v>
      </c>
      <c r="G3394" t="s">
        <v>5</v>
      </c>
      <c r="H3394">
        <v>2916.66</v>
      </c>
      <c r="I3394">
        <v>0</v>
      </c>
      <c r="J3394">
        <v>0</v>
      </c>
      <c r="K3394">
        <v>0</v>
      </c>
      <c r="L3394">
        <v>0</v>
      </c>
      <c r="M3394">
        <v>0</v>
      </c>
      <c r="N3394">
        <v>0</v>
      </c>
      <c r="O3394">
        <v>0</v>
      </c>
      <c r="P3394">
        <v>0</v>
      </c>
      <c r="Q3394">
        <v>0</v>
      </c>
      <c r="R3394">
        <v>0</v>
      </c>
      <c r="S3394">
        <v>0</v>
      </c>
      <c r="T3394">
        <v>0</v>
      </c>
      <c r="U3394">
        <v>0</v>
      </c>
      <c r="V3394">
        <v>0</v>
      </c>
      <c r="W3394">
        <v>0</v>
      </c>
      <c r="X3394">
        <v>35000</v>
      </c>
      <c r="Y3394">
        <v>875</v>
      </c>
      <c r="Z3394">
        <v>0</v>
      </c>
      <c r="AA3394">
        <v>0</v>
      </c>
      <c r="AB3394">
        <v>0</v>
      </c>
      <c r="AC3394">
        <v>0</v>
      </c>
      <c r="AD3394">
        <v>0</v>
      </c>
      <c r="AE3394">
        <v>0</v>
      </c>
      <c r="AF3394">
        <v>0</v>
      </c>
      <c r="AG3394">
        <f t="shared" si="156"/>
        <v>38791.660000000003</v>
      </c>
      <c r="AH3394">
        <v>0</v>
      </c>
      <c r="AI3394">
        <v>7695.9</v>
      </c>
      <c r="AJ3394">
        <v>2450</v>
      </c>
      <c r="AK3394">
        <f t="shared" si="157"/>
        <v>10145.9</v>
      </c>
      <c r="AL3394">
        <f t="shared" si="158"/>
        <v>28645.760000000002</v>
      </c>
    </row>
    <row r="3395" spans="1:38" x14ac:dyDescent="0.25">
      <c r="A3395">
        <v>110378</v>
      </c>
      <c r="B3395" t="s">
        <v>0</v>
      </c>
      <c r="C3395" t="s">
        <v>3697</v>
      </c>
      <c r="D3395" t="s">
        <v>97</v>
      </c>
      <c r="E3395" t="s">
        <v>3113</v>
      </c>
      <c r="F3395" t="s">
        <v>3109</v>
      </c>
      <c r="G3395" t="s">
        <v>5</v>
      </c>
      <c r="H3395">
        <v>2916.66</v>
      </c>
      <c r="I3395">
        <v>0</v>
      </c>
      <c r="J3395">
        <v>0</v>
      </c>
      <c r="K3395">
        <v>0</v>
      </c>
      <c r="L3395">
        <v>0</v>
      </c>
      <c r="M3395">
        <v>0</v>
      </c>
      <c r="N3395">
        <v>0</v>
      </c>
      <c r="O3395">
        <v>0</v>
      </c>
      <c r="P3395">
        <v>0</v>
      </c>
      <c r="Q3395">
        <v>0</v>
      </c>
      <c r="R3395">
        <v>0</v>
      </c>
      <c r="S3395">
        <v>0</v>
      </c>
      <c r="T3395">
        <v>0</v>
      </c>
      <c r="U3395">
        <v>0</v>
      </c>
      <c r="V3395">
        <v>0</v>
      </c>
      <c r="W3395">
        <v>0</v>
      </c>
      <c r="X3395">
        <v>35000</v>
      </c>
      <c r="Y3395">
        <v>875</v>
      </c>
      <c r="Z3395">
        <v>0</v>
      </c>
      <c r="AA3395">
        <v>0</v>
      </c>
      <c r="AB3395">
        <v>0</v>
      </c>
      <c r="AC3395">
        <v>0</v>
      </c>
      <c r="AD3395">
        <v>0</v>
      </c>
      <c r="AE3395">
        <v>0</v>
      </c>
      <c r="AF3395">
        <v>0</v>
      </c>
      <c r="AG3395">
        <f t="shared" ref="AG3395:AG3458" si="159">SUM(H3395:AF3395)</f>
        <v>38791.660000000003</v>
      </c>
      <c r="AH3395">
        <v>0</v>
      </c>
      <c r="AI3395">
        <v>7695.9</v>
      </c>
      <c r="AJ3395">
        <v>2450</v>
      </c>
      <c r="AK3395">
        <f t="shared" ref="AK3395:AK3458" si="160">SUM(AH3395:AJ3395)</f>
        <v>10145.9</v>
      </c>
      <c r="AL3395">
        <f t="shared" ref="AL3395:AL3458" si="161">+AG3395-AK3395</f>
        <v>28645.760000000002</v>
      </c>
    </row>
    <row r="3396" spans="1:38" x14ac:dyDescent="0.25">
      <c r="A3396">
        <v>110380</v>
      </c>
      <c r="B3396" t="s">
        <v>0</v>
      </c>
      <c r="C3396" t="s">
        <v>3698</v>
      </c>
      <c r="D3396" t="s">
        <v>97</v>
      </c>
      <c r="E3396" t="s">
        <v>3122</v>
      </c>
      <c r="F3396" t="s">
        <v>3109</v>
      </c>
      <c r="G3396" t="s">
        <v>5</v>
      </c>
      <c r="H3396">
        <v>2500</v>
      </c>
      <c r="I3396">
        <v>0</v>
      </c>
      <c r="J3396">
        <v>0</v>
      </c>
      <c r="K3396">
        <v>0</v>
      </c>
      <c r="L3396">
        <v>0</v>
      </c>
      <c r="M3396">
        <v>0</v>
      </c>
      <c r="N3396">
        <v>0</v>
      </c>
      <c r="O3396">
        <v>0</v>
      </c>
      <c r="P3396">
        <v>0</v>
      </c>
      <c r="Q3396">
        <v>0</v>
      </c>
      <c r="R3396">
        <v>0</v>
      </c>
      <c r="S3396">
        <v>0</v>
      </c>
      <c r="T3396">
        <v>0</v>
      </c>
      <c r="U3396">
        <v>0</v>
      </c>
      <c r="V3396">
        <v>0</v>
      </c>
      <c r="W3396">
        <v>0</v>
      </c>
      <c r="X3396">
        <v>30000</v>
      </c>
      <c r="Y3396">
        <v>588</v>
      </c>
      <c r="Z3396">
        <v>0</v>
      </c>
      <c r="AA3396">
        <v>0</v>
      </c>
      <c r="AB3396">
        <v>0</v>
      </c>
      <c r="AC3396">
        <v>0</v>
      </c>
      <c r="AD3396">
        <v>0</v>
      </c>
      <c r="AE3396">
        <v>0</v>
      </c>
      <c r="AF3396">
        <v>0</v>
      </c>
      <c r="AG3396">
        <f t="shared" si="159"/>
        <v>33088</v>
      </c>
      <c r="AH3396">
        <v>0</v>
      </c>
      <c r="AI3396">
        <v>6086.25</v>
      </c>
      <c r="AJ3396">
        <v>2100</v>
      </c>
      <c r="AK3396">
        <f t="shared" si="160"/>
        <v>8186.25</v>
      </c>
      <c r="AL3396">
        <f t="shared" si="161"/>
        <v>24901.75</v>
      </c>
    </row>
    <row r="3397" spans="1:38" x14ac:dyDescent="0.25">
      <c r="A3397">
        <v>110386</v>
      </c>
      <c r="B3397" t="s">
        <v>0</v>
      </c>
      <c r="C3397" t="s">
        <v>3699</v>
      </c>
      <c r="D3397" t="s">
        <v>97</v>
      </c>
      <c r="E3397" t="s">
        <v>3108</v>
      </c>
      <c r="F3397" t="s">
        <v>3109</v>
      </c>
      <c r="G3397" t="s">
        <v>5</v>
      </c>
      <c r="H3397">
        <v>3750</v>
      </c>
      <c r="I3397">
        <v>0</v>
      </c>
      <c r="J3397">
        <v>0</v>
      </c>
      <c r="K3397">
        <v>0</v>
      </c>
      <c r="L3397">
        <v>0</v>
      </c>
      <c r="M3397">
        <v>0</v>
      </c>
      <c r="N3397">
        <v>0</v>
      </c>
      <c r="O3397">
        <v>0</v>
      </c>
      <c r="P3397">
        <v>0</v>
      </c>
      <c r="Q3397">
        <v>0</v>
      </c>
      <c r="R3397">
        <v>0</v>
      </c>
      <c r="S3397">
        <v>0</v>
      </c>
      <c r="T3397">
        <v>0</v>
      </c>
      <c r="U3397">
        <v>0</v>
      </c>
      <c r="V3397">
        <v>0</v>
      </c>
      <c r="W3397">
        <v>0</v>
      </c>
      <c r="X3397">
        <v>45000</v>
      </c>
      <c r="Y3397">
        <v>1125</v>
      </c>
      <c r="Z3397">
        <v>0</v>
      </c>
      <c r="AA3397">
        <v>0</v>
      </c>
      <c r="AB3397">
        <v>0</v>
      </c>
      <c r="AC3397">
        <v>0</v>
      </c>
      <c r="AD3397">
        <v>0</v>
      </c>
      <c r="AE3397">
        <v>0</v>
      </c>
      <c r="AF3397">
        <v>0</v>
      </c>
      <c r="AG3397">
        <f t="shared" si="159"/>
        <v>49875</v>
      </c>
      <c r="AH3397">
        <v>0</v>
      </c>
      <c r="AI3397">
        <v>10945.9</v>
      </c>
      <c r="AJ3397">
        <v>3150</v>
      </c>
      <c r="AK3397">
        <f t="shared" si="160"/>
        <v>14095.9</v>
      </c>
      <c r="AL3397">
        <f t="shared" si="161"/>
        <v>35779.1</v>
      </c>
    </row>
    <row r="3398" spans="1:38" x14ac:dyDescent="0.25">
      <c r="A3398">
        <v>110387</v>
      </c>
      <c r="B3398" t="s">
        <v>0</v>
      </c>
      <c r="C3398" t="s">
        <v>3700</v>
      </c>
      <c r="D3398" t="s">
        <v>97</v>
      </c>
      <c r="E3398" t="s">
        <v>3108</v>
      </c>
      <c r="F3398" t="s">
        <v>3109</v>
      </c>
      <c r="G3398" t="s">
        <v>5</v>
      </c>
      <c r="H3398">
        <v>2916.66</v>
      </c>
      <c r="I3398">
        <v>0</v>
      </c>
      <c r="J3398">
        <v>0</v>
      </c>
      <c r="K3398">
        <v>0</v>
      </c>
      <c r="L3398">
        <v>0</v>
      </c>
      <c r="M3398">
        <v>0</v>
      </c>
      <c r="N3398">
        <v>0</v>
      </c>
      <c r="O3398">
        <v>0</v>
      </c>
      <c r="P3398">
        <v>0</v>
      </c>
      <c r="Q3398">
        <v>0</v>
      </c>
      <c r="R3398">
        <v>0</v>
      </c>
      <c r="S3398">
        <v>0</v>
      </c>
      <c r="T3398">
        <v>0</v>
      </c>
      <c r="U3398">
        <v>0</v>
      </c>
      <c r="V3398">
        <v>0</v>
      </c>
      <c r="W3398">
        <v>0</v>
      </c>
      <c r="X3398">
        <v>35000</v>
      </c>
      <c r="Y3398">
        <v>875</v>
      </c>
      <c r="Z3398">
        <v>0</v>
      </c>
      <c r="AA3398">
        <v>0</v>
      </c>
      <c r="AB3398">
        <v>0</v>
      </c>
      <c r="AC3398">
        <v>0</v>
      </c>
      <c r="AD3398">
        <v>0</v>
      </c>
      <c r="AE3398">
        <v>0</v>
      </c>
      <c r="AF3398">
        <v>0</v>
      </c>
      <c r="AG3398">
        <f t="shared" si="159"/>
        <v>38791.660000000003</v>
      </c>
      <c r="AH3398">
        <v>0</v>
      </c>
      <c r="AI3398">
        <v>7695.9</v>
      </c>
      <c r="AJ3398">
        <v>2450</v>
      </c>
      <c r="AK3398">
        <f t="shared" si="160"/>
        <v>10145.9</v>
      </c>
      <c r="AL3398">
        <f t="shared" si="161"/>
        <v>28645.760000000002</v>
      </c>
    </row>
    <row r="3399" spans="1:38" x14ac:dyDescent="0.25">
      <c r="A3399">
        <v>110412</v>
      </c>
      <c r="B3399" t="s">
        <v>0</v>
      </c>
      <c r="C3399" t="s">
        <v>3701</v>
      </c>
      <c r="D3399" t="s">
        <v>262</v>
      </c>
      <c r="E3399" t="s">
        <v>3146</v>
      </c>
      <c r="F3399" t="s">
        <v>3109</v>
      </c>
      <c r="G3399" t="s">
        <v>5</v>
      </c>
      <c r="H3399">
        <v>1666.66</v>
      </c>
      <c r="I3399">
        <v>0</v>
      </c>
      <c r="J3399">
        <v>0</v>
      </c>
      <c r="K3399">
        <v>0</v>
      </c>
      <c r="L3399">
        <v>0</v>
      </c>
      <c r="M3399">
        <v>0</v>
      </c>
      <c r="N3399">
        <v>0</v>
      </c>
      <c r="O3399">
        <v>0</v>
      </c>
      <c r="P3399">
        <v>0</v>
      </c>
      <c r="Q3399">
        <v>0</v>
      </c>
      <c r="R3399">
        <v>0</v>
      </c>
      <c r="S3399">
        <v>0</v>
      </c>
      <c r="T3399">
        <v>0</v>
      </c>
      <c r="U3399">
        <v>0</v>
      </c>
      <c r="V3399">
        <v>0</v>
      </c>
      <c r="W3399">
        <v>0</v>
      </c>
      <c r="X3399">
        <v>20000</v>
      </c>
      <c r="Y3399">
        <v>375.36</v>
      </c>
      <c r="Z3399">
        <v>0</v>
      </c>
      <c r="AA3399">
        <v>0</v>
      </c>
      <c r="AB3399">
        <v>0</v>
      </c>
      <c r="AC3399">
        <v>0</v>
      </c>
      <c r="AD3399">
        <v>0</v>
      </c>
      <c r="AE3399">
        <v>0</v>
      </c>
      <c r="AF3399">
        <v>0</v>
      </c>
      <c r="AG3399">
        <f t="shared" si="159"/>
        <v>22042.02</v>
      </c>
      <c r="AH3399">
        <v>0</v>
      </c>
      <c r="AI3399">
        <v>3538.24</v>
      </c>
      <c r="AJ3399">
        <v>1400</v>
      </c>
      <c r="AK3399">
        <f t="shared" si="160"/>
        <v>4938.24</v>
      </c>
      <c r="AL3399">
        <f t="shared" si="161"/>
        <v>17103.78</v>
      </c>
    </row>
    <row r="3400" spans="1:38" x14ac:dyDescent="0.25">
      <c r="A3400">
        <v>110413</v>
      </c>
      <c r="B3400" t="s">
        <v>0</v>
      </c>
      <c r="C3400" t="s">
        <v>3702</v>
      </c>
      <c r="D3400" t="s">
        <v>262</v>
      </c>
      <c r="E3400" t="s">
        <v>3146</v>
      </c>
      <c r="F3400" t="s">
        <v>3109</v>
      </c>
      <c r="G3400" t="s">
        <v>5</v>
      </c>
      <c r="H3400">
        <v>2250</v>
      </c>
      <c r="I3400">
        <v>0</v>
      </c>
      <c r="J3400">
        <v>0</v>
      </c>
      <c r="K3400">
        <v>0</v>
      </c>
      <c r="L3400">
        <v>0</v>
      </c>
      <c r="M3400">
        <v>0</v>
      </c>
      <c r="N3400">
        <v>0</v>
      </c>
      <c r="O3400">
        <v>0</v>
      </c>
      <c r="P3400">
        <v>0</v>
      </c>
      <c r="Q3400">
        <v>0</v>
      </c>
      <c r="R3400">
        <v>0</v>
      </c>
      <c r="S3400">
        <v>0</v>
      </c>
      <c r="T3400">
        <v>0</v>
      </c>
      <c r="U3400">
        <v>0</v>
      </c>
      <c r="V3400">
        <v>0</v>
      </c>
      <c r="W3400">
        <v>0</v>
      </c>
      <c r="X3400">
        <v>27000</v>
      </c>
      <c r="Y3400">
        <v>529.20000000000005</v>
      </c>
      <c r="Z3400">
        <v>0</v>
      </c>
      <c r="AA3400">
        <v>0</v>
      </c>
      <c r="AB3400">
        <v>0</v>
      </c>
      <c r="AC3400">
        <v>0</v>
      </c>
      <c r="AD3400">
        <v>0</v>
      </c>
      <c r="AE3400">
        <v>0</v>
      </c>
      <c r="AF3400">
        <v>0</v>
      </c>
      <c r="AG3400">
        <f t="shared" si="159"/>
        <v>29779.200000000001</v>
      </c>
      <c r="AH3400">
        <v>0</v>
      </c>
      <c r="AI3400">
        <v>5321.85</v>
      </c>
      <c r="AJ3400">
        <v>1890</v>
      </c>
      <c r="AK3400">
        <f t="shared" si="160"/>
        <v>7211.85</v>
      </c>
      <c r="AL3400">
        <f t="shared" si="161"/>
        <v>22567.35</v>
      </c>
    </row>
    <row r="3401" spans="1:38" x14ac:dyDescent="0.25">
      <c r="A3401">
        <v>110414</v>
      </c>
      <c r="B3401" t="s">
        <v>0</v>
      </c>
      <c r="C3401" t="s">
        <v>3703</v>
      </c>
      <c r="D3401" t="s">
        <v>49</v>
      </c>
      <c r="E3401" t="s">
        <v>3272</v>
      </c>
      <c r="F3401" t="s">
        <v>3109</v>
      </c>
      <c r="G3401" t="s">
        <v>5</v>
      </c>
      <c r="H3401">
        <v>1250</v>
      </c>
      <c r="I3401">
        <v>0</v>
      </c>
      <c r="J3401">
        <v>0</v>
      </c>
      <c r="K3401">
        <v>0</v>
      </c>
      <c r="L3401">
        <v>0</v>
      </c>
      <c r="M3401">
        <v>0</v>
      </c>
      <c r="N3401">
        <v>0</v>
      </c>
      <c r="O3401">
        <v>0</v>
      </c>
      <c r="P3401">
        <v>0</v>
      </c>
      <c r="Q3401">
        <v>0</v>
      </c>
      <c r="R3401">
        <v>0</v>
      </c>
      <c r="S3401">
        <v>0</v>
      </c>
      <c r="T3401">
        <v>0</v>
      </c>
      <c r="U3401">
        <v>0</v>
      </c>
      <c r="V3401">
        <v>0</v>
      </c>
      <c r="W3401">
        <v>0</v>
      </c>
      <c r="X3401">
        <v>15000</v>
      </c>
      <c r="Y3401">
        <v>267</v>
      </c>
      <c r="Z3401">
        <v>0</v>
      </c>
      <c r="AA3401">
        <v>0</v>
      </c>
      <c r="AB3401">
        <v>0</v>
      </c>
      <c r="AC3401">
        <v>0</v>
      </c>
      <c r="AD3401">
        <v>0</v>
      </c>
      <c r="AE3401">
        <v>0</v>
      </c>
      <c r="AF3401">
        <v>0</v>
      </c>
      <c r="AG3401">
        <f t="shared" si="159"/>
        <v>16517</v>
      </c>
      <c r="AH3401">
        <v>0</v>
      </c>
      <c r="AI3401">
        <v>2361.88</v>
      </c>
      <c r="AJ3401">
        <v>1050</v>
      </c>
      <c r="AK3401">
        <f t="shared" si="160"/>
        <v>3411.88</v>
      </c>
      <c r="AL3401">
        <f t="shared" si="161"/>
        <v>13105.119999999999</v>
      </c>
    </row>
    <row r="3402" spans="1:38" x14ac:dyDescent="0.25">
      <c r="A3402">
        <v>110415</v>
      </c>
      <c r="B3402" t="s">
        <v>0</v>
      </c>
      <c r="C3402" t="s">
        <v>3704</v>
      </c>
      <c r="D3402" t="s">
        <v>49</v>
      </c>
      <c r="E3402" t="s">
        <v>3272</v>
      </c>
      <c r="F3402" t="s">
        <v>3109</v>
      </c>
      <c r="G3402" t="s">
        <v>5</v>
      </c>
      <c r="H3402">
        <v>1250</v>
      </c>
      <c r="I3402">
        <v>0</v>
      </c>
      <c r="J3402">
        <v>0</v>
      </c>
      <c r="K3402">
        <v>0</v>
      </c>
      <c r="L3402">
        <v>0</v>
      </c>
      <c r="M3402">
        <v>0</v>
      </c>
      <c r="N3402">
        <v>0</v>
      </c>
      <c r="O3402">
        <v>0</v>
      </c>
      <c r="P3402">
        <v>0</v>
      </c>
      <c r="Q3402">
        <v>0</v>
      </c>
      <c r="R3402">
        <v>0</v>
      </c>
      <c r="S3402">
        <v>0</v>
      </c>
      <c r="T3402">
        <v>0</v>
      </c>
      <c r="U3402">
        <v>0</v>
      </c>
      <c r="V3402">
        <v>0</v>
      </c>
      <c r="W3402">
        <v>0</v>
      </c>
      <c r="X3402">
        <v>15000</v>
      </c>
      <c r="Y3402">
        <v>267</v>
      </c>
      <c r="Z3402">
        <v>0</v>
      </c>
      <c r="AA3402">
        <v>0</v>
      </c>
      <c r="AB3402">
        <v>0</v>
      </c>
      <c r="AC3402">
        <v>0</v>
      </c>
      <c r="AD3402">
        <v>0</v>
      </c>
      <c r="AE3402">
        <v>0</v>
      </c>
      <c r="AF3402">
        <v>0</v>
      </c>
      <c r="AG3402">
        <f t="shared" si="159"/>
        <v>16517</v>
      </c>
      <c r="AH3402">
        <v>0</v>
      </c>
      <c r="AI3402">
        <v>2361.88</v>
      </c>
      <c r="AJ3402">
        <v>1050</v>
      </c>
      <c r="AK3402">
        <f t="shared" si="160"/>
        <v>3411.88</v>
      </c>
      <c r="AL3402">
        <f t="shared" si="161"/>
        <v>13105.119999999999</v>
      </c>
    </row>
    <row r="3403" spans="1:38" x14ac:dyDescent="0.25">
      <c r="A3403">
        <v>110416</v>
      </c>
      <c r="B3403" t="s">
        <v>0</v>
      </c>
      <c r="C3403" t="s">
        <v>3705</v>
      </c>
      <c r="D3403" t="s">
        <v>77</v>
      </c>
      <c r="E3403" t="s">
        <v>3113</v>
      </c>
      <c r="F3403" t="s">
        <v>3109</v>
      </c>
      <c r="G3403" t="s">
        <v>5</v>
      </c>
      <c r="H3403">
        <v>1500</v>
      </c>
      <c r="I3403">
        <v>0</v>
      </c>
      <c r="J3403">
        <v>0</v>
      </c>
      <c r="K3403">
        <v>0</v>
      </c>
      <c r="L3403">
        <v>0</v>
      </c>
      <c r="M3403">
        <v>0</v>
      </c>
      <c r="N3403">
        <v>0</v>
      </c>
      <c r="O3403">
        <v>0</v>
      </c>
      <c r="P3403">
        <v>0</v>
      </c>
      <c r="Q3403">
        <v>0</v>
      </c>
      <c r="R3403">
        <v>0</v>
      </c>
      <c r="S3403">
        <v>0</v>
      </c>
      <c r="T3403">
        <v>0</v>
      </c>
      <c r="U3403">
        <v>0</v>
      </c>
      <c r="V3403">
        <v>0</v>
      </c>
      <c r="W3403">
        <v>0</v>
      </c>
      <c r="X3403">
        <v>18000</v>
      </c>
      <c r="Y3403">
        <v>320.39999999999998</v>
      </c>
      <c r="Z3403">
        <v>0</v>
      </c>
      <c r="AA3403">
        <v>0</v>
      </c>
      <c r="AB3403">
        <v>0</v>
      </c>
      <c r="AC3403">
        <v>0</v>
      </c>
      <c r="AD3403">
        <v>0</v>
      </c>
      <c r="AE3403">
        <v>0</v>
      </c>
      <c r="AF3403">
        <v>0</v>
      </c>
      <c r="AG3403">
        <f t="shared" si="159"/>
        <v>19820.400000000001</v>
      </c>
      <c r="AH3403">
        <v>0</v>
      </c>
      <c r="AI3403">
        <v>3056.08</v>
      </c>
      <c r="AJ3403">
        <v>1260</v>
      </c>
      <c r="AK3403">
        <f t="shared" si="160"/>
        <v>4316.08</v>
      </c>
      <c r="AL3403">
        <f t="shared" si="161"/>
        <v>15504.320000000002</v>
      </c>
    </row>
    <row r="3404" spans="1:38" x14ac:dyDescent="0.25">
      <c r="A3404">
        <v>110417</v>
      </c>
      <c r="B3404" t="s">
        <v>0</v>
      </c>
      <c r="C3404" t="s">
        <v>3706</v>
      </c>
      <c r="D3404" t="s">
        <v>49</v>
      </c>
      <c r="E3404" t="s">
        <v>3272</v>
      </c>
      <c r="F3404" t="s">
        <v>3109</v>
      </c>
      <c r="G3404" t="s">
        <v>5</v>
      </c>
      <c r="H3404">
        <v>1250</v>
      </c>
      <c r="I3404">
        <v>0</v>
      </c>
      <c r="J3404">
        <v>0</v>
      </c>
      <c r="K3404">
        <v>0</v>
      </c>
      <c r="L3404">
        <v>0</v>
      </c>
      <c r="M3404">
        <v>0</v>
      </c>
      <c r="N3404">
        <v>0</v>
      </c>
      <c r="O3404">
        <v>0</v>
      </c>
      <c r="P3404">
        <v>0</v>
      </c>
      <c r="Q3404">
        <v>0</v>
      </c>
      <c r="R3404">
        <v>0</v>
      </c>
      <c r="S3404">
        <v>0</v>
      </c>
      <c r="T3404">
        <v>0</v>
      </c>
      <c r="U3404">
        <v>0</v>
      </c>
      <c r="V3404">
        <v>0</v>
      </c>
      <c r="W3404">
        <v>0</v>
      </c>
      <c r="X3404">
        <v>15000</v>
      </c>
      <c r="Y3404">
        <v>267</v>
      </c>
      <c r="Z3404">
        <v>0</v>
      </c>
      <c r="AA3404">
        <v>0</v>
      </c>
      <c r="AB3404">
        <v>0</v>
      </c>
      <c r="AC3404">
        <v>0</v>
      </c>
      <c r="AD3404">
        <v>0</v>
      </c>
      <c r="AE3404">
        <v>0</v>
      </c>
      <c r="AF3404">
        <v>0</v>
      </c>
      <c r="AG3404">
        <f t="shared" si="159"/>
        <v>16517</v>
      </c>
      <c r="AH3404">
        <v>0</v>
      </c>
      <c r="AI3404">
        <v>2361.88</v>
      </c>
      <c r="AJ3404">
        <v>1050</v>
      </c>
      <c r="AK3404">
        <f t="shared" si="160"/>
        <v>3411.88</v>
      </c>
      <c r="AL3404">
        <f t="shared" si="161"/>
        <v>13105.119999999999</v>
      </c>
    </row>
    <row r="3405" spans="1:38" x14ac:dyDescent="0.25">
      <c r="A3405">
        <v>110418</v>
      </c>
      <c r="B3405" t="s">
        <v>0</v>
      </c>
      <c r="C3405" t="s">
        <v>3707</v>
      </c>
      <c r="D3405" t="s">
        <v>125</v>
      </c>
      <c r="E3405" t="s">
        <v>3146</v>
      </c>
      <c r="F3405" t="s">
        <v>3109</v>
      </c>
      <c r="G3405" t="s">
        <v>5</v>
      </c>
      <c r="H3405">
        <v>1250</v>
      </c>
      <c r="I3405">
        <v>0</v>
      </c>
      <c r="J3405">
        <v>0</v>
      </c>
      <c r="K3405">
        <v>0</v>
      </c>
      <c r="L3405">
        <v>0</v>
      </c>
      <c r="M3405">
        <v>0</v>
      </c>
      <c r="N3405">
        <v>0</v>
      </c>
      <c r="O3405">
        <v>0</v>
      </c>
      <c r="P3405">
        <v>0</v>
      </c>
      <c r="Q3405">
        <v>0</v>
      </c>
      <c r="R3405">
        <v>0</v>
      </c>
      <c r="S3405">
        <v>0</v>
      </c>
      <c r="T3405">
        <v>0</v>
      </c>
      <c r="U3405">
        <v>0</v>
      </c>
      <c r="V3405">
        <v>0</v>
      </c>
      <c r="W3405">
        <v>0</v>
      </c>
      <c r="X3405">
        <v>15000</v>
      </c>
      <c r="Y3405">
        <v>267</v>
      </c>
      <c r="Z3405">
        <v>0</v>
      </c>
      <c r="AA3405">
        <v>0</v>
      </c>
      <c r="AB3405">
        <v>0</v>
      </c>
      <c r="AC3405">
        <v>0</v>
      </c>
      <c r="AD3405">
        <v>0</v>
      </c>
      <c r="AE3405">
        <v>0</v>
      </c>
      <c r="AF3405">
        <v>0</v>
      </c>
      <c r="AG3405">
        <f t="shared" si="159"/>
        <v>16517</v>
      </c>
      <c r="AH3405">
        <v>0</v>
      </c>
      <c r="AI3405">
        <v>2361.88</v>
      </c>
      <c r="AJ3405">
        <v>1050</v>
      </c>
      <c r="AK3405">
        <f t="shared" si="160"/>
        <v>3411.88</v>
      </c>
      <c r="AL3405">
        <f t="shared" si="161"/>
        <v>13105.119999999999</v>
      </c>
    </row>
    <row r="3406" spans="1:38" x14ac:dyDescent="0.25">
      <c r="A3406">
        <v>110419</v>
      </c>
      <c r="B3406" t="s">
        <v>0</v>
      </c>
      <c r="C3406" t="s">
        <v>3708</v>
      </c>
      <c r="D3406" t="s">
        <v>262</v>
      </c>
      <c r="E3406" t="s">
        <v>3146</v>
      </c>
      <c r="F3406" t="s">
        <v>3109</v>
      </c>
      <c r="G3406" t="s">
        <v>5</v>
      </c>
      <c r="H3406">
        <v>2083.33</v>
      </c>
      <c r="I3406">
        <v>0</v>
      </c>
      <c r="J3406">
        <v>0</v>
      </c>
      <c r="K3406">
        <v>0</v>
      </c>
      <c r="L3406">
        <v>0</v>
      </c>
      <c r="M3406">
        <v>0</v>
      </c>
      <c r="N3406">
        <v>0</v>
      </c>
      <c r="O3406">
        <v>0</v>
      </c>
      <c r="P3406">
        <v>0</v>
      </c>
      <c r="Q3406">
        <v>0</v>
      </c>
      <c r="R3406">
        <v>0</v>
      </c>
      <c r="S3406">
        <v>0</v>
      </c>
      <c r="T3406">
        <v>0</v>
      </c>
      <c r="U3406">
        <v>0</v>
      </c>
      <c r="V3406">
        <v>0</v>
      </c>
      <c r="W3406">
        <v>0</v>
      </c>
      <c r="X3406">
        <v>25000</v>
      </c>
      <c r="Y3406">
        <v>490</v>
      </c>
      <c r="Z3406">
        <v>0</v>
      </c>
      <c r="AA3406">
        <v>0</v>
      </c>
      <c r="AB3406">
        <v>0</v>
      </c>
      <c r="AC3406">
        <v>0</v>
      </c>
      <c r="AD3406">
        <v>0</v>
      </c>
      <c r="AE3406">
        <v>0</v>
      </c>
      <c r="AF3406">
        <v>0</v>
      </c>
      <c r="AG3406">
        <f t="shared" si="159"/>
        <v>27573.33</v>
      </c>
      <c r="AH3406">
        <v>0</v>
      </c>
      <c r="AI3406">
        <v>4812.25</v>
      </c>
      <c r="AJ3406">
        <v>1750</v>
      </c>
      <c r="AK3406">
        <f t="shared" si="160"/>
        <v>6562.25</v>
      </c>
      <c r="AL3406">
        <f t="shared" si="161"/>
        <v>21011.08</v>
      </c>
    </row>
    <row r="3407" spans="1:38" x14ac:dyDescent="0.25">
      <c r="A3407">
        <v>110420</v>
      </c>
      <c r="B3407" t="s">
        <v>0</v>
      </c>
      <c r="C3407" t="s">
        <v>3709</v>
      </c>
      <c r="D3407" t="s">
        <v>49</v>
      </c>
      <c r="E3407" t="s">
        <v>3272</v>
      </c>
      <c r="F3407" t="s">
        <v>3109</v>
      </c>
      <c r="G3407" t="s">
        <v>5</v>
      </c>
      <c r="H3407">
        <v>1250</v>
      </c>
      <c r="I3407">
        <v>0</v>
      </c>
      <c r="J3407">
        <v>0</v>
      </c>
      <c r="K3407">
        <v>0</v>
      </c>
      <c r="L3407">
        <v>0</v>
      </c>
      <c r="M3407">
        <v>0</v>
      </c>
      <c r="N3407">
        <v>0</v>
      </c>
      <c r="O3407">
        <v>0</v>
      </c>
      <c r="P3407">
        <v>0</v>
      </c>
      <c r="Q3407">
        <v>0</v>
      </c>
      <c r="R3407">
        <v>0</v>
      </c>
      <c r="S3407">
        <v>0</v>
      </c>
      <c r="T3407">
        <v>0</v>
      </c>
      <c r="U3407">
        <v>0</v>
      </c>
      <c r="V3407">
        <v>0</v>
      </c>
      <c r="W3407">
        <v>0</v>
      </c>
      <c r="X3407">
        <v>15000</v>
      </c>
      <c r="Y3407">
        <v>267</v>
      </c>
      <c r="Z3407">
        <v>0</v>
      </c>
      <c r="AA3407">
        <v>0</v>
      </c>
      <c r="AB3407">
        <v>0</v>
      </c>
      <c r="AC3407">
        <v>0</v>
      </c>
      <c r="AD3407">
        <v>0</v>
      </c>
      <c r="AE3407">
        <v>0</v>
      </c>
      <c r="AF3407">
        <v>0</v>
      </c>
      <c r="AG3407">
        <f t="shared" si="159"/>
        <v>16517</v>
      </c>
      <c r="AH3407">
        <v>0</v>
      </c>
      <c r="AI3407">
        <v>2361.88</v>
      </c>
      <c r="AJ3407">
        <v>1050</v>
      </c>
      <c r="AK3407">
        <f t="shared" si="160"/>
        <v>3411.88</v>
      </c>
      <c r="AL3407">
        <f t="shared" si="161"/>
        <v>13105.119999999999</v>
      </c>
    </row>
    <row r="3408" spans="1:38" x14ac:dyDescent="0.25">
      <c r="A3408">
        <v>110458</v>
      </c>
      <c r="B3408" t="s">
        <v>0</v>
      </c>
      <c r="C3408" t="s">
        <v>3710</v>
      </c>
      <c r="D3408" t="s">
        <v>262</v>
      </c>
      <c r="E3408" t="s">
        <v>3146</v>
      </c>
      <c r="F3408" t="s">
        <v>3109</v>
      </c>
      <c r="G3408" t="s">
        <v>5</v>
      </c>
      <c r="H3408">
        <v>0</v>
      </c>
      <c r="I3408">
        <v>0</v>
      </c>
      <c r="J3408">
        <v>0</v>
      </c>
      <c r="K3408">
        <v>0</v>
      </c>
      <c r="L3408">
        <v>0</v>
      </c>
      <c r="M3408">
        <v>0</v>
      </c>
      <c r="N3408">
        <v>0</v>
      </c>
      <c r="O3408">
        <v>0</v>
      </c>
      <c r="P3408">
        <v>0</v>
      </c>
      <c r="Q3408">
        <v>0</v>
      </c>
      <c r="R3408">
        <v>0</v>
      </c>
      <c r="S3408">
        <v>0</v>
      </c>
      <c r="T3408">
        <v>0</v>
      </c>
      <c r="U3408">
        <v>0</v>
      </c>
      <c r="V3408">
        <v>0</v>
      </c>
      <c r="W3408">
        <v>0</v>
      </c>
      <c r="X3408">
        <v>10000</v>
      </c>
      <c r="Y3408">
        <v>0</v>
      </c>
      <c r="Z3408">
        <v>0</v>
      </c>
      <c r="AA3408">
        <v>0</v>
      </c>
      <c r="AB3408">
        <v>0</v>
      </c>
      <c r="AC3408">
        <v>10000</v>
      </c>
      <c r="AD3408">
        <v>0</v>
      </c>
      <c r="AE3408">
        <v>0</v>
      </c>
      <c r="AF3408">
        <v>0</v>
      </c>
      <c r="AG3408">
        <f t="shared" si="159"/>
        <v>20000</v>
      </c>
      <c r="AH3408">
        <v>0</v>
      </c>
      <c r="AI3408">
        <v>3162.88</v>
      </c>
      <c r="AJ3408">
        <v>1400</v>
      </c>
      <c r="AK3408">
        <f t="shared" si="160"/>
        <v>4562.88</v>
      </c>
      <c r="AL3408">
        <f t="shared" si="161"/>
        <v>15437.119999999999</v>
      </c>
    </row>
    <row r="3409" spans="1:38" x14ac:dyDescent="0.25">
      <c r="A3409">
        <v>110472</v>
      </c>
      <c r="B3409" t="s">
        <v>0</v>
      </c>
      <c r="C3409" t="s">
        <v>3593</v>
      </c>
      <c r="D3409" t="s">
        <v>97</v>
      </c>
      <c r="E3409" t="s">
        <v>3113</v>
      </c>
      <c r="F3409" t="s">
        <v>3109</v>
      </c>
      <c r="G3409" t="s">
        <v>5</v>
      </c>
      <c r="H3409">
        <v>0</v>
      </c>
      <c r="I3409">
        <v>0</v>
      </c>
      <c r="J3409">
        <v>0</v>
      </c>
      <c r="K3409">
        <v>0</v>
      </c>
      <c r="L3409">
        <v>0</v>
      </c>
      <c r="M3409">
        <v>0</v>
      </c>
      <c r="N3409">
        <v>0</v>
      </c>
      <c r="O3409">
        <v>0</v>
      </c>
      <c r="P3409">
        <v>0</v>
      </c>
      <c r="Q3409">
        <v>0</v>
      </c>
      <c r="R3409">
        <v>0</v>
      </c>
      <c r="S3409">
        <v>0</v>
      </c>
      <c r="T3409">
        <v>0</v>
      </c>
      <c r="U3409">
        <v>0</v>
      </c>
      <c r="V3409">
        <v>0</v>
      </c>
      <c r="W3409">
        <v>0</v>
      </c>
      <c r="X3409">
        <v>17500</v>
      </c>
      <c r="Y3409">
        <v>0</v>
      </c>
      <c r="Z3409">
        <v>0</v>
      </c>
      <c r="AA3409">
        <v>0</v>
      </c>
      <c r="AB3409">
        <v>0</v>
      </c>
      <c r="AC3409">
        <v>0</v>
      </c>
      <c r="AD3409">
        <v>0</v>
      </c>
      <c r="AE3409">
        <v>0</v>
      </c>
      <c r="AF3409">
        <v>0</v>
      </c>
      <c r="AG3409">
        <f t="shared" si="159"/>
        <v>17500</v>
      </c>
      <c r="AH3409">
        <v>0</v>
      </c>
      <c r="AI3409">
        <v>3410.45</v>
      </c>
      <c r="AJ3409">
        <v>1225</v>
      </c>
      <c r="AK3409">
        <f t="shared" si="160"/>
        <v>4635.45</v>
      </c>
      <c r="AL3409">
        <f t="shared" si="161"/>
        <v>12864.55</v>
      </c>
    </row>
    <row r="3410" spans="1:38" x14ac:dyDescent="0.25">
      <c r="A3410">
        <v>110473</v>
      </c>
      <c r="B3410" t="s">
        <v>0</v>
      </c>
      <c r="C3410" t="s">
        <v>3648</v>
      </c>
      <c r="D3410" t="s">
        <v>97</v>
      </c>
      <c r="E3410" t="s">
        <v>3122</v>
      </c>
      <c r="F3410" t="s">
        <v>3109</v>
      </c>
      <c r="G3410" t="s">
        <v>5</v>
      </c>
      <c r="H3410">
        <v>0</v>
      </c>
      <c r="I3410">
        <v>0</v>
      </c>
      <c r="J3410">
        <v>0</v>
      </c>
      <c r="K3410">
        <v>0</v>
      </c>
      <c r="L3410">
        <v>0</v>
      </c>
      <c r="M3410">
        <v>0</v>
      </c>
      <c r="N3410">
        <v>0</v>
      </c>
      <c r="O3410">
        <v>0</v>
      </c>
      <c r="P3410">
        <v>0</v>
      </c>
      <c r="Q3410">
        <v>0</v>
      </c>
      <c r="R3410">
        <v>0</v>
      </c>
      <c r="S3410">
        <v>0</v>
      </c>
      <c r="T3410">
        <v>0</v>
      </c>
      <c r="U3410">
        <v>0</v>
      </c>
      <c r="V3410">
        <v>0</v>
      </c>
      <c r="W3410">
        <v>0</v>
      </c>
      <c r="X3410">
        <v>17500</v>
      </c>
      <c r="Y3410">
        <v>0</v>
      </c>
      <c r="Z3410">
        <v>0</v>
      </c>
      <c r="AA3410">
        <v>0</v>
      </c>
      <c r="AB3410">
        <v>0</v>
      </c>
      <c r="AC3410">
        <v>0</v>
      </c>
      <c r="AD3410">
        <v>0</v>
      </c>
      <c r="AE3410">
        <v>0</v>
      </c>
      <c r="AF3410">
        <v>0</v>
      </c>
      <c r="AG3410">
        <f t="shared" si="159"/>
        <v>17500</v>
      </c>
      <c r="AH3410">
        <v>0</v>
      </c>
      <c r="AI3410">
        <v>3410.45</v>
      </c>
      <c r="AJ3410">
        <v>1225</v>
      </c>
      <c r="AK3410">
        <f t="shared" si="160"/>
        <v>4635.45</v>
      </c>
      <c r="AL3410">
        <f t="shared" si="161"/>
        <v>12864.55</v>
      </c>
    </row>
    <row r="3411" spans="1:38" x14ac:dyDescent="0.25">
      <c r="A3411">
        <v>110474</v>
      </c>
      <c r="B3411" t="s">
        <v>0</v>
      </c>
      <c r="C3411" t="s">
        <v>3505</v>
      </c>
      <c r="D3411" t="s">
        <v>97</v>
      </c>
      <c r="E3411" t="s">
        <v>3272</v>
      </c>
      <c r="F3411" t="s">
        <v>3109</v>
      </c>
      <c r="G3411" t="s">
        <v>5</v>
      </c>
      <c r="H3411">
        <v>0</v>
      </c>
      <c r="I3411">
        <v>0</v>
      </c>
      <c r="J3411">
        <v>0</v>
      </c>
      <c r="K3411">
        <v>0</v>
      </c>
      <c r="L3411">
        <v>0</v>
      </c>
      <c r="M3411">
        <v>0</v>
      </c>
      <c r="N3411">
        <v>0</v>
      </c>
      <c r="O3411">
        <v>0</v>
      </c>
      <c r="P3411">
        <v>0</v>
      </c>
      <c r="Q3411">
        <v>0</v>
      </c>
      <c r="R3411">
        <v>0</v>
      </c>
      <c r="S3411">
        <v>0</v>
      </c>
      <c r="T3411">
        <v>0</v>
      </c>
      <c r="U3411">
        <v>0</v>
      </c>
      <c r="V3411">
        <v>0</v>
      </c>
      <c r="W3411">
        <v>0</v>
      </c>
      <c r="X3411">
        <v>17500</v>
      </c>
      <c r="Y3411">
        <v>0</v>
      </c>
      <c r="Z3411">
        <v>0</v>
      </c>
      <c r="AA3411">
        <v>0</v>
      </c>
      <c r="AB3411">
        <v>0</v>
      </c>
      <c r="AC3411">
        <v>0</v>
      </c>
      <c r="AD3411">
        <v>0</v>
      </c>
      <c r="AE3411">
        <v>0</v>
      </c>
      <c r="AF3411">
        <v>0</v>
      </c>
      <c r="AG3411">
        <f t="shared" si="159"/>
        <v>17500</v>
      </c>
      <c r="AH3411">
        <v>0</v>
      </c>
      <c r="AI3411">
        <v>3410.45</v>
      </c>
      <c r="AJ3411">
        <v>1225</v>
      </c>
      <c r="AK3411">
        <f t="shared" si="160"/>
        <v>4635.45</v>
      </c>
      <c r="AL3411">
        <f t="shared" si="161"/>
        <v>12864.55</v>
      </c>
    </row>
    <row r="3412" spans="1:38" x14ac:dyDescent="0.25">
      <c r="A3412">
        <v>9696</v>
      </c>
      <c r="B3412" t="s">
        <v>0</v>
      </c>
      <c r="C3412" t="s">
        <v>3711</v>
      </c>
      <c r="D3412" t="s">
        <v>63</v>
      </c>
      <c r="E3412" t="s">
        <v>3712</v>
      </c>
      <c r="F3412" t="s">
        <v>3713</v>
      </c>
      <c r="G3412">
        <v>1</v>
      </c>
      <c r="H3412">
        <v>11842.74</v>
      </c>
      <c r="I3412">
        <v>0</v>
      </c>
      <c r="J3412">
        <v>260</v>
      </c>
      <c r="K3412">
        <v>0</v>
      </c>
      <c r="L3412">
        <v>0</v>
      </c>
      <c r="M3412">
        <v>0</v>
      </c>
      <c r="N3412">
        <v>0</v>
      </c>
      <c r="O3412">
        <v>0</v>
      </c>
      <c r="P3412">
        <v>0</v>
      </c>
      <c r="Q3412">
        <v>0</v>
      </c>
      <c r="R3412">
        <v>0</v>
      </c>
      <c r="S3412">
        <v>0</v>
      </c>
      <c r="T3412">
        <v>0</v>
      </c>
      <c r="U3412">
        <v>0</v>
      </c>
      <c r="V3412">
        <v>0</v>
      </c>
      <c r="W3412">
        <v>0</v>
      </c>
      <c r="X3412">
        <v>11842.76</v>
      </c>
      <c r="Y3412">
        <v>4855.5600000000004</v>
      </c>
      <c r="Z3412">
        <v>0</v>
      </c>
      <c r="AA3412">
        <v>0</v>
      </c>
      <c r="AB3412">
        <v>1489.63</v>
      </c>
      <c r="AC3412">
        <v>0</v>
      </c>
      <c r="AD3412">
        <v>5921.38</v>
      </c>
      <c r="AE3412">
        <v>330</v>
      </c>
      <c r="AF3412">
        <v>5092.37</v>
      </c>
      <c r="AG3412">
        <f t="shared" si="159"/>
        <v>41634.44</v>
      </c>
      <c r="AH3412">
        <v>118.42</v>
      </c>
      <c r="AI3412">
        <v>4855.5600000000004</v>
      </c>
      <c r="AJ3412">
        <v>829</v>
      </c>
      <c r="AK3412">
        <f t="shared" si="160"/>
        <v>5802.9800000000005</v>
      </c>
      <c r="AL3412">
        <f t="shared" si="161"/>
        <v>35831.46</v>
      </c>
    </row>
    <row r="3413" spans="1:38" x14ac:dyDescent="0.25">
      <c r="A3413">
        <v>10435</v>
      </c>
      <c r="B3413" t="s">
        <v>0</v>
      </c>
      <c r="C3413" t="s">
        <v>3714</v>
      </c>
      <c r="D3413" t="s">
        <v>1846</v>
      </c>
      <c r="E3413" t="s">
        <v>3715</v>
      </c>
      <c r="F3413" t="s">
        <v>3713</v>
      </c>
      <c r="G3413">
        <v>1</v>
      </c>
      <c r="H3413">
        <v>11303.36</v>
      </c>
      <c r="I3413">
        <v>0</v>
      </c>
      <c r="J3413">
        <v>260</v>
      </c>
      <c r="K3413">
        <v>0</v>
      </c>
      <c r="L3413">
        <v>1665</v>
      </c>
      <c r="M3413">
        <v>0</v>
      </c>
      <c r="N3413">
        <v>0</v>
      </c>
      <c r="O3413">
        <v>0</v>
      </c>
      <c r="P3413">
        <v>0</v>
      </c>
      <c r="Q3413">
        <v>0</v>
      </c>
      <c r="R3413">
        <v>0</v>
      </c>
      <c r="S3413">
        <v>0</v>
      </c>
      <c r="T3413">
        <v>0</v>
      </c>
      <c r="U3413">
        <v>0</v>
      </c>
      <c r="V3413">
        <v>1070</v>
      </c>
      <c r="W3413">
        <v>0</v>
      </c>
      <c r="X3413">
        <v>11303.36</v>
      </c>
      <c r="Y3413">
        <v>3581.79</v>
      </c>
      <c r="Z3413">
        <v>0</v>
      </c>
      <c r="AA3413">
        <v>0</v>
      </c>
      <c r="AB3413">
        <v>1489.63</v>
      </c>
      <c r="AC3413">
        <v>0</v>
      </c>
      <c r="AD3413">
        <v>0</v>
      </c>
      <c r="AE3413">
        <v>330</v>
      </c>
      <c r="AF3413">
        <v>4860.4399999999996</v>
      </c>
      <c r="AG3413">
        <f t="shared" si="159"/>
        <v>35863.58</v>
      </c>
      <c r="AH3413">
        <v>113.04</v>
      </c>
      <c r="AI3413">
        <v>3581.79</v>
      </c>
      <c r="AJ3413">
        <v>791.24</v>
      </c>
      <c r="AK3413">
        <f t="shared" si="160"/>
        <v>4486.07</v>
      </c>
      <c r="AL3413">
        <f t="shared" si="161"/>
        <v>31377.510000000002</v>
      </c>
    </row>
    <row r="3414" spans="1:38" x14ac:dyDescent="0.25">
      <c r="A3414">
        <v>11351</v>
      </c>
      <c r="B3414" t="s">
        <v>0</v>
      </c>
      <c r="C3414" t="s">
        <v>3716</v>
      </c>
      <c r="D3414" t="s">
        <v>1689</v>
      </c>
      <c r="E3414" t="s">
        <v>3717</v>
      </c>
      <c r="F3414" t="s">
        <v>3713</v>
      </c>
      <c r="G3414">
        <v>1</v>
      </c>
      <c r="H3414">
        <v>11374.78</v>
      </c>
      <c r="I3414">
        <v>0</v>
      </c>
      <c r="J3414">
        <v>260</v>
      </c>
      <c r="K3414">
        <v>0</v>
      </c>
      <c r="L3414">
        <v>0</v>
      </c>
      <c r="M3414">
        <v>0</v>
      </c>
      <c r="N3414">
        <v>0</v>
      </c>
      <c r="O3414">
        <v>0</v>
      </c>
      <c r="P3414">
        <v>0</v>
      </c>
      <c r="Q3414">
        <v>0</v>
      </c>
      <c r="R3414">
        <v>0</v>
      </c>
      <c r="S3414">
        <v>0</v>
      </c>
      <c r="T3414">
        <v>0</v>
      </c>
      <c r="U3414">
        <v>0</v>
      </c>
      <c r="V3414">
        <v>0</v>
      </c>
      <c r="W3414">
        <v>0</v>
      </c>
      <c r="X3414">
        <v>11374.8</v>
      </c>
      <c r="Y3414">
        <v>3614.99</v>
      </c>
      <c r="Z3414">
        <v>0</v>
      </c>
      <c r="AA3414">
        <v>0</v>
      </c>
      <c r="AB3414">
        <v>1489.63</v>
      </c>
      <c r="AC3414">
        <v>0</v>
      </c>
      <c r="AD3414">
        <v>0</v>
      </c>
      <c r="AE3414">
        <v>330</v>
      </c>
      <c r="AF3414">
        <v>4891.1499999999996</v>
      </c>
      <c r="AG3414">
        <f t="shared" si="159"/>
        <v>33335.35</v>
      </c>
      <c r="AH3414">
        <v>113.74</v>
      </c>
      <c r="AI3414">
        <v>3614.99</v>
      </c>
      <c r="AJ3414">
        <v>796.24</v>
      </c>
      <c r="AK3414">
        <f t="shared" si="160"/>
        <v>4524.9699999999993</v>
      </c>
      <c r="AL3414">
        <f t="shared" si="161"/>
        <v>28810.379999999997</v>
      </c>
    </row>
    <row r="3415" spans="1:38" x14ac:dyDescent="0.25">
      <c r="A3415">
        <v>11448</v>
      </c>
      <c r="B3415" t="s">
        <v>0</v>
      </c>
      <c r="C3415" t="s">
        <v>3718</v>
      </c>
      <c r="D3415" t="s">
        <v>735</v>
      </c>
      <c r="E3415" t="s">
        <v>3719</v>
      </c>
      <c r="F3415" t="s">
        <v>3713</v>
      </c>
      <c r="G3415">
        <v>1</v>
      </c>
      <c r="H3415">
        <v>7565.35</v>
      </c>
      <c r="I3415">
        <v>0</v>
      </c>
      <c r="J3415">
        <v>260</v>
      </c>
      <c r="K3415">
        <v>0</v>
      </c>
      <c r="L3415">
        <v>0</v>
      </c>
      <c r="M3415">
        <v>0</v>
      </c>
      <c r="N3415">
        <v>0</v>
      </c>
      <c r="O3415">
        <v>0</v>
      </c>
      <c r="P3415">
        <v>0</v>
      </c>
      <c r="Q3415">
        <v>0</v>
      </c>
      <c r="R3415">
        <v>0</v>
      </c>
      <c r="S3415">
        <v>0</v>
      </c>
      <c r="T3415">
        <v>0</v>
      </c>
      <c r="U3415">
        <v>145.96</v>
      </c>
      <c r="V3415">
        <v>0</v>
      </c>
      <c r="W3415">
        <v>0</v>
      </c>
      <c r="X3415">
        <v>7565.36</v>
      </c>
      <c r="Y3415">
        <v>1615.92</v>
      </c>
      <c r="Z3415">
        <v>0</v>
      </c>
      <c r="AA3415">
        <v>0</v>
      </c>
      <c r="AB3415">
        <v>1489.63</v>
      </c>
      <c r="AC3415">
        <v>0</v>
      </c>
      <c r="AD3415">
        <v>0</v>
      </c>
      <c r="AE3415">
        <v>330</v>
      </c>
      <c r="AF3415">
        <v>3253.1</v>
      </c>
      <c r="AG3415">
        <f t="shared" si="159"/>
        <v>22225.32</v>
      </c>
      <c r="AH3415">
        <v>75.66</v>
      </c>
      <c r="AI3415">
        <v>1615.92</v>
      </c>
      <c r="AJ3415">
        <v>529.58000000000004</v>
      </c>
      <c r="AK3415">
        <f t="shared" si="160"/>
        <v>2221.1600000000003</v>
      </c>
      <c r="AL3415">
        <f t="shared" si="161"/>
        <v>20004.16</v>
      </c>
    </row>
    <row r="3416" spans="1:38" x14ac:dyDescent="0.25">
      <c r="A3416">
        <v>11582</v>
      </c>
      <c r="B3416" t="s">
        <v>0</v>
      </c>
      <c r="C3416" t="s">
        <v>3720</v>
      </c>
      <c r="D3416" t="s">
        <v>63</v>
      </c>
      <c r="E3416" t="s">
        <v>3721</v>
      </c>
      <c r="F3416" t="s">
        <v>3713</v>
      </c>
      <c r="G3416">
        <v>1</v>
      </c>
      <c r="H3416">
        <v>11842.73</v>
      </c>
      <c r="I3416">
        <v>0</v>
      </c>
      <c r="J3416">
        <v>260</v>
      </c>
      <c r="K3416">
        <v>0</v>
      </c>
      <c r="L3416">
        <v>0</v>
      </c>
      <c r="M3416">
        <v>0</v>
      </c>
      <c r="N3416">
        <v>0</v>
      </c>
      <c r="O3416">
        <v>0</v>
      </c>
      <c r="P3416">
        <v>0</v>
      </c>
      <c r="Q3416">
        <v>0</v>
      </c>
      <c r="R3416">
        <v>0</v>
      </c>
      <c r="S3416">
        <v>0</v>
      </c>
      <c r="T3416">
        <v>0</v>
      </c>
      <c r="U3416">
        <v>0</v>
      </c>
      <c r="V3416">
        <v>0</v>
      </c>
      <c r="W3416">
        <v>0</v>
      </c>
      <c r="X3416">
        <v>11842.76</v>
      </c>
      <c r="Y3416">
        <v>3852.95</v>
      </c>
      <c r="Z3416">
        <v>0</v>
      </c>
      <c r="AA3416">
        <v>0</v>
      </c>
      <c r="AB3416">
        <v>1489.63</v>
      </c>
      <c r="AC3416">
        <v>0</v>
      </c>
      <c r="AD3416">
        <v>0</v>
      </c>
      <c r="AE3416">
        <v>330</v>
      </c>
      <c r="AF3416">
        <v>5092.37</v>
      </c>
      <c r="AG3416">
        <f t="shared" si="159"/>
        <v>34710.44</v>
      </c>
      <c r="AH3416">
        <v>118.42</v>
      </c>
      <c r="AI3416">
        <v>3852.95</v>
      </c>
      <c r="AJ3416">
        <v>829</v>
      </c>
      <c r="AK3416">
        <f t="shared" si="160"/>
        <v>4800.37</v>
      </c>
      <c r="AL3416">
        <f t="shared" si="161"/>
        <v>29910.070000000003</v>
      </c>
    </row>
    <row r="3417" spans="1:38" x14ac:dyDescent="0.25">
      <c r="A3417">
        <v>11594</v>
      </c>
      <c r="B3417" t="s">
        <v>0</v>
      </c>
      <c r="C3417" t="s">
        <v>3722</v>
      </c>
      <c r="D3417" t="s">
        <v>735</v>
      </c>
      <c r="E3417" t="s">
        <v>3719</v>
      </c>
      <c r="F3417" t="s">
        <v>3713</v>
      </c>
      <c r="G3417">
        <v>1</v>
      </c>
      <c r="H3417">
        <v>7565.35</v>
      </c>
      <c r="I3417">
        <v>0</v>
      </c>
      <c r="J3417">
        <v>260</v>
      </c>
      <c r="K3417">
        <v>0</v>
      </c>
      <c r="L3417">
        <v>0</v>
      </c>
      <c r="M3417">
        <v>0</v>
      </c>
      <c r="N3417">
        <v>0</v>
      </c>
      <c r="O3417">
        <v>0</v>
      </c>
      <c r="P3417">
        <v>0</v>
      </c>
      <c r="Q3417">
        <v>0</v>
      </c>
      <c r="R3417">
        <v>0</v>
      </c>
      <c r="S3417">
        <v>0</v>
      </c>
      <c r="T3417">
        <v>0</v>
      </c>
      <c r="U3417">
        <v>145.96</v>
      </c>
      <c r="V3417">
        <v>0</v>
      </c>
      <c r="W3417">
        <v>0</v>
      </c>
      <c r="X3417">
        <v>7565.36</v>
      </c>
      <c r="Y3417">
        <v>1615.92</v>
      </c>
      <c r="Z3417">
        <v>0</v>
      </c>
      <c r="AA3417">
        <v>0</v>
      </c>
      <c r="AB3417">
        <v>1489.63</v>
      </c>
      <c r="AC3417">
        <v>0</v>
      </c>
      <c r="AD3417">
        <v>0</v>
      </c>
      <c r="AE3417">
        <v>330</v>
      </c>
      <c r="AF3417">
        <v>3253.1</v>
      </c>
      <c r="AG3417">
        <f t="shared" si="159"/>
        <v>22225.32</v>
      </c>
      <c r="AH3417">
        <v>75.66</v>
      </c>
      <c r="AI3417">
        <v>1615.92</v>
      </c>
      <c r="AJ3417">
        <v>529.58000000000004</v>
      </c>
      <c r="AK3417">
        <f t="shared" si="160"/>
        <v>2221.1600000000003</v>
      </c>
      <c r="AL3417">
        <f t="shared" si="161"/>
        <v>20004.16</v>
      </c>
    </row>
    <row r="3418" spans="1:38" x14ac:dyDescent="0.25">
      <c r="A3418">
        <v>11809</v>
      </c>
      <c r="B3418" t="s">
        <v>0</v>
      </c>
      <c r="C3418" t="s">
        <v>3723</v>
      </c>
      <c r="D3418" t="s">
        <v>3724</v>
      </c>
      <c r="E3418" t="s">
        <v>3719</v>
      </c>
      <c r="F3418" t="s">
        <v>3713</v>
      </c>
      <c r="G3418">
        <v>1</v>
      </c>
      <c r="H3418">
        <v>11951.31</v>
      </c>
      <c r="I3418">
        <v>0</v>
      </c>
      <c r="J3418">
        <v>260</v>
      </c>
      <c r="K3418">
        <v>0</v>
      </c>
      <c r="L3418">
        <v>0</v>
      </c>
      <c r="M3418">
        <v>0</v>
      </c>
      <c r="N3418">
        <v>0</v>
      </c>
      <c r="O3418">
        <v>0</v>
      </c>
      <c r="P3418">
        <v>0</v>
      </c>
      <c r="Q3418">
        <v>0</v>
      </c>
      <c r="R3418">
        <v>0</v>
      </c>
      <c r="S3418">
        <v>0</v>
      </c>
      <c r="T3418">
        <v>0</v>
      </c>
      <c r="U3418">
        <v>0</v>
      </c>
      <c r="V3418">
        <v>0</v>
      </c>
      <c r="W3418">
        <v>0</v>
      </c>
      <c r="X3418">
        <v>11951.32</v>
      </c>
      <c r="Y3418">
        <v>3923.94</v>
      </c>
      <c r="Z3418">
        <v>0</v>
      </c>
      <c r="AA3418">
        <v>0</v>
      </c>
      <c r="AB3418">
        <v>1489.63</v>
      </c>
      <c r="AC3418">
        <v>0</v>
      </c>
      <c r="AD3418">
        <v>0</v>
      </c>
      <c r="AE3418">
        <v>330</v>
      </c>
      <c r="AF3418">
        <v>5139.0600000000004</v>
      </c>
      <c r="AG3418">
        <f t="shared" si="159"/>
        <v>35045.259999999995</v>
      </c>
      <c r="AH3418">
        <v>119.52</v>
      </c>
      <c r="AI3418">
        <v>3923.94</v>
      </c>
      <c r="AJ3418">
        <v>836.6</v>
      </c>
      <c r="AK3418">
        <f t="shared" si="160"/>
        <v>4880.0600000000004</v>
      </c>
      <c r="AL3418">
        <f t="shared" si="161"/>
        <v>30165.199999999993</v>
      </c>
    </row>
    <row r="3419" spans="1:38" x14ac:dyDescent="0.25">
      <c r="A3419">
        <v>12251</v>
      </c>
      <c r="B3419" t="s">
        <v>0</v>
      </c>
      <c r="C3419" t="s">
        <v>3725</v>
      </c>
      <c r="D3419" t="s">
        <v>63</v>
      </c>
      <c r="E3419" t="s">
        <v>3712</v>
      </c>
      <c r="F3419" t="s">
        <v>3713</v>
      </c>
      <c r="G3419">
        <v>1</v>
      </c>
      <c r="H3419">
        <v>11842.73</v>
      </c>
      <c r="I3419">
        <v>0</v>
      </c>
      <c r="J3419">
        <v>260</v>
      </c>
      <c r="K3419">
        <v>0</v>
      </c>
      <c r="L3419">
        <v>0</v>
      </c>
      <c r="M3419">
        <v>0</v>
      </c>
      <c r="N3419">
        <v>0</v>
      </c>
      <c r="O3419">
        <v>0</v>
      </c>
      <c r="P3419">
        <v>0</v>
      </c>
      <c r="Q3419">
        <v>0</v>
      </c>
      <c r="R3419">
        <v>0</v>
      </c>
      <c r="S3419">
        <v>0</v>
      </c>
      <c r="T3419">
        <v>0</v>
      </c>
      <c r="U3419">
        <v>0</v>
      </c>
      <c r="V3419">
        <v>0</v>
      </c>
      <c r="W3419">
        <v>0</v>
      </c>
      <c r="X3419">
        <v>11842.76</v>
      </c>
      <c r="Y3419">
        <v>3852.95</v>
      </c>
      <c r="Z3419">
        <v>0</v>
      </c>
      <c r="AA3419">
        <v>0</v>
      </c>
      <c r="AB3419">
        <v>1489.63</v>
      </c>
      <c r="AC3419">
        <v>0</v>
      </c>
      <c r="AD3419">
        <v>0</v>
      </c>
      <c r="AE3419">
        <v>330</v>
      </c>
      <c r="AF3419">
        <v>5092.37</v>
      </c>
      <c r="AG3419">
        <f t="shared" si="159"/>
        <v>34710.44</v>
      </c>
      <c r="AH3419">
        <v>118.42</v>
      </c>
      <c r="AI3419">
        <v>3852.95</v>
      </c>
      <c r="AJ3419">
        <v>829</v>
      </c>
      <c r="AK3419">
        <f t="shared" si="160"/>
        <v>4800.37</v>
      </c>
      <c r="AL3419">
        <f t="shared" si="161"/>
        <v>29910.070000000003</v>
      </c>
    </row>
    <row r="3420" spans="1:38" x14ac:dyDescent="0.25">
      <c r="A3420">
        <v>12925</v>
      </c>
      <c r="B3420" t="s">
        <v>0</v>
      </c>
      <c r="C3420" t="s">
        <v>3726</v>
      </c>
      <c r="D3420" t="s">
        <v>3724</v>
      </c>
      <c r="E3420" t="s">
        <v>3719</v>
      </c>
      <c r="F3420" t="s">
        <v>3713</v>
      </c>
      <c r="G3420">
        <v>1</v>
      </c>
      <c r="H3420">
        <v>11951.31</v>
      </c>
      <c r="I3420">
        <v>0</v>
      </c>
      <c r="J3420">
        <v>0</v>
      </c>
      <c r="K3420">
        <v>0</v>
      </c>
      <c r="L3420">
        <v>0</v>
      </c>
      <c r="M3420">
        <v>0</v>
      </c>
      <c r="N3420">
        <v>0</v>
      </c>
      <c r="O3420">
        <v>0</v>
      </c>
      <c r="P3420">
        <v>0</v>
      </c>
      <c r="Q3420">
        <v>0</v>
      </c>
      <c r="R3420">
        <v>0</v>
      </c>
      <c r="S3420">
        <v>0</v>
      </c>
      <c r="T3420">
        <v>0</v>
      </c>
      <c r="U3420">
        <v>0</v>
      </c>
      <c r="V3420">
        <v>0</v>
      </c>
      <c r="W3420">
        <v>0</v>
      </c>
      <c r="X3420">
        <v>11951.32</v>
      </c>
      <c r="Y3420">
        <v>3840.42</v>
      </c>
      <c r="Z3420">
        <v>0</v>
      </c>
      <c r="AA3420">
        <v>0</v>
      </c>
      <c r="AB3420">
        <v>1489.63</v>
      </c>
      <c r="AC3420">
        <v>0</v>
      </c>
      <c r="AD3420">
        <v>0</v>
      </c>
      <c r="AE3420">
        <v>330</v>
      </c>
      <c r="AF3420">
        <v>5139.0600000000004</v>
      </c>
      <c r="AG3420">
        <f t="shared" si="159"/>
        <v>34701.74</v>
      </c>
      <c r="AH3420">
        <v>119.52</v>
      </c>
      <c r="AI3420">
        <v>3840.42</v>
      </c>
      <c r="AJ3420">
        <v>836.6</v>
      </c>
      <c r="AK3420">
        <f t="shared" si="160"/>
        <v>4796.54</v>
      </c>
      <c r="AL3420">
        <f t="shared" si="161"/>
        <v>29905.199999999997</v>
      </c>
    </row>
    <row r="3421" spans="1:38" x14ac:dyDescent="0.25">
      <c r="A3421">
        <v>13019</v>
      </c>
      <c r="B3421" t="s">
        <v>0</v>
      </c>
      <c r="C3421" t="s">
        <v>3727</v>
      </c>
      <c r="D3421" t="s">
        <v>3386</v>
      </c>
      <c r="E3421" t="s">
        <v>3728</v>
      </c>
      <c r="F3421" t="s">
        <v>3713</v>
      </c>
      <c r="G3421">
        <v>1</v>
      </c>
      <c r="H3421">
        <v>8874.86</v>
      </c>
      <c r="I3421">
        <v>0</v>
      </c>
      <c r="J3421">
        <v>260</v>
      </c>
      <c r="K3421">
        <v>0</v>
      </c>
      <c r="L3421">
        <v>0</v>
      </c>
      <c r="M3421">
        <v>0</v>
      </c>
      <c r="N3421">
        <v>0</v>
      </c>
      <c r="O3421">
        <v>0</v>
      </c>
      <c r="P3421">
        <v>0</v>
      </c>
      <c r="Q3421">
        <v>0</v>
      </c>
      <c r="R3421">
        <v>0</v>
      </c>
      <c r="S3421">
        <v>0</v>
      </c>
      <c r="T3421">
        <v>870</v>
      </c>
      <c r="U3421">
        <v>0</v>
      </c>
      <c r="V3421">
        <v>0</v>
      </c>
      <c r="W3421">
        <v>508.83</v>
      </c>
      <c r="X3421">
        <v>8874.8799999999992</v>
      </c>
      <c r="Y3421">
        <v>2660.4</v>
      </c>
      <c r="Z3421">
        <v>0</v>
      </c>
      <c r="AA3421">
        <v>0</v>
      </c>
      <c r="AB3421">
        <v>1489.63</v>
      </c>
      <c r="AC3421">
        <v>0</v>
      </c>
      <c r="AD3421">
        <v>0</v>
      </c>
      <c r="AE3421">
        <v>330</v>
      </c>
      <c r="AF3421">
        <v>3816.18</v>
      </c>
      <c r="AG3421">
        <f t="shared" si="159"/>
        <v>27684.780000000002</v>
      </c>
      <c r="AH3421">
        <v>88.74</v>
      </c>
      <c r="AI3421">
        <v>2660.4</v>
      </c>
      <c r="AJ3421">
        <v>621.24</v>
      </c>
      <c r="AK3421">
        <f t="shared" si="160"/>
        <v>3370.38</v>
      </c>
      <c r="AL3421">
        <f t="shared" si="161"/>
        <v>24314.400000000001</v>
      </c>
    </row>
    <row r="3422" spans="1:38" x14ac:dyDescent="0.25">
      <c r="A3422">
        <v>13238</v>
      </c>
      <c r="B3422" t="s">
        <v>0</v>
      </c>
      <c r="C3422" t="s">
        <v>3729</v>
      </c>
      <c r="D3422" t="s">
        <v>63</v>
      </c>
      <c r="E3422" t="s">
        <v>3728</v>
      </c>
      <c r="F3422" t="s">
        <v>3713</v>
      </c>
      <c r="G3422">
        <v>1</v>
      </c>
      <c r="H3422">
        <v>11842.74</v>
      </c>
      <c r="I3422">
        <v>0</v>
      </c>
      <c r="J3422">
        <v>260</v>
      </c>
      <c r="K3422">
        <v>0</v>
      </c>
      <c r="L3422">
        <v>0</v>
      </c>
      <c r="M3422">
        <v>0</v>
      </c>
      <c r="N3422">
        <v>0</v>
      </c>
      <c r="O3422">
        <v>0</v>
      </c>
      <c r="P3422">
        <v>0</v>
      </c>
      <c r="Q3422">
        <v>0</v>
      </c>
      <c r="R3422">
        <v>0</v>
      </c>
      <c r="S3422">
        <v>0</v>
      </c>
      <c r="T3422">
        <v>0</v>
      </c>
      <c r="U3422">
        <v>0</v>
      </c>
      <c r="V3422">
        <v>0</v>
      </c>
      <c r="W3422">
        <v>0</v>
      </c>
      <c r="X3422">
        <v>11842.76</v>
      </c>
      <c r="Y3422">
        <v>3852.96</v>
      </c>
      <c r="Z3422">
        <v>0</v>
      </c>
      <c r="AA3422">
        <v>0</v>
      </c>
      <c r="AB3422">
        <v>1489.63</v>
      </c>
      <c r="AC3422">
        <v>0</v>
      </c>
      <c r="AD3422">
        <v>0</v>
      </c>
      <c r="AE3422">
        <v>330</v>
      </c>
      <c r="AF3422">
        <v>5092.37</v>
      </c>
      <c r="AG3422">
        <f t="shared" si="159"/>
        <v>34710.46</v>
      </c>
      <c r="AH3422">
        <v>118.42</v>
      </c>
      <c r="AI3422">
        <v>3852.96</v>
      </c>
      <c r="AJ3422">
        <v>829</v>
      </c>
      <c r="AK3422">
        <f t="shared" si="160"/>
        <v>4800.38</v>
      </c>
      <c r="AL3422">
        <f t="shared" si="161"/>
        <v>29910.079999999998</v>
      </c>
    </row>
    <row r="3423" spans="1:38" x14ac:dyDescent="0.25">
      <c r="A3423">
        <v>13763</v>
      </c>
      <c r="B3423" t="s">
        <v>0</v>
      </c>
      <c r="C3423" t="s">
        <v>3730</v>
      </c>
      <c r="D3423" t="s">
        <v>1689</v>
      </c>
      <c r="E3423" t="s">
        <v>3719</v>
      </c>
      <c r="F3423" t="s">
        <v>3713</v>
      </c>
      <c r="G3423">
        <v>1</v>
      </c>
      <c r="H3423">
        <v>7036.76</v>
      </c>
      <c r="I3423">
        <v>0</v>
      </c>
      <c r="J3423">
        <v>0</v>
      </c>
      <c r="K3423">
        <v>0</v>
      </c>
      <c r="L3423">
        <v>0</v>
      </c>
      <c r="M3423">
        <v>0</v>
      </c>
      <c r="N3423">
        <v>0</v>
      </c>
      <c r="O3423">
        <v>0</v>
      </c>
      <c r="P3423">
        <v>0</v>
      </c>
      <c r="Q3423">
        <v>0</v>
      </c>
      <c r="R3423">
        <v>0</v>
      </c>
      <c r="S3423">
        <v>0</v>
      </c>
      <c r="T3423">
        <v>0</v>
      </c>
      <c r="U3423">
        <v>218.68</v>
      </c>
      <c r="V3423">
        <v>0</v>
      </c>
      <c r="W3423">
        <v>0</v>
      </c>
      <c r="X3423">
        <v>7036.76</v>
      </c>
      <c r="Y3423">
        <v>1393.07</v>
      </c>
      <c r="Z3423">
        <v>0</v>
      </c>
      <c r="AA3423">
        <v>0</v>
      </c>
      <c r="AB3423">
        <v>1489.63</v>
      </c>
      <c r="AC3423">
        <v>0</v>
      </c>
      <c r="AD3423">
        <v>0</v>
      </c>
      <c r="AE3423">
        <v>330</v>
      </c>
      <c r="AF3423">
        <v>3025.8</v>
      </c>
      <c r="AG3423">
        <f t="shared" si="159"/>
        <v>20530.7</v>
      </c>
      <c r="AH3423">
        <v>70.36</v>
      </c>
      <c r="AI3423">
        <v>1393.07</v>
      </c>
      <c r="AJ3423">
        <v>492.58</v>
      </c>
      <c r="AK3423">
        <f t="shared" si="160"/>
        <v>1956.0099999999998</v>
      </c>
      <c r="AL3423">
        <f t="shared" si="161"/>
        <v>18574.690000000002</v>
      </c>
    </row>
    <row r="3424" spans="1:38" x14ac:dyDescent="0.25">
      <c r="A3424">
        <v>14186</v>
      </c>
      <c r="B3424" t="s">
        <v>0</v>
      </c>
      <c r="C3424" t="s">
        <v>3731</v>
      </c>
      <c r="D3424" t="s">
        <v>735</v>
      </c>
      <c r="E3424" t="s">
        <v>3719</v>
      </c>
      <c r="F3424" t="s">
        <v>3713</v>
      </c>
      <c r="G3424">
        <v>1</v>
      </c>
      <c r="H3424">
        <v>7565.35</v>
      </c>
      <c r="I3424">
        <v>0</v>
      </c>
      <c r="J3424">
        <v>0</v>
      </c>
      <c r="K3424">
        <v>0</v>
      </c>
      <c r="L3424">
        <v>0</v>
      </c>
      <c r="M3424">
        <v>0</v>
      </c>
      <c r="N3424">
        <v>0</v>
      </c>
      <c r="O3424">
        <v>0</v>
      </c>
      <c r="P3424">
        <v>0</v>
      </c>
      <c r="Q3424">
        <v>0</v>
      </c>
      <c r="R3424">
        <v>0</v>
      </c>
      <c r="S3424">
        <v>0</v>
      </c>
      <c r="T3424">
        <v>0</v>
      </c>
      <c r="U3424">
        <v>162.6</v>
      </c>
      <c r="V3424">
        <v>0</v>
      </c>
      <c r="W3424">
        <v>0</v>
      </c>
      <c r="X3424">
        <v>7565.36</v>
      </c>
      <c r="Y3424">
        <v>1615.92</v>
      </c>
      <c r="Z3424">
        <v>0</v>
      </c>
      <c r="AA3424">
        <v>0</v>
      </c>
      <c r="AB3424">
        <v>1489.63</v>
      </c>
      <c r="AC3424">
        <v>0</v>
      </c>
      <c r="AD3424">
        <v>0</v>
      </c>
      <c r="AE3424">
        <v>330</v>
      </c>
      <c r="AF3424">
        <v>3253.1</v>
      </c>
      <c r="AG3424">
        <f t="shared" si="159"/>
        <v>21981.960000000003</v>
      </c>
      <c r="AH3424">
        <v>75.66</v>
      </c>
      <c r="AI3424">
        <v>1615.92</v>
      </c>
      <c r="AJ3424">
        <v>529.58000000000004</v>
      </c>
      <c r="AK3424">
        <f t="shared" si="160"/>
        <v>2221.1600000000003</v>
      </c>
      <c r="AL3424">
        <f t="shared" si="161"/>
        <v>19760.800000000003</v>
      </c>
    </row>
    <row r="3425" spans="1:38" x14ac:dyDescent="0.25">
      <c r="A3425">
        <v>14221</v>
      </c>
      <c r="B3425" t="s">
        <v>0</v>
      </c>
      <c r="C3425" t="s">
        <v>3732</v>
      </c>
      <c r="D3425" t="s">
        <v>74</v>
      </c>
      <c r="E3425" t="s">
        <v>3712</v>
      </c>
      <c r="F3425" t="s">
        <v>3713</v>
      </c>
      <c r="G3425" t="s">
        <v>5</v>
      </c>
      <c r="H3425">
        <v>4374.3</v>
      </c>
      <c r="I3425">
        <v>0</v>
      </c>
      <c r="J3425">
        <v>0</v>
      </c>
      <c r="K3425">
        <v>0</v>
      </c>
      <c r="L3425">
        <v>0</v>
      </c>
      <c r="M3425">
        <v>0</v>
      </c>
      <c r="N3425">
        <v>0</v>
      </c>
      <c r="O3425">
        <v>0</v>
      </c>
      <c r="P3425">
        <v>0</v>
      </c>
      <c r="Q3425">
        <v>0</v>
      </c>
      <c r="R3425">
        <v>291.62</v>
      </c>
      <c r="S3425">
        <v>0</v>
      </c>
      <c r="T3425">
        <v>0</v>
      </c>
      <c r="U3425">
        <v>279.75</v>
      </c>
      <c r="V3425">
        <v>0</v>
      </c>
      <c r="W3425">
        <v>0</v>
      </c>
      <c r="X3425">
        <v>4374.32</v>
      </c>
      <c r="Y3425">
        <v>249.48</v>
      </c>
      <c r="Z3425">
        <v>0</v>
      </c>
      <c r="AA3425">
        <v>0</v>
      </c>
      <c r="AB3425">
        <v>0</v>
      </c>
      <c r="AC3425">
        <v>0</v>
      </c>
      <c r="AD3425">
        <v>0</v>
      </c>
      <c r="AE3425">
        <v>0</v>
      </c>
      <c r="AF3425">
        <v>1253.96</v>
      </c>
      <c r="AG3425">
        <f t="shared" si="159"/>
        <v>10823.43</v>
      </c>
      <c r="AH3425">
        <v>0</v>
      </c>
      <c r="AI3425">
        <v>249.48</v>
      </c>
      <c r="AJ3425">
        <v>306.2</v>
      </c>
      <c r="AK3425">
        <f t="shared" si="160"/>
        <v>555.67999999999995</v>
      </c>
      <c r="AL3425">
        <f t="shared" si="161"/>
        <v>10267.75</v>
      </c>
    </row>
    <row r="3426" spans="1:38" x14ac:dyDescent="0.25">
      <c r="A3426">
        <v>14274</v>
      </c>
      <c r="B3426" t="s">
        <v>0</v>
      </c>
      <c r="C3426" t="s">
        <v>3733</v>
      </c>
      <c r="D3426" t="s">
        <v>3386</v>
      </c>
      <c r="E3426" t="s">
        <v>3728</v>
      </c>
      <c r="F3426" t="s">
        <v>3713</v>
      </c>
      <c r="G3426">
        <v>1</v>
      </c>
      <c r="H3426">
        <v>8874.86</v>
      </c>
      <c r="I3426">
        <v>0</v>
      </c>
      <c r="J3426">
        <v>260</v>
      </c>
      <c r="K3426">
        <v>0</v>
      </c>
      <c r="L3426">
        <v>0</v>
      </c>
      <c r="M3426">
        <v>0</v>
      </c>
      <c r="N3426">
        <v>0</v>
      </c>
      <c r="O3426">
        <v>0</v>
      </c>
      <c r="P3426">
        <v>0</v>
      </c>
      <c r="Q3426">
        <v>0</v>
      </c>
      <c r="R3426">
        <v>0</v>
      </c>
      <c r="S3426">
        <v>0</v>
      </c>
      <c r="T3426">
        <v>870</v>
      </c>
      <c r="U3426">
        <v>0</v>
      </c>
      <c r="V3426">
        <v>0</v>
      </c>
      <c r="W3426">
        <v>0</v>
      </c>
      <c r="X3426">
        <v>8874.8799999999992</v>
      </c>
      <c r="Y3426">
        <v>2579.6999999999998</v>
      </c>
      <c r="Z3426">
        <v>0</v>
      </c>
      <c r="AA3426">
        <v>0</v>
      </c>
      <c r="AB3426">
        <v>1489.63</v>
      </c>
      <c r="AC3426">
        <v>0</v>
      </c>
      <c r="AD3426">
        <v>0</v>
      </c>
      <c r="AE3426">
        <v>330</v>
      </c>
      <c r="AF3426">
        <v>3816.18</v>
      </c>
      <c r="AG3426">
        <f t="shared" si="159"/>
        <v>27095.25</v>
      </c>
      <c r="AH3426">
        <v>88.74</v>
      </c>
      <c r="AI3426">
        <v>2579.6999999999998</v>
      </c>
      <c r="AJ3426">
        <v>621.24</v>
      </c>
      <c r="AK3426">
        <f t="shared" si="160"/>
        <v>3289.6799999999994</v>
      </c>
      <c r="AL3426">
        <f t="shared" si="161"/>
        <v>23805.57</v>
      </c>
    </row>
    <row r="3427" spans="1:38" x14ac:dyDescent="0.25">
      <c r="A3427">
        <v>14346</v>
      </c>
      <c r="B3427" t="s">
        <v>0</v>
      </c>
      <c r="C3427" t="s">
        <v>3734</v>
      </c>
      <c r="D3427" t="s">
        <v>678</v>
      </c>
      <c r="E3427" t="s">
        <v>3721</v>
      </c>
      <c r="F3427" t="s">
        <v>3713</v>
      </c>
      <c r="G3427">
        <v>1</v>
      </c>
      <c r="H3427">
        <v>10339.14</v>
      </c>
      <c r="I3427">
        <v>0</v>
      </c>
      <c r="J3427">
        <v>260</v>
      </c>
      <c r="K3427">
        <v>0</v>
      </c>
      <c r="L3427">
        <v>0</v>
      </c>
      <c r="M3427">
        <v>0</v>
      </c>
      <c r="N3427">
        <v>0</v>
      </c>
      <c r="O3427">
        <v>0</v>
      </c>
      <c r="P3427">
        <v>0</v>
      </c>
      <c r="Q3427">
        <v>0</v>
      </c>
      <c r="R3427">
        <v>0</v>
      </c>
      <c r="S3427">
        <v>0</v>
      </c>
      <c r="T3427">
        <v>0</v>
      </c>
      <c r="U3427">
        <v>0</v>
      </c>
      <c r="V3427">
        <v>0</v>
      </c>
      <c r="W3427">
        <v>0</v>
      </c>
      <c r="X3427">
        <v>10339.16</v>
      </c>
      <c r="Y3427">
        <v>3217.74</v>
      </c>
      <c r="Z3427">
        <v>0</v>
      </c>
      <c r="AA3427">
        <v>0</v>
      </c>
      <c r="AB3427">
        <v>1489.63</v>
      </c>
      <c r="AC3427">
        <v>0</v>
      </c>
      <c r="AD3427">
        <v>0</v>
      </c>
      <c r="AE3427">
        <v>330</v>
      </c>
      <c r="AF3427">
        <v>4445.83</v>
      </c>
      <c r="AG3427">
        <f t="shared" si="159"/>
        <v>30421.5</v>
      </c>
      <c r="AH3427">
        <v>103.4</v>
      </c>
      <c r="AI3427">
        <v>3217.74</v>
      </c>
      <c r="AJ3427">
        <v>723.74</v>
      </c>
      <c r="AK3427">
        <f t="shared" si="160"/>
        <v>4044.88</v>
      </c>
      <c r="AL3427">
        <f t="shared" si="161"/>
        <v>26376.62</v>
      </c>
    </row>
    <row r="3428" spans="1:38" x14ac:dyDescent="0.25">
      <c r="A3428">
        <v>14434</v>
      </c>
      <c r="B3428" t="s">
        <v>0</v>
      </c>
      <c r="C3428" t="s">
        <v>3735</v>
      </c>
      <c r="D3428" t="s">
        <v>727</v>
      </c>
      <c r="E3428" t="s">
        <v>3728</v>
      </c>
      <c r="F3428" t="s">
        <v>3713</v>
      </c>
      <c r="G3428">
        <v>1</v>
      </c>
      <c r="H3428">
        <v>6978.83</v>
      </c>
      <c r="I3428">
        <v>0</v>
      </c>
      <c r="J3428">
        <v>260</v>
      </c>
      <c r="K3428">
        <v>0</v>
      </c>
      <c r="L3428">
        <v>0</v>
      </c>
      <c r="M3428">
        <v>0</v>
      </c>
      <c r="N3428">
        <v>0</v>
      </c>
      <c r="O3428">
        <v>0</v>
      </c>
      <c r="P3428">
        <v>0</v>
      </c>
      <c r="Q3428">
        <v>0</v>
      </c>
      <c r="R3428">
        <v>0</v>
      </c>
      <c r="S3428">
        <v>0</v>
      </c>
      <c r="T3428">
        <v>870</v>
      </c>
      <c r="U3428">
        <v>62.5</v>
      </c>
      <c r="V3428">
        <v>0</v>
      </c>
      <c r="W3428">
        <v>0</v>
      </c>
      <c r="X3428">
        <v>6978.84</v>
      </c>
      <c r="Y3428">
        <v>1368.65</v>
      </c>
      <c r="Z3428">
        <v>0</v>
      </c>
      <c r="AA3428">
        <v>0</v>
      </c>
      <c r="AB3428">
        <v>1489.63</v>
      </c>
      <c r="AC3428">
        <v>0</v>
      </c>
      <c r="AD3428">
        <v>0</v>
      </c>
      <c r="AE3428">
        <v>330</v>
      </c>
      <c r="AF3428">
        <v>3000.89</v>
      </c>
      <c r="AG3428">
        <f t="shared" si="159"/>
        <v>21339.34</v>
      </c>
      <c r="AH3428">
        <v>69.78</v>
      </c>
      <c r="AI3428">
        <v>1368.65</v>
      </c>
      <c r="AJ3428">
        <v>488.52</v>
      </c>
      <c r="AK3428">
        <f t="shared" si="160"/>
        <v>1926.95</v>
      </c>
      <c r="AL3428">
        <f t="shared" si="161"/>
        <v>19412.39</v>
      </c>
    </row>
    <row r="3429" spans="1:38" x14ac:dyDescent="0.25">
      <c r="A3429">
        <v>14490</v>
      </c>
      <c r="B3429" t="s">
        <v>0</v>
      </c>
      <c r="C3429" t="s">
        <v>3736</v>
      </c>
      <c r="D3429" t="s">
        <v>735</v>
      </c>
      <c r="E3429" t="s">
        <v>3719</v>
      </c>
      <c r="F3429" t="s">
        <v>3713</v>
      </c>
      <c r="G3429">
        <v>1</v>
      </c>
      <c r="H3429">
        <v>7565.35</v>
      </c>
      <c r="I3429">
        <v>0</v>
      </c>
      <c r="J3429">
        <v>0</v>
      </c>
      <c r="K3429">
        <v>0</v>
      </c>
      <c r="L3429">
        <v>0</v>
      </c>
      <c r="M3429">
        <v>0</v>
      </c>
      <c r="N3429">
        <v>0</v>
      </c>
      <c r="O3429">
        <v>0</v>
      </c>
      <c r="P3429">
        <v>0</v>
      </c>
      <c r="Q3429">
        <v>0</v>
      </c>
      <c r="R3429">
        <v>0</v>
      </c>
      <c r="S3429">
        <v>0</v>
      </c>
      <c r="T3429">
        <v>0</v>
      </c>
      <c r="U3429">
        <v>162.6</v>
      </c>
      <c r="V3429">
        <v>0</v>
      </c>
      <c r="W3429">
        <v>0</v>
      </c>
      <c r="X3429">
        <v>7565.36</v>
      </c>
      <c r="Y3429">
        <v>1615.92</v>
      </c>
      <c r="Z3429">
        <v>0</v>
      </c>
      <c r="AA3429">
        <v>0</v>
      </c>
      <c r="AB3429">
        <v>1489.63</v>
      </c>
      <c r="AC3429">
        <v>0</v>
      </c>
      <c r="AD3429">
        <v>0</v>
      </c>
      <c r="AE3429">
        <v>330</v>
      </c>
      <c r="AF3429">
        <v>3253.1</v>
      </c>
      <c r="AG3429">
        <f t="shared" si="159"/>
        <v>21981.960000000003</v>
      </c>
      <c r="AH3429">
        <v>75.66</v>
      </c>
      <c r="AI3429">
        <v>1615.92</v>
      </c>
      <c r="AJ3429">
        <v>529.58000000000004</v>
      </c>
      <c r="AK3429">
        <f t="shared" si="160"/>
        <v>2221.1600000000003</v>
      </c>
      <c r="AL3429">
        <f t="shared" si="161"/>
        <v>19760.800000000003</v>
      </c>
    </row>
    <row r="3430" spans="1:38" x14ac:dyDescent="0.25">
      <c r="A3430">
        <v>14502</v>
      </c>
      <c r="B3430" t="s">
        <v>0</v>
      </c>
      <c r="C3430" t="s">
        <v>3737</v>
      </c>
      <c r="D3430" t="s">
        <v>678</v>
      </c>
      <c r="E3430" t="s">
        <v>3721</v>
      </c>
      <c r="F3430" t="s">
        <v>3713</v>
      </c>
      <c r="G3430">
        <v>1</v>
      </c>
      <c r="H3430">
        <v>10339.84</v>
      </c>
      <c r="I3430">
        <v>0</v>
      </c>
      <c r="J3430">
        <v>260</v>
      </c>
      <c r="K3430">
        <v>0</v>
      </c>
      <c r="L3430">
        <v>0</v>
      </c>
      <c r="M3430">
        <v>0</v>
      </c>
      <c r="N3430">
        <v>0</v>
      </c>
      <c r="O3430">
        <v>0</v>
      </c>
      <c r="P3430">
        <v>0</v>
      </c>
      <c r="Q3430">
        <v>0</v>
      </c>
      <c r="R3430">
        <v>0</v>
      </c>
      <c r="S3430">
        <v>0</v>
      </c>
      <c r="T3430">
        <v>0</v>
      </c>
      <c r="U3430">
        <v>0</v>
      </c>
      <c r="V3430">
        <v>0</v>
      </c>
      <c r="W3430">
        <v>0</v>
      </c>
      <c r="X3430">
        <v>10339.84</v>
      </c>
      <c r="Y3430">
        <v>3218.06</v>
      </c>
      <c r="Z3430">
        <v>0</v>
      </c>
      <c r="AA3430">
        <v>0</v>
      </c>
      <c r="AB3430">
        <v>1489.63</v>
      </c>
      <c r="AC3430">
        <v>0</v>
      </c>
      <c r="AD3430">
        <v>0</v>
      </c>
      <c r="AE3430">
        <v>330</v>
      </c>
      <c r="AF3430">
        <v>4446.13</v>
      </c>
      <c r="AG3430">
        <f t="shared" si="159"/>
        <v>30423.500000000004</v>
      </c>
      <c r="AH3430">
        <v>103.4</v>
      </c>
      <c r="AI3430">
        <v>3218.06</v>
      </c>
      <c r="AJ3430">
        <v>723.78</v>
      </c>
      <c r="AK3430">
        <f t="shared" si="160"/>
        <v>4045.24</v>
      </c>
      <c r="AL3430">
        <f t="shared" si="161"/>
        <v>26378.260000000002</v>
      </c>
    </row>
    <row r="3431" spans="1:38" x14ac:dyDescent="0.25">
      <c r="A3431">
        <v>14505</v>
      </c>
      <c r="B3431" t="s">
        <v>0</v>
      </c>
      <c r="C3431" t="s">
        <v>3738</v>
      </c>
      <c r="D3431" t="s">
        <v>3386</v>
      </c>
      <c r="E3431" t="s">
        <v>3728</v>
      </c>
      <c r="F3431" t="s">
        <v>3713</v>
      </c>
      <c r="G3431">
        <v>1</v>
      </c>
      <c r="H3431">
        <v>8874.86</v>
      </c>
      <c r="I3431">
        <v>0</v>
      </c>
      <c r="J3431">
        <v>260</v>
      </c>
      <c r="K3431">
        <v>0</v>
      </c>
      <c r="L3431">
        <v>0</v>
      </c>
      <c r="M3431">
        <v>0</v>
      </c>
      <c r="N3431">
        <v>0</v>
      </c>
      <c r="O3431">
        <v>0</v>
      </c>
      <c r="P3431">
        <v>0</v>
      </c>
      <c r="Q3431">
        <v>0</v>
      </c>
      <c r="R3431">
        <v>0</v>
      </c>
      <c r="S3431">
        <v>0</v>
      </c>
      <c r="T3431">
        <v>870</v>
      </c>
      <c r="U3431">
        <v>0</v>
      </c>
      <c r="V3431">
        <v>0</v>
      </c>
      <c r="W3431">
        <v>0</v>
      </c>
      <c r="X3431">
        <v>8874.8799999999992</v>
      </c>
      <c r="Y3431">
        <v>2579.6999999999998</v>
      </c>
      <c r="Z3431">
        <v>0</v>
      </c>
      <c r="AA3431">
        <v>0</v>
      </c>
      <c r="AB3431">
        <v>1489.63</v>
      </c>
      <c r="AC3431">
        <v>0</v>
      </c>
      <c r="AD3431">
        <v>0</v>
      </c>
      <c r="AE3431">
        <v>330</v>
      </c>
      <c r="AF3431">
        <v>3816.18</v>
      </c>
      <c r="AG3431">
        <f t="shared" si="159"/>
        <v>27095.25</v>
      </c>
      <c r="AH3431">
        <v>88.74</v>
      </c>
      <c r="AI3431">
        <v>2579.6999999999998</v>
      </c>
      <c r="AJ3431">
        <v>621.24</v>
      </c>
      <c r="AK3431">
        <f t="shared" si="160"/>
        <v>3289.6799999999994</v>
      </c>
      <c r="AL3431">
        <f t="shared" si="161"/>
        <v>23805.57</v>
      </c>
    </row>
    <row r="3432" spans="1:38" x14ac:dyDescent="0.25">
      <c r="A3432">
        <v>14511</v>
      </c>
      <c r="B3432" t="s">
        <v>0</v>
      </c>
      <c r="C3432" t="s">
        <v>3739</v>
      </c>
      <c r="D3432" t="s">
        <v>1766</v>
      </c>
      <c r="E3432" t="s">
        <v>3717</v>
      </c>
      <c r="F3432" t="s">
        <v>3713</v>
      </c>
      <c r="G3432">
        <v>1</v>
      </c>
      <c r="H3432">
        <v>5290.54</v>
      </c>
      <c r="I3432">
        <v>0</v>
      </c>
      <c r="J3432">
        <v>0</v>
      </c>
      <c r="K3432">
        <v>0</v>
      </c>
      <c r="L3432">
        <v>0</v>
      </c>
      <c r="M3432">
        <v>0</v>
      </c>
      <c r="N3432">
        <v>0</v>
      </c>
      <c r="O3432">
        <v>0</v>
      </c>
      <c r="P3432">
        <v>0</v>
      </c>
      <c r="Q3432">
        <v>0</v>
      </c>
      <c r="R3432">
        <v>0</v>
      </c>
      <c r="S3432">
        <v>0</v>
      </c>
      <c r="T3432">
        <v>0</v>
      </c>
      <c r="U3432">
        <v>271.05</v>
      </c>
      <c r="V3432">
        <v>0</v>
      </c>
      <c r="W3432">
        <v>0</v>
      </c>
      <c r="X3432">
        <v>5290.56</v>
      </c>
      <c r="Y3432">
        <v>680.06</v>
      </c>
      <c r="Z3432">
        <v>0</v>
      </c>
      <c r="AA3432">
        <v>0</v>
      </c>
      <c r="AB3432">
        <v>1489.63</v>
      </c>
      <c r="AC3432">
        <v>0</v>
      </c>
      <c r="AD3432">
        <v>0</v>
      </c>
      <c r="AE3432">
        <v>330</v>
      </c>
      <c r="AF3432">
        <v>2274.9299999999998</v>
      </c>
      <c r="AG3432">
        <f t="shared" si="159"/>
        <v>15626.77</v>
      </c>
      <c r="AH3432">
        <v>52.9</v>
      </c>
      <c r="AI3432">
        <v>680.06</v>
      </c>
      <c r="AJ3432">
        <v>370.34</v>
      </c>
      <c r="AK3432">
        <f t="shared" si="160"/>
        <v>1103.3</v>
      </c>
      <c r="AL3432">
        <f t="shared" si="161"/>
        <v>14523.470000000001</v>
      </c>
    </row>
    <row r="3433" spans="1:38" x14ac:dyDescent="0.25">
      <c r="A3433">
        <v>14569</v>
      </c>
      <c r="B3433" t="s">
        <v>0</v>
      </c>
      <c r="C3433" t="s">
        <v>3740</v>
      </c>
      <c r="D3433" t="s">
        <v>1493</v>
      </c>
      <c r="E3433" t="s">
        <v>3741</v>
      </c>
      <c r="F3433" t="s">
        <v>3713</v>
      </c>
      <c r="G3433">
        <v>1</v>
      </c>
      <c r="H3433">
        <v>5798.25</v>
      </c>
      <c r="I3433">
        <v>0</v>
      </c>
      <c r="J3433">
        <v>0</v>
      </c>
      <c r="K3433">
        <v>0</v>
      </c>
      <c r="L3433">
        <v>0</v>
      </c>
      <c r="M3433">
        <v>0</v>
      </c>
      <c r="N3433">
        <v>0</v>
      </c>
      <c r="O3433">
        <v>0</v>
      </c>
      <c r="P3433">
        <v>0</v>
      </c>
      <c r="Q3433">
        <v>0</v>
      </c>
      <c r="R3433">
        <v>0</v>
      </c>
      <c r="S3433">
        <v>0</v>
      </c>
      <c r="T3433">
        <v>0</v>
      </c>
      <c r="U3433">
        <v>255.68</v>
      </c>
      <c r="V3433">
        <v>0</v>
      </c>
      <c r="W3433">
        <v>0</v>
      </c>
      <c r="X3433">
        <v>5798.28</v>
      </c>
      <c r="Y3433">
        <v>884.93</v>
      </c>
      <c r="Z3433">
        <v>0</v>
      </c>
      <c r="AA3433">
        <v>0</v>
      </c>
      <c r="AB3433">
        <v>1489.63</v>
      </c>
      <c r="AC3433">
        <v>0</v>
      </c>
      <c r="AD3433">
        <v>0</v>
      </c>
      <c r="AE3433">
        <v>330</v>
      </c>
      <c r="AF3433">
        <v>2493.2399999999998</v>
      </c>
      <c r="AG3433">
        <f t="shared" si="159"/>
        <v>17050.010000000002</v>
      </c>
      <c r="AH3433">
        <v>57.98</v>
      </c>
      <c r="AI3433">
        <v>884.93</v>
      </c>
      <c r="AJ3433">
        <v>405.88</v>
      </c>
      <c r="AK3433">
        <f t="shared" si="160"/>
        <v>1348.79</v>
      </c>
      <c r="AL3433">
        <f t="shared" si="161"/>
        <v>15701.220000000001</v>
      </c>
    </row>
    <row r="3434" spans="1:38" x14ac:dyDescent="0.25">
      <c r="A3434">
        <v>14604</v>
      </c>
      <c r="B3434" t="s">
        <v>0</v>
      </c>
      <c r="C3434" t="s">
        <v>3742</v>
      </c>
      <c r="D3434" t="s">
        <v>74</v>
      </c>
      <c r="E3434" t="s">
        <v>3743</v>
      </c>
      <c r="F3434" t="s">
        <v>3713</v>
      </c>
      <c r="G3434">
        <v>1</v>
      </c>
      <c r="H3434">
        <v>5798.25</v>
      </c>
      <c r="I3434">
        <v>0</v>
      </c>
      <c r="J3434">
        <v>0</v>
      </c>
      <c r="K3434">
        <v>0</v>
      </c>
      <c r="L3434">
        <v>0</v>
      </c>
      <c r="M3434">
        <v>0</v>
      </c>
      <c r="N3434">
        <v>0</v>
      </c>
      <c r="O3434">
        <v>0</v>
      </c>
      <c r="P3434">
        <v>0</v>
      </c>
      <c r="Q3434">
        <v>0</v>
      </c>
      <c r="R3434">
        <v>0</v>
      </c>
      <c r="S3434">
        <v>0</v>
      </c>
      <c r="T3434">
        <v>0</v>
      </c>
      <c r="U3434">
        <v>243.31</v>
      </c>
      <c r="V3434">
        <v>0</v>
      </c>
      <c r="W3434">
        <v>0</v>
      </c>
      <c r="X3434">
        <v>5798.28</v>
      </c>
      <c r="Y3434">
        <v>884.93</v>
      </c>
      <c r="Z3434">
        <v>0</v>
      </c>
      <c r="AA3434">
        <v>0</v>
      </c>
      <c r="AB3434">
        <v>1489.63</v>
      </c>
      <c r="AC3434">
        <v>0</v>
      </c>
      <c r="AD3434">
        <v>0</v>
      </c>
      <c r="AE3434">
        <v>330</v>
      </c>
      <c r="AF3434">
        <v>2493.2399999999998</v>
      </c>
      <c r="AG3434">
        <f t="shared" si="159"/>
        <v>17037.64</v>
      </c>
      <c r="AH3434">
        <v>57.98</v>
      </c>
      <c r="AI3434">
        <v>884.93</v>
      </c>
      <c r="AJ3434">
        <v>405.88</v>
      </c>
      <c r="AK3434">
        <f t="shared" si="160"/>
        <v>1348.79</v>
      </c>
      <c r="AL3434">
        <f t="shared" si="161"/>
        <v>15688.849999999999</v>
      </c>
    </row>
    <row r="3435" spans="1:38" x14ac:dyDescent="0.25">
      <c r="A3435">
        <v>14792</v>
      </c>
      <c r="B3435" t="s">
        <v>0</v>
      </c>
      <c r="C3435" t="s">
        <v>3744</v>
      </c>
      <c r="D3435" t="s">
        <v>3386</v>
      </c>
      <c r="E3435" t="s">
        <v>3728</v>
      </c>
      <c r="F3435" t="s">
        <v>3713</v>
      </c>
      <c r="G3435">
        <v>1</v>
      </c>
      <c r="H3435">
        <v>8874.86</v>
      </c>
      <c r="I3435">
        <v>0</v>
      </c>
      <c r="J3435">
        <v>260</v>
      </c>
      <c r="K3435">
        <v>0</v>
      </c>
      <c r="L3435">
        <v>0</v>
      </c>
      <c r="M3435">
        <v>0</v>
      </c>
      <c r="N3435">
        <v>0</v>
      </c>
      <c r="O3435">
        <v>0</v>
      </c>
      <c r="P3435">
        <v>0</v>
      </c>
      <c r="Q3435">
        <v>0</v>
      </c>
      <c r="R3435">
        <v>0</v>
      </c>
      <c r="S3435">
        <v>0</v>
      </c>
      <c r="T3435">
        <v>870</v>
      </c>
      <c r="U3435">
        <v>0</v>
      </c>
      <c r="V3435">
        <v>0</v>
      </c>
      <c r="W3435">
        <v>0</v>
      </c>
      <c r="X3435">
        <v>8874.8799999999992</v>
      </c>
      <c r="Y3435">
        <v>2579.6999999999998</v>
      </c>
      <c r="Z3435">
        <v>0</v>
      </c>
      <c r="AA3435">
        <v>0</v>
      </c>
      <c r="AB3435">
        <v>1489.63</v>
      </c>
      <c r="AC3435">
        <v>0</v>
      </c>
      <c r="AD3435">
        <v>0</v>
      </c>
      <c r="AE3435">
        <v>330</v>
      </c>
      <c r="AF3435">
        <v>3816.18</v>
      </c>
      <c r="AG3435">
        <f t="shared" si="159"/>
        <v>27095.25</v>
      </c>
      <c r="AH3435">
        <v>88.74</v>
      </c>
      <c r="AI3435">
        <v>2579.6999999999998</v>
      </c>
      <c r="AJ3435">
        <v>621.24</v>
      </c>
      <c r="AK3435">
        <f t="shared" si="160"/>
        <v>3289.6799999999994</v>
      </c>
      <c r="AL3435">
        <f t="shared" si="161"/>
        <v>23805.57</v>
      </c>
    </row>
    <row r="3436" spans="1:38" x14ac:dyDescent="0.25">
      <c r="A3436">
        <v>14965</v>
      </c>
      <c r="B3436" t="s">
        <v>0</v>
      </c>
      <c r="C3436" t="s">
        <v>3745</v>
      </c>
      <c r="D3436" t="s">
        <v>1493</v>
      </c>
      <c r="E3436" t="s">
        <v>3721</v>
      </c>
      <c r="F3436" t="s">
        <v>3713</v>
      </c>
      <c r="G3436">
        <v>1</v>
      </c>
      <c r="H3436">
        <v>6539.59</v>
      </c>
      <c r="I3436">
        <v>0</v>
      </c>
      <c r="J3436">
        <v>0</v>
      </c>
      <c r="K3436">
        <v>0</v>
      </c>
      <c r="L3436">
        <v>0</v>
      </c>
      <c r="M3436">
        <v>0</v>
      </c>
      <c r="N3436">
        <v>0</v>
      </c>
      <c r="O3436">
        <v>0</v>
      </c>
      <c r="P3436">
        <v>0</v>
      </c>
      <c r="Q3436">
        <v>0</v>
      </c>
      <c r="R3436">
        <v>0</v>
      </c>
      <c r="S3436">
        <v>0</v>
      </c>
      <c r="T3436">
        <v>0</v>
      </c>
      <c r="U3436">
        <v>233.53</v>
      </c>
      <c r="V3436">
        <v>0</v>
      </c>
      <c r="W3436">
        <v>0</v>
      </c>
      <c r="X3436">
        <v>6539.6</v>
      </c>
      <c r="Y3436">
        <v>1159.21</v>
      </c>
      <c r="Z3436">
        <v>0</v>
      </c>
      <c r="AA3436">
        <v>0</v>
      </c>
      <c r="AB3436">
        <v>1489.63</v>
      </c>
      <c r="AC3436">
        <v>0</v>
      </c>
      <c r="AD3436">
        <v>0</v>
      </c>
      <c r="AE3436">
        <v>330</v>
      </c>
      <c r="AF3436">
        <v>2812.02</v>
      </c>
      <c r="AG3436">
        <f t="shared" si="159"/>
        <v>19103.580000000002</v>
      </c>
      <c r="AH3436">
        <v>65.400000000000006</v>
      </c>
      <c r="AI3436">
        <v>1159.21</v>
      </c>
      <c r="AJ3436">
        <v>457.78</v>
      </c>
      <c r="AK3436">
        <f t="shared" si="160"/>
        <v>1682.39</v>
      </c>
      <c r="AL3436">
        <f t="shared" si="161"/>
        <v>17421.190000000002</v>
      </c>
    </row>
    <row r="3437" spans="1:38" x14ac:dyDescent="0.25">
      <c r="A3437">
        <v>14968</v>
      </c>
      <c r="B3437" t="s">
        <v>0</v>
      </c>
      <c r="C3437" t="s">
        <v>3746</v>
      </c>
      <c r="D3437" t="s">
        <v>375</v>
      </c>
      <c r="E3437" t="s">
        <v>3741</v>
      </c>
      <c r="F3437" t="s">
        <v>3713</v>
      </c>
      <c r="G3437">
        <v>1</v>
      </c>
      <c r="H3437">
        <v>5290.54</v>
      </c>
      <c r="I3437">
        <v>0</v>
      </c>
      <c r="J3437">
        <v>0</v>
      </c>
      <c r="K3437">
        <v>0</v>
      </c>
      <c r="L3437">
        <v>0</v>
      </c>
      <c r="M3437">
        <v>0</v>
      </c>
      <c r="N3437">
        <v>0</v>
      </c>
      <c r="O3437">
        <v>0</v>
      </c>
      <c r="P3437">
        <v>0</v>
      </c>
      <c r="Q3437">
        <v>0</v>
      </c>
      <c r="R3437">
        <v>0</v>
      </c>
      <c r="S3437">
        <v>0</v>
      </c>
      <c r="T3437">
        <v>0</v>
      </c>
      <c r="U3437">
        <v>259.76</v>
      </c>
      <c r="V3437">
        <v>0</v>
      </c>
      <c r="W3437">
        <v>0</v>
      </c>
      <c r="X3437">
        <v>5290.56</v>
      </c>
      <c r="Y3437">
        <v>680.06</v>
      </c>
      <c r="Z3437">
        <v>0</v>
      </c>
      <c r="AA3437">
        <v>0</v>
      </c>
      <c r="AB3437">
        <v>1489.63</v>
      </c>
      <c r="AC3437">
        <v>0</v>
      </c>
      <c r="AD3437">
        <v>0</v>
      </c>
      <c r="AE3437">
        <v>330</v>
      </c>
      <c r="AF3437">
        <v>2274.9299999999998</v>
      </c>
      <c r="AG3437">
        <f t="shared" si="159"/>
        <v>15615.48</v>
      </c>
      <c r="AH3437">
        <v>52.9</v>
      </c>
      <c r="AI3437">
        <v>680.06</v>
      </c>
      <c r="AJ3437">
        <v>370.34</v>
      </c>
      <c r="AK3437">
        <f t="shared" si="160"/>
        <v>1103.3</v>
      </c>
      <c r="AL3437">
        <f t="shared" si="161"/>
        <v>14512.18</v>
      </c>
    </row>
    <row r="3438" spans="1:38" x14ac:dyDescent="0.25">
      <c r="A3438">
        <v>14970</v>
      </c>
      <c r="B3438" t="s">
        <v>0</v>
      </c>
      <c r="C3438" t="s">
        <v>3747</v>
      </c>
      <c r="D3438" t="s">
        <v>375</v>
      </c>
      <c r="E3438" t="s">
        <v>3721</v>
      </c>
      <c r="F3438" t="s">
        <v>3713</v>
      </c>
      <c r="G3438">
        <v>1</v>
      </c>
      <c r="H3438">
        <v>5290.54</v>
      </c>
      <c r="I3438">
        <v>0</v>
      </c>
      <c r="J3438">
        <v>0</v>
      </c>
      <c r="K3438">
        <v>0</v>
      </c>
      <c r="L3438">
        <v>0</v>
      </c>
      <c r="M3438">
        <v>0</v>
      </c>
      <c r="N3438">
        <v>0</v>
      </c>
      <c r="O3438">
        <v>0</v>
      </c>
      <c r="P3438">
        <v>0</v>
      </c>
      <c r="Q3438">
        <v>0</v>
      </c>
      <c r="R3438">
        <v>0</v>
      </c>
      <c r="S3438">
        <v>0</v>
      </c>
      <c r="T3438">
        <v>0</v>
      </c>
      <c r="U3438">
        <v>259.76</v>
      </c>
      <c r="V3438">
        <v>0</v>
      </c>
      <c r="W3438">
        <v>0</v>
      </c>
      <c r="X3438">
        <v>5290.56</v>
      </c>
      <c r="Y3438">
        <v>680.06</v>
      </c>
      <c r="Z3438">
        <v>0</v>
      </c>
      <c r="AA3438">
        <v>0</v>
      </c>
      <c r="AB3438">
        <v>1489.63</v>
      </c>
      <c r="AC3438">
        <v>0</v>
      </c>
      <c r="AD3438">
        <v>0</v>
      </c>
      <c r="AE3438">
        <v>330</v>
      </c>
      <c r="AF3438">
        <v>2274.9299999999998</v>
      </c>
      <c r="AG3438">
        <f t="shared" si="159"/>
        <v>15615.48</v>
      </c>
      <c r="AH3438">
        <v>52.9</v>
      </c>
      <c r="AI3438">
        <v>680.06</v>
      </c>
      <c r="AJ3438">
        <v>370.34</v>
      </c>
      <c r="AK3438">
        <f t="shared" si="160"/>
        <v>1103.3</v>
      </c>
      <c r="AL3438">
        <f t="shared" si="161"/>
        <v>14512.18</v>
      </c>
    </row>
    <row r="3439" spans="1:38" x14ac:dyDescent="0.25">
      <c r="A3439">
        <v>15082</v>
      </c>
      <c r="B3439" t="s">
        <v>0</v>
      </c>
      <c r="C3439" t="s">
        <v>3748</v>
      </c>
      <c r="D3439" t="s">
        <v>1505</v>
      </c>
      <c r="E3439" t="s">
        <v>3721</v>
      </c>
      <c r="F3439" t="s">
        <v>3713</v>
      </c>
      <c r="G3439">
        <v>1</v>
      </c>
      <c r="H3439">
        <v>5802.23</v>
      </c>
      <c r="I3439">
        <v>0</v>
      </c>
      <c r="J3439">
        <v>260</v>
      </c>
      <c r="K3439">
        <v>0</v>
      </c>
      <c r="L3439">
        <v>0</v>
      </c>
      <c r="M3439">
        <v>0</v>
      </c>
      <c r="N3439">
        <v>0</v>
      </c>
      <c r="O3439">
        <v>0</v>
      </c>
      <c r="P3439">
        <v>0</v>
      </c>
      <c r="Q3439">
        <v>0</v>
      </c>
      <c r="R3439">
        <v>0</v>
      </c>
      <c r="S3439">
        <v>0</v>
      </c>
      <c r="T3439">
        <v>0</v>
      </c>
      <c r="U3439">
        <v>226.54</v>
      </c>
      <c r="V3439">
        <v>0</v>
      </c>
      <c r="W3439">
        <v>0</v>
      </c>
      <c r="X3439">
        <v>5802.24</v>
      </c>
      <c r="Y3439">
        <v>886.4</v>
      </c>
      <c r="Z3439">
        <v>0</v>
      </c>
      <c r="AA3439">
        <v>0</v>
      </c>
      <c r="AB3439">
        <v>1489.63</v>
      </c>
      <c r="AC3439">
        <v>0</v>
      </c>
      <c r="AD3439">
        <v>0</v>
      </c>
      <c r="AE3439">
        <v>330</v>
      </c>
      <c r="AF3439">
        <v>2494.9499999999998</v>
      </c>
      <c r="AG3439">
        <f t="shared" si="159"/>
        <v>17291.989999999998</v>
      </c>
      <c r="AH3439">
        <v>58.02</v>
      </c>
      <c r="AI3439">
        <v>886.4</v>
      </c>
      <c r="AJ3439">
        <v>406.16</v>
      </c>
      <c r="AK3439">
        <f t="shared" si="160"/>
        <v>1350.58</v>
      </c>
      <c r="AL3439">
        <f t="shared" si="161"/>
        <v>15941.409999999998</v>
      </c>
    </row>
    <row r="3440" spans="1:38" x14ac:dyDescent="0.25">
      <c r="A3440">
        <v>15094</v>
      </c>
      <c r="B3440" t="s">
        <v>0</v>
      </c>
      <c r="C3440" t="s">
        <v>3749</v>
      </c>
      <c r="D3440" t="s">
        <v>1493</v>
      </c>
      <c r="E3440" t="s">
        <v>3721</v>
      </c>
      <c r="F3440" t="s">
        <v>3713</v>
      </c>
      <c r="G3440">
        <v>1</v>
      </c>
      <c r="H3440">
        <v>6539.59</v>
      </c>
      <c r="I3440">
        <v>0</v>
      </c>
      <c r="J3440">
        <v>0</v>
      </c>
      <c r="K3440">
        <v>0</v>
      </c>
      <c r="L3440">
        <v>0</v>
      </c>
      <c r="M3440">
        <v>0</v>
      </c>
      <c r="N3440">
        <v>0</v>
      </c>
      <c r="O3440">
        <v>0</v>
      </c>
      <c r="P3440">
        <v>0</v>
      </c>
      <c r="Q3440">
        <v>0</v>
      </c>
      <c r="R3440">
        <v>0</v>
      </c>
      <c r="S3440">
        <v>0</v>
      </c>
      <c r="T3440">
        <v>0</v>
      </c>
      <c r="U3440">
        <v>256.02</v>
      </c>
      <c r="V3440">
        <v>0</v>
      </c>
      <c r="W3440">
        <v>0</v>
      </c>
      <c r="X3440">
        <v>6539.6</v>
      </c>
      <c r="Y3440">
        <v>1159.21</v>
      </c>
      <c r="Z3440">
        <v>0</v>
      </c>
      <c r="AA3440">
        <v>0</v>
      </c>
      <c r="AB3440">
        <v>1489.63</v>
      </c>
      <c r="AC3440">
        <v>0</v>
      </c>
      <c r="AD3440">
        <v>0</v>
      </c>
      <c r="AE3440">
        <v>330</v>
      </c>
      <c r="AF3440">
        <v>2812.02</v>
      </c>
      <c r="AG3440">
        <f t="shared" si="159"/>
        <v>19126.070000000003</v>
      </c>
      <c r="AH3440">
        <v>65.400000000000006</v>
      </c>
      <c r="AI3440">
        <v>1159.21</v>
      </c>
      <c r="AJ3440">
        <v>457.78</v>
      </c>
      <c r="AK3440">
        <f t="shared" si="160"/>
        <v>1682.39</v>
      </c>
      <c r="AL3440">
        <f t="shared" si="161"/>
        <v>17443.680000000004</v>
      </c>
    </row>
    <row r="3441" spans="1:38" x14ac:dyDescent="0.25">
      <c r="A3441">
        <v>15108</v>
      </c>
      <c r="B3441" t="s">
        <v>0</v>
      </c>
      <c r="C3441" t="s">
        <v>3750</v>
      </c>
      <c r="D3441" t="s">
        <v>74</v>
      </c>
      <c r="E3441" t="s">
        <v>3741</v>
      </c>
      <c r="F3441" t="s">
        <v>3713</v>
      </c>
      <c r="G3441">
        <v>1</v>
      </c>
      <c r="H3441">
        <v>6364.91</v>
      </c>
      <c r="I3441">
        <v>0</v>
      </c>
      <c r="J3441">
        <v>0</v>
      </c>
      <c r="K3441">
        <v>0</v>
      </c>
      <c r="L3441">
        <v>0</v>
      </c>
      <c r="M3441">
        <v>0</v>
      </c>
      <c r="N3441">
        <v>0</v>
      </c>
      <c r="O3441">
        <v>0</v>
      </c>
      <c r="P3441">
        <v>0</v>
      </c>
      <c r="Q3441">
        <v>0</v>
      </c>
      <c r="R3441">
        <v>0</v>
      </c>
      <c r="S3441">
        <v>0</v>
      </c>
      <c r="T3441">
        <v>0</v>
      </c>
      <c r="U3441">
        <v>217.98</v>
      </c>
      <c r="V3441">
        <v>0</v>
      </c>
      <c r="W3441">
        <v>182.46</v>
      </c>
      <c r="X3441">
        <v>6364.92</v>
      </c>
      <c r="Y3441">
        <v>1094.58</v>
      </c>
      <c r="Z3441">
        <v>0</v>
      </c>
      <c r="AA3441">
        <v>0</v>
      </c>
      <c r="AB3441">
        <v>1489.63</v>
      </c>
      <c r="AC3441">
        <v>0</v>
      </c>
      <c r="AD3441">
        <v>0</v>
      </c>
      <c r="AE3441">
        <v>330</v>
      </c>
      <c r="AF3441">
        <v>2736.91</v>
      </c>
      <c r="AG3441">
        <f t="shared" si="159"/>
        <v>18781.39</v>
      </c>
      <c r="AH3441">
        <v>63.64</v>
      </c>
      <c r="AI3441">
        <v>1094.58</v>
      </c>
      <c r="AJ3441">
        <v>445.54</v>
      </c>
      <c r="AK3441">
        <f t="shared" si="160"/>
        <v>1603.76</v>
      </c>
      <c r="AL3441">
        <f t="shared" si="161"/>
        <v>17177.63</v>
      </c>
    </row>
    <row r="3442" spans="1:38" x14ac:dyDescent="0.25">
      <c r="A3442">
        <v>15109</v>
      </c>
      <c r="B3442" t="s">
        <v>0</v>
      </c>
      <c r="C3442" t="s">
        <v>3751</v>
      </c>
      <c r="D3442" t="s">
        <v>63</v>
      </c>
      <c r="E3442" t="s">
        <v>3728</v>
      </c>
      <c r="F3442" t="s">
        <v>3713</v>
      </c>
      <c r="G3442">
        <v>1</v>
      </c>
      <c r="H3442">
        <v>7360.63</v>
      </c>
      <c r="I3442">
        <v>0</v>
      </c>
      <c r="J3442">
        <v>260</v>
      </c>
      <c r="K3442">
        <v>0</v>
      </c>
      <c r="L3442">
        <v>0</v>
      </c>
      <c r="M3442">
        <v>0</v>
      </c>
      <c r="N3442">
        <v>0</v>
      </c>
      <c r="O3442">
        <v>0</v>
      </c>
      <c r="P3442">
        <v>0</v>
      </c>
      <c r="Q3442">
        <v>0</v>
      </c>
      <c r="R3442">
        <v>0</v>
      </c>
      <c r="S3442">
        <v>0</v>
      </c>
      <c r="T3442">
        <v>0</v>
      </c>
      <c r="U3442">
        <v>133.96</v>
      </c>
      <c r="V3442">
        <v>0</v>
      </c>
      <c r="W3442">
        <v>422.01</v>
      </c>
      <c r="X3442">
        <v>7360.64</v>
      </c>
      <c r="Y3442">
        <v>1529.61</v>
      </c>
      <c r="Z3442">
        <v>0</v>
      </c>
      <c r="AA3442">
        <v>0</v>
      </c>
      <c r="AB3442">
        <v>1489.63</v>
      </c>
      <c r="AC3442">
        <v>0</v>
      </c>
      <c r="AD3442">
        <v>0</v>
      </c>
      <c r="AE3442">
        <v>330</v>
      </c>
      <c r="AF3442">
        <v>3165.07</v>
      </c>
      <c r="AG3442">
        <f t="shared" si="159"/>
        <v>22051.550000000003</v>
      </c>
      <c r="AH3442">
        <v>73.599999999999994</v>
      </c>
      <c r="AI3442">
        <v>1529.61</v>
      </c>
      <c r="AJ3442">
        <v>515.24</v>
      </c>
      <c r="AK3442">
        <f t="shared" si="160"/>
        <v>2118.4499999999998</v>
      </c>
      <c r="AL3442">
        <f t="shared" si="161"/>
        <v>19933.100000000002</v>
      </c>
    </row>
    <row r="3443" spans="1:38" x14ac:dyDescent="0.25">
      <c r="A3443">
        <v>15131</v>
      </c>
      <c r="B3443" t="s">
        <v>0</v>
      </c>
      <c r="C3443" t="s">
        <v>3752</v>
      </c>
      <c r="D3443" t="s">
        <v>63</v>
      </c>
      <c r="E3443" t="s">
        <v>3728</v>
      </c>
      <c r="F3443" t="s">
        <v>3713</v>
      </c>
      <c r="G3443">
        <v>1</v>
      </c>
      <c r="H3443">
        <v>8928.2999999999993</v>
      </c>
      <c r="I3443">
        <v>0</v>
      </c>
      <c r="J3443">
        <v>260</v>
      </c>
      <c r="K3443">
        <v>0</v>
      </c>
      <c r="L3443">
        <v>0</v>
      </c>
      <c r="M3443">
        <v>0</v>
      </c>
      <c r="N3443">
        <v>0</v>
      </c>
      <c r="O3443">
        <v>0</v>
      </c>
      <c r="P3443">
        <v>0</v>
      </c>
      <c r="Q3443">
        <v>0</v>
      </c>
      <c r="R3443">
        <v>0</v>
      </c>
      <c r="S3443">
        <v>0</v>
      </c>
      <c r="T3443">
        <v>0</v>
      </c>
      <c r="U3443">
        <v>21.75</v>
      </c>
      <c r="V3443">
        <v>0</v>
      </c>
      <c r="W3443">
        <v>0</v>
      </c>
      <c r="X3443">
        <v>8928.2999999999993</v>
      </c>
      <c r="Y3443">
        <v>2493.65</v>
      </c>
      <c r="Z3443">
        <v>0</v>
      </c>
      <c r="AA3443">
        <v>0</v>
      </c>
      <c r="AB3443">
        <v>1489.63</v>
      </c>
      <c r="AC3443">
        <v>0</v>
      </c>
      <c r="AD3443">
        <v>0</v>
      </c>
      <c r="AE3443">
        <v>330</v>
      </c>
      <c r="AF3443">
        <v>3839.16</v>
      </c>
      <c r="AG3443">
        <f t="shared" si="159"/>
        <v>26290.79</v>
      </c>
      <c r="AH3443">
        <v>89.28</v>
      </c>
      <c r="AI3443">
        <v>2493.65</v>
      </c>
      <c r="AJ3443">
        <v>624.98</v>
      </c>
      <c r="AK3443">
        <f t="shared" si="160"/>
        <v>3207.9100000000003</v>
      </c>
      <c r="AL3443">
        <f t="shared" si="161"/>
        <v>23082.880000000001</v>
      </c>
    </row>
    <row r="3444" spans="1:38" x14ac:dyDescent="0.25">
      <c r="A3444">
        <v>15150</v>
      </c>
      <c r="B3444" t="s">
        <v>0</v>
      </c>
      <c r="C3444" t="s">
        <v>3753</v>
      </c>
      <c r="D3444" t="s">
        <v>63</v>
      </c>
      <c r="E3444" t="s">
        <v>3728</v>
      </c>
      <c r="F3444" t="s">
        <v>3713</v>
      </c>
      <c r="G3444">
        <v>1</v>
      </c>
      <c r="H3444">
        <v>11374.79</v>
      </c>
      <c r="I3444">
        <v>0</v>
      </c>
      <c r="J3444">
        <v>260</v>
      </c>
      <c r="K3444">
        <v>0</v>
      </c>
      <c r="L3444">
        <v>0</v>
      </c>
      <c r="M3444">
        <v>0</v>
      </c>
      <c r="N3444">
        <v>0</v>
      </c>
      <c r="O3444">
        <v>0</v>
      </c>
      <c r="P3444">
        <v>0</v>
      </c>
      <c r="Q3444">
        <v>0</v>
      </c>
      <c r="R3444">
        <v>0</v>
      </c>
      <c r="S3444">
        <v>0</v>
      </c>
      <c r="T3444">
        <v>0</v>
      </c>
      <c r="U3444">
        <v>0</v>
      </c>
      <c r="V3444">
        <v>0</v>
      </c>
      <c r="W3444">
        <v>0</v>
      </c>
      <c r="X3444">
        <v>11374.8</v>
      </c>
      <c r="Y3444">
        <v>3614.99</v>
      </c>
      <c r="Z3444">
        <v>0</v>
      </c>
      <c r="AA3444">
        <v>0</v>
      </c>
      <c r="AB3444">
        <v>1489.63</v>
      </c>
      <c r="AC3444">
        <v>0</v>
      </c>
      <c r="AD3444">
        <v>0</v>
      </c>
      <c r="AE3444">
        <v>330</v>
      </c>
      <c r="AF3444">
        <v>4891.1499999999996</v>
      </c>
      <c r="AG3444">
        <f t="shared" si="159"/>
        <v>33335.360000000001</v>
      </c>
      <c r="AH3444">
        <v>113.74</v>
      </c>
      <c r="AI3444">
        <v>3614.99</v>
      </c>
      <c r="AJ3444">
        <v>796.24</v>
      </c>
      <c r="AK3444">
        <f t="shared" si="160"/>
        <v>4524.9699999999993</v>
      </c>
      <c r="AL3444">
        <f t="shared" si="161"/>
        <v>28810.39</v>
      </c>
    </row>
    <row r="3445" spans="1:38" x14ac:dyDescent="0.25">
      <c r="A3445">
        <v>15165</v>
      </c>
      <c r="B3445" t="s">
        <v>0</v>
      </c>
      <c r="C3445" t="s">
        <v>3754</v>
      </c>
      <c r="D3445" t="s">
        <v>49</v>
      </c>
      <c r="E3445" t="s">
        <v>3728</v>
      </c>
      <c r="F3445" t="s">
        <v>3713</v>
      </c>
      <c r="G3445">
        <v>1</v>
      </c>
      <c r="H3445">
        <v>6978.83</v>
      </c>
      <c r="I3445">
        <v>0</v>
      </c>
      <c r="J3445">
        <v>260</v>
      </c>
      <c r="K3445">
        <v>0</v>
      </c>
      <c r="L3445">
        <v>0</v>
      </c>
      <c r="M3445">
        <v>0</v>
      </c>
      <c r="N3445">
        <v>0</v>
      </c>
      <c r="O3445">
        <v>0</v>
      </c>
      <c r="P3445">
        <v>0</v>
      </c>
      <c r="Q3445">
        <v>0</v>
      </c>
      <c r="R3445">
        <v>0</v>
      </c>
      <c r="S3445">
        <v>0</v>
      </c>
      <c r="T3445">
        <v>0</v>
      </c>
      <c r="U3445">
        <v>164.73</v>
      </c>
      <c r="V3445">
        <v>0</v>
      </c>
      <c r="W3445">
        <v>0</v>
      </c>
      <c r="X3445">
        <v>6978.84</v>
      </c>
      <c r="Y3445">
        <v>1368.65</v>
      </c>
      <c r="Z3445">
        <v>0</v>
      </c>
      <c r="AA3445">
        <v>0</v>
      </c>
      <c r="AB3445">
        <v>1489.63</v>
      </c>
      <c r="AC3445">
        <v>0</v>
      </c>
      <c r="AD3445">
        <v>0</v>
      </c>
      <c r="AE3445">
        <v>330</v>
      </c>
      <c r="AF3445">
        <v>3000.89</v>
      </c>
      <c r="AG3445">
        <f t="shared" si="159"/>
        <v>20571.57</v>
      </c>
      <c r="AH3445">
        <v>69.78</v>
      </c>
      <c r="AI3445">
        <v>1368.65</v>
      </c>
      <c r="AJ3445">
        <v>488.52</v>
      </c>
      <c r="AK3445">
        <f t="shared" si="160"/>
        <v>1926.95</v>
      </c>
      <c r="AL3445">
        <f t="shared" si="161"/>
        <v>18644.62</v>
      </c>
    </row>
    <row r="3446" spans="1:38" x14ac:dyDescent="0.25">
      <c r="A3446">
        <v>15188</v>
      </c>
      <c r="B3446" t="s">
        <v>0</v>
      </c>
      <c r="C3446" t="s">
        <v>3755</v>
      </c>
      <c r="D3446" t="s">
        <v>63</v>
      </c>
      <c r="E3446" t="s">
        <v>3712</v>
      </c>
      <c r="F3446" t="s">
        <v>3713</v>
      </c>
      <c r="G3446">
        <v>1</v>
      </c>
      <c r="H3446">
        <v>11842.74</v>
      </c>
      <c r="I3446">
        <v>0</v>
      </c>
      <c r="J3446">
        <v>260</v>
      </c>
      <c r="K3446">
        <v>0</v>
      </c>
      <c r="L3446">
        <v>0</v>
      </c>
      <c r="M3446">
        <v>0</v>
      </c>
      <c r="N3446">
        <v>0</v>
      </c>
      <c r="O3446">
        <v>0</v>
      </c>
      <c r="P3446">
        <v>0</v>
      </c>
      <c r="Q3446">
        <v>0</v>
      </c>
      <c r="R3446">
        <v>0</v>
      </c>
      <c r="S3446">
        <v>0</v>
      </c>
      <c r="T3446">
        <v>0</v>
      </c>
      <c r="U3446">
        <v>0</v>
      </c>
      <c r="V3446">
        <v>0</v>
      </c>
      <c r="W3446">
        <v>0</v>
      </c>
      <c r="X3446">
        <v>11842.76</v>
      </c>
      <c r="Y3446">
        <v>3852.96</v>
      </c>
      <c r="Z3446">
        <v>0</v>
      </c>
      <c r="AA3446">
        <v>0</v>
      </c>
      <c r="AB3446">
        <v>1489.63</v>
      </c>
      <c r="AC3446">
        <v>0</v>
      </c>
      <c r="AD3446">
        <v>0</v>
      </c>
      <c r="AE3446">
        <v>330</v>
      </c>
      <c r="AF3446">
        <v>5092.37</v>
      </c>
      <c r="AG3446">
        <f t="shared" si="159"/>
        <v>34710.46</v>
      </c>
      <c r="AH3446">
        <v>118.42</v>
      </c>
      <c r="AI3446">
        <v>3852.96</v>
      </c>
      <c r="AJ3446">
        <v>829</v>
      </c>
      <c r="AK3446">
        <f t="shared" si="160"/>
        <v>4800.38</v>
      </c>
      <c r="AL3446">
        <f t="shared" si="161"/>
        <v>29910.079999999998</v>
      </c>
    </row>
    <row r="3447" spans="1:38" x14ac:dyDescent="0.25">
      <c r="A3447">
        <v>15255</v>
      </c>
      <c r="B3447" t="s">
        <v>0</v>
      </c>
      <c r="C3447" t="s">
        <v>3756</v>
      </c>
      <c r="D3447" t="s">
        <v>727</v>
      </c>
      <c r="E3447" t="s">
        <v>3728</v>
      </c>
      <c r="F3447" t="s">
        <v>3713</v>
      </c>
      <c r="G3447">
        <v>1</v>
      </c>
      <c r="H3447">
        <v>6978.83</v>
      </c>
      <c r="I3447">
        <v>0</v>
      </c>
      <c r="J3447">
        <v>260</v>
      </c>
      <c r="K3447">
        <v>0</v>
      </c>
      <c r="L3447">
        <v>0</v>
      </c>
      <c r="M3447">
        <v>0</v>
      </c>
      <c r="N3447">
        <v>0</v>
      </c>
      <c r="O3447">
        <v>0</v>
      </c>
      <c r="P3447">
        <v>0</v>
      </c>
      <c r="Q3447">
        <v>0</v>
      </c>
      <c r="R3447">
        <v>0</v>
      </c>
      <c r="S3447">
        <v>0</v>
      </c>
      <c r="T3447">
        <v>870</v>
      </c>
      <c r="U3447">
        <v>62.5</v>
      </c>
      <c r="V3447">
        <v>0</v>
      </c>
      <c r="W3447">
        <v>0</v>
      </c>
      <c r="X3447">
        <v>6978.84</v>
      </c>
      <c r="Y3447">
        <v>1368.65</v>
      </c>
      <c r="Z3447">
        <v>0</v>
      </c>
      <c r="AA3447">
        <v>0</v>
      </c>
      <c r="AB3447">
        <v>1489.63</v>
      </c>
      <c r="AC3447">
        <v>0</v>
      </c>
      <c r="AD3447">
        <v>0</v>
      </c>
      <c r="AE3447">
        <v>330</v>
      </c>
      <c r="AF3447">
        <v>3000.89</v>
      </c>
      <c r="AG3447">
        <f t="shared" si="159"/>
        <v>21339.34</v>
      </c>
      <c r="AH3447">
        <v>69.78</v>
      </c>
      <c r="AI3447">
        <v>1368.65</v>
      </c>
      <c r="AJ3447">
        <v>488.52</v>
      </c>
      <c r="AK3447">
        <f t="shared" si="160"/>
        <v>1926.95</v>
      </c>
      <c r="AL3447">
        <f t="shared" si="161"/>
        <v>19412.39</v>
      </c>
    </row>
    <row r="3448" spans="1:38" x14ac:dyDescent="0.25">
      <c r="A3448">
        <v>15259</v>
      </c>
      <c r="B3448" t="s">
        <v>0</v>
      </c>
      <c r="C3448" t="s">
        <v>3757</v>
      </c>
      <c r="D3448" t="s">
        <v>3115</v>
      </c>
      <c r="E3448" t="s">
        <v>3728</v>
      </c>
      <c r="F3448" t="s">
        <v>3713</v>
      </c>
      <c r="G3448">
        <v>1</v>
      </c>
      <c r="H3448">
        <v>6181.64</v>
      </c>
      <c r="I3448">
        <v>0</v>
      </c>
      <c r="J3448">
        <v>260</v>
      </c>
      <c r="K3448">
        <v>0</v>
      </c>
      <c r="L3448">
        <v>0</v>
      </c>
      <c r="M3448">
        <v>0</v>
      </c>
      <c r="N3448">
        <v>0</v>
      </c>
      <c r="O3448">
        <v>0</v>
      </c>
      <c r="P3448">
        <v>0</v>
      </c>
      <c r="Q3448">
        <v>0</v>
      </c>
      <c r="R3448">
        <v>0</v>
      </c>
      <c r="S3448">
        <v>0</v>
      </c>
      <c r="T3448">
        <v>870</v>
      </c>
      <c r="U3448">
        <v>110.79</v>
      </c>
      <c r="V3448">
        <v>0</v>
      </c>
      <c r="W3448">
        <v>354.41</v>
      </c>
      <c r="X3448">
        <v>6181.64</v>
      </c>
      <c r="Y3448">
        <v>1026.77</v>
      </c>
      <c r="Z3448">
        <v>0</v>
      </c>
      <c r="AA3448">
        <v>0</v>
      </c>
      <c r="AB3448">
        <v>1489.63</v>
      </c>
      <c r="AC3448">
        <v>0</v>
      </c>
      <c r="AD3448">
        <v>0</v>
      </c>
      <c r="AE3448">
        <v>330</v>
      </c>
      <c r="AF3448">
        <v>2658.1</v>
      </c>
      <c r="AG3448">
        <f t="shared" si="159"/>
        <v>19462.98</v>
      </c>
      <c r="AH3448">
        <v>61.82</v>
      </c>
      <c r="AI3448">
        <v>1026.77</v>
      </c>
      <c r="AJ3448">
        <v>432.72</v>
      </c>
      <c r="AK3448">
        <f t="shared" si="160"/>
        <v>1521.31</v>
      </c>
      <c r="AL3448">
        <f t="shared" si="161"/>
        <v>17941.669999999998</v>
      </c>
    </row>
    <row r="3449" spans="1:38" x14ac:dyDescent="0.25">
      <c r="A3449">
        <v>15286</v>
      </c>
      <c r="B3449" t="s">
        <v>0</v>
      </c>
      <c r="C3449" t="s">
        <v>3758</v>
      </c>
      <c r="D3449" t="s">
        <v>1493</v>
      </c>
      <c r="E3449" t="s">
        <v>3728</v>
      </c>
      <c r="F3449" t="s">
        <v>3713</v>
      </c>
      <c r="G3449">
        <v>1</v>
      </c>
      <c r="H3449">
        <v>6539.59</v>
      </c>
      <c r="I3449">
        <v>0</v>
      </c>
      <c r="J3449">
        <v>260</v>
      </c>
      <c r="K3449">
        <v>0</v>
      </c>
      <c r="L3449">
        <v>0</v>
      </c>
      <c r="M3449">
        <v>0</v>
      </c>
      <c r="N3449">
        <v>0</v>
      </c>
      <c r="O3449">
        <v>0</v>
      </c>
      <c r="P3449">
        <v>0</v>
      </c>
      <c r="Q3449">
        <v>0</v>
      </c>
      <c r="R3449">
        <v>0</v>
      </c>
      <c r="S3449">
        <v>0</v>
      </c>
      <c r="T3449">
        <v>0</v>
      </c>
      <c r="U3449">
        <v>189.09</v>
      </c>
      <c r="V3449">
        <v>0</v>
      </c>
      <c r="W3449">
        <v>0</v>
      </c>
      <c r="X3449">
        <v>6539.6</v>
      </c>
      <c r="Y3449">
        <v>1159.21</v>
      </c>
      <c r="Z3449">
        <v>0</v>
      </c>
      <c r="AA3449">
        <v>0</v>
      </c>
      <c r="AB3449">
        <v>1489.63</v>
      </c>
      <c r="AC3449">
        <v>0</v>
      </c>
      <c r="AD3449">
        <v>0</v>
      </c>
      <c r="AE3449">
        <v>330</v>
      </c>
      <c r="AF3449">
        <v>2812.02</v>
      </c>
      <c r="AG3449">
        <f t="shared" si="159"/>
        <v>19319.140000000003</v>
      </c>
      <c r="AH3449">
        <v>65.400000000000006</v>
      </c>
      <c r="AI3449">
        <v>1159.21</v>
      </c>
      <c r="AJ3449">
        <v>457.78</v>
      </c>
      <c r="AK3449">
        <f t="shared" si="160"/>
        <v>1682.39</v>
      </c>
      <c r="AL3449">
        <f t="shared" si="161"/>
        <v>17636.750000000004</v>
      </c>
    </row>
    <row r="3450" spans="1:38" x14ac:dyDescent="0.25">
      <c r="A3450">
        <v>15369</v>
      </c>
      <c r="B3450" t="s">
        <v>0</v>
      </c>
      <c r="C3450" t="s">
        <v>3759</v>
      </c>
      <c r="D3450" t="s">
        <v>1493</v>
      </c>
      <c r="E3450" t="s">
        <v>3728</v>
      </c>
      <c r="F3450" t="s">
        <v>3713</v>
      </c>
      <c r="G3450">
        <v>1</v>
      </c>
      <c r="H3450">
        <v>6539.59</v>
      </c>
      <c r="I3450">
        <v>0</v>
      </c>
      <c r="J3450">
        <v>260</v>
      </c>
      <c r="K3450">
        <v>0</v>
      </c>
      <c r="L3450">
        <v>0</v>
      </c>
      <c r="M3450">
        <v>0</v>
      </c>
      <c r="N3450">
        <v>0</v>
      </c>
      <c r="O3450">
        <v>0</v>
      </c>
      <c r="P3450">
        <v>0</v>
      </c>
      <c r="Q3450">
        <v>0</v>
      </c>
      <c r="R3450">
        <v>0</v>
      </c>
      <c r="S3450">
        <v>0</v>
      </c>
      <c r="T3450">
        <v>0</v>
      </c>
      <c r="U3450">
        <v>163.76</v>
      </c>
      <c r="V3450">
        <v>0</v>
      </c>
      <c r="W3450">
        <v>374.94</v>
      </c>
      <c r="X3450">
        <v>6539.6</v>
      </c>
      <c r="Y3450">
        <v>1159.21</v>
      </c>
      <c r="Z3450">
        <v>0</v>
      </c>
      <c r="AA3450">
        <v>0</v>
      </c>
      <c r="AB3450">
        <v>1489.63</v>
      </c>
      <c r="AC3450">
        <v>0</v>
      </c>
      <c r="AD3450">
        <v>0</v>
      </c>
      <c r="AE3450">
        <v>330</v>
      </c>
      <c r="AF3450">
        <v>2812.02</v>
      </c>
      <c r="AG3450">
        <f t="shared" si="159"/>
        <v>19668.75</v>
      </c>
      <c r="AH3450">
        <v>65.400000000000006</v>
      </c>
      <c r="AI3450">
        <v>1159.21</v>
      </c>
      <c r="AJ3450">
        <v>457.78</v>
      </c>
      <c r="AK3450">
        <f t="shared" si="160"/>
        <v>1682.39</v>
      </c>
      <c r="AL3450">
        <f t="shared" si="161"/>
        <v>17986.36</v>
      </c>
    </row>
    <row r="3451" spans="1:38" x14ac:dyDescent="0.25">
      <c r="A3451">
        <v>15445</v>
      </c>
      <c r="B3451" t="s">
        <v>0</v>
      </c>
      <c r="C3451" t="s">
        <v>3760</v>
      </c>
      <c r="D3451" t="s">
        <v>1972</v>
      </c>
      <c r="E3451" t="s">
        <v>3712</v>
      </c>
      <c r="F3451" t="s">
        <v>3713</v>
      </c>
      <c r="G3451">
        <v>1</v>
      </c>
      <c r="H3451">
        <v>5857.71</v>
      </c>
      <c r="I3451">
        <v>0</v>
      </c>
      <c r="J3451">
        <v>0</v>
      </c>
      <c r="K3451">
        <v>0</v>
      </c>
      <c r="L3451">
        <v>0</v>
      </c>
      <c r="M3451">
        <v>0</v>
      </c>
      <c r="N3451">
        <v>0</v>
      </c>
      <c r="O3451">
        <v>0</v>
      </c>
      <c r="P3451">
        <v>0</v>
      </c>
      <c r="Q3451">
        <v>0</v>
      </c>
      <c r="R3451">
        <v>0</v>
      </c>
      <c r="S3451">
        <v>0</v>
      </c>
      <c r="T3451">
        <v>0</v>
      </c>
      <c r="U3451">
        <v>241.4</v>
      </c>
      <c r="V3451">
        <v>0</v>
      </c>
      <c r="W3451">
        <v>0</v>
      </c>
      <c r="X3451">
        <v>5857.72</v>
      </c>
      <c r="Y3451">
        <v>906.92</v>
      </c>
      <c r="Z3451">
        <v>0</v>
      </c>
      <c r="AA3451">
        <v>0</v>
      </c>
      <c r="AB3451">
        <v>1489.63</v>
      </c>
      <c r="AC3451">
        <v>0</v>
      </c>
      <c r="AD3451">
        <v>0</v>
      </c>
      <c r="AE3451">
        <v>330</v>
      </c>
      <c r="AF3451">
        <v>2518.81</v>
      </c>
      <c r="AG3451">
        <f t="shared" si="159"/>
        <v>17202.190000000002</v>
      </c>
      <c r="AH3451">
        <v>58.58</v>
      </c>
      <c r="AI3451">
        <v>906.92</v>
      </c>
      <c r="AJ3451">
        <v>410.04</v>
      </c>
      <c r="AK3451">
        <f t="shared" si="160"/>
        <v>1375.54</v>
      </c>
      <c r="AL3451">
        <f t="shared" si="161"/>
        <v>15826.650000000001</v>
      </c>
    </row>
    <row r="3452" spans="1:38" x14ac:dyDescent="0.25">
      <c r="A3452">
        <v>15456</v>
      </c>
      <c r="B3452" t="s">
        <v>0</v>
      </c>
      <c r="C3452" t="s">
        <v>3761</v>
      </c>
      <c r="D3452" t="s">
        <v>74</v>
      </c>
      <c r="E3452" t="s">
        <v>3743</v>
      </c>
      <c r="F3452" t="s">
        <v>3713</v>
      </c>
      <c r="G3452">
        <v>1</v>
      </c>
      <c r="H3452">
        <v>5798.25</v>
      </c>
      <c r="I3452">
        <v>0</v>
      </c>
      <c r="J3452">
        <v>260</v>
      </c>
      <c r="K3452">
        <v>0</v>
      </c>
      <c r="L3452">
        <v>0</v>
      </c>
      <c r="M3452">
        <v>0</v>
      </c>
      <c r="N3452">
        <v>0</v>
      </c>
      <c r="O3452">
        <v>0</v>
      </c>
      <c r="P3452">
        <v>0</v>
      </c>
      <c r="Q3452">
        <v>0</v>
      </c>
      <c r="R3452">
        <v>0</v>
      </c>
      <c r="S3452">
        <v>0</v>
      </c>
      <c r="T3452">
        <v>0</v>
      </c>
      <c r="U3452">
        <v>226.67</v>
      </c>
      <c r="V3452">
        <v>0</v>
      </c>
      <c r="W3452">
        <v>0</v>
      </c>
      <c r="X3452">
        <v>5798.28</v>
      </c>
      <c r="Y3452">
        <v>884.93</v>
      </c>
      <c r="Z3452">
        <v>0</v>
      </c>
      <c r="AA3452">
        <v>0</v>
      </c>
      <c r="AB3452">
        <v>1489.63</v>
      </c>
      <c r="AC3452">
        <v>0</v>
      </c>
      <c r="AD3452">
        <v>0</v>
      </c>
      <c r="AE3452">
        <v>330</v>
      </c>
      <c r="AF3452">
        <v>2493.2399999999998</v>
      </c>
      <c r="AG3452">
        <f t="shared" si="159"/>
        <v>17281</v>
      </c>
      <c r="AH3452">
        <v>57.98</v>
      </c>
      <c r="AI3452">
        <v>884.93</v>
      </c>
      <c r="AJ3452">
        <v>405.88</v>
      </c>
      <c r="AK3452">
        <f t="shared" si="160"/>
        <v>1348.79</v>
      </c>
      <c r="AL3452">
        <f t="shared" si="161"/>
        <v>15932.21</v>
      </c>
    </row>
    <row r="3453" spans="1:38" x14ac:dyDescent="0.25">
      <c r="A3453">
        <v>15551</v>
      </c>
      <c r="B3453" t="s">
        <v>0</v>
      </c>
      <c r="C3453" t="s">
        <v>3762</v>
      </c>
      <c r="D3453" t="s">
        <v>74</v>
      </c>
      <c r="E3453" t="s">
        <v>3743</v>
      </c>
      <c r="F3453" t="s">
        <v>3713</v>
      </c>
      <c r="G3453">
        <v>1</v>
      </c>
      <c r="H3453">
        <v>5798.25</v>
      </c>
      <c r="I3453">
        <v>0</v>
      </c>
      <c r="J3453">
        <v>260</v>
      </c>
      <c r="K3453">
        <v>0</v>
      </c>
      <c r="L3453">
        <v>0</v>
      </c>
      <c r="M3453">
        <v>0</v>
      </c>
      <c r="N3453">
        <v>0</v>
      </c>
      <c r="O3453">
        <v>0</v>
      </c>
      <c r="P3453">
        <v>0</v>
      </c>
      <c r="Q3453">
        <v>0</v>
      </c>
      <c r="R3453">
        <v>0</v>
      </c>
      <c r="S3453">
        <v>0</v>
      </c>
      <c r="T3453">
        <v>0</v>
      </c>
      <c r="U3453">
        <v>226.67</v>
      </c>
      <c r="V3453">
        <v>0</v>
      </c>
      <c r="W3453">
        <v>0</v>
      </c>
      <c r="X3453">
        <v>5798.28</v>
      </c>
      <c r="Y3453">
        <v>884.93</v>
      </c>
      <c r="Z3453">
        <v>0</v>
      </c>
      <c r="AA3453">
        <v>0</v>
      </c>
      <c r="AB3453">
        <v>1489.63</v>
      </c>
      <c r="AC3453">
        <v>0</v>
      </c>
      <c r="AD3453">
        <v>0</v>
      </c>
      <c r="AE3453">
        <v>330</v>
      </c>
      <c r="AF3453">
        <v>2493.2399999999998</v>
      </c>
      <c r="AG3453">
        <f t="shared" si="159"/>
        <v>17281</v>
      </c>
      <c r="AH3453">
        <v>57.98</v>
      </c>
      <c r="AI3453">
        <v>884.93</v>
      </c>
      <c r="AJ3453">
        <v>405.88</v>
      </c>
      <c r="AK3453">
        <f t="shared" si="160"/>
        <v>1348.79</v>
      </c>
      <c r="AL3453">
        <f t="shared" si="161"/>
        <v>15932.21</v>
      </c>
    </row>
    <row r="3454" spans="1:38" x14ac:dyDescent="0.25">
      <c r="A3454">
        <v>15724</v>
      </c>
      <c r="B3454" t="s">
        <v>0</v>
      </c>
      <c r="C3454" t="s">
        <v>3763</v>
      </c>
      <c r="D3454" t="s">
        <v>3764</v>
      </c>
      <c r="E3454" t="s">
        <v>3765</v>
      </c>
      <c r="F3454" t="s">
        <v>3713</v>
      </c>
      <c r="G3454">
        <v>1</v>
      </c>
      <c r="H3454">
        <v>8071.01</v>
      </c>
      <c r="I3454">
        <v>0</v>
      </c>
      <c r="J3454">
        <v>0</v>
      </c>
      <c r="K3454">
        <v>0</v>
      </c>
      <c r="L3454">
        <v>0</v>
      </c>
      <c r="M3454">
        <v>0</v>
      </c>
      <c r="N3454">
        <v>0</v>
      </c>
      <c r="O3454">
        <v>0</v>
      </c>
      <c r="P3454">
        <v>0</v>
      </c>
      <c r="Q3454">
        <v>0</v>
      </c>
      <c r="R3454">
        <v>0</v>
      </c>
      <c r="S3454">
        <v>0</v>
      </c>
      <c r="T3454">
        <v>0</v>
      </c>
      <c r="U3454">
        <v>153.31</v>
      </c>
      <c r="V3454">
        <v>0</v>
      </c>
      <c r="W3454">
        <v>231.37</v>
      </c>
      <c r="X3454">
        <v>8071.04</v>
      </c>
      <c r="Y3454">
        <v>2088.14</v>
      </c>
      <c r="Z3454">
        <v>0</v>
      </c>
      <c r="AA3454">
        <v>0</v>
      </c>
      <c r="AB3454">
        <v>1489.63</v>
      </c>
      <c r="AC3454">
        <v>0</v>
      </c>
      <c r="AD3454">
        <v>0</v>
      </c>
      <c r="AE3454">
        <v>330</v>
      </c>
      <c r="AF3454">
        <v>3470.53</v>
      </c>
      <c r="AG3454">
        <f t="shared" si="159"/>
        <v>23905.03</v>
      </c>
      <c r="AH3454">
        <v>80.72</v>
      </c>
      <c r="AI3454">
        <v>2088.14</v>
      </c>
      <c r="AJ3454">
        <v>564.98</v>
      </c>
      <c r="AK3454">
        <f t="shared" si="160"/>
        <v>2733.8399999999997</v>
      </c>
      <c r="AL3454">
        <f t="shared" si="161"/>
        <v>21171.19</v>
      </c>
    </row>
    <row r="3455" spans="1:38" x14ac:dyDescent="0.25">
      <c r="A3455">
        <v>15732</v>
      </c>
      <c r="B3455" t="s">
        <v>0</v>
      </c>
      <c r="C3455" t="s">
        <v>3766</v>
      </c>
      <c r="D3455" t="s">
        <v>3115</v>
      </c>
      <c r="E3455" t="s">
        <v>3728</v>
      </c>
      <c r="F3455" t="s">
        <v>3713</v>
      </c>
      <c r="G3455">
        <v>1</v>
      </c>
      <c r="H3455">
        <v>6181.64</v>
      </c>
      <c r="I3455">
        <v>0</v>
      </c>
      <c r="J3455">
        <v>0</v>
      </c>
      <c r="K3455">
        <v>0</v>
      </c>
      <c r="L3455">
        <v>0</v>
      </c>
      <c r="M3455">
        <v>0</v>
      </c>
      <c r="N3455">
        <v>0</v>
      </c>
      <c r="O3455">
        <v>0</v>
      </c>
      <c r="P3455">
        <v>0</v>
      </c>
      <c r="Q3455">
        <v>0</v>
      </c>
      <c r="R3455">
        <v>0</v>
      </c>
      <c r="S3455">
        <v>0</v>
      </c>
      <c r="T3455">
        <v>870</v>
      </c>
      <c r="U3455">
        <v>151.19999999999999</v>
      </c>
      <c r="V3455">
        <v>0</v>
      </c>
      <c r="W3455">
        <v>0</v>
      </c>
      <c r="X3455">
        <v>6181.64</v>
      </c>
      <c r="Y3455">
        <v>1026.77</v>
      </c>
      <c r="Z3455">
        <v>0</v>
      </c>
      <c r="AA3455">
        <v>0</v>
      </c>
      <c r="AB3455">
        <v>1489.63</v>
      </c>
      <c r="AC3455">
        <v>0</v>
      </c>
      <c r="AD3455">
        <v>0</v>
      </c>
      <c r="AE3455">
        <v>330</v>
      </c>
      <c r="AF3455">
        <v>2658.1</v>
      </c>
      <c r="AG3455">
        <f t="shared" si="159"/>
        <v>18888.98</v>
      </c>
      <c r="AH3455">
        <v>61.82</v>
      </c>
      <c r="AI3455">
        <v>1026.77</v>
      </c>
      <c r="AJ3455">
        <v>432.72</v>
      </c>
      <c r="AK3455">
        <f t="shared" si="160"/>
        <v>1521.31</v>
      </c>
      <c r="AL3455">
        <f t="shared" si="161"/>
        <v>17367.669999999998</v>
      </c>
    </row>
    <row r="3456" spans="1:38" x14ac:dyDescent="0.25">
      <c r="A3456">
        <v>15745</v>
      </c>
      <c r="B3456" t="s">
        <v>0</v>
      </c>
      <c r="C3456" t="s">
        <v>3767</v>
      </c>
      <c r="D3456" t="s">
        <v>41</v>
      </c>
      <c r="E3456" t="s">
        <v>3715</v>
      </c>
      <c r="F3456" t="s">
        <v>3713</v>
      </c>
      <c r="G3456">
        <v>1</v>
      </c>
      <c r="H3456">
        <v>13473.03</v>
      </c>
      <c r="I3456">
        <v>0</v>
      </c>
      <c r="J3456">
        <v>260</v>
      </c>
      <c r="K3456">
        <v>0</v>
      </c>
      <c r="L3456">
        <v>0</v>
      </c>
      <c r="M3456">
        <v>0</v>
      </c>
      <c r="N3456">
        <v>0</v>
      </c>
      <c r="O3456">
        <v>0</v>
      </c>
      <c r="P3456">
        <v>0</v>
      </c>
      <c r="Q3456">
        <v>0</v>
      </c>
      <c r="R3456">
        <v>0</v>
      </c>
      <c r="S3456">
        <v>0</v>
      </c>
      <c r="T3456">
        <v>0</v>
      </c>
      <c r="U3456">
        <v>0</v>
      </c>
      <c r="V3456">
        <v>0</v>
      </c>
      <c r="W3456">
        <v>0</v>
      </c>
      <c r="X3456">
        <v>13473.04</v>
      </c>
      <c r="Y3456">
        <v>4566.8</v>
      </c>
      <c r="Z3456">
        <v>0</v>
      </c>
      <c r="AA3456">
        <v>0</v>
      </c>
      <c r="AB3456">
        <v>1489.63</v>
      </c>
      <c r="AC3456">
        <v>0</v>
      </c>
      <c r="AD3456">
        <v>0</v>
      </c>
      <c r="AE3456">
        <v>330</v>
      </c>
      <c r="AF3456">
        <v>5793.4</v>
      </c>
      <c r="AG3456">
        <f t="shared" si="159"/>
        <v>39385.9</v>
      </c>
      <c r="AH3456">
        <v>134.74</v>
      </c>
      <c r="AI3456">
        <v>4566.8</v>
      </c>
      <c r="AJ3456">
        <v>943.12</v>
      </c>
      <c r="AK3456">
        <f t="shared" si="160"/>
        <v>5644.66</v>
      </c>
      <c r="AL3456">
        <f t="shared" si="161"/>
        <v>33741.240000000005</v>
      </c>
    </row>
    <row r="3457" spans="1:38" x14ac:dyDescent="0.25">
      <c r="A3457">
        <v>16042</v>
      </c>
      <c r="B3457" t="s">
        <v>0</v>
      </c>
      <c r="C3457" t="s">
        <v>3768</v>
      </c>
      <c r="D3457" t="s">
        <v>1493</v>
      </c>
      <c r="E3457" t="s">
        <v>3712</v>
      </c>
      <c r="F3457" t="s">
        <v>3713</v>
      </c>
      <c r="G3457">
        <v>1</v>
      </c>
      <c r="H3457">
        <v>6539.59</v>
      </c>
      <c r="I3457">
        <v>0</v>
      </c>
      <c r="J3457">
        <v>0</v>
      </c>
      <c r="K3457">
        <v>0</v>
      </c>
      <c r="L3457">
        <v>0</v>
      </c>
      <c r="M3457">
        <v>0</v>
      </c>
      <c r="N3457">
        <v>0</v>
      </c>
      <c r="O3457">
        <v>0</v>
      </c>
      <c r="P3457">
        <v>0</v>
      </c>
      <c r="Q3457">
        <v>0</v>
      </c>
      <c r="R3457">
        <v>0</v>
      </c>
      <c r="S3457">
        <v>0</v>
      </c>
      <c r="T3457">
        <v>0</v>
      </c>
      <c r="U3457">
        <v>219.58</v>
      </c>
      <c r="V3457">
        <v>0</v>
      </c>
      <c r="W3457">
        <v>0</v>
      </c>
      <c r="X3457">
        <v>6539.6</v>
      </c>
      <c r="Y3457">
        <v>1159.21</v>
      </c>
      <c r="Z3457">
        <v>0</v>
      </c>
      <c r="AA3457">
        <v>0</v>
      </c>
      <c r="AB3457">
        <v>1489.63</v>
      </c>
      <c r="AC3457">
        <v>0</v>
      </c>
      <c r="AD3457">
        <v>0</v>
      </c>
      <c r="AE3457">
        <v>330</v>
      </c>
      <c r="AF3457">
        <v>2812.02</v>
      </c>
      <c r="AG3457">
        <f t="shared" si="159"/>
        <v>19089.63</v>
      </c>
      <c r="AH3457">
        <v>65.400000000000006</v>
      </c>
      <c r="AI3457">
        <v>1159.21</v>
      </c>
      <c r="AJ3457">
        <v>457.78</v>
      </c>
      <c r="AK3457">
        <f t="shared" si="160"/>
        <v>1682.39</v>
      </c>
      <c r="AL3457">
        <f t="shared" si="161"/>
        <v>17407.240000000002</v>
      </c>
    </row>
    <row r="3458" spans="1:38" x14ac:dyDescent="0.25">
      <c r="A3458">
        <v>16513</v>
      </c>
      <c r="B3458" t="s">
        <v>0</v>
      </c>
      <c r="C3458" t="s">
        <v>3769</v>
      </c>
      <c r="D3458" t="s">
        <v>3386</v>
      </c>
      <c r="E3458" t="s">
        <v>3728</v>
      </c>
      <c r="F3458" t="s">
        <v>3713</v>
      </c>
      <c r="G3458">
        <v>1</v>
      </c>
      <c r="H3458">
        <v>8874.86</v>
      </c>
      <c r="I3458">
        <v>0</v>
      </c>
      <c r="J3458">
        <v>0</v>
      </c>
      <c r="K3458">
        <v>0</v>
      </c>
      <c r="L3458">
        <v>0</v>
      </c>
      <c r="M3458">
        <v>0</v>
      </c>
      <c r="N3458">
        <v>0</v>
      </c>
      <c r="O3458">
        <v>0</v>
      </c>
      <c r="P3458">
        <v>0</v>
      </c>
      <c r="Q3458">
        <v>0</v>
      </c>
      <c r="R3458">
        <v>0</v>
      </c>
      <c r="S3458">
        <v>0</v>
      </c>
      <c r="T3458">
        <v>870</v>
      </c>
      <c r="U3458">
        <v>0</v>
      </c>
      <c r="V3458">
        <v>0</v>
      </c>
      <c r="W3458">
        <v>0</v>
      </c>
      <c r="X3458">
        <v>8874.8799999999992</v>
      </c>
      <c r="Y3458">
        <v>2507.0300000000002</v>
      </c>
      <c r="Z3458">
        <v>0</v>
      </c>
      <c r="AA3458">
        <v>0</v>
      </c>
      <c r="AB3458">
        <v>1489.63</v>
      </c>
      <c r="AC3458">
        <v>0</v>
      </c>
      <c r="AD3458">
        <v>0</v>
      </c>
      <c r="AE3458">
        <v>330</v>
      </c>
      <c r="AF3458">
        <v>3816.18</v>
      </c>
      <c r="AG3458">
        <f t="shared" si="159"/>
        <v>26762.579999999998</v>
      </c>
      <c r="AH3458">
        <v>88.74</v>
      </c>
      <c r="AI3458">
        <v>2507.0300000000002</v>
      </c>
      <c r="AJ3458">
        <v>621.24</v>
      </c>
      <c r="AK3458">
        <f t="shared" si="160"/>
        <v>3217.01</v>
      </c>
      <c r="AL3458">
        <f t="shared" si="161"/>
        <v>23545.57</v>
      </c>
    </row>
    <row r="3459" spans="1:38" x14ac:dyDescent="0.25">
      <c r="A3459">
        <v>16554</v>
      </c>
      <c r="B3459" t="s">
        <v>0</v>
      </c>
      <c r="C3459" t="s">
        <v>3770</v>
      </c>
      <c r="D3459" t="s">
        <v>2783</v>
      </c>
      <c r="E3459" t="s">
        <v>3721</v>
      </c>
      <c r="F3459" t="s">
        <v>3713</v>
      </c>
      <c r="G3459">
        <v>1</v>
      </c>
      <c r="H3459">
        <v>9037.02</v>
      </c>
      <c r="I3459">
        <v>0</v>
      </c>
      <c r="J3459">
        <v>260</v>
      </c>
      <c r="K3459">
        <v>0</v>
      </c>
      <c r="L3459">
        <v>0</v>
      </c>
      <c r="M3459">
        <v>0</v>
      </c>
      <c r="N3459">
        <v>0</v>
      </c>
      <c r="O3459">
        <v>0</v>
      </c>
      <c r="P3459">
        <v>0</v>
      </c>
      <c r="Q3459">
        <v>0</v>
      </c>
      <c r="R3459">
        <v>0</v>
      </c>
      <c r="S3459">
        <v>0</v>
      </c>
      <c r="T3459">
        <v>0</v>
      </c>
      <c r="U3459">
        <v>0</v>
      </c>
      <c r="V3459">
        <v>0</v>
      </c>
      <c r="W3459">
        <v>518.12</v>
      </c>
      <c r="X3459">
        <v>9037.0400000000009</v>
      </c>
      <c r="Y3459">
        <v>2616.5</v>
      </c>
      <c r="Z3459">
        <v>0</v>
      </c>
      <c r="AA3459">
        <v>0</v>
      </c>
      <c r="AB3459">
        <v>1489.63</v>
      </c>
      <c r="AC3459">
        <v>0</v>
      </c>
      <c r="AD3459">
        <v>0</v>
      </c>
      <c r="AE3459">
        <v>330</v>
      </c>
      <c r="AF3459">
        <v>3885.91</v>
      </c>
      <c r="AG3459">
        <f t="shared" ref="AG3459:AG3522" si="162">SUM(H3459:AF3459)</f>
        <v>27174.22</v>
      </c>
      <c r="AH3459">
        <v>90.38</v>
      </c>
      <c r="AI3459">
        <v>2616.5</v>
      </c>
      <c r="AJ3459">
        <v>632.6</v>
      </c>
      <c r="AK3459">
        <f t="shared" ref="AK3459:AK3522" si="163">SUM(AH3459:AJ3459)</f>
        <v>3339.48</v>
      </c>
      <c r="AL3459">
        <f t="shared" ref="AL3459:AL3522" si="164">+AG3459-AK3459</f>
        <v>23834.74</v>
      </c>
    </row>
    <row r="3460" spans="1:38" x14ac:dyDescent="0.25">
      <c r="A3460">
        <v>16903</v>
      </c>
      <c r="B3460" t="s">
        <v>0</v>
      </c>
      <c r="C3460" t="s">
        <v>3771</v>
      </c>
      <c r="D3460" t="s">
        <v>1689</v>
      </c>
      <c r="E3460" t="s">
        <v>3717</v>
      </c>
      <c r="F3460" t="s">
        <v>3713</v>
      </c>
      <c r="G3460">
        <v>1</v>
      </c>
      <c r="H3460">
        <v>6730.76</v>
      </c>
      <c r="I3460">
        <v>0</v>
      </c>
      <c r="J3460">
        <v>260</v>
      </c>
      <c r="K3460">
        <v>0</v>
      </c>
      <c r="L3460">
        <v>0</v>
      </c>
      <c r="M3460">
        <v>0</v>
      </c>
      <c r="N3460">
        <v>0</v>
      </c>
      <c r="O3460">
        <v>0</v>
      </c>
      <c r="P3460">
        <v>0</v>
      </c>
      <c r="Q3460">
        <v>0</v>
      </c>
      <c r="R3460">
        <v>0</v>
      </c>
      <c r="S3460">
        <v>0</v>
      </c>
      <c r="T3460">
        <v>0</v>
      </c>
      <c r="U3460">
        <v>172.66</v>
      </c>
      <c r="V3460">
        <v>0</v>
      </c>
      <c r="W3460">
        <v>0</v>
      </c>
      <c r="X3460">
        <v>6730.76</v>
      </c>
      <c r="Y3460">
        <v>1271.03</v>
      </c>
      <c r="Z3460">
        <v>0</v>
      </c>
      <c r="AA3460">
        <v>0</v>
      </c>
      <c r="AB3460">
        <v>1489.63</v>
      </c>
      <c r="AC3460">
        <v>0</v>
      </c>
      <c r="AD3460">
        <v>0</v>
      </c>
      <c r="AE3460">
        <v>330</v>
      </c>
      <c r="AF3460">
        <v>2894.22</v>
      </c>
      <c r="AG3460">
        <f t="shared" si="162"/>
        <v>19879.060000000001</v>
      </c>
      <c r="AH3460">
        <v>67.3</v>
      </c>
      <c r="AI3460">
        <v>1271.03</v>
      </c>
      <c r="AJ3460">
        <v>471.16</v>
      </c>
      <c r="AK3460">
        <f t="shared" si="163"/>
        <v>1809.49</v>
      </c>
      <c r="AL3460">
        <f t="shared" si="164"/>
        <v>18069.57</v>
      </c>
    </row>
    <row r="3461" spans="1:38" x14ac:dyDescent="0.25">
      <c r="A3461">
        <v>16909</v>
      </c>
      <c r="B3461" t="s">
        <v>0</v>
      </c>
      <c r="C3461" t="s">
        <v>3772</v>
      </c>
      <c r="D3461" t="s">
        <v>727</v>
      </c>
      <c r="E3461" t="s">
        <v>3728</v>
      </c>
      <c r="F3461" t="s">
        <v>3713</v>
      </c>
      <c r="G3461">
        <v>1</v>
      </c>
      <c r="H3461">
        <v>6978.83</v>
      </c>
      <c r="I3461">
        <v>0</v>
      </c>
      <c r="J3461">
        <v>0</v>
      </c>
      <c r="K3461">
        <v>0</v>
      </c>
      <c r="L3461">
        <v>0</v>
      </c>
      <c r="M3461">
        <v>0</v>
      </c>
      <c r="N3461">
        <v>0</v>
      </c>
      <c r="O3461">
        <v>0</v>
      </c>
      <c r="P3461">
        <v>0</v>
      </c>
      <c r="Q3461">
        <v>0</v>
      </c>
      <c r="R3461">
        <v>0</v>
      </c>
      <c r="S3461">
        <v>0</v>
      </c>
      <c r="T3461">
        <v>870</v>
      </c>
      <c r="U3461">
        <v>62.51</v>
      </c>
      <c r="V3461">
        <v>0</v>
      </c>
      <c r="W3461">
        <v>400.12</v>
      </c>
      <c r="X3461">
        <v>6978.84</v>
      </c>
      <c r="Y3461">
        <v>1368.65</v>
      </c>
      <c r="Z3461">
        <v>0</v>
      </c>
      <c r="AA3461">
        <v>0</v>
      </c>
      <c r="AB3461">
        <v>1489.63</v>
      </c>
      <c r="AC3461">
        <v>0</v>
      </c>
      <c r="AD3461">
        <v>0</v>
      </c>
      <c r="AE3461">
        <v>330</v>
      </c>
      <c r="AF3461">
        <v>3000.89</v>
      </c>
      <c r="AG3461">
        <f t="shared" si="162"/>
        <v>21479.47</v>
      </c>
      <c r="AH3461">
        <v>69.78</v>
      </c>
      <c r="AI3461">
        <v>1368.65</v>
      </c>
      <c r="AJ3461">
        <v>488.52</v>
      </c>
      <c r="AK3461">
        <f t="shared" si="163"/>
        <v>1926.95</v>
      </c>
      <c r="AL3461">
        <f t="shared" si="164"/>
        <v>19552.52</v>
      </c>
    </row>
    <row r="3462" spans="1:38" x14ac:dyDescent="0.25">
      <c r="A3462">
        <v>16913</v>
      </c>
      <c r="B3462" t="s">
        <v>0</v>
      </c>
      <c r="C3462" t="s">
        <v>3773</v>
      </c>
      <c r="D3462" t="s">
        <v>63</v>
      </c>
      <c r="E3462" t="s">
        <v>3717</v>
      </c>
      <c r="F3462" t="s">
        <v>3713</v>
      </c>
      <c r="G3462">
        <v>1</v>
      </c>
      <c r="H3462">
        <v>9858.44</v>
      </c>
      <c r="I3462">
        <v>0</v>
      </c>
      <c r="J3462">
        <v>260</v>
      </c>
      <c r="K3462">
        <v>0</v>
      </c>
      <c r="L3462">
        <v>0</v>
      </c>
      <c r="M3462">
        <v>0</v>
      </c>
      <c r="N3462">
        <v>0</v>
      </c>
      <c r="O3462">
        <v>0</v>
      </c>
      <c r="P3462">
        <v>0</v>
      </c>
      <c r="Q3462">
        <v>0</v>
      </c>
      <c r="R3462">
        <v>0</v>
      </c>
      <c r="S3462">
        <v>0</v>
      </c>
      <c r="T3462">
        <v>0</v>
      </c>
      <c r="U3462">
        <v>0</v>
      </c>
      <c r="V3462">
        <v>0</v>
      </c>
      <c r="W3462">
        <v>0</v>
      </c>
      <c r="X3462">
        <v>9858.44</v>
      </c>
      <c r="Y3462">
        <v>2994.64</v>
      </c>
      <c r="Z3462">
        <v>0</v>
      </c>
      <c r="AA3462">
        <v>0</v>
      </c>
      <c r="AB3462">
        <v>1489.63</v>
      </c>
      <c r="AC3462">
        <v>0</v>
      </c>
      <c r="AD3462">
        <v>0</v>
      </c>
      <c r="AE3462">
        <v>330</v>
      </c>
      <c r="AF3462">
        <v>4239.12</v>
      </c>
      <c r="AG3462">
        <f t="shared" si="162"/>
        <v>29030.27</v>
      </c>
      <c r="AH3462">
        <v>98.58</v>
      </c>
      <c r="AI3462">
        <v>2994.64</v>
      </c>
      <c r="AJ3462">
        <v>690.1</v>
      </c>
      <c r="AK3462">
        <f t="shared" si="163"/>
        <v>3783.3199999999997</v>
      </c>
      <c r="AL3462">
        <f t="shared" si="164"/>
        <v>25246.95</v>
      </c>
    </row>
    <row r="3463" spans="1:38" x14ac:dyDescent="0.25">
      <c r="A3463">
        <v>16944</v>
      </c>
      <c r="B3463" t="s">
        <v>0</v>
      </c>
      <c r="C3463" t="s">
        <v>3774</v>
      </c>
      <c r="D3463" t="s">
        <v>1766</v>
      </c>
      <c r="E3463" t="s">
        <v>3743</v>
      </c>
      <c r="F3463" t="s">
        <v>3713</v>
      </c>
      <c r="G3463">
        <v>1</v>
      </c>
      <c r="H3463">
        <v>5290.54</v>
      </c>
      <c r="I3463">
        <v>0</v>
      </c>
      <c r="J3463">
        <v>260</v>
      </c>
      <c r="K3463">
        <v>0</v>
      </c>
      <c r="L3463">
        <v>0</v>
      </c>
      <c r="M3463">
        <v>0</v>
      </c>
      <c r="N3463">
        <v>0</v>
      </c>
      <c r="O3463">
        <v>0</v>
      </c>
      <c r="P3463">
        <v>0</v>
      </c>
      <c r="Q3463">
        <v>0</v>
      </c>
      <c r="R3463">
        <v>0</v>
      </c>
      <c r="S3463">
        <v>0</v>
      </c>
      <c r="T3463">
        <v>0</v>
      </c>
      <c r="U3463">
        <v>242.91</v>
      </c>
      <c r="V3463">
        <v>0</v>
      </c>
      <c r="W3463">
        <v>0</v>
      </c>
      <c r="X3463">
        <v>5290.56</v>
      </c>
      <c r="Y3463">
        <v>680.06</v>
      </c>
      <c r="Z3463">
        <v>0</v>
      </c>
      <c r="AA3463">
        <v>0</v>
      </c>
      <c r="AB3463">
        <v>1489.63</v>
      </c>
      <c r="AC3463">
        <v>0</v>
      </c>
      <c r="AD3463">
        <v>0</v>
      </c>
      <c r="AE3463">
        <v>330</v>
      </c>
      <c r="AF3463">
        <v>2274.9299999999998</v>
      </c>
      <c r="AG3463">
        <f t="shared" si="162"/>
        <v>15858.630000000001</v>
      </c>
      <c r="AH3463">
        <v>52.9</v>
      </c>
      <c r="AI3463">
        <v>680.06</v>
      </c>
      <c r="AJ3463">
        <v>370.34</v>
      </c>
      <c r="AK3463">
        <f t="shared" si="163"/>
        <v>1103.3</v>
      </c>
      <c r="AL3463">
        <f t="shared" si="164"/>
        <v>14755.330000000002</v>
      </c>
    </row>
    <row r="3464" spans="1:38" x14ac:dyDescent="0.25">
      <c r="A3464">
        <v>16946</v>
      </c>
      <c r="B3464" t="s">
        <v>0</v>
      </c>
      <c r="C3464" t="s">
        <v>3775</v>
      </c>
      <c r="D3464" t="s">
        <v>1493</v>
      </c>
      <c r="E3464" t="s">
        <v>3728</v>
      </c>
      <c r="F3464" t="s">
        <v>3713</v>
      </c>
      <c r="G3464">
        <v>1</v>
      </c>
      <c r="H3464">
        <v>6539.59</v>
      </c>
      <c r="I3464">
        <v>0</v>
      </c>
      <c r="J3464">
        <v>260</v>
      </c>
      <c r="K3464">
        <v>0</v>
      </c>
      <c r="L3464">
        <v>0</v>
      </c>
      <c r="M3464">
        <v>0</v>
      </c>
      <c r="N3464">
        <v>0</v>
      </c>
      <c r="O3464">
        <v>0</v>
      </c>
      <c r="P3464">
        <v>0</v>
      </c>
      <c r="Q3464">
        <v>0</v>
      </c>
      <c r="R3464">
        <v>0</v>
      </c>
      <c r="S3464">
        <v>0</v>
      </c>
      <c r="T3464">
        <v>0</v>
      </c>
      <c r="U3464">
        <v>189.09</v>
      </c>
      <c r="V3464">
        <v>0</v>
      </c>
      <c r="W3464">
        <v>0</v>
      </c>
      <c r="X3464">
        <v>6539.6</v>
      </c>
      <c r="Y3464">
        <v>1159.21</v>
      </c>
      <c r="Z3464">
        <v>0</v>
      </c>
      <c r="AA3464">
        <v>0</v>
      </c>
      <c r="AB3464">
        <v>1489.63</v>
      </c>
      <c r="AC3464">
        <v>0</v>
      </c>
      <c r="AD3464">
        <v>0</v>
      </c>
      <c r="AE3464">
        <v>330</v>
      </c>
      <c r="AF3464">
        <v>2812.02</v>
      </c>
      <c r="AG3464">
        <f t="shared" si="162"/>
        <v>19319.140000000003</v>
      </c>
      <c r="AH3464">
        <v>65.400000000000006</v>
      </c>
      <c r="AI3464">
        <v>1159.21</v>
      </c>
      <c r="AJ3464">
        <v>457.78</v>
      </c>
      <c r="AK3464">
        <f t="shared" si="163"/>
        <v>1682.39</v>
      </c>
      <c r="AL3464">
        <f t="shared" si="164"/>
        <v>17636.750000000004</v>
      </c>
    </row>
    <row r="3465" spans="1:38" x14ac:dyDescent="0.25">
      <c r="A3465">
        <v>16947</v>
      </c>
      <c r="B3465" t="s">
        <v>0</v>
      </c>
      <c r="C3465" t="s">
        <v>3776</v>
      </c>
      <c r="D3465" t="s">
        <v>1505</v>
      </c>
      <c r="E3465" t="s">
        <v>3728</v>
      </c>
      <c r="F3465" t="s">
        <v>3713</v>
      </c>
      <c r="G3465">
        <v>1</v>
      </c>
      <c r="H3465">
        <v>5802.23</v>
      </c>
      <c r="I3465">
        <v>0</v>
      </c>
      <c r="J3465">
        <v>260</v>
      </c>
      <c r="K3465">
        <v>0</v>
      </c>
      <c r="L3465">
        <v>0</v>
      </c>
      <c r="M3465">
        <v>0</v>
      </c>
      <c r="N3465">
        <v>0</v>
      </c>
      <c r="O3465">
        <v>0</v>
      </c>
      <c r="P3465">
        <v>0</v>
      </c>
      <c r="Q3465">
        <v>0</v>
      </c>
      <c r="R3465">
        <v>0</v>
      </c>
      <c r="S3465">
        <v>0</v>
      </c>
      <c r="T3465">
        <v>870</v>
      </c>
      <c r="U3465">
        <v>146.69999999999999</v>
      </c>
      <c r="V3465">
        <v>0</v>
      </c>
      <c r="W3465">
        <v>0</v>
      </c>
      <c r="X3465">
        <v>5802.24</v>
      </c>
      <c r="Y3465">
        <v>886.4</v>
      </c>
      <c r="Z3465">
        <v>0</v>
      </c>
      <c r="AA3465">
        <v>0</v>
      </c>
      <c r="AB3465">
        <v>1489.63</v>
      </c>
      <c r="AC3465">
        <v>0</v>
      </c>
      <c r="AD3465">
        <v>0</v>
      </c>
      <c r="AE3465">
        <v>330</v>
      </c>
      <c r="AF3465">
        <v>2494.9499999999998</v>
      </c>
      <c r="AG3465">
        <f t="shared" si="162"/>
        <v>18082.149999999998</v>
      </c>
      <c r="AH3465">
        <v>58.02</v>
      </c>
      <c r="AI3465">
        <v>886.4</v>
      </c>
      <c r="AJ3465">
        <v>406.16</v>
      </c>
      <c r="AK3465">
        <f t="shared" si="163"/>
        <v>1350.58</v>
      </c>
      <c r="AL3465">
        <f t="shared" si="164"/>
        <v>16731.57</v>
      </c>
    </row>
    <row r="3466" spans="1:38" x14ac:dyDescent="0.25">
      <c r="A3466">
        <v>16948</v>
      </c>
      <c r="B3466" t="s">
        <v>0</v>
      </c>
      <c r="C3466" t="s">
        <v>3777</v>
      </c>
      <c r="D3466" t="s">
        <v>727</v>
      </c>
      <c r="E3466" t="s">
        <v>3728</v>
      </c>
      <c r="F3466" t="s">
        <v>3713</v>
      </c>
      <c r="G3466">
        <v>1</v>
      </c>
      <c r="H3466">
        <v>6978.83</v>
      </c>
      <c r="I3466">
        <v>0</v>
      </c>
      <c r="J3466">
        <v>260</v>
      </c>
      <c r="K3466">
        <v>0</v>
      </c>
      <c r="L3466">
        <v>0</v>
      </c>
      <c r="M3466">
        <v>0</v>
      </c>
      <c r="N3466">
        <v>0</v>
      </c>
      <c r="O3466">
        <v>0</v>
      </c>
      <c r="P3466">
        <v>0</v>
      </c>
      <c r="Q3466">
        <v>0</v>
      </c>
      <c r="R3466">
        <v>0</v>
      </c>
      <c r="S3466">
        <v>0</v>
      </c>
      <c r="T3466">
        <v>870</v>
      </c>
      <c r="U3466">
        <v>4.8600000000000003</v>
      </c>
      <c r="V3466">
        <v>0</v>
      </c>
      <c r="W3466">
        <v>400.12</v>
      </c>
      <c r="X3466">
        <v>6978.84</v>
      </c>
      <c r="Y3466">
        <v>1409.62</v>
      </c>
      <c r="Z3466">
        <v>0</v>
      </c>
      <c r="AA3466">
        <v>0</v>
      </c>
      <c r="AB3466">
        <v>1489.63</v>
      </c>
      <c r="AC3466">
        <v>0</v>
      </c>
      <c r="AD3466">
        <v>0</v>
      </c>
      <c r="AE3466">
        <v>330</v>
      </c>
      <c r="AF3466">
        <v>3000.89</v>
      </c>
      <c r="AG3466">
        <f t="shared" si="162"/>
        <v>21722.79</v>
      </c>
      <c r="AH3466">
        <v>69.78</v>
      </c>
      <c r="AI3466">
        <v>1409.62</v>
      </c>
      <c r="AJ3466">
        <v>488.52</v>
      </c>
      <c r="AK3466">
        <f t="shared" si="163"/>
        <v>1967.9199999999998</v>
      </c>
      <c r="AL3466">
        <f t="shared" si="164"/>
        <v>19754.870000000003</v>
      </c>
    </row>
    <row r="3467" spans="1:38" x14ac:dyDescent="0.25">
      <c r="A3467">
        <v>16988</v>
      </c>
      <c r="B3467" t="s">
        <v>0</v>
      </c>
      <c r="C3467" t="s">
        <v>3778</v>
      </c>
      <c r="D3467" t="s">
        <v>3115</v>
      </c>
      <c r="E3467" t="s">
        <v>3728</v>
      </c>
      <c r="F3467" t="s">
        <v>3713</v>
      </c>
      <c r="G3467">
        <v>1</v>
      </c>
      <c r="H3467">
        <v>6181.64</v>
      </c>
      <c r="I3467">
        <v>0</v>
      </c>
      <c r="J3467">
        <v>0</v>
      </c>
      <c r="K3467">
        <v>0</v>
      </c>
      <c r="L3467">
        <v>0</v>
      </c>
      <c r="M3467">
        <v>0</v>
      </c>
      <c r="N3467">
        <v>0</v>
      </c>
      <c r="O3467">
        <v>0</v>
      </c>
      <c r="P3467">
        <v>0</v>
      </c>
      <c r="Q3467">
        <v>0</v>
      </c>
      <c r="R3467">
        <v>0</v>
      </c>
      <c r="S3467">
        <v>0</v>
      </c>
      <c r="T3467">
        <v>870</v>
      </c>
      <c r="U3467">
        <v>164.38</v>
      </c>
      <c r="V3467">
        <v>0</v>
      </c>
      <c r="W3467">
        <v>0</v>
      </c>
      <c r="X3467">
        <v>6181.64</v>
      </c>
      <c r="Y3467">
        <v>1026.77</v>
      </c>
      <c r="Z3467">
        <v>0</v>
      </c>
      <c r="AA3467">
        <v>0</v>
      </c>
      <c r="AB3467">
        <v>1489.63</v>
      </c>
      <c r="AC3467">
        <v>0</v>
      </c>
      <c r="AD3467">
        <v>0</v>
      </c>
      <c r="AE3467">
        <v>330</v>
      </c>
      <c r="AF3467">
        <v>2658.1</v>
      </c>
      <c r="AG3467">
        <f t="shared" si="162"/>
        <v>18902.16</v>
      </c>
      <c r="AH3467">
        <v>61.82</v>
      </c>
      <c r="AI3467">
        <v>1026.77</v>
      </c>
      <c r="AJ3467">
        <v>432.72</v>
      </c>
      <c r="AK3467">
        <f t="shared" si="163"/>
        <v>1521.31</v>
      </c>
      <c r="AL3467">
        <f t="shared" si="164"/>
        <v>17380.849999999999</v>
      </c>
    </row>
    <row r="3468" spans="1:38" x14ac:dyDescent="0.25">
      <c r="A3468">
        <v>17024</v>
      </c>
      <c r="B3468" t="s">
        <v>0</v>
      </c>
      <c r="C3468" t="s">
        <v>3779</v>
      </c>
      <c r="D3468" t="s">
        <v>63</v>
      </c>
      <c r="E3468" t="s">
        <v>3717</v>
      </c>
      <c r="F3468" t="s">
        <v>3713</v>
      </c>
      <c r="G3468">
        <v>1</v>
      </c>
      <c r="H3468">
        <v>9858.44</v>
      </c>
      <c r="I3468">
        <v>0</v>
      </c>
      <c r="J3468">
        <v>260</v>
      </c>
      <c r="K3468">
        <v>0</v>
      </c>
      <c r="L3468">
        <v>0</v>
      </c>
      <c r="M3468">
        <v>0</v>
      </c>
      <c r="N3468">
        <v>0</v>
      </c>
      <c r="O3468">
        <v>0</v>
      </c>
      <c r="P3468">
        <v>0</v>
      </c>
      <c r="Q3468">
        <v>0</v>
      </c>
      <c r="R3468">
        <v>0</v>
      </c>
      <c r="S3468">
        <v>0</v>
      </c>
      <c r="T3468">
        <v>0</v>
      </c>
      <c r="U3468">
        <v>0</v>
      </c>
      <c r="V3468">
        <v>0</v>
      </c>
      <c r="W3468">
        <v>282.61</v>
      </c>
      <c r="X3468">
        <v>9858.44</v>
      </c>
      <c r="Y3468">
        <v>3044.44</v>
      </c>
      <c r="Z3468">
        <v>0</v>
      </c>
      <c r="AA3468">
        <v>0</v>
      </c>
      <c r="AB3468">
        <v>1489.63</v>
      </c>
      <c r="AC3468">
        <v>0</v>
      </c>
      <c r="AD3468">
        <v>0</v>
      </c>
      <c r="AE3468">
        <v>330</v>
      </c>
      <c r="AF3468">
        <v>4239.12</v>
      </c>
      <c r="AG3468">
        <f t="shared" si="162"/>
        <v>29362.68</v>
      </c>
      <c r="AH3468">
        <v>98.58</v>
      </c>
      <c r="AI3468">
        <v>3044.44</v>
      </c>
      <c r="AJ3468">
        <v>690.1</v>
      </c>
      <c r="AK3468">
        <f t="shared" si="163"/>
        <v>3833.12</v>
      </c>
      <c r="AL3468">
        <f t="shared" si="164"/>
        <v>25529.56</v>
      </c>
    </row>
    <row r="3469" spans="1:38" x14ac:dyDescent="0.25">
      <c r="A3469">
        <v>17026</v>
      </c>
      <c r="B3469" t="s">
        <v>0</v>
      </c>
      <c r="C3469" t="s">
        <v>3780</v>
      </c>
      <c r="D3469" t="s">
        <v>3781</v>
      </c>
      <c r="E3469" t="s">
        <v>3715</v>
      </c>
      <c r="F3469" t="s">
        <v>3713</v>
      </c>
      <c r="G3469">
        <v>1</v>
      </c>
      <c r="H3469">
        <v>7929.31</v>
      </c>
      <c r="I3469">
        <v>0</v>
      </c>
      <c r="J3469">
        <v>260</v>
      </c>
      <c r="K3469">
        <v>0</v>
      </c>
      <c r="L3469">
        <v>0</v>
      </c>
      <c r="M3469">
        <v>0</v>
      </c>
      <c r="N3469">
        <v>0</v>
      </c>
      <c r="O3469">
        <v>0</v>
      </c>
      <c r="P3469">
        <v>0</v>
      </c>
      <c r="Q3469">
        <v>0</v>
      </c>
      <c r="R3469">
        <v>0</v>
      </c>
      <c r="S3469">
        <v>0</v>
      </c>
      <c r="T3469">
        <v>0</v>
      </c>
      <c r="U3469">
        <v>133.68</v>
      </c>
      <c r="V3469">
        <v>0</v>
      </c>
      <c r="W3469">
        <v>0</v>
      </c>
      <c r="X3469">
        <v>7929.32</v>
      </c>
      <c r="Y3469">
        <v>1805.29</v>
      </c>
      <c r="Z3469">
        <v>0</v>
      </c>
      <c r="AA3469">
        <v>0</v>
      </c>
      <c r="AB3469">
        <v>1489.63</v>
      </c>
      <c r="AC3469">
        <v>0</v>
      </c>
      <c r="AD3469">
        <v>0</v>
      </c>
      <c r="AE3469">
        <v>330</v>
      </c>
      <c r="AF3469">
        <v>3409.6</v>
      </c>
      <c r="AG3469">
        <f t="shared" si="162"/>
        <v>23286.829999999998</v>
      </c>
      <c r="AH3469">
        <v>79.3</v>
      </c>
      <c r="AI3469">
        <v>1805.29</v>
      </c>
      <c r="AJ3469">
        <v>555.05999999999995</v>
      </c>
      <c r="AK3469">
        <f t="shared" si="163"/>
        <v>2439.6499999999996</v>
      </c>
      <c r="AL3469">
        <f t="shared" si="164"/>
        <v>20847.18</v>
      </c>
    </row>
    <row r="3470" spans="1:38" x14ac:dyDescent="0.25">
      <c r="A3470">
        <v>17027</v>
      </c>
      <c r="B3470" t="s">
        <v>0</v>
      </c>
      <c r="C3470" t="s">
        <v>3782</v>
      </c>
      <c r="D3470" t="s">
        <v>63</v>
      </c>
      <c r="E3470" t="s">
        <v>3717</v>
      </c>
      <c r="F3470" t="s">
        <v>3713</v>
      </c>
      <c r="G3470">
        <v>1</v>
      </c>
      <c r="H3470">
        <v>9858.44</v>
      </c>
      <c r="I3470">
        <v>0</v>
      </c>
      <c r="J3470">
        <v>260</v>
      </c>
      <c r="K3470">
        <v>0</v>
      </c>
      <c r="L3470">
        <v>0</v>
      </c>
      <c r="M3470">
        <v>0</v>
      </c>
      <c r="N3470">
        <v>0</v>
      </c>
      <c r="O3470">
        <v>0</v>
      </c>
      <c r="P3470">
        <v>0</v>
      </c>
      <c r="Q3470">
        <v>0</v>
      </c>
      <c r="R3470">
        <v>0</v>
      </c>
      <c r="S3470">
        <v>0</v>
      </c>
      <c r="T3470">
        <v>0</v>
      </c>
      <c r="U3470">
        <v>0</v>
      </c>
      <c r="V3470">
        <v>0</v>
      </c>
      <c r="W3470">
        <v>0</v>
      </c>
      <c r="X3470">
        <v>9858.44</v>
      </c>
      <c r="Y3470">
        <v>2994.64</v>
      </c>
      <c r="Z3470">
        <v>0</v>
      </c>
      <c r="AA3470">
        <v>0</v>
      </c>
      <c r="AB3470">
        <v>1489.63</v>
      </c>
      <c r="AC3470">
        <v>0</v>
      </c>
      <c r="AD3470">
        <v>0</v>
      </c>
      <c r="AE3470">
        <v>330</v>
      </c>
      <c r="AF3470">
        <v>4239.12</v>
      </c>
      <c r="AG3470">
        <f t="shared" si="162"/>
        <v>29030.27</v>
      </c>
      <c r="AH3470">
        <v>98.58</v>
      </c>
      <c r="AI3470">
        <v>2994.64</v>
      </c>
      <c r="AJ3470">
        <v>690.1</v>
      </c>
      <c r="AK3470">
        <f t="shared" si="163"/>
        <v>3783.3199999999997</v>
      </c>
      <c r="AL3470">
        <f t="shared" si="164"/>
        <v>25246.95</v>
      </c>
    </row>
    <row r="3471" spans="1:38" x14ac:dyDescent="0.25">
      <c r="A3471">
        <v>17035</v>
      </c>
      <c r="B3471" t="s">
        <v>0</v>
      </c>
      <c r="C3471" t="s">
        <v>3783</v>
      </c>
      <c r="D3471" t="s">
        <v>678</v>
      </c>
      <c r="E3471" t="s">
        <v>3712</v>
      </c>
      <c r="F3471" t="s">
        <v>3713</v>
      </c>
      <c r="G3471">
        <v>1</v>
      </c>
      <c r="H3471">
        <v>7360.64</v>
      </c>
      <c r="I3471">
        <v>0</v>
      </c>
      <c r="J3471">
        <v>260</v>
      </c>
      <c r="K3471">
        <v>0</v>
      </c>
      <c r="L3471">
        <v>0</v>
      </c>
      <c r="M3471">
        <v>0</v>
      </c>
      <c r="N3471">
        <v>0</v>
      </c>
      <c r="O3471">
        <v>0</v>
      </c>
      <c r="P3471">
        <v>0</v>
      </c>
      <c r="Q3471">
        <v>0</v>
      </c>
      <c r="R3471">
        <v>0</v>
      </c>
      <c r="S3471">
        <v>0</v>
      </c>
      <c r="T3471">
        <v>0</v>
      </c>
      <c r="U3471">
        <v>152.51</v>
      </c>
      <c r="V3471">
        <v>0</v>
      </c>
      <c r="W3471">
        <v>0</v>
      </c>
      <c r="X3471">
        <v>7360.64</v>
      </c>
      <c r="Y3471">
        <v>1529.62</v>
      </c>
      <c r="Z3471">
        <v>0</v>
      </c>
      <c r="AA3471">
        <v>0</v>
      </c>
      <c r="AB3471">
        <v>1489.63</v>
      </c>
      <c r="AC3471">
        <v>0</v>
      </c>
      <c r="AD3471">
        <v>0</v>
      </c>
      <c r="AE3471">
        <v>330</v>
      </c>
      <c r="AF3471">
        <v>3165.07</v>
      </c>
      <c r="AG3471">
        <f t="shared" si="162"/>
        <v>21648.11</v>
      </c>
      <c r="AH3471">
        <v>73.599999999999994</v>
      </c>
      <c r="AI3471">
        <v>1529.62</v>
      </c>
      <c r="AJ3471">
        <v>515.24</v>
      </c>
      <c r="AK3471">
        <f t="shared" si="163"/>
        <v>2118.46</v>
      </c>
      <c r="AL3471">
        <f t="shared" si="164"/>
        <v>19529.650000000001</v>
      </c>
    </row>
    <row r="3472" spans="1:38" x14ac:dyDescent="0.25">
      <c r="A3472">
        <v>17267</v>
      </c>
      <c r="B3472" t="s">
        <v>0</v>
      </c>
      <c r="C3472" t="s">
        <v>3784</v>
      </c>
      <c r="D3472" t="s">
        <v>3764</v>
      </c>
      <c r="E3472" t="s">
        <v>3765</v>
      </c>
      <c r="F3472" t="s">
        <v>3713</v>
      </c>
      <c r="G3472">
        <v>1</v>
      </c>
      <c r="H3472">
        <v>6978.83</v>
      </c>
      <c r="I3472">
        <v>0</v>
      </c>
      <c r="J3472">
        <v>0</v>
      </c>
      <c r="K3472">
        <v>0</v>
      </c>
      <c r="L3472">
        <v>0</v>
      </c>
      <c r="M3472">
        <v>0</v>
      </c>
      <c r="N3472">
        <v>0</v>
      </c>
      <c r="O3472">
        <v>0</v>
      </c>
      <c r="P3472">
        <v>0</v>
      </c>
      <c r="Q3472">
        <v>0</v>
      </c>
      <c r="R3472">
        <v>0</v>
      </c>
      <c r="S3472">
        <v>0</v>
      </c>
      <c r="T3472">
        <v>0</v>
      </c>
      <c r="U3472">
        <v>191.68</v>
      </c>
      <c r="V3472">
        <v>0</v>
      </c>
      <c r="W3472">
        <v>0</v>
      </c>
      <c r="X3472">
        <v>6978.84</v>
      </c>
      <c r="Y3472">
        <v>1368.65</v>
      </c>
      <c r="Z3472">
        <v>0</v>
      </c>
      <c r="AA3472">
        <v>0</v>
      </c>
      <c r="AB3472">
        <v>1489.63</v>
      </c>
      <c r="AC3472">
        <v>0</v>
      </c>
      <c r="AD3472">
        <v>0</v>
      </c>
      <c r="AE3472">
        <v>330</v>
      </c>
      <c r="AF3472">
        <v>3000.89</v>
      </c>
      <c r="AG3472">
        <f t="shared" si="162"/>
        <v>20338.52</v>
      </c>
      <c r="AH3472">
        <v>69.78</v>
      </c>
      <c r="AI3472">
        <v>1368.65</v>
      </c>
      <c r="AJ3472">
        <v>488.52</v>
      </c>
      <c r="AK3472">
        <f t="shared" si="163"/>
        <v>1926.95</v>
      </c>
      <c r="AL3472">
        <f t="shared" si="164"/>
        <v>18411.57</v>
      </c>
    </row>
    <row r="3473" spans="1:38" x14ac:dyDescent="0.25">
      <c r="A3473">
        <v>17269</v>
      </c>
      <c r="B3473" t="s">
        <v>0</v>
      </c>
      <c r="C3473" t="s">
        <v>3785</v>
      </c>
      <c r="D3473" t="s">
        <v>1689</v>
      </c>
      <c r="E3473" t="s">
        <v>3717</v>
      </c>
      <c r="F3473" t="s">
        <v>3713</v>
      </c>
      <c r="G3473">
        <v>1</v>
      </c>
      <c r="H3473">
        <v>6730.76</v>
      </c>
      <c r="I3473">
        <v>0</v>
      </c>
      <c r="J3473">
        <v>260</v>
      </c>
      <c r="K3473">
        <v>0</v>
      </c>
      <c r="L3473">
        <v>0</v>
      </c>
      <c r="M3473">
        <v>0</v>
      </c>
      <c r="N3473">
        <v>0</v>
      </c>
      <c r="O3473">
        <v>0</v>
      </c>
      <c r="P3473">
        <v>0</v>
      </c>
      <c r="Q3473">
        <v>0</v>
      </c>
      <c r="R3473">
        <v>0</v>
      </c>
      <c r="S3473">
        <v>0</v>
      </c>
      <c r="T3473">
        <v>0</v>
      </c>
      <c r="U3473">
        <v>172.66</v>
      </c>
      <c r="V3473">
        <v>0</v>
      </c>
      <c r="W3473">
        <v>0</v>
      </c>
      <c r="X3473">
        <v>6730.76</v>
      </c>
      <c r="Y3473">
        <v>1271.03</v>
      </c>
      <c r="Z3473">
        <v>0</v>
      </c>
      <c r="AA3473">
        <v>0</v>
      </c>
      <c r="AB3473">
        <v>1489.63</v>
      </c>
      <c r="AC3473">
        <v>0</v>
      </c>
      <c r="AD3473">
        <v>0</v>
      </c>
      <c r="AE3473">
        <v>330</v>
      </c>
      <c r="AF3473">
        <v>2894.22</v>
      </c>
      <c r="AG3473">
        <f t="shared" si="162"/>
        <v>19879.060000000001</v>
      </c>
      <c r="AH3473">
        <v>67.3</v>
      </c>
      <c r="AI3473">
        <v>1271.03</v>
      </c>
      <c r="AJ3473">
        <v>471.16</v>
      </c>
      <c r="AK3473">
        <f t="shared" si="163"/>
        <v>1809.49</v>
      </c>
      <c r="AL3473">
        <f t="shared" si="164"/>
        <v>18069.57</v>
      </c>
    </row>
    <row r="3474" spans="1:38" x14ac:dyDescent="0.25">
      <c r="A3474">
        <v>17270</v>
      </c>
      <c r="B3474" t="s">
        <v>0</v>
      </c>
      <c r="C3474" t="s">
        <v>3786</v>
      </c>
      <c r="D3474" t="s">
        <v>1689</v>
      </c>
      <c r="E3474" t="s">
        <v>3717</v>
      </c>
      <c r="F3474" t="s">
        <v>3713</v>
      </c>
      <c r="G3474">
        <v>1</v>
      </c>
      <c r="H3474">
        <v>6730.76</v>
      </c>
      <c r="I3474">
        <v>0</v>
      </c>
      <c r="J3474">
        <v>0</v>
      </c>
      <c r="K3474">
        <v>0</v>
      </c>
      <c r="L3474">
        <v>0</v>
      </c>
      <c r="M3474">
        <v>0</v>
      </c>
      <c r="N3474">
        <v>0</v>
      </c>
      <c r="O3474">
        <v>0</v>
      </c>
      <c r="P3474">
        <v>0</v>
      </c>
      <c r="Q3474">
        <v>0</v>
      </c>
      <c r="R3474">
        <v>0</v>
      </c>
      <c r="S3474">
        <v>0</v>
      </c>
      <c r="T3474">
        <v>0</v>
      </c>
      <c r="U3474">
        <v>227.82</v>
      </c>
      <c r="V3474">
        <v>0</v>
      </c>
      <c r="W3474">
        <v>0</v>
      </c>
      <c r="X3474">
        <v>6730.76</v>
      </c>
      <c r="Y3474">
        <v>1271.03</v>
      </c>
      <c r="Z3474">
        <v>0</v>
      </c>
      <c r="AA3474">
        <v>0</v>
      </c>
      <c r="AB3474">
        <v>1489.63</v>
      </c>
      <c r="AC3474">
        <v>0</v>
      </c>
      <c r="AD3474">
        <v>0</v>
      </c>
      <c r="AE3474">
        <v>330</v>
      </c>
      <c r="AF3474">
        <v>2894.22</v>
      </c>
      <c r="AG3474">
        <f t="shared" si="162"/>
        <v>19674.22</v>
      </c>
      <c r="AH3474">
        <v>67.3</v>
      </c>
      <c r="AI3474">
        <v>1271.03</v>
      </c>
      <c r="AJ3474">
        <v>471.16</v>
      </c>
      <c r="AK3474">
        <f t="shared" si="163"/>
        <v>1809.49</v>
      </c>
      <c r="AL3474">
        <f t="shared" si="164"/>
        <v>17864.73</v>
      </c>
    </row>
    <row r="3475" spans="1:38" x14ac:dyDescent="0.25">
      <c r="A3475">
        <v>17272</v>
      </c>
      <c r="B3475" t="s">
        <v>0</v>
      </c>
      <c r="C3475" t="s">
        <v>3787</v>
      </c>
      <c r="D3475" t="s">
        <v>3115</v>
      </c>
      <c r="E3475" t="s">
        <v>3728</v>
      </c>
      <c r="F3475" t="s">
        <v>3713</v>
      </c>
      <c r="G3475">
        <v>1</v>
      </c>
      <c r="H3475">
        <v>6181.64</v>
      </c>
      <c r="I3475">
        <v>0</v>
      </c>
      <c r="J3475">
        <v>260</v>
      </c>
      <c r="K3475">
        <v>0</v>
      </c>
      <c r="L3475">
        <v>0</v>
      </c>
      <c r="M3475">
        <v>0</v>
      </c>
      <c r="N3475">
        <v>0</v>
      </c>
      <c r="O3475">
        <v>0</v>
      </c>
      <c r="P3475">
        <v>0</v>
      </c>
      <c r="Q3475">
        <v>0</v>
      </c>
      <c r="R3475">
        <v>0</v>
      </c>
      <c r="S3475">
        <v>0</v>
      </c>
      <c r="T3475">
        <v>870</v>
      </c>
      <c r="U3475">
        <v>134.1</v>
      </c>
      <c r="V3475">
        <v>0</v>
      </c>
      <c r="W3475">
        <v>0</v>
      </c>
      <c r="X3475">
        <v>6181.64</v>
      </c>
      <c r="Y3475">
        <v>1026.77</v>
      </c>
      <c r="Z3475">
        <v>0</v>
      </c>
      <c r="AA3475">
        <v>0</v>
      </c>
      <c r="AB3475">
        <v>1489.63</v>
      </c>
      <c r="AC3475">
        <v>0</v>
      </c>
      <c r="AD3475">
        <v>0</v>
      </c>
      <c r="AE3475">
        <v>330</v>
      </c>
      <c r="AF3475">
        <v>2658.1</v>
      </c>
      <c r="AG3475">
        <f t="shared" si="162"/>
        <v>19131.88</v>
      </c>
      <c r="AH3475">
        <v>61.82</v>
      </c>
      <c r="AI3475">
        <v>1026.77</v>
      </c>
      <c r="AJ3475">
        <v>432.72</v>
      </c>
      <c r="AK3475">
        <f t="shared" si="163"/>
        <v>1521.31</v>
      </c>
      <c r="AL3475">
        <f t="shared" si="164"/>
        <v>17610.57</v>
      </c>
    </row>
    <row r="3476" spans="1:38" x14ac:dyDescent="0.25">
      <c r="A3476">
        <v>17292</v>
      </c>
      <c r="B3476" t="s">
        <v>0</v>
      </c>
      <c r="C3476" t="s">
        <v>3788</v>
      </c>
      <c r="D3476" t="s">
        <v>727</v>
      </c>
      <c r="E3476" t="s">
        <v>3728</v>
      </c>
      <c r="F3476" t="s">
        <v>3713</v>
      </c>
      <c r="G3476">
        <v>1</v>
      </c>
      <c r="H3476">
        <v>6978.83</v>
      </c>
      <c r="I3476">
        <v>0</v>
      </c>
      <c r="J3476">
        <v>0</v>
      </c>
      <c r="K3476">
        <v>0</v>
      </c>
      <c r="L3476">
        <v>0</v>
      </c>
      <c r="M3476">
        <v>0</v>
      </c>
      <c r="N3476">
        <v>0</v>
      </c>
      <c r="O3476">
        <v>0</v>
      </c>
      <c r="P3476">
        <v>0</v>
      </c>
      <c r="Q3476">
        <v>0</v>
      </c>
      <c r="R3476">
        <v>0</v>
      </c>
      <c r="S3476">
        <v>0</v>
      </c>
      <c r="T3476">
        <v>870</v>
      </c>
      <c r="U3476">
        <v>119.02</v>
      </c>
      <c r="V3476">
        <v>0</v>
      </c>
      <c r="W3476">
        <v>0</v>
      </c>
      <c r="X3476">
        <v>6978.84</v>
      </c>
      <c r="Y3476">
        <v>1368.65</v>
      </c>
      <c r="Z3476">
        <v>0</v>
      </c>
      <c r="AA3476">
        <v>0</v>
      </c>
      <c r="AB3476">
        <v>1489.63</v>
      </c>
      <c r="AC3476">
        <v>0</v>
      </c>
      <c r="AD3476">
        <v>0</v>
      </c>
      <c r="AE3476">
        <v>330</v>
      </c>
      <c r="AF3476">
        <v>3000.89</v>
      </c>
      <c r="AG3476">
        <f t="shared" si="162"/>
        <v>21135.86</v>
      </c>
      <c r="AH3476">
        <v>69.78</v>
      </c>
      <c r="AI3476">
        <v>1368.65</v>
      </c>
      <c r="AJ3476">
        <v>488.52</v>
      </c>
      <c r="AK3476">
        <f t="shared" si="163"/>
        <v>1926.95</v>
      </c>
      <c r="AL3476">
        <f t="shared" si="164"/>
        <v>19208.91</v>
      </c>
    </row>
    <row r="3477" spans="1:38" x14ac:dyDescent="0.25">
      <c r="A3477">
        <v>17298</v>
      </c>
      <c r="B3477" t="s">
        <v>0</v>
      </c>
      <c r="C3477" t="s">
        <v>3789</v>
      </c>
      <c r="D3477" t="s">
        <v>1493</v>
      </c>
      <c r="E3477" t="s">
        <v>3728</v>
      </c>
      <c r="F3477" t="s">
        <v>3713</v>
      </c>
      <c r="G3477">
        <v>1</v>
      </c>
      <c r="H3477">
        <v>6539.59</v>
      </c>
      <c r="I3477">
        <v>0</v>
      </c>
      <c r="J3477">
        <v>260</v>
      </c>
      <c r="K3477">
        <v>0</v>
      </c>
      <c r="L3477">
        <v>0</v>
      </c>
      <c r="M3477">
        <v>0</v>
      </c>
      <c r="N3477">
        <v>0</v>
      </c>
      <c r="O3477">
        <v>0</v>
      </c>
      <c r="P3477">
        <v>0</v>
      </c>
      <c r="Q3477">
        <v>0</v>
      </c>
      <c r="R3477">
        <v>0</v>
      </c>
      <c r="S3477">
        <v>0</v>
      </c>
      <c r="T3477">
        <v>0</v>
      </c>
      <c r="U3477">
        <v>189.09</v>
      </c>
      <c r="V3477">
        <v>0</v>
      </c>
      <c r="W3477">
        <v>0</v>
      </c>
      <c r="X3477">
        <v>6539.6</v>
      </c>
      <c r="Y3477">
        <v>1159.21</v>
      </c>
      <c r="Z3477">
        <v>0</v>
      </c>
      <c r="AA3477">
        <v>0</v>
      </c>
      <c r="AB3477">
        <v>1489.63</v>
      </c>
      <c r="AC3477">
        <v>0</v>
      </c>
      <c r="AD3477">
        <v>0</v>
      </c>
      <c r="AE3477">
        <v>330</v>
      </c>
      <c r="AF3477">
        <v>2812.02</v>
      </c>
      <c r="AG3477">
        <f t="shared" si="162"/>
        <v>19319.140000000003</v>
      </c>
      <c r="AH3477">
        <v>65.400000000000006</v>
      </c>
      <c r="AI3477">
        <v>1159.21</v>
      </c>
      <c r="AJ3477">
        <v>457.78</v>
      </c>
      <c r="AK3477">
        <f t="shared" si="163"/>
        <v>1682.39</v>
      </c>
      <c r="AL3477">
        <f t="shared" si="164"/>
        <v>17636.750000000004</v>
      </c>
    </row>
    <row r="3478" spans="1:38" x14ac:dyDescent="0.25">
      <c r="A3478">
        <v>17338</v>
      </c>
      <c r="B3478" t="s">
        <v>0</v>
      </c>
      <c r="C3478" t="s">
        <v>3790</v>
      </c>
      <c r="D3478" t="s">
        <v>1972</v>
      </c>
      <c r="E3478" t="s">
        <v>3712</v>
      </c>
      <c r="F3478" t="s">
        <v>3713</v>
      </c>
      <c r="G3478">
        <v>1</v>
      </c>
      <c r="H3478">
        <v>5857.71</v>
      </c>
      <c r="I3478">
        <v>0</v>
      </c>
      <c r="J3478">
        <v>260</v>
      </c>
      <c r="K3478">
        <v>0</v>
      </c>
      <c r="L3478">
        <v>0</v>
      </c>
      <c r="M3478">
        <v>0</v>
      </c>
      <c r="N3478">
        <v>0</v>
      </c>
      <c r="O3478">
        <v>0</v>
      </c>
      <c r="P3478">
        <v>0</v>
      </c>
      <c r="Q3478">
        <v>0</v>
      </c>
      <c r="R3478">
        <v>0</v>
      </c>
      <c r="S3478">
        <v>0</v>
      </c>
      <c r="T3478">
        <v>0</v>
      </c>
      <c r="U3478">
        <v>224.76</v>
      </c>
      <c r="V3478">
        <v>0</v>
      </c>
      <c r="W3478">
        <v>0</v>
      </c>
      <c r="X3478">
        <v>5857.72</v>
      </c>
      <c r="Y3478">
        <v>906.92</v>
      </c>
      <c r="Z3478">
        <v>0</v>
      </c>
      <c r="AA3478">
        <v>0</v>
      </c>
      <c r="AB3478">
        <v>1489.63</v>
      </c>
      <c r="AC3478">
        <v>0</v>
      </c>
      <c r="AD3478">
        <v>0</v>
      </c>
      <c r="AE3478">
        <v>330</v>
      </c>
      <c r="AF3478">
        <v>2518.81</v>
      </c>
      <c r="AG3478">
        <f t="shared" si="162"/>
        <v>17445.550000000003</v>
      </c>
      <c r="AH3478">
        <v>58.58</v>
      </c>
      <c r="AI3478">
        <v>906.92</v>
      </c>
      <c r="AJ3478">
        <v>410.04</v>
      </c>
      <c r="AK3478">
        <f t="shared" si="163"/>
        <v>1375.54</v>
      </c>
      <c r="AL3478">
        <f t="shared" si="164"/>
        <v>16070.010000000002</v>
      </c>
    </row>
    <row r="3479" spans="1:38" x14ac:dyDescent="0.25">
      <c r="A3479">
        <v>17377</v>
      </c>
      <c r="B3479" t="s">
        <v>0</v>
      </c>
      <c r="C3479" t="s">
        <v>3791</v>
      </c>
      <c r="D3479" t="s">
        <v>1493</v>
      </c>
      <c r="E3479" t="s">
        <v>3728</v>
      </c>
      <c r="F3479" t="s">
        <v>3713</v>
      </c>
      <c r="G3479">
        <v>1</v>
      </c>
      <c r="H3479">
        <v>6539.61</v>
      </c>
      <c r="I3479">
        <v>0</v>
      </c>
      <c r="J3479">
        <v>260</v>
      </c>
      <c r="K3479">
        <v>0</v>
      </c>
      <c r="L3479">
        <v>0</v>
      </c>
      <c r="M3479">
        <v>0</v>
      </c>
      <c r="N3479">
        <v>0</v>
      </c>
      <c r="O3479">
        <v>0</v>
      </c>
      <c r="P3479">
        <v>0</v>
      </c>
      <c r="Q3479">
        <v>0</v>
      </c>
      <c r="R3479">
        <v>0</v>
      </c>
      <c r="S3479">
        <v>0</v>
      </c>
      <c r="T3479">
        <v>0</v>
      </c>
      <c r="U3479">
        <v>189.09</v>
      </c>
      <c r="V3479">
        <v>0</v>
      </c>
      <c r="W3479">
        <v>0</v>
      </c>
      <c r="X3479">
        <v>6539.64</v>
      </c>
      <c r="Y3479">
        <v>1159.22</v>
      </c>
      <c r="Z3479">
        <v>0</v>
      </c>
      <c r="AA3479">
        <v>0</v>
      </c>
      <c r="AB3479">
        <v>1489.63</v>
      </c>
      <c r="AC3479">
        <v>0</v>
      </c>
      <c r="AD3479">
        <v>0</v>
      </c>
      <c r="AE3479">
        <v>330</v>
      </c>
      <c r="AF3479">
        <v>2812.03</v>
      </c>
      <c r="AG3479">
        <f t="shared" si="162"/>
        <v>19319.219999999998</v>
      </c>
      <c r="AH3479">
        <v>65.400000000000006</v>
      </c>
      <c r="AI3479">
        <v>1159.22</v>
      </c>
      <c r="AJ3479">
        <v>457.78</v>
      </c>
      <c r="AK3479">
        <f t="shared" si="163"/>
        <v>1682.4</v>
      </c>
      <c r="AL3479">
        <f t="shared" si="164"/>
        <v>17636.819999999996</v>
      </c>
    </row>
    <row r="3480" spans="1:38" x14ac:dyDescent="0.25">
      <c r="A3480">
        <v>17403</v>
      </c>
      <c r="B3480" t="s">
        <v>0</v>
      </c>
      <c r="C3480" t="s">
        <v>3792</v>
      </c>
      <c r="D3480" t="s">
        <v>74</v>
      </c>
      <c r="E3480" t="s">
        <v>3721</v>
      </c>
      <c r="F3480" t="s">
        <v>3713</v>
      </c>
      <c r="G3480">
        <v>1</v>
      </c>
      <c r="H3480">
        <v>5798.25</v>
      </c>
      <c r="I3480">
        <v>0</v>
      </c>
      <c r="J3480">
        <v>0</v>
      </c>
      <c r="K3480">
        <v>0</v>
      </c>
      <c r="L3480">
        <v>0</v>
      </c>
      <c r="M3480">
        <v>0</v>
      </c>
      <c r="N3480">
        <v>0</v>
      </c>
      <c r="O3480">
        <v>0</v>
      </c>
      <c r="P3480">
        <v>0</v>
      </c>
      <c r="Q3480">
        <v>0</v>
      </c>
      <c r="R3480">
        <v>0</v>
      </c>
      <c r="S3480">
        <v>0</v>
      </c>
      <c r="T3480">
        <v>0</v>
      </c>
      <c r="U3480">
        <v>255.68</v>
      </c>
      <c r="V3480">
        <v>0</v>
      </c>
      <c r="W3480">
        <v>0</v>
      </c>
      <c r="X3480">
        <v>5798.28</v>
      </c>
      <c r="Y3480">
        <v>884.93</v>
      </c>
      <c r="Z3480">
        <v>0</v>
      </c>
      <c r="AA3480">
        <v>0</v>
      </c>
      <c r="AB3480">
        <v>1489.63</v>
      </c>
      <c r="AC3480">
        <v>0</v>
      </c>
      <c r="AD3480">
        <v>0</v>
      </c>
      <c r="AE3480">
        <v>330</v>
      </c>
      <c r="AF3480">
        <v>2493.2399999999998</v>
      </c>
      <c r="AG3480">
        <f t="shared" si="162"/>
        <v>17050.010000000002</v>
      </c>
      <c r="AH3480">
        <v>57.98</v>
      </c>
      <c r="AI3480">
        <v>884.93</v>
      </c>
      <c r="AJ3480">
        <v>405.88</v>
      </c>
      <c r="AK3480">
        <f t="shared" si="163"/>
        <v>1348.79</v>
      </c>
      <c r="AL3480">
        <f t="shared" si="164"/>
        <v>15701.220000000001</v>
      </c>
    </row>
    <row r="3481" spans="1:38" x14ac:dyDescent="0.25">
      <c r="A3481">
        <v>18573</v>
      </c>
      <c r="B3481" t="s">
        <v>0</v>
      </c>
      <c r="C3481" t="s">
        <v>3793</v>
      </c>
      <c r="D3481" t="s">
        <v>154</v>
      </c>
      <c r="E3481" t="s">
        <v>3715</v>
      </c>
      <c r="F3481" t="s">
        <v>3713</v>
      </c>
      <c r="G3481">
        <v>1</v>
      </c>
      <c r="H3481">
        <v>9841.9699999999993</v>
      </c>
      <c r="I3481">
        <v>0</v>
      </c>
      <c r="J3481">
        <v>260</v>
      </c>
      <c r="K3481">
        <v>0</v>
      </c>
      <c r="L3481">
        <v>1665</v>
      </c>
      <c r="M3481">
        <v>0</v>
      </c>
      <c r="N3481">
        <v>0</v>
      </c>
      <c r="O3481">
        <v>0</v>
      </c>
      <c r="P3481">
        <v>0</v>
      </c>
      <c r="Q3481">
        <v>0</v>
      </c>
      <c r="R3481">
        <v>0</v>
      </c>
      <c r="S3481">
        <v>0</v>
      </c>
      <c r="T3481">
        <v>0</v>
      </c>
      <c r="U3481">
        <v>0</v>
      </c>
      <c r="V3481">
        <v>0</v>
      </c>
      <c r="W3481">
        <v>0</v>
      </c>
      <c r="X3481">
        <v>9842</v>
      </c>
      <c r="Y3481">
        <v>2986.86</v>
      </c>
      <c r="Z3481">
        <v>0</v>
      </c>
      <c r="AA3481">
        <v>0</v>
      </c>
      <c r="AB3481">
        <v>1489.63</v>
      </c>
      <c r="AC3481">
        <v>0</v>
      </c>
      <c r="AD3481">
        <v>0</v>
      </c>
      <c r="AE3481">
        <v>330</v>
      </c>
      <c r="AF3481">
        <v>4232.04</v>
      </c>
      <c r="AG3481">
        <f t="shared" si="162"/>
        <v>30647.500000000004</v>
      </c>
      <c r="AH3481">
        <v>98.42</v>
      </c>
      <c r="AI3481">
        <v>2986.86</v>
      </c>
      <c r="AJ3481">
        <v>688.94</v>
      </c>
      <c r="AK3481">
        <f t="shared" si="163"/>
        <v>3774.2200000000003</v>
      </c>
      <c r="AL3481">
        <f t="shared" si="164"/>
        <v>26873.280000000002</v>
      </c>
    </row>
    <row r="3482" spans="1:38" x14ac:dyDescent="0.25">
      <c r="A3482">
        <v>19363</v>
      </c>
      <c r="B3482" t="s">
        <v>0</v>
      </c>
      <c r="C3482" t="s">
        <v>3794</v>
      </c>
      <c r="D3482" t="s">
        <v>3764</v>
      </c>
      <c r="E3482" t="s">
        <v>3765</v>
      </c>
      <c r="F3482" t="s">
        <v>3713</v>
      </c>
      <c r="G3482">
        <v>1</v>
      </c>
      <c r="H3482">
        <v>6978.83</v>
      </c>
      <c r="I3482">
        <v>0</v>
      </c>
      <c r="J3482">
        <v>0</v>
      </c>
      <c r="K3482">
        <v>0</v>
      </c>
      <c r="L3482">
        <v>1665</v>
      </c>
      <c r="M3482">
        <v>0</v>
      </c>
      <c r="N3482">
        <v>0</v>
      </c>
      <c r="O3482">
        <v>0</v>
      </c>
      <c r="P3482">
        <v>0</v>
      </c>
      <c r="Q3482">
        <v>0</v>
      </c>
      <c r="R3482">
        <v>0</v>
      </c>
      <c r="S3482">
        <v>0</v>
      </c>
      <c r="T3482">
        <v>0</v>
      </c>
      <c r="U3482">
        <v>191.68</v>
      </c>
      <c r="V3482">
        <v>0</v>
      </c>
      <c r="W3482">
        <v>0</v>
      </c>
      <c r="X3482">
        <v>6978.84</v>
      </c>
      <c r="Y3482">
        <v>1368.65</v>
      </c>
      <c r="Z3482">
        <v>0</v>
      </c>
      <c r="AA3482">
        <v>0</v>
      </c>
      <c r="AB3482">
        <v>1489.63</v>
      </c>
      <c r="AC3482">
        <v>0</v>
      </c>
      <c r="AD3482">
        <v>0</v>
      </c>
      <c r="AE3482">
        <v>330</v>
      </c>
      <c r="AF3482">
        <v>3000.89</v>
      </c>
      <c r="AG3482">
        <f t="shared" si="162"/>
        <v>22003.52</v>
      </c>
      <c r="AH3482">
        <v>69.78</v>
      </c>
      <c r="AI3482">
        <v>1368.65</v>
      </c>
      <c r="AJ3482">
        <v>488.52</v>
      </c>
      <c r="AK3482">
        <f t="shared" si="163"/>
        <v>1926.95</v>
      </c>
      <c r="AL3482">
        <f t="shared" si="164"/>
        <v>20076.57</v>
      </c>
    </row>
    <row r="3483" spans="1:38" x14ac:dyDescent="0.25">
      <c r="A3483">
        <v>19382</v>
      </c>
      <c r="B3483" t="s">
        <v>0</v>
      </c>
      <c r="C3483" t="s">
        <v>3795</v>
      </c>
      <c r="D3483" t="s">
        <v>375</v>
      </c>
      <c r="E3483" t="s">
        <v>3715</v>
      </c>
      <c r="F3483" t="s">
        <v>3713</v>
      </c>
      <c r="G3483">
        <v>1</v>
      </c>
      <c r="H3483">
        <v>5290.54</v>
      </c>
      <c r="I3483">
        <v>0</v>
      </c>
      <c r="J3483">
        <v>260</v>
      </c>
      <c r="K3483">
        <v>0</v>
      </c>
      <c r="L3483">
        <v>1665</v>
      </c>
      <c r="M3483">
        <v>0</v>
      </c>
      <c r="N3483">
        <v>0</v>
      </c>
      <c r="O3483">
        <v>0</v>
      </c>
      <c r="P3483">
        <v>0</v>
      </c>
      <c r="Q3483">
        <v>0</v>
      </c>
      <c r="R3483">
        <v>0</v>
      </c>
      <c r="S3483">
        <v>0</v>
      </c>
      <c r="T3483">
        <v>0</v>
      </c>
      <c r="U3483">
        <v>242.91</v>
      </c>
      <c r="V3483">
        <v>0</v>
      </c>
      <c r="W3483">
        <v>0</v>
      </c>
      <c r="X3483">
        <v>5290.56</v>
      </c>
      <c r="Y3483">
        <v>680.06</v>
      </c>
      <c r="Z3483">
        <v>0</v>
      </c>
      <c r="AA3483">
        <v>0</v>
      </c>
      <c r="AB3483">
        <v>1489.63</v>
      </c>
      <c r="AC3483">
        <v>0</v>
      </c>
      <c r="AD3483">
        <v>0</v>
      </c>
      <c r="AE3483">
        <v>330</v>
      </c>
      <c r="AF3483">
        <v>2274.9299999999998</v>
      </c>
      <c r="AG3483">
        <f t="shared" si="162"/>
        <v>17523.63</v>
      </c>
      <c r="AH3483">
        <v>52.9</v>
      </c>
      <c r="AI3483">
        <v>680.06</v>
      </c>
      <c r="AJ3483">
        <v>370.34</v>
      </c>
      <c r="AK3483">
        <f t="shared" si="163"/>
        <v>1103.3</v>
      </c>
      <c r="AL3483">
        <f t="shared" si="164"/>
        <v>16420.330000000002</v>
      </c>
    </row>
    <row r="3484" spans="1:38" x14ac:dyDescent="0.25">
      <c r="A3484">
        <v>19549</v>
      </c>
      <c r="B3484" t="s">
        <v>0</v>
      </c>
      <c r="C3484" t="s">
        <v>3796</v>
      </c>
      <c r="D3484" t="s">
        <v>1766</v>
      </c>
      <c r="E3484" t="s">
        <v>3721</v>
      </c>
      <c r="F3484" t="s">
        <v>3713</v>
      </c>
      <c r="G3484">
        <v>1</v>
      </c>
      <c r="H3484">
        <v>5290.54</v>
      </c>
      <c r="I3484">
        <v>0</v>
      </c>
      <c r="J3484">
        <v>0</v>
      </c>
      <c r="K3484">
        <v>0</v>
      </c>
      <c r="L3484">
        <v>1665</v>
      </c>
      <c r="M3484">
        <v>0</v>
      </c>
      <c r="N3484">
        <v>0</v>
      </c>
      <c r="O3484">
        <v>0</v>
      </c>
      <c r="P3484">
        <v>0</v>
      </c>
      <c r="Q3484">
        <v>0</v>
      </c>
      <c r="R3484">
        <v>0</v>
      </c>
      <c r="S3484">
        <v>0</v>
      </c>
      <c r="T3484">
        <v>0</v>
      </c>
      <c r="U3484">
        <v>271.05</v>
      </c>
      <c r="V3484">
        <v>0</v>
      </c>
      <c r="W3484">
        <v>0</v>
      </c>
      <c r="X3484">
        <v>5290.56</v>
      </c>
      <c r="Y3484">
        <v>680.06</v>
      </c>
      <c r="Z3484">
        <v>0</v>
      </c>
      <c r="AA3484">
        <v>0</v>
      </c>
      <c r="AB3484">
        <v>1489.63</v>
      </c>
      <c r="AC3484">
        <v>0</v>
      </c>
      <c r="AD3484">
        <v>0</v>
      </c>
      <c r="AE3484">
        <v>330</v>
      </c>
      <c r="AF3484">
        <v>2274.9299999999998</v>
      </c>
      <c r="AG3484">
        <f t="shared" si="162"/>
        <v>17291.77</v>
      </c>
      <c r="AH3484">
        <v>52.9</v>
      </c>
      <c r="AI3484">
        <v>680.06</v>
      </c>
      <c r="AJ3484">
        <v>370.34</v>
      </c>
      <c r="AK3484">
        <f t="shared" si="163"/>
        <v>1103.3</v>
      </c>
      <c r="AL3484">
        <f t="shared" si="164"/>
        <v>16188.470000000001</v>
      </c>
    </row>
    <row r="3485" spans="1:38" x14ac:dyDescent="0.25">
      <c r="A3485">
        <v>19668</v>
      </c>
      <c r="B3485" t="s">
        <v>0</v>
      </c>
      <c r="C3485" t="s">
        <v>3797</v>
      </c>
      <c r="D3485" t="s">
        <v>41</v>
      </c>
      <c r="E3485" t="s">
        <v>3715</v>
      </c>
      <c r="F3485" t="s">
        <v>3713</v>
      </c>
      <c r="G3485">
        <v>1</v>
      </c>
      <c r="H3485">
        <v>10305.64</v>
      </c>
      <c r="I3485">
        <v>0</v>
      </c>
      <c r="J3485">
        <v>260</v>
      </c>
      <c r="K3485">
        <v>0</v>
      </c>
      <c r="L3485">
        <v>1665</v>
      </c>
      <c r="M3485">
        <v>0</v>
      </c>
      <c r="N3485">
        <v>0</v>
      </c>
      <c r="O3485">
        <v>0</v>
      </c>
      <c r="P3485">
        <v>0</v>
      </c>
      <c r="Q3485">
        <v>0</v>
      </c>
      <c r="R3485">
        <v>0</v>
      </c>
      <c r="S3485">
        <v>0</v>
      </c>
      <c r="T3485">
        <v>0</v>
      </c>
      <c r="U3485">
        <v>0</v>
      </c>
      <c r="V3485">
        <v>0</v>
      </c>
      <c r="W3485">
        <v>0</v>
      </c>
      <c r="X3485">
        <v>10305.64</v>
      </c>
      <c r="Y3485">
        <v>3203.26</v>
      </c>
      <c r="Z3485">
        <v>0</v>
      </c>
      <c r="AA3485">
        <v>0</v>
      </c>
      <c r="AB3485">
        <v>1489.63</v>
      </c>
      <c r="AC3485">
        <v>0</v>
      </c>
      <c r="AD3485">
        <v>0</v>
      </c>
      <c r="AE3485">
        <v>330</v>
      </c>
      <c r="AF3485">
        <v>4431.42</v>
      </c>
      <c r="AG3485">
        <f t="shared" si="162"/>
        <v>31990.590000000004</v>
      </c>
      <c r="AH3485">
        <v>103.06</v>
      </c>
      <c r="AI3485">
        <v>3203.26</v>
      </c>
      <c r="AJ3485">
        <v>721.4</v>
      </c>
      <c r="AK3485">
        <f t="shared" si="163"/>
        <v>4027.7200000000003</v>
      </c>
      <c r="AL3485">
        <f t="shared" si="164"/>
        <v>27962.870000000003</v>
      </c>
    </row>
    <row r="3486" spans="1:38" x14ac:dyDescent="0.25">
      <c r="A3486">
        <v>19671</v>
      </c>
      <c r="B3486" t="s">
        <v>0</v>
      </c>
      <c r="C3486" t="s">
        <v>3798</v>
      </c>
      <c r="D3486" t="s">
        <v>63</v>
      </c>
      <c r="E3486" t="s">
        <v>3741</v>
      </c>
      <c r="F3486" t="s">
        <v>3713</v>
      </c>
      <c r="G3486">
        <v>1</v>
      </c>
      <c r="H3486">
        <v>11374.8</v>
      </c>
      <c r="I3486">
        <v>0</v>
      </c>
      <c r="J3486">
        <v>260</v>
      </c>
      <c r="K3486">
        <v>0</v>
      </c>
      <c r="L3486">
        <v>1665</v>
      </c>
      <c r="M3486">
        <v>0</v>
      </c>
      <c r="N3486">
        <v>0</v>
      </c>
      <c r="O3486">
        <v>0</v>
      </c>
      <c r="P3486">
        <v>0</v>
      </c>
      <c r="Q3486">
        <v>0</v>
      </c>
      <c r="R3486">
        <v>0</v>
      </c>
      <c r="S3486">
        <v>0</v>
      </c>
      <c r="T3486">
        <v>0</v>
      </c>
      <c r="U3486">
        <v>0</v>
      </c>
      <c r="V3486">
        <v>0</v>
      </c>
      <c r="W3486">
        <v>0</v>
      </c>
      <c r="X3486">
        <v>11374.8</v>
      </c>
      <c r="Y3486">
        <v>3614.98</v>
      </c>
      <c r="Z3486">
        <v>0</v>
      </c>
      <c r="AA3486">
        <v>0</v>
      </c>
      <c r="AB3486">
        <v>1489.63</v>
      </c>
      <c r="AC3486">
        <v>0</v>
      </c>
      <c r="AD3486">
        <v>0</v>
      </c>
      <c r="AE3486">
        <v>330</v>
      </c>
      <c r="AF3486">
        <v>4891.16</v>
      </c>
      <c r="AG3486">
        <f t="shared" si="162"/>
        <v>35000.369999999995</v>
      </c>
      <c r="AH3486">
        <v>113.74</v>
      </c>
      <c r="AI3486">
        <v>3614.98</v>
      </c>
      <c r="AJ3486">
        <v>796.24</v>
      </c>
      <c r="AK3486">
        <f t="shared" si="163"/>
        <v>4524.96</v>
      </c>
      <c r="AL3486">
        <f t="shared" si="164"/>
        <v>30475.409999999996</v>
      </c>
    </row>
    <row r="3487" spans="1:38" x14ac:dyDescent="0.25">
      <c r="A3487">
        <v>19702</v>
      </c>
      <c r="B3487" t="s">
        <v>0</v>
      </c>
      <c r="C3487" t="s">
        <v>3799</v>
      </c>
      <c r="D3487" t="s">
        <v>1505</v>
      </c>
      <c r="E3487" t="s">
        <v>3721</v>
      </c>
      <c r="F3487" t="s">
        <v>3713</v>
      </c>
      <c r="G3487">
        <v>1</v>
      </c>
      <c r="H3487">
        <v>5801.84</v>
      </c>
      <c r="I3487">
        <v>0</v>
      </c>
      <c r="J3487">
        <v>260</v>
      </c>
      <c r="K3487">
        <v>0</v>
      </c>
      <c r="L3487">
        <v>1665</v>
      </c>
      <c r="M3487">
        <v>0</v>
      </c>
      <c r="N3487">
        <v>0</v>
      </c>
      <c r="O3487">
        <v>0</v>
      </c>
      <c r="P3487">
        <v>0</v>
      </c>
      <c r="Q3487">
        <v>0</v>
      </c>
      <c r="R3487">
        <v>0</v>
      </c>
      <c r="S3487">
        <v>0</v>
      </c>
      <c r="T3487">
        <v>0</v>
      </c>
      <c r="U3487">
        <v>226.55</v>
      </c>
      <c r="V3487">
        <v>0</v>
      </c>
      <c r="W3487">
        <v>0</v>
      </c>
      <c r="X3487">
        <v>5801.84</v>
      </c>
      <c r="Y3487">
        <v>886.25</v>
      </c>
      <c r="Z3487">
        <v>0</v>
      </c>
      <c r="AA3487">
        <v>0</v>
      </c>
      <c r="AB3487">
        <v>1489.63</v>
      </c>
      <c r="AC3487">
        <v>0</v>
      </c>
      <c r="AD3487">
        <v>0</v>
      </c>
      <c r="AE3487">
        <v>330</v>
      </c>
      <c r="AF3487">
        <v>2494.79</v>
      </c>
      <c r="AG3487">
        <f t="shared" si="162"/>
        <v>18955.900000000001</v>
      </c>
      <c r="AH3487">
        <v>58.02</v>
      </c>
      <c r="AI3487">
        <v>886.25</v>
      </c>
      <c r="AJ3487">
        <v>406.12</v>
      </c>
      <c r="AK3487">
        <f t="shared" si="163"/>
        <v>1350.3899999999999</v>
      </c>
      <c r="AL3487">
        <f t="shared" si="164"/>
        <v>17605.510000000002</v>
      </c>
    </row>
    <row r="3488" spans="1:38" x14ac:dyDescent="0.25">
      <c r="A3488">
        <v>19705</v>
      </c>
      <c r="B3488" t="s">
        <v>0</v>
      </c>
      <c r="C3488" t="s">
        <v>3800</v>
      </c>
      <c r="D3488" t="s">
        <v>735</v>
      </c>
      <c r="E3488" t="s">
        <v>3719</v>
      </c>
      <c r="F3488" t="s">
        <v>3713</v>
      </c>
      <c r="G3488">
        <v>1</v>
      </c>
      <c r="H3488">
        <v>7565.35</v>
      </c>
      <c r="I3488">
        <v>0</v>
      </c>
      <c r="J3488">
        <v>260</v>
      </c>
      <c r="K3488">
        <v>0</v>
      </c>
      <c r="L3488">
        <v>1665</v>
      </c>
      <c r="M3488">
        <v>0</v>
      </c>
      <c r="N3488">
        <v>0</v>
      </c>
      <c r="O3488">
        <v>0</v>
      </c>
      <c r="P3488">
        <v>0</v>
      </c>
      <c r="Q3488">
        <v>0</v>
      </c>
      <c r="R3488">
        <v>0</v>
      </c>
      <c r="S3488">
        <v>0</v>
      </c>
      <c r="T3488">
        <v>0</v>
      </c>
      <c r="U3488">
        <v>145.96</v>
      </c>
      <c r="V3488">
        <v>0</v>
      </c>
      <c r="W3488">
        <v>0</v>
      </c>
      <c r="X3488">
        <v>7565.36</v>
      </c>
      <c r="Y3488">
        <v>1615.92</v>
      </c>
      <c r="Z3488">
        <v>0</v>
      </c>
      <c r="AA3488">
        <v>0</v>
      </c>
      <c r="AB3488">
        <v>1489.63</v>
      </c>
      <c r="AC3488">
        <v>0</v>
      </c>
      <c r="AD3488">
        <v>0</v>
      </c>
      <c r="AE3488">
        <v>330</v>
      </c>
      <c r="AF3488">
        <v>3253.1</v>
      </c>
      <c r="AG3488">
        <f t="shared" si="162"/>
        <v>23890.319999999996</v>
      </c>
      <c r="AH3488">
        <v>75.66</v>
      </c>
      <c r="AI3488">
        <v>1615.92</v>
      </c>
      <c r="AJ3488">
        <v>529.58000000000004</v>
      </c>
      <c r="AK3488">
        <f t="shared" si="163"/>
        <v>2221.1600000000003</v>
      </c>
      <c r="AL3488">
        <f t="shared" si="164"/>
        <v>21669.159999999996</v>
      </c>
    </row>
    <row r="3489" spans="1:38" x14ac:dyDescent="0.25">
      <c r="A3489">
        <v>19864</v>
      </c>
      <c r="B3489" t="s">
        <v>0</v>
      </c>
      <c r="C3489" t="s">
        <v>3801</v>
      </c>
      <c r="D3489" t="s">
        <v>727</v>
      </c>
      <c r="E3489" t="s">
        <v>3728</v>
      </c>
      <c r="F3489" t="s">
        <v>3713</v>
      </c>
      <c r="G3489">
        <v>1</v>
      </c>
      <c r="H3489">
        <v>6978.84</v>
      </c>
      <c r="I3489">
        <v>0</v>
      </c>
      <c r="J3489">
        <v>0</v>
      </c>
      <c r="K3489">
        <v>0</v>
      </c>
      <c r="L3489">
        <v>1665</v>
      </c>
      <c r="M3489">
        <v>0</v>
      </c>
      <c r="N3489">
        <v>0</v>
      </c>
      <c r="O3489">
        <v>0</v>
      </c>
      <c r="P3489">
        <v>0</v>
      </c>
      <c r="Q3489">
        <v>0</v>
      </c>
      <c r="R3489">
        <v>0</v>
      </c>
      <c r="S3489">
        <v>0</v>
      </c>
      <c r="T3489">
        <v>870</v>
      </c>
      <c r="U3489">
        <v>62.51</v>
      </c>
      <c r="V3489">
        <v>0</v>
      </c>
      <c r="W3489">
        <v>400.12</v>
      </c>
      <c r="X3489">
        <v>6978.84</v>
      </c>
      <c r="Y3489">
        <v>1368.65</v>
      </c>
      <c r="Z3489">
        <v>0</v>
      </c>
      <c r="AA3489">
        <v>0</v>
      </c>
      <c r="AB3489">
        <v>1489.63</v>
      </c>
      <c r="AC3489">
        <v>0</v>
      </c>
      <c r="AD3489">
        <v>0</v>
      </c>
      <c r="AE3489">
        <v>330</v>
      </c>
      <c r="AF3489">
        <v>3000.9</v>
      </c>
      <c r="AG3489">
        <f t="shared" si="162"/>
        <v>23144.490000000005</v>
      </c>
      <c r="AH3489">
        <v>69.78</v>
      </c>
      <c r="AI3489">
        <v>1368.65</v>
      </c>
      <c r="AJ3489">
        <v>488.52</v>
      </c>
      <c r="AK3489">
        <f t="shared" si="163"/>
        <v>1926.95</v>
      </c>
      <c r="AL3489">
        <f t="shared" si="164"/>
        <v>21217.540000000005</v>
      </c>
    </row>
    <row r="3490" spans="1:38" x14ac:dyDescent="0.25">
      <c r="A3490">
        <v>19879</v>
      </c>
      <c r="B3490" t="s">
        <v>0</v>
      </c>
      <c r="C3490" t="s">
        <v>3802</v>
      </c>
      <c r="D3490" t="s">
        <v>1577</v>
      </c>
      <c r="E3490" t="s">
        <v>3721</v>
      </c>
      <c r="F3490" t="s">
        <v>3713</v>
      </c>
      <c r="G3490">
        <v>1</v>
      </c>
      <c r="H3490">
        <v>5290.54</v>
      </c>
      <c r="I3490">
        <v>0</v>
      </c>
      <c r="J3490">
        <v>260</v>
      </c>
      <c r="K3490">
        <v>0</v>
      </c>
      <c r="L3490">
        <v>1665</v>
      </c>
      <c r="M3490">
        <v>0</v>
      </c>
      <c r="N3490">
        <v>0</v>
      </c>
      <c r="O3490">
        <v>0</v>
      </c>
      <c r="P3490">
        <v>0</v>
      </c>
      <c r="Q3490">
        <v>0</v>
      </c>
      <c r="R3490">
        <v>0</v>
      </c>
      <c r="S3490">
        <v>0</v>
      </c>
      <c r="T3490">
        <v>0</v>
      </c>
      <c r="U3490">
        <v>242.91</v>
      </c>
      <c r="V3490">
        <v>0</v>
      </c>
      <c r="W3490">
        <v>0</v>
      </c>
      <c r="X3490">
        <v>5290.56</v>
      </c>
      <c r="Y3490">
        <v>680.06</v>
      </c>
      <c r="Z3490">
        <v>0</v>
      </c>
      <c r="AA3490">
        <v>0</v>
      </c>
      <c r="AB3490">
        <v>1489.63</v>
      </c>
      <c r="AC3490">
        <v>0</v>
      </c>
      <c r="AD3490">
        <v>0</v>
      </c>
      <c r="AE3490">
        <v>330</v>
      </c>
      <c r="AF3490">
        <v>2274.9299999999998</v>
      </c>
      <c r="AG3490">
        <f t="shared" si="162"/>
        <v>17523.63</v>
      </c>
      <c r="AH3490">
        <v>52.9</v>
      </c>
      <c r="AI3490">
        <v>680.06</v>
      </c>
      <c r="AJ3490">
        <v>370.34</v>
      </c>
      <c r="AK3490">
        <f t="shared" si="163"/>
        <v>1103.3</v>
      </c>
      <c r="AL3490">
        <f t="shared" si="164"/>
        <v>16420.330000000002</v>
      </c>
    </row>
    <row r="3491" spans="1:38" x14ac:dyDescent="0.25">
      <c r="A3491">
        <v>19936</v>
      </c>
      <c r="B3491" t="s">
        <v>0</v>
      </c>
      <c r="C3491" t="s">
        <v>3803</v>
      </c>
      <c r="D3491" t="s">
        <v>1791</v>
      </c>
      <c r="E3491" t="s">
        <v>3717</v>
      </c>
      <c r="F3491" t="s">
        <v>3713</v>
      </c>
      <c r="G3491">
        <v>1</v>
      </c>
      <c r="H3491">
        <v>5817.79</v>
      </c>
      <c r="I3491">
        <v>0</v>
      </c>
      <c r="J3491">
        <v>0</v>
      </c>
      <c r="K3491">
        <v>0</v>
      </c>
      <c r="L3491">
        <v>1665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  <c r="S3491">
        <v>0</v>
      </c>
      <c r="T3491">
        <v>0</v>
      </c>
      <c r="U3491">
        <v>255.09</v>
      </c>
      <c r="V3491">
        <v>0</v>
      </c>
      <c r="W3491">
        <v>0</v>
      </c>
      <c r="X3491">
        <v>5817.8</v>
      </c>
      <c r="Y3491">
        <v>892.15</v>
      </c>
      <c r="Z3491">
        <v>0</v>
      </c>
      <c r="AA3491">
        <v>0</v>
      </c>
      <c r="AB3491">
        <v>1489.63</v>
      </c>
      <c r="AC3491">
        <v>0</v>
      </c>
      <c r="AD3491">
        <v>0</v>
      </c>
      <c r="AE3491">
        <v>330</v>
      </c>
      <c r="AF3491">
        <v>2501.64</v>
      </c>
      <c r="AG3491">
        <f t="shared" si="162"/>
        <v>18769.099999999999</v>
      </c>
      <c r="AH3491">
        <v>58.18</v>
      </c>
      <c r="AI3491">
        <v>892.15</v>
      </c>
      <c r="AJ3491">
        <v>407.24</v>
      </c>
      <c r="AK3491">
        <f t="shared" si="163"/>
        <v>1357.57</v>
      </c>
      <c r="AL3491">
        <f t="shared" si="164"/>
        <v>17411.53</v>
      </c>
    </row>
    <row r="3492" spans="1:38" x14ac:dyDescent="0.25">
      <c r="A3492">
        <v>19954</v>
      </c>
      <c r="B3492" t="s">
        <v>0</v>
      </c>
      <c r="C3492" t="s">
        <v>3804</v>
      </c>
      <c r="D3492" t="s">
        <v>735</v>
      </c>
      <c r="E3492" t="s">
        <v>3719</v>
      </c>
      <c r="F3492" t="s">
        <v>3713</v>
      </c>
      <c r="G3492">
        <v>1</v>
      </c>
      <c r="H3492">
        <v>7565.36</v>
      </c>
      <c r="I3492">
        <v>0</v>
      </c>
      <c r="J3492">
        <v>0</v>
      </c>
      <c r="K3492">
        <v>0</v>
      </c>
      <c r="L3492">
        <v>1665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  <c r="S3492">
        <v>0</v>
      </c>
      <c r="T3492">
        <v>0</v>
      </c>
      <c r="U3492">
        <v>189.05</v>
      </c>
      <c r="V3492">
        <v>0</v>
      </c>
      <c r="W3492">
        <v>0</v>
      </c>
      <c r="X3492">
        <v>7565.36</v>
      </c>
      <c r="Y3492">
        <v>1615.92</v>
      </c>
      <c r="Z3492">
        <v>0</v>
      </c>
      <c r="AA3492">
        <v>0</v>
      </c>
      <c r="AB3492">
        <v>1489.63</v>
      </c>
      <c r="AC3492">
        <v>0</v>
      </c>
      <c r="AD3492">
        <v>0</v>
      </c>
      <c r="AE3492">
        <v>330</v>
      </c>
      <c r="AF3492">
        <v>3253.1</v>
      </c>
      <c r="AG3492">
        <f t="shared" si="162"/>
        <v>23673.420000000002</v>
      </c>
      <c r="AH3492">
        <v>75.66</v>
      </c>
      <c r="AI3492">
        <v>1615.92</v>
      </c>
      <c r="AJ3492">
        <v>529.58000000000004</v>
      </c>
      <c r="AK3492">
        <f t="shared" si="163"/>
        <v>2221.1600000000003</v>
      </c>
      <c r="AL3492">
        <f t="shared" si="164"/>
        <v>21452.260000000002</v>
      </c>
    </row>
    <row r="3493" spans="1:38" x14ac:dyDescent="0.25">
      <c r="A3493">
        <v>19956</v>
      </c>
      <c r="B3493" t="s">
        <v>0</v>
      </c>
      <c r="C3493" t="s">
        <v>3805</v>
      </c>
      <c r="D3493" t="s">
        <v>1493</v>
      </c>
      <c r="E3493" t="s">
        <v>3721</v>
      </c>
      <c r="F3493" t="s">
        <v>3713</v>
      </c>
      <c r="G3493">
        <v>1</v>
      </c>
      <c r="H3493">
        <v>6539.61</v>
      </c>
      <c r="I3493">
        <v>0</v>
      </c>
      <c r="J3493">
        <v>0</v>
      </c>
      <c r="K3493">
        <v>0</v>
      </c>
      <c r="L3493">
        <v>1665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  <c r="S3493">
        <v>0</v>
      </c>
      <c r="T3493">
        <v>0</v>
      </c>
      <c r="U3493">
        <v>219.58</v>
      </c>
      <c r="V3493">
        <v>0</v>
      </c>
      <c r="W3493">
        <v>0</v>
      </c>
      <c r="X3493">
        <v>6539.64</v>
      </c>
      <c r="Y3493">
        <v>1159.22</v>
      </c>
      <c r="Z3493">
        <v>0</v>
      </c>
      <c r="AA3493">
        <v>0</v>
      </c>
      <c r="AB3493">
        <v>1489.63</v>
      </c>
      <c r="AC3493">
        <v>0</v>
      </c>
      <c r="AD3493">
        <v>0</v>
      </c>
      <c r="AE3493">
        <v>330</v>
      </c>
      <c r="AF3493">
        <v>2812.03</v>
      </c>
      <c r="AG3493">
        <f t="shared" si="162"/>
        <v>20754.71</v>
      </c>
      <c r="AH3493">
        <v>65.400000000000006</v>
      </c>
      <c r="AI3493">
        <v>1159.22</v>
      </c>
      <c r="AJ3493">
        <v>457.78</v>
      </c>
      <c r="AK3493">
        <f t="shared" si="163"/>
        <v>1682.4</v>
      </c>
      <c r="AL3493">
        <f t="shared" si="164"/>
        <v>19072.309999999998</v>
      </c>
    </row>
    <row r="3494" spans="1:38" x14ac:dyDescent="0.25">
      <c r="A3494">
        <v>19960</v>
      </c>
      <c r="B3494" t="s">
        <v>0</v>
      </c>
      <c r="C3494" t="s">
        <v>3806</v>
      </c>
      <c r="D3494" t="s">
        <v>41</v>
      </c>
      <c r="E3494" t="s">
        <v>3717</v>
      </c>
      <c r="F3494" t="s">
        <v>3713</v>
      </c>
      <c r="G3494">
        <v>1</v>
      </c>
      <c r="H3494">
        <v>7741.54</v>
      </c>
      <c r="I3494">
        <v>0</v>
      </c>
      <c r="J3494">
        <v>260</v>
      </c>
      <c r="K3494">
        <v>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  <c r="S3494">
        <v>0</v>
      </c>
      <c r="T3494">
        <v>0</v>
      </c>
      <c r="U3494">
        <v>140.32</v>
      </c>
      <c r="V3494">
        <v>0</v>
      </c>
      <c r="W3494">
        <v>0</v>
      </c>
      <c r="X3494">
        <v>7741.56</v>
      </c>
      <c r="Y3494">
        <v>1726.13</v>
      </c>
      <c r="Z3494">
        <v>0</v>
      </c>
      <c r="AA3494">
        <v>0</v>
      </c>
      <c r="AB3494">
        <v>1489.63</v>
      </c>
      <c r="AC3494">
        <v>0</v>
      </c>
      <c r="AD3494">
        <v>0</v>
      </c>
      <c r="AE3494">
        <v>330</v>
      </c>
      <c r="AF3494">
        <v>3328.86</v>
      </c>
      <c r="AG3494">
        <f t="shared" si="162"/>
        <v>22758.04</v>
      </c>
      <c r="AH3494">
        <v>77.42</v>
      </c>
      <c r="AI3494">
        <v>1726.13</v>
      </c>
      <c r="AJ3494">
        <v>541.9</v>
      </c>
      <c r="AK3494">
        <f t="shared" si="163"/>
        <v>2345.4500000000003</v>
      </c>
      <c r="AL3494">
        <f t="shared" si="164"/>
        <v>20412.59</v>
      </c>
    </row>
    <row r="3495" spans="1:38" x14ac:dyDescent="0.25">
      <c r="A3495">
        <v>20002</v>
      </c>
      <c r="B3495" t="s">
        <v>0</v>
      </c>
      <c r="C3495" t="s">
        <v>3807</v>
      </c>
      <c r="D3495" t="s">
        <v>1972</v>
      </c>
      <c r="E3495" t="s">
        <v>3719</v>
      </c>
      <c r="F3495" t="s">
        <v>3713</v>
      </c>
      <c r="G3495">
        <v>1</v>
      </c>
      <c r="H3495">
        <v>6146.15</v>
      </c>
      <c r="I3495">
        <v>0</v>
      </c>
      <c r="J3495">
        <v>260</v>
      </c>
      <c r="K3495">
        <v>0</v>
      </c>
      <c r="L3495">
        <v>1665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  <c r="S3495">
        <v>0</v>
      </c>
      <c r="T3495">
        <v>0</v>
      </c>
      <c r="U3495">
        <v>215.53</v>
      </c>
      <c r="V3495">
        <v>0</v>
      </c>
      <c r="W3495">
        <v>0</v>
      </c>
      <c r="X3495">
        <v>6146.16</v>
      </c>
      <c r="Y3495">
        <v>1013.64</v>
      </c>
      <c r="Z3495">
        <v>0</v>
      </c>
      <c r="AA3495">
        <v>0</v>
      </c>
      <c r="AB3495">
        <v>1489.63</v>
      </c>
      <c r="AC3495">
        <v>0</v>
      </c>
      <c r="AD3495">
        <v>0</v>
      </c>
      <c r="AE3495">
        <v>330</v>
      </c>
      <c r="AF3495">
        <v>2642.84</v>
      </c>
      <c r="AG3495">
        <f t="shared" si="162"/>
        <v>19908.95</v>
      </c>
      <c r="AH3495">
        <v>61.46</v>
      </c>
      <c r="AI3495">
        <v>1013.64</v>
      </c>
      <c r="AJ3495">
        <v>430.24</v>
      </c>
      <c r="AK3495">
        <f t="shared" si="163"/>
        <v>1505.34</v>
      </c>
      <c r="AL3495">
        <f t="shared" si="164"/>
        <v>18403.61</v>
      </c>
    </row>
    <row r="3496" spans="1:38" x14ac:dyDescent="0.25">
      <c r="A3496">
        <v>20215</v>
      </c>
      <c r="B3496" t="s">
        <v>0</v>
      </c>
      <c r="C3496" t="s">
        <v>3808</v>
      </c>
      <c r="D3496" t="s">
        <v>1766</v>
      </c>
      <c r="E3496" t="s">
        <v>3743</v>
      </c>
      <c r="F3496" t="s">
        <v>3713</v>
      </c>
      <c r="G3496">
        <v>1</v>
      </c>
      <c r="H3496">
        <v>5290.54</v>
      </c>
      <c r="I3496">
        <v>0</v>
      </c>
      <c r="J3496">
        <v>0</v>
      </c>
      <c r="K3496">
        <v>0</v>
      </c>
      <c r="L3496">
        <v>1665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  <c r="S3496">
        <v>0</v>
      </c>
      <c r="T3496">
        <v>0</v>
      </c>
      <c r="U3496">
        <v>271.05</v>
      </c>
      <c r="V3496">
        <v>0</v>
      </c>
      <c r="W3496">
        <v>0</v>
      </c>
      <c r="X3496">
        <v>5290.56</v>
      </c>
      <c r="Y3496">
        <v>680.06</v>
      </c>
      <c r="Z3496">
        <v>0</v>
      </c>
      <c r="AA3496">
        <v>0</v>
      </c>
      <c r="AB3496">
        <v>1489.63</v>
      </c>
      <c r="AC3496">
        <v>0</v>
      </c>
      <c r="AD3496">
        <v>0</v>
      </c>
      <c r="AE3496">
        <v>330</v>
      </c>
      <c r="AF3496">
        <v>2274.9299999999998</v>
      </c>
      <c r="AG3496">
        <f t="shared" si="162"/>
        <v>17291.77</v>
      </c>
      <c r="AH3496">
        <v>52.9</v>
      </c>
      <c r="AI3496">
        <v>680.06</v>
      </c>
      <c r="AJ3496">
        <v>370.34</v>
      </c>
      <c r="AK3496">
        <f t="shared" si="163"/>
        <v>1103.3</v>
      </c>
      <c r="AL3496">
        <f t="shared" si="164"/>
        <v>16188.470000000001</v>
      </c>
    </row>
    <row r="3497" spans="1:38" x14ac:dyDescent="0.25">
      <c r="A3497">
        <v>20244</v>
      </c>
      <c r="B3497" t="s">
        <v>0</v>
      </c>
      <c r="C3497" t="s">
        <v>3809</v>
      </c>
      <c r="D3497" t="s">
        <v>1493</v>
      </c>
      <c r="E3497" t="s">
        <v>3721</v>
      </c>
      <c r="F3497" t="s">
        <v>3713</v>
      </c>
      <c r="G3497">
        <v>1</v>
      </c>
      <c r="H3497">
        <v>6539.59</v>
      </c>
      <c r="I3497">
        <v>0</v>
      </c>
      <c r="J3497">
        <v>260</v>
      </c>
      <c r="K3497">
        <v>0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  <c r="S3497">
        <v>0</v>
      </c>
      <c r="T3497">
        <v>0</v>
      </c>
      <c r="U3497">
        <v>189.09</v>
      </c>
      <c r="V3497">
        <v>0</v>
      </c>
      <c r="W3497">
        <v>0</v>
      </c>
      <c r="X3497">
        <v>6539.6</v>
      </c>
      <c r="Y3497">
        <v>1159.21</v>
      </c>
      <c r="Z3497">
        <v>0</v>
      </c>
      <c r="AA3497">
        <v>0</v>
      </c>
      <c r="AB3497">
        <v>1489.63</v>
      </c>
      <c r="AC3497">
        <v>0</v>
      </c>
      <c r="AD3497">
        <v>0</v>
      </c>
      <c r="AE3497">
        <v>330</v>
      </c>
      <c r="AF3497">
        <v>2812.02</v>
      </c>
      <c r="AG3497">
        <f t="shared" si="162"/>
        <v>19319.140000000003</v>
      </c>
      <c r="AH3497">
        <v>65.400000000000006</v>
      </c>
      <c r="AI3497">
        <v>1159.21</v>
      </c>
      <c r="AJ3497">
        <v>457.78</v>
      </c>
      <c r="AK3497">
        <f t="shared" si="163"/>
        <v>1682.39</v>
      </c>
      <c r="AL3497">
        <f t="shared" si="164"/>
        <v>17636.750000000004</v>
      </c>
    </row>
    <row r="3498" spans="1:38" x14ac:dyDescent="0.25">
      <c r="A3498">
        <v>20403</v>
      </c>
      <c r="B3498" t="s">
        <v>0</v>
      </c>
      <c r="C3498" t="s">
        <v>3810</v>
      </c>
      <c r="D3498" t="s">
        <v>735</v>
      </c>
      <c r="E3498" t="s">
        <v>3721</v>
      </c>
      <c r="F3498" t="s">
        <v>3713</v>
      </c>
      <c r="G3498">
        <v>1</v>
      </c>
      <c r="H3498">
        <v>7565.35</v>
      </c>
      <c r="I3498">
        <v>0</v>
      </c>
      <c r="J3498">
        <v>0</v>
      </c>
      <c r="K3498">
        <v>0</v>
      </c>
      <c r="L3498">
        <v>1665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  <c r="S3498">
        <v>0</v>
      </c>
      <c r="T3498">
        <v>0</v>
      </c>
      <c r="U3498">
        <v>162.6</v>
      </c>
      <c r="V3498">
        <v>0</v>
      </c>
      <c r="W3498">
        <v>0</v>
      </c>
      <c r="X3498">
        <v>7565.36</v>
      </c>
      <c r="Y3498">
        <v>1615.92</v>
      </c>
      <c r="Z3498">
        <v>0</v>
      </c>
      <c r="AA3498">
        <v>0</v>
      </c>
      <c r="AB3498">
        <v>1489.63</v>
      </c>
      <c r="AC3498">
        <v>0</v>
      </c>
      <c r="AD3498">
        <v>0</v>
      </c>
      <c r="AE3498">
        <v>330</v>
      </c>
      <c r="AF3498">
        <v>3253.1</v>
      </c>
      <c r="AG3498">
        <f t="shared" si="162"/>
        <v>23646.960000000003</v>
      </c>
      <c r="AH3498">
        <v>75.66</v>
      </c>
      <c r="AI3498">
        <v>1615.92</v>
      </c>
      <c r="AJ3498">
        <v>529.58000000000004</v>
      </c>
      <c r="AK3498">
        <f t="shared" si="163"/>
        <v>2221.1600000000003</v>
      </c>
      <c r="AL3498">
        <f t="shared" si="164"/>
        <v>21425.800000000003</v>
      </c>
    </row>
    <row r="3499" spans="1:38" x14ac:dyDescent="0.25">
      <c r="A3499">
        <v>20441</v>
      </c>
      <c r="B3499" t="s">
        <v>0</v>
      </c>
      <c r="C3499" t="s">
        <v>3811</v>
      </c>
      <c r="D3499" t="s">
        <v>1577</v>
      </c>
      <c r="E3499" t="s">
        <v>3721</v>
      </c>
      <c r="F3499" t="s">
        <v>3713</v>
      </c>
      <c r="G3499" t="s">
        <v>5</v>
      </c>
      <c r="H3499">
        <v>2645.7</v>
      </c>
      <c r="I3499">
        <v>0</v>
      </c>
      <c r="J3499">
        <v>0</v>
      </c>
      <c r="K3499">
        <v>0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  <c r="S3499">
        <v>0</v>
      </c>
      <c r="T3499">
        <v>0</v>
      </c>
      <c r="U3499">
        <v>292.67</v>
      </c>
      <c r="V3499">
        <v>0</v>
      </c>
      <c r="W3499">
        <v>0</v>
      </c>
      <c r="X3499">
        <v>2645.7</v>
      </c>
      <c r="Y3499">
        <v>0</v>
      </c>
      <c r="Z3499">
        <v>0</v>
      </c>
      <c r="AA3499">
        <v>0</v>
      </c>
      <c r="AB3499">
        <v>0</v>
      </c>
      <c r="AC3499">
        <v>0</v>
      </c>
      <c r="AD3499">
        <v>0</v>
      </c>
      <c r="AE3499">
        <v>0</v>
      </c>
      <c r="AF3499">
        <v>758.43</v>
      </c>
      <c r="AG3499">
        <f t="shared" si="162"/>
        <v>6342.5</v>
      </c>
      <c r="AH3499">
        <v>0</v>
      </c>
      <c r="AI3499">
        <v>0</v>
      </c>
      <c r="AJ3499">
        <v>185.2</v>
      </c>
      <c r="AK3499">
        <f t="shared" si="163"/>
        <v>185.2</v>
      </c>
      <c r="AL3499">
        <f t="shared" si="164"/>
        <v>6157.3</v>
      </c>
    </row>
    <row r="3500" spans="1:38" x14ac:dyDescent="0.25">
      <c r="A3500">
        <v>20457</v>
      </c>
      <c r="B3500" t="s">
        <v>0</v>
      </c>
      <c r="C3500" t="s">
        <v>3812</v>
      </c>
      <c r="D3500" t="s">
        <v>49</v>
      </c>
      <c r="E3500" t="s">
        <v>3728</v>
      </c>
      <c r="F3500" t="s">
        <v>3713</v>
      </c>
      <c r="G3500">
        <v>1</v>
      </c>
      <c r="H3500">
        <v>6723.28</v>
      </c>
      <c r="I3500">
        <v>0</v>
      </c>
      <c r="J3500">
        <v>0</v>
      </c>
      <c r="K3500">
        <v>0</v>
      </c>
      <c r="L3500">
        <v>1665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  <c r="S3500">
        <v>0</v>
      </c>
      <c r="T3500">
        <v>0</v>
      </c>
      <c r="U3500">
        <v>228.05</v>
      </c>
      <c r="V3500">
        <v>0</v>
      </c>
      <c r="W3500">
        <v>0</v>
      </c>
      <c r="X3500">
        <v>6723.28</v>
      </c>
      <c r="Y3500">
        <v>1268.26</v>
      </c>
      <c r="Z3500">
        <v>0</v>
      </c>
      <c r="AA3500">
        <v>0</v>
      </c>
      <c r="AB3500">
        <v>1489.63</v>
      </c>
      <c r="AC3500">
        <v>0</v>
      </c>
      <c r="AD3500">
        <v>0</v>
      </c>
      <c r="AE3500">
        <v>330</v>
      </c>
      <c r="AF3500">
        <v>2891.01</v>
      </c>
      <c r="AG3500">
        <f t="shared" si="162"/>
        <v>21318.509999999995</v>
      </c>
      <c r="AH3500">
        <v>67.239999999999995</v>
      </c>
      <c r="AI3500">
        <v>1268.26</v>
      </c>
      <c r="AJ3500">
        <v>470.62</v>
      </c>
      <c r="AK3500">
        <f t="shared" si="163"/>
        <v>1806.12</v>
      </c>
      <c r="AL3500">
        <f t="shared" si="164"/>
        <v>19512.389999999996</v>
      </c>
    </row>
    <row r="3501" spans="1:38" x14ac:dyDescent="0.25">
      <c r="A3501">
        <v>20459</v>
      </c>
      <c r="B3501" t="s">
        <v>0</v>
      </c>
      <c r="C3501" t="s">
        <v>3813</v>
      </c>
      <c r="D3501" t="s">
        <v>3115</v>
      </c>
      <c r="E3501" t="s">
        <v>3721</v>
      </c>
      <c r="F3501" t="s">
        <v>3713</v>
      </c>
      <c r="G3501">
        <v>1</v>
      </c>
      <c r="H3501">
        <v>6181.64</v>
      </c>
      <c r="I3501">
        <v>0</v>
      </c>
      <c r="J3501">
        <v>0</v>
      </c>
      <c r="K3501">
        <v>0</v>
      </c>
      <c r="L3501">
        <v>1665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  <c r="S3501">
        <v>0</v>
      </c>
      <c r="T3501">
        <v>0</v>
      </c>
      <c r="U3501">
        <v>244.22</v>
      </c>
      <c r="V3501">
        <v>0</v>
      </c>
      <c r="W3501">
        <v>0</v>
      </c>
      <c r="X3501">
        <v>6181.64</v>
      </c>
      <c r="Y3501">
        <v>1026.77</v>
      </c>
      <c r="Z3501">
        <v>0</v>
      </c>
      <c r="AA3501">
        <v>0</v>
      </c>
      <c r="AB3501">
        <v>1489.63</v>
      </c>
      <c r="AC3501">
        <v>0</v>
      </c>
      <c r="AD3501">
        <v>0</v>
      </c>
      <c r="AE3501">
        <v>330</v>
      </c>
      <c r="AF3501">
        <v>2658.1</v>
      </c>
      <c r="AG3501">
        <f t="shared" si="162"/>
        <v>19777</v>
      </c>
      <c r="AH3501">
        <v>61.82</v>
      </c>
      <c r="AI3501">
        <v>1026.77</v>
      </c>
      <c r="AJ3501">
        <v>432.72</v>
      </c>
      <c r="AK3501">
        <f t="shared" si="163"/>
        <v>1521.31</v>
      </c>
      <c r="AL3501">
        <f t="shared" si="164"/>
        <v>18255.689999999999</v>
      </c>
    </row>
    <row r="3502" spans="1:38" x14ac:dyDescent="0.25">
      <c r="A3502">
        <v>20463</v>
      </c>
      <c r="B3502" t="s">
        <v>0</v>
      </c>
      <c r="C3502" t="s">
        <v>3814</v>
      </c>
      <c r="D3502" t="s">
        <v>74</v>
      </c>
      <c r="E3502" t="s">
        <v>3712</v>
      </c>
      <c r="F3502" t="s">
        <v>3713</v>
      </c>
      <c r="G3502">
        <v>1</v>
      </c>
      <c r="H3502">
        <v>6068.23</v>
      </c>
      <c r="I3502">
        <v>0</v>
      </c>
      <c r="J3502">
        <v>260</v>
      </c>
      <c r="K3502">
        <v>0</v>
      </c>
      <c r="L3502">
        <v>1665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  <c r="S3502">
        <v>0</v>
      </c>
      <c r="T3502">
        <v>0</v>
      </c>
      <c r="U3502">
        <v>218.03</v>
      </c>
      <c r="V3502">
        <v>0</v>
      </c>
      <c r="W3502">
        <v>0</v>
      </c>
      <c r="X3502">
        <v>6068.24</v>
      </c>
      <c r="Y3502">
        <v>984.81</v>
      </c>
      <c r="Z3502">
        <v>0</v>
      </c>
      <c r="AA3502">
        <v>0</v>
      </c>
      <c r="AB3502">
        <v>1489.63</v>
      </c>
      <c r="AC3502">
        <v>0</v>
      </c>
      <c r="AD3502">
        <v>0</v>
      </c>
      <c r="AE3502">
        <v>330</v>
      </c>
      <c r="AF3502">
        <v>2609.33</v>
      </c>
      <c r="AG3502">
        <f t="shared" si="162"/>
        <v>19693.269999999997</v>
      </c>
      <c r="AH3502">
        <v>60.68</v>
      </c>
      <c r="AI3502">
        <v>984.81</v>
      </c>
      <c r="AJ3502">
        <v>424.78</v>
      </c>
      <c r="AK3502">
        <f t="shared" si="163"/>
        <v>1470.27</v>
      </c>
      <c r="AL3502">
        <f t="shared" si="164"/>
        <v>18222.999999999996</v>
      </c>
    </row>
    <row r="3503" spans="1:38" x14ac:dyDescent="0.25">
      <c r="A3503">
        <v>20739</v>
      </c>
      <c r="B3503" t="s">
        <v>0</v>
      </c>
      <c r="C3503" t="s">
        <v>3815</v>
      </c>
      <c r="D3503" t="s">
        <v>894</v>
      </c>
      <c r="E3503" t="s">
        <v>3715</v>
      </c>
      <c r="F3503" t="s">
        <v>3713</v>
      </c>
      <c r="G3503">
        <v>1</v>
      </c>
      <c r="H3503">
        <v>6544.98</v>
      </c>
      <c r="I3503">
        <v>0</v>
      </c>
      <c r="J3503">
        <v>260</v>
      </c>
      <c r="K3503">
        <v>0</v>
      </c>
      <c r="L3503">
        <v>1665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381.79</v>
      </c>
      <c r="S3503">
        <v>0</v>
      </c>
      <c r="T3503">
        <v>0</v>
      </c>
      <c r="U3503">
        <v>151.35</v>
      </c>
      <c r="V3503">
        <v>0</v>
      </c>
      <c r="W3503">
        <v>375.25</v>
      </c>
      <c r="X3503">
        <v>6545</v>
      </c>
      <c r="Y3503">
        <v>1161.2</v>
      </c>
      <c r="Z3503">
        <v>0</v>
      </c>
      <c r="AA3503">
        <v>0</v>
      </c>
      <c r="AB3503">
        <v>1489.63</v>
      </c>
      <c r="AC3503">
        <v>0</v>
      </c>
      <c r="AD3503">
        <v>0</v>
      </c>
      <c r="AE3503">
        <v>330</v>
      </c>
      <c r="AF3503">
        <v>2814.34</v>
      </c>
      <c r="AG3503">
        <f t="shared" si="162"/>
        <v>21718.54</v>
      </c>
      <c r="AH3503">
        <v>65.44</v>
      </c>
      <c r="AI3503">
        <v>1161.2</v>
      </c>
      <c r="AJ3503">
        <v>458.14</v>
      </c>
      <c r="AK3503">
        <f t="shared" si="163"/>
        <v>1684.7800000000002</v>
      </c>
      <c r="AL3503">
        <f t="shared" si="164"/>
        <v>20033.760000000002</v>
      </c>
    </row>
    <row r="3504" spans="1:38" x14ac:dyDescent="0.25">
      <c r="A3504">
        <v>20759</v>
      </c>
      <c r="B3504" t="s">
        <v>0</v>
      </c>
      <c r="C3504" t="s">
        <v>3816</v>
      </c>
      <c r="D3504" t="s">
        <v>211</v>
      </c>
      <c r="E3504" t="s">
        <v>3721</v>
      </c>
      <c r="F3504" t="s">
        <v>3713</v>
      </c>
      <c r="G3504">
        <v>1</v>
      </c>
      <c r="H3504">
        <v>5290.54</v>
      </c>
      <c r="I3504">
        <v>0</v>
      </c>
      <c r="J3504">
        <v>0</v>
      </c>
      <c r="K3504">
        <v>0</v>
      </c>
      <c r="L3504">
        <v>1665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  <c r="S3504">
        <v>0</v>
      </c>
      <c r="T3504">
        <v>0</v>
      </c>
      <c r="U3504">
        <v>259.76</v>
      </c>
      <c r="V3504">
        <v>0</v>
      </c>
      <c r="W3504">
        <v>0</v>
      </c>
      <c r="X3504">
        <v>5290.56</v>
      </c>
      <c r="Y3504">
        <v>680.06</v>
      </c>
      <c r="Z3504">
        <v>0</v>
      </c>
      <c r="AA3504">
        <v>0</v>
      </c>
      <c r="AB3504">
        <v>1489.63</v>
      </c>
      <c r="AC3504">
        <v>0</v>
      </c>
      <c r="AD3504">
        <v>0</v>
      </c>
      <c r="AE3504">
        <v>330</v>
      </c>
      <c r="AF3504">
        <v>2274.9299999999998</v>
      </c>
      <c r="AG3504">
        <f t="shared" si="162"/>
        <v>17280.48</v>
      </c>
      <c r="AH3504">
        <v>52.9</v>
      </c>
      <c r="AI3504">
        <v>680.06</v>
      </c>
      <c r="AJ3504">
        <v>370.34</v>
      </c>
      <c r="AK3504">
        <f t="shared" si="163"/>
        <v>1103.3</v>
      </c>
      <c r="AL3504">
        <f t="shared" si="164"/>
        <v>16177.18</v>
      </c>
    </row>
    <row r="3505" spans="1:38" x14ac:dyDescent="0.25">
      <c r="A3505">
        <v>20766</v>
      </c>
      <c r="B3505" t="s">
        <v>0</v>
      </c>
      <c r="C3505" t="s">
        <v>3817</v>
      </c>
      <c r="D3505" t="s">
        <v>63</v>
      </c>
      <c r="E3505" t="s">
        <v>3717</v>
      </c>
      <c r="F3505" t="s">
        <v>3713</v>
      </c>
      <c r="G3505">
        <v>1</v>
      </c>
      <c r="H3505">
        <v>9858.44</v>
      </c>
      <c r="I3505">
        <v>0</v>
      </c>
      <c r="J3505">
        <v>260</v>
      </c>
      <c r="K3505">
        <v>0</v>
      </c>
      <c r="L3505">
        <v>1665</v>
      </c>
      <c r="M3505">
        <v>0</v>
      </c>
      <c r="N3505">
        <v>0</v>
      </c>
      <c r="O3505">
        <v>0</v>
      </c>
      <c r="P3505">
        <v>0</v>
      </c>
      <c r="Q3505">
        <v>0</v>
      </c>
      <c r="R3505">
        <v>0</v>
      </c>
      <c r="S3505">
        <v>0</v>
      </c>
      <c r="T3505">
        <v>0</v>
      </c>
      <c r="U3505">
        <v>0</v>
      </c>
      <c r="V3505">
        <v>0</v>
      </c>
      <c r="W3505">
        <v>282.61</v>
      </c>
      <c r="X3505">
        <v>9858.44</v>
      </c>
      <c r="Y3505">
        <v>3044.44</v>
      </c>
      <c r="Z3505">
        <v>0</v>
      </c>
      <c r="AA3505">
        <v>0</v>
      </c>
      <c r="AB3505">
        <v>1489.63</v>
      </c>
      <c r="AC3505">
        <v>0</v>
      </c>
      <c r="AD3505">
        <v>0</v>
      </c>
      <c r="AE3505">
        <v>330</v>
      </c>
      <c r="AF3505">
        <v>4239.12</v>
      </c>
      <c r="AG3505">
        <f t="shared" si="162"/>
        <v>31027.68</v>
      </c>
      <c r="AH3505">
        <v>98.58</v>
      </c>
      <c r="AI3505">
        <v>3044.44</v>
      </c>
      <c r="AJ3505">
        <v>690.1</v>
      </c>
      <c r="AK3505">
        <f t="shared" si="163"/>
        <v>3833.12</v>
      </c>
      <c r="AL3505">
        <f t="shared" si="164"/>
        <v>27194.560000000001</v>
      </c>
    </row>
    <row r="3506" spans="1:38" x14ac:dyDescent="0.25">
      <c r="A3506">
        <v>20769</v>
      </c>
      <c r="B3506" t="s">
        <v>0</v>
      </c>
      <c r="C3506" t="s">
        <v>3818</v>
      </c>
      <c r="D3506" t="s">
        <v>894</v>
      </c>
      <c r="E3506" t="s">
        <v>3712</v>
      </c>
      <c r="F3506" t="s">
        <v>3713</v>
      </c>
      <c r="G3506">
        <v>1</v>
      </c>
      <c r="H3506">
        <v>6544.98</v>
      </c>
      <c r="I3506">
        <v>0</v>
      </c>
      <c r="J3506">
        <v>260</v>
      </c>
      <c r="K3506">
        <v>0</v>
      </c>
      <c r="L3506">
        <v>1665</v>
      </c>
      <c r="M3506">
        <v>0</v>
      </c>
      <c r="N3506">
        <v>0</v>
      </c>
      <c r="O3506">
        <v>0</v>
      </c>
      <c r="P3506">
        <v>0</v>
      </c>
      <c r="Q3506">
        <v>0</v>
      </c>
      <c r="R3506">
        <v>0</v>
      </c>
      <c r="S3506">
        <v>0</v>
      </c>
      <c r="T3506">
        <v>0</v>
      </c>
      <c r="U3506">
        <v>171.09</v>
      </c>
      <c r="V3506">
        <v>0</v>
      </c>
      <c r="W3506">
        <v>187.62</v>
      </c>
      <c r="X3506">
        <v>6545</v>
      </c>
      <c r="Y3506">
        <v>1161.2</v>
      </c>
      <c r="Z3506">
        <v>0</v>
      </c>
      <c r="AA3506">
        <v>0</v>
      </c>
      <c r="AB3506">
        <v>1489.63</v>
      </c>
      <c r="AC3506">
        <v>0</v>
      </c>
      <c r="AD3506">
        <v>0</v>
      </c>
      <c r="AE3506">
        <v>330</v>
      </c>
      <c r="AF3506">
        <v>2814.34</v>
      </c>
      <c r="AG3506">
        <f t="shared" si="162"/>
        <v>21168.86</v>
      </c>
      <c r="AH3506">
        <v>65.44</v>
      </c>
      <c r="AI3506">
        <v>1161.2</v>
      </c>
      <c r="AJ3506">
        <v>458.14</v>
      </c>
      <c r="AK3506">
        <f t="shared" si="163"/>
        <v>1684.7800000000002</v>
      </c>
      <c r="AL3506">
        <f t="shared" si="164"/>
        <v>19484.080000000002</v>
      </c>
    </row>
    <row r="3507" spans="1:38" x14ac:dyDescent="0.25">
      <c r="A3507">
        <v>20773</v>
      </c>
      <c r="B3507" t="s">
        <v>0</v>
      </c>
      <c r="C3507" t="s">
        <v>3819</v>
      </c>
      <c r="D3507" t="s">
        <v>1505</v>
      </c>
      <c r="E3507" t="s">
        <v>3721</v>
      </c>
      <c r="F3507" t="s">
        <v>3713</v>
      </c>
      <c r="G3507">
        <v>1</v>
      </c>
      <c r="H3507">
        <v>5802.23</v>
      </c>
      <c r="I3507">
        <v>0</v>
      </c>
      <c r="J3507">
        <v>260</v>
      </c>
      <c r="K3507">
        <v>0</v>
      </c>
      <c r="L3507">
        <v>1665</v>
      </c>
      <c r="M3507">
        <v>0</v>
      </c>
      <c r="N3507">
        <v>0</v>
      </c>
      <c r="O3507">
        <v>0</v>
      </c>
      <c r="P3507">
        <v>0</v>
      </c>
      <c r="Q3507">
        <v>0</v>
      </c>
      <c r="R3507">
        <v>0</v>
      </c>
      <c r="S3507">
        <v>0</v>
      </c>
      <c r="T3507">
        <v>0</v>
      </c>
      <c r="U3507">
        <v>226.54</v>
      </c>
      <c r="V3507">
        <v>0</v>
      </c>
      <c r="W3507">
        <v>0</v>
      </c>
      <c r="X3507">
        <v>5802.24</v>
      </c>
      <c r="Y3507">
        <v>886.4</v>
      </c>
      <c r="Z3507">
        <v>0</v>
      </c>
      <c r="AA3507">
        <v>0</v>
      </c>
      <c r="AB3507">
        <v>1489.63</v>
      </c>
      <c r="AC3507">
        <v>0</v>
      </c>
      <c r="AD3507">
        <v>0</v>
      </c>
      <c r="AE3507">
        <v>330</v>
      </c>
      <c r="AF3507">
        <v>2494.9499999999998</v>
      </c>
      <c r="AG3507">
        <f t="shared" si="162"/>
        <v>18956.989999999998</v>
      </c>
      <c r="AH3507">
        <v>58.02</v>
      </c>
      <c r="AI3507">
        <v>886.4</v>
      </c>
      <c r="AJ3507">
        <v>406.16</v>
      </c>
      <c r="AK3507">
        <f t="shared" si="163"/>
        <v>1350.58</v>
      </c>
      <c r="AL3507">
        <f t="shared" si="164"/>
        <v>17606.409999999996</v>
      </c>
    </row>
    <row r="3508" spans="1:38" x14ac:dyDescent="0.25">
      <c r="A3508">
        <v>20845</v>
      </c>
      <c r="B3508" t="s">
        <v>0</v>
      </c>
      <c r="C3508" t="s">
        <v>3820</v>
      </c>
      <c r="D3508" t="s">
        <v>1493</v>
      </c>
      <c r="E3508" t="s">
        <v>3712</v>
      </c>
      <c r="F3508" t="s">
        <v>3713</v>
      </c>
      <c r="G3508">
        <v>1</v>
      </c>
      <c r="H3508">
        <v>6539.59</v>
      </c>
      <c r="I3508">
        <v>0</v>
      </c>
      <c r="J3508">
        <v>0</v>
      </c>
      <c r="K3508">
        <v>0</v>
      </c>
      <c r="L3508">
        <v>1665</v>
      </c>
      <c r="M3508">
        <v>0</v>
      </c>
      <c r="N3508">
        <v>0</v>
      </c>
      <c r="O3508">
        <v>0</v>
      </c>
      <c r="P3508">
        <v>0</v>
      </c>
      <c r="Q3508">
        <v>0</v>
      </c>
      <c r="R3508">
        <v>0</v>
      </c>
      <c r="S3508">
        <v>0</v>
      </c>
      <c r="T3508">
        <v>0</v>
      </c>
      <c r="U3508">
        <v>219.58</v>
      </c>
      <c r="V3508">
        <v>0</v>
      </c>
      <c r="W3508">
        <v>0</v>
      </c>
      <c r="X3508">
        <v>6539.6</v>
      </c>
      <c r="Y3508">
        <v>1159.21</v>
      </c>
      <c r="Z3508">
        <v>0</v>
      </c>
      <c r="AA3508">
        <v>0</v>
      </c>
      <c r="AB3508">
        <v>1489.63</v>
      </c>
      <c r="AC3508">
        <v>0</v>
      </c>
      <c r="AD3508">
        <v>0</v>
      </c>
      <c r="AE3508">
        <v>330</v>
      </c>
      <c r="AF3508">
        <v>2812.02</v>
      </c>
      <c r="AG3508">
        <f t="shared" si="162"/>
        <v>20754.63</v>
      </c>
      <c r="AH3508">
        <v>65.400000000000006</v>
      </c>
      <c r="AI3508">
        <v>1159.21</v>
      </c>
      <c r="AJ3508">
        <v>457.78</v>
      </c>
      <c r="AK3508">
        <f t="shared" si="163"/>
        <v>1682.39</v>
      </c>
      <c r="AL3508">
        <f t="shared" si="164"/>
        <v>19072.240000000002</v>
      </c>
    </row>
    <row r="3509" spans="1:38" x14ac:dyDescent="0.25">
      <c r="A3509">
        <v>20871</v>
      </c>
      <c r="B3509" t="s">
        <v>0</v>
      </c>
      <c r="C3509" t="s">
        <v>3821</v>
      </c>
      <c r="D3509" t="s">
        <v>3764</v>
      </c>
      <c r="E3509" t="s">
        <v>3765</v>
      </c>
      <c r="F3509" t="s">
        <v>3713</v>
      </c>
      <c r="G3509">
        <v>1</v>
      </c>
      <c r="H3509">
        <v>6978.83</v>
      </c>
      <c r="I3509">
        <v>0</v>
      </c>
      <c r="J3509">
        <v>0</v>
      </c>
      <c r="K3509">
        <v>0</v>
      </c>
      <c r="L3509">
        <v>1665</v>
      </c>
      <c r="M3509">
        <v>0</v>
      </c>
      <c r="N3509">
        <v>0</v>
      </c>
      <c r="O3509">
        <v>0</v>
      </c>
      <c r="P3509">
        <v>0</v>
      </c>
      <c r="Q3509">
        <v>0</v>
      </c>
      <c r="R3509">
        <v>0</v>
      </c>
      <c r="S3509">
        <v>0</v>
      </c>
      <c r="T3509">
        <v>0</v>
      </c>
      <c r="U3509">
        <v>220.41</v>
      </c>
      <c r="V3509">
        <v>0</v>
      </c>
      <c r="W3509">
        <v>0</v>
      </c>
      <c r="X3509">
        <v>6978.84</v>
      </c>
      <c r="Y3509">
        <v>1368.65</v>
      </c>
      <c r="Z3509">
        <v>0</v>
      </c>
      <c r="AA3509">
        <v>0</v>
      </c>
      <c r="AB3509">
        <v>1489.63</v>
      </c>
      <c r="AC3509">
        <v>0</v>
      </c>
      <c r="AD3509">
        <v>0</v>
      </c>
      <c r="AE3509">
        <v>330</v>
      </c>
      <c r="AF3509">
        <v>3000.89</v>
      </c>
      <c r="AG3509">
        <f t="shared" si="162"/>
        <v>22032.25</v>
      </c>
      <c r="AH3509">
        <v>69.78</v>
      </c>
      <c r="AI3509">
        <v>1368.65</v>
      </c>
      <c r="AJ3509">
        <v>488.52</v>
      </c>
      <c r="AK3509">
        <f t="shared" si="163"/>
        <v>1926.95</v>
      </c>
      <c r="AL3509">
        <f t="shared" si="164"/>
        <v>20105.3</v>
      </c>
    </row>
    <row r="3510" spans="1:38" x14ac:dyDescent="0.25">
      <c r="A3510">
        <v>21047</v>
      </c>
      <c r="B3510" t="s">
        <v>0</v>
      </c>
      <c r="C3510" t="s">
        <v>3822</v>
      </c>
      <c r="D3510" t="s">
        <v>211</v>
      </c>
      <c r="E3510" t="s">
        <v>3741</v>
      </c>
      <c r="F3510" t="s">
        <v>3713</v>
      </c>
      <c r="G3510">
        <v>1</v>
      </c>
      <c r="H3510">
        <v>5290.54</v>
      </c>
      <c r="I3510">
        <v>0</v>
      </c>
      <c r="J3510">
        <v>0</v>
      </c>
      <c r="K3510">
        <v>0</v>
      </c>
      <c r="L3510">
        <v>1665</v>
      </c>
      <c r="M3510">
        <v>0</v>
      </c>
      <c r="N3510">
        <v>0</v>
      </c>
      <c r="O3510">
        <v>0</v>
      </c>
      <c r="P3510">
        <v>0</v>
      </c>
      <c r="Q3510">
        <v>0</v>
      </c>
      <c r="R3510">
        <v>0</v>
      </c>
      <c r="S3510">
        <v>0</v>
      </c>
      <c r="T3510">
        <v>0</v>
      </c>
      <c r="U3510">
        <v>265.83</v>
      </c>
      <c r="V3510">
        <v>0</v>
      </c>
      <c r="W3510">
        <v>151.66</v>
      </c>
      <c r="X3510">
        <v>5290.56</v>
      </c>
      <c r="Y3510">
        <v>680.06</v>
      </c>
      <c r="Z3510">
        <v>0</v>
      </c>
      <c r="AA3510">
        <v>0</v>
      </c>
      <c r="AB3510">
        <v>1489.63</v>
      </c>
      <c r="AC3510">
        <v>0</v>
      </c>
      <c r="AD3510">
        <v>0</v>
      </c>
      <c r="AE3510">
        <v>330</v>
      </c>
      <c r="AF3510">
        <v>2274.9299999999998</v>
      </c>
      <c r="AG3510">
        <f t="shared" si="162"/>
        <v>17438.21</v>
      </c>
      <c r="AH3510">
        <v>52.9</v>
      </c>
      <c r="AI3510">
        <v>680.06</v>
      </c>
      <c r="AJ3510">
        <v>370.34</v>
      </c>
      <c r="AK3510">
        <f t="shared" si="163"/>
        <v>1103.3</v>
      </c>
      <c r="AL3510">
        <f t="shared" si="164"/>
        <v>16334.91</v>
      </c>
    </row>
    <row r="3511" spans="1:38" x14ac:dyDescent="0.25">
      <c r="A3511">
        <v>21073</v>
      </c>
      <c r="B3511" t="s">
        <v>0</v>
      </c>
      <c r="C3511" t="s">
        <v>3823</v>
      </c>
      <c r="D3511" t="s">
        <v>375</v>
      </c>
      <c r="E3511" t="s">
        <v>3715</v>
      </c>
      <c r="F3511" t="s">
        <v>3713</v>
      </c>
      <c r="G3511">
        <v>1</v>
      </c>
      <c r="H3511">
        <v>5798.25</v>
      </c>
      <c r="I3511">
        <v>0</v>
      </c>
      <c r="J3511">
        <v>0</v>
      </c>
      <c r="K3511">
        <v>0</v>
      </c>
      <c r="L3511">
        <v>1665</v>
      </c>
      <c r="M3511">
        <v>0</v>
      </c>
      <c r="N3511">
        <v>0</v>
      </c>
      <c r="O3511">
        <v>0</v>
      </c>
      <c r="P3511">
        <v>0</v>
      </c>
      <c r="Q3511">
        <v>0</v>
      </c>
      <c r="R3511">
        <v>0</v>
      </c>
      <c r="S3511">
        <v>0</v>
      </c>
      <c r="T3511">
        <v>0</v>
      </c>
      <c r="U3511">
        <v>255.68</v>
      </c>
      <c r="V3511">
        <v>0</v>
      </c>
      <c r="W3511">
        <v>0</v>
      </c>
      <c r="X3511">
        <v>5798.28</v>
      </c>
      <c r="Y3511">
        <v>884.93</v>
      </c>
      <c r="Z3511">
        <v>0</v>
      </c>
      <c r="AA3511">
        <v>0</v>
      </c>
      <c r="AB3511">
        <v>1489.63</v>
      </c>
      <c r="AC3511">
        <v>0</v>
      </c>
      <c r="AD3511">
        <v>0</v>
      </c>
      <c r="AE3511">
        <v>330</v>
      </c>
      <c r="AF3511">
        <v>2493.2399999999998</v>
      </c>
      <c r="AG3511">
        <f t="shared" si="162"/>
        <v>18715.010000000002</v>
      </c>
      <c r="AH3511">
        <v>57.98</v>
      </c>
      <c r="AI3511">
        <v>884.93</v>
      </c>
      <c r="AJ3511">
        <v>405.88</v>
      </c>
      <c r="AK3511">
        <f t="shared" si="163"/>
        <v>1348.79</v>
      </c>
      <c r="AL3511">
        <f t="shared" si="164"/>
        <v>17366.22</v>
      </c>
    </row>
    <row r="3512" spans="1:38" x14ac:dyDescent="0.25">
      <c r="A3512">
        <v>21204</v>
      </c>
      <c r="B3512" t="s">
        <v>0</v>
      </c>
      <c r="C3512" t="s">
        <v>3824</v>
      </c>
      <c r="D3512" t="s">
        <v>1505</v>
      </c>
      <c r="E3512" t="s">
        <v>3721</v>
      </c>
      <c r="F3512" t="s">
        <v>3713</v>
      </c>
      <c r="G3512">
        <v>1</v>
      </c>
      <c r="H3512">
        <v>5802.23</v>
      </c>
      <c r="I3512">
        <v>0</v>
      </c>
      <c r="J3512">
        <v>0</v>
      </c>
      <c r="K3512">
        <v>0</v>
      </c>
      <c r="L3512">
        <v>1665</v>
      </c>
      <c r="M3512">
        <v>0</v>
      </c>
      <c r="N3512">
        <v>0</v>
      </c>
      <c r="O3512">
        <v>0</v>
      </c>
      <c r="P3512">
        <v>0</v>
      </c>
      <c r="Q3512">
        <v>0</v>
      </c>
      <c r="R3512">
        <v>0</v>
      </c>
      <c r="S3512">
        <v>0</v>
      </c>
      <c r="T3512">
        <v>0</v>
      </c>
      <c r="U3512">
        <v>243.18</v>
      </c>
      <c r="V3512">
        <v>0</v>
      </c>
      <c r="W3512">
        <v>0</v>
      </c>
      <c r="X3512">
        <v>5802.24</v>
      </c>
      <c r="Y3512">
        <v>886.4</v>
      </c>
      <c r="Z3512">
        <v>0</v>
      </c>
      <c r="AA3512">
        <v>0</v>
      </c>
      <c r="AB3512">
        <v>1489.63</v>
      </c>
      <c r="AC3512">
        <v>0</v>
      </c>
      <c r="AD3512">
        <v>0</v>
      </c>
      <c r="AE3512">
        <v>330</v>
      </c>
      <c r="AF3512">
        <v>2494.9499999999998</v>
      </c>
      <c r="AG3512">
        <f t="shared" si="162"/>
        <v>18713.63</v>
      </c>
      <c r="AH3512">
        <v>58.02</v>
      </c>
      <c r="AI3512">
        <v>886.4</v>
      </c>
      <c r="AJ3512">
        <v>406.16</v>
      </c>
      <c r="AK3512">
        <f t="shared" si="163"/>
        <v>1350.58</v>
      </c>
      <c r="AL3512">
        <f t="shared" si="164"/>
        <v>17363.050000000003</v>
      </c>
    </row>
    <row r="3513" spans="1:38" x14ac:dyDescent="0.25">
      <c r="A3513">
        <v>21212</v>
      </c>
      <c r="B3513" t="s">
        <v>0</v>
      </c>
      <c r="C3513" t="s">
        <v>3825</v>
      </c>
      <c r="D3513" t="s">
        <v>1493</v>
      </c>
      <c r="E3513" t="s">
        <v>3741</v>
      </c>
      <c r="F3513" t="s">
        <v>3713</v>
      </c>
      <c r="G3513">
        <v>1</v>
      </c>
      <c r="H3513">
        <v>5798.25</v>
      </c>
      <c r="I3513">
        <v>0</v>
      </c>
      <c r="J3513">
        <v>0</v>
      </c>
      <c r="K3513">
        <v>0</v>
      </c>
      <c r="L3513">
        <v>1665</v>
      </c>
      <c r="M3513">
        <v>0</v>
      </c>
      <c r="N3513">
        <v>0</v>
      </c>
      <c r="O3513">
        <v>0</v>
      </c>
      <c r="P3513">
        <v>0</v>
      </c>
      <c r="Q3513">
        <v>0</v>
      </c>
      <c r="R3513">
        <v>0</v>
      </c>
      <c r="S3513">
        <v>0</v>
      </c>
      <c r="T3513">
        <v>0</v>
      </c>
      <c r="U3513">
        <v>237.15</v>
      </c>
      <c r="V3513">
        <v>0</v>
      </c>
      <c r="W3513">
        <v>166.22</v>
      </c>
      <c r="X3513">
        <v>5798.28</v>
      </c>
      <c r="Y3513">
        <v>884.93</v>
      </c>
      <c r="Z3513">
        <v>0</v>
      </c>
      <c r="AA3513">
        <v>0</v>
      </c>
      <c r="AB3513">
        <v>1489.63</v>
      </c>
      <c r="AC3513">
        <v>0</v>
      </c>
      <c r="AD3513">
        <v>0</v>
      </c>
      <c r="AE3513">
        <v>330</v>
      </c>
      <c r="AF3513">
        <v>2493.2399999999998</v>
      </c>
      <c r="AG3513">
        <f t="shared" si="162"/>
        <v>18862.699999999997</v>
      </c>
      <c r="AH3513">
        <v>57.98</v>
      </c>
      <c r="AI3513">
        <v>884.93</v>
      </c>
      <c r="AJ3513">
        <v>405.88</v>
      </c>
      <c r="AK3513">
        <f t="shared" si="163"/>
        <v>1348.79</v>
      </c>
      <c r="AL3513">
        <f t="shared" si="164"/>
        <v>17513.909999999996</v>
      </c>
    </row>
    <row r="3514" spans="1:38" x14ac:dyDescent="0.25">
      <c r="A3514">
        <v>21220</v>
      </c>
      <c r="B3514" t="s">
        <v>0</v>
      </c>
      <c r="C3514" t="s">
        <v>3826</v>
      </c>
      <c r="D3514" t="s">
        <v>1766</v>
      </c>
      <c r="E3514" t="s">
        <v>3712</v>
      </c>
      <c r="F3514" t="s">
        <v>3713</v>
      </c>
      <c r="G3514">
        <v>1</v>
      </c>
      <c r="H3514">
        <v>5290.54</v>
      </c>
      <c r="I3514">
        <v>0</v>
      </c>
      <c r="J3514">
        <v>0</v>
      </c>
      <c r="K3514">
        <v>0</v>
      </c>
      <c r="L3514">
        <v>1665</v>
      </c>
      <c r="M3514">
        <v>0</v>
      </c>
      <c r="N3514">
        <v>0</v>
      </c>
      <c r="O3514">
        <v>0</v>
      </c>
      <c r="P3514">
        <v>0</v>
      </c>
      <c r="Q3514">
        <v>0</v>
      </c>
      <c r="R3514">
        <v>0</v>
      </c>
      <c r="S3514">
        <v>0</v>
      </c>
      <c r="T3514">
        <v>0</v>
      </c>
      <c r="U3514">
        <v>259.76</v>
      </c>
      <c r="V3514">
        <v>0</v>
      </c>
      <c r="W3514">
        <v>0</v>
      </c>
      <c r="X3514">
        <v>5290.56</v>
      </c>
      <c r="Y3514">
        <v>680.06</v>
      </c>
      <c r="Z3514">
        <v>0</v>
      </c>
      <c r="AA3514">
        <v>0</v>
      </c>
      <c r="AB3514">
        <v>1489.63</v>
      </c>
      <c r="AC3514">
        <v>0</v>
      </c>
      <c r="AD3514">
        <v>0</v>
      </c>
      <c r="AE3514">
        <v>330</v>
      </c>
      <c r="AF3514">
        <v>2274.9299999999998</v>
      </c>
      <c r="AG3514">
        <f t="shared" si="162"/>
        <v>17280.48</v>
      </c>
      <c r="AH3514">
        <v>52.9</v>
      </c>
      <c r="AI3514">
        <v>680.06</v>
      </c>
      <c r="AJ3514">
        <v>370.34</v>
      </c>
      <c r="AK3514">
        <f t="shared" si="163"/>
        <v>1103.3</v>
      </c>
      <c r="AL3514">
        <f t="shared" si="164"/>
        <v>16177.18</v>
      </c>
    </row>
    <row r="3515" spans="1:38" x14ac:dyDescent="0.25">
      <c r="A3515">
        <v>21283</v>
      </c>
      <c r="B3515" t="s">
        <v>0</v>
      </c>
      <c r="C3515" t="s">
        <v>3827</v>
      </c>
      <c r="D3515" t="s">
        <v>1561</v>
      </c>
      <c r="E3515" t="s">
        <v>3712</v>
      </c>
      <c r="F3515" t="s">
        <v>3713</v>
      </c>
      <c r="G3515">
        <v>1</v>
      </c>
      <c r="H3515">
        <v>5576.08</v>
      </c>
      <c r="I3515">
        <v>0</v>
      </c>
      <c r="J3515">
        <v>0</v>
      </c>
      <c r="K3515">
        <v>0</v>
      </c>
      <c r="L3515">
        <v>1665</v>
      </c>
      <c r="M3515">
        <v>0</v>
      </c>
      <c r="N3515">
        <v>0</v>
      </c>
      <c r="O3515">
        <v>0</v>
      </c>
      <c r="P3515">
        <v>0</v>
      </c>
      <c r="Q3515">
        <v>0</v>
      </c>
      <c r="R3515">
        <v>0</v>
      </c>
      <c r="S3515">
        <v>0</v>
      </c>
      <c r="T3515">
        <v>0</v>
      </c>
      <c r="U3515">
        <v>250.41</v>
      </c>
      <c r="V3515">
        <v>0</v>
      </c>
      <c r="W3515">
        <v>0</v>
      </c>
      <c r="X3515">
        <v>5576.08</v>
      </c>
      <c r="Y3515">
        <v>777.07</v>
      </c>
      <c r="Z3515">
        <v>0</v>
      </c>
      <c r="AA3515">
        <v>0</v>
      </c>
      <c r="AB3515">
        <v>1489.63</v>
      </c>
      <c r="AC3515">
        <v>0</v>
      </c>
      <c r="AD3515">
        <v>0</v>
      </c>
      <c r="AE3515">
        <v>330</v>
      </c>
      <c r="AF3515">
        <v>2397.71</v>
      </c>
      <c r="AG3515">
        <f t="shared" si="162"/>
        <v>18061.98</v>
      </c>
      <c r="AH3515">
        <v>55.76</v>
      </c>
      <c r="AI3515">
        <v>777.07</v>
      </c>
      <c r="AJ3515">
        <v>390.32</v>
      </c>
      <c r="AK3515">
        <f t="shared" si="163"/>
        <v>1223.1500000000001</v>
      </c>
      <c r="AL3515">
        <f t="shared" si="164"/>
        <v>16838.829999999998</v>
      </c>
    </row>
    <row r="3516" spans="1:38" x14ac:dyDescent="0.25">
      <c r="A3516">
        <v>21335</v>
      </c>
      <c r="B3516" t="s">
        <v>0</v>
      </c>
      <c r="C3516" t="s">
        <v>3828</v>
      </c>
      <c r="D3516" t="s">
        <v>3474</v>
      </c>
      <c r="E3516" t="s">
        <v>3741</v>
      </c>
      <c r="F3516" t="s">
        <v>3713</v>
      </c>
      <c r="G3516">
        <v>1</v>
      </c>
      <c r="H3516">
        <v>5290.54</v>
      </c>
      <c r="I3516">
        <v>0</v>
      </c>
      <c r="J3516">
        <v>0</v>
      </c>
      <c r="K3516">
        <v>0</v>
      </c>
      <c r="L3516">
        <v>1665</v>
      </c>
      <c r="M3516">
        <v>0</v>
      </c>
      <c r="N3516">
        <v>0</v>
      </c>
      <c r="O3516">
        <v>0</v>
      </c>
      <c r="P3516">
        <v>0</v>
      </c>
      <c r="Q3516">
        <v>0</v>
      </c>
      <c r="R3516">
        <v>352.7</v>
      </c>
      <c r="S3516">
        <v>0</v>
      </c>
      <c r="T3516">
        <v>0</v>
      </c>
      <c r="U3516">
        <v>248.27</v>
      </c>
      <c r="V3516">
        <v>0</v>
      </c>
      <c r="W3516">
        <v>0</v>
      </c>
      <c r="X3516">
        <v>5290.56</v>
      </c>
      <c r="Y3516">
        <v>680.06</v>
      </c>
      <c r="Z3516">
        <v>0</v>
      </c>
      <c r="AA3516">
        <v>0</v>
      </c>
      <c r="AB3516">
        <v>1489.63</v>
      </c>
      <c r="AC3516">
        <v>0</v>
      </c>
      <c r="AD3516">
        <v>0</v>
      </c>
      <c r="AE3516">
        <v>330</v>
      </c>
      <c r="AF3516">
        <v>2274.9299999999998</v>
      </c>
      <c r="AG3516">
        <f t="shared" si="162"/>
        <v>17621.689999999999</v>
      </c>
      <c r="AH3516">
        <v>52.9</v>
      </c>
      <c r="AI3516">
        <v>680.06</v>
      </c>
      <c r="AJ3516">
        <v>370.34</v>
      </c>
      <c r="AK3516">
        <f t="shared" si="163"/>
        <v>1103.3</v>
      </c>
      <c r="AL3516">
        <f t="shared" si="164"/>
        <v>16518.39</v>
      </c>
    </row>
    <row r="3517" spans="1:38" x14ac:dyDescent="0.25">
      <c r="A3517">
        <v>21337</v>
      </c>
      <c r="B3517" t="s">
        <v>0</v>
      </c>
      <c r="C3517" t="s">
        <v>3829</v>
      </c>
      <c r="D3517" t="s">
        <v>1505</v>
      </c>
      <c r="E3517" t="s">
        <v>3721</v>
      </c>
      <c r="F3517" t="s">
        <v>3713</v>
      </c>
      <c r="G3517">
        <v>1</v>
      </c>
      <c r="H3517">
        <v>5802.23</v>
      </c>
      <c r="I3517">
        <v>0</v>
      </c>
      <c r="J3517">
        <v>260</v>
      </c>
      <c r="K3517">
        <v>0</v>
      </c>
      <c r="L3517">
        <v>1665</v>
      </c>
      <c r="M3517">
        <v>0</v>
      </c>
      <c r="N3517">
        <v>0</v>
      </c>
      <c r="O3517">
        <v>0</v>
      </c>
      <c r="P3517">
        <v>0</v>
      </c>
      <c r="Q3517">
        <v>0</v>
      </c>
      <c r="R3517">
        <v>0</v>
      </c>
      <c r="S3517">
        <v>0</v>
      </c>
      <c r="T3517">
        <v>0</v>
      </c>
      <c r="U3517">
        <v>226.54</v>
      </c>
      <c r="V3517">
        <v>0</v>
      </c>
      <c r="W3517">
        <v>0</v>
      </c>
      <c r="X3517">
        <v>5802.24</v>
      </c>
      <c r="Y3517">
        <v>886.4</v>
      </c>
      <c r="Z3517">
        <v>0</v>
      </c>
      <c r="AA3517">
        <v>0</v>
      </c>
      <c r="AB3517">
        <v>1489.63</v>
      </c>
      <c r="AC3517">
        <v>0</v>
      </c>
      <c r="AD3517">
        <v>0</v>
      </c>
      <c r="AE3517">
        <v>330</v>
      </c>
      <c r="AF3517">
        <v>2494.9499999999998</v>
      </c>
      <c r="AG3517">
        <f t="shared" si="162"/>
        <v>18956.989999999998</v>
      </c>
      <c r="AH3517">
        <v>58.02</v>
      </c>
      <c r="AI3517">
        <v>886.4</v>
      </c>
      <c r="AJ3517">
        <v>406.16</v>
      </c>
      <c r="AK3517">
        <f t="shared" si="163"/>
        <v>1350.58</v>
      </c>
      <c r="AL3517">
        <f t="shared" si="164"/>
        <v>17606.409999999996</v>
      </c>
    </row>
    <row r="3518" spans="1:38" x14ac:dyDescent="0.25">
      <c r="A3518">
        <v>21416</v>
      </c>
      <c r="B3518" t="s">
        <v>0</v>
      </c>
      <c r="C3518" t="s">
        <v>3830</v>
      </c>
      <c r="D3518" t="s">
        <v>1766</v>
      </c>
      <c r="E3518" t="s">
        <v>3728</v>
      </c>
      <c r="F3518" t="s">
        <v>3713</v>
      </c>
      <c r="G3518">
        <v>1</v>
      </c>
      <c r="H3518">
        <v>5290.54</v>
      </c>
      <c r="I3518">
        <v>0</v>
      </c>
      <c r="J3518">
        <v>260</v>
      </c>
      <c r="K3518">
        <v>0</v>
      </c>
      <c r="L3518">
        <v>1665</v>
      </c>
      <c r="M3518">
        <v>0</v>
      </c>
      <c r="N3518">
        <v>0</v>
      </c>
      <c r="O3518">
        <v>0</v>
      </c>
      <c r="P3518">
        <v>0</v>
      </c>
      <c r="Q3518">
        <v>0</v>
      </c>
      <c r="R3518">
        <v>0</v>
      </c>
      <c r="S3518">
        <v>0</v>
      </c>
      <c r="T3518">
        <v>0</v>
      </c>
      <c r="U3518">
        <v>242.91</v>
      </c>
      <c r="V3518">
        <v>0</v>
      </c>
      <c r="W3518">
        <v>0</v>
      </c>
      <c r="X3518">
        <v>5290.56</v>
      </c>
      <c r="Y3518">
        <v>680.06</v>
      </c>
      <c r="Z3518">
        <v>0</v>
      </c>
      <c r="AA3518">
        <v>0</v>
      </c>
      <c r="AB3518">
        <v>1489.63</v>
      </c>
      <c r="AC3518">
        <v>0</v>
      </c>
      <c r="AD3518">
        <v>0</v>
      </c>
      <c r="AE3518">
        <v>330</v>
      </c>
      <c r="AF3518">
        <v>2274.9299999999998</v>
      </c>
      <c r="AG3518">
        <f t="shared" si="162"/>
        <v>17523.63</v>
      </c>
      <c r="AH3518">
        <v>52.9</v>
      </c>
      <c r="AI3518">
        <v>680.06</v>
      </c>
      <c r="AJ3518">
        <v>370.34</v>
      </c>
      <c r="AK3518">
        <f t="shared" si="163"/>
        <v>1103.3</v>
      </c>
      <c r="AL3518">
        <f t="shared" si="164"/>
        <v>16420.330000000002</v>
      </c>
    </row>
    <row r="3519" spans="1:38" x14ac:dyDescent="0.25">
      <c r="A3519">
        <v>21481</v>
      </c>
      <c r="B3519" t="s">
        <v>0</v>
      </c>
      <c r="C3519" t="s">
        <v>3831</v>
      </c>
      <c r="D3519" t="s">
        <v>727</v>
      </c>
      <c r="E3519" t="s">
        <v>3721</v>
      </c>
      <c r="F3519" t="s">
        <v>3713</v>
      </c>
      <c r="G3519">
        <v>1</v>
      </c>
      <c r="H3519">
        <v>6978.83</v>
      </c>
      <c r="I3519">
        <v>0</v>
      </c>
      <c r="J3519">
        <v>0</v>
      </c>
      <c r="K3519">
        <v>0</v>
      </c>
      <c r="L3519">
        <v>1665</v>
      </c>
      <c r="M3519">
        <v>0</v>
      </c>
      <c r="N3519">
        <v>0</v>
      </c>
      <c r="O3519">
        <v>0</v>
      </c>
      <c r="P3519">
        <v>0</v>
      </c>
      <c r="Q3519">
        <v>0</v>
      </c>
      <c r="R3519">
        <v>1395.77</v>
      </c>
      <c r="S3519">
        <v>0</v>
      </c>
      <c r="T3519">
        <v>0</v>
      </c>
      <c r="U3519">
        <v>136.69999999999999</v>
      </c>
      <c r="V3519">
        <v>0</v>
      </c>
      <c r="W3519">
        <v>0</v>
      </c>
      <c r="X3519">
        <v>6978.84</v>
      </c>
      <c r="Y3519">
        <v>1368.65</v>
      </c>
      <c r="Z3519">
        <v>0</v>
      </c>
      <c r="AA3519">
        <v>0</v>
      </c>
      <c r="AB3519">
        <v>1489.63</v>
      </c>
      <c r="AC3519">
        <v>0</v>
      </c>
      <c r="AD3519">
        <v>0</v>
      </c>
      <c r="AE3519">
        <v>330</v>
      </c>
      <c r="AF3519">
        <v>3000.89</v>
      </c>
      <c r="AG3519">
        <f t="shared" si="162"/>
        <v>23344.31</v>
      </c>
      <c r="AH3519">
        <v>69.78</v>
      </c>
      <c r="AI3519">
        <v>1368.65</v>
      </c>
      <c r="AJ3519">
        <v>488.52</v>
      </c>
      <c r="AK3519">
        <f t="shared" si="163"/>
        <v>1926.95</v>
      </c>
      <c r="AL3519">
        <f t="shared" si="164"/>
        <v>21417.360000000001</v>
      </c>
    </row>
    <row r="3520" spans="1:38" x14ac:dyDescent="0.25">
      <c r="A3520">
        <v>21511</v>
      </c>
      <c r="B3520" t="s">
        <v>0</v>
      </c>
      <c r="C3520" t="s">
        <v>3832</v>
      </c>
      <c r="D3520" t="s">
        <v>49</v>
      </c>
      <c r="E3520" t="s">
        <v>3712</v>
      </c>
      <c r="F3520" t="s">
        <v>3713</v>
      </c>
      <c r="G3520">
        <v>1</v>
      </c>
      <c r="H3520">
        <v>6413.67</v>
      </c>
      <c r="I3520">
        <v>0</v>
      </c>
      <c r="J3520">
        <v>0</v>
      </c>
      <c r="K3520">
        <v>0</v>
      </c>
      <c r="L3520">
        <v>1665</v>
      </c>
      <c r="M3520">
        <v>0</v>
      </c>
      <c r="N3520">
        <v>0</v>
      </c>
      <c r="O3520">
        <v>0</v>
      </c>
      <c r="P3520">
        <v>0</v>
      </c>
      <c r="Q3520">
        <v>0</v>
      </c>
      <c r="R3520">
        <v>0</v>
      </c>
      <c r="S3520">
        <v>0</v>
      </c>
      <c r="T3520">
        <v>0</v>
      </c>
      <c r="U3520">
        <v>237.29</v>
      </c>
      <c r="V3520">
        <v>0</v>
      </c>
      <c r="W3520">
        <v>0</v>
      </c>
      <c r="X3520">
        <v>6413.68</v>
      </c>
      <c r="Y3520">
        <v>1112.6199999999999</v>
      </c>
      <c r="Z3520">
        <v>0</v>
      </c>
      <c r="AA3520">
        <v>0</v>
      </c>
      <c r="AB3520">
        <v>1489.63</v>
      </c>
      <c r="AC3520">
        <v>0</v>
      </c>
      <c r="AD3520">
        <v>0</v>
      </c>
      <c r="AE3520">
        <v>330</v>
      </c>
      <c r="AF3520">
        <v>2757.87</v>
      </c>
      <c r="AG3520">
        <f t="shared" si="162"/>
        <v>20419.760000000002</v>
      </c>
      <c r="AH3520">
        <v>64.14</v>
      </c>
      <c r="AI3520">
        <v>1112.6199999999999</v>
      </c>
      <c r="AJ3520">
        <v>448.96</v>
      </c>
      <c r="AK3520">
        <f t="shared" si="163"/>
        <v>1625.72</v>
      </c>
      <c r="AL3520">
        <f t="shared" si="164"/>
        <v>18794.04</v>
      </c>
    </row>
    <row r="3521" spans="1:38" x14ac:dyDescent="0.25">
      <c r="A3521">
        <v>21621</v>
      </c>
      <c r="B3521" t="s">
        <v>0</v>
      </c>
      <c r="C3521" t="s">
        <v>3833</v>
      </c>
      <c r="D3521" t="s">
        <v>1493</v>
      </c>
      <c r="E3521" t="s">
        <v>3728</v>
      </c>
      <c r="F3521" t="s">
        <v>3713</v>
      </c>
      <c r="G3521">
        <v>1</v>
      </c>
      <c r="H3521">
        <v>6539.59</v>
      </c>
      <c r="I3521">
        <v>0</v>
      </c>
      <c r="J3521">
        <v>0</v>
      </c>
      <c r="K3521">
        <v>0</v>
      </c>
      <c r="L3521">
        <v>1665</v>
      </c>
      <c r="M3521">
        <v>0</v>
      </c>
      <c r="N3521">
        <v>0</v>
      </c>
      <c r="O3521">
        <v>0</v>
      </c>
      <c r="P3521">
        <v>0</v>
      </c>
      <c r="Q3521">
        <v>0</v>
      </c>
      <c r="R3521">
        <v>0</v>
      </c>
      <c r="S3521">
        <v>0</v>
      </c>
      <c r="T3521">
        <v>0</v>
      </c>
      <c r="U3521">
        <v>233.53</v>
      </c>
      <c r="V3521">
        <v>0</v>
      </c>
      <c r="W3521">
        <v>0</v>
      </c>
      <c r="X3521">
        <v>6539.6</v>
      </c>
      <c r="Y3521">
        <v>1159.21</v>
      </c>
      <c r="Z3521">
        <v>0</v>
      </c>
      <c r="AA3521">
        <v>0</v>
      </c>
      <c r="AB3521">
        <v>1489.63</v>
      </c>
      <c r="AC3521">
        <v>0</v>
      </c>
      <c r="AD3521">
        <v>0</v>
      </c>
      <c r="AE3521">
        <v>330</v>
      </c>
      <c r="AF3521">
        <v>2812.02</v>
      </c>
      <c r="AG3521">
        <f t="shared" si="162"/>
        <v>20768.580000000002</v>
      </c>
      <c r="AH3521">
        <v>65.400000000000006</v>
      </c>
      <c r="AI3521">
        <v>1159.21</v>
      </c>
      <c r="AJ3521">
        <v>457.78</v>
      </c>
      <c r="AK3521">
        <f t="shared" si="163"/>
        <v>1682.39</v>
      </c>
      <c r="AL3521">
        <f t="shared" si="164"/>
        <v>19086.190000000002</v>
      </c>
    </row>
    <row r="3522" spans="1:38" x14ac:dyDescent="0.25">
      <c r="A3522">
        <v>21654</v>
      </c>
      <c r="B3522" t="s">
        <v>0</v>
      </c>
      <c r="C3522" t="s">
        <v>3834</v>
      </c>
      <c r="D3522" t="s">
        <v>1505</v>
      </c>
      <c r="E3522" t="s">
        <v>3721</v>
      </c>
      <c r="F3522" t="s">
        <v>3713</v>
      </c>
      <c r="G3522">
        <v>1</v>
      </c>
      <c r="H3522">
        <v>5802.23</v>
      </c>
      <c r="I3522">
        <v>0</v>
      </c>
      <c r="J3522">
        <v>0</v>
      </c>
      <c r="K3522">
        <v>0</v>
      </c>
      <c r="L3522">
        <v>1665</v>
      </c>
      <c r="M3522">
        <v>0</v>
      </c>
      <c r="N3522">
        <v>0</v>
      </c>
      <c r="O3522">
        <v>0</v>
      </c>
      <c r="P3522">
        <v>0</v>
      </c>
      <c r="Q3522">
        <v>0</v>
      </c>
      <c r="R3522">
        <v>0</v>
      </c>
      <c r="S3522">
        <v>0</v>
      </c>
      <c r="T3522">
        <v>0</v>
      </c>
      <c r="U3522">
        <v>243.18</v>
      </c>
      <c r="V3522">
        <v>0</v>
      </c>
      <c r="W3522">
        <v>0</v>
      </c>
      <c r="X3522">
        <v>5802.24</v>
      </c>
      <c r="Y3522">
        <v>886.4</v>
      </c>
      <c r="Z3522">
        <v>0</v>
      </c>
      <c r="AA3522">
        <v>0</v>
      </c>
      <c r="AB3522">
        <v>1489.63</v>
      </c>
      <c r="AC3522">
        <v>0</v>
      </c>
      <c r="AD3522">
        <v>0</v>
      </c>
      <c r="AE3522">
        <v>330</v>
      </c>
      <c r="AF3522">
        <v>2494.9499999999998</v>
      </c>
      <c r="AG3522">
        <f t="shared" si="162"/>
        <v>18713.63</v>
      </c>
      <c r="AH3522">
        <v>58.02</v>
      </c>
      <c r="AI3522">
        <v>886.4</v>
      </c>
      <c r="AJ3522">
        <v>406.16</v>
      </c>
      <c r="AK3522">
        <f t="shared" si="163"/>
        <v>1350.58</v>
      </c>
      <c r="AL3522">
        <f t="shared" si="164"/>
        <v>17363.050000000003</v>
      </c>
    </row>
    <row r="3523" spans="1:38" x14ac:dyDescent="0.25">
      <c r="A3523">
        <v>21713</v>
      </c>
      <c r="B3523" t="s">
        <v>0</v>
      </c>
      <c r="C3523" t="s">
        <v>3835</v>
      </c>
      <c r="D3523" t="s">
        <v>3474</v>
      </c>
      <c r="E3523" t="s">
        <v>3741</v>
      </c>
      <c r="F3523" t="s">
        <v>3713</v>
      </c>
      <c r="G3523">
        <v>1</v>
      </c>
      <c r="H3523">
        <v>5290.54</v>
      </c>
      <c r="I3523">
        <v>0</v>
      </c>
      <c r="J3523">
        <v>0</v>
      </c>
      <c r="K3523">
        <v>0</v>
      </c>
      <c r="L3523">
        <v>1665</v>
      </c>
      <c r="M3523">
        <v>0</v>
      </c>
      <c r="N3523">
        <v>0</v>
      </c>
      <c r="O3523">
        <v>0</v>
      </c>
      <c r="P3523">
        <v>0</v>
      </c>
      <c r="Q3523">
        <v>0</v>
      </c>
      <c r="R3523">
        <v>0</v>
      </c>
      <c r="S3523">
        <v>0</v>
      </c>
      <c r="T3523">
        <v>0</v>
      </c>
      <c r="U3523">
        <v>254.33</v>
      </c>
      <c r="V3523">
        <v>0</v>
      </c>
      <c r="W3523">
        <v>151.66</v>
      </c>
      <c r="X3523">
        <v>5290.56</v>
      </c>
      <c r="Y3523">
        <v>680.06</v>
      </c>
      <c r="Z3523">
        <v>0</v>
      </c>
      <c r="AA3523">
        <v>0</v>
      </c>
      <c r="AB3523">
        <v>1489.63</v>
      </c>
      <c r="AC3523">
        <v>0</v>
      </c>
      <c r="AD3523">
        <v>0</v>
      </c>
      <c r="AE3523">
        <v>330</v>
      </c>
      <c r="AF3523">
        <v>2274.9299999999998</v>
      </c>
      <c r="AG3523">
        <f t="shared" ref="AG3523:AG3586" si="165">SUM(H3523:AF3523)</f>
        <v>17426.71</v>
      </c>
      <c r="AH3523">
        <v>52.9</v>
      </c>
      <c r="AI3523">
        <v>680.06</v>
      </c>
      <c r="AJ3523">
        <v>370.34</v>
      </c>
      <c r="AK3523">
        <f t="shared" ref="AK3523:AK3586" si="166">SUM(AH3523:AJ3523)</f>
        <v>1103.3</v>
      </c>
      <c r="AL3523">
        <f t="shared" ref="AL3523:AL3586" si="167">+AG3523-AK3523</f>
        <v>16323.41</v>
      </c>
    </row>
    <row r="3524" spans="1:38" x14ac:dyDescent="0.25">
      <c r="A3524">
        <v>21731</v>
      </c>
      <c r="B3524" t="s">
        <v>0</v>
      </c>
      <c r="C3524" t="s">
        <v>3836</v>
      </c>
      <c r="D3524" t="s">
        <v>3474</v>
      </c>
      <c r="E3524" t="s">
        <v>3741</v>
      </c>
      <c r="F3524" t="s">
        <v>3713</v>
      </c>
      <c r="G3524">
        <v>1</v>
      </c>
      <c r="H3524">
        <v>5290.54</v>
      </c>
      <c r="I3524">
        <v>0</v>
      </c>
      <c r="J3524">
        <v>0</v>
      </c>
      <c r="K3524">
        <v>0</v>
      </c>
      <c r="L3524">
        <v>1665</v>
      </c>
      <c r="M3524">
        <v>0</v>
      </c>
      <c r="N3524">
        <v>0</v>
      </c>
      <c r="O3524">
        <v>0</v>
      </c>
      <c r="P3524">
        <v>0</v>
      </c>
      <c r="Q3524">
        <v>0</v>
      </c>
      <c r="R3524">
        <v>0</v>
      </c>
      <c r="S3524">
        <v>0</v>
      </c>
      <c r="T3524">
        <v>0</v>
      </c>
      <c r="U3524">
        <v>259.76</v>
      </c>
      <c r="V3524">
        <v>0</v>
      </c>
      <c r="W3524">
        <v>0</v>
      </c>
      <c r="X3524">
        <v>5290.56</v>
      </c>
      <c r="Y3524">
        <v>680.06</v>
      </c>
      <c r="Z3524">
        <v>0</v>
      </c>
      <c r="AA3524">
        <v>0</v>
      </c>
      <c r="AB3524">
        <v>1489.63</v>
      </c>
      <c r="AC3524">
        <v>0</v>
      </c>
      <c r="AD3524">
        <v>0</v>
      </c>
      <c r="AE3524">
        <v>330</v>
      </c>
      <c r="AF3524">
        <v>2274.9299999999998</v>
      </c>
      <c r="AG3524">
        <f t="shared" si="165"/>
        <v>17280.48</v>
      </c>
      <c r="AH3524">
        <v>52.9</v>
      </c>
      <c r="AI3524">
        <v>680.06</v>
      </c>
      <c r="AJ3524">
        <v>370.34</v>
      </c>
      <c r="AK3524">
        <f t="shared" si="166"/>
        <v>1103.3</v>
      </c>
      <c r="AL3524">
        <f t="shared" si="167"/>
        <v>16177.18</v>
      </c>
    </row>
    <row r="3525" spans="1:38" x14ac:dyDescent="0.25">
      <c r="A3525">
        <v>21739</v>
      </c>
      <c r="B3525" t="s">
        <v>0</v>
      </c>
      <c r="C3525" t="s">
        <v>3837</v>
      </c>
      <c r="D3525" t="s">
        <v>1791</v>
      </c>
      <c r="E3525" t="s">
        <v>3712</v>
      </c>
      <c r="F3525" t="s">
        <v>3713</v>
      </c>
      <c r="G3525">
        <v>1</v>
      </c>
      <c r="H3525">
        <v>5817.79</v>
      </c>
      <c r="I3525">
        <v>0</v>
      </c>
      <c r="J3525">
        <v>0</v>
      </c>
      <c r="K3525">
        <v>0</v>
      </c>
      <c r="L3525">
        <v>1665</v>
      </c>
      <c r="M3525">
        <v>0</v>
      </c>
      <c r="N3525">
        <v>0</v>
      </c>
      <c r="O3525">
        <v>0</v>
      </c>
      <c r="P3525">
        <v>0</v>
      </c>
      <c r="Q3525">
        <v>0</v>
      </c>
      <c r="R3525">
        <v>0</v>
      </c>
      <c r="S3525">
        <v>0</v>
      </c>
      <c r="T3525">
        <v>0</v>
      </c>
      <c r="U3525">
        <v>255.09</v>
      </c>
      <c r="V3525">
        <v>0</v>
      </c>
      <c r="W3525">
        <v>0</v>
      </c>
      <c r="X3525">
        <v>5817.8</v>
      </c>
      <c r="Y3525">
        <v>892.15</v>
      </c>
      <c r="Z3525">
        <v>0</v>
      </c>
      <c r="AA3525">
        <v>0</v>
      </c>
      <c r="AB3525">
        <v>1489.63</v>
      </c>
      <c r="AC3525">
        <v>0</v>
      </c>
      <c r="AD3525">
        <v>0</v>
      </c>
      <c r="AE3525">
        <v>330</v>
      </c>
      <c r="AF3525">
        <v>2501.64</v>
      </c>
      <c r="AG3525">
        <f t="shared" si="165"/>
        <v>18769.099999999999</v>
      </c>
      <c r="AH3525">
        <v>58.18</v>
      </c>
      <c r="AI3525">
        <v>892.15</v>
      </c>
      <c r="AJ3525">
        <v>407.24</v>
      </c>
      <c r="AK3525">
        <f t="shared" si="166"/>
        <v>1357.57</v>
      </c>
      <c r="AL3525">
        <f t="shared" si="167"/>
        <v>17411.53</v>
      </c>
    </row>
    <row r="3526" spans="1:38" x14ac:dyDescent="0.25">
      <c r="A3526">
        <v>21749</v>
      </c>
      <c r="B3526" t="s">
        <v>0</v>
      </c>
      <c r="C3526" t="s">
        <v>3838</v>
      </c>
      <c r="D3526" t="s">
        <v>1493</v>
      </c>
      <c r="E3526" t="s">
        <v>3741</v>
      </c>
      <c r="F3526" t="s">
        <v>3713</v>
      </c>
      <c r="G3526">
        <v>1</v>
      </c>
      <c r="H3526">
        <v>5798.25</v>
      </c>
      <c r="I3526">
        <v>0</v>
      </c>
      <c r="J3526">
        <v>260</v>
      </c>
      <c r="K3526">
        <v>0</v>
      </c>
      <c r="L3526">
        <v>1665</v>
      </c>
      <c r="M3526">
        <v>0</v>
      </c>
      <c r="N3526">
        <v>0</v>
      </c>
      <c r="O3526">
        <v>0</v>
      </c>
      <c r="P3526">
        <v>0</v>
      </c>
      <c r="Q3526">
        <v>0</v>
      </c>
      <c r="R3526">
        <v>0</v>
      </c>
      <c r="S3526">
        <v>0</v>
      </c>
      <c r="T3526">
        <v>0</v>
      </c>
      <c r="U3526">
        <v>220.51</v>
      </c>
      <c r="V3526">
        <v>0</v>
      </c>
      <c r="W3526">
        <v>166.22</v>
      </c>
      <c r="X3526">
        <v>5798.28</v>
      </c>
      <c r="Y3526">
        <v>884.93</v>
      </c>
      <c r="Z3526">
        <v>0</v>
      </c>
      <c r="AA3526">
        <v>0</v>
      </c>
      <c r="AB3526">
        <v>1489.63</v>
      </c>
      <c r="AC3526">
        <v>0</v>
      </c>
      <c r="AD3526">
        <v>0</v>
      </c>
      <c r="AE3526">
        <v>330</v>
      </c>
      <c r="AF3526">
        <v>2493.2399999999998</v>
      </c>
      <c r="AG3526">
        <f t="shared" si="165"/>
        <v>19106.059999999998</v>
      </c>
      <c r="AH3526">
        <v>57.98</v>
      </c>
      <c r="AI3526">
        <v>884.93</v>
      </c>
      <c r="AJ3526">
        <v>405.88</v>
      </c>
      <c r="AK3526">
        <f t="shared" si="166"/>
        <v>1348.79</v>
      </c>
      <c r="AL3526">
        <f t="shared" si="167"/>
        <v>17757.269999999997</v>
      </c>
    </row>
    <row r="3527" spans="1:38" x14ac:dyDescent="0.25">
      <c r="A3527">
        <v>21753</v>
      </c>
      <c r="B3527" t="s">
        <v>0</v>
      </c>
      <c r="C3527" t="s">
        <v>3839</v>
      </c>
      <c r="D3527" t="s">
        <v>1577</v>
      </c>
      <c r="E3527" t="s">
        <v>3721</v>
      </c>
      <c r="F3527" t="s">
        <v>3713</v>
      </c>
      <c r="G3527">
        <v>1</v>
      </c>
      <c r="H3527">
        <v>5290.54</v>
      </c>
      <c r="I3527">
        <v>0</v>
      </c>
      <c r="J3527">
        <v>0</v>
      </c>
      <c r="K3527">
        <v>0</v>
      </c>
      <c r="L3527">
        <v>1665</v>
      </c>
      <c r="M3527">
        <v>0</v>
      </c>
      <c r="N3527">
        <v>0</v>
      </c>
      <c r="O3527">
        <v>0</v>
      </c>
      <c r="P3527">
        <v>0</v>
      </c>
      <c r="Q3527">
        <v>0</v>
      </c>
      <c r="R3527">
        <v>0</v>
      </c>
      <c r="S3527">
        <v>0</v>
      </c>
      <c r="T3527">
        <v>0</v>
      </c>
      <c r="U3527">
        <v>259.76</v>
      </c>
      <c r="V3527">
        <v>0</v>
      </c>
      <c r="W3527">
        <v>0</v>
      </c>
      <c r="X3527">
        <v>5290.56</v>
      </c>
      <c r="Y3527">
        <v>680.06</v>
      </c>
      <c r="Z3527">
        <v>0</v>
      </c>
      <c r="AA3527">
        <v>0</v>
      </c>
      <c r="AB3527">
        <v>1489.63</v>
      </c>
      <c r="AC3527">
        <v>0</v>
      </c>
      <c r="AD3527">
        <v>0</v>
      </c>
      <c r="AE3527">
        <v>330</v>
      </c>
      <c r="AF3527">
        <v>2274.9299999999998</v>
      </c>
      <c r="AG3527">
        <f t="shared" si="165"/>
        <v>17280.48</v>
      </c>
      <c r="AH3527">
        <v>52.9</v>
      </c>
      <c r="AI3527">
        <v>680.06</v>
      </c>
      <c r="AJ3527">
        <v>370.34</v>
      </c>
      <c r="AK3527">
        <f t="shared" si="166"/>
        <v>1103.3</v>
      </c>
      <c r="AL3527">
        <f t="shared" si="167"/>
        <v>16177.18</v>
      </c>
    </row>
    <row r="3528" spans="1:38" x14ac:dyDescent="0.25">
      <c r="A3528">
        <v>21778</v>
      </c>
      <c r="B3528" t="s">
        <v>0</v>
      </c>
      <c r="C3528" t="s">
        <v>3840</v>
      </c>
      <c r="D3528" t="s">
        <v>735</v>
      </c>
      <c r="E3528" t="s">
        <v>3719</v>
      </c>
      <c r="F3528" t="s">
        <v>3713</v>
      </c>
      <c r="G3528">
        <v>1</v>
      </c>
      <c r="H3528">
        <v>7565.35</v>
      </c>
      <c r="I3528">
        <v>0</v>
      </c>
      <c r="J3528">
        <v>0</v>
      </c>
      <c r="K3528">
        <v>0</v>
      </c>
      <c r="L3528">
        <v>1665</v>
      </c>
      <c r="M3528">
        <v>0</v>
      </c>
      <c r="N3528">
        <v>0</v>
      </c>
      <c r="O3528">
        <v>0</v>
      </c>
      <c r="P3528">
        <v>0</v>
      </c>
      <c r="Q3528">
        <v>0</v>
      </c>
      <c r="R3528">
        <v>0</v>
      </c>
      <c r="S3528">
        <v>0</v>
      </c>
      <c r="T3528">
        <v>0</v>
      </c>
      <c r="U3528">
        <v>189.05</v>
      </c>
      <c r="V3528">
        <v>0</v>
      </c>
      <c r="W3528">
        <v>0</v>
      </c>
      <c r="X3528">
        <v>7565.36</v>
      </c>
      <c r="Y3528">
        <v>1615.92</v>
      </c>
      <c r="Z3528">
        <v>0</v>
      </c>
      <c r="AA3528">
        <v>0</v>
      </c>
      <c r="AB3528">
        <v>1489.63</v>
      </c>
      <c r="AC3528">
        <v>0</v>
      </c>
      <c r="AD3528">
        <v>0</v>
      </c>
      <c r="AE3528">
        <v>330</v>
      </c>
      <c r="AF3528">
        <v>3253.1</v>
      </c>
      <c r="AG3528">
        <f t="shared" si="165"/>
        <v>23673.41</v>
      </c>
      <c r="AH3528">
        <v>75.66</v>
      </c>
      <c r="AI3528">
        <v>1615.92</v>
      </c>
      <c r="AJ3528">
        <v>529.58000000000004</v>
      </c>
      <c r="AK3528">
        <f t="shared" si="166"/>
        <v>2221.1600000000003</v>
      </c>
      <c r="AL3528">
        <f t="shared" si="167"/>
        <v>21452.25</v>
      </c>
    </row>
    <row r="3529" spans="1:38" x14ac:dyDescent="0.25">
      <c r="A3529">
        <v>21780</v>
      </c>
      <c r="B3529" t="s">
        <v>0</v>
      </c>
      <c r="C3529" t="s">
        <v>3841</v>
      </c>
      <c r="D3529" t="s">
        <v>74</v>
      </c>
      <c r="E3529" t="s">
        <v>3743</v>
      </c>
      <c r="F3529" t="s">
        <v>3713</v>
      </c>
      <c r="G3529">
        <v>1</v>
      </c>
      <c r="H3529">
        <v>5798.25</v>
      </c>
      <c r="I3529">
        <v>0</v>
      </c>
      <c r="J3529">
        <v>260</v>
      </c>
      <c r="K3529">
        <v>0</v>
      </c>
      <c r="L3529">
        <v>1665</v>
      </c>
      <c r="M3529">
        <v>0</v>
      </c>
      <c r="N3529">
        <v>0</v>
      </c>
      <c r="O3529">
        <v>0</v>
      </c>
      <c r="P3529">
        <v>0</v>
      </c>
      <c r="Q3529">
        <v>0</v>
      </c>
      <c r="R3529">
        <v>0</v>
      </c>
      <c r="S3529">
        <v>0</v>
      </c>
      <c r="T3529">
        <v>0</v>
      </c>
      <c r="U3529">
        <v>226.67</v>
      </c>
      <c r="V3529">
        <v>0</v>
      </c>
      <c r="W3529">
        <v>0</v>
      </c>
      <c r="X3529">
        <v>5798.28</v>
      </c>
      <c r="Y3529">
        <v>884.93</v>
      </c>
      <c r="Z3529">
        <v>0</v>
      </c>
      <c r="AA3529">
        <v>0</v>
      </c>
      <c r="AB3529">
        <v>1489.63</v>
      </c>
      <c r="AC3529">
        <v>0</v>
      </c>
      <c r="AD3529">
        <v>0</v>
      </c>
      <c r="AE3529">
        <v>330</v>
      </c>
      <c r="AF3529">
        <v>2493.2399999999998</v>
      </c>
      <c r="AG3529">
        <f t="shared" si="165"/>
        <v>18946</v>
      </c>
      <c r="AH3529">
        <v>57.98</v>
      </c>
      <c r="AI3529">
        <v>884.93</v>
      </c>
      <c r="AJ3529">
        <v>405.88</v>
      </c>
      <c r="AK3529">
        <f t="shared" si="166"/>
        <v>1348.79</v>
      </c>
      <c r="AL3529">
        <f t="shared" si="167"/>
        <v>17597.21</v>
      </c>
    </row>
    <row r="3530" spans="1:38" x14ac:dyDescent="0.25">
      <c r="A3530">
        <v>21782</v>
      </c>
      <c r="B3530" t="s">
        <v>0</v>
      </c>
      <c r="C3530" t="s">
        <v>3842</v>
      </c>
      <c r="D3530" t="s">
        <v>1766</v>
      </c>
      <c r="E3530" t="s">
        <v>3743</v>
      </c>
      <c r="F3530" t="s">
        <v>3713</v>
      </c>
      <c r="G3530">
        <v>1</v>
      </c>
      <c r="H3530">
        <v>5290.54</v>
      </c>
      <c r="I3530">
        <v>0</v>
      </c>
      <c r="J3530">
        <v>0</v>
      </c>
      <c r="K3530">
        <v>0</v>
      </c>
      <c r="L3530">
        <v>1665</v>
      </c>
      <c r="M3530">
        <v>0</v>
      </c>
      <c r="N3530">
        <v>0</v>
      </c>
      <c r="O3530">
        <v>0</v>
      </c>
      <c r="P3530">
        <v>0</v>
      </c>
      <c r="Q3530">
        <v>0</v>
      </c>
      <c r="R3530">
        <v>0</v>
      </c>
      <c r="S3530">
        <v>0</v>
      </c>
      <c r="T3530">
        <v>0</v>
      </c>
      <c r="U3530">
        <v>259.76</v>
      </c>
      <c r="V3530">
        <v>0</v>
      </c>
      <c r="W3530">
        <v>0</v>
      </c>
      <c r="X3530">
        <v>5290.56</v>
      </c>
      <c r="Y3530">
        <v>680.06</v>
      </c>
      <c r="Z3530">
        <v>0</v>
      </c>
      <c r="AA3530">
        <v>0</v>
      </c>
      <c r="AB3530">
        <v>1489.63</v>
      </c>
      <c r="AC3530">
        <v>0</v>
      </c>
      <c r="AD3530">
        <v>0</v>
      </c>
      <c r="AE3530">
        <v>330</v>
      </c>
      <c r="AF3530">
        <v>2274.9299999999998</v>
      </c>
      <c r="AG3530">
        <f t="shared" si="165"/>
        <v>17280.48</v>
      </c>
      <c r="AH3530">
        <v>52.9</v>
      </c>
      <c r="AI3530">
        <v>680.06</v>
      </c>
      <c r="AJ3530">
        <v>370.34</v>
      </c>
      <c r="AK3530">
        <f t="shared" si="166"/>
        <v>1103.3</v>
      </c>
      <c r="AL3530">
        <f t="shared" si="167"/>
        <v>16177.18</v>
      </c>
    </row>
    <row r="3531" spans="1:38" x14ac:dyDescent="0.25">
      <c r="A3531">
        <v>21916</v>
      </c>
      <c r="B3531" t="s">
        <v>0</v>
      </c>
      <c r="C3531" t="s">
        <v>3843</v>
      </c>
      <c r="D3531" t="s">
        <v>3386</v>
      </c>
      <c r="E3531" t="s">
        <v>3728</v>
      </c>
      <c r="F3531" t="s">
        <v>3713</v>
      </c>
      <c r="G3531">
        <v>1</v>
      </c>
      <c r="H3531">
        <v>8874.86</v>
      </c>
      <c r="I3531">
        <v>0</v>
      </c>
      <c r="J3531">
        <v>260</v>
      </c>
      <c r="K3531">
        <v>0</v>
      </c>
      <c r="L3531">
        <v>1665</v>
      </c>
      <c r="M3531">
        <v>0</v>
      </c>
      <c r="N3531">
        <v>0</v>
      </c>
      <c r="O3531">
        <v>0</v>
      </c>
      <c r="P3531">
        <v>0</v>
      </c>
      <c r="Q3531">
        <v>0</v>
      </c>
      <c r="R3531">
        <v>0</v>
      </c>
      <c r="S3531">
        <v>0</v>
      </c>
      <c r="T3531">
        <v>435</v>
      </c>
      <c r="U3531">
        <v>0</v>
      </c>
      <c r="V3531">
        <v>0</v>
      </c>
      <c r="W3531">
        <v>0</v>
      </c>
      <c r="X3531">
        <v>8874.8799999999992</v>
      </c>
      <c r="Y3531">
        <v>2478.4699999999998</v>
      </c>
      <c r="Z3531">
        <v>0</v>
      </c>
      <c r="AA3531">
        <v>0</v>
      </c>
      <c r="AB3531">
        <v>1489.63</v>
      </c>
      <c r="AC3531">
        <v>0</v>
      </c>
      <c r="AD3531">
        <v>0</v>
      </c>
      <c r="AE3531">
        <v>330</v>
      </c>
      <c r="AF3531">
        <v>3816.18</v>
      </c>
      <c r="AG3531">
        <f t="shared" si="165"/>
        <v>28224.02</v>
      </c>
      <c r="AH3531">
        <v>88.74</v>
      </c>
      <c r="AI3531">
        <v>2478.4699999999998</v>
      </c>
      <c r="AJ3531">
        <v>621.24</v>
      </c>
      <c r="AK3531">
        <f t="shared" si="166"/>
        <v>3188.45</v>
      </c>
      <c r="AL3531">
        <f t="shared" si="167"/>
        <v>25035.57</v>
      </c>
    </row>
    <row r="3532" spans="1:38" x14ac:dyDescent="0.25">
      <c r="A3532">
        <v>21918</v>
      </c>
      <c r="B3532" t="s">
        <v>0</v>
      </c>
      <c r="C3532" t="s">
        <v>3844</v>
      </c>
      <c r="D3532" t="s">
        <v>1493</v>
      </c>
      <c r="E3532" t="s">
        <v>3712</v>
      </c>
      <c r="F3532" t="s">
        <v>3713</v>
      </c>
      <c r="G3532">
        <v>1</v>
      </c>
      <c r="H3532">
        <v>6539.61</v>
      </c>
      <c r="I3532">
        <v>0</v>
      </c>
      <c r="J3532">
        <v>0</v>
      </c>
      <c r="K3532">
        <v>0</v>
      </c>
      <c r="L3532">
        <v>1665</v>
      </c>
      <c r="M3532">
        <v>0</v>
      </c>
      <c r="N3532">
        <v>0</v>
      </c>
      <c r="O3532">
        <v>0</v>
      </c>
      <c r="P3532">
        <v>0</v>
      </c>
      <c r="Q3532">
        <v>0</v>
      </c>
      <c r="R3532">
        <v>0</v>
      </c>
      <c r="S3532">
        <v>0</v>
      </c>
      <c r="T3532">
        <v>0</v>
      </c>
      <c r="U3532">
        <v>219.58</v>
      </c>
      <c r="V3532">
        <v>0</v>
      </c>
      <c r="W3532">
        <v>0</v>
      </c>
      <c r="X3532">
        <v>6539.64</v>
      </c>
      <c r="Y3532">
        <v>1159.22</v>
      </c>
      <c r="Z3532">
        <v>0</v>
      </c>
      <c r="AA3532">
        <v>0</v>
      </c>
      <c r="AB3532">
        <v>1489.63</v>
      </c>
      <c r="AC3532">
        <v>0</v>
      </c>
      <c r="AD3532">
        <v>0</v>
      </c>
      <c r="AE3532">
        <v>330</v>
      </c>
      <c r="AF3532">
        <v>2812.03</v>
      </c>
      <c r="AG3532">
        <f t="shared" si="165"/>
        <v>20754.71</v>
      </c>
      <c r="AH3532">
        <v>65.400000000000006</v>
      </c>
      <c r="AI3532">
        <v>1159.22</v>
      </c>
      <c r="AJ3532">
        <v>457.78</v>
      </c>
      <c r="AK3532">
        <f t="shared" si="166"/>
        <v>1682.4</v>
      </c>
      <c r="AL3532">
        <f t="shared" si="167"/>
        <v>19072.309999999998</v>
      </c>
    </row>
    <row r="3533" spans="1:38" x14ac:dyDescent="0.25">
      <c r="A3533">
        <v>21933</v>
      </c>
      <c r="B3533" t="s">
        <v>0</v>
      </c>
      <c r="C3533" t="s">
        <v>3845</v>
      </c>
      <c r="D3533" t="s">
        <v>3474</v>
      </c>
      <c r="E3533" t="s">
        <v>3741</v>
      </c>
      <c r="F3533" t="s">
        <v>3713</v>
      </c>
      <c r="G3533">
        <v>1</v>
      </c>
      <c r="H3533">
        <v>5290.54</v>
      </c>
      <c r="I3533">
        <v>0</v>
      </c>
      <c r="J3533">
        <v>0</v>
      </c>
      <c r="K3533">
        <v>0</v>
      </c>
      <c r="L3533">
        <v>1665</v>
      </c>
      <c r="M3533">
        <v>0</v>
      </c>
      <c r="N3533">
        <v>0</v>
      </c>
      <c r="O3533">
        <v>0</v>
      </c>
      <c r="P3533">
        <v>0</v>
      </c>
      <c r="Q3533">
        <v>0</v>
      </c>
      <c r="R3533">
        <v>0</v>
      </c>
      <c r="S3533">
        <v>0</v>
      </c>
      <c r="T3533">
        <v>0</v>
      </c>
      <c r="U3533">
        <v>259.76</v>
      </c>
      <c r="V3533">
        <v>0</v>
      </c>
      <c r="W3533">
        <v>0</v>
      </c>
      <c r="X3533">
        <v>5290.56</v>
      </c>
      <c r="Y3533">
        <v>680.06</v>
      </c>
      <c r="Z3533">
        <v>0</v>
      </c>
      <c r="AA3533">
        <v>0</v>
      </c>
      <c r="AB3533">
        <v>1489.63</v>
      </c>
      <c r="AC3533">
        <v>0</v>
      </c>
      <c r="AD3533">
        <v>0</v>
      </c>
      <c r="AE3533">
        <v>330</v>
      </c>
      <c r="AF3533">
        <v>2274.9299999999998</v>
      </c>
      <c r="AG3533">
        <f t="shared" si="165"/>
        <v>17280.48</v>
      </c>
      <c r="AH3533">
        <v>52.9</v>
      </c>
      <c r="AI3533">
        <v>680.06</v>
      </c>
      <c r="AJ3533">
        <v>370.34</v>
      </c>
      <c r="AK3533">
        <f t="shared" si="166"/>
        <v>1103.3</v>
      </c>
      <c r="AL3533">
        <f t="shared" si="167"/>
        <v>16177.18</v>
      </c>
    </row>
    <row r="3534" spans="1:38" x14ac:dyDescent="0.25">
      <c r="A3534">
        <v>22107</v>
      </c>
      <c r="B3534" t="s">
        <v>0</v>
      </c>
      <c r="C3534" t="s">
        <v>3846</v>
      </c>
      <c r="D3534" t="s">
        <v>74</v>
      </c>
      <c r="E3534" t="s">
        <v>3721</v>
      </c>
      <c r="F3534" t="s">
        <v>3713</v>
      </c>
      <c r="G3534">
        <v>1</v>
      </c>
      <c r="H3534">
        <v>5798.25</v>
      </c>
      <c r="I3534">
        <v>0</v>
      </c>
      <c r="J3534">
        <v>0</v>
      </c>
      <c r="K3534">
        <v>0</v>
      </c>
      <c r="L3534">
        <v>1665</v>
      </c>
      <c r="M3534">
        <v>0</v>
      </c>
      <c r="N3534">
        <v>0</v>
      </c>
      <c r="O3534">
        <v>0</v>
      </c>
      <c r="P3534">
        <v>0</v>
      </c>
      <c r="Q3534">
        <v>0</v>
      </c>
      <c r="R3534">
        <v>0</v>
      </c>
      <c r="S3534">
        <v>0</v>
      </c>
      <c r="T3534">
        <v>0</v>
      </c>
      <c r="U3534">
        <v>243.31</v>
      </c>
      <c r="V3534">
        <v>0</v>
      </c>
      <c r="W3534">
        <v>0</v>
      </c>
      <c r="X3534">
        <v>5798.28</v>
      </c>
      <c r="Y3534">
        <v>884.93</v>
      </c>
      <c r="Z3534">
        <v>0</v>
      </c>
      <c r="AA3534">
        <v>0</v>
      </c>
      <c r="AB3534">
        <v>1489.63</v>
      </c>
      <c r="AC3534">
        <v>0</v>
      </c>
      <c r="AD3534">
        <v>0</v>
      </c>
      <c r="AE3534">
        <v>330</v>
      </c>
      <c r="AF3534">
        <v>2493.2399999999998</v>
      </c>
      <c r="AG3534">
        <f t="shared" si="165"/>
        <v>18702.64</v>
      </c>
      <c r="AH3534">
        <v>57.98</v>
      </c>
      <c r="AI3534">
        <v>884.93</v>
      </c>
      <c r="AJ3534">
        <v>405.88</v>
      </c>
      <c r="AK3534">
        <f t="shared" si="166"/>
        <v>1348.79</v>
      </c>
      <c r="AL3534">
        <f t="shared" si="167"/>
        <v>17353.849999999999</v>
      </c>
    </row>
    <row r="3535" spans="1:38" x14ac:dyDescent="0.25">
      <c r="A3535">
        <v>22119</v>
      </c>
      <c r="B3535" t="s">
        <v>0</v>
      </c>
      <c r="C3535" t="s">
        <v>3847</v>
      </c>
      <c r="D3535" t="s">
        <v>1689</v>
      </c>
      <c r="E3535" t="s">
        <v>3717</v>
      </c>
      <c r="F3535" t="s">
        <v>3713</v>
      </c>
      <c r="G3535">
        <v>1</v>
      </c>
      <c r="H3535">
        <v>6730.76</v>
      </c>
      <c r="I3535">
        <v>0</v>
      </c>
      <c r="J3535">
        <v>260</v>
      </c>
      <c r="K3535">
        <v>0</v>
      </c>
      <c r="L3535">
        <v>1665</v>
      </c>
      <c r="M3535">
        <v>0</v>
      </c>
      <c r="N3535">
        <v>0</v>
      </c>
      <c r="O3535">
        <v>0</v>
      </c>
      <c r="P3535">
        <v>0</v>
      </c>
      <c r="Q3535">
        <v>0</v>
      </c>
      <c r="R3535">
        <v>0</v>
      </c>
      <c r="S3535">
        <v>0</v>
      </c>
      <c r="T3535">
        <v>0</v>
      </c>
      <c r="U3535">
        <v>164.8</v>
      </c>
      <c r="V3535">
        <v>0</v>
      </c>
      <c r="W3535">
        <v>192.95</v>
      </c>
      <c r="X3535">
        <v>6730.76</v>
      </c>
      <c r="Y3535">
        <v>1271.03</v>
      </c>
      <c r="Z3535">
        <v>0</v>
      </c>
      <c r="AA3535">
        <v>0</v>
      </c>
      <c r="AB3535">
        <v>1489.63</v>
      </c>
      <c r="AC3535">
        <v>0</v>
      </c>
      <c r="AD3535">
        <v>0</v>
      </c>
      <c r="AE3535">
        <v>330</v>
      </c>
      <c r="AF3535">
        <v>2894.22</v>
      </c>
      <c r="AG3535">
        <f t="shared" si="165"/>
        <v>21729.15</v>
      </c>
      <c r="AH3535">
        <v>67.3</v>
      </c>
      <c r="AI3535">
        <v>1271.03</v>
      </c>
      <c r="AJ3535">
        <v>471.16</v>
      </c>
      <c r="AK3535">
        <f t="shared" si="166"/>
        <v>1809.49</v>
      </c>
      <c r="AL3535">
        <f t="shared" si="167"/>
        <v>19919.66</v>
      </c>
    </row>
    <row r="3536" spans="1:38" x14ac:dyDescent="0.25">
      <c r="A3536">
        <v>22129</v>
      </c>
      <c r="B3536" t="s">
        <v>0</v>
      </c>
      <c r="C3536" t="s">
        <v>3848</v>
      </c>
      <c r="D3536" t="s">
        <v>3474</v>
      </c>
      <c r="E3536" t="s">
        <v>3741</v>
      </c>
      <c r="F3536" t="s">
        <v>3713</v>
      </c>
      <c r="G3536">
        <v>1</v>
      </c>
      <c r="H3536">
        <v>5290.54</v>
      </c>
      <c r="I3536">
        <v>0</v>
      </c>
      <c r="J3536">
        <v>260</v>
      </c>
      <c r="K3536">
        <v>0</v>
      </c>
      <c r="L3536">
        <v>1665</v>
      </c>
      <c r="M3536">
        <v>0</v>
      </c>
      <c r="N3536">
        <v>0</v>
      </c>
      <c r="O3536">
        <v>0</v>
      </c>
      <c r="P3536">
        <v>0</v>
      </c>
      <c r="Q3536">
        <v>0</v>
      </c>
      <c r="R3536">
        <v>352.7</v>
      </c>
      <c r="S3536">
        <v>0</v>
      </c>
      <c r="T3536">
        <v>0</v>
      </c>
      <c r="U3536">
        <v>226.41</v>
      </c>
      <c r="V3536">
        <v>0</v>
      </c>
      <c r="W3536">
        <v>151.66</v>
      </c>
      <c r="X3536">
        <v>5290.56</v>
      </c>
      <c r="Y3536">
        <v>680.06</v>
      </c>
      <c r="Z3536">
        <v>0</v>
      </c>
      <c r="AA3536">
        <v>0</v>
      </c>
      <c r="AB3536">
        <v>1489.63</v>
      </c>
      <c r="AC3536">
        <v>0</v>
      </c>
      <c r="AD3536">
        <v>0</v>
      </c>
      <c r="AE3536">
        <v>330</v>
      </c>
      <c r="AF3536">
        <v>2274.9299999999998</v>
      </c>
      <c r="AG3536">
        <f t="shared" si="165"/>
        <v>18011.489999999998</v>
      </c>
      <c r="AH3536">
        <v>52.9</v>
      </c>
      <c r="AI3536">
        <v>680.06</v>
      </c>
      <c r="AJ3536">
        <v>370.34</v>
      </c>
      <c r="AK3536">
        <f t="shared" si="166"/>
        <v>1103.3</v>
      </c>
      <c r="AL3536">
        <f t="shared" si="167"/>
        <v>16908.189999999999</v>
      </c>
    </row>
    <row r="3537" spans="1:38" x14ac:dyDescent="0.25">
      <c r="A3537">
        <v>22244</v>
      </c>
      <c r="B3537" t="s">
        <v>0</v>
      </c>
      <c r="C3537" t="s">
        <v>3849</v>
      </c>
      <c r="D3537" t="s">
        <v>375</v>
      </c>
      <c r="E3537" t="s">
        <v>3715</v>
      </c>
      <c r="F3537" t="s">
        <v>3713</v>
      </c>
      <c r="G3537">
        <v>1</v>
      </c>
      <c r="H3537">
        <v>5798.25</v>
      </c>
      <c r="I3537">
        <v>0</v>
      </c>
      <c r="J3537">
        <v>260</v>
      </c>
      <c r="K3537">
        <v>0</v>
      </c>
      <c r="L3537">
        <v>1665</v>
      </c>
      <c r="M3537">
        <v>0</v>
      </c>
      <c r="N3537">
        <v>0</v>
      </c>
      <c r="O3537">
        <v>0</v>
      </c>
      <c r="P3537">
        <v>0</v>
      </c>
      <c r="Q3537">
        <v>0</v>
      </c>
      <c r="R3537">
        <v>0</v>
      </c>
      <c r="S3537">
        <v>0</v>
      </c>
      <c r="T3537">
        <v>0</v>
      </c>
      <c r="U3537">
        <v>226.67</v>
      </c>
      <c r="V3537">
        <v>0</v>
      </c>
      <c r="W3537">
        <v>0</v>
      </c>
      <c r="X3537">
        <v>5798.28</v>
      </c>
      <c r="Y3537">
        <v>884.93</v>
      </c>
      <c r="Z3537">
        <v>0</v>
      </c>
      <c r="AA3537">
        <v>0</v>
      </c>
      <c r="AB3537">
        <v>1489.63</v>
      </c>
      <c r="AC3537">
        <v>0</v>
      </c>
      <c r="AD3537">
        <v>0</v>
      </c>
      <c r="AE3537">
        <v>330</v>
      </c>
      <c r="AF3537">
        <v>2493.2399999999998</v>
      </c>
      <c r="AG3537">
        <f t="shared" si="165"/>
        <v>18946</v>
      </c>
      <c r="AH3537">
        <v>57.98</v>
      </c>
      <c r="AI3537">
        <v>884.93</v>
      </c>
      <c r="AJ3537">
        <v>405.88</v>
      </c>
      <c r="AK3537">
        <f t="shared" si="166"/>
        <v>1348.79</v>
      </c>
      <c r="AL3537">
        <f t="shared" si="167"/>
        <v>17597.21</v>
      </c>
    </row>
    <row r="3538" spans="1:38" x14ac:dyDescent="0.25">
      <c r="A3538">
        <v>22247</v>
      </c>
      <c r="B3538" t="s">
        <v>0</v>
      </c>
      <c r="C3538" t="s">
        <v>3850</v>
      </c>
      <c r="D3538" t="s">
        <v>1493</v>
      </c>
      <c r="E3538" t="s">
        <v>3712</v>
      </c>
      <c r="F3538" t="s">
        <v>3713</v>
      </c>
      <c r="G3538">
        <v>1</v>
      </c>
      <c r="H3538">
        <v>6539.61</v>
      </c>
      <c r="I3538">
        <v>0</v>
      </c>
      <c r="J3538">
        <v>260</v>
      </c>
      <c r="K3538">
        <v>0</v>
      </c>
      <c r="L3538">
        <v>1665</v>
      </c>
      <c r="M3538">
        <v>0</v>
      </c>
      <c r="N3538">
        <v>0</v>
      </c>
      <c r="O3538">
        <v>0</v>
      </c>
      <c r="P3538">
        <v>0</v>
      </c>
      <c r="Q3538">
        <v>0</v>
      </c>
      <c r="R3538">
        <v>0</v>
      </c>
      <c r="S3538">
        <v>0</v>
      </c>
      <c r="T3538">
        <v>0</v>
      </c>
      <c r="U3538">
        <v>189.09</v>
      </c>
      <c r="V3538">
        <v>0</v>
      </c>
      <c r="W3538">
        <v>0</v>
      </c>
      <c r="X3538">
        <v>6539.64</v>
      </c>
      <c r="Y3538">
        <v>1159.22</v>
      </c>
      <c r="Z3538">
        <v>0</v>
      </c>
      <c r="AA3538">
        <v>0</v>
      </c>
      <c r="AB3538">
        <v>1489.63</v>
      </c>
      <c r="AC3538">
        <v>0</v>
      </c>
      <c r="AD3538">
        <v>0</v>
      </c>
      <c r="AE3538">
        <v>330</v>
      </c>
      <c r="AF3538">
        <v>2812.03</v>
      </c>
      <c r="AG3538">
        <f t="shared" si="165"/>
        <v>20984.219999999998</v>
      </c>
      <c r="AH3538">
        <v>65.400000000000006</v>
      </c>
      <c r="AI3538">
        <v>1159.22</v>
      </c>
      <c r="AJ3538">
        <v>457.78</v>
      </c>
      <c r="AK3538">
        <f t="shared" si="166"/>
        <v>1682.4</v>
      </c>
      <c r="AL3538">
        <f t="shared" si="167"/>
        <v>19301.819999999996</v>
      </c>
    </row>
    <row r="3539" spans="1:38" x14ac:dyDescent="0.25">
      <c r="A3539">
        <v>22255</v>
      </c>
      <c r="B3539" t="s">
        <v>0</v>
      </c>
      <c r="C3539" t="s">
        <v>3851</v>
      </c>
      <c r="D3539" t="s">
        <v>1766</v>
      </c>
      <c r="E3539" t="s">
        <v>3728</v>
      </c>
      <c r="F3539" t="s">
        <v>3713</v>
      </c>
      <c r="G3539">
        <v>1</v>
      </c>
      <c r="H3539">
        <v>5290.54</v>
      </c>
      <c r="I3539">
        <v>0</v>
      </c>
      <c r="J3539">
        <v>0</v>
      </c>
      <c r="K3539">
        <v>0</v>
      </c>
      <c r="L3539">
        <v>0</v>
      </c>
      <c r="M3539">
        <v>0</v>
      </c>
      <c r="N3539">
        <v>0</v>
      </c>
      <c r="O3539">
        <v>0</v>
      </c>
      <c r="P3539">
        <v>0</v>
      </c>
      <c r="Q3539">
        <v>0</v>
      </c>
      <c r="R3539">
        <v>0</v>
      </c>
      <c r="S3539">
        <v>0</v>
      </c>
      <c r="T3539">
        <v>0</v>
      </c>
      <c r="U3539">
        <v>259.76</v>
      </c>
      <c r="V3539">
        <v>0</v>
      </c>
      <c r="W3539">
        <v>0</v>
      </c>
      <c r="X3539">
        <v>5290.56</v>
      </c>
      <c r="Y3539">
        <v>680.06</v>
      </c>
      <c r="Z3539">
        <v>0</v>
      </c>
      <c r="AA3539">
        <v>0</v>
      </c>
      <c r="AB3539">
        <v>1489.63</v>
      </c>
      <c r="AC3539">
        <v>0</v>
      </c>
      <c r="AD3539">
        <v>0</v>
      </c>
      <c r="AE3539">
        <v>330</v>
      </c>
      <c r="AF3539">
        <v>2274.9299999999998</v>
      </c>
      <c r="AG3539">
        <f t="shared" si="165"/>
        <v>15615.48</v>
      </c>
      <c r="AH3539">
        <v>52.9</v>
      </c>
      <c r="AI3539">
        <v>680.06</v>
      </c>
      <c r="AJ3539">
        <v>370.34</v>
      </c>
      <c r="AK3539">
        <f t="shared" si="166"/>
        <v>1103.3</v>
      </c>
      <c r="AL3539">
        <f t="shared" si="167"/>
        <v>14512.18</v>
      </c>
    </row>
    <row r="3540" spans="1:38" x14ac:dyDescent="0.25">
      <c r="A3540">
        <v>22289</v>
      </c>
      <c r="B3540" t="s">
        <v>0</v>
      </c>
      <c r="C3540" t="s">
        <v>3852</v>
      </c>
      <c r="D3540" t="s">
        <v>1505</v>
      </c>
      <c r="E3540" t="s">
        <v>3721</v>
      </c>
      <c r="F3540" t="s">
        <v>3713</v>
      </c>
      <c r="G3540">
        <v>1</v>
      </c>
      <c r="H3540">
        <v>5802.23</v>
      </c>
      <c r="I3540">
        <v>0</v>
      </c>
      <c r="J3540">
        <v>260</v>
      </c>
      <c r="K3540">
        <v>0</v>
      </c>
      <c r="L3540">
        <v>0</v>
      </c>
      <c r="M3540">
        <v>0</v>
      </c>
      <c r="N3540">
        <v>0</v>
      </c>
      <c r="O3540">
        <v>0</v>
      </c>
      <c r="P3540">
        <v>0</v>
      </c>
      <c r="Q3540">
        <v>0</v>
      </c>
      <c r="R3540">
        <v>0</v>
      </c>
      <c r="S3540">
        <v>0</v>
      </c>
      <c r="T3540">
        <v>0</v>
      </c>
      <c r="U3540">
        <v>226.54</v>
      </c>
      <c r="V3540">
        <v>0</v>
      </c>
      <c r="W3540">
        <v>0</v>
      </c>
      <c r="X3540">
        <v>5802.24</v>
      </c>
      <c r="Y3540">
        <v>886.4</v>
      </c>
      <c r="Z3540">
        <v>0</v>
      </c>
      <c r="AA3540">
        <v>0</v>
      </c>
      <c r="AB3540">
        <v>1489.63</v>
      </c>
      <c r="AC3540">
        <v>0</v>
      </c>
      <c r="AD3540">
        <v>0</v>
      </c>
      <c r="AE3540">
        <v>330</v>
      </c>
      <c r="AF3540">
        <v>2494.9499999999998</v>
      </c>
      <c r="AG3540">
        <f t="shared" si="165"/>
        <v>17291.989999999998</v>
      </c>
      <c r="AH3540">
        <v>58.02</v>
      </c>
      <c r="AI3540">
        <v>886.4</v>
      </c>
      <c r="AJ3540">
        <v>406.16</v>
      </c>
      <c r="AK3540">
        <f t="shared" si="166"/>
        <v>1350.58</v>
      </c>
      <c r="AL3540">
        <f t="shared" si="167"/>
        <v>15941.409999999998</v>
      </c>
    </row>
    <row r="3541" spans="1:38" x14ac:dyDescent="0.25">
      <c r="A3541">
        <v>22357</v>
      </c>
      <c r="B3541" t="s">
        <v>0</v>
      </c>
      <c r="C3541" t="s">
        <v>3853</v>
      </c>
      <c r="D3541" t="s">
        <v>74</v>
      </c>
      <c r="E3541" t="s">
        <v>3741</v>
      </c>
      <c r="F3541" t="s">
        <v>3713</v>
      </c>
      <c r="G3541">
        <v>1</v>
      </c>
      <c r="H3541">
        <v>6364.91</v>
      </c>
      <c r="I3541">
        <v>0</v>
      </c>
      <c r="J3541">
        <v>260</v>
      </c>
      <c r="K3541">
        <v>0</v>
      </c>
      <c r="L3541">
        <v>1665</v>
      </c>
      <c r="M3541">
        <v>0</v>
      </c>
      <c r="N3541">
        <v>0</v>
      </c>
      <c r="O3541">
        <v>0</v>
      </c>
      <c r="P3541">
        <v>0</v>
      </c>
      <c r="Q3541">
        <v>0</v>
      </c>
      <c r="R3541">
        <v>0</v>
      </c>
      <c r="S3541">
        <v>0</v>
      </c>
      <c r="T3541">
        <v>0</v>
      </c>
      <c r="U3541">
        <v>208.53</v>
      </c>
      <c r="V3541">
        <v>0</v>
      </c>
      <c r="W3541">
        <v>0</v>
      </c>
      <c r="X3541">
        <v>6364.92</v>
      </c>
      <c r="Y3541">
        <v>1094.58</v>
      </c>
      <c r="Z3541">
        <v>0</v>
      </c>
      <c r="AA3541">
        <v>0</v>
      </c>
      <c r="AB3541">
        <v>1489.63</v>
      </c>
      <c r="AC3541">
        <v>0</v>
      </c>
      <c r="AD3541">
        <v>0</v>
      </c>
      <c r="AE3541">
        <v>330</v>
      </c>
      <c r="AF3541">
        <v>2736.91</v>
      </c>
      <c r="AG3541">
        <f t="shared" si="165"/>
        <v>20514.48</v>
      </c>
      <c r="AH3541">
        <v>63.64</v>
      </c>
      <c r="AI3541">
        <v>1094.58</v>
      </c>
      <c r="AJ3541">
        <v>445.54</v>
      </c>
      <c r="AK3541">
        <f t="shared" si="166"/>
        <v>1603.76</v>
      </c>
      <c r="AL3541">
        <f t="shared" si="167"/>
        <v>18910.72</v>
      </c>
    </row>
    <row r="3542" spans="1:38" x14ac:dyDescent="0.25">
      <c r="A3542">
        <v>22368</v>
      </c>
      <c r="B3542" t="s">
        <v>0</v>
      </c>
      <c r="C3542" t="s">
        <v>3854</v>
      </c>
      <c r="D3542" t="s">
        <v>3386</v>
      </c>
      <c r="E3542" t="s">
        <v>3728</v>
      </c>
      <c r="F3542" t="s">
        <v>3713</v>
      </c>
      <c r="G3542">
        <v>1</v>
      </c>
      <c r="H3542">
        <v>8874.86</v>
      </c>
      <c r="I3542">
        <v>0</v>
      </c>
      <c r="J3542">
        <v>0</v>
      </c>
      <c r="K3542">
        <v>0</v>
      </c>
      <c r="L3542">
        <v>1665</v>
      </c>
      <c r="M3542">
        <v>0</v>
      </c>
      <c r="N3542">
        <v>0</v>
      </c>
      <c r="O3542">
        <v>0</v>
      </c>
      <c r="P3542">
        <v>0</v>
      </c>
      <c r="Q3542">
        <v>0</v>
      </c>
      <c r="R3542">
        <v>0</v>
      </c>
      <c r="S3542">
        <v>0</v>
      </c>
      <c r="T3542">
        <v>870</v>
      </c>
      <c r="U3542">
        <v>26.01</v>
      </c>
      <c r="V3542">
        <v>0</v>
      </c>
      <c r="W3542">
        <v>0</v>
      </c>
      <c r="X3542">
        <v>8874.8799999999992</v>
      </c>
      <c r="Y3542">
        <v>2483.08</v>
      </c>
      <c r="Z3542">
        <v>0</v>
      </c>
      <c r="AA3542">
        <v>0</v>
      </c>
      <c r="AB3542">
        <v>1489.63</v>
      </c>
      <c r="AC3542">
        <v>0</v>
      </c>
      <c r="AD3542">
        <v>0</v>
      </c>
      <c r="AE3542">
        <v>330</v>
      </c>
      <c r="AF3542">
        <v>3816.18</v>
      </c>
      <c r="AG3542">
        <f t="shared" si="165"/>
        <v>28429.640000000003</v>
      </c>
      <c r="AH3542">
        <v>88.74</v>
      </c>
      <c r="AI3542">
        <v>2483.08</v>
      </c>
      <c r="AJ3542">
        <v>621.24</v>
      </c>
      <c r="AK3542">
        <f t="shared" si="166"/>
        <v>3193.0599999999995</v>
      </c>
      <c r="AL3542">
        <f t="shared" si="167"/>
        <v>25236.58</v>
      </c>
    </row>
    <row r="3543" spans="1:38" x14ac:dyDescent="0.25">
      <c r="A3543">
        <v>22394</v>
      </c>
      <c r="B3543" t="s">
        <v>0</v>
      </c>
      <c r="C3543" t="s">
        <v>3855</v>
      </c>
      <c r="D3543" t="s">
        <v>727</v>
      </c>
      <c r="E3543" t="s">
        <v>3728</v>
      </c>
      <c r="F3543" t="s">
        <v>3713</v>
      </c>
      <c r="G3543">
        <v>1</v>
      </c>
      <c r="H3543">
        <v>6710.41</v>
      </c>
      <c r="I3543">
        <v>0</v>
      </c>
      <c r="J3543">
        <v>0</v>
      </c>
      <c r="K3543">
        <v>0</v>
      </c>
      <c r="L3543">
        <v>1665</v>
      </c>
      <c r="M3543">
        <v>0</v>
      </c>
      <c r="N3543">
        <v>0</v>
      </c>
      <c r="O3543">
        <v>0</v>
      </c>
      <c r="P3543">
        <v>0</v>
      </c>
      <c r="Q3543">
        <v>0</v>
      </c>
      <c r="R3543">
        <v>0</v>
      </c>
      <c r="S3543">
        <v>0</v>
      </c>
      <c r="T3543">
        <v>870</v>
      </c>
      <c r="U3543">
        <v>162.91</v>
      </c>
      <c r="V3543">
        <v>0</v>
      </c>
      <c r="W3543">
        <v>0</v>
      </c>
      <c r="X3543">
        <v>6710.44</v>
      </c>
      <c r="Y3543">
        <v>1263.5</v>
      </c>
      <c r="Z3543">
        <v>0</v>
      </c>
      <c r="AA3543">
        <v>0</v>
      </c>
      <c r="AB3543">
        <v>1489.63</v>
      </c>
      <c r="AC3543">
        <v>0</v>
      </c>
      <c r="AD3543">
        <v>0</v>
      </c>
      <c r="AE3543">
        <v>330</v>
      </c>
      <c r="AF3543">
        <v>2885.47</v>
      </c>
      <c r="AG3543">
        <f t="shared" si="165"/>
        <v>22087.360000000001</v>
      </c>
      <c r="AH3543">
        <v>67.099999999999994</v>
      </c>
      <c r="AI3543">
        <v>1263.5</v>
      </c>
      <c r="AJ3543">
        <v>469.72</v>
      </c>
      <c r="AK3543">
        <f t="shared" si="166"/>
        <v>1800.32</v>
      </c>
      <c r="AL3543">
        <f t="shared" si="167"/>
        <v>20287.04</v>
      </c>
    </row>
    <row r="3544" spans="1:38" x14ac:dyDescent="0.25">
      <c r="A3544">
        <v>22438</v>
      </c>
      <c r="B3544" t="s">
        <v>0</v>
      </c>
      <c r="C3544" t="s">
        <v>3856</v>
      </c>
      <c r="D3544" t="s">
        <v>1689</v>
      </c>
      <c r="E3544" t="s">
        <v>3717</v>
      </c>
      <c r="F3544" t="s">
        <v>3713</v>
      </c>
      <c r="G3544">
        <v>1</v>
      </c>
      <c r="H3544">
        <v>6720.65</v>
      </c>
      <c r="I3544">
        <v>0</v>
      </c>
      <c r="J3544">
        <v>260</v>
      </c>
      <c r="K3544">
        <v>0</v>
      </c>
      <c r="L3544">
        <v>1665</v>
      </c>
      <c r="M3544">
        <v>0</v>
      </c>
      <c r="N3544">
        <v>0</v>
      </c>
      <c r="O3544">
        <v>0</v>
      </c>
      <c r="P3544">
        <v>0</v>
      </c>
      <c r="Q3544">
        <v>0</v>
      </c>
      <c r="R3544">
        <v>0</v>
      </c>
      <c r="S3544">
        <v>0</v>
      </c>
      <c r="T3544">
        <v>0</v>
      </c>
      <c r="U3544">
        <v>157.30000000000001</v>
      </c>
      <c r="V3544">
        <v>0</v>
      </c>
      <c r="W3544">
        <v>385.32</v>
      </c>
      <c r="X3544">
        <v>6720.68</v>
      </c>
      <c r="Y3544">
        <v>1267.29</v>
      </c>
      <c r="Z3544">
        <v>0</v>
      </c>
      <c r="AA3544">
        <v>0</v>
      </c>
      <c r="AB3544">
        <v>1489.63</v>
      </c>
      <c r="AC3544">
        <v>0</v>
      </c>
      <c r="AD3544">
        <v>0</v>
      </c>
      <c r="AE3544">
        <v>330</v>
      </c>
      <c r="AF3544">
        <v>2889.87</v>
      </c>
      <c r="AG3544">
        <f t="shared" si="165"/>
        <v>21885.739999999998</v>
      </c>
      <c r="AH3544">
        <v>67.2</v>
      </c>
      <c r="AI3544">
        <v>1267.29</v>
      </c>
      <c r="AJ3544">
        <v>470.44</v>
      </c>
      <c r="AK3544">
        <f t="shared" si="166"/>
        <v>1804.93</v>
      </c>
      <c r="AL3544">
        <f t="shared" si="167"/>
        <v>20080.809999999998</v>
      </c>
    </row>
    <row r="3545" spans="1:38" x14ac:dyDescent="0.25">
      <c r="A3545">
        <v>22510</v>
      </c>
      <c r="B3545" t="s">
        <v>0</v>
      </c>
      <c r="C3545" t="s">
        <v>3857</v>
      </c>
      <c r="D3545" t="s">
        <v>1972</v>
      </c>
      <c r="E3545" t="s">
        <v>3719</v>
      </c>
      <c r="F3545" t="s">
        <v>3713</v>
      </c>
      <c r="G3545">
        <v>1</v>
      </c>
      <c r="H3545">
        <v>5857.71</v>
      </c>
      <c r="I3545">
        <v>0</v>
      </c>
      <c r="J3545">
        <v>260</v>
      </c>
      <c r="K3545">
        <v>0</v>
      </c>
      <c r="L3545">
        <v>1665</v>
      </c>
      <c r="M3545">
        <v>0</v>
      </c>
      <c r="N3545">
        <v>0</v>
      </c>
      <c r="O3545">
        <v>0</v>
      </c>
      <c r="P3545">
        <v>0</v>
      </c>
      <c r="Q3545">
        <v>0</v>
      </c>
      <c r="R3545">
        <v>0</v>
      </c>
      <c r="S3545">
        <v>0</v>
      </c>
      <c r="T3545">
        <v>0</v>
      </c>
      <c r="U3545">
        <v>224.76</v>
      </c>
      <c r="V3545">
        <v>0</v>
      </c>
      <c r="W3545">
        <v>0</v>
      </c>
      <c r="X3545">
        <v>5857.72</v>
      </c>
      <c r="Y3545">
        <v>906.92</v>
      </c>
      <c r="Z3545">
        <v>0</v>
      </c>
      <c r="AA3545">
        <v>0</v>
      </c>
      <c r="AB3545">
        <v>1489.63</v>
      </c>
      <c r="AC3545">
        <v>0</v>
      </c>
      <c r="AD3545">
        <v>0</v>
      </c>
      <c r="AE3545">
        <v>330</v>
      </c>
      <c r="AF3545">
        <v>2518.81</v>
      </c>
      <c r="AG3545">
        <f t="shared" si="165"/>
        <v>19110.550000000003</v>
      </c>
      <c r="AH3545">
        <v>58.58</v>
      </c>
      <c r="AI3545">
        <v>906.92</v>
      </c>
      <c r="AJ3545">
        <v>410.04</v>
      </c>
      <c r="AK3545">
        <f t="shared" si="166"/>
        <v>1375.54</v>
      </c>
      <c r="AL3545">
        <f t="shared" si="167"/>
        <v>17735.010000000002</v>
      </c>
    </row>
    <row r="3546" spans="1:38" x14ac:dyDescent="0.25">
      <c r="A3546">
        <v>22513</v>
      </c>
      <c r="B3546" t="s">
        <v>0</v>
      </c>
      <c r="C3546" t="s">
        <v>3858</v>
      </c>
      <c r="D3546" t="s">
        <v>1577</v>
      </c>
      <c r="E3546" t="s">
        <v>3721</v>
      </c>
      <c r="F3546" t="s">
        <v>3713</v>
      </c>
      <c r="G3546">
        <v>1</v>
      </c>
      <c r="H3546">
        <v>5290.54</v>
      </c>
      <c r="I3546">
        <v>0</v>
      </c>
      <c r="J3546">
        <v>0</v>
      </c>
      <c r="K3546">
        <v>0</v>
      </c>
      <c r="L3546">
        <v>0</v>
      </c>
      <c r="M3546">
        <v>0</v>
      </c>
      <c r="N3546">
        <v>0</v>
      </c>
      <c r="O3546">
        <v>0</v>
      </c>
      <c r="P3546">
        <v>0</v>
      </c>
      <c r="Q3546">
        <v>0</v>
      </c>
      <c r="R3546">
        <v>0</v>
      </c>
      <c r="S3546">
        <v>0</v>
      </c>
      <c r="T3546">
        <v>0</v>
      </c>
      <c r="U3546">
        <v>276.22000000000003</v>
      </c>
      <c r="V3546">
        <v>0</v>
      </c>
      <c r="W3546">
        <v>0</v>
      </c>
      <c r="X3546">
        <v>5290.56</v>
      </c>
      <c r="Y3546">
        <v>680.06</v>
      </c>
      <c r="Z3546">
        <v>0</v>
      </c>
      <c r="AA3546">
        <v>0</v>
      </c>
      <c r="AB3546">
        <v>1489.63</v>
      </c>
      <c r="AC3546">
        <v>0</v>
      </c>
      <c r="AD3546">
        <v>0</v>
      </c>
      <c r="AE3546">
        <v>330</v>
      </c>
      <c r="AF3546">
        <v>2274.9299999999998</v>
      </c>
      <c r="AG3546">
        <f t="shared" si="165"/>
        <v>15631.939999999999</v>
      </c>
      <c r="AH3546">
        <v>52.9</v>
      </c>
      <c r="AI3546">
        <v>680.06</v>
      </c>
      <c r="AJ3546">
        <v>370.34</v>
      </c>
      <c r="AK3546">
        <f t="shared" si="166"/>
        <v>1103.3</v>
      </c>
      <c r="AL3546">
        <f t="shared" si="167"/>
        <v>14528.64</v>
      </c>
    </row>
    <row r="3547" spans="1:38" x14ac:dyDescent="0.25">
      <c r="A3547">
        <v>22516</v>
      </c>
      <c r="B3547" t="s">
        <v>0</v>
      </c>
      <c r="C3547" t="s">
        <v>3859</v>
      </c>
      <c r="D3547" t="s">
        <v>375</v>
      </c>
      <c r="E3547" t="s">
        <v>3715</v>
      </c>
      <c r="F3547" t="s">
        <v>3713</v>
      </c>
      <c r="G3547">
        <v>1</v>
      </c>
      <c r="H3547">
        <v>5802.23</v>
      </c>
      <c r="I3547">
        <v>0</v>
      </c>
      <c r="J3547">
        <v>260</v>
      </c>
      <c r="K3547">
        <v>0</v>
      </c>
      <c r="L3547">
        <v>1665</v>
      </c>
      <c r="M3547">
        <v>0</v>
      </c>
      <c r="N3547">
        <v>0</v>
      </c>
      <c r="O3547">
        <v>0</v>
      </c>
      <c r="P3547">
        <v>0</v>
      </c>
      <c r="Q3547">
        <v>0</v>
      </c>
      <c r="R3547">
        <v>0</v>
      </c>
      <c r="S3547">
        <v>0</v>
      </c>
      <c r="T3547">
        <v>0</v>
      </c>
      <c r="U3547">
        <v>226.54</v>
      </c>
      <c r="V3547">
        <v>0</v>
      </c>
      <c r="W3547">
        <v>0</v>
      </c>
      <c r="X3547">
        <v>5802.24</v>
      </c>
      <c r="Y3547">
        <v>886.4</v>
      </c>
      <c r="Z3547">
        <v>0</v>
      </c>
      <c r="AA3547">
        <v>0</v>
      </c>
      <c r="AB3547">
        <v>1489.63</v>
      </c>
      <c r="AC3547">
        <v>0</v>
      </c>
      <c r="AD3547">
        <v>0</v>
      </c>
      <c r="AE3547">
        <v>330</v>
      </c>
      <c r="AF3547">
        <v>2494.9499999999998</v>
      </c>
      <c r="AG3547">
        <f t="shared" si="165"/>
        <v>18956.989999999998</v>
      </c>
      <c r="AH3547">
        <v>58.02</v>
      </c>
      <c r="AI3547">
        <v>886.4</v>
      </c>
      <c r="AJ3547">
        <v>406.16</v>
      </c>
      <c r="AK3547">
        <f t="shared" si="166"/>
        <v>1350.58</v>
      </c>
      <c r="AL3547">
        <f t="shared" si="167"/>
        <v>17606.409999999996</v>
      </c>
    </row>
    <row r="3548" spans="1:38" x14ac:dyDescent="0.25">
      <c r="A3548">
        <v>22519</v>
      </c>
      <c r="B3548" t="s">
        <v>0</v>
      </c>
      <c r="C3548" t="s">
        <v>3860</v>
      </c>
      <c r="D3548" t="s">
        <v>3474</v>
      </c>
      <c r="E3548" t="s">
        <v>3741</v>
      </c>
      <c r="F3548" t="s">
        <v>3713</v>
      </c>
      <c r="G3548">
        <v>1</v>
      </c>
      <c r="H3548">
        <v>5290.54</v>
      </c>
      <c r="I3548">
        <v>0</v>
      </c>
      <c r="J3548">
        <v>0</v>
      </c>
      <c r="K3548">
        <v>0</v>
      </c>
      <c r="L3548">
        <v>1665</v>
      </c>
      <c r="M3548">
        <v>0</v>
      </c>
      <c r="N3548">
        <v>0</v>
      </c>
      <c r="O3548">
        <v>0</v>
      </c>
      <c r="P3548">
        <v>0</v>
      </c>
      <c r="Q3548">
        <v>0</v>
      </c>
      <c r="R3548">
        <v>352.7</v>
      </c>
      <c r="S3548">
        <v>0</v>
      </c>
      <c r="T3548">
        <v>0</v>
      </c>
      <c r="U3548">
        <v>254.33</v>
      </c>
      <c r="V3548">
        <v>0</v>
      </c>
      <c r="W3548">
        <v>151.66</v>
      </c>
      <c r="X3548">
        <v>5290.56</v>
      </c>
      <c r="Y3548">
        <v>680.06</v>
      </c>
      <c r="Z3548">
        <v>0</v>
      </c>
      <c r="AA3548">
        <v>0</v>
      </c>
      <c r="AB3548">
        <v>1489.63</v>
      </c>
      <c r="AC3548">
        <v>0</v>
      </c>
      <c r="AD3548">
        <v>0</v>
      </c>
      <c r="AE3548">
        <v>330</v>
      </c>
      <c r="AF3548">
        <v>2274.9299999999998</v>
      </c>
      <c r="AG3548">
        <f t="shared" si="165"/>
        <v>17779.41</v>
      </c>
      <c r="AH3548">
        <v>52.9</v>
      </c>
      <c r="AI3548">
        <v>680.06</v>
      </c>
      <c r="AJ3548">
        <v>370.34</v>
      </c>
      <c r="AK3548">
        <f t="shared" si="166"/>
        <v>1103.3</v>
      </c>
      <c r="AL3548">
        <f t="shared" si="167"/>
        <v>16676.11</v>
      </c>
    </row>
    <row r="3549" spans="1:38" x14ac:dyDescent="0.25">
      <c r="A3549">
        <v>22520</v>
      </c>
      <c r="B3549" t="s">
        <v>0</v>
      </c>
      <c r="C3549" t="s">
        <v>3861</v>
      </c>
      <c r="D3549" t="s">
        <v>1505</v>
      </c>
      <c r="E3549" t="s">
        <v>3721</v>
      </c>
      <c r="F3549" t="s">
        <v>3713</v>
      </c>
      <c r="G3549">
        <v>1</v>
      </c>
      <c r="H3549">
        <v>5802.23</v>
      </c>
      <c r="I3549">
        <v>0</v>
      </c>
      <c r="J3549">
        <v>260</v>
      </c>
      <c r="K3549">
        <v>0</v>
      </c>
      <c r="L3549">
        <v>1665</v>
      </c>
      <c r="M3549">
        <v>0</v>
      </c>
      <c r="N3549">
        <v>0</v>
      </c>
      <c r="O3549">
        <v>0</v>
      </c>
      <c r="P3549">
        <v>0</v>
      </c>
      <c r="Q3549">
        <v>0</v>
      </c>
      <c r="R3549">
        <v>0</v>
      </c>
      <c r="S3549">
        <v>0</v>
      </c>
      <c r="T3549">
        <v>0</v>
      </c>
      <c r="U3549">
        <v>226.54</v>
      </c>
      <c r="V3549">
        <v>0</v>
      </c>
      <c r="W3549">
        <v>0</v>
      </c>
      <c r="X3549">
        <v>5802.24</v>
      </c>
      <c r="Y3549">
        <v>886.4</v>
      </c>
      <c r="Z3549">
        <v>0</v>
      </c>
      <c r="AA3549">
        <v>0</v>
      </c>
      <c r="AB3549">
        <v>1489.63</v>
      </c>
      <c r="AC3549">
        <v>0</v>
      </c>
      <c r="AD3549">
        <v>0</v>
      </c>
      <c r="AE3549">
        <v>330</v>
      </c>
      <c r="AF3549">
        <v>2494.9499999999998</v>
      </c>
      <c r="AG3549">
        <f t="shared" si="165"/>
        <v>18956.989999999998</v>
      </c>
      <c r="AH3549">
        <v>58.02</v>
      </c>
      <c r="AI3549">
        <v>886.4</v>
      </c>
      <c r="AJ3549">
        <v>406.16</v>
      </c>
      <c r="AK3549">
        <f t="shared" si="166"/>
        <v>1350.58</v>
      </c>
      <c r="AL3549">
        <f t="shared" si="167"/>
        <v>17606.409999999996</v>
      </c>
    </row>
    <row r="3550" spans="1:38" x14ac:dyDescent="0.25">
      <c r="A3550">
        <v>22522</v>
      </c>
      <c r="B3550" t="s">
        <v>0</v>
      </c>
      <c r="C3550" t="s">
        <v>3862</v>
      </c>
      <c r="D3550" t="s">
        <v>1493</v>
      </c>
      <c r="E3550" t="s">
        <v>3721</v>
      </c>
      <c r="F3550" t="s">
        <v>3713</v>
      </c>
      <c r="G3550">
        <v>1</v>
      </c>
      <c r="H3550">
        <v>6539.61</v>
      </c>
      <c r="I3550">
        <v>0</v>
      </c>
      <c r="J3550">
        <v>260</v>
      </c>
      <c r="K3550">
        <v>0</v>
      </c>
      <c r="L3550">
        <v>1665</v>
      </c>
      <c r="M3550">
        <v>0</v>
      </c>
      <c r="N3550">
        <v>0</v>
      </c>
      <c r="O3550">
        <v>0</v>
      </c>
      <c r="P3550">
        <v>0</v>
      </c>
      <c r="Q3550">
        <v>0</v>
      </c>
      <c r="R3550">
        <v>0</v>
      </c>
      <c r="S3550">
        <v>0</v>
      </c>
      <c r="T3550">
        <v>0</v>
      </c>
      <c r="U3550">
        <v>189.09</v>
      </c>
      <c r="V3550">
        <v>0</v>
      </c>
      <c r="W3550">
        <v>0</v>
      </c>
      <c r="X3550">
        <v>6539.64</v>
      </c>
      <c r="Y3550">
        <v>1159.22</v>
      </c>
      <c r="Z3550">
        <v>0</v>
      </c>
      <c r="AA3550">
        <v>0</v>
      </c>
      <c r="AB3550">
        <v>1489.63</v>
      </c>
      <c r="AC3550">
        <v>0</v>
      </c>
      <c r="AD3550">
        <v>0</v>
      </c>
      <c r="AE3550">
        <v>330</v>
      </c>
      <c r="AF3550">
        <v>2812.03</v>
      </c>
      <c r="AG3550">
        <f t="shared" si="165"/>
        <v>20984.219999999998</v>
      </c>
      <c r="AH3550">
        <v>65.400000000000006</v>
      </c>
      <c r="AI3550">
        <v>1159.22</v>
      </c>
      <c r="AJ3550">
        <v>457.78</v>
      </c>
      <c r="AK3550">
        <f t="shared" si="166"/>
        <v>1682.4</v>
      </c>
      <c r="AL3550">
        <f t="shared" si="167"/>
        <v>19301.819999999996</v>
      </c>
    </row>
    <row r="3551" spans="1:38" x14ac:dyDescent="0.25">
      <c r="A3551">
        <v>22528</v>
      </c>
      <c r="B3551" t="s">
        <v>0</v>
      </c>
      <c r="C3551" t="s">
        <v>3863</v>
      </c>
      <c r="D3551" t="s">
        <v>3474</v>
      </c>
      <c r="E3551" t="s">
        <v>3741</v>
      </c>
      <c r="F3551" t="s">
        <v>3713</v>
      </c>
      <c r="G3551">
        <v>1</v>
      </c>
      <c r="H3551">
        <v>5290.54</v>
      </c>
      <c r="I3551">
        <v>0</v>
      </c>
      <c r="J3551">
        <v>0</v>
      </c>
      <c r="K3551">
        <v>0</v>
      </c>
      <c r="L3551">
        <v>1665</v>
      </c>
      <c r="M3551">
        <v>0</v>
      </c>
      <c r="N3551">
        <v>0</v>
      </c>
      <c r="O3551">
        <v>0</v>
      </c>
      <c r="P3551">
        <v>0</v>
      </c>
      <c r="Q3551">
        <v>0</v>
      </c>
      <c r="R3551">
        <v>0</v>
      </c>
      <c r="S3551">
        <v>0</v>
      </c>
      <c r="T3551">
        <v>0</v>
      </c>
      <c r="U3551">
        <v>265.83</v>
      </c>
      <c r="V3551">
        <v>0</v>
      </c>
      <c r="W3551">
        <v>151.66</v>
      </c>
      <c r="X3551">
        <v>5290.56</v>
      </c>
      <c r="Y3551">
        <v>680.06</v>
      </c>
      <c r="Z3551">
        <v>0</v>
      </c>
      <c r="AA3551">
        <v>0</v>
      </c>
      <c r="AB3551">
        <v>1489.63</v>
      </c>
      <c r="AC3551">
        <v>0</v>
      </c>
      <c r="AD3551">
        <v>0</v>
      </c>
      <c r="AE3551">
        <v>330</v>
      </c>
      <c r="AF3551">
        <v>2274.9299999999998</v>
      </c>
      <c r="AG3551">
        <f t="shared" si="165"/>
        <v>17438.21</v>
      </c>
      <c r="AH3551">
        <v>52.9</v>
      </c>
      <c r="AI3551">
        <v>680.06</v>
      </c>
      <c r="AJ3551">
        <v>370.34</v>
      </c>
      <c r="AK3551">
        <f t="shared" si="166"/>
        <v>1103.3</v>
      </c>
      <c r="AL3551">
        <f t="shared" si="167"/>
        <v>16334.91</v>
      </c>
    </row>
    <row r="3552" spans="1:38" x14ac:dyDescent="0.25">
      <c r="A3552">
        <v>22533</v>
      </c>
      <c r="B3552" t="s">
        <v>0</v>
      </c>
      <c r="C3552" t="s">
        <v>3864</v>
      </c>
      <c r="D3552" t="s">
        <v>1505</v>
      </c>
      <c r="E3552" t="s">
        <v>3721</v>
      </c>
      <c r="F3552" t="s">
        <v>3713</v>
      </c>
      <c r="G3552">
        <v>1</v>
      </c>
      <c r="H3552">
        <v>5802.23</v>
      </c>
      <c r="I3552">
        <v>0</v>
      </c>
      <c r="J3552">
        <v>0</v>
      </c>
      <c r="K3552">
        <v>0</v>
      </c>
      <c r="L3552">
        <v>0</v>
      </c>
      <c r="M3552">
        <v>0</v>
      </c>
      <c r="N3552">
        <v>0</v>
      </c>
      <c r="O3552">
        <v>0</v>
      </c>
      <c r="P3552">
        <v>0</v>
      </c>
      <c r="Q3552">
        <v>0</v>
      </c>
      <c r="R3552">
        <v>0</v>
      </c>
      <c r="S3552">
        <v>0</v>
      </c>
      <c r="T3552">
        <v>0</v>
      </c>
      <c r="U3552">
        <v>268.02999999999997</v>
      </c>
      <c r="V3552">
        <v>0</v>
      </c>
      <c r="W3552">
        <v>0</v>
      </c>
      <c r="X3552">
        <v>5802.24</v>
      </c>
      <c r="Y3552">
        <v>886.4</v>
      </c>
      <c r="Z3552">
        <v>0</v>
      </c>
      <c r="AA3552">
        <v>0</v>
      </c>
      <c r="AB3552">
        <v>1489.63</v>
      </c>
      <c r="AC3552">
        <v>0</v>
      </c>
      <c r="AD3552">
        <v>0</v>
      </c>
      <c r="AE3552">
        <v>330</v>
      </c>
      <c r="AF3552">
        <v>2494.9499999999998</v>
      </c>
      <c r="AG3552">
        <f t="shared" si="165"/>
        <v>17073.48</v>
      </c>
      <c r="AH3552">
        <v>58.02</v>
      </c>
      <c r="AI3552">
        <v>886.4</v>
      </c>
      <c r="AJ3552">
        <v>406.16</v>
      </c>
      <c r="AK3552">
        <f t="shared" si="166"/>
        <v>1350.58</v>
      </c>
      <c r="AL3552">
        <f t="shared" si="167"/>
        <v>15722.9</v>
      </c>
    </row>
    <row r="3553" spans="1:38" x14ac:dyDescent="0.25">
      <c r="A3553">
        <v>22538</v>
      </c>
      <c r="B3553" t="s">
        <v>0</v>
      </c>
      <c r="C3553" t="s">
        <v>3865</v>
      </c>
      <c r="D3553" t="s">
        <v>1505</v>
      </c>
      <c r="E3553" t="s">
        <v>3721</v>
      </c>
      <c r="F3553" t="s">
        <v>3713</v>
      </c>
      <c r="G3553">
        <v>1</v>
      </c>
      <c r="H3553">
        <v>5802.23</v>
      </c>
      <c r="I3553">
        <v>0</v>
      </c>
      <c r="J3553">
        <v>260</v>
      </c>
      <c r="K3553">
        <v>0</v>
      </c>
      <c r="L3553">
        <v>1665</v>
      </c>
      <c r="M3553">
        <v>0</v>
      </c>
      <c r="N3553">
        <v>0</v>
      </c>
      <c r="O3553">
        <v>0</v>
      </c>
      <c r="P3553">
        <v>0</v>
      </c>
      <c r="Q3553">
        <v>0</v>
      </c>
      <c r="R3553">
        <v>0</v>
      </c>
      <c r="S3553">
        <v>0</v>
      </c>
      <c r="T3553">
        <v>0</v>
      </c>
      <c r="U3553">
        <v>226.54</v>
      </c>
      <c r="V3553">
        <v>0</v>
      </c>
      <c r="W3553">
        <v>0</v>
      </c>
      <c r="X3553">
        <v>5802.24</v>
      </c>
      <c r="Y3553">
        <v>886.4</v>
      </c>
      <c r="Z3553">
        <v>0</v>
      </c>
      <c r="AA3553">
        <v>0</v>
      </c>
      <c r="AB3553">
        <v>1489.63</v>
      </c>
      <c r="AC3553">
        <v>0</v>
      </c>
      <c r="AD3553">
        <v>0</v>
      </c>
      <c r="AE3553">
        <v>330</v>
      </c>
      <c r="AF3553">
        <v>2494.9499999999998</v>
      </c>
      <c r="AG3553">
        <f t="shared" si="165"/>
        <v>18956.989999999998</v>
      </c>
      <c r="AH3553">
        <v>58.02</v>
      </c>
      <c r="AI3553">
        <v>886.4</v>
      </c>
      <c r="AJ3553">
        <v>406.16</v>
      </c>
      <c r="AK3553">
        <f t="shared" si="166"/>
        <v>1350.58</v>
      </c>
      <c r="AL3553">
        <f t="shared" si="167"/>
        <v>17606.409999999996</v>
      </c>
    </row>
    <row r="3554" spans="1:38" x14ac:dyDescent="0.25">
      <c r="A3554">
        <v>22585</v>
      </c>
      <c r="B3554" t="s">
        <v>0</v>
      </c>
      <c r="C3554" t="s">
        <v>3866</v>
      </c>
      <c r="D3554" t="s">
        <v>1689</v>
      </c>
      <c r="E3554" t="s">
        <v>3717</v>
      </c>
      <c r="F3554" t="s">
        <v>3713</v>
      </c>
      <c r="G3554">
        <v>1</v>
      </c>
      <c r="H3554">
        <v>6730.76</v>
      </c>
      <c r="I3554">
        <v>0</v>
      </c>
      <c r="J3554">
        <v>260</v>
      </c>
      <c r="K3554">
        <v>0</v>
      </c>
      <c r="L3554">
        <v>1665</v>
      </c>
      <c r="M3554">
        <v>0</v>
      </c>
      <c r="N3554">
        <v>0</v>
      </c>
      <c r="O3554">
        <v>0</v>
      </c>
      <c r="P3554">
        <v>0</v>
      </c>
      <c r="Q3554">
        <v>0</v>
      </c>
      <c r="R3554">
        <v>0</v>
      </c>
      <c r="S3554">
        <v>0</v>
      </c>
      <c r="T3554">
        <v>0</v>
      </c>
      <c r="U3554">
        <v>172.66</v>
      </c>
      <c r="V3554">
        <v>0</v>
      </c>
      <c r="W3554">
        <v>0</v>
      </c>
      <c r="X3554">
        <v>6730.76</v>
      </c>
      <c r="Y3554">
        <v>1271.03</v>
      </c>
      <c r="Z3554">
        <v>0</v>
      </c>
      <c r="AA3554">
        <v>0</v>
      </c>
      <c r="AB3554">
        <v>1489.63</v>
      </c>
      <c r="AC3554">
        <v>0</v>
      </c>
      <c r="AD3554">
        <v>0</v>
      </c>
      <c r="AE3554">
        <v>330</v>
      </c>
      <c r="AF3554">
        <v>2894.22</v>
      </c>
      <c r="AG3554">
        <f t="shared" si="165"/>
        <v>21544.06</v>
      </c>
      <c r="AH3554">
        <v>67.3</v>
      </c>
      <c r="AI3554">
        <v>1271.03</v>
      </c>
      <c r="AJ3554">
        <v>471.16</v>
      </c>
      <c r="AK3554">
        <f t="shared" si="166"/>
        <v>1809.49</v>
      </c>
      <c r="AL3554">
        <f t="shared" si="167"/>
        <v>19734.57</v>
      </c>
    </row>
    <row r="3555" spans="1:38" x14ac:dyDescent="0.25">
      <c r="A3555">
        <v>22711</v>
      </c>
      <c r="B3555" t="s">
        <v>0</v>
      </c>
      <c r="C3555" t="s">
        <v>3867</v>
      </c>
      <c r="D3555" t="s">
        <v>49</v>
      </c>
      <c r="E3555" t="s">
        <v>3715</v>
      </c>
      <c r="F3555" t="s">
        <v>3713</v>
      </c>
      <c r="G3555">
        <v>1</v>
      </c>
      <c r="H3555">
        <v>7787.52</v>
      </c>
      <c r="I3555">
        <v>0</v>
      </c>
      <c r="J3555">
        <v>260</v>
      </c>
      <c r="K3555">
        <v>0</v>
      </c>
      <c r="L3555">
        <v>0</v>
      </c>
      <c r="M3555">
        <v>0</v>
      </c>
      <c r="N3555">
        <v>0</v>
      </c>
      <c r="O3555">
        <v>0</v>
      </c>
      <c r="P3555">
        <v>0</v>
      </c>
      <c r="Q3555">
        <v>0</v>
      </c>
      <c r="R3555">
        <v>0</v>
      </c>
      <c r="S3555">
        <v>0</v>
      </c>
      <c r="T3555">
        <v>0</v>
      </c>
      <c r="U3555">
        <v>138.85</v>
      </c>
      <c r="V3555">
        <v>0</v>
      </c>
      <c r="W3555">
        <v>0</v>
      </c>
      <c r="X3555">
        <v>7787.52</v>
      </c>
      <c r="Y3555">
        <v>1745.51</v>
      </c>
      <c r="Z3555">
        <v>0</v>
      </c>
      <c r="AA3555">
        <v>0</v>
      </c>
      <c r="AB3555">
        <v>1489.63</v>
      </c>
      <c r="AC3555">
        <v>0</v>
      </c>
      <c r="AD3555">
        <v>0</v>
      </c>
      <c r="AE3555">
        <v>330</v>
      </c>
      <c r="AF3555">
        <v>3348.63</v>
      </c>
      <c r="AG3555">
        <f t="shared" si="165"/>
        <v>22887.660000000003</v>
      </c>
      <c r="AH3555">
        <v>77.88</v>
      </c>
      <c r="AI3555">
        <v>1745.51</v>
      </c>
      <c r="AJ3555">
        <v>545.12</v>
      </c>
      <c r="AK3555">
        <f t="shared" si="166"/>
        <v>2368.5099999999998</v>
      </c>
      <c r="AL3555">
        <f t="shared" si="167"/>
        <v>20519.150000000005</v>
      </c>
    </row>
    <row r="3556" spans="1:38" x14ac:dyDescent="0.25">
      <c r="A3556">
        <v>22731</v>
      </c>
      <c r="B3556" t="s">
        <v>0</v>
      </c>
      <c r="C3556" t="s">
        <v>3868</v>
      </c>
      <c r="D3556" t="s">
        <v>1493</v>
      </c>
      <c r="E3556" t="s">
        <v>3741</v>
      </c>
      <c r="F3556" t="s">
        <v>3713</v>
      </c>
      <c r="G3556">
        <v>1</v>
      </c>
      <c r="H3556">
        <v>5798.26</v>
      </c>
      <c r="I3556">
        <v>0</v>
      </c>
      <c r="J3556">
        <v>0</v>
      </c>
      <c r="K3556">
        <v>0</v>
      </c>
      <c r="L3556">
        <v>1665</v>
      </c>
      <c r="M3556">
        <v>0</v>
      </c>
      <c r="N3556">
        <v>0</v>
      </c>
      <c r="O3556">
        <v>0</v>
      </c>
      <c r="P3556">
        <v>0</v>
      </c>
      <c r="Q3556">
        <v>0</v>
      </c>
      <c r="R3556">
        <v>386.55</v>
      </c>
      <c r="S3556">
        <v>0</v>
      </c>
      <c r="T3556">
        <v>0</v>
      </c>
      <c r="U3556">
        <v>230.94</v>
      </c>
      <c r="V3556">
        <v>0</v>
      </c>
      <c r="W3556">
        <v>0</v>
      </c>
      <c r="X3556">
        <v>5798.28</v>
      </c>
      <c r="Y3556">
        <v>884.93</v>
      </c>
      <c r="Z3556">
        <v>0</v>
      </c>
      <c r="AA3556">
        <v>0</v>
      </c>
      <c r="AB3556">
        <v>1489.63</v>
      </c>
      <c r="AC3556">
        <v>0</v>
      </c>
      <c r="AD3556">
        <v>0</v>
      </c>
      <c r="AE3556">
        <v>330</v>
      </c>
      <c r="AF3556">
        <v>2493.25</v>
      </c>
      <c r="AG3556">
        <f t="shared" si="165"/>
        <v>19076.84</v>
      </c>
      <c r="AH3556">
        <v>57.98</v>
      </c>
      <c r="AI3556">
        <v>884.93</v>
      </c>
      <c r="AJ3556">
        <v>405.88</v>
      </c>
      <c r="AK3556">
        <f t="shared" si="166"/>
        <v>1348.79</v>
      </c>
      <c r="AL3556">
        <f t="shared" si="167"/>
        <v>17728.05</v>
      </c>
    </row>
    <row r="3557" spans="1:38" x14ac:dyDescent="0.25">
      <c r="A3557">
        <v>22762</v>
      </c>
      <c r="B3557" t="s">
        <v>0</v>
      </c>
      <c r="C3557" t="s">
        <v>3869</v>
      </c>
      <c r="D3557" t="s">
        <v>3386</v>
      </c>
      <c r="E3557" t="s">
        <v>3741</v>
      </c>
      <c r="F3557" t="s">
        <v>3713</v>
      </c>
      <c r="G3557">
        <v>1</v>
      </c>
      <c r="H3557">
        <v>8874.86</v>
      </c>
      <c r="I3557">
        <v>0</v>
      </c>
      <c r="J3557">
        <v>260</v>
      </c>
      <c r="K3557">
        <v>0</v>
      </c>
      <c r="L3557">
        <v>1665</v>
      </c>
      <c r="M3557">
        <v>0</v>
      </c>
      <c r="N3557">
        <v>0</v>
      </c>
      <c r="O3557">
        <v>0</v>
      </c>
      <c r="P3557">
        <v>0</v>
      </c>
      <c r="Q3557">
        <v>0</v>
      </c>
      <c r="R3557">
        <v>0</v>
      </c>
      <c r="S3557">
        <v>0</v>
      </c>
      <c r="T3557">
        <v>0</v>
      </c>
      <c r="U3557">
        <v>4.5999999999999996</v>
      </c>
      <c r="V3557">
        <v>0</v>
      </c>
      <c r="W3557">
        <v>254.41</v>
      </c>
      <c r="X3557">
        <v>8874.8799999999992</v>
      </c>
      <c r="Y3557">
        <v>2487.1799999999998</v>
      </c>
      <c r="Z3557">
        <v>0</v>
      </c>
      <c r="AA3557">
        <v>0</v>
      </c>
      <c r="AB3557">
        <v>1489.63</v>
      </c>
      <c r="AC3557">
        <v>0</v>
      </c>
      <c r="AD3557">
        <v>0</v>
      </c>
      <c r="AE3557">
        <v>330</v>
      </c>
      <c r="AF3557">
        <v>3816.18</v>
      </c>
      <c r="AG3557">
        <f t="shared" si="165"/>
        <v>28056.74</v>
      </c>
      <c r="AH3557">
        <v>88.74</v>
      </c>
      <c r="AI3557">
        <v>2487.1799999999998</v>
      </c>
      <c r="AJ3557">
        <v>621.24</v>
      </c>
      <c r="AK3557">
        <f t="shared" si="166"/>
        <v>3197.16</v>
      </c>
      <c r="AL3557">
        <f t="shared" si="167"/>
        <v>24859.58</v>
      </c>
    </row>
    <row r="3558" spans="1:38" x14ac:dyDescent="0.25">
      <c r="A3558">
        <v>23673</v>
      </c>
      <c r="B3558" t="s">
        <v>0</v>
      </c>
      <c r="C3558" t="s">
        <v>3870</v>
      </c>
      <c r="D3558" t="s">
        <v>727</v>
      </c>
      <c r="E3558" t="s">
        <v>3728</v>
      </c>
      <c r="F3558" t="s">
        <v>3713</v>
      </c>
      <c r="G3558">
        <v>1</v>
      </c>
      <c r="H3558">
        <v>6978.84</v>
      </c>
      <c r="I3558">
        <v>0</v>
      </c>
      <c r="J3558">
        <v>0</v>
      </c>
      <c r="K3558">
        <v>0</v>
      </c>
      <c r="L3558">
        <v>0</v>
      </c>
      <c r="M3558">
        <v>0</v>
      </c>
      <c r="N3558">
        <v>0</v>
      </c>
      <c r="O3558">
        <v>0</v>
      </c>
      <c r="P3558">
        <v>0</v>
      </c>
      <c r="Q3558">
        <v>0</v>
      </c>
      <c r="R3558">
        <v>0</v>
      </c>
      <c r="S3558">
        <v>0</v>
      </c>
      <c r="T3558">
        <v>870</v>
      </c>
      <c r="U3558">
        <v>155.46</v>
      </c>
      <c r="V3558">
        <v>0</v>
      </c>
      <c r="W3558">
        <v>0</v>
      </c>
      <c r="X3558">
        <v>6978.84</v>
      </c>
      <c r="Y3558">
        <v>1368.65</v>
      </c>
      <c r="Z3558">
        <v>0</v>
      </c>
      <c r="AA3558">
        <v>0</v>
      </c>
      <c r="AB3558">
        <v>1489.63</v>
      </c>
      <c r="AC3558">
        <v>0</v>
      </c>
      <c r="AD3558">
        <v>0</v>
      </c>
      <c r="AE3558">
        <v>330</v>
      </c>
      <c r="AF3558">
        <v>3000.9</v>
      </c>
      <c r="AG3558">
        <f t="shared" si="165"/>
        <v>21172.32</v>
      </c>
      <c r="AH3558">
        <v>69.78</v>
      </c>
      <c r="AI3558">
        <v>1368.65</v>
      </c>
      <c r="AJ3558">
        <v>488.52</v>
      </c>
      <c r="AK3558">
        <f t="shared" si="166"/>
        <v>1926.95</v>
      </c>
      <c r="AL3558">
        <f t="shared" si="167"/>
        <v>19245.37</v>
      </c>
    </row>
    <row r="3559" spans="1:38" x14ac:dyDescent="0.25">
      <c r="A3559">
        <v>23770</v>
      </c>
      <c r="B3559" t="s">
        <v>0</v>
      </c>
      <c r="C3559" t="s">
        <v>3871</v>
      </c>
      <c r="D3559" t="s">
        <v>1493</v>
      </c>
      <c r="E3559" t="s">
        <v>3712</v>
      </c>
      <c r="F3559" t="s">
        <v>3713</v>
      </c>
      <c r="G3559">
        <v>1</v>
      </c>
      <c r="H3559">
        <v>6539.61</v>
      </c>
      <c r="I3559">
        <v>0</v>
      </c>
      <c r="J3559">
        <v>260</v>
      </c>
      <c r="K3559">
        <v>0</v>
      </c>
      <c r="L3559">
        <v>0</v>
      </c>
      <c r="M3559">
        <v>0</v>
      </c>
      <c r="N3559">
        <v>0</v>
      </c>
      <c r="O3559">
        <v>0</v>
      </c>
      <c r="P3559">
        <v>0</v>
      </c>
      <c r="Q3559">
        <v>0</v>
      </c>
      <c r="R3559">
        <v>0</v>
      </c>
      <c r="S3559">
        <v>0</v>
      </c>
      <c r="T3559">
        <v>0</v>
      </c>
      <c r="U3559">
        <v>189.09</v>
      </c>
      <c r="V3559">
        <v>0</v>
      </c>
      <c r="W3559">
        <v>0</v>
      </c>
      <c r="X3559">
        <v>6539.64</v>
      </c>
      <c r="Y3559">
        <v>1159.22</v>
      </c>
      <c r="Z3559">
        <v>0</v>
      </c>
      <c r="AA3559">
        <v>0</v>
      </c>
      <c r="AB3559">
        <v>1489.63</v>
      </c>
      <c r="AC3559">
        <v>0</v>
      </c>
      <c r="AD3559">
        <v>0</v>
      </c>
      <c r="AE3559">
        <v>330</v>
      </c>
      <c r="AF3559">
        <v>2812.03</v>
      </c>
      <c r="AG3559">
        <f t="shared" si="165"/>
        <v>19319.219999999998</v>
      </c>
      <c r="AH3559">
        <v>65.400000000000006</v>
      </c>
      <c r="AI3559">
        <v>1159.22</v>
      </c>
      <c r="AJ3559">
        <v>457.78</v>
      </c>
      <c r="AK3559">
        <f t="shared" si="166"/>
        <v>1682.4</v>
      </c>
      <c r="AL3559">
        <f t="shared" si="167"/>
        <v>17636.819999999996</v>
      </c>
    </row>
    <row r="3560" spans="1:38" x14ac:dyDescent="0.25">
      <c r="A3560">
        <v>23785</v>
      </c>
      <c r="B3560" t="s">
        <v>0</v>
      </c>
      <c r="C3560" t="s">
        <v>3872</v>
      </c>
      <c r="D3560" t="s">
        <v>1505</v>
      </c>
      <c r="E3560" t="s">
        <v>3721</v>
      </c>
      <c r="F3560" t="s">
        <v>3713</v>
      </c>
      <c r="G3560">
        <v>1</v>
      </c>
      <c r="H3560">
        <v>5802.23</v>
      </c>
      <c r="I3560">
        <v>0</v>
      </c>
      <c r="J3560">
        <v>0</v>
      </c>
      <c r="K3560">
        <v>0</v>
      </c>
      <c r="L3560">
        <v>0</v>
      </c>
      <c r="M3560">
        <v>0</v>
      </c>
      <c r="N3560">
        <v>0</v>
      </c>
      <c r="O3560">
        <v>0</v>
      </c>
      <c r="P3560">
        <v>0</v>
      </c>
      <c r="Q3560">
        <v>0</v>
      </c>
      <c r="R3560">
        <v>0</v>
      </c>
      <c r="S3560">
        <v>0</v>
      </c>
      <c r="T3560">
        <v>0</v>
      </c>
      <c r="U3560">
        <v>255.56</v>
      </c>
      <c r="V3560">
        <v>0</v>
      </c>
      <c r="W3560">
        <v>0</v>
      </c>
      <c r="X3560">
        <v>5802.24</v>
      </c>
      <c r="Y3560">
        <v>886.4</v>
      </c>
      <c r="Z3560">
        <v>0</v>
      </c>
      <c r="AA3560">
        <v>0</v>
      </c>
      <c r="AB3560">
        <v>1489.63</v>
      </c>
      <c r="AC3560">
        <v>0</v>
      </c>
      <c r="AD3560">
        <v>0</v>
      </c>
      <c r="AE3560">
        <v>330</v>
      </c>
      <c r="AF3560">
        <v>2494.9499999999998</v>
      </c>
      <c r="AG3560">
        <f t="shared" si="165"/>
        <v>17061.009999999998</v>
      </c>
      <c r="AH3560">
        <v>58.02</v>
      </c>
      <c r="AI3560">
        <v>886.4</v>
      </c>
      <c r="AJ3560">
        <v>406.16</v>
      </c>
      <c r="AK3560">
        <f t="shared" si="166"/>
        <v>1350.58</v>
      </c>
      <c r="AL3560">
        <f t="shared" si="167"/>
        <v>15710.429999999998</v>
      </c>
    </row>
    <row r="3561" spans="1:38" x14ac:dyDescent="0.25">
      <c r="A3561">
        <v>23826</v>
      </c>
      <c r="B3561" t="s">
        <v>0</v>
      </c>
      <c r="C3561" t="s">
        <v>3873</v>
      </c>
      <c r="D3561" t="s">
        <v>74</v>
      </c>
      <c r="E3561" t="s">
        <v>3721</v>
      </c>
      <c r="F3561" t="s">
        <v>3713</v>
      </c>
      <c r="G3561">
        <v>1</v>
      </c>
      <c r="H3561">
        <v>5798.26</v>
      </c>
      <c r="I3561">
        <v>0</v>
      </c>
      <c r="J3561">
        <v>0</v>
      </c>
      <c r="K3561">
        <v>0</v>
      </c>
      <c r="L3561">
        <v>0</v>
      </c>
      <c r="M3561">
        <v>0</v>
      </c>
      <c r="N3561">
        <v>0</v>
      </c>
      <c r="O3561">
        <v>0</v>
      </c>
      <c r="P3561">
        <v>0</v>
      </c>
      <c r="Q3561">
        <v>0</v>
      </c>
      <c r="R3561">
        <v>0</v>
      </c>
      <c r="S3561">
        <v>0</v>
      </c>
      <c r="T3561">
        <v>0</v>
      </c>
      <c r="U3561">
        <v>243.3</v>
      </c>
      <c r="V3561">
        <v>0</v>
      </c>
      <c r="W3561">
        <v>0</v>
      </c>
      <c r="X3561">
        <v>5798.28</v>
      </c>
      <c r="Y3561">
        <v>884.93</v>
      </c>
      <c r="Z3561">
        <v>0</v>
      </c>
      <c r="AA3561">
        <v>0</v>
      </c>
      <c r="AB3561">
        <v>1489.63</v>
      </c>
      <c r="AC3561">
        <v>0</v>
      </c>
      <c r="AD3561">
        <v>0</v>
      </c>
      <c r="AE3561">
        <v>330</v>
      </c>
      <c r="AF3561">
        <v>2493.25</v>
      </c>
      <c r="AG3561">
        <f t="shared" si="165"/>
        <v>17037.650000000001</v>
      </c>
      <c r="AH3561">
        <v>57.98</v>
      </c>
      <c r="AI3561">
        <v>884.93</v>
      </c>
      <c r="AJ3561">
        <v>405.88</v>
      </c>
      <c r="AK3561">
        <f t="shared" si="166"/>
        <v>1348.79</v>
      </c>
      <c r="AL3561">
        <f t="shared" si="167"/>
        <v>15688.86</v>
      </c>
    </row>
    <row r="3562" spans="1:38" x14ac:dyDescent="0.25">
      <c r="A3562">
        <v>23835</v>
      </c>
      <c r="B3562" t="s">
        <v>0</v>
      </c>
      <c r="C3562" t="s">
        <v>3874</v>
      </c>
      <c r="D3562" t="s">
        <v>74</v>
      </c>
      <c r="E3562" t="s">
        <v>3721</v>
      </c>
      <c r="F3562" t="s">
        <v>3713</v>
      </c>
      <c r="G3562">
        <v>1</v>
      </c>
      <c r="H3562">
        <v>5798.26</v>
      </c>
      <c r="I3562">
        <v>0</v>
      </c>
      <c r="J3562">
        <v>0</v>
      </c>
      <c r="K3562">
        <v>0</v>
      </c>
      <c r="L3562">
        <v>0</v>
      </c>
      <c r="M3562">
        <v>0</v>
      </c>
      <c r="N3562">
        <v>0</v>
      </c>
      <c r="O3562">
        <v>0</v>
      </c>
      <c r="P3562">
        <v>0</v>
      </c>
      <c r="Q3562">
        <v>0</v>
      </c>
      <c r="R3562">
        <v>0</v>
      </c>
      <c r="S3562">
        <v>0</v>
      </c>
      <c r="T3562">
        <v>0</v>
      </c>
      <c r="U3562">
        <v>255.67</v>
      </c>
      <c r="V3562">
        <v>0</v>
      </c>
      <c r="W3562">
        <v>0</v>
      </c>
      <c r="X3562">
        <v>5798.28</v>
      </c>
      <c r="Y3562">
        <v>884.93</v>
      </c>
      <c r="Z3562">
        <v>0</v>
      </c>
      <c r="AA3562">
        <v>0</v>
      </c>
      <c r="AB3562">
        <v>1489.63</v>
      </c>
      <c r="AC3562">
        <v>0</v>
      </c>
      <c r="AD3562">
        <v>0</v>
      </c>
      <c r="AE3562">
        <v>330</v>
      </c>
      <c r="AF3562">
        <v>2493.25</v>
      </c>
      <c r="AG3562">
        <f t="shared" si="165"/>
        <v>17050.02</v>
      </c>
      <c r="AH3562">
        <v>57.98</v>
      </c>
      <c r="AI3562">
        <v>884.93</v>
      </c>
      <c r="AJ3562">
        <v>405.88</v>
      </c>
      <c r="AK3562">
        <f t="shared" si="166"/>
        <v>1348.79</v>
      </c>
      <c r="AL3562">
        <f t="shared" si="167"/>
        <v>15701.23</v>
      </c>
    </row>
    <row r="3563" spans="1:38" x14ac:dyDescent="0.25">
      <c r="A3563">
        <v>23939</v>
      </c>
      <c r="B3563" t="s">
        <v>0</v>
      </c>
      <c r="C3563" t="s">
        <v>3875</v>
      </c>
      <c r="D3563" t="s">
        <v>1493</v>
      </c>
      <c r="E3563" t="s">
        <v>3741</v>
      </c>
      <c r="F3563" t="s">
        <v>3713</v>
      </c>
      <c r="G3563">
        <v>1</v>
      </c>
      <c r="H3563">
        <v>5798.26</v>
      </c>
      <c r="I3563">
        <v>0</v>
      </c>
      <c r="J3563">
        <v>0</v>
      </c>
      <c r="K3563">
        <v>0</v>
      </c>
      <c r="L3563">
        <v>1665</v>
      </c>
      <c r="M3563">
        <v>0</v>
      </c>
      <c r="N3563">
        <v>0</v>
      </c>
      <c r="O3563">
        <v>0</v>
      </c>
      <c r="P3563">
        <v>0</v>
      </c>
      <c r="Q3563">
        <v>0</v>
      </c>
      <c r="R3563">
        <v>0</v>
      </c>
      <c r="S3563">
        <v>0</v>
      </c>
      <c r="T3563">
        <v>0</v>
      </c>
      <c r="U3563">
        <v>243.3</v>
      </c>
      <c r="V3563">
        <v>0</v>
      </c>
      <c r="W3563">
        <v>0</v>
      </c>
      <c r="X3563">
        <v>5798.28</v>
      </c>
      <c r="Y3563">
        <v>884.93</v>
      </c>
      <c r="Z3563">
        <v>0</v>
      </c>
      <c r="AA3563">
        <v>0</v>
      </c>
      <c r="AB3563">
        <v>1489.63</v>
      </c>
      <c r="AC3563">
        <v>0</v>
      </c>
      <c r="AD3563">
        <v>0</v>
      </c>
      <c r="AE3563">
        <v>330</v>
      </c>
      <c r="AF3563">
        <v>2493.25</v>
      </c>
      <c r="AG3563">
        <f t="shared" si="165"/>
        <v>18702.650000000001</v>
      </c>
      <c r="AH3563">
        <v>57.98</v>
      </c>
      <c r="AI3563">
        <v>884.93</v>
      </c>
      <c r="AJ3563">
        <v>405.88</v>
      </c>
      <c r="AK3563">
        <f t="shared" si="166"/>
        <v>1348.79</v>
      </c>
      <c r="AL3563">
        <f t="shared" si="167"/>
        <v>17353.86</v>
      </c>
    </row>
    <row r="3564" spans="1:38" x14ac:dyDescent="0.25">
      <c r="A3564">
        <v>24002</v>
      </c>
      <c r="B3564" t="s">
        <v>0</v>
      </c>
      <c r="C3564" t="s">
        <v>3876</v>
      </c>
      <c r="D3564" t="s">
        <v>1505</v>
      </c>
      <c r="E3564" t="s">
        <v>3712</v>
      </c>
      <c r="F3564" t="s">
        <v>3713</v>
      </c>
      <c r="G3564">
        <v>1</v>
      </c>
      <c r="H3564">
        <v>5802.23</v>
      </c>
      <c r="I3564">
        <v>0</v>
      </c>
      <c r="J3564">
        <v>0</v>
      </c>
      <c r="K3564">
        <v>0</v>
      </c>
      <c r="L3564">
        <v>1665</v>
      </c>
      <c r="M3564">
        <v>0</v>
      </c>
      <c r="N3564">
        <v>0</v>
      </c>
      <c r="O3564">
        <v>0</v>
      </c>
      <c r="P3564">
        <v>0</v>
      </c>
      <c r="Q3564">
        <v>0</v>
      </c>
      <c r="R3564">
        <v>0</v>
      </c>
      <c r="S3564">
        <v>0</v>
      </c>
      <c r="T3564">
        <v>0</v>
      </c>
      <c r="U3564">
        <v>255.56</v>
      </c>
      <c r="V3564">
        <v>0</v>
      </c>
      <c r="W3564">
        <v>0</v>
      </c>
      <c r="X3564">
        <v>5802.24</v>
      </c>
      <c r="Y3564">
        <v>886.4</v>
      </c>
      <c r="Z3564">
        <v>0</v>
      </c>
      <c r="AA3564">
        <v>0</v>
      </c>
      <c r="AB3564">
        <v>1489.63</v>
      </c>
      <c r="AC3564">
        <v>0</v>
      </c>
      <c r="AD3564">
        <v>0</v>
      </c>
      <c r="AE3564">
        <v>330</v>
      </c>
      <c r="AF3564">
        <v>2494.9499999999998</v>
      </c>
      <c r="AG3564">
        <f t="shared" si="165"/>
        <v>18726.009999999998</v>
      </c>
      <c r="AH3564">
        <v>58.02</v>
      </c>
      <c r="AI3564">
        <v>886.4</v>
      </c>
      <c r="AJ3564">
        <v>406.16</v>
      </c>
      <c r="AK3564">
        <f t="shared" si="166"/>
        <v>1350.58</v>
      </c>
      <c r="AL3564">
        <f t="shared" si="167"/>
        <v>17375.43</v>
      </c>
    </row>
    <row r="3565" spans="1:38" x14ac:dyDescent="0.25">
      <c r="A3565">
        <v>24012</v>
      </c>
      <c r="B3565" t="s">
        <v>0</v>
      </c>
      <c r="C3565" t="s">
        <v>3877</v>
      </c>
      <c r="D3565" t="s">
        <v>74</v>
      </c>
      <c r="E3565" t="s">
        <v>3712</v>
      </c>
      <c r="F3565" t="s">
        <v>3713</v>
      </c>
      <c r="G3565">
        <v>1</v>
      </c>
      <c r="H3565">
        <v>5798.25</v>
      </c>
      <c r="I3565">
        <v>0</v>
      </c>
      <c r="J3565">
        <v>260</v>
      </c>
      <c r="K3565">
        <v>0</v>
      </c>
      <c r="L3565">
        <v>1665</v>
      </c>
      <c r="M3565">
        <v>0</v>
      </c>
      <c r="N3565">
        <v>0</v>
      </c>
      <c r="O3565">
        <v>0</v>
      </c>
      <c r="P3565">
        <v>0</v>
      </c>
      <c r="Q3565">
        <v>0</v>
      </c>
      <c r="R3565">
        <v>0</v>
      </c>
      <c r="S3565">
        <v>0</v>
      </c>
      <c r="T3565">
        <v>0</v>
      </c>
      <c r="U3565">
        <v>226.67</v>
      </c>
      <c r="V3565">
        <v>0</v>
      </c>
      <c r="W3565">
        <v>0</v>
      </c>
      <c r="X3565">
        <v>5798.28</v>
      </c>
      <c r="Y3565">
        <v>884.93</v>
      </c>
      <c r="Z3565">
        <v>0</v>
      </c>
      <c r="AA3565">
        <v>0</v>
      </c>
      <c r="AB3565">
        <v>1489.63</v>
      </c>
      <c r="AC3565">
        <v>0</v>
      </c>
      <c r="AD3565">
        <v>0</v>
      </c>
      <c r="AE3565">
        <v>330</v>
      </c>
      <c r="AF3565">
        <v>2493.2399999999998</v>
      </c>
      <c r="AG3565">
        <f t="shared" si="165"/>
        <v>18946</v>
      </c>
      <c r="AH3565">
        <v>57.98</v>
      </c>
      <c r="AI3565">
        <v>884.93</v>
      </c>
      <c r="AJ3565">
        <v>405.88</v>
      </c>
      <c r="AK3565">
        <f t="shared" si="166"/>
        <v>1348.79</v>
      </c>
      <c r="AL3565">
        <f t="shared" si="167"/>
        <v>17597.21</v>
      </c>
    </row>
    <row r="3566" spans="1:38" x14ac:dyDescent="0.25">
      <c r="A3566">
        <v>24034</v>
      </c>
      <c r="B3566" t="s">
        <v>0</v>
      </c>
      <c r="C3566" t="s">
        <v>3878</v>
      </c>
      <c r="D3566" t="s">
        <v>3474</v>
      </c>
      <c r="E3566" t="s">
        <v>3741</v>
      </c>
      <c r="F3566" t="s">
        <v>3713</v>
      </c>
      <c r="G3566">
        <v>1</v>
      </c>
      <c r="H3566">
        <v>5290.54</v>
      </c>
      <c r="I3566">
        <v>0</v>
      </c>
      <c r="J3566">
        <v>0</v>
      </c>
      <c r="K3566">
        <v>0</v>
      </c>
      <c r="L3566">
        <v>1665</v>
      </c>
      <c r="M3566">
        <v>0</v>
      </c>
      <c r="N3566">
        <v>0</v>
      </c>
      <c r="O3566">
        <v>0</v>
      </c>
      <c r="P3566">
        <v>0</v>
      </c>
      <c r="Q3566">
        <v>0</v>
      </c>
      <c r="R3566">
        <v>0</v>
      </c>
      <c r="S3566">
        <v>0</v>
      </c>
      <c r="T3566">
        <v>0</v>
      </c>
      <c r="U3566">
        <v>259.76</v>
      </c>
      <c r="V3566">
        <v>0</v>
      </c>
      <c r="W3566">
        <v>0</v>
      </c>
      <c r="X3566">
        <v>5290.56</v>
      </c>
      <c r="Y3566">
        <v>680.06</v>
      </c>
      <c r="Z3566">
        <v>0</v>
      </c>
      <c r="AA3566">
        <v>0</v>
      </c>
      <c r="AB3566">
        <v>1489.63</v>
      </c>
      <c r="AC3566">
        <v>0</v>
      </c>
      <c r="AD3566">
        <v>0</v>
      </c>
      <c r="AE3566">
        <v>330</v>
      </c>
      <c r="AF3566">
        <v>2274.9299999999998</v>
      </c>
      <c r="AG3566">
        <f t="shared" si="165"/>
        <v>17280.48</v>
      </c>
      <c r="AH3566">
        <v>52.9</v>
      </c>
      <c r="AI3566">
        <v>680.06</v>
      </c>
      <c r="AJ3566">
        <v>370.34</v>
      </c>
      <c r="AK3566">
        <f t="shared" si="166"/>
        <v>1103.3</v>
      </c>
      <c r="AL3566">
        <f t="shared" si="167"/>
        <v>16177.18</v>
      </c>
    </row>
    <row r="3567" spans="1:38" x14ac:dyDescent="0.25">
      <c r="A3567">
        <v>24037</v>
      </c>
      <c r="B3567" t="s">
        <v>0</v>
      </c>
      <c r="C3567" t="s">
        <v>3879</v>
      </c>
      <c r="D3567" t="s">
        <v>1505</v>
      </c>
      <c r="E3567" t="s">
        <v>3721</v>
      </c>
      <c r="F3567" t="s">
        <v>3713</v>
      </c>
      <c r="G3567">
        <v>1</v>
      </c>
      <c r="H3567">
        <v>5802.23</v>
      </c>
      <c r="I3567">
        <v>0</v>
      </c>
      <c r="J3567">
        <v>0</v>
      </c>
      <c r="K3567">
        <v>0</v>
      </c>
      <c r="L3567">
        <v>0</v>
      </c>
      <c r="M3567">
        <v>0</v>
      </c>
      <c r="N3567">
        <v>0</v>
      </c>
      <c r="O3567">
        <v>0</v>
      </c>
      <c r="P3567">
        <v>0</v>
      </c>
      <c r="Q3567">
        <v>0</v>
      </c>
      <c r="R3567">
        <v>0</v>
      </c>
      <c r="S3567">
        <v>0</v>
      </c>
      <c r="T3567">
        <v>0</v>
      </c>
      <c r="U3567">
        <v>255.56</v>
      </c>
      <c r="V3567">
        <v>0</v>
      </c>
      <c r="W3567">
        <v>0</v>
      </c>
      <c r="X3567">
        <v>5802.24</v>
      </c>
      <c r="Y3567">
        <v>886.4</v>
      </c>
      <c r="Z3567">
        <v>0</v>
      </c>
      <c r="AA3567">
        <v>0</v>
      </c>
      <c r="AB3567">
        <v>1489.63</v>
      </c>
      <c r="AC3567">
        <v>0</v>
      </c>
      <c r="AD3567">
        <v>0</v>
      </c>
      <c r="AE3567">
        <v>330</v>
      </c>
      <c r="AF3567">
        <v>2494.9499999999998</v>
      </c>
      <c r="AG3567">
        <f t="shared" si="165"/>
        <v>17061.009999999998</v>
      </c>
      <c r="AH3567">
        <v>58.02</v>
      </c>
      <c r="AI3567">
        <v>886.4</v>
      </c>
      <c r="AJ3567">
        <v>406.16</v>
      </c>
      <c r="AK3567">
        <f t="shared" si="166"/>
        <v>1350.58</v>
      </c>
      <c r="AL3567">
        <f t="shared" si="167"/>
        <v>15710.429999999998</v>
      </c>
    </row>
    <row r="3568" spans="1:38" x14ac:dyDescent="0.25">
      <c r="A3568">
        <v>40983</v>
      </c>
      <c r="B3568" t="s">
        <v>0</v>
      </c>
      <c r="C3568" t="s">
        <v>3880</v>
      </c>
      <c r="D3568" t="s">
        <v>1766</v>
      </c>
      <c r="E3568" t="s">
        <v>3728</v>
      </c>
      <c r="F3568" t="s">
        <v>3713</v>
      </c>
      <c r="G3568">
        <v>1</v>
      </c>
      <c r="H3568">
        <v>5290.54</v>
      </c>
      <c r="I3568">
        <v>0</v>
      </c>
      <c r="J3568">
        <v>0</v>
      </c>
      <c r="K3568">
        <v>0</v>
      </c>
      <c r="L3568">
        <v>0</v>
      </c>
      <c r="M3568">
        <v>0</v>
      </c>
      <c r="N3568">
        <v>0</v>
      </c>
      <c r="O3568">
        <v>0</v>
      </c>
      <c r="P3568">
        <v>0</v>
      </c>
      <c r="Q3568">
        <v>0</v>
      </c>
      <c r="R3568">
        <v>0</v>
      </c>
      <c r="S3568">
        <v>0</v>
      </c>
      <c r="T3568">
        <v>0</v>
      </c>
      <c r="U3568">
        <v>249.11</v>
      </c>
      <c r="V3568">
        <v>0</v>
      </c>
      <c r="W3568">
        <v>303.32</v>
      </c>
      <c r="X3568">
        <v>5290.56</v>
      </c>
      <c r="Y3568">
        <v>680.06</v>
      </c>
      <c r="Z3568">
        <v>0</v>
      </c>
      <c r="AA3568">
        <v>0</v>
      </c>
      <c r="AB3568">
        <v>1489.63</v>
      </c>
      <c r="AC3568">
        <v>0</v>
      </c>
      <c r="AD3568">
        <v>0</v>
      </c>
      <c r="AE3568">
        <v>330</v>
      </c>
      <c r="AF3568">
        <v>2274.9299999999998</v>
      </c>
      <c r="AG3568">
        <f t="shared" si="165"/>
        <v>15908.149999999998</v>
      </c>
      <c r="AH3568">
        <v>52.9</v>
      </c>
      <c r="AI3568">
        <v>680.06</v>
      </c>
      <c r="AJ3568">
        <v>370.34</v>
      </c>
      <c r="AK3568">
        <f t="shared" si="166"/>
        <v>1103.3</v>
      </c>
      <c r="AL3568">
        <f t="shared" si="167"/>
        <v>14804.849999999999</v>
      </c>
    </row>
    <row r="3569" spans="1:38" x14ac:dyDescent="0.25">
      <c r="A3569">
        <v>41027</v>
      </c>
      <c r="B3569" t="s">
        <v>0</v>
      </c>
      <c r="C3569" t="s">
        <v>3881</v>
      </c>
      <c r="D3569" t="s">
        <v>1493</v>
      </c>
      <c r="E3569" t="s">
        <v>3728</v>
      </c>
      <c r="F3569" t="s">
        <v>3713</v>
      </c>
      <c r="G3569">
        <v>1</v>
      </c>
      <c r="H3569">
        <v>6539.59</v>
      </c>
      <c r="I3569">
        <v>0</v>
      </c>
      <c r="J3569">
        <v>0</v>
      </c>
      <c r="K3569">
        <v>0</v>
      </c>
      <c r="L3569">
        <v>0</v>
      </c>
      <c r="M3569">
        <v>0</v>
      </c>
      <c r="N3569">
        <v>0</v>
      </c>
      <c r="O3569">
        <v>0</v>
      </c>
      <c r="P3569">
        <v>0</v>
      </c>
      <c r="Q3569">
        <v>0</v>
      </c>
      <c r="R3569">
        <v>0</v>
      </c>
      <c r="S3569">
        <v>0</v>
      </c>
      <c r="T3569">
        <v>0</v>
      </c>
      <c r="U3569">
        <v>292.67</v>
      </c>
      <c r="V3569">
        <v>0</v>
      </c>
      <c r="W3569">
        <v>0</v>
      </c>
      <c r="X3569">
        <v>6539.6</v>
      </c>
      <c r="Y3569">
        <v>1159.21</v>
      </c>
      <c r="Z3569">
        <v>0</v>
      </c>
      <c r="AA3569">
        <v>0</v>
      </c>
      <c r="AB3569">
        <v>1489.63</v>
      </c>
      <c r="AC3569">
        <v>0</v>
      </c>
      <c r="AD3569">
        <v>0</v>
      </c>
      <c r="AE3569">
        <v>330</v>
      </c>
      <c r="AF3569">
        <v>2812.02</v>
      </c>
      <c r="AG3569">
        <f t="shared" si="165"/>
        <v>19162.72</v>
      </c>
      <c r="AH3569">
        <v>65.400000000000006</v>
      </c>
      <c r="AI3569">
        <v>1159.21</v>
      </c>
      <c r="AJ3569">
        <v>457.78</v>
      </c>
      <c r="AK3569">
        <f t="shared" si="166"/>
        <v>1682.39</v>
      </c>
      <c r="AL3569">
        <f t="shared" si="167"/>
        <v>17480.330000000002</v>
      </c>
    </row>
    <row r="3570" spans="1:38" x14ac:dyDescent="0.25">
      <c r="A3570">
        <v>41030</v>
      </c>
      <c r="B3570" t="s">
        <v>0</v>
      </c>
      <c r="C3570" t="s">
        <v>3882</v>
      </c>
      <c r="D3570" t="s">
        <v>727</v>
      </c>
      <c r="E3570" t="s">
        <v>3728</v>
      </c>
      <c r="F3570" t="s">
        <v>3713</v>
      </c>
      <c r="G3570">
        <v>1</v>
      </c>
      <c r="H3570">
        <v>6978.85</v>
      </c>
      <c r="I3570">
        <v>0</v>
      </c>
      <c r="J3570">
        <v>0</v>
      </c>
      <c r="K3570">
        <v>0</v>
      </c>
      <c r="L3570">
        <v>0</v>
      </c>
      <c r="M3570">
        <v>0</v>
      </c>
      <c r="N3570">
        <v>0</v>
      </c>
      <c r="O3570">
        <v>0</v>
      </c>
      <c r="P3570">
        <v>0</v>
      </c>
      <c r="Q3570">
        <v>0</v>
      </c>
      <c r="R3570">
        <v>0</v>
      </c>
      <c r="S3570">
        <v>0</v>
      </c>
      <c r="T3570">
        <v>870</v>
      </c>
      <c r="U3570">
        <v>119.02</v>
      </c>
      <c r="V3570">
        <v>0</v>
      </c>
      <c r="W3570">
        <v>0</v>
      </c>
      <c r="X3570">
        <v>6978.88</v>
      </c>
      <c r="Y3570">
        <v>1368.65</v>
      </c>
      <c r="Z3570">
        <v>0</v>
      </c>
      <c r="AA3570">
        <v>0</v>
      </c>
      <c r="AB3570">
        <v>1489.63</v>
      </c>
      <c r="AC3570">
        <v>0</v>
      </c>
      <c r="AD3570">
        <v>0</v>
      </c>
      <c r="AE3570">
        <v>330</v>
      </c>
      <c r="AF3570">
        <v>3000.9</v>
      </c>
      <c r="AG3570">
        <f t="shared" si="165"/>
        <v>21135.93</v>
      </c>
      <c r="AH3570">
        <v>69.78</v>
      </c>
      <c r="AI3570">
        <v>1368.65</v>
      </c>
      <c r="AJ3570">
        <v>488.52</v>
      </c>
      <c r="AK3570">
        <f t="shared" si="166"/>
        <v>1926.95</v>
      </c>
      <c r="AL3570">
        <f t="shared" si="167"/>
        <v>19208.98</v>
      </c>
    </row>
    <row r="3571" spans="1:38" x14ac:dyDescent="0.25">
      <c r="A3571">
        <v>41041</v>
      </c>
      <c r="B3571" t="s">
        <v>0</v>
      </c>
      <c r="C3571" t="s">
        <v>3883</v>
      </c>
      <c r="D3571" t="s">
        <v>1505</v>
      </c>
      <c r="E3571" t="s">
        <v>3721</v>
      </c>
      <c r="F3571" t="s">
        <v>3713</v>
      </c>
      <c r="G3571">
        <v>1</v>
      </c>
      <c r="H3571">
        <v>5802.23</v>
      </c>
      <c r="I3571">
        <v>0</v>
      </c>
      <c r="J3571">
        <v>0</v>
      </c>
      <c r="K3571">
        <v>0</v>
      </c>
      <c r="L3571">
        <v>0</v>
      </c>
      <c r="M3571">
        <v>0</v>
      </c>
      <c r="N3571">
        <v>0</v>
      </c>
      <c r="O3571">
        <v>0</v>
      </c>
      <c r="P3571">
        <v>0</v>
      </c>
      <c r="Q3571">
        <v>0</v>
      </c>
      <c r="R3571">
        <v>0</v>
      </c>
      <c r="S3571">
        <v>0</v>
      </c>
      <c r="T3571">
        <v>0</v>
      </c>
      <c r="U3571">
        <v>243.18</v>
      </c>
      <c r="V3571">
        <v>0</v>
      </c>
      <c r="W3571">
        <v>0</v>
      </c>
      <c r="X3571">
        <v>5802.24</v>
      </c>
      <c r="Y3571">
        <v>886.4</v>
      </c>
      <c r="Z3571">
        <v>0</v>
      </c>
      <c r="AA3571">
        <v>0</v>
      </c>
      <c r="AB3571">
        <v>1489.63</v>
      </c>
      <c r="AC3571">
        <v>0</v>
      </c>
      <c r="AD3571">
        <v>0</v>
      </c>
      <c r="AE3571">
        <v>330</v>
      </c>
      <c r="AF3571">
        <v>2494.9499999999998</v>
      </c>
      <c r="AG3571">
        <f t="shared" si="165"/>
        <v>17048.63</v>
      </c>
      <c r="AH3571">
        <v>58.02</v>
      </c>
      <c r="AI3571">
        <v>886.4</v>
      </c>
      <c r="AJ3571">
        <v>406.16</v>
      </c>
      <c r="AK3571">
        <f t="shared" si="166"/>
        <v>1350.58</v>
      </c>
      <c r="AL3571">
        <f t="shared" si="167"/>
        <v>15698.050000000001</v>
      </c>
    </row>
    <row r="3572" spans="1:38" x14ac:dyDescent="0.25">
      <c r="A3572">
        <v>41144</v>
      </c>
      <c r="B3572" t="s">
        <v>0</v>
      </c>
      <c r="C3572" t="s">
        <v>3884</v>
      </c>
      <c r="D3572" t="s">
        <v>1766</v>
      </c>
      <c r="E3572" t="s">
        <v>3728</v>
      </c>
      <c r="F3572" t="s">
        <v>3713</v>
      </c>
      <c r="G3572">
        <v>1</v>
      </c>
      <c r="H3572">
        <v>5290.54</v>
      </c>
      <c r="I3572">
        <v>0</v>
      </c>
      <c r="J3572">
        <v>0</v>
      </c>
      <c r="K3572">
        <v>0</v>
      </c>
      <c r="L3572">
        <v>0</v>
      </c>
      <c r="M3572">
        <v>0</v>
      </c>
      <c r="N3572">
        <v>0</v>
      </c>
      <c r="O3572">
        <v>0</v>
      </c>
      <c r="P3572">
        <v>0</v>
      </c>
      <c r="Q3572">
        <v>0</v>
      </c>
      <c r="R3572">
        <v>0</v>
      </c>
      <c r="S3572">
        <v>0</v>
      </c>
      <c r="T3572">
        <v>0</v>
      </c>
      <c r="U3572">
        <v>259.76</v>
      </c>
      <c r="V3572">
        <v>0</v>
      </c>
      <c r="W3572">
        <v>0</v>
      </c>
      <c r="X3572">
        <v>5290.56</v>
      </c>
      <c r="Y3572">
        <v>680.06</v>
      </c>
      <c r="Z3572">
        <v>0</v>
      </c>
      <c r="AA3572">
        <v>0</v>
      </c>
      <c r="AB3572">
        <v>1489.63</v>
      </c>
      <c r="AC3572">
        <v>0</v>
      </c>
      <c r="AD3572">
        <v>0</v>
      </c>
      <c r="AE3572">
        <v>330</v>
      </c>
      <c r="AF3572">
        <v>2274.9299999999998</v>
      </c>
      <c r="AG3572">
        <f t="shared" si="165"/>
        <v>15615.48</v>
      </c>
      <c r="AH3572">
        <v>52.9</v>
      </c>
      <c r="AI3572">
        <v>680.06</v>
      </c>
      <c r="AJ3572">
        <v>370.34</v>
      </c>
      <c r="AK3572">
        <f t="shared" si="166"/>
        <v>1103.3</v>
      </c>
      <c r="AL3572">
        <f t="shared" si="167"/>
        <v>14512.18</v>
      </c>
    </row>
    <row r="3573" spans="1:38" x14ac:dyDescent="0.25">
      <c r="A3573">
        <v>41157</v>
      </c>
      <c r="B3573" t="s">
        <v>0</v>
      </c>
      <c r="C3573" t="s">
        <v>3885</v>
      </c>
      <c r="D3573" t="s">
        <v>727</v>
      </c>
      <c r="E3573" t="s">
        <v>3728</v>
      </c>
      <c r="F3573" t="s">
        <v>3713</v>
      </c>
      <c r="G3573">
        <v>1</v>
      </c>
      <c r="H3573">
        <v>6978.83</v>
      </c>
      <c r="I3573">
        <v>0</v>
      </c>
      <c r="J3573">
        <v>0</v>
      </c>
      <c r="K3573">
        <v>0</v>
      </c>
      <c r="L3573">
        <v>0</v>
      </c>
      <c r="M3573">
        <v>0</v>
      </c>
      <c r="N3573">
        <v>0</v>
      </c>
      <c r="O3573">
        <v>0</v>
      </c>
      <c r="P3573">
        <v>0</v>
      </c>
      <c r="Q3573">
        <v>0</v>
      </c>
      <c r="R3573">
        <v>0</v>
      </c>
      <c r="S3573">
        <v>0</v>
      </c>
      <c r="T3573">
        <v>870</v>
      </c>
      <c r="U3573">
        <v>140.57</v>
      </c>
      <c r="V3573">
        <v>0</v>
      </c>
      <c r="W3573">
        <v>0</v>
      </c>
      <c r="X3573">
        <v>6978.84</v>
      </c>
      <c r="Y3573">
        <v>1368.65</v>
      </c>
      <c r="Z3573">
        <v>0</v>
      </c>
      <c r="AA3573">
        <v>0</v>
      </c>
      <c r="AB3573">
        <v>1489.63</v>
      </c>
      <c r="AC3573">
        <v>0</v>
      </c>
      <c r="AD3573">
        <v>0</v>
      </c>
      <c r="AE3573">
        <v>330</v>
      </c>
      <c r="AF3573">
        <v>3000.89</v>
      </c>
      <c r="AG3573">
        <f t="shared" si="165"/>
        <v>21157.41</v>
      </c>
      <c r="AH3573">
        <v>69.78</v>
      </c>
      <c r="AI3573">
        <v>1368.65</v>
      </c>
      <c r="AJ3573">
        <v>488.52</v>
      </c>
      <c r="AK3573">
        <f t="shared" si="166"/>
        <v>1926.95</v>
      </c>
      <c r="AL3573">
        <f t="shared" si="167"/>
        <v>19230.46</v>
      </c>
    </row>
    <row r="3574" spans="1:38" x14ac:dyDescent="0.25">
      <c r="A3574">
        <v>41207</v>
      </c>
      <c r="B3574" t="s">
        <v>0</v>
      </c>
      <c r="C3574" t="s">
        <v>3886</v>
      </c>
      <c r="D3574" t="s">
        <v>41</v>
      </c>
      <c r="E3574" t="s">
        <v>3715</v>
      </c>
      <c r="F3574" t="s">
        <v>3713</v>
      </c>
      <c r="G3574">
        <v>1</v>
      </c>
      <c r="H3574">
        <v>9761.44</v>
      </c>
      <c r="I3574">
        <v>0</v>
      </c>
      <c r="J3574">
        <v>260</v>
      </c>
      <c r="K3574">
        <v>0</v>
      </c>
      <c r="L3574">
        <v>1665</v>
      </c>
      <c r="M3574">
        <v>0</v>
      </c>
      <c r="N3574">
        <v>0</v>
      </c>
      <c r="O3574">
        <v>0</v>
      </c>
      <c r="P3574">
        <v>0</v>
      </c>
      <c r="Q3574">
        <v>0</v>
      </c>
      <c r="R3574">
        <v>0</v>
      </c>
      <c r="S3574">
        <v>0</v>
      </c>
      <c r="T3574">
        <v>0</v>
      </c>
      <c r="U3574">
        <v>0</v>
      </c>
      <c r="V3574">
        <v>0</v>
      </c>
      <c r="W3574">
        <v>0</v>
      </c>
      <c r="X3574">
        <v>9761.44</v>
      </c>
      <c r="Y3574">
        <v>2943.26</v>
      </c>
      <c r="Z3574">
        <v>0</v>
      </c>
      <c r="AA3574">
        <v>0</v>
      </c>
      <c r="AB3574">
        <v>1489.63</v>
      </c>
      <c r="AC3574">
        <v>0</v>
      </c>
      <c r="AD3574">
        <v>0</v>
      </c>
      <c r="AE3574">
        <v>330</v>
      </c>
      <c r="AF3574">
        <v>4197.41</v>
      </c>
      <c r="AG3574">
        <f t="shared" si="165"/>
        <v>30408.18</v>
      </c>
      <c r="AH3574">
        <v>97.62</v>
      </c>
      <c r="AI3574">
        <v>2943.26</v>
      </c>
      <c r="AJ3574">
        <v>683.3</v>
      </c>
      <c r="AK3574">
        <f t="shared" si="166"/>
        <v>3724.1800000000003</v>
      </c>
      <c r="AL3574">
        <f t="shared" si="167"/>
        <v>26684</v>
      </c>
    </row>
    <row r="3575" spans="1:38" x14ac:dyDescent="0.25">
      <c r="A3575">
        <v>41282</v>
      </c>
      <c r="B3575" t="s">
        <v>0</v>
      </c>
      <c r="C3575" t="s">
        <v>3887</v>
      </c>
      <c r="D3575" t="s">
        <v>1766</v>
      </c>
      <c r="E3575" t="s">
        <v>3728</v>
      </c>
      <c r="F3575" t="s">
        <v>3713</v>
      </c>
      <c r="G3575">
        <v>1</v>
      </c>
      <c r="H3575">
        <v>5290.54</v>
      </c>
      <c r="I3575">
        <v>0</v>
      </c>
      <c r="J3575">
        <v>0</v>
      </c>
      <c r="K3575">
        <v>0</v>
      </c>
      <c r="L3575">
        <v>0</v>
      </c>
      <c r="M3575">
        <v>0</v>
      </c>
      <c r="N3575">
        <v>0</v>
      </c>
      <c r="O3575">
        <v>0</v>
      </c>
      <c r="P3575">
        <v>0</v>
      </c>
      <c r="Q3575">
        <v>0</v>
      </c>
      <c r="R3575">
        <v>0</v>
      </c>
      <c r="S3575">
        <v>0</v>
      </c>
      <c r="T3575">
        <v>0</v>
      </c>
      <c r="U3575">
        <v>259.76</v>
      </c>
      <c r="V3575">
        <v>0</v>
      </c>
      <c r="W3575">
        <v>0</v>
      </c>
      <c r="X3575">
        <v>5290.56</v>
      </c>
      <c r="Y3575">
        <v>680.06</v>
      </c>
      <c r="Z3575">
        <v>0</v>
      </c>
      <c r="AA3575">
        <v>0</v>
      </c>
      <c r="AB3575">
        <v>1489.63</v>
      </c>
      <c r="AC3575">
        <v>0</v>
      </c>
      <c r="AD3575">
        <v>0</v>
      </c>
      <c r="AE3575">
        <v>330</v>
      </c>
      <c r="AF3575">
        <v>2274.9299999999998</v>
      </c>
      <c r="AG3575">
        <f t="shared" si="165"/>
        <v>15615.48</v>
      </c>
      <c r="AH3575">
        <v>52.9</v>
      </c>
      <c r="AI3575">
        <v>680.06</v>
      </c>
      <c r="AJ3575">
        <v>370.34</v>
      </c>
      <c r="AK3575">
        <f t="shared" si="166"/>
        <v>1103.3</v>
      </c>
      <c r="AL3575">
        <f t="shared" si="167"/>
        <v>14512.18</v>
      </c>
    </row>
    <row r="3576" spans="1:38" x14ac:dyDescent="0.25">
      <c r="A3576">
        <v>41286</v>
      </c>
      <c r="B3576" t="s">
        <v>0</v>
      </c>
      <c r="C3576" t="s">
        <v>3888</v>
      </c>
      <c r="D3576" t="s">
        <v>1766</v>
      </c>
      <c r="E3576" t="s">
        <v>3728</v>
      </c>
      <c r="F3576" t="s">
        <v>3713</v>
      </c>
      <c r="G3576">
        <v>1</v>
      </c>
      <c r="H3576">
        <v>5290.54</v>
      </c>
      <c r="I3576">
        <v>0</v>
      </c>
      <c r="J3576">
        <v>260</v>
      </c>
      <c r="K3576">
        <v>0</v>
      </c>
      <c r="L3576">
        <v>0</v>
      </c>
      <c r="M3576">
        <v>0</v>
      </c>
      <c r="N3576">
        <v>0</v>
      </c>
      <c r="O3576">
        <v>0</v>
      </c>
      <c r="P3576">
        <v>0</v>
      </c>
      <c r="Q3576">
        <v>0</v>
      </c>
      <c r="R3576">
        <v>0</v>
      </c>
      <c r="S3576">
        <v>0</v>
      </c>
      <c r="T3576">
        <v>0</v>
      </c>
      <c r="U3576">
        <v>232.47</v>
      </c>
      <c r="V3576">
        <v>0</v>
      </c>
      <c r="W3576">
        <v>303.32</v>
      </c>
      <c r="X3576">
        <v>5290.56</v>
      </c>
      <c r="Y3576">
        <v>680.06</v>
      </c>
      <c r="Z3576">
        <v>0</v>
      </c>
      <c r="AA3576">
        <v>0</v>
      </c>
      <c r="AB3576">
        <v>1489.63</v>
      </c>
      <c r="AC3576">
        <v>0</v>
      </c>
      <c r="AD3576">
        <v>0</v>
      </c>
      <c r="AE3576">
        <v>330</v>
      </c>
      <c r="AF3576">
        <v>2274.9299999999998</v>
      </c>
      <c r="AG3576">
        <f t="shared" si="165"/>
        <v>16151.509999999998</v>
      </c>
      <c r="AH3576">
        <v>52.9</v>
      </c>
      <c r="AI3576">
        <v>680.06</v>
      </c>
      <c r="AJ3576">
        <v>370.34</v>
      </c>
      <c r="AK3576">
        <f t="shared" si="166"/>
        <v>1103.3</v>
      </c>
      <c r="AL3576">
        <f t="shared" si="167"/>
        <v>15048.21</v>
      </c>
    </row>
    <row r="3577" spans="1:38" x14ac:dyDescent="0.25">
      <c r="A3577">
        <v>41289</v>
      </c>
      <c r="B3577" t="s">
        <v>0</v>
      </c>
      <c r="C3577" t="s">
        <v>3889</v>
      </c>
      <c r="D3577" t="s">
        <v>727</v>
      </c>
      <c r="E3577" t="s">
        <v>3728</v>
      </c>
      <c r="F3577" t="s">
        <v>3713</v>
      </c>
      <c r="G3577">
        <v>1</v>
      </c>
      <c r="H3577">
        <v>6978.83</v>
      </c>
      <c r="I3577">
        <v>0</v>
      </c>
      <c r="J3577">
        <v>260</v>
      </c>
      <c r="K3577">
        <v>0</v>
      </c>
      <c r="L3577">
        <v>0</v>
      </c>
      <c r="M3577">
        <v>0</v>
      </c>
      <c r="N3577">
        <v>0</v>
      </c>
      <c r="O3577">
        <v>0</v>
      </c>
      <c r="P3577">
        <v>0</v>
      </c>
      <c r="Q3577">
        <v>0</v>
      </c>
      <c r="R3577">
        <v>0</v>
      </c>
      <c r="S3577">
        <v>0</v>
      </c>
      <c r="T3577">
        <v>870</v>
      </c>
      <c r="U3577">
        <v>62.5</v>
      </c>
      <c r="V3577">
        <v>0</v>
      </c>
      <c r="W3577">
        <v>0</v>
      </c>
      <c r="X3577">
        <v>6978.84</v>
      </c>
      <c r="Y3577">
        <v>1368.65</v>
      </c>
      <c r="Z3577">
        <v>0</v>
      </c>
      <c r="AA3577">
        <v>0</v>
      </c>
      <c r="AB3577">
        <v>1489.63</v>
      </c>
      <c r="AC3577">
        <v>0</v>
      </c>
      <c r="AD3577">
        <v>0</v>
      </c>
      <c r="AE3577">
        <v>330</v>
      </c>
      <c r="AF3577">
        <v>3000.89</v>
      </c>
      <c r="AG3577">
        <f t="shared" si="165"/>
        <v>21339.34</v>
      </c>
      <c r="AH3577">
        <v>69.78</v>
      </c>
      <c r="AI3577">
        <v>1368.65</v>
      </c>
      <c r="AJ3577">
        <v>488.52</v>
      </c>
      <c r="AK3577">
        <f t="shared" si="166"/>
        <v>1926.95</v>
      </c>
      <c r="AL3577">
        <f t="shared" si="167"/>
        <v>19412.39</v>
      </c>
    </row>
    <row r="3578" spans="1:38" x14ac:dyDescent="0.25">
      <c r="A3578">
        <v>41475</v>
      </c>
      <c r="B3578" t="s">
        <v>0</v>
      </c>
      <c r="C3578" t="s">
        <v>3890</v>
      </c>
      <c r="D3578" t="s">
        <v>1766</v>
      </c>
      <c r="E3578" t="s">
        <v>3728</v>
      </c>
      <c r="F3578" t="s">
        <v>3713</v>
      </c>
      <c r="G3578">
        <v>1</v>
      </c>
      <c r="H3578">
        <v>5290.54</v>
      </c>
      <c r="I3578">
        <v>0</v>
      </c>
      <c r="J3578">
        <v>260</v>
      </c>
      <c r="K3578">
        <v>0</v>
      </c>
      <c r="L3578">
        <v>0</v>
      </c>
      <c r="M3578">
        <v>0</v>
      </c>
      <c r="N3578">
        <v>0</v>
      </c>
      <c r="O3578">
        <v>0</v>
      </c>
      <c r="P3578">
        <v>0</v>
      </c>
      <c r="Q3578">
        <v>0</v>
      </c>
      <c r="R3578">
        <v>0</v>
      </c>
      <c r="S3578">
        <v>0</v>
      </c>
      <c r="T3578">
        <v>0</v>
      </c>
      <c r="U3578">
        <v>232.47</v>
      </c>
      <c r="V3578">
        <v>0</v>
      </c>
      <c r="W3578">
        <v>303.32</v>
      </c>
      <c r="X3578">
        <v>5290.56</v>
      </c>
      <c r="Y3578">
        <v>680.06</v>
      </c>
      <c r="Z3578">
        <v>0</v>
      </c>
      <c r="AA3578">
        <v>0</v>
      </c>
      <c r="AB3578">
        <v>1489.63</v>
      </c>
      <c r="AC3578">
        <v>0</v>
      </c>
      <c r="AD3578">
        <v>0</v>
      </c>
      <c r="AE3578">
        <v>330</v>
      </c>
      <c r="AF3578">
        <v>2274.9299999999998</v>
      </c>
      <c r="AG3578">
        <f t="shared" si="165"/>
        <v>16151.509999999998</v>
      </c>
      <c r="AH3578">
        <v>52.9</v>
      </c>
      <c r="AI3578">
        <v>680.06</v>
      </c>
      <c r="AJ3578">
        <v>370.34</v>
      </c>
      <c r="AK3578">
        <f t="shared" si="166"/>
        <v>1103.3</v>
      </c>
      <c r="AL3578">
        <f t="shared" si="167"/>
        <v>15048.21</v>
      </c>
    </row>
    <row r="3579" spans="1:38" x14ac:dyDescent="0.25">
      <c r="A3579">
        <v>41488</v>
      </c>
      <c r="B3579" t="s">
        <v>0</v>
      </c>
      <c r="C3579" t="s">
        <v>3891</v>
      </c>
      <c r="D3579" t="s">
        <v>375</v>
      </c>
      <c r="E3579" t="s">
        <v>3715</v>
      </c>
      <c r="F3579" t="s">
        <v>3713</v>
      </c>
      <c r="G3579">
        <v>1</v>
      </c>
      <c r="H3579">
        <v>5798.25</v>
      </c>
      <c r="I3579">
        <v>0</v>
      </c>
      <c r="J3579">
        <v>260</v>
      </c>
      <c r="K3579">
        <v>0</v>
      </c>
      <c r="L3579">
        <v>0</v>
      </c>
      <c r="M3579">
        <v>0</v>
      </c>
      <c r="N3579">
        <v>0</v>
      </c>
      <c r="O3579">
        <v>0</v>
      </c>
      <c r="P3579">
        <v>0</v>
      </c>
      <c r="Q3579">
        <v>0</v>
      </c>
      <c r="R3579">
        <v>0</v>
      </c>
      <c r="S3579">
        <v>0</v>
      </c>
      <c r="T3579">
        <v>0</v>
      </c>
      <c r="U3579">
        <v>226.67</v>
      </c>
      <c r="V3579">
        <v>0</v>
      </c>
      <c r="W3579">
        <v>0</v>
      </c>
      <c r="X3579">
        <v>5798.28</v>
      </c>
      <c r="Y3579">
        <v>884.93</v>
      </c>
      <c r="Z3579">
        <v>0</v>
      </c>
      <c r="AA3579">
        <v>0</v>
      </c>
      <c r="AB3579">
        <v>1489.63</v>
      </c>
      <c r="AC3579">
        <v>0</v>
      </c>
      <c r="AD3579">
        <v>0</v>
      </c>
      <c r="AE3579">
        <v>330</v>
      </c>
      <c r="AF3579">
        <v>2493.2399999999998</v>
      </c>
      <c r="AG3579">
        <f t="shared" si="165"/>
        <v>17281</v>
      </c>
      <c r="AH3579">
        <v>57.98</v>
      </c>
      <c r="AI3579">
        <v>884.93</v>
      </c>
      <c r="AJ3579">
        <v>405.88</v>
      </c>
      <c r="AK3579">
        <f t="shared" si="166"/>
        <v>1348.79</v>
      </c>
      <c r="AL3579">
        <f t="shared" si="167"/>
        <v>15932.21</v>
      </c>
    </row>
    <row r="3580" spans="1:38" x14ac:dyDescent="0.25">
      <c r="A3580">
        <v>41491</v>
      </c>
      <c r="B3580" t="s">
        <v>0</v>
      </c>
      <c r="C3580" t="s">
        <v>3892</v>
      </c>
      <c r="D3580" t="s">
        <v>1766</v>
      </c>
      <c r="E3580" t="s">
        <v>3728</v>
      </c>
      <c r="F3580" t="s">
        <v>3713</v>
      </c>
      <c r="G3580">
        <v>1</v>
      </c>
      <c r="H3580">
        <v>5290.54</v>
      </c>
      <c r="I3580">
        <v>0</v>
      </c>
      <c r="J3580">
        <v>260</v>
      </c>
      <c r="K3580">
        <v>0</v>
      </c>
      <c r="L3580">
        <v>0</v>
      </c>
      <c r="M3580">
        <v>0</v>
      </c>
      <c r="N3580">
        <v>0</v>
      </c>
      <c r="O3580">
        <v>0</v>
      </c>
      <c r="P3580">
        <v>0</v>
      </c>
      <c r="Q3580">
        <v>0</v>
      </c>
      <c r="R3580">
        <v>0</v>
      </c>
      <c r="S3580">
        <v>0</v>
      </c>
      <c r="T3580">
        <v>0</v>
      </c>
      <c r="U3580">
        <v>242.91</v>
      </c>
      <c r="V3580">
        <v>0</v>
      </c>
      <c r="W3580">
        <v>0</v>
      </c>
      <c r="X3580">
        <v>5290.56</v>
      </c>
      <c r="Y3580">
        <v>680.06</v>
      </c>
      <c r="Z3580">
        <v>0</v>
      </c>
      <c r="AA3580">
        <v>0</v>
      </c>
      <c r="AB3580">
        <v>1489.63</v>
      </c>
      <c r="AC3580">
        <v>0</v>
      </c>
      <c r="AD3580">
        <v>0</v>
      </c>
      <c r="AE3580">
        <v>330</v>
      </c>
      <c r="AF3580">
        <v>2274.9299999999998</v>
      </c>
      <c r="AG3580">
        <f t="shared" si="165"/>
        <v>15858.630000000001</v>
      </c>
      <c r="AH3580">
        <v>52.9</v>
      </c>
      <c r="AI3580">
        <v>680.06</v>
      </c>
      <c r="AJ3580">
        <v>370.34</v>
      </c>
      <c r="AK3580">
        <f t="shared" si="166"/>
        <v>1103.3</v>
      </c>
      <c r="AL3580">
        <f t="shared" si="167"/>
        <v>14755.330000000002</v>
      </c>
    </row>
    <row r="3581" spans="1:38" x14ac:dyDescent="0.25">
      <c r="A3581">
        <v>41504</v>
      </c>
      <c r="B3581" t="s">
        <v>0</v>
      </c>
      <c r="C3581" t="s">
        <v>3893</v>
      </c>
      <c r="D3581" t="s">
        <v>1766</v>
      </c>
      <c r="E3581" t="s">
        <v>3717</v>
      </c>
      <c r="F3581" t="s">
        <v>3713</v>
      </c>
      <c r="G3581">
        <v>1</v>
      </c>
      <c r="H3581">
        <v>5290.54</v>
      </c>
      <c r="I3581">
        <v>0</v>
      </c>
      <c r="J3581">
        <v>260</v>
      </c>
      <c r="K3581">
        <v>0</v>
      </c>
      <c r="L3581">
        <v>0</v>
      </c>
      <c r="M3581">
        <v>0</v>
      </c>
      <c r="N3581">
        <v>0</v>
      </c>
      <c r="O3581">
        <v>0</v>
      </c>
      <c r="P3581">
        <v>0</v>
      </c>
      <c r="Q3581">
        <v>0</v>
      </c>
      <c r="R3581">
        <v>0</v>
      </c>
      <c r="S3581">
        <v>0</v>
      </c>
      <c r="T3581">
        <v>0</v>
      </c>
      <c r="U3581">
        <v>242.91</v>
      </c>
      <c r="V3581">
        <v>0</v>
      </c>
      <c r="W3581">
        <v>0</v>
      </c>
      <c r="X3581">
        <v>5290.56</v>
      </c>
      <c r="Y3581">
        <v>680.06</v>
      </c>
      <c r="Z3581">
        <v>0</v>
      </c>
      <c r="AA3581">
        <v>0</v>
      </c>
      <c r="AB3581">
        <v>1489.63</v>
      </c>
      <c r="AC3581">
        <v>0</v>
      </c>
      <c r="AD3581">
        <v>0</v>
      </c>
      <c r="AE3581">
        <v>330</v>
      </c>
      <c r="AF3581">
        <v>2274.9299999999998</v>
      </c>
      <c r="AG3581">
        <f t="shared" si="165"/>
        <v>15858.630000000001</v>
      </c>
      <c r="AH3581">
        <v>52.9</v>
      </c>
      <c r="AI3581">
        <v>680.06</v>
      </c>
      <c r="AJ3581">
        <v>370.34</v>
      </c>
      <c r="AK3581">
        <f t="shared" si="166"/>
        <v>1103.3</v>
      </c>
      <c r="AL3581">
        <f t="shared" si="167"/>
        <v>14755.330000000002</v>
      </c>
    </row>
    <row r="3582" spans="1:38" x14ac:dyDescent="0.25">
      <c r="A3582">
        <v>41624</v>
      </c>
      <c r="B3582" t="s">
        <v>0</v>
      </c>
      <c r="C3582" t="s">
        <v>3894</v>
      </c>
      <c r="D3582" t="s">
        <v>1505</v>
      </c>
      <c r="E3582" t="s">
        <v>3721</v>
      </c>
      <c r="F3582" t="s">
        <v>3713</v>
      </c>
      <c r="G3582">
        <v>1</v>
      </c>
      <c r="H3582">
        <v>5802.23</v>
      </c>
      <c r="I3582">
        <v>0</v>
      </c>
      <c r="J3582">
        <v>0</v>
      </c>
      <c r="K3582">
        <v>0</v>
      </c>
      <c r="L3582">
        <v>0</v>
      </c>
      <c r="M3582">
        <v>0</v>
      </c>
      <c r="N3582">
        <v>0</v>
      </c>
      <c r="O3582">
        <v>0</v>
      </c>
      <c r="P3582">
        <v>0</v>
      </c>
      <c r="Q3582">
        <v>0</v>
      </c>
      <c r="R3582">
        <v>0</v>
      </c>
      <c r="S3582">
        <v>0</v>
      </c>
      <c r="T3582">
        <v>0</v>
      </c>
      <c r="U3582">
        <v>255.56</v>
      </c>
      <c r="V3582">
        <v>0</v>
      </c>
      <c r="W3582">
        <v>0</v>
      </c>
      <c r="X3582">
        <v>5802.24</v>
      </c>
      <c r="Y3582">
        <v>886.4</v>
      </c>
      <c r="Z3582">
        <v>0</v>
      </c>
      <c r="AA3582">
        <v>0</v>
      </c>
      <c r="AB3582">
        <v>1489.63</v>
      </c>
      <c r="AC3582">
        <v>0</v>
      </c>
      <c r="AD3582">
        <v>0</v>
      </c>
      <c r="AE3582">
        <v>330</v>
      </c>
      <c r="AF3582">
        <v>2494.9499999999998</v>
      </c>
      <c r="AG3582">
        <f t="shared" si="165"/>
        <v>17061.009999999998</v>
      </c>
      <c r="AH3582">
        <v>58.02</v>
      </c>
      <c r="AI3582">
        <v>886.4</v>
      </c>
      <c r="AJ3582">
        <v>406.16</v>
      </c>
      <c r="AK3582">
        <f t="shared" si="166"/>
        <v>1350.58</v>
      </c>
      <c r="AL3582">
        <f t="shared" si="167"/>
        <v>15710.429999999998</v>
      </c>
    </row>
    <row r="3583" spans="1:38" x14ac:dyDescent="0.25">
      <c r="A3583">
        <v>41625</v>
      </c>
      <c r="B3583" t="s">
        <v>0</v>
      </c>
      <c r="C3583" t="s">
        <v>3895</v>
      </c>
      <c r="D3583" t="s">
        <v>3474</v>
      </c>
      <c r="E3583" t="s">
        <v>3741</v>
      </c>
      <c r="F3583" t="s">
        <v>3713</v>
      </c>
      <c r="G3583">
        <v>1</v>
      </c>
      <c r="H3583">
        <v>5290.54</v>
      </c>
      <c r="I3583">
        <v>0</v>
      </c>
      <c r="J3583">
        <v>260</v>
      </c>
      <c r="K3583">
        <v>0</v>
      </c>
      <c r="L3583">
        <v>0</v>
      </c>
      <c r="M3583">
        <v>0</v>
      </c>
      <c r="N3583">
        <v>0</v>
      </c>
      <c r="O3583">
        <v>0</v>
      </c>
      <c r="P3583">
        <v>0</v>
      </c>
      <c r="Q3583">
        <v>0</v>
      </c>
      <c r="R3583">
        <v>352.7</v>
      </c>
      <c r="S3583">
        <v>0</v>
      </c>
      <c r="T3583">
        <v>0</v>
      </c>
      <c r="U3583">
        <v>226.41</v>
      </c>
      <c r="V3583">
        <v>0</v>
      </c>
      <c r="W3583">
        <v>151.66</v>
      </c>
      <c r="X3583">
        <v>5290.56</v>
      </c>
      <c r="Y3583">
        <v>680.06</v>
      </c>
      <c r="Z3583">
        <v>0</v>
      </c>
      <c r="AA3583">
        <v>0</v>
      </c>
      <c r="AB3583">
        <v>1489.63</v>
      </c>
      <c r="AC3583">
        <v>0</v>
      </c>
      <c r="AD3583">
        <v>0</v>
      </c>
      <c r="AE3583">
        <v>330</v>
      </c>
      <c r="AF3583">
        <v>2274.9299999999998</v>
      </c>
      <c r="AG3583">
        <f t="shared" si="165"/>
        <v>16346.489999999998</v>
      </c>
      <c r="AH3583">
        <v>52.9</v>
      </c>
      <c r="AI3583">
        <v>680.06</v>
      </c>
      <c r="AJ3583">
        <v>370.34</v>
      </c>
      <c r="AK3583">
        <f t="shared" si="166"/>
        <v>1103.3</v>
      </c>
      <c r="AL3583">
        <f t="shared" si="167"/>
        <v>15243.189999999999</v>
      </c>
    </row>
    <row r="3584" spans="1:38" x14ac:dyDescent="0.25">
      <c r="A3584">
        <v>41753</v>
      </c>
      <c r="B3584" t="s">
        <v>0</v>
      </c>
      <c r="C3584" t="s">
        <v>3896</v>
      </c>
      <c r="D3584" t="s">
        <v>1493</v>
      </c>
      <c r="E3584" t="s">
        <v>3741</v>
      </c>
      <c r="F3584" t="s">
        <v>3713</v>
      </c>
      <c r="G3584">
        <v>1</v>
      </c>
      <c r="H3584">
        <v>5798.26</v>
      </c>
      <c r="I3584">
        <v>0</v>
      </c>
      <c r="J3584">
        <v>0</v>
      </c>
      <c r="K3584">
        <v>0</v>
      </c>
      <c r="L3584">
        <v>0</v>
      </c>
      <c r="M3584">
        <v>0</v>
      </c>
      <c r="N3584">
        <v>0</v>
      </c>
      <c r="O3584">
        <v>0</v>
      </c>
      <c r="P3584">
        <v>0</v>
      </c>
      <c r="Q3584">
        <v>0</v>
      </c>
      <c r="R3584">
        <v>0</v>
      </c>
      <c r="S3584">
        <v>0</v>
      </c>
      <c r="T3584">
        <v>0</v>
      </c>
      <c r="U3584">
        <v>237.15</v>
      </c>
      <c r="V3584">
        <v>0</v>
      </c>
      <c r="W3584">
        <v>166.22</v>
      </c>
      <c r="X3584">
        <v>5798.28</v>
      </c>
      <c r="Y3584">
        <v>884.93</v>
      </c>
      <c r="Z3584">
        <v>0</v>
      </c>
      <c r="AA3584">
        <v>0</v>
      </c>
      <c r="AB3584">
        <v>1489.63</v>
      </c>
      <c r="AC3584">
        <v>0</v>
      </c>
      <c r="AD3584">
        <v>0</v>
      </c>
      <c r="AE3584">
        <v>330</v>
      </c>
      <c r="AF3584">
        <v>2493.25</v>
      </c>
      <c r="AG3584">
        <f t="shared" si="165"/>
        <v>17197.72</v>
      </c>
      <c r="AH3584">
        <v>57.98</v>
      </c>
      <c r="AI3584">
        <v>884.93</v>
      </c>
      <c r="AJ3584">
        <v>405.88</v>
      </c>
      <c r="AK3584">
        <f t="shared" si="166"/>
        <v>1348.79</v>
      </c>
      <c r="AL3584">
        <f t="shared" si="167"/>
        <v>15848.93</v>
      </c>
    </row>
    <row r="3585" spans="1:38" x14ac:dyDescent="0.25">
      <c r="A3585">
        <v>41894</v>
      </c>
      <c r="B3585" t="s">
        <v>0</v>
      </c>
      <c r="C3585" t="s">
        <v>3897</v>
      </c>
      <c r="D3585" t="s">
        <v>49</v>
      </c>
      <c r="E3585" t="s">
        <v>3719</v>
      </c>
      <c r="F3585" t="s">
        <v>3713</v>
      </c>
      <c r="G3585">
        <v>1</v>
      </c>
      <c r="H3585">
        <v>6413.67</v>
      </c>
      <c r="I3585">
        <v>0</v>
      </c>
      <c r="J3585">
        <v>260</v>
      </c>
      <c r="K3585">
        <v>0</v>
      </c>
      <c r="L3585">
        <v>1665</v>
      </c>
      <c r="M3585">
        <v>0</v>
      </c>
      <c r="N3585">
        <v>0</v>
      </c>
      <c r="O3585">
        <v>0</v>
      </c>
      <c r="P3585">
        <v>0</v>
      </c>
      <c r="Q3585">
        <v>0</v>
      </c>
      <c r="R3585">
        <v>0</v>
      </c>
      <c r="S3585">
        <v>0</v>
      </c>
      <c r="T3585">
        <v>0</v>
      </c>
      <c r="U3585">
        <v>206.97</v>
      </c>
      <c r="V3585">
        <v>0</v>
      </c>
      <c r="W3585">
        <v>0</v>
      </c>
      <c r="X3585">
        <v>6413.68</v>
      </c>
      <c r="Y3585">
        <v>1112.6199999999999</v>
      </c>
      <c r="Z3585">
        <v>0</v>
      </c>
      <c r="AA3585">
        <v>0</v>
      </c>
      <c r="AB3585">
        <v>1489.63</v>
      </c>
      <c r="AC3585">
        <v>0</v>
      </c>
      <c r="AD3585">
        <v>0</v>
      </c>
      <c r="AE3585">
        <v>330</v>
      </c>
      <c r="AF3585">
        <v>2757.87</v>
      </c>
      <c r="AG3585">
        <f t="shared" si="165"/>
        <v>20649.439999999999</v>
      </c>
      <c r="AH3585">
        <v>64.14</v>
      </c>
      <c r="AI3585">
        <v>1112.6199999999999</v>
      </c>
      <c r="AJ3585">
        <v>448.96</v>
      </c>
      <c r="AK3585">
        <f t="shared" si="166"/>
        <v>1625.72</v>
      </c>
      <c r="AL3585">
        <f t="shared" si="167"/>
        <v>19023.719999999998</v>
      </c>
    </row>
    <row r="3586" spans="1:38" x14ac:dyDescent="0.25">
      <c r="A3586">
        <v>41897</v>
      </c>
      <c r="B3586" t="s">
        <v>0</v>
      </c>
      <c r="C3586" t="s">
        <v>3898</v>
      </c>
      <c r="D3586" t="s">
        <v>727</v>
      </c>
      <c r="E3586" t="s">
        <v>3728</v>
      </c>
      <c r="F3586" t="s">
        <v>3713</v>
      </c>
      <c r="G3586">
        <v>1</v>
      </c>
      <c r="H3586">
        <v>6978.84</v>
      </c>
      <c r="I3586">
        <v>0</v>
      </c>
      <c r="J3586">
        <v>0</v>
      </c>
      <c r="K3586">
        <v>0</v>
      </c>
      <c r="L3586">
        <v>0</v>
      </c>
      <c r="M3586">
        <v>0</v>
      </c>
      <c r="N3586">
        <v>0</v>
      </c>
      <c r="O3586">
        <v>0</v>
      </c>
      <c r="P3586">
        <v>0</v>
      </c>
      <c r="Q3586">
        <v>0</v>
      </c>
      <c r="R3586">
        <v>0</v>
      </c>
      <c r="S3586">
        <v>0</v>
      </c>
      <c r="T3586">
        <v>870</v>
      </c>
      <c r="U3586">
        <v>140.57</v>
      </c>
      <c r="V3586">
        <v>0</v>
      </c>
      <c r="W3586">
        <v>0</v>
      </c>
      <c r="X3586">
        <v>6978.84</v>
      </c>
      <c r="Y3586">
        <v>1368.65</v>
      </c>
      <c r="Z3586">
        <v>0</v>
      </c>
      <c r="AA3586">
        <v>0</v>
      </c>
      <c r="AB3586">
        <v>1489.63</v>
      </c>
      <c r="AC3586">
        <v>0</v>
      </c>
      <c r="AD3586">
        <v>0</v>
      </c>
      <c r="AE3586">
        <v>330</v>
      </c>
      <c r="AF3586">
        <v>3000.9</v>
      </c>
      <c r="AG3586">
        <f t="shared" si="165"/>
        <v>21157.43</v>
      </c>
      <c r="AH3586">
        <v>69.78</v>
      </c>
      <c r="AI3586">
        <v>1368.65</v>
      </c>
      <c r="AJ3586">
        <v>488.52</v>
      </c>
      <c r="AK3586">
        <f t="shared" si="166"/>
        <v>1926.95</v>
      </c>
      <c r="AL3586">
        <f t="shared" si="167"/>
        <v>19230.48</v>
      </c>
    </row>
    <row r="3587" spans="1:38" x14ac:dyDescent="0.25">
      <c r="A3587">
        <v>41900</v>
      </c>
      <c r="B3587" t="s">
        <v>0</v>
      </c>
      <c r="C3587" t="s">
        <v>3899</v>
      </c>
      <c r="D3587" t="s">
        <v>1766</v>
      </c>
      <c r="E3587" t="s">
        <v>3728</v>
      </c>
      <c r="F3587" t="s">
        <v>3713</v>
      </c>
      <c r="G3587">
        <v>1</v>
      </c>
      <c r="H3587">
        <v>5290.54</v>
      </c>
      <c r="I3587">
        <v>0</v>
      </c>
      <c r="J3587">
        <v>0</v>
      </c>
      <c r="K3587">
        <v>0</v>
      </c>
      <c r="L3587">
        <v>0</v>
      </c>
      <c r="M3587">
        <v>0</v>
      </c>
      <c r="N3587">
        <v>0</v>
      </c>
      <c r="O3587">
        <v>0</v>
      </c>
      <c r="P3587">
        <v>0</v>
      </c>
      <c r="Q3587">
        <v>0</v>
      </c>
      <c r="R3587">
        <v>0</v>
      </c>
      <c r="S3587">
        <v>0</v>
      </c>
      <c r="T3587">
        <v>0</v>
      </c>
      <c r="U3587">
        <v>271.05</v>
      </c>
      <c r="V3587">
        <v>0</v>
      </c>
      <c r="W3587">
        <v>0</v>
      </c>
      <c r="X3587">
        <v>5290.56</v>
      </c>
      <c r="Y3587">
        <v>680.06</v>
      </c>
      <c r="Z3587">
        <v>0</v>
      </c>
      <c r="AA3587">
        <v>0</v>
      </c>
      <c r="AB3587">
        <v>1489.63</v>
      </c>
      <c r="AC3587">
        <v>0</v>
      </c>
      <c r="AD3587">
        <v>0</v>
      </c>
      <c r="AE3587">
        <v>330</v>
      </c>
      <c r="AF3587">
        <v>2274.9299999999998</v>
      </c>
      <c r="AG3587">
        <f t="shared" ref="AG3587:AG3650" si="168">SUM(H3587:AF3587)</f>
        <v>15626.77</v>
      </c>
      <c r="AH3587">
        <v>52.9</v>
      </c>
      <c r="AI3587">
        <v>680.06</v>
      </c>
      <c r="AJ3587">
        <v>370.34</v>
      </c>
      <c r="AK3587">
        <f t="shared" ref="AK3587:AK3650" si="169">SUM(AH3587:AJ3587)</f>
        <v>1103.3</v>
      </c>
      <c r="AL3587">
        <f t="shared" ref="AL3587:AL3650" si="170">+AG3587-AK3587</f>
        <v>14523.470000000001</v>
      </c>
    </row>
    <row r="3588" spans="1:38" x14ac:dyDescent="0.25">
      <c r="A3588">
        <v>42054</v>
      </c>
      <c r="B3588" t="s">
        <v>0</v>
      </c>
      <c r="C3588" t="s">
        <v>3900</v>
      </c>
      <c r="D3588" t="s">
        <v>1689</v>
      </c>
      <c r="E3588" t="s">
        <v>3717</v>
      </c>
      <c r="F3588" t="s">
        <v>3713</v>
      </c>
      <c r="G3588">
        <v>1</v>
      </c>
      <c r="H3588">
        <v>6730.76</v>
      </c>
      <c r="I3588">
        <v>0</v>
      </c>
      <c r="J3588">
        <v>260</v>
      </c>
      <c r="K3588">
        <v>0</v>
      </c>
      <c r="L3588">
        <v>1665</v>
      </c>
      <c r="M3588">
        <v>0</v>
      </c>
      <c r="N3588">
        <v>0</v>
      </c>
      <c r="O3588">
        <v>0</v>
      </c>
      <c r="P3588">
        <v>0</v>
      </c>
      <c r="Q3588">
        <v>0</v>
      </c>
      <c r="R3588">
        <v>0</v>
      </c>
      <c r="S3588">
        <v>0</v>
      </c>
      <c r="T3588">
        <v>0</v>
      </c>
      <c r="U3588">
        <v>172.66</v>
      </c>
      <c r="V3588">
        <v>0</v>
      </c>
      <c r="W3588">
        <v>0</v>
      </c>
      <c r="X3588">
        <v>6730.76</v>
      </c>
      <c r="Y3588">
        <v>1271.03</v>
      </c>
      <c r="Z3588">
        <v>0</v>
      </c>
      <c r="AA3588">
        <v>0</v>
      </c>
      <c r="AB3588">
        <v>1489.63</v>
      </c>
      <c r="AC3588">
        <v>0</v>
      </c>
      <c r="AD3588">
        <v>0</v>
      </c>
      <c r="AE3588">
        <v>330</v>
      </c>
      <c r="AF3588">
        <v>2894.22</v>
      </c>
      <c r="AG3588">
        <f t="shared" si="168"/>
        <v>21544.06</v>
      </c>
      <c r="AH3588">
        <v>67.3</v>
      </c>
      <c r="AI3588">
        <v>1271.03</v>
      </c>
      <c r="AJ3588">
        <v>471.16</v>
      </c>
      <c r="AK3588">
        <f t="shared" si="169"/>
        <v>1809.49</v>
      </c>
      <c r="AL3588">
        <f t="shared" si="170"/>
        <v>19734.57</v>
      </c>
    </row>
    <row r="3589" spans="1:38" x14ac:dyDescent="0.25">
      <c r="A3589">
        <v>42157</v>
      </c>
      <c r="B3589" t="s">
        <v>0</v>
      </c>
      <c r="C3589" t="s">
        <v>3901</v>
      </c>
      <c r="D3589" t="s">
        <v>1766</v>
      </c>
      <c r="E3589" t="s">
        <v>3717</v>
      </c>
      <c r="F3589" t="s">
        <v>3713</v>
      </c>
      <c r="G3589">
        <v>1</v>
      </c>
      <c r="H3589">
        <v>5290.54</v>
      </c>
      <c r="I3589">
        <v>0</v>
      </c>
      <c r="J3589">
        <v>0</v>
      </c>
      <c r="K3589">
        <v>0</v>
      </c>
      <c r="L3589">
        <v>0</v>
      </c>
      <c r="M3589">
        <v>0</v>
      </c>
      <c r="N3589">
        <v>0</v>
      </c>
      <c r="O3589">
        <v>0</v>
      </c>
      <c r="P3589">
        <v>0</v>
      </c>
      <c r="Q3589">
        <v>0</v>
      </c>
      <c r="R3589">
        <v>0</v>
      </c>
      <c r="S3589">
        <v>0</v>
      </c>
      <c r="T3589">
        <v>0</v>
      </c>
      <c r="U3589">
        <v>254.33</v>
      </c>
      <c r="V3589">
        <v>0</v>
      </c>
      <c r="W3589">
        <v>151.66</v>
      </c>
      <c r="X3589">
        <v>5290.56</v>
      </c>
      <c r="Y3589">
        <v>680.06</v>
      </c>
      <c r="Z3589">
        <v>0</v>
      </c>
      <c r="AA3589">
        <v>0</v>
      </c>
      <c r="AB3589">
        <v>1489.63</v>
      </c>
      <c r="AC3589">
        <v>0</v>
      </c>
      <c r="AD3589">
        <v>0</v>
      </c>
      <c r="AE3589">
        <v>330</v>
      </c>
      <c r="AF3589">
        <v>2274.9299999999998</v>
      </c>
      <c r="AG3589">
        <f t="shared" si="168"/>
        <v>15761.71</v>
      </c>
      <c r="AH3589">
        <v>52.9</v>
      </c>
      <c r="AI3589">
        <v>680.06</v>
      </c>
      <c r="AJ3589">
        <v>370.34</v>
      </c>
      <c r="AK3589">
        <f t="shared" si="169"/>
        <v>1103.3</v>
      </c>
      <c r="AL3589">
        <f t="shared" si="170"/>
        <v>14658.41</v>
      </c>
    </row>
    <row r="3590" spans="1:38" x14ac:dyDescent="0.25">
      <c r="A3590">
        <v>42325</v>
      </c>
      <c r="B3590" t="s">
        <v>0</v>
      </c>
      <c r="C3590" t="s">
        <v>3902</v>
      </c>
      <c r="D3590" t="s">
        <v>3115</v>
      </c>
      <c r="E3590" t="s">
        <v>3728</v>
      </c>
      <c r="F3590" t="s">
        <v>3713</v>
      </c>
      <c r="G3590">
        <v>1</v>
      </c>
      <c r="H3590">
        <v>6181.64</v>
      </c>
      <c r="I3590">
        <v>0</v>
      </c>
      <c r="J3590">
        <v>0</v>
      </c>
      <c r="K3590">
        <v>0</v>
      </c>
      <c r="L3590">
        <v>0</v>
      </c>
      <c r="M3590">
        <v>0</v>
      </c>
      <c r="N3590">
        <v>0</v>
      </c>
      <c r="O3590">
        <v>0</v>
      </c>
      <c r="P3590">
        <v>0</v>
      </c>
      <c r="Q3590">
        <v>0</v>
      </c>
      <c r="R3590">
        <v>0</v>
      </c>
      <c r="S3590">
        <v>0</v>
      </c>
      <c r="T3590">
        <v>870</v>
      </c>
      <c r="U3590">
        <v>164.38</v>
      </c>
      <c r="V3590">
        <v>0</v>
      </c>
      <c r="W3590">
        <v>0</v>
      </c>
      <c r="X3590">
        <v>6181.64</v>
      </c>
      <c r="Y3590">
        <v>1026.77</v>
      </c>
      <c r="Z3590">
        <v>0</v>
      </c>
      <c r="AA3590">
        <v>0</v>
      </c>
      <c r="AB3590">
        <v>1489.63</v>
      </c>
      <c r="AC3590">
        <v>0</v>
      </c>
      <c r="AD3590">
        <v>0</v>
      </c>
      <c r="AE3590">
        <v>330</v>
      </c>
      <c r="AF3590">
        <v>2658.1</v>
      </c>
      <c r="AG3590">
        <f t="shared" si="168"/>
        <v>18902.16</v>
      </c>
      <c r="AH3590">
        <v>61.82</v>
      </c>
      <c r="AI3590">
        <v>1026.77</v>
      </c>
      <c r="AJ3590">
        <v>432.72</v>
      </c>
      <c r="AK3590">
        <f t="shared" si="169"/>
        <v>1521.31</v>
      </c>
      <c r="AL3590">
        <f t="shared" si="170"/>
        <v>17380.849999999999</v>
      </c>
    </row>
    <row r="3591" spans="1:38" x14ac:dyDescent="0.25">
      <c r="A3591">
        <v>42326</v>
      </c>
      <c r="B3591" t="s">
        <v>0</v>
      </c>
      <c r="C3591" t="s">
        <v>3903</v>
      </c>
      <c r="D3591" t="s">
        <v>1493</v>
      </c>
      <c r="E3591" t="s">
        <v>3712</v>
      </c>
      <c r="F3591" t="s">
        <v>3713</v>
      </c>
      <c r="G3591">
        <v>1</v>
      </c>
      <c r="H3591">
        <v>6539.61</v>
      </c>
      <c r="I3591">
        <v>0</v>
      </c>
      <c r="J3591">
        <v>0</v>
      </c>
      <c r="K3591">
        <v>0</v>
      </c>
      <c r="L3591">
        <v>0</v>
      </c>
      <c r="M3591">
        <v>0</v>
      </c>
      <c r="N3591">
        <v>0</v>
      </c>
      <c r="O3591">
        <v>0</v>
      </c>
      <c r="P3591">
        <v>0</v>
      </c>
      <c r="Q3591">
        <v>0</v>
      </c>
      <c r="R3591">
        <v>0</v>
      </c>
      <c r="S3591">
        <v>0</v>
      </c>
      <c r="T3591">
        <v>0</v>
      </c>
      <c r="U3591">
        <v>219.58</v>
      </c>
      <c r="V3591">
        <v>0</v>
      </c>
      <c r="W3591">
        <v>0</v>
      </c>
      <c r="X3591">
        <v>6539.64</v>
      </c>
      <c r="Y3591">
        <v>1159.22</v>
      </c>
      <c r="Z3591">
        <v>0</v>
      </c>
      <c r="AA3591">
        <v>0</v>
      </c>
      <c r="AB3591">
        <v>1489.63</v>
      </c>
      <c r="AC3591">
        <v>0</v>
      </c>
      <c r="AD3591">
        <v>0</v>
      </c>
      <c r="AE3591">
        <v>330</v>
      </c>
      <c r="AF3591">
        <v>2812.03</v>
      </c>
      <c r="AG3591">
        <f t="shared" si="168"/>
        <v>19089.71</v>
      </c>
      <c r="AH3591">
        <v>65.400000000000006</v>
      </c>
      <c r="AI3591">
        <v>1159.22</v>
      </c>
      <c r="AJ3591">
        <v>457.78</v>
      </c>
      <c r="AK3591">
        <f t="shared" si="169"/>
        <v>1682.4</v>
      </c>
      <c r="AL3591">
        <f t="shared" si="170"/>
        <v>17407.309999999998</v>
      </c>
    </row>
    <row r="3592" spans="1:38" x14ac:dyDescent="0.25">
      <c r="A3592">
        <v>42420</v>
      </c>
      <c r="B3592" t="s">
        <v>0</v>
      </c>
      <c r="C3592" t="s">
        <v>3904</v>
      </c>
      <c r="D3592" t="s">
        <v>1505</v>
      </c>
      <c r="E3592" t="s">
        <v>3721</v>
      </c>
      <c r="F3592" t="s">
        <v>3713</v>
      </c>
      <c r="G3592">
        <v>1</v>
      </c>
      <c r="H3592">
        <v>5802.23</v>
      </c>
      <c r="I3592">
        <v>0</v>
      </c>
      <c r="J3592">
        <v>260</v>
      </c>
      <c r="K3592">
        <v>0</v>
      </c>
      <c r="L3592">
        <v>0</v>
      </c>
      <c r="M3592">
        <v>0</v>
      </c>
      <c r="N3592">
        <v>0</v>
      </c>
      <c r="O3592">
        <v>0</v>
      </c>
      <c r="P3592">
        <v>0</v>
      </c>
      <c r="Q3592">
        <v>0</v>
      </c>
      <c r="R3592">
        <v>0</v>
      </c>
      <c r="S3592">
        <v>0</v>
      </c>
      <c r="T3592">
        <v>0</v>
      </c>
      <c r="U3592">
        <v>226.54</v>
      </c>
      <c r="V3592">
        <v>0</v>
      </c>
      <c r="W3592">
        <v>0</v>
      </c>
      <c r="X3592">
        <v>5802.24</v>
      </c>
      <c r="Y3592">
        <v>886.4</v>
      </c>
      <c r="Z3592">
        <v>0</v>
      </c>
      <c r="AA3592">
        <v>0</v>
      </c>
      <c r="AB3592">
        <v>1489.63</v>
      </c>
      <c r="AC3592">
        <v>0</v>
      </c>
      <c r="AD3592">
        <v>0</v>
      </c>
      <c r="AE3592">
        <v>330</v>
      </c>
      <c r="AF3592">
        <v>2494.9499999999998</v>
      </c>
      <c r="AG3592">
        <f t="shared" si="168"/>
        <v>17291.989999999998</v>
      </c>
      <c r="AH3592">
        <v>58.02</v>
      </c>
      <c r="AI3592">
        <v>886.4</v>
      </c>
      <c r="AJ3592">
        <v>406.16</v>
      </c>
      <c r="AK3592">
        <f t="shared" si="169"/>
        <v>1350.58</v>
      </c>
      <c r="AL3592">
        <f t="shared" si="170"/>
        <v>15941.409999999998</v>
      </c>
    </row>
    <row r="3593" spans="1:38" x14ac:dyDescent="0.25">
      <c r="A3593">
        <v>42498</v>
      </c>
      <c r="B3593" t="s">
        <v>0</v>
      </c>
      <c r="C3593" t="s">
        <v>3905</v>
      </c>
      <c r="D3593" t="s">
        <v>1766</v>
      </c>
      <c r="E3593" t="s">
        <v>3721</v>
      </c>
      <c r="F3593" t="s">
        <v>3713</v>
      </c>
      <c r="G3593">
        <v>1</v>
      </c>
      <c r="H3593">
        <v>5290.54</v>
      </c>
      <c r="I3593">
        <v>0</v>
      </c>
      <c r="J3593">
        <v>260</v>
      </c>
      <c r="K3593">
        <v>0</v>
      </c>
      <c r="L3593">
        <v>0</v>
      </c>
      <c r="M3593">
        <v>0</v>
      </c>
      <c r="N3593">
        <v>0</v>
      </c>
      <c r="O3593">
        <v>0</v>
      </c>
      <c r="P3593">
        <v>0</v>
      </c>
      <c r="Q3593">
        <v>0</v>
      </c>
      <c r="R3593">
        <v>0</v>
      </c>
      <c r="S3593">
        <v>0</v>
      </c>
      <c r="T3593">
        <v>0</v>
      </c>
      <c r="U3593">
        <v>242.91</v>
      </c>
      <c r="V3593">
        <v>0</v>
      </c>
      <c r="W3593">
        <v>0</v>
      </c>
      <c r="X3593">
        <v>5290.56</v>
      </c>
      <c r="Y3593">
        <v>680.06</v>
      </c>
      <c r="Z3593">
        <v>0</v>
      </c>
      <c r="AA3593">
        <v>0</v>
      </c>
      <c r="AB3593">
        <v>1489.63</v>
      </c>
      <c r="AC3593">
        <v>0</v>
      </c>
      <c r="AD3593">
        <v>0</v>
      </c>
      <c r="AE3593">
        <v>330</v>
      </c>
      <c r="AF3593">
        <v>2274.9299999999998</v>
      </c>
      <c r="AG3593">
        <f t="shared" si="168"/>
        <v>15858.630000000001</v>
      </c>
      <c r="AH3593">
        <v>52.9</v>
      </c>
      <c r="AI3593">
        <v>680.06</v>
      </c>
      <c r="AJ3593">
        <v>370.34</v>
      </c>
      <c r="AK3593">
        <f t="shared" si="169"/>
        <v>1103.3</v>
      </c>
      <c r="AL3593">
        <f t="shared" si="170"/>
        <v>14755.330000000002</v>
      </c>
    </row>
    <row r="3594" spans="1:38" x14ac:dyDescent="0.25">
      <c r="A3594">
        <v>42499</v>
      </c>
      <c r="B3594" t="s">
        <v>0</v>
      </c>
      <c r="C3594" t="s">
        <v>3906</v>
      </c>
      <c r="D3594" t="s">
        <v>1505</v>
      </c>
      <c r="E3594" t="s">
        <v>3721</v>
      </c>
      <c r="F3594" t="s">
        <v>3713</v>
      </c>
      <c r="G3594">
        <v>1</v>
      </c>
      <c r="H3594">
        <v>5802.23</v>
      </c>
      <c r="I3594">
        <v>0</v>
      </c>
      <c r="J3594">
        <v>260</v>
      </c>
      <c r="K3594">
        <v>0</v>
      </c>
      <c r="L3594">
        <v>0</v>
      </c>
      <c r="M3594">
        <v>0</v>
      </c>
      <c r="N3594">
        <v>0</v>
      </c>
      <c r="O3594">
        <v>0</v>
      </c>
      <c r="P3594">
        <v>0</v>
      </c>
      <c r="Q3594">
        <v>0</v>
      </c>
      <c r="R3594">
        <v>0</v>
      </c>
      <c r="S3594">
        <v>0</v>
      </c>
      <c r="T3594">
        <v>0</v>
      </c>
      <c r="U3594">
        <v>226.54</v>
      </c>
      <c r="V3594">
        <v>0</v>
      </c>
      <c r="W3594">
        <v>0</v>
      </c>
      <c r="X3594">
        <v>5802.24</v>
      </c>
      <c r="Y3594">
        <v>886.4</v>
      </c>
      <c r="Z3594">
        <v>0</v>
      </c>
      <c r="AA3594">
        <v>0</v>
      </c>
      <c r="AB3594">
        <v>1489.63</v>
      </c>
      <c r="AC3594">
        <v>0</v>
      </c>
      <c r="AD3594">
        <v>0</v>
      </c>
      <c r="AE3594">
        <v>330</v>
      </c>
      <c r="AF3594">
        <v>2494.9499999999998</v>
      </c>
      <c r="AG3594">
        <f t="shared" si="168"/>
        <v>17291.989999999998</v>
      </c>
      <c r="AH3594">
        <v>58.02</v>
      </c>
      <c r="AI3594">
        <v>886.4</v>
      </c>
      <c r="AJ3594">
        <v>406.16</v>
      </c>
      <c r="AK3594">
        <f t="shared" si="169"/>
        <v>1350.58</v>
      </c>
      <c r="AL3594">
        <f t="shared" si="170"/>
        <v>15941.409999999998</v>
      </c>
    </row>
    <row r="3595" spans="1:38" x14ac:dyDescent="0.25">
      <c r="A3595">
        <v>42565</v>
      </c>
      <c r="B3595" t="s">
        <v>0</v>
      </c>
      <c r="C3595" t="s">
        <v>3907</v>
      </c>
      <c r="D3595" t="s">
        <v>1972</v>
      </c>
      <c r="E3595" t="s">
        <v>3712</v>
      </c>
      <c r="F3595" t="s">
        <v>3713</v>
      </c>
      <c r="G3595">
        <v>1</v>
      </c>
      <c r="H3595">
        <v>5857.71</v>
      </c>
      <c r="I3595">
        <v>0</v>
      </c>
      <c r="J3595">
        <v>0</v>
      </c>
      <c r="K3595">
        <v>0</v>
      </c>
      <c r="L3595">
        <v>0</v>
      </c>
      <c r="M3595">
        <v>0</v>
      </c>
      <c r="N3595">
        <v>0</v>
      </c>
      <c r="O3595">
        <v>0</v>
      </c>
      <c r="P3595">
        <v>0</v>
      </c>
      <c r="Q3595">
        <v>0</v>
      </c>
      <c r="R3595">
        <v>0</v>
      </c>
      <c r="S3595">
        <v>0</v>
      </c>
      <c r="T3595">
        <v>0</v>
      </c>
      <c r="U3595">
        <v>253.9</v>
      </c>
      <c r="V3595">
        <v>0</v>
      </c>
      <c r="W3595">
        <v>0</v>
      </c>
      <c r="X3595">
        <v>5857.72</v>
      </c>
      <c r="Y3595">
        <v>906.92</v>
      </c>
      <c r="Z3595">
        <v>0</v>
      </c>
      <c r="AA3595">
        <v>0</v>
      </c>
      <c r="AB3595">
        <v>1489.63</v>
      </c>
      <c r="AC3595">
        <v>0</v>
      </c>
      <c r="AD3595">
        <v>0</v>
      </c>
      <c r="AE3595">
        <v>330</v>
      </c>
      <c r="AF3595">
        <v>2518.81</v>
      </c>
      <c r="AG3595">
        <f t="shared" si="168"/>
        <v>17214.690000000002</v>
      </c>
      <c r="AH3595">
        <v>58.58</v>
      </c>
      <c r="AI3595">
        <v>906.92</v>
      </c>
      <c r="AJ3595">
        <v>410.04</v>
      </c>
      <c r="AK3595">
        <f t="shared" si="169"/>
        <v>1375.54</v>
      </c>
      <c r="AL3595">
        <f t="shared" si="170"/>
        <v>15839.150000000001</v>
      </c>
    </row>
    <row r="3596" spans="1:38" x14ac:dyDescent="0.25">
      <c r="A3596">
        <v>42619</v>
      </c>
      <c r="B3596" t="s">
        <v>0</v>
      </c>
      <c r="C3596" t="s">
        <v>3908</v>
      </c>
      <c r="D3596" t="s">
        <v>894</v>
      </c>
      <c r="E3596" t="s">
        <v>3715</v>
      </c>
      <c r="F3596" t="s">
        <v>3713</v>
      </c>
      <c r="G3596">
        <v>1</v>
      </c>
      <c r="H3596">
        <v>6544.98</v>
      </c>
      <c r="I3596">
        <v>0</v>
      </c>
      <c r="J3596">
        <v>260</v>
      </c>
      <c r="K3596">
        <v>0</v>
      </c>
      <c r="L3596">
        <v>0</v>
      </c>
      <c r="M3596">
        <v>0</v>
      </c>
      <c r="N3596">
        <v>0</v>
      </c>
      <c r="O3596">
        <v>0</v>
      </c>
      <c r="P3596">
        <v>0</v>
      </c>
      <c r="Q3596">
        <v>0</v>
      </c>
      <c r="R3596">
        <v>0</v>
      </c>
      <c r="S3596">
        <v>0</v>
      </c>
      <c r="T3596">
        <v>0</v>
      </c>
      <c r="U3596">
        <v>188.92</v>
      </c>
      <c r="V3596">
        <v>0</v>
      </c>
      <c r="W3596">
        <v>0</v>
      </c>
      <c r="X3596">
        <v>6545</v>
      </c>
      <c r="Y3596">
        <v>1161.2</v>
      </c>
      <c r="Z3596">
        <v>0</v>
      </c>
      <c r="AA3596">
        <v>0</v>
      </c>
      <c r="AB3596">
        <v>1489.63</v>
      </c>
      <c r="AC3596">
        <v>0</v>
      </c>
      <c r="AD3596">
        <v>0</v>
      </c>
      <c r="AE3596">
        <v>330</v>
      </c>
      <c r="AF3596">
        <v>2814.34</v>
      </c>
      <c r="AG3596">
        <f t="shared" si="168"/>
        <v>19334.07</v>
      </c>
      <c r="AH3596">
        <v>65.44</v>
      </c>
      <c r="AI3596">
        <v>1161.2</v>
      </c>
      <c r="AJ3596">
        <v>458.14</v>
      </c>
      <c r="AK3596">
        <f t="shared" si="169"/>
        <v>1684.7800000000002</v>
      </c>
      <c r="AL3596">
        <f t="shared" si="170"/>
        <v>17649.29</v>
      </c>
    </row>
    <row r="3597" spans="1:38" x14ac:dyDescent="0.25">
      <c r="A3597">
        <v>42733</v>
      </c>
      <c r="B3597" t="s">
        <v>0</v>
      </c>
      <c r="C3597" t="s">
        <v>3909</v>
      </c>
      <c r="D3597" t="s">
        <v>1972</v>
      </c>
      <c r="E3597" t="s">
        <v>3712</v>
      </c>
      <c r="F3597" t="s">
        <v>3713</v>
      </c>
      <c r="G3597">
        <v>1</v>
      </c>
      <c r="H3597">
        <v>5857.71</v>
      </c>
      <c r="I3597">
        <v>0</v>
      </c>
      <c r="J3597">
        <v>0</v>
      </c>
      <c r="K3597">
        <v>0</v>
      </c>
      <c r="L3597">
        <v>0</v>
      </c>
      <c r="M3597">
        <v>0</v>
      </c>
      <c r="N3597">
        <v>0</v>
      </c>
      <c r="O3597">
        <v>0</v>
      </c>
      <c r="P3597">
        <v>0</v>
      </c>
      <c r="Q3597">
        <v>0</v>
      </c>
      <c r="R3597">
        <v>0</v>
      </c>
      <c r="S3597">
        <v>0</v>
      </c>
      <c r="T3597">
        <v>0</v>
      </c>
      <c r="U3597">
        <v>267.14</v>
      </c>
      <c r="V3597">
        <v>0</v>
      </c>
      <c r="W3597">
        <v>0</v>
      </c>
      <c r="X3597">
        <v>5857.72</v>
      </c>
      <c r="Y3597">
        <v>906.92</v>
      </c>
      <c r="Z3597">
        <v>0</v>
      </c>
      <c r="AA3597">
        <v>0</v>
      </c>
      <c r="AB3597">
        <v>1489.63</v>
      </c>
      <c r="AC3597">
        <v>0</v>
      </c>
      <c r="AD3597">
        <v>0</v>
      </c>
      <c r="AE3597">
        <v>330</v>
      </c>
      <c r="AF3597">
        <v>2518.81</v>
      </c>
      <c r="AG3597">
        <f t="shared" si="168"/>
        <v>17227.93</v>
      </c>
      <c r="AH3597">
        <v>58.58</v>
      </c>
      <c r="AI3597">
        <v>906.92</v>
      </c>
      <c r="AJ3597">
        <v>410.04</v>
      </c>
      <c r="AK3597">
        <f t="shared" si="169"/>
        <v>1375.54</v>
      </c>
      <c r="AL3597">
        <f t="shared" si="170"/>
        <v>15852.39</v>
      </c>
    </row>
    <row r="3598" spans="1:38" x14ac:dyDescent="0.25">
      <c r="A3598">
        <v>42879</v>
      </c>
      <c r="B3598" t="s">
        <v>0</v>
      </c>
      <c r="C3598" t="s">
        <v>3910</v>
      </c>
      <c r="D3598" t="s">
        <v>1561</v>
      </c>
      <c r="E3598" t="s">
        <v>3712</v>
      </c>
      <c r="F3598" t="s">
        <v>3713</v>
      </c>
      <c r="G3598">
        <v>1</v>
      </c>
      <c r="H3598">
        <v>5576.08</v>
      </c>
      <c r="I3598">
        <v>0</v>
      </c>
      <c r="J3598">
        <v>260</v>
      </c>
      <c r="K3598">
        <v>0</v>
      </c>
      <c r="L3598">
        <v>0</v>
      </c>
      <c r="M3598">
        <v>0</v>
      </c>
      <c r="N3598">
        <v>0</v>
      </c>
      <c r="O3598">
        <v>0</v>
      </c>
      <c r="P3598">
        <v>0</v>
      </c>
      <c r="Q3598">
        <v>0</v>
      </c>
      <c r="R3598">
        <v>0</v>
      </c>
      <c r="S3598">
        <v>0</v>
      </c>
      <c r="T3598">
        <v>0</v>
      </c>
      <c r="U3598">
        <v>233.77</v>
      </c>
      <c r="V3598">
        <v>0</v>
      </c>
      <c r="W3598">
        <v>0</v>
      </c>
      <c r="X3598">
        <v>5576.08</v>
      </c>
      <c r="Y3598">
        <v>777.07</v>
      </c>
      <c r="Z3598">
        <v>0</v>
      </c>
      <c r="AA3598">
        <v>0</v>
      </c>
      <c r="AB3598">
        <v>1489.63</v>
      </c>
      <c r="AC3598">
        <v>0</v>
      </c>
      <c r="AD3598">
        <v>0</v>
      </c>
      <c r="AE3598">
        <v>330</v>
      </c>
      <c r="AF3598">
        <v>2397.71</v>
      </c>
      <c r="AG3598">
        <f t="shared" si="168"/>
        <v>16640.34</v>
      </c>
      <c r="AH3598">
        <v>55.76</v>
      </c>
      <c r="AI3598">
        <v>777.07</v>
      </c>
      <c r="AJ3598">
        <v>390.32</v>
      </c>
      <c r="AK3598">
        <f t="shared" si="169"/>
        <v>1223.1500000000001</v>
      </c>
      <c r="AL3598">
        <f t="shared" si="170"/>
        <v>15417.19</v>
      </c>
    </row>
    <row r="3599" spans="1:38" x14ac:dyDescent="0.25">
      <c r="A3599">
        <v>42882</v>
      </c>
      <c r="B3599" t="s">
        <v>0</v>
      </c>
      <c r="C3599" t="s">
        <v>3911</v>
      </c>
      <c r="D3599" t="s">
        <v>1766</v>
      </c>
      <c r="E3599" t="s">
        <v>3717</v>
      </c>
      <c r="F3599" t="s">
        <v>3713</v>
      </c>
      <c r="G3599">
        <v>1</v>
      </c>
      <c r="H3599">
        <v>5290.54</v>
      </c>
      <c r="I3599">
        <v>0</v>
      </c>
      <c r="J3599">
        <v>260</v>
      </c>
      <c r="K3599">
        <v>0</v>
      </c>
      <c r="L3599">
        <v>0</v>
      </c>
      <c r="M3599">
        <v>0</v>
      </c>
      <c r="N3599">
        <v>0</v>
      </c>
      <c r="O3599">
        <v>0</v>
      </c>
      <c r="P3599">
        <v>0</v>
      </c>
      <c r="Q3599">
        <v>0</v>
      </c>
      <c r="R3599">
        <v>0</v>
      </c>
      <c r="S3599">
        <v>0</v>
      </c>
      <c r="T3599">
        <v>0</v>
      </c>
      <c r="U3599">
        <v>242.91</v>
      </c>
      <c r="V3599">
        <v>0</v>
      </c>
      <c r="W3599">
        <v>0</v>
      </c>
      <c r="X3599">
        <v>5290.56</v>
      </c>
      <c r="Y3599">
        <v>680.06</v>
      </c>
      <c r="Z3599">
        <v>0</v>
      </c>
      <c r="AA3599">
        <v>0</v>
      </c>
      <c r="AB3599">
        <v>1489.63</v>
      </c>
      <c r="AC3599">
        <v>0</v>
      </c>
      <c r="AD3599">
        <v>0</v>
      </c>
      <c r="AE3599">
        <v>330</v>
      </c>
      <c r="AF3599">
        <v>2274.9299999999998</v>
      </c>
      <c r="AG3599">
        <f t="shared" si="168"/>
        <v>15858.630000000001</v>
      </c>
      <c r="AH3599">
        <v>52.9</v>
      </c>
      <c r="AI3599">
        <v>680.06</v>
      </c>
      <c r="AJ3599">
        <v>370.34</v>
      </c>
      <c r="AK3599">
        <f t="shared" si="169"/>
        <v>1103.3</v>
      </c>
      <c r="AL3599">
        <f t="shared" si="170"/>
        <v>14755.330000000002</v>
      </c>
    </row>
    <row r="3600" spans="1:38" x14ac:dyDescent="0.25">
      <c r="A3600">
        <v>42883</v>
      </c>
      <c r="B3600" t="s">
        <v>0</v>
      </c>
      <c r="C3600" t="s">
        <v>3912</v>
      </c>
      <c r="D3600" t="s">
        <v>1505</v>
      </c>
      <c r="E3600" t="s">
        <v>3721</v>
      </c>
      <c r="F3600" t="s">
        <v>3713</v>
      </c>
      <c r="G3600">
        <v>1</v>
      </c>
      <c r="H3600">
        <v>5802.23</v>
      </c>
      <c r="I3600">
        <v>0</v>
      </c>
      <c r="J3600">
        <v>0</v>
      </c>
      <c r="K3600">
        <v>0</v>
      </c>
      <c r="L3600">
        <v>0</v>
      </c>
      <c r="M3600">
        <v>0</v>
      </c>
      <c r="N3600">
        <v>0</v>
      </c>
      <c r="O3600">
        <v>0</v>
      </c>
      <c r="P3600">
        <v>0</v>
      </c>
      <c r="Q3600">
        <v>0</v>
      </c>
      <c r="R3600">
        <v>0</v>
      </c>
      <c r="S3600">
        <v>0</v>
      </c>
      <c r="T3600">
        <v>0</v>
      </c>
      <c r="U3600">
        <v>243.18</v>
      </c>
      <c r="V3600">
        <v>0</v>
      </c>
      <c r="W3600">
        <v>0</v>
      </c>
      <c r="X3600">
        <v>5802.24</v>
      </c>
      <c r="Y3600">
        <v>886.4</v>
      </c>
      <c r="Z3600">
        <v>0</v>
      </c>
      <c r="AA3600">
        <v>0</v>
      </c>
      <c r="AB3600">
        <v>1489.63</v>
      </c>
      <c r="AC3600">
        <v>0</v>
      </c>
      <c r="AD3600">
        <v>0</v>
      </c>
      <c r="AE3600">
        <v>330</v>
      </c>
      <c r="AF3600">
        <v>2494.9499999999998</v>
      </c>
      <c r="AG3600">
        <f t="shared" si="168"/>
        <v>17048.63</v>
      </c>
      <c r="AH3600">
        <v>58.02</v>
      </c>
      <c r="AI3600">
        <v>886.4</v>
      </c>
      <c r="AJ3600">
        <v>406.16</v>
      </c>
      <c r="AK3600">
        <f t="shared" si="169"/>
        <v>1350.58</v>
      </c>
      <c r="AL3600">
        <f t="shared" si="170"/>
        <v>15698.050000000001</v>
      </c>
    </row>
    <row r="3601" spans="1:38" x14ac:dyDescent="0.25">
      <c r="A3601">
        <v>42884</v>
      </c>
      <c r="B3601" t="s">
        <v>0</v>
      </c>
      <c r="C3601" t="s">
        <v>3913</v>
      </c>
      <c r="D3601" t="s">
        <v>727</v>
      </c>
      <c r="E3601" t="s">
        <v>3741</v>
      </c>
      <c r="F3601" t="s">
        <v>3713</v>
      </c>
      <c r="G3601">
        <v>1</v>
      </c>
      <c r="H3601">
        <v>6978.83</v>
      </c>
      <c r="I3601">
        <v>0</v>
      </c>
      <c r="J3601">
        <v>260</v>
      </c>
      <c r="K3601">
        <v>0</v>
      </c>
      <c r="L3601">
        <v>0</v>
      </c>
      <c r="M3601">
        <v>0</v>
      </c>
      <c r="N3601">
        <v>0</v>
      </c>
      <c r="O3601">
        <v>0</v>
      </c>
      <c r="P3601">
        <v>0</v>
      </c>
      <c r="Q3601">
        <v>0</v>
      </c>
      <c r="R3601">
        <v>0</v>
      </c>
      <c r="S3601">
        <v>0</v>
      </c>
      <c r="T3601">
        <v>0</v>
      </c>
      <c r="U3601">
        <v>156.41</v>
      </c>
      <c r="V3601">
        <v>0</v>
      </c>
      <c r="W3601">
        <v>200.06</v>
      </c>
      <c r="X3601">
        <v>6978.84</v>
      </c>
      <c r="Y3601">
        <v>1368.65</v>
      </c>
      <c r="Z3601">
        <v>0</v>
      </c>
      <c r="AA3601">
        <v>0</v>
      </c>
      <c r="AB3601">
        <v>1489.63</v>
      </c>
      <c r="AC3601">
        <v>0</v>
      </c>
      <c r="AD3601">
        <v>0</v>
      </c>
      <c r="AE3601">
        <v>330</v>
      </c>
      <c r="AF3601">
        <v>3000.89</v>
      </c>
      <c r="AG3601">
        <f t="shared" si="168"/>
        <v>20763.309999999998</v>
      </c>
      <c r="AH3601">
        <v>69.78</v>
      </c>
      <c r="AI3601">
        <v>1368.65</v>
      </c>
      <c r="AJ3601">
        <v>488.52</v>
      </c>
      <c r="AK3601">
        <f t="shared" si="169"/>
        <v>1926.95</v>
      </c>
      <c r="AL3601">
        <f t="shared" si="170"/>
        <v>18836.359999999997</v>
      </c>
    </row>
    <row r="3602" spans="1:38" x14ac:dyDescent="0.25">
      <c r="A3602">
        <v>43242</v>
      </c>
      <c r="B3602" t="s">
        <v>0</v>
      </c>
      <c r="C3602" t="s">
        <v>3914</v>
      </c>
      <c r="D3602" t="s">
        <v>74</v>
      </c>
      <c r="E3602" t="s">
        <v>3712</v>
      </c>
      <c r="F3602" t="s">
        <v>3713</v>
      </c>
      <c r="G3602">
        <v>1</v>
      </c>
      <c r="H3602">
        <v>5798.26</v>
      </c>
      <c r="I3602">
        <v>0</v>
      </c>
      <c r="J3602">
        <v>260</v>
      </c>
      <c r="K3602">
        <v>0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  <c r="S3602">
        <v>0</v>
      </c>
      <c r="T3602">
        <v>0</v>
      </c>
      <c r="U3602">
        <v>226.66</v>
      </c>
      <c r="V3602">
        <v>0</v>
      </c>
      <c r="W3602">
        <v>0</v>
      </c>
      <c r="X3602">
        <v>5798.28</v>
      </c>
      <c r="Y3602">
        <v>884.93</v>
      </c>
      <c r="Z3602">
        <v>0</v>
      </c>
      <c r="AA3602">
        <v>0</v>
      </c>
      <c r="AB3602">
        <v>1489.63</v>
      </c>
      <c r="AC3602">
        <v>0</v>
      </c>
      <c r="AD3602">
        <v>0</v>
      </c>
      <c r="AE3602">
        <v>330</v>
      </c>
      <c r="AF3602">
        <v>2493.25</v>
      </c>
      <c r="AG3602">
        <f t="shared" si="168"/>
        <v>17281.010000000002</v>
      </c>
      <c r="AH3602">
        <v>57.98</v>
      </c>
      <c r="AI3602">
        <v>884.93</v>
      </c>
      <c r="AJ3602">
        <v>405.88</v>
      </c>
      <c r="AK3602">
        <f t="shared" si="169"/>
        <v>1348.79</v>
      </c>
      <c r="AL3602">
        <f t="shared" si="170"/>
        <v>15932.220000000001</v>
      </c>
    </row>
    <row r="3603" spans="1:38" x14ac:dyDescent="0.25">
      <c r="A3603">
        <v>43301</v>
      </c>
      <c r="B3603" t="s">
        <v>0</v>
      </c>
      <c r="C3603" t="s">
        <v>3915</v>
      </c>
      <c r="D3603" t="s">
        <v>1577</v>
      </c>
      <c r="E3603" t="s">
        <v>3721</v>
      </c>
      <c r="F3603" t="s">
        <v>3713</v>
      </c>
      <c r="G3603">
        <v>1</v>
      </c>
      <c r="H3603">
        <v>5290.54</v>
      </c>
      <c r="I3603">
        <v>0</v>
      </c>
      <c r="J3603">
        <v>0</v>
      </c>
      <c r="K3603">
        <v>0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  <c r="R3603">
        <v>0</v>
      </c>
      <c r="S3603">
        <v>0</v>
      </c>
      <c r="T3603">
        <v>0</v>
      </c>
      <c r="U3603">
        <v>259.76</v>
      </c>
      <c r="V3603">
        <v>0</v>
      </c>
      <c r="W3603">
        <v>0</v>
      </c>
      <c r="X3603">
        <v>5290.56</v>
      </c>
      <c r="Y3603">
        <v>680.06</v>
      </c>
      <c r="Z3603">
        <v>0</v>
      </c>
      <c r="AA3603">
        <v>0</v>
      </c>
      <c r="AB3603">
        <v>1489.63</v>
      </c>
      <c r="AC3603">
        <v>0</v>
      </c>
      <c r="AD3603">
        <v>0</v>
      </c>
      <c r="AE3603">
        <v>330</v>
      </c>
      <c r="AF3603">
        <v>2274.9299999999998</v>
      </c>
      <c r="AG3603">
        <f t="shared" si="168"/>
        <v>15615.48</v>
      </c>
      <c r="AH3603">
        <v>52.9</v>
      </c>
      <c r="AI3603">
        <v>680.06</v>
      </c>
      <c r="AJ3603">
        <v>370.34</v>
      </c>
      <c r="AK3603">
        <f t="shared" si="169"/>
        <v>1103.3</v>
      </c>
      <c r="AL3603">
        <f t="shared" si="170"/>
        <v>14512.18</v>
      </c>
    </row>
    <row r="3604" spans="1:38" x14ac:dyDescent="0.25">
      <c r="A3604">
        <v>43302</v>
      </c>
      <c r="B3604" t="s">
        <v>0</v>
      </c>
      <c r="C3604" t="s">
        <v>3916</v>
      </c>
      <c r="D3604" t="s">
        <v>1505</v>
      </c>
      <c r="E3604" t="s">
        <v>3721</v>
      </c>
      <c r="F3604" t="s">
        <v>3713</v>
      </c>
      <c r="G3604">
        <v>1</v>
      </c>
      <c r="H3604">
        <v>5798.26</v>
      </c>
      <c r="I3604">
        <v>0</v>
      </c>
      <c r="J3604">
        <v>260</v>
      </c>
      <c r="K3604">
        <v>0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  <c r="R3604">
        <v>0</v>
      </c>
      <c r="S3604">
        <v>0</v>
      </c>
      <c r="T3604">
        <v>0</v>
      </c>
      <c r="U3604">
        <v>226.66</v>
      </c>
      <c r="V3604">
        <v>0</v>
      </c>
      <c r="W3604">
        <v>0</v>
      </c>
      <c r="X3604">
        <v>5798.28</v>
      </c>
      <c r="Y3604">
        <v>884.93</v>
      </c>
      <c r="Z3604">
        <v>0</v>
      </c>
      <c r="AA3604">
        <v>0</v>
      </c>
      <c r="AB3604">
        <v>1489.63</v>
      </c>
      <c r="AC3604">
        <v>0</v>
      </c>
      <c r="AD3604">
        <v>0</v>
      </c>
      <c r="AE3604">
        <v>330</v>
      </c>
      <c r="AF3604">
        <v>2493.25</v>
      </c>
      <c r="AG3604">
        <f t="shared" si="168"/>
        <v>17281.010000000002</v>
      </c>
      <c r="AH3604">
        <v>57.98</v>
      </c>
      <c r="AI3604">
        <v>884.93</v>
      </c>
      <c r="AJ3604">
        <v>405.88</v>
      </c>
      <c r="AK3604">
        <f t="shared" si="169"/>
        <v>1348.79</v>
      </c>
      <c r="AL3604">
        <f t="shared" si="170"/>
        <v>15932.220000000001</v>
      </c>
    </row>
    <row r="3605" spans="1:38" x14ac:dyDescent="0.25">
      <c r="A3605">
        <v>43343</v>
      </c>
      <c r="B3605" t="s">
        <v>0</v>
      </c>
      <c r="C3605" t="s">
        <v>3917</v>
      </c>
      <c r="D3605" t="s">
        <v>1505</v>
      </c>
      <c r="E3605" t="s">
        <v>3721</v>
      </c>
      <c r="F3605" t="s">
        <v>3713</v>
      </c>
      <c r="G3605">
        <v>1</v>
      </c>
      <c r="H3605">
        <v>5802.23</v>
      </c>
      <c r="I3605">
        <v>0</v>
      </c>
      <c r="J3605">
        <v>0</v>
      </c>
      <c r="K3605">
        <v>0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  <c r="S3605">
        <v>0</v>
      </c>
      <c r="T3605">
        <v>0</v>
      </c>
      <c r="U3605">
        <v>268.02999999999997</v>
      </c>
      <c r="V3605">
        <v>0</v>
      </c>
      <c r="W3605">
        <v>0</v>
      </c>
      <c r="X3605">
        <v>5802.24</v>
      </c>
      <c r="Y3605">
        <v>886.4</v>
      </c>
      <c r="Z3605">
        <v>0</v>
      </c>
      <c r="AA3605">
        <v>0</v>
      </c>
      <c r="AB3605">
        <v>1489.63</v>
      </c>
      <c r="AC3605">
        <v>0</v>
      </c>
      <c r="AD3605">
        <v>0</v>
      </c>
      <c r="AE3605">
        <v>330</v>
      </c>
      <c r="AF3605">
        <v>2494.9499999999998</v>
      </c>
      <c r="AG3605">
        <f t="shared" si="168"/>
        <v>17073.48</v>
      </c>
      <c r="AH3605">
        <v>58.02</v>
      </c>
      <c r="AI3605">
        <v>886.4</v>
      </c>
      <c r="AJ3605">
        <v>406.16</v>
      </c>
      <c r="AK3605">
        <f t="shared" si="169"/>
        <v>1350.58</v>
      </c>
      <c r="AL3605">
        <f t="shared" si="170"/>
        <v>15722.9</v>
      </c>
    </row>
    <row r="3606" spans="1:38" x14ac:dyDescent="0.25">
      <c r="A3606">
        <v>43362</v>
      </c>
      <c r="B3606" t="s">
        <v>0</v>
      </c>
      <c r="C3606" t="s">
        <v>3918</v>
      </c>
      <c r="D3606" t="s">
        <v>74</v>
      </c>
      <c r="E3606" t="s">
        <v>3721</v>
      </c>
      <c r="F3606" t="s">
        <v>3713</v>
      </c>
      <c r="G3606">
        <v>1</v>
      </c>
      <c r="H3606">
        <v>5798.25</v>
      </c>
      <c r="I3606">
        <v>0</v>
      </c>
      <c r="J3606">
        <v>0</v>
      </c>
      <c r="K3606">
        <v>0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  <c r="S3606">
        <v>0</v>
      </c>
      <c r="T3606">
        <v>0</v>
      </c>
      <c r="U3606">
        <v>268.08999999999997</v>
      </c>
      <c r="V3606">
        <v>0</v>
      </c>
      <c r="W3606">
        <v>0</v>
      </c>
      <c r="X3606">
        <v>5798.28</v>
      </c>
      <c r="Y3606">
        <v>884.93</v>
      </c>
      <c r="Z3606">
        <v>0</v>
      </c>
      <c r="AA3606">
        <v>0</v>
      </c>
      <c r="AB3606">
        <v>1489.63</v>
      </c>
      <c r="AC3606">
        <v>0</v>
      </c>
      <c r="AD3606">
        <v>0</v>
      </c>
      <c r="AE3606">
        <v>330</v>
      </c>
      <c r="AF3606">
        <v>2493.2399999999998</v>
      </c>
      <c r="AG3606">
        <f t="shared" si="168"/>
        <v>17062.419999999998</v>
      </c>
      <c r="AH3606">
        <v>57.98</v>
      </c>
      <c r="AI3606">
        <v>884.93</v>
      </c>
      <c r="AJ3606">
        <v>405.88</v>
      </c>
      <c r="AK3606">
        <f t="shared" si="169"/>
        <v>1348.79</v>
      </c>
      <c r="AL3606">
        <f t="shared" si="170"/>
        <v>15713.629999999997</v>
      </c>
    </row>
    <row r="3607" spans="1:38" x14ac:dyDescent="0.25">
      <c r="A3607">
        <v>43453</v>
      </c>
      <c r="B3607" t="s">
        <v>0</v>
      </c>
      <c r="C3607" t="s">
        <v>3919</v>
      </c>
      <c r="D3607" t="s">
        <v>1766</v>
      </c>
      <c r="E3607" t="s">
        <v>3712</v>
      </c>
      <c r="F3607" t="s">
        <v>3713</v>
      </c>
      <c r="G3607">
        <v>1</v>
      </c>
      <c r="H3607">
        <v>5290.54</v>
      </c>
      <c r="I3607">
        <v>0</v>
      </c>
      <c r="J3607">
        <v>0</v>
      </c>
      <c r="K3607">
        <v>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220.44</v>
      </c>
      <c r="S3607">
        <v>0</v>
      </c>
      <c r="T3607">
        <v>0</v>
      </c>
      <c r="U3607">
        <v>242.06</v>
      </c>
      <c r="V3607">
        <v>0</v>
      </c>
      <c r="W3607">
        <v>303.32</v>
      </c>
      <c r="X3607">
        <v>5290.56</v>
      </c>
      <c r="Y3607">
        <v>680.06</v>
      </c>
      <c r="Z3607">
        <v>0</v>
      </c>
      <c r="AA3607">
        <v>0</v>
      </c>
      <c r="AB3607">
        <v>1489.63</v>
      </c>
      <c r="AC3607">
        <v>0</v>
      </c>
      <c r="AD3607">
        <v>0</v>
      </c>
      <c r="AE3607">
        <v>330</v>
      </c>
      <c r="AF3607">
        <v>2274.9299999999998</v>
      </c>
      <c r="AG3607">
        <f t="shared" si="168"/>
        <v>16121.54</v>
      </c>
      <c r="AH3607">
        <v>52.9</v>
      </c>
      <c r="AI3607">
        <v>680.06</v>
      </c>
      <c r="AJ3607">
        <v>370.34</v>
      </c>
      <c r="AK3607">
        <f t="shared" si="169"/>
        <v>1103.3</v>
      </c>
      <c r="AL3607">
        <f t="shared" si="170"/>
        <v>15018.240000000002</v>
      </c>
    </row>
    <row r="3608" spans="1:38" x14ac:dyDescent="0.25">
      <c r="A3608">
        <v>43470</v>
      </c>
      <c r="B3608" t="s">
        <v>0</v>
      </c>
      <c r="C3608" t="s">
        <v>3920</v>
      </c>
      <c r="D3608" t="s">
        <v>894</v>
      </c>
      <c r="E3608" t="s">
        <v>3715</v>
      </c>
      <c r="F3608" t="s">
        <v>3713</v>
      </c>
      <c r="G3608">
        <v>1</v>
      </c>
      <c r="H3608">
        <v>6544.98</v>
      </c>
      <c r="I3608">
        <v>0</v>
      </c>
      <c r="J3608">
        <v>0</v>
      </c>
      <c r="K3608">
        <v>0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  <c r="S3608">
        <v>0</v>
      </c>
      <c r="T3608">
        <v>0</v>
      </c>
      <c r="U3608">
        <v>211.89</v>
      </c>
      <c r="V3608">
        <v>0</v>
      </c>
      <c r="W3608">
        <v>187.62</v>
      </c>
      <c r="X3608">
        <v>6545</v>
      </c>
      <c r="Y3608">
        <v>1161.2</v>
      </c>
      <c r="Z3608">
        <v>0</v>
      </c>
      <c r="AA3608">
        <v>0</v>
      </c>
      <c r="AB3608">
        <v>1489.63</v>
      </c>
      <c r="AC3608">
        <v>0</v>
      </c>
      <c r="AD3608">
        <v>0</v>
      </c>
      <c r="AE3608">
        <v>330</v>
      </c>
      <c r="AF3608">
        <v>2814.34</v>
      </c>
      <c r="AG3608">
        <f t="shared" si="168"/>
        <v>19284.66</v>
      </c>
      <c r="AH3608">
        <v>65.44</v>
      </c>
      <c r="AI3608">
        <v>1161.2</v>
      </c>
      <c r="AJ3608">
        <v>458.14</v>
      </c>
      <c r="AK3608">
        <f t="shared" si="169"/>
        <v>1684.7800000000002</v>
      </c>
      <c r="AL3608">
        <f t="shared" si="170"/>
        <v>17599.88</v>
      </c>
    </row>
    <row r="3609" spans="1:38" x14ac:dyDescent="0.25">
      <c r="A3609">
        <v>43473</v>
      </c>
      <c r="B3609" t="s">
        <v>0</v>
      </c>
      <c r="C3609" t="s">
        <v>3921</v>
      </c>
      <c r="D3609" t="s">
        <v>3474</v>
      </c>
      <c r="E3609" t="s">
        <v>3741</v>
      </c>
      <c r="F3609" t="s">
        <v>3713</v>
      </c>
      <c r="G3609">
        <v>1</v>
      </c>
      <c r="H3609">
        <v>5290.54</v>
      </c>
      <c r="I3609">
        <v>0</v>
      </c>
      <c r="J3609">
        <v>0</v>
      </c>
      <c r="K3609">
        <v>0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  <c r="S3609">
        <v>0</v>
      </c>
      <c r="T3609">
        <v>0</v>
      </c>
      <c r="U3609">
        <v>276.22000000000003</v>
      </c>
      <c r="V3609">
        <v>0</v>
      </c>
      <c r="W3609">
        <v>0</v>
      </c>
      <c r="X3609">
        <v>5290.56</v>
      </c>
      <c r="Y3609">
        <v>680.06</v>
      </c>
      <c r="Z3609">
        <v>0</v>
      </c>
      <c r="AA3609">
        <v>0</v>
      </c>
      <c r="AB3609">
        <v>1489.63</v>
      </c>
      <c r="AC3609">
        <v>0</v>
      </c>
      <c r="AD3609">
        <v>0</v>
      </c>
      <c r="AE3609">
        <v>330</v>
      </c>
      <c r="AF3609">
        <v>2274.9299999999998</v>
      </c>
      <c r="AG3609">
        <f t="shared" si="168"/>
        <v>15631.939999999999</v>
      </c>
      <c r="AH3609">
        <v>52.9</v>
      </c>
      <c r="AI3609">
        <v>680.06</v>
      </c>
      <c r="AJ3609">
        <v>370.34</v>
      </c>
      <c r="AK3609">
        <f t="shared" si="169"/>
        <v>1103.3</v>
      </c>
      <c r="AL3609">
        <f t="shared" si="170"/>
        <v>14528.64</v>
      </c>
    </row>
    <row r="3610" spans="1:38" x14ac:dyDescent="0.25">
      <c r="A3610">
        <v>43650</v>
      </c>
      <c r="B3610" t="s">
        <v>0</v>
      </c>
      <c r="C3610" t="s">
        <v>3922</v>
      </c>
      <c r="D3610" t="s">
        <v>74</v>
      </c>
      <c r="E3610" t="s">
        <v>3721</v>
      </c>
      <c r="F3610" t="s">
        <v>3713</v>
      </c>
      <c r="G3610">
        <v>1</v>
      </c>
      <c r="H3610">
        <v>5798.16</v>
      </c>
      <c r="I3610">
        <v>0</v>
      </c>
      <c r="J3610">
        <v>260</v>
      </c>
      <c r="K3610">
        <v>0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  <c r="S3610">
        <v>0</v>
      </c>
      <c r="T3610">
        <v>0</v>
      </c>
      <c r="U3610">
        <v>226.67</v>
      </c>
      <c r="V3610">
        <v>0</v>
      </c>
      <c r="W3610">
        <v>0</v>
      </c>
      <c r="X3610">
        <v>5798.16</v>
      </c>
      <c r="Y3610">
        <v>884.89</v>
      </c>
      <c r="Z3610">
        <v>0</v>
      </c>
      <c r="AA3610">
        <v>0</v>
      </c>
      <c r="AB3610">
        <v>1489.63</v>
      </c>
      <c r="AC3610">
        <v>0</v>
      </c>
      <c r="AD3610">
        <v>0</v>
      </c>
      <c r="AE3610">
        <v>330</v>
      </c>
      <c r="AF3610">
        <v>2493.1999999999998</v>
      </c>
      <c r="AG3610">
        <f t="shared" si="168"/>
        <v>17280.71</v>
      </c>
      <c r="AH3610">
        <v>57.98</v>
      </c>
      <c r="AI3610">
        <v>884.89</v>
      </c>
      <c r="AJ3610">
        <v>405.88</v>
      </c>
      <c r="AK3610">
        <f t="shared" si="169"/>
        <v>1348.75</v>
      </c>
      <c r="AL3610">
        <f t="shared" si="170"/>
        <v>15931.96</v>
      </c>
    </row>
    <row r="3611" spans="1:38" x14ac:dyDescent="0.25">
      <c r="A3611">
        <v>43714</v>
      </c>
      <c r="B3611" t="s">
        <v>0</v>
      </c>
      <c r="C3611" t="s">
        <v>3923</v>
      </c>
      <c r="D3611" t="s">
        <v>1505</v>
      </c>
      <c r="E3611" t="s">
        <v>3728</v>
      </c>
      <c r="F3611" t="s">
        <v>3713</v>
      </c>
      <c r="G3611">
        <v>1</v>
      </c>
      <c r="H3611">
        <v>5802.23</v>
      </c>
      <c r="I3611">
        <v>0</v>
      </c>
      <c r="J3611">
        <v>0</v>
      </c>
      <c r="K3611">
        <v>0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  <c r="S3611">
        <v>0</v>
      </c>
      <c r="T3611">
        <v>870</v>
      </c>
      <c r="U3611">
        <v>175.72</v>
      </c>
      <c r="V3611">
        <v>0</v>
      </c>
      <c r="W3611">
        <v>0</v>
      </c>
      <c r="X3611">
        <v>5802.24</v>
      </c>
      <c r="Y3611">
        <v>886.4</v>
      </c>
      <c r="Z3611">
        <v>0</v>
      </c>
      <c r="AA3611">
        <v>0</v>
      </c>
      <c r="AB3611">
        <v>1489.63</v>
      </c>
      <c r="AC3611">
        <v>0</v>
      </c>
      <c r="AD3611">
        <v>0</v>
      </c>
      <c r="AE3611">
        <v>330</v>
      </c>
      <c r="AF3611">
        <v>2494.9499999999998</v>
      </c>
      <c r="AG3611">
        <f t="shared" si="168"/>
        <v>17851.169999999998</v>
      </c>
      <c r="AH3611">
        <v>58.02</v>
      </c>
      <c r="AI3611">
        <v>886.4</v>
      </c>
      <c r="AJ3611">
        <v>406.16</v>
      </c>
      <c r="AK3611">
        <f t="shared" si="169"/>
        <v>1350.58</v>
      </c>
      <c r="AL3611">
        <f t="shared" si="170"/>
        <v>16500.589999999997</v>
      </c>
    </row>
    <row r="3612" spans="1:38" x14ac:dyDescent="0.25">
      <c r="A3612">
        <v>44085</v>
      </c>
      <c r="B3612" t="s">
        <v>0</v>
      </c>
      <c r="C3612" t="s">
        <v>3924</v>
      </c>
      <c r="D3612" t="s">
        <v>1766</v>
      </c>
      <c r="E3612" t="s">
        <v>3743</v>
      </c>
      <c r="F3612" t="s">
        <v>3713</v>
      </c>
      <c r="G3612">
        <v>1</v>
      </c>
      <c r="H3612">
        <v>5290.54</v>
      </c>
      <c r="I3612">
        <v>0</v>
      </c>
      <c r="J3612">
        <v>0</v>
      </c>
      <c r="K3612">
        <v>0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  <c r="S3612">
        <v>0</v>
      </c>
      <c r="T3612">
        <v>0</v>
      </c>
      <c r="U3612">
        <v>271.05</v>
      </c>
      <c r="V3612">
        <v>0</v>
      </c>
      <c r="W3612">
        <v>0</v>
      </c>
      <c r="X3612">
        <v>5290.56</v>
      </c>
      <c r="Y3612">
        <v>680.06</v>
      </c>
      <c r="Z3612">
        <v>0</v>
      </c>
      <c r="AA3612">
        <v>0</v>
      </c>
      <c r="AB3612">
        <v>1489.63</v>
      </c>
      <c r="AC3612">
        <v>0</v>
      </c>
      <c r="AD3612">
        <v>0</v>
      </c>
      <c r="AE3612">
        <v>330</v>
      </c>
      <c r="AF3612">
        <v>2274.9299999999998</v>
      </c>
      <c r="AG3612">
        <f t="shared" si="168"/>
        <v>15626.77</v>
      </c>
      <c r="AH3612">
        <v>52.9</v>
      </c>
      <c r="AI3612">
        <v>680.06</v>
      </c>
      <c r="AJ3612">
        <v>370.34</v>
      </c>
      <c r="AK3612">
        <f t="shared" si="169"/>
        <v>1103.3</v>
      </c>
      <c r="AL3612">
        <f t="shared" si="170"/>
        <v>14523.470000000001</v>
      </c>
    </row>
    <row r="3613" spans="1:38" x14ac:dyDescent="0.25">
      <c r="A3613">
        <v>44243</v>
      </c>
      <c r="B3613" t="s">
        <v>0</v>
      </c>
      <c r="C3613" t="s">
        <v>3925</v>
      </c>
      <c r="D3613" t="s">
        <v>1505</v>
      </c>
      <c r="E3613" t="s">
        <v>3712</v>
      </c>
      <c r="F3613" t="s">
        <v>3713</v>
      </c>
      <c r="G3613">
        <v>1</v>
      </c>
      <c r="H3613">
        <v>5802.23</v>
      </c>
      <c r="I3613">
        <v>0</v>
      </c>
      <c r="J3613">
        <v>0</v>
      </c>
      <c r="K3613">
        <v>0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  <c r="S3613">
        <v>0</v>
      </c>
      <c r="T3613">
        <v>0</v>
      </c>
      <c r="U3613">
        <v>243.18</v>
      </c>
      <c r="V3613">
        <v>0</v>
      </c>
      <c r="W3613">
        <v>0</v>
      </c>
      <c r="X3613">
        <v>5802.24</v>
      </c>
      <c r="Y3613">
        <v>886.4</v>
      </c>
      <c r="Z3613">
        <v>0</v>
      </c>
      <c r="AA3613">
        <v>0</v>
      </c>
      <c r="AB3613">
        <v>1489.63</v>
      </c>
      <c r="AC3613">
        <v>0</v>
      </c>
      <c r="AD3613">
        <v>0</v>
      </c>
      <c r="AE3613">
        <v>330</v>
      </c>
      <c r="AF3613">
        <v>2494.9499999999998</v>
      </c>
      <c r="AG3613">
        <f t="shared" si="168"/>
        <v>17048.63</v>
      </c>
      <c r="AH3613">
        <v>58.02</v>
      </c>
      <c r="AI3613">
        <v>886.4</v>
      </c>
      <c r="AJ3613">
        <v>406.16</v>
      </c>
      <c r="AK3613">
        <f t="shared" si="169"/>
        <v>1350.58</v>
      </c>
      <c r="AL3613">
        <f t="shared" si="170"/>
        <v>15698.050000000001</v>
      </c>
    </row>
    <row r="3614" spans="1:38" x14ac:dyDescent="0.25">
      <c r="A3614">
        <v>61388</v>
      </c>
      <c r="B3614" t="s">
        <v>0</v>
      </c>
      <c r="C3614" t="s">
        <v>3926</v>
      </c>
      <c r="D3614" t="s">
        <v>3764</v>
      </c>
      <c r="E3614" t="s">
        <v>3765</v>
      </c>
      <c r="F3614" t="s">
        <v>3713</v>
      </c>
      <c r="G3614">
        <v>1</v>
      </c>
      <c r="H3614">
        <v>6978.83</v>
      </c>
      <c r="I3614">
        <v>0</v>
      </c>
      <c r="J3614">
        <v>260</v>
      </c>
      <c r="K3614">
        <v>0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  <c r="S3614">
        <v>0</v>
      </c>
      <c r="T3614">
        <v>0</v>
      </c>
      <c r="U3614">
        <v>164.73</v>
      </c>
      <c r="V3614">
        <v>0</v>
      </c>
      <c r="W3614">
        <v>0</v>
      </c>
      <c r="X3614">
        <v>6978.84</v>
      </c>
      <c r="Y3614">
        <v>1368.65</v>
      </c>
      <c r="Z3614">
        <v>0</v>
      </c>
      <c r="AA3614">
        <v>0</v>
      </c>
      <c r="AB3614">
        <v>1489.63</v>
      </c>
      <c r="AC3614">
        <v>0</v>
      </c>
      <c r="AD3614">
        <v>0</v>
      </c>
      <c r="AE3614">
        <v>330</v>
      </c>
      <c r="AF3614">
        <v>3000.89</v>
      </c>
      <c r="AG3614">
        <f t="shared" si="168"/>
        <v>20571.57</v>
      </c>
      <c r="AH3614">
        <v>69.78</v>
      </c>
      <c r="AI3614">
        <v>1368.65</v>
      </c>
      <c r="AJ3614">
        <v>488.52</v>
      </c>
      <c r="AK3614">
        <f t="shared" si="169"/>
        <v>1926.95</v>
      </c>
      <c r="AL3614">
        <f t="shared" si="170"/>
        <v>18644.62</v>
      </c>
    </row>
    <row r="3615" spans="1:38" x14ac:dyDescent="0.25">
      <c r="A3615">
        <v>62125</v>
      </c>
      <c r="B3615" t="s">
        <v>0</v>
      </c>
      <c r="C3615" t="s">
        <v>3927</v>
      </c>
      <c r="D3615" t="s">
        <v>1493</v>
      </c>
      <c r="E3615" t="s">
        <v>3721</v>
      </c>
      <c r="F3615" t="s">
        <v>3713</v>
      </c>
      <c r="G3615">
        <v>1</v>
      </c>
      <c r="H3615">
        <v>6413.68</v>
      </c>
      <c r="I3615">
        <v>0</v>
      </c>
      <c r="J3615">
        <v>260</v>
      </c>
      <c r="K3615">
        <v>0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  <c r="S3615">
        <v>0</v>
      </c>
      <c r="T3615">
        <v>0</v>
      </c>
      <c r="U3615">
        <v>206.97</v>
      </c>
      <c r="V3615">
        <v>19.600000000000001</v>
      </c>
      <c r="W3615">
        <v>0</v>
      </c>
      <c r="X3615">
        <v>6413.68</v>
      </c>
      <c r="Y3615">
        <v>1112.6300000000001</v>
      </c>
      <c r="Z3615">
        <v>0</v>
      </c>
      <c r="AA3615">
        <v>0</v>
      </c>
      <c r="AB3615">
        <v>1489.63</v>
      </c>
      <c r="AC3615">
        <v>0</v>
      </c>
      <c r="AD3615">
        <v>0</v>
      </c>
      <c r="AE3615">
        <v>330</v>
      </c>
      <c r="AF3615">
        <v>2757.88</v>
      </c>
      <c r="AG3615">
        <f t="shared" si="168"/>
        <v>19004.070000000003</v>
      </c>
      <c r="AH3615">
        <v>64.14</v>
      </c>
      <c r="AI3615">
        <v>1112.6300000000001</v>
      </c>
      <c r="AJ3615">
        <v>448.96</v>
      </c>
      <c r="AK3615">
        <f t="shared" si="169"/>
        <v>1625.7300000000002</v>
      </c>
      <c r="AL3615">
        <f t="shared" si="170"/>
        <v>17378.340000000004</v>
      </c>
    </row>
    <row r="3616" spans="1:38" x14ac:dyDescent="0.25">
      <c r="A3616">
        <v>62656</v>
      </c>
      <c r="B3616" t="s">
        <v>0</v>
      </c>
      <c r="C3616" t="s">
        <v>3928</v>
      </c>
      <c r="D3616" t="s">
        <v>1505</v>
      </c>
      <c r="E3616" t="s">
        <v>3728</v>
      </c>
      <c r="F3616" t="s">
        <v>3713</v>
      </c>
      <c r="G3616">
        <v>1</v>
      </c>
      <c r="H3616">
        <v>5802.23</v>
      </c>
      <c r="I3616">
        <v>0</v>
      </c>
      <c r="J3616">
        <v>0</v>
      </c>
      <c r="K3616">
        <v>0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  <c r="S3616">
        <v>0</v>
      </c>
      <c r="T3616">
        <v>870</v>
      </c>
      <c r="U3616">
        <v>175.72</v>
      </c>
      <c r="V3616">
        <v>0</v>
      </c>
      <c r="W3616">
        <v>0</v>
      </c>
      <c r="X3616">
        <v>5802.24</v>
      </c>
      <c r="Y3616">
        <v>886.4</v>
      </c>
      <c r="Z3616">
        <v>0</v>
      </c>
      <c r="AA3616">
        <v>0</v>
      </c>
      <c r="AB3616">
        <v>1489.63</v>
      </c>
      <c r="AC3616">
        <v>0</v>
      </c>
      <c r="AD3616">
        <v>0</v>
      </c>
      <c r="AE3616">
        <v>330</v>
      </c>
      <c r="AF3616">
        <v>2494.9499999999998</v>
      </c>
      <c r="AG3616">
        <f t="shared" si="168"/>
        <v>17851.169999999998</v>
      </c>
      <c r="AH3616">
        <v>58.02</v>
      </c>
      <c r="AI3616">
        <v>886.4</v>
      </c>
      <c r="AJ3616">
        <v>406.16</v>
      </c>
      <c r="AK3616">
        <f t="shared" si="169"/>
        <v>1350.58</v>
      </c>
      <c r="AL3616">
        <f t="shared" si="170"/>
        <v>16500.589999999997</v>
      </c>
    </row>
    <row r="3617" spans="1:38" x14ac:dyDescent="0.25">
      <c r="A3617">
        <v>63188</v>
      </c>
      <c r="B3617" t="s">
        <v>0</v>
      </c>
      <c r="C3617" t="s">
        <v>3929</v>
      </c>
      <c r="D3617" t="s">
        <v>727</v>
      </c>
      <c r="E3617" t="s">
        <v>3721</v>
      </c>
      <c r="F3617" t="s">
        <v>3713</v>
      </c>
      <c r="G3617">
        <v>1</v>
      </c>
      <c r="H3617">
        <v>6978.83</v>
      </c>
      <c r="I3617">
        <v>0</v>
      </c>
      <c r="J3617">
        <v>260</v>
      </c>
      <c r="K3617">
        <v>0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  <c r="S3617">
        <v>0</v>
      </c>
      <c r="T3617">
        <v>0</v>
      </c>
      <c r="U3617">
        <v>164.73</v>
      </c>
      <c r="V3617">
        <v>0</v>
      </c>
      <c r="W3617">
        <v>0</v>
      </c>
      <c r="X3617">
        <v>6978.84</v>
      </c>
      <c r="Y3617">
        <v>1368.65</v>
      </c>
      <c r="Z3617">
        <v>0</v>
      </c>
      <c r="AA3617">
        <v>0</v>
      </c>
      <c r="AB3617">
        <v>1489.63</v>
      </c>
      <c r="AC3617">
        <v>0</v>
      </c>
      <c r="AD3617">
        <v>0</v>
      </c>
      <c r="AE3617">
        <v>330</v>
      </c>
      <c r="AF3617">
        <v>3000.89</v>
      </c>
      <c r="AG3617">
        <f t="shared" si="168"/>
        <v>20571.57</v>
      </c>
      <c r="AH3617">
        <v>69.78</v>
      </c>
      <c r="AI3617">
        <v>1368.65</v>
      </c>
      <c r="AJ3617">
        <v>488.52</v>
      </c>
      <c r="AK3617">
        <f t="shared" si="169"/>
        <v>1926.95</v>
      </c>
      <c r="AL3617">
        <f t="shared" si="170"/>
        <v>18644.62</v>
      </c>
    </row>
    <row r="3618" spans="1:38" x14ac:dyDescent="0.25">
      <c r="A3618">
        <v>63842</v>
      </c>
      <c r="B3618" t="s">
        <v>0</v>
      </c>
      <c r="C3618" t="s">
        <v>3930</v>
      </c>
      <c r="D3618" t="s">
        <v>211</v>
      </c>
      <c r="E3618" t="s">
        <v>3741</v>
      </c>
      <c r="F3618" t="s">
        <v>3713</v>
      </c>
      <c r="G3618">
        <v>1</v>
      </c>
      <c r="H3618">
        <v>5290.54</v>
      </c>
      <c r="I3618">
        <v>0</v>
      </c>
      <c r="J3618">
        <v>260</v>
      </c>
      <c r="K3618">
        <v>0</v>
      </c>
      <c r="L3618">
        <v>0</v>
      </c>
      <c r="M3618">
        <v>0</v>
      </c>
      <c r="N3618">
        <v>0</v>
      </c>
      <c r="O3618">
        <v>0</v>
      </c>
      <c r="P3618">
        <v>0</v>
      </c>
      <c r="Q3618">
        <v>0</v>
      </c>
      <c r="R3618">
        <v>0</v>
      </c>
      <c r="S3618">
        <v>0</v>
      </c>
      <c r="T3618">
        <v>0</v>
      </c>
      <c r="U3618">
        <v>242.91</v>
      </c>
      <c r="V3618">
        <v>0</v>
      </c>
      <c r="W3618">
        <v>0</v>
      </c>
      <c r="X3618">
        <v>5290.56</v>
      </c>
      <c r="Y3618">
        <v>680.06</v>
      </c>
      <c r="Z3618">
        <v>0</v>
      </c>
      <c r="AA3618">
        <v>0</v>
      </c>
      <c r="AB3618">
        <v>1489.63</v>
      </c>
      <c r="AC3618">
        <v>0</v>
      </c>
      <c r="AD3618">
        <v>0</v>
      </c>
      <c r="AE3618">
        <v>330</v>
      </c>
      <c r="AF3618">
        <v>2274.9299999999998</v>
      </c>
      <c r="AG3618">
        <f t="shared" si="168"/>
        <v>15858.630000000001</v>
      </c>
      <c r="AH3618">
        <v>52.9</v>
      </c>
      <c r="AI3618">
        <v>680.06</v>
      </c>
      <c r="AJ3618">
        <v>370.34</v>
      </c>
      <c r="AK3618">
        <f t="shared" si="169"/>
        <v>1103.3</v>
      </c>
      <c r="AL3618">
        <f t="shared" si="170"/>
        <v>14755.330000000002</v>
      </c>
    </row>
    <row r="3619" spans="1:38" x14ac:dyDescent="0.25">
      <c r="A3619">
        <v>64041</v>
      </c>
      <c r="B3619" t="s">
        <v>0</v>
      </c>
      <c r="C3619" t="s">
        <v>3931</v>
      </c>
      <c r="D3619" t="s">
        <v>3764</v>
      </c>
      <c r="E3619" t="s">
        <v>3765</v>
      </c>
      <c r="F3619" t="s">
        <v>3713</v>
      </c>
      <c r="G3619">
        <v>1</v>
      </c>
      <c r="H3619">
        <v>6978.83</v>
      </c>
      <c r="I3619">
        <v>0</v>
      </c>
      <c r="J3619">
        <v>0</v>
      </c>
      <c r="K3619">
        <v>0</v>
      </c>
      <c r="L3619">
        <v>0</v>
      </c>
      <c r="M3619">
        <v>0</v>
      </c>
      <c r="N3619">
        <v>0</v>
      </c>
      <c r="O3619">
        <v>0</v>
      </c>
      <c r="P3619">
        <v>0</v>
      </c>
      <c r="Q3619">
        <v>0</v>
      </c>
      <c r="R3619">
        <v>0</v>
      </c>
      <c r="S3619">
        <v>0</v>
      </c>
      <c r="T3619">
        <v>0</v>
      </c>
      <c r="U3619">
        <v>235.3</v>
      </c>
      <c r="V3619">
        <v>0</v>
      </c>
      <c r="W3619">
        <v>0</v>
      </c>
      <c r="X3619">
        <v>6978.84</v>
      </c>
      <c r="Y3619">
        <v>1368.65</v>
      </c>
      <c r="Z3619">
        <v>0</v>
      </c>
      <c r="AA3619">
        <v>0</v>
      </c>
      <c r="AB3619">
        <v>1489.63</v>
      </c>
      <c r="AC3619">
        <v>0</v>
      </c>
      <c r="AD3619">
        <v>0</v>
      </c>
      <c r="AE3619">
        <v>330</v>
      </c>
      <c r="AF3619">
        <v>3000.89</v>
      </c>
      <c r="AG3619">
        <f t="shared" si="168"/>
        <v>20382.14</v>
      </c>
      <c r="AH3619">
        <v>69.78</v>
      </c>
      <c r="AI3619">
        <v>1368.65</v>
      </c>
      <c r="AJ3619">
        <v>488.52</v>
      </c>
      <c r="AK3619">
        <f t="shared" si="169"/>
        <v>1926.95</v>
      </c>
      <c r="AL3619">
        <f t="shared" si="170"/>
        <v>18455.189999999999</v>
      </c>
    </row>
    <row r="3620" spans="1:38" x14ac:dyDescent="0.25">
      <c r="A3620">
        <v>64050</v>
      </c>
      <c r="B3620" t="s">
        <v>0</v>
      </c>
      <c r="C3620" t="s">
        <v>3932</v>
      </c>
      <c r="D3620" t="s">
        <v>1493</v>
      </c>
      <c r="E3620" t="s">
        <v>3721</v>
      </c>
      <c r="F3620" t="s">
        <v>3713</v>
      </c>
      <c r="G3620">
        <v>1</v>
      </c>
      <c r="H3620">
        <v>6539.59</v>
      </c>
      <c r="I3620">
        <v>0</v>
      </c>
      <c r="J3620">
        <v>260</v>
      </c>
      <c r="K3620">
        <v>0</v>
      </c>
      <c r="L3620">
        <v>0</v>
      </c>
      <c r="M3620">
        <v>0</v>
      </c>
      <c r="N3620">
        <v>0</v>
      </c>
      <c r="O3620">
        <v>0</v>
      </c>
      <c r="P3620">
        <v>0</v>
      </c>
      <c r="Q3620">
        <v>0</v>
      </c>
      <c r="R3620">
        <v>0</v>
      </c>
      <c r="S3620">
        <v>0</v>
      </c>
      <c r="T3620">
        <v>0</v>
      </c>
      <c r="U3620">
        <v>189.09</v>
      </c>
      <c r="V3620">
        <v>0</v>
      </c>
      <c r="W3620">
        <v>0</v>
      </c>
      <c r="X3620">
        <v>6539.6</v>
      </c>
      <c r="Y3620">
        <v>1159.21</v>
      </c>
      <c r="Z3620">
        <v>0</v>
      </c>
      <c r="AA3620">
        <v>0</v>
      </c>
      <c r="AB3620">
        <v>1489.63</v>
      </c>
      <c r="AC3620">
        <v>0</v>
      </c>
      <c r="AD3620">
        <v>0</v>
      </c>
      <c r="AE3620">
        <v>330</v>
      </c>
      <c r="AF3620">
        <v>2812.02</v>
      </c>
      <c r="AG3620">
        <f t="shared" si="168"/>
        <v>19319.140000000003</v>
      </c>
      <c r="AH3620">
        <v>65.400000000000006</v>
      </c>
      <c r="AI3620">
        <v>1159.21</v>
      </c>
      <c r="AJ3620">
        <v>457.78</v>
      </c>
      <c r="AK3620">
        <f t="shared" si="169"/>
        <v>1682.39</v>
      </c>
      <c r="AL3620">
        <f t="shared" si="170"/>
        <v>17636.750000000004</v>
      </c>
    </row>
    <row r="3621" spans="1:38" x14ac:dyDescent="0.25">
      <c r="A3621">
        <v>64076</v>
      </c>
      <c r="B3621" t="s">
        <v>0</v>
      </c>
      <c r="C3621" t="s">
        <v>3933</v>
      </c>
      <c r="D3621" t="s">
        <v>3474</v>
      </c>
      <c r="E3621" t="s">
        <v>3741</v>
      </c>
      <c r="F3621" t="s">
        <v>3713</v>
      </c>
      <c r="G3621">
        <v>1</v>
      </c>
      <c r="H3621">
        <v>5290.54</v>
      </c>
      <c r="I3621">
        <v>0</v>
      </c>
      <c r="J3621">
        <v>260</v>
      </c>
      <c r="K3621">
        <v>0</v>
      </c>
      <c r="L3621">
        <v>0</v>
      </c>
      <c r="M3621">
        <v>0</v>
      </c>
      <c r="N3621">
        <v>0</v>
      </c>
      <c r="O3621">
        <v>0</v>
      </c>
      <c r="P3621">
        <v>0</v>
      </c>
      <c r="Q3621">
        <v>0</v>
      </c>
      <c r="R3621">
        <v>0</v>
      </c>
      <c r="S3621">
        <v>0</v>
      </c>
      <c r="T3621">
        <v>0</v>
      </c>
      <c r="U3621">
        <v>242.91</v>
      </c>
      <c r="V3621">
        <v>0</v>
      </c>
      <c r="W3621">
        <v>0</v>
      </c>
      <c r="X3621">
        <v>5290.56</v>
      </c>
      <c r="Y3621">
        <v>680.06</v>
      </c>
      <c r="Z3621">
        <v>0</v>
      </c>
      <c r="AA3621">
        <v>0</v>
      </c>
      <c r="AB3621">
        <v>1489.63</v>
      </c>
      <c r="AC3621">
        <v>0</v>
      </c>
      <c r="AD3621">
        <v>0</v>
      </c>
      <c r="AE3621">
        <v>330</v>
      </c>
      <c r="AF3621">
        <v>2274.9299999999998</v>
      </c>
      <c r="AG3621">
        <f t="shared" si="168"/>
        <v>15858.630000000001</v>
      </c>
      <c r="AH3621">
        <v>52.9</v>
      </c>
      <c r="AI3621">
        <v>680.06</v>
      </c>
      <c r="AJ3621">
        <v>370.34</v>
      </c>
      <c r="AK3621">
        <f t="shared" si="169"/>
        <v>1103.3</v>
      </c>
      <c r="AL3621">
        <f t="shared" si="170"/>
        <v>14755.330000000002</v>
      </c>
    </row>
    <row r="3622" spans="1:38" x14ac:dyDescent="0.25">
      <c r="A3622">
        <v>64551</v>
      </c>
      <c r="B3622" t="s">
        <v>0</v>
      </c>
      <c r="C3622" t="s">
        <v>3934</v>
      </c>
      <c r="D3622" t="s">
        <v>1493</v>
      </c>
      <c r="E3622" t="s">
        <v>3721</v>
      </c>
      <c r="F3622" t="s">
        <v>3713</v>
      </c>
      <c r="G3622">
        <v>1</v>
      </c>
      <c r="H3622">
        <v>6539.59</v>
      </c>
      <c r="I3622">
        <v>0</v>
      </c>
      <c r="J3622">
        <v>260</v>
      </c>
      <c r="K3622">
        <v>0</v>
      </c>
      <c r="L3622">
        <v>0</v>
      </c>
      <c r="M3622">
        <v>0</v>
      </c>
      <c r="N3622">
        <v>0</v>
      </c>
      <c r="O3622">
        <v>0</v>
      </c>
      <c r="P3622">
        <v>0</v>
      </c>
      <c r="Q3622">
        <v>0</v>
      </c>
      <c r="R3622">
        <v>0</v>
      </c>
      <c r="S3622">
        <v>0</v>
      </c>
      <c r="T3622">
        <v>0</v>
      </c>
      <c r="U3622">
        <v>189.09</v>
      </c>
      <c r="V3622">
        <v>0</v>
      </c>
      <c r="W3622">
        <v>0</v>
      </c>
      <c r="X3622">
        <v>6539.6</v>
      </c>
      <c r="Y3622">
        <v>1159.21</v>
      </c>
      <c r="Z3622">
        <v>0</v>
      </c>
      <c r="AA3622">
        <v>0</v>
      </c>
      <c r="AB3622">
        <v>1489.63</v>
      </c>
      <c r="AC3622">
        <v>0</v>
      </c>
      <c r="AD3622">
        <v>0</v>
      </c>
      <c r="AE3622">
        <v>330</v>
      </c>
      <c r="AF3622">
        <v>2812.02</v>
      </c>
      <c r="AG3622">
        <f t="shared" si="168"/>
        <v>19319.140000000003</v>
      </c>
      <c r="AH3622">
        <v>65.400000000000006</v>
      </c>
      <c r="AI3622">
        <v>1159.21</v>
      </c>
      <c r="AJ3622">
        <v>457.78</v>
      </c>
      <c r="AK3622">
        <f t="shared" si="169"/>
        <v>1682.39</v>
      </c>
      <c r="AL3622">
        <f t="shared" si="170"/>
        <v>17636.750000000004</v>
      </c>
    </row>
    <row r="3623" spans="1:38" x14ac:dyDescent="0.25">
      <c r="A3623">
        <v>64552</v>
      </c>
      <c r="B3623" t="s">
        <v>0</v>
      </c>
      <c r="C3623" t="s">
        <v>3935</v>
      </c>
      <c r="D3623" t="s">
        <v>1505</v>
      </c>
      <c r="E3623" t="s">
        <v>3721</v>
      </c>
      <c r="F3623" t="s">
        <v>3713</v>
      </c>
      <c r="G3623">
        <v>1</v>
      </c>
      <c r="H3623">
        <v>5802.23</v>
      </c>
      <c r="I3623">
        <v>0</v>
      </c>
      <c r="J3623">
        <v>260</v>
      </c>
      <c r="K3623">
        <v>0</v>
      </c>
      <c r="L3623">
        <v>0</v>
      </c>
      <c r="M3623">
        <v>0</v>
      </c>
      <c r="N3623">
        <v>0</v>
      </c>
      <c r="O3623">
        <v>0</v>
      </c>
      <c r="P3623">
        <v>0</v>
      </c>
      <c r="Q3623">
        <v>0</v>
      </c>
      <c r="R3623">
        <v>0</v>
      </c>
      <c r="S3623">
        <v>0</v>
      </c>
      <c r="T3623">
        <v>0</v>
      </c>
      <c r="U3623">
        <v>226.54</v>
      </c>
      <c r="V3623">
        <v>0</v>
      </c>
      <c r="W3623">
        <v>0</v>
      </c>
      <c r="X3623">
        <v>5802.24</v>
      </c>
      <c r="Y3623">
        <v>886.4</v>
      </c>
      <c r="Z3623">
        <v>0</v>
      </c>
      <c r="AA3623">
        <v>0</v>
      </c>
      <c r="AB3623">
        <v>1489.63</v>
      </c>
      <c r="AC3623">
        <v>0</v>
      </c>
      <c r="AD3623">
        <v>0</v>
      </c>
      <c r="AE3623">
        <v>330</v>
      </c>
      <c r="AF3623">
        <v>2494.9499999999998</v>
      </c>
      <c r="AG3623">
        <f t="shared" si="168"/>
        <v>17291.989999999998</v>
      </c>
      <c r="AH3623">
        <v>58.02</v>
      </c>
      <c r="AI3623">
        <v>886.4</v>
      </c>
      <c r="AJ3623">
        <v>406.16</v>
      </c>
      <c r="AK3623">
        <f t="shared" si="169"/>
        <v>1350.58</v>
      </c>
      <c r="AL3623">
        <f t="shared" si="170"/>
        <v>15941.409999999998</v>
      </c>
    </row>
    <row r="3624" spans="1:38" x14ac:dyDescent="0.25">
      <c r="A3624">
        <v>64650</v>
      </c>
      <c r="B3624" t="s">
        <v>0</v>
      </c>
      <c r="C3624" t="s">
        <v>3936</v>
      </c>
      <c r="D3624" t="s">
        <v>49</v>
      </c>
      <c r="E3624" t="s">
        <v>3741</v>
      </c>
      <c r="F3624" t="s">
        <v>3713</v>
      </c>
      <c r="G3624">
        <v>1</v>
      </c>
      <c r="H3624">
        <v>7051.53</v>
      </c>
      <c r="I3624">
        <v>0</v>
      </c>
      <c r="J3624">
        <v>260</v>
      </c>
      <c r="K3624">
        <v>0</v>
      </c>
      <c r="L3624">
        <v>0</v>
      </c>
      <c r="M3624">
        <v>0</v>
      </c>
      <c r="N3624">
        <v>0</v>
      </c>
      <c r="O3624">
        <v>0</v>
      </c>
      <c r="P3624">
        <v>0</v>
      </c>
      <c r="Q3624">
        <v>0</v>
      </c>
      <c r="R3624">
        <v>0</v>
      </c>
      <c r="S3624">
        <v>0</v>
      </c>
      <c r="T3624">
        <v>0</v>
      </c>
      <c r="U3624">
        <v>162.4</v>
      </c>
      <c r="V3624">
        <v>0</v>
      </c>
      <c r="W3624">
        <v>0</v>
      </c>
      <c r="X3624">
        <v>7051.56</v>
      </c>
      <c r="Y3624">
        <v>1399.3</v>
      </c>
      <c r="Z3624">
        <v>0</v>
      </c>
      <c r="AA3624">
        <v>0</v>
      </c>
      <c r="AB3624">
        <v>1489.63</v>
      </c>
      <c r="AC3624">
        <v>0</v>
      </c>
      <c r="AD3624">
        <v>0</v>
      </c>
      <c r="AE3624">
        <v>330</v>
      </c>
      <c r="AF3624">
        <v>3032.15</v>
      </c>
      <c r="AG3624">
        <f t="shared" si="168"/>
        <v>20776.57</v>
      </c>
      <c r="AH3624">
        <v>70.52</v>
      </c>
      <c r="AI3624">
        <v>1399.3</v>
      </c>
      <c r="AJ3624">
        <v>493.6</v>
      </c>
      <c r="AK3624">
        <f t="shared" si="169"/>
        <v>1963.42</v>
      </c>
      <c r="AL3624">
        <f t="shared" si="170"/>
        <v>18813.150000000001</v>
      </c>
    </row>
    <row r="3625" spans="1:38" x14ac:dyDescent="0.25">
      <c r="A3625">
        <v>64767</v>
      </c>
      <c r="B3625" t="s">
        <v>0</v>
      </c>
      <c r="C3625" t="s">
        <v>3937</v>
      </c>
      <c r="D3625" t="s">
        <v>74</v>
      </c>
      <c r="E3625" t="s">
        <v>3712</v>
      </c>
      <c r="F3625" t="s">
        <v>3713</v>
      </c>
      <c r="G3625">
        <v>1</v>
      </c>
      <c r="H3625">
        <v>5798.25</v>
      </c>
      <c r="I3625">
        <v>0</v>
      </c>
      <c r="J3625">
        <v>0</v>
      </c>
      <c r="K3625">
        <v>0</v>
      </c>
      <c r="L3625">
        <v>0</v>
      </c>
      <c r="M3625">
        <v>0</v>
      </c>
      <c r="N3625">
        <v>0</v>
      </c>
      <c r="O3625">
        <v>0</v>
      </c>
      <c r="P3625">
        <v>0</v>
      </c>
      <c r="Q3625">
        <v>0</v>
      </c>
      <c r="R3625">
        <v>0</v>
      </c>
      <c r="S3625">
        <v>0</v>
      </c>
      <c r="T3625">
        <v>0</v>
      </c>
      <c r="U3625">
        <v>243.31</v>
      </c>
      <c r="V3625">
        <v>0</v>
      </c>
      <c r="W3625">
        <v>0</v>
      </c>
      <c r="X3625">
        <v>5798.28</v>
      </c>
      <c r="Y3625">
        <v>884.93</v>
      </c>
      <c r="Z3625">
        <v>0</v>
      </c>
      <c r="AA3625">
        <v>0</v>
      </c>
      <c r="AB3625">
        <v>1489.63</v>
      </c>
      <c r="AC3625">
        <v>0</v>
      </c>
      <c r="AD3625">
        <v>0</v>
      </c>
      <c r="AE3625">
        <v>330</v>
      </c>
      <c r="AF3625">
        <v>2493.2399999999998</v>
      </c>
      <c r="AG3625">
        <f t="shared" si="168"/>
        <v>17037.64</v>
      </c>
      <c r="AH3625">
        <v>57.98</v>
      </c>
      <c r="AI3625">
        <v>884.93</v>
      </c>
      <c r="AJ3625">
        <v>405.88</v>
      </c>
      <c r="AK3625">
        <f t="shared" si="169"/>
        <v>1348.79</v>
      </c>
      <c r="AL3625">
        <f t="shared" si="170"/>
        <v>15688.849999999999</v>
      </c>
    </row>
    <row r="3626" spans="1:38" x14ac:dyDescent="0.25">
      <c r="A3626">
        <v>64768</v>
      </c>
      <c r="B3626" t="s">
        <v>0</v>
      </c>
      <c r="C3626" t="s">
        <v>3938</v>
      </c>
      <c r="D3626" t="s">
        <v>3189</v>
      </c>
      <c r="E3626" t="s">
        <v>3721</v>
      </c>
      <c r="F3626" t="s">
        <v>3713</v>
      </c>
      <c r="G3626">
        <v>1</v>
      </c>
      <c r="H3626">
        <v>7328.23</v>
      </c>
      <c r="I3626">
        <v>0</v>
      </c>
      <c r="J3626">
        <v>0</v>
      </c>
      <c r="K3626">
        <v>0</v>
      </c>
      <c r="L3626">
        <v>0</v>
      </c>
      <c r="M3626">
        <v>0</v>
      </c>
      <c r="N3626">
        <v>0</v>
      </c>
      <c r="O3626">
        <v>0</v>
      </c>
      <c r="P3626">
        <v>0</v>
      </c>
      <c r="Q3626">
        <v>0</v>
      </c>
      <c r="R3626">
        <v>0</v>
      </c>
      <c r="S3626">
        <v>0</v>
      </c>
      <c r="T3626">
        <v>0</v>
      </c>
      <c r="U3626">
        <v>209.98</v>
      </c>
      <c r="V3626">
        <v>0</v>
      </c>
      <c r="W3626">
        <v>0</v>
      </c>
      <c r="X3626">
        <v>7328.24</v>
      </c>
      <c r="Y3626">
        <v>1515.96</v>
      </c>
      <c r="Z3626">
        <v>0</v>
      </c>
      <c r="AA3626">
        <v>0</v>
      </c>
      <c r="AB3626">
        <v>1489.63</v>
      </c>
      <c r="AC3626">
        <v>0</v>
      </c>
      <c r="AD3626">
        <v>0</v>
      </c>
      <c r="AE3626">
        <v>330</v>
      </c>
      <c r="AF3626">
        <v>3151.13</v>
      </c>
      <c r="AG3626">
        <f t="shared" si="168"/>
        <v>21353.170000000002</v>
      </c>
      <c r="AH3626">
        <v>73.28</v>
      </c>
      <c r="AI3626">
        <v>1515.96</v>
      </c>
      <c r="AJ3626">
        <v>512.98</v>
      </c>
      <c r="AK3626">
        <f t="shared" si="169"/>
        <v>2102.2200000000003</v>
      </c>
      <c r="AL3626">
        <f t="shared" si="170"/>
        <v>19250.95</v>
      </c>
    </row>
    <row r="3627" spans="1:38" x14ac:dyDescent="0.25">
      <c r="A3627">
        <v>64926</v>
      </c>
      <c r="B3627" t="s">
        <v>0</v>
      </c>
      <c r="C3627" t="s">
        <v>3939</v>
      </c>
      <c r="D3627" t="s">
        <v>1505</v>
      </c>
      <c r="E3627" t="s">
        <v>3712</v>
      </c>
      <c r="F3627" t="s">
        <v>3713</v>
      </c>
      <c r="G3627">
        <v>1</v>
      </c>
      <c r="H3627">
        <v>5802.23</v>
      </c>
      <c r="I3627">
        <v>0</v>
      </c>
      <c r="J3627">
        <v>260</v>
      </c>
      <c r="K3627">
        <v>0</v>
      </c>
      <c r="L3627">
        <v>0</v>
      </c>
      <c r="M3627">
        <v>0</v>
      </c>
      <c r="N3627">
        <v>0</v>
      </c>
      <c r="O3627">
        <v>0</v>
      </c>
      <c r="P3627">
        <v>0</v>
      </c>
      <c r="Q3627">
        <v>0</v>
      </c>
      <c r="R3627">
        <v>0</v>
      </c>
      <c r="S3627">
        <v>0</v>
      </c>
      <c r="T3627">
        <v>0</v>
      </c>
      <c r="U3627">
        <v>226.54</v>
      </c>
      <c r="V3627">
        <v>0</v>
      </c>
      <c r="W3627">
        <v>0</v>
      </c>
      <c r="X3627">
        <v>5802.24</v>
      </c>
      <c r="Y3627">
        <v>886.4</v>
      </c>
      <c r="Z3627">
        <v>0</v>
      </c>
      <c r="AA3627">
        <v>0</v>
      </c>
      <c r="AB3627">
        <v>1489.63</v>
      </c>
      <c r="AC3627">
        <v>0</v>
      </c>
      <c r="AD3627">
        <v>0</v>
      </c>
      <c r="AE3627">
        <v>330</v>
      </c>
      <c r="AF3627">
        <v>2494.9499999999998</v>
      </c>
      <c r="AG3627">
        <f t="shared" si="168"/>
        <v>17291.989999999998</v>
      </c>
      <c r="AH3627">
        <v>58.02</v>
      </c>
      <c r="AI3627">
        <v>886.4</v>
      </c>
      <c r="AJ3627">
        <v>406.16</v>
      </c>
      <c r="AK3627">
        <f t="shared" si="169"/>
        <v>1350.58</v>
      </c>
      <c r="AL3627">
        <f t="shared" si="170"/>
        <v>15941.409999999998</v>
      </c>
    </row>
    <row r="3628" spans="1:38" x14ac:dyDescent="0.25">
      <c r="A3628">
        <v>64993</v>
      </c>
      <c r="B3628" t="s">
        <v>0</v>
      </c>
      <c r="C3628" t="s">
        <v>3940</v>
      </c>
      <c r="D3628" t="s">
        <v>74</v>
      </c>
      <c r="E3628" t="s">
        <v>3741</v>
      </c>
      <c r="F3628" t="s">
        <v>3713</v>
      </c>
      <c r="G3628">
        <v>1</v>
      </c>
      <c r="H3628">
        <v>5802.23</v>
      </c>
      <c r="I3628">
        <v>0</v>
      </c>
      <c r="J3628">
        <v>0</v>
      </c>
      <c r="K3628">
        <v>0</v>
      </c>
      <c r="L3628">
        <v>0</v>
      </c>
      <c r="M3628">
        <v>0</v>
      </c>
      <c r="N3628">
        <v>0</v>
      </c>
      <c r="O3628">
        <v>0</v>
      </c>
      <c r="P3628">
        <v>0</v>
      </c>
      <c r="Q3628">
        <v>0</v>
      </c>
      <c r="R3628">
        <v>0</v>
      </c>
      <c r="S3628">
        <v>0</v>
      </c>
      <c r="T3628">
        <v>0</v>
      </c>
      <c r="U3628">
        <v>255.56</v>
      </c>
      <c r="V3628">
        <v>0</v>
      </c>
      <c r="W3628">
        <v>0</v>
      </c>
      <c r="X3628">
        <v>5802.24</v>
      </c>
      <c r="Y3628">
        <v>886.4</v>
      </c>
      <c r="Z3628">
        <v>0</v>
      </c>
      <c r="AA3628">
        <v>0</v>
      </c>
      <c r="AB3628">
        <v>1489.63</v>
      </c>
      <c r="AC3628">
        <v>0</v>
      </c>
      <c r="AD3628">
        <v>0</v>
      </c>
      <c r="AE3628">
        <v>330</v>
      </c>
      <c r="AF3628">
        <v>2494.9499999999998</v>
      </c>
      <c r="AG3628">
        <f t="shared" si="168"/>
        <v>17061.009999999998</v>
      </c>
      <c r="AH3628">
        <v>58.02</v>
      </c>
      <c r="AI3628">
        <v>886.4</v>
      </c>
      <c r="AJ3628">
        <v>406.16</v>
      </c>
      <c r="AK3628">
        <f t="shared" si="169"/>
        <v>1350.58</v>
      </c>
      <c r="AL3628">
        <f t="shared" si="170"/>
        <v>15710.429999999998</v>
      </c>
    </row>
    <row r="3629" spans="1:38" x14ac:dyDescent="0.25">
      <c r="A3629">
        <v>65418</v>
      </c>
      <c r="B3629" t="s">
        <v>0</v>
      </c>
      <c r="C3629" t="s">
        <v>3941</v>
      </c>
      <c r="D3629" t="s">
        <v>1505</v>
      </c>
      <c r="E3629" t="s">
        <v>3721</v>
      </c>
      <c r="F3629" t="s">
        <v>3713</v>
      </c>
      <c r="G3629">
        <v>1</v>
      </c>
      <c r="H3629">
        <v>5802.23</v>
      </c>
      <c r="I3629">
        <v>0</v>
      </c>
      <c r="J3629">
        <v>0</v>
      </c>
      <c r="K3629">
        <v>0</v>
      </c>
      <c r="L3629">
        <v>1665</v>
      </c>
      <c r="M3629">
        <v>0</v>
      </c>
      <c r="N3629">
        <v>0</v>
      </c>
      <c r="O3629">
        <v>0</v>
      </c>
      <c r="P3629">
        <v>0</v>
      </c>
      <c r="Q3629">
        <v>0</v>
      </c>
      <c r="R3629">
        <v>0</v>
      </c>
      <c r="S3629">
        <v>0</v>
      </c>
      <c r="T3629">
        <v>0</v>
      </c>
      <c r="U3629">
        <v>255.56</v>
      </c>
      <c r="V3629">
        <v>0</v>
      </c>
      <c r="W3629">
        <v>0</v>
      </c>
      <c r="X3629">
        <v>5802.24</v>
      </c>
      <c r="Y3629">
        <v>886.4</v>
      </c>
      <c r="Z3629">
        <v>0</v>
      </c>
      <c r="AA3629">
        <v>0</v>
      </c>
      <c r="AB3629">
        <v>1489.63</v>
      </c>
      <c r="AC3629">
        <v>0</v>
      </c>
      <c r="AD3629">
        <v>0</v>
      </c>
      <c r="AE3629">
        <v>330</v>
      </c>
      <c r="AF3629">
        <v>2494.9499999999998</v>
      </c>
      <c r="AG3629">
        <f t="shared" si="168"/>
        <v>18726.009999999998</v>
      </c>
      <c r="AH3629">
        <v>58.02</v>
      </c>
      <c r="AI3629">
        <v>886.4</v>
      </c>
      <c r="AJ3629">
        <v>406.16</v>
      </c>
      <c r="AK3629">
        <f t="shared" si="169"/>
        <v>1350.58</v>
      </c>
      <c r="AL3629">
        <f t="shared" si="170"/>
        <v>17375.43</v>
      </c>
    </row>
    <row r="3630" spans="1:38" x14ac:dyDescent="0.25">
      <c r="A3630">
        <v>65438</v>
      </c>
      <c r="B3630" t="s">
        <v>0</v>
      </c>
      <c r="C3630" t="s">
        <v>3942</v>
      </c>
      <c r="D3630" t="s">
        <v>1493</v>
      </c>
      <c r="E3630" t="s">
        <v>3741</v>
      </c>
      <c r="F3630" t="s">
        <v>3713</v>
      </c>
      <c r="G3630">
        <v>1</v>
      </c>
      <c r="H3630">
        <v>5798.25</v>
      </c>
      <c r="I3630">
        <v>0</v>
      </c>
      <c r="J3630">
        <v>0</v>
      </c>
      <c r="K3630">
        <v>0</v>
      </c>
      <c r="L3630">
        <v>0</v>
      </c>
      <c r="M3630">
        <v>0</v>
      </c>
      <c r="N3630">
        <v>0</v>
      </c>
      <c r="O3630">
        <v>0</v>
      </c>
      <c r="P3630">
        <v>0</v>
      </c>
      <c r="Q3630">
        <v>0</v>
      </c>
      <c r="R3630">
        <v>0</v>
      </c>
      <c r="S3630">
        <v>0</v>
      </c>
      <c r="T3630">
        <v>0</v>
      </c>
      <c r="U3630">
        <v>255.68</v>
      </c>
      <c r="V3630">
        <v>0</v>
      </c>
      <c r="W3630">
        <v>0</v>
      </c>
      <c r="X3630">
        <v>5798.28</v>
      </c>
      <c r="Y3630">
        <v>884.93</v>
      </c>
      <c r="Z3630">
        <v>0</v>
      </c>
      <c r="AA3630">
        <v>0</v>
      </c>
      <c r="AB3630">
        <v>1489.63</v>
      </c>
      <c r="AC3630">
        <v>0</v>
      </c>
      <c r="AD3630">
        <v>0</v>
      </c>
      <c r="AE3630">
        <v>330</v>
      </c>
      <c r="AF3630">
        <v>2493.2399999999998</v>
      </c>
      <c r="AG3630">
        <f t="shared" si="168"/>
        <v>17050.010000000002</v>
      </c>
      <c r="AH3630">
        <v>57.98</v>
      </c>
      <c r="AI3630">
        <v>884.93</v>
      </c>
      <c r="AJ3630">
        <v>405.88</v>
      </c>
      <c r="AK3630">
        <f t="shared" si="169"/>
        <v>1348.79</v>
      </c>
      <c r="AL3630">
        <f t="shared" si="170"/>
        <v>15701.220000000001</v>
      </c>
    </row>
    <row r="3631" spans="1:38" x14ac:dyDescent="0.25">
      <c r="A3631">
        <v>65616</v>
      </c>
      <c r="B3631" t="s">
        <v>0</v>
      </c>
      <c r="C3631" t="s">
        <v>3943</v>
      </c>
      <c r="D3631" t="s">
        <v>894</v>
      </c>
      <c r="E3631" t="s">
        <v>3715</v>
      </c>
      <c r="F3631" t="s">
        <v>3713</v>
      </c>
      <c r="G3631">
        <v>1</v>
      </c>
      <c r="H3631">
        <v>6544.98</v>
      </c>
      <c r="I3631">
        <v>0</v>
      </c>
      <c r="J3631">
        <v>260</v>
      </c>
      <c r="K3631">
        <v>0</v>
      </c>
      <c r="L3631">
        <v>0</v>
      </c>
      <c r="M3631">
        <v>0</v>
      </c>
      <c r="N3631">
        <v>0</v>
      </c>
      <c r="O3631">
        <v>0</v>
      </c>
      <c r="P3631">
        <v>0</v>
      </c>
      <c r="Q3631">
        <v>0</v>
      </c>
      <c r="R3631">
        <v>654.5</v>
      </c>
      <c r="S3631">
        <v>0</v>
      </c>
      <c r="T3631">
        <v>0</v>
      </c>
      <c r="U3631">
        <v>150.13999999999999</v>
      </c>
      <c r="V3631">
        <v>0</v>
      </c>
      <c r="W3631">
        <v>187.62</v>
      </c>
      <c r="X3631">
        <v>6545</v>
      </c>
      <c r="Y3631">
        <v>1161.2</v>
      </c>
      <c r="Z3631">
        <v>0</v>
      </c>
      <c r="AA3631">
        <v>0</v>
      </c>
      <c r="AB3631">
        <v>1489.63</v>
      </c>
      <c r="AC3631">
        <v>0</v>
      </c>
      <c r="AD3631">
        <v>0</v>
      </c>
      <c r="AE3631">
        <v>330</v>
      </c>
      <c r="AF3631">
        <v>2814.34</v>
      </c>
      <c r="AG3631">
        <f t="shared" si="168"/>
        <v>20137.41</v>
      </c>
      <c r="AH3631">
        <v>65.44</v>
      </c>
      <c r="AI3631">
        <v>1161.2</v>
      </c>
      <c r="AJ3631">
        <v>458.14</v>
      </c>
      <c r="AK3631">
        <f t="shared" si="169"/>
        <v>1684.7800000000002</v>
      </c>
      <c r="AL3631">
        <f t="shared" si="170"/>
        <v>18452.63</v>
      </c>
    </row>
    <row r="3632" spans="1:38" x14ac:dyDescent="0.25">
      <c r="A3632">
        <v>65625</v>
      </c>
      <c r="B3632" t="s">
        <v>0</v>
      </c>
      <c r="C3632" t="s">
        <v>3944</v>
      </c>
      <c r="D3632" t="s">
        <v>1505</v>
      </c>
      <c r="E3632" t="s">
        <v>3721</v>
      </c>
      <c r="F3632" t="s">
        <v>3713</v>
      </c>
      <c r="G3632">
        <v>1</v>
      </c>
      <c r="H3632">
        <v>5802.23</v>
      </c>
      <c r="I3632">
        <v>0</v>
      </c>
      <c r="J3632">
        <v>260</v>
      </c>
      <c r="K3632">
        <v>0</v>
      </c>
      <c r="L3632">
        <v>0</v>
      </c>
      <c r="M3632">
        <v>0</v>
      </c>
      <c r="N3632">
        <v>0</v>
      </c>
      <c r="O3632">
        <v>0</v>
      </c>
      <c r="P3632">
        <v>0</v>
      </c>
      <c r="Q3632">
        <v>0</v>
      </c>
      <c r="R3632">
        <v>0</v>
      </c>
      <c r="S3632">
        <v>0</v>
      </c>
      <c r="T3632">
        <v>0</v>
      </c>
      <c r="U3632">
        <v>226.54</v>
      </c>
      <c r="V3632">
        <v>0</v>
      </c>
      <c r="W3632">
        <v>0</v>
      </c>
      <c r="X3632">
        <v>5802.24</v>
      </c>
      <c r="Y3632">
        <v>886.4</v>
      </c>
      <c r="Z3632">
        <v>0</v>
      </c>
      <c r="AA3632">
        <v>0</v>
      </c>
      <c r="AB3632">
        <v>1489.63</v>
      </c>
      <c r="AC3632">
        <v>0</v>
      </c>
      <c r="AD3632">
        <v>0</v>
      </c>
      <c r="AE3632">
        <v>330</v>
      </c>
      <c r="AF3632">
        <v>2494.9499999999998</v>
      </c>
      <c r="AG3632">
        <f t="shared" si="168"/>
        <v>17291.989999999998</v>
      </c>
      <c r="AH3632">
        <v>58.02</v>
      </c>
      <c r="AI3632">
        <v>886.4</v>
      </c>
      <c r="AJ3632">
        <v>406.16</v>
      </c>
      <c r="AK3632">
        <f t="shared" si="169"/>
        <v>1350.58</v>
      </c>
      <c r="AL3632">
        <f t="shared" si="170"/>
        <v>15941.409999999998</v>
      </c>
    </row>
    <row r="3633" spans="1:38" x14ac:dyDescent="0.25">
      <c r="A3633">
        <v>66440</v>
      </c>
      <c r="B3633" t="s">
        <v>0</v>
      </c>
      <c r="C3633" t="s">
        <v>3945</v>
      </c>
      <c r="D3633" t="s">
        <v>1561</v>
      </c>
      <c r="E3633" t="s">
        <v>3741</v>
      </c>
      <c r="F3633" t="s">
        <v>3713</v>
      </c>
      <c r="G3633">
        <v>1</v>
      </c>
      <c r="H3633">
        <v>5576.08</v>
      </c>
      <c r="I3633">
        <v>0</v>
      </c>
      <c r="J3633">
        <v>260</v>
      </c>
      <c r="K3633">
        <v>0</v>
      </c>
      <c r="L3633">
        <v>0</v>
      </c>
      <c r="M3633">
        <v>0</v>
      </c>
      <c r="N3633">
        <v>0</v>
      </c>
      <c r="O3633">
        <v>0</v>
      </c>
      <c r="P3633">
        <v>0</v>
      </c>
      <c r="Q3633">
        <v>0</v>
      </c>
      <c r="R3633">
        <v>0</v>
      </c>
      <c r="S3633">
        <v>0</v>
      </c>
      <c r="T3633">
        <v>0</v>
      </c>
      <c r="U3633">
        <v>228.03</v>
      </c>
      <c r="V3633">
        <v>0</v>
      </c>
      <c r="W3633">
        <v>159.85</v>
      </c>
      <c r="X3633">
        <v>5576.08</v>
      </c>
      <c r="Y3633">
        <v>777.07</v>
      </c>
      <c r="Z3633">
        <v>0</v>
      </c>
      <c r="AA3633">
        <v>0</v>
      </c>
      <c r="AB3633">
        <v>1489.63</v>
      </c>
      <c r="AC3633">
        <v>0</v>
      </c>
      <c r="AD3633">
        <v>0</v>
      </c>
      <c r="AE3633">
        <v>330</v>
      </c>
      <c r="AF3633">
        <v>2397.71</v>
      </c>
      <c r="AG3633">
        <f t="shared" si="168"/>
        <v>16794.45</v>
      </c>
      <c r="AH3633">
        <v>55.76</v>
      </c>
      <c r="AI3633">
        <v>777.07</v>
      </c>
      <c r="AJ3633">
        <v>390.32</v>
      </c>
      <c r="AK3633">
        <f t="shared" si="169"/>
        <v>1223.1500000000001</v>
      </c>
      <c r="AL3633">
        <f t="shared" si="170"/>
        <v>15571.300000000001</v>
      </c>
    </row>
    <row r="3634" spans="1:38" x14ac:dyDescent="0.25">
      <c r="A3634">
        <v>66635</v>
      </c>
      <c r="B3634" t="s">
        <v>0</v>
      </c>
      <c r="C3634" t="s">
        <v>3946</v>
      </c>
      <c r="D3634" t="s">
        <v>3947</v>
      </c>
      <c r="E3634" t="s">
        <v>3719</v>
      </c>
      <c r="F3634" t="s">
        <v>3713</v>
      </c>
      <c r="G3634">
        <v>1</v>
      </c>
      <c r="H3634">
        <v>6978.83</v>
      </c>
      <c r="I3634">
        <v>0</v>
      </c>
      <c r="J3634">
        <v>0</v>
      </c>
      <c r="K3634">
        <v>0</v>
      </c>
      <c r="L3634">
        <v>0</v>
      </c>
      <c r="M3634">
        <v>0</v>
      </c>
      <c r="N3634">
        <v>0</v>
      </c>
      <c r="O3634">
        <v>0</v>
      </c>
      <c r="P3634">
        <v>0</v>
      </c>
      <c r="Q3634">
        <v>0</v>
      </c>
      <c r="R3634">
        <v>0</v>
      </c>
      <c r="S3634">
        <v>0</v>
      </c>
      <c r="T3634">
        <v>0</v>
      </c>
      <c r="U3634">
        <v>191.68</v>
      </c>
      <c r="V3634">
        <v>0</v>
      </c>
      <c r="W3634">
        <v>0</v>
      </c>
      <c r="X3634">
        <v>6978.84</v>
      </c>
      <c r="Y3634">
        <v>1368.65</v>
      </c>
      <c r="Z3634">
        <v>0</v>
      </c>
      <c r="AA3634">
        <v>0</v>
      </c>
      <c r="AB3634">
        <v>1489.63</v>
      </c>
      <c r="AC3634">
        <v>0</v>
      </c>
      <c r="AD3634">
        <v>0</v>
      </c>
      <c r="AE3634">
        <v>330</v>
      </c>
      <c r="AF3634">
        <v>3000.89</v>
      </c>
      <c r="AG3634">
        <f t="shared" si="168"/>
        <v>20338.52</v>
      </c>
      <c r="AH3634">
        <v>69.78</v>
      </c>
      <c r="AI3634">
        <v>1368.65</v>
      </c>
      <c r="AJ3634">
        <v>488.52</v>
      </c>
      <c r="AK3634">
        <f t="shared" si="169"/>
        <v>1926.95</v>
      </c>
      <c r="AL3634">
        <f t="shared" si="170"/>
        <v>18411.57</v>
      </c>
    </row>
    <row r="3635" spans="1:38" x14ac:dyDescent="0.25">
      <c r="A3635">
        <v>66785</v>
      </c>
      <c r="B3635" t="s">
        <v>0</v>
      </c>
      <c r="C3635" t="s">
        <v>3948</v>
      </c>
      <c r="D3635" t="s">
        <v>154</v>
      </c>
      <c r="E3635" t="s">
        <v>3715</v>
      </c>
      <c r="F3635" t="s">
        <v>3713</v>
      </c>
      <c r="G3635">
        <v>1</v>
      </c>
      <c r="H3635">
        <v>9841.9699999999993</v>
      </c>
      <c r="I3635">
        <v>0</v>
      </c>
      <c r="J3635">
        <v>260</v>
      </c>
      <c r="K3635">
        <v>0</v>
      </c>
      <c r="L3635">
        <v>1665</v>
      </c>
      <c r="M3635">
        <v>0</v>
      </c>
      <c r="N3635">
        <v>0</v>
      </c>
      <c r="O3635">
        <v>0</v>
      </c>
      <c r="P3635">
        <v>0</v>
      </c>
      <c r="Q3635">
        <v>0</v>
      </c>
      <c r="R3635">
        <v>0</v>
      </c>
      <c r="S3635">
        <v>0</v>
      </c>
      <c r="T3635">
        <v>0</v>
      </c>
      <c r="U3635">
        <v>0</v>
      </c>
      <c r="V3635">
        <v>0</v>
      </c>
      <c r="W3635">
        <v>0</v>
      </c>
      <c r="X3635">
        <v>9842</v>
      </c>
      <c r="Y3635">
        <v>2986.86</v>
      </c>
      <c r="Z3635">
        <v>0</v>
      </c>
      <c r="AA3635">
        <v>0</v>
      </c>
      <c r="AB3635">
        <v>1489.63</v>
      </c>
      <c r="AC3635">
        <v>0</v>
      </c>
      <c r="AD3635">
        <v>0</v>
      </c>
      <c r="AE3635">
        <v>330</v>
      </c>
      <c r="AF3635">
        <v>4232.04</v>
      </c>
      <c r="AG3635">
        <f t="shared" si="168"/>
        <v>30647.500000000004</v>
      </c>
      <c r="AH3635">
        <v>98.42</v>
      </c>
      <c r="AI3635">
        <v>2986.86</v>
      </c>
      <c r="AJ3635">
        <v>688.94</v>
      </c>
      <c r="AK3635">
        <f t="shared" si="169"/>
        <v>3774.2200000000003</v>
      </c>
      <c r="AL3635">
        <f t="shared" si="170"/>
        <v>26873.280000000002</v>
      </c>
    </row>
    <row r="3636" spans="1:38" x14ac:dyDescent="0.25">
      <c r="A3636">
        <v>66793</v>
      </c>
      <c r="B3636" t="s">
        <v>0</v>
      </c>
      <c r="C3636" t="s">
        <v>3949</v>
      </c>
      <c r="D3636" t="s">
        <v>1493</v>
      </c>
      <c r="E3636" t="s">
        <v>3721</v>
      </c>
      <c r="F3636" t="s">
        <v>3713</v>
      </c>
      <c r="G3636">
        <v>1</v>
      </c>
      <c r="H3636">
        <v>6413.68</v>
      </c>
      <c r="I3636">
        <v>0</v>
      </c>
      <c r="J3636">
        <v>0</v>
      </c>
      <c r="K3636">
        <v>0</v>
      </c>
      <c r="L3636">
        <v>0</v>
      </c>
      <c r="M3636">
        <v>0</v>
      </c>
      <c r="N3636">
        <v>0</v>
      </c>
      <c r="O3636">
        <v>0</v>
      </c>
      <c r="P3636">
        <v>0</v>
      </c>
      <c r="Q3636">
        <v>0</v>
      </c>
      <c r="R3636">
        <v>0</v>
      </c>
      <c r="S3636">
        <v>0</v>
      </c>
      <c r="T3636">
        <v>0</v>
      </c>
      <c r="U3636">
        <v>223.61</v>
      </c>
      <c r="V3636">
        <v>0</v>
      </c>
      <c r="W3636">
        <v>0</v>
      </c>
      <c r="X3636">
        <v>6413.68</v>
      </c>
      <c r="Y3636">
        <v>1112.6300000000001</v>
      </c>
      <c r="Z3636">
        <v>0</v>
      </c>
      <c r="AA3636">
        <v>0</v>
      </c>
      <c r="AB3636">
        <v>1489.63</v>
      </c>
      <c r="AC3636">
        <v>0</v>
      </c>
      <c r="AD3636">
        <v>0</v>
      </c>
      <c r="AE3636">
        <v>330</v>
      </c>
      <c r="AF3636">
        <v>2757.88</v>
      </c>
      <c r="AG3636">
        <f t="shared" si="168"/>
        <v>18741.110000000004</v>
      </c>
      <c r="AH3636">
        <v>64.14</v>
      </c>
      <c r="AI3636">
        <v>1112.6300000000001</v>
      </c>
      <c r="AJ3636">
        <v>448.96</v>
      </c>
      <c r="AK3636">
        <f t="shared" si="169"/>
        <v>1625.7300000000002</v>
      </c>
      <c r="AL3636">
        <f t="shared" si="170"/>
        <v>17115.380000000005</v>
      </c>
    </row>
    <row r="3637" spans="1:38" x14ac:dyDescent="0.25">
      <c r="A3637">
        <v>66858</v>
      </c>
      <c r="B3637" t="s">
        <v>0</v>
      </c>
      <c r="C3637" t="s">
        <v>3950</v>
      </c>
      <c r="D3637" t="s">
        <v>211</v>
      </c>
      <c r="E3637" t="s">
        <v>3741</v>
      </c>
      <c r="F3637" t="s">
        <v>3713</v>
      </c>
      <c r="G3637">
        <v>1</v>
      </c>
      <c r="H3637">
        <v>5290.54</v>
      </c>
      <c r="I3637">
        <v>0</v>
      </c>
      <c r="J3637">
        <v>260</v>
      </c>
      <c r="K3637">
        <v>0</v>
      </c>
      <c r="L3637">
        <v>0</v>
      </c>
      <c r="M3637">
        <v>0</v>
      </c>
      <c r="N3637">
        <v>0</v>
      </c>
      <c r="O3637">
        <v>0</v>
      </c>
      <c r="P3637">
        <v>0</v>
      </c>
      <c r="Q3637">
        <v>0</v>
      </c>
      <c r="R3637">
        <v>0</v>
      </c>
      <c r="S3637">
        <v>0</v>
      </c>
      <c r="T3637">
        <v>0</v>
      </c>
      <c r="U3637">
        <v>242.91</v>
      </c>
      <c r="V3637">
        <v>0</v>
      </c>
      <c r="W3637">
        <v>0</v>
      </c>
      <c r="X3637">
        <v>5290.56</v>
      </c>
      <c r="Y3637">
        <v>680.06</v>
      </c>
      <c r="Z3637">
        <v>0</v>
      </c>
      <c r="AA3637">
        <v>0</v>
      </c>
      <c r="AB3637">
        <v>1489.63</v>
      </c>
      <c r="AC3637">
        <v>0</v>
      </c>
      <c r="AD3637">
        <v>0</v>
      </c>
      <c r="AE3637">
        <v>330</v>
      </c>
      <c r="AF3637">
        <v>2274.9299999999998</v>
      </c>
      <c r="AG3637">
        <f t="shared" si="168"/>
        <v>15858.630000000001</v>
      </c>
      <c r="AH3637">
        <v>52.9</v>
      </c>
      <c r="AI3637">
        <v>680.06</v>
      </c>
      <c r="AJ3637">
        <v>370.34</v>
      </c>
      <c r="AK3637">
        <f t="shared" si="169"/>
        <v>1103.3</v>
      </c>
      <c r="AL3637">
        <f t="shared" si="170"/>
        <v>14755.330000000002</v>
      </c>
    </row>
    <row r="3638" spans="1:38" x14ac:dyDescent="0.25">
      <c r="A3638">
        <v>66866</v>
      </c>
      <c r="B3638" t="s">
        <v>0</v>
      </c>
      <c r="C3638" t="s">
        <v>3951</v>
      </c>
      <c r="D3638" t="s">
        <v>1505</v>
      </c>
      <c r="E3638" t="s">
        <v>3712</v>
      </c>
      <c r="F3638" t="s">
        <v>3713</v>
      </c>
      <c r="G3638">
        <v>1</v>
      </c>
      <c r="H3638">
        <v>5802.23</v>
      </c>
      <c r="I3638">
        <v>0</v>
      </c>
      <c r="J3638">
        <v>0</v>
      </c>
      <c r="K3638">
        <v>0</v>
      </c>
      <c r="L3638">
        <v>0</v>
      </c>
      <c r="M3638">
        <v>0</v>
      </c>
      <c r="N3638">
        <v>0</v>
      </c>
      <c r="O3638">
        <v>0</v>
      </c>
      <c r="P3638">
        <v>0</v>
      </c>
      <c r="Q3638">
        <v>0</v>
      </c>
      <c r="R3638">
        <v>0</v>
      </c>
      <c r="S3638">
        <v>0</v>
      </c>
      <c r="T3638">
        <v>0</v>
      </c>
      <c r="U3638">
        <v>243.18</v>
      </c>
      <c r="V3638">
        <v>0</v>
      </c>
      <c r="W3638">
        <v>0</v>
      </c>
      <c r="X3638">
        <v>5802.24</v>
      </c>
      <c r="Y3638">
        <v>886.4</v>
      </c>
      <c r="Z3638">
        <v>0</v>
      </c>
      <c r="AA3638">
        <v>0</v>
      </c>
      <c r="AB3638">
        <v>1489.63</v>
      </c>
      <c r="AC3638">
        <v>0</v>
      </c>
      <c r="AD3638">
        <v>0</v>
      </c>
      <c r="AE3638">
        <v>330</v>
      </c>
      <c r="AF3638">
        <v>2494.9499999999998</v>
      </c>
      <c r="AG3638">
        <f t="shared" si="168"/>
        <v>17048.63</v>
      </c>
      <c r="AH3638">
        <v>58.02</v>
      </c>
      <c r="AI3638">
        <v>886.4</v>
      </c>
      <c r="AJ3638">
        <v>406.16</v>
      </c>
      <c r="AK3638">
        <f t="shared" si="169"/>
        <v>1350.58</v>
      </c>
      <c r="AL3638">
        <f t="shared" si="170"/>
        <v>15698.050000000001</v>
      </c>
    </row>
    <row r="3639" spans="1:38" x14ac:dyDescent="0.25">
      <c r="A3639">
        <v>66868</v>
      </c>
      <c r="B3639" t="s">
        <v>0</v>
      </c>
      <c r="C3639" t="s">
        <v>3952</v>
      </c>
      <c r="D3639" t="s">
        <v>1493</v>
      </c>
      <c r="E3639" t="s">
        <v>3712</v>
      </c>
      <c r="F3639" t="s">
        <v>3713</v>
      </c>
      <c r="G3639">
        <v>1</v>
      </c>
      <c r="H3639">
        <v>6604.1</v>
      </c>
      <c r="I3639">
        <v>0</v>
      </c>
      <c r="J3639">
        <v>260</v>
      </c>
      <c r="K3639">
        <v>0</v>
      </c>
      <c r="L3639">
        <v>0</v>
      </c>
      <c r="M3639">
        <v>0</v>
      </c>
      <c r="N3639">
        <v>0</v>
      </c>
      <c r="O3639">
        <v>0</v>
      </c>
      <c r="P3639">
        <v>0</v>
      </c>
      <c r="Q3639">
        <v>0</v>
      </c>
      <c r="R3639">
        <v>0</v>
      </c>
      <c r="S3639">
        <v>0</v>
      </c>
      <c r="T3639">
        <v>0</v>
      </c>
      <c r="U3639">
        <v>176.72</v>
      </c>
      <c r="V3639">
        <v>0</v>
      </c>
      <c r="W3639">
        <v>0</v>
      </c>
      <c r="X3639">
        <v>6604.12</v>
      </c>
      <c r="Y3639">
        <v>1183.08</v>
      </c>
      <c r="Z3639">
        <v>0</v>
      </c>
      <c r="AA3639">
        <v>0</v>
      </c>
      <c r="AB3639">
        <v>1489.63</v>
      </c>
      <c r="AC3639">
        <v>0</v>
      </c>
      <c r="AD3639">
        <v>0</v>
      </c>
      <c r="AE3639">
        <v>330</v>
      </c>
      <c r="AF3639">
        <v>2839.76</v>
      </c>
      <c r="AG3639">
        <f t="shared" si="168"/>
        <v>19487.410000000003</v>
      </c>
      <c r="AH3639">
        <v>66.040000000000006</v>
      </c>
      <c r="AI3639">
        <v>1183.08</v>
      </c>
      <c r="AJ3639">
        <v>462.28</v>
      </c>
      <c r="AK3639">
        <f t="shared" si="169"/>
        <v>1711.3999999999999</v>
      </c>
      <c r="AL3639">
        <f t="shared" si="170"/>
        <v>17776.010000000002</v>
      </c>
    </row>
    <row r="3640" spans="1:38" x14ac:dyDescent="0.25">
      <c r="A3640">
        <v>66904</v>
      </c>
      <c r="B3640" t="s">
        <v>0</v>
      </c>
      <c r="C3640" t="s">
        <v>3953</v>
      </c>
      <c r="D3640" t="s">
        <v>678</v>
      </c>
      <c r="E3640" t="s">
        <v>3712</v>
      </c>
      <c r="F3640" t="s">
        <v>3713</v>
      </c>
      <c r="G3640">
        <v>1</v>
      </c>
      <c r="H3640">
        <v>7077.53</v>
      </c>
      <c r="I3640">
        <v>0</v>
      </c>
      <c r="J3640">
        <v>260</v>
      </c>
      <c r="K3640">
        <v>0</v>
      </c>
      <c r="L3640">
        <v>0</v>
      </c>
      <c r="M3640">
        <v>0</v>
      </c>
      <c r="N3640">
        <v>0</v>
      </c>
      <c r="O3640">
        <v>0</v>
      </c>
      <c r="P3640">
        <v>0</v>
      </c>
      <c r="Q3640">
        <v>0</v>
      </c>
      <c r="R3640">
        <v>0</v>
      </c>
      <c r="S3640">
        <v>0</v>
      </c>
      <c r="T3640">
        <v>0</v>
      </c>
      <c r="U3640">
        <v>161.57</v>
      </c>
      <c r="V3640">
        <v>0</v>
      </c>
      <c r="W3640">
        <v>0</v>
      </c>
      <c r="X3640">
        <v>7077.56</v>
      </c>
      <c r="Y3640">
        <v>1410.26</v>
      </c>
      <c r="Z3640">
        <v>0</v>
      </c>
      <c r="AA3640">
        <v>0</v>
      </c>
      <c r="AB3640">
        <v>1489.63</v>
      </c>
      <c r="AC3640">
        <v>0</v>
      </c>
      <c r="AD3640">
        <v>0</v>
      </c>
      <c r="AE3640">
        <v>330</v>
      </c>
      <c r="AF3640">
        <v>3043.33</v>
      </c>
      <c r="AG3640">
        <f t="shared" si="168"/>
        <v>20849.879999999997</v>
      </c>
      <c r="AH3640">
        <v>70.78</v>
      </c>
      <c r="AI3640">
        <v>1410.26</v>
      </c>
      <c r="AJ3640">
        <v>495.42</v>
      </c>
      <c r="AK3640">
        <f t="shared" si="169"/>
        <v>1976.46</v>
      </c>
      <c r="AL3640">
        <f t="shared" si="170"/>
        <v>18873.419999999998</v>
      </c>
    </row>
    <row r="3641" spans="1:38" x14ac:dyDescent="0.25">
      <c r="A3641">
        <v>66908</v>
      </c>
      <c r="B3641" t="s">
        <v>0</v>
      </c>
      <c r="C3641" t="s">
        <v>3954</v>
      </c>
      <c r="D3641" t="s">
        <v>1505</v>
      </c>
      <c r="E3641" t="s">
        <v>3721</v>
      </c>
      <c r="F3641" t="s">
        <v>3713</v>
      </c>
      <c r="G3641">
        <v>1</v>
      </c>
      <c r="H3641">
        <v>5802.23</v>
      </c>
      <c r="I3641">
        <v>0</v>
      </c>
      <c r="J3641">
        <v>0</v>
      </c>
      <c r="K3641">
        <v>0</v>
      </c>
      <c r="L3641">
        <v>0</v>
      </c>
      <c r="M3641">
        <v>0</v>
      </c>
      <c r="N3641">
        <v>0</v>
      </c>
      <c r="O3641">
        <v>0</v>
      </c>
      <c r="P3641">
        <v>0</v>
      </c>
      <c r="Q3641">
        <v>0</v>
      </c>
      <c r="R3641">
        <v>0</v>
      </c>
      <c r="S3641">
        <v>0</v>
      </c>
      <c r="T3641">
        <v>0</v>
      </c>
      <c r="U3641">
        <v>255.56</v>
      </c>
      <c r="V3641">
        <v>0</v>
      </c>
      <c r="W3641">
        <v>0</v>
      </c>
      <c r="X3641">
        <v>5802.24</v>
      </c>
      <c r="Y3641">
        <v>886.4</v>
      </c>
      <c r="Z3641">
        <v>0</v>
      </c>
      <c r="AA3641">
        <v>0</v>
      </c>
      <c r="AB3641">
        <v>1489.63</v>
      </c>
      <c r="AC3641">
        <v>0</v>
      </c>
      <c r="AD3641">
        <v>0</v>
      </c>
      <c r="AE3641">
        <v>330</v>
      </c>
      <c r="AF3641">
        <v>2494.9499999999998</v>
      </c>
      <c r="AG3641">
        <f t="shared" si="168"/>
        <v>17061.009999999998</v>
      </c>
      <c r="AH3641">
        <v>58.02</v>
      </c>
      <c r="AI3641">
        <v>886.4</v>
      </c>
      <c r="AJ3641">
        <v>406.16</v>
      </c>
      <c r="AK3641">
        <f t="shared" si="169"/>
        <v>1350.58</v>
      </c>
      <c r="AL3641">
        <f t="shared" si="170"/>
        <v>15710.429999999998</v>
      </c>
    </row>
    <row r="3642" spans="1:38" x14ac:dyDescent="0.25">
      <c r="A3642">
        <v>71321</v>
      </c>
      <c r="B3642" t="s">
        <v>0</v>
      </c>
      <c r="C3642" t="s">
        <v>3955</v>
      </c>
      <c r="D3642" t="s">
        <v>3474</v>
      </c>
      <c r="E3642" t="s">
        <v>3741</v>
      </c>
      <c r="F3642" t="s">
        <v>3713</v>
      </c>
      <c r="G3642">
        <v>1</v>
      </c>
      <c r="H3642">
        <v>5290.54</v>
      </c>
      <c r="I3642">
        <v>0</v>
      </c>
      <c r="J3642">
        <v>260</v>
      </c>
      <c r="K3642">
        <v>0</v>
      </c>
      <c r="L3642">
        <v>0</v>
      </c>
      <c r="M3642">
        <v>0</v>
      </c>
      <c r="N3642">
        <v>0</v>
      </c>
      <c r="O3642">
        <v>0</v>
      </c>
      <c r="P3642">
        <v>0</v>
      </c>
      <c r="Q3642">
        <v>0</v>
      </c>
      <c r="R3642">
        <v>0</v>
      </c>
      <c r="S3642">
        <v>0</v>
      </c>
      <c r="T3642">
        <v>0</v>
      </c>
      <c r="U3642">
        <v>242.91</v>
      </c>
      <c r="V3642">
        <v>0</v>
      </c>
      <c r="W3642">
        <v>0</v>
      </c>
      <c r="X3642">
        <v>5290.56</v>
      </c>
      <c r="Y3642">
        <v>680.06</v>
      </c>
      <c r="Z3642">
        <v>0</v>
      </c>
      <c r="AA3642">
        <v>0</v>
      </c>
      <c r="AB3642">
        <v>1489.63</v>
      </c>
      <c r="AC3642">
        <v>0</v>
      </c>
      <c r="AD3642">
        <v>0</v>
      </c>
      <c r="AE3642">
        <v>330</v>
      </c>
      <c r="AF3642">
        <v>2274.9299999999998</v>
      </c>
      <c r="AG3642">
        <f t="shared" si="168"/>
        <v>15858.630000000001</v>
      </c>
      <c r="AH3642">
        <v>52.9</v>
      </c>
      <c r="AI3642">
        <v>680.06</v>
      </c>
      <c r="AJ3642">
        <v>370.34</v>
      </c>
      <c r="AK3642">
        <f t="shared" si="169"/>
        <v>1103.3</v>
      </c>
      <c r="AL3642">
        <f t="shared" si="170"/>
        <v>14755.330000000002</v>
      </c>
    </row>
    <row r="3643" spans="1:38" x14ac:dyDescent="0.25">
      <c r="A3643">
        <v>71322</v>
      </c>
      <c r="B3643" t="s">
        <v>0</v>
      </c>
      <c r="C3643" t="s">
        <v>3956</v>
      </c>
      <c r="D3643" t="s">
        <v>1766</v>
      </c>
      <c r="E3643" t="s">
        <v>3743</v>
      </c>
      <c r="F3643" t="s">
        <v>3713</v>
      </c>
      <c r="G3643">
        <v>1</v>
      </c>
      <c r="H3643">
        <v>5290.54</v>
      </c>
      <c r="I3643">
        <v>0</v>
      </c>
      <c r="J3643">
        <v>0</v>
      </c>
      <c r="K3643">
        <v>0</v>
      </c>
      <c r="L3643">
        <v>0</v>
      </c>
      <c r="M3643">
        <v>0</v>
      </c>
      <c r="N3643">
        <v>0</v>
      </c>
      <c r="O3643">
        <v>0</v>
      </c>
      <c r="P3643">
        <v>0</v>
      </c>
      <c r="Q3643">
        <v>0</v>
      </c>
      <c r="R3643">
        <v>0</v>
      </c>
      <c r="S3643">
        <v>0</v>
      </c>
      <c r="T3643">
        <v>0</v>
      </c>
      <c r="U3643">
        <v>271.05</v>
      </c>
      <c r="V3643">
        <v>0</v>
      </c>
      <c r="W3643">
        <v>0</v>
      </c>
      <c r="X3643">
        <v>5290.56</v>
      </c>
      <c r="Y3643">
        <v>680.06</v>
      </c>
      <c r="Z3643">
        <v>0</v>
      </c>
      <c r="AA3643">
        <v>0</v>
      </c>
      <c r="AB3643">
        <v>1489.63</v>
      </c>
      <c r="AC3643">
        <v>0</v>
      </c>
      <c r="AD3643">
        <v>0</v>
      </c>
      <c r="AE3643">
        <v>330</v>
      </c>
      <c r="AF3643">
        <v>2274.9299999999998</v>
      </c>
      <c r="AG3643">
        <f t="shared" si="168"/>
        <v>15626.77</v>
      </c>
      <c r="AH3643">
        <v>52.9</v>
      </c>
      <c r="AI3643">
        <v>680.06</v>
      </c>
      <c r="AJ3643">
        <v>370.34</v>
      </c>
      <c r="AK3643">
        <f t="shared" si="169"/>
        <v>1103.3</v>
      </c>
      <c r="AL3643">
        <f t="shared" si="170"/>
        <v>14523.470000000001</v>
      </c>
    </row>
    <row r="3644" spans="1:38" x14ac:dyDescent="0.25">
      <c r="A3644">
        <v>72084</v>
      </c>
      <c r="B3644" t="s">
        <v>0</v>
      </c>
      <c r="C3644" t="s">
        <v>3957</v>
      </c>
      <c r="D3644" t="s">
        <v>1689</v>
      </c>
      <c r="E3644" t="s">
        <v>3717</v>
      </c>
      <c r="F3644" t="s">
        <v>3713</v>
      </c>
      <c r="G3644">
        <v>1</v>
      </c>
      <c r="H3644">
        <v>6730.76</v>
      </c>
      <c r="I3644">
        <v>0</v>
      </c>
      <c r="J3644">
        <v>0</v>
      </c>
      <c r="K3644">
        <v>0</v>
      </c>
      <c r="L3644">
        <v>0</v>
      </c>
      <c r="M3644">
        <v>0</v>
      </c>
      <c r="N3644">
        <v>0</v>
      </c>
      <c r="O3644">
        <v>0</v>
      </c>
      <c r="P3644">
        <v>0</v>
      </c>
      <c r="Q3644">
        <v>0</v>
      </c>
      <c r="R3644">
        <v>0</v>
      </c>
      <c r="S3644">
        <v>0</v>
      </c>
      <c r="T3644">
        <v>0</v>
      </c>
      <c r="U3644">
        <v>213.46</v>
      </c>
      <c r="V3644">
        <v>0</v>
      </c>
      <c r="W3644">
        <v>0</v>
      </c>
      <c r="X3644">
        <v>6730.76</v>
      </c>
      <c r="Y3644">
        <v>1271.03</v>
      </c>
      <c r="Z3644">
        <v>0</v>
      </c>
      <c r="AA3644">
        <v>0</v>
      </c>
      <c r="AB3644">
        <v>1489.63</v>
      </c>
      <c r="AC3644">
        <v>0</v>
      </c>
      <c r="AD3644">
        <v>0</v>
      </c>
      <c r="AE3644">
        <v>330</v>
      </c>
      <c r="AF3644">
        <v>2894.22</v>
      </c>
      <c r="AG3644">
        <f t="shared" si="168"/>
        <v>19659.86</v>
      </c>
      <c r="AH3644">
        <v>67.3</v>
      </c>
      <c r="AI3644">
        <v>1271.03</v>
      </c>
      <c r="AJ3644">
        <v>471.16</v>
      </c>
      <c r="AK3644">
        <f t="shared" si="169"/>
        <v>1809.49</v>
      </c>
      <c r="AL3644">
        <f t="shared" si="170"/>
        <v>17850.37</v>
      </c>
    </row>
    <row r="3645" spans="1:38" x14ac:dyDescent="0.25">
      <c r="A3645">
        <v>72087</v>
      </c>
      <c r="B3645" t="s">
        <v>0</v>
      </c>
      <c r="C3645" t="s">
        <v>3958</v>
      </c>
      <c r="D3645" t="s">
        <v>41</v>
      </c>
      <c r="E3645" t="s">
        <v>3715</v>
      </c>
      <c r="F3645" t="s">
        <v>3713</v>
      </c>
      <c r="G3645">
        <v>1</v>
      </c>
      <c r="H3645">
        <v>10305.629999999999</v>
      </c>
      <c r="I3645">
        <v>0</v>
      </c>
      <c r="J3645">
        <v>260</v>
      </c>
      <c r="K3645">
        <v>0</v>
      </c>
      <c r="L3645">
        <v>0</v>
      </c>
      <c r="M3645">
        <v>0</v>
      </c>
      <c r="N3645">
        <v>0</v>
      </c>
      <c r="O3645">
        <v>0</v>
      </c>
      <c r="P3645">
        <v>0</v>
      </c>
      <c r="Q3645">
        <v>0</v>
      </c>
      <c r="R3645">
        <v>429.4</v>
      </c>
      <c r="S3645">
        <v>0</v>
      </c>
      <c r="T3645">
        <v>0</v>
      </c>
      <c r="U3645">
        <v>0</v>
      </c>
      <c r="V3645">
        <v>0</v>
      </c>
      <c r="W3645">
        <v>0</v>
      </c>
      <c r="X3645">
        <v>10305.64</v>
      </c>
      <c r="Y3645">
        <v>3238.28</v>
      </c>
      <c r="Z3645">
        <v>0</v>
      </c>
      <c r="AA3645">
        <v>0</v>
      </c>
      <c r="AB3645">
        <v>1489.63</v>
      </c>
      <c r="AC3645">
        <v>0</v>
      </c>
      <c r="AD3645">
        <v>0</v>
      </c>
      <c r="AE3645">
        <v>330</v>
      </c>
      <c r="AF3645">
        <v>4431.42</v>
      </c>
      <c r="AG3645">
        <f t="shared" si="168"/>
        <v>30790</v>
      </c>
      <c r="AH3645">
        <v>103.06</v>
      </c>
      <c r="AI3645">
        <v>3238.28</v>
      </c>
      <c r="AJ3645">
        <v>721.4</v>
      </c>
      <c r="AK3645">
        <f t="shared" si="169"/>
        <v>4062.7400000000002</v>
      </c>
      <c r="AL3645">
        <f t="shared" si="170"/>
        <v>26727.26</v>
      </c>
    </row>
    <row r="3646" spans="1:38" x14ac:dyDescent="0.25">
      <c r="A3646">
        <v>72271</v>
      </c>
      <c r="B3646" t="s">
        <v>0</v>
      </c>
      <c r="C3646" t="s">
        <v>3959</v>
      </c>
      <c r="D3646" t="s">
        <v>41</v>
      </c>
      <c r="E3646" t="s">
        <v>3715</v>
      </c>
      <c r="F3646" t="s">
        <v>3713</v>
      </c>
      <c r="G3646">
        <v>1</v>
      </c>
      <c r="H3646">
        <v>10305.629999999999</v>
      </c>
      <c r="I3646">
        <v>0</v>
      </c>
      <c r="J3646">
        <v>260</v>
      </c>
      <c r="K3646">
        <v>0</v>
      </c>
      <c r="L3646">
        <v>1665</v>
      </c>
      <c r="M3646">
        <v>0</v>
      </c>
      <c r="N3646">
        <v>0</v>
      </c>
      <c r="O3646">
        <v>0</v>
      </c>
      <c r="P3646">
        <v>0</v>
      </c>
      <c r="Q3646">
        <v>0</v>
      </c>
      <c r="R3646">
        <v>0</v>
      </c>
      <c r="S3646">
        <v>0</v>
      </c>
      <c r="T3646">
        <v>0</v>
      </c>
      <c r="U3646">
        <v>0</v>
      </c>
      <c r="V3646">
        <v>0</v>
      </c>
      <c r="W3646">
        <v>0</v>
      </c>
      <c r="X3646">
        <v>10305.64</v>
      </c>
      <c r="Y3646">
        <v>3203.24</v>
      </c>
      <c r="Z3646">
        <v>0</v>
      </c>
      <c r="AA3646">
        <v>0</v>
      </c>
      <c r="AB3646">
        <v>1489.63</v>
      </c>
      <c r="AC3646">
        <v>0</v>
      </c>
      <c r="AD3646">
        <v>0</v>
      </c>
      <c r="AE3646">
        <v>330</v>
      </c>
      <c r="AF3646">
        <v>4431.42</v>
      </c>
      <c r="AG3646">
        <f t="shared" si="168"/>
        <v>31990.559999999998</v>
      </c>
      <c r="AH3646">
        <v>103.06</v>
      </c>
      <c r="AI3646">
        <v>3203.24</v>
      </c>
      <c r="AJ3646">
        <v>721.4</v>
      </c>
      <c r="AK3646">
        <f t="shared" si="169"/>
        <v>4027.7</v>
      </c>
      <c r="AL3646">
        <f t="shared" si="170"/>
        <v>27962.859999999997</v>
      </c>
    </row>
    <row r="3647" spans="1:38" x14ac:dyDescent="0.25">
      <c r="A3647">
        <v>72321</v>
      </c>
      <c r="B3647" t="s">
        <v>0</v>
      </c>
      <c r="C3647" t="s">
        <v>3960</v>
      </c>
      <c r="D3647" t="s">
        <v>74</v>
      </c>
      <c r="E3647" t="s">
        <v>3743</v>
      </c>
      <c r="F3647" t="s">
        <v>3713</v>
      </c>
      <c r="G3647">
        <v>1</v>
      </c>
      <c r="H3647">
        <v>5798.25</v>
      </c>
      <c r="I3647">
        <v>0</v>
      </c>
      <c r="J3647">
        <v>260</v>
      </c>
      <c r="K3647">
        <v>0</v>
      </c>
      <c r="L3647">
        <v>0</v>
      </c>
      <c r="M3647">
        <v>0</v>
      </c>
      <c r="N3647">
        <v>0</v>
      </c>
      <c r="O3647">
        <v>0</v>
      </c>
      <c r="P3647">
        <v>0</v>
      </c>
      <c r="Q3647">
        <v>0</v>
      </c>
      <c r="R3647">
        <v>0</v>
      </c>
      <c r="S3647">
        <v>0</v>
      </c>
      <c r="T3647">
        <v>0</v>
      </c>
      <c r="U3647">
        <v>226.67</v>
      </c>
      <c r="V3647">
        <v>0</v>
      </c>
      <c r="W3647">
        <v>0</v>
      </c>
      <c r="X3647">
        <v>5798.28</v>
      </c>
      <c r="Y3647">
        <v>884.93</v>
      </c>
      <c r="Z3647">
        <v>0</v>
      </c>
      <c r="AA3647">
        <v>0</v>
      </c>
      <c r="AB3647">
        <v>1489.63</v>
      </c>
      <c r="AC3647">
        <v>0</v>
      </c>
      <c r="AD3647">
        <v>0</v>
      </c>
      <c r="AE3647">
        <v>330</v>
      </c>
      <c r="AF3647">
        <v>2493.2399999999998</v>
      </c>
      <c r="AG3647">
        <f t="shared" si="168"/>
        <v>17281</v>
      </c>
      <c r="AH3647">
        <v>57.98</v>
      </c>
      <c r="AI3647">
        <v>884.93</v>
      </c>
      <c r="AJ3647">
        <v>405.88</v>
      </c>
      <c r="AK3647">
        <f t="shared" si="169"/>
        <v>1348.79</v>
      </c>
      <c r="AL3647">
        <f t="shared" si="170"/>
        <v>15932.21</v>
      </c>
    </row>
    <row r="3648" spans="1:38" x14ac:dyDescent="0.25">
      <c r="A3648">
        <v>72361</v>
      </c>
      <c r="B3648" t="s">
        <v>0</v>
      </c>
      <c r="C3648" t="s">
        <v>3961</v>
      </c>
      <c r="D3648" t="s">
        <v>3115</v>
      </c>
      <c r="E3648" t="s">
        <v>3728</v>
      </c>
      <c r="F3648" t="s">
        <v>3713</v>
      </c>
      <c r="G3648">
        <v>1</v>
      </c>
      <c r="H3648">
        <v>6181.64</v>
      </c>
      <c r="I3648">
        <v>0</v>
      </c>
      <c r="J3648">
        <v>0</v>
      </c>
      <c r="K3648">
        <v>0</v>
      </c>
      <c r="L3648">
        <v>1665</v>
      </c>
      <c r="M3648">
        <v>0</v>
      </c>
      <c r="N3648">
        <v>0</v>
      </c>
      <c r="O3648">
        <v>0</v>
      </c>
      <c r="P3648">
        <v>0</v>
      </c>
      <c r="Q3648">
        <v>0</v>
      </c>
      <c r="R3648">
        <v>0</v>
      </c>
      <c r="S3648">
        <v>0</v>
      </c>
      <c r="T3648">
        <v>870</v>
      </c>
      <c r="U3648">
        <v>164.38</v>
      </c>
      <c r="V3648">
        <v>0</v>
      </c>
      <c r="W3648">
        <v>0</v>
      </c>
      <c r="X3648">
        <v>6181.64</v>
      </c>
      <c r="Y3648">
        <v>1026.77</v>
      </c>
      <c r="Z3648">
        <v>0</v>
      </c>
      <c r="AA3648">
        <v>0</v>
      </c>
      <c r="AB3648">
        <v>1489.63</v>
      </c>
      <c r="AC3648">
        <v>0</v>
      </c>
      <c r="AD3648">
        <v>0</v>
      </c>
      <c r="AE3648">
        <v>330</v>
      </c>
      <c r="AF3648">
        <v>2658.1</v>
      </c>
      <c r="AG3648">
        <f t="shared" si="168"/>
        <v>20567.16</v>
      </c>
      <c r="AH3648">
        <v>61.82</v>
      </c>
      <c r="AI3648">
        <v>1026.77</v>
      </c>
      <c r="AJ3648">
        <v>432.72</v>
      </c>
      <c r="AK3648">
        <f t="shared" si="169"/>
        <v>1521.31</v>
      </c>
      <c r="AL3648">
        <f t="shared" si="170"/>
        <v>19045.849999999999</v>
      </c>
    </row>
    <row r="3649" spans="1:38" x14ac:dyDescent="0.25">
      <c r="A3649">
        <v>73112</v>
      </c>
      <c r="B3649" t="s">
        <v>0</v>
      </c>
      <c r="C3649" t="s">
        <v>3962</v>
      </c>
      <c r="D3649" t="s">
        <v>63</v>
      </c>
      <c r="E3649" t="s">
        <v>3743</v>
      </c>
      <c r="F3649" t="s">
        <v>3713</v>
      </c>
      <c r="G3649">
        <v>1</v>
      </c>
      <c r="H3649">
        <v>11374.79</v>
      </c>
      <c r="I3649">
        <v>0</v>
      </c>
      <c r="J3649">
        <v>260</v>
      </c>
      <c r="K3649">
        <v>0</v>
      </c>
      <c r="L3649">
        <v>0</v>
      </c>
      <c r="M3649">
        <v>0</v>
      </c>
      <c r="N3649">
        <v>0</v>
      </c>
      <c r="O3649">
        <v>0</v>
      </c>
      <c r="P3649">
        <v>0</v>
      </c>
      <c r="Q3649">
        <v>0</v>
      </c>
      <c r="R3649">
        <v>0</v>
      </c>
      <c r="S3649">
        <v>0</v>
      </c>
      <c r="T3649">
        <v>0</v>
      </c>
      <c r="U3649">
        <v>0</v>
      </c>
      <c r="V3649">
        <v>0</v>
      </c>
      <c r="W3649">
        <v>0</v>
      </c>
      <c r="X3649">
        <v>11374.8</v>
      </c>
      <c r="Y3649">
        <v>3614.99</v>
      </c>
      <c r="Z3649">
        <v>0</v>
      </c>
      <c r="AA3649">
        <v>0</v>
      </c>
      <c r="AB3649">
        <v>1489.63</v>
      </c>
      <c r="AC3649">
        <v>0</v>
      </c>
      <c r="AD3649">
        <v>0</v>
      </c>
      <c r="AE3649">
        <v>330</v>
      </c>
      <c r="AF3649">
        <v>4891.1499999999996</v>
      </c>
      <c r="AG3649">
        <f t="shared" si="168"/>
        <v>33335.360000000001</v>
      </c>
      <c r="AH3649">
        <v>113.74</v>
      </c>
      <c r="AI3649">
        <v>3614.99</v>
      </c>
      <c r="AJ3649">
        <v>796.24</v>
      </c>
      <c r="AK3649">
        <f t="shared" si="169"/>
        <v>4524.9699999999993</v>
      </c>
      <c r="AL3649">
        <f t="shared" si="170"/>
        <v>28810.39</v>
      </c>
    </row>
    <row r="3650" spans="1:38" x14ac:dyDescent="0.25">
      <c r="A3650">
        <v>73433</v>
      </c>
      <c r="B3650" t="s">
        <v>0</v>
      </c>
      <c r="C3650" t="s">
        <v>3963</v>
      </c>
      <c r="D3650" t="s">
        <v>1791</v>
      </c>
      <c r="E3650" t="s">
        <v>3717</v>
      </c>
      <c r="F3650" t="s">
        <v>3713</v>
      </c>
      <c r="G3650">
        <v>1</v>
      </c>
      <c r="H3650">
        <v>5817.79</v>
      </c>
      <c r="I3650">
        <v>0</v>
      </c>
      <c r="J3650">
        <v>0</v>
      </c>
      <c r="K3650">
        <v>0</v>
      </c>
      <c r="L3650">
        <v>0</v>
      </c>
      <c r="M3650">
        <v>0</v>
      </c>
      <c r="N3650">
        <v>0</v>
      </c>
      <c r="O3650">
        <v>0</v>
      </c>
      <c r="P3650">
        <v>0</v>
      </c>
      <c r="Q3650">
        <v>0</v>
      </c>
      <c r="R3650">
        <v>0</v>
      </c>
      <c r="S3650">
        <v>0</v>
      </c>
      <c r="T3650">
        <v>0</v>
      </c>
      <c r="U3650">
        <v>255.09</v>
      </c>
      <c r="V3650">
        <v>0</v>
      </c>
      <c r="W3650">
        <v>0</v>
      </c>
      <c r="X3650">
        <v>5817.8</v>
      </c>
      <c r="Y3650">
        <v>892.15</v>
      </c>
      <c r="Z3650">
        <v>0</v>
      </c>
      <c r="AA3650">
        <v>0</v>
      </c>
      <c r="AB3650">
        <v>1489.63</v>
      </c>
      <c r="AC3650">
        <v>0</v>
      </c>
      <c r="AD3650">
        <v>0</v>
      </c>
      <c r="AE3650">
        <v>330</v>
      </c>
      <c r="AF3650">
        <v>2501.64</v>
      </c>
      <c r="AG3650">
        <f t="shared" si="168"/>
        <v>17104.099999999999</v>
      </c>
      <c r="AH3650">
        <v>58.18</v>
      </c>
      <c r="AI3650">
        <v>892.15</v>
      </c>
      <c r="AJ3650">
        <v>407.24</v>
      </c>
      <c r="AK3650">
        <f t="shared" si="169"/>
        <v>1357.57</v>
      </c>
      <c r="AL3650">
        <f t="shared" si="170"/>
        <v>15746.529999999999</v>
      </c>
    </row>
    <row r="3651" spans="1:38" x14ac:dyDescent="0.25">
      <c r="A3651">
        <v>75339</v>
      </c>
      <c r="B3651" t="s">
        <v>0</v>
      </c>
      <c r="C3651" t="s">
        <v>3964</v>
      </c>
      <c r="D3651" t="s">
        <v>74</v>
      </c>
      <c r="E3651" t="s">
        <v>3721</v>
      </c>
      <c r="F3651" t="s">
        <v>3713</v>
      </c>
      <c r="G3651">
        <v>1</v>
      </c>
      <c r="H3651">
        <v>6068.24</v>
      </c>
      <c r="I3651">
        <v>0</v>
      </c>
      <c r="J3651">
        <v>0</v>
      </c>
      <c r="K3651">
        <v>0</v>
      </c>
      <c r="L3651">
        <v>0</v>
      </c>
      <c r="M3651">
        <v>0</v>
      </c>
      <c r="N3651">
        <v>0</v>
      </c>
      <c r="O3651">
        <v>0</v>
      </c>
      <c r="P3651">
        <v>0</v>
      </c>
      <c r="Q3651">
        <v>0</v>
      </c>
      <c r="R3651">
        <v>0</v>
      </c>
      <c r="S3651">
        <v>0</v>
      </c>
      <c r="T3651">
        <v>0</v>
      </c>
      <c r="U3651">
        <v>234.67</v>
      </c>
      <c r="V3651">
        <v>0</v>
      </c>
      <c r="W3651">
        <v>0</v>
      </c>
      <c r="X3651">
        <v>6068.24</v>
      </c>
      <c r="Y3651">
        <v>984.82</v>
      </c>
      <c r="Z3651">
        <v>0</v>
      </c>
      <c r="AA3651">
        <v>0</v>
      </c>
      <c r="AB3651">
        <v>1489.63</v>
      </c>
      <c r="AC3651">
        <v>0</v>
      </c>
      <c r="AD3651">
        <v>0</v>
      </c>
      <c r="AE3651">
        <v>330</v>
      </c>
      <c r="AF3651">
        <v>2609.34</v>
      </c>
      <c r="AG3651">
        <f t="shared" ref="AG3651:AG3714" si="171">SUM(H3651:AF3651)</f>
        <v>17784.939999999999</v>
      </c>
      <c r="AH3651">
        <v>60.68</v>
      </c>
      <c r="AI3651">
        <v>984.82</v>
      </c>
      <c r="AJ3651">
        <v>424.78</v>
      </c>
      <c r="AK3651">
        <f t="shared" ref="AK3651:AK3714" si="172">SUM(AH3651:AJ3651)</f>
        <v>1470.28</v>
      </c>
      <c r="AL3651">
        <f t="shared" ref="AL3651:AL3714" si="173">+AG3651-AK3651</f>
        <v>16314.659999999998</v>
      </c>
    </row>
    <row r="3652" spans="1:38" x14ac:dyDescent="0.25">
      <c r="A3652">
        <v>75622</v>
      </c>
      <c r="B3652" t="s">
        <v>0</v>
      </c>
      <c r="C3652" t="s">
        <v>3965</v>
      </c>
      <c r="D3652" t="s">
        <v>1577</v>
      </c>
      <c r="E3652" t="s">
        <v>3721</v>
      </c>
      <c r="F3652" t="s">
        <v>3713</v>
      </c>
      <c r="G3652">
        <v>1</v>
      </c>
      <c r="H3652">
        <v>5290.54</v>
      </c>
      <c r="I3652">
        <v>0</v>
      </c>
      <c r="J3652">
        <v>0</v>
      </c>
      <c r="K3652">
        <v>0</v>
      </c>
      <c r="L3652">
        <v>0</v>
      </c>
      <c r="M3652">
        <v>0</v>
      </c>
      <c r="N3652">
        <v>0</v>
      </c>
      <c r="O3652">
        <v>0</v>
      </c>
      <c r="P3652">
        <v>0</v>
      </c>
      <c r="Q3652">
        <v>0</v>
      </c>
      <c r="R3652">
        <v>0</v>
      </c>
      <c r="S3652">
        <v>0</v>
      </c>
      <c r="T3652">
        <v>0</v>
      </c>
      <c r="U3652">
        <v>271.05</v>
      </c>
      <c r="V3652">
        <v>0</v>
      </c>
      <c r="W3652">
        <v>0</v>
      </c>
      <c r="X3652">
        <v>5290.56</v>
      </c>
      <c r="Y3652">
        <v>680.06</v>
      </c>
      <c r="Z3652">
        <v>0</v>
      </c>
      <c r="AA3652">
        <v>0</v>
      </c>
      <c r="AB3652">
        <v>1489.63</v>
      </c>
      <c r="AC3652">
        <v>0</v>
      </c>
      <c r="AD3652">
        <v>0</v>
      </c>
      <c r="AE3652">
        <v>330</v>
      </c>
      <c r="AF3652">
        <v>2274.9299999999998</v>
      </c>
      <c r="AG3652">
        <f t="shared" si="171"/>
        <v>15626.77</v>
      </c>
      <c r="AH3652">
        <v>52.9</v>
      </c>
      <c r="AI3652">
        <v>680.06</v>
      </c>
      <c r="AJ3652">
        <v>370.34</v>
      </c>
      <c r="AK3652">
        <f t="shared" si="172"/>
        <v>1103.3</v>
      </c>
      <c r="AL3652">
        <f t="shared" si="173"/>
        <v>14523.470000000001</v>
      </c>
    </row>
    <row r="3653" spans="1:38" x14ac:dyDescent="0.25">
      <c r="A3653">
        <v>75686</v>
      </c>
      <c r="B3653" t="s">
        <v>0</v>
      </c>
      <c r="C3653" t="s">
        <v>3966</v>
      </c>
      <c r="D3653" t="s">
        <v>1505</v>
      </c>
      <c r="E3653" t="s">
        <v>3721</v>
      </c>
      <c r="F3653" t="s">
        <v>3713</v>
      </c>
      <c r="G3653">
        <v>1</v>
      </c>
      <c r="H3653">
        <v>5802.23</v>
      </c>
      <c r="I3653">
        <v>0</v>
      </c>
      <c r="J3653">
        <v>260</v>
      </c>
      <c r="K3653">
        <v>0</v>
      </c>
      <c r="L3653">
        <v>1665</v>
      </c>
      <c r="M3653">
        <v>0</v>
      </c>
      <c r="N3653">
        <v>0</v>
      </c>
      <c r="O3653">
        <v>0</v>
      </c>
      <c r="P3653">
        <v>0</v>
      </c>
      <c r="Q3653">
        <v>0</v>
      </c>
      <c r="R3653">
        <v>0</v>
      </c>
      <c r="S3653">
        <v>0</v>
      </c>
      <c r="T3653">
        <v>0</v>
      </c>
      <c r="U3653">
        <v>226.54</v>
      </c>
      <c r="V3653">
        <v>0</v>
      </c>
      <c r="W3653">
        <v>0</v>
      </c>
      <c r="X3653">
        <v>5802.24</v>
      </c>
      <c r="Y3653">
        <v>886.4</v>
      </c>
      <c r="Z3653">
        <v>0</v>
      </c>
      <c r="AA3653">
        <v>0</v>
      </c>
      <c r="AB3653">
        <v>1489.63</v>
      </c>
      <c r="AC3653">
        <v>0</v>
      </c>
      <c r="AD3653">
        <v>0</v>
      </c>
      <c r="AE3653">
        <v>330</v>
      </c>
      <c r="AF3653">
        <v>2494.9499999999998</v>
      </c>
      <c r="AG3653">
        <f t="shared" si="171"/>
        <v>18956.989999999998</v>
      </c>
      <c r="AH3653">
        <v>58.02</v>
      </c>
      <c r="AI3653">
        <v>886.4</v>
      </c>
      <c r="AJ3653">
        <v>406.16</v>
      </c>
      <c r="AK3653">
        <f t="shared" si="172"/>
        <v>1350.58</v>
      </c>
      <c r="AL3653">
        <f t="shared" si="173"/>
        <v>17606.409999999996</v>
      </c>
    </row>
    <row r="3654" spans="1:38" x14ac:dyDescent="0.25">
      <c r="A3654">
        <v>75803</v>
      </c>
      <c r="B3654" t="s">
        <v>0</v>
      </c>
      <c r="C3654" t="s">
        <v>3967</v>
      </c>
      <c r="D3654" t="s">
        <v>1505</v>
      </c>
      <c r="E3654" t="s">
        <v>3728</v>
      </c>
      <c r="F3654" t="s">
        <v>3713</v>
      </c>
      <c r="G3654">
        <v>1</v>
      </c>
      <c r="H3654">
        <v>5802.23</v>
      </c>
      <c r="I3654">
        <v>0</v>
      </c>
      <c r="J3654">
        <v>0</v>
      </c>
      <c r="K3654">
        <v>0</v>
      </c>
      <c r="L3654">
        <v>1665</v>
      </c>
      <c r="M3654">
        <v>0</v>
      </c>
      <c r="N3654">
        <v>0</v>
      </c>
      <c r="O3654">
        <v>0</v>
      </c>
      <c r="P3654">
        <v>0</v>
      </c>
      <c r="Q3654">
        <v>0</v>
      </c>
      <c r="R3654">
        <v>0</v>
      </c>
      <c r="S3654">
        <v>0</v>
      </c>
      <c r="T3654">
        <v>870</v>
      </c>
      <c r="U3654">
        <v>169.56</v>
      </c>
      <c r="V3654">
        <v>0</v>
      </c>
      <c r="W3654">
        <v>166.33</v>
      </c>
      <c r="X3654">
        <v>5802.24</v>
      </c>
      <c r="Y3654">
        <v>886.4</v>
      </c>
      <c r="Z3654">
        <v>0</v>
      </c>
      <c r="AA3654">
        <v>0</v>
      </c>
      <c r="AB3654">
        <v>1489.63</v>
      </c>
      <c r="AC3654">
        <v>0</v>
      </c>
      <c r="AD3654">
        <v>0</v>
      </c>
      <c r="AE3654">
        <v>330</v>
      </c>
      <c r="AF3654">
        <v>2494.9499999999998</v>
      </c>
      <c r="AG3654">
        <f t="shared" si="171"/>
        <v>19676.34</v>
      </c>
      <c r="AH3654">
        <v>58.02</v>
      </c>
      <c r="AI3654">
        <v>886.4</v>
      </c>
      <c r="AJ3654">
        <v>406.16</v>
      </c>
      <c r="AK3654">
        <f t="shared" si="172"/>
        <v>1350.58</v>
      </c>
      <c r="AL3654">
        <f t="shared" si="173"/>
        <v>18325.760000000002</v>
      </c>
    </row>
    <row r="3655" spans="1:38" x14ac:dyDescent="0.25">
      <c r="A3655">
        <v>76128</v>
      </c>
      <c r="B3655" t="s">
        <v>0</v>
      </c>
      <c r="C3655" t="s">
        <v>3968</v>
      </c>
      <c r="D3655" t="s">
        <v>1493</v>
      </c>
      <c r="E3655" t="s">
        <v>3741</v>
      </c>
      <c r="F3655" t="s">
        <v>3713</v>
      </c>
      <c r="G3655">
        <v>1</v>
      </c>
      <c r="H3655">
        <v>5798.25</v>
      </c>
      <c r="I3655">
        <v>0</v>
      </c>
      <c r="J3655">
        <v>0</v>
      </c>
      <c r="K3655">
        <v>0</v>
      </c>
      <c r="L3655">
        <v>1665</v>
      </c>
      <c r="M3655">
        <v>0</v>
      </c>
      <c r="N3655">
        <v>0</v>
      </c>
      <c r="O3655">
        <v>0</v>
      </c>
      <c r="P3655">
        <v>0</v>
      </c>
      <c r="Q3655">
        <v>0</v>
      </c>
      <c r="R3655">
        <v>0</v>
      </c>
      <c r="S3655">
        <v>0</v>
      </c>
      <c r="T3655">
        <v>0</v>
      </c>
      <c r="U3655">
        <v>243.31</v>
      </c>
      <c r="V3655">
        <v>0</v>
      </c>
      <c r="W3655">
        <v>0</v>
      </c>
      <c r="X3655">
        <v>5798.28</v>
      </c>
      <c r="Y3655">
        <v>884.93</v>
      </c>
      <c r="Z3655">
        <v>0</v>
      </c>
      <c r="AA3655">
        <v>0</v>
      </c>
      <c r="AB3655">
        <v>1489.63</v>
      </c>
      <c r="AC3655">
        <v>0</v>
      </c>
      <c r="AD3655">
        <v>0</v>
      </c>
      <c r="AE3655">
        <v>330</v>
      </c>
      <c r="AF3655">
        <v>2493.2399999999998</v>
      </c>
      <c r="AG3655">
        <f t="shared" si="171"/>
        <v>18702.64</v>
      </c>
      <c r="AH3655">
        <v>57.98</v>
      </c>
      <c r="AI3655">
        <v>884.93</v>
      </c>
      <c r="AJ3655">
        <v>405.88</v>
      </c>
      <c r="AK3655">
        <f t="shared" si="172"/>
        <v>1348.79</v>
      </c>
      <c r="AL3655">
        <f t="shared" si="173"/>
        <v>17353.849999999999</v>
      </c>
    </row>
    <row r="3656" spans="1:38" x14ac:dyDescent="0.25">
      <c r="A3656">
        <v>76129</v>
      </c>
      <c r="B3656" t="s">
        <v>0</v>
      </c>
      <c r="C3656" t="s">
        <v>3969</v>
      </c>
      <c r="D3656" t="s">
        <v>1493</v>
      </c>
      <c r="E3656" t="s">
        <v>3741</v>
      </c>
      <c r="F3656" t="s">
        <v>3713</v>
      </c>
      <c r="G3656">
        <v>1</v>
      </c>
      <c r="H3656">
        <v>5798.25</v>
      </c>
      <c r="I3656">
        <v>0</v>
      </c>
      <c r="J3656">
        <v>260</v>
      </c>
      <c r="K3656">
        <v>0</v>
      </c>
      <c r="L3656">
        <v>1665</v>
      </c>
      <c r="M3656">
        <v>0</v>
      </c>
      <c r="N3656">
        <v>0</v>
      </c>
      <c r="O3656">
        <v>0</v>
      </c>
      <c r="P3656">
        <v>0</v>
      </c>
      <c r="Q3656">
        <v>0</v>
      </c>
      <c r="R3656">
        <v>0</v>
      </c>
      <c r="S3656">
        <v>0</v>
      </c>
      <c r="T3656">
        <v>0</v>
      </c>
      <c r="U3656">
        <v>226.67</v>
      </c>
      <c r="V3656">
        <v>0</v>
      </c>
      <c r="W3656">
        <v>0</v>
      </c>
      <c r="X3656">
        <v>5798.28</v>
      </c>
      <c r="Y3656">
        <v>884.93</v>
      </c>
      <c r="Z3656">
        <v>0</v>
      </c>
      <c r="AA3656">
        <v>0</v>
      </c>
      <c r="AB3656">
        <v>1489.63</v>
      </c>
      <c r="AC3656">
        <v>0</v>
      </c>
      <c r="AD3656">
        <v>0</v>
      </c>
      <c r="AE3656">
        <v>330</v>
      </c>
      <c r="AF3656">
        <v>2493.2399999999998</v>
      </c>
      <c r="AG3656">
        <f t="shared" si="171"/>
        <v>18946</v>
      </c>
      <c r="AH3656">
        <v>57.98</v>
      </c>
      <c r="AI3656">
        <v>884.93</v>
      </c>
      <c r="AJ3656">
        <v>405.88</v>
      </c>
      <c r="AK3656">
        <f t="shared" si="172"/>
        <v>1348.79</v>
      </c>
      <c r="AL3656">
        <f t="shared" si="173"/>
        <v>17597.21</v>
      </c>
    </row>
    <row r="3657" spans="1:38" x14ac:dyDescent="0.25">
      <c r="A3657">
        <v>76245</v>
      </c>
      <c r="B3657" t="s">
        <v>0</v>
      </c>
      <c r="C3657" t="s">
        <v>3970</v>
      </c>
      <c r="D3657" t="s">
        <v>154</v>
      </c>
      <c r="E3657" t="s">
        <v>3715</v>
      </c>
      <c r="F3657" t="s">
        <v>3713</v>
      </c>
      <c r="G3657">
        <v>1</v>
      </c>
      <c r="H3657">
        <v>9841.9699999999993</v>
      </c>
      <c r="I3657">
        <v>0</v>
      </c>
      <c r="J3657">
        <v>260</v>
      </c>
      <c r="K3657">
        <v>0</v>
      </c>
      <c r="L3657">
        <v>1665</v>
      </c>
      <c r="M3657">
        <v>0</v>
      </c>
      <c r="N3657">
        <v>0</v>
      </c>
      <c r="O3657">
        <v>0</v>
      </c>
      <c r="P3657">
        <v>0</v>
      </c>
      <c r="Q3657">
        <v>0</v>
      </c>
      <c r="R3657">
        <v>0</v>
      </c>
      <c r="S3657">
        <v>0</v>
      </c>
      <c r="T3657">
        <v>0</v>
      </c>
      <c r="U3657">
        <v>0</v>
      </c>
      <c r="V3657">
        <v>0</v>
      </c>
      <c r="W3657">
        <v>0</v>
      </c>
      <c r="X3657">
        <v>9842</v>
      </c>
      <c r="Y3657">
        <v>2986.86</v>
      </c>
      <c r="Z3657">
        <v>0</v>
      </c>
      <c r="AA3657">
        <v>0</v>
      </c>
      <c r="AB3657">
        <v>1489.63</v>
      </c>
      <c r="AC3657">
        <v>0</v>
      </c>
      <c r="AD3657">
        <v>0</v>
      </c>
      <c r="AE3657">
        <v>330</v>
      </c>
      <c r="AF3657">
        <v>4232.04</v>
      </c>
      <c r="AG3657">
        <f t="shared" si="171"/>
        <v>30647.500000000004</v>
      </c>
      <c r="AH3657">
        <v>98.42</v>
      </c>
      <c r="AI3657">
        <v>2986.86</v>
      </c>
      <c r="AJ3657">
        <v>688.94</v>
      </c>
      <c r="AK3657">
        <f t="shared" si="172"/>
        <v>3774.2200000000003</v>
      </c>
      <c r="AL3657">
        <f t="shared" si="173"/>
        <v>26873.280000000002</v>
      </c>
    </row>
    <row r="3658" spans="1:38" x14ac:dyDescent="0.25">
      <c r="A3658">
        <v>76388</v>
      </c>
      <c r="B3658" t="s">
        <v>0</v>
      </c>
      <c r="C3658" t="s">
        <v>3971</v>
      </c>
      <c r="D3658" t="s">
        <v>727</v>
      </c>
      <c r="E3658" t="s">
        <v>3741</v>
      </c>
      <c r="F3658" t="s">
        <v>3713</v>
      </c>
      <c r="G3658">
        <v>1</v>
      </c>
      <c r="H3658">
        <v>6976.94</v>
      </c>
      <c r="I3658">
        <v>0</v>
      </c>
      <c r="J3658">
        <v>0</v>
      </c>
      <c r="K3658">
        <v>0</v>
      </c>
      <c r="L3658">
        <v>1665</v>
      </c>
      <c r="M3658">
        <v>0</v>
      </c>
      <c r="N3658">
        <v>0</v>
      </c>
      <c r="O3658">
        <v>0</v>
      </c>
      <c r="P3658">
        <v>0</v>
      </c>
      <c r="Q3658">
        <v>0</v>
      </c>
      <c r="R3658">
        <v>465.13</v>
      </c>
      <c r="S3658">
        <v>0</v>
      </c>
      <c r="T3658">
        <v>0</v>
      </c>
      <c r="U3658">
        <v>166.54</v>
      </c>
      <c r="V3658">
        <v>0</v>
      </c>
      <c r="W3658">
        <v>0</v>
      </c>
      <c r="X3658">
        <v>6976.96</v>
      </c>
      <c r="Y3658">
        <v>1367.85</v>
      </c>
      <c r="Z3658">
        <v>0</v>
      </c>
      <c r="AA3658">
        <v>0</v>
      </c>
      <c r="AB3658">
        <v>1489.63</v>
      </c>
      <c r="AC3658">
        <v>0</v>
      </c>
      <c r="AD3658">
        <v>0</v>
      </c>
      <c r="AE3658">
        <v>330</v>
      </c>
      <c r="AF3658">
        <v>3000.08</v>
      </c>
      <c r="AG3658">
        <f t="shared" si="171"/>
        <v>22438.129999999997</v>
      </c>
      <c r="AH3658">
        <v>69.760000000000005</v>
      </c>
      <c r="AI3658">
        <v>1367.85</v>
      </c>
      <c r="AJ3658">
        <v>488.38</v>
      </c>
      <c r="AK3658">
        <f t="shared" si="172"/>
        <v>1925.9899999999998</v>
      </c>
      <c r="AL3658">
        <f t="shared" si="173"/>
        <v>20512.14</v>
      </c>
    </row>
    <row r="3659" spans="1:38" x14ac:dyDescent="0.25">
      <c r="A3659">
        <v>76446</v>
      </c>
      <c r="B3659" t="s">
        <v>0</v>
      </c>
      <c r="C3659" t="s">
        <v>3972</v>
      </c>
      <c r="D3659" t="s">
        <v>1766</v>
      </c>
      <c r="E3659" t="s">
        <v>3741</v>
      </c>
      <c r="F3659" t="s">
        <v>3713</v>
      </c>
      <c r="G3659">
        <v>1</v>
      </c>
      <c r="H3659">
        <v>5290.54</v>
      </c>
      <c r="I3659">
        <v>0</v>
      </c>
      <c r="J3659">
        <v>260</v>
      </c>
      <c r="K3659">
        <v>0</v>
      </c>
      <c r="L3659">
        <v>1665</v>
      </c>
      <c r="M3659">
        <v>0</v>
      </c>
      <c r="N3659">
        <v>0</v>
      </c>
      <c r="O3659">
        <v>0</v>
      </c>
      <c r="P3659">
        <v>0</v>
      </c>
      <c r="Q3659">
        <v>0</v>
      </c>
      <c r="R3659">
        <v>0</v>
      </c>
      <c r="S3659">
        <v>0</v>
      </c>
      <c r="T3659">
        <v>0</v>
      </c>
      <c r="U3659">
        <v>237.69</v>
      </c>
      <c r="V3659">
        <v>0</v>
      </c>
      <c r="W3659">
        <v>151.66</v>
      </c>
      <c r="X3659">
        <v>5290.56</v>
      </c>
      <c r="Y3659">
        <v>680.06</v>
      </c>
      <c r="Z3659">
        <v>0</v>
      </c>
      <c r="AA3659">
        <v>0</v>
      </c>
      <c r="AB3659">
        <v>1489.63</v>
      </c>
      <c r="AC3659">
        <v>0</v>
      </c>
      <c r="AD3659">
        <v>0</v>
      </c>
      <c r="AE3659">
        <v>330</v>
      </c>
      <c r="AF3659">
        <v>2274.9299999999998</v>
      </c>
      <c r="AG3659">
        <f t="shared" si="171"/>
        <v>17670.07</v>
      </c>
      <c r="AH3659">
        <v>52.9</v>
      </c>
      <c r="AI3659">
        <v>680.06</v>
      </c>
      <c r="AJ3659">
        <v>370.34</v>
      </c>
      <c r="AK3659">
        <f t="shared" si="172"/>
        <v>1103.3</v>
      </c>
      <c r="AL3659">
        <f t="shared" si="173"/>
        <v>16566.77</v>
      </c>
    </row>
    <row r="3660" spans="1:38" x14ac:dyDescent="0.25">
      <c r="A3660">
        <v>76460</v>
      </c>
      <c r="B3660" t="s">
        <v>0</v>
      </c>
      <c r="C3660" t="s">
        <v>3973</v>
      </c>
      <c r="D3660" t="s">
        <v>1561</v>
      </c>
      <c r="E3660" t="s">
        <v>3717</v>
      </c>
      <c r="F3660" t="s">
        <v>3713</v>
      </c>
      <c r="G3660">
        <v>1</v>
      </c>
      <c r="H3660">
        <v>5576.08</v>
      </c>
      <c r="I3660">
        <v>0</v>
      </c>
      <c r="J3660">
        <v>0</v>
      </c>
      <c r="K3660">
        <v>0</v>
      </c>
      <c r="L3660">
        <v>1665</v>
      </c>
      <c r="M3660">
        <v>0</v>
      </c>
      <c r="N3660">
        <v>0</v>
      </c>
      <c r="O3660">
        <v>0</v>
      </c>
      <c r="P3660">
        <v>0</v>
      </c>
      <c r="Q3660">
        <v>0</v>
      </c>
      <c r="R3660">
        <v>0</v>
      </c>
      <c r="S3660">
        <v>0</v>
      </c>
      <c r="T3660">
        <v>0</v>
      </c>
      <c r="U3660">
        <v>250.41</v>
      </c>
      <c r="V3660">
        <v>0</v>
      </c>
      <c r="W3660">
        <v>0</v>
      </c>
      <c r="X3660">
        <v>5576.08</v>
      </c>
      <c r="Y3660">
        <v>777.07</v>
      </c>
      <c r="Z3660">
        <v>0</v>
      </c>
      <c r="AA3660">
        <v>0</v>
      </c>
      <c r="AB3660">
        <v>1489.63</v>
      </c>
      <c r="AC3660">
        <v>0</v>
      </c>
      <c r="AD3660">
        <v>0</v>
      </c>
      <c r="AE3660">
        <v>330</v>
      </c>
      <c r="AF3660">
        <v>2397.71</v>
      </c>
      <c r="AG3660">
        <f t="shared" si="171"/>
        <v>18061.98</v>
      </c>
      <c r="AH3660">
        <v>55.76</v>
      </c>
      <c r="AI3660">
        <v>777.07</v>
      </c>
      <c r="AJ3660">
        <v>390.32</v>
      </c>
      <c r="AK3660">
        <f t="shared" si="172"/>
        <v>1223.1500000000001</v>
      </c>
      <c r="AL3660">
        <f t="shared" si="173"/>
        <v>16838.829999999998</v>
      </c>
    </row>
    <row r="3661" spans="1:38" x14ac:dyDescent="0.25">
      <c r="A3661">
        <v>80847</v>
      </c>
      <c r="B3661" t="s">
        <v>0</v>
      </c>
      <c r="C3661" t="s">
        <v>3974</v>
      </c>
      <c r="D3661" t="s">
        <v>297</v>
      </c>
      <c r="E3661" t="s">
        <v>3715</v>
      </c>
      <c r="F3661" t="s">
        <v>3713</v>
      </c>
      <c r="G3661" t="s">
        <v>5</v>
      </c>
      <c r="H3661">
        <v>17500</v>
      </c>
      <c r="I3661">
        <v>0</v>
      </c>
      <c r="J3661">
        <v>0</v>
      </c>
      <c r="K3661">
        <v>0</v>
      </c>
      <c r="L3661">
        <v>0</v>
      </c>
      <c r="M3661">
        <v>0</v>
      </c>
      <c r="N3661">
        <v>0</v>
      </c>
      <c r="O3661">
        <v>0</v>
      </c>
      <c r="P3661">
        <v>0</v>
      </c>
      <c r="Q3661">
        <v>0</v>
      </c>
      <c r="R3661">
        <v>0</v>
      </c>
      <c r="S3661">
        <v>0</v>
      </c>
      <c r="T3661">
        <v>0</v>
      </c>
      <c r="U3661">
        <v>0</v>
      </c>
      <c r="V3661">
        <v>0</v>
      </c>
      <c r="W3661">
        <v>0</v>
      </c>
      <c r="X3661">
        <v>20000</v>
      </c>
      <c r="Y3661">
        <v>3873.09</v>
      </c>
      <c r="Z3661">
        <v>0</v>
      </c>
      <c r="AA3661">
        <v>0</v>
      </c>
      <c r="AB3661">
        <v>0</v>
      </c>
      <c r="AC3661">
        <v>0</v>
      </c>
      <c r="AD3661">
        <v>0</v>
      </c>
      <c r="AE3661">
        <v>0</v>
      </c>
      <c r="AF3661">
        <v>4300</v>
      </c>
      <c r="AG3661">
        <f t="shared" si="171"/>
        <v>45673.09</v>
      </c>
      <c r="AH3661">
        <v>0</v>
      </c>
      <c r="AI3661">
        <v>5705.44</v>
      </c>
      <c r="AJ3661">
        <v>1400</v>
      </c>
      <c r="AK3661">
        <f t="shared" si="172"/>
        <v>7105.44</v>
      </c>
      <c r="AL3661">
        <f t="shared" si="173"/>
        <v>38567.649999999994</v>
      </c>
    </row>
    <row r="3662" spans="1:38" x14ac:dyDescent="0.25">
      <c r="A3662">
        <v>81092</v>
      </c>
      <c r="B3662" t="s">
        <v>0</v>
      </c>
      <c r="C3662" t="s">
        <v>3975</v>
      </c>
      <c r="D3662" t="s">
        <v>1561</v>
      </c>
      <c r="E3662" t="s">
        <v>3717</v>
      </c>
      <c r="F3662" t="s">
        <v>3713</v>
      </c>
      <c r="G3662">
        <v>1</v>
      </c>
      <c r="H3662">
        <v>5857.71</v>
      </c>
      <c r="I3662">
        <v>0</v>
      </c>
      <c r="J3662">
        <v>260</v>
      </c>
      <c r="K3662">
        <v>0</v>
      </c>
      <c r="L3662">
        <v>0</v>
      </c>
      <c r="M3662">
        <v>0</v>
      </c>
      <c r="N3662">
        <v>0</v>
      </c>
      <c r="O3662">
        <v>0</v>
      </c>
      <c r="P3662">
        <v>0</v>
      </c>
      <c r="Q3662">
        <v>0</v>
      </c>
      <c r="R3662">
        <v>0</v>
      </c>
      <c r="S3662">
        <v>0</v>
      </c>
      <c r="T3662">
        <v>0</v>
      </c>
      <c r="U3662">
        <v>224.76</v>
      </c>
      <c r="V3662">
        <v>0</v>
      </c>
      <c r="W3662">
        <v>0</v>
      </c>
      <c r="X3662">
        <v>5857.72</v>
      </c>
      <c r="Y3662">
        <v>906.92</v>
      </c>
      <c r="Z3662">
        <v>0</v>
      </c>
      <c r="AA3662">
        <v>0</v>
      </c>
      <c r="AB3662">
        <v>1489.63</v>
      </c>
      <c r="AC3662">
        <v>0</v>
      </c>
      <c r="AD3662">
        <v>0</v>
      </c>
      <c r="AE3662">
        <v>330</v>
      </c>
      <c r="AF3662">
        <v>2518.81</v>
      </c>
      <c r="AG3662">
        <f t="shared" si="171"/>
        <v>17445.550000000003</v>
      </c>
      <c r="AH3662">
        <v>58.58</v>
      </c>
      <c r="AI3662">
        <v>906.92</v>
      </c>
      <c r="AJ3662">
        <v>410.04</v>
      </c>
      <c r="AK3662">
        <f t="shared" si="172"/>
        <v>1375.54</v>
      </c>
      <c r="AL3662">
        <f t="shared" si="173"/>
        <v>16070.010000000002</v>
      </c>
    </row>
    <row r="3663" spans="1:38" x14ac:dyDescent="0.25">
      <c r="A3663">
        <v>81100</v>
      </c>
      <c r="B3663" t="s">
        <v>0</v>
      </c>
      <c r="C3663" t="s">
        <v>3976</v>
      </c>
      <c r="D3663" t="s">
        <v>1561</v>
      </c>
      <c r="E3663" t="s">
        <v>3712</v>
      </c>
      <c r="F3663" t="s">
        <v>3713</v>
      </c>
      <c r="G3663">
        <v>1</v>
      </c>
      <c r="H3663">
        <v>5290.54</v>
      </c>
      <c r="I3663">
        <v>0</v>
      </c>
      <c r="J3663">
        <v>260</v>
      </c>
      <c r="K3663">
        <v>0</v>
      </c>
      <c r="L3663">
        <v>0</v>
      </c>
      <c r="M3663">
        <v>0</v>
      </c>
      <c r="N3663">
        <v>0</v>
      </c>
      <c r="O3663">
        <v>0</v>
      </c>
      <c r="P3663">
        <v>0</v>
      </c>
      <c r="Q3663">
        <v>0</v>
      </c>
      <c r="R3663">
        <v>0</v>
      </c>
      <c r="S3663">
        <v>0</v>
      </c>
      <c r="T3663">
        <v>0</v>
      </c>
      <c r="U3663">
        <v>242.91</v>
      </c>
      <c r="V3663">
        <v>0</v>
      </c>
      <c r="W3663">
        <v>0</v>
      </c>
      <c r="X3663">
        <v>5290.56</v>
      </c>
      <c r="Y3663">
        <v>680.06</v>
      </c>
      <c r="Z3663">
        <v>0</v>
      </c>
      <c r="AA3663">
        <v>0</v>
      </c>
      <c r="AB3663">
        <v>1489.63</v>
      </c>
      <c r="AC3663">
        <v>0</v>
      </c>
      <c r="AD3663">
        <v>0</v>
      </c>
      <c r="AE3663">
        <v>330</v>
      </c>
      <c r="AF3663">
        <v>2274.9299999999998</v>
      </c>
      <c r="AG3663">
        <f t="shared" si="171"/>
        <v>15858.630000000001</v>
      </c>
      <c r="AH3663">
        <v>52.9</v>
      </c>
      <c r="AI3663">
        <v>680.06</v>
      </c>
      <c r="AJ3663">
        <v>370.34</v>
      </c>
      <c r="AK3663">
        <f t="shared" si="172"/>
        <v>1103.3</v>
      </c>
      <c r="AL3663">
        <f t="shared" si="173"/>
        <v>14755.330000000002</v>
      </c>
    </row>
    <row r="3664" spans="1:38" x14ac:dyDescent="0.25">
      <c r="A3664">
        <v>81418</v>
      </c>
      <c r="B3664" t="s">
        <v>0</v>
      </c>
      <c r="C3664" t="s">
        <v>3977</v>
      </c>
      <c r="D3664" t="s">
        <v>1766</v>
      </c>
      <c r="E3664" t="s">
        <v>3728</v>
      </c>
      <c r="F3664" t="s">
        <v>3713</v>
      </c>
      <c r="G3664">
        <v>1</v>
      </c>
      <c r="H3664">
        <v>5290.54</v>
      </c>
      <c r="I3664">
        <v>0</v>
      </c>
      <c r="J3664">
        <v>260</v>
      </c>
      <c r="K3664">
        <v>0</v>
      </c>
      <c r="L3664">
        <v>0</v>
      </c>
      <c r="M3664">
        <v>0</v>
      </c>
      <c r="N3664">
        <v>0</v>
      </c>
      <c r="O3664">
        <v>0</v>
      </c>
      <c r="P3664">
        <v>0</v>
      </c>
      <c r="Q3664">
        <v>0</v>
      </c>
      <c r="R3664">
        <v>0</v>
      </c>
      <c r="S3664">
        <v>0</v>
      </c>
      <c r="T3664">
        <v>0</v>
      </c>
      <c r="U3664">
        <v>232.47</v>
      </c>
      <c r="V3664">
        <v>0</v>
      </c>
      <c r="W3664">
        <v>303.32</v>
      </c>
      <c r="X3664">
        <v>5290.56</v>
      </c>
      <c r="Y3664">
        <v>680.06</v>
      </c>
      <c r="Z3664">
        <v>0</v>
      </c>
      <c r="AA3664">
        <v>0</v>
      </c>
      <c r="AB3664">
        <v>1489.63</v>
      </c>
      <c r="AC3664">
        <v>0</v>
      </c>
      <c r="AD3664">
        <v>0</v>
      </c>
      <c r="AE3664">
        <v>330</v>
      </c>
      <c r="AF3664">
        <v>2274.9299999999998</v>
      </c>
      <c r="AG3664">
        <f t="shared" si="171"/>
        <v>16151.509999999998</v>
      </c>
      <c r="AH3664">
        <v>52.9</v>
      </c>
      <c r="AI3664">
        <v>680.06</v>
      </c>
      <c r="AJ3664">
        <v>370.34</v>
      </c>
      <c r="AK3664">
        <f t="shared" si="172"/>
        <v>1103.3</v>
      </c>
      <c r="AL3664">
        <f t="shared" si="173"/>
        <v>15048.21</v>
      </c>
    </row>
    <row r="3665" spans="1:38" x14ac:dyDescent="0.25">
      <c r="A3665">
        <v>81422</v>
      </c>
      <c r="B3665" t="s">
        <v>0</v>
      </c>
      <c r="C3665" t="s">
        <v>3978</v>
      </c>
      <c r="D3665" t="s">
        <v>74</v>
      </c>
      <c r="E3665" t="s">
        <v>3712</v>
      </c>
      <c r="F3665" t="s">
        <v>3713</v>
      </c>
      <c r="G3665">
        <v>1</v>
      </c>
      <c r="H3665">
        <v>5798.25</v>
      </c>
      <c r="I3665">
        <v>0</v>
      </c>
      <c r="J3665">
        <v>260</v>
      </c>
      <c r="K3665">
        <v>0</v>
      </c>
      <c r="L3665">
        <v>0</v>
      </c>
      <c r="M3665">
        <v>0</v>
      </c>
      <c r="N3665">
        <v>0</v>
      </c>
      <c r="O3665">
        <v>0</v>
      </c>
      <c r="P3665">
        <v>0</v>
      </c>
      <c r="Q3665">
        <v>0</v>
      </c>
      <c r="R3665">
        <v>0</v>
      </c>
      <c r="S3665">
        <v>0</v>
      </c>
      <c r="T3665">
        <v>0</v>
      </c>
      <c r="U3665">
        <v>226.67</v>
      </c>
      <c r="V3665">
        <v>0</v>
      </c>
      <c r="W3665">
        <v>0</v>
      </c>
      <c r="X3665">
        <v>5798.28</v>
      </c>
      <c r="Y3665">
        <v>884.93</v>
      </c>
      <c r="Z3665">
        <v>0</v>
      </c>
      <c r="AA3665">
        <v>0</v>
      </c>
      <c r="AB3665">
        <v>1489.63</v>
      </c>
      <c r="AC3665">
        <v>0</v>
      </c>
      <c r="AD3665">
        <v>0</v>
      </c>
      <c r="AE3665">
        <v>330</v>
      </c>
      <c r="AF3665">
        <v>2493.2399999999998</v>
      </c>
      <c r="AG3665">
        <f t="shared" si="171"/>
        <v>17281</v>
      </c>
      <c r="AH3665">
        <v>57.98</v>
      </c>
      <c r="AI3665">
        <v>884.93</v>
      </c>
      <c r="AJ3665">
        <v>405.88</v>
      </c>
      <c r="AK3665">
        <f t="shared" si="172"/>
        <v>1348.79</v>
      </c>
      <c r="AL3665">
        <f t="shared" si="173"/>
        <v>15932.21</v>
      </c>
    </row>
    <row r="3666" spans="1:38" x14ac:dyDescent="0.25">
      <c r="A3666">
        <v>81423</v>
      </c>
      <c r="B3666" t="s">
        <v>0</v>
      </c>
      <c r="C3666" t="s">
        <v>3979</v>
      </c>
      <c r="D3666" t="s">
        <v>74</v>
      </c>
      <c r="E3666" t="s">
        <v>3712</v>
      </c>
      <c r="F3666" t="s">
        <v>3713</v>
      </c>
      <c r="G3666">
        <v>1</v>
      </c>
      <c r="H3666">
        <v>6068.23</v>
      </c>
      <c r="I3666">
        <v>0</v>
      </c>
      <c r="J3666">
        <v>0</v>
      </c>
      <c r="K3666">
        <v>0</v>
      </c>
      <c r="L3666">
        <v>0</v>
      </c>
      <c r="M3666">
        <v>0</v>
      </c>
      <c r="N3666">
        <v>0</v>
      </c>
      <c r="O3666">
        <v>0</v>
      </c>
      <c r="P3666">
        <v>0</v>
      </c>
      <c r="Q3666">
        <v>0</v>
      </c>
      <c r="R3666">
        <v>0</v>
      </c>
      <c r="S3666">
        <v>0</v>
      </c>
      <c r="T3666">
        <v>0</v>
      </c>
      <c r="U3666">
        <v>247.61</v>
      </c>
      <c r="V3666">
        <v>0</v>
      </c>
      <c r="W3666">
        <v>0</v>
      </c>
      <c r="X3666">
        <v>6068.24</v>
      </c>
      <c r="Y3666">
        <v>984.81</v>
      </c>
      <c r="Z3666">
        <v>0</v>
      </c>
      <c r="AA3666">
        <v>0</v>
      </c>
      <c r="AB3666">
        <v>1489.63</v>
      </c>
      <c r="AC3666">
        <v>0</v>
      </c>
      <c r="AD3666">
        <v>0</v>
      </c>
      <c r="AE3666">
        <v>330</v>
      </c>
      <c r="AF3666">
        <v>2609.33</v>
      </c>
      <c r="AG3666">
        <f t="shared" si="171"/>
        <v>17797.849999999999</v>
      </c>
      <c r="AH3666">
        <v>60.68</v>
      </c>
      <c r="AI3666">
        <v>984.81</v>
      </c>
      <c r="AJ3666">
        <v>424.78</v>
      </c>
      <c r="AK3666">
        <f t="shared" si="172"/>
        <v>1470.27</v>
      </c>
      <c r="AL3666">
        <f t="shared" si="173"/>
        <v>16327.579999999998</v>
      </c>
    </row>
    <row r="3667" spans="1:38" x14ac:dyDescent="0.25">
      <c r="A3667">
        <v>81474</v>
      </c>
      <c r="B3667" t="s">
        <v>0</v>
      </c>
      <c r="C3667" t="s">
        <v>3980</v>
      </c>
      <c r="D3667" t="s">
        <v>1505</v>
      </c>
      <c r="E3667" t="s">
        <v>3728</v>
      </c>
      <c r="F3667" t="s">
        <v>3713</v>
      </c>
      <c r="G3667">
        <v>1</v>
      </c>
      <c r="H3667">
        <v>5075.03</v>
      </c>
      <c r="I3667">
        <v>0</v>
      </c>
      <c r="J3667">
        <v>0</v>
      </c>
      <c r="K3667">
        <v>0</v>
      </c>
      <c r="L3667">
        <v>0</v>
      </c>
      <c r="M3667">
        <v>0</v>
      </c>
      <c r="N3667">
        <v>0</v>
      </c>
      <c r="O3667">
        <v>0</v>
      </c>
      <c r="P3667">
        <v>0</v>
      </c>
      <c r="Q3667">
        <v>0</v>
      </c>
      <c r="R3667">
        <v>0</v>
      </c>
      <c r="S3667">
        <v>0</v>
      </c>
      <c r="T3667">
        <v>435</v>
      </c>
      <c r="U3667">
        <v>215.41</v>
      </c>
      <c r="V3667">
        <v>0</v>
      </c>
      <c r="W3667">
        <v>0</v>
      </c>
      <c r="X3667">
        <v>5800.04</v>
      </c>
      <c r="Y3667">
        <v>767.72</v>
      </c>
      <c r="Z3667">
        <v>0</v>
      </c>
      <c r="AA3667">
        <v>0</v>
      </c>
      <c r="AB3667">
        <v>1489.63</v>
      </c>
      <c r="AC3667">
        <v>0</v>
      </c>
      <c r="AD3667">
        <v>0</v>
      </c>
      <c r="AE3667">
        <v>330</v>
      </c>
      <c r="AF3667">
        <v>2494.0100000000002</v>
      </c>
      <c r="AG3667">
        <f t="shared" si="171"/>
        <v>16606.839999999997</v>
      </c>
      <c r="AH3667">
        <v>58</v>
      </c>
      <c r="AI3667">
        <v>767.72</v>
      </c>
      <c r="AJ3667">
        <v>406</v>
      </c>
      <c r="AK3667">
        <f t="shared" si="172"/>
        <v>1231.72</v>
      </c>
      <c r="AL3667">
        <f t="shared" si="173"/>
        <v>15375.119999999997</v>
      </c>
    </row>
    <row r="3668" spans="1:38" x14ac:dyDescent="0.25">
      <c r="A3668">
        <v>81476</v>
      </c>
      <c r="B3668" t="s">
        <v>0</v>
      </c>
      <c r="C3668" t="s">
        <v>3981</v>
      </c>
      <c r="D3668" t="s">
        <v>1766</v>
      </c>
      <c r="E3668" t="s">
        <v>3728</v>
      </c>
      <c r="F3668" t="s">
        <v>3713</v>
      </c>
      <c r="G3668">
        <v>1</v>
      </c>
      <c r="H3668">
        <v>5290.54</v>
      </c>
      <c r="I3668">
        <v>0</v>
      </c>
      <c r="J3668">
        <v>0</v>
      </c>
      <c r="K3668">
        <v>0</v>
      </c>
      <c r="L3668">
        <v>0</v>
      </c>
      <c r="M3668">
        <v>0</v>
      </c>
      <c r="N3668">
        <v>0</v>
      </c>
      <c r="O3668">
        <v>0</v>
      </c>
      <c r="P3668">
        <v>0</v>
      </c>
      <c r="Q3668">
        <v>0</v>
      </c>
      <c r="R3668">
        <v>0</v>
      </c>
      <c r="S3668">
        <v>0</v>
      </c>
      <c r="T3668">
        <v>0</v>
      </c>
      <c r="U3668">
        <v>259.76</v>
      </c>
      <c r="V3668">
        <v>0</v>
      </c>
      <c r="W3668">
        <v>0</v>
      </c>
      <c r="X3668">
        <v>5290.56</v>
      </c>
      <c r="Y3668">
        <v>680.06</v>
      </c>
      <c r="Z3668">
        <v>0</v>
      </c>
      <c r="AA3668">
        <v>0</v>
      </c>
      <c r="AB3668">
        <v>1489.63</v>
      </c>
      <c r="AC3668">
        <v>0</v>
      </c>
      <c r="AD3668">
        <v>0</v>
      </c>
      <c r="AE3668">
        <v>330</v>
      </c>
      <c r="AF3668">
        <v>2274.9299999999998</v>
      </c>
      <c r="AG3668">
        <f t="shared" si="171"/>
        <v>15615.48</v>
      </c>
      <c r="AH3668">
        <v>52.9</v>
      </c>
      <c r="AI3668">
        <v>680.06</v>
      </c>
      <c r="AJ3668">
        <v>370.34</v>
      </c>
      <c r="AK3668">
        <f t="shared" si="172"/>
        <v>1103.3</v>
      </c>
      <c r="AL3668">
        <f t="shared" si="173"/>
        <v>14512.18</v>
      </c>
    </row>
    <row r="3669" spans="1:38" x14ac:dyDescent="0.25">
      <c r="A3669">
        <v>81477</v>
      </c>
      <c r="B3669" t="s">
        <v>0</v>
      </c>
      <c r="C3669" t="s">
        <v>3982</v>
      </c>
      <c r="D3669" t="s">
        <v>211</v>
      </c>
      <c r="E3669" t="s">
        <v>3728</v>
      </c>
      <c r="F3669" t="s">
        <v>3713</v>
      </c>
      <c r="G3669">
        <v>1</v>
      </c>
      <c r="H3669">
        <v>5290.54</v>
      </c>
      <c r="I3669">
        <v>0</v>
      </c>
      <c r="J3669">
        <v>0</v>
      </c>
      <c r="K3669">
        <v>0</v>
      </c>
      <c r="L3669">
        <v>0</v>
      </c>
      <c r="M3669">
        <v>0</v>
      </c>
      <c r="N3669">
        <v>0</v>
      </c>
      <c r="O3669">
        <v>0</v>
      </c>
      <c r="P3669">
        <v>0</v>
      </c>
      <c r="Q3669">
        <v>0</v>
      </c>
      <c r="R3669">
        <v>0</v>
      </c>
      <c r="S3669">
        <v>0</v>
      </c>
      <c r="T3669">
        <v>0</v>
      </c>
      <c r="U3669">
        <v>259.76</v>
      </c>
      <c r="V3669">
        <v>0</v>
      </c>
      <c r="W3669">
        <v>0</v>
      </c>
      <c r="X3669">
        <v>5290.56</v>
      </c>
      <c r="Y3669">
        <v>680.06</v>
      </c>
      <c r="Z3669">
        <v>0</v>
      </c>
      <c r="AA3669">
        <v>0</v>
      </c>
      <c r="AB3669">
        <v>1489.63</v>
      </c>
      <c r="AC3669">
        <v>0</v>
      </c>
      <c r="AD3669">
        <v>0</v>
      </c>
      <c r="AE3669">
        <v>330</v>
      </c>
      <c r="AF3669">
        <v>2274.9299999999998</v>
      </c>
      <c r="AG3669">
        <f t="shared" si="171"/>
        <v>15615.48</v>
      </c>
      <c r="AH3669">
        <v>52.9</v>
      </c>
      <c r="AI3669">
        <v>680.06</v>
      </c>
      <c r="AJ3669">
        <v>370.34</v>
      </c>
      <c r="AK3669">
        <f t="shared" si="172"/>
        <v>1103.3</v>
      </c>
      <c r="AL3669">
        <f t="shared" si="173"/>
        <v>14512.18</v>
      </c>
    </row>
    <row r="3670" spans="1:38" x14ac:dyDescent="0.25">
      <c r="A3670">
        <v>81478</v>
      </c>
      <c r="B3670" t="s">
        <v>0</v>
      </c>
      <c r="C3670" t="s">
        <v>3983</v>
      </c>
      <c r="D3670" t="s">
        <v>211</v>
      </c>
      <c r="E3670" t="s">
        <v>3728</v>
      </c>
      <c r="F3670" t="s">
        <v>3713</v>
      </c>
      <c r="G3670">
        <v>1</v>
      </c>
      <c r="H3670">
        <v>5290.54</v>
      </c>
      <c r="I3670">
        <v>0</v>
      </c>
      <c r="J3670">
        <v>0</v>
      </c>
      <c r="K3670">
        <v>0</v>
      </c>
      <c r="L3670">
        <v>0</v>
      </c>
      <c r="M3670">
        <v>0</v>
      </c>
      <c r="N3670">
        <v>0</v>
      </c>
      <c r="O3670">
        <v>0</v>
      </c>
      <c r="P3670">
        <v>0</v>
      </c>
      <c r="Q3670">
        <v>0</v>
      </c>
      <c r="R3670">
        <v>0</v>
      </c>
      <c r="S3670">
        <v>0</v>
      </c>
      <c r="T3670">
        <v>0</v>
      </c>
      <c r="U3670">
        <v>271.05</v>
      </c>
      <c r="V3670">
        <v>0</v>
      </c>
      <c r="W3670">
        <v>0</v>
      </c>
      <c r="X3670">
        <v>5290.56</v>
      </c>
      <c r="Y3670">
        <v>680.06</v>
      </c>
      <c r="Z3670">
        <v>0</v>
      </c>
      <c r="AA3670">
        <v>0</v>
      </c>
      <c r="AB3670">
        <v>1489.63</v>
      </c>
      <c r="AC3670">
        <v>0</v>
      </c>
      <c r="AD3670">
        <v>0</v>
      </c>
      <c r="AE3670">
        <v>330</v>
      </c>
      <c r="AF3670">
        <v>2274.9299999999998</v>
      </c>
      <c r="AG3670">
        <f t="shared" si="171"/>
        <v>15626.77</v>
      </c>
      <c r="AH3670">
        <v>52.9</v>
      </c>
      <c r="AI3670">
        <v>680.06</v>
      </c>
      <c r="AJ3670">
        <v>370.34</v>
      </c>
      <c r="AK3670">
        <f t="shared" si="172"/>
        <v>1103.3</v>
      </c>
      <c r="AL3670">
        <f t="shared" si="173"/>
        <v>14523.470000000001</v>
      </c>
    </row>
    <row r="3671" spans="1:38" x14ac:dyDescent="0.25">
      <c r="A3671">
        <v>81479</v>
      </c>
      <c r="B3671" t="s">
        <v>0</v>
      </c>
      <c r="C3671" t="s">
        <v>3984</v>
      </c>
      <c r="D3671" t="s">
        <v>1505</v>
      </c>
      <c r="E3671" t="s">
        <v>3721</v>
      </c>
      <c r="F3671" t="s">
        <v>3713</v>
      </c>
      <c r="G3671">
        <v>1</v>
      </c>
      <c r="H3671">
        <v>5802.23</v>
      </c>
      <c r="I3671">
        <v>0</v>
      </c>
      <c r="J3671">
        <v>0</v>
      </c>
      <c r="K3671">
        <v>0</v>
      </c>
      <c r="L3671">
        <v>0</v>
      </c>
      <c r="M3671">
        <v>0</v>
      </c>
      <c r="N3671">
        <v>0</v>
      </c>
      <c r="O3671">
        <v>0</v>
      </c>
      <c r="P3671">
        <v>0</v>
      </c>
      <c r="Q3671">
        <v>0</v>
      </c>
      <c r="R3671">
        <v>0</v>
      </c>
      <c r="S3671">
        <v>0</v>
      </c>
      <c r="T3671">
        <v>0</v>
      </c>
      <c r="U3671">
        <v>255.56</v>
      </c>
      <c r="V3671">
        <v>0</v>
      </c>
      <c r="W3671">
        <v>0</v>
      </c>
      <c r="X3671">
        <v>5802.24</v>
      </c>
      <c r="Y3671">
        <v>886.4</v>
      </c>
      <c r="Z3671">
        <v>0</v>
      </c>
      <c r="AA3671">
        <v>0</v>
      </c>
      <c r="AB3671">
        <v>1489.63</v>
      </c>
      <c r="AC3671">
        <v>0</v>
      </c>
      <c r="AD3671">
        <v>0</v>
      </c>
      <c r="AE3671">
        <v>330</v>
      </c>
      <c r="AF3671">
        <v>2494.9499999999998</v>
      </c>
      <c r="AG3671">
        <f t="shared" si="171"/>
        <v>17061.009999999998</v>
      </c>
      <c r="AH3671">
        <v>58.02</v>
      </c>
      <c r="AI3671">
        <v>886.4</v>
      </c>
      <c r="AJ3671">
        <v>406.16</v>
      </c>
      <c r="AK3671">
        <f t="shared" si="172"/>
        <v>1350.58</v>
      </c>
      <c r="AL3671">
        <f t="shared" si="173"/>
        <v>15710.429999999998</v>
      </c>
    </row>
    <row r="3672" spans="1:38" x14ac:dyDescent="0.25">
      <c r="A3672">
        <v>81480</v>
      </c>
      <c r="B3672" t="s">
        <v>0</v>
      </c>
      <c r="C3672" t="s">
        <v>3985</v>
      </c>
      <c r="D3672" t="s">
        <v>1766</v>
      </c>
      <c r="E3672" t="s">
        <v>3728</v>
      </c>
      <c r="F3672" t="s">
        <v>3713</v>
      </c>
      <c r="G3672">
        <v>1</v>
      </c>
      <c r="H3672">
        <v>5290.54</v>
      </c>
      <c r="I3672">
        <v>0</v>
      </c>
      <c r="J3672">
        <v>0</v>
      </c>
      <c r="K3672">
        <v>0</v>
      </c>
      <c r="L3672">
        <v>0</v>
      </c>
      <c r="M3672">
        <v>0</v>
      </c>
      <c r="N3672">
        <v>0</v>
      </c>
      <c r="O3672">
        <v>0</v>
      </c>
      <c r="P3672">
        <v>0</v>
      </c>
      <c r="Q3672">
        <v>0</v>
      </c>
      <c r="R3672">
        <v>0</v>
      </c>
      <c r="S3672">
        <v>0</v>
      </c>
      <c r="T3672">
        <v>0</v>
      </c>
      <c r="U3672">
        <v>259.76</v>
      </c>
      <c r="V3672">
        <v>0</v>
      </c>
      <c r="W3672">
        <v>0</v>
      </c>
      <c r="X3672">
        <v>5290.56</v>
      </c>
      <c r="Y3672">
        <v>680.06</v>
      </c>
      <c r="Z3672">
        <v>0</v>
      </c>
      <c r="AA3672">
        <v>0</v>
      </c>
      <c r="AB3672">
        <v>1489.63</v>
      </c>
      <c r="AC3672">
        <v>0</v>
      </c>
      <c r="AD3672">
        <v>0</v>
      </c>
      <c r="AE3672">
        <v>330</v>
      </c>
      <c r="AF3672">
        <v>2274.9299999999998</v>
      </c>
      <c r="AG3672">
        <f t="shared" si="171"/>
        <v>15615.48</v>
      </c>
      <c r="AH3672">
        <v>52.9</v>
      </c>
      <c r="AI3672">
        <v>680.06</v>
      </c>
      <c r="AJ3672">
        <v>370.34</v>
      </c>
      <c r="AK3672">
        <f t="shared" si="172"/>
        <v>1103.3</v>
      </c>
      <c r="AL3672">
        <f t="shared" si="173"/>
        <v>14512.18</v>
      </c>
    </row>
    <row r="3673" spans="1:38" x14ac:dyDescent="0.25">
      <c r="A3673">
        <v>81481</v>
      </c>
      <c r="B3673" t="s">
        <v>0</v>
      </c>
      <c r="C3673" t="s">
        <v>3986</v>
      </c>
      <c r="D3673" t="s">
        <v>1846</v>
      </c>
      <c r="E3673" t="s">
        <v>3715</v>
      </c>
      <c r="F3673" t="s">
        <v>3713</v>
      </c>
      <c r="G3673">
        <v>1</v>
      </c>
      <c r="H3673">
        <v>6322.29</v>
      </c>
      <c r="I3673">
        <v>0</v>
      </c>
      <c r="J3673">
        <v>260</v>
      </c>
      <c r="K3673">
        <v>0</v>
      </c>
      <c r="L3673">
        <v>0</v>
      </c>
      <c r="M3673">
        <v>0</v>
      </c>
      <c r="N3673">
        <v>0</v>
      </c>
      <c r="O3673">
        <v>0</v>
      </c>
      <c r="P3673">
        <v>0</v>
      </c>
      <c r="Q3673">
        <v>0</v>
      </c>
      <c r="R3673">
        <v>0</v>
      </c>
      <c r="S3673">
        <v>0</v>
      </c>
      <c r="T3673">
        <v>0</v>
      </c>
      <c r="U3673">
        <v>209.9</v>
      </c>
      <c r="V3673">
        <v>0</v>
      </c>
      <c r="W3673">
        <v>0</v>
      </c>
      <c r="X3673">
        <v>6322.32</v>
      </c>
      <c r="Y3673">
        <v>1078.81</v>
      </c>
      <c r="Z3673">
        <v>0</v>
      </c>
      <c r="AA3673">
        <v>0</v>
      </c>
      <c r="AB3673">
        <v>1489.63</v>
      </c>
      <c r="AC3673">
        <v>0</v>
      </c>
      <c r="AD3673">
        <v>0</v>
      </c>
      <c r="AE3673">
        <v>330</v>
      </c>
      <c r="AF3673">
        <v>2718.58</v>
      </c>
      <c r="AG3673">
        <f t="shared" si="171"/>
        <v>18731.53</v>
      </c>
      <c r="AH3673">
        <v>63.22</v>
      </c>
      <c r="AI3673">
        <v>1078.81</v>
      </c>
      <c r="AJ3673">
        <v>442.56</v>
      </c>
      <c r="AK3673">
        <f t="shared" si="172"/>
        <v>1584.59</v>
      </c>
      <c r="AL3673">
        <f t="shared" si="173"/>
        <v>17146.939999999999</v>
      </c>
    </row>
    <row r="3674" spans="1:38" x14ac:dyDescent="0.25">
      <c r="A3674">
        <v>81482</v>
      </c>
      <c r="B3674" t="s">
        <v>0</v>
      </c>
      <c r="C3674" t="s">
        <v>3987</v>
      </c>
      <c r="D3674" t="s">
        <v>1766</v>
      </c>
      <c r="E3674" t="s">
        <v>3741</v>
      </c>
      <c r="F3674" t="s">
        <v>3713</v>
      </c>
      <c r="G3674">
        <v>1</v>
      </c>
      <c r="H3674">
        <v>5290.54</v>
      </c>
      <c r="I3674">
        <v>0</v>
      </c>
      <c r="J3674">
        <v>0</v>
      </c>
      <c r="K3674">
        <v>0</v>
      </c>
      <c r="L3674">
        <v>0</v>
      </c>
      <c r="M3674">
        <v>0</v>
      </c>
      <c r="N3674">
        <v>0</v>
      </c>
      <c r="O3674">
        <v>0</v>
      </c>
      <c r="P3674">
        <v>0</v>
      </c>
      <c r="Q3674">
        <v>0</v>
      </c>
      <c r="R3674">
        <v>0</v>
      </c>
      <c r="S3674">
        <v>0</v>
      </c>
      <c r="T3674">
        <v>0</v>
      </c>
      <c r="U3674">
        <v>254.33</v>
      </c>
      <c r="V3674">
        <v>0</v>
      </c>
      <c r="W3674">
        <v>151.66</v>
      </c>
      <c r="X3674">
        <v>5290.56</v>
      </c>
      <c r="Y3674">
        <v>680.06</v>
      </c>
      <c r="Z3674">
        <v>0</v>
      </c>
      <c r="AA3674">
        <v>0</v>
      </c>
      <c r="AB3674">
        <v>1489.63</v>
      </c>
      <c r="AC3674">
        <v>0</v>
      </c>
      <c r="AD3674">
        <v>0</v>
      </c>
      <c r="AE3674">
        <v>330</v>
      </c>
      <c r="AF3674">
        <v>2274.9299999999998</v>
      </c>
      <c r="AG3674">
        <f t="shared" si="171"/>
        <v>15761.71</v>
      </c>
      <c r="AH3674">
        <v>52.9</v>
      </c>
      <c r="AI3674">
        <v>680.06</v>
      </c>
      <c r="AJ3674">
        <v>370.34</v>
      </c>
      <c r="AK3674">
        <f t="shared" si="172"/>
        <v>1103.3</v>
      </c>
      <c r="AL3674">
        <f t="shared" si="173"/>
        <v>14658.41</v>
      </c>
    </row>
    <row r="3675" spans="1:38" x14ac:dyDescent="0.25">
      <c r="A3675">
        <v>81483</v>
      </c>
      <c r="B3675" t="s">
        <v>0</v>
      </c>
      <c r="C3675" t="s">
        <v>3988</v>
      </c>
      <c r="D3675" t="s">
        <v>1505</v>
      </c>
      <c r="E3675" t="s">
        <v>3721</v>
      </c>
      <c r="F3675" t="s">
        <v>3713</v>
      </c>
      <c r="G3675">
        <v>1</v>
      </c>
      <c r="H3675">
        <v>5802.23</v>
      </c>
      <c r="I3675">
        <v>0</v>
      </c>
      <c r="J3675">
        <v>260</v>
      </c>
      <c r="K3675">
        <v>0</v>
      </c>
      <c r="L3675">
        <v>0</v>
      </c>
      <c r="M3675">
        <v>0</v>
      </c>
      <c r="N3675">
        <v>0</v>
      </c>
      <c r="O3675">
        <v>0</v>
      </c>
      <c r="P3675">
        <v>0</v>
      </c>
      <c r="Q3675">
        <v>0</v>
      </c>
      <c r="R3675">
        <v>0</v>
      </c>
      <c r="S3675">
        <v>0</v>
      </c>
      <c r="T3675">
        <v>0</v>
      </c>
      <c r="U3675">
        <v>226.54</v>
      </c>
      <c r="V3675">
        <v>0</v>
      </c>
      <c r="W3675">
        <v>0</v>
      </c>
      <c r="X3675">
        <v>5802.24</v>
      </c>
      <c r="Y3675">
        <v>886.4</v>
      </c>
      <c r="Z3675">
        <v>0</v>
      </c>
      <c r="AA3675">
        <v>0</v>
      </c>
      <c r="AB3675">
        <v>1489.63</v>
      </c>
      <c r="AC3675">
        <v>0</v>
      </c>
      <c r="AD3675">
        <v>0</v>
      </c>
      <c r="AE3675">
        <v>330</v>
      </c>
      <c r="AF3675">
        <v>2494.9499999999998</v>
      </c>
      <c r="AG3675">
        <f t="shared" si="171"/>
        <v>17291.989999999998</v>
      </c>
      <c r="AH3675">
        <v>58.02</v>
      </c>
      <c r="AI3675">
        <v>886.4</v>
      </c>
      <c r="AJ3675">
        <v>406.16</v>
      </c>
      <c r="AK3675">
        <f t="shared" si="172"/>
        <v>1350.58</v>
      </c>
      <c r="AL3675">
        <f t="shared" si="173"/>
        <v>15941.409999999998</v>
      </c>
    </row>
    <row r="3676" spans="1:38" x14ac:dyDescent="0.25">
      <c r="A3676">
        <v>81486</v>
      </c>
      <c r="B3676" t="s">
        <v>0</v>
      </c>
      <c r="C3676" t="s">
        <v>3989</v>
      </c>
      <c r="D3676" t="s">
        <v>1766</v>
      </c>
      <c r="E3676" t="s">
        <v>3728</v>
      </c>
      <c r="F3676" t="s">
        <v>3713</v>
      </c>
      <c r="G3676">
        <v>1</v>
      </c>
      <c r="H3676">
        <v>5290.54</v>
      </c>
      <c r="I3676">
        <v>0</v>
      </c>
      <c r="J3676">
        <v>0</v>
      </c>
      <c r="K3676">
        <v>0</v>
      </c>
      <c r="L3676">
        <v>0</v>
      </c>
      <c r="M3676">
        <v>0</v>
      </c>
      <c r="N3676">
        <v>0</v>
      </c>
      <c r="O3676">
        <v>0</v>
      </c>
      <c r="P3676">
        <v>0</v>
      </c>
      <c r="Q3676">
        <v>0</v>
      </c>
      <c r="R3676">
        <v>0</v>
      </c>
      <c r="S3676">
        <v>0</v>
      </c>
      <c r="T3676">
        <v>0</v>
      </c>
      <c r="U3676">
        <v>259.76</v>
      </c>
      <c r="V3676">
        <v>0</v>
      </c>
      <c r="W3676">
        <v>0</v>
      </c>
      <c r="X3676">
        <v>5290.56</v>
      </c>
      <c r="Y3676">
        <v>680.06</v>
      </c>
      <c r="Z3676">
        <v>0</v>
      </c>
      <c r="AA3676">
        <v>0</v>
      </c>
      <c r="AB3676">
        <v>1489.63</v>
      </c>
      <c r="AC3676">
        <v>0</v>
      </c>
      <c r="AD3676">
        <v>0</v>
      </c>
      <c r="AE3676">
        <v>330</v>
      </c>
      <c r="AF3676">
        <v>2274.9299999999998</v>
      </c>
      <c r="AG3676">
        <f t="shared" si="171"/>
        <v>15615.48</v>
      </c>
      <c r="AH3676">
        <v>52.9</v>
      </c>
      <c r="AI3676">
        <v>680.06</v>
      </c>
      <c r="AJ3676">
        <v>370.34</v>
      </c>
      <c r="AK3676">
        <f t="shared" si="172"/>
        <v>1103.3</v>
      </c>
      <c r="AL3676">
        <f t="shared" si="173"/>
        <v>14512.18</v>
      </c>
    </row>
    <row r="3677" spans="1:38" x14ac:dyDescent="0.25">
      <c r="A3677">
        <v>81670</v>
      </c>
      <c r="B3677" t="s">
        <v>0</v>
      </c>
      <c r="C3677" t="s">
        <v>3990</v>
      </c>
      <c r="D3677" t="s">
        <v>1766</v>
      </c>
      <c r="E3677" t="s">
        <v>3728</v>
      </c>
      <c r="F3677" t="s">
        <v>3713</v>
      </c>
      <c r="G3677">
        <v>1</v>
      </c>
      <c r="H3677">
        <v>5290.54</v>
      </c>
      <c r="I3677">
        <v>0</v>
      </c>
      <c r="J3677">
        <v>0</v>
      </c>
      <c r="K3677">
        <v>0</v>
      </c>
      <c r="L3677">
        <v>0</v>
      </c>
      <c r="M3677">
        <v>0</v>
      </c>
      <c r="N3677">
        <v>0</v>
      </c>
      <c r="O3677">
        <v>0</v>
      </c>
      <c r="P3677">
        <v>0</v>
      </c>
      <c r="Q3677">
        <v>0</v>
      </c>
      <c r="R3677">
        <v>0</v>
      </c>
      <c r="S3677">
        <v>0</v>
      </c>
      <c r="T3677">
        <v>0</v>
      </c>
      <c r="U3677">
        <v>249.11</v>
      </c>
      <c r="V3677">
        <v>0</v>
      </c>
      <c r="W3677">
        <v>303.32</v>
      </c>
      <c r="X3677">
        <v>5290.56</v>
      </c>
      <c r="Y3677">
        <v>680.06</v>
      </c>
      <c r="Z3677">
        <v>0</v>
      </c>
      <c r="AA3677">
        <v>0</v>
      </c>
      <c r="AB3677">
        <v>1489.63</v>
      </c>
      <c r="AC3677">
        <v>0</v>
      </c>
      <c r="AD3677">
        <v>0</v>
      </c>
      <c r="AE3677">
        <v>330</v>
      </c>
      <c r="AF3677">
        <v>2274.9299999999998</v>
      </c>
      <c r="AG3677">
        <f t="shared" si="171"/>
        <v>15908.149999999998</v>
      </c>
      <c r="AH3677">
        <v>52.9</v>
      </c>
      <c r="AI3677">
        <v>680.06</v>
      </c>
      <c r="AJ3677">
        <v>370.34</v>
      </c>
      <c r="AK3677">
        <f t="shared" si="172"/>
        <v>1103.3</v>
      </c>
      <c r="AL3677">
        <f t="shared" si="173"/>
        <v>14804.849999999999</v>
      </c>
    </row>
    <row r="3678" spans="1:38" x14ac:dyDescent="0.25">
      <c r="A3678">
        <v>81671</v>
      </c>
      <c r="B3678" t="s">
        <v>0</v>
      </c>
      <c r="C3678" t="s">
        <v>3991</v>
      </c>
      <c r="D3678" t="s">
        <v>3474</v>
      </c>
      <c r="E3678" t="s">
        <v>3741</v>
      </c>
      <c r="F3678" t="s">
        <v>3713</v>
      </c>
      <c r="G3678">
        <v>1</v>
      </c>
      <c r="H3678">
        <v>5290.54</v>
      </c>
      <c r="I3678">
        <v>0</v>
      </c>
      <c r="J3678">
        <v>0</v>
      </c>
      <c r="K3678">
        <v>0</v>
      </c>
      <c r="L3678">
        <v>0</v>
      </c>
      <c r="M3678">
        <v>0</v>
      </c>
      <c r="N3678">
        <v>0</v>
      </c>
      <c r="O3678">
        <v>0</v>
      </c>
      <c r="P3678">
        <v>0</v>
      </c>
      <c r="Q3678">
        <v>0</v>
      </c>
      <c r="R3678">
        <v>0</v>
      </c>
      <c r="S3678">
        <v>0</v>
      </c>
      <c r="T3678">
        <v>0</v>
      </c>
      <c r="U3678">
        <v>265.83</v>
      </c>
      <c r="V3678">
        <v>0</v>
      </c>
      <c r="W3678">
        <v>151.66</v>
      </c>
      <c r="X3678">
        <v>5290.56</v>
      </c>
      <c r="Y3678">
        <v>680.06</v>
      </c>
      <c r="Z3678">
        <v>0</v>
      </c>
      <c r="AA3678">
        <v>0</v>
      </c>
      <c r="AB3678">
        <v>1489.63</v>
      </c>
      <c r="AC3678">
        <v>0</v>
      </c>
      <c r="AD3678">
        <v>0</v>
      </c>
      <c r="AE3678">
        <v>330</v>
      </c>
      <c r="AF3678">
        <v>2274.9299999999998</v>
      </c>
      <c r="AG3678">
        <f t="shared" si="171"/>
        <v>15773.21</v>
      </c>
      <c r="AH3678">
        <v>52.9</v>
      </c>
      <c r="AI3678">
        <v>680.06</v>
      </c>
      <c r="AJ3678">
        <v>370.34</v>
      </c>
      <c r="AK3678">
        <f t="shared" si="172"/>
        <v>1103.3</v>
      </c>
      <c r="AL3678">
        <f t="shared" si="173"/>
        <v>14669.91</v>
      </c>
    </row>
    <row r="3679" spans="1:38" x14ac:dyDescent="0.25">
      <c r="A3679">
        <v>81980</v>
      </c>
      <c r="B3679" t="s">
        <v>0</v>
      </c>
      <c r="C3679" t="s">
        <v>3992</v>
      </c>
      <c r="D3679" t="s">
        <v>894</v>
      </c>
      <c r="E3679" t="s">
        <v>3715</v>
      </c>
      <c r="F3679" t="s">
        <v>3713</v>
      </c>
      <c r="G3679">
        <v>1</v>
      </c>
      <c r="H3679">
        <v>6544.98</v>
      </c>
      <c r="I3679">
        <v>0</v>
      </c>
      <c r="J3679">
        <v>260</v>
      </c>
      <c r="K3679">
        <v>0</v>
      </c>
      <c r="L3679">
        <v>0</v>
      </c>
      <c r="M3679">
        <v>0</v>
      </c>
      <c r="N3679">
        <v>0</v>
      </c>
      <c r="O3679">
        <v>0</v>
      </c>
      <c r="P3679">
        <v>0</v>
      </c>
      <c r="Q3679">
        <v>0</v>
      </c>
      <c r="R3679">
        <v>0</v>
      </c>
      <c r="S3679">
        <v>0</v>
      </c>
      <c r="T3679">
        <v>0</v>
      </c>
      <c r="U3679">
        <v>171.09</v>
      </c>
      <c r="V3679">
        <v>0</v>
      </c>
      <c r="W3679">
        <v>187.62</v>
      </c>
      <c r="X3679">
        <v>6545</v>
      </c>
      <c r="Y3679">
        <v>1161.2</v>
      </c>
      <c r="Z3679">
        <v>0</v>
      </c>
      <c r="AA3679">
        <v>0</v>
      </c>
      <c r="AB3679">
        <v>1489.63</v>
      </c>
      <c r="AC3679">
        <v>0</v>
      </c>
      <c r="AD3679">
        <v>0</v>
      </c>
      <c r="AE3679">
        <v>330</v>
      </c>
      <c r="AF3679">
        <v>2814.34</v>
      </c>
      <c r="AG3679">
        <f t="shared" si="171"/>
        <v>19503.86</v>
      </c>
      <c r="AH3679">
        <v>65.44</v>
      </c>
      <c r="AI3679">
        <v>1161.2</v>
      </c>
      <c r="AJ3679">
        <v>458.14</v>
      </c>
      <c r="AK3679">
        <f t="shared" si="172"/>
        <v>1684.7800000000002</v>
      </c>
      <c r="AL3679">
        <f t="shared" si="173"/>
        <v>17819.080000000002</v>
      </c>
    </row>
    <row r="3680" spans="1:38" x14ac:dyDescent="0.25">
      <c r="A3680">
        <v>82202</v>
      </c>
      <c r="B3680" t="s">
        <v>0</v>
      </c>
      <c r="C3680" t="s">
        <v>3993</v>
      </c>
      <c r="D3680" t="s">
        <v>1791</v>
      </c>
      <c r="E3680" t="s">
        <v>3712</v>
      </c>
      <c r="F3680" t="s">
        <v>3713</v>
      </c>
      <c r="G3680">
        <v>1</v>
      </c>
      <c r="H3680">
        <v>6289.4</v>
      </c>
      <c r="I3680">
        <v>0</v>
      </c>
      <c r="J3680">
        <v>0</v>
      </c>
      <c r="K3680">
        <v>0</v>
      </c>
      <c r="L3680">
        <v>0</v>
      </c>
      <c r="M3680">
        <v>0</v>
      </c>
      <c r="N3680">
        <v>0</v>
      </c>
      <c r="O3680">
        <v>0</v>
      </c>
      <c r="P3680">
        <v>0</v>
      </c>
      <c r="Q3680">
        <v>0</v>
      </c>
      <c r="R3680">
        <v>0</v>
      </c>
      <c r="S3680">
        <v>0</v>
      </c>
      <c r="T3680">
        <v>0</v>
      </c>
      <c r="U3680">
        <v>254.42</v>
      </c>
      <c r="V3680">
        <v>0</v>
      </c>
      <c r="W3680">
        <v>0</v>
      </c>
      <c r="X3680">
        <v>6289.4</v>
      </c>
      <c r="Y3680">
        <v>1066.6400000000001</v>
      </c>
      <c r="Z3680">
        <v>0</v>
      </c>
      <c r="AA3680">
        <v>0</v>
      </c>
      <c r="AB3680">
        <v>1489.63</v>
      </c>
      <c r="AC3680">
        <v>0</v>
      </c>
      <c r="AD3680">
        <v>0</v>
      </c>
      <c r="AE3680">
        <v>330</v>
      </c>
      <c r="AF3680">
        <v>2704.44</v>
      </c>
      <c r="AG3680">
        <f t="shared" si="171"/>
        <v>18423.929999999997</v>
      </c>
      <c r="AH3680">
        <v>62.9</v>
      </c>
      <c r="AI3680">
        <v>1066.6400000000001</v>
      </c>
      <c r="AJ3680">
        <v>440.26</v>
      </c>
      <c r="AK3680">
        <f t="shared" si="172"/>
        <v>1569.8000000000002</v>
      </c>
      <c r="AL3680">
        <f t="shared" si="173"/>
        <v>16854.129999999997</v>
      </c>
    </row>
    <row r="3681" spans="1:38" x14ac:dyDescent="0.25">
      <c r="A3681">
        <v>82252</v>
      </c>
      <c r="B3681" t="s">
        <v>0</v>
      </c>
      <c r="C3681" t="s">
        <v>3994</v>
      </c>
      <c r="D3681" t="s">
        <v>3995</v>
      </c>
      <c r="E3681" t="s">
        <v>3719</v>
      </c>
      <c r="F3681" t="s">
        <v>3713</v>
      </c>
      <c r="G3681">
        <v>1</v>
      </c>
      <c r="H3681">
        <v>6296.61</v>
      </c>
      <c r="I3681">
        <v>0</v>
      </c>
      <c r="J3681">
        <v>260</v>
      </c>
      <c r="K3681">
        <v>0</v>
      </c>
      <c r="L3681">
        <v>0</v>
      </c>
      <c r="M3681">
        <v>0</v>
      </c>
      <c r="N3681">
        <v>0</v>
      </c>
      <c r="O3681">
        <v>0</v>
      </c>
      <c r="P3681">
        <v>0</v>
      </c>
      <c r="Q3681">
        <v>0</v>
      </c>
      <c r="R3681">
        <v>0</v>
      </c>
      <c r="S3681">
        <v>0</v>
      </c>
      <c r="T3681">
        <v>0</v>
      </c>
      <c r="U3681">
        <v>210.72</v>
      </c>
      <c r="V3681">
        <v>0</v>
      </c>
      <c r="W3681">
        <v>0</v>
      </c>
      <c r="X3681">
        <v>6296.64</v>
      </c>
      <c r="Y3681">
        <v>1069.31</v>
      </c>
      <c r="Z3681">
        <v>0</v>
      </c>
      <c r="AA3681">
        <v>0</v>
      </c>
      <c r="AB3681">
        <v>1489.63</v>
      </c>
      <c r="AC3681">
        <v>0</v>
      </c>
      <c r="AD3681">
        <v>0</v>
      </c>
      <c r="AE3681">
        <v>330</v>
      </c>
      <c r="AF3681">
        <v>2707.54</v>
      </c>
      <c r="AG3681">
        <f t="shared" si="171"/>
        <v>18660.45</v>
      </c>
      <c r="AH3681">
        <v>62.96</v>
      </c>
      <c r="AI3681">
        <v>1069.31</v>
      </c>
      <c r="AJ3681">
        <v>440.76</v>
      </c>
      <c r="AK3681">
        <f t="shared" si="172"/>
        <v>1573.03</v>
      </c>
      <c r="AL3681">
        <f t="shared" si="173"/>
        <v>17087.420000000002</v>
      </c>
    </row>
    <row r="3682" spans="1:38" x14ac:dyDescent="0.25">
      <c r="A3682">
        <v>82270</v>
      </c>
      <c r="B3682" t="s">
        <v>0</v>
      </c>
      <c r="C3682" t="s">
        <v>3996</v>
      </c>
      <c r="D3682" t="s">
        <v>1766</v>
      </c>
      <c r="E3682" t="s">
        <v>3721</v>
      </c>
      <c r="F3682" t="s">
        <v>3713</v>
      </c>
      <c r="G3682">
        <v>1</v>
      </c>
      <c r="H3682">
        <v>5290.55</v>
      </c>
      <c r="I3682">
        <v>0</v>
      </c>
      <c r="J3682">
        <v>0</v>
      </c>
      <c r="K3682">
        <v>0</v>
      </c>
      <c r="L3682">
        <v>0</v>
      </c>
      <c r="M3682">
        <v>0</v>
      </c>
      <c r="N3682">
        <v>0</v>
      </c>
      <c r="O3682">
        <v>0</v>
      </c>
      <c r="P3682">
        <v>0</v>
      </c>
      <c r="Q3682">
        <v>0</v>
      </c>
      <c r="R3682">
        <v>0</v>
      </c>
      <c r="S3682">
        <v>0</v>
      </c>
      <c r="T3682">
        <v>0</v>
      </c>
      <c r="U3682">
        <v>271.05</v>
      </c>
      <c r="V3682">
        <v>0</v>
      </c>
      <c r="W3682">
        <v>0</v>
      </c>
      <c r="X3682">
        <v>5290.56</v>
      </c>
      <c r="Y3682">
        <v>680.06</v>
      </c>
      <c r="Z3682">
        <v>0</v>
      </c>
      <c r="AA3682">
        <v>0</v>
      </c>
      <c r="AB3682">
        <v>1489.63</v>
      </c>
      <c r="AC3682">
        <v>0</v>
      </c>
      <c r="AD3682">
        <v>0</v>
      </c>
      <c r="AE3682">
        <v>330</v>
      </c>
      <c r="AF3682">
        <v>2274.9299999999998</v>
      </c>
      <c r="AG3682">
        <f t="shared" si="171"/>
        <v>15626.779999999999</v>
      </c>
      <c r="AH3682">
        <v>52.9</v>
      </c>
      <c r="AI3682">
        <v>680.06</v>
      </c>
      <c r="AJ3682">
        <v>370.34</v>
      </c>
      <c r="AK3682">
        <f t="shared" si="172"/>
        <v>1103.3</v>
      </c>
      <c r="AL3682">
        <f t="shared" si="173"/>
        <v>14523.48</v>
      </c>
    </row>
    <row r="3683" spans="1:38" x14ac:dyDescent="0.25">
      <c r="A3683">
        <v>82275</v>
      </c>
      <c r="B3683" t="s">
        <v>0</v>
      </c>
      <c r="C3683" t="s">
        <v>3997</v>
      </c>
      <c r="D3683" t="s">
        <v>1766</v>
      </c>
      <c r="E3683" t="s">
        <v>3728</v>
      </c>
      <c r="F3683" t="s">
        <v>3713</v>
      </c>
      <c r="G3683">
        <v>1</v>
      </c>
      <c r="H3683">
        <v>5290.54</v>
      </c>
      <c r="I3683">
        <v>0</v>
      </c>
      <c r="J3683">
        <v>0</v>
      </c>
      <c r="K3683">
        <v>0</v>
      </c>
      <c r="L3683">
        <v>0</v>
      </c>
      <c r="M3683">
        <v>0</v>
      </c>
      <c r="N3683">
        <v>0</v>
      </c>
      <c r="O3683">
        <v>0</v>
      </c>
      <c r="P3683">
        <v>0</v>
      </c>
      <c r="Q3683">
        <v>0</v>
      </c>
      <c r="R3683">
        <v>0</v>
      </c>
      <c r="S3683">
        <v>0</v>
      </c>
      <c r="T3683">
        <v>0</v>
      </c>
      <c r="U3683">
        <v>259.76</v>
      </c>
      <c r="V3683">
        <v>0</v>
      </c>
      <c r="W3683">
        <v>0</v>
      </c>
      <c r="X3683">
        <v>5290.56</v>
      </c>
      <c r="Y3683">
        <v>680.06</v>
      </c>
      <c r="Z3683">
        <v>0</v>
      </c>
      <c r="AA3683">
        <v>0</v>
      </c>
      <c r="AB3683">
        <v>1489.63</v>
      </c>
      <c r="AC3683">
        <v>0</v>
      </c>
      <c r="AD3683">
        <v>0</v>
      </c>
      <c r="AE3683">
        <v>330</v>
      </c>
      <c r="AF3683">
        <v>2274.9299999999998</v>
      </c>
      <c r="AG3683">
        <f t="shared" si="171"/>
        <v>15615.48</v>
      </c>
      <c r="AH3683">
        <v>52.9</v>
      </c>
      <c r="AI3683">
        <v>680.06</v>
      </c>
      <c r="AJ3683">
        <v>370.34</v>
      </c>
      <c r="AK3683">
        <f t="shared" si="172"/>
        <v>1103.3</v>
      </c>
      <c r="AL3683">
        <f t="shared" si="173"/>
        <v>14512.18</v>
      </c>
    </row>
    <row r="3684" spans="1:38" x14ac:dyDescent="0.25">
      <c r="A3684">
        <v>82276</v>
      </c>
      <c r="B3684" t="s">
        <v>0</v>
      </c>
      <c r="C3684" t="s">
        <v>3998</v>
      </c>
      <c r="D3684" t="s">
        <v>1766</v>
      </c>
      <c r="E3684" t="s">
        <v>3728</v>
      </c>
      <c r="F3684" t="s">
        <v>3713</v>
      </c>
      <c r="G3684">
        <v>1</v>
      </c>
      <c r="H3684">
        <v>5290.54</v>
      </c>
      <c r="I3684">
        <v>0</v>
      </c>
      <c r="J3684">
        <v>0</v>
      </c>
      <c r="K3684">
        <v>0</v>
      </c>
      <c r="L3684">
        <v>0</v>
      </c>
      <c r="M3684">
        <v>0</v>
      </c>
      <c r="N3684">
        <v>0</v>
      </c>
      <c r="O3684">
        <v>0</v>
      </c>
      <c r="P3684">
        <v>0</v>
      </c>
      <c r="Q3684">
        <v>0</v>
      </c>
      <c r="R3684">
        <v>0</v>
      </c>
      <c r="S3684">
        <v>0</v>
      </c>
      <c r="T3684">
        <v>0</v>
      </c>
      <c r="U3684">
        <v>259.76</v>
      </c>
      <c r="V3684">
        <v>0</v>
      </c>
      <c r="W3684">
        <v>0</v>
      </c>
      <c r="X3684">
        <v>5290.56</v>
      </c>
      <c r="Y3684">
        <v>680.06</v>
      </c>
      <c r="Z3684">
        <v>0</v>
      </c>
      <c r="AA3684">
        <v>0</v>
      </c>
      <c r="AB3684">
        <v>1489.63</v>
      </c>
      <c r="AC3684">
        <v>0</v>
      </c>
      <c r="AD3684">
        <v>0</v>
      </c>
      <c r="AE3684">
        <v>330</v>
      </c>
      <c r="AF3684">
        <v>2274.9299999999998</v>
      </c>
      <c r="AG3684">
        <f t="shared" si="171"/>
        <v>15615.48</v>
      </c>
      <c r="AH3684">
        <v>52.9</v>
      </c>
      <c r="AI3684">
        <v>680.06</v>
      </c>
      <c r="AJ3684">
        <v>370.34</v>
      </c>
      <c r="AK3684">
        <f t="shared" si="172"/>
        <v>1103.3</v>
      </c>
      <c r="AL3684">
        <f t="shared" si="173"/>
        <v>14512.18</v>
      </c>
    </row>
    <row r="3685" spans="1:38" x14ac:dyDescent="0.25">
      <c r="A3685">
        <v>82279</v>
      </c>
      <c r="B3685" t="s">
        <v>0</v>
      </c>
      <c r="C3685" t="s">
        <v>3999</v>
      </c>
      <c r="D3685" t="s">
        <v>1846</v>
      </c>
      <c r="E3685" t="s">
        <v>3719</v>
      </c>
      <c r="F3685" t="s">
        <v>3713</v>
      </c>
      <c r="G3685">
        <v>1</v>
      </c>
      <c r="H3685">
        <v>6322.29</v>
      </c>
      <c r="I3685">
        <v>0</v>
      </c>
      <c r="J3685">
        <v>260</v>
      </c>
      <c r="K3685">
        <v>0</v>
      </c>
      <c r="L3685">
        <v>0</v>
      </c>
      <c r="M3685">
        <v>0</v>
      </c>
      <c r="N3685">
        <v>0</v>
      </c>
      <c r="O3685">
        <v>0</v>
      </c>
      <c r="P3685">
        <v>0</v>
      </c>
      <c r="Q3685">
        <v>0</v>
      </c>
      <c r="R3685">
        <v>421.49</v>
      </c>
      <c r="S3685">
        <v>0</v>
      </c>
      <c r="T3685">
        <v>0</v>
      </c>
      <c r="U3685">
        <v>172.25</v>
      </c>
      <c r="V3685">
        <v>0</v>
      </c>
      <c r="W3685">
        <v>0</v>
      </c>
      <c r="X3685">
        <v>6322.32</v>
      </c>
      <c r="Y3685">
        <v>1078.81</v>
      </c>
      <c r="Z3685">
        <v>0</v>
      </c>
      <c r="AA3685">
        <v>0</v>
      </c>
      <c r="AB3685">
        <v>1489.63</v>
      </c>
      <c r="AC3685">
        <v>0</v>
      </c>
      <c r="AD3685">
        <v>0</v>
      </c>
      <c r="AE3685">
        <v>330</v>
      </c>
      <c r="AF3685">
        <v>2718.58</v>
      </c>
      <c r="AG3685">
        <f t="shared" si="171"/>
        <v>19115.369999999995</v>
      </c>
      <c r="AH3685">
        <v>63.22</v>
      </c>
      <c r="AI3685">
        <v>1078.81</v>
      </c>
      <c r="AJ3685">
        <v>442.56</v>
      </c>
      <c r="AK3685">
        <f t="shared" si="172"/>
        <v>1584.59</v>
      </c>
      <c r="AL3685">
        <f t="shared" si="173"/>
        <v>17530.779999999995</v>
      </c>
    </row>
    <row r="3686" spans="1:38" x14ac:dyDescent="0.25">
      <c r="A3686">
        <v>82499</v>
      </c>
      <c r="B3686" t="s">
        <v>0</v>
      </c>
      <c r="C3686" t="s">
        <v>4000</v>
      </c>
      <c r="D3686" t="s">
        <v>1505</v>
      </c>
      <c r="E3686" t="s">
        <v>3712</v>
      </c>
      <c r="F3686" t="s">
        <v>3713</v>
      </c>
      <c r="G3686">
        <v>1</v>
      </c>
      <c r="H3686">
        <v>5802.23</v>
      </c>
      <c r="I3686">
        <v>0</v>
      </c>
      <c r="J3686">
        <v>260</v>
      </c>
      <c r="K3686">
        <v>0</v>
      </c>
      <c r="L3686">
        <v>0</v>
      </c>
      <c r="M3686">
        <v>0</v>
      </c>
      <c r="N3686">
        <v>0</v>
      </c>
      <c r="O3686">
        <v>0</v>
      </c>
      <c r="P3686">
        <v>0</v>
      </c>
      <c r="Q3686">
        <v>0</v>
      </c>
      <c r="R3686">
        <v>0</v>
      </c>
      <c r="S3686">
        <v>0</v>
      </c>
      <c r="T3686">
        <v>0</v>
      </c>
      <c r="U3686">
        <v>226.54</v>
      </c>
      <c r="V3686">
        <v>0</v>
      </c>
      <c r="W3686">
        <v>0</v>
      </c>
      <c r="X3686">
        <v>5802.24</v>
      </c>
      <c r="Y3686">
        <v>886.4</v>
      </c>
      <c r="Z3686">
        <v>0</v>
      </c>
      <c r="AA3686">
        <v>0</v>
      </c>
      <c r="AB3686">
        <v>1489.63</v>
      </c>
      <c r="AC3686">
        <v>0</v>
      </c>
      <c r="AD3686">
        <v>0</v>
      </c>
      <c r="AE3686">
        <v>330</v>
      </c>
      <c r="AF3686">
        <v>2494.9499999999998</v>
      </c>
      <c r="AG3686">
        <f t="shared" si="171"/>
        <v>17291.989999999998</v>
      </c>
      <c r="AH3686">
        <v>58.02</v>
      </c>
      <c r="AI3686">
        <v>886.4</v>
      </c>
      <c r="AJ3686">
        <v>406.16</v>
      </c>
      <c r="AK3686">
        <f t="shared" si="172"/>
        <v>1350.58</v>
      </c>
      <c r="AL3686">
        <f t="shared" si="173"/>
        <v>15941.409999999998</v>
      </c>
    </row>
    <row r="3687" spans="1:38" x14ac:dyDescent="0.25">
      <c r="A3687">
        <v>82500</v>
      </c>
      <c r="B3687" t="s">
        <v>0</v>
      </c>
      <c r="C3687" t="s">
        <v>4001</v>
      </c>
      <c r="D3687" t="s">
        <v>1766</v>
      </c>
      <c r="E3687" t="s">
        <v>3728</v>
      </c>
      <c r="F3687" t="s">
        <v>3713</v>
      </c>
      <c r="G3687">
        <v>1</v>
      </c>
      <c r="H3687">
        <v>5290.54</v>
      </c>
      <c r="I3687">
        <v>0</v>
      </c>
      <c r="J3687">
        <v>0</v>
      </c>
      <c r="K3687">
        <v>0</v>
      </c>
      <c r="L3687">
        <v>0</v>
      </c>
      <c r="M3687">
        <v>0</v>
      </c>
      <c r="N3687">
        <v>0</v>
      </c>
      <c r="O3687">
        <v>0</v>
      </c>
      <c r="P3687">
        <v>0</v>
      </c>
      <c r="Q3687">
        <v>0</v>
      </c>
      <c r="R3687">
        <v>0</v>
      </c>
      <c r="S3687">
        <v>0</v>
      </c>
      <c r="T3687">
        <v>0</v>
      </c>
      <c r="U3687">
        <v>276.22000000000003</v>
      </c>
      <c r="V3687">
        <v>0</v>
      </c>
      <c r="W3687">
        <v>0</v>
      </c>
      <c r="X3687">
        <v>5290.56</v>
      </c>
      <c r="Y3687">
        <v>680.06</v>
      </c>
      <c r="Z3687">
        <v>0</v>
      </c>
      <c r="AA3687">
        <v>0</v>
      </c>
      <c r="AB3687">
        <v>1489.63</v>
      </c>
      <c r="AC3687">
        <v>0</v>
      </c>
      <c r="AD3687">
        <v>0</v>
      </c>
      <c r="AE3687">
        <v>330</v>
      </c>
      <c r="AF3687">
        <v>2274.9299999999998</v>
      </c>
      <c r="AG3687">
        <f t="shared" si="171"/>
        <v>15631.939999999999</v>
      </c>
      <c r="AH3687">
        <v>52.9</v>
      </c>
      <c r="AI3687">
        <v>680.06</v>
      </c>
      <c r="AJ3687">
        <v>370.34</v>
      </c>
      <c r="AK3687">
        <f t="shared" si="172"/>
        <v>1103.3</v>
      </c>
      <c r="AL3687">
        <f t="shared" si="173"/>
        <v>14528.64</v>
      </c>
    </row>
    <row r="3688" spans="1:38" x14ac:dyDescent="0.25">
      <c r="A3688">
        <v>82501</v>
      </c>
      <c r="B3688" t="s">
        <v>0</v>
      </c>
      <c r="C3688" t="s">
        <v>4002</v>
      </c>
      <c r="D3688" t="s">
        <v>1505</v>
      </c>
      <c r="E3688" t="s">
        <v>3721</v>
      </c>
      <c r="F3688" t="s">
        <v>3713</v>
      </c>
      <c r="G3688">
        <v>1</v>
      </c>
      <c r="H3688">
        <v>5802.23</v>
      </c>
      <c r="I3688">
        <v>0</v>
      </c>
      <c r="J3688">
        <v>260</v>
      </c>
      <c r="K3688">
        <v>0</v>
      </c>
      <c r="L3688">
        <v>0</v>
      </c>
      <c r="M3688">
        <v>0</v>
      </c>
      <c r="N3688">
        <v>0</v>
      </c>
      <c r="O3688">
        <v>0</v>
      </c>
      <c r="P3688">
        <v>0</v>
      </c>
      <c r="Q3688">
        <v>0</v>
      </c>
      <c r="R3688">
        <v>0</v>
      </c>
      <c r="S3688">
        <v>0</v>
      </c>
      <c r="T3688">
        <v>0</v>
      </c>
      <c r="U3688">
        <v>226.54</v>
      </c>
      <c r="V3688">
        <v>0</v>
      </c>
      <c r="W3688">
        <v>0</v>
      </c>
      <c r="X3688">
        <v>5802.24</v>
      </c>
      <c r="Y3688">
        <v>886.4</v>
      </c>
      <c r="Z3688">
        <v>0</v>
      </c>
      <c r="AA3688">
        <v>0</v>
      </c>
      <c r="AB3688">
        <v>1489.63</v>
      </c>
      <c r="AC3688">
        <v>0</v>
      </c>
      <c r="AD3688">
        <v>0</v>
      </c>
      <c r="AE3688">
        <v>330</v>
      </c>
      <c r="AF3688">
        <v>2494.9499999999998</v>
      </c>
      <c r="AG3688">
        <f t="shared" si="171"/>
        <v>17291.989999999998</v>
      </c>
      <c r="AH3688">
        <v>58.02</v>
      </c>
      <c r="AI3688">
        <v>886.4</v>
      </c>
      <c r="AJ3688">
        <v>406.16</v>
      </c>
      <c r="AK3688">
        <f t="shared" si="172"/>
        <v>1350.58</v>
      </c>
      <c r="AL3688">
        <f t="shared" si="173"/>
        <v>15941.409999999998</v>
      </c>
    </row>
    <row r="3689" spans="1:38" x14ac:dyDescent="0.25">
      <c r="A3689">
        <v>82502</v>
      </c>
      <c r="B3689" t="s">
        <v>0</v>
      </c>
      <c r="C3689" t="s">
        <v>4003</v>
      </c>
      <c r="D3689" t="s">
        <v>1766</v>
      </c>
      <c r="E3689" t="s">
        <v>3712</v>
      </c>
      <c r="F3689" t="s">
        <v>3713</v>
      </c>
      <c r="G3689">
        <v>1</v>
      </c>
      <c r="H3689">
        <v>5290.56</v>
      </c>
      <c r="I3689">
        <v>0</v>
      </c>
      <c r="J3689">
        <v>0</v>
      </c>
      <c r="K3689">
        <v>0</v>
      </c>
      <c r="L3689">
        <v>0</v>
      </c>
      <c r="M3689">
        <v>0</v>
      </c>
      <c r="N3689">
        <v>0</v>
      </c>
      <c r="O3689">
        <v>0</v>
      </c>
      <c r="P3689">
        <v>0</v>
      </c>
      <c r="Q3689">
        <v>0</v>
      </c>
      <c r="R3689">
        <v>0</v>
      </c>
      <c r="S3689">
        <v>0</v>
      </c>
      <c r="T3689">
        <v>0</v>
      </c>
      <c r="U3689">
        <v>276.22000000000003</v>
      </c>
      <c r="V3689">
        <v>0</v>
      </c>
      <c r="W3689">
        <v>0</v>
      </c>
      <c r="X3689">
        <v>5290.56</v>
      </c>
      <c r="Y3689">
        <v>680.07</v>
      </c>
      <c r="Z3689">
        <v>0</v>
      </c>
      <c r="AA3689">
        <v>0</v>
      </c>
      <c r="AB3689">
        <v>1489.63</v>
      </c>
      <c r="AC3689">
        <v>0</v>
      </c>
      <c r="AD3689">
        <v>0</v>
      </c>
      <c r="AE3689">
        <v>330</v>
      </c>
      <c r="AF3689">
        <v>2274.94</v>
      </c>
      <c r="AG3689">
        <f t="shared" si="171"/>
        <v>15631.980000000001</v>
      </c>
      <c r="AH3689">
        <v>52.9</v>
      </c>
      <c r="AI3689">
        <v>680.07</v>
      </c>
      <c r="AJ3689">
        <v>370.34</v>
      </c>
      <c r="AK3689">
        <f t="shared" si="172"/>
        <v>1103.31</v>
      </c>
      <c r="AL3689">
        <f t="shared" si="173"/>
        <v>14528.670000000002</v>
      </c>
    </row>
    <row r="3690" spans="1:38" x14ac:dyDescent="0.25">
      <c r="A3690">
        <v>82673</v>
      </c>
      <c r="B3690" t="s">
        <v>0</v>
      </c>
      <c r="C3690" t="s">
        <v>4004</v>
      </c>
      <c r="D3690" t="s">
        <v>74</v>
      </c>
      <c r="E3690" t="s">
        <v>3721</v>
      </c>
      <c r="F3690" t="s">
        <v>3713</v>
      </c>
      <c r="G3690">
        <v>1</v>
      </c>
      <c r="H3690">
        <v>5798.26</v>
      </c>
      <c r="I3690">
        <v>0</v>
      </c>
      <c r="J3690">
        <v>260</v>
      </c>
      <c r="K3690">
        <v>0</v>
      </c>
      <c r="L3690">
        <v>0</v>
      </c>
      <c r="M3690">
        <v>0</v>
      </c>
      <c r="N3690">
        <v>0</v>
      </c>
      <c r="O3690">
        <v>0</v>
      </c>
      <c r="P3690">
        <v>0</v>
      </c>
      <c r="Q3690">
        <v>0</v>
      </c>
      <c r="R3690">
        <v>0</v>
      </c>
      <c r="S3690">
        <v>0</v>
      </c>
      <c r="T3690">
        <v>0</v>
      </c>
      <c r="U3690">
        <v>226.66</v>
      </c>
      <c r="V3690">
        <v>0</v>
      </c>
      <c r="W3690">
        <v>0</v>
      </c>
      <c r="X3690">
        <v>5798.28</v>
      </c>
      <c r="Y3690">
        <v>884.93</v>
      </c>
      <c r="Z3690">
        <v>0</v>
      </c>
      <c r="AA3690">
        <v>0</v>
      </c>
      <c r="AB3690">
        <v>1489.63</v>
      </c>
      <c r="AC3690">
        <v>0</v>
      </c>
      <c r="AD3690">
        <v>0</v>
      </c>
      <c r="AE3690">
        <v>330</v>
      </c>
      <c r="AF3690">
        <v>2493.25</v>
      </c>
      <c r="AG3690">
        <f t="shared" si="171"/>
        <v>17281.010000000002</v>
      </c>
      <c r="AH3690">
        <v>57.98</v>
      </c>
      <c r="AI3690">
        <v>884.93</v>
      </c>
      <c r="AJ3690">
        <v>405.88</v>
      </c>
      <c r="AK3690">
        <f t="shared" si="172"/>
        <v>1348.79</v>
      </c>
      <c r="AL3690">
        <f t="shared" si="173"/>
        <v>15932.220000000001</v>
      </c>
    </row>
    <row r="3691" spans="1:38" x14ac:dyDescent="0.25">
      <c r="A3691">
        <v>82793</v>
      </c>
      <c r="B3691" t="s">
        <v>0</v>
      </c>
      <c r="C3691" t="s">
        <v>4005</v>
      </c>
      <c r="D3691" t="s">
        <v>727</v>
      </c>
      <c r="E3691" t="s">
        <v>3728</v>
      </c>
      <c r="F3691" t="s">
        <v>3713</v>
      </c>
      <c r="G3691">
        <v>1</v>
      </c>
      <c r="H3691">
        <v>6978.83</v>
      </c>
      <c r="I3691">
        <v>0</v>
      </c>
      <c r="J3691">
        <v>0</v>
      </c>
      <c r="K3691">
        <v>0</v>
      </c>
      <c r="L3691">
        <v>0</v>
      </c>
      <c r="M3691">
        <v>0</v>
      </c>
      <c r="N3691">
        <v>0</v>
      </c>
      <c r="O3691">
        <v>0</v>
      </c>
      <c r="P3691">
        <v>0</v>
      </c>
      <c r="Q3691">
        <v>0</v>
      </c>
      <c r="R3691">
        <v>0</v>
      </c>
      <c r="S3691">
        <v>0</v>
      </c>
      <c r="T3691">
        <v>870</v>
      </c>
      <c r="U3691">
        <v>119.02</v>
      </c>
      <c r="V3691">
        <v>0</v>
      </c>
      <c r="W3691">
        <v>0</v>
      </c>
      <c r="X3691">
        <v>6978.84</v>
      </c>
      <c r="Y3691">
        <v>1368.65</v>
      </c>
      <c r="Z3691">
        <v>0</v>
      </c>
      <c r="AA3691">
        <v>0</v>
      </c>
      <c r="AB3691">
        <v>1489.63</v>
      </c>
      <c r="AC3691">
        <v>0</v>
      </c>
      <c r="AD3691">
        <v>0</v>
      </c>
      <c r="AE3691">
        <v>330</v>
      </c>
      <c r="AF3691">
        <v>3000.89</v>
      </c>
      <c r="AG3691">
        <f t="shared" si="171"/>
        <v>21135.86</v>
      </c>
      <c r="AH3691">
        <v>69.78</v>
      </c>
      <c r="AI3691">
        <v>1368.65</v>
      </c>
      <c r="AJ3691">
        <v>488.52</v>
      </c>
      <c r="AK3691">
        <f t="shared" si="172"/>
        <v>1926.95</v>
      </c>
      <c r="AL3691">
        <f t="shared" si="173"/>
        <v>19208.91</v>
      </c>
    </row>
    <row r="3692" spans="1:38" x14ac:dyDescent="0.25">
      <c r="A3692">
        <v>83131</v>
      </c>
      <c r="B3692" t="s">
        <v>0</v>
      </c>
      <c r="C3692" t="s">
        <v>4006</v>
      </c>
      <c r="D3692" t="s">
        <v>1577</v>
      </c>
      <c r="E3692" t="s">
        <v>3721</v>
      </c>
      <c r="F3692" t="s">
        <v>3713</v>
      </c>
      <c r="G3692">
        <v>1</v>
      </c>
      <c r="H3692">
        <v>5290.56</v>
      </c>
      <c r="I3692">
        <v>0</v>
      </c>
      <c r="J3692">
        <v>0</v>
      </c>
      <c r="K3692">
        <v>0</v>
      </c>
      <c r="L3692">
        <v>0</v>
      </c>
      <c r="M3692">
        <v>0</v>
      </c>
      <c r="N3692">
        <v>0</v>
      </c>
      <c r="O3692">
        <v>0</v>
      </c>
      <c r="P3692">
        <v>0</v>
      </c>
      <c r="Q3692">
        <v>0</v>
      </c>
      <c r="R3692">
        <v>0</v>
      </c>
      <c r="S3692">
        <v>0</v>
      </c>
      <c r="T3692">
        <v>0</v>
      </c>
      <c r="U3692">
        <v>271.05</v>
      </c>
      <c r="V3692">
        <v>0</v>
      </c>
      <c r="W3692">
        <v>0</v>
      </c>
      <c r="X3692">
        <v>5290.56</v>
      </c>
      <c r="Y3692">
        <v>680.07</v>
      </c>
      <c r="Z3692">
        <v>0</v>
      </c>
      <c r="AA3692">
        <v>0</v>
      </c>
      <c r="AB3692">
        <v>1489.63</v>
      </c>
      <c r="AC3692">
        <v>0</v>
      </c>
      <c r="AD3692">
        <v>0</v>
      </c>
      <c r="AE3692">
        <v>330</v>
      </c>
      <c r="AF3692">
        <v>2274.94</v>
      </c>
      <c r="AG3692">
        <f t="shared" si="171"/>
        <v>15626.810000000003</v>
      </c>
      <c r="AH3692">
        <v>52.9</v>
      </c>
      <c r="AI3692">
        <v>680.07</v>
      </c>
      <c r="AJ3692">
        <v>370.34</v>
      </c>
      <c r="AK3692">
        <f t="shared" si="172"/>
        <v>1103.31</v>
      </c>
      <c r="AL3692">
        <f t="shared" si="173"/>
        <v>14523.500000000004</v>
      </c>
    </row>
    <row r="3693" spans="1:38" x14ac:dyDescent="0.25">
      <c r="A3693">
        <v>83165</v>
      </c>
      <c r="B3693" t="s">
        <v>0</v>
      </c>
      <c r="C3693" t="s">
        <v>4007</v>
      </c>
      <c r="D3693" t="s">
        <v>1766</v>
      </c>
      <c r="E3693" t="s">
        <v>3721</v>
      </c>
      <c r="F3693" t="s">
        <v>3713</v>
      </c>
      <c r="G3693">
        <v>1</v>
      </c>
      <c r="H3693">
        <v>5290.56</v>
      </c>
      <c r="I3693">
        <v>0</v>
      </c>
      <c r="J3693">
        <v>260</v>
      </c>
      <c r="K3693">
        <v>0</v>
      </c>
      <c r="L3693">
        <v>0</v>
      </c>
      <c r="M3693">
        <v>0</v>
      </c>
      <c r="N3693">
        <v>0</v>
      </c>
      <c r="O3693">
        <v>0</v>
      </c>
      <c r="P3693">
        <v>0</v>
      </c>
      <c r="Q3693">
        <v>0</v>
      </c>
      <c r="R3693">
        <v>0</v>
      </c>
      <c r="S3693">
        <v>0</v>
      </c>
      <c r="T3693">
        <v>0</v>
      </c>
      <c r="U3693">
        <v>242.91</v>
      </c>
      <c r="V3693">
        <v>0</v>
      </c>
      <c r="W3693">
        <v>0</v>
      </c>
      <c r="X3693">
        <v>5290.56</v>
      </c>
      <c r="Y3693">
        <v>680.07</v>
      </c>
      <c r="Z3693">
        <v>0</v>
      </c>
      <c r="AA3693">
        <v>0</v>
      </c>
      <c r="AB3693">
        <v>1489.63</v>
      </c>
      <c r="AC3693">
        <v>0</v>
      </c>
      <c r="AD3693">
        <v>0</v>
      </c>
      <c r="AE3693">
        <v>330</v>
      </c>
      <c r="AF3693">
        <v>2274.94</v>
      </c>
      <c r="AG3693">
        <f t="shared" si="171"/>
        <v>15858.67</v>
      </c>
      <c r="AH3693">
        <v>52.9</v>
      </c>
      <c r="AI3693">
        <v>680.07</v>
      </c>
      <c r="AJ3693">
        <v>370.34</v>
      </c>
      <c r="AK3693">
        <f t="shared" si="172"/>
        <v>1103.31</v>
      </c>
      <c r="AL3693">
        <f t="shared" si="173"/>
        <v>14755.36</v>
      </c>
    </row>
    <row r="3694" spans="1:38" x14ac:dyDescent="0.25">
      <c r="A3694">
        <v>83197</v>
      </c>
      <c r="B3694" t="s">
        <v>0</v>
      </c>
      <c r="C3694" t="s">
        <v>4008</v>
      </c>
      <c r="D3694" t="s">
        <v>1561</v>
      </c>
      <c r="E3694" t="s">
        <v>3712</v>
      </c>
      <c r="F3694" t="s">
        <v>3713</v>
      </c>
      <c r="G3694">
        <v>1</v>
      </c>
      <c r="H3694">
        <v>5576.08</v>
      </c>
      <c r="I3694">
        <v>0</v>
      </c>
      <c r="J3694">
        <v>260</v>
      </c>
      <c r="K3694">
        <v>0</v>
      </c>
      <c r="L3694">
        <v>0</v>
      </c>
      <c r="M3694">
        <v>0</v>
      </c>
      <c r="N3694">
        <v>0</v>
      </c>
      <c r="O3694">
        <v>0</v>
      </c>
      <c r="P3694">
        <v>0</v>
      </c>
      <c r="Q3694">
        <v>0</v>
      </c>
      <c r="R3694">
        <v>0</v>
      </c>
      <c r="S3694">
        <v>0</v>
      </c>
      <c r="T3694">
        <v>0</v>
      </c>
      <c r="U3694">
        <v>233.77</v>
      </c>
      <c r="V3694">
        <v>0</v>
      </c>
      <c r="W3694">
        <v>0</v>
      </c>
      <c r="X3694">
        <v>5576.08</v>
      </c>
      <c r="Y3694">
        <v>777.07</v>
      </c>
      <c r="Z3694">
        <v>0</v>
      </c>
      <c r="AA3694">
        <v>0</v>
      </c>
      <c r="AB3694">
        <v>1489.63</v>
      </c>
      <c r="AC3694">
        <v>0</v>
      </c>
      <c r="AD3694">
        <v>0</v>
      </c>
      <c r="AE3694">
        <v>330</v>
      </c>
      <c r="AF3694">
        <v>2397.71</v>
      </c>
      <c r="AG3694">
        <f t="shared" si="171"/>
        <v>16640.34</v>
      </c>
      <c r="AH3694">
        <v>55.76</v>
      </c>
      <c r="AI3694">
        <v>777.07</v>
      </c>
      <c r="AJ3694">
        <v>390.32</v>
      </c>
      <c r="AK3694">
        <f t="shared" si="172"/>
        <v>1223.1500000000001</v>
      </c>
      <c r="AL3694">
        <f t="shared" si="173"/>
        <v>15417.19</v>
      </c>
    </row>
    <row r="3695" spans="1:38" x14ac:dyDescent="0.25">
      <c r="A3695">
        <v>83221</v>
      </c>
      <c r="B3695" t="s">
        <v>0</v>
      </c>
      <c r="C3695" t="s">
        <v>4009</v>
      </c>
      <c r="D3695" t="s">
        <v>1766</v>
      </c>
      <c r="E3695" t="s">
        <v>3728</v>
      </c>
      <c r="F3695" t="s">
        <v>3713</v>
      </c>
      <c r="G3695">
        <v>1</v>
      </c>
      <c r="H3695">
        <v>5290.56</v>
      </c>
      <c r="I3695">
        <v>0</v>
      </c>
      <c r="J3695">
        <v>0</v>
      </c>
      <c r="K3695">
        <v>0</v>
      </c>
      <c r="L3695">
        <v>0</v>
      </c>
      <c r="M3695">
        <v>0</v>
      </c>
      <c r="N3695">
        <v>0</v>
      </c>
      <c r="O3695">
        <v>0</v>
      </c>
      <c r="P3695">
        <v>0</v>
      </c>
      <c r="Q3695">
        <v>0</v>
      </c>
      <c r="R3695">
        <v>0</v>
      </c>
      <c r="S3695">
        <v>0</v>
      </c>
      <c r="T3695">
        <v>0</v>
      </c>
      <c r="U3695">
        <v>271.05</v>
      </c>
      <c r="V3695">
        <v>0</v>
      </c>
      <c r="W3695">
        <v>0</v>
      </c>
      <c r="X3695">
        <v>5290.56</v>
      </c>
      <c r="Y3695">
        <v>680.07</v>
      </c>
      <c r="Z3695">
        <v>0</v>
      </c>
      <c r="AA3695">
        <v>0</v>
      </c>
      <c r="AB3695">
        <v>1489.63</v>
      </c>
      <c r="AC3695">
        <v>0</v>
      </c>
      <c r="AD3695">
        <v>0</v>
      </c>
      <c r="AE3695">
        <v>330</v>
      </c>
      <c r="AF3695">
        <v>2274.94</v>
      </c>
      <c r="AG3695">
        <f t="shared" si="171"/>
        <v>15626.810000000003</v>
      </c>
      <c r="AH3695">
        <v>52.9</v>
      </c>
      <c r="AI3695">
        <v>680.07</v>
      </c>
      <c r="AJ3695">
        <v>370.34</v>
      </c>
      <c r="AK3695">
        <f t="shared" si="172"/>
        <v>1103.31</v>
      </c>
      <c r="AL3695">
        <f t="shared" si="173"/>
        <v>14523.500000000004</v>
      </c>
    </row>
    <row r="3696" spans="1:38" x14ac:dyDescent="0.25">
      <c r="A3696">
        <v>83222</v>
      </c>
      <c r="B3696" t="s">
        <v>0</v>
      </c>
      <c r="C3696" t="s">
        <v>4010</v>
      </c>
      <c r="D3696" t="s">
        <v>1689</v>
      </c>
      <c r="E3696" t="s">
        <v>3717</v>
      </c>
      <c r="F3696" t="s">
        <v>3713</v>
      </c>
      <c r="G3696">
        <v>1</v>
      </c>
      <c r="H3696">
        <v>6730.97</v>
      </c>
      <c r="I3696">
        <v>0</v>
      </c>
      <c r="J3696">
        <v>260</v>
      </c>
      <c r="K3696">
        <v>0</v>
      </c>
      <c r="L3696">
        <v>0</v>
      </c>
      <c r="M3696">
        <v>0</v>
      </c>
      <c r="N3696">
        <v>0</v>
      </c>
      <c r="O3696">
        <v>0</v>
      </c>
      <c r="P3696">
        <v>0</v>
      </c>
      <c r="Q3696">
        <v>0</v>
      </c>
      <c r="R3696">
        <v>785.28</v>
      </c>
      <c r="S3696">
        <v>0</v>
      </c>
      <c r="T3696">
        <v>0</v>
      </c>
      <c r="U3696">
        <v>129.41999999999999</v>
      </c>
      <c r="V3696">
        <v>0</v>
      </c>
      <c r="W3696">
        <v>385.91</v>
      </c>
      <c r="X3696">
        <v>6731</v>
      </c>
      <c r="Y3696">
        <v>1284.06</v>
      </c>
      <c r="Z3696">
        <v>0</v>
      </c>
      <c r="AA3696">
        <v>0</v>
      </c>
      <c r="AB3696">
        <v>1489.63</v>
      </c>
      <c r="AC3696">
        <v>0</v>
      </c>
      <c r="AD3696">
        <v>0</v>
      </c>
      <c r="AE3696">
        <v>330</v>
      </c>
      <c r="AF3696">
        <v>2894.31</v>
      </c>
      <c r="AG3696">
        <f t="shared" si="171"/>
        <v>21020.58</v>
      </c>
      <c r="AH3696">
        <v>67.3</v>
      </c>
      <c r="AI3696">
        <v>1284.06</v>
      </c>
      <c r="AJ3696">
        <v>471.16</v>
      </c>
      <c r="AK3696">
        <f t="shared" si="172"/>
        <v>1822.52</v>
      </c>
      <c r="AL3696">
        <f t="shared" si="173"/>
        <v>19198.060000000001</v>
      </c>
    </row>
    <row r="3697" spans="1:38" x14ac:dyDescent="0.25">
      <c r="A3697">
        <v>83243</v>
      </c>
      <c r="B3697" t="s">
        <v>0</v>
      </c>
      <c r="C3697" t="s">
        <v>4011</v>
      </c>
      <c r="D3697" t="s">
        <v>1766</v>
      </c>
      <c r="E3697" t="s">
        <v>3743</v>
      </c>
      <c r="F3697" t="s">
        <v>3713</v>
      </c>
      <c r="G3697">
        <v>1</v>
      </c>
      <c r="H3697">
        <v>5290.56</v>
      </c>
      <c r="I3697">
        <v>0</v>
      </c>
      <c r="J3697">
        <v>0</v>
      </c>
      <c r="K3697">
        <v>0</v>
      </c>
      <c r="L3697">
        <v>0</v>
      </c>
      <c r="M3697">
        <v>0</v>
      </c>
      <c r="N3697">
        <v>0</v>
      </c>
      <c r="O3697">
        <v>0</v>
      </c>
      <c r="P3697">
        <v>0</v>
      </c>
      <c r="Q3697">
        <v>0</v>
      </c>
      <c r="R3697">
        <v>0</v>
      </c>
      <c r="S3697">
        <v>0</v>
      </c>
      <c r="T3697">
        <v>0</v>
      </c>
      <c r="U3697">
        <v>259.76</v>
      </c>
      <c r="V3697">
        <v>0</v>
      </c>
      <c r="W3697">
        <v>0</v>
      </c>
      <c r="X3697">
        <v>5290.56</v>
      </c>
      <c r="Y3697">
        <v>680.07</v>
      </c>
      <c r="Z3697">
        <v>0</v>
      </c>
      <c r="AA3697">
        <v>0</v>
      </c>
      <c r="AB3697">
        <v>1489.63</v>
      </c>
      <c r="AC3697">
        <v>0</v>
      </c>
      <c r="AD3697">
        <v>0</v>
      </c>
      <c r="AE3697">
        <v>330</v>
      </c>
      <c r="AF3697">
        <v>2274.94</v>
      </c>
      <c r="AG3697">
        <f t="shared" si="171"/>
        <v>15615.520000000002</v>
      </c>
      <c r="AH3697">
        <v>52.9</v>
      </c>
      <c r="AI3697">
        <v>680.07</v>
      </c>
      <c r="AJ3697">
        <v>370.34</v>
      </c>
      <c r="AK3697">
        <f t="shared" si="172"/>
        <v>1103.31</v>
      </c>
      <c r="AL3697">
        <f t="shared" si="173"/>
        <v>14512.210000000003</v>
      </c>
    </row>
    <row r="3698" spans="1:38" x14ac:dyDescent="0.25">
      <c r="A3698">
        <v>83257</v>
      </c>
      <c r="B3698" t="s">
        <v>0</v>
      </c>
      <c r="C3698" t="s">
        <v>4012</v>
      </c>
      <c r="D3698" t="s">
        <v>894</v>
      </c>
      <c r="E3698" t="s">
        <v>3715</v>
      </c>
      <c r="F3698" t="s">
        <v>3713</v>
      </c>
      <c r="G3698">
        <v>1</v>
      </c>
      <c r="H3698">
        <v>6544.98</v>
      </c>
      <c r="I3698">
        <v>0</v>
      </c>
      <c r="J3698">
        <v>260</v>
      </c>
      <c r="K3698">
        <v>0</v>
      </c>
      <c r="L3698">
        <v>0</v>
      </c>
      <c r="M3698">
        <v>0</v>
      </c>
      <c r="N3698">
        <v>0</v>
      </c>
      <c r="O3698">
        <v>0</v>
      </c>
      <c r="P3698">
        <v>0</v>
      </c>
      <c r="Q3698">
        <v>0</v>
      </c>
      <c r="R3698">
        <v>381.79</v>
      </c>
      <c r="S3698">
        <v>0</v>
      </c>
      <c r="T3698">
        <v>0</v>
      </c>
      <c r="U3698">
        <v>151.35</v>
      </c>
      <c r="V3698">
        <v>0</v>
      </c>
      <c r="W3698">
        <v>375.25</v>
      </c>
      <c r="X3698">
        <v>6545</v>
      </c>
      <c r="Y3698">
        <v>1161.2</v>
      </c>
      <c r="Z3698">
        <v>0</v>
      </c>
      <c r="AA3698">
        <v>0</v>
      </c>
      <c r="AB3698">
        <v>1489.63</v>
      </c>
      <c r="AC3698">
        <v>0</v>
      </c>
      <c r="AD3698">
        <v>0</v>
      </c>
      <c r="AE3698">
        <v>330</v>
      </c>
      <c r="AF3698">
        <v>2814.34</v>
      </c>
      <c r="AG3698">
        <f t="shared" si="171"/>
        <v>20053.54</v>
      </c>
      <c r="AH3698">
        <v>65.44</v>
      </c>
      <c r="AI3698">
        <v>1161.2</v>
      </c>
      <c r="AJ3698">
        <v>458.14</v>
      </c>
      <c r="AK3698">
        <f t="shared" si="172"/>
        <v>1684.7800000000002</v>
      </c>
      <c r="AL3698">
        <f t="shared" si="173"/>
        <v>18368.760000000002</v>
      </c>
    </row>
    <row r="3699" spans="1:38" x14ac:dyDescent="0.25">
      <c r="A3699">
        <v>83265</v>
      </c>
      <c r="B3699" t="s">
        <v>0</v>
      </c>
      <c r="C3699" t="s">
        <v>4013</v>
      </c>
      <c r="D3699" t="s">
        <v>1689</v>
      </c>
      <c r="E3699" t="s">
        <v>3717</v>
      </c>
      <c r="F3699" t="s">
        <v>3713</v>
      </c>
      <c r="G3699">
        <v>1</v>
      </c>
      <c r="H3699">
        <v>6730.97</v>
      </c>
      <c r="I3699">
        <v>0</v>
      </c>
      <c r="J3699">
        <v>260</v>
      </c>
      <c r="K3699">
        <v>0</v>
      </c>
      <c r="L3699">
        <v>0</v>
      </c>
      <c r="M3699">
        <v>0</v>
      </c>
      <c r="N3699">
        <v>0</v>
      </c>
      <c r="O3699">
        <v>0</v>
      </c>
      <c r="P3699">
        <v>0</v>
      </c>
      <c r="Q3699">
        <v>0</v>
      </c>
      <c r="R3699">
        <v>0</v>
      </c>
      <c r="S3699">
        <v>0</v>
      </c>
      <c r="T3699">
        <v>0</v>
      </c>
      <c r="U3699">
        <v>164.8</v>
      </c>
      <c r="V3699">
        <v>0</v>
      </c>
      <c r="W3699">
        <v>192.95</v>
      </c>
      <c r="X3699">
        <v>6731</v>
      </c>
      <c r="Y3699">
        <v>1271.0999999999999</v>
      </c>
      <c r="Z3699">
        <v>0</v>
      </c>
      <c r="AA3699">
        <v>0</v>
      </c>
      <c r="AB3699">
        <v>1489.63</v>
      </c>
      <c r="AC3699">
        <v>0</v>
      </c>
      <c r="AD3699">
        <v>0</v>
      </c>
      <c r="AE3699">
        <v>330</v>
      </c>
      <c r="AF3699">
        <v>2894.31</v>
      </c>
      <c r="AG3699">
        <f t="shared" si="171"/>
        <v>20064.760000000002</v>
      </c>
      <c r="AH3699">
        <v>67.3</v>
      </c>
      <c r="AI3699">
        <v>1271.0999999999999</v>
      </c>
      <c r="AJ3699">
        <v>471.16</v>
      </c>
      <c r="AK3699">
        <f t="shared" si="172"/>
        <v>1809.56</v>
      </c>
      <c r="AL3699">
        <f t="shared" si="173"/>
        <v>18255.2</v>
      </c>
    </row>
    <row r="3700" spans="1:38" x14ac:dyDescent="0.25">
      <c r="A3700">
        <v>83268</v>
      </c>
      <c r="B3700" t="s">
        <v>0</v>
      </c>
      <c r="C3700" t="s">
        <v>4014</v>
      </c>
      <c r="D3700" t="s">
        <v>1804</v>
      </c>
      <c r="E3700" t="s">
        <v>3712</v>
      </c>
      <c r="F3700" t="s">
        <v>3713</v>
      </c>
      <c r="G3700">
        <v>1</v>
      </c>
      <c r="H3700">
        <v>5552.91</v>
      </c>
      <c r="I3700">
        <v>0</v>
      </c>
      <c r="J3700">
        <v>0</v>
      </c>
      <c r="K3700">
        <v>0</v>
      </c>
      <c r="L3700">
        <v>0</v>
      </c>
      <c r="M3700">
        <v>0</v>
      </c>
      <c r="N3700">
        <v>0</v>
      </c>
      <c r="O3700">
        <v>0</v>
      </c>
      <c r="P3700">
        <v>0</v>
      </c>
      <c r="Q3700">
        <v>0</v>
      </c>
      <c r="R3700">
        <v>0</v>
      </c>
      <c r="S3700">
        <v>0</v>
      </c>
      <c r="T3700">
        <v>0</v>
      </c>
      <c r="U3700">
        <v>251.16</v>
      </c>
      <c r="V3700">
        <v>0</v>
      </c>
      <c r="W3700">
        <v>0</v>
      </c>
      <c r="X3700">
        <v>5552.92</v>
      </c>
      <c r="Y3700">
        <v>769.16</v>
      </c>
      <c r="Z3700">
        <v>0</v>
      </c>
      <c r="AA3700">
        <v>0</v>
      </c>
      <c r="AB3700">
        <v>1489.63</v>
      </c>
      <c r="AC3700">
        <v>0</v>
      </c>
      <c r="AD3700">
        <v>0</v>
      </c>
      <c r="AE3700">
        <v>330</v>
      </c>
      <c r="AF3700">
        <v>2387.75</v>
      </c>
      <c r="AG3700">
        <f t="shared" si="171"/>
        <v>16333.529999999999</v>
      </c>
      <c r="AH3700">
        <v>55.52</v>
      </c>
      <c r="AI3700">
        <v>769.16</v>
      </c>
      <c r="AJ3700">
        <v>388.7</v>
      </c>
      <c r="AK3700">
        <f t="shared" si="172"/>
        <v>1213.3799999999999</v>
      </c>
      <c r="AL3700">
        <f t="shared" si="173"/>
        <v>15120.15</v>
      </c>
    </row>
    <row r="3701" spans="1:38" x14ac:dyDescent="0.25">
      <c r="A3701">
        <v>83273</v>
      </c>
      <c r="B3701" t="s">
        <v>0</v>
      </c>
      <c r="C3701" t="s">
        <v>4015</v>
      </c>
      <c r="D3701" t="s">
        <v>1577</v>
      </c>
      <c r="E3701" t="s">
        <v>3721</v>
      </c>
      <c r="F3701" t="s">
        <v>3713</v>
      </c>
      <c r="G3701">
        <v>1</v>
      </c>
      <c r="H3701">
        <v>5290.56</v>
      </c>
      <c r="I3701">
        <v>0</v>
      </c>
      <c r="J3701">
        <v>260</v>
      </c>
      <c r="K3701">
        <v>0</v>
      </c>
      <c r="L3701">
        <v>0</v>
      </c>
      <c r="M3701">
        <v>0</v>
      </c>
      <c r="N3701">
        <v>0</v>
      </c>
      <c r="O3701">
        <v>0</v>
      </c>
      <c r="P3701">
        <v>0</v>
      </c>
      <c r="Q3701">
        <v>0</v>
      </c>
      <c r="R3701">
        <v>0</v>
      </c>
      <c r="S3701">
        <v>0</v>
      </c>
      <c r="T3701">
        <v>0</v>
      </c>
      <c r="U3701">
        <v>242.91</v>
      </c>
      <c r="V3701">
        <v>0</v>
      </c>
      <c r="W3701">
        <v>0</v>
      </c>
      <c r="X3701">
        <v>5290.56</v>
      </c>
      <c r="Y3701">
        <v>680.07</v>
      </c>
      <c r="Z3701">
        <v>0</v>
      </c>
      <c r="AA3701">
        <v>0</v>
      </c>
      <c r="AB3701">
        <v>1489.63</v>
      </c>
      <c r="AC3701">
        <v>0</v>
      </c>
      <c r="AD3701">
        <v>0</v>
      </c>
      <c r="AE3701">
        <v>330</v>
      </c>
      <c r="AF3701">
        <v>2274.94</v>
      </c>
      <c r="AG3701">
        <f t="shared" si="171"/>
        <v>15858.67</v>
      </c>
      <c r="AH3701">
        <v>52.9</v>
      </c>
      <c r="AI3701">
        <v>680.07</v>
      </c>
      <c r="AJ3701">
        <v>370.34</v>
      </c>
      <c r="AK3701">
        <f t="shared" si="172"/>
        <v>1103.31</v>
      </c>
      <c r="AL3701">
        <f t="shared" si="173"/>
        <v>14755.36</v>
      </c>
    </row>
    <row r="3702" spans="1:38" x14ac:dyDescent="0.25">
      <c r="A3702">
        <v>83274</v>
      </c>
      <c r="B3702" t="s">
        <v>0</v>
      </c>
      <c r="C3702" t="s">
        <v>4016</v>
      </c>
      <c r="D3702" t="s">
        <v>1561</v>
      </c>
      <c r="E3702" t="s">
        <v>3712</v>
      </c>
      <c r="F3702" t="s">
        <v>3713</v>
      </c>
      <c r="G3702">
        <v>1</v>
      </c>
      <c r="H3702">
        <v>5576.08</v>
      </c>
      <c r="I3702">
        <v>0</v>
      </c>
      <c r="J3702">
        <v>260</v>
      </c>
      <c r="K3702">
        <v>0</v>
      </c>
      <c r="L3702">
        <v>0</v>
      </c>
      <c r="M3702">
        <v>0</v>
      </c>
      <c r="N3702">
        <v>0</v>
      </c>
      <c r="O3702">
        <v>0</v>
      </c>
      <c r="P3702">
        <v>0</v>
      </c>
      <c r="Q3702">
        <v>0</v>
      </c>
      <c r="R3702">
        <v>0</v>
      </c>
      <c r="S3702">
        <v>0</v>
      </c>
      <c r="T3702">
        <v>0</v>
      </c>
      <c r="U3702">
        <v>233.77</v>
      </c>
      <c r="V3702">
        <v>0</v>
      </c>
      <c r="W3702">
        <v>0</v>
      </c>
      <c r="X3702">
        <v>5576.08</v>
      </c>
      <c r="Y3702">
        <v>777.07</v>
      </c>
      <c r="Z3702">
        <v>0</v>
      </c>
      <c r="AA3702">
        <v>0</v>
      </c>
      <c r="AB3702">
        <v>1489.63</v>
      </c>
      <c r="AC3702">
        <v>0</v>
      </c>
      <c r="AD3702">
        <v>0</v>
      </c>
      <c r="AE3702">
        <v>330</v>
      </c>
      <c r="AF3702">
        <v>2397.71</v>
      </c>
      <c r="AG3702">
        <f t="shared" si="171"/>
        <v>16640.34</v>
      </c>
      <c r="AH3702">
        <v>55.76</v>
      </c>
      <c r="AI3702">
        <v>777.07</v>
      </c>
      <c r="AJ3702">
        <v>390.32</v>
      </c>
      <c r="AK3702">
        <f t="shared" si="172"/>
        <v>1223.1500000000001</v>
      </c>
      <c r="AL3702">
        <f t="shared" si="173"/>
        <v>15417.19</v>
      </c>
    </row>
    <row r="3703" spans="1:38" x14ac:dyDescent="0.25">
      <c r="A3703">
        <v>83289</v>
      </c>
      <c r="B3703" t="s">
        <v>0</v>
      </c>
      <c r="C3703" t="s">
        <v>4017</v>
      </c>
      <c r="D3703" t="s">
        <v>1689</v>
      </c>
      <c r="E3703" t="s">
        <v>3717</v>
      </c>
      <c r="F3703" t="s">
        <v>3713</v>
      </c>
      <c r="G3703">
        <v>1</v>
      </c>
      <c r="H3703">
        <v>6730.97</v>
      </c>
      <c r="I3703">
        <v>0</v>
      </c>
      <c r="J3703">
        <v>260</v>
      </c>
      <c r="K3703">
        <v>0</v>
      </c>
      <c r="L3703">
        <v>0</v>
      </c>
      <c r="M3703">
        <v>0</v>
      </c>
      <c r="N3703">
        <v>0</v>
      </c>
      <c r="O3703">
        <v>0</v>
      </c>
      <c r="P3703">
        <v>0</v>
      </c>
      <c r="Q3703">
        <v>0</v>
      </c>
      <c r="R3703">
        <v>0</v>
      </c>
      <c r="S3703">
        <v>0</v>
      </c>
      <c r="T3703">
        <v>0</v>
      </c>
      <c r="U3703">
        <v>172.66</v>
      </c>
      <c r="V3703">
        <v>0</v>
      </c>
      <c r="W3703">
        <v>0</v>
      </c>
      <c r="X3703">
        <v>6731</v>
      </c>
      <c r="Y3703">
        <v>1271.0999999999999</v>
      </c>
      <c r="Z3703">
        <v>0</v>
      </c>
      <c r="AA3703">
        <v>0</v>
      </c>
      <c r="AB3703">
        <v>1489.63</v>
      </c>
      <c r="AC3703">
        <v>0</v>
      </c>
      <c r="AD3703">
        <v>0</v>
      </c>
      <c r="AE3703">
        <v>330</v>
      </c>
      <c r="AF3703">
        <v>2894.31</v>
      </c>
      <c r="AG3703">
        <f t="shared" si="171"/>
        <v>19879.670000000002</v>
      </c>
      <c r="AH3703">
        <v>67.3</v>
      </c>
      <c r="AI3703">
        <v>1271.0999999999999</v>
      </c>
      <c r="AJ3703">
        <v>471.16</v>
      </c>
      <c r="AK3703">
        <f t="shared" si="172"/>
        <v>1809.56</v>
      </c>
      <c r="AL3703">
        <f t="shared" si="173"/>
        <v>18070.11</v>
      </c>
    </row>
    <row r="3704" spans="1:38" x14ac:dyDescent="0.25">
      <c r="A3704">
        <v>83291</v>
      </c>
      <c r="B3704" t="s">
        <v>0</v>
      </c>
      <c r="C3704" t="s">
        <v>4018</v>
      </c>
      <c r="D3704" t="s">
        <v>1713</v>
      </c>
      <c r="E3704" t="s">
        <v>3712</v>
      </c>
      <c r="F3704" t="s">
        <v>3713</v>
      </c>
      <c r="G3704">
        <v>1</v>
      </c>
      <c r="H3704">
        <v>7498.34</v>
      </c>
      <c r="I3704">
        <v>0</v>
      </c>
      <c r="J3704">
        <v>0</v>
      </c>
      <c r="K3704">
        <v>0</v>
      </c>
      <c r="L3704">
        <v>0</v>
      </c>
      <c r="M3704">
        <v>0</v>
      </c>
      <c r="N3704">
        <v>0</v>
      </c>
      <c r="O3704">
        <v>0</v>
      </c>
      <c r="P3704">
        <v>0</v>
      </c>
      <c r="Q3704">
        <v>0</v>
      </c>
      <c r="R3704">
        <v>0</v>
      </c>
      <c r="S3704">
        <v>0</v>
      </c>
      <c r="T3704">
        <v>0</v>
      </c>
      <c r="U3704">
        <v>164.74</v>
      </c>
      <c r="V3704">
        <v>0</v>
      </c>
      <c r="W3704">
        <v>0</v>
      </c>
      <c r="X3704">
        <v>7498.36</v>
      </c>
      <c r="Y3704">
        <v>1587.67</v>
      </c>
      <c r="Z3704">
        <v>0</v>
      </c>
      <c r="AA3704">
        <v>0</v>
      </c>
      <c r="AB3704">
        <v>1489.63</v>
      </c>
      <c r="AC3704">
        <v>0</v>
      </c>
      <c r="AD3704">
        <v>0</v>
      </c>
      <c r="AE3704">
        <v>330</v>
      </c>
      <c r="AF3704">
        <v>3224.28</v>
      </c>
      <c r="AG3704">
        <f t="shared" si="171"/>
        <v>21793.02</v>
      </c>
      <c r="AH3704">
        <v>74.98</v>
      </c>
      <c r="AI3704">
        <v>1587.67</v>
      </c>
      <c r="AJ3704">
        <v>524.88</v>
      </c>
      <c r="AK3704">
        <f t="shared" si="172"/>
        <v>2187.5300000000002</v>
      </c>
      <c r="AL3704">
        <f t="shared" si="173"/>
        <v>19605.490000000002</v>
      </c>
    </row>
    <row r="3705" spans="1:38" x14ac:dyDescent="0.25">
      <c r="A3705">
        <v>83302</v>
      </c>
      <c r="B3705" t="s">
        <v>0</v>
      </c>
      <c r="C3705" t="s">
        <v>4019</v>
      </c>
      <c r="D3705" t="s">
        <v>1505</v>
      </c>
      <c r="E3705" t="s">
        <v>3721</v>
      </c>
      <c r="F3705" t="s">
        <v>3713</v>
      </c>
      <c r="G3705">
        <v>1</v>
      </c>
      <c r="H3705">
        <v>5802.23</v>
      </c>
      <c r="I3705">
        <v>0</v>
      </c>
      <c r="J3705">
        <v>260</v>
      </c>
      <c r="K3705">
        <v>0</v>
      </c>
      <c r="L3705">
        <v>0</v>
      </c>
      <c r="M3705">
        <v>0</v>
      </c>
      <c r="N3705">
        <v>0</v>
      </c>
      <c r="O3705">
        <v>0</v>
      </c>
      <c r="P3705">
        <v>0</v>
      </c>
      <c r="Q3705">
        <v>0</v>
      </c>
      <c r="R3705">
        <v>0</v>
      </c>
      <c r="S3705">
        <v>0</v>
      </c>
      <c r="T3705">
        <v>0</v>
      </c>
      <c r="U3705">
        <v>226.54</v>
      </c>
      <c r="V3705">
        <v>0</v>
      </c>
      <c r="W3705">
        <v>0</v>
      </c>
      <c r="X3705">
        <v>5802.24</v>
      </c>
      <c r="Y3705">
        <v>886.4</v>
      </c>
      <c r="Z3705">
        <v>0</v>
      </c>
      <c r="AA3705">
        <v>0</v>
      </c>
      <c r="AB3705">
        <v>1489.63</v>
      </c>
      <c r="AC3705">
        <v>0</v>
      </c>
      <c r="AD3705">
        <v>0</v>
      </c>
      <c r="AE3705">
        <v>330</v>
      </c>
      <c r="AF3705">
        <v>2494.9499999999998</v>
      </c>
      <c r="AG3705">
        <f t="shared" si="171"/>
        <v>17291.989999999998</v>
      </c>
      <c r="AH3705">
        <v>58.02</v>
      </c>
      <c r="AI3705">
        <v>886.4</v>
      </c>
      <c r="AJ3705">
        <v>406.16</v>
      </c>
      <c r="AK3705">
        <f t="shared" si="172"/>
        <v>1350.58</v>
      </c>
      <c r="AL3705">
        <f t="shared" si="173"/>
        <v>15941.409999999998</v>
      </c>
    </row>
    <row r="3706" spans="1:38" x14ac:dyDescent="0.25">
      <c r="A3706">
        <v>83309</v>
      </c>
      <c r="B3706" t="s">
        <v>0</v>
      </c>
      <c r="C3706" t="s">
        <v>4020</v>
      </c>
      <c r="D3706" t="s">
        <v>1766</v>
      </c>
      <c r="E3706" t="s">
        <v>3728</v>
      </c>
      <c r="F3706" t="s">
        <v>3713</v>
      </c>
      <c r="G3706">
        <v>1</v>
      </c>
      <c r="H3706">
        <v>5290.56</v>
      </c>
      <c r="I3706">
        <v>0</v>
      </c>
      <c r="J3706">
        <v>0</v>
      </c>
      <c r="K3706">
        <v>0</v>
      </c>
      <c r="L3706">
        <v>0</v>
      </c>
      <c r="M3706">
        <v>0</v>
      </c>
      <c r="N3706">
        <v>0</v>
      </c>
      <c r="O3706">
        <v>0</v>
      </c>
      <c r="P3706">
        <v>0</v>
      </c>
      <c r="Q3706">
        <v>0</v>
      </c>
      <c r="R3706">
        <v>0</v>
      </c>
      <c r="S3706">
        <v>0</v>
      </c>
      <c r="T3706">
        <v>0</v>
      </c>
      <c r="U3706">
        <v>271.05</v>
      </c>
      <c r="V3706">
        <v>0</v>
      </c>
      <c r="W3706">
        <v>0</v>
      </c>
      <c r="X3706">
        <v>5290.56</v>
      </c>
      <c r="Y3706">
        <v>680.07</v>
      </c>
      <c r="Z3706">
        <v>0</v>
      </c>
      <c r="AA3706">
        <v>0</v>
      </c>
      <c r="AB3706">
        <v>1489.63</v>
      </c>
      <c r="AC3706">
        <v>0</v>
      </c>
      <c r="AD3706">
        <v>0</v>
      </c>
      <c r="AE3706">
        <v>330</v>
      </c>
      <c r="AF3706">
        <v>2274.94</v>
      </c>
      <c r="AG3706">
        <f t="shared" si="171"/>
        <v>15626.810000000003</v>
      </c>
      <c r="AH3706">
        <v>52.9</v>
      </c>
      <c r="AI3706">
        <v>680.07</v>
      </c>
      <c r="AJ3706">
        <v>370.34</v>
      </c>
      <c r="AK3706">
        <f t="shared" si="172"/>
        <v>1103.31</v>
      </c>
      <c r="AL3706">
        <f t="shared" si="173"/>
        <v>14523.500000000004</v>
      </c>
    </row>
    <row r="3707" spans="1:38" x14ac:dyDescent="0.25">
      <c r="A3707">
        <v>83389</v>
      </c>
      <c r="B3707" t="s">
        <v>0</v>
      </c>
      <c r="C3707" t="s">
        <v>4021</v>
      </c>
      <c r="D3707" t="s">
        <v>1561</v>
      </c>
      <c r="E3707" t="s">
        <v>3712</v>
      </c>
      <c r="F3707" t="s">
        <v>3713</v>
      </c>
      <c r="G3707">
        <v>1</v>
      </c>
      <c r="H3707">
        <v>5576.08</v>
      </c>
      <c r="I3707">
        <v>0</v>
      </c>
      <c r="J3707">
        <v>0</v>
      </c>
      <c r="K3707">
        <v>0</v>
      </c>
      <c r="L3707">
        <v>0</v>
      </c>
      <c r="M3707">
        <v>0</v>
      </c>
      <c r="N3707">
        <v>0</v>
      </c>
      <c r="O3707">
        <v>0</v>
      </c>
      <c r="P3707">
        <v>0</v>
      </c>
      <c r="Q3707">
        <v>0</v>
      </c>
      <c r="R3707">
        <v>0</v>
      </c>
      <c r="S3707">
        <v>0</v>
      </c>
      <c r="T3707">
        <v>0</v>
      </c>
      <c r="U3707">
        <v>250.41</v>
      </c>
      <c r="V3707">
        <v>0</v>
      </c>
      <c r="W3707">
        <v>0</v>
      </c>
      <c r="X3707">
        <v>5576.08</v>
      </c>
      <c r="Y3707">
        <v>777.07</v>
      </c>
      <c r="Z3707">
        <v>0</v>
      </c>
      <c r="AA3707">
        <v>0</v>
      </c>
      <c r="AB3707">
        <v>1489.63</v>
      </c>
      <c r="AC3707">
        <v>0</v>
      </c>
      <c r="AD3707">
        <v>0</v>
      </c>
      <c r="AE3707">
        <v>330</v>
      </c>
      <c r="AF3707">
        <v>2397.71</v>
      </c>
      <c r="AG3707">
        <f t="shared" si="171"/>
        <v>16396.98</v>
      </c>
      <c r="AH3707">
        <v>55.76</v>
      </c>
      <c r="AI3707">
        <v>777.07</v>
      </c>
      <c r="AJ3707">
        <v>390.32</v>
      </c>
      <c r="AK3707">
        <f t="shared" si="172"/>
        <v>1223.1500000000001</v>
      </c>
      <c r="AL3707">
        <f t="shared" si="173"/>
        <v>15173.83</v>
      </c>
    </row>
    <row r="3708" spans="1:38" x14ac:dyDescent="0.25">
      <c r="A3708">
        <v>83390</v>
      </c>
      <c r="B3708" t="s">
        <v>0</v>
      </c>
      <c r="C3708" t="s">
        <v>4022</v>
      </c>
      <c r="D3708" t="s">
        <v>727</v>
      </c>
      <c r="E3708" t="s">
        <v>3719</v>
      </c>
      <c r="F3708" t="s">
        <v>3713</v>
      </c>
      <c r="G3708">
        <v>1</v>
      </c>
      <c r="H3708">
        <v>6723.28</v>
      </c>
      <c r="I3708">
        <v>0</v>
      </c>
      <c r="J3708">
        <v>0</v>
      </c>
      <c r="K3708">
        <v>0</v>
      </c>
      <c r="L3708">
        <v>0</v>
      </c>
      <c r="M3708">
        <v>0</v>
      </c>
      <c r="N3708">
        <v>0</v>
      </c>
      <c r="O3708">
        <v>0</v>
      </c>
      <c r="P3708">
        <v>0</v>
      </c>
      <c r="Q3708">
        <v>0</v>
      </c>
      <c r="R3708">
        <v>0</v>
      </c>
      <c r="S3708">
        <v>0</v>
      </c>
      <c r="T3708">
        <v>0</v>
      </c>
      <c r="U3708">
        <v>213.7</v>
      </c>
      <c r="V3708">
        <v>0</v>
      </c>
      <c r="W3708">
        <v>0</v>
      </c>
      <c r="X3708">
        <v>6723.28</v>
      </c>
      <c r="Y3708">
        <v>1268.26</v>
      </c>
      <c r="Z3708">
        <v>0</v>
      </c>
      <c r="AA3708">
        <v>0</v>
      </c>
      <c r="AB3708">
        <v>1489.63</v>
      </c>
      <c r="AC3708">
        <v>0</v>
      </c>
      <c r="AD3708">
        <v>0</v>
      </c>
      <c r="AE3708">
        <v>330</v>
      </c>
      <c r="AF3708">
        <v>2891.01</v>
      </c>
      <c r="AG3708">
        <f t="shared" si="171"/>
        <v>19639.159999999996</v>
      </c>
      <c r="AH3708">
        <v>67.239999999999995</v>
      </c>
      <c r="AI3708">
        <v>1268.26</v>
      </c>
      <c r="AJ3708">
        <v>470.62</v>
      </c>
      <c r="AK3708">
        <f t="shared" si="172"/>
        <v>1806.12</v>
      </c>
      <c r="AL3708">
        <f t="shared" si="173"/>
        <v>17833.039999999997</v>
      </c>
    </row>
    <row r="3709" spans="1:38" x14ac:dyDescent="0.25">
      <c r="A3709">
        <v>83411</v>
      </c>
      <c r="B3709" t="s">
        <v>0</v>
      </c>
      <c r="C3709" t="s">
        <v>4023</v>
      </c>
      <c r="D3709" t="s">
        <v>1766</v>
      </c>
      <c r="E3709" t="s">
        <v>3728</v>
      </c>
      <c r="F3709" t="s">
        <v>3713</v>
      </c>
      <c r="G3709">
        <v>1</v>
      </c>
      <c r="H3709">
        <v>5290.56</v>
      </c>
      <c r="I3709">
        <v>0</v>
      </c>
      <c r="J3709">
        <v>260</v>
      </c>
      <c r="K3709">
        <v>0</v>
      </c>
      <c r="L3709">
        <v>0</v>
      </c>
      <c r="M3709">
        <v>0</v>
      </c>
      <c r="N3709">
        <v>0</v>
      </c>
      <c r="O3709">
        <v>0</v>
      </c>
      <c r="P3709">
        <v>0</v>
      </c>
      <c r="Q3709">
        <v>0</v>
      </c>
      <c r="R3709">
        <v>0</v>
      </c>
      <c r="S3709">
        <v>0</v>
      </c>
      <c r="T3709">
        <v>0</v>
      </c>
      <c r="U3709">
        <v>242.91</v>
      </c>
      <c r="V3709">
        <v>0</v>
      </c>
      <c r="W3709">
        <v>0</v>
      </c>
      <c r="X3709">
        <v>5290.56</v>
      </c>
      <c r="Y3709">
        <v>680.07</v>
      </c>
      <c r="Z3709">
        <v>0</v>
      </c>
      <c r="AA3709">
        <v>0</v>
      </c>
      <c r="AB3709">
        <v>1489.63</v>
      </c>
      <c r="AC3709">
        <v>0</v>
      </c>
      <c r="AD3709">
        <v>0</v>
      </c>
      <c r="AE3709">
        <v>330</v>
      </c>
      <c r="AF3709">
        <v>2274.94</v>
      </c>
      <c r="AG3709">
        <f t="shared" si="171"/>
        <v>15858.67</v>
      </c>
      <c r="AH3709">
        <v>52.9</v>
      </c>
      <c r="AI3709">
        <v>680.07</v>
      </c>
      <c r="AJ3709">
        <v>370.34</v>
      </c>
      <c r="AK3709">
        <f t="shared" si="172"/>
        <v>1103.31</v>
      </c>
      <c r="AL3709">
        <f t="shared" si="173"/>
        <v>14755.36</v>
      </c>
    </row>
    <row r="3710" spans="1:38" x14ac:dyDescent="0.25">
      <c r="A3710">
        <v>83415</v>
      </c>
      <c r="B3710" t="s">
        <v>0</v>
      </c>
      <c r="C3710" t="s">
        <v>4024</v>
      </c>
      <c r="D3710" t="s">
        <v>1766</v>
      </c>
      <c r="E3710" t="s">
        <v>3728</v>
      </c>
      <c r="F3710" t="s">
        <v>3713</v>
      </c>
      <c r="G3710">
        <v>1</v>
      </c>
      <c r="H3710">
        <v>5290.55</v>
      </c>
      <c r="I3710">
        <v>0</v>
      </c>
      <c r="J3710">
        <v>0</v>
      </c>
      <c r="K3710">
        <v>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  <c r="R3710">
        <v>0</v>
      </c>
      <c r="S3710">
        <v>0</v>
      </c>
      <c r="T3710">
        <v>0</v>
      </c>
      <c r="U3710">
        <v>271.05</v>
      </c>
      <c r="V3710">
        <v>0</v>
      </c>
      <c r="W3710">
        <v>0</v>
      </c>
      <c r="X3710">
        <v>5290.56</v>
      </c>
      <c r="Y3710">
        <v>680.06</v>
      </c>
      <c r="Z3710">
        <v>0</v>
      </c>
      <c r="AA3710">
        <v>0</v>
      </c>
      <c r="AB3710">
        <v>1489.63</v>
      </c>
      <c r="AC3710">
        <v>0</v>
      </c>
      <c r="AD3710">
        <v>0</v>
      </c>
      <c r="AE3710">
        <v>330</v>
      </c>
      <c r="AF3710">
        <v>2274.9299999999998</v>
      </c>
      <c r="AG3710">
        <f t="shared" si="171"/>
        <v>15626.779999999999</v>
      </c>
      <c r="AH3710">
        <v>52.9</v>
      </c>
      <c r="AI3710">
        <v>680.06</v>
      </c>
      <c r="AJ3710">
        <v>370.34</v>
      </c>
      <c r="AK3710">
        <f t="shared" si="172"/>
        <v>1103.3</v>
      </c>
      <c r="AL3710">
        <f t="shared" si="173"/>
        <v>14523.48</v>
      </c>
    </row>
    <row r="3711" spans="1:38" x14ac:dyDescent="0.25">
      <c r="A3711">
        <v>83487</v>
      </c>
      <c r="B3711" t="s">
        <v>0</v>
      </c>
      <c r="C3711" t="s">
        <v>4025</v>
      </c>
      <c r="D3711" t="s">
        <v>1804</v>
      </c>
      <c r="E3711" t="s">
        <v>3712</v>
      </c>
      <c r="F3711" t="s">
        <v>3713</v>
      </c>
      <c r="G3711" t="s">
        <v>5</v>
      </c>
      <c r="H3711">
        <v>3500</v>
      </c>
      <c r="I3711">
        <v>0</v>
      </c>
      <c r="J3711">
        <v>0</v>
      </c>
      <c r="K3711">
        <v>0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  <c r="R3711">
        <v>0</v>
      </c>
      <c r="S3711">
        <v>0</v>
      </c>
      <c r="T3711">
        <v>0</v>
      </c>
      <c r="U3711">
        <v>292.67</v>
      </c>
      <c r="V3711">
        <v>0</v>
      </c>
      <c r="W3711">
        <v>0</v>
      </c>
      <c r="X3711">
        <v>3500</v>
      </c>
      <c r="Y3711">
        <v>35.47</v>
      </c>
      <c r="Z3711">
        <v>0</v>
      </c>
      <c r="AA3711">
        <v>0</v>
      </c>
      <c r="AB3711">
        <v>0</v>
      </c>
      <c r="AC3711">
        <v>0</v>
      </c>
      <c r="AD3711">
        <v>0</v>
      </c>
      <c r="AE3711">
        <v>0</v>
      </c>
      <c r="AF3711">
        <v>1003.33</v>
      </c>
      <c r="AG3711">
        <f t="shared" si="171"/>
        <v>8331.4700000000012</v>
      </c>
      <c r="AH3711">
        <v>0</v>
      </c>
      <c r="AI3711">
        <v>35.47</v>
      </c>
      <c r="AJ3711">
        <v>245</v>
      </c>
      <c r="AK3711">
        <f t="shared" si="172"/>
        <v>280.47000000000003</v>
      </c>
      <c r="AL3711">
        <f t="shared" si="173"/>
        <v>8051.0000000000009</v>
      </c>
    </row>
    <row r="3712" spans="1:38" x14ac:dyDescent="0.25">
      <c r="A3712">
        <v>83640</v>
      </c>
      <c r="B3712" t="s">
        <v>0</v>
      </c>
      <c r="C3712" t="s">
        <v>4026</v>
      </c>
      <c r="D3712" t="s">
        <v>1577</v>
      </c>
      <c r="E3712" t="s">
        <v>3721</v>
      </c>
      <c r="F3712" t="s">
        <v>3713</v>
      </c>
      <c r="G3712">
        <v>1</v>
      </c>
      <c r="H3712">
        <v>5290.56</v>
      </c>
      <c r="I3712">
        <v>0</v>
      </c>
      <c r="J3712">
        <v>0</v>
      </c>
      <c r="K3712">
        <v>0</v>
      </c>
      <c r="L3712">
        <v>0</v>
      </c>
      <c r="M3712">
        <v>0</v>
      </c>
      <c r="N3712">
        <v>0</v>
      </c>
      <c r="O3712">
        <v>0</v>
      </c>
      <c r="P3712">
        <v>0</v>
      </c>
      <c r="Q3712">
        <v>0</v>
      </c>
      <c r="R3712">
        <v>0</v>
      </c>
      <c r="S3712">
        <v>0</v>
      </c>
      <c r="T3712">
        <v>0</v>
      </c>
      <c r="U3712">
        <v>259.76</v>
      </c>
      <c r="V3712">
        <v>0</v>
      </c>
      <c r="W3712">
        <v>0</v>
      </c>
      <c r="X3712">
        <v>5290.56</v>
      </c>
      <c r="Y3712">
        <v>680.07</v>
      </c>
      <c r="Z3712">
        <v>0</v>
      </c>
      <c r="AA3712">
        <v>0</v>
      </c>
      <c r="AB3712">
        <v>1489.63</v>
      </c>
      <c r="AC3712">
        <v>0</v>
      </c>
      <c r="AD3712">
        <v>0</v>
      </c>
      <c r="AE3712">
        <v>330</v>
      </c>
      <c r="AF3712">
        <v>2274.94</v>
      </c>
      <c r="AG3712">
        <f t="shared" si="171"/>
        <v>15615.520000000002</v>
      </c>
      <c r="AH3712">
        <v>52.9</v>
      </c>
      <c r="AI3712">
        <v>680.07</v>
      </c>
      <c r="AJ3712">
        <v>370.34</v>
      </c>
      <c r="AK3712">
        <f t="shared" si="172"/>
        <v>1103.31</v>
      </c>
      <c r="AL3712">
        <f t="shared" si="173"/>
        <v>14512.210000000003</v>
      </c>
    </row>
    <row r="3713" spans="1:38" x14ac:dyDescent="0.25">
      <c r="A3713">
        <v>83646</v>
      </c>
      <c r="B3713" t="s">
        <v>0</v>
      </c>
      <c r="C3713" t="s">
        <v>4027</v>
      </c>
      <c r="D3713" t="s">
        <v>1766</v>
      </c>
      <c r="E3713" t="s">
        <v>3717</v>
      </c>
      <c r="F3713" t="s">
        <v>3713</v>
      </c>
      <c r="G3713">
        <v>1</v>
      </c>
      <c r="H3713">
        <v>5290.56</v>
      </c>
      <c r="I3713">
        <v>0</v>
      </c>
      <c r="J3713">
        <v>260</v>
      </c>
      <c r="K3713">
        <v>0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  <c r="R3713">
        <v>0</v>
      </c>
      <c r="S3713">
        <v>0</v>
      </c>
      <c r="T3713">
        <v>0</v>
      </c>
      <c r="U3713">
        <v>237.69</v>
      </c>
      <c r="V3713">
        <v>0</v>
      </c>
      <c r="W3713">
        <v>151.66</v>
      </c>
      <c r="X3713">
        <v>5290.56</v>
      </c>
      <c r="Y3713">
        <v>680.07</v>
      </c>
      <c r="Z3713">
        <v>0</v>
      </c>
      <c r="AA3713">
        <v>0</v>
      </c>
      <c r="AB3713">
        <v>1489.63</v>
      </c>
      <c r="AC3713">
        <v>0</v>
      </c>
      <c r="AD3713">
        <v>0</v>
      </c>
      <c r="AE3713">
        <v>330</v>
      </c>
      <c r="AF3713">
        <v>2274.94</v>
      </c>
      <c r="AG3713">
        <f t="shared" si="171"/>
        <v>16005.110000000002</v>
      </c>
      <c r="AH3713">
        <v>52.9</v>
      </c>
      <c r="AI3713">
        <v>680.07</v>
      </c>
      <c r="AJ3713">
        <v>370.34</v>
      </c>
      <c r="AK3713">
        <f t="shared" si="172"/>
        <v>1103.31</v>
      </c>
      <c r="AL3713">
        <f t="shared" si="173"/>
        <v>14901.800000000003</v>
      </c>
    </row>
    <row r="3714" spans="1:38" x14ac:dyDescent="0.25">
      <c r="A3714">
        <v>83665</v>
      </c>
      <c r="B3714" t="s">
        <v>0</v>
      </c>
      <c r="C3714" t="s">
        <v>4028</v>
      </c>
      <c r="D3714" t="s">
        <v>1689</v>
      </c>
      <c r="E3714" t="s">
        <v>3717</v>
      </c>
      <c r="F3714" t="s">
        <v>3713</v>
      </c>
      <c r="G3714">
        <v>1</v>
      </c>
      <c r="H3714">
        <v>6730.76</v>
      </c>
      <c r="I3714">
        <v>0</v>
      </c>
      <c r="J3714">
        <v>260</v>
      </c>
      <c r="K3714">
        <v>0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0</v>
      </c>
      <c r="S3714">
        <v>0</v>
      </c>
      <c r="T3714">
        <v>0</v>
      </c>
      <c r="U3714">
        <v>164.8</v>
      </c>
      <c r="V3714">
        <v>0</v>
      </c>
      <c r="W3714">
        <v>192.95</v>
      </c>
      <c r="X3714">
        <v>6730.76</v>
      </c>
      <c r="Y3714">
        <v>1271.03</v>
      </c>
      <c r="Z3714">
        <v>0</v>
      </c>
      <c r="AA3714">
        <v>0</v>
      </c>
      <c r="AB3714">
        <v>1489.63</v>
      </c>
      <c r="AC3714">
        <v>0</v>
      </c>
      <c r="AD3714">
        <v>0</v>
      </c>
      <c r="AE3714">
        <v>330</v>
      </c>
      <c r="AF3714">
        <v>2894.22</v>
      </c>
      <c r="AG3714">
        <f t="shared" si="171"/>
        <v>20064.150000000001</v>
      </c>
      <c r="AH3714">
        <v>67.3</v>
      </c>
      <c r="AI3714">
        <v>1271.03</v>
      </c>
      <c r="AJ3714">
        <v>471.16</v>
      </c>
      <c r="AK3714">
        <f t="shared" si="172"/>
        <v>1809.49</v>
      </c>
      <c r="AL3714">
        <f t="shared" si="173"/>
        <v>18254.66</v>
      </c>
    </row>
    <row r="3715" spans="1:38" x14ac:dyDescent="0.25">
      <c r="A3715">
        <v>83725</v>
      </c>
      <c r="B3715" t="s">
        <v>0</v>
      </c>
      <c r="C3715" t="s">
        <v>4029</v>
      </c>
      <c r="D3715" t="s">
        <v>3474</v>
      </c>
      <c r="E3715" t="s">
        <v>3741</v>
      </c>
      <c r="F3715" t="s">
        <v>3713</v>
      </c>
      <c r="G3715">
        <v>1</v>
      </c>
      <c r="H3715">
        <v>5290.55</v>
      </c>
      <c r="I3715">
        <v>0</v>
      </c>
      <c r="J3715">
        <v>0</v>
      </c>
      <c r="K3715">
        <v>0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  <c r="S3715">
        <v>0</v>
      </c>
      <c r="T3715">
        <v>0</v>
      </c>
      <c r="U3715">
        <v>259.76</v>
      </c>
      <c r="V3715">
        <v>0</v>
      </c>
      <c r="W3715">
        <v>0</v>
      </c>
      <c r="X3715">
        <v>5290.56</v>
      </c>
      <c r="Y3715">
        <v>680.06</v>
      </c>
      <c r="Z3715">
        <v>0</v>
      </c>
      <c r="AA3715">
        <v>0</v>
      </c>
      <c r="AB3715">
        <v>1489.63</v>
      </c>
      <c r="AC3715">
        <v>0</v>
      </c>
      <c r="AD3715">
        <v>0</v>
      </c>
      <c r="AE3715">
        <v>330</v>
      </c>
      <c r="AF3715">
        <v>2274.9299999999998</v>
      </c>
      <c r="AG3715">
        <f t="shared" ref="AG3715:AG3778" si="174">SUM(H3715:AF3715)</f>
        <v>15615.490000000002</v>
      </c>
      <c r="AH3715">
        <v>52.9</v>
      </c>
      <c r="AI3715">
        <v>680.06</v>
      </c>
      <c r="AJ3715">
        <v>370.34</v>
      </c>
      <c r="AK3715">
        <f t="shared" ref="AK3715:AK3778" si="175">SUM(AH3715:AJ3715)</f>
        <v>1103.3</v>
      </c>
      <c r="AL3715">
        <f t="shared" ref="AL3715:AL3778" si="176">+AG3715-AK3715</f>
        <v>14512.190000000002</v>
      </c>
    </row>
    <row r="3716" spans="1:38" x14ac:dyDescent="0.25">
      <c r="A3716">
        <v>83758</v>
      </c>
      <c r="B3716" t="s">
        <v>0</v>
      </c>
      <c r="C3716" t="s">
        <v>4030</v>
      </c>
      <c r="D3716" t="s">
        <v>41</v>
      </c>
      <c r="E3716" t="s">
        <v>3715</v>
      </c>
      <c r="F3716" t="s">
        <v>3713</v>
      </c>
      <c r="G3716">
        <v>1</v>
      </c>
      <c r="H3716">
        <v>10300.200000000001</v>
      </c>
      <c r="I3716">
        <v>0</v>
      </c>
      <c r="J3716">
        <v>260</v>
      </c>
      <c r="K3716">
        <v>0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  <c r="S3716">
        <v>0</v>
      </c>
      <c r="T3716">
        <v>0</v>
      </c>
      <c r="U3716">
        <v>0</v>
      </c>
      <c r="V3716">
        <v>0</v>
      </c>
      <c r="W3716">
        <v>0</v>
      </c>
      <c r="X3716">
        <v>10300.200000000001</v>
      </c>
      <c r="Y3716">
        <v>3200.89</v>
      </c>
      <c r="Z3716">
        <v>0</v>
      </c>
      <c r="AA3716">
        <v>0</v>
      </c>
      <c r="AB3716">
        <v>1489.63</v>
      </c>
      <c r="AC3716">
        <v>0</v>
      </c>
      <c r="AD3716">
        <v>0</v>
      </c>
      <c r="AE3716">
        <v>330</v>
      </c>
      <c r="AF3716">
        <v>4429.08</v>
      </c>
      <c r="AG3716">
        <f t="shared" si="174"/>
        <v>30310</v>
      </c>
      <c r="AH3716">
        <v>103</v>
      </c>
      <c r="AI3716">
        <v>3200.89</v>
      </c>
      <c r="AJ3716">
        <v>721.02</v>
      </c>
      <c r="AK3716">
        <f t="shared" si="175"/>
        <v>4024.91</v>
      </c>
      <c r="AL3716">
        <f t="shared" si="176"/>
        <v>26285.09</v>
      </c>
    </row>
    <row r="3717" spans="1:38" x14ac:dyDescent="0.25">
      <c r="A3717">
        <v>84111</v>
      </c>
      <c r="B3717" t="s">
        <v>0</v>
      </c>
      <c r="C3717" t="s">
        <v>4031</v>
      </c>
      <c r="D3717" t="s">
        <v>1689</v>
      </c>
      <c r="E3717" t="s">
        <v>3717</v>
      </c>
      <c r="F3717" t="s">
        <v>3713</v>
      </c>
      <c r="G3717">
        <v>1</v>
      </c>
      <c r="H3717">
        <v>6730.97</v>
      </c>
      <c r="I3717">
        <v>0</v>
      </c>
      <c r="J3717">
        <v>260</v>
      </c>
      <c r="K3717">
        <v>0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  <c r="S3717">
        <v>0</v>
      </c>
      <c r="T3717">
        <v>0</v>
      </c>
      <c r="U3717">
        <v>164.8</v>
      </c>
      <c r="V3717">
        <v>0</v>
      </c>
      <c r="W3717">
        <v>192.95</v>
      </c>
      <c r="X3717">
        <v>6731</v>
      </c>
      <c r="Y3717">
        <v>1271.0999999999999</v>
      </c>
      <c r="Z3717">
        <v>0</v>
      </c>
      <c r="AA3717">
        <v>0</v>
      </c>
      <c r="AB3717">
        <v>1489.63</v>
      </c>
      <c r="AC3717">
        <v>0</v>
      </c>
      <c r="AD3717">
        <v>0</v>
      </c>
      <c r="AE3717">
        <v>330</v>
      </c>
      <c r="AF3717">
        <v>2894.31</v>
      </c>
      <c r="AG3717">
        <f t="shared" si="174"/>
        <v>20064.760000000002</v>
      </c>
      <c r="AH3717">
        <v>67.3</v>
      </c>
      <c r="AI3717">
        <v>1271.0999999999999</v>
      </c>
      <c r="AJ3717">
        <v>471.16</v>
      </c>
      <c r="AK3717">
        <f t="shared" si="175"/>
        <v>1809.56</v>
      </c>
      <c r="AL3717">
        <f t="shared" si="176"/>
        <v>18255.2</v>
      </c>
    </row>
    <row r="3718" spans="1:38" x14ac:dyDescent="0.25">
      <c r="A3718">
        <v>84132</v>
      </c>
      <c r="B3718" t="s">
        <v>0</v>
      </c>
      <c r="C3718" t="s">
        <v>4032</v>
      </c>
      <c r="D3718" t="s">
        <v>1505</v>
      </c>
      <c r="E3718" t="s">
        <v>3721</v>
      </c>
      <c r="F3718" t="s">
        <v>3713</v>
      </c>
      <c r="G3718">
        <v>1</v>
      </c>
      <c r="H3718">
        <v>5802.23</v>
      </c>
      <c r="I3718">
        <v>0</v>
      </c>
      <c r="J3718">
        <v>0</v>
      </c>
      <c r="K3718">
        <v>0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  <c r="S3718">
        <v>0</v>
      </c>
      <c r="T3718">
        <v>0</v>
      </c>
      <c r="U3718">
        <v>255.56</v>
      </c>
      <c r="V3718">
        <v>0</v>
      </c>
      <c r="W3718">
        <v>0</v>
      </c>
      <c r="X3718">
        <v>5802.24</v>
      </c>
      <c r="Y3718">
        <v>886.4</v>
      </c>
      <c r="Z3718">
        <v>0</v>
      </c>
      <c r="AA3718">
        <v>0</v>
      </c>
      <c r="AB3718">
        <v>1489.63</v>
      </c>
      <c r="AC3718">
        <v>0</v>
      </c>
      <c r="AD3718">
        <v>0</v>
      </c>
      <c r="AE3718">
        <v>330</v>
      </c>
      <c r="AF3718">
        <v>2494.9499999999998</v>
      </c>
      <c r="AG3718">
        <f t="shared" si="174"/>
        <v>17061.009999999998</v>
      </c>
      <c r="AH3718">
        <v>58.02</v>
      </c>
      <c r="AI3718">
        <v>886.4</v>
      </c>
      <c r="AJ3718">
        <v>406.16</v>
      </c>
      <c r="AK3718">
        <f t="shared" si="175"/>
        <v>1350.58</v>
      </c>
      <c r="AL3718">
        <f t="shared" si="176"/>
        <v>15710.429999999998</v>
      </c>
    </row>
    <row r="3719" spans="1:38" x14ac:dyDescent="0.25">
      <c r="A3719">
        <v>84139</v>
      </c>
      <c r="B3719" t="s">
        <v>0</v>
      </c>
      <c r="C3719" t="s">
        <v>4033</v>
      </c>
      <c r="D3719" t="s">
        <v>1766</v>
      </c>
      <c r="E3719" t="s">
        <v>3721</v>
      </c>
      <c r="F3719" t="s">
        <v>3713</v>
      </c>
      <c r="G3719">
        <v>1</v>
      </c>
      <c r="H3719">
        <v>5290.55</v>
      </c>
      <c r="I3719">
        <v>0</v>
      </c>
      <c r="J3719">
        <v>0</v>
      </c>
      <c r="K3719">
        <v>0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  <c r="S3719">
        <v>0</v>
      </c>
      <c r="T3719">
        <v>0</v>
      </c>
      <c r="U3719">
        <v>271.05</v>
      </c>
      <c r="V3719">
        <v>0</v>
      </c>
      <c r="W3719">
        <v>0</v>
      </c>
      <c r="X3719">
        <v>5290.56</v>
      </c>
      <c r="Y3719">
        <v>680.06</v>
      </c>
      <c r="Z3719">
        <v>0</v>
      </c>
      <c r="AA3719">
        <v>0</v>
      </c>
      <c r="AB3719">
        <v>1489.63</v>
      </c>
      <c r="AC3719">
        <v>0</v>
      </c>
      <c r="AD3719">
        <v>0</v>
      </c>
      <c r="AE3719">
        <v>330</v>
      </c>
      <c r="AF3719">
        <v>2274.9299999999998</v>
      </c>
      <c r="AG3719">
        <f t="shared" si="174"/>
        <v>15626.779999999999</v>
      </c>
      <c r="AH3719">
        <v>52.9</v>
      </c>
      <c r="AI3719">
        <v>680.06</v>
      </c>
      <c r="AJ3719">
        <v>370.34</v>
      </c>
      <c r="AK3719">
        <f t="shared" si="175"/>
        <v>1103.3</v>
      </c>
      <c r="AL3719">
        <f t="shared" si="176"/>
        <v>14523.48</v>
      </c>
    </row>
    <row r="3720" spans="1:38" x14ac:dyDescent="0.25">
      <c r="A3720">
        <v>84173</v>
      </c>
      <c r="B3720" t="s">
        <v>0</v>
      </c>
      <c r="C3720" t="s">
        <v>4034</v>
      </c>
      <c r="D3720" t="s">
        <v>1766</v>
      </c>
      <c r="E3720" t="s">
        <v>3712</v>
      </c>
      <c r="F3720" t="s">
        <v>3713</v>
      </c>
      <c r="G3720">
        <v>1</v>
      </c>
      <c r="H3720">
        <v>5290.55</v>
      </c>
      <c r="I3720">
        <v>0</v>
      </c>
      <c r="J3720">
        <v>0</v>
      </c>
      <c r="K3720">
        <v>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  <c r="S3720">
        <v>0</v>
      </c>
      <c r="T3720">
        <v>0</v>
      </c>
      <c r="U3720">
        <v>271.05</v>
      </c>
      <c r="V3720">
        <v>0</v>
      </c>
      <c r="W3720">
        <v>0</v>
      </c>
      <c r="X3720">
        <v>5290.56</v>
      </c>
      <c r="Y3720">
        <v>680.06</v>
      </c>
      <c r="Z3720">
        <v>0</v>
      </c>
      <c r="AA3720">
        <v>0</v>
      </c>
      <c r="AB3720">
        <v>1489.63</v>
      </c>
      <c r="AC3720">
        <v>0</v>
      </c>
      <c r="AD3720">
        <v>0</v>
      </c>
      <c r="AE3720">
        <v>330</v>
      </c>
      <c r="AF3720">
        <v>2274.9299999999998</v>
      </c>
      <c r="AG3720">
        <f t="shared" si="174"/>
        <v>15626.779999999999</v>
      </c>
      <c r="AH3720">
        <v>52.9</v>
      </c>
      <c r="AI3720">
        <v>680.06</v>
      </c>
      <c r="AJ3720">
        <v>370.34</v>
      </c>
      <c r="AK3720">
        <f t="shared" si="175"/>
        <v>1103.3</v>
      </c>
      <c r="AL3720">
        <f t="shared" si="176"/>
        <v>14523.48</v>
      </c>
    </row>
    <row r="3721" spans="1:38" x14ac:dyDescent="0.25">
      <c r="A3721">
        <v>84189</v>
      </c>
      <c r="B3721" t="s">
        <v>0</v>
      </c>
      <c r="C3721" t="s">
        <v>4035</v>
      </c>
      <c r="D3721" t="s">
        <v>3474</v>
      </c>
      <c r="E3721" t="s">
        <v>3741</v>
      </c>
      <c r="F3721" t="s">
        <v>3713</v>
      </c>
      <c r="G3721">
        <v>1</v>
      </c>
      <c r="H3721">
        <v>5290.56</v>
      </c>
      <c r="I3721">
        <v>0</v>
      </c>
      <c r="J3721">
        <v>0</v>
      </c>
      <c r="K3721">
        <v>0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  <c r="S3721">
        <v>0</v>
      </c>
      <c r="T3721">
        <v>0</v>
      </c>
      <c r="U3721">
        <v>254.33</v>
      </c>
      <c r="V3721">
        <v>0</v>
      </c>
      <c r="W3721">
        <v>151.66</v>
      </c>
      <c r="X3721">
        <v>5290.56</v>
      </c>
      <c r="Y3721">
        <v>680.07</v>
      </c>
      <c r="Z3721">
        <v>0</v>
      </c>
      <c r="AA3721">
        <v>0</v>
      </c>
      <c r="AB3721">
        <v>1489.63</v>
      </c>
      <c r="AC3721">
        <v>0</v>
      </c>
      <c r="AD3721">
        <v>0</v>
      </c>
      <c r="AE3721">
        <v>330</v>
      </c>
      <c r="AF3721">
        <v>2274.94</v>
      </c>
      <c r="AG3721">
        <f t="shared" si="174"/>
        <v>15761.750000000002</v>
      </c>
      <c r="AH3721">
        <v>52.9</v>
      </c>
      <c r="AI3721">
        <v>680.07</v>
      </c>
      <c r="AJ3721">
        <v>370.34</v>
      </c>
      <c r="AK3721">
        <f t="shared" si="175"/>
        <v>1103.31</v>
      </c>
      <c r="AL3721">
        <f t="shared" si="176"/>
        <v>14658.440000000002</v>
      </c>
    </row>
    <row r="3722" spans="1:38" x14ac:dyDescent="0.25">
      <c r="A3722">
        <v>84262</v>
      </c>
      <c r="B3722" t="s">
        <v>0</v>
      </c>
      <c r="C3722" t="s">
        <v>4036</v>
      </c>
      <c r="D3722" t="s">
        <v>49</v>
      </c>
      <c r="E3722" t="s">
        <v>3743</v>
      </c>
      <c r="F3722" t="s">
        <v>3713</v>
      </c>
      <c r="G3722">
        <v>1</v>
      </c>
      <c r="H3722">
        <v>6413.02</v>
      </c>
      <c r="I3722">
        <v>0</v>
      </c>
      <c r="J3722">
        <v>0</v>
      </c>
      <c r="K3722">
        <v>0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  <c r="S3722">
        <v>0</v>
      </c>
      <c r="T3722">
        <v>0</v>
      </c>
      <c r="U3722">
        <v>237.31</v>
      </c>
      <c r="V3722">
        <v>0</v>
      </c>
      <c r="W3722">
        <v>0</v>
      </c>
      <c r="X3722">
        <v>6413.04</v>
      </c>
      <c r="Y3722">
        <v>1112.3800000000001</v>
      </c>
      <c r="Z3722">
        <v>0</v>
      </c>
      <c r="AA3722">
        <v>0</v>
      </c>
      <c r="AB3722">
        <v>1489.63</v>
      </c>
      <c r="AC3722">
        <v>0</v>
      </c>
      <c r="AD3722">
        <v>0</v>
      </c>
      <c r="AE3722">
        <v>330</v>
      </c>
      <c r="AF3722">
        <v>2757.59</v>
      </c>
      <c r="AG3722">
        <f t="shared" si="174"/>
        <v>18752.97</v>
      </c>
      <c r="AH3722">
        <v>64.14</v>
      </c>
      <c r="AI3722">
        <v>1112.3800000000001</v>
      </c>
      <c r="AJ3722">
        <v>448.92</v>
      </c>
      <c r="AK3722">
        <f t="shared" si="175"/>
        <v>1625.4400000000003</v>
      </c>
      <c r="AL3722">
        <f t="shared" si="176"/>
        <v>17127.530000000002</v>
      </c>
    </row>
    <row r="3723" spans="1:38" x14ac:dyDescent="0.25">
      <c r="A3723">
        <v>84849</v>
      </c>
      <c r="B3723" t="s">
        <v>0</v>
      </c>
      <c r="C3723" t="s">
        <v>4037</v>
      </c>
      <c r="D3723" t="s">
        <v>262</v>
      </c>
      <c r="E3723" t="s">
        <v>3741</v>
      </c>
      <c r="F3723" t="s">
        <v>3713</v>
      </c>
      <c r="G3723">
        <v>1</v>
      </c>
      <c r="H3723">
        <v>11608.38</v>
      </c>
      <c r="I3723">
        <v>0</v>
      </c>
      <c r="J3723">
        <v>0</v>
      </c>
      <c r="K3723">
        <v>0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1547.78</v>
      </c>
      <c r="S3723">
        <v>0</v>
      </c>
      <c r="T3723">
        <v>0</v>
      </c>
      <c r="U3723">
        <v>0</v>
      </c>
      <c r="V3723">
        <v>0</v>
      </c>
      <c r="W3723">
        <v>0</v>
      </c>
      <c r="X3723">
        <v>11608.4</v>
      </c>
      <c r="Y3723">
        <v>3866.45</v>
      </c>
      <c r="Z3723">
        <v>0</v>
      </c>
      <c r="AA3723">
        <v>0</v>
      </c>
      <c r="AB3723">
        <v>1489.63</v>
      </c>
      <c r="AC3723">
        <v>0</v>
      </c>
      <c r="AD3723">
        <v>0</v>
      </c>
      <c r="AE3723">
        <v>330</v>
      </c>
      <c r="AF3723">
        <v>4991.6000000000004</v>
      </c>
      <c r="AG3723">
        <f t="shared" si="174"/>
        <v>35442.239999999998</v>
      </c>
      <c r="AH3723">
        <v>116.08</v>
      </c>
      <c r="AI3723">
        <v>3866.45</v>
      </c>
      <c r="AJ3723">
        <v>812.58</v>
      </c>
      <c r="AK3723">
        <f t="shared" si="175"/>
        <v>4795.1099999999997</v>
      </c>
      <c r="AL3723">
        <f t="shared" si="176"/>
        <v>30647.129999999997</v>
      </c>
    </row>
    <row r="3724" spans="1:38" x14ac:dyDescent="0.25">
      <c r="A3724">
        <v>85100</v>
      </c>
      <c r="B3724" t="s">
        <v>0</v>
      </c>
      <c r="C3724" t="s">
        <v>4038</v>
      </c>
      <c r="D3724" t="s">
        <v>1766</v>
      </c>
      <c r="E3724" t="s">
        <v>3717</v>
      </c>
      <c r="F3724" t="s">
        <v>3713</v>
      </c>
      <c r="G3724">
        <v>1</v>
      </c>
      <c r="H3724">
        <v>5290.55</v>
      </c>
      <c r="I3724">
        <v>0</v>
      </c>
      <c r="J3724">
        <v>260</v>
      </c>
      <c r="K3724">
        <v>0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  <c r="S3724">
        <v>0</v>
      </c>
      <c r="T3724">
        <v>0</v>
      </c>
      <c r="U3724">
        <v>237.69</v>
      </c>
      <c r="V3724">
        <v>0</v>
      </c>
      <c r="W3724">
        <v>151.66</v>
      </c>
      <c r="X3724">
        <v>5290.56</v>
      </c>
      <c r="Y3724">
        <v>680.06</v>
      </c>
      <c r="Z3724">
        <v>0</v>
      </c>
      <c r="AA3724">
        <v>0</v>
      </c>
      <c r="AB3724">
        <v>1489.63</v>
      </c>
      <c r="AC3724">
        <v>0</v>
      </c>
      <c r="AD3724">
        <v>0</v>
      </c>
      <c r="AE3724">
        <v>330</v>
      </c>
      <c r="AF3724">
        <v>2274.9299999999998</v>
      </c>
      <c r="AG3724">
        <f t="shared" si="174"/>
        <v>16005.079999999998</v>
      </c>
      <c r="AH3724">
        <v>52.9</v>
      </c>
      <c r="AI3724">
        <v>680.06</v>
      </c>
      <c r="AJ3724">
        <v>370.34</v>
      </c>
      <c r="AK3724">
        <f t="shared" si="175"/>
        <v>1103.3</v>
      </c>
      <c r="AL3724">
        <f t="shared" si="176"/>
        <v>14901.779999999999</v>
      </c>
    </row>
    <row r="3725" spans="1:38" x14ac:dyDescent="0.25">
      <c r="A3725">
        <v>85110</v>
      </c>
      <c r="B3725" t="s">
        <v>0</v>
      </c>
      <c r="C3725" t="s">
        <v>4039</v>
      </c>
      <c r="D3725" t="s">
        <v>74</v>
      </c>
      <c r="E3725" t="s">
        <v>3717</v>
      </c>
      <c r="F3725" t="s">
        <v>3713</v>
      </c>
      <c r="G3725" t="s">
        <v>5</v>
      </c>
      <c r="H3725">
        <v>4374.3</v>
      </c>
      <c r="I3725">
        <v>0</v>
      </c>
      <c r="J3725">
        <v>0</v>
      </c>
      <c r="K3725">
        <v>0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  <c r="S3725">
        <v>0</v>
      </c>
      <c r="T3725">
        <v>0</v>
      </c>
      <c r="U3725">
        <v>289.08</v>
      </c>
      <c r="V3725">
        <v>0</v>
      </c>
      <c r="W3725">
        <v>0</v>
      </c>
      <c r="X3725">
        <v>4374.32</v>
      </c>
      <c r="Y3725">
        <v>249.48</v>
      </c>
      <c r="Z3725">
        <v>0</v>
      </c>
      <c r="AA3725">
        <v>0</v>
      </c>
      <c r="AB3725">
        <v>0</v>
      </c>
      <c r="AC3725">
        <v>0</v>
      </c>
      <c r="AD3725">
        <v>0</v>
      </c>
      <c r="AE3725">
        <v>0</v>
      </c>
      <c r="AF3725">
        <v>1253.96</v>
      </c>
      <c r="AG3725">
        <f t="shared" si="174"/>
        <v>10541.14</v>
      </c>
      <c r="AH3725">
        <v>0</v>
      </c>
      <c r="AI3725">
        <v>249.48</v>
      </c>
      <c r="AJ3725">
        <v>306.2</v>
      </c>
      <c r="AK3725">
        <f t="shared" si="175"/>
        <v>555.67999999999995</v>
      </c>
      <c r="AL3725">
        <f t="shared" si="176"/>
        <v>9985.4599999999991</v>
      </c>
    </row>
    <row r="3726" spans="1:38" x14ac:dyDescent="0.25">
      <c r="A3726">
        <v>85124</v>
      </c>
      <c r="B3726" t="s">
        <v>0</v>
      </c>
      <c r="C3726" t="s">
        <v>4040</v>
      </c>
      <c r="D3726" t="s">
        <v>211</v>
      </c>
      <c r="E3726" t="s">
        <v>3741</v>
      </c>
      <c r="F3726" t="s">
        <v>3713</v>
      </c>
      <c r="G3726">
        <v>1</v>
      </c>
      <c r="H3726">
        <v>5290.56</v>
      </c>
      <c r="I3726">
        <v>0</v>
      </c>
      <c r="J3726">
        <v>0</v>
      </c>
      <c r="K3726">
        <v>0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  <c r="S3726">
        <v>0</v>
      </c>
      <c r="T3726">
        <v>0</v>
      </c>
      <c r="U3726">
        <v>271.05</v>
      </c>
      <c r="V3726">
        <v>0</v>
      </c>
      <c r="W3726">
        <v>0</v>
      </c>
      <c r="X3726">
        <v>5290.56</v>
      </c>
      <c r="Y3726">
        <v>680.07</v>
      </c>
      <c r="Z3726">
        <v>0</v>
      </c>
      <c r="AA3726">
        <v>0</v>
      </c>
      <c r="AB3726">
        <v>1489.63</v>
      </c>
      <c r="AC3726">
        <v>0</v>
      </c>
      <c r="AD3726">
        <v>0</v>
      </c>
      <c r="AE3726">
        <v>330</v>
      </c>
      <c r="AF3726">
        <v>2274.94</v>
      </c>
      <c r="AG3726">
        <f t="shared" si="174"/>
        <v>15626.810000000003</v>
      </c>
      <c r="AH3726">
        <v>52.9</v>
      </c>
      <c r="AI3726">
        <v>680.07</v>
      </c>
      <c r="AJ3726">
        <v>370.34</v>
      </c>
      <c r="AK3726">
        <f t="shared" si="175"/>
        <v>1103.31</v>
      </c>
      <c r="AL3726">
        <f t="shared" si="176"/>
        <v>14523.500000000004</v>
      </c>
    </row>
    <row r="3727" spans="1:38" x14ac:dyDescent="0.25">
      <c r="A3727">
        <v>85179</v>
      </c>
      <c r="B3727" t="s">
        <v>0</v>
      </c>
      <c r="C3727" t="s">
        <v>4041</v>
      </c>
      <c r="D3727" t="s">
        <v>74</v>
      </c>
      <c r="E3727" t="s">
        <v>3721</v>
      </c>
      <c r="F3727" t="s">
        <v>3713</v>
      </c>
      <c r="G3727">
        <v>1</v>
      </c>
      <c r="H3727">
        <v>5798.16</v>
      </c>
      <c r="I3727">
        <v>0</v>
      </c>
      <c r="J3727">
        <v>0</v>
      </c>
      <c r="K3727">
        <v>0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  <c r="S3727">
        <v>0</v>
      </c>
      <c r="T3727">
        <v>0</v>
      </c>
      <c r="U3727">
        <v>268.10000000000002</v>
      </c>
      <c r="V3727">
        <v>0</v>
      </c>
      <c r="W3727">
        <v>0</v>
      </c>
      <c r="X3727">
        <v>5798.16</v>
      </c>
      <c r="Y3727">
        <v>884.89</v>
      </c>
      <c r="Z3727">
        <v>0</v>
      </c>
      <c r="AA3727">
        <v>0</v>
      </c>
      <c r="AB3727">
        <v>1489.63</v>
      </c>
      <c r="AC3727">
        <v>0</v>
      </c>
      <c r="AD3727">
        <v>0</v>
      </c>
      <c r="AE3727">
        <v>330</v>
      </c>
      <c r="AF3727">
        <v>2493.1999999999998</v>
      </c>
      <c r="AG3727">
        <f t="shared" si="174"/>
        <v>17062.14</v>
      </c>
      <c r="AH3727">
        <v>57.98</v>
      </c>
      <c r="AI3727">
        <v>884.89</v>
      </c>
      <c r="AJ3727">
        <v>405.88</v>
      </c>
      <c r="AK3727">
        <f t="shared" si="175"/>
        <v>1348.75</v>
      </c>
      <c r="AL3727">
        <f t="shared" si="176"/>
        <v>15713.39</v>
      </c>
    </row>
    <row r="3728" spans="1:38" x14ac:dyDescent="0.25">
      <c r="A3728">
        <v>85278</v>
      </c>
      <c r="B3728" t="s">
        <v>0</v>
      </c>
      <c r="C3728" t="s">
        <v>4042</v>
      </c>
      <c r="D3728" t="s">
        <v>3189</v>
      </c>
      <c r="E3728" t="s">
        <v>3717</v>
      </c>
      <c r="F3728" t="s">
        <v>3713</v>
      </c>
      <c r="G3728">
        <v>1</v>
      </c>
      <c r="H3728">
        <v>5290.55</v>
      </c>
      <c r="I3728">
        <v>0</v>
      </c>
      <c r="J3728">
        <v>260</v>
      </c>
      <c r="K3728">
        <v>0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  <c r="S3728">
        <v>0</v>
      </c>
      <c r="T3728">
        <v>0</v>
      </c>
      <c r="U3728">
        <v>242.91</v>
      </c>
      <c r="V3728">
        <v>0</v>
      </c>
      <c r="W3728">
        <v>0</v>
      </c>
      <c r="X3728">
        <v>5290.56</v>
      </c>
      <c r="Y3728">
        <v>680.06</v>
      </c>
      <c r="Z3728">
        <v>0</v>
      </c>
      <c r="AA3728">
        <v>0</v>
      </c>
      <c r="AB3728">
        <v>1489.63</v>
      </c>
      <c r="AC3728">
        <v>0</v>
      </c>
      <c r="AD3728">
        <v>0</v>
      </c>
      <c r="AE3728">
        <v>330</v>
      </c>
      <c r="AF3728">
        <v>2274.9299999999998</v>
      </c>
      <c r="AG3728">
        <f t="shared" si="174"/>
        <v>15858.64</v>
      </c>
      <c r="AH3728">
        <v>52.9</v>
      </c>
      <c r="AI3728">
        <v>680.06</v>
      </c>
      <c r="AJ3728">
        <v>370.34</v>
      </c>
      <c r="AK3728">
        <f t="shared" si="175"/>
        <v>1103.3</v>
      </c>
      <c r="AL3728">
        <f t="shared" si="176"/>
        <v>14755.34</v>
      </c>
    </row>
    <row r="3729" spans="1:38" x14ac:dyDescent="0.25">
      <c r="A3729">
        <v>85377</v>
      </c>
      <c r="B3729" t="s">
        <v>0</v>
      </c>
      <c r="C3729" t="s">
        <v>4043</v>
      </c>
      <c r="D3729" t="s">
        <v>1766</v>
      </c>
      <c r="E3729" t="s">
        <v>3743</v>
      </c>
      <c r="F3729" t="s">
        <v>3713</v>
      </c>
      <c r="G3729">
        <v>1</v>
      </c>
      <c r="H3729">
        <v>5290.55</v>
      </c>
      <c r="I3729">
        <v>0</v>
      </c>
      <c r="J3729">
        <v>0</v>
      </c>
      <c r="K3729">
        <v>0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  <c r="S3729">
        <v>0</v>
      </c>
      <c r="T3729">
        <v>0</v>
      </c>
      <c r="U3729">
        <v>259.76</v>
      </c>
      <c r="V3729">
        <v>0</v>
      </c>
      <c r="W3729">
        <v>0</v>
      </c>
      <c r="X3729">
        <v>5290.56</v>
      </c>
      <c r="Y3729">
        <v>680.06</v>
      </c>
      <c r="Z3729">
        <v>0</v>
      </c>
      <c r="AA3729">
        <v>0</v>
      </c>
      <c r="AB3729">
        <v>1489.63</v>
      </c>
      <c r="AC3729">
        <v>0</v>
      </c>
      <c r="AD3729">
        <v>0</v>
      </c>
      <c r="AE3729">
        <v>330</v>
      </c>
      <c r="AF3729">
        <v>2274.9299999999998</v>
      </c>
      <c r="AG3729">
        <f t="shared" si="174"/>
        <v>15615.490000000002</v>
      </c>
      <c r="AH3729">
        <v>52.9</v>
      </c>
      <c r="AI3729">
        <v>680.06</v>
      </c>
      <c r="AJ3729">
        <v>370.34</v>
      </c>
      <c r="AK3729">
        <f t="shared" si="175"/>
        <v>1103.3</v>
      </c>
      <c r="AL3729">
        <f t="shared" si="176"/>
        <v>14512.190000000002</v>
      </c>
    </row>
    <row r="3730" spans="1:38" x14ac:dyDescent="0.25">
      <c r="A3730">
        <v>85429</v>
      </c>
      <c r="B3730" t="s">
        <v>0</v>
      </c>
      <c r="C3730" t="s">
        <v>4044</v>
      </c>
      <c r="D3730" t="s">
        <v>1513</v>
      </c>
      <c r="E3730" t="s">
        <v>3721</v>
      </c>
      <c r="F3730" t="s">
        <v>3713</v>
      </c>
      <c r="G3730">
        <v>1</v>
      </c>
      <c r="H3730">
        <v>5290.55</v>
      </c>
      <c r="I3730">
        <v>0</v>
      </c>
      <c r="J3730">
        <v>0</v>
      </c>
      <c r="K3730">
        <v>0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220.44</v>
      </c>
      <c r="S3730">
        <v>0</v>
      </c>
      <c r="T3730">
        <v>0</v>
      </c>
      <c r="U3730">
        <v>242.06</v>
      </c>
      <c r="V3730">
        <v>0</v>
      </c>
      <c r="W3730">
        <v>303.32</v>
      </c>
      <c r="X3730">
        <v>5290.56</v>
      </c>
      <c r="Y3730">
        <v>680.06</v>
      </c>
      <c r="Z3730">
        <v>0</v>
      </c>
      <c r="AA3730">
        <v>0</v>
      </c>
      <c r="AB3730">
        <v>1489.63</v>
      </c>
      <c r="AC3730">
        <v>0</v>
      </c>
      <c r="AD3730">
        <v>0</v>
      </c>
      <c r="AE3730">
        <v>330</v>
      </c>
      <c r="AF3730">
        <v>2274.9299999999998</v>
      </c>
      <c r="AG3730">
        <f t="shared" si="174"/>
        <v>16121.55</v>
      </c>
      <c r="AH3730">
        <v>52.9</v>
      </c>
      <c r="AI3730">
        <v>680.06</v>
      </c>
      <c r="AJ3730">
        <v>370.34</v>
      </c>
      <c r="AK3730">
        <f t="shared" si="175"/>
        <v>1103.3</v>
      </c>
      <c r="AL3730">
        <f t="shared" si="176"/>
        <v>15018.25</v>
      </c>
    </row>
    <row r="3731" spans="1:38" x14ac:dyDescent="0.25">
      <c r="A3731">
        <v>85435</v>
      </c>
      <c r="B3731" t="s">
        <v>0</v>
      </c>
      <c r="C3731" t="s">
        <v>4045</v>
      </c>
      <c r="D3731" t="s">
        <v>1766</v>
      </c>
      <c r="E3731" t="s">
        <v>3721</v>
      </c>
      <c r="F3731" t="s">
        <v>3713</v>
      </c>
      <c r="G3731">
        <v>1</v>
      </c>
      <c r="H3731">
        <v>5290.55</v>
      </c>
      <c r="I3731">
        <v>0</v>
      </c>
      <c r="J3731">
        <v>0</v>
      </c>
      <c r="K3731">
        <v>0</v>
      </c>
      <c r="L3731">
        <v>0</v>
      </c>
      <c r="M3731">
        <v>0</v>
      </c>
      <c r="N3731">
        <v>0</v>
      </c>
      <c r="O3731">
        <v>0</v>
      </c>
      <c r="P3731">
        <v>0</v>
      </c>
      <c r="Q3731">
        <v>0</v>
      </c>
      <c r="R3731">
        <v>0</v>
      </c>
      <c r="S3731">
        <v>0</v>
      </c>
      <c r="T3731">
        <v>0</v>
      </c>
      <c r="U3731">
        <v>259.76</v>
      </c>
      <c r="V3731">
        <v>0</v>
      </c>
      <c r="W3731">
        <v>0</v>
      </c>
      <c r="X3731">
        <v>5290.56</v>
      </c>
      <c r="Y3731">
        <v>680.06</v>
      </c>
      <c r="Z3731">
        <v>0</v>
      </c>
      <c r="AA3731">
        <v>0</v>
      </c>
      <c r="AB3731">
        <v>1489.63</v>
      </c>
      <c r="AC3731">
        <v>0</v>
      </c>
      <c r="AD3731">
        <v>0</v>
      </c>
      <c r="AE3731">
        <v>330</v>
      </c>
      <c r="AF3731">
        <v>2274.9299999999998</v>
      </c>
      <c r="AG3731">
        <f t="shared" si="174"/>
        <v>15615.490000000002</v>
      </c>
      <c r="AH3731">
        <v>52.9</v>
      </c>
      <c r="AI3731">
        <v>680.06</v>
      </c>
      <c r="AJ3731">
        <v>370.34</v>
      </c>
      <c r="AK3731">
        <f t="shared" si="175"/>
        <v>1103.3</v>
      </c>
      <c r="AL3731">
        <f t="shared" si="176"/>
        <v>14512.190000000002</v>
      </c>
    </row>
    <row r="3732" spans="1:38" x14ac:dyDescent="0.25">
      <c r="A3732">
        <v>102539</v>
      </c>
      <c r="B3732" t="s">
        <v>0</v>
      </c>
      <c r="C3732" t="s">
        <v>4046</v>
      </c>
      <c r="D3732" t="s">
        <v>1766</v>
      </c>
      <c r="E3732" t="s">
        <v>3712</v>
      </c>
      <c r="F3732" t="s">
        <v>3713</v>
      </c>
      <c r="G3732">
        <v>1</v>
      </c>
      <c r="H3732">
        <v>5290.55</v>
      </c>
      <c r="I3732">
        <v>0</v>
      </c>
      <c r="J3732">
        <v>0</v>
      </c>
      <c r="K3732">
        <v>0</v>
      </c>
      <c r="L3732">
        <v>0</v>
      </c>
      <c r="M3732">
        <v>0</v>
      </c>
      <c r="N3732">
        <v>0</v>
      </c>
      <c r="O3732">
        <v>0</v>
      </c>
      <c r="P3732">
        <v>0</v>
      </c>
      <c r="Q3732">
        <v>0</v>
      </c>
      <c r="R3732">
        <v>0</v>
      </c>
      <c r="S3732">
        <v>0</v>
      </c>
      <c r="T3732">
        <v>0</v>
      </c>
      <c r="U3732">
        <v>271.05</v>
      </c>
      <c r="V3732">
        <v>0</v>
      </c>
      <c r="W3732">
        <v>0</v>
      </c>
      <c r="X3732">
        <v>5290.56</v>
      </c>
      <c r="Y3732">
        <v>680.06</v>
      </c>
      <c r="Z3732">
        <v>0</v>
      </c>
      <c r="AA3732">
        <v>0</v>
      </c>
      <c r="AB3732">
        <v>1489.63</v>
      </c>
      <c r="AC3732">
        <v>0</v>
      </c>
      <c r="AD3732">
        <v>0</v>
      </c>
      <c r="AE3732">
        <v>330</v>
      </c>
      <c r="AF3732">
        <v>2274.9299999999998</v>
      </c>
      <c r="AG3732">
        <f t="shared" si="174"/>
        <v>15626.779999999999</v>
      </c>
      <c r="AH3732">
        <v>52.9</v>
      </c>
      <c r="AI3732">
        <v>680.06</v>
      </c>
      <c r="AJ3732">
        <v>370.34</v>
      </c>
      <c r="AK3732">
        <f t="shared" si="175"/>
        <v>1103.3</v>
      </c>
      <c r="AL3732">
        <f t="shared" si="176"/>
        <v>14523.48</v>
      </c>
    </row>
    <row r="3733" spans="1:38" x14ac:dyDescent="0.25">
      <c r="A3733">
        <v>102789</v>
      </c>
      <c r="B3733" t="s">
        <v>0</v>
      </c>
      <c r="C3733" t="s">
        <v>4047</v>
      </c>
      <c r="D3733" t="s">
        <v>1766</v>
      </c>
      <c r="E3733" t="s">
        <v>3721</v>
      </c>
      <c r="F3733" t="s">
        <v>3713</v>
      </c>
      <c r="G3733">
        <v>1</v>
      </c>
      <c r="H3733">
        <v>5290.55</v>
      </c>
      <c r="I3733">
        <v>0</v>
      </c>
      <c r="J3733">
        <v>260</v>
      </c>
      <c r="K3733">
        <v>0</v>
      </c>
      <c r="L3733">
        <v>0</v>
      </c>
      <c r="M3733">
        <v>0</v>
      </c>
      <c r="N3733">
        <v>0</v>
      </c>
      <c r="O3733">
        <v>0</v>
      </c>
      <c r="P3733">
        <v>0</v>
      </c>
      <c r="Q3733">
        <v>0</v>
      </c>
      <c r="R3733">
        <v>0</v>
      </c>
      <c r="S3733">
        <v>0</v>
      </c>
      <c r="T3733">
        <v>0</v>
      </c>
      <c r="U3733">
        <v>242.91</v>
      </c>
      <c r="V3733">
        <v>0</v>
      </c>
      <c r="W3733">
        <v>0</v>
      </c>
      <c r="X3733">
        <v>5290.56</v>
      </c>
      <c r="Y3733">
        <v>680.06</v>
      </c>
      <c r="Z3733">
        <v>0</v>
      </c>
      <c r="AA3733">
        <v>0</v>
      </c>
      <c r="AB3733">
        <v>1489.63</v>
      </c>
      <c r="AC3733">
        <v>0</v>
      </c>
      <c r="AD3733">
        <v>0</v>
      </c>
      <c r="AE3733">
        <v>330</v>
      </c>
      <c r="AF3733">
        <v>2274.9299999999998</v>
      </c>
      <c r="AG3733">
        <f t="shared" si="174"/>
        <v>15858.64</v>
      </c>
      <c r="AH3733">
        <v>52.9</v>
      </c>
      <c r="AI3733">
        <v>680.06</v>
      </c>
      <c r="AJ3733">
        <v>370.34</v>
      </c>
      <c r="AK3733">
        <f t="shared" si="175"/>
        <v>1103.3</v>
      </c>
      <c r="AL3733">
        <f t="shared" si="176"/>
        <v>14755.34</v>
      </c>
    </row>
    <row r="3734" spans="1:38" x14ac:dyDescent="0.25">
      <c r="A3734">
        <v>103410</v>
      </c>
      <c r="B3734" t="s">
        <v>0</v>
      </c>
      <c r="C3734" t="s">
        <v>4048</v>
      </c>
      <c r="D3734" t="s">
        <v>1766</v>
      </c>
      <c r="E3734" t="s">
        <v>3721</v>
      </c>
      <c r="F3734" t="s">
        <v>3713</v>
      </c>
      <c r="G3734" t="s">
        <v>5</v>
      </c>
      <c r="H3734">
        <v>2645.7</v>
      </c>
      <c r="I3734">
        <v>0</v>
      </c>
      <c r="J3734">
        <v>0</v>
      </c>
      <c r="K3734">
        <v>0</v>
      </c>
      <c r="L3734">
        <v>0</v>
      </c>
      <c r="M3734">
        <v>0</v>
      </c>
      <c r="N3734">
        <v>0</v>
      </c>
      <c r="O3734">
        <v>0</v>
      </c>
      <c r="P3734">
        <v>0</v>
      </c>
      <c r="Q3734">
        <v>0</v>
      </c>
      <c r="R3734">
        <v>0</v>
      </c>
      <c r="S3734">
        <v>0</v>
      </c>
      <c r="T3734">
        <v>0</v>
      </c>
      <c r="U3734">
        <v>292.67</v>
      </c>
      <c r="V3734">
        <v>0</v>
      </c>
      <c r="W3734">
        <v>0</v>
      </c>
      <c r="X3734">
        <v>2645.7</v>
      </c>
      <c r="Y3734">
        <v>0</v>
      </c>
      <c r="Z3734">
        <v>0</v>
      </c>
      <c r="AA3734">
        <v>0</v>
      </c>
      <c r="AB3734">
        <v>0</v>
      </c>
      <c r="AC3734">
        <v>0</v>
      </c>
      <c r="AD3734">
        <v>0</v>
      </c>
      <c r="AE3734">
        <v>0</v>
      </c>
      <c r="AF3734">
        <v>758.43</v>
      </c>
      <c r="AG3734">
        <f t="shared" si="174"/>
        <v>6342.5</v>
      </c>
      <c r="AH3734">
        <v>0</v>
      </c>
      <c r="AI3734">
        <v>0</v>
      </c>
      <c r="AJ3734">
        <v>185.2</v>
      </c>
      <c r="AK3734">
        <f t="shared" si="175"/>
        <v>185.2</v>
      </c>
      <c r="AL3734">
        <f t="shared" si="176"/>
        <v>6157.3</v>
      </c>
    </row>
    <row r="3735" spans="1:38" x14ac:dyDescent="0.25">
      <c r="A3735">
        <v>103647</v>
      </c>
      <c r="B3735" t="s">
        <v>0</v>
      </c>
      <c r="C3735" t="s">
        <v>4049</v>
      </c>
      <c r="D3735" t="s">
        <v>41</v>
      </c>
      <c r="E3735" t="s">
        <v>3715</v>
      </c>
      <c r="F3735" t="s">
        <v>3713</v>
      </c>
      <c r="G3735" t="s">
        <v>5</v>
      </c>
      <c r="H3735">
        <v>8000</v>
      </c>
      <c r="I3735">
        <v>0</v>
      </c>
      <c r="J3735">
        <v>0</v>
      </c>
      <c r="K3735">
        <v>0</v>
      </c>
      <c r="L3735">
        <v>0</v>
      </c>
      <c r="M3735">
        <v>0</v>
      </c>
      <c r="N3735">
        <v>0</v>
      </c>
      <c r="O3735">
        <v>0</v>
      </c>
      <c r="P3735">
        <v>0</v>
      </c>
      <c r="Q3735">
        <v>0</v>
      </c>
      <c r="R3735">
        <v>0</v>
      </c>
      <c r="S3735">
        <v>0</v>
      </c>
      <c r="T3735">
        <v>0</v>
      </c>
      <c r="U3735">
        <v>148.69</v>
      </c>
      <c r="V3735">
        <v>0</v>
      </c>
      <c r="W3735">
        <v>0</v>
      </c>
      <c r="X3735">
        <v>8000</v>
      </c>
      <c r="Y3735">
        <v>1454.09</v>
      </c>
      <c r="Z3735">
        <v>0</v>
      </c>
      <c r="AA3735">
        <v>0</v>
      </c>
      <c r="AB3735">
        <v>0</v>
      </c>
      <c r="AC3735">
        <v>0</v>
      </c>
      <c r="AD3735">
        <v>0</v>
      </c>
      <c r="AE3735">
        <v>0</v>
      </c>
      <c r="AF3735">
        <v>2293.33</v>
      </c>
      <c r="AG3735">
        <f t="shared" si="174"/>
        <v>19896.11</v>
      </c>
      <c r="AH3735">
        <v>0</v>
      </c>
      <c r="AI3735">
        <v>1454.09</v>
      </c>
      <c r="AJ3735">
        <v>560</v>
      </c>
      <c r="AK3735">
        <f t="shared" si="175"/>
        <v>2014.09</v>
      </c>
      <c r="AL3735">
        <f t="shared" si="176"/>
        <v>17882.02</v>
      </c>
    </row>
    <row r="3736" spans="1:38" x14ac:dyDescent="0.25">
      <c r="A3736">
        <v>103651</v>
      </c>
      <c r="B3736" t="s">
        <v>0</v>
      </c>
      <c r="C3736" t="s">
        <v>4050</v>
      </c>
      <c r="D3736" t="s">
        <v>1766</v>
      </c>
      <c r="E3736" t="s">
        <v>3712</v>
      </c>
      <c r="F3736" t="s">
        <v>3713</v>
      </c>
      <c r="G3736" t="s">
        <v>5</v>
      </c>
      <c r="H3736">
        <v>2645.7</v>
      </c>
      <c r="I3736">
        <v>0</v>
      </c>
      <c r="J3736">
        <v>0</v>
      </c>
      <c r="K3736">
        <v>0</v>
      </c>
      <c r="L3736">
        <v>0</v>
      </c>
      <c r="M3736">
        <v>0</v>
      </c>
      <c r="N3736">
        <v>0</v>
      </c>
      <c r="O3736">
        <v>0</v>
      </c>
      <c r="P3736">
        <v>0</v>
      </c>
      <c r="Q3736">
        <v>0</v>
      </c>
      <c r="R3736">
        <v>0</v>
      </c>
      <c r="S3736">
        <v>0</v>
      </c>
      <c r="T3736">
        <v>0</v>
      </c>
      <c r="U3736">
        <v>292.67</v>
      </c>
      <c r="V3736">
        <v>0</v>
      </c>
      <c r="W3736">
        <v>0</v>
      </c>
      <c r="X3736">
        <v>2645.7</v>
      </c>
      <c r="Y3736">
        <v>0</v>
      </c>
      <c r="Z3736">
        <v>0</v>
      </c>
      <c r="AA3736">
        <v>0</v>
      </c>
      <c r="AB3736">
        <v>0</v>
      </c>
      <c r="AC3736">
        <v>0</v>
      </c>
      <c r="AD3736">
        <v>0</v>
      </c>
      <c r="AE3736">
        <v>0</v>
      </c>
      <c r="AF3736">
        <v>758.43</v>
      </c>
      <c r="AG3736">
        <f t="shared" si="174"/>
        <v>6342.5</v>
      </c>
      <c r="AH3736">
        <v>0</v>
      </c>
      <c r="AI3736">
        <v>0</v>
      </c>
      <c r="AJ3736">
        <v>185.2</v>
      </c>
      <c r="AK3736">
        <f t="shared" si="175"/>
        <v>185.2</v>
      </c>
      <c r="AL3736">
        <f t="shared" si="176"/>
        <v>6157.3</v>
      </c>
    </row>
    <row r="3737" spans="1:38" x14ac:dyDescent="0.25">
      <c r="A3737">
        <v>103663</v>
      </c>
      <c r="B3737" t="s">
        <v>0</v>
      </c>
      <c r="C3737" t="s">
        <v>4051</v>
      </c>
      <c r="D3737" t="s">
        <v>1689</v>
      </c>
      <c r="E3737" t="s">
        <v>3717</v>
      </c>
      <c r="F3737" t="s">
        <v>3713</v>
      </c>
      <c r="G3737">
        <v>1</v>
      </c>
      <c r="H3737">
        <v>5290.55</v>
      </c>
      <c r="I3737">
        <v>0</v>
      </c>
      <c r="J3737">
        <v>260</v>
      </c>
      <c r="K3737">
        <v>0</v>
      </c>
      <c r="L3737">
        <v>0</v>
      </c>
      <c r="M3737">
        <v>0</v>
      </c>
      <c r="N3737">
        <v>0</v>
      </c>
      <c r="O3737">
        <v>0</v>
      </c>
      <c r="P3737">
        <v>0</v>
      </c>
      <c r="Q3737">
        <v>0</v>
      </c>
      <c r="R3737">
        <v>0</v>
      </c>
      <c r="S3737">
        <v>0</v>
      </c>
      <c r="T3737">
        <v>0</v>
      </c>
      <c r="U3737">
        <v>242.91</v>
      </c>
      <c r="V3737">
        <v>0</v>
      </c>
      <c r="W3737">
        <v>0</v>
      </c>
      <c r="X3737">
        <v>5290.56</v>
      </c>
      <c r="Y3737">
        <v>680.06</v>
      </c>
      <c r="Z3737">
        <v>0</v>
      </c>
      <c r="AA3737">
        <v>0</v>
      </c>
      <c r="AB3737">
        <v>1489.63</v>
      </c>
      <c r="AC3737">
        <v>0</v>
      </c>
      <c r="AD3737">
        <v>0</v>
      </c>
      <c r="AE3737">
        <v>330</v>
      </c>
      <c r="AF3737">
        <v>2274.9299999999998</v>
      </c>
      <c r="AG3737">
        <f t="shared" si="174"/>
        <v>15858.64</v>
      </c>
      <c r="AH3737">
        <v>52.9</v>
      </c>
      <c r="AI3737">
        <v>680.06</v>
      </c>
      <c r="AJ3737">
        <v>370.34</v>
      </c>
      <c r="AK3737">
        <f t="shared" si="175"/>
        <v>1103.3</v>
      </c>
      <c r="AL3737">
        <f t="shared" si="176"/>
        <v>14755.34</v>
      </c>
    </row>
    <row r="3738" spans="1:38" x14ac:dyDescent="0.25">
      <c r="A3738">
        <v>103847</v>
      </c>
      <c r="B3738" t="s">
        <v>0</v>
      </c>
      <c r="C3738" t="s">
        <v>4052</v>
      </c>
      <c r="D3738" t="s">
        <v>1766</v>
      </c>
      <c r="E3738" t="s">
        <v>3717</v>
      </c>
      <c r="F3738" t="s">
        <v>3713</v>
      </c>
      <c r="G3738" t="s">
        <v>5</v>
      </c>
      <c r="H3738">
        <v>2645.7</v>
      </c>
      <c r="I3738">
        <v>0</v>
      </c>
      <c r="J3738">
        <v>0</v>
      </c>
      <c r="K3738">
        <v>0</v>
      </c>
      <c r="L3738">
        <v>0</v>
      </c>
      <c r="M3738">
        <v>0</v>
      </c>
      <c r="N3738">
        <v>0</v>
      </c>
      <c r="O3738">
        <v>0</v>
      </c>
      <c r="P3738">
        <v>0</v>
      </c>
      <c r="Q3738">
        <v>0</v>
      </c>
      <c r="R3738">
        <v>0</v>
      </c>
      <c r="S3738">
        <v>0</v>
      </c>
      <c r="T3738">
        <v>0</v>
      </c>
      <c r="U3738">
        <v>292.67</v>
      </c>
      <c r="V3738">
        <v>0</v>
      </c>
      <c r="W3738">
        <v>0</v>
      </c>
      <c r="X3738">
        <v>2645.7</v>
      </c>
      <c r="Y3738">
        <v>0</v>
      </c>
      <c r="Z3738">
        <v>0</v>
      </c>
      <c r="AA3738">
        <v>0</v>
      </c>
      <c r="AB3738">
        <v>0</v>
      </c>
      <c r="AC3738">
        <v>0</v>
      </c>
      <c r="AD3738">
        <v>0</v>
      </c>
      <c r="AE3738">
        <v>0</v>
      </c>
      <c r="AF3738">
        <v>758.43</v>
      </c>
      <c r="AG3738">
        <f t="shared" si="174"/>
        <v>6342.5</v>
      </c>
      <c r="AH3738">
        <v>0</v>
      </c>
      <c r="AI3738">
        <v>0</v>
      </c>
      <c r="AJ3738">
        <v>185.2</v>
      </c>
      <c r="AK3738">
        <f t="shared" si="175"/>
        <v>185.2</v>
      </c>
      <c r="AL3738">
        <f t="shared" si="176"/>
        <v>6157.3</v>
      </c>
    </row>
    <row r="3739" spans="1:38" x14ac:dyDescent="0.25">
      <c r="A3739">
        <v>103849</v>
      </c>
      <c r="B3739" t="s">
        <v>0</v>
      </c>
      <c r="C3739" t="s">
        <v>4053</v>
      </c>
      <c r="D3739" t="s">
        <v>1766</v>
      </c>
      <c r="E3739" t="s">
        <v>3712</v>
      </c>
      <c r="F3739" t="s">
        <v>3713</v>
      </c>
      <c r="G3739" t="s">
        <v>5</v>
      </c>
      <c r="H3739">
        <v>2645.7</v>
      </c>
      <c r="I3739">
        <v>0</v>
      </c>
      <c r="J3739">
        <v>0</v>
      </c>
      <c r="K3739">
        <v>0</v>
      </c>
      <c r="L3739">
        <v>0</v>
      </c>
      <c r="M3739">
        <v>0</v>
      </c>
      <c r="N3739">
        <v>0</v>
      </c>
      <c r="O3739">
        <v>0</v>
      </c>
      <c r="P3739">
        <v>0</v>
      </c>
      <c r="Q3739">
        <v>0</v>
      </c>
      <c r="R3739">
        <v>0</v>
      </c>
      <c r="S3739">
        <v>0</v>
      </c>
      <c r="T3739">
        <v>0</v>
      </c>
      <c r="U3739">
        <v>292.67</v>
      </c>
      <c r="V3739">
        <v>0</v>
      </c>
      <c r="W3739">
        <v>0</v>
      </c>
      <c r="X3739">
        <v>2645.7</v>
      </c>
      <c r="Y3739">
        <v>0</v>
      </c>
      <c r="Z3739">
        <v>0</v>
      </c>
      <c r="AA3739">
        <v>0</v>
      </c>
      <c r="AB3739">
        <v>0</v>
      </c>
      <c r="AC3739">
        <v>0</v>
      </c>
      <c r="AD3739">
        <v>0</v>
      </c>
      <c r="AE3739">
        <v>0</v>
      </c>
      <c r="AF3739">
        <v>758.43</v>
      </c>
      <c r="AG3739">
        <f t="shared" si="174"/>
        <v>6342.5</v>
      </c>
      <c r="AH3739">
        <v>0</v>
      </c>
      <c r="AI3739">
        <v>0</v>
      </c>
      <c r="AJ3739">
        <v>185.2</v>
      </c>
      <c r="AK3739">
        <f t="shared" si="175"/>
        <v>185.2</v>
      </c>
      <c r="AL3739">
        <f t="shared" si="176"/>
        <v>6157.3</v>
      </c>
    </row>
    <row r="3740" spans="1:38" x14ac:dyDescent="0.25">
      <c r="A3740">
        <v>104170</v>
      </c>
      <c r="B3740" t="s">
        <v>0</v>
      </c>
      <c r="C3740" t="s">
        <v>4054</v>
      </c>
      <c r="D3740" t="s">
        <v>1766</v>
      </c>
      <c r="E3740" t="s">
        <v>3721</v>
      </c>
      <c r="F3740" t="s">
        <v>3713</v>
      </c>
      <c r="G3740" t="s">
        <v>5</v>
      </c>
      <c r="H3740">
        <v>2645.7</v>
      </c>
      <c r="I3740">
        <v>0</v>
      </c>
      <c r="J3740">
        <v>0</v>
      </c>
      <c r="K3740">
        <v>0</v>
      </c>
      <c r="L3740">
        <v>0</v>
      </c>
      <c r="M3740">
        <v>0</v>
      </c>
      <c r="N3740">
        <v>0</v>
      </c>
      <c r="O3740">
        <v>0</v>
      </c>
      <c r="P3740">
        <v>0</v>
      </c>
      <c r="Q3740">
        <v>0</v>
      </c>
      <c r="R3740">
        <v>0</v>
      </c>
      <c r="S3740">
        <v>0</v>
      </c>
      <c r="T3740">
        <v>0</v>
      </c>
      <c r="U3740">
        <v>271.02</v>
      </c>
      <c r="V3740">
        <v>0</v>
      </c>
      <c r="W3740">
        <v>0</v>
      </c>
      <c r="X3740">
        <v>2645.7</v>
      </c>
      <c r="Y3740">
        <v>39.97</v>
      </c>
      <c r="Z3740">
        <v>0</v>
      </c>
      <c r="AA3740">
        <v>0</v>
      </c>
      <c r="AB3740">
        <v>0</v>
      </c>
      <c r="AC3740">
        <v>0</v>
      </c>
      <c r="AD3740">
        <v>0</v>
      </c>
      <c r="AE3740">
        <v>0</v>
      </c>
      <c r="AF3740">
        <v>758.43</v>
      </c>
      <c r="AG3740">
        <f t="shared" si="174"/>
        <v>6360.8200000000006</v>
      </c>
      <c r="AH3740">
        <v>0</v>
      </c>
      <c r="AI3740">
        <v>39.97</v>
      </c>
      <c r="AJ3740">
        <v>185.2</v>
      </c>
      <c r="AK3740">
        <f t="shared" si="175"/>
        <v>225.17</v>
      </c>
      <c r="AL3740">
        <f t="shared" si="176"/>
        <v>6135.6500000000005</v>
      </c>
    </row>
    <row r="3741" spans="1:38" x14ac:dyDescent="0.25">
      <c r="A3741">
        <v>104181</v>
      </c>
      <c r="B3741" t="s">
        <v>0</v>
      </c>
      <c r="C3741" t="s">
        <v>4055</v>
      </c>
      <c r="D3741" t="s">
        <v>1766</v>
      </c>
      <c r="E3741" t="s">
        <v>3712</v>
      </c>
      <c r="F3741" t="s">
        <v>3713</v>
      </c>
      <c r="G3741" t="s">
        <v>5</v>
      </c>
      <c r="H3741">
        <v>2645.7</v>
      </c>
      <c r="I3741">
        <v>0</v>
      </c>
      <c r="J3741">
        <v>0</v>
      </c>
      <c r="K3741">
        <v>0</v>
      </c>
      <c r="L3741">
        <v>0</v>
      </c>
      <c r="M3741">
        <v>0</v>
      </c>
      <c r="N3741">
        <v>0</v>
      </c>
      <c r="O3741">
        <v>0</v>
      </c>
      <c r="P3741">
        <v>0</v>
      </c>
      <c r="Q3741">
        <v>0</v>
      </c>
      <c r="R3741">
        <v>0</v>
      </c>
      <c r="S3741">
        <v>0</v>
      </c>
      <c r="T3741">
        <v>0</v>
      </c>
      <c r="U3741">
        <v>292.67</v>
      </c>
      <c r="V3741">
        <v>0</v>
      </c>
      <c r="W3741">
        <v>0</v>
      </c>
      <c r="X3741">
        <v>2645.7</v>
      </c>
      <c r="Y3741">
        <v>0</v>
      </c>
      <c r="Z3741">
        <v>0</v>
      </c>
      <c r="AA3741">
        <v>0</v>
      </c>
      <c r="AB3741">
        <v>0</v>
      </c>
      <c r="AC3741">
        <v>0</v>
      </c>
      <c r="AD3741">
        <v>0</v>
      </c>
      <c r="AE3741">
        <v>0</v>
      </c>
      <c r="AF3741">
        <v>758.43</v>
      </c>
      <c r="AG3741">
        <f t="shared" si="174"/>
        <v>6342.5</v>
      </c>
      <c r="AH3741">
        <v>0</v>
      </c>
      <c r="AI3741">
        <v>0</v>
      </c>
      <c r="AJ3741">
        <v>185.2</v>
      </c>
      <c r="AK3741">
        <f t="shared" si="175"/>
        <v>185.2</v>
      </c>
      <c r="AL3741">
        <f t="shared" si="176"/>
        <v>6157.3</v>
      </c>
    </row>
    <row r="3742" spans="1:38" x14ac:dyDescent="0.25">
      <c r="A3742">
        <v>104290</v>
      </c>
      <c r="B3742" t="s">
        <v>0</v>
      </c>
      <c r="C3742" t="s">
        <v>4056</v>
      </c>
      <c r="D3742" t="s">
        <v>1766</v>
      </c>
      <c r="E3742" t="s">
        <v>3717</v>
      </c>
      <c r="F3742" t="s">
        <v>3713</v>
      </c>
      <c r="G3742" t="s">
        <v>5</v>
      </c>
      <c r="H3742">
        <v>2645.7</v>
      </c>
      <c r="I3742">
        <v>0</v>
      </c>
      <c r="J3742">
        <v>0</v>
      </c>
      <c r="K3742">
        <v>0</v>
      </c>
      <c r="L3742">
        <v>0</v>
      </c>
      <c r="M3742">
        <v>0</v>
      </c>
      <c r="N3742">
        <v>0</v>
      </c>
      <c r="O3742">
        <v>0</v>
      </c>
      <c r="P3742">
        <v>0</v>
      </c>
      <c r="Q3742">
        <v>0</v>
      </c>
      <c r="R3742">
        <v>0</v>
      </c>
      <c r="S3742">
        <v>0</v>
      </c>
      <c r="T3742">
        <v>0</v>
      </c>
      <c r="U3742">
        <v>292.67</v>
      </c>
      <c r="V3742">
        <v>0</v>
      </c>
      <c r="W3742">
        <v>0</v>
      </c>
      <c r="X3742">
        <v>2645.7</v>
      </c>
      <c r="Y3742">
        <v>0</v>
      </c>
      <c r="Z3742">
        <v>0</v>
      </c>
      <c r="AA3742">
        <v>0</v>
      </c>
      <c r="AB3742">
        <v>0</v>
      </c>
      <c r="AC3742">
        <v>0</v>
      </c>
      <c r="AD3742">
        <v>0</v>
      </c>
      <c r="AE3742">
        <v>0</v>
      </c>
      <c r="AF3742">
        <v>758.43</v>
      </c>
      <c r="AG3742">
        <f t="shared" si="174"/>
        <v>6342.5</v>
      </c>
      <c r="AH3742">
        <v>0</v>
      </c>
      <c r="AI3742">
        <v>0</v>
      </c>
      <c r="AJ3742">
        <v>185.2</v>
      </c>
      <c r="AK3742">
        <f t="shared" si="175"/>
        <v>185.2</v>
      </c>
      <c r="AL3742">
        <f t="shared" si="176"/>
        <v>6157.3</v>
      </c>
    </row>
    <row r="3743" spans="1:38" x14ac:dyDescent="0.25">
      <c r="A3743">
        <v>104416</v>
      </c>
      <c r="B3743" t="s">
        <v>0</v>
      </c>
      <c r="C3743" t="s">
        <v>4057</v>
      </c>
      <c r="D3743" t="s">
        <v>1766</v>
      </c>
      <c r="E3743" t="s">
        <v>3721</v>
      </c>
      <c r="F3743" t="s">
        <v>3713</v>
      </c>
      <c r="G3743" t="s">
        <v>5</v>
      </c>
      <c r="H3743">
        <v>2645.7</v>
      </c>
      <c r="I3743">
        <v>0</v>
      </c>
      <c r="J3743">
        <v>0</v>
      </c>
      <c r="K3743">
        <v>0</v>
      </c>
      <c r="L3743">
        <v>0</v>
      </c>
      <c r="M3743">
        <v>0</v>
      </c>
      <c r="N3743">
        <v>0</v>
      </c>
      <c r="O3743">
        <v>0</v>
      </c>
      <c r="P3743">
        <v>0</v>
      </c>
      <c r="Q3743">
        <v>0</v>
      </c>
      <c r="R3743">
        <v>0</v>
      </c>
      <c r="S3743">
        <v>0</v>
      </c>
      <c r="T3743">
        <v>0</v>
      </c>
      <c r="U3743">
        <v>259.73</v>
      </c>
      <c r="V3743">
        <v>0</v>
      </c>
      <c r="W3743">
        <v>0</v>
      </c>
      <c r="X3743">
        <v>2645.7</v>
      </c>
      <c r="Y3743">
        <v>39.97</v>
      </c>
      <c r="Z3743">
        <v>0</v>
      </c>
      <c r="AA3743">
        <v>0</v>
      </c>
      <c r="AB3743">
        <v>0</v>
      </c>
      <c r="AC3743">
        <v>0</v>
      </c>
      <c r="AD3743">
        <v>0</v>
      </c>
      <c r="AE3743">
        <v>0</v>
      </c>
      <c r="AF3743">
        <v>758.43</v>
      </c>
      <c r="AG3743">
        <f t="shared" si="174"/>
        <v>6349.53</v>
      </c>
      <c r="AH3743">
        <v>0</v>
      </c>
      <c r="AI3743">
        <v>39.97</v>
      </c>
      <c r="AJ3743">
        <v>185.2</v>
      </c>
      <c r="AK3743">
        <f t="shared" si="175"/>
        <v>225.17</v>
      </c>
      <c r="AL3743">
        <f t="shared" si="176"/>
        <v>6124.36</v>
      </c>
    </row>
    <row r="3744" spans="1:38" x14ac:dyDescent="0.25">
      <c r="A3744">
        <v>104779</v>
      </c>
      <c r="B3744" t="s">
        <v>0</v>
      </c>
      <c r="C3744" t="s">
        <v>4058</v>
      </c>
      <c r="D3744" t="s">
        <v>1766</v>
      </c>
      <c r="E3744" t="s">
        <v>3712</v>
      </c>
      <c r="F3744" t="s">
        <v>3713</v>
      </c>
      <c r="G3744" t="s">
        <v>5</v>
      </c>
      <c r="H3744">
        <v>2645.7</v>
      </c>
      <c r="I3744">
        <v>0</v>
      </c>
      <c r="J3744">
        <v>0</v>
      </c>
      <c r="K3744">
        <v>0</v>
      </c>
      <c r="L3744">
        <v>0</v>
      </c>
      <c r="M3744">
        <v>0</v>
      </c>
      <c r="N3744">
        <v>0</v>
      </c>
      <c r="O3744">
        <v>0</v>
      </c>
      <c r="P3744">
        <v>0</v>
      </c>
      <c r="Q3744">
        <v>0</v>
      </c>
      <c r="R3744">
        <v>0</v>
      </c>
      <c r="S3744">
        <v>0</v>
      </c>
      <c r="T3744">
        <v>0</v>
      </c>
      <c r="U3744">
        <v>292.67</v>
      </c>
      <c r="V3744">
        <v>0</v>
      </c>
      <c r="W3744">
        <v>0</v>
      </c>
      <c r="X3744">
        <v>2645.7</v>
      </c>
      <c r="Y3744">
        <v>0</v>
      </c>
      <c r="Z3744">
        <v>0</v>
      </c>
      <c r="AA3744">
        <v>0</v>
      </c>
      <c r="AB3744">
        <v>0</v>
      </c>
      <c r="AC3744">
        <v>0</v>
      </c>
      <c r="AD3744">
        <v>0</v>
      </c>
      <c r="AE3744">
        <v>0</v>
      </c>
      <c r="AF3744">
        <v>758.43</v>
      </c>
      <c r="AG3744">
        <f t="shared" si="174"/>
        <v>6342.5</v>
      </c>
      <c r="AH3744">
        <v>0</v>
      </c>
      <c r="AI3744">
        <v>0</v>
      </c>
      <c r="AJ3744">
        <v>185.2</v>
      </c>
      <c r="AK3744">
        <f t="shared" si="175"/>
        <v>185.2</v>
      </c>
      <c r="AL3744">
        <f t="shared" si="176"/>
        <v>6157.3</v>
      </c>
    </row>
    <row r="3745" spans="1:38" x14ac:dyDescent="0.25">
      <c r="A3745">
        <v>105835</v>
      </c>
      <c r="B3745" t="s">
        <v>0</v>
      </c>
      <c r="C3745" t="s">
        <v>4059</v>
      </c>
      <c r="D3745" t="s">
        <v>1766</v>
      </c>
      <c r="E3745" t="s">
        <v>3721</v>
      </c>
      <c r="F3745" t="s">
        <v>3713</v>
      </c>
      <c r="G3745" t="s">
        <v>5</v>
      </c>
      <c r="H3745">
        <v>1543.32</v>
      </c>
      <c r="I3745">
        <v>0</v>
      </c>
      <c r="J3745">
        <v>0</v>
      </c>
      <c r="K3745">
        <v>0</v>
      </c>
      <c r="L3745">
        <v>0</v>
      </c>
      <c r="M3745">
        <v>0</v>
      </c>
      <c r="N3745">
        <v>0</v>
      </c>
      <c r="O3745">
        <v>0</v>
      </c>
      <c r="P3745">
        <v>0</v>
      </c>
      <c r="Q3745">
        <v>0</v>
      </c>
      <c r="R3745">
        <v>0</v>
      </c>
      <c r="S3745">
        <v>0</v>
      </c>
      <c r="T3745">
        <v>0</v>
      </c>
      <c r="U3745">
        <v>259.73</v>
      </c>
      <c r="V3745">
        <v>0</v>
      </c>
      <c r="W3745">
        <v>0</v>
      </c>
      <c r="X3745">
        <v>2645.7</v>
      </c>
      <c r="Y3745">
        <v>0</v>
      </c>
      <c r="Z3745">
        <v>0</v>
      </c>
      <c r="AA3745">
        <v>0</v>
      </c>
      <c r="AB3745">
        <v>0</v>
      </c>
      <c r="AC3745">
        <v>0</v>
      </c>
      <c r="AD3745">
        <v>0</v>
      </c>
      <c r="AE3745">
        <v>0</v>
      </c>
      <c r="AF3745">
        <v>758.43</v>
      </c>
      <c r="AG3745">
        <f t="shared" si="174"/>
        <v>5207.18</v>
      </c>
      <c r="AH3745">
        <v>0</v>
      </c>
      <c r="AI3745">
        <v>0</v>
      </c>
      <c r="AJ3745">
        <v>185.2</v>
      </c>
      <c r="AK3745">
        <f t="shared" si="175"/>
        <v>185.2</v>
      </c>
      <c r="AL3745">
        <f t="shared" si="176"/>
        <v>5021.9800000000005</v>
      </c>
    </row>
    <row r="3746" spans="1:38" x14ac:dyDescent="0.25">
      <c r="A3746">
        <v>105875</v>
      </c>
      <c r="B3746" t="s">
        <v>0</v>
      </c>
      <c r="C3746" t="s">
        <v>4060</v>
      </c>
      <c r="D3746" t="s">
        <v>1766</v>
      </c>
      <c r="E3746" t="s">
        <v>3721</v>
      </c>
      <c r="F3746" t="s">
        <v>3713</v>
      </c>
      <c r="G3746" t="s">
        <v>5</v>
      </c>
      <c r="H3746">
        <v>1433.08</v>
      </c>
      <c r="I3746">
        <v>0</v>
      </c>
      <c r="J3746">
        <v>0</v>
      </c>
      <c r="K3746">
        <v>0</v>
      </c>
      <c r="L3746">
        <v>0</v>
      </c>
      <c r="M3746">
        <v>0</v>
      </c>
      <c r="N3746">
        <v>0</v>
      </c>
      <c r="O3746">
        <v>0</v>
      </c>
      <c r="P3746">
        <v>0</v>
      </c>
      <c r="Q3746">
        <v>0</v>
      </c>
      <c r="R3746">
        <v>0</v>
      </c>
      <c r="S3746">
        <v>0</v>
      </c>
      <c r="T3746">
        <v>0</v>
      </c>
      <c r="U3746">
        <v>259.73</v>
      </c>
      <c r="V3746">
        <v>0</v>
      </c>
      <c r="W3746">
        <v>0</v>
      </c>
      <c r="X3746">
        <v>2645.7</v>
      </c>
      <c r="Y3746">
        <v>0</v>
      </c>
      <c r="Z3746">
        <v>0</v>
      </c>
      <c r="AA3746">
        <v>0</v>
      </c>
      <c r="AB3746">
        <v>0</v>
      </c>
      <c r="AC3746">
        <v>0</v>
      </c>
      <c r="AD3746">
        <v>0</v>
      </c>
      <c r="AE3746">
        <v>0</v>
      </c>
      <c r="AF3746">
        <v>758.43</v>
      </c>
      <c r="AG3746">
        <f t="shared" si="174"/>
        <v>5096.9400000000005</v>
      </c>
      <c r="AH3746">
        <v>0</v>
      </c>
      <c r="AI3746">
        <v>0</v>
      </c>
      <c r="AJ3746">
        <v>185.2</v>
      </c>
      <c r="AK3746">
        <f t="shared" si="175"/>
        <v>185.2</v>
      </c>
      <c r="AL3746">
        <f t="shared" si="176"/>
        <v>4911.7400000000007</v>
      </c>
    </row>
    <row r="3747" spans="1:38" x14ac:dyDescent="0.25">
      <c r="A3747">
        <v>105934</v>
      </c>
      <c r="B3747" t="s">
        <v>0</v>
      </c>
      <c r="C3747" t="s">
        <v>4061</v>
      </c>
      <c r="D3747" t="s">
        <v>1766</v>
      </c>
      <c r="E3747" t="s">
        <v>3721</v>
      </c>
      <c r="F3747" t="s">
        <v>3713</v>
      </c>
      <c r="G3747" t="s">
        <v>5</v>
      </c>
      <c r="H3747">
        <v>881.9</v>
      </c>
      <c r="I3747">
        <v>0</v>
      </c>
      <c r="J3747">
        <v>0</v>
      </c>
      <c r="K3747">
        <v>0</v>
      </c>
      <c r="L3747">
        <v>0</v>
      </c>
      <c r="M3747">
        <v>0</v>
      </c>
      <c r="N3747">
        <v>0</v>
      </c>
      <c r="O3747">
        <v>0</v>
      </c>
      <c r="P3747">
        <v>0</v>
      </c>
      <c r="Q3747">
        <v>0</v>
      </c>
      <c r="R3747">
        <v>0</v>
      </c>
      <c r="S3747">
        <v>0</v>
      </c>
      <c r="T3747">
        <v>0</v>
      </c>
      <c r="U3747">
        <v>259.73</v>
      </c>
      <c r="V3747">
        <v>0</v>
      </c>
      <c r="W3747">
        <v>0</v>
      </c>
      <c r="X3747">
        <v>2645.7</v>
      </c>
      <c r="Y3747">
        <v>0</v>
      </c>
      <c r="Z3747">
        <v>0</v>
      </c>
      <c r="AA3747">
        <v>0</v>
      </c>
      <c r="AB3747">
        <v>0</v>
      </c>
      <c r="AC3747">
        <v>0</v>
      </c>
      <c r="AD3747">
        <v>0</v>
      </c>
      <c r="AE3747">
        <v>0</v>
      </c>
      <c r="AF3747">
        <v>0</v>
      </c>
      <c r="AG3747">
        <f t="shared" si="174"/>
        <v>3787.33</v>
      </c>
      <c r="AH3747">
        <v>0</v>
      </c>
      <c r="AI3747">
        <v>0</v>
      </c>
      <c r="AJ3747">
        <v>185.2</v>
      </c>
      <c r="AK3747">
        <f t="shared" si="175"/>
        <v>185.2</v>
      </c>
      <c r="AL3747">
        <f t="shared" si="176"/>
        <v>3602.13</v>
      </c>
    </row>
    <row r="3748" spans="1:38" x14ac:dyDescent="0.25">
      <c r="A3748">
        <v>110164</v>
      </c>
      <c r="B3748" t="s">
        <v>0</v>
      </c>
      <c r="C3748" t="s">
        <v>4062</v>
      </c>
      <c r="D3748" t="s">
        <v>4063</v>
      </c>
      <c r="E3748" t="s">
        <v>3715</v>
      </c>
      <c r="F3748" t="s">
        <v>3713</v>
      </c>
      <c r="G3748" t="s">
        <v>5</v>
      </c>
      <c r="H3748">
        <v>8125</v>
      </c>
      <c r="I3748">
        <v>0</v>
      </c>
      <c r="J3748">
        <v>0</v>
      </c>
      <c r="K3748">
        <v>0</v>
      </c>
      <c r="L3748">
        <v>0</v>
      </c>
      <c r="M3748">
        <v>0</v>
      </c>
      <c r="N3748">
        <v>0</v>
      </c>
      <c r="O3748">
        <v>0</v>
      </c>
      <c r="P3748">
        <v>0</v>
      </c>
      <c r="Q3748">
        <v>0</v>
      </c>
      <c r="R3748">
        <v>0</v>
      </c>
      <c r="S3748">
        <v>0</v>
      </c>
      <c r="T3748">
        <v>0</v>
      </c>
      <c r="U3748">
        <v>0</v>
      </c>
      <c r="V3748">
        <v>0</v>
      </c>
      <c r="W3748">
        <v>0</v>
      </c>
      <c r="X3748">
        <v>65000</v>
      </c>
      <c r="Y3748">
        <v>2600</v>
      </c>
      <c r="Z3748">
        <v>0</v>
      </c>
      <c r="AA3748">
        <v>0</v>
      </c>
      <c r="AB3748">
        <v>0</v>
      </c>
      <c r="AC3748">
        <v>0</v>
      </c>
      <c r="AD3748">
        <v>0</v>
      </c>
      <c r="AE3748">
        <v>0</v>
      </c>
      <c r="AF3748">
        <v>0</v>
      </c>
      <c r="AG3748">
        <f t="shared" si="174"/>
        <v>75725</v>
      </c>
      <c r="AH3748">
        <v>0</v>
      </c>
      <c r="AI3748">
        <v>18470.900000000001</v>
      </c>
      <c r="AJ3748">
        <v>4550</v>
      </c>
      <c r="AK3748">
        <f t="shared" si="175"/>
        <v>23020.9</v>
      </c>
      <c r="AL3748">
        <f t="shared" si="176"/>
        <v>52704.1</v>
      </c>
    </row>
    <row r="3749" spans="1:38" x14ac:dyDescent="0.25">
      <c r="A3749">
        <v>110352</v>
      </c>
      <c r="B3749" t="s">
        <v>0</v>
      </c>
      <c r="C3749" t="s">
        <v>4064</v>
      </c>
      <c r="D3749" t="s">
        <v>3674</v>
      </c>
      <c r="E3749" t="s">
        <v>3715</v>
      </c>
      <c r="F3749" t="s">
        <v>3713</v>
      </c>
      <c r="G3749" t="s">
        <v>5</v>
      </c>
      <c r="H3749">
        <v>1666.66</v>
      </c>
      <c r="I3749">
        <v>0</v>
      </c>
      <c r="J3749">
        <v>0</v>
      </c>
      <c r="K3749">
        <v>0</v>
      </c>
      <c r="L3749">
        <v>0</v>
      </c>
      <c r="M3749">
        <v>0</v>
      </c>
      <c r="N3749">
        <v>0</v>
      </c>
      <c r="O3749">
        <v>0</v>
      </c>
      <c r="P3749">
        <v>0</v>
      </c>
      <c r="Q3749">
        <v>0</v>
      </c>
      <c r="R3749">
        <v>0</v>
      </c>
      <c r="S3749">
        <v>0</v>
      </c>
      <c r="T3749">
        <v>0</v>
      </c>
      <c r="U3749">
        <v>0</v>
      </c>
      <c r="V3749">
        <v>0</v>
      </c>
      <c r="W3749">
        <v>0</v>
      </c>
      <c r="X3749">
        <v>20000</v>
      </c>
      <c r="Y3749">
        <v>375.36</v>
      </c>
      <c r="Z3749">
        <v>0</v>
      </c>
      <c r="AA3749">
        <v>0</v>
      </c>
      <c r="AB3749">
        <v>0</v>
      </c>
      <c r="AC3749">
        <v>0</v>
      </c>
      <c r="AD3749">
        <v>0</v>
      </c>
      <c r="AE3749">
        <v>0</v>
      </c>
      <c r="AF3749">
        <v>0</v>
      </c>
      <c r="AG3749">
        <f t="shared" si="174"/>
        <v>22042.02</v>
      </c>
      <c r="AH3749">
        <v>0</v>
      </c>
      <c r="AI3749">
        <v>3538.24</v>
      </c>
      <c r="AJ3749">
        <v>1400</v>
      </c>
      <c r="AK3749">
        <f t="shared" si="175"/>
        <v>4938.24</v>
      </c>
      <c r="AL3749">
        <f t="shared" si="176"/>
        <v>17103.78</v>
      </c>
    </row>
    <row r="3750" spans="1:38" x14ac:dyDescent="0.25">
      <c r="A3750">
        <v>110390</v>
      </c>
      <c r="B3750" t="s">
        <v>0</v>
      </c>
      <c r="C3750" t="s">
        <v>4065</v>
      </c>
      <c r="D3750" t="s">
        <v>97</v>
      </c>
      <c r="E3750" t="s">
        <v>3715</v>
      </c>
      <c r="F3750" t="s">
        <v>3713</v>
      </c>
      <c r="G3750" t="s">
        <v>5</v>
      </c>
      <c r="H3750">
        <v>2916.66</v>
      </c>
      <c r="I3750">
        <v>0</v>
      </c>
      <c r="J3750">
        <v>0</v>
      </c>
      <c r="K3750">
        <v>0</v>
      </c>
      <c r="L3750">
        <v>0</v>
      </c>
      <c r="M3750">
        <v>0</v>
      </c>
      <c r="N3750">
        <v>0</v>
      </c>
      <c r="O3750">
        <v>0</v>
      </c>
      <c r="P3750">
        <v>0</v>
      </c>
      <c r="Q3750">
        <v>0</v>
      </c>
      <c r="R3750">
        <v>0</v>
      </c>
      <c r="S3750">
        <v>0</v>
      </c>
      <c r="T3750">
        <v>0</v>
      </c>
      <c r="U3750">
        <v>0</v>
      </c>
      <c r="V3750">
        <v>0</v>
      </c>
      <c r="W3750">
        <v>0</v>
      </c>
      <c r="X3750">
        <v>35000</v>
      </c>
      <c r="Y3750">
        <v>875</v>
      </c>
      <c r="Z3750">
        <v>0</v>
      </c>
      <c r="AA3750">
        <v>0</v>
      </c>
      <c r="AB3750">
        <v>0</v>
      </c>
      <c r="AC3750">
        <v>0</v>
      </c>
      <c r="AD3750">
        <v>0</v>
      </c>
      <c r="AE3750">
        <v>0</v>
      </c>
      <c r="AF3750">
        <v>0</v>
      </c>
      <c r="AG3750">
        <f t="shared" si="174"/>
        <v>38791.660000000003</v>
      </c>
      <c r="AH3750">
        <v>0</v>
      </c>
      <c r="AI3750">
        <v>7695.9</v>
      </c>
      <c r="AJ3750">
        <v>2450</v>
      </c>
      <c r="AK3750">
        <f t="shared" si="175"/>
        <v>10145.9</v>
      </c>
      <c r="AL3750">
        <f t="shared" si="176"/>
        <v>28645.760000000002</v>
      </c>
    </row>
    <row r="3751" spans="1:38" x14ac:dyDescent="0.25">
      <c r="A3751">
        <v>8048</v>
      </c>
      <c r="B3751" t="s">
        <v>0</v>
      </c>
      <c r="C3751" t="s">
        <v>4066</v>
      </c>
      <c r="D3751" t="s">
        <v>74</v>
      </c>
      <c r="E3751" t="s">
        <v>4067</v>
      </c>
      <c r="F3751" t="s">
        <v>4068</v>
      </c>
      <c r="G3751">
        <v>1</v>
      </c>
      <c r="H3751">
        <v>11873.26</v>
      </c>
      <c r="I3751">
        <v>0</v>
      </c>
      <c r="J3751">
        <v>260</v>
      </c>
      <c r="K3751">
        <v>0</v>
      </c>
      <c r="L3751">
        <v>0</v>
      </c>
      <c r="M3751">
        <v>0</v>
      </c>
      <c r="N3751">
        <v>0</v>
      </c>
      <c r="O3751">
        <v>0</v>
      </c>
      <c r="P3751">
        <v>0</v>
      </c>
      <c r="Q3751">
        <v>0</v>
      </c>
      <c r="R3751">
        <v>0</v>
      </c>
      <c r="S3751">
        <v>0</v>
      </c>
      <c r="T3751">
        <v>0</v>
      </c>
      <c r="U3751">
        <v>0</v>
      </c>
      <c r="V3751">
        <v>1070</v>
      </c>
      <c r="W3751">
        <v>0</v>
      </c>
      <c r="X3751">
        <v>11873.28</v>
      </c>
      <c r="Y3751">
        <v>4874.6000000000004</v>
      </c>
      <c r="Z3751">
        <v>0</v>
      </c>
      <c r="AA3751">
        <v>0</v>
      </c>
      <c r="AB3751">
        <v>1489.63</v>
      </c>
      <c r="AC3751">
        <v>0</v>
      </c>
      <c r="AD3751">
        <v>5936.64</v>
      </c>
      <c r="AE3751">
        <v>330</v>
      </c>
      <c r="AF3751">
        <v>5105.5</v>
      </c>
      <c r="AG3751">
        <f t="shared" si="174"/>
        <v>42812.91</v>
      </c>
      <c r="AH3751">
        <v>118.74</v>
      </c>
      <c r="AI3751">
        <v>4874.6000000000004</v>
      </c>
      <c r="AJ3751">
        <v>831.12</v>
      </c>
      <c r="AK3751">
        <f t="shared" si="175"/>
        <v>5824.46</v>
      </c>
      <c r="AL3751">
        <f t="shared" si="176"/>
        <v>36988.450000000004</v>
      </c>
    </row>
    <row r="3752" spans="1:38" x14ac:dyDescent="0.25">
      <c r="A3752">
        <v>10744</v>
      </c>
      <c r="B3752" t="s">
        <v>0</v>
      </c>
      <c r="C3752" t="s">
        <v>4069</v>
      </c>
      <c r="D3752" t="s">
        <v>1493</v>
      </c>
      <c r="E3752" t="s">
        <v>4070</v>
      </c>
      <c r="F3752" t="s">
        <v>4068</v>
      </c>
      <c r="G3752">
        <v>1</v>
      </c>
      <c r="H3752">
        <v>11943.68</v>
      </c>
      <c r="I3752">
        <v>22</v>
      </c>
      <c r="J3752">
        <v>260</v>
      </c>
      <c r="K3752">
        <v>0</v>
      </c>
      <c r="L3752">
        <v>0</v>
      </c>
      <c r="M3752">
        <v>0</v>
      </c>
      <c r="N3752">
        <v>0</v>
      </c>
      <c r="O3752">
        <v>0</v>
      </c>
      <c r="P3752">
        <v>0</v>
      </c>
      <c r="Q3752">
        <v>0</v>
      </c>
      <c r="R3752">
        <v>0</v>
      </c>
      <c r="S3752">
        <v>0</v>
      </c>
      <c r="T3752">
        <v>0</v>
      </c>
      <c r="U3752">
        <v>0</v>
      </c>
      <c r="V3752">
        <v>1070</v>
      </c>
      <c r="W3752">
        <v>0</v>
      </c>
      <c r="X3752">
        <v>11943.68</v>
      </c>
      <c r="Y3752">
        <v>4918.54</v>
      </c>
      <c r="Z3752">
        <v>0</v>
      </c>
      <c r="AA3752">
        <v>0</v>
      </c>
      <c r="AB3752">
        <v>1489.63</v>
      </c>
      <c r="AC3752">
        <v>0</v>
      </c>
      <c r="AD3752">
        <v>5971.84</v>
      </c>
      <c r="AE3752">
        <v>330</v>
      </c>
      <c r="AF3752">
        <v>5135.78</v>
      </c>
      <c r="AG3752">
        <f t="shared" si="174"/>
        <v>43085.15</v>
      </c>
      <c r="AH3752">
        <v>119.44</v>
      </c>
      <c r="AI3752">
        <v>4918.54</v>
      </c>
      <c r="AJ3752">
        <v>836.06</v>
      </c>
      <c r="AK3752">
        <f t="shared" si="175"/>
        <v>5874.0399999999991</v>
      </c>
      <c r="AL3752">
        <f t="shared" si="176"/>
        <v>37211.11</v>
      </c>
    </row>
    <row r="3753" spans="1:38" x14ac:dyDescent="0.25">
      <c r="A3753">
        <v>11867</v>
      </c>
      <c r="B3753" t="s">
        <v>0</v>
      </c>
      <c r="C3753" t="s">
        <v>4071</v>
      </c>
      <c r="D3753" t="s">
        <v>727</v>
      </c>
      <c r="E3753" t="s">
        <v>4070</v>
      </c>
      <c r="F3753" t="s">
        <v>4068</v>
      </c>
      <c r="G3753">
        <v>1</v>
      </c>
      <c r="H3753">
        <v>6978.83</v>
      </c>
      <c r="I3753">
        <v>0</v>
      </c>
      <c r="J3753">
        <v>0</v>
      </c>
      <c r="K3753">
        <v>0</v>
      </c>
      <c r="L3753">
        <v>0</v>
      </c>
      <c r="M3753">
        <v>0</v>
      </c>
      <c r="N3753">
        <v>0</v>
      </c>
      <c r="O3753">
        <v>0</v>
      </c>
      <c r="P3753">
        <v>0</v>
      </c>
      <c r="Q3753">
        <v>0</v>
      </c>
      <c r="R3753">
        <v>0</v>
      </c>
      <c r="S3753">
        <v>0</v>
      </c>
      <c r="T3753">
        <v>0</v>
      </c>
      <c r="U3753">
        <v>191.68</v>
      </c>
      <c r="V3753">
        <v>0</v>
      </c>
      <c r="W3753">
        <v>0</v>
      </c>
      <c r="X3753">
        <v>6978.84</v>
      </c>
      <c r="Y3753">
        <v>1368.65</v>
      </c>
      <c r="Z3753">
        <v>0</v>
      </c>
      <c r="AA3753">
        <v>0</v>
      </c>
      <c r="AB3753">
        <v>1489.63</v>
      </c>
      <c r="AC3753">
        <v>0</v>
      </c>
      <c r="AD3753">
        <v>0</v>
      </c>
      <c r="AE3753">
        <v>330</v>
      </c>
      <c r="AF3753">
        <v>3000.89</v>
      </c>
      <c r="AG3753">
        <f t="shared" si="174"/>
        <v>20338.52</v>
      </c>
      <c r="AH3753">
        <v>69.78</v>
      </c>
      <c r="AI3753">
        <v>1368.65</v>
      </c>
      <c r="AJ3753">
        <v>488.52</v>
      </c>
      <c r="AK3753">
        <f t="shared" si="175"/>
        <v>1926.95</v>
      </c>
      <c r="AL3753">
        <f t="shared" si="176"/>
        <v>18411.57</v>
      </c>
    </row>
    <row r="3754" spans="1:38" x14ac:dyDescent="0.25">
      <c r="A3754">
        <v>12151</v>
      </c>
      <c r="B3754" t="s">
        <v>0</v>
      </c>
      <c r="C3754" t="s">
        <v>4072</v>
      </c>
      <c r="D3754" t="s">
        <v>41</v>
      </c>
      <c r="E3754" t="s">
        <v>4073</v>
      </c>
      <c r="F3754" t="s">
        <v>4068</v>
      </c>
      <c r="G3754">
        <v>1</v>
      </c>
      <c r="H3754">
        <v>13473.04</v>
      </c>
      <c r="I3754">
        <v>0</v>
      </c>
      <c r="J3754">
        <v>260</v>
      </c>
      <c r="K3754">
        <v>0</v>
      </c>
      <c r="L3754">
        <v>1665</v>
      </c>
      <c r="M3754">
        <v>0</v>
      </c>
      <c r="N3754">
        <v>0</v>
      </c>
      <c r="O3754">
        <v>0</v>
      </c>
      <c r="P3754">
        <v>0</v>
      </c>
      <c r="Q3754">
        <v>0</v>
      </c>
      <c r="R3754">
        <v>0</v>
      </c>
      <c r="S3754">
        <v>0</v>
      </c>
      <c r="T3754">
        <v>0</v>
      </c>
      <c r="U3754">
        <v>0</v>
      </c>
      <c r="V3754">
        <v>0</v>
      </c>
      <c r="W3754">
        <v>0</v>
      </c>
      <c r="X3754">
        <v>13473.04</v>
      </c>
      <c r="Y3754">
        <v>4566.8</v>
      </c>
      <c r="Z3754">
        <v>0</v>
      </c>
      <c r="AA3754">
        <v>0</v>
      </c>
      <c r="AB3754">
        <v>1489.63</v>
      </c>
      <c r="AC3754">
        <v>0</v>
      </c>
      <c r="AD3754">
        <v>0</v>
      </c>
      <c r="AE3754">
        <v>330</v>
      </c>
      <c r="AF3754">
        <v>5793.4</v>
      </c>
      <c r="AG3754">
        <f t="shared" si="174"/>
        <v>41050.910000000003</v>
      </c>
      <c r="AH3754">
        <v>134.74</v>
      </c>
      <c r="AI3754">
        <v>4566.8</v>
      </c>
      <c r="AJ3754">
        <v>943.12</v>
      </c>
      <c r="AK3754">
        <f t="shared" si="175"/>
        <v>5644.66</v>
      </c>
      <c r="AL3754">
        <f t="shared" si="176"/>
        <v>35406.25</v>
      </c>
    </row>
    <row r="3755" spans="1:38" x14ac:dyDescent="0.25">
      <c r="A3755">
        <v>13050</v>
      </c>
      <c r="B3755" t="s">
        <v>0</v>
      </c>
      <c r="C3755" t="s">
        <v>4074</v>
      </c>
      <c r="D3755" t="s">
        <v>221</v>
      </c>
      <c r="E3755" t="s">
        <v>4073</v>
      </c>
      <c r="F3755" t="s">
        <v>4068</v>
      </c>
      <c r="G3755">
        <v>1</v>
      </c>
      <c r="H3755">
        <v>7297.64</v>
      </c>
      <c r="I3755">
        <v>0</v>
      </c>
      <c r="J3755">
        <v>0</v>
      </c>
      <c r="K3755">
        <v>0</v>
      </c>
      <c r="L3755">
        <v>0</v>
      </c>
      <c r="M3755">
        <v>0</v>
      </c>
      <c r="N3755">
        <v>0</v>
      </c>
      <c r="O3755">
        <v>0</v>
      </c>
      <c r="P3755">
        <v>0</v>
      </c>
      <c r="Q3755">
        <v>0</v>
      </c>
      <c r="R3755">
        <v>0</v>
      </c>
      <c r="S3755">
        <v>0</v>
      </c>
      <c r="T3755">
        <v>0</v>
      </c>
      <c r="U3755">
        <v>162.26</v>
      </c>
      <c r="V3755">
        <v>0</v>
      </c>
      <c r="W3755">
        <v>209.2</v>
      </c>
      <c r="X3755">
        <v>7297.64</v>
      </c>
      <c r="Y3755">
        <v>1503.05</v>
      </c>
      <c r="Z3755">
        <v>0</v>
      </c>
      <c r="AA3755">
        <v>0</v>
      </c>
      <c r="AB3755">
        <v>1489.63</v>
      </c>
      <c r="AC3755">
        <v>0</v>
      </c>
      <c r="AD3755">
        <v>0</v>
      </c>
      <c r="AE3755">
        <v>330</v>
      </c>
      <c r="AF3755">
        <v>3137.98</v>
      </c>
      <c r="AG3755">
        <f t="shared" si="174"/>
        <v>21427.4</v>
      </c>
      <c r="AH3755">
        <v>72.98</v>
      </c>
      <c r="AI3755">
        <v>1503.05</v>
      </c>
      <c r="AJ3755">
        <v>510.84</v>
      </c>
      <c r="AK3755">
        <f t="shared" si="175"/>
        <v>2086.87</v>
      </c>
      <c r="AL3755">
        <f t="shared" si="176"/>
        <v>19340.530000000002</v>
      </c>
    </row>
    <row r="3756" spans="1:38" x14ac:dyDescent="0.25">
      <c r="A3756">
        <v>13217</v>
      </c>
      <c r="B3756" t="s">
        <v>0</v>
      </c>
      <c r="C3756" t="s">
        <v>4075</v>
      </c>
      <c r="D3756" t="s">
        <v>3386</v>
      </c>
      <c r="E3756" t="s">
        <v>4076</v>
      </c>
      <c r="F3756" t="s">
        <v>4068</v>
      </c>
      <c r="G3756">
        <v>1</v>
      </c>
      <c r="H3756">
        <v>8876.26</v>
      </c>
      <c r="I3756">
        <v>0</v>
      </c>
      <c r="J3756">
        <v>260</v>
      </c>
      <c r="K3756">
        <v>0</v>
      </c>
      <c r="L3756">
        <v>0</v>
      </c>
      <c r="M3756">
        <v>0</v>
      </c>
      <c r="N3756">
        <v>0</v>
      </c>
      <c r="O3756">
        <v>0</v>
      </c>
      <c r="P3756">
        <v>0</v>
      </c>
      <c r="Q3756">
        <v>0</v>
      </c>
      <c r="R3756">
        <v>517.78</v>
      </c>
      <c r="S3756">
        <v>0</v>
      </c>
      <c r="T3756">
        <v>870</v>
      </c>
      <c r="U3756">
        <v>0</v>
      </c>
      <c r="V3756">
        <v>0</v>
      </c>
      <c r="W3756">
        <v>0</v>
      </c>
      <c r="X3756">
        <v>8876.2800000000007</v>
      </c>
      <c r="Y3756">
        <v>2643.22</v>
      </c>
      <c r="Z3756">
        <v>0</v>
      </c>
      <c r="AA3756">
        <v>0</v>
      </c>
      <c r="AB3756">
        <v>1489.63</v>
      </c>
      <c r="AC3756">
        <v>0</v>
      </c>
      <c r="AD3756">
        <v>0</v>
      </c>
      <c r="AE3756">
        <v>330</v>
      </c>
      <c r="AF3756">
        <v>3816.79</v>
      </c>
      <c r="AG3756">
        <f t="shared" si="174"/>
        <v>27679.960000000003</v>
      </c>
      <c r="AH3756">
        <v>88.76</v>
      </c>
      <c r="AI3756">
        <v>2643.22</v>
      </c>
      <c r="AJ3756">
        <v>621.34</v>
      </c>
      <c r="AK3756">
        <f t="shared" si="175"/>
        <v>3353.32</v>
      </c>
      <c r="AL3756">
        <f t="shared" si="176"/>
        <v>24326.640000000003</v>
      </c>
    </row>
    <row r="3757" spans="1:38" x14ac:dyDescent="0.25">
      <c r="A3757">
        <v>13330</v>
      </c>
      <c r="B3757" t="s">
        <v>0</v>
      </c>
      <c r="C3757" t="s">
        <v>4077</v>
      </c>
      <c r="D3757" t="s">
        <v>63</v>
      </c>
      <c r="E3757" t="s">
        <v>4076</v>
      </c>
      <c r="F3757" t="s">
        <v>4068</v>
      </c>
      <c r="G3757">
        <v>1</v>
      </c>
      <c r="H3757">
        <v>11842.75</v>
      </c>
      <c r="I3757">
        <v>0</v>
      </c>
      <c r="J3757">
        <v>260</v>
      </c>
      <c r="K3757">
        <v>0</v>
      </c>
      <c r="L3757">
        <v>0</v>
      </c>
      <c r="M3757">
        <v>0</v>
      </c>
      <c r="N3757">
        <v>0</v>
      </c>
      <c r="O3757">
        <v>0</v>
      </c>
      <c r="P3757">
        <v>0</v>
      </c>
      <c r="Q3757">
        <v>0</v>
      </c>
      <c r="R3757">
        <v>1085.5899999999999</v>
      </c>
      <c r="S3757">
        <v>0</v>
      </c>
      <c r="T3757">
        <v>0</v>
      </c>
      <c r="U3757">
        <v>0</v>
      </c>
      <c r="V3757">
        <v>0</v>
      </c>
      <c r="W3757">
        <v>0</v>
      </c>
      <c r="X3757">
        <v>11842.76</v>
      </c>
      <c r="Y3757">
        <v>4092.15</v>
      </c>
      <c r="Z3757">
        <v>0</v>
      </c>
      <c r="AA3757">
        <v>0</v>
      </c>
      <c r="AB3757">
        <v>1489.63</v>
      </c>
      <c r="AC3757">
        <v>0</v>
      </c>
      <c r="AD3757">
        <v>0</v>
      </c>
      <c r="AE3757">
        <v>330</v>
      </c>
      <c r="AF3757">
        <v>5092.38</v>
      </c>
      <c r="AG3757">
        <f t="shared" si="174"/>
        <v>36035.26</v>
      </c>
      <c r="AH3757">
        <v>118.42</v>
      </c>
      <c r="AI3757">
        <v>4092.15</v>
      </c>
      <c r="AJ3757">
        <v>829</v>
      </c>
      <c r="AK3757">
        <f t="shared" si="175"/>
        <v>5039.57</v>
      </c>
      <c r="AL3757">
        <f t="shared" si="176"/>
        <v>30995.690000000002</v>
      </c>
    </row>
    <row r="3758" spans="1:38" x14ac:dyDescent="0.25">
      <c r="A3758">
        <v>14152</v>
      </c>
      <c r="B3758" t="s">
        <v>0</v>
      </c>
      <c r="C3758" t="s">
        <v>4078</v>
      </c>
      <c r="D3758" t="s">
        <v>3947</v>
      </c>
      <c r="E3758" t="s">
        <v>4079</v>
      </c>
      <c r="F3758" t="s">
        <v>4068</v>
      </c>
      <c r="G3758">
        <v>1</v>
      </c>
      <c r="H3758">
        <v>6978.83</v>
      </c>
      <c r="I3758">
        <v>0</v>
      </c>
      <c r="J3758">
        <v>0</v>
      </c>
      <c r="K3758">
        <v>0</v>
      </c>
      <c r="L3758">
        <v>0</v>
      </c>
      <c r="M3758">
        <v>0</v>
      </c>
      <c r="N3758">
        <v>0</v>
      </c>
      <c r="O3758">
        <v>0</v>
      </c>
      <c r="P3758">
        <v>0</v>
      </c>
      <c r="Q3758">
        <v>0</v>
      </c>
      <c r="R3758">
        <v>0</v>
      </c>
      <c r="S3758">
        <v>0</v>
      </c>
      <c r="T3758">
        <v>0</v>
      </c>
      <c r="U3758">
        <v>191.68</v>
      </c>
      <c r="V3758">
        <v>0</v>
      </c>
      <c r="W3758">
        <v>0</v>
      </c>
      <c r="X3758">
        <v>6978.84</v>
      </c>
      <c r="Y3758">
        <v>1368.65</v>
      </c>
      <c r="Z3758">
        <v>0</v>
      </c>
      <c r="AA3758">
        <v>0</v>
      </c>
      <c r="AB3758">
        <v>1489.63</v>
      </c>
      <c r="AC3758">
        <v>0</v>
      </c>
      <c r="AD3758">
        <v>0</v>
      </c>
      <c r="AE3758">
        <v>330</v>
      </c>
      <c r="AF3758">
        <v>3000.89</v>
      </c>
      <c r="AG3758">
        <f t="shared" si="174"/>
        <v>20338.52</v>
      </c>
      <c r="AH3758">
        <v>69.78</v>
      </c>
      <c r="AI3758">
        <v>1368.65</v>
      </c>
      <c r="AJ3758">
        <v>488.52</v>
      </c>
      <c r="AK3758">
        <f t="shared" si="175"/>
        <v>1926.95</v>
      </c>
      <c r="AL3758">
        <f t="shared" si="176"/>
        <v>18411.57</v>
      </c>
    </row>
    <row r="3759" spans="1:38" x14ac:dyDescent="0.25">
      <c r="A3759">
        <v>14289</v>
      </c>
      <c r="B3759" t="s">
        <v>0</v>
      </c>
      <c r="C3759" t="s">
        <v>4080</v>
      </c>
      <c r="D3759" t="s">
        <v>1505</v>
      </c>
      <c r="E3759" t="s">
        <v>4081</v>
      </c>
      <c r="F3759" t="s">
        <v>4068</v>
      </c>
      <c r="G3759">
        <v>1</v>
      </c>
      <c r="H3759">
        <v>5802.23</v>
      </c>
      <c r="I3759">
        <v>0</v>
      </c>
      <c r="J3759">
        <v>260</v>
      </c>
      <c r="K3759">
        <v>0</v>
      </c>
      <c r="L3759">
        <v>0</v>
      </c>
      <c r="M3759">
        <v>0</v>
      </c>
      <c r="N3759">
        <v>0</v>
      </c>
      <c r="O3759">
        <v>0</v>
      </c>
      <c r="P3759">
        <v>0</v>
      </c>
      <c r="Q3759">
        <v>0</v>
      </c>
      <c r="R3759">
        <v>0</v>
      </c>
      <c r="S3759">
        <v>0</v>
      </c>
      <c r="T3759">
        <v>0</v>
      </c>
      <c r="U3759">
        <v>226.54</v>
      </c>
      <c r="V3759">
        <v>0</v>
      </c>
      <c r="W3759">
        <v>0</v>
      </c>
      <c r="X3759">
        <v>5802.24</v>
      </c>
      <c r="Y3759">
        <v>886.4</v>
      </c>
      <c r="Z3759">
        <v>0</v>
      </c>
      <c r="AA3759">
        <v>0</v>
      </c>
      <c r="AB3759">
        <v>1489.63</v>
      </c>
      <c r="AC3759">
        <v>0</v>
      </c>
      <c r="AD3759">
        <v>0</v>
      </c>
      <c r="AE3759">
        <v>330</v>
      </c>
      <c r="AF3759">
        <v>2494.9499999999998</v>
      </c>
      <c r="AG3759">
        <f t="shared" si="174"/>
        <v>17291.989999999998</v>
      </c>
      <c r="AH3759">
        <v>58.02</v>
      </c>
      <c r="AI3759">
        <v>886.4</v>
      </c>
      <c r="AJ3759">
        <v>406.16</v>
      </c>
      <c r="AK3759">
        <f t="shared" si="175"/>
        <v>1350.58</v>
      </c>
      <c r="AL3759">
        <f t="shared" si="176"/>
        <v>15941.409999999998</v>
      </c>
    </row>
    <row r="3760" spans="1:38" x14ac:dyDescent="0.25">
      <c r="A3760">
        <v>14355</v>
      </c>
      <c r="B3760" t="s">
        <v>0</v>
      </c>
      <c r="C3760" t="s">
        <v>4082</v>
      </c>
      <c r="D3760" t="s">
        <v>3947</v>
      </c>
      <c r="E3760" t="s">
        <v>4070</v>
      </c>
      <c r="F3760" t="s">
        <v>4068</v>
      </c>
      <c r="G3760">
        <v>1</v>
      </c>
      <c r="H3760">
        <v>6978.83</v>
      </c>
      <c r="I3760">
        <v>0</v>
      </c>
      <c r="J3760">
        <v>0</v>
      </c>
      <c r="K3760">
        <v>0</v>
      </c>
      <c r="L3760">
        <v>0</v>
      </c>
      <c r="M3760">
        <v>0</v>
      </c>
      <c r="N3760">
        <v>0</v>
      </c>
      <c r="O3760">
        <v>0</v>
      </c>
      <c r="P3760">
        <v>0</v>
      </c>
      <c r="Q3760">
        <v>0</v>
      </c>
      <c r="R3760">
        <v>0</v>
      </c>
      <c r="S3760">
        <v>0</v>
      </c>
      <c r="T3760">
        <v>0</v>
      </c>
      <c r="U3760">
        <v>220.41</v>
      </c>
      <c r="V3760">
        <v>0</v>
      </c>
      <c r="W3760">
        <v>0</v>
      </c>
      <c r="X3760">
        <v>6978.84</v>
      </c>
      <c r="Y3760">
        <v>1368.65</v>
      </c>
      <c r="Z3760">
        <v>0</v>
      </c>
      <c r="AA3760">
        <v>0</v>
      </c>
      <c r="AB3760">
        <v>1489.63</v>
      </c>
      <c r="AC3760">
        <v>0</v>
      </c>
      <c r="AD3760">
        <v>0</v>
      </c>
      <c r="AE3760">
        <v>330</v>
      </c>
      <c r="AF3760">
        <v>3000.89</v>
      </c>
      <c r="AG3760">
        <f t="shared" si="174"/>
        <v>20367.25</v>
      </c>
      <c r="AH3760">
        <v>69.78</v>
      </c>
      <c r="AI3760">
        <v>1368.65</v>
      </c>
      <c r="AJ3760">
        <v>488.52</v>
      </c>
      <c r="AK3760">
        <f t="shared" si="175"/>
        <v>1926.95</v>
      </c>
      <c r="AL3760">
        <f t="shared" si="176"/>
        <v>18440.3</v>
      </c>
    </row>
    <row r="3761" spans="1:38" x14ac:dyDescent="0.25">
      <c r="A3761">
        <v>14473</v>
      </c>
      <c r="B3761" t="s">
        <v>0</v>
      </c>
      <c r="C3761" t="s">
        <v>4083</v>
      </c>
      <c r="D3761" t="s">
        <v>3947</v>
      </c>
      <c r="E3761" t="s">
        <v>4070</v>
      </c>
      <c r="F3761" t="s">
        <v>4068</v>
      </c>
      <c r="G3761">
        <v>1</v>
      </c>
      <c r="H3761">
        <v>6978.83</v>
      </c>
      <c r="I3761">
        <v>0</v>
      </c>
      <c r="J3761">
        <v>0</v>
      </c>
      <c r="K3761">
        <v>0</v>
      </c>
      <c r="L3761">
        <v>0</v>
      </c>
      <c r="M3761">
        <v>0</v>
      </c>
      <c r="N3761">
        <v>0</v>
      </c>
      <c r="O3761">
        <v>0</v>
      </c>
      <c r="P3761">
        <v>0</v>
      </c>
      <c r="Q3761">
        <v>0</v>
      </c>
      <c r="R3761">
        <v>0</v>
      </c>
      <c r="S3761">
        <v>0</v>
      </c>
      <c r="T3761">
        <v>0</v>
      </c>
      <c r="U3761">
        <v>220.41</v>
      </c>
      <c r="V3761">
        <v>0</v>
      </c>
      <c r="W3761">
        <v>0</v>
      </c>
      <c r="X3761">
        <v>6978.84</v>
      </c>
      <c r="Y3761">
        <v>1368.65</v>
      </c>
      <c r="Z3761">
        <v>0</v>
      </c>
      <c r="AA3761">
        <v>0</v>
      </c>
      <c r="AB3761">
        <v>1489.63</v>
      </c>
      <c r="AC3761">
        <v>0</v>
      </c>
      <c r="AD3761">
        <v>0</v>
      </c>
      <c r="AE3761">
        <v>330</v>
      </c>
      <c r="AF3761">
        <v>3000.89</v>
      </c>
      <c r="AG3761">
        <f t="shared" si="174"/>
        <v>20367.25</v>
      </c>
      <c r="AH3761">
        <v>69.78</v>
      </c>
      <c r="AI3761">
        <v>1368.65</v>
      </c>
      <c r="AJ3761">
        <v>488.52</v>
      </c>
      <c r="AK3761">
        <f t="shared" si="175"/>
        <v>1926.95</v>
      </c>
      <c r="AL3761">
        <f t="shared" si="176"/>
        <v>18440.3</v>
      </c>
    </row>
    <row r="3762" spans="1:38" x14ac:dyDescent="0.25">
      <c r="A3762">
        <v>14527</v>
      </c>
      <c r="B3762" t="s">
        <v>0</v>
      </c>
      <c r="C3762" t="s">
        <v>4084</v>
      </c>
      <c r="D3762" t="s">
        <v>1766</v>
      </c>
      <c r="E3762" t="s">
        <v>4081</v>
      </c>
      <c r="F3762" t="s">
        <v>4068</v>
      </c>
      <c r="G3762">
        <v>1</v>
      </c>
      <c r="H3762">
        <v>5311.79</v>
      </c>
      <c r="I3762">
        <v>0</v>
      </c>
      <c r="J3762">
        <v>260</v>
      </c>
      <c r="K3762">
        <v>0</v>
      </c>
      <c r="L3762">
        <v>0</v>
      </c>
      <c r="M3762">
        <v>0</v>
      </c>
      <c r="N3762">
        <v>0</v>
      </c>
      <c r="O3762">
        <v>0</v>
      </c>
      <c r="P3762">
        <v>0</v>
      </c>
      <c r="Q3762">
        <v>0</v>
      </c>
      <c r="R3762">
        <v>0</v>
      </c>
      <c r="S3762">
        <v>0</v>
      </c>
      <c r="T3762">
        <v>0</v>
      </c>
      <c r="U3762">
        <v>242.23</v>
      </c>
      <c r="V3762">
        <v>0</v>
      </c>
      <c r="W3762">
        <v>0</v>
      </c>
      <c r="X3762">
        <v>5311.8</v>
      </c>
      <c r="Y3762">
        <v>686.89</v>
      </c>
      <c r="Z3762">
        <v>0</v>
      </c>
      <c r="AA3762">
        <v>0</v>
      </c>
      <c r="AB3762">
        <v>1489.63</v>
      </c>
      <c r="AC3762">
        <v>0</v>
      </c>
      <c r="AD3762">
        <v>0</v>
      </c>
      <c r="AE3762">
        <v>330</v>
      </c>
      <c r="AF3762">
        <v>2284.06</v>
      </c>
      <c r="AG3762">
        <f t="shared" si="174"/>
        <v>15916.4</v>
      </c>
      <c r="AH3762">
        <v>53.12</v>
      </c>
      <c r="AI3762">
        <v>686.89</v>
      </c>
      <c r="AJ3762">
        <v>371.82</v>
      </c>
      <c r="AK3762">
        <f t="shared" si="175"/>
        <v>1111.83</v>
      </c>
      <c r="AL3762">
        <f t="shared" si="176"/>
        <v>14804.57</v>
      </c>
    </row>
    <row r="3763" spans="1:38" x14ac:dyDescent="0.25">
      <c r="A3763">
        <v>14529</v>
      </c>
      <c r="B3763" t="s">
        <v>0</v>
      </c>
      <c r="C3763" t="s">
        <v>4085</v>
      </c>
      <c r="D3763" t="s">
        <v>1493</v>
      </c>
      <c r="E3763" t="s">
        <v>4081</v>
      </c>
      <c r="F3763" t="s">
        <v>4068</v>
      </c>
      <c r="G3763">
        <v>1</v>
      </c>
      <c r="H3763">
        <v>6539.59</v>
      </c>
      <c r="I3763">
        <v>0</v>
      </c>
      <c r="J3763">
        <v>0</v>
      </c>
      <c r="K3763">
        <v>0</v>
      </c>
      <c r="L3763">
        <v>0</v>
      </c>
      <c r="M3763">
        <v>0</v>
      </c>
      <c r="N3763">
        <v>0</v>
      </c>
      <c r="O3763">
        <v>0</v>
      </c>
      <c r="P3763">
        <v>0</v>
      </c>
      <c r="Q3763">
        <v>0</v>
      </c>
      <c r="R3763">
        <v>0</v>
      </c>
      <c r="S3763">
        <v>0</v>
      </c>
      <c r="T3763">
        <v>0</v>
      </c>
      <c r="U3763">
        <v>219.58</v>
      </c>
      <c r="V3763">
        <v>0</v>
      </c>
      <c r="W3763">
        <v>0</v>
      </c>
      <c r="X3763">
        <v>6539.6</v>
      </c>
      <c r="Y3763">
        <v>1159.21</v>
      </c>
      <c r="Z3763">
        <v>0</v>
      </c>
      <c r="AA3763">
        <v>0</v>
      </c>
      <c r="AB3763">
        <v>1489.63</v>
      </c>
      <c r="AC3763">
        <v>0</v>
      </c>
      <c r="AD3763">
        <v>0</v>
      </c>
      <c r="AE3763">
        <v>330</v>
      </c>
      <c r="AF3763">
        <v>2812.02</v>
      </c>
      <c r="AG3763">
        <f t="shared" si="174"/>
        <v>19089.63</v>
      </c>
      <c r="AH3763">
        <v>65.400000000000006</v>
      </c>
      <c r="AI3763">
        <v>1159.21</v>
      </c>
      <c r="AJ3763">
        <v>457.78</v>
      </c>
      <c r="AK3763">
        <f t="shared" si="175"/>
        <v>1682.39</v>
      </c>
      <c r="AL3763">
        <f t="shared" si="176"/>
        <v>17407.240000000002</v>
      </c>
    </row>
    <row r="3764" spans="1:38" x14ac:dyDescent="0.25">
      <c r="A3764">
        <v>14549</v>
      </c>
      <c r="B3764" t="s">
        <v>0</v>
      </c>
      <c r="C3764" t="s">
        <v>4086</v>
      </c>
      <c r="D3764" t="s">
        <v>3724</v>
      </c>
      <c r="E3764" t="s">
        <v>4087</v>
      </c>
      <c r="F3764" t="s">
        <v>4068</v>
      </c>
      <c r="G3764">
        <v>1</v>
      </c>
      <c r="H3764">
        <v>11951.31</v>
      </c>
      <c r="I3764">
        <v>0</v>
      </c>
      <c r="J3764">
        <v>0</v>
      </c>
      <c r="K3764">
        <v>0</v>
      </c>
      <c r="L3764">
        <v>0</v>
      </c>
      <c r="M3764">
        <v>0</v>
      </c>
      <c r="N3764">
        <v>0</v>
      </c>
      <c r="O3764">
        <v>0</v>
      </c>
      <c r="P3764">
        <v>0</v>
      </c>
      <c r="Q3764">
        <v>0</v>
      </c>
      <c r="R3764">
        <v>0</v>
      </c>
      <c r="S3764">
        <v>0</v>
      </c>
      <c r="T3764">
        <v>0</v>
      </c>
      <c r="U3764">
        <v>0</v>
      </c>
      <c r="V3764">
        <v>0</v>
      </c>
      <c r="W3764">
        <v>0</v>
      </c>
      <c r="X3764">
        <v>11951.32</v>
      </c>
      <c r="Y3764">
        <v>3760.29</v>
      </c>
      <c r="Z3764">
        <v>0</v>
      </c>
      <c r="AA3764">
        <v>0</v>
      </c>
      <c r="AB3764">
        <v>1489.63</v>
      </c>
      <c r="AC3764">
        <v>0</v>
      </c>
      <c r="AD3764">
        <v>0</v>
      </c>
      <c r="AE3764">
        <v>330</v>
      </c>
      <c r="AF3764">
        <v>5139.0600000000004</v>
      </c>
      <c r="AG3764">
        <f t="shared" si="174"/>
        <v>34621.61</v>
      </c>
      <c r="AH3764">
        <v>119.52</v>
      </c>
      <c r="AI3764">
        <v>3760.29</v>
      </c>
      <c r="AJ3764">
        <v>836.6</v>
      </c>
      <c r="AK3764">
        <f t="shared" si="175"/>
        <v>4716.41</v>
      </c>
      <c r="AL3764">
        <f t="shared" si="176"/>
        <v>29905.200000000001</v>
      </c>
    </row>
    <row r="3765" spans="1:38" x14ac:dyDescent="0.25">
      <c r="A3765">
        <v>14922</v>
      </c>
      <c r="B3765" t="s">
        <v>0</v>
      </c>
      <c r="C3765" t="s">
        <v>4088</v>
      </c>
      <c r="D3765" t="s">
        <v>1493</v>
      </c>
      <c r="E3765" t="s">
        <v>4067</v>
      </c>
      <c r="F3765" t="s">
        <v>4068</v>
      </c>
      <c r="G3765">
        <v>1</v>
      </c>
      <c r="H3765">
        <v>6538.57</v>
      </c>
      <c r="I3765">
        <v>0</v>
      </c>
      <c r="J3765">
        <v>0</v>
      </c>
      <c r="K3765">
        <v>0</v>
      </c>
      <c r="L3765">
        <v>0</v>
      </c>
      <c r="M3765">
        <v>0</v>
      </c>
      <c r="N3765">
        <v>0</v>
      </c>
      <c r="O3765">
        <v>0</v>
      </c>
      <c r="P3765">
        <v>0</v>
      </c>
      <c r="Q3765">
        <v>0</v>
      </c>
      <c r="R3765">
        <v>0</v>
      </c>
      <c r="S3765">
        <v>0</v>
      </c>
      <c r="T3765">
        <v>0</v>
      </c>
      <c r="U3765">
        <v>219.62</v>
      </c>
      <c r="V3765">
        <v>0</v>
      </c>
      <c r="W3765">
        <v>0</v>
      </c>
      <c r="X3765">
        <v>6538.6</v>
      </c>
      <c r="Y3765">
        <v>1158.83</v>
      </c>
      <c r="Z3765">
        <v>0</v>
      </c>
      <c r="AA3765">
        <v>0</v>
      </c>
      <c r="AB3765">
        <v>1489.63</v>
      </c>
      <c r="AC3765">
        <v>0</v>
      </c>
      <c r="AD3765">
        <v>0</v>
      </c>
      <c r="AE3765">
        <v>330</v>
      </c>
      <c r="AF3765">
        <v>2811.58</v>
      </c>
      <c r="AG3765">
        <f t="shared" si="174"/>
        <v>19086.830000000002</v>
      </c>
      <c r="AH3765">
        <v>65.38</v>
      </c>
      <c r="AI3765">
        <v>1158.83</v>
      </c>
      <c r="AJ3765">
        <v>457.7</v>
      </c>
      <c r="AK3765">
        <f t="shared" si="175"/>
        <v>1681.91</v>
      </c>
      <c r="AL3765">
        <f t="shared" si="176"/>
        <v>17404.920000000002</v>
      </c>
    </row>
    <row r="3766" spans="1:38" x14ac:dyDescent="0.25">
      <c r="A3766">
        <v>14997</v>
      </c>
      <c r="B3766" t="s">
        <v>0</v>
      </c>
      <c r="C3766" t="s">
        <v>4089</v>
      </c>
      <c r="D3766" t="s">
        <v>49</v>
      </c>
      <c r="E3766" t="s">
        <v>4079</v>
      </c>
      <c r="F3766" t="s">
        <v>4068</v>
      </c>
      <c r="G3766">
        <v>1</v>
      </c>
      <c r="H3766">
        <v>6413.67</v>
      </c>
      <c r="I3766">
        <v>0</v>
      </c>
      <c r="J3766">
        <v>0</v>
      </c>
      <c r="K3766">
        <v>0</v>
      </c>
      <c r="L3766">
        <v>0</v>
      </c>
      <c r="M3766">
        <v>0</v>
      </c>
      <c r="N3766">
        <v>0</v>
      </c>
      <c r="O3766">
        <v>0</v>
      </c>
      <c r="P3766">
        <v>0</v>
      </c>
      <c r="Q3766">
        <v>0</v>
      </c>
      <c r="R3766">
        <v>0</v>
      </c>
      <c r="S3766">
        <v>0</v>
      </c>
      <c r="T3766">
        <v>0</v>
      </c>
      <c r="U3766">
        <v>258.04000000000002</v>
      </c>
      <c r="V3766">
        <v>0</v>
      </c>
      <c r="W3766">
        <v>0</v>
      </c>
      <c r="X3766">
        <v>6413.68</v>
      </c>
      <c r="Y3766">
        <v>1112.6199999999999</v>
      </c>
      <c r="Z3766">
        <v>0</v>
      </c>
      <c r="AA3766">
        <v>0</v>
      </c>
      <c r="AB3766">
        <v>1489.63</v>
      </c>
      <c r="AC3766">
        <v>0</v>
      </c>
      <c r="AD3766">
        <v>0</v>
      </c>
      <c r="AE3766">
        <v>330</v>
      </c>
      <c r="AF3766">
        <v>2757.87</v>
      </c>
      <c r="AG3766">
        <f t="shared" si="174"/>
        <v>18775.509999999998</v>
      </c>
      <c r="AH3766">
        <v>64.14</v>
      </c>
      <c r="AI3766">
        <v>1112.6199999999999</v>
      </c>
      <c r="AJ3766">
        <v>448.96</v>
      </c>
      <c r="AK3766">
        <f t="shared" si="175"/>
        <v>1625.72</v>
      </c>
      <c r="AL3766">
        <f t="shared" si="176"/>
        <v>17149.789999999997</v>
      </c>
    </row>
    <row r="3767" spans="1:38" x14ac:dyDescent="0.25">
      <c r="A3767">
        <v>15066</v>
      </c>
      <c r="B3767" t="s">
        <v>0</v>
      </c>
      <c r="C3767" t="s">
        <v>4090</v>
      </c>
      <c r="D3767" t="s">
        <v>1505</v>
      </c>
      <c r="E3767" t="s">
        <v>4081</v>
      </c>
      <c r="F3767" t="s">
        <v>4068</v>
      </c>
      <c r="G3767">
        <v>1</v>
      </c>
      <c r="H3767">
        <v>5802.23</v>
      </c>
      <c r="I3767">
        <v>0</v>
      </c>
      <c r="J3767">
        <v>260</v>
      </c>
      <c r="K3767">
        <v>0</v>
      </c>
      <c r="L3767">
        <v>0</v>
      </c>
      <c r="M3767">
        <v>0</v>
      </c>
      <c r="N3767">
        <v>0</v>
      </c>
      <c r="O3767">
        <v>0</v>
      </c>
      <c r="P3767">
        <v>0</v>
      </c>
      <c r="Q3767">
        <v>0</v>
      </c>
      <c r="R3767">
        <v>0</v>
      </c>
      <c r="S3767">
        <v>0</v>
      </c>
      <c r="T3767">
        <v>0</v>
      </c>
      <c r="U3767">
        <v>226.54</v>
      </c>
      <c r="V3767">
        <v>0</v>
      </c>
      <c r="W3767">
        <v>0</v>
      </c>
      <c r="X3767">
        <v>5802.24</v>
      </c>
      <c r="Y3767">
        <v>886.4</v>
      </c>
      <c r="Z3767">
        <v>0</v>
      </c>
      <c r="AA3767">
        <v>0</v>
      </c>
      <c r="AB3767">
        <v>1489.63</v>
      </c>
      <c r="AC3767">
        <v>0</v>
      </c>
      <c r="AD3767">
        <v>0</v>
      </c>
      <c r="AE3767">
        <v>330</v>
      </c>
      <c r="AF3767">
        <v>2494.9499999999998</v>
      </c>
      <c r="AG3767">
        <f t="shared" si="174"/>
        <v>17291.989999999998</v>
      </c>
      <c r="AH3767">
        <v>58.02</v>
      </c>
      <c r="AI3767">
        <v>886.4</v>
      </c>
      <c r="AJ3767">
        <v>406.16</v>
      </c>
      <c r="AK3767">
        <f t="shared" si="175"/>
        <v>1350.58</v>
      </c>
      <c r="AL3767">
        <f t="shared" si="176"/>
        <v>15941.409999999998</v>
      </c>
    </row>
    <row r="3768" spans="1:38" x14ac:dyDescent="0.25">
      <c r="A3768">
        <v>15113</v>
      </c>
      <c r="B3768" t="s">
        <v>0</v>
      </c>
      <c r="C3768" t="s">
        <v>4091</v>
      </c>
      <c r="D3768" t="s">
        <v>3474</v>
      </c>
      <c r="E3768" t="s">
        <v>4070</v>
      </c>
      <c r="F3768" t="s">
        <v>4068</v>
      </c>
      <c r="G3768">
        <v>1</v>
      </c>
      <c r="H3768">
        <v>5290.54</v>
      </c>
      <c r="I3768">
        <v>0</v>
      </c>
      <c r="J3768">
        <v>0</v>
      </c>
      <c r="K3768">
        <v>0</v>
      </c>
      <c r="L3768">
        <v>0</v>
      </c>
      <c r="M3768">
        <v>0</v>
      </c>
      <c r="N3768">
        <v>0</v>
      </c>
      <c r="O3768">
        <v>0</v>
      </c>
      <c r="P3768">
        <v>0</v>
      </c>
      <c r="Q3768">
        <v>0</v>
      </c>
      <c r="R3768">
        <v>0</v>
      </c>
      <c r="S3768">
        <v>0</v>
      </c>
      <c r="T3768">
        <v>0</v>
      </c>
      <c r="U3768">
        <v>276.22000000000003</v>
      </c>
      <c r="V3768">
        <v>0</v>
      </c>
      <c r="W3768">
        <v>0</v>
      </c>
      <c r="X3768">
        <v>5290.56</v>
      </c>
      <c r="Y3768">
        <v>680.06</v>
      </c>
      <c r="Z3768">
        <v>0</v>
      </c>
      <c r="AA3768">
        <v>0</v>
      </c>
      <c r="AB3768">
        <v>1489.63</v>
      </c>
      <c r="AC3768">
        <v>0</v>
      </c>
      <c r="AD3768">
        <v>0</v>
      </c>
      <c r="AE3768">
        <v>330</v>
      </c>
      <c r="AF3768">
        <v>2274.9299999999998</v>
      </c>
      <c r="AG3768">
        <f t="shared" si="174"/>
        <v>15631.939999999999</v>
      </c>
      <c r="AH3768">
        <v>52.9</v>
      </c>
      <c r="AI3768">
        <v>680.06</v>
      </c>
      <c r="AJ3768">
        <v>370.34</v>
      </c>
      <c r="AK3768">
        <f t="shared" si="175"/>
        <v>1103.3</v>
      </c>
      <c r="AL3768">
        <f t="shared" si="176"/>
        <v>14528.64</v>
      </c>
    </row>
    <row r="3769" spans="1:38" x14ac:dyDescent="0.25">
      <c r="A3769">
        <v>15323</v>
      </c>
      <c r="B3769" t="s">
        <v>0</v>
      </c>
      <c r="C3769" t="s">
        <v>4092</v>
      </c>
      <c r="D3769" t="s">
        <v>1689</v>
      </c>
      <c r="E3769" t="s">
        <v>4079</v>
      </c>
      <c r="F3769" t="s">
        <v>4068</v>
      </c>
      <c r="G3769">
        <v>1</v>
      </c>
      <c r="H3769">
        <v>6733.79</v>
      </c>
      <c r="I3769">
        <v>0</v>
      </c>
      <c r="J3769">
        <v>260</v>
      </c>
      <c r="K3769">
        <v>0</v>
      </c>
      <c r="L3769">
        <v>0</v>
      </c>
      <c r="M3769">
        <v>0</v>
      </c>
      <c r="N3769">
        <v>0</v>
      </c>
      <c r="O3769">
        <v>0</v>
      </c>
      <c r="P3769">
        <v>0</v>
      </c>
      <c r="Q3769">
        <v>0</v>
      </c>
      <c r="R3769">
        <v>0</v>
      </c>
      <c r="S3769">
        <v>0</v>
      </c>
      <c r="T3769">
        <v>0</v>
      </c>
      <c r="U3769">
        <v>172.57</v>
      </c>
      <c r="V3769">
        <v>0</v>
      </c>
      <c r="W3769">
        <v>0</v>
      </c>
      <c r="X3769">
        <v>6733.8</v>
      </c>
      <c r="Y3769">
        <v>1272.1500000000001</v>
      </c>
      <c r="Z3769">
        <v>0</v>
      </c>
      <c r="AA3769">
        <v>0</v>
      </c>
      <c r="AB3769">
        <v>1489.63</v>
      </c>
      <c r="AC3769">
        <v>0</v>
      </c>
      <c r="AD3769">
        <v>0</v>
      </c>
      <c r="AE3769">
        <v>330</v>
      </c>
      <c r="AF3769">
        <v>2895.52</v>
      </c>
      <c r="AG3769">
        <f t="shared" si="174"/>
        <v>19887.46</v>
      </c>
      <c r="AH3769">
        <v>67.34</v>
      </c>
      <c r="AI3769">
        <v>1272.1500000000001</v>
      </c>
      <c r="AJ3769">
        <v>471.36</v>
      </c>
      <c r="AK3769">
        <f t="shared" si="175"/>
        <v>1810.85</v>
      </c>
      <c r="AL3769">
        <f t="shared" si="176"/>
        <v>18076.61</v>
      </c>
    </row>
    <row r="3770" spans="1:38" x14ac:dyDescent="0.25">
      <c r="A3770">
        <v>15340</v>
      </c>
      <c r="B3770" t="s">
        <v>0</v>
      </c>
      <c r="C3770" t="s">
        <v>4093</v>
      </c>
      <c r="D3770" t="s">
        <v>4094</v>
      </c>
      <c r="E3770" t="s">
        <v>4079</v>
      </c>
      <c r="F3770" t="s">
        <v>4068</v>
      </c>
      <c r="G3770">
        <v>1</v>
      </c>
      <c r="H3770">
        <v>6730.76</v>
      </c>
      <c r="I3770">
        <v>0</v>
      </c>
      <c r="J3770">
        <v>0</v>
      </c>
      <c r="K3770">
        <v>0</v>
      </c>
      <c r="L3770">
        <v>0</v>
      </c>
      <c r="M3770">
        <v>0</v>
      </c>
      <c r="N3770">
        <v>0</v>
      </c>
      <c r="O3770">
        <v>0</v>
      </c>
      <c r="P3770">
        <v>0</v>
      </c>
      <c r="Q3770">
        <v>0</v>
      </c>
      <c r="R3770">
        <v>0</v>
      </c>
      <c r="S3770">
        <v>0</v>
      </c>
      <c r="T3770">
        <v>0</v>
      </c>
      <c r="U3770">
        <v>191.75</v>
      </c>
      <c r="V3770">
        <v>0</v>
      </c>
      <c r="W3770">
        <v>192.95</v>
      </c>
      <c r="X3770">
        <v>6730.76</v>
      </c>
      <c r="Y3770">
        <v>1271.03</v>
      </c>
      <c r="Z3770">
        <v>0</v>
      </c>
      <c r="AA3770">
        <v>0</v>
      </c>
      <c r="AB3770">
        <v>1489.63</v>
      </c>
      <c r="AC3770">
        <v>0</v>
      </c>
      <c r="AD3770">
        <v>0</v>
      </c>
      <c r="AE3770">
        <v>330</v>
      </c>
      <c r="AF3770">
        <v>2894.22</v>
      </c>
      <c r="AG3770">
        <f t="shared" si="174"/>
        <v>19831.100000000002</v>
      </c>
      <c r="AH3770">
        <v>67.3</v>
      </c>
      <c r="AI3770">
        <v>1271.03</v>
      </c>
      <c r="AJ3770">
        <v>471.16</v>
      </c>
      <c r="AK3770">
        <f t="shared" si="175"/>
        <v>1809.49</v>
      </c>
      <c r="AL3770">
        <f t="shared" si="176"/>
        <v>18021.61</v>
      </c>
    </row>
    <row r="3771" spans="1:38" x14ac:dyDescent="0.25">
      <c r="A3771">
        <v>15405</v>
      </c>
      <c r="B3771" t="s">
        <v>0</v>
      </c>
      <c r="C3771" t="s">
        <v>4095</v>
      </c>
      <c r="D3771" t="s">
        <v>1493</v>
      </c>
      <c r="E3771" t="s">
        <v>4076</v>
      </c>
      <c r="F3771" t="s">
        <v>4068</v>
      </c>
      <c r="G3771">
        <v>1</v>
      </c>
      <c r="H3771">
        <v>6539.59</v>
      </c>
      <c r="I3771">
        <v>0</v>
      </c>
      <c r="J3771">
        <v>0</v>
      </c>
      <c r="K3771">
        <v>0</v>
      </c>
      <c r="L3771">
        <v>1665</v>
      </c>
      <c r="M3771">
        <v>0</v>
      </c>
      <c r="N3771">
        <v>0</v>
      </c>
      <c r="O3771">
        <v>0</v>
      </c>
      <c r="P3771">
        <v>0</v>
      </c>
      <c r="Q3771">
        <v>0</v>
      </c>
      <c r="R3771">
        <v>0</v>
      </c>
      <c r="S3771">
        <v>0</v>
      </c>
      <c r="T3771">
        <v>0</v>
      </c>
      <c r="U3771">
        <v>219.58</v>
      </c>
      <c r="V3771">
        <v>0</v>
      </c>
      <c r="W3771">
        <v>0</v>
      </c>
      <c r="X3771">
        <v>6539.6</v>
      </c>
      <c r="Y3771">
        <v>1159.21</v>
      </c>
      <c r="Z3771">
        <v>0</v>
      </c>
      <c r="AA3771">
        <v>0</v>
      </c>
      <c r="AB3771">
        <v>1489.63</v>
      </c>
      <c r="AC3771">
        <v>0</v>
      </c>
      <c r="AD3771">
        <v>0</v>
      </c>
      <c r="AE3771">
        <v>330</v>
      </c>
      <c r="AF3771">
        <v>2812.02</v>
      </c>
      <c r="AG3771">
        <f t="shared" si="174"/>
        <v>20754.63</v>
      </c>
      <c r="AH3771">
        <v>65.400000000000006</v>
      </c>
      <c r="AI3771">
        <v>1159.21</v>
      </c>
      <c r="AJ3771">
        <v>457.78</v>
      </c>
      <c r="AK3771">
        <f t="shared" si="175"/>
        <v>1682.39</v>
      </c>
      <c r="AL3771">
        <f t="shared" si="176"/>
        <v>19072.240000000002</v>
      </c>
    </row>
    <row r="3772" spans="1:38" x14ac:dyDescent="0.25">
      <c r="A3772">
        <v>15406</v>
      </c>
      <c r="B3772" t="s">
        <v>0</v>
      </c>
      <c r="C3772" t="s">
        <v>4096</v>
      </c>
      <c r="D3772" t="s">
        <v>3189</v>
      </c>
      <c r="E3772" t="s">
        <v>4076</v>
      </c>
      <c r="F3772" t="s">
        <v>4068</v>
      </c>
      <c r="G3772">
        <v>1</v>
      </c>
      <c r="H3772">
        <v>6539.59</v>
      </c>
      <c r="I3772">
        <v>0</v>
      </c>
      <c r="J3772">
        <v>0</v>
      </c>
      <c r="K3772">
        <v>0</v>
      </c>
      <c r="L3772">
        <v>0</v>
      </c>
      <c r="M3772">
        <v>0</v>
      </c>
      <c r="N3772">
        <v>0</v>
      </c>
      <c r="O3772">
        <v>0</v>
      </c>
      <c r="P3772">
        <v>0</v>
      </c>
      <c r="Q3772">
        <v>0</v>
      </c>
      <c r="R3772">
        <v>0</v>
      </c>
      <c r="S3772">
        <v>0</v>
      </c>
      <c r="T3772">
        <v>0</v>
      </c>
      <c r="U3772">
        <v>219.58</v>
      </c>
      <c r="V3772">
        <v>0</v>
      </c>
      <c r="W3772">
        <v>0</v>
      </c>
      <c r="X3772">
        <v>6539.6</v>
      </c>
      <c r="Y3772">
        <v>1159.21</v>
      </c>
      <c r="Z3772">
        <v>0</v>
      </c>
      <c r="AA3772">
        <v>0</v>
      </c>
      <c r="AB3772">
        <v>1489.63</v>
      </c>
      <c r="AC3772">
        <v>0</v>
      </c>
      <c r="AD3772">
        <v>0</v>
      </c>
      <c r="AE3772">
        <v>330</v>
      </c>
      <c r="AF3772">
        <v>2812.02</v>
      </c>
      <c r="AG3772">
        <f t="shared" si="174"/>
        <v>19089.63</v>
      </c>
      <c r="AH3772">
        <v>65.400000000000006</v>
      </c>
      <c r="AI3772">
        <v>1159.21</v>
      </c>
      <c r="AJ3772">
        <v>457.78</v>
      </c>
      <c r="AK3772">
        <f t="shared" si="175"/>
        <v>1682.39</v>
      </c>
      <c r="AL3772">
        <f t="shared" si="176"/>
        <v>17407.240000000002</v>
      </c>
    </row>
    <row r="3773" spans="1:38" x14ac:dyDescent="0.25">
      <c r="A3773">
        <v>15435</v>
      </c>
      <c r="B3773" t="s">
        <v>0</v>
      </c>
      <c r="C3773" t="s">
        <v>4097</v>
      </c>
      <c r="D3773" t="s">
        <v>49</v>
      </c>
      <c r="E3773" t="s">
        <v>4067</v>
      </c>
      <c r="F3773" t="s">
        <v>4068</v>
      </c>
      <c r="G3773">
        <v>1</v>
      </c>
      <c r="H3773">
        <v>6978.83</v>
      </c>
      <c r="I3773">
        <v>0</v>
      </c>
      <c r="J3773">
        <v>0</v>
      </c>
      <c r="K3773">
        <v>0</v>
      </c>
      <c r="L3773">
        <v>0</v>
      </c>
      <c r="M3773">
        <v>0</v>
      </c>
      <c r="N3773">
        <v>0</v>
      </c>
      <c r="O3773">
        <v>0</v>
      </c>
      <c r="P3773">
        <v>0</v>
      </c>
      <c r="Q3773">
        <v>0</v>
      </c>
      <c r="R3773">
        <v>0</v>
      </c>
      <c r="S3773">
        <v>0</v>
      </c>
      <c r="T3773">
        <v>0</v>
      </c>
      <c r="U3773">
        <v>235.3</v>
      </c>
      <c r="V3773">
        <v>0</v>
      </c>
      <c r="W3773">
        <v>0</v>
      </c>
      <c r="X3773">
        <v>6978.84</v>
      </c>
      <c r="Y3773">
        <v>1368.65</v>
      </c>
      <c r="Z3773">
        <v>0</v>
      </c>
      <c r="AA3773">
        <v>0</v>
      </c>
      <c r="AB3773">
        <v>1489.63</v>
      </c>
      <c r="AC3773">
        <v>0</v>
      </c>
      <c r="AD3773">
        <v>0</v>
      </c>
      <c r="AE3773">
        <v>330</v>
      </c>
      <c r="AF3773">
        <v>3000.89</v>
      </c>
      <c r="AG3773">
        <f t="shared" si="174"/>
        <v>20382.14</v>
      </c>
      <c r="AH3773">
        <v>69.78</v>
      </c>
      <c r="AI3773">
        <v>1368.65</v>
      </c>
      <c r="AJ3773">
        <v>488.52</v>
      </c>
      <c r="AK3773">
        <f t="shared" si="175"/>
        <v>1926.95</v>
      </c>
      <c r="AL3773">
        <f t="shared" si="176"/>
        <v>18455.189999999999</v>
      </c>
    </row>
    <row r="3774" spans="1:38" x14ac:dyDescent="0.25">
      <c r="A3774">
        <v>15496</v>
      </c>
      <c r="B3774" t="s">
        <v>0</v>
      </c>
      <c r="C3774" t="s">
        <v>4098</v>
      </c>
      <c r="D3774" t="s">
        <v>1493</v>
      </c>
      <c r="E3774" t="s">
        <v>4067</v>
      </c>
      <c r="F3774" t="s">
        <v>4068</v>
      </c>
      <c r="G3774">
        <v>1</v>
      </c>
      <c r="H3774">
        <v>6539.59</v>
      </c>
      <c r="I3774">
        <v>0</v>
      </c>
      <c r="J3774">
        <v>0</v>
      </c>
      <c r="K3774">
        <v>0</v>
      </c>
      <c r="L3774">
        <v>0</v>
      </c>
      <c r="M3774">
        <v>0</v>
      </c>
      <c r="N3774">
        <v>0</v>
      </c>
      <c r="O3774">
        <v>0</v>
      </c>
      <c r="P3774">
        <v>0</v>
      </c>
      <c r="Q3774">
        <v>0</v>
      </c>
      <c r="R3774">
        <v>0</v>
      </c>
      <c r="S3774">
        <v>0</v>
      </c>
      <c r="T3774">
        <v>0</v>
      </c>
      <c r="U3774">
        <v>219.58</v>
      </c>
      <c r="V3774">
        <v>0</v>
      </c>
      <c r="W3774">
        <v>0</v>
      </c>
      <c r="X3774">
        <v>6539.6</v>
      </c>
      <c r="Y3774">
        <v>1159.21</v>
      </c>
      <c r="Z3774">
        <v>0</v>
      </c>
      <c r="AA3774">
        <v>0</v>
      </c>
      <c r="AB3774">
        <v>1489.63</v>
      </c>
      <c r="AC3774">
        <v>0</v>
      </c>
      <c r="AD3774">
        <v>0</v>
      </c>
      <c r="AE3774">
        <v>330</v>
      </c>
      <c r="AF3774">
        <v>2812.02</v>
      </c>
      <c r="AG3774">
        <f t="shared" si="174"/>
        <v>19089.63</v>
      </c>
      <c r="AH3774">
        <v>65.400000000000006</v>
      </c>
      <c r="AI3774">
        <v>1159.21</v>
      </c>
      <c r="AJ3774">
        <v>457.78</v>
      </c>
      <c r="AK3774">
        <f t="shared" si="175"/>
        <v>1682.39</v>
      </c>
      <c r="AL3774">
        <f t="shared" si="176"/>
        <v>17407.240000000002</v>
      </c>
    </row>
    <row r="3775" spans="1:38" x14ac:dyDescent="0.25">
      <c r="A3775">
        <v>15672</v>
      </c>
      <c r="B3775" t="s">
        <v>0</v>
      </c>
      <c r="C3775" t="s">
        <v>4099</v>
      </c>
      <c r="D3775" t="s">
        <v>1505</v>
      </c>
      <c r="E3775" t="s">
        <v>4081</v>
      </c>
      <c r="F3775" t="s">
        <v>4068</v>
      </c>
      <c r="G3775">
        <v>1</v>
      </c>
      <c r="H3775">
        <v>5802.23</v>
      </c>
      <c r="I3775">
        <v>0</v>
      </c>
      <c r="J3775">
        <v>260</v>
      </c>
      <c r="K3775">
        <v>0</v>
      </c>
      <c r="L3775">
        <v>0</v>
      </c>
      <c r="M3775">
        <v>0</v>
      </c>
      <c r="N3775">
        <v>0</v>
      </c>
      <c r="O3775">
        <v>0</v>
      </c>
      <c r="P3775">
        <v>0</v>
      </c>
      <c r="Q3775">
        <v>0</v>
      </c>
      <c r="R3775">
        <v>0</v>
      </c>
      <c r="S3775">
        <v>0</v>
      </c>
      <c r="T3775">
        <v>0</v>
      </c>
      <c r="U3775">
        <v>226.54</v>
      </c>
      <c r="V3775">
        <v>0</v>
      </c>
      <c r="W3775">
        <v>0</v>
      </c>
      <c r="X3775">
        <v>5802.24</v>
      </c>
      <c r="Y3775">
        <v>886.4</v>
      </c>
      <c r="Z3775">
        <v>0</v>
      </c>
      <c r="AA3775">
        <v>0</v>
      </c>
      <c r="AB3775">
        <v>1489.63</v>
      </c>
      <c r="AC3775">
        <v>0</v>
      </c>
      <c r="AD3775">
        <v>0</v>
      </c>
      <c r="AE3775">
        <v>330</v>
      </c>
      <c r="AF3775">
        <v>2494.9499999999998</v>
      </c>
      <c r="AG3775">
        <f t="shared" si="174"/>
        <v>17291.989999999998</v>
      </c>
      <c r="AH3775">
        <v>58.02</v>
      </c>
      <c r="AI3775">
        <v>886.4</v>
      </c>
      <c r="AJ3775">
        <v>406.16</v>
      </c>
      <c r="AK3775">
        <f t="shared" si="175"/>
        <v>1350.58</v>
      </c>
      <c r="AL3775">
        <f t="shared" si="176"/>
        <v>15941.409999999998</v>
      </c>
    </row>
    <row r="3776" spans="1:38" x14ac:dyDescent="0.25">
      <c r="A3776">
        <v>15708</v>
      </c>
      <c r="B3776" t="s">
        <v>0</v>
      </c>
      <c r="C3776" t="s">
        <v>4100</v>
      </c>
      <c r="D3776" t="s">
        <v>3483</v>
      </c>
      <c r="E3776" t="s">
        <v>4081</v>
      </c>
      <c r="F3776" t="s">
        <v>4068</v>
      </c>
      <c r="G3776">
        <v>1</v>
      </c>
      <c r="H3776">
        <v>6961.74</v>
      </c>
      <c r="I3776">
        <v>0</v>
      </c>
      <c r="J3776">
        <v>0</v>
      </c>
      <c r="K3776">
        <v>0</v>
      </c>
      <c r="L3776">
        <v>0</v>
      </c>
      <c r="M3776">
        <v>0</v>
      </c>
      <c r="N3776">
        <v>0</v>
      </c>
      <c r="O3776">
        <v>0</v>
      </c>
      <c r="P3776">
        <v>0</v>
      </c>
      <c r="Q3776">
        <v>0</v>
      </c>
      <c r="R3776">
        <v>0</v>
      </c>
      <c r="S3776">
        <v>0</v>
      </c>
      <c r="T3776">
        <v>0</v>
      </c>
      <c r="U3776">
        <v>192.22</v>
      </c>
      <c r="V3776">
        <v>0</v>
      </c>
      <c r="W3776">
        <v>0</v>
      </c>
      <c r="X3776">
        <v>6961.76</v>
      </c>
      <c r="Y3776">
        <v>1361.44</v>
      </c>
      <c r="Z3776">
        <v>0</v>
      </c>
      <c r="AA3776">
        <v>0</v>
      </c>
      <c r="AB3776">
        <v>1489.63</v>
      </c>
      <c r="AC3776">
        <v>0</v>
      </c>
      <c r="AD3776">
        <v>0</v>
      </c>
      <c r="AE3776">
        <v>330</v>
      </c>
      <c r="AF3776">
        <v>2993.54</v>
      </c>
      <c r="AG3776">
        <f t="shared" si="174"/>
        <v>20290.330000000002</v>
      </c>
      <c r="AH3776">
        <v>69.62</v>
      </c>
      <c r="AI3776">
        <v>1361.44</v>
      </c>
      <c r="AJ3776">
        <v>487.32</v>
      </c>
      <c r="AK3776">
        <f t="shared" si="175"/>
        <v>1918.3799999999999</v>
      </c>
      <c r="AL3776">
        <f t="shared" si="176"/>
        <v>18371.95</v>
      </c>
    </row>
    <row r="3777" spans="1:38" x14ac:dyDescent="0.25">
      <c r="A3777">
        <v>15749</v>
      </c>
      <c r="B3777" t="s">
        <v>0</v>
      </c>
      <c r="C3777" t="s">
        <v>4101</v>
      </c>
      <c r="D3777" t="s">
        <v>41</v>
      </c>
      <c r="E3777" t="s">
        <v>4073</v>
      </c>
      <c r="F3777" t="s">
        <v>4068</v>
      </c>
      <c r="G3777">
        <v>1</v>
      </c>
      <c r="H3777">
        <v>11053.17</v>
      </c>
      <c r="I3777">
        <v>0</v>
      </c>
      <c r="J3777">
        <v>0</v>
      </c>
      <c r="K3777">
        <v>0</v>
      </c>
      <c r="L3777">
        <v>0</v>
      </c>
      <c r="M3777">
        <v>0</v>
      </c>
      <c r="N3777">
        <v>0</v>
      </c>
      <c r="O3777">
        <v>0</v>
      </c>
      <c r="P3777">
        <v>0</v>
      </c>
      <c r="Q3777">
        <v>0</v>
      </c>
      <c r="R3777">
        <v>0</v>
      </c>
      <c r="S3777">
        <v>0</v>
      </c>
      <c r="T3777">
        <v>0</v>
      </c>
      <c r="U3777">
        <v>0</v>
      </c>
      <c r="V3777">
        <v>0</v>
      </c>
      <c r="W3777">
        <v>0</v>
      </c>
      <c r="X3777">
        <v>11053.2</v>
      </c>
      <c r="Y3777">
        <v>3423.77</v>
      </c>
      <c r="Z3777">
        <v>0</v>
      </c>
      <c r="AA3777">
        <v>0</v>
      </c>
      <c r="AB3777">
        <v>1489.63</v>
      </c>
      <c r="AC3777">
        <v>0</v>
      </c>
      <c r="AD3777">
        <v>0</v>
      </c>
      <c r="AE3777">
        <v>330</v>
      </c>
      <c r="AF3777">
        <v>4752.8599999999997</v>
      </c>
      <c r="AG3777">
        <f t="shared" si="174"/>
        <v>32102.630000000005</v>
      </c>
      <c r="AH3777">
        <v>110.54</v>
      </c>
      <c r="AI3777">
        <v>3423.77</v>
      </c>
      <c r="AJ3777">
        <v>773.72</v>
      </c>
      <c r="AK3777">
        <f t="shared" si="175"/>
        <v>4308.03</v>
      </c>
      <c r="AL3777">
        <f t="shared" si="176"/>
        <v>27794.600000000006</v>
      </c>
    </row>
    <row r="3778" spans="1:38" x14ac:dyDescent="0.25">
      <c r="A3778">
        <v>15902</v>
      </c>
      <c r="B3778" t="s">
        <v>0</v>
      </c>
      <c r="C3778" t="s">
        <v>4102</v>
      </c>
      <c r="D3778" t="s">
        <v>727</v>
      </c>
      <c r="E3778" t="s">
        <v>4103</v>
      </c>
      <c r="F3778" t="s">
        <v>4068</v>
      </c>
      <c r="G3778">
        <v>1</v>
      </c>
      <c r="H3778">
        <v>6978.83</v>
      </c>
      <c r="I3778">
        <v>0</v>
      </c>
      <c r="J3778">
        <v>260</v>
      </c>
      <c r="K3778">
        <v>0</v>
      </c>
      <c r="L3778">
        <v>0</v>
      </c>
      <c r="M3778">
        <v>0</v>
      </c>
      <c r="N3778">
        <v>0</v>
      </c>
      <c r="O3778">
        <v>0</v>
      </c>
      <c r="P3778">
        <v>0</v>
      </c>
      <c r="Q3778">
        <v>0</v>
      </c>
      <c r="R3778">
        <v>0</v>
      </c>
      <c r="S3778">
        <v>0</v>
      </c>
      <c r="T3778">
        <v>0</v>
      </c>
      <c r="U3778">
        <v>164.73</v>
      </c>
      <c r="V3778">
        <v>0</v>
      </c>
      <c r="W3778">
        <v>0</v>
      </c>
      <c r="X3778">
        <v>6978.84</v>
      </c>
      <c r="Y3778">
        <v>1368.65</v>
      </c>
      <c r="Z3778">
        <v>0</v>
      </c>
      <c r="AA3778">
        <v>0</v>
      </c>
      <c r="AB3778">
        <v>1489.63</v>
      </c>
      <c r="AC3778">
        <v>0</v>
      </c>
      <c r="AD3778">
        <v>0</v>
      </c>
      <c r="AE3778">
        <v>330</v>
      </c>
      <c r="AF3778">
        <v>3000.89</v>
      </c>
      <c r="AG3778">
        <f t="shared" si="174"/>
        <v>20571.57</v>
      </c>
      <c r="AH3778">
        <v>69.78</v>
      </c>
      <c r="AI3778">
        <v>1368.65</v>
      </c>
      <c r="AJ3778">
        <v>488.52</v>
      </c>
      <c r="AK3778">
        <f t="shared" si="175"/>
        <v>1926.95</v>
      </c>
      <c r="AL3778">
        <f t="shared" si="176"/>
        <v>18644.62</v>
      </c>
    </row>
    <row r="3779" spans="1:38" x14ac:dyDescent="0.25">
      <c r="A3779">
        <v>15903</v>
      </c>
      <c r="B3779" t="s">
        <v>0</v>
      </c>
      <c r="C3779" t="s">
        <v>4104</v>
      </c>
      <c r="D3779" t="s">
        <v>727</v>
      </c>
      <c r="E3779" t="s">
        <v>4067</v>
      </c>
      <c r="F3779" t="s">
        <v>4068</v>
      </c>
      <c r="G3779">
        <v>1</v>
      </c>
      <c r="H3779">
        <v>6978.83</v>
      </c>
      <c r="I3779">
        <v>0</v>
      </c>
      <c r="J3779">
        <v>260</v>
      </c>
      <c r="K3779">
        <v>0</v>
      </c>
      <c r="L3779">
        <v>0</v>
      </c>
      <c r="M3779">
        <v>0</v>
      </c>
      <c r="N3779">
        <v>0</v>
      </c>
      <c r="O3779">
        <v>0</v>
      </c>
      <c r="P3779">
        <v>0</v>
      </c>
      <c r="Q3779">
        <v>0</v>
      </c>
      <c r="R3779">
        <v>0</v>
      </c>
      <c r="S3779">
        <v>0</v>
      </c>
      <c r="T3779">
        <v>0</v>
      </c>
      <c r="U3779">
        <v>164.73</v>
      </c>
      <c r="V3779">
        <v>0</v>
      </c>
      <c r="W3779">
        <v>0</v>
      </c>
      <c r="X3779">
        <v>6978.84</v>
      </c>
      <c r="Y3779">
        <v>1368.65</v>
      </c>
      <c r="Z3779">
        <v>0</v>
      </c>
      <c r="AA3779">
        <v>0</v>
      </c>
      <c r="AB3779">
        <v>1489.63</v>
      </c>
      <c r="AC3779">
        <v>0</v>
      </c>
      <c r="AD3779">
        <v>0</v>
      </c>
      <c r="AE3779">
        <v>330</v>
      </c>
      <c r="AF3779">
        <v>3000.89</v>
      </c>
      <c r="AG3779">
        <f t="shared" ref="AG3779:AG3842" si="177">SUM(H3779:AF3779)</f>
        <v>20571.57</v>
      </c>
      <c r="AH3779">
        <v>69.78</v>
      </c>
      <c r="AI3779">
        <v>1368.65</v>
      </c>
      <c r="AJ3779">
        <v>488.52</v>
      </c>
      <c r="AK3779">
        <f t="shared" ref="AK3779:AK3842" si="178">SUM(AH3779:AJ3779)</f>
        <v>1926.95</v>
      </c>
      <c r="AL3779">
        <f t="shared" ref="AL3779:AL3842" si="179">+AG3779-AK3779</f>
        <v>18644.62</v>
      </c>
    </row>
    <row r="3780" spans="1:38" x14ac:dyDescent="0.25">
      <c r="A3780">
        <v>15956</v>
      </c>
      <c r="B3780" t="s">
        <v>0</v>
      </c>
      <c r="C3780" t="s">
        <v>4105</v>
      </c>
      <c r="D3780" t="s">
        <v>1766</v>
      </c>
      <c r="E3780" t="s">
        <v>4070</v>
      </c>
      <c r="F3780" t="s">
        <v>4068</v>
      </c>
      <c r="G3780">
        <v>1</v>
      </c>
      <c r="H3780">
        <v>5290.54</v>
      </c>
      <c r="I3780">
        <v>0</v>
      </c>
      <c r="J3780">
        <v>260</v>
      </c>
      <c r="K3780">
        <v>0</v>
      </c>
      <c r="L3780">
        <v>0</v>
      </c>
      <c r="M3780">
        <v>0</v>
      </c>
      <c r="N3780">
        <v>0</v>
      </c>
      <c r="O3780">
        <v>0</v>
      </c>
      <c r="P3780">
        <v>0</v>
      </c>
      <c r="Q3780">
        <v>0</v>
      </c>
      <c r="R3780">
        <v>0</v>
      </c>
      <c r="S3780">
        <v>0</v>
      </c>
      <c r="T3780">
        <v>0</v>
      </c>
      <c r="U3780">
        <v>242.91</v>
      </c>
      <c r="V3780">
        <v>0</v>
      </c>
      <c r="W3780">
        <v>0</v>
      </c>
      <c r="X3780">
        <v>5290.56</v>
      </c>
      <c r="Y3780">
        <v>680.06</v>
      </c>
      <c r="Z3780">
        <v>0</v>
      </c>
      <c r="AA3780">
        <v>0</v>
      </c>
      <c r="AB3780">
        <v>1489.63</v>
      </c>
      <c r="AC3780">
        <v>0</v>
      </c>
      <c r="AD3780">
        <v>0</v>
      </c>
      <c r="AE3780">
        <v>330</v>
      </c>
      <c r="AF3780">
        <v>2274.9299999999998</v>
      </c>
      <c r="AG3780">
        <f t="shared" si="177"/>
        <v>15858.630000000001</v>
      </c>
      <c r="AH3780">
        <v>52.9</v>
      </c>
      <c r="AI3780">
        <v>680.06</v>
      </c>
      <c r="AJ3780">
        <v>370.34</v>
      </c>
      <c r="AK3780">
        <f t="shared" si="178"/>
        <v>1103.3</v>
      </c>
      <c r="AL3780">
        <f t="shared" si="179"/>
        <v>14755.330000000002</v>
      </c>
    </row>
    <row r="3781" spans="1:38" x14ac:dyDescent="0.25">
      <c r="A3781">
        <v>16348</v>
      </c>
      <c r="B3781" t="s">
        <v>0</v>
      </c>
      <c r="C3781" t="s">
        <v>4106</v>
      </c>
      <c r="D3781" t="s">
        <v>63</v>
      </c>
      <c r="E3781" t="s">
        <v>4079</v>
      </c>
      <c r="F3781" t="s">
        <v>4068</v>
      </c>
      <c r="G3781">
        <v>1</v>
      </c>
      <c r="H3781">
        <v>11374.79</v>
      </c>
      <c r="I3781">
        <v>0</v>
      </c>
      <c r="J3781">
        <v>260</v>
      </c>
      <c r="K3781">
        <v>0</v>
      </c>
      <c r="L3781">
        <v>0</v>
      </c>
      <c r="M3781">
        <v>0</v>
      </c>
      <c r="N3781">
        <v>0</v>
      </c>
      <c r="O3781">
        <v>0</v>
      </c>
      <c r="P3781">
        <v>0</v>
      </c>
      <c r="Q3781">
        <v>0</v>
      </c>
      <c r="R3781">
        <v>0</v>
      </c>
      <c r="S3781">
        <v>0</v>
      </c>
      <c r="T3781">
        <v>0</v>
      </c>
      <c r="U3781">
        <v>0</v>
      </c>
      <c r="V3781">
        <v>0</v>
      </c>
      <c r="W3781">
        <v>0</v>
      </c>
      <c r="X3781">
        <v>11374.8</v>
      </c>
      <c r="Y3781">
        <v>3614.99</v>
      </c>
      <c r="Z3781">
        <v>0</v>
      </c>
      <c r="AA3781">
        <v>0</v>
      </c>
      <c r="AB3781">
        <v>1489.63</v>
      </c>
      <c r="AC3781">
        <v>0</v>
      </c>
      <c r="AD3781">
        <v>0</v>
      </c>
      <c r="AE3781">
        <v>330</v>
      </c>
      <c r="AF3781">
        <v>4891.1499999999996</v>
      </c>
      <c r="AG3781">
        <f t="shared" si="177"/>
        <v>33335.360000000001</v>
      </c>
      <c r="AH3781">
        <v>113.74</v>
      </c>
      <c r="AI3781">
        <v>3614.99</v>
      </c>
      <c r="AJ3781">
        <v>796.24</v>
      </c>
      <c r="AK3781">
        <f t="shared" si="178"/>
        <v>4524.9699999999993</v>
      </c>
      <c r="AL3781">
        <f t="shared" si="179"/>
        <v>28810.39</v>
      </c>
    </row>
    <row r="3782" spans="1:38" x14ac:dyDescent="0.25">
      <c r="A3782">
        <v>16512</v>
      </c>
      <c r="B3782" t="s">
        <v>0</v>
      </c>
      <c r="C3782" t="s">
        <v>4107</v>
      </c>
      <c r="D3782" t="s">
        <v>1505</v>
      </c>
      <c r="E3782" t="s">
        <v>4076</v>
      </c>
      <c r="F3782" t="s">
        <v>4068</v>
      </c>
      <c r="G3782">
        <v>1</v>
      </c>
      <c r="H3782">
        <v>5802.23</v>
      </c>
      <c r="I3782">
        <v>0</v>
      </c>
      <c r="J3782">
        <v>0</v>
      </c>
      <c r="K3782">
        <v>0</v>
      </c>
      <c r="L3782">
        <v>0</v>
      </c>
      <c r="M3782">
        <v>0</v>
      </c>
      <c r="N3782">
        <v>0</v>
      </c>
      <c r="O3782">
        <v>0</v>
      </c>
      <c r="P3782">
        <v>0</v>
      </c>
      <c r="Q3782">
        <v>0</v>
      </c>
      <c r="R3782">
        <v>0</v>
      </c>
      <c r="S3782">
        <v>0</v>
      </c>
      <c r="T3782">
        <v>870</v>
      </c>
      <c r="U3782">
        <v>157.18</v>
      </c>
      <c r="V3782">
        <v>0</v>
      </c>
      <c r="W3782">
        <v>166.33</v>
      </c>
      <c r="X3782">
        <v>5802.24</v>
      </c>
      <c r="Y3782">
        <v>886.4</v>
      </c>
      <c r="Z3782">
        <v>0</v>
      </c>
      <c r="AA3782">
        <v>0</v>
      </c>
      <c r="AB3782">
        <v>1489.63</v>
      </c>
      <c r="AC3782">
        <v>0</v>
      </c>
      <c r="AD3782">
        <v>0</v>
      </c>
      <c r="AE3782">
        <v>330</v>
      </c>
      <c r="AF3782">
        <v>2494.9499999999998</v>
      </c>
      <c r="AG3782">
        <f t="shared" si="177"/>
        <v>17998.96</v>
      </c>
      <c r="AH3782">
        <v>58.02</v>
      </c>
      <c r="AI3782">
        <v>886.4</v>
      </c>
      <c r="AJ3782">
        <v>406.16</v>
      </c>
      <c r="AK3782">
        <f t="shared" si="178"/>
        <v>1350.58</v>
      </c>
      <c r="AL3782">
        <f t="shared" si="179"/>
        <v>16648.379999999997</v>
      </c>
    </row>
    <row r="3783" spans="1:38" x14ac:dyDescent="0.25">
      <c r="A3783">
        <v>16747</v>
      </c>
      <c r="B3783" t="s">
        <v>0</v>
      </c>
      <c r="C3783" t="s">
        <v>4108</v>
      </c>
      <c r="D3783" t="s">
        <v>3386</v>
      </c>
      <c r="E3783" t="s">
        <v>4076</v>
      </c>
      <c r="F3783" t="s">
        <v>4068</v>
      </c>
      <c r="G3783">
        <v>1</v>
      </c>
      <c r="H3783">
        <v>8874.86</v>
      </c>
      <c r="I3783">
        <v>0</v>
      </c>
      <c r="J3783">
        <v>0</v>
      </c>
      <c r="K3783">
        <v>0</v>
      </c>
      <c r="L3783">
        <v>0</v>
      </c>
      <c r="M3783">
        <v>0</v>
      </c>
      <c r="N3783">
        <v>0</v>
      </c>
      <c r="O3783">
        <v>0</v>
      </c>
      <c r="P3783">
        <v>0</v>
      </c>
      <c r="Q3783">
        <v>0</v>
      </c>
      <c r="R3783">
        <v>0</v>
      </c>
      <c r="S3783">
        <v>0</v>
      </c>
      <c r="T3783">
        <v>870</v>
      </c>
      <c r="U3783">
        <v>0</v>
      </c>
      <c r="V3783">
        <v>0</v>
      </c>
      <c r="W3783">
        <v>0</v>
      </c>
      <c r="X3783">
        <v>8874.8799999999992</v>
      </c>
      <c r="Y3783">
        <v>2507.0300000000002</v>
      </c>
      <c r="Z3783">
        <v>0</v>
      </c>
      <c r="AA3783">
        <v>0</v>
      </c>
      <c r="AB3783">
        <v>1489.63</v>
      </c>
      <c r="AC3783">
        <v>0</v>
      </c>
      <c r="AD3783">
        <v>0</v>
      </c>
      <c r="AE3783">
        <v>330</v>
      </c>
      <c r="AF3783">
        <v>3816.18</v>
      </c>
      <c r="AG3783">
        <f t="shared" si="177"/>
        <v>26762.579999999998</v>
      </c>
      <c r="AH3783">
        <v>88.74</v>
      </c>
      <c r="AI3783">
        <v>2507.0300000000002</v>
      </c>
      <c r="AJ3783">
        <v>621.24</v>
      </c>
      <c r="AK3783">
        <f t="shared" si="178"/>
        <v>3217.01</v>
      </c>
      <c r="AL3783">
        <f t="shared" si="179"/>
        <v>23545.57</v>
      </c>
    </row>
    <row r="3784" spans="1:38" x14ac:dyDescent="0.25">
      <c r="A3784">
        <v>16926</v>
      </c>
      <c r="B3784" t="s">
        <v>0</v>
      </c>
      <c r="C3784" t="s">
        <v>4109</v>
      </c>
      <c r="D3784" t="s">
        <v>1505</v>
      </c>
      <c r="E3784" t="s">
        <v>4076</v>
      </c>
      <c r="F3784" t="s">
        <v>4068</v>
      </c>
      <c r="G3784">
        <v>1</v>
      </c>
      <c r="H3784">
        <v>5802.23</v>
      </c>
      <c r="I3784">
        <v>0</v>
      </c>
      <c r="J3784">
        <v>0</v>
      </c>
      <c r="K3784">
        <v>0</v>
      </c>
      <c r="L3784">
        <v>0</v>
      </c>
      <c r="M3784">
        <v>0</v>
      </c>
      <c r="N3784">
        <v>0</v>
      </c>
      <c r="O3784">
        <v>0</v>
      </c>
      <c r="P3784">
        <v>0</v>
      </c>
      <c r="Q3784">
        <v>0</v>
      </c>
      <c r="R3784">
        <v>0</v>
      </c>
      <c r="S3784">
        <v>0</v>
      </c>
      <c r="T3784">
        <v>870</v>
      </c>
      <c r="U3784">
        <v>169.56</v>
      </c>
      <c r="V3784">
        <v>0</v>
      </c>
      <c r="W3784">
        <v>166.33</v>
      </c>
      <c r="X3784">
        <v>5802.24</v>
      </c>
      <c r="Y3784">
        <v>886.4</v>
      </c>
      <c r="Z3784">
        <v>0</v>
      </c>
      <c r="AA3784">
        <v>0</v>
      </c>
      <c r="AB3784">
        <v>1489.63</v>
      </c>
      <c r="AC3784">
        <v>0</v>
      </c>
      <c r="AD3784">
        <v>0</v>
      </c>
      <c r="AE3784">
        <v>330</v>
      </c>
      <c r="AF3784">
        <v>2494.9499999999998</v>
      </c>
      <c r="AG3784">
        <f t="shared" si="177"/>
        <v>18011.34</v>
      </c>
      <c r="AH3784">
        <v>58.02</v>
      </c>
      <c r="AI3784">
        <v>886.4</v>
      </c>
      <c r="AJ3784">
        <v>406.16</v>
      </c>
      <c r="AK3784">
        <f t="shared" si="178"/>
        <v>1350.58</v>
      </c>
      <c r="AL3784">
        <f t="shared" si="179"/>
        <v>16660.760000000002</v>
      </c>
    </row>
    <row r="3785" spans="1:38" x14ac:dyDescent="0.25">
      <c r="A3785">
        <v>16933</v>
      </c>
      <c r="B3785" t="s">
        <v>0</v>
      </c>
      <c r="C3785" t="s">
        <v>4110</v>
      </c>
      <c r="D3785" t="s">
        <v>1493</v>
      </c>
      <c r="E3785" t="s">
        <v>4073</v>
      </c>
      <c r="F3785" t="s">
        <v>4068</v>
      </c>
      <c r="G3785">
        <v>1</v>
      </c>
      <c r="H3785">
        <v>6539.59</v>
      </c>
      <c r="I3785">
        <v>0</v>
      </c>
      <c r="J3785">
        <v>0</v>
      </c>
      <c r="K3785">
        <v>0</v>
      </c>
      <c r="L3785">
        <v>0</v>
      </c>
      <c r="M3785">
        <v>0</v>
      </c>
      <c r="N3785">
        <v>0</v>
      </c>
      <c r="O3785">
        <v>0</v>
      </c>
      <c r="P3785">
        <v>0</v>
      </c>
      <c r="Q3785">
        <v>0</v>
      </c>
      <c r="R3785">
        <v>653.96</v>
      </c>
      <c r="S3785">
        <v>0</v>
      </c>
      <c r="T3785">
        <v>0</v>
      </c>
      <c r="U3785">
        <v>166.98</v>
      </c>
      <c r="V3785">
        <v>0</v>
      </c>
      <c r="W3785">
        <v>187.47</v>
      </c>
      <c r="X3785">
        <v>6539.6</v>
      </c>
      <c r="Y3785">
        <v>1159.21</v>
      </c>
      <c r="Z3785">
        <v>0</v>
      </c>
      <c r="AA3785">
        <v>0</v>
      </c>
      <c r="AB3785">
        <v>1489.63</v>
      </c>
      <c r="AC3785">
        <v>0</v>
      </c>
      <c r="AD3785">
        <v>0</v>
      </c>
      <c r="AE3785">
        <v>330</v>
      </c>
      <c r="AF3785">
        <v>2812.02</v>
      </c>
      <c r="AG3785">
        <f t="shared" si="177"/>
        <v>19878.460000000003</v>
      </c>
      <c r="AH3785">
        <v>65.400000000000006</v>
      </c>
      <c r="AI3785">
        <v>1159.21</v>
      </c>
      <c r="AJ3785">
        <v>457.78</v>
      </c>
      <c r="AK3785">
        <f t="shared" si="178"/>
        <v>1682.39</v>
      </c>
      <c r="AL3785">
        <f t="shared" si="179"/>
        <v>18196.070000000003</v>
      </c>
    </row>
    <row r="3786" spans="1:38" x14ac:dyDescent="0.25">
      <c r="A3786">
        <v>16938</v>
      </c>
      <c r="B3786" t="s">
        <v>0</v>
      </c>
      <c r="C3786" t="s">
        <v>4111</v>
      </c>
      <c r="D3786" t="s">
        <v>3115</v>
      </c>
      <c r="E3786" t="s">
        <v>4076</v>
      </c>
      <c r="F3786" t="s">
        <v>4068</v>
      </c>
      <c r="G3786">
        <v>1</v>
      </c>
      <c r="H3786">
        <v>6181.65</v>
      </c>
      <c r="I3786">
        <v>0</v>
      </c>
      <c r="J3786">
        <v>0</v>
      </c>
      <c r="K3786">
        <v>0</v>
      </c>
      <c r="L3786">
        <v>0</v>
      </c>
      <c r="M3786">
        <v>0</v>
      </c>
      <c r="N3786">
        <v>0</v>
      </c>
      <c r="O3786">
        <v>0</v>
      </c>
      <c r="P3786">
        <v>0</v>
      </c>
      <c r="Q3786">
        <v>0</v>
      </c>
      <c r="R3786">
        <v>0</v>
      </c>
      <c r="S3786">
        <v>0</v>
      </c>
      <c r="T3786">
        <v>870</v>
      </c>
      <c r="U3786">
        <v>157.53</v>
      </c>
      <c r="V3786">
        <v>0</v>
      </c>
      <c r="W3786">
        <v>177.21</v>
      </c>
      <c r="X3786">
        <v>6181.68</v>
      </c>
      <c r="Y3786">
        <v>1026.78</v>
      </c>
      <c r="Z3786">
        <v>0</v>
      </c>
      <c r="AA3786">
        <v>0</v>
      </c>
      <c r="AB3786">
        <v>1489.63</v>
      </c>
      <c r="AC3786">
        <v>0</v>
      </c>
      <c r="AD3786">
        <v>0</v>
      </c>
      <c r="AE3786">
        <v>330</v>
      </c>
      <c r="AF3786">
        <v>2658.1</v>
      </c>
      <c r="AG3786">
        <f t="shared" si="177"/>
        <v>19072.579999999998</v>
      </c>
      <c r="AH3786">
        <v>61.82</v>
      </c>
      <c r="AI3786">
        <v>1026.78</v>
      </c>
      <c r="AJ3786">
        <v>432.72</v>
      </c>
      <c r="AK3786">
        <f t="shared" si="178"/>
        <v>1521.32</v>
      </c>
      <c r="AL3786">
        <f t="shared" si="179"/>
        <v>17551.259999999998</v>
      </c>
    </row>
    <row r="3787" spans="1:38" x14ac:dyDescent="0.25">
      <c r="A3787">
        <v>16991</v>
      </c>
      <c r="B3787" t="s">
        <v>0</v>
      </c>
      <c r="C3787" t="s">
        <v>4112</v>
      </c>
      <c r="D3787" t="s">
        <v>1791</v>
      </c>
      <c r="E3787" t="s">
        <v>4079</v>
      </c>
      <c r="F3787" t="s">
        <v>4068</v>
      </c>
      <c r="G3787">
        <v>1</v>
      </c>
      <c r="H3787">
        <v>5817.79</v>
      </c>
      <c r="I3787">
        <v>0</v>
      </c>
      <c r="J3787">
        <v>0</v>
      </c>
      <c r="K3787">
        <v>0</v>
      </c>
      <c r="L3787">
        <v>0</v>
      </c>
      <c r="M3787">
        <v>0</v>
      </c>
      <c r="N3787">
        <v>0</v>
      </c>
      <c r="O3787">
        <v>0</v>
      </c>
      <c r="P3787">
        <v>0</v>
      </c>
      <c r="Q3787">
        <v>0</v>
      </c>
      <c r="R3787">
        <v>0</v>
      </c>
      <c r="S3787">
        <v>0</v>
      </c>
      <c r="T3787">
        <v>0</v>
      </c>
      <c r="U3787">
        <v>242.68</v>
      </c>
      <c r="V3787">
        <v>0</v>
      </c>
      <c r="W3787">
        <v>0</v>
      </c>
      <c r="X3787">
        <v>5817.8</v>
      </c>
      <c r="Y3787">
        <v>892.15</v>
      </c>
      <c r="Z3787">
        <v>0</v>
      </c>
      <c r="AA3787">
        <v>0</v>
      </c>
      <c r="AB3787">
        <v>1489.63</v>
      </c>
      <c r="AC3787">
        <v>0</v>
      </c>
      <c r="AD3787">
        <v>0</v>
      </c>
      <c r="AE3787">
        <v>330</v>
      </c>
      <c r="AF3787">
        <v>2501.64</v>
      </c>
      <c r="AG3787">
        <f t="shared" si="177"/>
        <v>17091.689999999999</v>
      </c>
      <c r="AH3787">
        <v>58.18</v>
      </c>
      <c r="AI3787">
        <v>892.15</v>
      </c>
      <c r="AJ3787">
        <v>407.24</v>
      </c>
      <c r="AK3787">
        <f t="shared" si="178"/>
        <v>1357.57</v>
      </c>
      <c r="AL3787">
        <f t="shared" si="179"/>
        <v>15734.119999999999</v>
      </c>
    </row>
    <row r="3788" spans="1:38" x14ac:dyDescent="0.25">
      <c r="A3788">
        <v>16993</v>
      </c>
      <c r="B3788" t="s">
        <v>0</v>
      </c>
      <c r="C3788" t="s">
        <v>4113</v>
      </c>
      <c r="D3788" t="s">
        <v>1972</v>
      </c>
      <c r="E3788" t="s">
        <v>4067</v>
      </c>
      <c r="F3788" t="s">
        <v>4068</v>
      </c>
      <c r="G3788">
        <v>1</v>
      </c>
      <c r="H3788">
        <v>6539.21</v>
      </c>
      <c r="I3788">
        <v>0</v>
      </c>
      <c r="J3788">
        <v>0</v>
      </c>
      <c r="K3788">
        <v>0</v>
      </c>
      <c r="L3788">
        <v>0</v>
      </c>
      <c r="M3788">
        <v>0</v>
      </c>
      <c r="N3788">
        <v>0</v>
      </c>
      <c r="O3788">
        <v>0</v>
      </c>
      <c r="P3788">
        <v>0</v>
      </c>
      <c r="Q3788">
        <v>0</v>
      </c>
      <c r="R3788">
        <v>0</v>
      </c>
      <c r="S3788">
        <v>0</v>
      </c>
      <c r="T3788">
        <v>0</v>
      </c>
      <c r="U3788">
        <v>219.59</v>
      </c>
      <c r="V3788">
        <v>0</v>
      </c>
      <c r="W3788">
        <v>0</v>
      </c>
      <c r="X3788">
        <v>6539.24</v>
      </c>
      <c r="Y3788">
        <v>1159.07</v>
      </c>
      <c r="Z3788">
        <v>0</v>
      </c>
      <c r="AA3788">
        <v>0</v>
      </c>
      <c r="AB3788">
        <v>1489.63</v>
      </c>
      <c r="AC3788">
        <v>0</v>
      </c>
      <c r="AD3788">
        <v>0</v>
      </c>
      <c r="AE3788">
        <v>330</v>
      </c>
      <c r="AF3788">
        <v>2811.86</v>
      </c>
      <c r="AG3788">
        <f t="shared" si="177"/>
        <v>19088.600000000002</v>
      </c>
      <c r="AH3788">
        <v>65.400000000000006</v>
      </c>
      <c r="AI3788">
        <v>1159.07</v>
      </c>
      <c r="AJ3788">
        <v>457.74</v>
      </c>
      <c r="AK3788">
        <f t="shared" si="178"/>
        <v>1682.21</v>
      </c>
      <c r="AL3788">
        <f t="shared" si="179"/>
        <v>17406.390000000003</v>
      </c>
    </row>
    <row r="3789" spans="1:38" x14ac:dyDescent="0.25">
      <c r="A3789">
        <v>16994</v>
      </c>
      <c r="B3789" t="s">
        <v>0</v>
      </c>
      <c r="C3789" t="s">
        <v>4114</v>
      </c>
      <c r="D3789" t="s">
        <v>727</v>
      </c>
      <c r="E3789" t="s">
        <v>4076</v>
      </c>
      <c r="F3789" t="s">
        <v>4068</v>
      </c>
      <c r="G3789">
        <v>1</v>
      </c>
      <c r="H3789">
        <v>6978.83</v>
      </c>
      <c r="I3789">
        <v>0</v>
      </c>
      <c r="J3789">
        <v>260</v>
      </c>
      <c r="K3789">
        <v>0</v>
      </c>
      <c r="L3789">
        <v>0</v>
      </c>
      <c r="M3789">
        <v>0</v>
      </c>
      <c r="N3789">
        <v>0</v>
      </c>
      <c r="O3789">
        <v>0</v>
      </c>
      <c r="P3789">
        <v>0</v>
      </c>
      <c r="Q3789">
        <v>0</v>
      </c>
      <c r="R3789">
        <v>232.63</v>
      </c>
      <c r="S3789">
        <v>0</v>
      </c>
      <c r="T3789">
        <v>870</v>
      </c>
      <c r="U3789">
        <v>6.35</v>
      </c>
      <c r="V3789">
        <v>0</v>
      </c>
      <c r="W3789">
        <v>200.06</v>
      </c>
      <c r="X3789">
        <v>6978.84</v>
      </c>
      <c r="Y3789">
        <v>1408.14</v>
      </c>
      <c r="Z3789">
        <v>0</v>
      </c>
      <c r="AA3789">
        <v>0</v>
      </c>
      <c r="AB3789">
        <v>1489.63</v>
      </c>
      <c r="AC3789">
        <v>0</v>
      </c>
      <c r="AD3789">
        <v>0</v>
      </c>
      <c r="AE3789">
        <v>330</v>
      </c>
      <c r="AF3789">
        <v>3000.89</v>
      </c>
      <c r="AG3789">
        <f t="shared" si="177"/>
        <v>21755.37</v>
      </c>
      <c r="AH3789">
        <v>69.78</v>
      </c>
      <c r="AI3789">
        <v>1408.14</v>
      </c>
      <c r="AJ3789">
        <v>488.52</v>
      </c>
      <c r="AK3789">
        <f t="shared" si="178"/>
        <v>1966.44</v>
      </c>
      <c r="AL3789">
        <f t="shared" si="179"/>
        <v>19788.93</v>
      </c>
    </row>
    <row r="3790" spans="1:38" x14ac:dyDescent="0.25">
      <c r="A3790">
        <v>17021</v>
      </c>
      <c r="B3790" t="s">
        <v>0</v>
      </c>
      <c r="C3790" t="s">
        <v>4115</v>
      </c>
      <c r="D3790" t="s">
        <v>1505</v>
      </c>
      <c r="E3790" t="s">
        <v>4081</v>
      </c>
      <c r="F3790" t="s">
        <v>4068</v>
      </c>
      <c r="G3790">
        <v>1</v>
      </c>
      <c r="H3790">
        <v>5802.23</v>
      </c>
      <c r="I3790">
        <v>0</v>
      </c>
      <c r="J3790">
        <v>260</v>
      </c>
      <c r="K3790">
        <v>0</v>
      </c>
      <c r="L3790">
        <v>0</v>
      </c>
      <c r="M3790">
        <v>0</v>
      </c>
      <c r="N3790">
        <v>0</v>
      </c>
      <c r="O3790">
        <v>0</v>
      </c>
      <c r="P3790">
        <v>0</v>
      </c>
      <c r="Q3790">
        <v>0</v>
      </c>
      <c r="R3790">
        <v>0</v>
      </c>
      <c r="S3790">
        <v>0</v>
      </c>
      <c r="T3790">
        <v>0</v>
      </c>
      <c r="U3790">
        <v>226.54</v>
      </c>
      <c r="V3790">
        <v>0</v>
      </c>
      <c r="W3790">
        <v>0</v>
      </c>
      <c r="X3790">
        <v>5802.24</v>
      </c>
      <c r="Y3790">
        <v>886.4</v>
      </c>
      <c r="Z3790">
        <v>0</v>
      </c>
      <c r="AA3790">
        <v>0</v>
      </c>
      <c r="AB3790">
        <v>1489.63</v>
      </c>
      <c r="AC3790">
        <v>0</v>
      </c>
      <c r="AD3790">
        <v>0</v>
      </c>
      <c r="AE3790">
        <v>330</v>
      </c>
      <c r="AF3790">
        <v>2494.9499999999998</v>
      </c>
      <c r="AG3790">
        <f t="shared" si="177"/>
        <v>17291.989999999998</v>
      </c>
      <c r="AH3790">
        <v>58.02</v>
      </c>
      <c r="AI3790">
        <v>886.4</v>
      </c>
      <c r="AJ3790">
        <v>406.16</v>
      </c>
      <c r="AK3790">
        <f t="shared" si="178"/>
        <v>1350.58</v>
      </c>
      <c r="AL3790">
        <f t="shared" si="179"/>
        <v>15941.409999999998</v>
      </c>
    </row>
    <row r="3791" spans="1:38" x14ac:dyDescent="0.25">
      <c r="A3791">
        <v>17219</v>
      </c>
      <c r="B3791" t="s">
        <v>0</v>
      </c>
      <c r="C3791" t="s">
        <v>4116</v>
      </c>
      <c r="D3791" t="s">
        <v>3947</v>
      </c>
      <c r="E3791" t="s">
        <v>4070</v>
      </c>
      <c r="F3791" t="s">
        <v>4068</v>
      </c>
      <c r="G3791">
        <v>1</v>
      </c>
      <c r="H3791">
        <v>6978.83</v>
      </c>
      <c r="I3791">
        <v>0</v>
      </c>
      <c r="J3791">
        <v>0</v>
      </c>
      <c r="K3791">
        <v>0</v>
      </c>
      <c r="L3791">
        <v>0</v>
      </c>
      <c r="M3791">
        <v>0</v>
      </c>
      <c r="N3791">
        <v>0</v>
      </c>
      <c r="O3791">
        <v>0</v>
      </c>
      <c r="P3791">
        <v>0</v>
      </c>
      <c r="Q3791">
        <v>0</v>
      </c>
      <c r="R3791">
        <v>1395.77</v>
      </c>
      <c r="S3791">
        <v>0</v>
      </c>
      <c r="T3791">
        <v>0</v>
      </c>
      <c r="U3791">
        <v>136.69999999999999</v>
      </c>
      <c r="V3791">
        <v>0</v>
      </c>
      <c r="W3791">
        <v>0</v>
      </c>
      <c r="X3791">
        <v>6978.84</v>
      </c>
      <c r="Y3791">
        <v>1368.65</v>
      </c>
      <c r="Z3791">
        <v>0</v>
      </c>
      <c r="AA3791">
        <v>0</v>
      </c>
      <c r="AB3791">
        <v>1489.63</v>
      </c>
      <c r="AC3791">
        <v>0</v>
      </c>
      <c r="AD3791">
        <v>0</v>
      </c>
      <c r="AE3791">
        <v>330</v>
      </c>
      <c r="AF3791">
        <v>3000.89</v>
      </c>
      <c r="AG3791">
        <f t="shared" si="177"/>
        <v>21679.31</v>
      </c>
      <c r="AH3791">
        <v>69.78</v>
      </c>
      <c r="AI3791">
        <v>1368.65</v>
      </c>
      <c r="AJ3791">
        <v>488.52</v>
      </c>
      <c r="AK3791">
        <f t="shared" si="178"/>
        <v>1926.95</v>
      </c>
      <c r="AL3791">
        <f t="shared" si="179"/>
        <v>19752.36</v>
      </c>
    </row>
    <row r="3792" spans="1:38" x14ac:dyDescent="0.25">
      <c r="A3792">
        <v>17321</v>
      </c>
      <c r="B3792" t="s">
        <v>0</v>
      </c>
      <c r="C3792" t="s">
        <v>4117</v>
      </c>
      <c r="D3792" t="s">
        <v>727</v>
      </c>
      <c r="E3792" t="s">
        <v>4076</v>
      </c>
      <c r="F3792" t="s">
        <v>4068</v>
      </c>
      <c r="G3792">
        <v>1</v>
      </c>
      <c r="H3792">
        <v>6978.84</v>
      </c>
      <c r="I3792">
        <v>0</v>
      </c>
      <c r="J3792">
        <v>260</v>
      </c>
      <c r="K3792">
        <v>0</v>
      </c>
      <c r="L3792">
        <v>0</v>
      </c>
      <c r="M3792">
        <v>0</v>
      </c>
      <c r="N3792">
        <v>0</v>
      </c>
      <c r="O3792">
        <v>0</v>
      </c>
      <c r="P3792">
        <v>0</v>
      </c>
      <c r="Q3792">
        <v>0</v>
      </c>
      <c r="R3792">
        <v>0</v>
      </c>
      <c r="S3792">
        <v>0</v>
      </c>
      <c r="T3792">
        <v>870</v>
      </c>
      <c r="U3792">
        <v>4.8600000000000003</v>
      </c>
      <c r="V3792">
        <v>0</v>
      </c>
      <c r="W3792">
        <v>400.12</v>
      </c>
      <c r="X3792">
        <v>6978.84</v>
      </c>
      <c r="Y3792">
        <v>1409.62</v>
      </c>
      <c r="Z3792">
        <v>0</v>
      </c>
      <c r="AA3792">
        <v>0</v>
      </c>
      <c r="AB3792">
        <v>1489.63</v>
      </c>
      <c r="AC3792">
        <v>0</v>
      </c>
      <c r="AD3792">
        <v>0</v>
      </c>
      <c r="AE3792">
        <v>330</v>
      </c>
      <c r="AF3792">
        <v>3000.9</v>
      </c>
      <c r="AG3792">
        <f t="shared" si="177"/>
        <v>21722.81</v>
      </c>
      <c r="AH3792">
        <v>69.78</v>
      </c>
      <c r="AI3792">
        <v>1409.62</v>
      </c>
      <c r="AJ3792">
        <v>488.52</v>
      </c>
      <c r="AK3792">
        <f t="shared" si="178"/>
        <v>1967.9199999999998</v>
      </c>
      <c r="AL3792">
        <f t="shared" si="179"/>
        <v>19754.890000000003</v>
      </c>
    </row>
    <row r="3793" spans="1:38" x14ac:dyDescent="0.25">
      <c r="A3793">
        <v>17361</v>
      </c>
      <c r="B3793" t="s">
        <v>0</v>
      </c>
      <c r="C3793" t="s">
        <v>4118</v>
      </c>
      <c r="D3793" t="s">
        <v>3115</v>
      </c>
      <c r="E3793" t="s">
        <v>4076</v>
      </c>
      <c r="F3793" t="s">
        <v>4068</v>
      </c>
      <c r="G3793">
        <v>1</v>
      </c>
      <c r="H3793">
        <v>6181.64</v>
      </c>
      <c r="I3793">
        <v>0</v>
      </c>
      <c r="J3793">
        <v>0</v>
      </c>
      <c r="K3793">
        <v>0</v>
      </c>
      <c r="L3793">
        <v>0</v>
      </c>
      <c r="M3793">
        <v>0</v>
      </c>
      <c r="N3793">
        <v>0</v>
      </c>
      <c r="O3793">
        <v>0</v>
      </c>
      <c r="P3793">
        <v>0</v>
      </c>
      <c r="Q3793">
        <v>0</v>
      </c>
      <c r="R3793">
        <v>0</v>
      </c>
      <c r="S3793">
        <v>0</v>
      </c>
      <c r="T3793">
        <v>870</v>
      </c>
      <c r="U3793">
        <v>157.53</v>
      </c>
      <c r="V3793">
        <v>0</v>
      </c>
      <c r="W3793">
        <v>177.21</v>
      </c>
      <c r="X3793">
        <v>6181.64</v>
      </c>
      <c r="Y3793">
        <v>1026.77</v>
      </c>
      <c r="Z3793">
        <v>0</v>
      </c>
      <c r="AA3793">
        <v>0</v>
      </c>
      <c r="AB3793">
        <v>1489.63</v>
      </c>
      <c r="AC3793">
        <v>0</v>
      </c>
      <c r="AD3793">
        <v>0</v>
      </c>
      <c r="AE3793">
        <v>330</v>
      </c>
      <c r="AF3793">
        <v>2658.1</v>
      </c>
      <c r="AG3793">
        <f t="shared" si="177"/>
        <v>19072.52</v>
      </c>
      <c r="AH3793">
        <v>61.82</v>
      </c>
      <c r="AI3793">
        <v>1026.77</v>
      </c>
      <c r="AJ3793">
        <v>432.72</v>
      </c>
      <c r="AK3793">
        <f t="shared" si="178"/>
        <v>1521.31</v>
      </c>
      <c r="AL3793">
        <f t="shared" si="179"/>
        <v>17551.21</v>
      </c>
    </row>
    <row r="3794" spans="1:38" x14ac:dyDescent="0.25">
      <c r="A3794">
        <v>17379</v>
      </c>
      <c r="B3794" t="s">
        <v>0</v>
      </c>
      <c r="C3794" t="s">
        <v>4119</v>
      </c>
      <c r="D3794" t="s">
        <v>678</v>
      </c>
      <c r="E3794" t="s">
        <v>4076</v>
      </c>
      <c r="F3794" t="s">
        <v>4068</v>
      </c>
      <c r="G3794">
        <v>1</v>
      </c>
      <c r="H3794">
        <v>7084.32</v>
      </c>
      <c r="I3794">
        <v>0</v>
      </c>
      <c r="J3794">
        <v>260</v>
      </c>
      <c r="K3794">
        <v>0</v>
      </c>
      <c r="L3794">
        <v>0</v>
      </c>
      <c r="M3794">
        <v>0</v>
      </c>
      <c r="N3794">
        <v>0</v>
      </c>
      <c r="O3794">
        <v>0</v>
      </c>
      <c r="P3794">
        <v>0</v>
      </c>
      <c r="Q3794">
        <v>0</v>
      </c>
      <c r="R3794">
        <v>0</v>
      </c>
      <c r="S3794">
        <v>0</v>
      </c>
      <c r="T3794">
        <v>0</v>
      </c>
      <c r="U3794">
        <v>144.33000000000001</v>
      </c>
      <c r="V3794">
        <v>0</v>
      </c>
      <c r="W3794">
        <v>406.17</v>
      </c>
      <c r="X3794">
        <v>7084.32</v>
      </c>
      <c r="Y3794">
        <v>1413.13</v>
      </c>
      <c r="Z3794">
        <v>0</v>
      </c>
      <c r="AA3794">
        <v>0</v>
      </c>
      <c r="AB3794">
        <v>1489.63</v>
      </c>
      <c r="AC3794">
        <v>0</v>
      </c>
      <c r="AD3794">
        <v>0</v>
      </c>
      <c r="AE3794">
        <v>330</v>
      </c>
      <c r="AF3794">
        <v>3046.25</v>
      </c>
      <c r="AG3794">
        <f t="shared" si="177"/>
        <v>21258.15</v>
      </c>
      <c r="AH3794">
        <v>70.84</v>
      </c>
      <c r="AI3794">
        <v>1413.13</v>
      </c>
      <c r="AJ3794">
        <v>495.9</v>
      </c>
      <c r="AK3794">
        <f t="shared" si="178"/>
        <v>1979.87</v>
      </c>
      <c r="AL3794">
        <f t="shared" si="179"/>
        <v>19278.280000000002</v>
      </c>
    </row>
    <row r="3795" spans="1:38" x14ac:dyDescent="0.25">
      <c r="A3795">
        <v>19504</v>
      </c>
      <c r="B3795" t="s">
        <v>0</v>
      </c>
      <c r="C3795" t="s">
        <v>4120</v>
      </c>
      <c r="D3795" t="s">
        <v>727</v>
      </c>
      <c r="E3795" t="s">
        <v>4076</v>
      </c>
      <c r="F3795" t="s">
        <v>4068</v>
      </c>
      <c r="G3795">
        <v>1</v>
      </c>
      <c r="H3795">
        <v>6978.83</v>
      </c>
      <c r="I3795">
        <v>0</v>
      </c>
      <c r="J3795">
        <v>260</v>
      </c>
      <c r="K3795">
        <v>0</v>
      </c>
      <c r="L3795">
        <v>1665</v>
      </c>
      <c r="M3795">
        <v>0</v>
      </c>
      <c r="N3795">
        <v>0</v>
      </c>
      <c r="O3795">
        <v>0</v>
      </c>
      <c r="P3795">
        <v>0</v>
      </c>
      <c r="Q3795">
        <v>0</v>
      </c>
      <c r="R3795">
        <v>0</v>
      </c>
      <c r="S3795">
        <v>0</v>
      </c>
      <c r="T3795">
        <v>870</v>
      </c>
      <c r="U3795">
        <v>4.8600000000000003</v>
      </c>
      <c r="V3795">
        <v>0</v>
      </c>
      <c r="W3795">
        <v>400.12</v>
      </c>
      <c r="X3795">
        <v>6978.84</v>
      </c>
      <c r="Y3795">
        <v>1409.62</v>
      </c>
      <c r="Z3795">
        <v>0</v>
      </c>
      <c r="AA3795">
        <v>0</v>
      </c>
      <c r="AB3795">
        <v>1489.63</v>
      </c>
      <c r="AC3795">
        <v>0</v>
      </c>
      <c r="AD3795">
        <v>0</v>
      </c>
      <c r="AE3795">
        <v>330</v>
      </c>
      <c r="AF3795">
        <v>3000.89</v>
      </c>
      <c r="AG3795">
        <f t="shared" si="177"/>
        <v>23387.79</v>
      </c>
      <c r="AH3795">
        <v>69.78</v>
      </c>
      <c r="AI3795">
        <v>1409.62</v>
      </c>
      <c r="AJ3795">
        <v>488.52</v>
      </c>
      <c r="AK3795">
        <f t="shared" si="178"/>
        <v>1967.9199999999998</v>
      </c>
      <c r="AL3795">
        <f t="shared" si="179"/>
        <v>21419.870000000003</v>
      </c>
    </row>
    <row r="3796" spans="1:38" x14ac:dyDescent="0.25">
      <c r="A3796">
        <v>19507</v>
      </c>
      <c r="B3796" t="s">
        <v>0</v>
      </c>
      <c r="C3796" t="s">
        <v>4121</v>
      </c>
      <c r="D3796" t="s">
        <v>63</v>
      </c>
      <c r="E3796" t="s">
        <v>4079</v>
      </c>
      <c r="F3796" t="s">
        <v>4068</v>
      </c>
      <c r="G3796">
        <v>1</v>
      </c>
      <c r="H3796">
        <v>7907.64</v>
      </c>
      <c r="I3796">
        <v>0</v>
      </c>
      <c r="J3796">
        <v>260</v>
      </c>
      <c r="K3796">
        <v>0</v>
      </c>
      <c r="L3796">
        <v>0</v>
      </c>
      <c r="M3796">
        <v>0</v>
      </c>
      <c r="N3796">
        <v>0</v>
      </c>
      <c r="O3796">
        <v>0</v>
      </c>
      <c r="P3796">
        <v>0</v>
      </c>
      <c r="Q3796">
        <v>0</v>
      </c>
      <c r="R3796">
        <v>0</v>
      </c>
      <c r="S3796">
        <v>0</v>
      </c>
      <c r="T3796">
        <v>0</v>
      </c>
      <c r="U3796">
        <v>72.56</v>
      </c>
      <c r="V3796">
        <v>0</v>
      </c>
      <c r="W3796">
        <v>453.37</v>
      </c>
      <c r="X3796">
        <v>7907.64</v>
      </c>
      <c r="Y3796">
        <v>1805.73</v>
      </c>
      <c r="Z3796">
        <v>0</v>
      </c>
      <c r="AA3796">
        <v>0</v>
      </c>
      <c r="AB3796">
        <v>1489.63</v>
      </c>
      <c r="AC3796">
        <v>0</v>
      </c>
      <c r="AD3796">
        <v>0</v>
      </c>
      <c r="AE3796">
        <v>330</v>
      </c>
      <c r="AF3796">
        <v>3400.28</v>
      </c>
      <c r="AG3796">
        <f t="shared" si="177"/>
        <v>23626.850000000002</v>
      </c>
      <c r="AH3796">
        <v>79.08</v>
      </c>
      <c r="AI3796">
        <v>1805.73</v>
      </c>
      <c r="AJ3796">
        <v>553.54</v>
      </c>
      <c r="AK3796">
        <f t="shared" si="178"/>
        <v>2438.35</v>
      </c>
      <c r="AL3796">
        <f t="shared" si="179"/>
        <v>21188.500000000004</v>
      </c>
    </row>
    <row r="3797" spans="1:38" x14ac:dyDescent="0.25">
      <c r="A3797">
        <v>19509</v>
      </c>
      <c r="B3797" t="s">
        <v>0</v>
      </c>
      <c r="C3797" t="s">
        <v>4122</v>
      </c>
      <c r="D3797" t="s">
        <v>735</v>
      </c>
      <c r="E3797" t="s">
        <v>4087</v>
      </c>
      <c r="F3797" t="s">
        <v>4068</v>
      </c>
      <c r="G3797">
        <v>1</v>
      </c>
      <c r="H3797">
        <v>7565.35</v>
      </c>
      <c r="I3797">
        <v>0</v>
      </c>
      <c r="J3797">
        <v>260</v>
      </c>
      <c r="K3797">
        <v>0</v>
      </c>
      <c r="L3797">
        <v>1665</v>
      </c>
      <c r="M3797">
        <v>0</v>
      </c>
      <c r="N3797">
        <v>0</v>
      </c>
      <c r="O3797">
        <v>0</v>
      </c>
      <c r="P3797">
        <v>0</v>
      </c>
      <c r="Q3797">
        <v>0</v>
      </c>
      <c r="R3797">
        <v>0</v>
      </c>
      <c r="S3797">
        <v>0</v>
      </c>
      <c r="T3797">
        <v>0</v>
      </c>
      <c r="U3797">
        <v>145.96</v>
      </c>
      <c r="V3797">
        <v>0</v>
      </c>
      <c r="W3797">
        <v>0</v>
      </c>
      <c r="X3797">
        <v>7565.36</v>
      </c>
      <c r="Y3797">
        <v>1615.92</v>
      </c>
      <c r="Z3797">
        <v>0</v>
      </c>
      <c r="AA3797">
        <v>0</v>
      </c>
      <c r="AB3797">
        <v>1489.63</v>
      </c>
      <c r="AC3797">
        <v>0</v>
      </c>
      <c r="AD3797">
        <v>0</v>
      </c>
      <c r="AE3797">
        <v>330</v>
      </c>
      <c r="AF3797">
        <v>3253.1</v>
      </c>
      <c r="AG3797">
        <f t="shared" si="177"/>
        <v>23890.319999999996</v>
      </c>
      <c r="AH3797">
        <v>75.66</v>
      </c>
      <c r="AI3797">
        <v>1615.92</v>
      </c>
      <c r="AJ3797">
        <v>529.58000000000004</v>
      </c>
      <c r="AK3797">
        <f t="shared" si="178"/>
        <v>2221.1600000000003</v>
      </c>
      <c r="AL3797">
        <f t="shared" si="179"/>
        <v>21669.159999999996</v>
      </c>
    </row>
    <row r="3798" spans="1:38" x14ac:dyDescent="0.25">
      <c r="A3798">
        <v>19515</v>
      </c>
      <c r="B3798" t="s">
        <v>0</v>
      </c>
      <c r="C3798" t="s">
        <v>4123</v>
      </c>
      <c r="D3798" t="s">
        <v>1505</v>
      </c>
      <c r="E3798" t="s">
        <v>4081</v>
      </c>
      <c r="F3798" t="s">
        <v>4068</v>
      </c>
      <c r="G3798">
        <v>1</v>
      </c>
      <c r="H3798">
        <v>5802.23</v>
      </c>
      <c r="I3798">
        <v>0</v>
      </c>
      <c r="J3798">
        <v>260</v>
      </c>
      <c r="K3798">
        <v>0</v>
      </c>
      <c r="L3798">
        <v>1665</v>
      </c>
      <c r="M3798">
        <v>0</v>
      </c>
      <c r="N3798">
        <v>0</v>
      </c>
      <c r="O3798">
        <v>0</v>
      </c>
      <c r="P3798">
        <v>0</v>
      </c>
      <c r="Q3798">
        <v>0</v>
      </c>
      <c r="R3798">
        <v>0</v>
      </c>
      <c r="S3798">
        <v>0</v>
      </c>
      <c r="T3798">
        <v>0</v>
      </c>
      <c r="U3798">
        <v>226.54</v>
      </c>
      <c r="V3798">
        <v>0</v>
      </c>
      <c r="W3798">
        <v>0</v>
      </c>
      <c r="X3798">
        <v>5802.24</v>
      </c>
      <c r="Y3798">
        <v>886.4</v>
      </c>
      <c r="Z3798">
        <v>0</v>
      </c>
      <c r="AA3798">
        <v>0</v>
      </c>
      <c r="AB3798">
        <v>1489.63</v>
      </c>
      <c r="AC3798">
        <v>0</v>
      </c>
      <c r="AD3798">
        <v>0</v>
      </c>
      <c r="AE3798">
        <v>330</v>
      </c>
      <c r="AF3798">
        <v>2494.9499999999998</v>
      </c>
      <c r="AG3798">
        <f t="shared" si="177"/>
        <v>18956.989999999998</v>
      </c>
      <c r="AH3798">
        <v>58.02</v>
      </c>
      <c r="AI3798">
        <v>886.4</v>
      </c>
      <c r="AJ3798">
        <v>406.16</v>
      </c>
      <c r="AK3798">
        <f t="shared" si="178"/>
        <v>1350.58</v>
      </c>
      <c r="AL3798">
        <f t="shared" si="179"/>
        <v>17606.409999999996</v>
      </c>
    </row>
    <row r="3799" spans="1:38" x14ac:dyDescent="0.25">
      <c r="A3799">
        <v>20108</v>
      </c>
      <c r="B3799" t="s">
        <v>0</v>
      </c>
      <c r="C3799" t="s">
        <v>4124</v>
      </c>
      <c r="D3799" t="s">
        <v>63</v>
      </c>
      <c r="E3799" t="s">
        <v>4073</v>
      </c>
      <c r="F3799" t="s">
        <v>4068</v>
      </c>
      <c r="G3799">
        <v>1</v>
      </c>
      <c r="H3799">
        <v>11053.17</v>
      </c>
      <c r="I3799">
        <v>0</v>
      </c>
      <c r="J3799">
        <v>0</v>
      </c>
      <c r="K3799">
        <v>0</v>
      </c>
      <c r="L3799">
        <v>1665</v>
      </c>
      <c r="M3799">
        <v>0</v>
      </c>
      <c r="N3799">
        <v>0</v>
      </c>
      <c r="O3799">
        <v>0</v>
      </c>
      <c r="P3799">
        <v>0</v>
      </c>
      <c r="Q3799">
        <v>0</v>
      </c>
      <c r="R3799">
        <v>0</v>
      </c>
      <c r="S3799">
        <v>0</v>
      </c>
      <c r="T3799">
        <v>0</v>
      </c>
      <c r="U3799">
        <v>0</v>
      </c>
      <c r="V3799">
        <v>0</v>
      </c>
      <c r="W3799">
        <v>0</v>
      </c>
      <c r="X3799">
        <v>11053.2</v>
      </c>
      <c r="Y3799">
        <v>3423.77</v>
      </c>
      <c r="Z3799">
        <v>0</v>
      </c>
      <c r="AA3799">
        <v>0</v>
      </c>
      <c r="AB3799">
        <v>1489.63</v>
      </c>
      <c r="AC3799">
        <v>0</v>
      </c>
      <c r="AD3799">
        <v>0</v>
      </c>
      <c r="AE3799">
        <v>330</v>
      </c>
      <c r="AF3799">
        <v>4752.8599999999997</v>
      </c>
      <c r="AG3799">
        <f t="shared" si="177"/>
        <v>33767.630000000005</v>
      </c>
      <c r="AH3799">
        <v>110.54</v>
      </c>
      <c r="AI3799">
        <v>3423.77</v>
      </c>
      <c r="AJ3799">
        <v>773.72</v>
      </c>
      <c r="AK3799">
        <f t="shared" si="178"/>
        <v>4308.03</v>
      </c>
      <c r="AL3799">
        <f t="shared" si="179"/>
        <v>29459.600000000006</v>
      </c>
    </row>
    <row r="3800" spans="1:38" x14ac:dyDescent="0.25">
      <c r="A3800">
        <v>20834</v>
      </c>
      <c r="B3800" t="s">
        <v>0</v>
      </c>
      <c r="C3800" t="s">
        <v>4125</v>
      </c>
      <c r="D3800" t="s">
        <v>49</v>
      </c>
      <c r="E3800" t="s">
        <v>4073</v>
      </c>
      <c r="F3800" t="s">
        <v>4068</v>
      </c>
      <c r="G3800">
        <v>1</v>
      </c>
      <c r="H3800">
        <v>6699.68</v>
      </c>
      <c r="I3800">
        <v>0</v>
      </c>
      <c r="J3800">
        <v>0</v>
      </c>
      <c r="K3800">
        <v>0</v>
      </c>
      <c r="L3800">
        <v>1665</v>
      </c>
      <c r="M3800">
        <v>0</v>
      </c>
      <c r="N3800">
        <v>0</v>
      </c>
      <c r="O3800">
        <v>0</v>
      </c>
      <c r="P3800">
        <v>0</v>
      </c>
      <c r="Q3800">
        <v>0</v>
      </c>
      <c r="R3800">
        <v>0</v>
      </c>
      <c r="S3800">
        <v>0</v>
      </c>
      <c r="T3800">
        <v>0</v>
      </c>
      <c r="U3800">
        <v>214.46</v>
      </c>
      <c r="V3800">
        <v>0</v>
      </c>
      <c r="W3800">
        <v>0</v>
      </c>
      <c r="X3800">
        <v>6699.68</v>
      </c>
      <c r="Y3800">
        <v>1259.53</v>
      </c>
      <c r="Z3800">
        <v>0</v>
      </c>
      <c r="AA3800">
        <v>0</v>
      </c>
      <c r="AB3800">
        <v>1489.63</v>
      </c>
      <c r="AC3800">
        <v>0</v>
      </c>
      <c r="AD3800">
        <v>0</v>
      </c>
      <c r="AE3800">
        <v>330</v>
      </c>
      <c r="AF3800">
        <v>2880.86</v>
      </c>
      <c r="AG3800">
        <f t="shared" si="177"/>
        <v>21238.84</v>
      </c>
      <c r="AH3800">
        <v>67</v>
      </c>
      <c r="AI3800">
        <v>1259.53</v>
      </c>
      <c r="AJ3800">
        <v>468.98</v>
      </c>
      <c r="AK3800">
        <f t="shared" si="178"/>
        <v>1795.51</v>
      </c>
      <c r="AL3800">
        <f t="shared" si="179"/>
        <v>19443.330000000002</v>
      </c>
    </row>
    <row r="3801" spans="1:38" x14ac:dyDescent="0.25">
      <c r="A3801">
        <v>20870</v>
      </c>
      <c r="B3801" t="s">
        <v>0</v>
      </c>
      <c r="C3801" t="s">
        <v>4126</v>
      </c>
      <c r="D3801" t="s">
        <v>1493</v>
      </c>
      <c r="E3801" t="s">
        <v>4076</v>
      </c>
      <c r="F3801" t="s">
        <v>4068</v>
      </c>
      <c r="G3801">
        <v>1</v>
      </c>
      <c r="H3801">
        <v>6539.59</v>
      </c>
      <c r="I3801">
        <v>0</v>
      </c>
      <c r="J3801">
        <v>260</v>
      </c>
      <c r="K3801">
        <v>0</v>
      </c>
      <c r="L3801">
        <v>1665</v>
      </c>
      <c r="M3801">
        <v>0</v>
      </c>
      <c r="N3801">
        <v>0</v>
      </c>
      <c r="O3801">
        <v>0</v>
      </c>
      <c r="P3801">
        <v>0</v>
      </c>
      <c r="Q3801">
        <v>0</v>
      </c>
      <c r="R3801">
        <v>217.99</v>
      </c>
      <c r="S3801">
        <v>0</v>
      </c>
      <c r="T3801">
        <v>0</v>
      </c>
      <c r="U3801">
        <v>164.3</v>
      </c>
      <c r="V3801">
        <v>0</v>
      </c>
      <c r="W3801">
        <v>187.47</v>
      </c>
      <c r="X3801">
        <v>6539.6</v>
      </c>
      <c r="Y3801">
        <v>1159.21</v>
      </c>
      <c r="Z3801">
        <v>0</v>
      </c>
      <c r="AA3801">
        <v>0</v>
      </c>
      <c r="AB3801">
        <v>1489.63</v>
      </c>
      <c r="AC3801">
        <v>0</v>
      </c>
      <c r="AD3801">
        <v>0</v>
      </c>
      <c r="AE3801">
        <v>330</v>
      </c>
      <c r="AF3801">
        <v>2812.02</v>
      </c>
      <c r="AG3801">
        <f t="shared" si="177"/>
        <v>21364.81</v>
      </c>
      <c r="AH3801">
        <v>65.400000000000006</v>
      </c>
      <c r="AI3801">
        <v>1159.21</v>
      </c>
      <c r="AJ3801">
        <v>457.78</v>
      </c>
      <c r="AK3801">
        <f t="shared" si="178"/>
        <v>1682.39</v>
      </c>
      <c r="AL3801">
        <f t="shared" si="179"/>
        <v>19682.420000000002</v>
      </c>
    </row>
    <row r="3802" spans="1:38" x14ac:dyDescent="0.25">
      <c r="A3802">
        <v>20875</v>
      </c>
      <c r="B3802" t="s">
        <v>0</v>
      </c>
      <c r="C3802" t="s">
        <v>4127</v>
      </c>
      <c r="D3802" t="s">
        <v>678</v>
      </c>
      <c r="E3802" t="s">
        <v>4067</v>
      </c>
      <c r="F3802" t="s">
        <v>4068</v>
      </c>
      <c r="G3802">
        <v>1</v>
      </c>
      <c r="H3802">
        <v>7360.64</v>
      </c>
      <c r="I3802">
        <v>0</v>
      </c>
      <c r="J3802">
        <v>260</v>
      </c>
      <c r="K3802">
        <v>0</v>
      </c>
      <c r="L3802">
        <v>1665</v>
      </c>
      <c r="M3802">
        <v>0</v>
      </c>
      <c r="N3802">
        <v>0</v>
      </c>
      <c r="O3802">
        <v>0</v>
      </c>
      <c r="P3802">
        <v>0</v>
      </c>
      <c r="Q3802">
        <v>0</v>
      </c>
      <c r="R3802">
        <v>490.71</v>
      </c>
      <c r="S3802">
        <v>0</v>
      </c>
      <c r="T3802">
        <v>0</v>
      </c>
      <c r="U3802">
        <v>136.81</v>
      </c>
      <c r="V3802">
        <v>0</v>
      </c>
      <c r="W3802">
        <v>0</v>
      </c>
      <c r="X3802">
        <v>7360.64</v>
      </c>
      <c r="Y3802">
        <v>1529.62</v>
      </c>
      <c r="Z3802">
        <v>0</v>
      </c>
      <c r="AA3802">
        <v>0</v>
      </c>
      <c r="AB3802">
        <v>1489.63</v>
      </c>
      <c r="AC3802">
        <v>0</v>
      </c>
      <c r="AD3802">
        <v>0</v>
      </c>
      <c r="AE3802">
        <v>330</v>
      </c>
      <c r="AF3802">
        <v>3165.07</v>
      </c>
      <c r="AG3802">
        <f t="shared" si="177"/>
        <v>23788.12</v>
      </c>
      <c r="AH3802">
        <v>73.599999999999994</v>
      </c>
      <c r="AI3802">
        <v>1529.62</v>
      </c>
      <c r="AJ3802">
        <v>515.24</v>
      </c>
      <c r="AK3802">
        <f t="shared" si="178"/>
        <v>2118.46</v>
      </c>
      <c r="AL3802">
        <f t="shared" si="179"/>
        <v>21669.66</v>
      </c>
    </row>
    <row r="3803" spans="1:38" x14ac:dyDescent="0.25">
      <c r="A3803">
        <v>20929</v>
      </c>
      <c r="B3803" t="s">
        <v>0</v>
      </c>
      <c r="C3803" t="s">
        <v>4128</v>
      </c>
      <c r="D3803" t="s">
        <v>1505</v>
      </c>
      <c r="E3803" t="s">
        <v>4067</v>
      </c>
      <c r="F3803" t="s">
        <v>4068</v>
      </c>
      <c r="G3803">
        <v>1</v>
      </c>
      <c r="H3803">
        <v>5802.23</v>
      </c>
      <c r="I3803">
        <v>0</v>
      </c>
      <c r="J3803">
        <v>0</v>
      </c>
      <c r="K3803">
        <v>0</v>
      </c>
      <c r="L3803">
        <v>1665</v>
      </c>
      <c r="M3803">
        <v>0</v>
      </c>
      <c r="N3803">
        <v>0</v>
      </c>
      <c r="O3803">
        <v>0</v>
      </c>
      <c r="P3803">
        <v>0</v>
      </c>
      <c r="Q3803">
        <v>0</v>
      </c>
      <c r="R3803">
        <v>0</v>
      </c>
      <c r="S3803">
        <v>0</v>
      </c>
      <c r="T3803">
        <v>0</v>
      </c>
      <c r="U3803">
        <v>243.18</v>
      </c>
      <c r="V3803">
        <v>0</v>
      </c>
      <c r="W3803">
        <v>0</v>
      </c>
      <c r="X3803">
        <v>5802.24</v>
      </c>
      <c r="Y3803">
        <v>886.4</v>
      </c>
      <c r="Z3803">
        <v>0</v>
      </c>
      <c r="AA3803">
        <v>0</v>
      </c>
      <c r="AB3803">
        <v>1489.63</v>
      </c>
      <c r="AC3803">
        <v>0</v>
      </c>
      <c r="AD3803">
        <v>0</v>
      </c>
      <c r="AE3803">
        <v>330</v>
      </c>
      <c r="AF3803">
        <v>2494.9499999999998</v>
      </c>
      <c r="AG3803">
        <f t="shared" si="177"/>
        <v>18713.63</v>
      </c>
      <c r="AH3803">
        <v>58.02</v>
      </c>
      <c r="AI3803">
        <v>886.4</v>
      </c>
      <c r="AJ3803">
        <v>406.16</v>
      </c>
      <c r="AK3803">
        <f t="shared" si="178"/>
        <v>1350.58</v>
      </c>
      <c r="AL3803">
        <f t="shared" si="179"/>
        <v>17363.050000000003</v>
      </c>
    </row>
    <row r="3804" spans="1:38" x14ac:dyDescent="0.25">
      <c r="A3804">
        <v>20930</v>
      </c>
      <c r="B3804" t="s">
        <v>0</v>
      </c>
      <c r="C3804" t="s">
        <v>4129</v>
      </c>
      <c r="D3804" t="s">
        <v>3386</v>
      </c>
      <c r="E3804" t="s">
        <v>4076</v>
      </c>
      <c r="F3804" t="s">
        <v>4068</v>
      </c>
      <c r="G3804">
        <v>1</v>
      </c>
      <c r="H3804">
        <v>8874.86</v>
      </c>
      <c r="I3804">
        <v>0</v>
      </c>
      <c r="J3804">
        <v>0</v>
      </c>
      <c r="K3804">
        <v>0</v>
      </c>
      <c r="L3804">
        <v>1665</v>
      </c>
      <c r="M3804">
        <v>0</v>
      </c>
      <c r="N3804">
        <v>0</v>
      </c>
      <c r="O3804">
        <v>0</v>
      </c>
      <c r="P3804">
        <v>0</v>
      </c>
      <c r="Q3804">
        <v>0</v>
      </c>
      <c r="R3804">
        <v>0</v>
      </c>
      <c r="S3804">
        <v>0</v>
      </c>
      <c r="T3804">
        <v>870</v>
      </c>
      <c r="U3804">
        <v>0</v>
      </c>
      <c r="V3804">
        <v>0</v>
      </c>
      <c r="W3804">
        <v>254.41</v>
      </c>
      <c r="X3804">
        <v>8874.8799999999992</v>
      </c>
      <c r="Y3804">
        <v>2567.34</v>
      </c>
      <c r="Z3804">
        <v>0</v>
      </c>
      <c r="AA3804">
        <v>0</v>
      </c>
      <c r="AB3804">
        <v>1489.63</v>
      </c>
      <c r="AC3804">
        <v>0</v>
      </c>
      <c r="AD3804">
        <v>0</v>
      </c>
      <c r="AE3804">
        <v>330</v>
      </c>
      <c r="AF3804">
        <v>3816.18</v>
      </c>
      <c r="AG3804">
        <f t="shared" si="177"/>
        <v>28742.300000000003</v>
      </c>
      <c r="AH3804">
        <v>88.74</v>
      </c>
      <c r="AI3804">
        <v>2567.34</v>
      </c>
      <c r="AJ3804">
        <v>621.24</v>
      </c>
      <c r="AK3804">
        <f t="shared" si="178"/>
        <v>3277.3199999999997</v>
      </c>
      <c r="AL3804">
        <f t="shared" si="179"/>
        <v>25464.980000000003</v>
      </c>
    </row>
    <row r="3805" spans="1:38" x14ac:dyDescent="0.25">
      <c r="A3805">
        <v>21037</v>
      </c>
      <c r="B3805" t="s">
        <v>0</v>
      </c>
      <c r="C3805" t="s">
        <v>4130</v>
      </c>
      <c r="D3805" t="s">
        <v>373</v>
      </c>
      <c r="E3805" t="s">
        <v>4073</v>
      </c>
      <c r="F3805" t="s">
        <v>4068</v>
      </c>
      <c r="G3805">
        <v>1</v>
      </c>
      <c r="H3805">
        <v>10465.5</v>
      </c>
      <c r="I3805">
        <v>0</v>
      </c>
      <c r="J3805">
        <v>260</v>
      </c>
      <c r="K3805">
        <v>0</v>
      </c>
      <c r="L3805">
        <v>1665</v>
      </c>
      <c r="M3805">
        <v>0</v>
      </c>
      <c r="N3805">
        <v>0</v>
      </c>
      <c r="O3805">
        <v>0</v>
      </c>
      <c r="P3805">
        <v>0</v>
      </c>
      <c r="Q3805">
        <v>0</v>
      </c>
      <c r="R3805">
        <v>0</v>
      </c>
      <c r="S3805">
        <v>0</v>
      </c>
      <c r="T3805">
        <v>0</v>
      </c>
      <c r="U3805">
        <v>0</v>
      </c>
      <c r="V3805">
        <v>0</v>
      </c>
      <c r="W3805">
        <v>0</v>
      </c>
      <c r="X3805">
        <v>10465.52</v>
      </c>
      <c r="Y3805">
        <v>3272.42</v>
      </c>
      <c r="Z3805">
        <v>0</v>
      </c>
      <c r="AA3805">
        <v>0</v>
      </c>
      <c r="AB3805">
        <v>1489.63</v>
      </c>
      <c r="AC3805">
        <v>0</v>
      </c>
      <c r="AD3805">
        <v>0</v>
      </c>
      <c r="AE3805">
        <v>330</v>
      </c>
      <c r="AF3805">
        <v>4500.16</v>
      </c>
      <c r="AG3805">
        <f t="shared" si="177"/>
        <v>32448.230000000003</v>
      </c>
      <c r="AH3805">
        <v>104.66</v>
      </c>
      <c r="AI3805">
        <v>3272.42</v>
      </c>
      <c r="AJ3805">
        <v>732.58</v>
      </c>
      <c r="AK3805">
        <f t="shared" si="178"/>
        <v>4109.66</v>
      </c>
      <c r="AL3805">
        <f t="shared" si="179"/>
        <v>28338.570000000003</v>
      </c>
    </row>
    <row r="3806" spans="1:38" x14ac:dyDescent="0.25">
      <c r="A3806">
        <v>21040</v>
      </c>
      <c r="B3806" t="s">
        <v>0</v>
      </c>
      <c r="C3806" t="s">
        <v>4131</v>
      </c>
      <c r="D3806" t="s">
        <v>375</v>
      </c>
      <c r="E3806" t="s">
        <v>4073</v>
      </c>
      <c r="F3806" t="s">
        <v>4068</v>
      </c>
      <c r="G3806">
        <v>1</v>
      </c>
      <c r="H3806">
        <v>5311.78</v>
      </c>
      <c r="I3806">
        <v>0</v>
      </c>
      <c r="J3806">
        <v>0</v>
      </c>
      <c r="K3806">
        <v>0</v>
      </c>
      <c r="L3806">
        <v>1665</v>
      </c>
      <c r="M3806">
        <v>0</v>
      </c>
      <c r="N3806">
        <v>0</v>
      </c>
      <c r="O3806">
        <v>0</v>
      </c>
      <c r="P3806">
        <v>0</v>
      </c>
      <c r="Q3806">
        <v>0</v>
      </c>
      <c r="R3806">
        <v>0</v>
      </c>
      <c r="S3806">
        <v>0</v>
      </c>
      <c r="T3806">
        <v>0</v>
      </c>
      <c r="U3806">
        <v>258.87</v>
      </c>
      <c r="V3806">
        <v>0</v>
      </c>
      <c r="W3806">
        <v>0</v>
      </c>
      <c r="X3806">
        <v>5311.8</v>
      </c>
      <c r="Y3806">
        <v>686.89</v>
      </c>
      <c r="Z3806">
        <v>0</v>
      </c>
      <c r="AA3806">
        <v>0</v>
      </c>
      <c r="AB3806">
        <v>1489.63</v>
      </c>
      <c r="AC3806">
        <v>0</v>
      </c>
      <c r="AD3806">
        <v>0</v>
      </c>
      <c r="AE3806">
        <v>330</v>
      </c>
      <c r="AF3806">
        <v>2284.06</v>
      </c>
      <c r="AG3806">
        <f t="shared" si="177"/>
        <v>17338.030000000002</v>
      </c>
      <c r="AH3806">
        <v>53.12</v>
      </c>
      <c r="AI3806">
        <v>686.89</v>
      </c>
      <c r="AJ3806">
        <v>371.82</v>
      </c>
      <c r="AK3806">
        <f t="shared" si="178"/>
        <v>1111.83</v>
      </c>
      <c r="AL3806">
        <f t="shared" si="179"/>
        <v>16226.200000000003</v>
      </c>
    </row>
    <row r="3807" spans="1:38" x14ac:dyDescent="0.25">
      <c r="A3807">
        <v>21044</v>
      </c>
      <c r="B3807" t="s">
        <v>0</v>
      </c>
      <c r="C3807" t="s">
        <v>4132</v>
      </c>
      <c r="D3807" t="s">
        <v>1505</v>
      </c>
      <c r="E3807" t="s">
        <v>4081</v>
      </c>
      <c r="F3807" t="s">
        <v>4068</v>
      </c>
      <c r="G3807">
        <v>1</v>
      </c>
      <c r="H3807">
        <v>5802.23</v>
      </c>
      <c r="I3807">
        <v>0</v>
      </c>
      <c r="J3807">
        <v>260</v>
      </c>
      <c r="K3807">
        <v>0</v>
      </c>
      <c r="L3807">
        <v>1665</v>
      </c>
      <c r="M3807">
        <v>0</v>
      </c>
      <c r="N3807">
        <v>0</v>
      </c>
      <c r="O3807">
        <v>0</v>
      </c>
      <c r="P3807">
        <v>0</v>
      </c>
      <c r="Q3807">
        <v>0</v>
      </c>
      <c r="R3807">
        <v>0</v>
      </c>
      <c r="S3807">
        <v>0</v>
      </c>
      <c r="T3807">
        <v>0</v>
      </c>
      <c r="U3807">
        <v>226.54</v>
      </c>
      <c r="V3807">
        <v>0</v>
      </c>
      <c r="W3807">
        <v>0</v>
      </c>
      <c r="X3807">
        <v>5802.24</v>
      </c>
      <c r="Y3807">
        <v>886.4</v>
      </c>
      <c r="Z3807">
        <v>0</v>
      </c>
      <c r="AA3807">
        <v>0</v>
      </c>
      <c r="AB3807">
        <v>1489.63</v>
      </c>
      <c r="AC3807">
        <v>0</v>
      </c>
      <c r="AD3807">
        <v>0</v>
      </c>
      <c r="AE3807">
        <v>330</v>
      </c>
      <c r="AF3807">
        <v>2494.9499999999998</v>
      </c>
      <c r="AG3807">
        <f t="shared" si="177"/>
        <v>18956.989999999998</v>
      </c>
      <c r="AH3807">
        <v>58.02</v>
      </c>
      <c r="AI3807">
        <v>886.4</v>
      </c>
      <c r="AJ3807">
        <v>406.16</v>
      </c>
      <c r="AK3807">
        <f t="shared" si="178"/>
        <v>1350.58</v>
      </c>
      <c r="AL3807">
        <f t="shared" si="179"/>
        <v>17606.409999999996</v>
      </c>
    </row>
    <row r="3808" spans="1:38" x14ac:dyDescent="0.25">
      <c r="A3808">
        <v>21088</v>
      </c>
      <c r="B3808" t="s">
        <v>0</v>
      </c>
      <c r="C3808" t="s">
        <v>4133</v>
      </c>
      <c r="D3808" t="s">
        <v>678</v>
      </c>
      <c r="E3808" t="s">
        <v>4081</v>
      </c>
      <c r="F3808" t="s">
        <v>4068</v>
      </c>
      <c r="G3808">
        <v>1</v>
      </c>
      <c r="H3808">
        <v>11842.75</v>
      </c>
      <c r="I3808">
        <v>0</v>
      </c>
      <c r="J3808">
        <v>260</v>
      </c>
      <c r="K3808">
        <v>0</v>
      </c>
      <c r="L3808">
        <v>1665</v>
      </c>
      <c r="M3808">
        <v>0</v>
      </c>
      <c r="N3808">
        <v>0</v>
      </c>
      <c r="O3808">
        <v>0</v>
      </c>
      <c r="P3808">
        <v>0</v>
      </c>
      <c r="Q3808">
        <v>0</v>
      </c>
      <c r="R3808">
        <v>0</v>
      </c>
      <c r="S3808">
        <v>0</v>
      </c>
      <c r="T3808">
        <v>0</v>
      </c>
      <c r="U3808">
        <v>0</v>
      </c>
      <c r="V3808">
        <v>0</v>
      </c>
      <c r="W3808">
        <v>339.49</v>
      </c>
      <c r="X3808">
        <v>11842.76</v>
      </c>
      <c r="Y3808">
        <v>3917.48</v>
      </c>
      <c r="Z3808">
        <v>0</v>
      </c>
      <c r="AA3808">
        <v>0</v>
      </c>
      <c r="AB3808">
        <v>1489.63</v>
      </c>
      <c r="AC3808">
        <v>0</v>
      </c>
      <c r="AD3808">
        <v>0</v>
      </c>
      <c r="AE3808">
        <v>330</v>
      </c>
      <c r="AF3808">
        <v>5092.38</v>
      </c>
      <c r="AG3808">
        <f t="shared" si="177"/>
        <v>36779.49</v>
      </c>
      <c r="AH3808">
        <v>118.42</v>
      </c>
      <c r="AI3808">
        <v>3917.48</v>
      </c>
      <c r="AJ3808">
        <v>829</v>
      </c>
      <c r="AK3808">
        <f t="shared" si="178"/>
        <v>4864.8999999999996</v>
      </c>
      <c r="AL3808">
        <f t="shared" si="179"/>
        <v>31914.589999999997</v>
      </c>
    </row>
    <row r="3809" spans="1:38" x14ac:dyDescent="0.25">
      <c r="A3809">
        <v>21202</v>
      </c>
      <c r="B3809" t="s">
        <v>0</v>
      </c>
      <c r="C3809" t="s">
        <v>4134</v>
      </c>
      <c r="D3809" t="s">
        <v>3474</v>
      </c>
      <c r="E3809" t="s">
        <v>4081</v>
      </c>
      <c r="F3809" t="s">
        <v>4068</v>
      </c>
      <c r="G3809">
        <v>1</v>
      </c>
      <c r="H3809">
        <v>5290.54</v>
      </c>
      <c r="I3809">
        <v>0</v>
      </c>
      <c r="J3809">
        <v>0</v>
      </c>
      <c r="K3809">
        <v>0</v>
      </c>
      <c r="L3809">
        <v>0</v>
      </c>
      <c r="M3809">
        <v>0</v>
      </c>
      <c r="N3809">
        <v>0</v>
      </c>
      <c r="O3809">
        <v>0</v>
      </c>
      <c r="P3809">
        <v>0</v>
      </c>
      <c r="Q3809">
        <v>0</v>
      </c>
      <c r="R3809">
        <v>0</v>
      </c>
      <c r="S3809">
        <v>0</v>
      </c>
      <c r="T3809">
        <v>0</v>
      </c>
      <c r="U3809">
        <v>259.76</v>
      </c>
      <c r="V3809">
        <v>0</v>
      </c>
      <c r="W3809">
        <v>0</v>
      </c>
      <c r="X3809">
        <v>5290.56</v>
      </c>
      <c r="Y3809">
        <v>680.06</v>
      </c>
      <c r="Z3809">
        <v>0</v>
      </c>
      <c r="AA3809">
        <v>0</v>
      </c>
      <c r="AB3809">
        <v>1489.63</v>
      </c>
      <c r="AC3809">
        <v>0</v>
      </c>
      <c r="AD3809">
        <v>0</v>
      </c>
      <c r="AE3809">
        <v>330</v>
      </c>
      <c r="AF3809">
        <v>2274.9299999999998</v>
      </c>
      <c r="AG3809">
        <f t="shared" si="177"/>
        <v>15615.48</v>
      </c>
      <c r="AH3809">
        <v>52.9</v>
      </c>
      <c r="AI3809">
        <v>680.06</v>
      </c>
      <c r="AJ3809">
        <v>370.34</v>
      </c>
      <c r="AK3809">
        <f t="shared" si="178"/>
        <v>1103.3</v>
      </c>
      <c r="AL3809">
        <f t="shared" si="179"/>
        <v>14512.18</v>
      </c>
    </row>
    <row r="3810" spans="1:38" x14ac:dyDescent="0.25">
      <c r="A3810">
        <v>21232</v>
      </c>
      <c r="B3810" t="s">
        <v>0</v>
      </c>
      <c r="C3810" t="s">
        <v>4135</v>
      </c>
      <c r="D3810" t="s">
        <v>74</v>
      </c>
      <c r="E3810" t="s">
        <v>4081</v>
      </c>
      <c r="F3810" t="s">
        <v>4068</v>
      </c>
      <c r="G3810">
        <v>1</v>
      </c>
      <c r="H3810">
        <v>4508.47</v>
      </c>
      <c r="I3810">
        <v>0</v>
      </c>
      <c r="J3810">
        <v>0</v>
      </c>
      <c r="K3810">
        <v>0</v>
      </c>
      <c r="L3810">
        <v>1665</v>
      </c>
      <c r="M3810">
        <v>0</v>
      </c>
      <c r="N3810">
        <v>0</v>
      </c>
      <c r="O3810">
        <v>0</v>
      </c>
      <c r="P3810">
        <v>0</v>
      </c>
      <c r="Q3810">
        <v>0</v>
      </c>
      <c r="R3810">
        <v>0</v>
      </c>
      <c r="S3810">
        <v>0</v>
      </c>
      <c r="T3810">
        <v>0</v>
      </c>
      <c r="U3810">
        <v>252.33</v>
      </c>
      <c r="V3810">
        <v>0</v>
      </c>
      <c r="W3810">
        <v>0</v>
      </c>
      <c r="X3810">
        <v>6364.92</v>
      </c>
      <c r="Y3810">
        <v>779.41</v>
      </c>
      <c r="Z3810">
        <v>0</v>
      </c>
      <c r="AA3810">
        <v>0</v>
      </c>
      <c r="AB3810">
        <v>1489.63</v>
      </c>
      <c r="AC3810">
        <v>0</v>
      </c>
      <c r="AD3810">
        <v>0</v>
      </c>
      <c r="AE3810">
        <v>330</v>
      </c>
      <c r="AF3810">
        <v>2736.91</v>
      </c>
      <c r="AG3810">
        <f t="shared" si="177"/>
        <v>18126.670000000002</v>
      </c>
      <c r="AH3810">
        <v>63.64</v>
      </c>
      <c r="AI3810">
        <v>779.41</v>
      </c>
      <c r="AJ3810">
        <v>445.54</v>
      </c>
      <c r="AK3810">
        <f t="shared" si="178"/>
        <v>1288.5899999999999</v>
      </c>
      <c r="AL3810">
        <f t="shared" si="179"/>
        <v>16838.080000000002</v>
      </c>
    </row>
    <row r="3811" spans="1:38" x14ac:dyDescent="0.25">
      <c r="A3811">
        <v>21422</v>
      </c>
      <c r="B3811" t="s">
        <v>0</v>
      </c>
      <c r="C3811" t="s">
        <v>4136</v>
      </c>
      <c r="D3811" t="s">
        <v>1766</v>
      </c>
      <c r="E3811" t="s">
        <v>4076</v>
      </c>
      <c r="F3811" t="s">
        <v>4068</v>
      </c>
      <c r="G3811">
        <v>1</v>
      </c>
      <c r="H3811">
        <v>5290.54</v>
      </c>
      <c r="I3811">
        <v>0</v>
      </c>
      <c r="J3811">
        <v>260</v>
      </c>
      <c r="K3811">
        <v>0</v>
      </c>
      <c r="L3811">
        <v>1665</v>
      </c>
      <c r="M3811">
        <v>0</v>
      </c>
      <c r="N3811">
        <v>0</v>
      </c>
      <c r="O3811">
        <v>0</v>
      </c>
      <c r="P3811">
        <v>0</v>
      </c>
      <c r="Q3811">
        <v>0</v>
      </c>
      <c r="R3811">
        <v>0</v>
      </c>
      <c r="S3811">
        <v>0</v>
      </c>
      <c r="T3811">
        <v>0</v>
      </c>
      <c r="U3811">
        <v>232.47</v>
      </c>
      <c r="V3811">
        <v>0</v>
      </c>
      <c r="W3811">
        <v>303.32</v>
      </c>
      <c r="X3811">
        <v>5290.56</v>
      </c>
      <c r="Y3811">
        <v>680.06</v>
      </c>
      <c r="Z3811">
        <v>0</v>
      </c>
      <c r="AA3811">
        <v>0</v>
      </c>
      <c r="AB3811">
        <v>1489.63</v>
      </c>
      <c r="AC3811">
        <v>0</v>
      </c>
      <c r="AD3811">
        <v>0</v>
      </c>
      <c r="AE3811">
        <v>330</v>
      </c>
      <c r="AF3811">
        <v>2274.9299999999998</v>
      </c>
      <c r="AG3811">
        <f t="shared" si="177"/>
        <v>17816.509999999998</v>
      </c>
      <c r="AH3811">
        <v>52.9</v>
      </c>
      <c r="AI3811">
        <v>680.06</v>
      </c>
      <c r="AJ3811">
        <v>370.34</v>
      </c>
      <c r="AK3811">
        <f t="shared" si="178"/>
        <v>1103.3</v>
      </c>
      <c r="AL3811">
        <f t="shared" si="179"/>
        <v>16713.21</v>
      </c>
    </row>
    <row r="3812" spans="1:38" x14ac:dyDescent="0.25">
      <c r="A3812">
        <v>21424</v>
      </c>
      <c r="B3812" t="s">
        <v>0</v>
      </c>
      <c r="C3812" t="s">
        <v>4137</v>
      </c>
      <c r="D3812" t="s">
        <v>894</v>
      </c>
      <c r="E3812" t="s">
        <v>4073</v>
      </c>
      <c r="F3812" t="s">
        <v>4068</v>
      </c>
      <c r="G3812">
        <v>1</v>
      </c>
      <c r="H3812">
        <v>6544.98</v>
      </c>
      <c r="I3812">
        <v>0</v>
      </c>
      <c r="J3812">
        <v>260</v>
      </c>
      <c r="K3812">
        <v>0</v>
      </c>
      <c r="L3812">
        <v>1665</v>
      </c>
      <c r="M3812">
        <v>0</v>
      </c>
      <c r="N3812">
        <v>0</v>
      </c>
      <c r="O3812">
        <v>0</v>
      </c>
      <c r="P3812">
        <v>0</v>
      </c>
      <c r="Q3812">
        <v>0</v>
      </c>
      <c r="R3812">
        <v>0</v>
      </c>
      <c r="S3812">
        <v>0</v>
      </c>
      <c r="T3812">
        <v>0</v>
      </c>
      <c r="U3812">
        <v>171.09</v>
      </c>
      <c r="V3812">
        <v>0</v>
      </c>
      <c r="W3812">
        <v>187.62</v>
      </c>
      <c r="X3812">
        <v>6545</v>
      </c>
      <c r="Y3812">
        <v>1161.2</v>
      </c>
      <c r="Z3812">
        <v>0</v>
      </c>
      <c r="AA3812">
        <v>0</v>
      </c>
      <c r="AB3812">
        <v>1489.63</v>
      </c>
      <c r="AC3812">
        <v>0</v>
      </c>
      <c r="AD3812">
        <v>0</v>
      </c>
      <c r="AE3812">
        <v>330</v>
      </c>
      <c r="AF3812">
        <v>2814.34</v>
      </c>
      <c r="AG3812">
        <f t="shared" si="177"/>
        <v>21168.86</v>
      </c>
      <c r="AH3812">
        <v>65.44</v>
      </c>
      <c r="AI3812">
        <v>1161.2</v>
      </c>
      <c r="AJ3812">
        <v>458.14</v>
      </c>
      <c r="AK3812">
        <f t="shared" si="178"/>
        <v>1684.7800000000002</v>
      </c>
      <c r="AL3812">
        <f t="shared" si="179"/>
        <v>19484.080000000002</v>
      </c>
    </row>
    <row r="3813" spans="1:38" x14ac:dyDescent="0.25">
      <c r="A3813">
        <v>21428</v>
      </c>
      <c r="B3813" t="s">
        <v>0</v>
      </c>
      <c r="C3813" t="s">
        <v>4138</v>
      </c>
      <c r="D3813" t="s">
        <v>375</v>
      </c>
      <c r="E3813" t="s">
        <v>4073</v>
      </c>
      <c r="F3813" t="s">
        <v>4068</v>
      </c>
      <c r="G3813">
        <v>1</v>
      </c>
      <c r="H3813">
        <v>5290.54</v>
      </c>
      <c r="I3813">
        <v>0</v>
      </c>
      <c r="J3813">
        <v>0</v>
      </c>
      <c r="K3813">
        <v>0</v>
      </c>
      <c r="L3813">
        <v>0</v>
      </c>
      <c r="M3813">
        <v>0</v>
      </c>
      <c r="N3813">
        <v>0</v>
      </c>
      <c r="O3813">
        <v>0</v>
      </c>
      <c r="P3813">
        <v>0</v>
      </c>
      <c r="Q3813">
        <v>0</v>
      </c>
      <c r="R3813">
        <v>0</v>
      </c>
      <c r="S3813">
        <v>0</v>
      </c>
      <c r="T3813">
        <v>0</v>
      </c>
      <c r="U3813">
        <v>271.05</v>
      </c>
      <c r="V3813">
        <v>0</v>
      </c>
      <c r="W3813">
        <v>0</v>
      </c>
      <c r="X3813">
        <v>5290.56</v>
      </c>
      <c r="Y3813">
        <v>680.06</v>
      </c>
      <c r="Z3813">
        <v>0</v>
      </c>
      <c r="AA3813">
        <v>0</v>
      </c>
      <c r="AB3813">
        <v>1489.63</v>
      </c>
      <c r="AC3813">
        <v>0</v>
      </c>
      <c r="AD3813">
        <v>0</v>
      </c>
      <c r="AE3813">
        <v>330</v>
      </c>
      <c r="AF3813">
        <v>2274.9299999999998</v>
      </c>
      <c r="AG3813">
        <f t="shared" si="177"/>
        <v>15626.77</v>
      </c>
      <c r="AH3813">
        <v>52.9</v>
      </c>
      <c r="AI3813">
        <v>680.06</v>
      </c>
      <c r="AJ3813">
        <v>370.34</v>
      </c>
      <c r="AK3813">
        <f t="shared" si="178"/>
        <v>1103.3</v>
      </c>
      <c r="AL3813">
        <f t="shared" si="179"/>
        <v>14523.470000000001</v>
      </c>
    </row>
    <row r="3814" spans="1:38" x14ac:dyDescent="0.25">
      <c r="A3814">
        <v>21475</v>
      </c>
      <c r="B3814" t="s">
        <v>0</v>
      </c>
      <c r="C3814" t="s">
        <v>4139</v>
      </c>
      <c r="D3814" t="s">
        <v>1577</v>
      </c>
      <c r="E3814" t="s">
        <v>4081</v>
      </c>
      <c r="F3814" t="s">
        <v>4068</v>
      </c>
      <c r="G3814">
        <v>1</v>
      </c>
      <c r="H3814">
        <v>5290.54</v>
      </c>
      <c r="I3814">
        <v>0</v>
      </c>
      <c r="J3814">
        <v>0</v>
      </c>
      <c r="K3814">
        <v>0</v>
      </c>
      <c r="L3814">
        <v>1665</v>
      </c>
      <c r="M3814">
        <v>0</v>
      </c>
      <c r="N3814">
        <v>0</v>
      </c>
      <c r="O3814">
        <v>0</v>
      </c>
      <c r="P3814">
        <v>0</v>
      </c>
      <c r="Q3814">
        <v>0</v>
      </c>
      <c r="R3814">
        <v>0</v>
      </c>
      <c r="S3814">
        <v>0</v>
      </c>
      <c r="T3814">
        <v>0</v>
      </c>
      <c r="U3814">
        <v>259.76</v>
      </c>
      <c r="V3814">
        <v>0</v>
      </c>
      <c r="W3814">
        <v>0</v>
      </c>
      <c r="X3814">
        <v>5290.56</v>
      </c>
      <c r="Y3814">
        <v>680.06</v>
      </c>
      <c r="Z3814">
        <v>0</v>
      </c>
      <c r="AA3814">
        <v>0</v>
      </c>
      <c r="AB3814">
        <v>1489.63</v>
      </c>
      <c r="AC3814">
        <v>0</v>
      </c>
      <c r="AD3814">
        <v>0</v>
      </c>
      <c r="AE3814">
        <v>330</v>
      </c>
      <c r="AF3814">
        <v>2274.9299999999998</v>
      </c>
      <c r="AG3814">
        <f t="shared" si="177"/>
        <v>17280.48</v>
      </c>
      <c r="AH3814">
        <v>52.9</v>
      </c>
      <c r="AI3814">
        <v>680.06</v>
      </c>
      <c r="AJ3814">
        <v>370.34</v>
      </c>
      <c r="AK3814">
        <f t="shared" si="178"/>
        <v>1103.3</v>
      </c>
      <c r="AL3814">
        <f t="shared" si="179"/>
        <v>16177.18</v>
      </c>
    </row>
    <row r="3815" spans="1:38" x14ac:dyDescent="0.25">
      <c r="A3815">
        <v>21480</v>
      </c>
      <c r="B3815" t="s">
        <v>0</v>
      </c>
      <c r="C3815" t="s">
        <v>4140</v>
      </c>
      <c r="D3815" t="s">
        <v>1505</v>
      </c>
      <c r="E3815" t="s">
        <v>4067</v>
      </c>
      <c r="F3815" t="s">
        <v>4068</v>
      </c>
      <c r="G3815">
        <v>1</v>
      </c>
      <c r="H3815">
        <v>5802.23</v>
      </c>
      <c r="I3815">
        <v>0</v>
      </c>
      <c r="J3815">
        <v>0</v>
      </c>
      <c r="K3815">
        <v>0</v>
      </c>
      <c r="L3815">
        <v>1665</v>
      </c>
      <c r="M3815">
        <v>0</v>
      </c>
      <c r="N3815">
        <v>0</v>
      </c>
      <c r="O3815">
        <v>0</v>
      </c>
      <c r="P3815">
        <v>0</v>
      </c>
      <c r="Q3815">
        <v>0</v>
      </c>
      <c r="R3815">
        <v>0</v>
      </c>
      <c r="S3815">
        <v>0</v>
      </c>
      <c r="T3815">
        <v>0</v>
      </c>
      <c r="U3815">
        <v>243.18</v>
      </c>
      <c r="V3815">
        <v>0</v>
      </c>
      <c r="W3815">
        <v>0</v>
      </c>
      <c r="X3815">
        <v>5802.24</v>
      </c>
      <c r="Y3815">
        <v>886.4</v>
      </c>
      <c r="Z3815">
        <v>0</v>
      </c>
      <c r="AA3815">
        <v>0</v>
      </c>
      <c r="AB3815">
        <v>1489.63</v>
      </c>
      <c r="AC3815">
        <v>0</v>
      </c>
      <c r="AD3815">
        <v>0</v>
      </c>
      <c r="AE3815">
        <v>330</v>
      </c>
      <c r="AF3815">
        <v>2494.9499999999998</v>
      </c>
      <c r="AG3815">
        <f t="shared" si="177"/>
        <v>18713.63</v>
      </c>
      <c r="AH3815">
        <v>58.02</v>
      </c>
      <c r="AI3815">
        <v>886.4</v>
      </c>
      <c r="AJ3815">
        <v>406.16</v>
      </c>
      <c r="AK3815">
        <f t="shared" si="178"/>
        <v>1350.58</v>
      </c>
      <c r="AL3815">
        <f t="shared" si="179"/>
        <v>17363.050000000003</v>
      </c>
    </row>
    <row r="3816" spans="1:38" x14ac:dyDescent="0.25">
      <c r="A3816">
        <v>21488</v>
      </c>
      <c r="B3816" t="s">
        <v>0</v>
      </c>
      <c r="C3816" t="s">
        <v>4141</v>
      </c>
      <c r="D3816" t="s">
        <v>41</v>
      </c>
      <c r="E3816" t="s">
        <v>4073</v>
      </c>
      <c r="F3816" t="s">
        <v>4068</v>
      </c>
      <c r="G3816">
        <v>1</v>
      </c>
      <c r="H3816">
        <v>11053.17</v>
      </c>
      <c r="I3816">
        <v>0</v>
      </c>
      <c r="J3816">
        <v>0</v>
      </c>
      <c r="K3816">
        <v>0</v>
      </c>
      <c r="L3816">
        <v>1665</v>
      </c>
      <c r="M3816">
        <v>0</v>
      </c>
      <c r="N3816">
        <v>0</v>
      </c>
      <c r="O3816">
        <v>0</v>
      </c>
      <c r="P3816">
        <v>0</v>
      </c>
      <c r="Q3816">
        <v>0</v>
      </c>
      <c r="R3816">
        <v>0</v>
      </c>
      <c r="S3816">
        <v>0</v>
      </c>
      <c r="T3816">
        <v>0</v>
      </c>
      <c r="U3816">
        <v>0</v>
      </c>
      <c r="V3816">
        <v>0</v>
      </c>
      <c r="W3816">
        <v>0</v>
      </c>
      <c r="X3816">
        <v>11053.2</v>
      </c>
      <c r="Y3816">
        <v>3423.77</v>
      </c>
      <c r="Z3816">
        <v>0</v>
      </c>
      <c r="AA3816">
        <v>0</v>
      </c>
      <c r="AB3816">
        <v>1489.63</v>
      </c>
      <c r="AC3816">
        <v>0</v>
      </c>
      <c r="AD3816">
        <v>0</v>
      </c>
      <c r="AE3816">
        <v>330</v>
      </c>
      <c r="AF3816">
        <v>4752.8599999999997</v>
      </c>
      <c r="AG3816">
        <f t="shared" si="177"/>
        <v>33767.630000000005</v>
      </c>
      <c r="AH3816">
        <v>110.54</v>
      </c>
      <c r="AI3816">
        <v>3423.77</v>
      </c>
      <c r="AJ3816">
        <v>773.72</v>
      </c>
      <c r="AK3816">
        <f t="shared" si="178"/>
        <v>4308.03</v>
      </c>
      <c r="AL3816">
        <f t="shared" si="179"/>
        <v>29459.600000000006</v>
      </c>
    </row>
    <row r="3817" spans="1:38" x14ac:dyDescent="0.25">
      <c r="A3817">
        <v>21527</v>
      </c>
      <c r="B3817" t="s">
        <v>0</v>
      </c>
      <c r="C3817" t="s">
        <v>4142</v>
      </c>
      <c r="D3817" t="s">
        <v>1493</v>
      </c>
      <c r="E3817" t="s">
        <v>4070</v>
      </c>
      <c r="F3817" t="s">
        <v>4068</v>
      </c>
      <c r="G3817">
        <v>1</v>
      </c>
      <c r="H3817">
        <v>5798.25</v>
      </c>
      <c r="I3817">
        <v>0</v>
      </c>
      <c r="J3817">
        <v>0</v>
      </c>
      <c r="K3817">
        <v>0</v>
      </c>
      <c r="L3817">
        <v>1665</v>
      </c>
      <c r="M3817">
        <v>0</v>
      </c>
      <c r="N3817">
        <v>0</v>
      </c>
      <c r="O3817">
        <v>0</v>
      </c>
      <c r="P3817">
        <v>0</v>
      </c>
      <c r="Q3817">
        <v>0</v>
      </c>
      <c r="R3817">
        <v>0</v>
      </c>
      <c r="S3817">
        <v>0</v>
      </c>
      <c r="T3817">
        <v>0</v>
      </c>
      <c r="U3817">
        <v>231</v>
      </c>
      <c r="V3817">
        <v>0</v>
      </c>
      <c r="W3817">
        <v>332.43</v>
      </c>
      <c r="X3817">
        <v>5798.28</v>
      </c>
      <c r="Y3817">
        <v>884.93</v>
      </c>
      <c r="Z3817">
        <v>0</v>
      </c>
      <c r="AA3817">
        <v>0</v>
      </c>
      <c r="AB3817">
        <v>1489.63</v>
      </c>
      <c r="AC3817">
        <v>0</v>
      </c>
      <c r="AD3817">
        <v>0</v>
      </c>
      <c r="AE3817">
        <v>330</v>
      </c>
      <c r="AF3817">
        <v>2493.2399999999998</v>
      </c>
      <c r="AG3817">
        <f t="shared" si="177"/>
        <v>19022.760000000002</v>
      </c>
      <c r="AH3817">
        <v>57.98</v>
      </c>
      <c r="AI3817">
        <v>884.93</v>
      </c>
      <c r="AJ3817">
        <v>405.88</v>
      </c>
      <c r="AK3817">
        <f t="shared" si="178"/>
        <v>1348.79</v>
      </c>
      <c r="AL3817">
        <f t="shared" si="179"/>
        <v>17673.97</v>
      </c>
    </row>
    <row r="3818" spans="1:38" x14ac:dyDescent="0.25">
      <c r="A3818">
        <v>21686</v>
      </c>
      <c r="B3818" t="s">
        <v>0</v>
      </c>
      <c r="C3818" t="s">
        <v>4143</v>
      </c>
      <c r="D3818" t="s">
        <v>1505</v>
      </c>
      <c r="E3818" t="s">
        <v>4067</v>
      </c>
      <c r="F3818" t="s">
        <v>4068</v>
      </c>
      <c r="G3818">
        <v>1</v>
      </c>
      <c r="H3818">
        <v>5802.23</v>
      </c>
      <c r="I3818">
        <v>0</v>
      </c>
      <c r="J3818">
        <v>0</v>
      </c>
      <c r="K3818">
        <v>0</v>
      </c>
      <c r="L3818">
        <v>1665</v>
      </c>
      <c r="M3818">
        <v>0</v>
      </c>
      <c r="N3818">
        <v>0</v>
      </c>
      <c r="O3818">
        <v>0</v>
      </c>
      <c r="P3818">
        <v>0</v>
      </c>
      <c r="Q3818">
        <v>0</v>
      </c>
      <c r="R3818">
        <v>0</v>
      </c>
      <c r="S3818">
        <v>0</v>
      </c>
      <c r="T3818">
        <v>0</v>
      </c>
      <c r="U3818">
        <v>255.56</v>
      </c>
      <c r="V3818">
        <v>0</v>
      </c>
      <c r="W3818">
        <v>0</v>
      </c>
      <c r="X3818">
        <v>5802.24</v>
      </c>
      <c r="Y3818">
        <v>886.4</v>
      </c>
      <c r="Z3818">
        <v>0</v>
      </c>
      <c r="AA3818">
        <v>0</v>
      </c>
      <c r="AB3818">
        <v>1489.63</v>
      </c>
      <c r="AC3818">
        <v>0</v>
      </c>
      <c r="AD3818">
        <v>0</v>
      </c>
      <c r="AE3818">
        <v>330</v>
      </c>
      <c r="AF3818">
        <v>2494.9499999999998</v>
      </c>
      <c r="AG3818">
        <f t="shared" si="177"/>
        <v>18726.009999999998</v>
      </c>
      <c r="AH3818">
        <v>58.02</v>
      </c>
      <c r="AI3818">
        <v>886.4</v>
      </c>
      <c r="AJ3818">
        <v>406.16</v>
      </c>
      <c r="AK3818">
        <f t="shared" si="178"/>
        <v>1350.58</v>
      </c>
      <c r="AL3818">
        <f t="shared" si="179"/>
        <v>17375.43</v>
      </c>
    </row>
    <row r="3819" spans="1:38" x14ac:dyDescent="0.25">
      <c r="A3819">
        <v>21707</v>
      </c>
      <c r="B3819" t="s">
        <v>0</v>
      </c>
      <c r="C3819" t="s">
        <v>4144</v>
      </c>
      <c r="D3819" t="s">
        <v>1689</v>
      </c>
      <c r="E3819" t="s">
        <v>4079</v>
      </c>
      <c r="F3819" t="s">
        <v>4068</v>
      </c>
      <c r="G3819">
        <v>1</v>
      </c>
      <c r="H3819">
        <v>6730.76</v>
      </c>
      <c r="I3819">
        <v>0</v>
      </c>
      <c r="J3819">
        <v>260</v>
      </c>
      <c r="K3819">
        <v>0</v>
      </c>
      <c r="L3819">
        <v>1665</v>
      </c>
      <c r="M3819">
        <v>0</v>
      </c>
      <c r="N3819">
        <v>0</v>
      </c>
      <c r="O3819">
        <v>0</v>
      </c>
      <c r="P3819">
        <v>0</v>
      </c>
      <c r="Q3819">
        <v>0</v>
      </c>
      <c r="R3819">
        <v>0</v>
      </c>
      <c r="S3819">
        <v>0</v>
      </c>
      <c r="T3819">
        <v>0</v>
      </c>
      <c r="U3819">
        <v>164.8</v>
      </c>
      <c r="V3819">
        <v>0</v>
      </c>
      <c r="W3819">
        <v>192.95</v>
      </c>
      <c r="X3819">
        <v>6730.76</v>
      </c>
      <c r="Y3819">
        <v>1271.03</v>
      </c>
      <c r="Z3819">
        <v>0</v>
      </c>
      <c r="AA3819">
        <v>0</v>
      </c>
      <c r="AB3819">
        <v>1489.63</v>
      </c>
      <c r="AC3819">
        <v>0</v>
      </c>
      <c r="AD3819">
        <v>0</v>
      </c>
      <c r="AE3819">
        <v>330</v>
      </c>
      <c r="AF3819">
        <v>2894.22</v>
      </c>
      <c r="AG3819">
        <f t="shared" si="177"/>
        <v>21729.15</v>
      </c>
      <c r="AH3819">
        <v>67.3</v>
      </c>
      <c r="AI3819">
        <v>1271.03</v>
      </c>
      <c r="AJ3819">
        <v>471.16</v>
      </c>
      <c r="AK3819">
        <f t="shared" si="178"/>
        <v>1809.49</v>
      </c>
      <c r="AL3819">
        <f t="shared" si="179"/>
        <v>19919.66</v>
      </c>
    </row>
    <row r="3820" spans="1:38" x14ac:dyDescent="0.25">
      <c r="A3820">
        <v>21750</v>
      </c>
      <c r="B3820" t="s">
        <v>0</v>
      </c>
      <c r="C3820" t="s">
        <v>4145</v>
      </c>
      <c r="D3820" t="s">
        <v>1493</v>
      </c>
      <c r="E3820" t="s">
        <v>4081</v>
      </c>
      <c r="F3820" t="s">
        <v>4068</v>
      </c>
      <c r="G3820">
        <v>1</v>
      </c>
      <c r="H3820">
        <v>6539.59</v>
      </c>
      <c r="I3820">
        <v>0</v>
      </c>
      <c r="J3820">
        <v>0</v>
      </c>
      <c r="K3820">
        <v>0</v>
      </c>
      <c r="L3820">
        <v>1665</v>
      </c>
      <c r="M3820">
        <v>0</v>
      </c>
      <c r="N3820">
        <v>0</v>
      </c>
      <c r="O3820">
        <v>0</v>
      </c>
      <c r="P3820">
        <v>0</v>
      </c>
      <c r="Q3820">
        <v>0</v>
      </c>
      <c r="R3820">
        <v>0</v>
      </c>
      <c r="S3820">
        <v>0</v>
      </c>
      <c r="T3820">
        <v>0</v>
      </c>
      <c r="U3820">
        <v>233.53</v>
      </c>
      <c r="V3820">
        <v>0</v>
      </c>
      <c r="W3820">
        <v>0</v>
      </c>
      <c r="X3820">
        <v>6539.6</v>
      </c>
      <c r="Y3820">
        <v>1159.21</v>
      </c>
      <c r="Z3820">
        <v>0</v>
      </c>
      <c r="AA3820">
        <v>0</v>
      </c>
      <c r="AB3820">
        <v>1489.63</v>
      </c>
      <c r="AC3820">
        <v>0</v>
      </c>
      <c r="AD3820">
        <v>0</v>
      </c>
      <c r="AE3820">
        <v>330</v>
      </c>
      <c r="AF3820">
        <v>2812.02</v>
      </c>
      <c r="AG3820">
        <f t="shared" si="177"/>
        <v>20768.580000000002</v>
      </c>
      <c r="AH3820">
        <v>65.400000000000006</v>
      </c>
      <c r="AI3820">
        <v>1159.21</v>
      </c>
      <c r="AJ3820">
        <v>457.78</v>
      </c>
      <c r="AK3820">
        <f t="shared" si="178"/>
        <v>1682.39</v>
      </c>
      <c r="AL3820">
        <f t="shared" si="179"/>
        <v>19086.190000000002</v>
      </c>
    </row>
    <row r="3821" spans="1:38" x14ac:dyDescent="0.25">
      <c r="A3821">
        <v>21897</v>
      </c>
      <c r="B3821" t="s">
        <v>0</v>
      </c>
      <c r="C3821" t="s">
        <v>4146</v>
      </c>
      <c r="D3821" t="s">
        <v>1766</v>
      </c>
      <c r="E3821" t="s">
        <v>4070</v>
      </c>
      <c r="F3821" t="s">
        <v>4068</v>
      </c>
      <c r="G3821">
        <v>1</v>
      </c>
      <c r="H3821">
        <v>5290.54</v>
      </c>
      <c r="I3821">
        <v>0</v>
      </c>
      <c r="J3821">
        <v>0</v>
      </c>
      <c r="K3821">
        <v>0</v>
      </c>
      <c r="L3821">
        <v>0</v>
      </c>
      <c r="M3821">
        <v>0</v>
      </c>
      <c r="N3821">
        <v>0</v>
      </c>
      <c r="O3821">
        <v>0</v>
      </c>
      <c r="P3821">
        <v>0</v>
      </c>
      <c r="Q3821">
        <v>0</v>
      </c>
      <c r="R3821">
        <v>0</v>
      </c>
      <c r="S3821">
        <v>0</v>
      </c>
      <c r="T3821">
        <v>0</v>
      </c>
      <c r="U3821">
        <v>260.61</v>
      </c>
      <c r="V3821">
        <v>0</v>
      </c>
      <c r="W3821">
        <v>303.32</v>
      </c>
      <c r="X3821">
        <v>5290.56</v>
      </c>
      <c r="Y3821">
        <v>680.06</v>
      </c>
      <c r="Z3821">
        <v>0</v>
      </c>
      <c r="AA3821">
        <v>0</v>
      </c>
      <c r="AB3821">
        <v>1489.63</v>
      </c>
      <c r="AC3821">
        <v>0</v>
      </c>
      <c r="AD3821">
        <v>0</v>
      </c>
      <c r="AE3821">
        <v>330</v>
      </c>
      <c r="AF3821">
        <v>2274.9299999999998</v>
      </c>
      <c r="AG3821">
        <f t="shared" si="177"/>
        <v>15919.649999999998</v>
      </c>
      <c r="AH3821">
        <v>52.9</v>
      </c>
      <c r="AI3821">
        <v>680.06</v>
      </c>
      <c r="AJ3821">
        <v>370.34</v>
      </c>
      <c r="AK3821">
        <f t="shared" si="178"/>
        <v>1103.3</v>
      </c>
      <c r="AL3821">
        <f t="shared" si="179"/>
        <v>14816.349999999999</v>
      </c>
    </row>
    <row r="3822" spans="1:38" x14ac:dyDescent="0.25">
      <c r="A3822">
        <v>21911</v>
      </c>
      <c r="B3822" t="s">
        <v>0</v>
      </c>
      <c r="C3822" t="s">
        <v>4147</v>
      </c>
      <c r="D3822" t="s">
        <v>1791</v>
      </c>
      <c r="E3822" t="s">
        <v>4079</v>
      </c>
      <c r="F3822" t="s">
        <v>4068</v>
      </c>
      <c r="G3822">
        <v>1</v>
      </c>
      <c r="H3822">
        <v>5817.79</v>
      </c>
      <c r="I3822">
        <v>0</v>
      </c>
      <c r="J3822">
        <v>0</v>
      </c>
      <c r="K3822">
        <v>0</v>
      </c>
      <c r="L3822">
        <v>1665</v>
      </c>
      <c r="M3822">
        <v>0</v>
      </c>
      <c r="N3822">
        <v>0</v>
      </c>
      <c r="O3822">
        <v>0</v>
      </c>
      <c r="P3822">
        <v>0</v>
      </c>
      <c r="Q3822">
        <v>0</v>
      </c>
      <c r="R3822">
        <v>0</v>
      </c>
      <c r="S3822">
        <v>0</v>
      </c>
      <c r="T3822">
        <v>0</v>
      </c>
      <c r="U3822">
        <v>242.68</v>
      </c>
      <c r="V3822">
        <v>0</v>
      </c>
      <c r="W3822">
        <v>0</v>
      </c>
      <c r="X3822">
        <v>5817.8</v>
      </c>
      <c r="Y3822">
        <v>892.15</v>
      </c>
      <c r="Z3822">
        <v>0</v>
      </c>
      <c r="AA3822">
        <v>0</v>
      </c>
      <c r="AB3822">
        <v>1489.63</v>
      </c>
      <c r="AC3822">
        <v>0</v>
      </c>
      <c r="AD3822">
        <v>0</v>
      </c>
      <c r="AE3822">
        <v>330</v>
      </c>
      <c r="AF3822">
        <v>2501.64</v>
      </c>
      <c r="AG3822">
        <f t="shared" si="177"/>
        <v>18756.689999999999</v>
      </c>
      <c r="AH3822">
        <v>58.18</v>
      </c>
      <c r="AI3822">
        <v>892.15</v>
      </c>
      <c r="AJ3822">
        <v>407.24</v>
      </c>
      <c r="AK3822">
        <f t="shared" si="178"/>
        <v>1357.57</v>
      </c>
      <c r="AL3822">
        <f t="shared" si="179"/>
        <v>17399.12</v>
      </c>
    </row>
    <row r="3823" spans="1:38" x14ac:dyDescent="0.25">
      <c r="A3823">
        <v>21989</v>
      </c>
      <c r="B3823" t="s">
        <v>0</v>
      </c>
      <c r="C3823" t="s">
        <v>4148</v>
      </c>
      <c r="D3823" t="s">
        <v>1493</v>
      </c>
      <c r="E3823" t="s">
        <v>4073</v>
      </c>
      <c r="F3823" t="s">
        <v>4068</v>
      </c>
      <c r="G3823">
        <v>1</v>
      </c>
      <c r="H3823">
        <v>6539.71</v>
      </c>
      <c r="I3823">
        <v>0</v>
      </c>
      <c r="J3823">
        <v>0</v>
      </c>
      <c r="K3823">
        <v>0</v>
      </c>
      <c r="L3823">
        <v>1665</v>
      </c>
      <c r="M3823">
        <v>0</v>
      </c>
      <c r="N3823">
        <v>0</v>
      </c>
      <c r="O3823">
        <v>0</v>
      </c>
      <c r="P3823">
        <v>0</v>
      </c>
      <c r="Q3823">
        <v>0</v>
      </c>
      <c r="R3823">
        <v>0</v>
      </c>
      <c r="S3823">
        <v>0</v>
      </c>
      <c r="T3823">
        <v>0</v>
      </c>
      <c r="U3823">
        <v>219.58</v>
      </c>
      <c r="V3823">
        <v>0</v>
      </c>
      <c r="W3823">
        <v>0</v>
      </c>
      <c r="X3823">
        <v>6539.72</v>
      </c>
      <c r="Y3823">
        <v>1159.25</v>
      </c>
      <c r="Z3823">
        <v>0</v>
      </c>
      <c r="AA3823">
        <v>0</v>
      </c>
      <c r="AB3823">
        <v>1489.63</v>
      </c>
      <c r="AC3823">
        <v>0</v>
      </c>
      <c r="AD3823">
        <v>0</v>
      </c>
      <c r="AE3823">
        <v>330</v>
      </c>
      <c r="AF3823">
        <v>2812.07</v>
      </c>
      <c r="AG3823">
        <f t="shared" si="177"/>
        <v>20754.96</v>
      </c>
      <c r="AH3823">
        <v>65.400000000000006</v>
      </c>
      <c r="AI3823">
        <v>1159.25</v>
      </c>
      <c r="AJ3823">
        <v>457.78</v>
      </c>
      <c r="AK3823">
        <f t="shared" si="178"/>
        <v>1682.43</v>
      </c>
      <c r="AL3823">
        <f t="shared" si="179"/>
        <v>19072.53</v>
      </c>
    </row>
    <row r="3824" spans="1:38" x14ac:dyDescent="0.25">
      <c r="A3824">
        <v>22106</v>
      </c>
      <c r="B3824" t="s">
        <v>0</v>
      </c>
      <c r="C3824" t="s">
        <v>4149</v>
      </c>
      <c r="D3824" t="s">
        <v>3474</v>
      </c>
      <c r="E3824" t="s">
        <v>4070</v>
      </c>
      <c r="F3824" t="s">
        <v>4068</v>
      </c>
      <c r="G3824">
        <v>1</v>
      </c>
      <c r="H3824">
        <v>5290.54</v>
      </c>
      <c r="I3824">
        <v>0</v>
      </c>
      <c r="J3824">
        <v>0</v>
      </c>
      <c r="K3824">
        <v>0</v>
      </c>
      <c r="L3824">
        <v>1665</v>
      </c>
      <c r="M3824">
        <v>0</v>
      </c>
      <c r="N3824">
        <v>0</v>
      </c>
      <c r="O3824">
        <v>0</v>
      </c>
      <c r="P3824">
        <v>0</v>
      </c>
      <c r="Q3824">
        <v>0</v>
      </c>
      <c r="R3824">
        <v>0</v>
      </c>
      <c r="S3824">
        <v>0</v>
      </c>
      <c r="T3824">
        <v>0</v>
      </c>
      <c r="U3824">
        <v>271.05</v>
      </c>
      <c r="V3824">
        <v>0</v>
      </c>
      <c r="W3824">
        <v>0</v>
      </c>
      <c r="X3824">
        <v>5290.56</v>
      </c>
      <c r="Y3824">
        <v>680.06</v>
      </c>
      <c r="Z3824">
        <v>0</v>
      </c>
      <c r="AA3824">
        <v>0</v>
      </c>
      <c r="AB3824">
        <v>1489.63</v>
      </c>
      <c r="AC3824">
        <v>0</v>
      </c>
      <c r="AD3824">
        <v>0</v>
      </c>
      <c r="AE3824">
        <v>330</v>
      </c>
      <c r="AF3824">
        <v>2274.9299999999998</v>
      </c>
      <c r="AG3824">
        <f t="shared" si="177"/>
        <v>17291.77</v>
      </c>
      <c r="AH3824">
        <v>52.9</v>
      </c>
      <c r="AI3824">
        <v>680.06</v>
      </c>
      <c r="AJ3824">
        <v>370.34</v>
      </c>
      <c r="AK3824">
        <f t="shared" si="178"/>
        <v>1103.3</v>
      </c>
      <c r="AL3824">
        <f t="shared" si="179"/>
        <v>16188.470000000001</v>
      </c>
    </row>
    <row r="3825" spans="1:38" x14ac:dyDescent="0.25">
      <c r="A3825">
        <v>22115</v>
      </c>
      <c r="B3825" t="s">
        <v>0</v>
      </c>
      <c r="C3825" t="s">
        <v>4150</v>
      </c>
      <c r="D3825" t="s">
        <v>1505</v>
      </c>
      <c r="E3825" t="s">
        <v>4081</v>
      </c>
      <c r="F3825" t="s">
        <v>4068</v>
      </c>
      <c r="G3825">
        <v>1</v>
      </c>
      <c r="H3825">
        <v>5802.24</v>
      </c>
      <c r="I3825">
        <v>0</v>
      </c>
      <c r="J3825">
        <v>260</v>
      </c>
      <c r="K3825">
        <v>0</v>
      </c>
      <c r="L3825">
        <v>1665</v>
      </c>
      <c r="M3825">
        <v>0</v>
      </c>
      <c r="N3825">
        <v>0</v>
      </c>
      <c r="O3825">
        <v>0</v>
      </c>
      <c r="P3825">
        <v>0</v>
      </c>
      <c r="Q3825">
        <v>0</v>
      </c>
      <c r="R3825">
        <v>0</v>
      </c>
      <c r="S3825">
        <v>0</v>
      </c>
      <c r="T3825">
        <v>0</v>
      </c>
      <c r="U3825">
        <v>226.54</v>
      </c>
      <c r="V3825">
        <v>0</v>
      </c>
      <c r="W3825">
        <v>0</v>
      </c>
      <c r="X3825">
        <v>5802.24</v>
      </c>
      <c r="Y3825">
        <v>886.4</v>
      </c>
      <c r="Z3825">
        <v>0</v>
      </c>
      <c r="AA3825">
        <v>0</v>
      </c>
      <c r="AB3825">
        <v>1489.63</v>
      </c>
      <c r="AC3825">
        <v>0</v>
      </c>
      <c r="AD3825">
        <v>0</v>
      </c>
      <c r="AE3825">
        <v>330</v>
      </c>
      <c r="AF3825">
        <v>2494.96</v>
      </c>
      <c r="AG3825">
        <f t="shared" si="177"/>
        <v>18957.009999999998</v>
      </c>
      <c r="AH3825">
        <v>58.02</v>
      </c>
      <c r="AI3825">
        <v>886.4</v>
      </c>
      <c r="AJ3825">
        <v>406.16</v>
      </c>
      <c r="AK3825">
        <f t="shared" si="178"/>
        <v>1350.58</v>
      </c>
      <c r="AL3825">
        <f t="shared" si="179"/>
        <v>17606.43</v>
      </c>
    </row>
    <row r="3826" spans="1:38" x14ac:dyDescent="0.25">
      <c r="A3826">
        <v>22123</v>
      </c>
      <c r="B3826" t="s">
        <v>0</v>
      </c>
      <c r="C3826" t="s">
        <v>4151</v>
      </c>
      <c r="D3826" t="s">
        <v>1505</v>
      </c>
      <c r="E3826" t="s">
        <v>4081</v>
      </c>
      <c r="F3826" t="s">
        <v>4068</v>
      </c>
      <c r="G3826">
        <v>1</v>
      </c>
      <c r="H3826">
        <v>5802.23</v>
      </c>
      <c r="I3826">
        <v>0</v>
      </c>
      <c r="J3826">
        <v>260</v>
      </c>
      <c r="K3826">
        <v>0</v>
      </c>
      <c r="L3826">
        <v>1665</v>
      </c>
      <c r="M3826">
        <v>0</v>
      </c>
      <c r="N3826">
        <v>0</v>
      </c>
      <c r="O3826">
        <v>0</v>
      </c>
      <c r="P3826">
        <v>0</v>
      </c>
      <c r="Q3826">
        <v>0</v>
      </c>
      <c r="R3826">
        <v>0</v>
      </c>
      <c r="S3826">
        <v>0</v>
      </c>
      <c r="T3826">
        <v>0</v>
      </c>
      <c r="U3826">
        <v>226.54</v>
      </c>
      <c r="V3826">
        <v>0</v>
      </c>
      <c r="W3826">
        <v>0</v>
      </c>
      <c r="X3826">
        <v>5802.24</v>
      </c>
      <c r="Y3826">
        <v>886.4</v>
      </c>
      <c r="Z3826">
        <v>0</v>
      </c>
      <c r="AA3826">
        <v>0</v>
      </c>
      <c r="AB3826">
        <v>1489.63</v>
      </c>
      <c r="AC3826">
        <v>0</v>
      </c>
      <c r="AD3826">
        <v>0</v>
      </c>
      <c r="AE3826">
        <v>330</v>
      </c>
      <c r="AF3826">
        <v>2494.9499999999998</v>
      </c>
      <c r="AG3826">
        <f t="shared" si="177"/>
        <v>18956.989999999998</v>
      </c>
      <c r="AH3826">
        <v>58.02</v>
      </c>
      <c r="AI3826">
        <v>886.4</v>
      </c>
      <c r="AJ3826">
        <v>406.16</v>
      </c>
      <c r="AK3826">
        <f t="shared" si="178"/>
        <v>1350.58</v>
      </c>
      <c r="AL3826">
        <f t="shared" si="179"/>
        <v>17606.409999999996</v>
      </c>
    </row>
    <row r="3827" spans="1:38" x14ac:dyDescent="0.25">
      <c r="A3827">
        <v>22205</v>
      </c>
      <c r="B3827" t="s">
        <v>0</v>
      </c>
      <c r="C3827" t="s">
        <v>4152</v>
      </c>
      <c r="D3827" t="s">
        <v>894</v>
      </c>
      <c r="E3827" t="s">
        <v>4073</v>
      </c>
      <c r="F3827" t="s">
        <v>4068</v>
      </c>
      <c r="G3827">
        <v>1</v>
      </c>
      <c r="H3827">
        <v>6544.98</v>
      </c>
      <c r="I3827">
        <v>0</v>
      </c>
      <c r="J3827">
        <v>260</v>
      </c>
      <c r="K3827">
        <v>0</v>
      </c>
      <c r="L3827">
        <v>0</v>
      </c>
      <c r="M3827">
        <v>0</v>
      </c>
      <c r="N3827">
        <v>0</v>
      </c>
      <c r="O3827">
        <v>0</v>
      </c>
      <c r="P3827">
        <v>0</v>
      </c>
      <c r="Q3827">
        <v>0</v>
      </c>
      <c r="R3827">
        <v>272.70999999999998</v>
      </c>
      <c r="S3827">
        <v>0</v>
      </c>
      <c r="T3827">
        <v>0</v>
      </c>
      <c r="U3827">
        <v>162.36000000000001</v>
      </c>
      <c r="V3827">
        <v>0</v>
      </c>
      <c r="W3827">
        <v>187.62</v>
      </c>
      <c r="X3827">
        <v>6545</v>
      </c>
      <c r="Y3827">
        <v>1161.2</v>
      </c>
      <c r="Z3827">
        <v>0</v>
      </c>
      <c r="AA3827">
        <v>0</v>
      </c>
      <c r="AB3827">
        <v>1489.63</v>
      </c>
      <c r="AC3827">
        <v>0</v>
      </c>
      <c r="AD3827">
        <v>0</v>
      </c>
      <c r="AE3827">
        <v>330</v>
      </c>
      <c r="AF3827">
        <v>2814.34</v>
      </c>
      <c r="AG3827">
        <f t="shared" si="177"/>
        <v>19767.84</v>
      </c>
      <c r="AH3827">
        <v>65.44</v>
      </c>
      <c r="AI3827">
        <v>1161.2</v>
      </c>
      <c r="AJ3827">
        <v>458.14</v>
      </c>
      <c r="AK3827">
        <f t="shared" si="178"/>
        <v>1684.7800000000002</v>
      </c>
      <c r="AL3827">
        <f t="shared" si="179"/>
        <v>18083.060000000001</v>
      </c>
    </row>
    <row r="3828" spans="1:38" x14ac:dyDescent="0.25">
      <c r="A3828">
        <v>22265</v>
      </c>
      <c r="B3828" t="s">
        <v>0</v>
      </c>
      <c r="C3828" t="s">
        <v>4153</v>
      </c>
      <c r="D3828" t="s">
        <v>1505</v>
      </c>
      <c r="E3828" t="s">
        <v>4081</v>
      </c>
      <c r="F3828" t="s">
        <v>4068</v>
      </c>
      <c r="G3828">
        <v>1</v>
      </c>
      <c r="H3828">
        <v>5802.23</v>
      </c>
      <c r="I3828">
        <v>0</v>
      </c>
      <c r="J3828">
        <v>260</v>
      </c>
      <c r="K3828">
        <v>0</v>
      </c>
      <c r="L3828">
        <v>0</v>
      </c>
      <c r="M3828">
        <v>0</v>
      </c>
      <c r="N3828">
        <v>0</v>
      </c>
      <c r="O3828">
        <v>0</v>
      </c>
      <c r="P3828">
        <v>0</v>
      </c>
      <c r="Q3828">
        <v>0</v>
      </c>
      <c r="R3828">
        <v>0</v>
      </c>
      <c r="S3828">
        <v>0</v>
      </c>
      <c r="T3828">
        <v>0</v>
      </c>
      <c r="U3828">
        <v>226.54</v>
      </c>
      <c r="V3828">
        <v>0</v>
      </c>
      <c r="W3828">
        <v>0</v>
      </c>
      <c r="X3828">
        <v>5802.24</v>
      </c>
      <c r="Y3828">
        <v>886.4</v>
      </c>
      <c r="Z3828">
        <v>0</v>
      </c>
      <c r="AA3828">
        <v>0</v>
      </c>
      <c r="AB3828">
        <v>1489.63</v>
      </c>
      <c r="AC3828">
        <v>0</v>
      </c>
      <c r="AD3828">
        <v>0</v>
      </c>
      <c r="AE3828">
        <v>330</v>
      </c>
      <c r="AF3828">
        <v>2494.9499999999998</v>
      </c>
      <c r="AG3828">
        <f t="shared" si="177"/>
        <v>17291.989999999998</v>
      </c>
      <c r="AH3828">
        <v>58.02</v>
      </c>
      <c r="AI3828">
        <v>886.4</v>
      </c>
      <c r="AJ3828">
        <v>406.16</v>
      </c>
      <c r="AK3828">
        <f t="shared" si="178"/>
        <v>1350.58</v>
      </c>
      <c r="AL3828">
        <f t="shared" si="179"/>
        <v>15941.409999999998</v>
      </c>
    </row>
    <row r="3829" spans="1:38" x14ac:dyDescent="0.25">
      <c r="A3829">
        <v>22418</v>
      </c>
      <c r="B3829" t="s">
        <v>0</v>
      </c>
      <c r="C3829" t="s">
        <v>4154</v>
      </c>
      <c r="D3829" t="s">
        <v>1689</v>
      </c>
      <c r="E3829" t="s">
        <v>4079</v>
      </c>
      <c r="F3829" t="s">
        <v>4068</v>
      </c>
      <c r="G3829">
        <v>1</v>
      </c>
      <c r="H3829">
        <v>6730.76</v>
      </c>
      <c r="I3829">
        <v>0</v>
      </c>
      <c r="J3829">
        <v>260</v>
      </c>
      <c r="K3829">
        <v>0</v>
      </c>
      <c r="L3829">
        <v>1665</v>
      </c>
      <c r="M3829">
        <v>0</v>
      </c>
      <c r="N3829">
        <v>0</v>
      </c>
      <c r="O3829">
        <v>0</v>
      </c>
      <c r="P3829">
        <v>0</v>
      </c>
      <c r="Q3829">
        <v>0</v>
      </c>
      <c r="R3829">
        <v>0</v>
      </c>
      <c r="S3829">
        <v>0</v>
      </c>
      <c r="T3829">
        <v>0</v>
      </c>
      <c r="U3829">
        <v>172.66</v>
      </c>
      <c r="V3829">
        <v>0</v>
      </c>
      <c r="W3829">
        <v>0</v>
      </c>
      <c r="X3829">
        <v>6730.76</v>
      </c>
      <c r="Y3829">
        <v>1271.03</v>
      </c>
      <c r="Z3829">
        <v>0</v>
      </c>
      <c r="AA3829">
        <v>0</v>
      </c>
      <c r="AB3829">
        <v>1489.63</v>
      </c>
      <c r="AC3829">
        <v>0</v>
      </c>
      <c r="AD3829">
        <v>0</v>
      </c>
      <c r="AE3829">
        <v>330</v>
      </c>
      <c r="AF3829">
        <v>2894.22</v>
      </c>
      <c r="AG3829">
        <f t="shared" si="177"/>
        <v>21544.06</v>
      </c>
      <c r="AH3829">
        <v>67.3</v>
      </c>
      <c r="AI3829">
        <v>1271.03</v>
      </c>
      <c r="AJ3829">
        <v>471.16</v>
      </c>
      <c r="AK3829">
        <f t="shared" si="178"/>
        <v>1809.49</v>
      </c>
      <c r="AL3829">
        <f t="shared" si="179"/>
        <v>19734.57</v>
      </c>
    </row>
    <row r="3830" spans="1:38" x14ac:dyDescent="0.25">
      <c r="A3830">
        <v>22421</v>
      </c>
      <c r="B3830" t="s">
        <v>0</v>
      </c>
      <c r="C3830" t="s">
        <v>4155</v>
      </c>
      <c r="D3830" t="s">
        <v>678</v>
      </c>
      <c r="E3830" t="s">
        <v>4081</v>
      </c>
      <c r="F3830" t="s">
        <v>4068</v>
      </c>
      <c r="G3830">
        <v>1</v>
      </c>
      <c r="H3830">
        <v>8209.73</v>
      </c>
      <c r="I3830">
        <v>0</v>
      </c>
      <c r="J3830">
        <v>0</v>
      </c>
      <c r="K3830">
        <v>0</v>
      </c>
      <c r="L3830">
        <v>1665</v>
      </c>
      <c r="M3830">
        <v>0</v>
      </c>
      <c r="N3830">
        <v>0</v>
      </c>
      <c r="O3830">
        <v>0</v>
      </c>
      <c r="P3830">
        <v>0</v>
      </c>
      <c r="Q3830">
        <v>0</v>
      </c>
      <c r="R3830">
        <v>0</v>
      </c>
      <c r="S3830">
        <v>0</v>
      </c>
      <c r="T3830">
        <v>0</v>
      </c>
      <c r="U3830">
        <v>141.97999999999999</v>
      </c>
      <c r="V3830">
        <v>0</v>
      </c>
      <c r="W3830">
        <v>0</v>
      </c>
      <c r="X3830">
        <v>8209.76</v>
      </c>
      <c r="Y3830">
        <v>2153.23</v>
      </c>
      <c r="Z3830">
        <v>0</v>
      </c>
      <c r="AA3830">
        <v>0</v>
      </c>
      <c r="AB3830">
        <v>1489.63</v>
      </c>
      <c r="AC3830">
        <v>0</v>
      </c>
      <c r="AD3830">
        <v>0</v>
      </c>
      <c r="AE3830">
        <v>330</v>
      </c>
      <c r="AF3830">
        <v>3530.18</v>
      </c>
      <c r="AG3830">
        <f t="shared" si="177"/>
        <v>25729.510000000002</v>
      </c>
      <c r="AH3830">
        <v>82.1</v>
      </c>
      <c r="AI3830">
        <v>2153.23</v>
      </c>
      <c r="AJ3830">
        <v>574.67999999999995</v>
      </c>
      <c r="AK3830">
        <f t="shared" si="178"/>
        <v>2810.0099999999998</v>
      </c>
      <c r="AL3830">
        <f t="shared" si="179"/>
        <v>22919.500000000004</v>
      </c>
    </row>
    <row r="3831" spans="1:38" x14ac:dyDescent="0.25">
      <c r="A3831">
        <v>22428</v>
      </c>
      <c r="B3831" t="s">
        <v>0</v>
      </c>
      <c r="C3831" t="s">
        <v>4156</v>
      </c>
      <c r="D3831" t="s">
        <v>1505</v>
      </c>
      <c r="E3831" t="s">
        <v>4081</v>
      </c>
      <c r="F3831" t="s">
        <v>4068</v>
      </c>
      <c r="G3831">
        <v>1</v>
      </c>
      <c r="H3831">
        <v>5802.23</v>
      </c>
      <c r="I3831">
        <v>0</v>
      </c>
      <c r="J3831">
        <v>0</v>
      </c>
      <c r="K3831">
        <v>0</v>
      </c>
      <c r="L3831">
        <v>0</v>
      </c>
      <c r="M3831">
        <v>0</v>
      </c>
      <c r="N3831">
        <v>0</v>
      </c>
      <c r="O3831">
        <v>0</v>
      </c>
      <c r="P3831">
        <v>0</v>
      </c>
      <c r="Q3831">
        <v>0</v>
      </c>
      <c r="R3831">
        <v>0</v>
      </c>
      <c r="S3831">
        <v>0</v>
      </c>
      <c r="T3831">
        <v>0</v>
      </c>
      <c r="U3831">
        <v>255.56</v>
      </c>
      <c r="V3831">
        <v>0</v>
      </c>
      <c r="W3831">
        <v>0</v>
      </c>
      <c r="X3831">
        <v>5802.24</v>
      </c>
      <c r="Y3831">
        <v>886.4</v>
      </c>
      <c r="Z3831">
        <v>0</v>
      </c>
      <c r="AA3831">
        <v>0</v>
      </c>
      <c r="AB3831">
        <v>1489.63</v>
      </c>
      <c r="AC3831">
        <v>0</v>
      </c>
      <c r="AD3831">
        <v>0</v>
      </c>
      <c r="AE3831">
        <v>330</v>
      </c>
      <c r="AF3831">
        <v>2494.9499999999998</v>
      </c>
      <c r="AG3831">
        <f t="shared" si="177"/>
        <v>17061.009999999998</v>
      </c>
      <c r="AH3831">
        <v>58.02</v>
      </c>
      <c r="AI3831">
        <v>886.4</v>
      </c>
      <c r="AJ3831">
        <v>406.16</v>
      </c>
      <c r="AK3831">
        <f t="shared" si="178"/>
        <v>1350.58</v>
      </c>
      <c r="AL3831">
        <f t="shared" si="179"/>
        <v>15710.429999999998</v>
      </c>
    </row>
    <row r="3832" spans="1:38" x14ac:dyDescent="0.25">
      <c r="A3832">
        <v>22517</v>
      </c>
      <c r="B3832" t="s">
        <v>0</v>
      </c>
      <c r="C3832" t="s">
        <v>4157</v>
      </c>
      <c r="D3832" t="s">
        <v>3474</v>
      </c>
      <c r="E3832" t="s">
        <v>4070</v>
      </c>
      <c r="F3832" t="s">
        <v>4068</v>
      </c>
      <c r="G3832">
        <v>1</v>
      </c>
      <c r="H3832">
        <v>5290.54</v>
      </c>
      <c r="I3832">
        <v>0</v>
      </c>
      <c r="J3832">
        <v>0</v>
      </c>
      <c r="K3832">
        <v>0</v>
      </c>
      <c r="L3832">
        <v>1665</v>
      </c>
      <c r="M3832">
        <v>0</v>
      </c>
      <c r="N3832">
        <v>0</v>
      </c>
      <c r="O3832">
        <v>0</v>
      </c>
      <c r="P3832">
        <v>0</v>
      </c>
      <c r="Q3832">
        <v>0</v>
      </c>
      <c r="R3832">
        <v>0</v>
      </c>
      <c r="S3832">
        <v>0</v>
      </c>
      <c r="T3832">
        <v>0</v>
      </c>
      <c r="U3832">
        <v>271.89</v>
      </c>
      <c r="V3832">
        <v>0</v>
      </c>
      <c r="W3832">
        <v>303.32</v>
      </c>
      <c r="X3832">
        <v>5290.56</v>
      </c>
      <c r="Y3832">
        <v>680.06</v>
      </c>
      <c r="Z3832">
        <v>0</v>
      </c>
      <c r="AA3832">
        <v>0</v>
      </c>
      <c r="AB3832">
        <v>1489.63</v>
      </c>
      <c r="AC3832">
        <v>0</v>
      </c>
      <c r="AD3832">
        <v>0</v>
      </c>
      <c r="AE3832">
        <v>330</v>
      </c>
      <c r="AF3832">
        <v>2274.9299999999998</v>
      </c>
      <c r="AG3832">
        <f t="shared" si="177"/>
        <v>17595.93</v>
      </c>
      <c r="AH3832">
        <v>52.9</v>
      </c>
      <c r="AI3832">
        <v>680.06</v>
      </c>
      <c r="AJ3832">
        <v>370.34</v>
      </c>
      <c r="AK3832">
        <f t="shared" si="178"/>
        <v>1103.3</v>
      </c>
      <c r="AL3832">
        <f t="shared" si="179"/>
        <v>16492.63</v>
      </c>
    </row>
    <row r="3833" spans="1:38" x14ac:dyDescent="0.25">
      <c r="A3833">
        <v>22768</v>
      </c>
      <c r="B3833" t="s">
        <v>0</v>
      </c>
      <c r="C3833" t="s">
        <v>4158</v>
      </c>
      <c r="D3833" t="s">
        <v>2418</v>
      </c>
      <c r="E3833" t="s">
        <v>4079</v>
      </c>
      <c r="F3833" t="s">
        <v>4068</v>
      </c>
      <c r="G3833">
        <v>1</v>
      </c>
      <c r="H3833">
        <v>6924.98</v>
      </c>
      <c r="I3833">
        <v>0</v>
      </c>
      <c r="J3833">
        <v>0</v>
      </c>
      <c r="K3833">
        <v>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  <c r="S3833">
        <v>0</v>
      </c>
      <c r="T3833">
        <v>0</v>
      </c>
      <c r="U3833">
        <v>207.25</v>
      </c>
      <c r="V3833">
        <v>0</v>
      </c>
      <c r="W3833">
        <v>0</v>
      </c>
      <c r="X3833">
        <v>6925</v>
      </c>
      <c r="Y3833">
        <v>1345.94</v>
      </c>
      <c r="Z3833">
        <v>0</v>
      </c>
      <c r="AA3833">
        <v>0</v>
      </c>
      <c r="AB3833">
        <v>1489.63</v>
      </c>
      <c r="AC3833">
        <v>0</v>
      </c>
      <c r="AD3833">
        <v>0</v>
      </c>
      <c r="AE3833">
        <v>330</v>
      </c>
      <c r="AF3833">
        <v>2977.74</v>
      </c>
      <c r="AG3833">
        <f t="shared" si="177"/>
        <v>20200.54</v>
      </c>
      <c r="AH3833">
        <v>69.239999999999995</v>
      </c>
      <c r="AI3833">
        <v>1345.94</v>
      </c>
      <c r="AJ3833">
        <v>484.74</v>
      </c>
      <c r="AK3833">
        <f t="shared" si="178"/>
        <v>1899.92</v>
      </c>
      <c r="AL3833">
        <f t="shared" si="179"/>
        <v>18300.620000000003</v>
      </c>
    </row>
    <row r="3834" spans="1:38" x14ac:dyDescent="0.25">
      <c r="A3834">
        <v>23616</v>
      </c>
      <c r="B3834" t="s">
        <v>0</v>
      </c>
      <c r="C3834" t="s">
        <v>4159</v>
      </c>
      <c r="D3834" t="s">
        <v>1505</v>
      </c>
      <c r="E3834" t="s">
        <v>4081</v>
      </c>
      <c r="F3834" t="s">
        <v>4068</v>
      </c>
      <c r="G3834">
        <v>1</v>
      </c>
      <c r="H3834">
        <v>5802.23</v>
      </c>
      <c r="I3834">
        <v>0</v>
      </c>
      <c r="J3834">
        <v>0</v>
      </c>
      <c r="K3834">
        <v>0</v>
      </c>
      <c r="L3834">
        <v>1665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</v>
      </c>
      <c r="S3834">
        <v>0</v>
      </c>
      <c r="T3834">
        <v>0</v>
      </c>
      <c r="U3834">
        <v>255.56</v>
      </c>
      <c r="V3834">
        <v>0</v>
      </c>
      <c r="W3834">
        <v>0</v>
      </c>
      <c r="X3834">
        <v>5802.24</v>
      </c>
      <c r="Y3834">
        <v>886.4</v>
      </c>
      <c r="Z3834">
        <v>0</v>
      </c>
      <c r="AA3834">
        <v>0</v>
      </c>
      <c r="AB3834">
        <v>1489.63</v>
      </c>
      <c r="AC3834">
        <v>0</v>
      </c>
      <c r="AD3834">
        <v>0</v>
      </c>
      <c r="AE3834">
        <v>330</v>
      </c>
      <c r="AF3834">
        <v>2494.9499999999998</v>
      </c>
      <c r="AG3834">
        <f t="shared" si="177"/>
        <v>18726.009999999998</v>
      </c>
      <c r="AH3834">
        <v>58.02</v>
      </c>
      <c r="AI3834">
        <v>886.4</v>
      </c>
      <c r="AJ3834">
        <v>406.16</v>
      </c>
      <c r="AK3834">
        <f t="shared" si="178"/>
        <v>1350.58</v>
      </c>
      <c r="AL3834">
        <f t="shared" si="179"/>
        <v>17375.43</v>
      </c>
    </row>
    <row r="3835" spans="1:38" x14ac:dyDescent="0.25">
      <c r="A3835">
        <v>23789</v>
      </c>
      <c r="B3835" t="s">
        <v>0</v>
      </c>
      <c r="C3835" t="s">
        <v>4160</v>
      </c>
      <c r="D3835" t="s">
        <v>41</v>
      </c>
      <c r="E3835" t="s">
        <v>4073</v>
      </c>
      <c r="F3835" t="s">
        <v>4068</v>
      </c>
      <c r="G3835">
        <v>1</v>
      </c>
      <c r="H3835">
        <v>5290.55</v>
      </c>
      <c r="I3835">
        <v>0</v>
      </c>
      <c r="J3835">
        <v>0</v>
      </c>
      <c r="K3835">
        <v>0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  <c r="R3835">
        <v>0</v>
      </c>
      <c r="S3835">
        <v>0</v>
      </c>
      <c r="T3835">
        <v>0</v>
      </c>
      <c r="U3835">
        <v>259.76</v>
      </c>
      <c r="V3835">
        <v>0</v>
      </c>
      <c r="W3835">
        <v>0</v>
      </c>
      <c r="X3835">
        <v>5290.56</v>
      </c>
      <c r="Y3835">
        <v>680.06</v>
      </c>
      <c r="Z3835">
        <v>0</v>
      </c>
      <c r="AA3835">
        <v>0</v>
      </c>
      <c r="AB3835">
        <v>1489.63</v>
      </c>
      <c r="AC3835">
        <v>0</v>
      </c>
      <c r="AD3835">
        <v>0</v>
      </c>
      <c r="AE3835">
        <v>330</v>
      </c>
      <c r="AF3835">
        <v>2274.9299999999998</v>
      </c>
      <c r="AG3835">
        <f t="shared" si="177"/>
        <v>15615.490000000002</v>
      </c>
      <c r="AH3835">
        <v>52.9</v>
      </c>
      <c r="AI3835">
        <v>680.06</v>
      </c>
      <c r="AJ3835">
        <v>370.34</v>
      </c>
      <c r="AK3835">
        <f t="shared" si="178"/>
        <v>1103.3</v>
      </c>
      <c r="AL3835">
        <f t="shared" si="179"/>
        <v>14512.190000000002</v>
      </c>
    </row>
    <row r="3836" spans="1:38" x14ac:dyDescent="0.25">
      <c r="A3836">
        <v>24269</v>
      </c>
      <c r="B3836" t="s">
        <v>0</v>
      </c>
      <c r="C3836" t="s">
        <v>4161</v>
      </c>
      <c r="D3836" t="s">
        <v>49</v>
      </c>
      <c r="E3836" t="s">
        <v>4073</v>
      </c>
      <c r="F3836" t="s">
        <v>4068</v>
      </c>
      <c r="G3836">
        <v>1</v>
      </c>
      <c r="H3836">
        <v>7315.75</v>
      </c>
      <c r="I3836">
        <v>0</v>
      </c>
      <c r="J3836">
        <v>0</v>
      </c>
      <c r="K3836">
        <v>0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  <c r="S3836">
        <v>0</v>
      </c>
      <c r="T3836">
        <v>0</v>
      </c>
      <c r="U3836">
        <v>170.59</v>
      </c>
      <c r="V3836">
        <v>0</v>
      </c>
      <c r="W3836">
        <v>0</v>
      </c>
      <c r="X3836">
        <v>7315.76</v>
      </c>
      <c r="Y3836">
        <v>1510.69</v>
      </c>
      <c r="Z3836">
        <v>0</v>
      </c>
      <c r="AA3836">
        <v>0</v>
      </c>
      <c r="AB3836">
        <v>1489.63</v>
      </c>
      <c r="AC3836">
        <v>0</v>
      </c>
      <c r="AD3836">
        <v>0</v>
      </c>
      <c r="AE3836">
        <v>330</v>
      </c>
      <c r="AF3836">
        <v>3145.77</v>
      </c>
      <c r="AG3836">
        <f t="shared" si="177"/>
        <v>21278.190000000002</v>
      </c>
      <c r="AH3836">
        <v>73.16</v>
      </c>
      <c r="AI3836">
        <v>1510.69</v>
      </c>
      <c r="AJ3836">
        <v>512.1</v>
      </c>
      <c r="AK3836">
        <f t="shared" si="178"/>
        <v>2095.9500000000003</v>
      </c>
      <c r="AL3836">
        <f t="shared" si="179"/>
        <v>19182.240000000002</v>
      </c>
    </row>
    <row r="3837" spans="1:38" x14ac:dyDescent="0.25">
      <c r="A3837">
        <v>25124</v>
      </c>
      <c r="B3837" t="s">
        <v>0</v>
      </c>
      <c r="C3837" t="s">
        <v>4162</v>
      </c>
      <c r="D3837" t="s">
        <v>3474</v>
      </c>
      <c r="E3837" t="s">
        <v>4081</v>
      </c>
      <c r="F3837" t="s">
        <v>4068</v>
      </c>
      <c r="G3837">
        <v>1</v>
      </c>
      <c r="H3837">
        <v>5290.54</v>
      </c>
      <c r="I3837">
        <v>0</v>
      </c>
      <c r="J3837">
        <v>0</v>
      </c>
      <c r="K3837">
        <v>0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  <c r="S3837">
        <v>0</v>
      </c>
      <c r="T3837">
        <v>0</v>
      </c>
      <c r="U3837">
        <v>259.76</v>
      </c>
      <c r="V3837">
        <v>0</v>
      </c>
      <c r="W3837">
        <v>0</v>
      </c>
      <c r="X3837">
        <v>5290.56</v>
      </c>
      <c r="Y3837">
        <v>680.06</v>
      </c>
      <c r="Z3837">
        <v>0</v>
      </c>
      <c r="AA3837">
        <v>0</v>
      </c>
      <c r="AB3837">
        <v>1489.63</v>
      </c>
      <c r="AC3837">
        <v>0</v>
      </c>
      <c r="AD3837">
        <v>0</v>
      </c>
      <c r="AE3837">
        <v>330</v>
      </c>
      <c r="AF3837">
        <v>2274.9299999999998</v>
      </c>
      <c r="AG3837">
        <f t="shared" si="177"/>
        <v>15615.48</v>
      </c>
      <c r="AH3837">
        <v>52.9</v>
      </c>
      <c r="AI3837">
        <v>680.06</v>
      </c>
      <c r="AJ3837">
        <v>370.34</v>
      </c>
      <c r="AK3837">
        <f t="shared" si="178"/>
        <v>1103.3</v>
      </c>
      <c r="AL3837">
        <f t="shared" si="179"/>
        <v>14512.18</v>
      </c>
    </row>
    <row r="3838" spans="1:38" x14ac:dyDescent="0.25">
      <c r="A3838">
        <v>41293</v>
      </c>
      <c r="B3838" t="s">
        <v>0</v>
      </c>
      <c r="C3838" t="s">
        <v>4163</v>
      </c>
      <c r="D3838" t="s">
        <v>735</v>
      </c>
      <c r="E3838" t="s">
        <v>4087</v>
      </c>
      <c r="F3838" t="s">
        <v>4068</v>
      </c>
      <c r="G3838">
        <v>1</v>
      </c>
      <c r="H3838">
        <v>7565.35</v>
      </c>
      <c r="I3838">
        <v>0</v>
      </c>
      <c r="J3838">
        <v>0</v>
      </c>
      <c r="K3838">
        <v>0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  <c r="S3838">
        <v>0</v>
      </c>
      <c r="T3838">
        <v>0</v>
      </c>
      <c r="U3838">
        <v>189.05</v>
      </c>
      <c r="V3838">
        <v>0</v>
      </c>
      <c r="W3838">
        <v>0</v>
      </c>
      <c r="X3838">
        <v>7565.36</v>
      </c>
      <c r="Y3838">
        <v>1615.92</v>
      </c>
      <c r="Z3838">
        <v>0</v>
      </c>
      <c r="AA3838">
        <v>0</v>
      </c>
      <c r="AB3838">
        <v>1489.63</v>
      </c>
      <c r="AC3838">
        <v>0</v>
      </c>
      <c r="AD3838">
        <v>0</v>
      </c>
      <c r="AE3838">
        <v>330</v>
      </c>
      <c r="AF3838">
        <v>3253.1</v>
      </c>
      <c r="AG3838">
        <f t="shared" si="177"/>
        <v>22008.41</v>
      </c>
      <c r="AH3838">
        <v>75.66</v>
      </c>
      <c r="AI3838">
        <v>1615.92</v>
      </c>
      <c r="AJ3838">
        <v>529.58000000000004</v>
      </c>
      <c r="AK3838">
        <f t="shared" si="178"/>
        <v>2221.1600000000003</v>
      </c>
      <c r="AL3838">
        <f t="shared" si="179"/>
        <v>19787.25</v>
      </c>
    </row>
    <row r="3839" spans="1:38" x14ac:dyDescent="0.25">
      <c r="A3839">
        <v>41540</v>
      </c>
      <c r="B3839" t="s">
        <v>0</v>
      </c>
      <c r="C3839" t="s">
        <v>4164</v>
      </c>
      <c r="D3839" t="s">
        <v>1846</v>
      </c>
      <c r="E3839" t="s">
        <v>4073</v>
      </c>
      <c r="F3839" t="s">
        <v>4068</v>
      </c>
      <c r="G3839">
        <v>1</v>
      </c>
      <c r="H3839">
        <v>6322.29</v>
      </c>
      <c r="I3839">
        <v>0</v>
      </c>
      <c r="J3839">
        <v>0</v>
      </c>
      <c r="K3839">
        <v>0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  <c r="S3839">
        <v>0</v>
      </c>
      <c r="T3839">
        <v>0</v>
      </c>
      <c r="U3839">
        <v>226.54</v>
      </c>
      <c r="V3839">
        <v>0</v>
      </c>
      <c r="W3839">
        <v>0</v>
      </c>
      <c r="X3839">
        <v>6322.32</v>
      </c>
      <c r="Y3839">
        <v>1078.81</v>
      </c>
      <c r="Z3839">
        <v>0</v>
      </c>
      <c r="AA3839">
        <v>0</v>
      </c>
      <c r="AB3839">
        <v>1489.63</v>
      </c>
      <c r="AC3839">
        <v>0</v>
      </c>
      <c r="AD3839">
        <v>0</v>
      </c>
      <c r="AE3839">
        <v>330</v>
      </c>
      <c r="AF3839">
        <v>2718.58</v>
      </c>
      <c r="AG3839">
        <f t="shared" si="177"/>
        <v>18488.169999999998</v>
      </c>
      <c r="AH3839">
        <v>63.22</v>
      </c>
      <c r="AI3839">
        <v>1078.81</v>
      </c>
      <c r="AJ3839">
        <v>442.56</v>
      </c>
      <c r="AK3839">
        <f t="shared" si="178"/>
        <v>1584.59</v>
      </c>
      <c r="AL3839">
        <f t="shared" si="179"/>
        <v>16903.579999999998</v>
      </c>
    </row>
    <row r="3840" spans="1:38" x14ac:dyDescent="0.25">
      <c r="A3840">
        <v>41757</v>
      </c>
      <c r="B3840" t="s">
        <v>0</v>
      </c>
      <c r="C3840" t="s">
        <v>4165</v>
      </c>
      <c r="D3840" t="s">
        <v>375</v>
      </c>
      <c r="E3840" t="s">
        <v>4073</v>
      </c>
      <c r="F3840" t="s">
        <v>4068</v>
      </c>
      <c r="G3840">
        <v>1</v>
      </c>
      <c r="H3840">
        <v>5290.54</v>
      </c>
      <c r="I3840">
        <v>0</v>
      </c>
      <c r="J3840">
        <v>0</v>
      </c>
      <c r="K3840">
        <v>0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  <c r="S3840">
        <v>0</v>
      </c>
      <c r="T3840">
        <v>0</v>
      </c>
      <c r="U3840">
        <v>259.76</v>
      </c>
      <c r="V3840">
        <v>0</v>
      </c>
      <c r="W3840">
        <v>0</v>
      </c>
      <c r="X3840">
        <v>5290.56</v>
      </c>
      <c r="Y3840">
        <v>680.06</v>
      </c>
      <c r="Z3840">
        <v>0</v>
      </c>
      <c r="AA3840">
        <v>0</v>
      </c>
      <c r="AB3840">
        <v>1489.63</v>
      </c>
      <c r="AC3840">
        <v>0</v>
      </c>
      <c r="AD3840">
        <v>0</v>
      </c>
      <c r="AE3840">
        <v>330</v>
      </c>
      <c r="AF3840">
        <v>2274.9299999999998</v>
      </c>
      <c r="AG3840">
        <f t="shared" si="177"/>
        <v>15615.48</v>
      </c>
      <c r="AH3840">
        <v>52.9</v>
      </c>
      <c r="AI3840">
        <v>680.06</v>
      </c>
      <c r="AJ3840">
        <v>370.34</v>
      </c>
      <c r="AK3840">
        <f t="shared" si="178"/>
        <v>1103.3</v>
      </c>
      <c r="AL3840">
        <f t="shared" si="179"/>
        <v>14512.18</v>
      </c>
    </row>
    <row r="3841" spans="1:38" x14ac:dyDescent="0.25">
      <c r="A3841">
        <v>41758</v>
      </c>
      <c r="B3841" t="s">
        <v>0</v>
      </c>
      <c r="C3841" t="s">
        <v>4166</v>
      </c>
      <c r="D3841" t="s">
        <v>211</v>
      </c>
      <c r="E3841" t="s">
        <v>4076</v>
      </c>
      <c r="F3841" t="s">
        <v>4068</v>
      </c>
      <c r="G3841">
        <v>1</v>
      </c>
      <c r="H3841">
        <v>5290.54</v>
      </c>
      <c r="I3841">
        <v>0</v>
      </c>
      <c r="J3841">
        <v>0</v>
      </c>
      <c r="K3841">
        <v>0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  <c r="S3841">
        <v>0</v>
      </c>
      <c r="T3841">
        <v>0</v>
      </c>
      <c r="U3841">
        <v>259.76</v>
      </c>
      <c r="V3841">
        <v>0</v>
      </c>
      <c r="W3841">
        <v>0</v>
      </c>
      <c r="X3841">
        <v>5290.56</v>
      </c>
      <c r="Y3841">
        <v>680.06</v>
      </c>
      <c r="Z3841">
        <v>0</v>
      </c>
      <c r="AA3841">
        <v>0</v>
      </c>
      <c r="AB3841">
        <v>1489.63</v>
      </c>
      <c r="AC3841">
        <v>0</v>
      </c>
      <c r="AD3841">
        <v>0</v>
      </c>
      <c r="AE3841">
        <v>330</v>
      </c>
      <c r="AF3841">
        <v>2274.9299999999998</v>
      </c>
      <c r="AG3841">
        <f t="shared" si="177"/>
        <v>15615.48</v>
      </c>
      <c r="AH3841">
        <v>52.9</v>
      </c>
      <c r="AI3841">
        <v>680.06</v>
      </c>
      <c r="AJ3841">
        <v>370.34</v>
      </c>
      <c r="AK3841">
        <f t="shared" si="178"/>
        <v>1103.3</v>
      </c>
      <c r="AL3841">
        <f t="shared" si="179"/>
        <v>14512.18</v>
      </c>
    </row>
    <row r="3842" spans="1:38" x14ac:dyDescent="0.25">
      <c r="A3842">
        <v>42059</v>
      </c>
      <c r="B3842" t="s">
        <v>0</v>
      </c>
      <c r="C3842" t="s">
        <v>4167</v>
      </c>
      <c r="D3842" t="s">
        <v>1791</v>
      </c>
      <c r="E3842" t="s">
        <v>4067</v>
      </c>
      <c r="F3842" t="s">
        <v>4068</v>
      </c>
      <c r="G3842">
        <v>1</v>
      </c>
      <c r="H3842">
        <v>5817.79</v>
      </c>
      <c r="I3842">
        <v>0</v>
      </c>
      <c r="J3842">
        <v>0</v>
      </c>
      <c r="K3842">
        <v>0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  <c r="S3842">
        <v>0</v>
      </c>
      <c r="T3842">
        <v>0</v>
      </c>
      <c r="U3842">
        <v>242.68</v>
      </c>
      <c r="V3842">
        <v>0</v>
      </c>
      <c r="W3842">
        <v>0</v>
      </c>
      <c r="X3842">
        <v>5817.8</v>
      </c>
      <c r="Y3842">
        <v>892.15</v>
      </c>
      <c r="Z3842">
        <v>0</v>
      </c>
      <c r="AA3842">
        <v>0</v>
      </c>
      <c r="AB3842">
        <v>1489.63</v>
      </c>
      <c r="AC3842">
        <v>0</v>
      </c>
      <c r="AD3842">
        <v>0</v>
      </c>
      <c r="AE3842">
        <v>330</v>
      </c>
      <c r="AF3842">
        <v>2501.64</v>
      </c>
      <c r="AG3842">
        <f t="shared" si="177"/>
        <v>17091.689999999999</v>
      </c>
      <c r="AH3842">
        <v>58.18</v>
      </c>
      <c r="AI3842">
        <v>892.15</v>
      </c>
      <c r="AJ3842">
        <v>407.24</v>
      </c>
      <c r="AK3842">
        <f t="shared" si="178"/>
        <v>1357.57</v>
      </c>
      <c r="AL3842">
        <f t="shared" si="179"/>
        <v>15734.119999999999</v>
      </c>
    </row>
    <row r="3843" spans="1:38" x14ac:dyDescent="0.25">
      <c r="A3843">
        <v>42422</v>
      </c>
      <c r="B3843" t="s">
        <v>0</v>
      </c>
      <c r="C3843" t="s">
        <v>4168</v>
      </c>
      <c r="D3843" t="s">
        <v>1689</v>
      </c>
      <c r="E3843" t="s">
        <v>4079</v>
      </c>
      <c r="F3843" t="s">
        <v>4068</v>
      </c>
      <c r="G3843">
        <v>1</v>
      </c>
      <c r="H3843">
        <v>6730.76</v>
      </c>
      <c r="I3843">
        <v>0</v>
      </c>
      <c r="J3843">
        <v>0</v>
      </c>
      <c r="K3843">
        <v>0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  <c r="S3843">
        <v>0</v>
      </c>
      <c r="T3843">
        <v>0</v>
      </c>
      <c r="U3843">
        <v>219.96</v>
      </c>
      <c r="V3843">
        <v>0</v>
      </c>
      <c r="W3843">
        <v>192.95</v>
      </c>
      <c r="X3843">
        <v>6730.76</v>
      </c>
      <c r="Y3843">
        <v>1271.03</v>
      </c>
      <c r="Z3843">
        <v>0</v>
      </c>
      <c r="AA3843">
        <v>0</v>
      </c>
      <c r="AB3843">
        <v>1489.63</v>
      </c>
      <c r="AC3843">
        <v>0</v>
      </c>
      <c r="AD3843">
        <v>0</v>
      </c>
      <c r="AE3843">
        <v>330</v>
      </c>
      <c r="AF3843">
        <v>2894.22</v>
      </c>
      <c r="AG3843">
        <f t="shared" ref="AG3843:AG3906" si="180">SUM(H3843:AF3843)</f>
        <v>19859.310000000001</v>
      </c>
      <c r="AH3843">
        <v>67.3</v>
      </c>
      <c r="AI3843">
        <v>1271.03</v>
      </c>
      <c r="AJ3843">
        <v>471.16</v>
      </c>
      <c r="AK3843">
        <f t="shared" ref="AK3843:AK3906" si="181">SUM(AH3843:AJ3843)</f>
        <v>1809.49</v>
      </c>
      <c r="AL3843">
        <f t="shared" ref="AL3843:AL3906" si="182">+AG3843-AK3843</f>
        <v>18049.82</v>
      </c>
    </row>
    <row r="3844" spans="1:38" x14ac:dyDescent="0.25">
      <c r="A3844">
        <v>42618</v>
      </c>
      <c r="B3844" t="s">
        <v>0</v>
      </c>
      <c r="C3844" t="s">
        <v>4169</v>
      </c>
      <c r="D3844" t="s">
        <v>49</v>
      </c>
      <c r="E3844" t="s">
        <v>4070</v>
      </c>
      <c r="F3844" t="s">
        <v>4068</v>
      </c>
      <c r="G3844">
        <v>1</v>
      </c>
      <c r="H3844">
        <v>6413.67</v>
      </c>
      <c r="I3844">
        <v>0</v>
      </c>
      <c r="J3844">
        <v>0</v>
      </c>
      <c r="K3844">
        <v>0</v>
      </c>
      <c r="L3844">
        <v>0</v>
      </c>
      <c r="M3844">
        <v>0</v>
      </c>
      <c r="N3844">
        <v>0</v>
      </c>
      <c r="O3844">
        <v>0</v>
      </c>
      <c r="P3844">
        <v>0</v>
      </c>
      <c r="Q3844">
        <v>0</v>
      </c>
      <c r="R3844">
        <v>1282.73</v>
      </c>
      <c r="S3844">
        <v>0</v>
      </c>
      <c r="T3844">
        <v>0</v>
      </c>
      <c r="U3844">
        <v>143.84</v>
      </c>
      <c r="V3844">
        <v>0</v>
      </c>
      <c r="W3844">
        <v>367.72</v>
      </c>
      <c r="X3844">
        <v>6413.68</v>
      </c>
      <c r="Y3844">
        <v>1113.74</v>
      </c>
      <c r="Z3844">
        <v>0</v>
      </c>
      <c r="AA3844">
        <v>0</v>
      </c>
      <c r="AB3844">
        <v>1489.63</v>
      </c>
      <c r="AC3844">
        <v>0</v>
      </c>
      <c r="AD3844">
        <v>0</v>
      </c>
      <c r="AE3844">
        <v>330</v>
      </c>
      <c r="AF3844">
        <v>2757.87</v>
      </c>
      <c r="AG3844">
        <f t="shared" si="180"/>
        <v>20312.879999999997</v>
      </c>
      <c r="AH3844">
        <v>64.14</v>
      </c>
      <c r="AI3844">
        <v>1113.74</v>
      </c>
      <c r="AJ3844">
        <v>448.96</v>
      </c>
      <c r="AK3844">
        <f t="shared" si="181"/>
        <v>1626.8400000000001</v>
      </c>
      <c r="AL3844">
        <f t="shared" si="182"/>
        <v>18686.039999999997</v>
      </c>
    </row>
    <row r="3845" spans="1:38" x14ac:dyDescent="0.25">
      <c r="A3845">
        <v>42734</v>
      </c>
      <c r="B3845" t="s">
        <v>0</v>
      </c>
      <c r="C3845" t="s">
        <v>4170</v>
      </c>
      <c r="D3845" t="s">
        <v>63</v>
      </c>
      <c r="E3845" t="s">
        <v>4067</v>
      </c>
      <c r="F3845" t="s">
        <v>4068</v>
      </c>
      <c r="G3845" t="s">
        <v>5</v>
      </c>
      <c r="H3845">
        <v>12480</v>
      </c>
      <c r="I3845">
        <v>0</v>
      </c>
      <c r="J3845">
        <v>0</v>
      </c>
      <c r="K3845">
        <v>0</v>
      </c>
      <c r="L3845">
        <v>0</v>
      </c>
      <c r="M3845">
        <v>0</v>
      </c>
      <c r="N3845">
        <v>0</v>
      </c>
      <c r="O3845">
        <v>0</v>
      </c>
      <c r="P3845">
        <v>0</v>
      </c>
      <c r="Q3845">
        <v>0</v>
      </c>
      <c r="R3845">
        <v>1664</v>
      </c>
      <c r="S3845">
        <v>0</v>
      </c>
      <c r="T3845">
        <v>0</v>
      </c>
      <c r="U3845">
        <v>0</v>
      </c>
      <c r="V3845">
        <v>0</v>
      </c>
      <c r="W3845">
        <v>715.52</v>
      </c>
      <c r="X3845">
        <v>12480</v>
      </c>
      <c r="Y3845">
        <v>2674.97</v>
      </c>
      <c r="Z3845">
        <v>0</v>
      </c>
      <c r="AA3845">
        <v>0</v>
      </c>
      <c r="AB3845">
        <v>0</v>
      </c>
      <c r="AC3845">
        <v>0</v>
      </c>
      <c r="AD3845">
        <v>0</v>
      </c>
      <c r="AE3845">
        <v>0</v>
      </c>
      <c r="AF3845">
        <v>3577.6</v>
      </c>
      <c r="AG3845">
        <f t="shared" si="180"/>
        <v>33592.090000000004</v>
      </c>
      <c r="AH3845">
        <v>0</v>
      </c>
      <c r="AI3845">
        <v>3698.12</v>
      </c>
      <c r="AJ3845">
        <v>873.6</v>
      </c>
      <c r="AK3845">
        <f t="shared" si="181"/>
        <v>4571.72</v>
      </c>
      <c r="AL3845">
        <f t="shared" si="182"/>
        <v>29020.370000000003</v>
      </c>
    </row>
    <row r="3846" spans="1:38" x14ac:dyDescent="0.25">
      <c r="A3846">
        <v>42889</v>
      </c>
      <c r="B3846" t="s">
        <v>0</v>
      </c>
      <c r="C3846" t="s">
        <v>4171</v>
      </c>
      <c r="D3846" t="s">
        <v>1577</v>
      </c>
      <c r="E3846" t="s">
        <v>4081</v>
      </c>
      <c r="F3846" t="s">
        <v>4068</v>
      </c>
      <c r="G3846">
        <v>1</v>
      </c>
      <c r="H3846">
        <v>5290.54</v>
      </c>
      <c r="I3846">
        <v>0</v>
      </c>
      <c r="J3846">
        <v>0</v>
      </c>
      <c r="K3846">
        <v>0</v>
      </c>
      <c r="L3846">
        <v>0</v>
      </c>
      <c r="M3846">
        <v>0</v>
      </c>
      <c r="N3846">
        <v>0</v>
      </c>
      <c r="O3846">
        <v>0</v>
      </c>
      <c r="P3846">
        <v>0</v>
      </c>
      <c r="Q3846">
        <v>0</v>
      </c>
      <c r="R3846">
        <v>0</v>
      </c>
      <c r="S3846">
        <v>0</v>
      </c>
      <c r="T3846">
        <v>0</v>
      </c>
      <c r="U3846">
        <v>259.76</v>
      </c>
      <c r="V3846">
        <v>0</v>
      </c>
      <c r="W3846">
        <v>0</v>
      </c>
      <c r="X3846">
        <v>5290.56</v>
      </c>
      <c r="Y3846">
        <v>680.06</v>
      </c>
      <c r="Z3846">
        <v>0</v>
      </c>
      <c r="AA3846">
        <v>0</v>
      </c>
      <c r="AB3846">
        <v>1489.63</v>
      </c>
      <c r="AC3846">
        <v>0</v>
      </c>
      <c r="AD3846">
        <v>0</v>
      </c>
      <c r="AE3846">
        <v>330</v>
      </c>
      <c r="AF3846">
        <v>2274.9299999999998</v>
      </c>
      <c r="AG3846">
        <f t="shared" si="180"/>
        <v>15615.48</v>
      </c>
      <c r="AH3846">
        <v>52.9</v>
      </c>
      <c r="AI3846">
        <v>680.06</v>
      </c>
      <c r="AJ3846">
        <v>370.34</v>
      </c>
      <c r="AK3846">
        <f t="shared" si="181"/>
        <v>1103.3</v>
      </c>
      <c r="AL3846">
        <f t="shared" si="182"/>
        <v>14512.18</v>
      </c>
    </row>
    <row r="3847" spans="1:38" x14ac:dyDescent="0.25">
      <c r="A3847">
        <v>43218</v>
      </c>
      <c r="B3847" t="s">
        <v>0</v>
      </c>
      <c r="C3847" t="s">
        <v>4172</v>
      </c>
      <c r="D3847" t="s">
        <v>1689</v>
      </c>
      <c r="E3847" t="s">
        <v>4079</v>
      </c>
      <c r="F3847" t="s">
        <v>4068</v>
      </c>
      <c r="G3847">
        <v>1</v>
      </c>
      <c r="H3847">
        <v>6730.77</v>
      </c>
      <c r="I3847">
        <v>0</v>
      </c>
      <c r="J3847">
        <v>0</v>
      </c>
      <c r="K3847">
        <v>0</v>
      </c>
      <c r="L3847">
        <v>0</v>
      </c>
      <c r="M3847">
        <v>0</v>
      </c>
      <c r="N3847">
        <v>0</v>
      </c>
      <c r="O3847">
        <v>0</v>
      </c>
      <c r="P3847">
        <v>0</v>
      </c>
      <c r="Q3847">
        <v>0</v>
      </c>
      <c r="R3847">
        <v>0</v>
      </c>
      <c r="S3847">
        <v>0</v>
      </c>
      <c r="T3847">
        <v>0</v>
      </c>
      <c r="U3847">
        <v>213.46</v>
      </c>
      <c r="V3847">
        <v>0</v>
      </c>
      <c r="W3847">
        <v>0</v>
      </c>
      <c r="X3847">
        <v>6730.8</v>
      </c>
      <c r="Y3847">
        <v>1271.03</v>
      </c>
      <c r="Z3847">
        <v>0</v>
      </c>
      <c r="AA3847">
        <v>0</v>
      </c>
      <c r="AB3847">
        <v>1489.63</v>
      </c>
      <c r="AC3847">
        <v>0</v>
      </c>
      <c r="AD3847">
        <v>0</v>
      </c>
      <c r="AE3847">
        <v>330</v>
      </c>
      <c r="AF3847">
        <v>2894.23</v>
      </c>
      <c r="AG3847">
        <f t="shared" si="180"/>
        <v>19659.920000000002</v>
      </c>
      <c r="AH3847">
        <v>67.3</v>
      </c>
      <c r="AI3847">
        <v>1271.03</v>
      </c>
      <c r="AJ3847">
        <v>471.16</v>
      </c>
      <c r="AK3847">
        <f t="shared" si="181"/>
        <v>1809.49</v>
      </c>
      <c r="AL3847">
        <f t="shared" si="182"/>
        <v>17850.43</v>
      </c>
    </row>
    <row r="3848" spans="1:38" x14ac:dyDescent="0.25">
      <c r="A3848">
        <v>43374</v>
      </c>
      <c r="B3848" t="s">
        <v>0</v>
      </c>
      <c r="C3848" t="s">
        <v>4173</v>
      </c>
      <c r="D3848" t="s">
        <v>1493</v>
      </c>
      <c r="E3848" t="s">
        <v>4067</v>
      </c>
      <c r="F3848" t="s">
        <v>4068</v>
      </c>
      <c r="G3848">
        <v>1</v>
      </c>
      <c r="H3848">
        <v>6539.61</v>
      </c>
      <c r="I3848">
        <v>0</v>
      </c>
      <c r="J3848">
        <v>260</v>
      </c>
      <c r="K3848">
        <v>0</v>
      </c>
      <c r="L3848">
        <v>0</v>
      </c>
      <c r="M3848">
        <v>0</v>
      </c>
      <c r="N3848">
        <v>0</v>
      </c>
      <c r="O3848">
        <v>0</v>
      </c>
      <c r="P3848">
        <v>0</v>
      </c>
      <c r="Q3848">
        <v>0</v>
      </c>
      <c r="R3848">
        <v>435.97</v>
      </c>
      <c r="S3848">
        <v>0</v>
      </c>
      <c r="T3848">
        <v>0</v>
      </c>
      <c r="U3848">
        <v>149.81</v>
      </c>
      <c r="V3848">
        <v>0</v>
      </c>
      <c r="W3848">
        <v>374.94</v>
      </c>
      <c r="X3848">
        <v>6539.64</v>
      </c>
      <c r="Y3848">
        <v>1159.22</v>
      </c>
      <c r="Z3848">
        <v>0</v>
      </c>
      <c r="AA3848">
        <v>0</v>
      </c>
      <c r="AB3848">
        <v>1489.63</v>
      </c>
      <c r="AC3848">
        <v>0</v>
      </c>
      <c r="AD3848">
        <v>0</v>
      </c>
      <c r="AE3848">
        <v>330</v>
      </c>
      <c r="AF3848">
        <v>2812.03</v>
      </c>
      <c r="AG3848">
        <f t="shared" si="180"/>
        <v>20090.849999999999</v>
      </c>
      <c r="AH3848">
        <v>65.400000000000006</v>
      </c>
      <c r="AI3848">
        <v>1159.22</v>
      </c>
      <c r="AJ3848">
        <v>457.78</v>
      </c>
      <c r="AK3848">
        <f t="shared" si="181"/>
        <v>1682.4</v>
      </c>
      <c r="AL3848">
        <f t="shared" si="182"/>
        <v>18408.449999999997</v>
      </c>
    </row>
    <row r="3849" spans="1:38" x14ac:dyDescent="0.25">
      <c r="A3849">
        <v>43648</v>
      </c>
      <c r="B3849" t="s">
        <v>0</v>
      </c>
      <c r="C3849" t="s">
        <v>4174</v>
      </c>
      <c r="D3849" t="s">
        <v>735</v>
      </c>
      <c r="E3849" t="s">
        <v>4081</v>
      </c>
      <c r="F3849" t="s">
        <v>4068</v>
      </c>
      <c r="G3849">
        <v>1</v>
      </c>
      <c r="H3849">
        <v>7565.35</v>
      </c>
      <c r="I3849">
        <v>0</v>
      </c>
      <c r="J3849">
        <v>0</v>
      </c>
      <c r="K3849">
        <v>0</v>
      </c>
      <c r="L3849">
        <v>0</v>
      </c>
      <c r="M3849">
        <v>0</v>
      </c>
      <c r="N3849">
        <v>0</v>
      </c>
      <c r="O3849">
        <v>0</v>
      </c>
      <c r="P3849">
        <v>0</v>
      </c>
      <c r="Q3849">
        <v>0</v>
      </c>
      <c r="R3849">
        <v>0</v>
      </c>
      <c r="S3849">
        <v>0</v>
      </c>
      <c r="T3849">
        <v>0</v>
      </c>
      <c r="U3849">
        <v>235.18</v>
      </c>
      <c r="V3849">
        <v>0</v>
      </c>
      <c r="W3849">
        <v>0</v>
      </c>
      <c r="X3849">
        <v>7565.36</v>
      </c>
      <c r="Y3849">
        <v>1615.92</v>
      </c>
      <c r="Z3849">
        <v>0</v>
      </c>
      <c r="AA3849">
        <v>0</v>
      </c>
      <c r="AB3849">
        <v>1489.63</v>
      </c>
      <c r="AC3849">
        <v>0</v>
      </c>
      <c r="AD3849">
        <v>0</v>
      </c>
      <c r="AE3849">
        <v>330</v>
      </c>
      <c r="AF3849">
        <v>3253.1</v>
      </c>
      <c r="AG3849">
        <f t="shared" si="180"/>
        <v>22054.539999999997</v>
      </c>
      <c r="AH3849">
        <v>75.66</v>
      </c>
      <c r="AI3849">
        <v>1615.92</v>
      </c>
      <c r="AJ3849">
        <v>529.58000000000004</v>
      </c>
      <c r="AK3849">
        <f t="shared" si="181"/>
        <v>2221.1600000000003</v>
      </c>
      <c r="AL3849">
        <f t="shared" si="182"/>
        <v>19833.379999999997</v>
      </c>
    </row>
    <row r="3850" spans="1:38" x14ac:dyDescent="0.25">
      <c r="A3850">
        <v>43867</v>
      </c>
      <c r="B3850" t="s">
        <v>0</v>
      </c>
      <c r="C3850" t="s">
        <v>4175</v>
      </c>
      <c r="D3850" t="s">
        <v>1505</v>
      </c>
      <c r="E3850" t="s">
        <v>4081</v>
      </c>
      <c r="F3850" t="s">
        <v>4068</v>
      </c>
      <c r="G3850">
        <v>1</v>
      </c>
      <c r="H3850">
        <v>5802.23</v>
      </c>
      <c r="I3850">
        <v>0</v>
      </c>
      <c r="J3850">
        <v>0</v>
      </c>
      <c r="K3850">
        <v>0</v>
      </c>
      <c r="L3850">
        <v>0</v>
      </c>
      <c r="M3850">
        <v>0</v>
      </c>
      <c r="N3850">
        <v>0</v>
      </c>
      <c r="O3850">
        <v>0</v>
      </c>
      <c r="P3850">
        <v>0</v>
      </c>
      <c r="Q3850">
        <v>0</v>
      </c>
      <c r="R3850">
        <v>0</v>
      </c>
      <c r="S3850">
        <v>0</v>
      </c>
      <c r="T3850">
        <v>0</v>
      </c>
      <c r="U3850">
        <v>243.18</v>
      </c>
      <c r="V3850">
        <v>0</v>
      </c>
      <c r="W3850">
        <v>0</v>
      </c>
      <c r="X3850">
        <v>5802.24</v>
      </c>
      <c r="Y3850">
        <v>886.4</v>
      </c>
      <c r="Z3850">
        <v>0</v>
      </c>
      <c r="AA3850">
        <v>0</v>
      </c>
      <c r="AB3850">
        <v>1489.63</v>
      </c>
      <c r="AC3850">
        <v>0</v>
      </c>
      <c r="AD3850">
        <v>0</v>
      </c>
      <c r="AE3850">
        <v>330</v>
      </c>
      <c r="AF3850">
        <v>2494.9499999999998</v>
      </c>
      <c r="AG3850">
        <f t="shared" si="180"/>
        <v>17048.63</v>
      </c>
      <c r="AH3850">
        <v>58.02</v>
      </c>
      <c r="AI3850">
        <v>886.4</v>
      </c>
      <c r="AJ3850">
        <v>406.16</v>
      </c>
      <c r="AK3850">
        <f t="shared" si="181"/>
        <v>1350.58</v>
      </c>
      <c r="AL3850">
        <f t="shared" si="182"/>
        <v>15698.050000000001</v>
      </c>
    </row>
    <row r="3851" spans="1:38" x14ac:dyDescent="0.25">
      <c r="A3851">
        <v>43943</v>
      </c>
      <c r="B3851" t="s">
        <v>0</v>
      </c>
      <c r="C3851" t="s">
        <v>4176</v>
      </c>
      <c r="D3851" t="s">
        <v>1689</v>
      </c>
      <c r="E3851" t="s">
        <v>4079</v>
      </c>
      <c r="F3851" t="s">
        <v>4068</v>
      </c>
      <c r="G3851">
        <v>1</v>
      </c>
      <c r="H3851">
        <v>6730.77</v>
      </c>
      <c r="I3851">
        <v>0</v>
      </c>
      <c r="J3851">
        <v>0</v>
      </c>
      <c r="K3851">
        <v>0</v>
      </c>
      <c r="L3851">
        <v>0</v>
      </c>
      <c r="M3851">
        <v>0</v>
      </c>
      <c r="N3851">
        <v>0</v>
      </c>
      <c r="O3851">
        <v>0</v>
      </c>
      <c r="P3851">
        <v>0</v>
      </c>
      <c r="Q3851">
        <v>0</v>
      </c>
      <c r="R3851">
        <v>0</v>
      </c>
      <c r="S3851">
        <v>0</v>
      </c>
      <c r="T3851">
        <v>0</v>
      </c>
      <c r="U3851">
        <v>213.46</v>
      </c>
      <c r="V3851">
        <v>0</v>
      </c>
      <c r="W3851">
        <v>0</v>
      </c>
      <c r="X3851">
        <v>6730.8</v>
      </c>
      <c r="Y3851">
        <v>1271.03</v>
      </c>
      <c r="Z3851">
        <v>0</v>
      </c>
      <c r="AA3851">
        <v>0</v>
      </c>
      <c r="AB3851">
        <v>1489.63</v>
      </c>
      <c r="AC3851">
        <v>0</v>
      </c>
      <c r="AD3851">
        <v>0</v>
      </c>
      <c r="AE3851">
        <v>330</v>
      </c>
      <c r="AF3851">
        <v>2894.23</v>
      </c>
      <c r="AG3851">
        <f t="shared" si="180"/>
        <v>19659.920000000002</v>
      </c>
      <c r="AH3851">
        <v>67.3</v>
      </c>
      <c r="AI3851">
        <v>1271.03</v>
      </c>
      <c r="AJ3851">
        <v>471.16</v>
      </c>
      <c r="AK3851">
        <f t="shared" si="181"/>
        <v>1809.49</v>
      </c>
      <c r="AL3851">
        <f t="shared" si="182"/>
        <v>17850.43</v>
      </c>
    </row>
    <row r="3852" spans="1:38" x14ac:dyDescent="0.25">
      <c r="A3852">
        <v>43983</v>
      </c>
      <c r="B3852" t="s">
        <v>0</v>
      </c>
      <c r="C3852" t="s">
        <v>4177</v>
      </c>
      <c r="D3852" t="s">
        <v>1505</v>
      </c>
      <c r="E3852" t="s">
        <v>4070</v>
      </c>
      <c r="F3852" t="s">
        <v>4068</v>
      </c>
      <c r="G3852">
        <v>1</v>
      </c>
      <c r="H3852">
        <v>5802.23</v>
      </c>
      <c r="I3852">
        <v>0</v>
      </c>
      <c r="J3852">
        <v>0</v>
      </c>
      <c r="K3852">
        <v>0</v>
      </c>
      <c r="L3852">
        <v>0</v>
      </c>
      <c r="M3852">
        <v>0</v>
      </c>
      <c r="N3852">
        <v>0</v>
      </c>
      <c r="O3852">
        <v>0</v>
      </c>
      <c r="P3852">
        <v>0</v>
      </c>
      <c r="Q3852">
        <v>0</v>
      </c>
      <c r="R3852">
        <v>386.82</v>
      </c>
      <c r="S3852">
        <v>0</v>
      </c>
      <c r="T3852">
        <v>0</v>
      </c>
      <c r="U3852">
        <v>230.8</v>
      </c>
      <c r="V3852">
        <v>0</v>
      </c>
      <c r="W3852">
        <v>0</v>
      </c>
      <c r="X3852">
        <v>5802.24</v>
      </c>
      <c r="Y3852">
        <v>886.4</v>
      </c>
      <c r="Z3852">
        <v>0</v>
      </c>
      <c r="AA3852">
        <v>0</v>
      </c>
      <c r="AB3852">
        <v>1489.63</v>
      </c>
      <c r="AC3852">
        <v>0</v>
      </c>
      <c r="AD3852">
        <v>0</v>
      </c>
      <c r="AE3852">
        <v>330</v>
      </c>
      <c r="AF3852">
        <v>2494.9499999999998</v>
      </c>
      <c r="AG3852">
        <f t="shared" si="180"/>
        <v>17423.07</v>
      </c>
      <c r="AH3852">
        <v>58.02</v>
      </c>
      <c r="AI3852">
        <v>886.4</v>
      </c>
      <c r="AJ3852">
        <v>406.16</v>
      </c>
      <c r="AK3852">
        <f t="shared" si="181"/>
        <v>1350.58</v>
      </c>
      <c r="AL3852">
        <f t="shared" si="182"/>
        <v>16072.49</v>
      </c>
    </row>
    <row r="3853" spans="1:38" x14ac:dyDescent="0.25">
      <c r="A3853">
        <v>44050</v>
      </c>
      <c r="B3853" t="s">
        <v>0</v>
      </c>
      <c r="C3853" t="s">
        <v>4178</v>
      </c>
      <c r="D3853" t="s">
        <v>735</v>
      </c>
      <c r="E3853" t="s">
        <v>4087</v>
      </c>
      <c r="F3853" t="s">
        <v>4068</v>
      </c>
      <c r="G3853">
        <v>1</v>
      </c>
      <c r="H3853">
        <v>7565.35</v>
      </c>
      <c r="I3853">
        <v>0</v>
      </c>
      <c r="J3853">
        <v>0</v>
      </c>
      <c r="K3853">
        <v>0</v>
      </c>
      <c r="L3853">
        <v>1665</v>
      </c>
      <c r="M3853">
        <v>0</v>
      </c>
      <c r="N3853">
        <v>0</v>
      </c>
      <c r="O3853">
        <v>0</v>
      </c>
      <c r="P3853">
        <v>0</v>
      </c>
      <c r="Q3853">
        <v>0</v>
      </c>
      <c r="R3853">
        <v>0</v>
      </c>
      <c r="S3853">
        <v>0</v>
      </c>
      <c r="T3853">
        <v>0</v>
      </c>
      <c r="U3853">
        <v>162.6</v>
      </c>
      <c r="V3853">
        <v>0</v>
      </c>
      <c r="W3853">
        <v>0</v>
      </c>
      <c r="X3853">
        <v>7565.36</v>
      </c>
      <c r="Y3853">
        <v>1615.92</v>
      </c>
      <c r="Z3853">
        <v>0</v>
      </c>
      <c r="AA3853">
        <v>0</v>
      </c>
      <c r="AB3853">
        <v>1489.63</v>
      </c>
      <c r="AC3853">
        <v>0</v>
      </c>
      <c r="AD3853">
        <v>0</v>
      </c>
      <c r="AE3853">
        <v>330</v>
      </c>
      <c r="AF3853">
        <v>3253.1</v>
      </c>
      <c r="AG3853">
        <f t="shared" si="180"/>
        <v>23646.960000000003</v>
      </c>
      <c r="AH3853">
        <v>75.66</v>
      </c>
      <c r="AI3853">
        <v>1615.92</v>
      </c>
      <c r="AJ3853">
        <v>529.58000000000004</v>
      </c>
      <c r="AK3853">
        <f t="shared" si="181"/>
        <v>2221.1600000000003</v>
      </c>
      <c r="AL3853">
        <f t="shared" si="182"/>
        <v>21425.800000000003</v>
      </c>
    </row>
    <row r="3854" spans="1:38" x14ac:dyDescent="0.25">
      <c r="A3854">
        <v>44153</v>
      </c>
      <c r="B3854" t="s">
        <v>0</v>
      </c>
      <c r="C3854" t="s">
        <v>4179</v>
      </c>
      <c r="D3854" t="s">
        <v>894</v>
      </c>
      <c r="E3854" t="s">
        <v>4073</v>
      </c>
      <c r="F3854" t="s">
        <v>4068</v>
      </c>
      <c r="G3854">
        <v>1</v>
      </c>
      <c r="H3854">
        <v>6544.98</v>
      </c>
      <c r="I3854">
        <v>0</v>
      </c>
      <c r="J3854">
        <v>260</v>
      </c>
      <c r="K3854">
        <v>0</v>
      </c>
      <c r="L3854">
        <v>0</v>
      </c>
      <c r="M3854">
        <v>0</v>
      </c>
      <c r="N3854">
        <v>0</v>
      </c>
      <c r="O3854">
        <v>0</v>
      </c>
      <c r="P3854">
        <v>0</v>
      </c>
      <c r="Q3854">
        <v>0</v>
      </c>
      <c r="R3854">
        <v>272.70999999999998</v>
      </c>
      <c r="S3854">
        <v>0</v>
      </c>
      <c r="T3854">
        <v>0</v>
      </c>
      <c r="U3854">
        <v>162.36000000000001</v>
      </c>
      <c r="V3854">
        <v>0</v>
      </c>
      <c r="W3854">
        <v>187.62</v>
      </c>
      <c r="X3854">
        <v>6545</v>
      </c>
      <c r="Y3854">
        <v>1161.2</v>
      </c>
      <c r="Z3854">
        <v>0</v>
      </c>
      <c r="AA3854">
        <v>0</v>
      </c>
      <c r="AB3854">
        <v>1489.63</v>
      </c>
      <c r="AC3854">
        <v>0</v>
      </c>
      <c r="AD3854">
        <v>0</v>
      </c>
      <c r="AE3854">
        <v>330</v>
      </c>
      <c r="AF3854">
        <v>2814.34</v>
      </c>
      <c r="AG3854">
        <f t="shared" si="180"/>
        <v>19767.84</v>
      </c>
      <c r="AH3854">
        <v>65.44</v>
      </c>
      <c r="AI3854">
        <v>1161.2</v>
      </c>
      <c r="AJ3854">
        <v>458.14</v>
      </c>
      <c r="AK3854">
        <f t="shared" si="181"/>
        <v>1684.7800000000002</v>
      </c>
      <c r="AL3854">
        <f t="shared" si="182"/>
        <v>18083.060000000001</v>
      </c>
    </row>
    <row r="3855" spans="1:38" x14ac:dyDescent="0.25">
      <c r="A3855">
        <v>44155</v>
      </c>
      <c r="B3855" t="s">
        <v>0</v>
      </c>
      <c r="C3855" t="s">
        <v>4180</v>
      </c>
      <c r="D3855" t="s">
        <v>1846</v>
      </c>
      <c r="E3855" t="s">
        <v>4081</v>
      </c>
      <c r="F3855" t="s">
        <v>4068</v>
      </c>
      <c r="G3855">
        <v>1</v>
      </c>
      <c r="H3855">
        <v>6322.29</v>
      </c>
      <c r="I3855">
        <v>0</v>
      </c>
      <c r="J3855">
        <v>0</v>
      </c>
      <c r="K3855">
        <v>0</v>
      </c>
      <c r="L3855">
        <v>0</v>
      </c>
      <c r="M3855">
        <v>0</v>
      </c>
      <c r="N3855">
        <v>0</v>
      </c>
      <c r="O3855">
        <v>0</v>
      </c>
      <c r="P3855">
        <v>0</v>
      </c>
      <c r="Q3855">
        <v>0</v>
      </c>
      <c r="R3855">
        <v>0</v>
      </c>
      <c r="S3855">
        <v>0</v>
      </c>
      <c r="T3855">
        <v>0</v>
      </c>
      <c r="U3855">
        <v>240.02</v>
      </c>
      <c r="V3855">
        <v>0</v>
      </c>
      <c r="W3855">
        <v>0</v>
      </c>
      <c r="X3855">
        <v>6322.32</v>
      </c>
      <c r="Y3855">
        <v>1078.81</v>
      </c>
      <c r="Z3855">
        <v>0</v>
      </c>
      <c r="AA3855">
        <v>0</v>
      </c>
      <c r="AB3855">
        <v>1489.63</v>
      </c>
      <c r="AC3855">
        <v>0</v>
      </c>
      <c r="AD3855">
        <v>0</v>
      </c>
      <c r="AE3855">
        <v>330</v>
      </c>
      <c r="AF3855">
        <v>2718.58</v>
      </c>
      <c r="AG3855">
        <f t="shared" si="180"/>
        <v>18501.650000000001</v>
      </c>
      <c r="AH3855">
        <v>63.22</v>
      </c>
      <c r="AI3855">
        <v>1078.81</v>
      </c>
      <c r="AJ3855">
        <v>442.56</v>
      </c>
      <c r="AK3855">
        <f t="shared" si="181"/>
        <v>1584.59</v>
      </c>
      <c r="AL3855">
        <f t="shared" si="182"/>
        <v>16917.060000000001</v>
      </c>
    </row>
    <row r="3856" spans="1:38" x14ac:dyDescent="0.25">
      <c r="A3856">
        <v>61214</v>
      </c>
      <c r="B3856" t="s">
        <v>0</v>
      </c>
      <c r="C3856" t="s">
        <v>4181</v>
      </c>
      <c r="D3856" t="s">
        <v>41</v>
      </c>
      <c r="E3856" t="s">
        <v>4073</v>
      </c>
      <c r="F3856" t="s">
        <v>4068</v>
      </c>
      <c r="G3856">
        <v>1</v>
      </c>
      <c r="H3856">
        <v>10586.21</v>
      </c>
      <c r="I3856">
        <v>0</v>
      </c>
      <c r="J3856">
        <v>260</v>
      </c>
      <c r="K3856">
        <v>0</v>
      </c>
      <c r="L3856">
        <v>1665</v>
      </c>
      <c r="M3856">
        <v>0</v>
      </c>
      <c r="N3856">
        <v>0</v>
      </c>
      <c r="O3856">
        <v>0</v>
      </c>
      <c r="P3856">
        <v>0</v>
      </c>
      <c r="Q3856">
        <v>0</v>
      </c>
      <c r="R3856">
        <v>0</v>
      </c>
      <c r="S3856">
        <v>0</v>
      </c>
      <c r="T3856">
        <v>0</v>
      </c>
      <c r="U3856">
        <v>0</v>
      </c>
      <c r="V3856">
        <v>0</v>
      </c>
      <c r="W3856">
        <v>0</v>
      </c>
      <c r="X3856">
        <v>10586.24</v>
      </c>
      <c r="Y3856">
        <v>3324.63</v>
      </c>
      <c r="Z3856">
        <v>0</v>
      </c>
      <c r="AA3856">
        <v>0</v>
      </c>
      <c r="AB3856">
        <v>1489.63</v>
      </c>
      <c r="AC3856">
        <v>0</v>
      </c>
      <c r="AD3856">
        <v>0</v>
      </c>
      <c r="AE3856">
        <v>330</v>
      </c>
      <c r="AF3856">
        <v>4552.07</v>
      </c>
      <c r="AG3856">
        <f t="shared" si="180"/>
        <v>32793.78</v>
      </c>
      <c r="AH3856">
        <v>105.86</v>
      </c>
      <c r="AI3856">
        <v>3324.63</v>
      </c>
      <c r="AJ3856">
        <v>741.04</v>
      </c>
      <c r="AK3856">
        <f t="shared" si="181"/>
        <v>4171.5300000000007</v>
      </c>
      <c r="AL3856">
        <f t="shared" si="182"/>
        <v>28622.25</v>
      </c>
    </row>
    <row r="3857" spans="1:38" x14ac:dyDescent="0.25">
      <c r="A3857">
        <v>61478</v>
      </c>
      <c r="B3857" t="s">
        <v>0</v>
      </c>
      <c r="C3857" t="s">
        <v>4182</v>
      </c>
      <c r="D3857" t="s">
        <v>1493</v>
      </c>
      <c r="E3857" t="s">
        <v>4081</v>
      </c>
      <c r="F3857" t="s">
        <v>4068</v>
      </c>
      <c r="G3857">
        <v>1</v>
      </c>
      <c r="H3857">
        <v>6539.59</v>
      </c>
      <c r="I3857">
        <v>0</v>
      </c>
      <c r="J3857">
        <v>260</v>
      </c>
      <c r="K3857">
        <v>0</v>
      </c>
      <c r="L3857">
        <v>0</v>
      </c>
      <c r="M3857">
        <v>0</v>
      </c>
      <c r="N3857">
        <v>0</v>
      </c>
      <c r="O3857">
        <v>0</v>
      </c>
      <c r="P3857">
        <v>0</v>
      </c>
      <c r="Q3857">
        <v>0</v>
      </c>
      <c r="R3857">
        <v>0</v>
      </c>
      <c r="S3857">
        <v>0</v>
      </c>
      <c r="T3857">
        <v>0</v>
      </c>
      <c r="U3857">
        <v>189.09</v>
      </c>
      <c r="V3857">
        <v>0</v>
      </c>
      <c r="W3857">
        <v>0</v>
      </c>
      <c r="X3857">
        <v>6539.6</v>
      </c>
      <c r="Y3857">
        <v>1159.21</v>
      </c>
      <c r="Z3857">
        <v>0</v>
      </c>
      <c r="AA3857">
        <v>0</v>
      </c>
      <c r="AB3857">
        <v>1489.63</v>
      </c>
      <c r="AC3857">
        <v>0</v>
      </c>
      <c r="AD3857">
        <v>0</v>
      </c>
      <c r="AE3857">
        <v>330</v>
      </c>
      <c r="AF3857">
        <v>2812.02</v>
      </c>
      <c r="AG3857">
        <f t="shared" si="180"/>
        <v>19319.140000000003</v>
      </c>
      <c r="AH3857">
        <v>65.400000000000006</v>
      </c>
      <c r="AI3857">
        <v>1159.21</v>
      </c>
      <c r="AJ3857">
        <v>457.78</v>
      </c>
      <c r="AK3857">
        <f t="shared" si="181"/>
        <v>1682.39</v>
      </c>
      <c r="AL3857">
        <f t="shared" si="182"/>
        <v>17636.750000000004</v>
      </c>
    </row>
    <row r="3858" spans="1:38" x14ac:dyDescent="0.25">
      <c r="A3858">
        <v>62525</v>
      </c>
      <c r="B3858" t="s">
        <v>0</v>
      </c>
      <c r="C3858" t="s">
        <v>4183</v>
      </c>
      <c r="D3858" t="s">
        <v>1505</v>
      </c>
      <c r="E3858" t="s">
        <v>4081</v>
      </c>
      <c r="F3858" t="s">
        <v>4068</v>
      </c>
      <c r="G3858">
        <v>1</v>
      </c>
      <c r="H3858">
        <v>5802.23</v>
      </c>
      <c r="I3858">
        <v>0</v>
      </c>
      <c r="J3858">
        <v>260</v>
      </c>
      <c r="K3858">
        <v>0</v>
      </c>
      <c r="L3858">
        <v>0</v>
      </c>
      <c r="M3858">
        <v>0</v>
      </c>
      <c r="N3858">
        <v>0</v>
      </c>
      <c r="O3858">
        <v>0</v>
      </c>
      <c r="P3858">
        <v>0</v>
      </c>
      <c r="Q3858">
        <v>0</v>
      </c>
      <c r="R3858">
        <v>0</v>
      </c>
      <c r="S3858">
        <v>0</v>
      </c>
      <c r="T3858">
        <v>0</v>
      </c>
      <c r="U3858">
        <v>226.54</v>
      </c>
      <c r="V3858">
        <v>0</v>
      </c>
      <c r="W3858">
        <v>0</v>
      </c>
      <c r="X3858">
        <v>5802.24</v>
      </c>
      <c r="Y3858">
        <v>886.4</v>
      </c>
      <c r="Z3858">
        <v>0</v>
      </c>
      <c r="AA3858">
        <v>0</v>
      </c>
      <c r="AB3858">
        <v>1489.63</v>
      </c>
      <c r="AC3858">
        <v>0</v>
      </c>
      <c r="AD3858">
        <v>0</v>
      </c>
      <c r="AE3858">
        <v>330</v>
      </c>
      <c r="AF3858">
        <v>2494.9499999999998</v>
      </c>
      <c r="AG3858">
        <f t="shared" si="180"/>
        <v>17291.989999999998</v>
      </c>
      <c r="AH3858">
        <v>58.02</v>
      </c>
      <c r="AI3858">
        <v>886.4</v>
      </c>
      <c r="AJ3858">
        <v>406.16</v>
      </c>
      <c r="AK3858">
        <f t="shared" si="181"/>
        <v>1350.58</v>
      </c>
      <c r="AL3858">
        <f t="shared" si="182"/>
        <v>15941.409999999998</v>
      </c>
    </row>
    <row r="3859" spans="1:38" x14ac:dyDescent="0.25">
      <c r="A3859">
        <v>62757</v>
      </c>
      <c r="B3859" t="s">
        <v>0</v>
      </c>
      <c r="C3859" t="s">
        <v>4184</v>
      </c>
      <c r="D3859" t="s">
        <v>63</v>
      </c>
      <c r="E3859" t="s">
        <v>4079</v>
      </c>
      <c r="F3859" t="s">
        <v>4068</v>
      </c>
      <c r="G3859">
        <v>1</v>
      </c>
      <c r="H3859">
        <v>14132.44</v>
      </c>
      <c r="I3859">
        <v>0</v>
      </c>
      <c r="J3859">
        <v>260</v>
      </c>
      <c r="K3859">
        <v>0</v>
      </c>
      <c r="L3859">
        <v>0</v>
      </c>
      <c r="M3859">
        <v>0</v>
      </c>
      <c r="N3859">
        <v>0</v>
      </c>
      <c r="O3859">
        <v>0</v>
      </c>
      <c r="P3859">
        <v>0</v>
      </c>
      <c r="Q3859">
        <v>0</v>
      </c>
      <c r="R3859">
        <v>1884.33</v>
      </c>
      <c r="S3859">
        <v>0</v>
      </c>
      <c r="T3859">
        <v>0</v>
      </c>
      <c r="U3859">
        <v>0</v>
      </c>
      <c r="V3859">
        <v>0</v>
      </c>
      <c r="W3859">
        <v>0</v>
      </c>
      <c r="X3859">
        <v>14132.44</v>
      </c>
      <c r="Y3859">
        <v>5355.42</v>
      </c>
      <c r="Z3859">
        <v>0</v>
      </c>
      <c r="AA3859">
        <v>0</v>
      </c>
      <c r="AB3859">
        <v>1489.63</v>
      </c>
      <c r="AC3859">
        <v>0</v>
      </c>
      <c r="AD3859">
        <v>0</v>
      </c>
      <c r="AE3859">
        <v>330</v>
      </c>
      <c r="AF3859">
        <v>6076.94</v>
      </c>
      <c r="AG3859">
        <f t="shared" si="180"/>
        <v>43661.2</v>
      </c>
      <c r="AH3859">
        <v>141.32</v>
      </c>
      <c r="AI3859">
        <v>5355.42</v>
      </c>
      <c r="AJ3859">
        <v>989.28</v>
      </c>
      <c r="AK3859">
        <f t="shared" si="181"/>
        <v>6486.0199999999995</v>
      </c>
      <c r="AL3859">
        <f t="shared" si="182"/>
        <v>37175.18</v>
      </c>
    </row>
    <row r="3860" spans="1:38" x14ac:dyDescent="0.25">
      <c r="A3860">
        <v>62794</v>
      </c>
      <c r="B3860" t="s">
        <v>0</v>
      </c>
      <c r="C3860" t="s">
        <v>4185</v>
      </c>
      <c r="D3860" t="s">
        <v>1505</v>
      </c>
      <c r="E3860" t="s">
        <v>4067</v>
      </c>
      <c r="F3860" t="s">
        <v>4068</v>
      </c>
      <c r="G3860">
        <v>1</v>
      </c>
      <c r="H3860">
        <v>5802.23</v>
      </c>
      <c r="I3860">
        <v>0</v>
      </c>
      <c r="J3860">
        <v>0</v>
      </c>
      <c r="K3860">
        <v>0</v>
      </c>
      <c r="L3860">
        <v>0</v>
      </c>
      <c r="M3860">
        <v>0</v>
      </c>
      <c r="N3860">
        <v>0</v>
      </c>
      <c r="O3860">
        <v>0</v>
      </c>
      <c r="P3860">
        <v>0</v>
      </c>
      <c r="Q3860">
        <v>0</v>
      </c>
      <c r="R3860">
        <v>0</v>
      </c>
      <c r="S3860">
        <v>0</v>
      </c>
      <c r="T3860">
        <v>0</v>
      </c>
      <c r="U3860">
        <v>255.56</v>
      </c>
      <c r="V3860">
        <v>0</v>
      </c>
      <c r="W3860">
        <v>0</v>
      </c>
      <c r="X3860">
        <v>5802.24</v>
      </c>
      <c r="Y3860">
        <v>886.4</v>
      </c>
      <c r="Z3860">
        <v>0</v>
      </c>
      <c r="AA3860">
        <v>0</v>
      </c>
      <c r="AB3860">
        <v>1489.63</v>
      </c>
      <c r="AC3860">
        <v>0</v>
      </c>
      <c r="AD3860">
        <v>0</v>
      </c>
      <c r="AE3860">
        <v>330</v>
      </c>
      <c r="AF3860">
        <v>2494.9499999999998</v>
      </c>
      <c r="AG3860">
        <f t="shared" si="180"/>
        <v>17061.009999999998</v>
      </c>
      <c r="AH3860">
        <v>58.02</v>
      </c>
      <c r="AI3860">
        <v>886.4</v>
      </c>
      <c r="AJ3860">
        <v>406.16</v>
      </c>
      <c r="AK3860">
        <f t="shared" si="181"/>
        <v>1350.58</v>
      </c>
      <c r="AL3860">
        <f t="shared" si="182"/>
        <v>15710.429999999998</v>
      </c>
    </row>
    <row r="3861" spans="1:38" x14ac:dyDescent="0.25">
      <c r="A3861">
        <v>62866</v>
      </c>
      <c r="B3861" t="s">
        <v>0</v>
      </c>
      <c r="C3861" t="s">
        <v>4186</v>
      </c>
      <c r="D3861" t="s">
        <v>727</v>
      </c>
      <c r="E3861" t="s">
        <v>4067</v>
      </c>
      <c r="F3861" t="s">
        <v>4068</v>
      </c>
      <c r="G3861">
        <v>1</v>
      </c>
      <c r="H3861">
        <v>6978.83</v>
      </c>
      <c r="I3861">
        <v>0</v>
      </c>
      <c r="J3861">
        <v>260</v>
      </c>
      <c r="K3861">
        <v>0</v>
      </c>
      <c r="L3861">
        <v>0</v>
      </c>
      <c r="M3861">
        <v>0</v>
      </c>
      <c r="N3861">
        <v>0</v>
      </c>
      <c r="O3861">
        <v>0</v>
      </c>
      <c r="P3861">
        <v>0</v>
      </c>
      <c r="Q3861">
        <v>0</v>
      </c>
      <c r="R3861">
        <v>0</v>
      </c>
      <c r="S3861">
        <v>0</v>
      </c>
      <c r="T3861">
        <v>0</v>
      </c>
      <c r="U3861">
        <v>164.73</v>
      </c>
      <c r="V3861">
        <v>0</v>
      </c>
      <c r="W3861">
        <v>0</v>
      </c>
      <c r="X3861">
        <v>6978.84</v>
      </c>
      <c r="Y3861">
        <v>1368.65</v>
      </c>
      <c r="Z3861">
        <v>0</v>
      </c>
      <c r="AA3861">
        <v>0</v>
      </c>
      <c r="AB3861">
        <v>1489.63</v>
      </c>
      <c r="AC3861">
        <v>0</v>
      </c>
      <c r="AD3861">
        <v>0</v>
      </c>
      <c r="AE3861">
        <v>330</v>
      </c>
      <c r="AF3861">
        <v>3000.89</v>
      </c>
      <c r="AG3861">
        <f t="shared" si="180"/>
        <v>20571.57</v>
      </c>
      <c r="AH3861">
        <v>69.78</v>
      </c>
      <c r="AI3861">
        <v>1368.65</v>
      </c>
      <c r="AJ3861">
        <v>488.52</v>
      </c>
      <c r="AK3861">
        <f t="shared" si="181"/>
        <v>1926.95</v>
      </c>
      <c r="AL3861">
        <f t="shared" si="182"/>
        <v>18644.62</v>
      </c>
    </row>
    <row r="3862" spans="1:38" x14ac:dyDescent="0.25">
      <c r="A3862">
        <v>62992</v>
      </c>
      <c r="B3862" t="s">
        <v>0</v>
      </c>
      <c r="C3862" t="s">
        <v>4187</v>
      </c>
      <c r="D3862" t="s">
        <v>1505</v>
      </c>
      <c r="E3862" t="s">
        <v>4081</v>
      </c>
      <c r="F3862" t="s">
        <v>4068</v>
      </c>
      <c r="G3862">
        <v>1</v>
      </c>
      <c r="H3862">
        <v>5802.23</v>
      </c>
      <c r="I3862">
        <v>0</v>
      </c>
      <c r="J3862">
        <v>260</v>
      </c>
      <c r="K3862">
        <v>0</v>
      </c>
      <c r="L3862">
        <v>0</v>
      </c>
      <c r="M3862">
        <v>0</v>
      </c>
      <c r="N3862">
        <v>0</v>
      </c>
      <c r="O3862">
        <v>0</v>
      </c>
      <c r="P3862">
        <v>0</v>
      </c>
      <c r="Q3862">
        <v>0</v>
      </c>
      <c r="R3862">
        <v>0</v>
      </c>
      <c r="S3862">
        <v>0</v>
      </c>
      <c r="T3862">
        <v>0</v>
      </c>
      <c r="U3862">
        <v>226.54</v>
      </c>
      <c r="V3862">
        <v>0</v>
      </c>
      <c r="W3862">
        <v>0</v>
      </c>
      <c r="X3862">
        <v>5802.24</v>
      </c>
      <c r="Y3862">
        <v>886.4</v>
      </c>
      <c r="Z3862">
        <v>0</v>
      </c>
      <c r="AA3862">
        <v>0</v>
      </c>
      <c r="AB3862">
        <v>1489.63</v>
      </c>
      <c r="AC3862">
        <v>0</v>
      </c>
      <c r="AD3862">
        <v>0</v>
      </c>
      <c r="AE3862">
        <v>330</v>
      </c>
      <c r="AF3862">
        <v>2494.9499999999998</v>
      </c>
      <c r="AG3862">
        <f t="shared" si="180"/>
        <v>17291.989999999998</v>
      </c>
      <c r="AH3862">
        <v>58.02</v>
      </c>
      <c r="AI3862">
        <v>886.4</v>
      </c>
      <c r="AJ3862">
        <v>406.16</v>
      </c>
      <c r="AK3862">
        <f t="shared" si="181"/>
        <v>1350.58</v>
      </c>
      <c r="AL3862">
        <f t="shared" si="182"/>
        <v>15941.409999999998</v>
      </c>
    </row>
    <row r="3863" spans="1:38" x14ac:dyDescent="0.25">
      <c r="A3863">
        <v>63862</v>
      </c>
      <c r="B3863" t="s">
        <v>0</v>
      </c>
      <c r="C3863" t="s">
        <v>4188</v>
      </c>
      <c r="D3863" t="s">
        <v>1505</v>
      </c>
      <c r="E3863" t="s">
        <v>4081</v>
      </c>
      <c r="F3863" t="s">
        <v>4068</v>
      </c>
      <c r="G3863">
        <v>1</v>
      </c>
      <c r="H3863">
        <v>5802.23</v>
      </c>
      <c r="I3863">
        <v>0</v>
      </c>
      <c r="J3863">
        <v>260</v>
      </c>
      <c r="K3863">
        <v>0</v>
      </c>
      <c r="L3863">
        <v>0</v>
      </c>
      <c r="M3863">
        <v>0</v>
      </c>
      <c r="N3863">
        <v>0</v>
      </c>
      <c r="O3863">
        <v>0</v>
      </c>
      <c r="P3863">
        <v>0</v>
      </c>
      <c r="Q3863">
        <v>0</v>
      </c>
      <c r="R3863">
        <v>0</v>
      </c>
      <c r="S3863">
        <v>0</v>
      </c>
      <c r="T3863">
        <v>0</v>
      </c>
      <c r="U3863">
        <v>226.54</v>
      </c>
      <c r="V3863">
        <v>0</v>
      </c>
      <c r="W3863">
        <v>0</v>
      </c>
      <c r="X3863">
        <v>5802.24</v>
      </c>
      <c r="Y3863">
        <v>886.4</v>
      </c>
      <c r="Z3863">
        <v>0</v>
      </c>
      <c r="AA3863">
        <v>0</v>
      </c>
      <c r="AB3863">
        <v>1489.63</v>
      </c>
      <c r="AC3863">
        <v>0</v>
      </c>
      <c r="AD3863">
        <v>0</v>
      </c>
      <c r="AE3863">
        <v>330</v>
      </c>
      <c r="AF3863">
        <v>2494.9499999999998</v>
      </c>
      <c r="AG3863">
        <f t="shared" si="180"/>
        <v>17291.989999999998</v>
      </c>
      <c r="AH3863">
        <v>58.02</v>
      </c>
      <c r="AI3863">
        <v>886.4</v>
      </c>
      <c r="AJ3863">
        <v>406.16</v>
      </c>
      <c r="AK3863">
        <f t="shared" si="181"/>
        <v>1350.58</v>
      </c>
      <c r="AL3863">
        <f t="shared" si="182"/>
        <v>15941.409999999998</v>
      </c>
    </row>
    <row r="3864" spans="1:38" x14ac:dyDescent="0.25">
      <c r="A3864">
        <v>63923</v>
      </c>
      <c r="B3864" t="s">
        <v>0</v>
      </c>
      <c r="C3864" t="s">
        <v>4189</v>
      </c>
      <c r="D3864" t="s">
        <v>1505</v>
      </c>
      <c r="E3864" t="s">
        <v>4081</v>
      </c>
      <c r="F3864" t="s">
        <v>4068</v>
      </c>
      <c r="G3864">
        <v>1</v>
      </c>
      <c r="H3864">
        <v>5802.23</v>
      </c>
      <c r="I3864">
        <v>0</v>
      </c>
      <c r="J3864">
        <v>260</v>
      </c>
      <c r="K3864">
        <v>0</v>
      </c>
      <c r="L3864">
        <v>0</v>
      </c>
      <c r="M3864">
        <v>0</v>
      </c>
      <c r="N3864">
        <v>0</v>
      </c>
      <c r="O3864">
        <v>0</v>
      </c>
      <c r="P3864">
        <v>0</v>
      </c>
      <c r="Q3864">
        <v>0</v>
      </c>
      <c r="R3864">
        <v>0</v>
      </c>
      <c r="S3864">
        <v>0</v>
      </c>
      <c r="T3864">
        <v>0</v>
      </c>
      <c r="U3864">
        <v>220.38</v>
      </c>
      <c r="V3864">
        <v>0</v>
      </c>
      <c r="W3864">
        <v>166.33</v>
      </c>
      <c r="X3864">
        <v>5802.24</v>
      </c>
      <c r="Y3864">
        <v>886.4</v>
      </c>
      <c r="Z3864">
        <v>0</v>
      </c>
      <c r="AA3864">
        <v>0</v>
      </c>
      <c r="AB3864">
        <v>1489.63</v>
      </c>
      <c r="AC3864">
        <v>0</v>
      </c>
      <c r="AD3864">
        <v>0</v>
      </c>
      <c r="AE3864">
        <v>330</v>
      </c>
      <c r="AF3864">
        <v>2494.9499999999998</v>
      </c>
      <c r="AG3864">
        <f t="shared" si="180"/>
        <v>17452.16</v>
      </c>
      <c r="AH3864">
        <v>58.02</v>
      </c>
      <c r="AI3864">
        <v>886.4</v>
      </c>
      <c r="AJ3864">
        <v>406.16</v>
      </c>
      <c r="AK3864">
        <f t="shared" si="181"/>
        <v>1350.58</v>
      </c>
      <c r="AL3864">
        <f t="shared" si="182"/>
        <v>16101.58</v>
      </c>
    </row>
    <row r="3865" spans="1:38" x14ac:dyDescent="0.25">
      <c r="A3865">
        <v>63989</v>
      </c>
      <c r="B3865" t="s">
        <v>0</v>
      </c>
      <c r="C3865" t="s">
        <v>4190</v>
      </c>
      <c r="D3865" t="s">
        <v>1577</v>
      </c>
      <c r="E3865" t="s">
        <v>4081</v>
      </c>
      <c r="F3865" t="s">
        <v>4068</v>
      </c>
      <c r="G3865" t="s">
        <v>5</v>
      </c>
      <c r="H3865">
        <v>2645.7</v>
      </c>
      <c r="I3865">
        <v>0</v>
      </c>
      <c r="J3865">
        <v>0</v>
      </c>
      <c r="K3865">
        <v>0</v>
      </c>
      <c r="L3865">
        <v>0</v>
      </c>
      <c r="M3865">
        <v>0</v>
      </c>
      <c r="N3865">
        <v>0</v>
      </c>
      <c r="O3865">
        <v>0</v>
      </c>
      <c r="P3865">
        <v>0</v>
      </c>
      <c r="Q3865">
        <v>0</v>
      </c>
      <c r="R3865">
        <v>0</v>
      </c>
      <c r="S3865">
        <v>0</v>
      </c>
      <c r="T3865">
        <v>0</v>
      </c>
      <c r="U3865">
        <v>259.73</v>
      </c>
      <c r="V3865">
        <v>0</v>
      </c>
      <c r="W3865">
        <v>0</v>
      </c>
      <c r="X3865">
        <v>2645.7</v>
      </c>
      <c r="Y3865">
        <v>39.97</v>
      </c>
      <c r="Z3865">
        <v>0</v>
      </c>
      <c r="AA3865">
        <v>0</v>
      </c>
      <c r="AB3865">
        <v>0</v>
      </c>
      <c r="AC3865">
        <v>0</v>
      </c>
      <c r="AD3865">
        <v>0</v>
      </c>
      <c r="AE3865">
        <v>0</v>
      </c>
      <c r="AF3865">
        <v>758.43</v>
      </c>
      <c r="AG3865">
        <f t="shared" si="180"/>
        <v>6349.53</v>
      </c>
      <c r="AH3865">
        <v>0</v>
      </c>
      <c r="AI3865">
        <v>39.97</v>
      </c>
      <c r="AJ3865">
        <v>185.2</v>
      </c>
      <c r="AK3865">
        <f t="shared" si="181"/>
        <v>225.17</v>
      </c>
      <c r="AL3865">
        <f t="shared" si="182"/>
        <v>6124.36</v>
      </c>
    </row>
    <row r="3866" spans="1:38" x14ac:dyDescent="0.25">
      <c r="A3866">
        <v>64145</v>
      </c>
      <c r="B3866" t="s">
        <v>0</v>
      </c>
      <c r="C3866" t="s">
        <v>4191</v>
      </c>
      <c r="D3866" t="s">
        <v>74</v>
      </c>
      <c r="E3866" t="s">
        <v>4081</v>
      </c>
      <c r="F3866" t="s">
        <v>4068</v>
      </c>
      <c r="G3866">
        <v>1</v>
      </c>
      <c r="H3866">
        <v>5813.97</v>
      </c>
      <c r="I3866">
        <v>0</v>
      </c>
      <c r="J3866">
        <v>0</v>
      </c>
      <c r="K3866">
        <v>0</v>
      </c>
      <c r="L3866">
        <v>0</v>
      </c>
      <c r="M3866">
        <v>0</v>
      </c>
      <c r="N3866">
        <v>0</v>
      </c>
      <c r="O3866">
        <v>0</v>
      </c>
      <c r="P3866">
        <v>0</v>
      </c>
      <c r="Q3866">
        <v>0</v>
      </c>
      <c r="R3866">
        <v>0</v>
      </c>
      <c r="S3866">
        <v>0</v>
      </c>
      <c r="T3866">
        <v>0</v>
      </c>
      <c r="U3866">
        <v>242.8</v>
      </c>
      <c r="V3866">
        <v>0</v>
      </c>
      <c r="W3866">
        <v>0</v>
      </c>
      <c r="X3866">
        <v>5814</v>
      </c>
      <c r="Y3866">
        <v>890.74</v>
      </c>
      <c r="Z3866">
        <v>0</v>
      </c>
      <c r="AA3866">
        <v>0</v>
      </c>
      <c r="AB3866">
        <v>1489.63</v>
      </c>
      <c r="AC3866">
        <v>0</v>
      </c>
      <c r="AD3866">
        <v>0</v>
      </c>
      <c r="AE3866">
        <v>330</v>
      </c>
      <c r="AF3866">
        <v>2500</v>
      </c>
      <c r="AG3866">
        <f t="shared" si="180"/>
        <v>17081.14</v>
      </c>
      <c r="AH3866">
        <v>58.14</v>
      </c>
      <c r="AI3866">
        <v>890.74</v>
      </c>
      <c r="AJ3866">
        <v>406.98</v>
      </c>
      <c r="AK3866">
        <f t="shared" si="181"/>
        <v>1355.8600000000001</v>
      </c>
      <c r="AL3866">
        <f t="shared" si="182"/>
        <v>15725.279999999999</v>
      </c>
    </row>
    <row r="3867" spans="1:38" x14ac:dyDescent="0.25">
      <c r="A3867">
        <v>64158</v>
      </c>
      <c r="B3867" t="s">
        <v>0</v>
      </c>
      <c r="C3867" t="s">
        <v>4192</v>
      </c>
      <c r="D3867" t="s">
        <v>735</v>
      </c>
      <c r="E3867" t="s">
        <v>4087</v>
      </c>
      <c r="F3867" t="s">
        <v>4068</v>
      </c>
      <c r="G3867">
        <v>1</v>
      </c>
      <c r="H3867">
        <v>7565.35</v>
      </c>
      <c r="I3867">
        <v>0</v>
      </c>
      <c r="J3867">
        <v>0</v>
      </c>
      <c r="K3867">
        <v>0</v>
      </c>
      <c r="L3867">
        <v>0</v>
      </c>
      <c r="M3867">
        <v>0</v>
      </c>
      <c r="N3867">
        <v>0</v>
      </c>
      <c r="O3867">
        <v>0</v>
      </c>
      <c r="P3867">
        <v>0</v>
      </c>
      <c r="Q3867">
        <v>0</v>
      </c>
      <c r="R3867">
        <v>0</v>
      </c>
      <c r="S3867">
        <v>0</v>
      </c>
      <c r="T3867">
        <v>0</v>
      </c>
      <c r="U3867">
        <v>219.04</v>
      </c>
      <c r="V3867">
        <v>0</v>
      </c>
      <c r="W3867">
        <v>0</v>
      </c>
      <c r="X3867">
        <v>7565.36</v>
      </c>
      <c r="Y3867">
        <v>1615.92</v>
      </c>
      <c r="Z3867">
        <v>0</v>
      </c>
      <c r="AA3867">
        <v>0</v>
      </c>
      <c r="AB3867">
        <v>1489.63</v>
      </c>
      <c r="AC3867">
        <v>0</v>
      </c>
      <c r="AD3867">
        <v>0</v>
      </c>
      <c r="AE3867">
        <v>330</v>
      </c>
      <c r="AF3867">
        <v>3253.1</v>
      </c>
      <c r="AG3867">
        <f t="shared" si="180"/>
        <v>22038.399999999998</v>
      </c>
      <c r="AH3867">
        <v>75.66</v>
      </c>
      <c r="AI3867">
        <v>1615.92</v>
      </c>
      <c r="AJ3867">
        <v>529.58000000000004</v>
      </c>
      <c r="AK3867">
        <f t="shared" si="181"/>
        <v>2221.1600000000003</v>
      </c>
      <c r="AL3867">
        <f t="shared" si="182"/>
        <v>19817.239999999998</v>
      </c>
    </row>
    <row r="3868" spans="1:38" x14ac:dyDescent="0.25">
      <c r="A3868">
        <v>64256</v>
      </c>
      <c r="B3868" t="s">
        <v>0</v>
      </c>
      <c r="C3868" t="s">
        <v>4193</v>
      </c>
      <c r="D3868" t="s">
        <v>1505</v>
      </c>
      <c r="E3868" t="s">
        <v>4081</v>
      </c>
      <c r="F3868" t="s">
        <v>4068</v>
      </c>
      <c r="G3868">
        <v>1</v>
      </c>
      <c r="H3868">
        <v>5802.23</v>
      </c>
      <c r="I3868">
        <v>0</v>
      </c>
      <c r="J3868">
        <v>0</v>
      </c>
      <c r="K3868">
        <v>0</v>
      </c>
      <c r="L3868">
        <v>0</v>
      </c>
      <c r="M3868">
        <v>0</v>
      </c>
      <c r="N3868">
        <v>0</v>
      </c>
      <c r="O3868">
        <v>0</v>
      </c>
      <c r="P3868">
        <v>0</v>
      </c>
      <c r="Q3868">
        <v>0</v>
      </c>
      <c r="R3868">
        <v>0</v>
      </c>
      <c r="S3868">
        <v>0</v>
      </c>
      <c r="T3868">
        <v>0</v>
      </c>
      <c r="U3868">
        <v>243.18</v>
      </c>
      <c r="V3868">
        <v>0</v>
      </c>
      <c r="W3868">
        <v>0</v>
      </c>
      <c r="X3868">
        <v>5802.24</v>
      </c>
      <c r="Y3868">
        <v>886.4</v>
      </c>
      <c r="Z3868">
        <v>0</v>
      </c>
      <c r="AA3868">
        <v>0</v>
      </c>
      <c r="AB3868">
        <v>1489.63</v>
      </c>
      <c r="AC3868">
        <v>0</v>
      </c>
      <c r="AD3868">
        <v>0</v>
      </c>
      <c r="AE3868">
        <v>330</v>
      </c>
      <c r="AF3868">
        <v>2494.9499999999998</v>
      </c>
      <c r="AG3868">
        <f t="shared" si="180"/>
        <v>17048.63</v>
      </c>
      <c r="AH3868">
        <v>58.02</v>
      </c>
      <c r="AI3868">
        <v>886.4</v>
      </c>
      <c r="AJ3868">
        <v>406.16</v>
      </c>
      <c r="AK3868">
        <f t="shared" si="181"/>
        <v>1350.58</v>
      </c>
      <c r="AL3868">
        <f t="shared" si="182"/>
        <v>15698.050000000001</v>
      </c>
    </row>
    <row r="3869" spans="1:38" x14ac:dyDescent="0.25">
      <c r="A3869">
        <v>64257</v>
      </c>
      <c r="B3869" t="s">
        <v>0</v>
      </c>
      <c r="C3869" t="s">
        <v>4194</v>
      </c>
      <c r="D3869" t="s">
        <v>3115</v>
      </c>
      <c r="E3869" t="s">
        <v>4081</v>
      </c>
      <c r="F3869" t="s">
        <v>4068</v>
      </c>
      <c r="G3869">
        <v>1</v>
      </c>
      <c r="H3869">
        <v>6181.64</v>
      </c>
      <c r="I3869">
        <v>0</v>
      </c>
      <c r="J3869">
        <v>260</v>
      </c>
      <c r="K3869">
        <v>0</v>
      </c>
      <c r="L3869">
        <v>0</v>
      </c>
      <c r="M3869">
        <v>0</v>
      </c>
      <c r="N3869">
        <v>0</v>
      </c>
      <c r="O3869">
        <v>0</v>
      </c>
      <c r="P3869">
        <v>0</v>
      </c>
      <c r="Q3869">
        <v>0</v>
      </c>
      <c r="R3869">
        <v>0</v>
      </c>
      <c r="S3869">
        <v>0</v>
      </c>
      <c r="T3869">
        <v>0</v>
      </c>
      <c r="U3869">
        <v>214.4</v>
      </c>
      <c r="V3869">
        <v>0</v>
      </c>
      <c r="W3869">
        <v>0</v>
      </c>
      <c r="X3869">
        <v>6181.64</v>
      </c>
      <c r="Y3869">
        <v>1026.77</v>
      </c>
      <c r="Z3869">
        <v>0</v>
      </c>
      <c r="AA3869">
        <v>0</v>
      </c>
      <c r="AB3869">
        <v>1489.63</v>
      </c>
      <c r="AC3869">
        <v>0</v>
      </c>
      <c r="AD3869">
        <v>0</v>
      </c>
      <c r="AE3869">
        <v>330</v>
      </c>
      <c r="AF3869">
        <v>2658.1</v>
      </c>
      <c r="AG3869">
        <f t="shared" si="180"/>
        <v>18342.18</v>
      </c>
      <c r="AH3869">
        <v>61.82</v>
      </c>
      <c r="AI3869">
        <v>1026.77</v>
      </c>
      <c r="AJ3869">
        <v>432.72</v>
      </c>
      <c r="AK3869">
        <f t="shared" si="181"/>
        <v>1521.31</v>
      </c>
      <c r="AL3869">
        <f t="shared" si="182"/>
        <v>16820.87</v>
      </c>
    </row>
    <row r="3870" spans="1:38" x14ac:dyDescent="0.25">
      <c r="A3870">
        <v>64399</v>
      </c>
      <c r="B3870" t="s">
        <v>0</v>
      </c>
      <c r="C3870" t="s">
        <v>4195</v>
      </c>
      <c r="D3870" t="s">
        <v>3115</v>
      </c>
      <c r="E3870" t="s">
        <v>4081</v>
      </c>
      <c r="F3870" t="s">
        <v>4068</v>
      </c>
      <c r="G3870">
        <v>1</v>
      </c>
      <c r="H3870">
        <v>6181.64</v>
      </c>
      <c r="I3870">
        <v>0</v>
      </c>
      <c r="J3870">
        <v>260</v>
      </c>
      <c r="K3870">
        <v>0</v>
      </c>
      <c r="L3870">
        <v>0</v>
      </c>
      <c r="M3870">
        <v>0</v>
      </c>
      <c r="N3870">
        <v>0</v>
      </c>
      <c r="O3870">
        <v>0</v>
      </c>
      <c r="P3870">
        <v>0</v>
      </c>
      <c r="Q3870">
        <v>0</v>
      </c>
      <c r="R3870">
        <v>0</v>
      </c>
      <c r="S3870">
        <v>0</v>
      </c>
      <c r="T3870">
        <v>0</v>
      </c>
      <c r="U3870">
        <v>214.4</v>
      </c>
      <c r="V3870">
        <v>0</v>
      </c>
      <c r="W3870">
        <v>0</v>
      </c>
      <c r="X3870">
        <v>6181.64</v>
      </c>
      <c r="Y3870">
        <v>1026.77</v>
      </c>
      <c r="Z3870">
        <v>0</v>
      </c>
      <c r="AA3870">
        <v>0</v>
      </c>
      <c r="AB3870">
        <v>1489.63</v>
      </c>
      <c r="AC3870">
        <v>0</v>
      </c>
      <c r="AD3870">
        <v>0</v>
      </c>
      <c r="AE3870">
        <v>330</v>
      </c>
      <c r="AF3870">
        <v>2658.1</v>
      </c>
      <c r="AG3870">
        <f t="shared" si="180"/>
        <v>18342.18</v>
      </c>
      <c r="AH3870">
        <v>61.82</v>
      </c>
      <c r="AI3870">
        <v>1026.77</v>
      </c>
      <c r="AJ3870">
        <v>432.72</v>
      </c>
      <c r="AK3870">
        <f t="shared" si="181"/>
        <v>1521.31</v>
      </c>
      <c r="AL3870">
        <f t="shared" si="182"/>
        <v>16820.87</v>
      </c>
    </row>
    <row r="3871" spans="1:38" x14ac:dyDescent="0.25">
      <c r="A3871">
        <v>65038</v>
      </c>
      <c r="B3871" t="s">
        <v>0</v>
      </c>
      <c r="C3871" t="s">
        <v>4196</v>
      </c>
      <c r="D3871" t="s">
        <v>41</v>
      </c>
      <c r="E3871" t="s">
        <v>4073</v>
      </c>
      <c r="F3871" t="s">
        <v>4068</v>
      </c>
      <c r="G3871">
        <v>1</v>
      </c>
      <c r="H3871">
        <v>7359.53</v>
      </c>
      <c r="I3871">
        <v>0</v>
      </c>
      <c r="J3871">
        <v>0</v>
      </c>
      <c r="K3871">
        <v>0</v>
      </c>
      <c r="L3871">
        <v>0</v>
      </c>
      <c r="M3871">
        <v>0</v>
      </c>
      <c r="N3871">
        <v>0</v>
      </c>
      <c r="O3871">
        <v>0</v>
      </c>
      <c r="P3871">
        <v>0</v>
      </c>
      <c r="Q3871">
        <v>0</v>
      </c>
      <c r="R3871">
        <v>0</v>
      </c>
      <c r="S3871">
        <v>0</v>
      </c>
      <c r="T3871">
        <v>0</v>
      </c>
      <c r="U3871">
        <v>160.16999999999999</v>
      </c>
      <c r="V3871">
        <v>0</v>
      </c>
      <c r="W3871">
        <v>210.97</v>
      </c>
      <c r="X3871">
        <v>7359.56</v>
      </c>
      <c r="Y3871">
        <v>1529.14</v>
      </c>
      <c r="Z3871">
        <v>0</v>
      </c>
      <c r="AA3871">
        <v>0</v>
      </c>
      <c r="AB3871">
        <v>1489.63</v>
      </c>
      <c r="AC3871">
        <v>0</v>
      </c>
      <c r="AD3871">
        <v>0</v>
      </c>
      <c r="AE3871">
        <v>330</v>
      </c>
      <c r="AF3871">
        <v>3164.59</v>
      </c>
      <c r="AG3871">
        <f t="shared" si="180"/>
        <v>21603.59</v>
      </c>
      <c r="AH3871">
        <v>73.599999999999994</v>
      </c>
      <c r="AI3871">
        <v>1529.14</v>
      </c>
      <c r="AJ3871">
        <v>515.16</v>
      </c>
      <c r="AK3871">
        <f t="shared" si="181"/>
        <v>2117.9</v>
      </c>
      <c r="AL3871">
        <f t="shared" si="182"/>
        <v>19485.689999999999</v>
      </c>
    </row>
    <row r="3872" spans="1:38" x14ac:dyDescent="0.25">
      <c r="A3872">
        <v>65421</v>
      </c>
      <c r="B3872" t="s">
        <v>0</v>
      </c>
      <c r="C3872" t="s">
        <v>4197</v>
      </c>
      <c r="D3872" t="s">
        <v>1505</v>
      </c>
      <c r="E3872" t="s">
        <v>4081</v>
      </c>
      <c r="F3872" t="s">
        <v>4068</v>
      </c>
      <c r="G3872">
        <v>1</v>
      </c>
      <c r="H3872">
        <v>5802.23</v>
      </c>
      <c r="I3872">
        <v>0</v>
      </c>
      <c r="J3872">
        <v>0</v>
      </c>
      <c r="K3872">
        <v>0</v>
      </c>
      <c r="L3872">
        <v>0</v>
      </c>
      <c r="M3872">
        <v>0</v>
      </c>
      <c r="N3872">
        <v>0</v>
      </c>
      <c r="O3872">
        <v>0</v>
      </c>
      <c r="P3872">
        <v>0</v>
      </c>
      <c r="Q3872">
        <v>0</v>
      </c>
      <c r="R3872">
        <v>0</v>
      </c>
      <c r="S3872">
        <v>0</v>
      </c>
      <c r="T3872">
        <v>0</v>
      </c>
      <c r="U3872">
        <v>237.02</v>
      </c>
      <c r="V3872">
        <v>0</v>
      </c>
      <c r="W3872">
        <v>166.33</v>
      </c>
      <c r="X3872">
        <v>5802.24</v>
      </c>
      <c r="Y3872">
        <v>886.4</v>
      </c>
      <c r="Z3872">
        <v>0</v>
      </c>
      <c r="AA3872">
        <v>0</v>
      </c>
      <c r="AB3872">
        <v>1489.63</v>
      </c>
      <c r="AC3872">
        <v>0</v>
      </c>
      <c r="AD3872">
        <v>0</v>
      </c>
      <c r="AE3872">
        <v>330</v>
      </c>
      <c r="AF3872">
        <v>2494.9499999999998</v>
      </c>
      <c r="AG3872">
        <f t="shared" si="180"/>
        <v>17208.8</v>
      </c>
      <c r="AH3872">
        <v>58.02</v>
      </c>
      <c r="AI3872">
        <v>886.4</v>
      </c>
      <c r="AJ3872">
        <v>406.16</v>
      </c>
      <c r="AK3872">
        <f t="shared" si="181"/>
        <v>1350.58</v>
      </c>
      <c r="AL3872">
        <f t="shared" si="182"/>
        <v>15858.22</v>
      </c>
    </row>
    <row r="3873" spans="1:38" x14ac:dyDescent="0.25">
      <c r="A3873">
        <v>65427</v>
      </c>
      <c r="B3873" t="s">
        <v>0</v>
      </c>
      <c r="C3873" t="s">
        <v>4198</v>
      </c>
      <c r="D3873" t="s">
        <v>1505</v>
      </c>
      <c r="E3873" t="s">
        <v>4081</v>
      </c>
      <c r="F3873" t="s">
        <v>4068</v>
      </c>
      <c r="G3873">
        <v>1</v>
      </c>
      <c r="H3873">
        <v>5802.23</v>
      </c>
      <c r="I3873">
        <v>0</v>
      </c>
      <c r="J3873">
        <v>260</v>
      </c>
      <c r="K3873">
        <v>0</v>
      </c>
      <c r="L3873">
        <v>0</v>
      </c>
      <c r="M3873">
        <v>0</v>
      </c>
      <c r="N3873">
        <v>0</v>
      </c>
      <c r="O3873">
        <v>0</v>
      </c>
      <c r="P3873">
        <v>0</v>
      </c>
      <c r="Q3873">
        <v>0</v>
      </c>
      <c r="R3873">
        <v>0</v>
      </c>
      <c r="S3873">
        <v>0</v>
      </c>
      <c r="T3873">
        <v>0</v>
      </c>
      <c r="U3873">
        <v>226.54</v>
      </c>
      <c r="V3873">
        <v>0</v>
      </c>
      <c r="W3873">
        <v>0</v>
      </c>
      <c r="X3873">
        <v>5802.24</v>
      </c>
      <c r="Y3873">
        <v>886.4</v>
      </c>
      <c r="Z3873">
        <v>0</v>
      </c>
      <c r="AA3873">
        <v>0</v>
      </c>
      <c r="AB3873">
        <v>1489.63</v>
      </c>
      <c r="AC3873">
        <v>0</v>
      </c>
      <c r="AD3873">
        <v>0</v>
      </c>
      <c r="AE3873">
        <v>330</v>
      </c>
      <c r="AF3873">
        <v>2494.9499999999998</v>
      </c>
      <c r="AG3873">
        <f t="shared" si="180"/>
        <v>17291.989999999998</v>
      </c>
      <c r="AH3873">
        <v>58.02</v>
      </c>
      <c r="AI3873">
        <v>886.4</v>
      </c>
      <c r="AJ3873">
        <v>406.16</v>
      </c>
      <c r="AK3873">
        <f t="shared" si="181"/>
        <v>1350.58</v>
      </c>
      <c r="AL3873">
        <f t="shared" si="182"/>
        <v>15941.409999999998</v>
      </c>
    </row>
    <row r="3874" spans="1:38" x14ac:dyDescent="0.25">
      <c r="A3874">
        <v>66051</v>
      </c>
      <c r="B3874" t="s">
        <v>0</v>
      </c>
      <c r="C3874" t="s">
        <v>4199</v>
      </c>
      <c r="D3874" t="s">
        <v>1505</v>
      </c>
      <c r="E3874" t="s">
        <v>4081</v>
      </c>
      <c r="F3874" t="s">
        <v>4068</v>
      </c>
      <c r="G3874">
        <v>1</v>
      </c>
      <c r="H3874">
        <v>5802.23</v>
      </c>
      <c r="I3874">
        <v>0</v>
      </c>
      <c r="J3874">
        <v>260</v>
      </c>
      <c r="K3874">
        <v>0</v>
      </c>
      <c r="L3874">
        <v>0</v>
      </c>
      <c r="M3874">
        <v>0</v>
      </c>
      <c r="N3874">
        <v>0</v>
      </c>
      <c r="O3874">
        <v>0</v>
      </c>
      <c r="P3874">
        <v>0</v>
      </c>
      <c r="Q3874">
        <v>0</v>
      </c>
      <c r="R3874">
        <v>0</v>
      </c>
      <c r="S3874">
        <v>0</v>
      </c>
      <c r="T3874">
        <v>0</v>
      </c>
      <c r="U3874">
        <v>226.54</v>
      </c>
      <c r="V3874">
        <v>0</v>
      </c>
      <c r="W3874">
        <v>0</v>
      </c>
      <c r="X3874">
        <v>5802.24</v>
      </c>
      <c r="Y3874">
        <v>886.4</v>
      </c>
      <c r="Z3874">
        <v>0</v>
      </c>
      <c r="AA3874">
        <v>0</v>
      </c>
      <c r="AB3874">
        <v>1489.63</v>
      </c>
      <c r="AC3874">
        <v>0</v>
      </c>
      <c r="AD3874">
        <v>0</v>
      </c>
      <c r="AE3874">
        <v>330</v>
      </c>
      <c r="AF3874">
        <v>2494.9499999999998</v>
      </c>
      <c r="AG3874">
        <f t="shared" si="180"/>
        <v>17291.989999999998</v>
      </c>
      <c r="AH3874">
        <v>58.02</v>
      </c>
      <c r="AI3874">
        <v>886.4</v>
      </c>
      <c r="AJ3874">
        <v>406.16</v>
      </c>
      <c r="AK3874">
        <f t="shared" si="181"/>
        <v>1350.58</v>
      </c>
      <c r="AL3874">
        <f t="shared" si="182"/>
        <v>15941.409999999998</v>
      </c>
    </row>
    <row r="3875" spans="1:38" x14ac:dyDescent="0.25">
      <c r="A3875">
        <v>66361</v>
      </c>
      <c r="B3875" t="s">
        <v>0</v>
      </c>
      <c r="C3875" t="s">
        <v>4200</v>
      </c>
      <c r="D3875" t="s">
        <v>1505</v>
      </c>
      <c r="E3875" t="s">
        <v>4081</v>
      </c>
      <c r="F3875" t="s">
        <v>4068</v>
      </c>
      <c r="G3875">
        <v>1</v>
      </c>
      <c r="H3875">
        <v>5802.23</v>
      </c>
      <c r="I3875">
        <v>0</v>
      </c>
      <c r="J3875">
        <v>260</v>
      </c>
      <c r="K3875">
        <v>0</v>
      </c>
      <c r="L3875">
        <v>0</v>
      </c>
      <c r="M3875">
        <v>0</v>
      </c>
      <c r="N3875">
        <v>0</v>
      </c>
      <c r="O3875">
        <v>0</v>
      </c>
      <c r="P3875">
        <v>0</v>
      </c>
      <c r="Q3875">
        <v>0</v>
      </c>
      <c r="R3875">
        <v>0</v>
      </c>
      <c r="S3875">
        <v>0</v>
      </c>
      <c r="T3875">
        <v>0</v>
      </c>
      <c r="U3875">
        <v>226.54</v>
      </c>
      <c r="V3875">
        <v>0</v>
      </c>
      <c r="W3875">
        <v>0</v>
      </c>
      <c r="X3875">
        <v>5802.24</v>
      </c>
      <c r="Y3875">
        <v>886.4</v>
      </c>
      <c r="Z3875">
        <v>0</v>
      </c>
      <c r="AA3875">
        <v>0</v>
      </c>
      <c r="AB3875">
        <v>1489.63</v>
      </c>
      <c r="AC3875">
        <v>0</v>
      </c>
      <c r="AD3875">
        <v>0</v>
      </c>
      <c r="AE3875">
        <v>330</v>
      </c>
      <c r="AF3875">
        <v>2494.9499999999998</v>
      </c>
      <c r="AG3875">
        <f t="shared" si="180"/>
        <v>17291.989999999998</v>
      </c>
      <c r="AH3875">
        <v>58.02</v>
      </c>
      <c r="AI3875">
        <v>886.4</v>
      </c>
      <c r="AJ3875">
        <v>406.16</v>
      </c>
      <c r="AK3875">
        <f t="shared" si="181"/>
        <v>1350.58</v>
      </c>
      <c r="AL3875">
        <f t="shared" si="182"/>
        <v>15941.409999999998</v>
      </c>
    </row>
    <row r="3876" spans="1:38" x14ac:dyDescent="0.25">
      <c r="A3876">
        <v>66402</v>
      </c>
      <c r="B3876" t="s">
        <v>0</v>
      </c>
      <c r="C3876" t="s">
        <v>4201</v>
      </c>
      <c r="D3876" t="s">
        <v>1493</v>
      </c>
      <c r="E3876" t="s">
        <v>4070</v>
      </c>
      <c r="F3876" t="s">
        <v>4068</v>
      </c>
      <c r="G3876">
        <v>1</v>
      </c>
      <c r="H3876">
        <v>5798.26</v>
      </c>
      <c r="I3876">
        <v>0</v>
      </c>
      <c r="J3876">
        <v>260</v>
      </c>
      <c r="K3876">
        <v>0</v>
      </c>
      <c r="L3876">
        <v>0</v>
      </c>
      <c r="M3876">
        <v>0</v>
      </c>
      <c r="N3876">
        <v>0</v>
      </c>
      <c r="O3876">
        <v>0</v>
      </c>
      <c r="P3876">
        <v>0</v>
      </c>
      <c r="Q3876">
        <v>0</v>
      </c>
      <c r="R3876">
        <v>386.55</v>
      </c>
      <c r="S3876">
        <v>0</v>
      </c>
      <c r="T3876">
        <v>0</v>
      </c>
      <c r="U3876">
        <v>214.3</v>
      </c>
      <c r="V3876">
        <v>0</v>
      </c>
      <c r="W3876">
        <v>0</v>
      </c>
      <c r="X3876">
        <v>5798.28</v>
      </c>
      <c r="Y3876">
        <v>884.93</v>
      </c>
      <c r="Z3876">
        <v>0</v>
      </c>
      <c r="AA3876">
        <v>0</v>
      </c>
      <c r="AB3876">
        <v>1489.63</v>
      </c>
      <c r="AC3876">
        <v>0</v>
      </c>
      <c r="AD3876">
        <v>0</v>
      </c>
      <c r="AE3876">
        <v>330</v>
      </c>
      <c r="AF3876">
        <v>2493.25</v>
      </c>
      <c r="AG3876">
        <f t="shared" si="180"/>
        <v>17655.2</v>
      </c>
      <c r="AH3876">
        <v>57.98</v>
      </c>
      <c r="AI3876">
        <v>884.93</v>
      </c>
      <c r="AJ3876">
        <v>405.88</v>
      </c>
      <c r="AK3876">
        <f t="shared" si="181"/>
        <v>1348.79</v>
      </c>
      <c r="AL3876">
        <f t="shared" si="182"/>
        <v>16306.41</v>
      </c>
    </row>
    <row r="3877" spans="1:38" x14ac:dyDescent="0.25">
      <c r="A3877">
        <v>70814</v>
      </c>
      <c r="B3877" t="s">
        <v>0</v>
      </c>
      <c r="C3877" t="s">
        <v>4202</v>
      </c>
      <c r="D3877" t="s">
        <v>1505</v>
      </c>
      <c r="E3877" t="s">
        <v>4081</v>
      </c>
      <c r="F3877" t="s">
        <v>4068</v>
      </c>
      <c r="G3877">
        <v>1</v>
      </c>
      <c r="H3877">
        <v>5802.23</v>
      </c>
      <c r="I3877">
        <v>0</v>
      </c>
      <c r="J3877">
        <v>260</v>
      </c>
      <c r="K3877">
        <v>0</v>
      </c>
      <c r="L3877">
        <v>1665</v>
      </c>
      <c r="M3877">
        <v>0</v>
      </c>
      <c r="N3877">
        <v>0</v>
      </c>
      <c r="O3877">
        <v>0</v>
      </c>
      <c r="P3877">
        <v>0</v>
      </c>
      <c r="Q3877">
        <v>0</v>
      </c>
      <c r="R3877">
        <v>0</v>
      </c>
      <c r="S3877">
        <v>0</v>
      </c>
      <c r="T3877">
        <v>0</v>
      </c>
      <c r="U3877">
        <v>226.54</v>
      </c>
      <c r="V3877">
        <v>0</v>
      </c>
      <c r="W3877">
        <v>0</v>
      </c>
      <c r="X3877">
        <v>5802.24</v>
      </c>
      <c r="Y3877">
        <v>886.4</v>
      </c>
      <c r="Z3877">
        <v>0</v>
      </c>
      <c r="AA3877">
        <v>0</v>
      </c>
      <c r="AB3877">
        <v>1489.63</v>
      </c>
      <c r="AC3877">
        <v>0</v>
      </c>
      <c r="AD3877">
        <v>0</v>
      </c>
      <c r="AE3877">
        <v>330</v>
      </c>
      <c r="AF3877">
        <v>2494.9499999999998</v>
      </c>
      <c r="AG3877">
        <f t="shared" si="180"/>
        <v>18956.989999999998</v>
      </c>
      <c r="AH3877">
        <v>58.02</v>
      </c>
      <c r="AI3877">
        <v>886.4</v>
      </c>
      <c r="AJ3877">
        <v>406.16</v>
      </c>
      <c r="AK3877">
        <f t="shared" si="181"/>
        <v>1350.58</v>
      </c>
      <c r="AL3877">
        <f t="shared" si="182"/>
        <v>17606.409999999996</v>
      </c>
    </row>
    <row r="3878" spans="1:38" x14ac:dyDescent="0.25">
      <c r="A3878">
        <v>70817</v>
      </c>
      <c r="B3878" t="s">
        <v>0</v>
      </c>
      <c r="C3878" t="s">
        <v>4203</v>
      </c>
      <c r="D3878" t="s">
        <v>63</v>
      </c>
      <c r="E3878" t="s">
        <v>4103</v>
      </c>
      <c r="F3878" t="s">
        <v>4068</v>
      </c>
      <c r="G3878">
        <v>1</v>
      </c>
      <c r="H3878">
        <v>7076.16</v>
      </c>
      <c r="I3878">
        <v>0</v>
      </c>
      <c r="J3878">
        <v>0</v>
      </c>
      <c r="K3878">
        <v>0</v>
      </c>
      <c r="L3878">
        <v>1665</v>
      </c>
      <c r="M3878">
        <v>0</v>
      </c>
      <c r="N3878">
        <v>0</v>
      </c>
      <c r="O3878">
        <v>0</v>
      </c>
      <c r="P3878">
        <v>0</v>
      </c>
      <c r="Q3878">
        <v>0</v>
      </c>
      <c r="R3878">
        <v>825.55</v>
      </c>
      <c r="S3878">
        <v>0</v>
      </c>
      <c r="T3878">
        <v>0</v>
      </c>
      <c r="U3878">
        <v>221.28</v>
      </c>
      <c r="V3878">
        <v>0</v>
      </c>
      <c r="W3878">
        <v>0</v>
      </c>
      <c r="X3878">
        <v>7076.16</v>
      </c>
      <c r="Y3878">
        <v>1409.68</v>
      </c>
      <c r="Z3878">
        <v>0</v>
      </c>
      <c r="AA3878">
        <v>0</v>
      </c>
      <c r="AB3878">
        <v>1489.63</v>
      </c>
      <c r="AC3878">
        <v>0</v>
      </c>
      <c r="AD3878">
        <v>0</v>
      </c>
      <c r="AE3878">
        <v>330</v>
      </c>
      <c r="AF3878">
        <v>3042.74</v>
      </c>
      <c r="AG3878">
        <f t="shared" si="180"/>
        <v>23136.200000000004</v>
      </c>
      <c r="AH3878">
        <v>70.760000000000005</v>
      </c>
      <c r="AI3878">
        <v>1409.68</v>
      </c>
      <c r="AJ3878">
        <v>495.34</v>
      </c>
      <c r="AK3878">
        <f t="shared" si="181"/>
        <v>1975.78</v>
      </c>
      <c r="AL3878">
        <f t="shared" si="182"/>
        <v>21160.420000000006</v>
      </c>
    </row>
    <row r="3879" spans="1:38" x14ac:dyDescent="0.25">
      <c r="A3879">
        <v>71171</v>
      </c>
      <c r="B3879" t="s">
        <v>0</v>
      </c>
      <c r="C3879" t="s">
        <v>4204</v>
      </c>
      <c r="D3879" t="s">
        <v>4094</v>
      </c>
      <c r="E3879" t="s">
        <v>4079</v>
      </c>
      <c r="F3879" t="s">
        <v>4068</v>
      </c>
      <c r="G3879">
        <v>1</v>
      </c>
      <c r="H3879">
        <v>6730.76</v>
      </c>
      <c r="I3879">
        <v>0</v>
      </c>
      <c r="J3879">
        <v>0</v>
      </c>
      <c r="K3879">
        <v>0</v>
      </c>
      <c r="L3879">
        <v>0</v>
      </c>
      <c r="M3879">
        <v>0</v>
      </c>
      <c r="N3879">
        <v>0</v>
      </c>
      <c r="O3879">
        <v>0</v>
      </c>
      <c r="P3879">
        <v>0</v>
      </c>
      <c r="Q3879">
        <v>0</v>
      </c>
      <c r="R3879">
        <v>0</v>
      </c>
      <c r="S3879">
        <v>0</v>
      </c>
      <c r="T3879">
        <v>0</v>
      </c>
      <c r="U3879">
        <v>213.46</v>
      </c>
      <c r="V3879">
        <v>0</v>
      </c>
      <c r="W3879">
        <v>0</v>
      </c>
      <c r="X3879">
        <v>6730.76</v>
      </c>
      <c r="Y3879">
        <v>1271.03</v>
      </c>
      <c r="Z3879">
        <v>0</v>
      </c>
      <c r="AA3879">
        <v>0</v>
      </c>
      <c r="AB3879">
        <v>1489.63</v>
      </c>
      <c r="AC3879">
        <v>0</v>
      </c>
      <c r="AD3879">
        <v>0</v>
      </c>
      <c r="AE3879">
        <v>330</v>
      </c>
      <c r="AF3879">
        <v>2894.22</v>
      </c>
      <c r="AG3879">
        <f t="shared" si="180"/>
        <v>19659.86</v>
      </c>
      <c r="AH3879">
        <v>67.3</v>
      </c>
      <c r="AI3879">
        <v>1271.03</v>
      </c>
      <c r="AJ3879">
        <v>471.16</v>
      </c>
      <c r="AK3879">
        <f t="shared" si="181"/>
        <v>1809.49</v>
      </c>
      <c r="AL3879">
        <f t="shared" si="182"/>
        <v>17850.37</v>
      </c>
    </row>
    <row r="3880" spans="1:38" x14ac:dyDescent="0.25">
      <c r="A3880">
        <v>72467</v>
      </c>
      <c r="B3880" t="s">
        <v>0</v>
      </c>
      <c r="C3880" t="s">
        <v>4205</v>
      </c>
      <c r="D3880" t="s">
        <v>1505</v>
      </c>
      <c r="E3880" t="s">
        <v>4067</v>
      </c>
      <c r="F3880" t="s">
        <v>4068</v>
      </c>
      <c r="G3880">
        <v>1</v>
      </c>
      <c r="H3880">
        <v>5802.23</v>
      </c>
      <c r="I3880">
        <v>0</v>
      </c>
      <c r="J3880">
        <v>0</v>
      </c>
      <c r="K3880">
        <v>0</v>
      </c>
      <c r="L3880">
        <v>0</v>
      </c>
      <c r="M3880">
        <v>0</v>
      </c>
      <c r="N3880">
        <v>0</v>
      </c>
      <c r="O3880">
        <v>0</v>
      </c>
      <c r="P3880">
        <v>0</v>
      </c>
      <c r="Q3880">
        <v>0</v>
      </c>
      <c r="R3880">
        <v>0</v>
      </c>
      <c r="S3880">
        <v>0</v>
      </c>
      <c r="T3880">
        <v>0</v>
      </c>
      <c r="U3880">
        <v>268.02999999999997</v>
      </c>
      <c r="V3880">
        <v>0</v>
      </c>
      <c r="W3880">
        <v>0</v>
      </c>
      <c r="X3880">
        <v>5802.24</v>
      </c>
      <c r="Y3880">
        <v>886.4</v>
      </c>
      <c r="Z3880">
        <v>0</v>
      </c>
      <c r="AA3880">
        <v>0</v>
      </c>
      <c r="AB3880">
        <v>1489.63</v>
      </c>
      <c r="AC3880">
        <v>0</v>
      </c>
      <c r="AD3880">
        <v>0</v>
      </c>
      <c r="AE3880">
        <v>330</v>
      </c>
      <c r="AF3880">
        <v>2494.9499999999998</v>
      </c>
      <c r="AG3880">
        <f t="shared" si="180"/>
        <v>17073.48</v>
      </c>
      <c r="AH3880">
        <v>58.02</v>
      </c>
      <c r="AI3880">
        <v>886.4</v>
      </c>
      <c r="AJ3880">
        <v>406.16</v>
      </c>
      <c r="AK3880">
        <f t="shared" si="181"/>
        <v>1350.58</v>
      </c>
      <c r="AL3880">
        <f t="shared" si="182"/>
        <v>15722.9</v>
      </c>
    </row>
    <row r="3881" spans="1:38" x14ac:dyDescent="0.25">
      <c r="A3881">
        <v>72611</v>
      </c>
      <c r="B3881" t="s">
        <v>0</v>
      </c>
      <c r="C3881" t="s">
        <v>4206</v>
      </c>
      <c r="D3881" t="s">
        <v>678</v>
      </c>
      <c r="E3881" t="s">
        <v>4067</v>
      </c>
      <c r="F3881" t="s">
        <v>4068</v>
      </c>
      <c r="G3881">
        <v>1</v>
      </c>
      <c r="H3881">
        <v>11842.75</v>
      </c>
      <c r="I3881">
        <v>0</v>
      </c>
      <c r="J3881">
        <v>0</v>
      </c>
      <c r="K3881">
        <v>0</v>
      </c>
      <c r="L3881">
        <v>1665</v>
      </c>
      <c r="M3881">
        <v>0</v>
      </c>
      <c r="N3881">
        <v>0</v>
      </c>
      <c r="O3881">
        <v>0</v>
      </c>
      <c r="P3881">
        <v>0</v>
      </c>
      <c r="Q3881">
        <v>0</v>
      </c>
      <c r="R3881">
        <v>0</v>
      </c>
      <c r="S3881">
        <v>0</v>
      </c>
      <c r="T3881">
        <v>0</v>
      </c>
      <c r="U3881">
        <v>0</v>
      </c>
      <c r="V3881">
        <v>0</v>
      </c>
      <c r="W3881">
        <v>0</v>
      </c>
      <c r="X3881">
        <v>11842.76</v>
      </c>
      <c r="Y3881">
        <v>3710.45</v>
      </c>
      <c r="Z3881">
        <v>0</v>
      </c>
      <c r="AA3881">
        <v>0</v>
      </c>
      <c r="AB3881">
        <v>1489.63</v>
      </c>
      <c r="AC3881">
        <v>0</v>
      </c>
      <c r="AD3881">
        <v>0</v>
      </c>
      <c r="AE3881">
        <v>330</v>
      </c>
      <c r="AF3881">
        <v>5092.38</v>
      </c>
      <c r="AG3881">
        <f t="shared" si="180"/>
        <v>35972.97</v>
      </c>
      <c r="AH3881">
        <v>118.42</v>
      </c>
      <c r="AI3881">
        <v>3710.45</v>
      </c>
      <c r="AJ3881">
        <v>829</v>
      </c>
      <c r="AK3881">
        <f t="shared" si="181"/>
        <v>4657.87</v>
      </c>
      <c r="AL3881">
        <f t="shared" si="182"/>
        <v>31315.100000000002</v>
      </c>
    </row>
    <row r="3882" spans="1:38" x14ac:dyDescent="0.25">
      <c r="A3882">
        <v>74586</v>
      </c>
      <c r="B3882" t="s">
        <v>0</v>
      </c>
      <c r="C3882" t="s">
        <v>4207</v>
      </c>
      <c r="D3882" t="s">
        <v>1505</v>
      </c>
      <c r="E3882" t="s">
        <v>4076</v>
      </c>
      <c r="F3882" t="s">
        <v>4068</v>
      </c>
      <c r="G3882">
        <v>1</v>
      </c>
      <c r="H3882">
        <v>5802.23</v>
      </c>
      <c r="I3882">
        <v>0</v>
      </c>
      <c r="J3882">
        <v>260</v>
      </c>
      <c r="K3882">
        <v>0</v>
      </c>
      <c r="L3882">
        <v>0</v>
      </c>
      <c r="M3882">
        <v>0</v>
      </c>
      <c r="N3882">
        <v>0</v>
      </c>
      <c r="O3882">
        <v>0</v>
      </c>
      <c r="P3882">
        <v>0</v>
      </c>
      <c r="Q3882">
        <v>0</v>
      </c>
      <c r="R3882">
        <v>0</v>
      </c>
      <c r="S3882">
        <v>0</v>
      </c>
      <c r="T3882">
        <v>870</v>
      </c>
      <c r="U3882">
        <v>133.80000000000001</v>
      </c>
      <c r="V3882">
        <v>0</v>
      </c>
      <c r="W3882">
        <v>332.66</v>
      </c>
      <c r="X3882">
        <v>5802.24</v>
      </c>
      <c r="Y3882">
        <v>886.4</v>
      </c>
      <c r="Z3882">
        <v>0</v>
      </c>
      <c r="AA3882">
        <v>0</v>
      </c>
      <c r="AB3882">
        <v>1489.63</v>
      </c>
      <c r="AC3882">
        <v>0</v>
      </c>
      <c r="AD3882">
        <v>0</v>
      </c>
      <c r="AE3882">
        <v>330</v>
      </c>
      <c r="AF3882">
        <v>2494.9499999999998</v>
      </c>
      <c r="AG3882">
        <f t="shared" si="180"/>
        <v>18401.91</v>
      </c>
      <c r="AH3882">
        <v>58.02</v>
      </c>
      <c r="AI3882">
        <v>886.4</v>
      </c>
      <c r="AJ3882">
        <v>406.16</v>
      </c>
      <c r="AK3882">
        <f t="shared" si="181"/>
        <v>1350.58</v>
      </c>
      <c r="AL3882">
        <f t="shared" si="182"/>
        <v>17051.330000000002</v>
      </c>
    </row>
    <row r="3883" spans="1:38" x14ac:dyDescent="0.25">
      <c r="A3883">
        <v>74592</v>
      </c>
      <c r="B3883" t="s">
        <v>0</v>
      </c>
      <c r="C3883" t="s">
        <v>4208</v>
      </c>
      <c r="D3883" t="s">
        <v>1493</v>
      </c>
      <c r="E3883" t="s">
        <v>4070</v>
      </c>
      <c r="F3883" t="s">
        <v>4068</v>
      </c>
      <c r="G3883">
        <v>1</v>
      </c>
      <c r="H3883">
        <v>5798.25</v>
      </c>
      <c r="I3883">
        <v>0</v>
      </c>
      <c r="J3883">
        <v>260</v>
      </c>
      <c r="K3883">
        <v>0</v>
      </c>
      <c r="L3883">
        <v>0</v>
      </c>
      <c r="M3883">
        <v>0</v>
      </c>
      <c r="N3883">
        <v>0</v>
      </c>
      <c r="O3883">
        <v>0</v>
      </c>
      <c r="P3883">
        <v>0</v>
      </c>
      <c r="Q3883">
        <v>0</v>
      </c>
      <c r="R3883">
        <v>386.55</v>
      </c>
      <c r="S3883">
        <v>0</v>
      </c>
      <c r="T3883">
        <v>0</v>
      </c>
      <c r="U3883">
        <v>177.83</v>
      </c>
      <c r="V3883">
        <v>0</v>
      </c>
      <c r="W3883">
        <v>332.43</v>
      </c>
      <c r="X3883">
        <v>5798.28</v>
      </c>
      <c r="Y3883">
        <v>884.93</v>
      </c>
      <c r="Z3883">
        <v>0</v>
      </c>
      <c r="AA3883">
        <v>0</v>
      </c>
      <c r="AB3883">
        <v>1489.63</v>
      </c>
      <c r="AC3883">
        <v>0</v>
      </c>
      <c r="AD3883">
        <v>0</v>
      </c>
      <c r="AE3883">
        <v>330</v>
      </c>
      <c r="AF3883">
        <v>2493.2399999999998</v>
      </c>
      <c r="AG3883">
        <f t="shared" si="180"/>
        <v>17951.14</v>
      </c>
      <c r="AH3883">
        <v>57.98</v>
      </c>
      <c r="AI3883">
        <v>884.93</v>
      </c>
      <c r="AJ3883">
        <v>405.88</v>
      </c>
      <c r="AK3883">
        <f t="shared" si="181"/>
        <v>1348.79</v>
      </c>
      <c r="AL3883">
        <f t="shared" si="182"/>
        <v>16602.349999999999</v>
      </c>
    </row>
    <row r="3884" spans="1:38" x14ac:dyDescent="0.25">
      <c r="A3884">
        <v>75175</v>
      </c>
      <c r="B3884" t="s">
        <v>0</v>
      </c>
      <c r="C3884" t="s">
        <v>4209</v>
      </c>
      <c r="D3884" t="s">
        <v>74</v>
      </c>
      <c r="E3884" t="s">
        <v>4081</v>
      </c>
      <c r="F3884" t="s">
        <v>4068</v>
      </c>
      <c r="G3884">
        <v>1</v>
      </c>
      <c r="H3884">
        <v>5798.25</v>
      </c>
      <c r="I3884">
        <v>0</v>
      </c>
      <c r="J3884">
        <v>0</v>
      </c>
      <c r="K3884">
        <v>0</v>
      </c>
      <c r="L3884">
        <v>1665</v>
      </c>
      <c r="M3884">
        <v>0</v>
      </c>
      <c r="N3884">
        <v>0</v>
      </c>
      <c r="O3884">
        <v>0</v>
      </c>
      <c r="P3884">
        <v>0</v>
      </c>
      <c r="Q3884">
        <v>0</v>
      </c>
      <c r="R3884">
        <v>0</v>
      </c>
      <c r="S3884">
        <v>0</v>
      </c>
      <c r="T3884">
        <v>0</v>
      </c>
      <c r="U3884">
        <v>243.31</v>
      </c>
      <c r="V3884">
        <v>0</v>
      </c>
      <c r="W3884">
        <v>0</v>
      </c>
      <c r="X3884">
        <v>5798.28</v>
      </c>
      <c r="Y3884">
        <v>884.93</v>
      </c>
      <c r="Z3884">
        <v>0</v>
      </c>
      <c r="AA3884">
        <v>0</v>
      </c>
      <c r="AB3884">
        <v>1489.63</v>
      </c>
      <c r="AC3884">
        <v>0</v>
      </c>
      <c r="AD3884">
        <v>0</v>
      </c>
      <c r="AE3884">
        <v>330</v>
      </c>
      <c r="AF3884">
        <v>2493.2399999999998</v>
      </c>
      <c r="AG3884">
        <f t="shared" si="180"/>
        <v>18702.64</v>
      </c>
      <c r="AH3884">
        <v>57.98</v>
      </c>
      <c r="AI3884">
        <v>884.93</v>
      </c>
      <c r="AJ3884">
        <v>405.88</v>
      </c>
      <c r="AK3884">
        <f t="shared" si="181"/>
        <v>1348.79</v>
      </c>
      <c r="AL3884">
        <f t="shared" si="182"/>
        <v>17353.849999999999</v>
      </c>
    </row>
    <row r="3885" spans="1:38" x14ac:dyDescent="0.25">
      <c r="A3885">
        <v>75787</v>
      </c>
      <c r="B3885" t="s">
        <v>0</v>
      </c>
      <c r="C3885" t="s">
        <v>4210</v>
      </c>
      <c r="D3885" t="s">
        <v>262</v>
      </c>
      <c r="E3885" t="s">
        <v>4081</v>
      </c>
      <c r="F3885" t="s">
        <v>4068</v>
      </c>
      <c r="G3885">
        <v>1</v>
      </c>
      <c r="H3885">
        <v>11842.75</v>
      </c>
      <c r="I3885">
        <v>0</v>
      </c>
      <c r="J3885">
        <v>0</v>
      </c>
      <c r="K3885">
        <v>0</v>
      </c>
      <c r="L3885">
        <v>0</v>
      </c>
      <c r="M3885">
        <v>0</v>
      </c>
      <c r="N3885">
        <v>0</v>
      </c>
      <c r="O3885">
        <v>0</v>
      </c>
      <c r="P3885">
        <v>0</v>
      </c>
      <c r="Q3885">
        <v>0</v>
      </c>
      <c r="R3885">
        <v>0</v>
      </c>
      <c r="S3885">
        <v>0</v>
      </c>
      <c r="T3885">
        <v>0</v>
      </c>
      <c r="U3885">
        <v>0</v>
      </c>
      <c r="V3885">
        <v>0</v>
      </c>
      <c r="W3885">
        <v>0</v>
      </c>
      <c r="X3885">
        <v>11842.76</v>
      </c>
      <c r="Y3885">
        <v>5100.8</v>
      </c>
      <c r="Z3885">
        <v>0</v>
      </c>
      <c r="AA3885">
        <v>0</v>
      </c>
      <c r="AB3885">
        <v>1489.63</v>
      </c>
      <c r="AC3885">
        <v>0</v>
      </c>
      <c r="AD3885">
        <v>0</v>
      </c>
      <c r="AE3885">
        <v>330</v>
      </c>
      <c r="AF3885">
        <v>5092.38</v>
      </c>
      <c r="AG3885">
        <f t="shared" si="180"/>
        <v>35698.32</v>
      </c>
      <c r="AH3885">
        <v>118.42</v>
      </c>
      <c r="AI3885">
        <v>5100.8</v>
      </c>
      <c r="AJ3885">
        <v>829</v>
      </c>
      <c r="AK3885">
        <f t="shared" si="181"/>
        <v>6048.22</v>
      </c>
      <c r="AL3885">
        <f t="shared" si="182"/>
        <v>29650.1</v>
      </c>
    </row>
    <row r="3886" spans="1:38" x14ac:dyDescent="0.25">
      <c r="A3886">
        <v>80319</v>
      </c>
      <c r="B3886" t="s">
        <v>0</v>
      </c>
      <c r="C3886" t="s">
        <v>4211</v>
      </c>
      <c r="D3886" t="s">
        <v>297</v>
      </c>
      <c r="E3886" t="s">
        <v>4073</v>
      </c>
      <c r="F3886" t="s">
        <v>4068</v>
      </c>
      <c r="G3886" t="s">
        <v>5</v>
      </c>
      <c r="H3886">
        <v>25000</v>
      </c>
      <c r="I3886">
        <v>0</v>
      </c>
      <c r="J3886">
        <v>0</v>
      </c>
      <c r="K3886">
        <v>0</v>
      </c>
      <c r="L3886">
        <v>0</v>
      </c>
      <c r="M3886">
        <v>0</v>
      </c>
      <c r="N3886">
        <v>0</v>
      </c>
      <c r="O3886">
        <v>0</v>
      </c>
      <c r="P3886">
        <v>0</v>
      </c>
      <c r="Q3886">
        <v>0</v>
      </c>
      <c r="R3886">
        <v>0</v>
      </c>
      <c r="S3886">
        <v>0</v>
      </c>
      <c r="T3886">
        <v>0</v>
      </c>
      <c r="U3886">
        <v>0</v>
      </c>
      <c r="V3886">
        <v>0</v>
      </c>
      <c r="W3886">
        <v>0</v>
      </c>
      <c r="X3886">
        <v>25000</v>
      </c>
      <c r="Y3886">
        <v>6010.01</v>
      </c>
      <c r="Z3886">
        <v>0</v>
      </c>
      <c r="AA3886">
        <v>0</v>
      </c>
      <c r="AB3886">
        <v>0</v>
      </c>
      <c r="AC3886">
        <v>0</v>
      </c>
      <c r="AD3886">
        <v>0</v>
      </c>
      <c r="AE3886">
        <v>0</v>
      </c>
      <c r="AF3886">
        <v>7166.66</v>
      </c>
      <c r="AG3886">
        <f t="shared" si="180"/>
        <v>63176.67</v>
      </c>
      <c r="AH3886">
        <v>0</v>
      </c>
      <c r="AI3886">
        <v>9101.69</v>
      </c>
      <c r="AJ3886">
        <v>1750</v>
      </c>
      <c r="AK3886">
        <f t="shared" si="181"/>
        <v>10851.69</v>
      </c>
      <c r="AL3886">
        <f t="shared" si="182"/>
        <v>52324.979999999996</v>
      </c>
    </row>
    <row r="3887" spans="1:38" x14ac:dyDescent="0.25">
      <c r="A3887">
        <v>81500</v>
      </c>
      <c r="B3887" t="s">
        <v>0</v>
      </c>
      <c r="C3887" t="s">
        <v>4212</v>
      </c>
      <c r="D3887" t="s">
        <v>1505</v>
      </c>
      <c r="E3887" t="s">
        <v>4067</v>
      </c>
      <c r="F3887" t="s">
        <v>4068</v>
      </c>
      <c r="G3887">
        <v>1</v>
      </c>
      <c r="H3887">
        <v>5802.23</v>
      </c>
      <c r="I3887">
        <v>0</v>
      </c>
      <c r="J3887">
        <v>0</v>
      </c>
      <c r="K3887">
        <v>0</v>
      </c>
      <c r="L3887">
        <v>0</v>
      </c>
      <c r="M3887">
        <v>0</v>
      </c>
      <c r="N3887">
        <v>0</v>
      </c>
      <c r="O3887">
        <v>0</v>
      </c>
      <c r="P3887">
        <v>0</v>
      </c>
      <c r="Q3887">
        <v>0</v>
      </c>
      <c r="R3887">
        <v>0</v>
      </c>
      <c r="S3887">
        <v>0</v>
      </c>
      <c r="T3887">
        <v>0</v>
      </c>
      <c r="U3887">
        <v>255.56</v>
      </c>
      <c r="V3887">
        <v>0</v>
      </c>
      <c r="W3887">
        <v>0</v>
      </c>
      <c r="X3887">
        <v>5802.24</v>
      </c>
      <c r="Y3887">
        <v>886.4</v>
      </c>
      <c r="Z3887">
        <v>0</v>
      </c>
      <c r="AA3887">
        <v>0</v>
      </c>
      <c r="AB3887">
        <v>1489.63</v>
      </c>
      <c r="AC3887">
        <v>0</v>
      </c>
      <c r="AD3887">
        <v>0</v>
      </c>
      <c r="AE3887">
        <v>330</v>
      </c>
      <c r="AF3887">
        <v>2494.9499999999998</v>
      </c>
      <c r="AG3887">
        <f t="shared" si="180"/>
        <v>17061.009999999998</v>
      </c>
      <c r="AH3887">
        <v>58.02</v>
      </c>
      <c r="AI3887">
        <v>886.4</v>
      </c>
      <c r="AJ3887">
        <v>406.16</v>
      </c>
      <c r="AK3887">
        <f t="shared" si="181"/>
        <v>1350.58</v>
      </c>
      <c r="AL3887">
        <f t="shared" si="182"/>
        <v>15710.429999999998</v>
      </c>
    </row>
    <row r="3888" spans="1:38" x14ac:dyDescent="0.25">
      <c r="A3888">
        <v>81784</v>
      </c>
      <c r="B3888" t="s">
        <v>0</v>
      </c>
      <c r="C3888" t="s">
        <v>4213</v>
      </c>
      <c r="D3888" t="s">
        <v>3474</v>
      </c>
      <c r="E3888" t="s">
        <v>4067</v>
      </c>
      <c r="F3888" t="s">
        <v>4068</v>
      </c>
      <c r="G3888">
        <v>1</v>
      </c>
      <c r="H3888">
        <v>5290.54</v>
      </c>
      <c r="I3888">
        <v>0</v>
      </c>
      <c r="J3888">
        <v>0</v>
      </c>
      <c r="K3888">
        <v>0</v>
      </c>
      <c r="L3888">
        <v>0</v>
      </c>
      <c r="M3888">
        <v>0</v>
      </c>
      <c r="N3888">
        <v>0</v>
      </c>
      <c r="O3888">
        <v>0</v>
      </c>
      <c r="P3888">
        <v>0</v>
      </c>
      <c r="Q3888">
        <v>0</v>
      </c>
      <c r="R3888">
        <v>0</v>
      </c>
      <c r="S3888">
        <v>0</v>
      </c>
      <c r="T3888">
        <v>0</v>
      </c>
      <c r="U3888">
        <v>259.76</v>
      </c>
      <c r="V3888">
        <v>0</v>
      </c>
      <c r="W3888">
        <v>0</v>
      </c>
      <c r="X3888">
        <v>5290.56</v>
      </c>
      <c r="Y3888">
        <v>680.06</v>
      </c>
      <c r="Z3888">
        <v>0</v>
      </c>
      <c r="AA3888">
        <v>0</v>
      </c>
      <c r="AB3888">
        <v>1489.63</v>
      </c>
      <c r="AC3888">
        <v>0</v>
      </c>
      <c r="AD3888">
        <v>0</v>
      </c>
      <c r="AE3888">
        <v>330</v>
      </c>
      <c r="AF3888">
        <v>2274.9299999999998</v>
      </c>
      <c r="AG3888">
        <f t="shared" si="180"/>
        <v>15615.48</v>
      </c>
      <c r="AH3888">
        <v>52.9</v>
      </c>
      <c r="AI3888">
        <v>680.06</v>
      </c>
      <c r="AJ3888">
        <v>370.34</v>
      </c>
      <c r="AK3888">
        <f t="shared" si="181"/>
        <v>1103.3</v>
      </c>
      <c r="AL3888">
        <f t="shared" si="182"/>
        <v>14512.18</v>
      </c>
    </row>
    <row r="3889" spans="1:38" x14ac:dyDescent="0.25">
      <c r="A3889">
        <v>81964</v>
      </c>
      <c r="B3889" t="s">
        <v>0</v>
      </c>
      <c r="C3889" t="s">
        <v>4214</v>
      </c>
      <c r="D3889" t="s">
        <v>1766</v>
      </c>
      <c r="E3889" t="s">
        <v>4076</v>
      </c>
      <c r="F3889" t="s">
        <v>4068</v>
      </c>
      <c r="G3889">
        <v>1</v>
      </c>
      <c r="H3889">
        <v>5290.54</v>
      </c>
      <c r="I3889">
        <v>0</v>
      </c>
      <c r="J3889">
        <v>260</v>
      </c>
      <c r="K3889">
        <v>0</v>
      </c>
      <c r="L3889">
        <v>0</v>
      </c>
      <c r="M3889">
        <v>0</v>
      </c>
      <c r="N3889">
        <v>0</v>
      </c>
      <c r="O3889">
        <v>0</v>
      </c>
      <c r="P3889">
        <v>0</v>
      </c>
      <c r="Q3889">
        <v>0</v>
      </c>
      <c r="R3889">
        <v>0</v>
      </c>
      <c r="S3889">
        <v>0</v>
      </c>
      <c r="T3889">
        <v>0</v>
      </c>
      <c r="U3889">
        <v>232.47</v>
      </c>
      <c r="V3889">
        <v>0</v>
      </c>
      <c r="W3889">
        <v>303.32</v>
      </c>
      <c r="X3889">
        <v>5290.56</v>
      </c>
      <c r="Y3889">
        <v>680.06</v>
      </c>
      <c r="Z3889">
        <v>0</v>
      </c>
      <c r="AA3889">
        <v>0</v>
      </c>
      <c r="AB3889">
        <v>1489.63</v>
      </c>
      <c r="AC3889">
        <v>0</v>
      </c>
      <c r="AD3889">
        <v>0</v>
      </c>
      <c r="AE3889">
        <v>330</v>
      </c>
      <c r="AF3889">
        <v>2274.9299999999998</v>
      </c>
      <c r="AG3889">
        <f t="shared" si="180"/>
        <v>16151.509999999998</v>
      </c>
      <c r="AH3889">
        <v>52.9</v>
      </c>
      <c r="AI3889">
        <v>680.06</v>
      </c>
      <c r="AJ3889">
        <v>370.34</v>
      </c>
      <c r="AK3889">
        <f t="shared" si="181"/>
        <v>1103.3</v>
      </c>
      <c r="AL3889">
        <f t="shared" si="182"/>
        <v>15048.21</v>
      </c>
    </row>
    <row r="3890" spans="1:38" x14ac:dyDescent="0.25">
      <c r="A3890">
        <v>81978</v>
      </c>
      <c r="B3890" t="s">
        <v>0</v>
      </c>
      <c r="C3890" t="s">
        <v>4215</v>
      </c>
      <c r="D3890" t="s">
        <v>3189</v>
      </c>
      <c r="E3890" t="s">
        <v>4087</v>
      </c>
      <c r="F3890" t="s">
        <v>4068</v>
      </c>
      <c r="G3890">
        <v>1</v>
      </c>
      <c r="H3890">
        <v>6413.67</v>
      </c>
      <c r="I3890">
        <v>0</v>
      </c>
      <c r="J3890">
        <v>260</v>
      </c>
      <c r="K3890">
        <v>0</v>
      </c>
      <c r="L3890">
        <v>0</v>
      </c>
      <c r="M3890">
        <v>0</v>
      </c>
      <c r="N3890">
        <v>0</v>
      </c>
      <c r="O3890">
        <v>0</v>
      </c>
      <c r="P3890">
        <v>0</v>
      </c>
      <c r="Q3890">
        <v>0</v>
      </c>
      <c r="R3890">
        <v>0</v>
      </c>
      <c r="S3890">
        <v>0</v>
      </c>
      <c r="T3890">
        <v>0</v>
      </c>
      <c r="U3890">
        <v>206.97</v>
      </c>
      <c r="V3890">
        <v>0</v>
      </c>
      <c r="W3890">
        <v>0</v>
      </c>
      <c r="X3890">
        <v>6413.68</v>
      </c>
      <c r="Y3890">
        <v>1112.6199999999999</v>
      </c>
      <c r="Z3890">
        <v>0</v>
      </c>
      <c r="AA3890">
        <v>0</v>
      </c>
      <c r="AB3890">
        <v>1489.63</v>
      </c>
      <c r="AC3890">
        <v>0</v>
      </c>
      <c r="AD3890">
        <v>0</v>
      </c>
      <c r="AE3890">
        <v>330</v>
      </c>
      <c r="AF3890">
        <v>2757.87</v>
      </c>
      <c r="AG3890">
        <f t="shared" si="180"/>
        <v>18984.439999999999</v>
      </c>
      <c r="AH3890">
        <v>64.14</v>
      </c>
      <c r="AI3890">
        <v>1112.6199999999999</v>
      </c>
      <c r="AJ3890">
        <v>448.96</v>
      </c>
      <c r="AK3890">
        <f t="shared" si="181"/>
        <v>1625.72</v>
      </c>
      <c r="AL3890">
        <f t="shared" si="182"/>
        <v>17358.719999999998</v>
      </c>
    </row>
    <row r="3891" spans="1:38" x14ac:dyDescent="0.25">
      <c r="A3891">
        <v>81984</v>
      </c>
      <c r="B3891" t="s">
        <v>0</v>
      </c>
      <c r="C3891" t="s">
        <v>4216</v>
      </c>
      <c r="D3891" t="s">
        <v>1766</v>
      </c>
      <c r="E3891" t="s">
        <v>4076</v>
      </c>
      <c r="F3891" t="s">
        <v>4068</v>
      </c>
      <c r="G3891">
        <v>1</v>
      </c>
      <c r="H3891">
        <v>5290.54</v>
      </c>
      <c r="I3891">
        <v>0</v>
      </c>
      <c r="J3891">
        <v>0</v>
      </c>
      <c r="K3891">
        <v>0</v>
      </c>
      <c r="L3891">
        <v>0</v>
      </c>
      <c r="M3891">
        <v>0</v>
      </c>
      <c r="N3891">
        <v>0</v>
      </c>
      <c r="O3891">
        <v>0</v>
      </c>
      <c r="P3891">
        <v>0</v>
      </c>
      <c r="Q3891">
        <v>0</v>
      </c>
      <c r="R3891">
        <v>0</v>
      </c>
      <c r="S3891">
        <v>0</v>
      </c>
      <c r="T3891">
        <v>0</v>
      </c>
      <c r="U3891">
        <v>254.33</v>
      </c>
      <c r="V3891">
        <v>0</v>
      </c>
      <c r="W3891">
        <v>151.66</v>
      </c>
      <c r="X3891">
        <v>5290.56</v>
      </c>
      <c r="Y3891">
        <v>680.06</v>
      </c>
      <c r="Z3891">
        <v>0</v>
      </c>
      <c r="AA3891">
        <v>0</v>
      </c>
      <c r="AB3891">
        <v>1489.63</v>
      </c>
      <c r="AC3891">
        <v>0</v>
      </c>
      <c r="AD3891">
        <v>0</v>
      </c>
      <c r="AE3891">
        <v>330</v>
      </c>
      <c r="AF3891">
        <v>2274.9299999999998</v>
      </c>
      <c r="AG3891">
        <f t="shared" si="180"/>
        <v>15761.71</v>
      </c>
      <c r="AH3891">
        <v>52.9</v>
      </c>
      <c r="AI3891">
        <v>680.06</v>
      </c>
      <c r="AJ3891">
        <v>370.34</v>
      </c>
      <c r="AK3891">
        <f t="shared" si="181"/>
        <v>1103.3</v>
      </c>
      <c r="AL3891">
        <f t="shared" si="182"/>
        <v>14658.41</v>
      </c>
    </row>
    <row r="3892" spans="1:38" x14ac:dyDescent="0.25">
      <c r="A3892">
        <v>82283</v>
      </c>
      <c r="B3892" t="s">
        <v>0</v>
      </c>
      <c r="C3892" t="s">
        <v>4217</v>
      </c>
      <c r="D3892" t="s">
        <v>49</v>
      </c>
      <c r="E3892" t="s">
        <v>4073</v>
      </c>
      <c r="F3892" t="s">
        <v>4068</v>
      </c>
      <c r="G3892">
        <v>1</v>
      </c>
      <c r="H3892">
        <v>7315.75</v>
      </c>
      <c r="I3892">
        <v>0</v>
      </c>
      <c r="J3892">
        <v>0</v>
      </c>
      <c r="K3892">
        <v>0</v>
      </c>
      <c r="L3892">
        <v>0</v>
      </c>
      <c r="M3892">
        <v>0</v>
      </c>
      <c r="N3892">
        <v>0</v>
      </c>
      <c r="O3892">
        <v>0</v>
      </c>
      <c r="P3892">
        <v>0</v>
      </c>
      <c r="Q3892">
        <v>0</v>
      </c>
      <c r="R3892">
        <v>0</v>
      </c>
      <c r="S3892">
        <v>0</v>
      </c>
      <c r="T3892">
        <v>0</v>
      </c>
      <c r="U3892">
        <v>170.59</v>
      </c>
      <c r="V3892">
        <v>0</v>
      </c>
      <c r="W3892">
        <v>0</v>
      </c>
      <c r="X3892">
        <v>7315.76</v>
      </c>
      <c r="Y3892">
        <v>1510.69</v>
      </c>
      <c r="Z3892">
        <v>0</v>
      </c>
      <c r="AA3892">
        <v>0</v>
      </c>
      <c r="AB3892">
        <v>1489.63</v>
      </c>
      <c r="AC3892">
        <v>0</v>
      </c>
      <c r="AD3892">
        <v>0</v>
      </c>
      <c r="AE3892">
        <v>330</v>
      </c>
      <c r="AF3892">
        <v>3145.77</v>
      </c>
      <c r="AG3892">
        <f t="shared" si="180"/>
        <v>21278.190000000002</v>
      </c>
      <c r="AH3892">
        <v>73.16</v>
      </c>
      <c r="AI3892">
        <v>1510.69</v>
      </c>
      <c r="AJ3892">
        <v>512.1</v>
      </c>
      <c r="AK3892">
        <f t="shared" si="181"/>
        <v>2095.9500000000003</v>
      </c>
      <c r="AL3892">
        <f t="shared" si="182"/>
        <v>19182.240000000002</v>
      </c>
    </row>
    <row r="3893" spans="1:38" x14ac:dyDescent="0.25">
      <c r="A3893">
        <v>82284</v>
      </c>
      <c r="B3893" t="s">
        <v>0</v>
      </c>
      <c r="C3893" t="s">
        <v>4218</v>
      </c>
      <c r="D3893" t="s">
        <v>1766</v>
      </c>
      <c r="E3893" t="s">
        <v>4076</v>
      </c>
      <c r="F3893" t="s">
        <v>4068</v>
      </c>
      <c r="G3893">
        <v>1</v>
      </c>
      <c r="H3893">
        <v>5290.55</v>
      </c>
      <c r="I3893">
        <v>0</v>
      </c>
      <c r="J3893">
        <v>0</v>
      </c>
      <c r="K3893">
        <v>0</v>
      </c>
      <c r="L3893">
        <v>0</v>
      </c>
      <c r="M3893">
        <v>0</v>
      </c>
      <c r="N3893">
        <v>0</v>
      </c>
      <c r="O3893">
        <v>0</v>
      </c>
      <c r="P3893">
        <v>0</v>
      </c>
      <c r="Q3893">
        <v>0</v>
      </c>
      <c r="R3893">
        <v>0</v>
      </c>
      <c r="S3893">
        <v>0</v>
      </c>
      <c r="T3893">
        <v>0</v>
      </c>
      <c r="U3893">
        <v>254.33</v>
      </c>
      <c r="V3893">
        <v>0</v>
      </c>
      <c r="W3893">
        <v>151.66</v>
      </c>
      <c r="X3893">
        <v>5290.56</v>
      </c>
      <c r="Y3893">
        <v>680.06</v>
      </c>
      <c r="Z3893">
        <v>0</v>
      </c>
      <c r="AA3893">
        <v>0</v>
      </c>
      <c r="AB3893">
        <v>1489.63</v>
      </c>
      <c r="AC3893">
        <v>0</v>
      </c>
      <c r="AD3893">
        <v>0</v>
      </c>
      <c r="AE3893">
        <v>330</v>
      </c>
      <c r="AF3893">
        <v>2274.9299999999998</v>
      </c>
      <c r="AG3893">
        <f t="shared" si="180"/>
        <v>15761.720000000001</v>
      </c>
      <c r="AH3893">
        <v>52.9</v>
      </c>
      <c r="AI3893">
        <v>680.06</v>
      </c>
      <c r="AJ3893">
        <v>370.34</v>
      </c>
      <c r="AK3893">
        <f t="shared" si="181"/>
        <v>1103.3</v>
      </c>
      <c r="AL3893">
        <f t="shared" si="182"/>
        <v>14658.420000000002</v>
      </c>
    </row>
    <row r="3894" spans="1:38" x14ac:dyDescent="0.25">
      <c r="A3894">
        <v>82330</v>
      </c>
      <c r="B3894" t="s">
        <v>0</v>
      </c>
      <c r="C3894" t="s">
        <v>4219</v>
      </c>
      <c r="D3894" t="s">
        <v>1577</v>
      </c>
      <c r="E3894" t="s">
        <v>4081</v>
      </c>
      <c r="F3894" t="s">
        <v>4068</v>
      </c>
      <c r="G3894">
        <v>1</v>
      </c>
      <c r="H3894">
        <v>5290.56</v>
      </c>
      <c r="I3894">
        <v>0</v>
      </c>
      <c r="J3894">
        <v>0</v>
      </c>
      <c r="K3894">
        <v>0</v>
      </c>
      <c r="L3894">
        <v>0</v>
      </c>
      <c r="M3894">
        <v>0</v>
      </c>
      <c r="N3894">
        <v>0</v>
      </c>
      <c r="O3894">
        <v>0</v>
      </c>
      <c r="P3894">
        <v>0</v>
      </c>
      <c r="Q3894">
        <v>0</v>
      </c>
      <c r="R3894">
        <v>0</v>
      </c>
      <c r="S3894">
        <v>0</v>
      </c>
      <c r="T3894">
        <v>0</v>
      </c>
      <c r="U3894">
        <v>271.05</v>
      </c>
      <c r="V3894">
        <v>0</v>
      </c>
      <c r="W3894">
        <v>0</v>
      </c>
      <c r="X3894">
        <v>5290.56</v>
      </c>
      <c r="Y3894">
        <v>680.07</v>
      </c>
      <c r="Z3894">
        <v>0</v>
      </c>
      <c r="AA3894">
        <v>0</v>
      </c>
      <c r="AB3894">
        <v>1489.63</v>
      </c>
      <c r="AC3894">
        <v>0</v>
      </c>
      <c r="AD3894">
        <v>0</v>
      </c>
      <c r="AE3894">
        <v>330</v>
      </c>
      <c r="AF3894">
        <v>2274.94</v>
      </c>
      <c r="AG3894">
        <f t="shared" si="180"/>
        <v>15626.810000000003</v>
      </c>
      <c r="AH3894">
        <v>52.9</v>
      </c>
      <c r="AI3894">
        <v>680.07</v>
      </c>
      <c r="AJ3894">
        <v>370.34</v>
      </c>
      <c r="AK3894">
        <f t="shared" si="181"/>
        <v>1103.31</v>
      </c>
      <c r="AL3894">
        <f t="shared" si="182"/>
        <v>14523.500000000004</v>
      </c>
    </row>
    <row r="3895" spans="1:38" x14ac:dyDescent="0.25">
      <c r="A3895">
        <v>82332</v>
      </c>
      <c r="B3895" t="s">
        <v>0</v>
      </c>
      <c r="C3895" t="s">
        <v>4220</v>
      </c>
      <c r="D3895" t="s">
        <v>74</v>
      </c>
      <c r="E3895" t="s">
        <v>4070</v>
      </c>
      <c r="F3895" t="s">
        <v>4068</v>
      </c>
      <c r="G3895">
        <v>1</v>
      </c>
      <c r="H3895">
        <v>5798.26</v>
      </c>
      <c r="I3895">
        <v>0</v>
      </c>
      <c r="J3895">
        <v>0</v>
      </c>
      <c r="K3895">
        <v>0</v>
      </c>
      <c r="L3895">
        <v>0</v>
      </c>
      <c r="M3895">
        <v>0</v>
      </c>
      <c r="N3895">
        <v>0</v>
      </c>
      <c r="O3895">
        <v>0</v>
      </c>
      <c r="P3895">
        <v>0</v>
      </c>
      <c r="Q3895">
        <v>0</v>
      </c>
      <c r="R3895">
        <v>0</v>
      </c>
      <c r="S3895">
        <v>0</v>
      </c>
      <c r="T3895">
        <v>0</v>
      </c>
      <c r="U3895">
        <v>268.08999999999997</v>
      </c>
      <c r="V3895">
        <v>0</v>
      </c>
      <c r="W3895">
        <v>0</v>
      </c>
      <c r="X3895">
        <v>5798.28</v>
      </c>
      <c r="Y3895">
        <v>884.93</v>
      </c>
      <c r="Z3895">
        <v>0</v>
      </c>
      <c r="AA3895">
        <v>0</v>
      </c>
      <c r="AB3895">
        <v>1489.63</v>
      </c>
      <c r="AC3895">
        <v>0</v>
      </c>
      <c r="AD3895">
        <v>0</v>
      </c>
      <c r="AE3895">
        <v>330</v>
      </c>
      <c r="AF3895">
        <v>2493.25</v>
      </c>
      <c r="AG3895">
        <f t="shared" si="180"/>
        <v>17062.440000000002</v>
      </c>
      <c r="AH3895">
        <v>57.98</v>
      </c>
      <c r="AI3895">
        <v>884.93</v>
      </c>
      <c r="AJ3895">
        <v>405.88</v>
      </c>
      <c r="AK3895">
        <f t="shared" si="181"/>
        <v>1348.79</v>
      </c>
      <c r="AL3895">
        <f t="shared" si="182"/>
        <v>15713.650000000001</v>
      </c>
    </row>
    <row r="3896" spans="1:38" x14ac:dyDescent="0.25">
      <c r="A3896">
        <v>82334</v>
      </c>
      <c r="B3896" t="s">
        <v>0</v>
      </c>
      <c r="C3896" t="s">
        <v>4221</v>
      </c>
      <c r="D3896" t="s">
        <v>1577</v>
      </c>
      <c r="E3896" t="s">
        <v>4081</v>
      </c>
      <c r="F3896" t="s">
        <v>4068</v>
      </c>
      <c r="G3896">
        <v>1</v>
      </c>
      <c r="H3896">
        <v>5290.55</v>
      </c>
      <c r="I3896">
        <v>0</v>
      </c>
      <c r="J3896">
        <v>0</v>
      </c>
      <c r="K3896">
        <v>0</v>
      </c>
      <c r="L3896">
        <v>0</v>
      </c>
      <c r="M3896">
        <v>0</v>
      </c>
      <c r="N3896">
        <v>0</v>
      </c>
      <c r="O3896">
        <v>0</v>
      </c>
      <c r="P3896">
        <v>0</v>
      </c>
      <c r="Q3896">
        <v>0</v>
      </c>
      <c r="R3896">
        <v>0</v>
      </c>
      <c r="S3896">
        <v>0</v>
      </c>
      <c r="T3896">
        <v>0</v>
      </c>
      <c r="U3896">
        <v>271.05</v>
      </c>
      <c r="V3896">
        <v>0</v>
      </c>
      <c r="W3896">
        <v>0</v>
      </c>
      <c r="X3896">
        <v>5290.56</v>
      </c>
      <c r="Y3896">
        <v>680.06</v>
      </c>
      <c r="Z3896">
        <v>0</v>
      </c>
      <c r="AA3896">
        <v>0</v>
      </c>
      <c r="AB3896">
        <v>1489.63</v>
      </c>
      <c r="AC3896">
        <v>0</v>
      </c>
      <c r="AD3896">
        <v>0</v>
      </c>
      <c r="AE3896">
        <v>330</v>
      </c>
      <c r="AF3896">
        <v>2274.9299999999998</v>
      </c>
      <c r="AG3896">
        <f t="shared" si="180"/>
        <v>15626.779999999999</v>
      </c>
      <c r="AH3896">
        <v>52.9</v>
      </c>
      <c r="AI3896">
        <v>680.06</v>
      </c>
      <c r="AJ3896">
        <v>370.34</v>
      </c>
      <c r="AK3896">
        <f t="shared" si="181"/>
        <v>1103.3</v>
      </c>
      <c r="AL3896">
        <f t="shared" si="182"/>
        <v>14523.48</v>
      </c>
    </row>
    <row r="3897" spans="1:38" x14ac:dyDescent="0.25">
      <c r="A3897">
        <v>82336</v>
      </c>
      <c r="B3897" t="s">
        <v>0</v>
      </c>
      <c r="C3897" t="s">
        <v>4222</v>
      </c>
      <c r="D3897" t="s">
        <v>678</v>
      </c>
      <c r="E3897" t="s">
        <v>4067</v>
      </c>
      <c r="F3897" t="s">
        <v>4068</v>
      </c>
      <c r="G3897">
        <v>1</v>
      </c>
      <c r="H3897">
        <v>7360.64</v>
      </c>
      <c r="I3897">
        <v>0</v>
      </c>
      <c r="J3897">
        <v>0</v>
      </c>
      <c r="K3897">
        <v>0</v>
      </c>
      <c r="L3897">
        <v>0</v>
      </c>
      <c r="M3897">
        <v>0</v>
      </c>
      <c r="N3897">
        <v>0</v>
      </c>
      <c r="O3897">
        <v>0</v>
      </c>
      <c r="P3897">
        <v>0</v>
      </c>
      <c r="Q3897">
        <v>0</v>
      </c>
      <c r="R3897">
        <v>0</v>
      </c>
      <c r="S3897">
        <v>0</v>
      </c>
      <c r="T3897">
        <v>0</v>
      </c>
      <c r="U3897">
        <v>169.15</v>
      </c>
      <c r="V3897">
        <v>0</v>
      </c>
      <c r="W3897">
        <v>0</v>
      </c>
      <c r="X3897">
        <v>7360.64</v>
      </c>
      <c r="Y3897">
        <v>1529.62</v>
      </c>
      <c r="Z3897">
        <v>0</v>
      </c>
      <c r="AA3897">
        <v>0</v>
      </c>
      <c r="AB3897">
        <v>1489.63</v>
      </c>
      <c r="AC3897">
        <v>0</v>
      </c>
      <c r="AD3897">
        <v>0</v>
      </c>
      <c r="AE3897">
        <v>330</v>
      </c>
      <c r="AF3897">
        <v>3165.07</v>
      </c>
      <c r="AG3897">
        <f t="shared" si="180"/>
        <v>21404.75</v>
      </c>
      <c r="AH3897">
        <v>73.599999999999994</v>
      </c>
      <c r="AI3897">
        <v>1529.62</v>
      </c>
      <c r="AJ3897">
        <v>515.24</v>
      </c>
      <c r="AK3897">
        <f t="shared" si="181"/>
        <v>2118.46</v>
      </c>
      <c r="AL3897">
        <f t="shared" si="182"/>
        <v>19286.29</v>
      </c>
    </row>
    <row r="3898" spans="1:38" x14ac:dyDescent="0.25">
      <c r="A3898">
        <v>82350</v>
      </c>
      <c r="B3898" t="s">
        <v>0</v>
      </c>
      <c r="C3898" t="s">
        <v>4223</v>
      </c>
      <c r="D3898" t="s">
        <v>74</v>
      </c>
      <c r="E3898" t="s">
        <v>4081</v>
      </c>
      <c r="F3898" t="s">
        <v>4068</v>
      </c>
      <c r="G3898">
        <v>1</v>
      </c>
      <c r="H3898">
        <v>5798.25</v>
      </c>
      <c r="I3898">
        <v>0</v>
      </c>
      <c r="J3898">
        <v>0</v>
      </c>
      <c r="K3898">
        <v>0</v>
      </c>
      <c r="L3898">
        <v>0</v>
      </c>
      <c r="M3898">
        <v>0</v>
      </c>
      <c r="N3898">
        <v>0</v>
      </c>
      <c r="O3898">
        <v>0</v>
      </c>
      <c r="P3898">
        <v>0</v>
      </c>
      <c r="Q3898">
        <v>0</v>
      </c>
      <c r="R3898">
        <v>0</v>
      </c>
      <c r="S3898">
        <v>0</v>
      </c>
      <c r="T3898">
        <v>0</v>
      </c>
      <c r="U3898">
        <v>243.31</v>
      </c>
      <c r="V3898">
        <v>0</v>
      </c>
      <c r="W3898">
        <v>0</v>
      </c>
      <c r="X3898">
        <v>5798.28</v>
      </c>
      <c r="Y3898">
        <v>884.93</v>
      </c>
      <c r="Z3898">
        <v>0</v>
      </c>
      <c r="AA3898">
        <v>0</v>
      </c>
      <c r="AB3898">
        <v>1489.63</v>
      </c>
      <c r="AC3898">
        <v>0</v>
      </c>
      <c r="AD3898">
        <v>0</v>
      </c>
      <c r="AE3898">
        <v>330</v>
      </c>
      <c r="AF3898">
        <v>2493.2399999999998</v>
      </c>
      <c r="AG3898">
        <f t="shared" si="180"/>
        <v>17037.64</v>
      </c>
      <c r="AH3898">
        <v>57.98</v>
      </c>
      <c r="AI3898">
        <v>884.93</v>
      </c>
      <c r="AJ3898">
        <v>405.88</v>
      </c>
      <c r="AK3898">
        <f t="shared" si="181"/>
        <v>1348.79</v>
      </c>
      <c r="AL3898">
        <f t="shared" si="182"/>
        <v>15688.849999999999</v>
      </c>
    </row>
    <row r="3899" spans="1:38" x14ac:dyDescent="0.25">
      <c r="A3899">
        <v>82461</v>
      </c>
      <c r="B3899" t="s">
        <v>0</v>
      </c>
      <c r="C3899" t="s">
        <v>4224</v>
      </c>
      <c r="D3899" t="s">
        <v>1766</v>
      </c>
      <c r="E3899" t="s">
        <v>4079</v>
      </c>
      <c r="F3899" t="s">
        <v>4068</v>
      </c>
      <c r="G3899">
        <v>1</v>
      </c>
      <c r="H3899">
        <v>5290.55</v>
      </c>
      <c r="I3899">
        <v>0</v>
      </c>
      <c r="J3899">
        <v>0</v>
      </c>
      <c r="K3899">
        <v>0</v>
      </c>
      <c r="L3899">
        <v>0</v>
      </c>
      <c r="M3899">
        <v>0</v>
      </c>
      <c r="N3899">
        <v>0</v>
      </c>
      <c r="O3899">
        <v>0</v>
      </c>
      <c r="P3899">
        <v>0</v>
      </c>
      <c r="Q3899">
        <v>0</v>
      </c>
      <c r="R3899">
        <v>0</v>
      </c>
      <c r="S3899">
        <v>0</v>
      </c>
      <c r="T3899">
        <v>0</v>
      </c>
      <c r="U3899">
        <v>259.76</v>
      </c>
      <c r="V3899">
        <v>0</v>
      </c>
      <c r="W3899">
        <v>0</v>
      </c>
      <c r="X3899">
        <v>5290.56</v>
      </c>
      <c r="Y3899">
        <v>680.06</v>
      </c>
      <c r="Z3899">
        <v>0</v>
      </c>
      <c r="AA3899">
        <v>0</v>
      </c>
      <c r="AB3899">
        <v>1489.63</v>
      </c>
      <c r="AC3899">
        <v>0</v>
      </c>
      <c r="AD3899">
        <v>0</v>
      </c>
      <c r="AE3899">
        <v>330</v>
      </c>
      <c r="AF3899">
        <v>2274.9299999999998</v>
      </c>
      <c r="AG3899">
        <f t="shared" si="180"/>
        <v>15615.490000000002</v>
      </c>
      <c r="AH3899">
        <v>52.9</v>
      </c>
      <c r="AI3899">
        <v>680.06</v>
      </c>
      <c r="AJ3899">
        <v>370.34</v>
      </c>
      <c r="AK3899">
        <f t="shared" si="181"/>
        <v>1103.3</v>
      </c>
      <c r="AL3899">
        <f t="shared" si="182"/>
        <v>14512.190000000002</v>
      </c>
    </row>
    <row r="3900" spans="1:38" x14ac:dyDescent="0.25">
      <c r="A3900">
        <v>82463</v>
      </c>
      <c r="B3900" t="s">
        <v>0</v>
      </c>
      <c r="C3900" t="s">
        <v>4225</v>
      </c>
      <c r="D3900" t="s">
        <v>1689</v>
      </c>
      <c r="E3900" t="s">
        <v>4079</v>
      </c>
      <c r="F3900" t="s">
        <v>4068</v>
      </c>
      <c r="G3900">
        <v>1</v>
      </c>
      <c r="H3900">
        <v>6730.76</v>
      </c>
      <c r="I3900">
        <v>0</v>
      </c>
      <c r="J3900">
        <v>0</v>
      </c>
      <c r="K3900">
        <v>0</v>
      </c>
      <c r="L3900">
        <v>0</v>
      </c>
      <c r="M3900">
        <v>0</v>
      </c>
      <c r="N3900">
        <v>0</v>
      </c>
      <c r="O3900">
        <v>0</v>
      </c>
      <c r="P3900">
        <v>0</v>
      </c>
      <c r="Q3900">
        <v>0</v>
      </c>
      <c r="R3900">
        <v>0</v>
      </c>
      <c r="S3900">
        <v>0</v>
      </c>
      <c r="T3900">
        <v>0</v>
      </c>
      <c r="U3900">
        <v>227.82</v>
      </c>
      <c r="V3900">
        <v>0</v>
      </c>
      <c r="W3900">
        <v>0</v>
      </c>
      <c r="X3900">
        <v>6730.76</v>
      </c>
      <c r="Y3900">
        <v>1271.03</v>
      </c>
      <c r="Z3900">
        <v>0</v>
      </c>
      <c r="AA3900">
        <v>0</v>
      </c>
      <c r="AB3900">
        <v>1489.63</v>
      </c>
      <c r="AC3900">
        <v>0</v>
      </c>
      <c r="AD3900">
        <v>0</v>
      </c>
      <c r="AE3900">
        <v>330</v>
      </c>
      <c r="AF3900">
        <v>2894.22</v>
      </c>
      <c r="AG3900">
        <f t="shared" si="180"/>
        <v>19674.22</v>
      </c>
      <c r="AH3900">
        <v>67.3</v>
      </c>
      <c r="AI3900">
        <v>1271.03</v>
      </c>
      <c r="AJ3900">
        <v>471.16</v>
      </c>
      <c r="AK3900">
        <f t="shared" si="181"/>
        <v>1809.49</v>
      </c>
      <c r="AL3900">
        <f t="shared" si="182"/>
        <v>17864.73</v>
      </c>
    </row>
    <row r="3901" spans="1:38" x14ac:dyDescent="0.25">
      <c r="A3901">
        <v>82491</v>
      </c>
      <c r="B3901" t="s">
        <v>0</v>
      </c>
      <c r="C3901" t="s">
        <v>4226</v>
      </c>
      <c r="D3901" t="s">
        <v>1766</v>
      </c>
      <c r="E3901" t="s">
        <v>4067</v>
      </c>
      <c r="F3901" t="s">
        <v>4068</v>
      </c>
      <c r="G3901">
        <v>1</v>
      </c>
      <c r="H3901">
        <v>5290.56</v>
      </c>
      <c r="I3901">
        <v>0</v>
      </c>
      <c r="J3901">
        <v>0</v>
      </c>
      <c r="K3901">
        <v>0</v>
      </c>
      <c r="L3901">
        <v>0</v>
      </c>
      <c r="M3901">
        <v>0</v>
      </c>
      <c r="N3901">
        <v>0</v>
      </c>
      <c r="O3901">
        <v>0</v>
      </c>
      <c r="P3901">
        <v>0</v>
      </c>
      <c r="Q3901">
        <v>0</v>
      </c>
      <c r="R3901">
        <v>0</v>
      </c>
      <c r="S3901">
        <v>0</v>
      </c>
      <c r="T3901">
        <v>0</v>
      </c>
      <c r="U3901">
        <v>259.76</v>
      </c>
      <c r="V3901">
        <v>0</v>
      </c>
      <c r="W3901">
        <v>0</v>
      </c>
      <c r="X3901">
        <v>5290.56</v>
      </c>
      <c r="Y3901">
        <v>680.07</v>
      </c>
      <c r="Z3901">
        <v>0</v>
      </c>
      <c r="AA3901">
        <v>0</v>
      </c>
      <c r="AB3901">
        <v>1489.63</v>
      </c>
      <c r="AC3901">
        <v>0</v>
      </c>
      <c r="AD3901">
        <v>0</v>
      </c>
      <c r="AE3901">
        <v>330</v>
      </c>
      <c r="AF3901">
        <v>2274.94</v>
      </c>
      <c r="AG3901">
        <f t="shared" si="180"/>
        <v>15615.520000000002</v>
      </c>
      <c r="AH3901">
        <v>52.9</v>
      </c>
      <c r="AI3901">
        <v>680.07</v>
      </c>
      <c r="AJ3901">
        <v>370.34</v>
      </c>
      <c r="AK3901">
        <f t="shared" si="181"/>
        <v>1103.31</v>
      </c>
      <c r="AL3901">
        <f t="shared" si="182"/>
        <v>14512.210000000003</v>
      </c>
    </row>
    <row r="3902" spans="1:38" x14ac:dyDescent="0.25">
      <c r="A3902">
        <v>82492</v>
      </c>
      <c r="B3902" t="s">
        <v>0</v>
      </c>
      <c r="C3902" t="s">
        <v>4227</v>
      </c>
      <c r="D3902" t="s">
        <v>3474</v>
      </c>
      <c r="E3902" t="s">
        <v>4070</v>
      </c>
      <c r="F3902" t="s">
        <v>4068</v>
      </c>
      <c r="G3902">
        <v>1</v>
      </c>
      <c r="H3902">
        <v>5290.56</v>
      </c>
      <c r="I3902">
        <v>0</v>
      </c>
      <c r="J3902">
        <v>0</v>
      </c>
      <c r="K3902">
        <v>0</v>
      </c>
      <c r="L3902">
        <v>0</v>
      </c>
      <c r="M3902">
        <v>0</v>
      </c>
      <c r="N3902">
        <v>0</v>
      </c>
      <c r="O3902">
        <v>0</v>
      </c>
      <c r="P3902">
        <v>0</v>
      </c>
      <c r="Q3902">
        <v>0</v>
      </c>
      <c r="R3902">
        <v>0</v>
      </c>
      <c r="S3902">
        <v>0</v>
      </c>
      <c r="T3902">
        <v>0</v>
      </c>
      <c r="U3902">
        <v>259.76</v>
      </c>
      <c r="V3902">
        <v>0</v>
      </c>
      <c r="W3902">
        <v>0</v>
      </c>
      <c r="X3902">
        <v>5290.56</v>
      </c>
      <c r="Y3902">
        <v>680.07</v>
      </c>
      <c r="Z3902">
        <v>0</v>
      </c>
      <c r="AA3902">
        <v>0</v>
      </c>
      <c r="AB3902">
        <v>1489.63</v>
      </c>
      <c r="AC3902">
        <v>0</v>
      </c>
      <c r="AD3902">
        <v>0</v>
      </c>
      <c r="AE3902">
        <v>330</v>
      </c>
      <c r="AF3902">
        <v>2274.94</v>
      </c>
      <c r="AG3902">
        <f t="shared" si="180"/>
        <v>15615.520000000002</v>
      </c>
      <c r="AH3902">
        <v>52.9</v>
      </c>
      <c r="AI3902">
        <v>680.07</v>
      </c>
      <c r="AJ3902">
        <v>370.34</v>
      </c>
      <c r="AK3902">
        <f t="shared" si="181"/>
        <v>1103.31</v>
      </c>
      <c r="AL3902">
        <f t="shared" si="182"/>
        <v>14512.210000000003</v>
      </c>
    </row>
    <row r="3903" spans="1:38" x14ac:dyDescent="0.25">
      <c r="A3903">
        <v>82493</v>
      </c>
      <c r="B3903" t="s">
        <v>0</v>
      </c>
      <c r="C3903" t="s">
        <v>4228</v>
      </c>
      <c r="D3903" t="s">
        <v>3189</v>
      </c>
      <c r="E3903" t="s">
        <v>4081</v>
      </c>
      <c r="F3903" t="s">
        <v>4068</v>
      </c>
      <c r="G3903">
        <v>1</v>
      </c>
      <c r="H3903">
        <v>6413.67</v>
      </c>
      <c r="I3903">
        <v>0</v>
      </c>
      <c r="J3903">
        <v>0</v>
      </c>
      <c r="K3903">
        <v>0</v>
      </c>
      <c r="L3903">
        <v>0</v>
      </c>
      <c r="M3903">
        <v>0</v>
      </c>
      <c r="N3903">
        <v>0</v>
      </c>
      <c r="O3903">
        <v>0</v>
      </c>
      <c r="P3903">
        <v>0</v>
      </c>
      <c r="Q3903">
        <v>0</v>
      </c>
      <c r="R3903">
        <v>0</v>
      </c>
      <c r="S3903">
        <v>0</v>
      </c>
      <c r="T3903">
        <v>0</v>
      </c>
      <c r="U3903">
        <v>223.61</v>
      </c>
      <c r="V3903">
        <v>0</v>
      </c>
      <c r="W3903">
        <v>0</v>
      </c>
      <c r="X3903">
        <v>6413.68</v>
      </c>
      <c r="Y3903">
        <v>1112.6199999999999</v>
      </c>
      <c r="Z3903">
        <v>0</v>
      </c>
      <c r="AA3903">
        <v>0</v>
      </c>
      <c r="AB3903">
        <v>1489.63</v>
      </c>
      <c r="AC3903">
        <v>0</v>
      </c>
      <c r="AD3903">
        <v>0</v>
      </c>
      <c r="AE3903">
        <v>330</v>
      </c>
      <c r="AF3903">
        <v>2757.87</v>
      </c>
      <c r="AG3903">
        <f t="shared" si="180"/>
        <v>18741.079999999998</v>
      </c>
      <c r="AH3903">
        <v>64.14</v>
      </c>
      <c r="AI3903">
        <v>1112.6199999999999</v>
      </c>
      <c r="AJ3903">
        <v>448.96</v>
      </c>
      <c r="AK3903">
        <f t="shared" si="181"/>
        <v>1625.72</v>
      </c>
      <c r="AL3903">
        <f t="shared" si="182"/>
        <v>17115.359999999997</v>
      </c>
    </row>
    <row r="3904" spans="1:38" x14ac:dyDescent="0.25">
      <c r="A3904">
        <v>82665</v>
      </c>
      <c r="B3904" t="s">
        <v>0</v>
      </c>
      <c r="C3904" t="s">
        <v>4229</v>
      </c>
      <c r="D3904" t="s">
        <v>1766</v>
      </c>
      <c r="E3904" t="s">
        <v>4067</v>
      </c>
      <c r="F3904" t="s">
        <v>4068</v>
      </c>
      <c r="G3904">
        <v>1</v>
      </c>
      <c r="H3904">
        <v>5290.56</v>
      </c>
      <c r="I3904">
        <v>0</v>
      </c>
      <c r="J3904">
        <v>0</v>
      </c>
      <c r="K3904">
        <v>0</v>
      </c>
      <c r="L3904">
        <v>0</v>
      </c>
      <c r="M3904">
        <v>0</v>
      </c>
      <c r="N3904">
        <v>0</v>
      </c>
      <c r="O3904">
        <v>0</v>
      </c>
      <c r="P3904">
        <v>0</v>
      </c>
      <c r="Q3904">
        <v>0</v>
      </c>
      <c r="R3904">
        <v>0</v>
      </c>
      <c r="S3904">
        <v>0</v>
      </c>
      <c r="T3904">
        <v>0</v>
      </c>
      <c r="U3904">
        <v>259.76</v>
      </c>
      <c r="V3904">
        <v>0</v>
      </c>
      <c r="W3904">
        <v>0</v>
      </c>
      <c r="X3904">
        <v>5290.56</v>
      </c>
      <c r="Y3904">
        <v>680.07</v>
      </c>
      <c r="Z3904">
        <v>0</v>
      </c>
      <c r="AA3904">
        <v>0</v>
      </c>
      <c r="AB3904">
        <v>1489.63</v>
      </c>
      <c r="AC3904">
        <v>0</v>
      </c>
      <c r="AD3904">
        <v>0</v>
      </c>
      <c r="AE3904">
        <v>330</v>
      </c>
      <c r="AF3904">
        <v>2274.94</v>
      </c>
      <c r="AG3904">
        <f t="shared" si="180"/>
        <v>15615.520000000002</v>
      </c>
      <c r="AH3904">
        <v>52.9</v>
      </c>
      <c r="AI3904">
        <v>680.07</v>
      </c>
      <c r="AJ3904">
        <v>370.34</v>
      </c>
      <c r="AK3904">
        <f t="shared" si="181"/>
        <v>1103.31</v>
      </c>
      <c r="AL3904">
        <f t="shared" si="182"/>
        <v>14512.210000000003</v>
      </c>
    </row>
    <row r="3905" spans="1:38" x14ac:dyDescent="0.25">
      <c r="A3905">
        <v>82666</v>
      </c>
      <c r="B3905" t="s">
        <v>0</v>
      </c>
      <c r="C3905" t="s">
        <v>4230</v>
      </c>
      <c r="D3905" t="s">
        <v>1577</v>
      </c>
      <c r="E3905" t="s">
        <v>4079</v>
      </c>
      <c r="F3905" t="s">
        <v>4068</v>
      </c>
      <c r="G3905">
        <v>1</v>
      </c>
      <c r="H3905">
        <v>5290.56</v>
      </c>
      <c r="I3905">
        <v>0</v>
      </c>
      <c r="J3905">
        <v>0</v>
      </c>
      <c r="K3905">
        <v>0</v>
      </c>
      <c r="L3905">
        <v>0</v>
      </c>
      <c r="M3905">
        <v>0</v>
      </c>
      <c r="N3905">
        <v>0</v>
      </c>
      <c r="O3905">
        <v>0</v>
      </c>
      <c r="P3905">
        <v>0</v>
      </c>
      <c r="Q3905">
        <v>0</v>
      </c>
      <c r="R3905">
        <v>0</v>
      </c>
      <c r="S3905">
        <v>0</v>
      </c>
      <c r="T3905">
        <v>0</v>
      </c>
      <c r="U3905">
        <v>259.76</v>
      </c>
      <c r="V3905">
        <v>0</v>
      </c>
      <c r="W3905">
        <v>0</v>
      </c>
      <c r="X3905">
        <v>5290.56</v>
      </c>
      <c r="Y3905">
        <v>680.07</v>
      </c>
      <c r="Z3905">
        <v>0</v>
      </c>
      <c r="AA3905">
        <v>0</v>
      </c>
      <c r="AB3905">
        <v>1489.63</v>
      </c>
      <c r="AC3905">
        <v>0</v>
      </c>
      <c r="AD3905">
        <v>0</v>
      </c>
      <c r="AE3905">
        <v>330</v>
      </c>
      <c r="AF3905">
        <v>2274.94</v>
      </c>
      <c r="AG3905">
        <f t="shared" si="180"/>
        <v>15615.520000000002</v>
      </c>
      <c r="AH3905">
        <v>52.9</v>
      </c>
      <c r="AI3905">
        <v>680.07</v>
      </c>
      <c r="AJ3905">
        <v>370.34</v>
      </c>
      <c r="AK3905">
        <f t="shared" si="181"/>
        <v>1103.31</v>
      </c>
      <c r="AL3905">
        <f t="shared" si="182"/>
        <v>14512.210000000003</v>
      </c>
    </row>
    <row r="3906" spans="1:38" x14ac:dyDescent="0.25">
      <c r="A3906">
        <v>83157</v>
      </c>
      <c r="B3906" t="s">
        <v>0</v>
      </c>
      <c r="C3906" t="s">
        <v>4231</v>
      </c>
      <c r="D3906" t="s">
        <v>3189</v>
      </c>
      <c r="E3906" t="s">
        <v>4073</v>
      </c>
      <c r="F3906" t="s">
        <v>4068</v>
      </c>
      <c r="G3906">
        <v>1</v>
      </c>
      <c r="H3906">
        <v>6413.67</v>
      </c>
      <c r="I3906">
        <v>0</v>
      </c>
      <c r="J3906">
        <v>0</v>
      </c>
      <c r="K3906">
        <v>0</v>
      </c>
      <c r="L3906">
        <v>0</v>
      </c>
      <c r="M3906">
        <v>0</v>
      </c>
      <c r="N3906">
        <v>0</v>
      </c>
      <c r="O3906">
        <v>0</v>
      </c>
      <c r="P3906">
        <v>0</v>
      </c>
      <c r="Q3906">
        <v>0</v>
      </c>
      <c r="R3906">
        <v>0</v>
      </c>
      <c r="S3906">
        <v>0</v>
      </c>
      <c r="T3906">
        <v>0</v>
      </c>
      <c r="U3906">
        <v>223.61</v>
      </c>
      <c r="V3906">
        <v>0</v>
      </c>
      <c r="W3906">
        <v>0</v>
      </c>
      <c r="X3906">
        <v>6413.68</v>
      </c>
      <c r="Y3906">
        <v>1112.6199999999999</v>
      </c>
      <c r="Z3906">
        <v>0</v>
      </c>
      <c r="AA3906">
        <v>0</v>
      </c>
      <c r="AB3906">
        <v>1489.63</v>
      </c>
      <c r="AC3906">
        <v>0</v>
      </c>
      <c r="AD3906">
        <v>0</v>
      </c>
      <c r="AE3906">
        <v>330</v>
      </c>
      <c r="AF3906">
        <v>2757.87</v>
      </c>
      <c r="AG3906">
        <f t="shared" si="180"/>
        <v>18741.079999999998</v>
      </c>
      <c r="AH3906">
        <v>64.14</v>
      </c>
      <c r="AI3906">
        <v>1112.6199999999999</v>
      </c>
      <c r="AJ3906">
        <v>448.96</v>
      </c>
      <c r="AK3906">
        <f t="shared" si="181"/>
        <v>1625.72</v>
      </c>
      <c r="AL3906">
        <f t="shared" si="182"/>
        <v>17115.359999999997</v>
      </c>
    </row>
    <row r="3907" spans="1:38" x14ac:dyDescent="0.25">
      <c r="A3907">
        <v>83176</v>
      </c>
      <c r="B3907" t="s">
        <v>0</v>
      </c>
      <c r="C3907" t="s">
        <v>4232</v>
      </c>
      <c r="D3907" t="s">
        <v>1846</v>
      </c>
      <c r="E3907" t="s">
        <v>4073</v>
      </c>
      <c r="F3907" t="s">
        <v>4068</v>
      </c>
      <c r="G3907">
        <v>1</v>
      </c>
      <c r="H3907">
        <v>6322.29</v>
      </c>
      <c r="I3907">
        <v>0</v>
      </c>
      <c r="J3907">
        <v>260</v>
      </c>
      <c r="K3907">
        <v>0</v>
      </c>
      <c r="L3907">
        <v>0</v>
      </c>
      <c r="M3907">
        <v>0</v>
      </c>
      <c r="N3907">
        <v>0</v>
      </c>
      <c r="O3907">
        <v>0</v>
      </c>
      <c r="P3907">
        <v>0</v>
      </c>
      <c r="Q3907">
        <v>0</v>
      </c>
      <c r="R3907">
        <v>0</v>
      </c>
      <c r="S3907">
        <v>0</v>
      </c>
      <c r="T3907">
        <v>0</v>
      </c>
      <c r="U3907">
        <v>188.93</v>
      </c>
      <c r="V3907">
        <v>0</v>
      </c>
      <c r="W3907">
        <v>181.24</v>
      </c>
      <c r="X3907">
        <v>6322.32</v>
      </c>
      <c r="Y3907">
        <v>1078.81</v>
      </c>
      <c r="Z3907">
        <v>0</v>
      </c>
      <c r="AA3907">
        <v>0</v>
      </c>
      <c r="AB3907">
        <v>1489.63</v>
      </c>
      <c r="AC3907">
        <v>0</v>
      </c>
      <c r="AD3907">
        <v>0</v>
      </c>
      <c r="AE3907">
        <v>330</v>
      </c>
      <c r="AF3907">
        <v>2718.58</v>
      </c>
      <c r="AG3907">
        <f t="shared" ref="AG3907:AG3970" si="183">SUM(H3907:AF3907)</f>
        <v>18891.799999999996</v>
      </c>
      <c r="AH3907">
        <v>63.22</v>
      </c>
      <c r="AI3907">
        <v>1078.81</v>
      </c>
      <c r="AJ3907">
        <v>442.56</v>
      </c>
      <c r="AK3907">
        <f t="shared" ref="AK3907:AK3970" si="184">SUM(AH3907:AJ3907)</f>
        <v>1584.59</v>
      </c>
      <c r="AL3907">
        <f t="shared" ref="AL3907:AL3970" si="185">+AG3907-AK3907</f>
        <v>17307.209999999995</v>
      </c>
    </row>
    <row r="3908" spans="1:38" x14ac:dyDescent="0.25">
      <c r="A3908">
        <v>83228</v>
      </c>
      <c r="B3908" t="s">
        <v>0</v>
      </c>
      <c r="C3908" t="s">
        <v>4233</v>
      </c>
      <c r="D3908" t="s">
        <v>727</v>
      </c>
      <c r="E3908" t="s">
        <v>4076</v>
      </c>
      <c r="F3908" t="s">
        <v>4068</v>
      </c>
      <c r="G3908">
        <v>1</v>
      </c>
      <c r="H3908">
        <v>6978.83</v>
      </c>
      <c r="I3908">
        <v>0</v>
      </c>
      <c r="J3908">
        <v>260</v>
      </c>
      <c r="K3908">
        <v>0</v>
      </c>
      <c r="L3908">
        <v>0</v>
      </c>
      <c r="M3908">
        <v>0</v>
      </c>
      <c r="N3908">
        <v>0</v>
      </c>
      <c r="O3908">
        <v>0</v>
      </c>
      <c r="P3908">
        <v>0</v>
      </c>
      <c r="Q3908">
        <v>0</v>
      </c>
      <c r="R3908">
        <v>0</v>
      </c>
      <c r="S3908">
        <v>0</v>
      </c>
      <c r="T3908">
        <v>870</v>
      </c>
      <c r="U3908">
        <v>0</v>
      </c>
      <c r="V3908">
        <v>0</v>
      </c>
      <c r="W3908">
        <v>200.06</v>
      </c>
      <c r="X3908">
        <v>6978.84</v>
      </c>
      <c r="Y3908">
        <v>3044.54</v>
      </c>
      <c r="Z3908">
        <v>0</v>
      </c>
      <c r="AA3908">
        <v>0</v>
      </c>
      <c r="AB3908">
        <v>1489.63</v>
      </c>
      <c r="AC3908">
        <v>0</v>
      </c>
      <c r="AD3908">
        <v>0</v>
      </c>
      <c r="AE3908">
        <v>330</v>
      </c>
      <c r="AF3908">
        <v>3000.89</v>
      </c>
      <c r="AG3908">
        <f t="shared" si="183"/>
        <v>23152.79</v>
      </c>
      <c r="AH3908">
        <v>69.78</v>
      </c>
      <c r="AI3908">
        <v>3044.54</v>
      </c>
      <c r="AJ3908">
        <v>488.52</v>
      </c>
      <c r="AK3908">
        <f t="shared" si="184"/>
        <v>3602.84</v>
      </c>
      <c r="AL3908">
        <f t="shared" si="185"/>
        <v>19549.95</v>
      </c>
    </row>
    <row r="3909" spans="1:38" x14ac:dyDescent="0.25">
      <c r="A3909">
        <v>83229</v>
      </c>
      <c r="B3909" t="s">
        <v>0</v>
      </c>
      <c r="C3909" t="s">
        <v>4234</v>
      </c>
      <c r="D3909" t="s">
        <v>1766</v>
      </c>
      <c r="E3909" t="s">
        <v>4067</v>
      </c>
      <c r="F3909" t="s">
        <v>4068</v>
      </c>
      <c r="G3909">
        <v>1</v>
      </c>
      <c r="H3909">
        <v>5290.55</v>
      </c>
      <c r="I3909">
        <v>0</v>
      </c>
      <c r="J3909">
        <v>0</v>
      </c>
      <c r="K3909">
        <v>0</v>
      </c>
      <c r="L3909">
        <v>0</v>
      </c>
      <c r="M3909">
        <v>0</v>
      </c>
      <c r="N3909">
        <v>0</v>
      </c>
      <c r="O3909">
        <v>0</v>
      </c>
      <c r="P3909">
        <v>0</v>
      </c>
      <c r="Q3909">
        <v>0</v>
      </c>
      <c r="R3909">
        <v>0</v>
      </c>
      <c r="S3909">
        <v>0</v>
      </c>
      <c r="T3909">
        <v>0</v>
      </c>
      <c r="U3909">
        <v>271.05</v>
      </c>
      <c r="V3909">
        <v>0</v>
      </c>
      <c r="W3909">
        <v>0</v>
      </c>
      <c r="X3909">
        <v>5290.56</v>
      </c>
      <c r="Y3909">
        <v>680.06</v>
      </c>
      <c r="Z3909">
        <v>0</v>
      </c>
      <c r="AA3909">
        <v>0</v>
      </c>
      <c r="AB3909">
        <v>1489.63</v>
      </c>
      <c r="AC3909">
        <v>0</v>
      </c>
      <c r="AD3909">
        <v>0</v>
      </c>
      <c r="AE3909">
        <v>330</v>
      </c>
      <c r="AF3909">
        <v>2274.9299999999998</v>
      </c>
      <c r="AG3909">
        <f t="shared" si="183"/>
        <v>15626.779999999999</v>
      </c>
      <c r="AH3909">
        <v>52.9</v>
      </c>
      <c r="AI3909">
        <v>680.06</v>
      </c>
      <c r="AJ3909">
        <v>370.34</v>
      </c>
      <c r="AK3909">
        <f t="shared" si="184"/>
        <v>1103.3</v>
      </c>
      <c r="AL3909">
        <f t="shared" si="185"/>
        <v>14523.48</v>
      </c>
    </row>
    <row r="3910" spans="1:38" x14ac:dyDescent="0.25">
      <c r="A3910">
        <v>83295</v>
      </c>
      <c r="B3910" t="s">
        <v>0</v>
      </c>
      <c r="C3910" t="s">
        <v>4235</v>
      </c>
      <c r="D3910" t="s">
        <v>74</v>
      </c>
      <c r="E3910" t="s">
        <v>4067</v>
      </c>
      <c r="F3910" t="s">
        <v>4068</v>
      </c>
      <c r="G3910">
        <v>1</v>
      </c>
      <c r="H3910">
        <v>5798.25</v>
      </c>
      <c r="I3910">
        <v>0</v>
      </c>
      <c r="J3910">
        <v>260</v>
      </c>
      <c r="K3910">
        <v>0</v>
      </c>
      <c r="L3910">
        <v>0</v>
      </c>
      <c r="M3910">
        <v>0</v>
      </c>
      <c r="N3910">
        <v>0</v>
      </c>
      <c r="O3910">
        <v>0</v>
      </c>
      <c r="P3910">
        <v>0</v>
      </c>
      <c r="Q3910">
        <v>0</v>
      </c>
      <c r="R3910">
        <v>0</v>
      </c>
      <c r="S3910">
        <v>0</v>
      </c>
      <c r="T3910">
        <v>0</v>
      </c>
      <c r="U3910">
        <v>226.67</v>
      </c>
      <c r="V3910">
        <v>0</v>
      </c>
      <c r="W3910">
        <v>0</v>
      </c>
      <c r="X3910">
        <v>5798.28</v>
      </c>
      <c r="Y3910">
        <v>884.93</v>
      </c>
      <c r="Z3910">
        <v>0</v>
      </c>
      <c r="AA3910">
        <v>0</v>
      </c>
      <c r="AB3910">
        <v>1489.63</v>
      </c>
      <c r="AC3910">
        <v>0</v>
      </c>
      <c r="AD3910">
        <v>0</v>
      </c>
      <c r="AE3910">
        <v>330</v>
      </c>
      <c r="AF3910">
        <v>2493.2399999999998</v>
      </c>
      <c r="AG3910">
        <f t="shared" si="183"/>
        <v>17281</v>
      </c>
      <c r="AH3910">
        <v>57.98</v>
      </c>
      <c r="AI3910">
        <v>884.93</v>
      </c>
      <c r="AJ3910">
        <v>405.88</v>
      </c>
      <c r="AK3910">
        <f t="shared" si="184"/>
        <v>1348.79</v>
      </c>
      <c r="AL3910">
        <f t="shared" si="185"/>
        <v>15932.21</v>
      </c>
    </row>
    <row r="3911" spans="1:38" x14ac:dyDescent="0.25">
      <c r="A3911">
        <v>83297</v>
      </c>
      <c r="B3911" t="s">
        <v>0</v>
      </c>
      <c r="C3911" t="s">
        <v>4236</v>
      </c>
      <c r="D3911" t="s">
        <v>4237</v>
      </c>
      <c r="E3911" t="s">
        <v>4087</v>
      </c>
      <c r="F3911" t="s">
        <v>4068</v>
      </c>
      <c r="G3911">
        <v>1</v>
      </c>
      <c r="H3911">
        <v>5965.48</v>
      </c>
      <c r="I3911">
        <v>0</v>
      </c>
      <c r="J3911">
        <v>0</v>
      </c>
      <c r="K3911">
        <v>0</v>
      </c>
      <c r="L3911">
        <v>0</v>
      </c>
      <c r="M3911">
        <v>0</v>
      </c>
      <c r="N3911">
        <v>0</v>
      </c>
      <c r="O3911">
        <v>0</v>
      </c>
      <c r="P3911">
        <v>0</v>
      </c>
      <c r="Q3911">
        <v>0</v>
      </c>
      <c r="R3911">
        <v>0</v>
      </c>
      <c r="S3911">
        <v>0</v>
      </c>
      <c r="T3911">
        <v>0</v>
      </c>
      <c r="U3911">
        <v>250.68</v>
      </c>
      <c r="V3911">
        <v>0</v>
      </c>
      <c r="W3911">
        <v>0</v>
      </c>
      <c r="X3911">
        <v>5965.48</v>
      </c>
      <c r="Y3911">
        <v>946.8</v>
      </c>
      <c r="Z3911">
        <v>0</v>
      </c>
      <c r="AA3911">
        <v>0</v>
      </c>
      <c r="AB3911">
        <v>1489.63</v>
      </c>
      <c r="AC3911">
        <v>0</v>
      </c>
      <c r="AD3911">
        <v>0</v>
      </c>
      <c r="AE3911">
        <v>330</v>
      </c>
      <c r="AF3911">
        <v>2565.15</v>
      </c>
      <c r="AG3911">
        <f t="shared" si="183"/>
        <v>17513.22</v>
      </c>
      <c r="AH3911">
        <v>59.66</v>
      </c>
      <c r="AI3911">
        <v>946.8</v>
      </c>
      <c r="AJ3911">
        <v>417.58</v>
      </c>
      <c r="AK3911">
        <f t="shared" si="184"/>
        <v>1424.04</v>
      </c>
      <c r="AL3911">
        <f t="shared" si="185"/>
        <v>16089.18</v>
      </c>
    </row>
    <row r="3912" spans="1:38" x14ac:dyDescent="0.25">
      <c r="A3912">
        <v>83299</v>
      </c>
      <c r="B3912" t="s">
        <v>0</v>
      </c>
      <c r="C3912" t="s">
        <v>4238</v>
      </c>
      <c r="D3912" t="s">
        <v>1513</v>
      </c>
      <c r="E3912" t="s">
        <v>4070</v>
      </c>
      <c r="F3912" t="s">
        <v>4068</v>
      </c>
      <c r="G3912">
        <v>1</v>
      </c>
      <c r="H3912">
        <v>5290.55</v>
      </c>
      <c r="I3912">
        <v>0</v>
      </c>
      <c r="J3912">
        <v>0</v>
      </c>
      <c r="K3912">
        <v>0</v>
      </c>
      <c r="L3912">
        <v>0</v>
      </c>
      <c r="M3912">
        <v>0</v>
      </c>
      <c r="N3912">
        <v>0</v>
      </c>
      <c r="O3912">
        <v>0</v>
      </c>
      <c r="P3912">
        <v>0</v>
      </c>
      <c r="Q3912">
        <v>0</v>
      </c>
      <c r="R3912">
        <v>0</v>
      </c>
      <c r="S3912">
        <v>0</v>
      </c>
      <c r="T3912">
        <v>0</v>
      </c>
      <c r="U3912">
        <v>254.33</v>
      </c>
      <c r="V3912">
        <v>0</v>
      </c>
      <c r="W3912">
        <v>151.66</v>
      </c>
      <c r="X3912">
        <v>5290.56</v>
      </c>
      <c r="Y3912">
        <v>680.06</v>
      </c>
      <c r="Z3912">
        <v>0</v>
      </c>
      <c r="AA3912">
        <v>0</v>
      </c>
      <c r="AB3912">
        <v>1489.63</v>
      </c>
      <c r="AC3912">
        <v>0</v>
      </c>
      <c r="AD3912">
        <v>0</v>
      </c>
      <c r="AE3912">
        <v>330</v>
      </c>
      <c r="AF3912">
        <v>2274.9299999999998</v>
      </c>
      <c r="AG3912">
        <f t="shared" si="183"/>
        <v>15761.720000000001</v>
      </c>
      <c r="AH3912">
        <v>52.9</v>
      </c>
      <c r="AI3912">
        <v>680.06</v>
      </c>
      <c r="AJ3912">
        <v>370.34</v>
      </c>
      <c r="AK3912">
        <f t="shared" si="184"/>
        <v>1103.3</v>
      </c>
      <c r="AL3912">
        <f t="shared" si="185"/>
        <v>14658.420000000002</v>
      </c>
    </row>
    <row r="3913" spans="1:38" x14ac:dyDescent="0.25">
      <c r="A3913">
        <v>83346</v>
      </c>
      <c r="B3913" t="s">
        <v>0</v>
      </c>
      <c r="C3913" t="s">
        <v>4239</v>
      </c>
      <c r="D3913" t="s">
        <v>74</v>
      </c>
      <c r="E3913" t="s">
        <v>4081</v>
      </c>
      <c r="F3913" t="s">
        <v>4068</v>
      </c>
      <c r="G3913">
        <v>1</v>
      </c>
      <c r="H3913">
        <v>5290.55</v>
      </c>
      <c r="I3913">
        <v>0</v>
      </c>
      <c r="J3913">
        <v>0</v>
      </c>
      <c r="K3913">
        <v>0</v>
      </c>
      <c r="L3913">
        <v>0</v>
      </c>
      <c r="M3913">
        <v>0</v>
      </c>
      <c r="N3913">
        <v>0</v>
      </c>
      <c r="O3913">
        <v>0</v>
      </c>
      <c r="P3913">
        <v>0</v>
      </c>
      <c r="Q3913">
        <v>0</v>
      </c>
      <c r="R3913">
        <v>0</v>
      </c>
      <c r="S3913">
        <v>0</v>
      </c>
      <c r="T3913">
        <v>0</v>
      </c>
      <c r="U3913">
        <v>271.05</v>
      </c>
      <c r="V3913">
        <v>0</v>
      </c>
      <c r="W3913">
        <v>0</v>
      </c>
      <c r="X3913">
        <v>5290.56</v>
      </c>
      <c r="Y3913">
        <v>680.06</v>
      </c>
      <c r="Z3913">
        <v>0</v>
      </c>
      <c r="AA3913">
        <v>0</v>
      </c>
      <c r="AB3913">
        <v>1489.63</v>
      </c>
      <c r="AC3913">
        <v>0</v>
      </c>
      <c r="AD3913">
        <v>0</v>
      </c>
      <c r="AE3913">
        <v>330</v>
      </c>
      <c r="AF3913">
        <v>2274.9299999999998</v>
      </c>
      <c r="AG3913">
        <f t="shared" si="183"/>
        <v>15626.779999999999</v>
      </c>
      <c r="AH3913">
        <v>52.9</v>
      </c>
      <c r="AI3913">
        <v>680.06</v>
      </c>
      <c r="AJ3913">
        <v>370.34</v>
      </c>
      <c r="AK3913">
        <f t="shared" si="184"/>
        <v>1103.3</v>
      </c>
      <c r="AL3913">
        <f t="shared" si="185"/>
        <v>14523.48</v>
      </c>
    </row>
    <row r="3914" spans="1:38" x14ac:dyDescent="0.25">
      <c r="A3914">
        <v>83347</v>
      </c>
      <c r="B3914" t="s">
        <v>0</v>
      </c>
      <c r="C3914" t="s">
        <v>4240</v>
      </c>
      <c r="D3914" t="s">
        <v>1577</v>
      </c>
      <c r="E3914" t="s">
        <v>4067</v>
      </c>
      <c r="F3914" t="s">
        <v>4068</v>
      </c>
      <c r="G3914">
        <v>1</v>
      </c>
      <c r="H3914">
        <v>5290.55</v>
      </c>
      <c r="I3914">
        <v>0</v>
      </c>
      <c r="J3914">
        <v>260</v>
      </c>
      <c r="K3914">
        <v>0</v>
      </c>
      <c r="L3914">
        <v>0</v>
      </c>
      <c r="M3914">
        <v>0</v>
      </c>
      <c r="N3914">
        <v>0</v>
      </c>
      <c r="O3914">
        <v>0</v>
      </c>
      <c r="P3914">
        <v>0</v>
      </c>
      <c r="Q3914">
        <v>0</v>
      </c>
      <c r="R3914">
        <v>0</v>
      </c>
      <c r="S3914">
        <v>0</v>
      </c>
      <c r="T3914">
        <v>0</v>
      </c>
      <c r="U3914">
        <v>242.91</v>
      </c>
      <c r="V3914">
        <v>0</v>
      </c>
      <c r="W3914">
        <v>0</v>
      </c>
      <c r="X3914">
        <v>5290.56</v>
      </c>
      <c r="Y3914">
        <v>680.06</v>
      </c>
      <c r="Z3914">
        <v>0</v>
      </c>
      <c r="AA3914">
        <v>0</v>
      </c>
      <c r="AB3914">
        <v>1489.63</v>
      </c>
      <c r="AC3914">
        <v>0</v>
      </c>
      <c r="AD3914">
        <v>0</v>
      </c>
      <c r="AE3914">
        <v>330</v>
      </c>
      <c r="AF3914">
        <v>2274.9299999999998</v>
      </c>
      <c r="AG3914">
        <f t="shared" si="183"/>
        <v>15858.64</v>
      </c>
      <c r="AH3914">
        <v>52.9</v>
      </c>
      <c r="AI3914">
        <v>680.06</v>
      </c>
      <c r="AJ3914">
        <v>370.34</v>
      </c>
      <c r="AK3914">
        <f t="shared" si="184"/>
        <v>1103.3</v>
      </c>
      <c r="AL3914">
        <f t="shared" si="185"/>
        <v>14755.34</v>
      </c>
    </row>
    <row r="3915" spans="1:38" x14ac:dyDescent="0.25">
      <c r="A3915">
        <v>83377</v>
      </c>
      <c r="B3915" t="s">
        <v>0</v>
      </c>
      <c r="C3915" t="s">
        <v>4241</v>
      </c>
      <c r="D3915" t="s">
        <v>1577</v>
      </c>
      <c r="E3915" t="s">
        <v>4081</v>
      </c>
      <c r="F3915" t="s">
        <v>4068</v>
      </c>
      <c r="G3915">
        <v>1</v>
      </c>
      <c r="H3915">
        <v>5290.55</v>
      </c>
      <c r="I3915">
        <v>0</v>
      </c>
      <c r="J3915">
        <v>0</v>
      </c>
      <c r="K3915">
        <v>0</v>
      </c>
      <c r="L3915">
        <v>0</v>
      </c>
      <c r="M3915">
        <v>0</v>
      </c>
      <c r="N3915">
        <v>0</v>
      </c>
      <c r="O3915">
        <v>0</v>
      </c>
      <c r="P3915">
        <v>0</v>
      </c>
      <c r="Q3915">
        <v>0</v>
      </c>
      <c r="R3915">
        <v>0</v>
      </c>
      <c r="S3915">
        <v>0</v>
      </c>
      <c r="T3915">
        <v>0</v>
      </c>
      <c r="U3915">
        <v>276.22000000000003</v>
      </c>
      <c r="V3915">
        <v>0</v>
      </c>
      <c r="W3915">
        <v>0</v>
      </c>
      <c r="X3915">
        <v>5290.56</v>
      </c>
      <c r="Y3915">
        <v>680.06</v>
      </c>
      <c r="Z3915">
        <v>0</v>
      </c>
      <c r="AA3915">
        <v>0</v>
      </c>
      <c r="AB3915">
        <v>1489.63</v>
      </c>
      <c r="AC3915">
        <v>0</v>
      </c>
      <c r="AD3915">
        <v>0</v>
      </c>
      <c r="AE3915">
        <v>330</v>
      </c>
      <c r="AF3915">
        <v>2274.9299999999998</v>
      </c>
      <c r="AG3915">
        <f t="shared" si="183"/>
        <v>15631.95</v>
      </c>
      <c r="AH3915">
        <v>52.9</v>
      </c>
      <c r="AI3915">
        <v>680.06</v>
      </c>
      <c r="AJ3915">
        <v>370.34</v>
      </c>
      <c r="AK3915">
        <f t="shared" si="184"/>
        <v>1103.3</v>
      </c>
      <c r="AL3915">
        <f t="shared" si="185"/>
        <v>14528.650000000001</v>
      </c>
    </row>
    <row r="3916" spans="1:38" x14ac:dyDescent="0.25">
      <c r="A3916">
        <v>83379</v>
      </c>
      <c r="B3916" t="s">
        <v>0</v>
      </c>
      <c r="C3916" t="s">
        <v>4242</v>
      </c>
      <c r="D3916" t="s">
        <v>1577</v>
      </c>
      <c r="E3916" t="s">
        <v>4081</v>
      </c>
      <c r="F3916" t="s">
        <v>4068</v>
      </c>
      <c r="G3916">
        <v>1</v>
      </c>
      <c r="H3916">
        <v>5290.55</v>
      </c>
      <c r="I3916">
        <v>0</v>
      </c>
      <c r="J3916">
        <v>260</v>
      </c>
      <c r="K3916">
        <v>0</v>
      </c>
      <c r="L3916">
        <v>0</v>
      </c>
      <c r="M3916">
        <v>0</v>
      </c>
      <c r="N3916">
        <v>0</v>
      </c>
      <c r="O3916">
        <v>0</v>
      </c>
      <c r="P3916">
        <v>0</v>
      </c>
      <c r="Q3916">
        <v>0</v>
      </c>
      <c r="R3916">
        <v>0</v>
      </c>
      <c r="S3916">
        <v>0</v>
      </c>
      <c r="T3916">
        <v>0</v>
      </c>
      <c r="U3916">
        <v>242.91</v>
      </c>
      <c r="V3916">
        <v>0</v>
      </c>
      <c r="W3916">
        <v>0</v>
      </c>
      <c r="X3916">
        <v>5290.56</v>
      </c>
      <c r="Y3916">
        <v>680.06</v>
      </c>
      <c r="Z3916">
        <v>0</v>
      </c>
      <c r="AA3916">
        <v>0</v>
      </c>
      <c r="AB3916">
        <v>1489.63</v>
      </c>
      <c r="AC3916">
        <v>0</v>
      </c>
      <c r="AD3916">
        <v>0</v>
      </c>
      <c r="AE3916">
        <v>330</v>
      </c>
      <c r="AF3916">
        <v>2274.9299999999998</v>
      </c>
      <c r="AG3916">
        <f t="shared" si="183"/>
        <v>15858.64</v>
      </c>
      <c r="AH3916">
        <v>52.9</v>
      </c>
      <c r="AI3916">
        <v>680.06</v>
      </c>
      <c r="AJ3916">
        <v>370.34</v>
      </c>
      <c r="AK3916">
        <f t="shared" si="184"/>
        <v>1103.3</v>
      </c>
      <c r="AL3916">
        <f t="shared" si="185"/>
        <v>14755.34</v>
      </c>
    </row>
    <row r="3917" spans="1:38" x14ac:dyDescent="0.25">
      <c r="A3917">
        <v>83403</v>
      </c>
      <c r="B3917" t="s">
        <v>0</v>
      </c>
      <c r="C3917" t="s">
        <v>4243</v>
      </c>
      <c r="D3917" t="s">
        <v>1766</v>
      </c>
      <c r="E3917" t="s">
        <v>4076</v>
      </c>
      <c r="F3917" t="s">
        <v>4068</v>
      </c>
      <c r="G3917">
        <v>1</v>
      </c>
      <c r="H3917">
        <v>5290.55</v>
      </c>
      <c r="I3917">
        <v>0</v>
      </c>
      <c r="J3917">
        <v>0</v>
      </c>
      <c r="K3917">
        <v>0</v>
      </c>
      <c r="L3917">
        <v>0</v>
      </c>
      <c r="M3917">
        <v>0</v>
      </c>
      <c r="N3917">
        <v>0</v>
      </c>
      <c r="O3917">
        <v>0</v>
      </c>
      <c r="P3917">
        <v>0</v>
      </c>
      <c r="Q3917">
        <v>0</v>
      </c>
      <c r="R3917">
        <v>0</v>
      </c>
      <c r="S3917">
        <v>0</v>
      </c>
      <c r="T3917">
        <v>0</v>
      </c>
      <c r="U3917">
        <v>260.61</v>
      </c>
      <c r="V3917">
        <v>0</v>
      </c>
      <c r="W3917">
        <v>303.32</v>
      </c>
      <c r="X3917">
        <v>5290.56</v>
      </c>
      <c r="Y3917">
        <v>680.06</v>
      </c>
      <c r="Z3917">
        <v>0</v>
      </c>
      <c r="AA3917">
        <v>0</v>
      </c>
      <c r="AB3917">
        <v>1489.63</v>
      </c>
      <c r="AC3917">
        <v>0</v>
      </c>
      <c r="AD3917">
        <v>0</v>
      </c>
      <c r="AE3917">
        <v>330</v>
      </c>
      <c r="AF3917">
        <v>2274.9299999999998</v>
      </c>
      <c r="AG3917">
        <f t="shared" si="183"/>
        <v>15919.66</v>
      </c>
      <c r="AH3917">
        <v>52.9</v>
      </c>
      <c r="AI3917">
        <v>680.06</v>
      </c>
      <c r="AJ3917">
        <v>370.34</v>
      </c>
      <c r="AK3917">
        <f t="shared" si="184"/>
        <v>1103.3</v>
      </c>
      <c r="AL3917">
        <f t="shared" si="185"/>
        <v>14816.36</v>
      </c>
    </row>
    <row r="3918" spans="1:38" x14ac:dyDescent="0.25">
      <c r="A3918">
        <v>83406</v>
      </c>
      <c r="B3918" t="s">
        <v>0</v>
      </c>
      <c r="C3918" t="s">
        <v>4244</v>
      </c>
      <c r="D3918" t="s">
        <v>1972</v>
      </c>
      <c r="E3918" t="s">
        <v>4079</v>
      </c>
      <c r="F3918" t="s">
        <v>4068</v>
      </c>
      <c r="G3918">
        <v>1</v>
      </c>
      <c r="H3918">
        <v>6538.16</v>
      </c>
      <c r="I3918">
        <v>0</v>
      </c>
      <c r="J3918">
        <v>0</v>
      </c>
      <c r="K3918">
        <v>0</v>
      </c>
      <c r="L3918">
        <v>0</v>
      </c>
      <c r="M3918">
        <v>0</v>
      </c>
      <c r="N3918">
        <v>0</v>
      </c>
      <c r="O3918">
        <v>0</v>
      </c>
      <c r="P3918">
        <v>0</v>
      </c>
      <c r="Q3918">
        <v>0</v>
      </c>
      <c r="R3918">
        <v>0</v>
      </c>
      <c r="S3918">
        <v>0</v>
      </c>
      <c r="T3918">
        <v>0</v>
      </c>
      <c r="U3918">
        <v>233.58</v>
      </c>
      <c r="V3918">
        <v>0</v>
      </c>
      <c r="W3918">
        <v>0</v>
      </c>
      <c r="X3918">
        <v>6538.16</v>
      </c>
      <c r="Y3918">
        <v>1158.68</v>
      </c>
      <c r="Z3918">
        <v>0</v>
      </c>
      <c r="AA3918">
        <v>0</v>
      </c>
      <c r="AB3918">
        <v>1489.63</v>
      </c>
      <c r="AC3918">
        <v>0</v>
      </c>
      <c r="AD3918">
        <v>0</v>
      </c>
      <c r="AE3918">
        <v>330</v>
      </c>
      <c r="AF3918">
        <v>2811.4</v>
      </c>
      <c r="AG3918">
        <f t="shared" si="183"/>
        <v>19099.61</v>
      </c>
      <c r="AH3918">
        <v>65.38</v>
      </c>
      <c r="AI3918">
        <v>1158.68</v>
      </c>
      <c r="AJ3918">
        <v>457.68</v>
      </c>
      <c r="AK3918">
        <f t="shared" si="184"/>
        <v>1681.74</v>
      </c>
      <c r="AL3918">
        <f t="shared" si="185"/>
        <v>17417.87</v>
      </c>
    </row>
    <row r="3919" spans="1:38" x14ac:dyDescent="0.25">
      <c r="A3919">
        <v>83409</v>
      </c>
      <c r="B3919" t="s">
        <v>0</v>
      </c>
      <c r="C3919" t="s">
        <v>4245</v>
      </c>
      <c r="D3919" t="s">
        <v>1972</v>
      </c>
      <c r="E3919" t="s">
        <v>4067</v>
      </c>
      <c r="F3919" t="s">
        <v>4068</v>
      </c>
      <c r="G3919">
        <v>1</v>
      </c>
      <c r="H3919">
        <v>5857.71</v>
      </c>
      <c r="I3919">
        <v>0</v>
      </c>
      <c r="J3919">
        <v>260</v>
      </c>
      <c r="K3919">
        <v>0</v>
      </c>
      <c r="L3919">
        <v>0</v>
      </c>
      <c r="M3919">
        <v>0</v>
      </c>
      <c r="N3919">
        <v>0</v>
      </c>
      <c r="O3919">
        <v>0</v>
      </c>
      <c r="P3919">
        <v>0</v>
      </c>
      <c r="Q3919">
        <v>0</v>
      </c>
      <c r="R3919">
        <v>0</v>
      </c>
      <c r="S3919">
        <v>0</v>
      </c>
      <c r="T3919">
        <v>0</v>
      </c>
      <c r="U3919">
        <v>224.76</v>
      </c>
      <c r="V3919">
        <v>0</v>
      </c>
      <c r="W3919">
        <v>0</v>
      </c>
      <c r="X3919">
        <v>5857.72</v>
      </c>
      <c r="Y3919">
        <v>906.92</v>
      </c>
      <c r="Z3919">
        <v>0</v>
      </c>
      <c r="AA3919">
        <v>0</v>
      </c>
      <c r="AB3919">
        <v>1489.63</v>
      </c>
      <c r="AC3919">
        <v>0</v>
      </c>
      <c r="AD3919">
        <v>0</v>
      </c>
      <c r="AE3919">
        <v>330</v>
      </c>
      <c r="AF3919">
        <v>2518.81</v>
      </c>
      <c r="AG3919">
        <f t="shared" si="183"/>
        <v>17445.550000000003</v>
      </c>
      <c r="AH3919">
        <v>58.58</v>
      </c>
      <c r="AI3919">
        <v>906.92</v>
      </c>
      <c r="AJ3919">
        <v>410.04</v>
      </c>
      <c r="AK3919">
        <f t="shared" si="184"/>
        <v>1375.54</v>
      </c>
      <c r="AL3919">
        <f t="shared" si="185"/>
        <v>16070.010000000002</v>
      </c>
    </row>
    <row r="3920" spans="1:38" x14ac:dyDescent="0.25">
      <c r="A3920">
        <v>83476</v>
      </c>
      <c r="B3920" t="s">
        <v>0</v>
      </c>
      <c r="C3920" t="s">
        <v>4246</v>
      </c>
      <c r="D3920" t="s">
        <v>63</v>
      </c>
      <c r="E3920" t="s">
        <v>4081</v>
      </c>
      <c r="F3920" t="s">
        <v>4068</v>
      </c>
      <c r="G3920">
        <v>1</v>
      </c>
      <c r="H3920">
        <v>11374.8</v>
      </c>
      <c r="I3920">
        <v>0</v>
      </c>
      <c r="J3920">
        <v>260</v>
      </c>
      <c r="K3920">
        <v>0</v>
      </c>
      <c r="L3920">
        <v>0</v>
      </c>
      <c r="M3920">
        <v>0</v>
      </c>
      <c r="N3920">
        <v>0</v>
      </c>
      <c r="O3920">
        <v>0</v>
      </c>
      <c r="P3920">
        <v>0</v>
      </c>
      <c r="Q3920">
        <v>0</v>
      </c>
      <c r="R3920">
        <v>2274.96</v>
      </c>
      <c r="S3920">
        <v>0</v>
      </c>
      <c r="T3920">
        <v>0</v>
      </c>
      <c r="U3920">
        <v>0</v>
      </c>
      <c r="V3920">
        <v>0</v>
      </c>
      <c r="W3920">
        <v>652.16</v>
      </c>
      <c r="X3920">
        <v>11374.8</v>
      </c>
      <c r="Y3920">
        <v>4246.5</v>
      </c>
      <c r="Z3920">
        <v>0</v>
      </c>
      <c r="AA3920">
        <v>0</v>
      </c>
      <c r="AB3920">
        <v>1489.63</v>
      </c>
      <c r="AC3920">
        <v>0</v>
      </c>
      <c r="AD3920">
        <v>0</v>
      </c>
      <c r="AE3920">
        <v>330</v>
      </c>
      <c r="AF3920">
        <v>4891.16</v>
      </c>
      <c r="AG3920">
        <f t="shared" si="183"/>
        <v>36894.009999999995</v>
      </c>
      <c r="AH3920">
        <v>113.74</v>
      </c>
      <c r="AI3920">
        <v>4246.5</v>
      </c>
      <c r="AJ3920">
        <v>796.24</v>
      </c>
      <c r="AK3920">
        <f t="shared" si="184"/>
        <v>5156.4799999999996</v>
      </c>
      <c r="AL3920">
        <f t="shared" si="185"/>
        <v>31737.529999999995</v>
      </c>
    </row>
    <row r="3921" spans="1:38" x14ac:dyDescent="0.25">
      <c r="A3921">
        <v>83484</v>
      </c>
      <c r="B3921" t="s">
        <v>0</v>
      </c>
      <c r="C3921" t="s">
        <v>4247</v>
      </c>
      <c r="D3921" t="s">
        <v>1577</v>
      </c>
      <c r="E3921" t="s">
        <v>4081</v>
      </c>
      <c r="F3921" t="s">
        <v>4068</v>
      </c>
      <c r="G3921">
        <v>1</v>
      </c>
      <c r="H3921">
        <v>5290.55</v>
      </c>
      <c r="I3921">
        <v>0</v>
      </c>
      <c r="J3921">
        <v>260</v>
      </c>
      <c r="K3921">
        <v>0</v>
      </c>
      <c r="L3921">
        <v>0</v>
      </c>
      <c r="M3921">
        <v>0</v>
      </c>
      <c r="N3921">
        <v>0</v>
      </c>
      <c r="O3921">
        <v>0</v>
      </c>
      <c r="P3921">
        <v>0</v>
      </c>
      <c r="Q3921">
        <v>0</v>
      </c>
      <c r="R3921">
        <v>0</v>
      </c>
      <c r="S3921">
        <v>0</v>
      </c>
      <c r="T3921">
        <v>0</v>
      </c>
      <c r="U3921">
        <v>242.91</v>
      </c>
      <c r="V3921">
        <v>0</v>
      </c>
      <c r="W3921">
        <v>0</v>
      </c>
      <c r="X3921">
        <v>5290.56</v>
      </c>
      <c r="Y3921">
        <v>680.06</v>
      </c>
      <c r="Z3921">
        <v>0</v>
      </c>
      <c r="AA3921">
        <v>0</v>
      </c>
      <c r="AB3921">
        <v>1489.63</v>
      </c>
      <c r="AC3921">
        <v>0</v>
      </c>
      <c r="AD3921">
        <v>0</v>
      </c>
      <c r="AE3921">
        <v>330</v>
      </c>
      <c r="AF3921">
        <v>2274.9299999999998</v>
      </c>
      <c r="AG3921">
        <f t="shared" si="183"/>
        <v>15858.64</v>
      </c>
      <c r="AH3921">
        <v>52.9</v>
      </c>
      <c r="AI3921">
        <v>680.06</v>
      </c>
      <c r="AJ3921">
        <v>370.34</v>
      </c>
      <c r="AK3921">
        <f t="shared" si="184"/>
        <v>1103.3</v>
      </c>
      <c r="AL3921">
        <f t="shared" si="185"/>
        <v>14755.34</v>
      </c>
    </row>
    <row r="3922" spans="1:38" x14ac:dyDescent="0.25">
      <c r="A3922">
        <v>83496</v>
      </c>
      <c r="B3922" t="s">
        <v>0</v>
      </c>
      <c r="C3922" t="s">
        <v>4248</v>
      </c>
      <c r="D3922" t="s">
        <v>74</v>
      </c>
      <c r="E3922" t="s">
        <v>4070</v>
      </c>
      <c r="F3922" t="s">
        <v>4068</v>
      </c>
      <c r="G3922">
        <v>1</v>
      </c>
      <c r="H3922">
        <v>6090.84</v>
      </c>
      <c r="I3922">
        <v>0</v>
      </c>
      <c r="J3922">
        <v>260</v>
      </c>
      <c r="K3922">
        <v>0</v>
      </c>
      <c r="L3922">
        <v>0</v>
      </c>
      <c r="M3922">
        <v>0</v>
      </c>
      <c r="N3922">
        <v>0</v>
      </c>
      <c r="O3922">
        <v>0</v>
      </c>
      <c r="P3922">
        <v>0</v>
      </c>
      <c r="Q3922">
        <v>0</v>
      </c>
      <c r="R3922">
        <v>1218.17</v>
      </c>
      <c r="S3922">
        <v>0</v>
      </c>
      <c r="T3922">
        <v>0</v>
      </c>
      <c r="U3922">
        <v>140.78</v>
      </c>
      <c r="V3922">
        <v>0</v>
      </c>
      <c r="W3922">
        <v>349.21</v>
      </c>
      <c r="X3922">
        <v>6090.84</v>
      </c>
      <c r="Y3922">
        <v>1008.28</v>
      </c>
      <c r="Z3922">
        <v>0</v>
      </c>
      <c r="AA3922">
        <v>0</v>
      </c>
      <c r="AB3922">
        <v>1489.63</v>
      </c>
      <c r="AC3922">
        <v>0</v>
      </c>
      <c r="AD3922">
        <v>0</v>
      </c>
      <c r="AE3922">
        <v>330</v>
      </c>
      <c r="AF3922">
        <v>2619.06</v>
      </c>
      <c r="AG3922">
        <f t="shared" si="183"/>
        <v>19596.810000000001</v>
      </c>
      <c r="AH3922">
        <v>60.9</v>
      </c>
      <c r="AI3922">
        <v>1008.28</v>
      </c>
      <c r="AJ3922">
        <v>426.36</v>
      </c>
      <c r="AK3922">
        <f t="shared" si="184"/>
        <v>1495.54</v>
      </c>
      <c r="AL3922">
        <f t="shared" si="185"/>
        <v>18101.27</v>
      </c>
    </row>
    <row r="3923" spans="1:38" x14ac:dyDescent="0.25">
      <c r="A3923">
        <v>83687</v>
      </c>
      <c r="B3923" t="s">
        <v>0</v>
      </c>
      <c r="C3923" t="s">
        <v>4249</v>
      </c>
      <c r="D3923" t="s">
        <v>1577</v>
      </c>
      <c r="E3923" t="s">
        <v>4081</v>
      </c>
      <c r="F3923" t="s">
        <v>4068</v>
      </c>
      <c r="G3923">
        <v>1</v>
      </c>
      <c r="H3923">
        <v>5290.56</v>
      </c>
      <c r="I3923">
        <v>0</v>
      </c>
      <c r="J3923">
        <v>260</v>
      </c>
      <c r="K3923">
        <v>0</v>
      </c>
      <c r="L3923">
        <v>0</v>
      </c>
      <c r="M3923">
        <v>0</v>
      </c>
      <c r="N3923">
        <v>0</v>
      </c>
      <c r="O3923">
        <v>0</v>
      </c>
      <c r="P3923">
        <v>0</v>
      </c>
      <c r="Q3923">
        <v>0</v>
      </c>
      <c r="R3923">
        <v>0</v>
      </c>
      <c r="S3923">
        <v>0</v>
      </c>
      <c r="T3923">
        <v>0</v>
      </c>
      <c r="U3923">
        <v>242.91</v>
      </c>
      <c r="V3923">
        <v>0</v>
      </c>
      <c r="W3923">
        <v>0</v>
      </c>
      <c r="X3923">
        <v>5290.56</v>
      </c>
      <c r="Y3923">
        <v>680.07</v>
      </c>
      <c r="Z3923">
        <v>0</v>
      </c>
      <c r="AA3923">
        <v>0</v>
      </c>
      <c r="AB3923">
        <v>1489.63</v>
      </c>
      <c r="AC3923">
        <v>0</v>
      </c>
      <c r="AD3923">
        <v>0</v>
      </c>
      <c r="AE3923">
        <v>330</v>
      </c>
      <c r="AF3923">
        <v>2274.94</v>
      </c>
      <c r="AG3923">
        <f t="shared" si="183"/>
        <v>15858.67</v>
      </c>
      <c r="AH3923">
        <v>52.9</v>
      </c>
      <c r="AI3923">
        <v>680.07</v>
      </c>
      <c r="AJ3923">
        <v>370.34</v>
      </c>
      <c r="AK3923">
        <f t="shared" si="184"/>
        <v>1103.31</v>
      </c>
      <c r="AL3923">
        <f t="shared" si="185"/>
        <v>14755.36</v>
      </c>
    </row>
    <row r="3924" spans="1:38" x14ac:dyDescent="0.25">
      <c r="A3924">
        <v>83719</v>
      </c>
      <c r="B3924" t="s">
        <v>0</v>
      </c>
      <c r="C3924" t="s">
        <v>4250</v>
      </c>
      <c r="D3924" t="s">
        <v>1766</v>
      </c>
      <c r="E3924" t="s">
        <v>4070</v>
      </c>
      <c r="F3924" t="s">
        <v>4068</v>
      </c>
      <c r="G3924">
        <v>1</v>
      </c>
      <c r="H3924">
        <v>5290.55</v>
      </c>
      <c r="I3924">
        <v>0</v>
      </c>
      <c r="J3924">
        <v>260</v>
      </c>
      <c r="K3924">
        <v>0</v>
      </c>
      <c r="L3924">
        <v>0</v>
      </c>
      <c r="M3924">
        <v>0</v>
      </c>
      <c r="N3924">
        <v>0</v>
      </c>
      <c r="O3924">
        <v>0</v>
      </c>
      <c r="P3924">
        <v>0</v>
      </c>
      <c r="Q3924">
        <v>0</v>
      </c>
      <c r="R3924">
        <v>0</v>
      </c>
      <c r="S3924">
        <v>0</v>
      </c>
      <c r="T3924">
        <v>0</v>
      </c>
      <c r="U3924">
        <v>232.47</v>
      </c>
      <c r="V3924">
        <v>0</v>
      </c>
      <c r="W3924">
        <v>303.32</v>
      </c>
      <c r="X3924">
        <v>5290.56</v>
      </c>
      <c r="Y3924">
        <v>680.06</v>
      </c>
      <c r="Z3924">
        <v>0</v>
      </c>
      <c r="AA3924">
        <v>0</v>
      </c>
      <c r="AB3924">
        <v>1489.63</v>
      </c>
      <c r="AC3924">
        <v>0</v>
      </c>
      <c r="AD3924">
        <v>0</v>
      </c>
      <c r="AE3924">
        <v>330</v>
      </c>
      <c r="AF3924">
        <v>2274.9299999999998</v>
      </c>
      <c r="AG3924">
        <f t="shared" si="183"/>
        <v>16151.52</v>
      </c>
      <c r="AH3924">
        <v>52.9</v>
      </c>
      <c r="AI3924">
        <v>680.06</v>
      </c>
      <c r="AJ3924">
        <v>370.34</v>
      </c>
      <c r="AK3924">
        <f t="shared" si="184"/>
        <v>1103.3</v>
      </c>
      <c r="AL3924">
        <f t="shared" si="185"/>
        <v>15048.220000000001</v>
      </c>
    </row>
    <row r="3925" spans="1:38" x14ac:dyDescent="0.25">
      <c r="A3925">
        <v>83906</v>
      </c>
      <c r="B3925" t="s">
        <v>0</v>
      </c>
      <c r="C3925" t="s">
        <v>4251</v>
      </c>
      <c r="D3925" t="s">
        <v>1505</v>
      </c>
      <c r="E3925" t="s">
        <v>4081</v>
      </c>
      <c r="F3925" t="s">
        <v>4068</v>
      </c>
      <c r="G3925">
        <v>1</v>
      </c>
      <c r="H3925">
        <v>5802.23</v>
      </c>
      <c r="I3925">
        <v>0</v>
      </c>
      <c r="J3925">
        <v>0</v>
      </c>
      <c r="K3925">
        <v>0</v>
      </c>
      <c r="L3925">
        <v>0</v>
      </c>
      <c r="M3925">
        <v>0</v>
      </c>
      <c r="N3925">
        <v>0</v>
      </c>
      <c r="O3925">
        <v>0</v>
      </c>
      <c r="P3925">
        <v>0</v>
      </c>
      <c r="Q3925">
        <v>0</v>
      </c>
      <c r="R3925">
        <v>0</v>
      </c>
      <c r="S3925">
        <v>0</v>
      </c>
      <c r="T3925">
        <v>0</v>
      </c>
      <c r="U3925">
        <v>255.56</v>
      </c>
      <c r="V3925">
        <v>0</v>
      </c>
      <c r="W3925">
        <v>0</v>
      </c>
      <c r="X3925">
        <v>5802.24</v>
      </c>
      <c r="Y3925">
        <v>886.4</v>
      </c>
      <c r="Z3925">
        <v>0</v>
      </c>
      <c r="AA3925">
        <v>0</v>
      </c>
      <c r="AB3925">
        <v>1489.63</v>
      </c>
      <c r="AC3925">
        <v>0</v>
      </c>
      <c r="AD3925">
        <v>0</v>
      </c>
      <c r="AE3925">
        <v>330</v>
      </c>
      <c r="AF3925">
        <v>2494.9499999999998</v>
      </c>
      <c r="AG3925">
        <f t="shared" si="183"/>
        <v>17061.009999999998</v>
      </c>
      <c r="AH3925">
        <v>58.02</v>
      </c>
      <c r="AI3925">
        <v>886.4</v>
      </c>
      <c r="AJ3925">
        <v>406.16</v>
      </c>
      <c r="AK3925">
        <f t="shared" si="184"/>
        <v>1350.58</v>
      </c>
      <c r="AL3925">
        <f t="shared" si="185"/>
        <v>15710.429999999998</v>
      </c>
    </row>
    <row r="3926" spans="1:38" x14ac:dyDescent="0.25">
      <c r="A3926">
        <v>84023</v>
      </c>
      <c r="B3926" t="s">
        <v>0</v>
      </c>
      <c r="C3926" t="s">
        <v>4252</v>
      </c>
      <c r="D3926" t="s">
        <v>1577</v>
      </c>
      <c r="E3926" t="s">
        <v>4081</v>
      </c>
      <c r="F3926" t="s">
        <v>4068</v>
      </c>
      <c r="G3926">
        <v>1</v>
      </c>
      <c r="H3926">
        <v>5290.56</v>
      </c>
      <c r="I3926">
        <v>0</v>
      </c>
      <c r="J3926">
        <v>260</v>
      </c>
      <c r="K3926">
        <v>0</v>
      </c>
      <c r="L3926">
        <v>0</v>
      </c>
      <c r="M3926">
        <v>0</v>
      </c>
      <c r="N3926">
        <v>0</v>
      </c>
      <c r="O3926">
        <v>0</v>
      </c>
      <c r="P3926">
        <v>0</v>
      </c>
      <c r="Q3926">
        <v>0</v>
      </c>
      <c r="R3926">
        <v>0</v>
      </c>
      <c r="S3926">
        <v>0</v>
      </c>
      <c r="T3926">
        <v>0</v>
      </c>
      <c r="U3926">
        <v>242.91</v>
      </c>
      <c r="V3926">
        <v>0</v>
      </c>
      <c r="W3926">
        <v>0</v>
      </c>
      <c r="X3926">
        <v>5290.56</v>
      </c>
      <c r="Y3926">
        <v>680.07</v>
      </c>
      <c r="Z3926">
        <v>0</v>
      </c>
      <c r="AA3926">
        <v>0</v>
      </c>
      <c r="AB3926">
        <v>1489.63</v>
      </c>
      <c r="AC3926">
        <v>0</v>
      </c>
      <c r="AD3926">
        <v>0</v>
      </c>
      <c r="AE3926">
        <v>330</v>
      </c>
      <c r="AF3926">
        <v>2274.94</v>
      </c>
      <c r="AG3926">
        <f t="shared" si="183"/>
        <v>15858.67</v>
      </c>
      <c r="AH3926">
        <v>52.9</v>
      </c>
      <c r="AI3926">
        <v>680.07</v>
      </c>
      <c r="AJ3926">
        <v>370.34</v>
      </c>
      <c r="AK3926">
        <f t="shared" si="184"/>
        <v>1103.31</v>
      </c>
      <c r="AL3926">
        <f t="shared" si="185"/>
        <v>14755.36</v>
      </c>
    </row>
    <row r="3927" spans="1:38" x14ac:dyDescent="0.25">
      <c r="A3927">
        <v>84730</v>
      </c>
      <c r="B3927" t="s">
        <v>65</v>
      </c>
      <c r="C3927" t="s">
        <v>4253</v>
      </c>
      <c r="D3927" t="s">
        <v>97</v>
      </c>
      <c r="E3927" t="s">
        <v>4073</v>
      </c>
      <c r="F3927" t="s">
        <v>4068</v>
      </c>
      <c r="G3927" t="s">
        <v>5</v>
      </c>
      <c r="H3927">
        <v>0</v>
      </c>
      <c r="I3927">
        <v>0</v>
      </c>
      <c r="J3927">
        <v>0</v>
      </c>
      <c r="K3927">
        <v>0</v>
      </c>
      <c r="L3927">
        <v>0</v>
      </c>
      <c r="M3927">
        <v>0</v>
      </c>
      <c r="N3927">
        <v>0</v>
      </c>
      <c r="O3927">
        <v>0</v>
      </c>
      <c r="P3927">
        <v>0</v>
      </c>
      <c r="Q3927">
        <v>0</v>
      </c>
      <c r="R3927">
        <v>0</v>
      </c>
      <c r="S3927">
        <v>10000</v>
      </c>
      <c r="T3927">
        <v>0</v>
      </c>
      <c r="U3927">
        <v>0</v>
      </c>
      <c r="V3927">
        <v>0</v>
      </c>
      <c r="W3927">
        <v>0</v>
      </c>
      <c r="X3927">
        <v>0</v>
      </c>
      <c r="Y3927">
        <v>0</v>
      </c>
      <c r="Z3927">
        <v>0</v>
      </c>
      <c r="AA3927">
        <v>0</v>
      </c>
      <c r="AB3927">
        <v>0</v>
      </c>
      <c r="AC3927">
        <v>0</v>
      </c>
      <c r="AD3927">
        <v>0</v>
      </c>
      <c r="AE3927">
        <v>0</v>
      </c>
      <c r="AF3927">
        <v>0</v>
      </c>
      <c r="AG3927">
        <f t="shared" si="183"/>
        <v>10000</v>
      </c>
      <c r="AH3927">
        <v>0</v>
      </c>
      <c r="AI3927">
        <v>1037.1600000000001</v>
      </c>
      <c r="AJ3927">
        <v>0</v>
      </c>
      <c r="AK3927">
        <f t="shared" si="184"/>
        <v>1037.1600000000001</v>
      </c>
      <c r="AL3927">
        <f t="shared" si="185"/>
        <v>8962.84</v>
      </c>
    </row>
    <row r="3928" spans="1:38" x14ac:dyDescent="0.25">
      <c r="A3928">
        <v>85123</v>
      </c>
      <c r="B3928" t="s">
        <v>0</v>
      </c>
      <c r="C3928" t="s">
        <v>4254</v>
      </c>
      <c r="D3928" t="s">
        <v>74</v>
      </c>
      <c r="E3928" t="s">
        <v>4070</v>
      </c>
      <c r="F3928" t="s">
        <v>4068</v>
      </c>
      <c r="G3928">
        <v>1</v>
      </c>
      <c r="H3928">
        <v>6978.83</v>
      </c>
      <c r="I3928">
        <v>0</v>
      </c>
      <c r="J3928">
        <v>0</v>
      </c>
      <c r="K3928">
        <v>0</v>
      </c>
      <c r="L3928">
        <v>0</v>
      </c>
      <c r="M3928">
        <v>0</v>
      </c>
      <c r="N3928">
        <v>0</v>
      </c>
      <c r="O3928">
        <v>0</v>
      </c>
      <c r="P3928">
        <v>0</v>
      </c>
      <c r="Q3928">
        <v>0</v>
      </c>
      <c r="R3928">
        <v>0</v>
      </c>
      <c r="S3928">
        <v>0</v>
      </c>
      <c r="T3928">
        <v>0</v>
      </c>
      <c r="U3928">
        <v>0</v>
      </c>
      <c r="V3928">
        <v>0</v>
      </c>
      <c r="W3928">
        <v>0</v>
      </c>
      <c r="X3928">
        <v>6978.84</v>
      </c>
      <c r="Y3928">
        <v>2610.89</v>
      </c>
      <c r="Z3928">
        <v>0</v>
      </c>
      <c r="AA3928">
        <v>0</v>
      </c>
      <c r="AB3928">
        <v>1489.63</v>
      </c>
      <c r="AC3928">
        <v>0</v>
      </c>
      <c r="AD3928">
        <v>0</v>
      </c>
      <c r="AE3928">
        <v>330</v>
      </c>
      <c r="AF3928">
        <v>3000.89</v>
      </c>
      <c r="AG3928">
        <f t="shared" si="183"/>
        <v>21389.08</v>
      </c>
      <c r="AH3928">
        <v>69.78</v>
      </c>
      <c r="AI3928">
        <v>2610.89</v>
      </c>
      <c r="AJ3928">
        <v>488.52</v>
      </c>
      <c r="AK3928">
        <f t="shared" si="184"/>
        <v>3169.19</v>
      </c>
      <c r="AL3928">
        <f t="shared" si="185"/>
        <v>18219.890000000003</v>
      </c>
    </row>
    <row r="3929" spans="1:38" x14ac:dyDescent="0.25">
      <c r="A3929">
        <v>85215</v>
      </c>
      <c r="B3929" t="s">
        <v>0</v>
      </c>
      <c r="C3929" t="s">
        <v>4255</v>
      </c>
      <c r="D3929" t="s">
        <v>1577</v>
      </c>
      <c r="E3929" t="s">
        <v>4081</v>
      </c>
      <c r="F3929" t="s">
        <v>4068</v>
      </c>
      <c r="G3929">
        <v>1</v>
      </c>
      <c r="H3929">
        <v>5290.56</v>
      </c>
      <c r="I3929">
        <v>0</v>
      </c>
      <c r="J3929">
        <v>0</v>
      </c>
      <c r="K3929">
        <v>0</v>
      </c>
      <c r="L3929">
        <v>0</v>
      </c>
      <c r="M3929">
        <v>0</v>
      </c>
      <c r="N3929">
        <v>0</v>
      </c>
      <c r="O3929">
        <v>0</v>
      </c>
      <c r="P3929">
        <v>0</v>
      </c>
      <c r="Q3929">
        <v>0</v>
      </c>
      <c r="R3929">
        <v>0</v>
      </c>
      <c r="S3929">
        <v>0</v>
      </c>
      <c r="T3929">
        <v>0</v>
      </c>
      <c r="U3929">
        <v>271.05</v>
      </c>
      <c r="V3929">
        <v>0</v>
      </c>
      <c r="W3929">
        <v>0</v>
      </c>
      <c r="X3929">
        <v>5290.56</v>
      </c>
      <c r="Y3929">
        <v>680.07</v>
      </c>
      <c r="Z3929">
        <v>0</v>
      </c>
      <c r="AA3929">
        <v>0</v>
      </c>
      <c r="AB3929">
        <v>1489.63</v>
      </c>
      <c r="AC3929">
        <v>0</v>
      </c>
      <c r="AD3929">
        <v>0</v>
      </c>
      <c r="AE3929">
        <v>330</v>
      </c>
      <c r="AF3929">
        <v>2274.94</v>
      </c>
      <c r="AG3929">
        <f t="shared" si="183"/>
        <v>15626.810000000003</v>
      </c>
      <c r="AH3929">
        <v>52.9</v>
      </c>
      <c r="AI3929">
        <v>680.07</v>
      </c>
      <c r="AJ3929">
        <v>370.34</v>
      </c>
      <c r="AK3929">
        <f t="shared" si="184"/>
        <v>1103.31</v>
      </c>
      <c r="AL3929">
        <f t="shared" si="185"/>
        <v>14523.500000000004</v>
      </c>
    </row>
    <row r="3930" spans="1:38" x14ac:dyDescent="0.25">
      <c r="A3930">
        <v>85226</v>
      </c>
      <c r="B3930" t="s">
        <v>0</v>
      </c>
      <c r="C3930" t="s">
        <v>4256</v>
      </c>
      <c r="D3930" t="s">
        <v>1577</v>
      </c>
      <c r="E3930" t="s">
        <v>4070</v>
      </c>
      <c r="F3930" t="s">
        <v>4068</v>
      </c>
      <c r="G3930">
        <v>1</v>
      </c>
      <c r="H3930">
        <v>5290.55</v>
      </c>
      <c r="I3930">
        <v>0</v>
      </c>
      <c r="J3930">
        <v>0</v>
      </c>
      <c r="K3930">
        <v>0</v>
      </c>
      <c r="L3930">
        <v>0</v>
      </c>
      <c r="M3930">
        <v>0</v>
      </c>
      <c r="N3930">
        <v>0</v>
      </c>
      <c r="O3930">
        <v>0</v>
      </c>
      <c r="P3930">
        <v>0</v>
      </c>
      <c r="Q3930">
        <v>0</v>
      </c>
      <c r="R3930">
        <v>0</v>
      </c>
      <c r="S3930">
        <v>0</v>
      </c>
      <c r="T3930">
        <v>0</v>
      </c>
      <c r="U3930">
        <v>271.05</v>
      </c>
      <c r="V3930">
        <v>0</v>
      </c>
      <c r="W3930">
        <v>0</v>
      </c>
      <c r="X3930">
        <v>5290.56</v>
      </c>
      <c r="Y3930">
        <v>680.06</v>
      </c>
      <c r="Z3930">
        <v>0</v>
      </c>
      <c r="AA3930">
        <v>0</v>
      </c>
      <c r="AB3930">
        <v>1489.63</v>
      </c>
      <c r="AC3930">
        <v>0</v>
      </c>
      <c r="AD3930">
        <v>0</v>
      </c>
      <c r="AE3930">
        <v>330</v>
      </c>
      <c r="AF3930">
        <v>2274.9299999999998</v>
      </c>
      <c r="AG3930">
        <f t="shared" si="183"/>
        <v>15626.779999999999</v>
      </c>
      <c r="AH3930">
        <v>52.9</v>
      </c>
      <c r="AI3930">
        <v>680.06</v>
      </c>
      <c r="AJ3930">
        <v>370.34</v>
      </c>
      <c r="AK3930">
        <f t="shared" si="184"/>
        <v>1103.3</v>
      </c>
      <c r="AL3930">
        <f t="shared" si="185"/>
        <v>14523.48</v>
      </c>
    </row>
    <row r="3931" spans="1:38" x14ac:dyDescent="0.25">
      <c r="A3931">
        <v>85364</v>
      </c>
      <c r="B3931" t="s">
        <v>0</v>
      </c>
      <c r="C3931" t="s">
        <v>4257</v>
      </c>
      <c r="D3931" t="s">
        <v>1766</v>
      </c>
      <c r="E3931" t="s">
        <v>4076</v>
      </c>
      <c r="F3931" t="s">
        <v>4068</v>
      </c>
      <c r="G3931">
        <v>1</v>
      </c>
      <c r="H3931">
        <v>5290.55</v>
      </c>
      <c r="I3931">
        <v>0</v>
      </c>
      <c r="J3931">
        <v>0</v>
      </c>
      <c r="K3931">
        <v>0</v>
      </c>
      <c r="L3931">
        <v>0</v>
      </c>
      <c r="M3931">
        <v>0</v>
      </c>
      <c r="N3931">
        <v>0</v>
      </c>
      <c r="O3931">
        <v>0</v>
      </c>
      <c r="P3931">
        <v>0</v>
      </c>
      <c r="Q3931">
        <v>0</v>
      </c>
      <c r="R3931">
        <v>0</v>
      </c>
      <c r="S3931">
        <v>0</v>
      </c>
      <c r="T3931">
        <v>0</v>
      </c>
      <c r="U3931">
        <v>254.33</v>
      </c>
      <c r="V3931">
        <v>0</v>
      </c>
      <c r="W3931">
        <v>151.66</v>
      </c>
      <c r="X3931">
        <v>5290.56</v>
      </c>
      <c r="Y3931">
        <v>680.06</v>
      </c>
      <c r="Z3931">
        <v>0</v>
      </c>
      <c r="AA3931">
        <v>0</v>
      </c>
      <c r="AB3931">
        <v>1489.63</v>
      </c>
      <c r="AC3931">
        <v>0</v>
      </c>
      <c r="AD3931">
        <v>0</v>
      </c>
      <c r="AE3931">
        <v>330</v>
      </c>
      <c r="AF3931">
        <v>2274.9299999999998</v>
      </c>
      <c r="AG3931">
        <f t="shared" si="183"/>
        <v>15761.720000000001</v>
      </c>
      <c r="AH3931">
        <v>52.9</v>
      </c>
      <c r="AI3931">
        <v>680.06</v>
      </c>
      <c r="AJ3931">
        <v>370.34</v>
      </c>
      <c r="AK3931">
        <f t="shared" si="184"/>
        <v>1103.3</v>
      </c>
      <c r="AL3931">
        <f t="shared" si="185"/>
        <v>14658.420000000002</v>
      </c>
    </row>
    <row r="3932" spans="1:38" x14ac:dyDescent="0.25">
      <c r="A3932">
        <v>85365</v>
      </c>
      <c r="B3932" t="s">
        <v>0</v>
      </c>
      <c r="C3932" t="s">
        <v>4258</v>
      </c>
      <c r="D3932" t="s">
        <v>1766</v>
      </c>
      <c r="E3932" t="s">
        <v>4076</v>
      </c>
      <c r="F3932" t="s">
        <v>4068</v>
      </c>
      <c r="G3932">
        <v>1</v>
      </c>
      <c r="H3932">
        <v>5290.55</v>
      </c>
      <c r="I3932">
        <v>0</v>
      </c>
      <c r="J3932">
        <v>0</v>
      </c>
      <c r="K3932">
        <v>0</v>
      </c>
      <c r="L3932">
        <v>0</v>
      </c>
      <c r="M3932">
        <v>0</v>
      </c>
      <c r="N3932">
        <v>0</v>
      </c>
      <c r="O3932">
        <v>0</v>
      </c>
      <c r="P3932">
        <v>0</v>
      </c>
      <c r="Q3932">
        <v>0</v>
      </c>
      <c r="R3932">
        <v>0</v>
      </c>
      <c r="S3932">
        <v>0</v>
      </c>
      <c r="T3932">
        <v>0</v>
      </c>
      <c r="U3932">
        <v>249.11</v>
      </c>
      <c r="V3932">
        <v>0</v>
      </c>
      <c r="W3932">
        <v>303.32</v>
      </c>
      <c r="X3932">
        <v>5290.56</v>
      </c>
      <c r="Y3932">
        <v>680.06</v>
      </c>
      <c r="Z3932">
        <v>0</v>
      </c>
      <c r="AA3932">
        <v>0</v>
      </c>
      <c r="AB3932">
        <v>1489.63</v>
      </c>
      <c r="AC3932">
        <v>0</v>
      </c>
      <c r="AD3932">
        <v>0</v>
      </c>
      <c r="AE3932">
        <v>330</v>
      </c>
      <c r="AF3932">
        <v>2274.9299999999998</v>
      </c>
      <c r="AG3932">
        <f t="shared" si="183"/>
        <v>15908.16</v>
      </c>
      <c r="AH3932">
        <v>52.9</v>
      </c>
      <c r="AI3932">
        <v>680.06</v>
      </c>
      <c r="AJ3932">
        <v>370.34</v>
      </c>
      <c r="AK3932">
        <f t="shared" si="184"/>
        <v>1103.3</v>
      </c>
      <c r="AL3932">
        <f t="shared" si="185"/>
        <v>14804.86</v>
      </c>
    </row>
    <row r="3933" spans="1:38" x14ac:dyDescent="0.25">
      <c r="A3933">
        <v>85438</v>
      </c>
      <c r="B3933" t="s">
        <v>0</v>
      </c>
      <c r="C3933" t="s">
        <v>4259</v>
      </c>
      <c r="D3933" t="s">
        <v>1766</v>
      </c>
      <c r="E3933" t="s">
        <v>4073</v>
      </c>
      <c r="F3933" t="s">
        <v>4068</v>
      </c>
      <c r="G3933">
        <v>1</v>
      </c>
      <c r="H3933">
        <v>5290.55</v>
      </c>
      <c r="I3933">
        <v>0</v>
      </c>
      <c r="J3933">
        <v>0</v>
      </c>
      <c r="K3933">
        <v>0</v>
      </c>
      <c r="L3933">
        <v>0</v>
      </c>
      <c r="M3933">
        <v>0</v>
      </c>
      <c r="N3933">
        <v>0</v>
      </c>
      <c r="O3933">
        <v>0</v>
      </c>
      <c r="P3933">
        <v>0</v>
      </c>
      <c r="Q3933">
        <v>0</v>
      </c>
      <c r="R3933">
        <v>0</v>
      </c>
      <c r="S3933">
        <v>0</v>
      </c>
      <c r="T3933">
        <v>0</v>
      </c>
      <c r="U3933">
        <v>265.83</v>
      </c>
      <c r="V3933">
        <v>0</v>
      </c>
      <c r="W3933">
        <v>151.66</v>
      </c>
      <c r="X3933">
        <v>5290.56</v>
      </c>
      <c r="Y3933">
        <v>680.06</v>
      </c>
      <c r="Z3933">
        <v>0</v>
      </c>
      <c r="AA3933">
        <v>0</v>
      </c>
      <c r="AB3933">
        <v>1489.63</v>
      </c>
      <c r="AC3933">
        <v>0</v>
      </c>
      <c r="AD3933">
        <v>0</v>
      </c>
      <c r="AE3933">
        <v>330</v>
      </c>
      <c r="AF3933">
        <v>2274.9299999999998</v>
      </c>
      <c r="AG3933">
        <f t="shared" si="183"/>
        <v>15773.220000000001</v>
      </c>
      <c r="AH3933">
        <v>52.9</v>
      </c>
      <c r="AI3933">
        <v>680.06</v>
      </c>
      <c r="AJ3933">
        <v>370.34</v>
      </c>
      <c r="AK3933">
        <f t="shared" si="184"/>
        <v>1103.3</v>
      </c>
      <c r="AL3933">
        <f t="shared" si="185"/>
        <v>14669.920000000002</v>
      </c>
    </row>
    <row r="3934" spans="1:38" x14ac:dyDescent="0.25">
      <c r="A3934">
        <v>85473</v>
      </c>
      <c r="B3934" t="s">
        <v>0</v>
      </c>
      <c r="C3934" t="s">
        <v>4260</v>
      </c>
      <c r="D3934" t="s">
        <v>1689</v>
      </c>
      <c r="E3934" t="s">
        <v>4079</v>
      </c>
      <c r="F3934" t="s">
        <v>4068</v>
      </c>
      <c r="G3934">
        <v>1</v>
      </c>
      <c r="H3934">
        <v>6730.76</v>
      </c>
      <c r="I3934">
        <v>0</v>
      </c>
      <c r="J3934">
        <v>0</v>
      </c>
      <c r="K3934">
        <v>0</v>
      </c>
      <c r="L3934">
        <v>0</v>
      </c>
      <c r="M3934">
        <v>0</v>
      </c>
      <c r="N3934">
        <v>0</v>
      </c>
      <c r="O3934">
        <v>0</v>
      </c>
      <c r="P3934">
        <v>0</v>
      </c>
      <c r="Q3934">
        <v>0</v>
      </c>
      <c r="R3934">
        <v>0</v>
      </c>
      <c r="S3934">
        <v>0</v>
      </c>
      <c r="T3934">
        <v>0</v>
      </c>
      <c r="U3934">
        <v>234.32</v>
      </c>
      <c r="V3934">
        <v>0</v>
      </c>
      <c r="W3934">
        <v>192.95</v>
      </c>
      <c r="X3934">
        <v>6730.76</v>
      </c>
      <c r="Y3934">
        <v>1271.03</v>
      </c>
      <c r="Z3934">
        <v>0</v>
      </c>
      <c r="AA3934">
        <v>0</v>
      </c>
      <c r="AB3934">
        <v>1489.63</v>
      </c>
      <c r="AC3934">
        <v>0</v>
      </c>
      <c r="AD3934">
        <v>0</v>
      </c>
      <c r="AE3934">
        <v>330</v>
      </c>
      <c r="AF3934">
        <v>2894.22</v>
      </c>
      <c r="AG3934">
        <f t="shared" si="183"/>
        <v>19873.670000000002</v>
      </c>
      <c r="AH3934">
        <v>67.3</v>
      </c>
      <c r="AI3934">
        <v>1271.03</v>
      </c>
      <c r="AJ3934">
        <v>471.16</v>
      </c>
      <c r="AK3934">
        <f t="shared" si="184"/>
        <v>1809.49</v>
      </c>
      <c r="AL3934">
        <f t="shared" si="185"/>
        <v>18064.18</v>
      </c>
    </row>
    <row r="3935" spans="1:38" x14ac:dyDescent="0.25">
      <c r="A3935">
        <v>100899</v>
      </c>
      <c r="B3935" t="s">
        <v>0</v>
      </c>
      <c r="C3935" t="s">
        <v>4261</v>
      </c>
      <c r="D3935" t="s">
        <v>44</v>
      </c>
      <c r="E3935" t="s">
        <v>4073</v>
      </c>
      <c r="F3935" t="s">
        <v>4068</v>
      </c>
      <c r="G3935" t="s">
        <v>5</v>
      </c>
      <c r="H3935">
        <v>25000</v>
      </c>
      <c r="I3935">
        <v>0</v>
      </c>
      <c r="J3935">
        <v>0</v>
      </c>
      <c r="K3935">
        <v>0</v>
      </c>
      <c r="L3935">
        <v>0</v>
      </c>
      <c r="M3935">
        <v>0</v>
      </c>
      <c r="N3935">
        <v>0</v>
      </c>
      <c r="O3935">
        <v>0</v>
      </c>
      <c r="P3935">
        <v>0</v>
      </c>
      <c r="Q3935">
        <v>0</v>
      </c>
      <c r="R3935">
        <v>0</v>
      </c>
      <c r="S3935">
        <v>0</v>
      </c>
      <c r="T3935">
        <v>0</v>
      </c>
      <c r="U3935">
        <v>0</v>
      </c>
      <c r="V3935">
        <v>0</v>
      </c>
      <c r="W3935">
        <v>0</v>
      </c>
      <c r="X3935">
        <v>25000</v>
      </c>
      <c r="Y3935">
        <v>6010.01</v>
      </c>
      <c r="Z3935">
        <v>0</v>
      </c>
      <c r="AA3935">
        <v>0</v>
      </c>
      <c r="AB3935">
        <v>0</v>
      </c>
      <c r="AC3935">
        <v>0</v>
      </c>
      <c r="AD3935">
        <v>0</v>
      </c>
      <c r="AE3935">
        <v>0</v>
      </c>
      <c r="AF3935">
        <v>7166.66</v>
      </c>
      <c r="AG3935">
        <f t="shared" si="183"/>
        <v>63176.67</v>
      </c>
      <c r="AH3935">
        <v>0</v>
      </c>
      <c r="AI3935">
        <v>9101.69</v>
      </c>
      <c r="AJ3935">
        <v>1750</v>
      </c>
      <c r="AK3935">
        <f t="shared" si="184"/>
        <v>10851.69</v>
      </c>
      <c r="AL3935">
        <f t="shared" si="185"/>
        <v>52324.979999999996</v>
      </c>
    </row>
    <row r="3936" spans="1:38" x14ac:dyDescent="0.25">
      <c r="A3936">
        <v>102541</v>
      </c>
      <c r="B3936" t="s">
        <v>0</v>
      </c>
      <c r="C3936" t="s">
        <v>4262</v>
      </c>
      <c r="D3936" t="s">
        <v>375</v>
      </c>
      <c r="E3936" t="s">
        <v>4073</v>
      </c>
      <c r="F3936" t="s">
        <v>4068</v>
      </c>
      <c r="G3936" t="s">
        <v>5</v>
      </c>
      <c r="H3936">
        <v>2645.7</v>
      </c>
      <c r="I3936">
        <v>0</v>
      </c>
      <c r="J3936">
        <v>0</v>
      </c>
      <c r="K3936">
        <v>0</v>
      </c>
      <c r="L3936">
        <v>0</v>
      </c>
      <c r="M3936">
        <v>0</v>
      </c>
      <c r="N3936">
        <v>0</v>
      </c>
      <c r="O3936">
        <v>0</v>
      </c>
      <c r="P3936">
        <v>0</v>
      </c>
      <c r="Q3936">
        <v>0</v>
      </c>
      <c r="R3936">
        <v>0</v>
      </c>
      <c r="S3936">
        <v>0</v>
      </c>
      <c r="T3936">
        <v>0</v>
      </c>
      <c r="U3936">
        <v>292.67</v>
      </c>
      <c r="V3936">
        <v>0</v>
      </c>
      <c r="W3936">
        <v>0</v>
      </c>
      <c r="X3936">
        <v>2645.7</v>
      </c>
      <c r="Y3936">
        <v>0</v>
      </c>
      <c r="Z3936">
        <v>0</v>
      </c>
      <c r="AA3936">
        <v>0</v>
      </c>
      <c r="AB3936">
        <v>0</v>
      </c>
      <c r="AC3936">
        <v>0</v>
      </c>
      <c r="AD3936">
        <v>0</v>
      </c>
      <c r="AE3936">
        <v>0</v>
      </c>
      <c r="AF3936">
        <v>758.43</v>
      </c>
      <c r="AG3936">
        <f t="shared" si="183"/>
        <v>6342.5</v>
      </c>
      <c r="AH3936">
        <v>0</v>
      </c>
      <c r="AI3936">
        <v>0</v>
      </c>
      <c r="AJ3936">
        <v>185.2</v>
      </c>
      <c r="AK3936">
        <f t="shared" si="184"/>
        <v>185.2</v>
      </c>
      <c r="AL3936">
        <f t="shared" si="185"/>
        <v>6157.3</v>
      </c>
    </row>
    <row r="3937" spans="1:38" x14ac:dyDescent="0.25">
      <c r="A3937">
        <v>102607</v>
      </c>
      <c r="B3937" t="s">
        <v>0</v>
      </c>
      <c r="C3937" t="s">
        <v>4263</v>
      </c>
      <c r="D3937" t="s">
        <v>1689</v>
      </c>
      <c r="E3937" t="s">
        <v>4079</v>
      </c>
      <c r="F3937" t="s">
        <v>4068</v>
      </c>
      <c r="G3937">
        <v>1</v>
      </c>
      <c r="H3937">
        <v>5290.55</v>
      </c>
      <c r="I3937">
        <v>0</v>
      </c>
      <c r="J3937">
        <v>0</v>
      </c>
      <c r="K3937">
        <v>0</v>
      </c>
      <c r="L3937">
        <v>0</v>
      </c>
      <c r="M3937">
        <v>0</v>
      </c>
      <c r="N3937">
        <v>0</v>
      </c>
      <c r="O3937">
        <v>0</v>
      </c>
      <c r="P3937">
        <v>0</v>
      </c>
      <c r="Q3937">
        <v>0</v>
      </c>
      <c r="R3937">
        <v>352.7</v>
      </c>
      <c r="S3937">
        <v>0</v>
      </c>
      <c r="T3937">
        <v>0</v>
      </c>
      <c r="U3937">
        <v>254.33</v>
      </c>
      <c r="V3937">
        <v>0</v>
      </c>
      <c r="W3937">
        <v>151.66</v>
      </c>
      <c r="X3937">
        <v>5290.56</v>
      </c>
      <c r="Y3937">
        <v>680.06</v>
      </c>
      <c r="Z3937">
        <v>0</v>
      </c>
      <c r="AA3937">
        <v>0</v>
      </c>
      <c r="AB3937">
        <v>1489.63</v>
      </c>
      <c r="AC3937">
        <v>0</v>
      </c>
      <c r="AD3937">
        <v>0</v>
      </c>
      <c r="AE3937">
        <v>330</v>
      </c>
      <c r="AF3937">
        <v>2274.9299999999998</v>
      </c>
      <c r="AG3937">
        <f t="shared" si="183"/>
        <v>16114.419999999998</v>
      </c>
      <c r="AH3937">
        <v>52.9</v>
      </c>
      <c r="AI3937">
        <v>680.06</v>
      </c>
      <c r="AJ3937">
        <v>370.34</v>
      </c>
      <c r="AK3937">
        <f t="shared" si="184"/>
        <v>1103.3</v>
      </c>
      <c r="AL3937">
        <f t="shared" si="185"/>
        <v>15011.119999999999</v>
      </c>
    </row>
    <row r="3938" spans="1:38" x14ac:dyDescent="0.25">
      <c r="A3938">
        <v>102623</v>
      </c>
      <c r="B3938" t="s">
        <v>0</v>
      </c>
      <c r="C3938" t="s">
        <v>4264</v>
      </c>
      <c r="D3938" t="s">
        <v>1766</v>
      </c>
      <c r="E3938" t="s">
        <v>4079</v>
      </c>
      <c r="F3938" t="s">
        <v>4068</v>
      </c>
      <c r="G3938">
        <v>1</v>
      </c>
      <c r="H3938">
        <v>5290.55</v>
      </c>
      <c r="I3938">
        <v>0</v>
      </c>
      <c r="J3938">
        <v>0</v>
      </c>
      <c r="K3938">
        <v>0</v>
      </c>
      <c r="L3938">
        <v>0</v>
      </c>
      <c r="M3938">
        <v>0</v>
      </c>
      <c r="N3938">
        <v>0</v>
      </c>
      <c r="O3938">
        <v>0</v>
      </c>
      <c r="P3938">
        <v>0</v>
      </c>
      <c r="Q3938">
        <v>0</v>
      </c>
      <c r="R3938">
        <v>0</v>
      </c>
      <c r="S3938">
        <v>0</v>
      </c>
      <c r="T3938">
        <v>0</v>
      </c>
      <c r="U3938">
        <v>265.83</v>
      </c>
      <c r="V3938">
        <v>0</v>
      </c>
      <c r="W3938">
        <v>151.66</v>
      </c>
      <c r="X3938">
        <v>5290.56</v>
      </c>
      <c r="Y3938">
        <v>680.06</v>
      </c>
      <c r="Z3938">
        <v>0</v>
      </c>
      <c r="AA3938">
        <v>0</v>
      </c>
      <c r="AB3938">
        <v>1489.63</v>
      </c>
      <c r="AC3938">
        <v>0</v>
      </c>
      <c r="AD3938">
        <v>0</v>
      </c>
      <c r="AE3938">
        <v>330</v>
      </c>
      <c r="AF3938">
        <v>2274.9299999999998</v>
      </c>
      <c r="AG3938">
        <f t="shared" si="183"/>
        <v>15773.220000000001</v>
      </c>
      <c r="AH3938">
        <v>52.9</v>
      </c>
      <c r="AI3938">
        <v>680.06</v>
      </c>
      <c r="AJ3938">
        <v>370.34</v>
      </c>
      <c r="AK3938">
        <f t="shared" si="184"/>
        <v>1103.3</v>
      </c>
      <c r="AL3938">
        <f t="shared" si="185"/>
        <v>14669.920000000002</v>
      </c>
    </row>
    <row r="3939" spans="1:38" x14ac:dyDescent="0.25">
      <c r="A3939">
        <v>103652</v>
      </c>
      <c r="B3939" t="s">
        <v>0</v>
      </c>
      <c r="C3939" t="s">
        <v>4265</v>
      </c>
      <c r="D3939" t="s">
        <v>1766</v>
      </c>
      <c r="E3939" t="s">
        <v>4073</v>
      </c>
      <c r="F3939" t="s">
        <v>4068</v>
      </c>
      <c r="G3939">
        <v>1</v>
      </c>
      <c r="H3939">
        <v>5290.55</v>
      </c>
      <c r="I3939">
        <v>0</v>
      </c>
      <c r="J3939">
        <v>0</v>
      </c>
      <c r="K3939">
        <v>0</v>
      </c>
      <c r="L3939">
        <v>0</v>
      </c>
      <c r="M3939">
        <v>0</v>
      </c>
      <c r="N3939">
        <v>0</v>
      </c>
      <c r="O3939">
        <v>0</v>
      </c>
      <c r="P3939">
        <v>0</v>
      </c>
      <c r="Q3939">
        <v>0</v>
      </c>
      <c r="R3939">
        <v>0</v>
      </c>
      <c r="S3939">
        <v>0</v>
      </c>
      <c r="T3939">
        <v>0</v>
      </c>
      <c r="U3939">
        <v>254.33</v>
      </c>
      <c r="V3939">
        <v>0</v>
      </c>
      <c r="W3939">
        <v>151.66</v>
      </c>
      <c r="X3939">
        <v>5290.56</v>
      </c>
      <c r="Y3939">
        <v>680.06</v>
      </c>
      <c r="Z3939">
        <v>0</v>
      </c>
      <c r="AA3939">
        <v>0</v>
      </c>
      <c r="AB3939">
        <v>1489.63</v>
      </c>
      <c r="AC3939">
        <v>0</v>
      </c>
      <c r="AD3939">
        <v>0</v>
      </c>
      <c r="AE3939">
        <v>330</v>
      </c>
      <c r="AF3939">
        <v>2274.9299999999998</v>
      </c>
      <c r="AG3939">
        <f t="shared" si="183"/>
        <v>15761.720000000001</v>
      </c>
      <c r="AH3939">
        <v>52.9</v>
      </c>
      <c r="AI3939">
        <v>680.06</v>
      </c>
      <c r="AJ3939">
        <v>370.34</v>
      </c>
      <c r="AK3939">
        <f t="shared" si="184"/>
        <v>1103.3</v>
      </c>
      <c r="AL3939">
        <f t="shared" si="185"/>
        <v>14658.420000000002</v>
      </c>
    </row>
    <row r="3940" spans="1:38" x14ac:dyDescent="0.25">
      <c r="A3940">
        <v>103659</v>
      </c>
      <c r="B3940" t="s">
        <v>0</v>
      </c>
      <c r="C3940" t="s">
        <v>4266</v>
      </c>
      <c r="D3940" t="s">
        <v>1689</v>
      </c>
      <c r="E3940" t="s">
        <v>4079</v>
      </c>
      <c r="F3940" t="s">
        <v>4068</v>
      </c>
      <c r="G3940">
        <v>1</v>
      </c>
      <c r="H3940">
        <v>5290.55</v>
      </c>
      <c r="I3940">
        <v>0</v>
      </c>
      <c r="J3940">
        <v>0</v>
      </c>
      <c r="K3940">
        <v>0</v>
      </c>
      <c r="L3940">
        <v>0</v>
      </c>
      <c r="M3940">
        <v>0</v>
      </c>
      <c r="N3940">
        <v>0</v>
      </c>
      <c r="O3940">
        <v>0</v>
      </c>
      <c r="P3940">
        <v>0</v>
      </c>
      <c r="Q3940">
        <v>0</v>
      </c>
      <c r="R3940">
        <v>352.7</v>
      </c>
      <c r="S3940">
        <v>0</v>
      </c>
      <c r="T3940">
        <v>0</v>
      </c>
      <c r="U3940">
        <v>254.33</v>
      </c>
      <c r="V3940">
        <v>0</v>
      </c>
      <c r="W3940">
        <v>151.66</v>
      </c>
      <c r="X3940">
        <v>5290.56</v>
      </c>
      <c r="Y3940">
        <v>680.06</v>
      </c>
      <c r="Z3940">
        <v>0</v>
      </c>
      <c r="AA3940">
        <v>0</v>
      </c>
      <c r="AB3940">
        <v>1489.63</v>
      </c>
      <c r="AC3940">
        <v>0</v>
      </c>
      <c r="AD3940">
        <v>0</v>
      </c>
      <c r="AE3940">
        <v>330</v>
      </c>
      <c r="AF3940">
        <v>2274.9299999999998</v>
      </c>
      <c r="AG3940">
        <f t="shared" si="183"/>
        <v>16114.419999999998</v>
      </c>
      <c r="AH3940">
        <v>52.9</v>
      </c>
      <c r="AI3940">
        <v>680.06</v>
      </c>
      <c r="AJ3940">
        <v>370.34</v>
      </c>
      <c r="AK3940">
        <f t="shared" si="184"/>
        <v>1103.3</v>
      </c>
      <c r="AL3940">
        <f t="shared" si="185"/>
        <v>15011.119999999999</v>
      </c>
    </row>
    <row r="3941" spans="1:38" x14ac:dyDescent="0.25">
      <c r="A3941">
        <v>103660</v>
      </c>
      <c r="B3941" t="s">
        <v>0</v>
      </c>
      <c r="C3941" t="s">
        <v>4267</v>
      </c>
      <c r="D3941" t="s">
        <v>1689</v>
      </c>
      <c r="E3941" t="s">
        <v>4079</v>
      </c>
      <c r="F3941" t="s">
        <v>4068</v>
      </c>
      <c r="G3941">
        <v>1</v>
      </c>
      <c r="H3941">
        <v>5290.55</v>
      </c>
      <c r="I3941">
        <v>0</v>
      </c>
      <c r="J3941">
        <v>0</v>
      </c>
      <c r="K3941">
        <v>0</v>
      </c>
      <c r="L3941">
        <v>0</v>
      </c>
      <c r="M3941">
        <v>0</v>
      </c>
      <c r="N3941">
        <v>0</v>
      </c>
      <c r="O3941">
        <v>0</v>
      </c>
      <c r="P3941">
        <v>0</v>
      </c>
      <c r="Q3941">
        <v>0</v>
      </c>
      <c r="R3941">
        <v>0</v>
      </c>
      <c r="S3941">
        <v>0</v>
      </c>
      <c r="T3941">
        <v>0</v>
      </c>
      <c r="U3941">
        <v>259.76</v>
      </c>
      <c r="V3941">
        <v>0</v>
      </c>
      <c r="W3941">
        <v>0</v>
      </c>
      <c r="X3941">
        <v>5290.56</v>
      </c>
      <c r="Y3941">
        <v>680.06</v>
      </c>
      <c r="Z3941">
        <v>0</v>
      </c>
      <c r="AA3941">
        <v>0</v>
      </c>
      <c r="AB3941">
        <v>1489.63</v>
      </c>
      <c r="AC3941">
        <v>0</v>
      </c>
      <c r="AD3941">
        <v>0</v>
      </c>
      <c r="AE3941">
        <v>330</v>
      </c>
      <c r="AF3941">
        <v>2274.9299999999998</v>
      </c>
      <c r="AG3941">
        <f t="shared" si="183"/>
        <v>15615.490000000002</v>
      </c>
      <c r="AH3941">
        <v>52.9</v>
      </c>
      <c r="AI3941">
        <v>680.06</v>
      </c>
      <c r="AJ3941">
        <v>370.34</v>
      </c>
      <c r="AK3941">
        <f t="shared" si="184"/>
        <v>1103.3</v>
      </c>
      <c r="AL3941">
        <f t="shared" si="185"/>
        <v>14512.190000000002</v>
      </c>
    </row>
    <row r="3942" spans="1:38" x14ac:dyDescent="0.25">
      <c r="A3942">
        <v>103745</v>
      </c>
      <c r="B3942" t="s">
        <v>0</v>
      </c>
      <c r="C3942" t="s">
        <v>4268</v>
      </c>
      <c r="D3942" t="s">
        <v>1766</v>
      </c>
      <c r="E3942" t="s">
        <v>4073</v>
      </c>
      <c r="F3942" t="s">
        <v>4068</v>
      </c>
      <c r="G3942" t="s">
        <v>5</v>
      </c>
      <c r="H3942">
        <v>2645.7</v>
      </c>
      <c r="I3942">
        <v>0</v>
      </c>
      <c r="J3942">
        <v>0</v>
      </c>
      <c r="K3942">
        <v>0</v>
      </c>
      <c r="L3942">
        <v>0</v>
      </c>
      <c r="M3942">
        <v>0</v>
      </c>
      <c r="N3942">
        <v>0</v>
      </c>
      <c r="O3942">
        <v>0</v>
      </c>
      <c r="P3942">
        <v>0</v>
      </c>
      <c r="Q3942">
        <v>0</v>
      </c>
      <c r="R3942">
        <v>0</v>
      </c>
      <c r="S3942">
        <v>0</v>
      </c>
      <c r="T3942">
        <v>0</v>
      </c>
      <c r="U3942">
        <v>292.67</v>
      </c>
      <c r="V3942">
        <v>0</v>
      </c>
      <c r="W3942">
        <v>0</v>
      </c>
      <c r="X3942">
        <v>2645.7</v>
      </c>
      <c r="Y3942">
        <v>0</v>
      </c>
      <c r="Z3942">
        <v>0</v>
      </c>
      <c r="AA3942">
        <v>0</v>
      </c>
      <c r="AB3942">
        <v>0</v>
      </c>
      <c r="AC3942">
        <v>0</v>
      </c>
      <c r="AD3942">
        <v>0</v>
      </c>
      <c r="AE3942">
        <v>0</v>
      </c>
      <c r="AF3942">
        <v>758.43</v>
      </c>
      <c r="AG3942">
        <f t="shared" si="183"/>
        <v>6342.5</v>
      </c>
      <c r="AH3942">
        <v>0</v>
      </c>
      <c r="AI3942">
        <v>0</v>
      </c>
      <c r="AJ3942">
        <v>185.2</v>
      </c>
      <c r="AK3942">
        <f t="shared" si="184"/>
        <v>185.2</v>
      </c>
      <c r="AL3942">
        <f t="shared" si="185"/>
        <v>6157.3</v>
      </c>
    </row>
    <row r="3943" spans="1:38" x14ac:dyDescent="0.25">
      <c r="A3943">
        <v>103931</v>
      </c>
      <c r="B3943" t="s">
        <v>0</v>
      </c>
      <c r="C3943" t="s">
        <v>4269</v>
      </c>
      <c r="D3943" t="s">
        <v>735</v>
      </c>
      <c r="E3943" t="s">
        <v>4087</v>
      </c>
      <c r="F3943" t="s">
        <v>4068</v>
      </c>
      <c r="G3943">
        <v>1</v>
      </c>
      <c r="H3943">
        <v>5290.55</v>
      </c>
      <c r="I3943">
        <v>0</v>
      </c>
      <c r="J3943">
        <v>0</v>
      </c>
      <c r="K3943">
        <v>0</v>
      </c>
      <c r="L3943">
        <v>0</v>
      </c>
      <c r="M3943">
        <v>0</v>
      </c>
      <c r="N3943">
        <v>0</v>
      </c>
      <c r="O3943">
        <v>0</v>
      </c>
      <c r="P3943">
        <v>0</v>
      </c>
      <c r="Q3943">
        <v>0</v>
      </c>
      <c r="R3943">
        <v>0</v>
      </c>
      <c r="S3943">
        <v>0</v>
      </c>
      <c r="T3943">
        <v>0</v>
      </c>
      <c r="U3943">
        <v>0</v>
      </c>
      <c r="V3943">
        <v>0</v>
      </c>
      <c r="W3943">
        <v>0</v>
      </c>
      <c r="X3943">
        <v>5290.56</v>
      </c>
      <c r="Y3943">
        <v>1731.94</v>
      </c>
      <c r="Z3943">
        <v>0</v>
      </c>
      <c r="AA3943">
        <v>0</v>
      </c>
      <c r="AB3943">
        <v>1489.63</v>
      </c>
      <c r="AC3943">
        <v>0</v>
      </c>
      <c r="AD3943">
        <v>0</v>
      </c>
      <c r="AE3943">
        <v>330</v>
      </c>
      <c r="AF3943">
        <v>2274.9299999999998</v>
      </c>
      <c r="AG3943">
        <f t="shared" si="183"/>
        <v>16407.61</v>
      </c>
      <c r="AH3943">
        <v>52.9</v>
      </c>
      <c r="AI3943">
        <v>1731.94</v>
      </c>
      <c r="AJ3943">
        <v>370.34</v>
      </c>
      <c r="AK3943">
        <f t="shared" si="184"/>
        <v>2155.1800000000003</v>
      </c>
      <c r="AL3943">
        <f t="shared" si="185"/>
        <v>14252.43</v>
      </c>
    </row>
    <row r="3944" spans="1:38" x14ac:dyDescent="0.25">
      <c r="A3944">
        <v>104040</v>
      </c>
      <c r="B3944" t="s">
        <v>0</v>
      </c>
      <c r="C3944" t="s">
        <v>4270</v>
      </c>
      <c r="D3944" t="s">
        <v>1577</v>
      </c>
      <c r="E3944" t="s">
        <v>4081</v>
      </c>
      <c r="F3944" t="s">
        <v>4068</v>
      </c>
      <c r="G3944" t="s">
        <v>5</v>
      </c>
      <c r="H3944">
        <v>2645.7</v>
      </c>
      <c r="I3944">
        <v>0</v>
      </c>
      <c r="J3944">
        <v>0</v>
      </c>
      <c r="K3944">
        <v>0</v>
      </c>
      <c r="L3944">
        <v>0</v>
      </c>
      <c r="M3944">
        <v>0</v>
      </c>
      <c r="N3944">
        <v>0</v>
      </c>
      <c r="O3944">
        <v>0</v>
      </c>
      <c r="P3944">
        <v>0</v>
      </c>
      <c r="Q3944">
        <v>0</v>
      </c>
      <c r="R3944">
        <v>0</v>
      </c>
      <c r="S3944">
        <v>0</v>
      </c>
      <c r="T3944">
        <v>0</v>
      </c>
      <c r="U3944">
        <v>292.67</v>
      </c>
      <c r="V3944">
        <v>0</v>
      </c>
      <c r="W3944">
        <v>0</v>
      </c>
      <c r="X3944">
        <v>2645.7</v>
      </c>
      <c r="Y3944">
        <v>0</v>
      </c>
      <c r="Z3944">
        <v>0</v>
      </c>
      <c r="AA3944">
        <v>0</v>
      </c>
      <c r="AB3944">
        <v>0</v>
      </c>
      <c r="AC3944">
        <v>0</v>
      </c>
      <c r="AD3944">
        <v>0</v>
      </c>
      <c r="AE3944">
        <v>0</v>
      </c>
      <c r="AF3944">
        <v>758.43</v>
      </c>
      <c r="AG3944">
        <f t="shared" si="183"/>
        <v>6342.5</v>
      </c>
      <c r="AH3944">
        <v>0</v>
      </c>
      <c r="AI3944">
        <v>0</v>
      </c>
      <c r="AJ3944">
        <v>185.2</v>
      </c>
      <c r="AK3944">
        <f t="shared" si="184"/>
        <v>185.2</v>
      </c>
      <c r="AL3944">
        <f t="shared" si="185"/>
        <v>6157.3</v>
      </c>
    </row>
    <row r="3945" spans="1:38" x14ac:dyDescent="0.25">
      <c r="A3945">
        <v>104256</v>
      </c>
      <c r="B3945" t="s">
        <v>0</v>
      </c>
      <c r="C3945" t="s">
        <v>4271</v>
      </c>
      <c r="D3945" t="s">
        <v>1766</v>
      </c>
      <c r="E3945" t="s">
        <v>4079</v>
      </c>
      <c r="F3945" t="s">
        <v>4068</v>
      </c>
      <c r="G3945" t="s">
        <v>5</v>
      </c>
      <c r="H3945">
        <v>2645.7</v>
      </c>
      <c r="I3945">
        <v>0</v>
      </c>
      <c r="J3945">
        <v>0</v>
      </c>
      <c r="K3945">
        <v>0</v>
      </c>
      <c r="L3945">
        <v>0</v>
      </c>
      <c r="M3945">
        <v>0</v>
      </c>
      <c r="N3945">
        <v>0</v>
      </c>
      <c r="O3945">
        <v>0</v>
      </c>
      <c r="P3945">
        <v>0</v>
      </c>
      <c r="Q3945">
        <v>0</v>
      </c>
      <c r="R3945">
        <v>0</v>
      </c>
      <c r="S3945">
        <v>0</v>
      </c>
      <c r="T3945">
        <v>0</v>
      </c>
      <c r="U3945">
        <v>292.67</v>
      </c>
      <c r="V3945">
        <v>0</v>
      </c>
      <c r="W3945">
        <v>0</v>
      </c>
      <c r="X3945">
        <v>2645.7</v>
      </c>
      <c r="Y3945">
        <v>0</v>
      </c>
      <c r="Z3945">
        <v>0</v>
      </c>
      <c r="AA3945">
        <v>0</v>
      </c>
      <c r="AB3945">
        <v>0</v>
      </c>
      <c r="AC3945">
        <v>0</v>
      </c>
      <c r="AD3945">
        <v>0</v>
      </c>
      <c r="AE3945">
        <v>0</v>
      </c>
      <c r="AF3945">
        <v>758.43</v>
      </c>
      <c r="AG3945">
        <f t="shared" si="183"/>
        <v>6342.5</v>
      </c>
      <c r="AH3945">
        <v>0</v>
      </c>
      <c r="AI3945">
        <v>0</v>
      </c>
      <c r="AJ3945">
        <v>185.2</v>
      </c>
      <c r="AK3945">
        <f t="shared" si="184"/>
        <v>185.2</v>
      </c>
      <c r="AL3945">
        <f t="shared" si="185"/>
        <v>6157.3</v>
      </c>
    </row>
    <row r="3946" spans="1:38" x14ac:dyDescent="0.25">
      <c r="A3946">
        <v>104266</v>
      </c>
      <c r="B3946" t="s">
        <v>0</v>
      </c>
      <c r="C3946" t="s">
        <v>4272</v>
      </c>
      <c r="D3946" t="s">
        <v>1766</v>
      </c>
      <c r="E3946" t="s">
        <v>4081</v>
      </c>
      <c r="F3946" t="s">
        <v>4068</v>
      </c>
      <c r="G3946" t="s">
        <v>5</v>
      </c>
      <c r="H3946">
        <v>2645.7</v>
      </c>
      <c r="I3946">
        <v>0</v>
      </c>
      <c r="J3946">
        <v>0</v>
      </c>
      <c r="K3946">
        <v>0</v>
      </c>
      <c r="L3946">
        <v>0</v>
      </c>
      <c r="M3946">
        <v>0</v>
      </c>
      <c r="N3946">
        <v>0</v>
      </c>
      <c r="O3946">
        <v>0</v>
      </c>
      <c r="P3946">
        <v>0</v>
      </c>
      <c r="Q3946">
        <v>0</v>
      </c>
      <c r="R3946">
        <v>0</v>
      </c>
      <c r="S3946">
        <v>0</v>
      </c>
      <c r="T3946">
        <v>0</v>
      </c>
      <c r="U3946">
        <v>292.67</v>
      </c>
      <c r="V3946">
        <v>0</v>
      </c>
      <c r="W3946">
        <v>0</v>
      </c>
      <c r="X3946">
        <v>2645.7</v>
      </c>
      <c r="Y3946">
        <v>0</v>
      </c>
      <c r="Z3946">
        <v>0</v>
      </c>
      <c r="AA3946">
        <v>0</v>
      </c>
      <c r="AB3946">
        <v>0</v>
      </c>
      <c r="AC3946">
        <v>0</v>
      </c>
      <c r="AD3946">
        <v>0</v>
      </c>
      <c r="AE3946">
        <v>0</v>
      </c>
      <c r="AF3946">
        <v>758.43</v>
      </c>
      <c r="AG3946">
        <f t="shared" si="183"/>
        <v>6342.5</v>
      </c>
      <c r="AH3946">
        <v>0</v>
      </c>
      <c r="AI3946">
        <v>0</v>
      </c>
      <c r="AJ3946">
        <v>185.2</v>
      </c>
      <c r="AK3946">
        <f t="shared" si="184"/>
        <v>185.2</v>
      </c>
      <c r="AL3946">
        <f t="shared" si="185"/>
        <v>6157.3</v>
      </c>
    </row>
    <row r="3947" spans="1:38" x14ac:dyDescent="0.25">
      <c r="A3947">
        <v>104288</v>
      </c>
      <c r="B3947" t="s">
        <v>0</v>
      </c>
      <c r="C3947" t="s">
        <v>4273</v>
      </c>
      <c r="D3947" t="s">
        <v>1766</v>
      </c>
      <c r="E3947" t="s">
        <v>4079</v>
      </c>
      <c r="F3947" t="s">
        <v>4068</v>
      </c>
      <c r="G3947" t="s">
        <v>5</v>
      </c>
      <c r="H3947">
        <v>2645.7</v>
      </c>
      <c r="I3947">
        <v>0</v>
      </c>
      <c r="J3947">
        <v>0</v>
      </c>
      <c r="K3947">
        <v>0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</v>
      </c>
      <c r="S3947">
        <v>0</v>
      </c>
      <c r="T3947">
        <v>0</v>
      </c>
      <c r="U3947">
        <v>292.67</v>
      </c>
      <c r="V3947">
        <v>0</v>
      </c>
      <c r="W3947">
        <v>75.84</v>
      </c>
      <c r="X3947">
        <v>2645.7</v>
      </c>
      <c r="Y3947">
        <v>0</v>
      </c>
      <c r="Z3947">
        <v>0</v>
      </c>
      <c r="AA3947">
        <v>0</v>
      </c>
      <c r="AB3947">
        <v>0</v>
      </c>
      <c r="AC3947">
        <v>0</v>
      </c>
      <c r="AD3947">
        <v>0</v>
      </c>
      <c r="AE3947">
        <v>0</v>
      </c>
      <c r="AF3947">
        <v>758.43</v>
      </c>
      <c r="AG3947">
        <f t="shared" si="183"/>
        <v>6418.34</v>
      </c>
      <c r="AH3947">
        <v>0</v>
      </c>
      <c r="AI3947">
        <v>0</v>
      </c>
      <c r="AJ3947">
        <v>185.2</v>
      </c>
      <c r="AK3947">
        <f t="shared" si="184"/>
        <v>185.2</v>
      </c>
      <c r="AL3947">
        <f t="shared" si="185"/>
        <v>6233.14</v>
      </c>
    </row>
    <row r="3948" spans="1:38" x14ac:dyDescent="0.25">
      <c r="A3948">
        <v>104656</v>
      </c>
      <c r="B3948" t="s">
        <v>0</v>
      </c>
      <c r="C3948" t="s">
        <v>4274</v>
      </c>
      <c r="D3948" t="s">
        <v>1577</v>
      </c>
      <c r="E3948" t="s">
        <v>4081</v>
      </c>
      <c r="F3948" t="s">
        <v>4068</v>
      </c>
      <c r="G3948" t="s">
        <v>5</v>
      </c>
      <c r="H3948">
        <v>2645.7</v>
      </c>
      <c r="I3948">
        <v>0</v>
      </c>
      <c r="J3948">
        <v>0</v>
      </c>
      <c r="K3948">
        <v>0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  <c r="S3948">
        <v>0</v>
      </c>
      <c r="T3948">
        <v>0</v>
      </c>
      <c r="U3948">
        <v>259.73</v>
      </c>
      <c r="V3948">
        <v>0</v>
      </c>
      <c r="W3948">
        <v>0</v>
      </c>
      <c r="X3948">
        <v>2645.7</v>
      </c>
      <c r="Y3948">
        <v>39.97</v>
      </c>
      <c r="Z3948">
        <v>0</v>
      </c>
      <c r="AA3948">
        <v>0</v>
      </c>
      <c r="AB3948">
        <v>0</v>
      </c>
      <c r="AC3948">
        <v>0</v>
      </c>
      <c r="AD3948">
        <v>0</v>
      </c>
      <c r="AE3948">
        <v>0</v>
      </c>
      <c r="AF3948">
        <v>758.43</v>
      </c>
      <c r="AG3948">
        <f t="shared" si="183"/>
        <v>6349.53</v>
      </c>
      <c r="AH3948">
        <v>0</v>
      </c>
      <c r="AI3948">
        <v>39.97</v>
      </c>
      <c r="AJ3948">
        <v>185.2</v>
      </c>
      <c r="AK3948">
        <f t="shared" si="184"/>
        <v>225.17</v>
      </c>
      <c r="AL3948">
        <f t="shared" si="185"/>
        <v>6124.36</v>
      </c>
    </row>
    <row r="3949" spans="1:38" x14ac:dyDescent="0.25">
      <c r="A3949">
        <v>104776</v>
      </c>
      <c r="B3949" t="s">
        <v>0</v>
      </c>
      <c r="C3949" t="s">
        <v>4275</v>
      </c>
      <c r="D3949" t="s">
        <v>1766</v>
      </c>
      <c r="E3949" t="s">
        <v>4070</v>
      </c>
      <c r="F3949" t="s">
        <v>4068</v>
      </c>
      <c r="G3949" t="s">
        <v>5</v>
      </c>
      <c r="H3949">
        <v>2645.7</v>
      </c>
      <c r="I3949">
        <v>0</v>
      </c>
      <c r="J3949">
        <v>0</v>
      </c>
      <c r="K3949">
        <v>0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  <c r="S3949">
        <v>0</v>
      </c>
      <c r="T3949">
        <v>0</v>
      </c>
      <c r="U3949">
        <v>292.67</v>
      </c>
      <c r="V3949">
        <v>0</v>
      </c>
      <c r="W3949">
        <v>0</v>
      </c>
      <c r="X3949">
        <v>2645.7</v>
      </c>
      <c r="Y3949">
        <v>0</v>
      </c>
      <c r="Z3949">
        <v>0</v>
      </c>
      <c r="AA3949">
        <v>0</v>
      </c>
      <c r="AB3949">
        <v>0</v>
      </c>
      <c r="AC3949">
        <v>0</v>
      </c>
      <c r="AD3949">
        <v>0</v>
      </c>
      <c r="AE3949">
        <v>0</v>
      </c>
      <c r="AF3949">
        <v>758.43</v>
      </c>
      <c r="AG3949">
        <f t="shared" si="183"/>
        <v>6342.5</v>
      </c>
      <c r="AH3949">
        <v>0</v>
      </c>
      <c r="AI3949">
        <v>0</v>
      </c>
      <c r="AJ3949">
        <v>185.2</v>
      </c>
      <c r="AK3949">
        <f t="shared" si="184"/>
        <v>185.2</v>
      </c>
      <c r="AL3949">
        <f t="shared" si="185"/>
        <v>6157.3</v>
      </c>
    </row>
    <row r="3950" spans="1:38" x14ac:dyDescent="0.25">
      <c r="A3950">
        <v>104810</v>
      </c>
      <c r="B3950" t="s">
        <v>0</v>
      </c>
      <c r="C3950" t="s">
        <v>4276</v>
      </c>
      <c r="D3950" t="s">
        <v>49</v>
      </c>
      <c r="E3950" t="s">
        <v>4073</v>
      </c>
      <c r="F3950" t="s">
        <v>4068</v>
      </c>
      <c r="G3950">
        <v>1</v>
      </c>
      <c r="H3950">
        <v>11676.25</v>
      </c>
      <c r="I3950">
        <v>0</v>
      </c>
      <c r="J3950">
        <v>0</v>
      </c>
      <c r="K3950">
        <v>0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  <c r="S3950">
        <v>0</v>
      </c>
      <c r="T3950">
        <v>0</v>
      </c>
      <c r="U3950">
        <v>0</v>
      </c>
      <c r="V3950">
        <v>0</v>
      </c>
      <c r="W3950">
        <v>0</v>
      </c>
      <c r="X3950">
        <v>12183.92</v>
      </c>
      <c r="Y3950">
        <v>5173.21</v>
      </c>
      <c r="Z3950">
        <v>0</v>
      </c>
      <c r="AA3950">
        <v>0</v>
      </c>
      <c r="AB3950">
        <v>1489.63</v>
      </c>
      <c r="AC3950">
        <v>0</v>
      </c>
      <c r="AD3950">
        <v>0</v>
      </c>
      <c r="AE3950">
        <v>330</v>
      </c>
      <c r="AF3950">
        <v>5239.08</v>
      </c>
      <c r="AG3950">
        <f t="shared" si="183"/>
        <v>36092.089999999997</v>
      </c>
      <c r="AH3950">
        <v>121.84</v>
      </c>
      <c r="AI3950">
        <v>5173.21</v>
      </c>
      <c r="AJ3950">
        <v>852.88</v>
      </c>
      <c r="AK3950">
        <f t="shared" si="184"/>
        <v>6147.93</v>
      </c>
      <c r="AL3950">
        <f t="shared" si="185"/>
        <v>29944.159999999996</v>
      </c>
    </row>
    <row r="3951" spans="1:38" x14ac:dyDescent="0.25">
      <c r="A3951">
        <v>105397</v>
      </c>
      <c r="B3951" t="s">
        <v>0</v>
      </c>
      <c r="C3951" t="s">
        <v>4277</v>
      </c>
      <c r="D3951" t="s">
        <v>1766</v>
      </c>
      <c r="E3951" t="s">
        <v>4073</v>
      </c>
      <c r="F3951" t="s">
        <v>4068</v>
      </c>
      <c r="G3951" t="s">
        <v>5</v>
      </c>
      <c r="H3951">
        <v>2314.98</v>
      </c>
      <c r="I3951">
        <v>0</v>
      </c>
      <c r="J3951">
        <v>0</v>
      </c>
      <c r="K3951">
        <v>0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  <c r="S3951">
        <v>0</v>
      </c>
      <c r="T3951">
        <v>0</v>
      </c>
      <c r="U3951">
        <v>259.73</v>
      </c>
      <c r="V3951">
        <v>0</v>
      </c>
      <c r="W3951">
        <v>0</v>
      </c>
      <c r="X3951">
        <v>2645.7</v>
      </c>
      <c r="Y3951">
        <v>3.99</v>
      </c>
      <c r="Z3951">
        <v>0</v>
      </c>
      <c r="AA3951">
        <v>0</v>
      </c>
      <c r="AB3951">
        <v>0</v>
      </c>
      <c r="AC3951">
        <v>0</v>
      </c>
      <c r="AD3951">
        <v>0</v>
      </c>
      <c r="AE3951">
        <v>0</v>
      </c>
      <c r="AF3951">
        <v>758.43</v>
      </c>
      <c r="AG3951">
        <f t="shared" si="183"/>
        <v>5982.83</v>
      </c>
      <c r="AH3951">
        <v>0</v>
      </c>
      <c r="AI3951">
        <v>3.99</v>
      </c>
      <c r="AJ3951">
        <v>185.2</v>
      </c>
      <c r="AK3951">
        <f t="shared" si="184"/>
        <v>189.19</v>
      </c>
      <c r="AL3951">
        <f t="shared" si="185"/>
        <v>5793.64</v>
      </c>
    </row>
    <row r="3952" spans="1:38" x14ac:dyDescent="0.25">
      <c r="A3952">
        <v>110157</v>
      </c>
      <c r="B3952" t="s">
        <v>0</v>
      </c>
      <c r="C3952" t="s">
        <v>4278</v>
      </c>
      <c r="D3952" t="s">
        <v>297</v>
      </c>
      <c r="E3952" t="s">
        <v>4073</v>
      </c>
      <c r="F3952" t="s">
        <v>4068</v>
      </c>
      <c r="G3952" t="s">
        <v>5</v>
      </c>
      <c r="H3952">
        <v>5000</v>
      </c>
      <c r="I3952">
        <v>0</v>
      </c>
      <c r="J3952">
        <v>0</v>
      </c>
      <c r="K3952">
        <v>0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  <c r="S3952">
        <v>0</v>
      </c>
      <c r="T3952">
        <v>0</v>
      </c>
      <c r="U3952">
        <v>0</v>
      </c>
      <c r="V3952">
        <v>0</v>
      </c>
      <c r="W3952">
        <v>0</v>
      </c>
      <c r="X3952">
        <v>40000</v>
      </c>
      <c r="Y3952">
        <v>1500</v>
      </c>
      <c r="Z3952">
        <v>0</v>
      </c>
      <c r="AA3952">
        <v>0</v>
      </c>
      <c r="AB3952">
        <v>0</v>
      </c>
      <c r="AC3952">
        <v>0</v>
      </c>
      <c r="AD3952">
        <v>0</v>
      </c>
      <c r="AE3952">
        <v>0</v>
      </c>
      <c r="AF3952">
        <v>0</v>
      </c>
      <c r="AG3952">
        <f t="shared" si="183"/>
        <v>46500</v>
      </c>
      <c r="AH3952">
        <v>0</v>
      </c>
      <c r="AI3952">
        <v>9820.9</v>
      </c>
      <c r="AJ3952">
        <v>2800</v>
      </c>
      <c r="AK3952">
        <f t="shared" si="184"/>
        <v>12620.9</v>
      </c>
      <c r="AL3952">
        <f t="shared" si="185"/>
        <v>33879.1</v>
      </c>
    </row>
    <row r="3953" spans="1:38" x14ac:dyDescent="0.25">
      <c r="A3953">
        <v>110171</v>
      </c>
      <c r="B3953" t="s">
        <v>0</v>
      </c>
      <c r="C3953" t="s">
        <v>4279</v>
      </c>
      <c r="D3953" t="s">
        <v>4280</v>
      </c>
      <c r="E3953" t="s">
        <v>4073</v>
      </c>
      <c r="F3953" t="s">
        <v>4068</v>
      </c>
      <c r="G3953" t="s">
        <v>5</v>
      </c>
      <c r="H3953">
        <v>8125</v>
      </c>
      <c r="I3953">
        <v>0</v>
      </c>
      <c r="J3953">
        <v>0</v>
      </c>
      <c r="K3953">
        <v>0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  <c r="S3953">
        <v>0</v>
      </c>
      <c r="T3953">
        <v>0</v>
      </c>
      <c r="U3953">
        <v>0</v>
      </c>
      <c r="V3953">
        <v>0</v>
      </c>
      <c r="W3953">
        <v>0</v>
      </c>
      <c r="X3953">
        <v>65000</v>
      </c>
      <c r="Y3953">
        <v>2600</v>
      </c>
      <c r="Z3953">
        <v>0</v>
      </c>
      <c r="AA3953">
        <v>0</v>
      </c>
      <c r="AB3953">
        <v>0</v>
      </c>
      <c r="AC3953">
        <v>0</v>
      </c>
      <c r="AD3953">
        <v>0</v>
      </c>
      <c r="AE3953">
        <v>0</v>
      </c>
      <c r="AF3953">
        <v>0</v>
      </c>
      <c r="AG3953">
        <f t="shared" si="183"/>
        <v>75725</v>
      </c>
      <c r="AH3953">
        <v>0</v>
      </c>
      <c r="AI3953">
        <v>18470.900000000001</v>
      </c>
      <c r="AJ3953">
        <v>4550</v>
      </c>
      <c r="AK3953">
        <f t="shared" si="184"/>
        <v>23020.9</v>
      </c>
      <c r="AL3953">
        <f t="shared" si="185"/>
        <v>52704.1</v>
      </c>
    </row>
    <row r="3954" spans="1:38" x14ac:dyDescent="0.25">
      <c r="A3954">
        <v>110383</v>
      </c>
      <c r="B3954" t="s">
        <v>0</v>
      </c>
      <c r="C3954" t="s">
        <v>4281</v>
      </c>
      <c r="D3954" t="s">
        <v>97</v>
      </c>
      <c r="E3954" t="s">
        <v>4073</v>
      </c>
      <c r="F3954" t="s">
        <v>4068</v>
      </c>
      <c r="G3954" t="s">
        <v>5</v>
      </c>
      <c r="H3954">
        <v>2916.66</v>
      </c>
      <c r="I3954">
        <v>0</v>
      </c>
      <c r="J3954">
        <v>0</v>
      </c>
      <c r="K3954">
        <v>0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  <c r="S3954">
        <v>0</v>
      </c>
      <c r="T3954">
        <v>0</v>
      </c>
      <c r="U3954">
        <v>0</v>
      </c>
      <c r="V3954">
        <v>0</v>
      </c>
      <c r="W3954">
        <v>0</v>
      </c>
      <c r="X3954">
        <v>35000</v>
      </c>
      <c r="Y3954">
        <v>875</v>
      </c>
      <c r="Z3954">
        <v>0</v>
      </c>
      <c r="AA3954">
        <v>0</v>
      </c>
      <c r="AB3954">
        <v>0</v>
      </c>
      <c r="AC3954">
        <v>0</v>
      </c>
      <c r="AD3954">
        <v>0</v>
      </c>
      <c r="AE3954">
        <v>0</v>
      </c>
      <c r="AF3954">
        <v>0</v>
      </c>
      <c r="AG3954">
        <f t="shared" si="183"/>
        <v>38791.660000000003</v>
      </c>
      <c r="AH3954">
        <v>0</v>
      </c>
      <c r="AI3954">
        <v>7695.9</v>
      </c>
      <c r="AJ3954">
        <v>2450</v>
      </c>
      <c r="AK3954">
        <f t="shared" si="184"/>
        <v>10145.9</v>
      </c>
      <c r="AL3954">
        <f t="shared" si="185"/>
        <v>28645.760000000002</v>
      </c>
    </row>
    <row r="3955" spans="1:38" x14ac:dyDescent="0.25">
      <c r="A3955">
        <v>1668</v>
      </c>
      <c r="B3955" t="s">
        <v>0</v>
      </c>
      <c r="C3955" t="s">
        <v>4282</v>
      </c>
      <c r="D3955" t="s">
        <v>4283</v>
      </c>
      <c r="E3955" t="s">
        <v>4284</v>
      </c>
      <c r="F3955" t="s">
        <v>4285</v>
      </c>
      <c r="G3955">
        <v>1</v>
      </c>
      <c r="H3955">
        <v>12956.98</v>
      </c>
      <c r="I3955">
        <v>0</v>
      </c>
      <c r="J3955">
        <v>260</v>
      </c>
      <c r="K3955">
        <v>0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  <c r="S3955">
        <v>0</v>
      </c>
      <c r="T3955">
        <v>0</v>
      </c>
      <c r="U3955">
        <v>0</v>
      </c>
      <c r="V3955">
        <v>1070</v>
      </c>
      <c r="W3955">
        <v>0</v>
      </c>
      <c r="X3955">
        <v>12957</v>
      </c>
      <c r="Y3955">
        <v>5468.49</v>
      </c>
      <c r="Z3955">
        <v>0</v>
      </c>
      <c r="AA3955">
        <v>0</v>
      </c>
      <c r="AB3955">
        <v>1489.63</v>
      </c>
      <c r="AC3955">
        <v>0</v>
      </c>
      <c r="AD3955">
        <v>6478.5</v>
      </c>
      <c r="AE3955">
        <v>330</v>
      </c>
      <c r="AF3955">
        <v>5571.5</v>
      </c>
      <c r="AG3955">
        <f t="shared" si="183"/>
        <v>46582.1</v>
      </c>
      <c r="AH3955">
        <v>129.56</v>
      </c>
      <c r="AI3955">
        <v>5468.49</v>
      </c>
      <c r="AJ3955">
        <v>906.98</v>
      </c>
      <c r="AK3955">
        <f t="shared" si="184"/>
        <v>6505.0300000000007</v>
      </c>
      <c r="AL3955">
        <f t="shared" si="185"/>
        <v>40077.07</v>
      </c>
    </row>
    <row r="3956" spans="1:38" x14ac:dyDescent="0.25">
      <c r="A3956">
        <v>11163</v>
      </c>
      <c r="B3956" t="s">
        <v>0</v>
      </c>
      <c r="C3956" t="s">
        <v>4286</v>
      </c>
      <c r="D3956" t="s">
        <v>735</v>
      </c>
      <c r="E3956" t="s">
        <v>4287</v>
      </c>
      <c r="F3956" t="s">
        <v>4285</v>
      </c>
      <c r="G3956">
        <v>1</v>
      </c>
      <c r="H3956">
        <v>7565.35</v>
      </c>
      <c r="I3956">
        <v>0</v>
      </c>
      <c r="J3956">
        <v>260</v>
      </c>
      <c r="K3956">
        <v>0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  <c r="S3956">
        <v>0</v>
      </c>
      <c r="T3956">
        <v>0</v>
      </c>
      <c r="U3956">
        <v>145.96</v>
      </c>
      <c r="V3956">
        <v>0</v>
      </c>
      <c r="W3956">
        <v>0</v>
      </c>
      <c r="X3956">
        <v>7565.36</v>
      </c>
      <c r="Y3956">
        <v>1615.92</v>
      </c>
      <c r="Z3956">
        <v>0</v>
      </c>
      <c r="AA3956">
        <v>0</v>
      </c>
      <c r="AB3956">
        <v>1489.63</v>
      </c>
      <c r="AC3956">
        <v>0</v>
      </c>
      <c r="AD3956">
        <v>0</v>
      </c>
      <c r="AE3956">
        <v>330</v>
      </c>
      <c r="AF3956">
        <v>3253.1</v>
      </c>
      <c r="AG3956">
        <f t="shared" si="183"/>
        <v>22225.32</v>
      </c>
      <c r="AH3956">
        <v>75.66</v>
      </c>
      <c r="AI3956">
        <v>1615.92</v>
      </c>
      <c r="AJ3956">
        <v>529.58000000000004</v>
      </c>
      <c r="AK3956">
        <f t="shared" si="184"/>
        <v>2221.1600000000003</v>
      </c>
      <c r="AL3956">
        <f t="shared" si="185"/>
        <v>20004.16</v>
      </c>
    </row>
    <row r="3957" spans="1:38" x14ac:dyDescent="0.25">
      <c r="A3957">
        <v>11439</v>
      </c>
      <c r="B3957" t="s">
        <v>0</v>
      </c>
      <c r="C3957" t="s">
        <v>4288</v>
      </c>
      <c r="D3957" t="s">
        <v>3724</v>
      </c>
      <c r="E3957" t="s">
        <v>4287</v>
      </c>
      <c r="F3957" t="s">
        <v>4285</v>
      </c>
      <c r="G3957">
        <v>1</v>
      </c>
      <c r="H3957">
        <v>11951.31</v>
      </c>
      <c r="I3957">
        <v>0</v>
      </c>
      <c r="J3957">
        <v>260</v>
      </c>
      <c r="K3957">
        <v>0</v>
      </c>
      <c r="L3957">
        <v>0</v>
      </c>
      <c r="M3957">
        <v>0</v>
      </c>
      <c r="N3957">
        <v>0</v>
      </c>
      <c r="O3957">
        <v>0</v>
      </c>
      <c r="P3957">
        <v>0</v>
      </c>
      <c r="Q3957">
        <v>0</v>
      </c>
      <c r="R3957">
        <v>0</v>
      </c>
      <c r="S3957">
        <v>0</v>
      </c>
      <c r="T3957">
        <v>0</v>
      </c>
      <c r="U3957">
        <v>0</v>
      </c>
      <c r="V3957">
        <v>0</v>
      </c>
      <c r="W3957">
        <v>0</v>
      </c>
      <c r="X3957">
        <v>11951.32</v>
      </c>
      <c r="Y3957">
        <v>3923.94</v>
      </c>
      <c r="Z3957">
        <v>0</v>
      </c>
      <c r="AA3957">
        <v>0</v>
      </c>
      <c r="AB3957">
        <v>1489.63</v>
      </c>
      <c r="AC3957">
        <v>0</v>
      </c>
      <c r="AD3957">
        <v>0</v>
      </c>
      <c r="AE3957">
        <v>330</v>
      </c>
      <c r="AF3957">
        <v>5139.0600000000004</v>
      </c>
      <c r="AG3957">
        <f t="shared" si="183"/>
        <v>35045.259999999995</v>
      </c>
      <c r="AH3957">
        <v>119.52</v>
      </c>
      <c r="AI3957">
        <v>3923.94</v>
      </c>
      <c r="AJ3957">
        <v>836.6</v>
      </c>
      <c r="AK3957">
        <f t="shared" si="184"/>
        <v>4880.0600000000004</v>
      </c>
      <c r="AL3957">
        <f t="shared" si="185"/>
        <v>30165.199999999993</v>
      </c>
    </row>
    <row r="3958" spans="1:38" x14ac:dyDescent="0.25">
      <c r="A3958">
        <v>11967</v>
      </c>
      <c r="B3958" t="s">
        <v>0</v>
      </c>
      <c r="C3958" t="s">
        <v>4289</v>
      </c>
      <c r="D3958" t="s">
        <v>3386</v>
      </c>
      <c r="E3958" t="s">
        <v>4290</v>
      </c>
      <c r="F3958" t="s">
        <v>4285</v>
      </c>
      <c r="G3958">
        <v>1</v>
      </c>
      <c r="H3958">
        <v>8874.86</v>
      </c>
      <c r="I3958">
        <v>0</v>
      </c>
      <c r="J3958">
        <v>260</v>
      </c>
      <c r="K3958">
        <v>0</v>
      </c>
      <c r="L3958">
        <v>0</v>
      </c>
      <c r="M3958">
        <v>0</v>
      </c>
      <c r="N3958">
        <v>0</v>
      </c>
      <c r="O3958">
        <v>0</v>
      </c>
      <c r="P3958">
        <v>0</v>
      </c>
      <c r="Q3958">
        <v>0</v>
      </c>
      <c r="R3958">
        <v>0</v>
      </c>
      <c r="S3958">
        <v>0</v>
      </c>
      <c r="T3958">
        <v>870</v>
      </c>
      <c r="U3958">
        <v>0</v>
      </c>
      <c r="V3958">
        <v>0</v>
      </c>
      <c r="W3958">
        <v>0</v>
      </c>
      <c r="X3958">
        <v>8874.8799999999992</v>
      </c>
      <c r="Y3958">
        <v>2579.6999999999998</v>
      </c>
      <c r="Z3958">
        <v>0</v>
      </c>
      <c r="AA3958">
        <v>0</v>
      </c>
      <c r="AB3958">
        <v>1489.63</v>
      </c>
      <c r="AC3958">
        <v>0</v>
      </c>
      <c r="AD3958">
        <v>0</v>
      </c>
      <c r="AE3958">
        <v>330</v>
      </c>
      <c r="AF3958">
        <v>3816.18</v>
      </c>
      <c r="AG3958">
        <f t="shared" si="183"/>
        <v>27095.25</v>
      </c>
      <c r="AH3958">
        <v>88.74</v>
      </c>
      <c r="AI3958">
        <v>2579.6999999999998</v>
      </c>
      <c r="AJ3958">
        <v>621.24</v>
      </c>
      <c r="AK3958">
        <f t="shared" si="184"/>
        <v>3289.6799999999994</v>
      </c>
      <c r="AL3958">
        <f t="shared" si="185"/>
        <v>23805.57</v>
      </c>
    </row>
    <row r="3959" spans="1:38" x14ac:dyDescent="0.25">
      <c r="A3959">
        <v>12060</v>
      </c>
      <c r="B3959" t="s">
        <v>0</v>
      </c>
      <c r="C3959" t="s">
        <v>4291</v>
      </c>
      <c r="D3959" t="s">
        <v>49</v>
      </c>
      <c r="E3959" t="s">
        <v>4292</v>
      </c>
      <c r="F3959" t="s">
        <v>4285</v>
      </c>
      <c r="G3959">
        <v>1</v>
      </c>
      <c r="H3959">
        <v>10133.51</v>
      </c>
      <c r="I3959">
        <v>0</v>
      </c>
      <c r="J3959">
        <v>260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  <c r="R3959">
        <v>0</v>
      </c>
      <c r="S3959">
        <v>0</v>
      </c>
      <c r="T3959">
        <v>0</v>
      </c>
      <c r="U3959">
        <v>0</v>
      </c>
      <c r="V3959">
        <v>0</v>
      </c>
      <c r="W3959">
        <v>0</v>
      </c>
      <c r="X3959">
        <v>10133.52</v>
      </c>
      <c r="Y3959">
        <v>3113.66</v>
      </c>
      <c r="Z3959">
        <v>0</v>
      </c>
      <c r="AA3959">
        <v>0</v>
      </c>
      <c r="AB3959">
        <v>1489.63</v>
      </c>
      <c r="AC3959">
        <v>0</v>
      </c>
      <c r="AD3959">
        <v>0</v>
      </c>
      <c r="AE3959">
        <v>330</v>
      </c>
      <c r="AF3959">
        <v>4357.3999999999996</v>
      </c>
      <c r="AG3959">
        <f t="shared" si="183"/>
        <v>29817.72</v>
      </c>
      <c r="AH3959">
        <v>101.34</v>
      </c>
      <c r="AI3959">
        <v>3113.66</v>
      </c>
      <c r="AJ3959">
        <v>709.34</v>
      </c>
      <c r="AK3959">
        <f t="shared" si="184"/>
        <v>3924.34</v>
      </c>
      <c r="AL3959">
        <f t="shared" si="185"/>
        <v>25893.38</v>
      </c>
    </row>
    <row r="3960" spans="1:38" x14ac:dyDescent="0.25">
      <c r="A3960">
        <v>12081</v>
      </c>
      <c r="B3960" t="s">
        <v>0</v>
      </c>
      <c r="C3960" t="s">
        <v>4293</v>
      </c>
      <c r="D3960" t="s">
        <v>1689</v>
      </c>
      <c r="E3960" t="s">
        <v>4284</v>
      </c>
      <c r="F3960" t="s">
        <v>4285</v>
      </c>
      <c r="G3960">
        <v>1</v>
      </c>
      <c r="H3960">
        <v>6730.97</v>
      </c>
      <c r="I3960">
        <v>0</v>
      </c>
      <c r="J3960">
        <v>0</v>
      </c>
      <c r="K3960">
        <v>0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  <c r="R3960">
        <v>0</v>
      </c>
      <c r="S3960">
        <v>0</v>
      </c>
      <c r="T3960">
        <v>0</v>
      </c>
      <c r="U3960">
        <v>213.46</v>
      </c>
      <c r="V3960">
        <v>0</v>
      </c>
      <c r="W3960">
        <v>0</v>
      </c>
      <c r="X3960">
        <v>6731</v>
      </c>
      <c r="Y3960">
        <v>1271.0999999999999</v>
      </c>
      <c r="Z3960">
        <v>0</v>
      </c>
      <c r="AA3960">
        <v>0</v>
      </c>
      <c r="AB3960">
        <v>1489.63</v>
      </c>
      <c r="AC3960">
        <v>0</v>
      </c>
      <c r="AD3960">
        <v>0</v>
      </c>
      <c r="AE3960">
        <v>330</v>
      </c>
      <c r="AF3960">
        <v>2894.31</v>
      </c>
      <c r="AG3960">
        <f t="shared" si="183"/>
        <v>19660.47</v>
      </c>
      <c r="AH3960">
        <v>67.3</v>
      </c>
      <c r="AI3960">
        <v>1271.0999999999999</v>
      </c>
      <c r="AJ3960">
        <v>471.16</v>
      </c>
      <c r="AK3960">
        <f t="shared" si="184"/>
        <v>1809.56</v>
      </c>
      <c r="AL3960">
        <f t="shared" si="185"/>
        <v>17850.91</v>
      </c>
    </row>
    <row r="3961" spans="1:38" x14ac:dyDescent="0.25">
      <c r="A3961">
        <v>12570</v>
      </c>
      <c r="B3961" t="s">
        <v>0</v>
      </c>
      <c r="C3961" t="s">
        <v>4294</v>
      </c>
      <c r="D3961" t="s">
        <v>41</v>
      </c>
      <c r="E3961" t="s">
        <v>4292</v>
      </c>
      <c r="F3961" t="s">
        <v>4285</v>
      </c>
      <c r="G3961">
        <v>1</v>
      </c>
      <c r="H3961">
        <v>10040.34</v>
      </c>
      <c r="I3961">
        <v>0</v>
      </c>
      <c r="J3961">
        <v>260</v>
      </c>
      <c r="K3961">
        <v>0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  <c r="R3961">
        <v>0</v>
      </c>
      <c r="S3961">
        <v>0</v>
      </c>
      <c r="T3961">
        <v>0</v>
      </c>
      <c r="U3961">
        <v>0</v>
      </c>
      <c r="V3961">
        <v>0</v>
      </c>
      <c r="W3961">
        <v>0</v>
      </c>
      <c r="X3961">
        <v>10040.36</v>
      </c>
      <c r="Y3961">
        <v>3073.35</v>
      </c>
      <c r="Z3961">
        <v>0</v>
      </c>
      <c r="AA3961">
        <v>0</v>
      </c>
      <c r="AB3961">
        <v>1489.63</v>
      </c>
      <c r="AC3961">
        <v>0</v>
      </c>
      <c r="AD3961">
        <v>0</v>
      </c>
      <c r="AE3961">
        <v>330</v>
      </c>
      <c r="AF3961">
        <v>4317.34</v>
      </c>
      <c r="AG3961">
        <f t="shared" si="183"/>
        <v>29551.02</v>
      </c>
      <c r="AH3961">
        <v>100.4</v>
      </c>
      <c r="AI3961">
        <v>3073.35</v>
      </c>
      <c r="AJ3961">
        <v>702.82</v>
      </c>
      <c r="AK3961">
        <f t="shared" si="184"/>
        <v>3876.57</v>
      </c>
      <c r="AL3961">
        <f t="shared" si="185"/>
        <v>25674.45</v>
      </c>
    </row>
    <row r="3962" spans="1:38" x14ac:dyDescent="0.25">
      <c r="A3962">
        <v>13098</v>
      </c>
      <c r="B3962" t="s">
        <v>0</v>
      </c>
      <c r="C3962" t="s">
        <v>4295</v>
      </c>
      <c r="D3962" t="s">
        <v>3724</v>
      </c>
      <c r="E3962" t="s">
        <v>4287</v>
      </c>
      <c r="F3962" t="s">
        <v>4285</v>
      </c>
      <c r="G3962">
        <v>1</v>
      </c>
      <c r="H3962">
        <v>11951.31</v>
      </c>
      <c r="I3962">
        <v>0</v>
      </c>
      <c r="J3962">
        <v>260</v>
      </c>
      <c r="K3962">
        <v>0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  <c r="R3962">
        <v>0</v>
      </c>
      <c r="S3962">
        <v>0</v>
      </c>
      <c r="T3962">
        <v>0</v>
      </c>
      <c r="U3962">
        <v>0</v>
      </c>
      <c r="V3962">
        <v>0</v>
      </c>
      <c r="W3962">
        <v>0</v>
      </c>
      <c r="X3962">
        <v>11951.32</v>
      </c>
      <c r="Y3962">
        <v>3923.94</v>
      </c>
      <c r="Z3962">
        <v>0</v>
      </c>
      <c r="AA3962">
        <v>0</v>
      </c>
      <c r="AB3962">
        <v>1489.63</v>
      </c>
      <c r="AC3962">
        <v>0</v>
      </c>
      <c r="AD3962">
        <v>0</v>
      </c>
      <c r="AE3962">
        <v>330</v>
      </c>
      <c r="AF3962">
        <v>5139.0600000000004</v>
      </c>
      <c r="AG3962">
        <f t="shared" si="183"/>
        <v>35045.259999999995</v>
      </c>
      <c r="AH3962">
        <v>119.52</v>
      </c>
      <c r="AI3962">
        <v>3923.94</v>
      </c>
      <c r="AJ3962">
        <v>836.6</v>
      </c>
      <c r="AK3962">
        <f t="shared" si="184"/>
        <v>4880.0600000000004</v>
      </c>
      <c r="AL3962">
        <f t="shared" si="185"/>
        <v>30165.199999999993</v>
      </c>
    </row>
    <row r="3963" spans="1:38" x14ac:dyDescent="0.25">
      <c r="A3963">
        <v>13325</v>
      </c>
      <c r="B3963" t="s">
        <v>0</v>
      </c>
      <c r="C3963" t="s">
        <v>4296</v>
      </c>
      <c r="D3963" t="s">
        <v>727</v>
      </c>
      <c r="E3963" t="s">
        <v>4290</v>
      </c>
      <c r="F3963" t="s">
        <v>4285</v>
      </c>
      <c r="G3963">
        <v>1</v>
      </c>
      <c r="H3963">
        <v>6978.83</v>
      </c>
      <c r="I3963">
        <v>0</v>
      </c>
      <c r="J3963">
        <v>0</v>
      </c>
      <c r="K3963">
        <v>0</v>
      </c>
      <c r="L3963">
        <v>0</v>
      </c>
      <c r="M3963">
        <v>0</v>
      </c>
      <c r="N3963">
        <v>0</v>
      </c>
      <c r="O3963">
        <v>0</v>
      </c>
      <c r="P3963">
        <v>0</v>
      </c>
      <c r="Q3963">
        <v>0</v>
      </c>
      <c r="R3963">
        <v>0</v>
      </c>
      <c r="S3963">
        <v>0</v>
      </c>
      <c r="T3963">
        <v>870</v>
      </c>
      <c r="U3963">
        <v>140.57</v>
      </c>
      <c r="V3963">
        <v>0</v>
      </c>
      <c r="W3963">
        <v>0</v>
      </c>
      <c r="X3963">
        <v>6978.84</v>
      </c>
      <c r="Y3963">
        <v>1368.65</v>
      </c>
      <c r="Z3963">
        <v>0</v>
      </c>
      <c r="AA3963">
        <v>0</v>
      </c>
      <c r="AB3963">
        <v>1489.63</v>
      </c>
      <c r="AC3963">
        <v>0</v>
      </c>
      <c r="AD3963">
        <v>0</v>
      </c>
      <c r="AE3963">
        <v>330</v>
      </c>
      <c r="AF3963">
        <v>3000.89</v>
      </c>
      <c r="AG3963">
        <f t="shared" si="183"/>
        <v>21157.41</v>
      </c>
      <c r="AH3963">
        <v>69.78</v>
      </c>
      <c r="AI3963">
        <v>1368.65</v>
      </c>
      <c r="AJ3963">
        <v>488.52</v>
      </c>
      <c r="AK3963">
        <f t="shared" si="184"/>
        <v>1926.95</v>
      </c>
      <c r="AL3963">
        <f t="shared" si="185"/>
        <v>19230.46</v>
      </c>
    </row>
    <row r="3964" spans="1:38" x14ac:dyDescent="0.25">
      <c r="A3964">
        <v>14134</v>
      </c>
      <c r="B3964" t="s">
        <v>0</v>
      </c>
      <c r="C3964" t="s">
        <v>4297</v>
      </c>
      <c r="D3964" t="s">
        <v>3386</v>
      </c>
      <c r="E3964" t="s">
        <v>4290</v>
      </c>
      <c r="F3964" t="s">
        <v>4285</v>
      </c>
      <c r="G3964">
        <v>1</v>
      </c>
      <c r="H3964">
        <v>8874.84</v>
      </c>
      <c r="I3964">
        <v>0</v>
      </c>
      <c r="J3964">
        <v>260</v>
      </c>
      <c r="K3964">
        <v>0</v>
      </c>
      <c r="L3964">
        <v>0</v>
      </c>
      <c r="M3964">
        <v>0</v>
      </c>
      <c r="N3964">
        <v>0</v>
      </c>
      <c r="O3964">
        <v>0</v>
      </c>
      <c r="P3964">
        <v>0</v>
      </c>
      <c r="Q3964">
        <v>0</v>
      </c>
      <c r="R3964">
        <v>0</v>
      </c>
      <c r="S3964">
        <v>0</v>
      </c>
      <c r="T3964">
        <v>870</v>
      </c>
      <c r="U3964">
        <v>0</v>
      </c>
      <c r="V3964">
        <v>0</v>
      </c>
      <c r="W3964">
        <v>0</v>
      </c>
      <c r="X3964">
        <v>8874.84</v>
      </c>
      <c r="Y3964">
        <v>2579.6799999999998</v>
      </c>
      <c r="Z3964">
        <v>0</v>
      </c>
      <c r="AA3964">
        <v>0</v>
      </c>
      <c r="AB3964">
        <v>1489.63</v>
      </c>
      <c r="AC3964">
        <v>0</v>
      </c>
      <c r="AD3964">
        <v>0</v>
      </c>
      <c r="AE3964">
        <v>330</v>
      </c>
      <c r="AF3964">
        <v>3816.18</v>
      </c>
      <c r="AG3964">
        <f t="shared" si="183"/>
        <v>27095.170000000002</v>
      </c>
      <c r="AH3964">
        <v>88.74</v>
      </c>
      <c r="AI3964">
        <v>2579.6799999999998</v>
      </c>
      <c r="AJ3964">
        <v>621.24</v>
      </c>
      <c r="AK3964">
        <f t="shared" si="184"/>
        <v>3289.66</v>
      </c>
      <c r="AL3964">
        <f t="shared" si="185"/>
        <v>23805.510000000002</v>
      </c>
    </row>
    <row r="3965" spans="1:38" x14ac:dyDescent="0.25">
      <c r="A3965">
        <v>14179</v>
      </c>
      <c r="B3965" t="s">
        <v>0</v>
      </c>
      <c r="C3965" t="s">
        <v>4298</v>
      </c>
      <c r="D3965" t="s">
        <v>1493</v>
      </c>
      <c r="E3965" t="s">
        <v>4299</v>
      </c>
      <c r="F3965" t="s">
        <v>4285</v>
      </c>
      <c r="G3965">
        <v>1</v>
      </c>
      <c r="H3965">
        <v>5798.25</v>
      </c>
      <c r="I3965">
        <v>0</v>
      </c>
      <c r="J3965">
        <v>0</v>
      </c>
      <c r="K3965">
        <v>0</v>
      </c>
      <c r="L3965">
        <v>0</v>
      </c>
      <c r="M3965">
        <v>0</v>
      </c>
      <c r="N3965">
        <v>0</v>
      </c>
      <c r="O3965">
        <v>0</v>
      </c>
      <c r="P3965">
        <v>0</v>
      </c>
      <c r="Q3965">
        <v>0</v>
      </c>
      <c r="R3965">
        <v>0</v>
      </c>
      <c r="S3965">
        <v>0</v>
      </c>
      <c r="T3965">
        <v>0</v>
      </c>
      <c r="U3965">
        <v>255.68</v>
      </c>
      <c r="V3965">
        <v>0</v>
      </c>
      <c r="W3965">
        <v>0</v>
      </c>
      <c r="X3965">
        <v>5798.28</v>
      </c>
      <c r="Y3965">
        <v>884.93</v>
      </c>
      <c r="Z3965">
        <v>0</v>
      </c>
      <c r="AA3965">
        <v>0</v>
      </c>
      <c r="AB3965">
        <v>1489.63</v>
      </c>
      <c r="AC3965">
        <v>0</v>
      </c>
      <c r="AD3965">
        <v>0</v>
      </c>
      <c r="AE3965">
        <v>330</v>
      </c>
      <c r="AF3965">
        <v>2493.2399999999998</v>
      </c>
      <c r="AG3965">
        <f t="shared" si="183"/>
        <v>17050.010000000002</v>
      </c>
      <c r="AH3965">
        <v>57.98</v>
      </c>
      <c r="AI3965">
        <v>884.93</v>
      </c>
      <c r="AJ3965">
        <v>405.88</v>
      </c>
      <c r="AK3965">
        <f t="shared" si="184"/>
        <v>1348.79</v>
      </c>
      <c r="AL3965">
        <f t="shared" si="185"/>
        <v>15701.220000000001</v>
      </c>
    </row>
    <row r="3966" spans="1:38" x14ac:dyDescent="0.25">
      <c r="A3966">
        <v>14249</v>
      </c>
      <c r="B3966" t="s">
        <v>0</v>
      </c>
      <c r="C3966" t="s">
        <v>4300</v>
      </c>
      <c r="D3966" t="s">
        <v>1493</v>
      </c>
      <c r="E3966" t="s">
        <v>4301</v>
      </c>
      <c r="F3966" t="s">
        <v>4285</v>
      </c>
      <c r="G3966">
        <v>1</v>
      </c>
      <c r="H3966">
        <v>6210.69</v>
      </c>
      <c r="I3966">
        <v>0</v>
      </c>
      <c r="J3966">
        <v>260</v>
      </c>
      <c r="K3966">
        <v>0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0</v>
      </c>
      <c r="R3966">
        <v>0</v>
      </c>
      <c r="S3966">
        <v>0</v>
      </c>
      <c r="T3966">
        <v>0</v>
      </c>
      <c r="U3966">
        <v>213.47</v>
      </c>
      <c r="V3966">
        <v>0</v>
      </c>
      <c r="W3966">
        <v>0</v>
      </c>
      <c r="X3966">
        <v>6210.72</v>
      </c>
      <c r="Y3966">
        <v>1037.52</v>
      </c>
      <c r="Z3966">
        <v>0</v>
      </c>
      <c r="AA3966">
        <v>0</v>
      </c>
      <c r="AB3966">
        <v>1489.63</v>
      </c>
      <c r="AC3966">
        <v>0</v>
      </c>
      <c r="AD3966">
        <v>0</v>
      </c>
      <c r="AE3966">
        <v>330</v>
      </c>
      <c r="AF3966">
        <v>2670.59</v>
      </c>
      <c r="AG3966">
        <f t="shared" si="183"/>
        <v>18422.620000000003</v>
      </c>
      <c r="AH3966">
        <v>62.1</v>
      </c>
      <c r="AI3966">
        <v>1037.52</v>
      </c>
      <c r="AJ3966">
        <v>434.74</v>
      </c>
      <c r="AK3966">
        <f t="shared" si="184"/>
        <v>1534.36</v>
      </c>
      <c r="AL3966">
        <f t="shared" si="185"/>
        <v>16888.260000000002</v>
      </c>
    </row>
    <row r="3967" spans="1:38" x14ac:dyDescent="0.25">
      <c r="A3967">
        <v>14296</v>
      </c>
      <c r="B3967" t="s">
        <v>0</v>
      </c>
      <c r="C3967" t="s">
        <v>4302</v>
      </c>
      <c r="D3967" t="s">
        <v>1972</v>
      </c>
      <c r="E3967" t="s">
        <v>4284</v>
      </c>
      <c r="F3967" t="s">
        <v>4285</v>
      </c>
      <c r="G3967">
        <v>1</v>
      </c>
      <c r="H3967">
        <v>7613.48</v>
      </c>
      <c r="I3967">
        <v>0</v>
      </c>
      <c r="J3967">
        <v>260</v>
      </c>
      <c r="K3967">
        <v>0</v>
      </c>
      <c r="L3967">
        <v>0</v>
      </c>
      <c r="M3967">
        <v>0</v>
      </c>
      <c r="N3967">
        <v>0</v>
      </c>
      <c r="O3967">
        <v>0</v>
      </c>
      <c r="P3967">
        <v>0</v>
      </c>
      <c r="Q3967">
        <v>0</v>
      </c>
      <c r="R3967">
        <v>0</v>
      </c>
      <c r="S3967">
        <v>0</v>
      </c>
      <c r="T3967">
        <v>0</v>
      </c>
      <c r="U3967">
        <v>144.41999999999999</v>
      </c>
      <c r="V3967">
        <v>0</v>
      </c>
      <c r="W3967">
        <v>0</v>
      </c>
      <c r="X3967">
        <v>7613.48</v>
      </c>
      <c r="Y3967">
        <v>1636.21</v>
      </c>
      <c r="Z3967">
        <v>0</v>
      </c>
      <c r="AA3967">
        <v>0</v>
      </c>
      <c r="AB3967">
        <v>1489.63</v>
      </c>
      <c r="AC3967">
        <v>0</v>
      </c>
      <c r="AD3967">
        <v>0</v>
      </c>
      <c r="AE3967">
        <v>330</v>
      </c>
      <c r="AF3967">
        <v>3273.79</v>
      </c>
      <c r="AG3967">
        <f t="shared" si="183"/>
        <v>22361.010000000002</v>
      </c>
      <c r="AH3967">
        <v>76.14</v>
      </c>
      <c r="AI3967">
        <v>1636.21</v>
      </c>
      <c r="AJ3967">
        <v>532.94000000000005</v>
      </c>
      <c r="AK3967">
        <f t="shared" si="184"/>
        <v>2245.29</v>
      </c>
      <c r="AL3967">
        <f t="shared" si="185"/>
        <v>20115.72</v>
      </c>
    </row>
    <row r="3968" spans="1:38" x14ac:dyDescent="0.25">
      <c r="A3968">
        <v>14360</v>
      </c>
      <c r="B3968" t="s">
        <v>0</v>
      </c>
      <c r="C3968" t="s">
        <v>4303</v>
      </c>
      <c r="D3968" t="s">
        <v>727</v>
      </c>
      <c r="E3968" t="s">
        <v>4284</v>
      </c>
      <c r="F3968" t="s">
        <v>4285</v>
      </c>
      <c r="G3968">
        <v>1</v>
      </c>
      <c r="H3968">
        <v>7484.36</v>
      </c>
      <c r="I3968">
        <v>0</v>
      </c>
      <c r="J3968">
        <v>0</v>
      </c>
      <c r="K3968">
        <v>0</v>
      </c>
      <c r="L3968">
        <v>0</v>
      </c>
      <c r="M3968">
        <v>0</v>
      </c>
      <c r="N3968">
        <v>0</v>
      </c>
      <c r="O3968">
        <v>0</v>
      </c>
      <c r="P3968">
        <v>0</v>
      </c>
      <c r="Q3968">
        <v>0</v>
      </c>
      <c r="R3968">
        <v>0</v>
      </c>
      <c r="S3968">
        <v>0</v>
      </c>
      <c r="T3968">
        <v>0</v>
      </c>
      <c r="U3968">
        <v>221.28</v>
      </c>
      <c r="V3968">
        <v>0</v>
      </c>
      <c r="W3968">
        <v>0</v>
      </c>
      <c r="X3968">
        <v>7484.36</v>
      </c>
      <c r="Y3968">
        <v>1581.77</v>
      </c>
      <c r="Z3968">
        <v>0</v>
      </c>
      <c r="AA3968">
        <v>0</v>
      </c>
      <c r="AB3968">
        <v>1489.63</v>
      </c>
      <c r="AC3968">
        <v>0</v>
      </c>
      <c r="AD3968">
        <v>0</v>
      </c>
      <c r="AE3968">
        <v>330</v>
      </c>
      <c r="AF3968">
        <v>3218.27</v>
      </c>
      <c r="AG3968">
        <f t="shared" si="183"/>
        <v>21809.670000000002</v>
      </c>
      <c r="AH3968">
        <v>74.84</v>
      </c>
      <c r="AI3968">
        <v>1581.77</v>
      </c>
      <c r="AJ3968">
        <v>523.9</v>
      </c>
      <c r="AK3968">
        <f t="shared" si="184"/>
        <v>2180.5099999999998</v>
      </c>
      <c r="AL3968">
        <f t="shared" si="185"/>
        <v>19629.160000000003</v>
      </c>
    </row>
    <row r="3969" spans="1:38" x14ac:dyDescent="0.25">
      <c r="A3969">
        <v>14363</v>
      </c>
      <c r="B3969" t="s">
        <v>0</v>
      </c>
      <c r="C3969" t="s">
        <v>4304</v>
      </c>
      <c r="D3969" t="s">
        <v>49</v>
      </c>
      <c r="E3969" t="s">
        <v>4284</v>
      </c>
      <c r="F3969" t="s">
        <v>4285</v>
      </c>
      <c r="G3969">
        <v>1</v>
      </c>
      <c r="H3969">
        <v>6978.83</v>
      </c>
      <c r="I3969">
        <v>0</v>
      </c>
      <c r="J3969">
        <v>260</v>
      </c>
      <c r="K3969">
        <v>0</v>
      </c>
      <c r="L3969">
        <v>0</v>
      </c>
      <c r="M3969">
        <v>0</v>
      </c>
      <c r="N3969">
        <v>0</v>
      </c>
      <c r="O3969">
        <v>0</v>
      </c>
      <c r="P3969">
        <v>0</v>
      </c>
      <c r="Q3969">
        <v>0</v>
      </c>
      <c r="R3969">
        <v>0</v>
      </c>
      <c r="S3969">
        <v>0</v>
      </c>
      <c r="T3969">
        <v>0</v>
      </c>
      <c r="U3969">
        <v>164.73</v>
      </c>
      <c r="V3969">
        <v>0</v>
      </c>
      <c r="W3969">
        <v>0</v>
      </c>
      <c r="X3969">
        <v>6978.84</v>
      </c>
      <c r="Y3969">
        <v>1368.65</v>
      </c>
      <c r="Z3969">
        <v>0</v>
      </c>
      <c r="AA3969">
        <v>0</v>
      </c>
      <c r="AB3969">
        <v>1489.63</v>
      </c>
      <c r="AC3969">
        <v>0</v>
      </c>
      <c r="AD3969">
        <v>0</v>
      </c>
      <c r="AE3969">
        <v>330</v>
      </c>
      <c r="AF3969">
        <v>3000.89</v>
      </c>
      <c r="AG3969">
        <f t="shared" si="183"/>
        <v>20571.57</v>
      </c>
      <c r="AH3969">
        <v>69.78</v>
      </c>
      <c r="AI3969">
        <v>1368.65</v>
      </c>
      <c r="AJ3969">
        <v>488.52</v>
      </c>
      <c r="AK3969">
        <f t="shared" si="184"/>
        <v>1926.95</v>
      </c>
      <c r="AL3969">
        <f t="shared" si="185"/>
        <v>18644.62</v>
      </c>
    </row>
    <row r="3970" spans="1:38" x14ac:dyDescent="0.25">
      <c r="A3970">
        <v>14412</v>
      </c>
      <c r="B3970" t="s">
        <v>0</v>
      </c>
      <c r="C3970" t="s">
        <v>4305</v>
      </c>
      <c r="D3970" t="s">
        <v>1766</v>
      </c>
      <c r="E3970" t="s">
        <v>4284</v>
      </c>
      <c r="F3970" t="s">
        <v>4285</v>
      </c>
      <c r="G3970">
        <v>1</v>
      </c>
      <c r="H3970">
        <v>5290.54</v>
      </c>
      <c r="I3970">
        <v>0</v>
      </c>
      <c r="J3970">
        <v>0</v>
      </c>
      <c r="K3970">
        <v>0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  <c r="R3970">
        <v>0</v>
      </c>
      <c r="S3970">
        <v>0</v>
      </c>
      <c r="T3970">
        <v>0</v>
      </c>
      <c r="U3970">
        <v>271.05</v>
      </c>
      <c r="V3970">
        <v>0</v>
      </c>
      <c r="W3970">
        <v>0</v>
      </c>
      <c r="X3970">
        <v>5290.56</v>
      </c>
      <c r="Y3970">
        <v>680.06</v>
      </c>
      <c r="Z3970">
        <v>0</v>
      </c>
      <c r="AA3970">
        <v>0</v>
      </c>
      <c r="AB3970">
        <v>1489.63</v>
      </c>
      <c r="AC3970">
        <v>0</v>
      </c>
      <c r="AD3970">
        <v>0</v>
      </c>
      <c r="AE3970">
        <v>330</v>
      </c>
      <c r="AF3970">
        <v>2274.9299999999998</v>
      </c>
      <c r="AG3970">
        <f t="shared" si="183"/>
        <v>15626.77</v>
      </c>
      <c r="AH3970">
        <v>52.9</v>
      </c>
      <c r="AI3970">
        <v>680.06</v>
      </c>
      <c r="AJ3970">
        <v>370.34</v>
      </c>
      <c r="AK3970">
        <f t="shared" si="184"/>
        <v>1103.3</v>
      </c>
      <c r="AL3970">
        <f t="shared" si="185"/>
        <v>14523.470000000001</v>
      </c>
    </row>
    <row r="3971" spans="1:38" x14ac:dyDescent="0.25">
      <c r="A3971">
        <v>14416</v>
      </c>
      <c r="B3971" t="s">
        <v>0</v>
      </c>
      <c r="C3971" t="s">
        <v>4306</v>
      </c>
      <c r="D3971" t="s">
        <v>1493</v>
      </c>
      <c r="E3971" t="s">
        <v>4290</v>
      </c>
      <c r="F3971" t="s">
        <v>4285</v>
      </c>
      <c r="G3971">
        <v>1</v>
      </c>
      <c r="H3971">
        <v>6539.59</v>
      </c>
      <c r="I3971">
        <v>0</v>
      </c>
      <c r="J3971">
        <v>0</v>
      </c>
      <c r="K3971">
        <v>0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  <c r="R3971">
        <v>0</v>
      </c>
      <c r="S3971">
        <v>0</v>
      </c>
      <c r="T3971">
        <v>0</v>
      </c>
      <c r="U3971">
        <v>219.58</v>
      </c>
      <c r="V3971">
        <v>0</v>
      </c>
      <c r="W3971">
        <v>0</v>
      </c>
      <c r="X3971">
        <v>6539.6</v>
      </c>
      <c r="Y3971">
        <v>1159.21</v>
      </c>
      <c r="Z3971">
        <v>0</v>
      </c>
      <c r="AA3971">
        <v>0</v>
      </c>
      <c r="AB3971">
        <v>1489.63</v>
      </c>
      <c r="AC3971">
        <v>0</v>
      </c>
      <c r="AD3971">
        <v>0</v>
      </c>
      <c r="AE3971">
        <v>330</v>
      </c>
      <c r="AF3971">
        <v>2812.02</v>
      </c>
      <c r="AG3971">
        <f t="shared" ref="AG3971:AG4034" si="186">SUM(H3971:AF3971)</f>
        <v>19089.63</v>
      </c>
      <c r="AH3971">
        <v>65.400000000000006</v>
      </c>
      <c r="AI3971">
        <v>1159.21</v>
      </c>
      <c r="AJ3971">
        <v>457.78</v>
      </c>
      <c r="AK3971">
        <f t="shared" ref="AK3971:AK4034" si="187">SUM(AH3971:AJ3971)</f>
        <v>1682.39</v>
      </c>
      <c r="AL3971">
        <f t="shared" ref="AL3971:AL4034" si="188">+AG3971-AK3971</f>
        <v>17407.240000000002</v>
      </c>
    </row>
    <row r="3972" spans="1:38" x14ac:dyDescent="0.25">
      <c r="A3972">
        <v>14591</v>
      </c>
      <c r="B3972" t="s">
        <v>0</v>
      </c>
      <c r="C3972" t="s">
        <v>4307</v>
      </c>
      <c r="D3972" t="s">
        <v>1493</v>
      </c>
      <c r="E3972" t="s">
        <v>4301</v>
      </c>
      <c r="F3972" t="s">
        <v>4285</v>
      </c>
      <c r="G3972">
        <v>1</v>
      </c>
      <c r="H3972">
        <v>6539.59</v>
      </c>
      <c r="I3972">
        <v>0</v>
      </c>
      <c r="J3972">
        <v>260</v>
      </c>
      <c r="K3972">
        <v>0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  <c r="R3972">
        <v>0</v>
      </c>
      <c r="S3972">
        <v>0</v>
      </c>
      <c r="T3972">
        <v>0</v>
      </c>
      <c r="U3972">
        <v>189.09</v>
      </c>
      <c r="V3972">
        <v>0</v>
      </c>
      <c r="W3972">
        <v>0</v>
      </c>
      <c r="X3972">
        <v>6539.6</v>
      </c>
      <c r="Y3972">
        <v>1159.21</v>
      </c>
      <c r="Z3972">
        <v>0</v>
      </c>
      <c r="AA3972">
        <v>0</v>
      </c>
      <c r="AB3972">
        <v>1489.63</v>
      </c>
      <c r="AC3972">
        <v>0</v>
      </c>
      <c r="AD3972">
        <v>0</v>
      </c>
      <c r="AE3972">
        <v>330</v>
      </c>
      <c r="AF3972">
        <v>2812.02</v>
      </c>
      <c r="AG3972">
        <f t="shared" si="186"/>
        <v>19319.140000000003</v>
      </c>
      <c r="AH3972">
        <v>65.400000000000006</v>
      </c>
      <c r="AI3972">
        <v>1159.21</v>
      </c>
      <c r="AJ3972">
        <v>457.78</v>
      </c>
      <c r="AK3972">
        <f t="shared" si="187"/>
        <v>1682.39</v>
      </c>
      <c r="AL3972">
        <f t="shared" si="188"/>
        <v>17636.750000000004</v>
      </c>
    </row>
    <row r="3973" spans="1:38" x14ac:dyDescent="0.25">
      <c r="A3973">
        <v>14593</v>
      </c>
      <c r="B3973" t="s">
        <v>0</v>
      </c>
      <c r="C3973" t="s">
        <v>4308</v>
      </c>
      <c r="D3973" t="s">
        <v>63</v>
      </c>
      <c r="E3973" t="s">
        <v>4284</v>
      </c>
      <c r="F3973" t="s">
        <v>4285</v>
      </c>
      <c r="G3973">
        <v>1</v>
      </c>
      <c r="H3973">
        <v>14132.44</v>
      </c>
      <c r="I3973">
        <v>0</v>
      </c>
      <c r="J3973">
        <v>260</v>
      </c>
      <c r="K3973">
        <v>0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  <c r="R3973">
        <v>3768.65</v>
      </c>
      <c r="S3973">
        <v>0</v>
      </c>
      <c r="T3973">
        <v>0</v>
      </c>
      <c r="U3973">
        <v>0</v>
      </c>
      <c r="V3973">
        <v>0</v>
      </c>
      <c r="W3973">
        <v>810.26</v>
      </c>
      <c r="X3973">
        <v>14132.44</v>
      </c>
      <c r="Y3973">
        <v>6198.73</v>
      </c>
      <c r="Z3973">
        <v>0</v>
      </c>
      <c r="AA3973">
        <v>0</v>
      </c>
      <c r="AB3973">
        <v>1489.63</v>
      </c>
      <c r="AC3973">
        <v>0</v>
      </c>
      <c r="AD3973">
        <v>0</v>
      </c>
      <c r="AE3973">
        <v>330</v>
      </c>
      <c r="AF3973">
        <v>6076.94</v>
      </c>
      <c r="AG3973">
        <f t="shared" si="186"/>
        <v>47199.090000000004</v>
      </c>
      <c r="AH3973">
        <v>141.32</v>
      </c>
      <c r="AI3973">
        <v>6198.73</v>
      </c>
      <c r="AJ3973">
        <v>989.28</v>
      </c>
      <c r="AK3973">
        <f t="shared" si="187"/>
        <v>7329.329999999999</v>
      </c>
      <c r="AL3973">
        <f t="shared" si="188"/>
        <v>39869.760000000002</v>
      </c>
    </row>
    <row r="3974" spans="1:38" x14ac:dyDescent="0.25">
      <c r="A3974">
        <v>14596</v>
      </c>
      <c r="B3974" t="s">
        <v>0</v>
      </c>
      <c r="C3974" t="s">
        <v>4309</v>
      </c>
      <c r="D3974" t="s">
        <v>375</v>
      </c>
      <c r="E3974" t="s">
        <v>4287</v>
      </c>
      <c r="F3974" t="s">
        <v>4285</v>
      </c>
      <c r="G3974">
        <v>1</v>
      </c>
      <c r="H3974">
        <v>5290.54</v>
      </c>
      <c r="I3974">
        <v>0</v>
      </c>
      <c r="J3974">
        <v>0</v>
      </c>
      <c r="K3974">
        <v>0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</v>
      </c>
      <c r="S3974">
        <v>0</v>
      </c>
      <c r="T3974">
        <v>0</v>
      </c>
      <c r="U3974">
        <v>259.76</v>
      </c>
      <c r="V3974">
        <v>0</v>
      </c>
      <c r="W3974">
        <v>0</v>
      </c>
      <c r="X3974">
        <v>5290.56</v>
      </c>
      <c r="Y3974">
        <v>680.06</v>
      </c>
      <c r="Z3974">
        <v>0</v>
      </c>
      <c r="AA3974">
        <v>0</v>
      </c>
      <c r="AB3974">
        <v>1489.63</v>
      </c>
      <c r="AC3974">
        <v>0</v>
      </c>
      <c r="AD3974">
        <v>0</v>
      </c>
      <c r="AE3974">
        <v>330</v>
      </c>
      <c r="AF3974">
        <v>2274.9299999999998</v>
      </c>
      <c r="AG3974">
        <f t="shared" si="186"/>
        <v>15615.48</v>
      </c>
      <c r="AH3974">
        <v>52.9</v>
      </c>
      <c r="AI3974">
        <v>680.06</v>
      </c>
      <c r="AJ3974">
        <v>370.34</v>
      </c>
      <c r="AK3974">
        <f t="shared" si="187"/>
        <v>1103.3</v>
      </c>
      <c r="AL3974">
        <f t="shared" si="188"/>
        <v>14512.18</v>
      </c>
    </row>
    <row r="3975" spans="1:38" x14ac:dyDescent="0.25">
      <c r="A3975">
        <v>14602</v>
      </c>
      <c r="B3975" t="s">
        <v>0</v>
      </c>
      <c r="C3975" t="s">
        <v>4310</v>
      </c>
      <c r="D3975" t="s">
        <v>63</v>
      </c>
      <c r="E3975" t="s">
        <v>4290</v>
      </c>
      <c r="F3975" t="s">
        <v>4285</v>
      </c>
      <c r="G3975">
        <v>1</v>
      </c>
      <c r="H3975">
        <v>11842.74</v>
      </c>
      <c r="I3975">
        <v>0</v>
      </c>
      <c r="J3975">
        <v>260</v>
      </c>
      <c r="K3975">
        <v>0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  <c r="R3975">
        <v>3158.06</v>
      </c>
      <c r="S3975">
        <v>0</v>
      </c>
      <c r="T3975">
        <v>0</v>
      </c>
      <c r="U3975">
        <v>0</v>
      </c>
      <c r="V3975">
        <v>0</v>
      </c>
      <c r="W3975">
        <v>678.98</v>
      </c>
      <c r="X3975">
        <v>11842.76</v>
      </c>
      <c r="Y3975">
        <v>4869.38</v>
      </c>
      <c r="Z3975">
        <v>0</v>
      </c>
      <c r="AA3975">
        <v>0</v>
      </c>
      <c r="AB3975">
        <v>1489.63</v>
      </c>
      <c r="AC3975">
        <v>0</v>
      </c>
      <c r="AD3975">
        <v>0</v>
      </c>
      <c r="AE3975">
        <v>330</v>
      </c>
      <c r="AF3975">
        <v>5092.37</v>
      </c>
      <c r="AG3975">
        <f t="shared" si="186"/>
        <v>39563.920000000006</v>
      </c>
      <c r="AH3975">
        <v>118.42</v>
      </c>
      <c r="AI3975">
        <v>4869.38</v>
      </c>
      <c r="AJ3975">
        <v>829</v>
      </c>
      <c r="AK3975">
        <f t="shared" si="187"/>
        <v>5816.8</v>
      </c>
      <c r="AL3975">
        <f t="shared" si="188"/>
        <v>33747.120000000003</v>
      </c>
    </row>
    <row r="3976" spans="1:38" x14ac:dyDescent="0.25">
      <c r="A3976">
        <v>14654</v>
      </c>
      <c r="B3976" t="s">
        <v>0</v>
      </c>
      <c r="C3976" t="s">
        <v>4311</v>
      </c>
      <c r="D3976" t="s">
        <v>1505</v>
      </c>
      <c r="E3976" t="s">
        <v>4312</v>
      </c>
      <c r="F3976" t="s">
        <v>4285</v>
      </c>
      <c r="G3976">
        <v>1</v>
      </c>
      <c r="H3976">
        <v>5802.23</v>
      </c>
      <c r="I3976">
        <v>0</v>
      </c>
      <c r="J3976">
        <v>260</v>
      </c>
      <c r="K3976">
        <v>0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0</v>
      </c>
      <c r="S3976">
        <v>0</v>
      </c>
      <c r="T3976">
        <v>0</v>
      </c>
      <c r="U3976">
        <v>226.54</v>
      </c>
      <c r="V3976">
        <v>0</v>
      </c>
      <c r="W3976">
        <v>0</v>
      </c>
      <c r="X3976">
        <v>5802.24</v>
      </c>
      <c r="Y3976">
        <v>886.4</v>
      </c>
      <c r="Z3976">
        <v>0</v>
      </c>
      <c r="AA3976">
        <v>0</v>
      </c>
      <c r="AB3976">
        <v>1489.63</v>
      </c>
      <c r="AC3976">
        <v>0</v>
      </c>
      <c r="AD3976">
        <v>0</v>
      </c>
      <c r="AE3976">
        <v>330</v>
      </c>
      <c r="AF3976">
        <v>2494.9499999999998</v>
      </c>
      <c r="AG3976">
        <f t="shared" si="186"/>
        <v>17291.989999999998</v>
      </c>
      <c r="AH3976">
        <v>58.02</v>
      </c>
      <c r="AI3976">
        <v>886.4</v>
      </c>
      <c r="AJ3976">
        <v>406.16</v>
      </c>
      <c r="AK3976">
        <f t="shared" si="187"/>
        <v>1350.58</v>
      </c>
      <c r="AL3976">
        <f t="shared" si="188"/>
        <v>15941.409999999998</v>
      </c>
    </row>
    <row r="3977" spans="1:38" x14ac:dyDescent="0.25">
      <c r="A3977">
        <v>14791</v>
      </c>
      <c r="B3977" t="s">
        <v>0</v>
      </c>
      <c r="C3977" t="s">
        <v>4313</v>
      </c>
      <c r="D3977" t="s">
        <v>678</v>
      </c>
      <c r="E3977" t="s">
        <v>4301</v>
      </c>
      <c r="F3977" t="s">
        <v>4285</v>
      </c>
      <c r="G3977">
        <v>1</v>
      </c>
      <c r="H3977">
        <v>7360.64</v>
      </c>
      <c r="I3977">
        <v>0</v>
      </c>
      <c r="J3977">
        <v>0</v>
      </c>
      <c r="K3977">
        <v>0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0</v>
      </c>
      <c r="S3977">
        <v>0</v>
      </c>
      <c r="T3977">
        <v>0</v>
      </c>
      <c r="U3977">
        <v>209.01</v>
      </c>
      <c r="V3977">
        <v>0</v>
      </c>
      <c r="W3977">
        <v>0</v>
      </c>
      <c r="X3977">
        <v>7360.64</v>
      </c>
      <c r="Y3977">
        <v>1529.62</v>
      </c>
      <c r="Z3977">
        <v>0</v>
      </c>
      <c r="AA3977">
        <v>0</v>
      </c>
      <c r="AB3977">
        <v>1489.63</v>
      </c>
      <c r="AC3977">
        <v>0</v>
      </c>
      <c r="AD3977">
        <v>0</v>
      </c>
      <c r="AE3977">
        <v>330</v>
      </c>
      <c r="AF3977">
        <v>3165.07</v>
      </c>
      <c r="AG3977">
        <f t="shared" si="186"/>
        <v>21444.61</v>
      </c>
      <c r="AH3977">
        <v>73.599999999999994</v>
      </c>
      <c r="AI3977">
        <v>1529.62</v>
      </c>
      <c r="AJ3977">
        <v>515.24</v>
      </c>
      <c r="AK3977">
        <f t="shared" si="187"/>
        <v>2118.46</v>
      </c>
      <c r="AL3977">
        <f t="shared" si="188"/>
        <v>19326.150000000001</v>
      </c>
    </row>
    <row r="3978" spans="1:38" x14ac:dyDescent="0.25">
      <c r="A3978">
        <v>14871</v>
      </c>
      <c r="B3978" t="s">
        <v>0</v>
      </c>
      <c r="C3978" t="s">
        <v>4314</v>
      </c>
      <c r="D3978" t="s">
        <v>678</v>
      </c>
      <c r="E3978" t="s">
        <v>4299</v>
      </c>
      <c r="F3978" t="s">
        <v>4285</v>
      </c>
      <c r="G3978">
        <v>1</v>
      </c>
      <c r="H3978">
        <v>7907.64</v>
      </c>
      <c r="I3978">
        <v>0</v>
      </c>
      <c r="J3978">
        <v>260</v>
      </c>
      <c r="K3978">
        <v>0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  <c r="R3978">
        <v>0</v>
      </c>
      <c r="S3978">
        <v>0</v>
      </c>
      <c r="T3978">
        <v>0</v>
      </c>
      <c r="U3978">
        <v>134.86000000000001</v>
      </c>
      <c r="V3978">
        <v>0</v>
      </c>
      <c r="W3978">
        <v>0</v>
      </c>
      <c r="X3978">
        <v>7907.64</v>
      </c>
      <c r="Y3978">
        <v>1796.15</v>
      </c>
      <c r="Z3978">
        <v>0</v>
      </c>
      <c r="AA3978">
        <v>0</v>
      </c>
      <c r="AB3978">
        <v>1489.63</v>
      </c>
      <c r="AC3978">
        <v>0</v>
      </c>
      <c r="AD3978">
        <v>0</v>
      </c>
      <c r="AE3978">
        <v>330</v>
      </c>
      <c r="AF3978">
        <v>3400.28</v>
      </c>
      <c r="AG3978">
        <f t="shared" si="186"/>
        <v>23226.2</v>
      </c>
      <c r="AH3978">
        <v>79.08</v>
      </c>
      <c r="AI3978">
        <v>1796.15</v>
      </c>
      <c r="AJ3978">
        <v>553.54</v>
      </c>
      <c r="AK3978">
        <f t="shared" si="187"/>
        <v>2428.77</v>
      </c>
      <c r="AL3978">
        <f t="shared" si="188"/>
        <v>20797.43</v>
      </c>
    </row>
    <row r="3979" spans="1:38" x14ac:dyDescent="0.25">
      <c r="A3979">
        <v>15048</v>
      </c>
      <c r="B3979" t="s">
        <v>0</v>
      </c>
      <c r="C3979" t="s">
        <v>4315</v>
      </c>
      <c r="D3979" t="s">
        <v>375</v>
      </c>
      <c r="E3979" t="s">
        <v>4292</v>
      </c>
      <c r="F3979" t="s">
        <v>4285</v>
      </c>
      <c r="G3979">
        <v>1</v>
      </c>
      <c r="H3979">
        <v>5290.54</v>
      </c>
      <c r="I3979">
        <v>0</v>
      </c>
      <c r="J3979">
        <v>260</v>
      </c>
      <c r="K3979">
        <v>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  <c r="S3979">
        <v>0</v>
      </c>
      <c r="T3979">
        <v>0</v>
      </c>
      <c r="U3979">
        <v>242.91</v>
      </c>
      <c r="V3979">
        <v>0</v>
      </c>
      <c r="W3979">
        <v>0</v>
      </c>
      <c r="X3979">
        <v>5290.56</v>
      </c>
      <c r="Y3979">
        <v>680.06</v>
      </c>
      <c r="Z3979">
        <v>0</v>
      </c>
      <c r="AA3979">
        <v>0</v>
      </c>
      <c r="AB3979">
        <v>1489.63</v>
      </c>
      <c r="AC3979">
        <v>0</v>
      </c>
      <c r="AD3979">
        <v>0</v>
      </c>
      <c r="AE3979">
        <v>330</v>
      </c>
      <c r="AF3979">
        <v>2274.9299999999998</v>
      </c>
      <c r="AG3979">
        <f t="shared" si="186"/>
        <v>15858.630000000001</v>
      </c>
      <c r="AH3979">
        <v>52.9</v>
      </c>
      <c r="AI3979">
        <v>680.06</v>
      </c>
      <c r="AJ3979">
        <v>370.34</v>
      </c>
      <c r="AK3979">
        <f t="shared" si="187"/>
        <v>1103.3</v>
      </c>
      <c r="AL3979">
        <f t="shared" si="188"/>
        <v>14755.330000000002</v>
      </c>
    </row>
    <row r="3980" spans="1:38" x14ac:dyDescent="0.25">
      <c r="A3980">
        <v>15069</v>
      </c>
      <c r="B3980" t="s">
        <v>0</v>
      </c>
      <c r="C3980" t="s">
        <v>4316</v>
      </c>
      <c r="D3980" t="s">
        <v>727</v>
      </c>
      <c r="E3980" t="s">
        <v>4290</v>
      </c>
      <c r="F3980" t="s">
        <v>4285</v>
      </c>
      <c r="G3980">
        <v>1</v>
      </c>
      <c r="H3980">
        <v>6978.83</v>
      </c>
      <c r="I3980">
        <v>0</v>
      </c>
      <c r="J3980">
        <v>260</v>
      </c>
      <c r="K3980">
        <v>0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  <c r="R3980">
        <v>465.26</v>
      </c>
      <c r="S3980">
        <v>0</v>
      </c>
      <c r="T3980">
        <v>870</v>
      </c>
      <c r="U3980">
        <v>7.83</v>
      </c>
      <c r="V3980">
        <v>0</v>
      </c>
      <c r="W3980">
        <v>0</v>
      </c>
      <c r="X3980">
        <v>6978.84</v>
      </c>
      <c r="Y3980">
        <v>1406.65</v>
      </c>
      <c r="Z3980">
        <v>0</v>
      </c>
      <c r="AA3980">
        <v>0</v>
      </c>
      <c r="AB3980">
        <v>1489.63</v>
      </c>
      <c r="AC3980">
        <v>0</v>
      </c>
      <c r="AD3980">
        <v>0</v>
      </c>
      <c r="AE3980">
        <v>330</v>
      </c>
      <c r="AF3980">
        <v>3000.89</v>
      </c>
      <c r="AG3980">
        <f t="shared" si="186"/>
        <v>21787.93</v>
      </c>
      <c r="AH3980">
        <v>69.78</v>
      </c>
      <c r="AI3980">
        <v>1406.65</v>
      </c>
      <c r="AJ3980">
        <v>488.52</v>
      </c>
      <c r="AK3980">
        <f t="shared" si="187"/>
        <v>1964.95</v>
      </c>
      <c r="AL3980">
        <f t="shared" si="188"/>
        <v>19822.98</v>
      </c>
    </row>
    <row r="3981" spans="1:38" x14ac:dyDescent="0.25">
      <c r="A3981">
        <v>15139</v>
      </c>
      <c r="B3981" t="s">
        <v>0</v>
      </c>
      <c r="C3981" t="s">
        <v>4317</v>
      </c>
      <c r="D3981" t="s">
        <v>1505</v>
      </c>
      <c r="E3981" t="s">
        <v>4290</v>
      </c>
      <c r="F3981" t="s">
        <v>4285</v>
      </c>
      <c r="G3981">
        <v>1</v>
      </c>
      <c r="H3981">
        <v>5802.23</v>
      </c>
      <c r="I3981">
        <v>0</v>
      </c>
      <c r="J3981">
        <v>260</v>
      </c>
      <c r="K3981">
        <v>0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  <c r="R3981">
        <v>0</v>
      </c>
      <c r="S3981">
        <v>0</v>
      </c>
      <c r="T3981">
        <v>870</v>
      </c>
      <c r="U3981">
        <v>146.69999999999999</v>
      </c>
      <c r="V3981">
        <v>0</v>
      </c>
      <c r="W3981">
        <v>0</v>
      </c>
      <c r="X3981">
        <v>5802.24</v>
      </c>
      <c r="Y3981">
        <v>886.4</v>
      </c>
      <c r="Z3981">
        <v>0</v>
      </c>
      <c r="AA3981">
        <v>0</v>
      </c>
      <c r="AB3981">
        <v>1489.63</v>
      </c>
      <c r="AC3981">
        <v>0</v>
      </c>
      <c r="AD3981">
        <v>0</v>
      </c>
      <c r="AE3981">
        <v>330</v>
      </c>
      <c r="AF3981">
        <v>2494.9499999999998</v>
      </c>
      <c r="AG3981">
        <f t="shared" si="186"/>
        <v>18082.149999999998</v>
      </c>
      <c r="AH3981">
        <v>58.02</v>
      </c>
      <c r="AI3981">
        <v>886.4</v>
      </c>
      <c r="AJ3981">
        <v>406.16</v>
      </c>
      <c r="AK3981">
        <f t="shared" si="187"/>
        <v>1350.58</v>
      </c>
      <c r="AL3981">
        <f t="shared" si="188"/>
        <v>16731.57</v>
      </c>
    </row>
    <row r="3982" spans="1:38" x14ac:dyDescent="0.25">
      <c r="A3982">
        <v>15159</v>
      </c>
      <c r="B3982" t="s">
        <v>0</v>
      </c>
      <c r="C3982" t="s">
        <v>4318</v>
      </c>
      <c r="D3982" t="s">
        <v>1791</v>
      </c>
      <c r="E3982" t="s">
        <v>4284</v>
      </c>
      <c r="F3982" t="s">
        <v>4285</v>
      </c>
      <c r="G3982">
        <v>1</v>
      </c>
      <c r="H3982">
        <v>5817.79</v>
      </c>
      <c r="I3982">
        <v>0</v>
      </c>
      <c r="J3982">
        <v>0</v>
      </c>
      <c r="K3982">
        <v>0</v>
      </c>
      <c r="L3982">
        <v>0</v>
      </c>
      <c r="M3982">
        <v>0</v>
      </c>
      <c r="N3982">
        <v>0</v>
      </c>
      <c r="O3982">
        <v>0</v>
      </c>
      <c r="P3982">
        <v>0</v>
      </c>
      <c r="Q3982">
        <v>0</v>
      </c>
      <c r="R3982">
        <v>0</v>
      </c>
      <c r="S3982">
        <v>0</v>
      </c>
      <c r="T3982">
        <v>0</v>
      </c>
      <c r="U3982">
        <v>242.68</v>
      </c>
      <c r="V3982">
        <v>0</v>
      </c>
      <c r="W3982">
        <v>0</v>
      </c>
      <c r="X3982">
        <v>5817.8</v>
      </c>
      <c r="Y3982">
        <v>892.15</v>
      </c>
      <c r="Z3982">
        <v>0</v>
      </c>
      <c r="AA3982">
        <v>0</v>
      </c>
      <c r="AB3982">
        <v>1489.63</v>
      </c>
      <c r="AC3982">
        <v>0</v>
      </c>
      <c r="AD3982">
        <v>0</v>
      </c>
      <c r="AE3982">
        <v>330</v>
      </c>
      <c r="AF3982">
        <v>2501.64</v>
      </c>
      <c r="AG3982">
        <f t="shared" si="186"/>
        <v>17091.689999999999</v>
      </c>
      <c r="AH3982">
        <v>58.18</v>
      </c>
      <c r="AI3982">
        <v>892.15</v>
      </c>
      <c r="AJ3982">
        <v>407.24</v>
      </c>
      <c r="AK3982">
        <f t="shared" si="187"/>
        <v>1357.57</v>
      </c>
      <c r="AL3982">
        <f t="shared" si="188"/>
        <v>15734.119999999999</v>
      </c>
    </row>
    <row r="3983" spans="1:38" x14ac:dyDescent="0.25">
      <c r="A3983">
        <v>15195</v>
      </c>
      <c r="B3983" t="s">
        <v>0</v>
      </c>
      <c r="C3983" t="s">
        <v>4319</v>
      </c>
      <c r="D3983" t="s">
        <v>41</v>
      </c>
      <c r="E3983" t="s">
        <v>4292</v>
      </c>
      <c r="F3983" t="s">
        <v>4285</v>
      </c>
      <c r="G3983">
        <v>1</v>
      </c>
      <c r="H3983">
        <v>10370.6</v>
      </c>
      <c r="I3983">
        <v>0</v>
      </c>
      <c r="J3983">
        <v>260</v>
      </c>
      <c r="K3983">
        <v>0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  <c r="R3983">
        <v>0</v>
      </c>
      <c r="S3983">
        <v>0</v>
      </c>
      <c r="T3983">
        <v>0</v>
      </c>
      <c r="U3983">
        <v>0</v>
      </c>
      <c r="V3983">
        <v>0</v>
      </c>
      <c r="W3983">
        <v>0</v>
      </c>
      <c r="X3983">
        <v>10370.6</v>
      </c>
      <c r="Y3983">
        <v>3231.35</v>
      </c>
      <c r="Z3983">
        <v>0</v>
      </c>
      <c r="AA3983">
        <v>0</v>
      </c>
      <c r="AB3983">
        <v>1489.63</v>
      </c>
      <c r="AC3983">
        <v>0</v>
      </c>
      <c r="AD3983">
        <v>0</v>
      </c>
      <c r="AE3983">
        <v>330</v>
      </c>
      <c r="AF3983">
        <v>4459.3500000000004</v>
      </c>
      <c r="AG3983">
        <f t="shared" si="186"/>
        <v>30511.53</v>
      </c>
      <c r="AH3983">
        <v>103.7</v>
      </c>
      <c r="AI3983">
        <v>3231.35</v>
      </c>
      <c r="AJ3983">
        <v>725.94</v>
      </c>
      <c r="AK3983">
        <f t="shared" si="187"/>
        <v>4060.99</v>
      </c>
      <c r="AL3983">
        <f t="shared" si="188"/>
        <v>26450.54</v>
      </c>
    </row>
    <row r="3984" spans="1:38" x14ac:dyDescent="0.25">
      <c r="A3984">
        <v>15205</v>
      </c>
      <c r="B3984" t="s">
        <v>0</v>
      </c>
      <c r="C3984" t="s">
        <v>4320</v>
      </c>
      <c r="D3984" t="s">
        <v>63</v>
      </c>
      <c r="E3984" t="s">
        <v>4292</v>
      </c>
      <c r="F3984" t="s">
        <v>4285</v>
      </c>
      <c r="G3984">
        <v>1</v>
      </c>
      <c r="H3984">
        <v>7084.31</v>
      </c>
      <c r="I3984">
        <v>0</v>
      </c>
      <c r="J3984">
        <v>260</v>
      </c>
      <c r="K3984">
        <v>0</v>
      </c>
      <c r="L3984">
        <v>1665</v>
      </c>
      <c r="M3984">
        <v>0</v>
      </c>
      <c r="N3984">
        <v>0</v>
      </c>
      <c r="O3984">
        <v>0</v>
      </c>
      <c r="P3984">
        <v>0</v>
      </c>
      <c r="Q3984">
        <v>0</v>
      </c>
      <c r="R3984">
        <v>0</v>
      </c>
      <c r="S3984">
        <v>0</v>
      </c>
      <c r="T3984">
        <v>0</v>
      </c>
      <c r="U3984">
        <v>161.35</v>
      </c>
      <c r="V3984">
        <v>0</v>
      </c>
      <c r="W3984">
        <v>0</v>
      </c>
      <c r="X3984">
        <v>7084.32</v>
      </c>
      <c r="Y3984">
        <v>1413.12</v>
      </c>
      <c r="Z3984">
        <v>0</v>
      </c>
      <c r="AA3984">
        <v>0</v>
      </c>
      <c r="AB3984">
        <v>1489.63</v>
      </c>
      <c r="AC3984">
        <v>0</v>
      </c>
      <c r="AD3984">
        <v>0</v>
      </c>
      <c r="AE3984">
        <v>330</v>
      </c>
      <c r="AF3984">
        <v>3046.25</v>
      </c>
      <c r="AG3984">
        <f t="shared" si="186"/>
        <v>22533.980000000003</v>
      </c>
      <c r="AH3984">
        <v>70.84</v>
      </c>
      <c r="AI3984">
        <v>1413.12</v>
      </c>
      <c r="AJ3984">
        <v>495.9</v>
      </c>
      <c r="AK3984">
        <f t="shared" si="187"/>
        <v>1979.8599999999997</v>
      </c>
      <c r="AL3984">
        <f t="shared" si="188"/>
        <v>20554.120000000003</v>
      </c>
    </row>
    <row r="3985" spans="1:38" x14ac:dyDescent="0.25">
      <c r="A3985">
        <v>15214</v>
      </c>
      <c r="B3985" t="s">
        <v>0</v>
      </c>
      <c r="C3985" t="s">
        <v>4321</v>
      </c>
      <c r="D3985" t="s">
        <v>1766</v>
      </c>
      <c r="E3985" t="s">
        <v>4287</v>
      </c>
      <c r="F3985" t="s">
        <v>4285</v>
      </c>
      <c r="G3985">
        <v>1</v>
      </c>
      <c r="H3985">
        <v>5290.54</v>
      </c>
      <c r="I3985">
        <v>0</v>
      </c>
      <c r="J3985">
        <v>0</v>
      </c>
      <c r="K3985">
        <v>0</v>
      </c>
      <c r="L3985">
        <v>0</v>
      </c>
      <c r="M3985">
        <v>0</v>
      </c>
      <c r="N3985">
        <v>0</v>
      </c>
      <c r="O3985">
        <v>0</v>
      </c>
      <c r="P3985">
        <v>0</v>
      </c>
      <c r="Q3985">
        <v>0</v>
      </c>
      <c r="R3985">
        <v>0</v>
      </c>
      <c r="S3985">
        <v>0</v>
      </c>
      <c r="T3985">
        <v>0</v>
      </c>
      <c r="U3985">
        <v>259.76</v>
      </c>
      <c r="V3985">
        <v>0</v>
      </c>
      <c r="W3985">
        <v>0</v>
      </c>
      <c r="X3985">
        <v>5290.56</v>
      </c>
      <c r="Y3985">
        <v>680.06</v>
      </c>
      <c r="Z3985">
        <v>0</v>
      </c>
      <c r="AA3985">
        <v>0</v>
      </c>
      <c r="AB3985">
        <v>1489.63</v>
      </c>
      <c r="AC3985">
        <v>0</v>
      </c>
      <c r="AD3985">
        <v>0</v>
      </c>
      <c r="AE3985">
        <v>330</v>
      </c>
      <c r="AF3985">
        <v>2274.9299999999998</v>
      </c>
      <c r="AG3985">
        <f t="shared" si="186"/>
        <v>15615.48</v>
      </c>
      <c r="AH3985">
        <v>52.9</v>
      </c>
      <c r="AI3985">
        <v>680.06</v>
      </c>
      <c r="AJ3985">
        <v>370.34</v>
      </c>
      <c r="AK3985">
        <f t="shared" si="187"/>
        <v>1103.3</v>
      </c>
      <c r="AL3985">
        <f t="shared" si="188"/>
        <v>14512.18</v>
      </c>
    </row>
    <row r="3986" spans="1:38" x14ac:dyDescent="0.25">
      <c r="A3986">
        <v>15261</v>
      </c>
      <c r="B3986" t="s">
        <v>0</v>
      </c>
      <c r="C3986" t="s">
        <v>4322</v>
      </c>
      <c r="D3986" t="s">
        <v>375</v>
      </c>
      <c r="E3986" t="s">
        <v>4292</v>
      </c>
      <c r="F3986" t="s">
        <v>4285</v>
      </c>
      <c r="G3986">
        <v>1</v>
      </c>
      <c r="H3986">
        <v>5576.08</v>
      </c>
      <c r="I3986">
        <v>0</v>
      </c>
      <c r="J3986">
        <v>260</v>
      </c>
      <c r="K3986">
        <v>0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  <c r="S3986">
        <v>0</v>
      </c>
      <c r="T3986">
        <v>0</v>
      </c>
      <c r="U3986">
        <v>233.77</v>
      </c>
      <c r="V3986">
        <v>0</v>
      </c>
      <c r="W3986">
        <v>0</v>
      </c>
      <c r="X3986">
        <v>5576.08</v>
      </c>
      <c r="Y3986">
        <v>777.07</v>
      </c>
      <c r="Z3986">
        <v>0</v>
      </c>
      <c r="AA3986">
        <v>0</v>
      </c>
      <c r="AB3986">
        <v>1489.63</v>
      </c>
      <c r="AC3986">
        <v>0</v>
      </c>
      <c r="AD3986">
        <v>0</v>
      </c>
      <c r="AE3986">
        <v>330</v>
      </c>
      <c r="AF3986">
        <v>2397.71</v>
      </c>
      <c r="AG3986">
        <f t="shared" si="186"/>
        <v>16640.34</v>
      </c>
      <c r="AH3986">
        <v>55.76</v>
      </c>
      <c r="AI3986">
        <v>777.07</v>
      </c>
      <c r="AJ3986">
        <v>390.32</v>
      </c>
      <c r="AK3986">
        <f t="shared" si="187"/>
        <v>1223.1500000000001</v>
      </c>
      <c r="AL3986">
        <f t="shared" si="188"/>
        <v>15417.19</v>
      </c>
    </row>
    <row r="3987" spans="1:38" x14ac:dyDescent="0.25">
      <c r="A3987">
        <v>15327</v>
      </c>
      <c r="B3987" t="s">
        <v>0</v>
      </c>
      <c r="C3987" t="s">
        <v>4323</v>
      </c>
      <c r="D3987" t="s">
        <v>1493</v>
      </c>
      <c r="E3987" t="s">
        <v>4301</v>
      </c>
      <c r="F3987" t="s">
        <v>4285</v>
      </c>
      <c r="G3987">
        <v>1</v>
      </c>
      <c r="H3987">
        <v>6539.59</v>
      </c>
      <c r="I3987">
        <v>0</v>
      </c>
      <c r="J3987">
        <v>0</v>
      </c>
      <c r="K3987">
        <v>0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  <c r="S3987">
        <v>0</v>
      </c>
      <c r="T3987">
        <v>0</v>
      </c>
      <c r="U3987">
        <v>233.53</v>
      </c>
      <c r="V3987">
        <v>0</v>
      </c>
      <c r="W3987">
        <v>0</v>
      </c>
      <c r="X3987">
        <v>6539.6</v>
      </c>
      <c r="Y3987">
        <v>1159.21</v>
      </c>
      <c r="Z3987">
        <v>0</v>
      </c>
      <c r="AA3987">
        <v>0</v>
      </c>
      <c r="AB3987">
        <v>1489.63</v>
      </c>
      <c r="AC3987">
        <v>0</v>
      </c>
      <c r="AD3987">
        <v>0</v>
      </c>
      <c r="AE3987">
        <v>330</v>
      </c>
      <c r="AF3987">
        <v>2812.02</v>
      </c>
      <c r="AG3987">
        <f t="shared" si="186"/>
        <v>19103.580000000002</v>
      </c>
      <c r="AH3987">
        <v>65.400000000000006</v>
      </c>
      <c r="AI3987">
        <v>1159.21</v>
      </c>
      <c r="AJ3987">
        <v>457.78</v>
      </c>
      <c r="AK3987">
        <f t="shared" si="187"/>
        <v>1682.39</v>
      </c>
      <c r="AL3987">
        <f t="shared" si="188"/>
        <v>17421.190000000002</v>
      </c>
    </row>
    <row r="3988" spans="1:38" x14ac:dyDescent="0.25">
      <c r="A3988">
        <v>15345</v>
      </c>
      <c r="B3988" t="s">
        <v>0</v>
      </c>
      <c r="C3988" t="s">
        <v>4324</v>
      </c>
      <c r="D3988" t="s">
        <v>1493</v>
      </c>
      <c r="E3988" t="s">
        <v>4301</v>
      </c>
      <c r="F3988" t="s">
        <v>4285</v>
      </c>
      <c r="G3988">
        <v>1</v>
      </c>
      <c r="H3988">
        <v>6539.59</v>
      </c>
      <c r="I3988">
        <v>0</v>
      </c>
      <c r="J3988">
        <v>0</v>
      </c>
      <c r="K3988">
        <v>0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0</v>
      </c>
      <c r="S3988">
        <v>0</v>
      </c>
      <c r="T3988">
        <v>0</v>
      </c>
      <c r="U3988">
        <v>233.53</v>
      </c>
      <c r="V3988">
        <v>0</v>
      </c>
      <c r="W3988">
        <v>0</v>
      </c>
      <c r="X3988">
        <v>6539.6</v>
      </c>
      <c r="Y3988">
        <v>1159.21</v>
      </c>
      <c r="Z3988">
        <v>0</v>
      </c>
      <c r="AA3988">
        <v>0</v>
      </c>
      <c r="AB3988">
        <v>1489.63</v>
      </c>
      <c r="AC3988">
        <v>0</v>
      </c>
      <c r="AD3988">
        <v>0</v>
      </c>
      <c r="AE3988">
        <v>330</v>
      </c>
      <c r="AF3988">
        <v>2812.02</v>
      </c>
      <c r="AG3988">
        <f t="shared" si="186"/>
        <v>19103.580000000002</v>
      </c>
      <c r="AH3988">
        <v>65.400000000000006</v>
      </c>
      <c r="AI3988">
        <v>1159.21</v>
      </c>
      <c r="AJ3988">
        <v>457.78</v>
      </c>
      <c r="AK3988">
        <f t="shared" si="187"/>
        <v>1682.39</v>
      </c>
      <c r="AL3988">
        <f t="shared" si="188"/>
        <v>17421.190000000002</v>
      </c>
    </row>
    <row r="3989" spans="1:38" x14ac:dyDescent="0.25">
      <c r="A3989">
        <v>15368</v>
      </c>
      <c r="B3989" t="s">
        <v>0</v>
      </c>
      <c r="C3989" t="s">
        <v>4325</v>
      </c>
      <c r="D3989" t="s">
        <v>3115</v>
      </c>
      <c r="E3989" t="s">
        <v>4290</v>
      </c>
      <c r="F3989" t="s">
        <v>4285</v>
      </c>
      <c r="G3989">
        <v>1</v>
      </c>
      <c r="H3989">
        <v>6181.65</v>
      </c>
      <c r="I3989">
        <v>0</v>
      </c>
      <c r="J3989">
        <v>0</v>
      </c>
      <c r="K3989">
        <v>0</v>
      </c>
      <c r="L3989">
        <v>0</v>
      </c>
      <c r="M3989">
        <v>0</v>
      </c>
      <c r="N3989">
        <v>0</v>
      </c>
      <c r="O3989">
        <v>0</v>
      </c>
      <c r="P3989">
        <v>0</v>
      </c>
      <c r="Q3989">
        <v>0</v>
      </c>
      <c r="R3989">
        <v>0</v>
      </c>
      <c r="S3989">
        <v>0</v>
      </c>
      <c r="T3989">
        <v>870</v>
      </c>
      <c r="U3989">
        <v>164.38</v>
      </c>
      <c r="V3989">
        <v>0</v>
      </c>
      <c r="W3989">
        <v>0</v>
      </c>
      <c r="X3989">
        <v>6181.68</v>
      </c>
      <c r="Y3989">
        <v>1026.78</v>
      </c>
      <c r="Z3989">
        <v>0</v>
      </c>
      <c r="AA3989">
        <v>0</v>
      </c>
      <c r="AB3989">
        <v>1489.63</v>
      </c>
      <c r="AC3989">
        <v>0</v>
      </c>
      <c r="AD3989">
        <v>0</v>
      </c>
      <c r="AE3989">
        <v>330</v>
      </c>
      <c r="AF3989">
        <v>2658.1</v>
      </c>
      <c r="AG3989">
        <f t="shared" si="186"/>
        <v>18902.219999999998</v>
      </c>
      <c r="AH3989">
        <v>61.82</v>
      </c>
      <c r="AI3989">
        <v>1026.78</v>
      </c>
      <c r="AJ3989">
        <v>432.72</v>
      </c>
      <c r="AK3989">
        <f t="shared" si="187"/>
        <v>1521.32</v>
      </c>
      <c r="AL3989">
        <f t="shared" si="188"/>
        <v>17380.899999999998</v>
      </c>
    </row>
    <row r="3990" spans="1:38" x14ac:dyDescent="0.25">
      <c r="A3990">
        <v>15379</v>
      </c>
      <c r="B3990" t="s">
        <v>0</v>
      </c>
      <c r="C3990" t="s">
        <v>4326</v>
      </c>
      <c r="D3990" t="s">
        <v>678</v>
      </c>
      <c r="E3990" t="s">
        <v>4284</v>
      </c>
      <c r="F3990" t="s">
        <v>4285</v>
      </c>
      <c r="G3990">
        <v>1</v>
      </c>
      <c r="H3990">
        <v>9858.44</v>
      </c>
      <c r="I3990">
        <v>0</v>
      </c>
      <c r="J3990">
        <v>260</v>
      </c>
      <c r="K3990">
        <v>0</v>
      </c>
      <c r="L3990">
        <v>0</v>
      </c>
      <c r="M3990">
        <v>0</v>
      </c>
      <c r="N3990">
        <v>0</v>
      </c>
      <c r="O3990">
        <v>0</v>
      </c>
      <c r="P3990">
        <v>0</v>
      </c>
      <c r="Q3990">
        <v>0</v>
      </c>
      <c r="R3990">
        <v>0</v>
      </c>
      <c r="S3990">
        <v>0</v>
      </c>
      <c r="T3990">
        <v>0</v>
      </c>
      <c r="U3990">
        <v>0</v>
      </c>
      <c r="V3990">
        <v>0</v>
      </c>
      <c r="W3990">
        <v>0</v>
      </c>
      <c r="X3990">
        <v>9858.44</v>
      </c>
      <c r="Y3990">
        <v>2994.64</v>
      </c>
      <c r="Z3990">
        <v>0</v>
      </c>
      <c r="AA3990">
        <v>0</v>
      </c>
      <c r="AB3990">
        <v>1489.63</v>
      </c>
      <c r="AC3990">
        <v>0</v>
      </c>
      <c r="AD3990">
        <v>0</v>
      </c>
      <c r="AE3990">
        <v>330</v>
      </c>
      <c r="AF3990">
        <v>4239.12</v>
      </c>
      <c r="AG3990">
        <f t="shared" si="186"/>
        <v>29030.27</v>
      </c>
      <c r="AH3990">
        <v>98.58</v>
      </c>
      <c r="AI3990">
        <v>2994.64</v>
      </c>
      <c r="AJ3990">
        <v>690.1</v>
      </c>
      <c r="AK3990">
        <f t="shared" si="187"/>
        <v>3783.3199999999997</v>
      </c>
      <c r="AL3990">
        <f t="shared" si="188"/>
        <v>25246.95</v>
      </c>
    </row>
    <row r="3991" spans="1:38" x14ac:dyDescent="0.25">
      <c r="A3991">
        <v>15404</v>
      </c>
      <c r="B3991" t="s">
        <v>0</v>
      </c>
      <c r="C3991" t="s">
        <v>4327</v>
      </c>
      <c r="D3991" t="s">
        <v>1689</v>
      </c>
      <c r="E3991" t="s">
        <v>4284</v>
      </c>
      <c r="F3991" t="s">
        <v>4285</v>
      </c>
      <c r="G3991">
        <v>1</v>
      </c>
      <c r="H3991">
        <v>6280.83</v>
      </c>
      <c r="I3991">
        <v>0</v>
      </c>
      <c r="J3991">
        <v>0</v>
      </c>
      <c r="K3991">
        <v>0</v>
      </c>
      <c r="L3991">
        <v>0</v>
      </c>
      <c r="M3991">
        <v>0</v>
      </c>
      <c r="N3991">
        <v>0</v>
      </c>
      <c r="O3991">
        <v>0</v>
      </c>
      <c r="P3991">
        <v>0</v>
      </c>
      <c r="Q3991">
        <v>0</v>
      </c>
      <c r="R3991">
        <v>0</v>
      </c>
      <c r="S3991">
        <v>0</v>
      </c>
      <c r="T3991">
        <v>0</v>
      </c>
      <c r="U3991">
        <v>227.86</v>
      </c>
      <c r="V3991">
        <v>0</v>
      </c>
      <c r="W3991">
        <v>0</v>
      </c>
      <c r="X3991">
        <v>6280.84</v>
      </c>
      <c r="Y3991">
        <v>1063.48</v>
      </c>
      <c r="Z3991">
        <v>0</v>
      </c>
      <c r="AA3991">
        <v>0</v>
      </c>
      <c r="AB3991">
        <v>1489.63</v>
      </c>
      <c r="AC3991">
        <v>0</v>
      </c>
      <c r="AD3991">
        <v>0</v>
      </c>
      <c r="AE3991">
        <v>330</v>
      </c>
      <c r="AF3991">
        <v>2700.75</v>
      </c>
      <c r="AG3991">
        <f t="shared" si="186"/>
        <v>18373.39</v>
      </c>
      <c r="AH3991">
        <v>62.8</v>
      </c>
      <c r="AI3991">
        <v>1063.48</v>
      </c>
      <c r="AJ3991">
        <v>439.66</v>
      </c>
      <c r="AK3991">
        <f t="shared" si="187"/>
        <v>1565.94</v>
      </c>
      <c r="AL3991">
        <f t="shared" si="188"/>
        <v>16807.45</v>
      </c>
    </row>
    <row r="3992" spans="1:38" x14ac:dyDescent="0.25">
      <c r="A3992">
        <v>15407</v>
      </c>
      <c r="B3992" t="s">
        <v>0</v>
      </c>
      <c r="C3992" t="s">
        <v>4328</v>
      </c>
      <c r="D3992" t="s">
        <v>1493</v>
      </c>
      <c r="E3992" t="s">
        <v>4299</v>
      </c>
      <c r="F3992" t="s">
        <v>4285</v>
      </c>
      <c r="G3992">
        <v>1</v>
      </c>
      <c r="H3992">
        <v>5798.25</v>
      </c>
      <c r="I3992">
        <v>0</v>
      </c>
      <c r="J3992">
        <v>0</v>
      </c>
      <c r="K3992">
        <v>0</v>
      </c>
      <c r="L3992">
        <v>0</v>
      </c>
      <c r="M3992">
        <v>0</v>
      </c>
      <c r="N3992">
        <v>0</v>
      </c>
      <c r="O3992">
        <v>0</v>
      </c>
      <c r="P3992">
        <v>0</v>
      </c>
      <c r="Q3992">
        <v>0</v>
      </c>
      <c r="R3992">
        <v>0</v>
      </c>
      <c r="S3992">
        <v>0</v>
      </c>
      <c r="T3992">
        <v>0</v>
      </c>
      <c r="U3992">
        <v>292.67</v>
      </c>
      <c r="V3992">
        <v>0</v>
      </c>
      <c r="W3992">
        <v>0</v>
      </c>
      <c r="X3992">
        <v>5798.28</v>
      </c>
      <c r="Y3992">
        <v>884.93</v>
      </c>
      <c r="Z3992">
        <v>0</v>
      </c>
      <c r="AA3992">
        <v>0</v>
      </c>
      <c r="AB3992">
        <v>1489.63</v>
      </c>
      <c r="AC3992">
        <v>0</v>
      </c>
      <c r="AD3992">
        <v>0</v>
      </c>
      <c r="AE3992">
        <v>330</v>
      </c>
      <c r="AF3992">
        <v>2493.2399999999998</v>
      </c>
      <c r="AG3992">
        <f t="shared" si="186"/>
        <v>17087</v>
      </c>
      <c r="AH3992">
        <v>57.98</v>
      </c>
      <c r="AI3992">
        <v>884.93</v>
      </c>
      <c r="AJ3992">
        <v>405.88</v>
      </c>
      <c r="AK3992">
        <f t="shared" si="187"/>
        <v>1348.79</v>
      </c>
      <c r="AL3992">
        <f t="shared" si="188"/>
        <v>15738.21</v>
      </c>
    </row>
    <row r="3993" spans="1:38" x14ac:dyDescent="0.25">
      <c r="A3993">
        <v>15493</v>
      </c>
      <c r="B3993" t="s">
        <v>0</v>
      </c>
      <c r="C3993" t="s">
        <v>4329</v>
      </c>
      <c r="D3993" t="s">
        <v>678</v>
      </c>
      <c r="E3993" t="s">
        <v>4312</v>
      </c>
      <c r="F3993" t="s">
        <v>4285</v>
      </c>
      <c r="G3993">
        <v>1</v>
      </c>
      <c r="H3993">
        <v>7360.64</v>
      </c>
      <c r="I3993">
        <v>0</v>
      </c>
      <c r="J3993">
        <v>260</v>
      </c>
      <c r="K3993">
        <v>0</v>
      </c>
      <c r="L3993">
        <v>0</v>
      </c>
      <c r="M3993">
        <v>0</v>
      </c>
      <c r="N3993">
        <v>0</v>
      </c>
      <c r="O3993">
        <v>0</v>
      </c>
      <c r="P3993">
        <v>0</v>
      </c>
      <c r="Q3993">
        <v>0</v>
      </c>
      <c r="R3993">
        <v>0</v>
      </c>
      <c r="S3993">
        <v>0</v>
      </c>
      <c r="T3993">
        <v>0</v>
      </c>
      <c r="U3993">
        <v>152.51</v>
      </c>
      <c r="V3993">
        <v>0</v>
      </c>
      <c r="W3993">
        <v>0</v>
      </c>
      <c r="X3993">
        <v>7360.64</v>
      </c>
      <c r="Y3993">
        <v>1529.62</v>
      </c>
      <c r="Z3993">
        <v>0</v>
      </c>
      <c r="AA3993">
        <v>0</v>
      </c>
      <c r="AB3993">
        <v>1489.63</v>
      </c>
      <c r="AC3993">
        <v>0</v>
      </c>
      <c r="AD3993">
        <v>0</v>
      </c>
      <c r="AE3993">
        <v>330</v>
      </c>
      <c r="AF3993">
        <v>3165.07</v>
      </c>
      <c r="AG3993">
        <f t="shared" si="186"/>
        <v>21648.11</v>
      </c>
      <c r="AH3993">
        <v>73.599999999999994</v>
      </c>
      <c r="AI3993">
        <v>1529.62</v>
      </c>
      <c r="AJ3993">
        <v>515.24</v>
      </c>
      <c r="AK3993">
        <f t="shared" si="187"/>
        <v>2118.46</v>
      </c>
      <c r="AL3993">
        <f t="shared" si="188"/>
        <v>19529.650000000001</v>
      </c>
    </row>
    <row r="3994" spans="1:38" x14ac:dyDescent="0.25">
      <c r="A3994">
        <v>15507</v>
      </c>
      <c r="B3994" t="s">
        <v>0</v>
      </c>
      <c r="C3994" t="s">
        <v>4330</v>
      </c>
      <c r="D3994" t="s">
        <v>41</v>
      </c>
      <c r="E3994" t="s">
        <v>4292</v>
      </c>
      <c r="F3994" t="s">
        <v>4285</v>
      </c>
      <c r="G3994">
        <v>1</v>
      </c>
      <c r="H3994">
        <v>10305.629999999999</v>
      </c>
      <c r="I3994">
        <v>0</v>
      </c>
      <c r="J3994">
        <v>260</v>
      </c>
      <c r="K3994">
        <v>0</v>
      </c>
      <c r="L3994">
        <v>0</v>
      </c>
      <c r="M3994">
        <v>0</v>
      </c>
      <c r="N3994">
        <v>0</v>
      </c>
      <c r="O3994">
        <v>0</v>
      </c>
      <c r="P3994">
        <v>0</v>
      </c>
      <c r="Q3994">
        <v>0</v>
      </c>
      <c r="R3994">
        <v>0</v>
      </c>
      <c r="S3994">
        <v>0</v>
      </c>
      <c r="T3994">
        <v>0</v>
      </c>
      <c r="U3994">
        <v>0</v>
      </c>
      <c r="V3994">
        <v>0</v>
      </c>
      <c r="W3994">
        <v>0</v>
      </c>
      <c r="X3994">
        <v>10305.64</v>
      </c>
      <c r="Y3994">
        <v>3203.24</v>
      </c>
      <c r="Z3994">
        <v>0</v>
      </c>
      <c r="AA3994">
        <v>0</v>
      </c>
      <c r="AB3994">
        <v>1489.63</v>
      </c>
      <c r="AC3994">
        <v>0</v>
      </c>
      <c r="AD3994">
        <v>0</v>
      </c>
      <c r="AE3994">
        <v>330</v>
      </c>
      <c r="AF3994">
        <v>4431.42</v>
      </c>
      <c r="AG3994">
        <f t="shared" si="186"/>
        <v>30325.559999999998</v>
      </c>
      <c r="AH3994">
        <v>103.06</v>
      </c>
      <c r="AI3994">
        <v>3203.24</v>
      </c>
      <c r="AJ3994">
        <v>721.4</v>
      </c>
      <c r="AK3994">
        <f t="shared" si="187"/>
        <v>4027.7</v>
      </c>
      <c r="AL3994">
        <f t="shared" si="188"/>
        <v>26297.859999999997</v>
      </c>
    </row>
    <row r="3995" spans="1:38" x14ac:dyDescent="0.25">
      <c r="A3995">
        <v>15516</v>
      </c>
      <c r="B3995" t="s">
        <v>0</v>
      </c>
      <c r="C3995" t="s">
        <v>4331</v>
      </c>
      <c r="D3995" t="s">
        <v>1791</v>
      </c>
      <c r="E3995" t="s">
        <v>4284</v>
      </c>
      <c r="F3995" t="s">
        <v>4285</v>
      </c>
      <c r="G3995">
        <v>1</v>
      </c>
      <c r="H3995">
        <v>5817.79</v>
      </c>
      <c r="I3995">
        <v>0</v>
      </c>
      <c r="J3995">
        <v>0</v>
      </c>
      <c r="K3995">
        <v>0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  <c r="R3995">
        <v>0</v>
      </c>
      <c r="S3995">
        <v>0</v>
      </c>
      <c r="T3995">
        <v>0</v>
      </c>
      <c r="U3995">
        <v>242.68</v>
      </c>
      <c r="V3995">
        <v>0</v>
      </c>
      <c r="W3995">
        <v>0</v>
      </c>
      <c r="X3995">
        <v>5817.8</v>
      </c>
      <c r="Y3995">
        <v>892.15</v>
      </c>
      <c r="Z3995">
        <v>0</v>
      </c>
      <c r="AA3995">
        <v>0</v>
      </c>
      <c r="AB3995">
        <v>1489.63</v>
      </c>
      <c r="AC3995">
        <v>0</v>
      </c>
      <c r="AD3995">
        <v>0</v>
      </c>
      <c r="AE3995">
        <v>330</v>
      </c>
      <c r="AF3995">
        <v>2501.64</v>
      </c>
      <c r="AG3995">
        <f t="shared" si="186"/>
        <v>17091.689999999999</v>
      </c>
      <c r="AH3995">
        <v>58.18</v>
      </c>
      <c r="AI3995">
        <v>892.15</v>
      </c>
      <c r="AJ3995">
        <v>407.24</v>
      </c>
      <c r="AK3995">
        <f t="shared" si="187"/>
        <v>1357.57</v>
      </c>
      <c r="AL3995">
        <f t="shared" si="188"/>
        <v>15734.119999999999</v>
      </c>
    </row>
    <row r="3996" spans="1:38" x14ac:dyDescent="0.25">
      <c r="A3996">
        <v>15569</v>
      </c>
      <c r="B3996" t="s">
        <v>0</v>
      </c>
      <c r="C3996" t="s">
        <v>4332</v>
      </c>
      <c r="D3996" t="s">
        <v>678</v>
      </c>
      <c r="E3996" t="s">
        <v>4284</v>
      </c>
      <c r="F3996" t="s">
        <v>4285</v>
      </c>
      <c r="G3996">
        <v>1</v>
      </c>
      <c r="H3996">
        <v>9858.43</v>
      </c>
      <c r="I3996">
        <v>0</v>
      </c>
      <c r="J3996">
        <v>260</v>
      </c>
      <c r="K3996">
        <v>0</v>
      </c>
      <c r="L3996">
        <v>0</v>
      </c>
      <c r="M3996">
        <v>0</v>
      </c>
      <c r="N3996">
        <v>0</v>
      </c>
      <c r="O3996">
        <v>0</v>
      </c>
      <c r="P3996">
        <v>0</v>
      </c>
      <c r="Q3996">
        <v>0</v>
      </c>
      <c r="R3996">
        <v>657.23</v>
      </c>
      <c r="S3996">
        <v>0</v>
      </c>
      <c r="T3996">
        <v>0</v>
      </c>
      <c r="U3996">
        <v>0</v>
      </c>
      <c r="V3996">
        <v>0</v>
      </c>
      <c r="W3996">
        <v>0</v>
      </c>
      <c r="X3996">
        <v>9858.44</v>
      </c>
      <c r="Y3996">
        <v>3063.4</v>
      </c>
      <c r="Z3996">
        <v>0</v>
      </c>
      <c r="AA3996">
        <v>0</v>
      </c>
      <c r="AB3996">
        <v>1489.63</v>
      </c>
      <c r="AC3996">
        <v>0</v>
      </c>
      <c r="AD3996">
        <v>0</v>
      </c>
      <c r="AE3996">
        <v>330</v>
      </c>
      <c r="AF3996">
        <v>4239.12</v>
      </c>
      <c r="AG3996">
        <f t="shared" si="186"/>
        <v>29756.25</v>
      </c>
      <c r="AH3996">
        <v>98.58</v>
      </c>
      <c r="AI3996">
        <v>3063.4</v>
      </c>
      <c r="AJ3996">
        <v>690.1</v>
      </c>
      <c r="AK3996">
        <f t="shared" si="187"/>
        <v>3852.08</v>
      </c>
      <c r="AL3996">
        <f t="shared" si="188"/>
        <v>25904.17</v>
      </c>
    </row>
    <row r="3997" spans="1:38" x14ac:dyDescent="0.25">
      <c r="A3997">
        <v>15940</v>
      </c>
      <c r="B3997" t="s">
        <v>0</v>
      </c>
      <c r="C3997" t="s">
        <v>4333</v>
      </c>
      <c r="D3997" t="s">
        <v>1577</v>
      </c>
      <c r="E3997" t="s">
        <v>4312</v>
      </c>
      <c r="F3997" t="s">
        <v>4285</v>
      </c>
      <c r="G3997">
        <v>1</v>
      </c>
      <c r="H3997">
        <v>5290.54</v>
      </c>
      <c r="I3997">
        <v>0</v>
      </c>
      <c r="J3997">
        <v>260</v>
      </c>
      <c r="K3997">
        <v>0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  <c r="R3997">
        <v>0</v>
      </c>
      <c r="S3997">
        <v>0</v>
      </c>
      <c r="T3997">
        <v>0</v>
      </c>
      <c r="U3997">
        <v>242.91</v>
      </c>
      <c r="V3997">
        <v>0</v>
      </c>
      <c r="W3997">
        <v>0</v>
      </c>
      <c r="X3997">
        <v>5290.56</v>
      </c>
      <c r="Y3997">
        <v>680.06</v>
      </c>
      <c r="Z3997">
        <v>0</v>
      </c>
      <c r="AA3997">
        <v>0</v>
      </c>
      <c r="AB3997">
        <v>1489.63</v>
      </c>
      <c r="AC3997">
        <v>0</v>
      </c>
      <c r="AD3997">
        <v>0</v>
      </c>
      <c r="AE3997">
        <v>330</v>
      </c>
      <c r="AF3997">
        <v>2274.9299999999998</v>
      </c>
      <c r="AG3997">
        <f t="shared" si="186"/>
        <v>15858.630000000001</v>
      </c>
      <c r="AH3997">
        <v>52.9</v>
      </c>
      <c r="AI3997">
        <v>680.06</v>
      </c>
      <c r="AJ3997">
        <v>370.34</v>
      </c>
      <c r="AK3997">
        <f t="shared" si="187"/>
        <v>1103.3</v>
      </c>
      <c r="AL3997">
        <f t="shared" si="188"/>
        <v>14755.330000000002</v>
      </c>
    </row>
    <row r="3998" spans="1:38" x14ac:dyDescent="0.25">
      <c r="A3998">
        <v>16036</v>
      </c>
      <c r="B3998" t="s">
        <v>0</v>
      </c>
      <c r="C3998" t="s">
        <v>4334</v>
      </c>
      <c r="D3998" t="s">
        <v>1577</v>
      </c>
      <c r="E3998" t="s">
        <v>4312</v>
      </c>
      <c r="F3998" t="s">
        <v>4285</v>
      </c>
      <c r="G3998">
        <v>1</v>
      </c>
      <c r="H3998">
        <v>5290.54</v>
      </c>
      <c r="I3998">
        <v>0</v>
      </c>
      <c r="J3998">
        <v>260</v>
      </c>
      <c r="K3998">
        <v>0</v>
      </c>
      <c r="L3998">
        <v>1665</v>
      </c>
      <c r="M3998">
        <v>0</v>
      </c>
      <c r="N3998">
        <v>0</v>
      </c>
      <c r="O3998">
        <v>0</v>
      </c>
      <c r="P3998">
        <v>0</v>
      </c>
      <c r="Q3998">
        <v>0</v>
      </c>
      <c r="R3998">
        <v>0</v>
      </c>
      <c r="S3998">
        <v>0</v>
      </c>
      <c r="T3998">
        <v>0</v>
      </c>
      <c r="U3998">
        <v>242.91</v>
      </c>
      <c r="V3998">
        <v>0</v>
      </c>
      <c r="W3998">
        <v>0</v>
      </c>
      <c r="X3998">
        <v>5290.56</v>
      </c>
      <c r="Y3998">
        <v>680.06</v>
      </c>
      <c r="Z3998">
        <v>0</v>
      </c>
      <c r="AA3998">
        <v>0</v>
      </c>
      <c r="AB3998">
        <v>1489.63</v>
      </c>
      <c r="AC3998">
        <v>0</v>
      </c>
      <c r="AD3998">
        <v>0</v>
      </c>
      <c r="AE3998">
        <v>330</v>
      </c>
      <c r="AF3998">
        <v>2274.9299999999998</v>
      </c>
      <c r="AG3998">
        <f t="shared" si="186"/>
        <v>17523.63</v>
      </c>
      <c r="AH3998">
        <v>52.9</v>
      </c>
      <c r="AI3998">
        <v>680.06</v>
      </c>
      <c r="AJ3998">
        <v>370.34</v>
      </c>
      <c r="AK3998">
        <f t="shared" si="187"/>
        <v>1103.3</v>
      </c>
      <c r="AL3998">
        <f t="shared" si="188"/>
        <v>16420.330000000002</v>
      </c>
    </row>
    <row r="3999" spans="1:38" x14ac:dyDescent="0.25">
      <c r="A3999">
        <v>16096</v>
      </c>
      <c r="B3999" t="s">
        <v>0</v>
      </c>
      <c r="C3999" t="s">
        <v>4335</v>
      </c>
      <c r="D3999" t="s">
        <v>1493</v>
      </c>
      <c r="E3999" t="s">
        <v>4299</v>
      </c>
      <c r="F3999" t="s">
        <v>4285</v>
      </c>
      <c r="G3999">
        <v>1</v>
      </c>
      <c r="H3999">
        <v>5798.25</v>
      </c>
      <c r="I3999">
        <v>0</v>
      </c>
      <c r="J3999">
        <v>260</v>
      </c>
      <c r="K3999">
        <v>0</v>
      </c>
      <c r="L3999">
        <v>0</v>
      </c>
      <c r="M3999">
        <v>0</v>
      </c>
      <c r="N3999">
        <v>0</v>
      </c>
      <c r="O3999">
        <v>0</v>
      </c>
      <c r="P3999">
        <v>0</v>
      </c>
      <c r="Q3999">
        <v>0</v>
      </c>
      <c r="R3999">
        <v>0</v>
      </c>
      <c r="S3999">
        <v>0</v>
      </c>
      <c r="T3999">
        <v>0</v>
      </c>
      <c r="U3999">
        <v>226.67</v>
      </c>
      <c r="V3999">
        <v>0</v>
      </c>
      <c r="W3999">
        <v>0</v>
      </c>
      <c r="X3999">
        <v>5798.28</v>
      </c>
      <c r="Y3999">
        <v>884.93</v>
      </c>
      <c r="Z3999">
        <v>0</v>
      </c>
      <c r="AA3999">
        <v>0</v>
      </c>
      <c r="AB3999">
        <v>1489.63</v>
      </c>
      <c r="AC3999">
        <v>0</v>
      </c>
      <c r="AD3999">
        <v>0</v>
      </c>
      <c r="AE3999">
        <v>330</v>
      </c>
      <c r="AF3999">
        <v>2493.2399999999998</v>
      </c>
      <c r="AG3999">
        <f t="shared" si="186"/>
        <v>17281</v>
      </c>
      <c r="AH3999">
        <v>57.98</v>
      </c>
      <c r="AI3999">
        <v>884.93</v>
      </c>
      <c r="AJ3999">
        <v>405.88</v>
      </c>
      <c r="AK3999">
        <f t="shared" si="187"/>
        <v>1348.79</v>
      </c>
      <c r="AL3999">
        <f t="shared" si="188"/>
        <v>15932.21</v>
      </c>
    </row>
    <row r="4000" spans="1:38" x14ac:dyDescent="0.25">
      <c r="A4000">
        <v>16570</v>
      </c>
      <c r="B4000" t="s">
        <v>0</v>
      </c>
      <c r="C4000" t="s">
        <v>4336</v>
      </c>
      <c r="D4000" t="s">
        <v>678</v>
      </c>
      <c r="E4000" t="s">
        <v>4290</v>
      </c>
      <c r="F4000" t="s">
        <v>4285</v>
      </c>
      <c r="G4000">
        <v>1</v>
      </c>
      <c r="H4000">
        <v>7360.64</v>
      </c>
      <c r="I4000">
        <v>0</v>
      </c>
      <c r="J4000">
        <v>260</v>
      </c>
      <c r="K4000">
        <v>0</v>
      </c>
      <c r="L4000">
        <v>0</v>
      </c>
      <c r="M4000">
        <v>0</v>
      </c>
      <c r="N4000">
        <v>0</v>
      </c>
      <c r="O4000">
        <v>0</v>
      </c>
      <c r="P4000">
        <v>0</v>
      </c>
      <c r="Q4000">
        <v>0</v>
      </c>
      <c r="R4000">
        <v>490.71</v>
      </c>
      <c r="S4000">
        <v>0</v>
      </c>
      <c r="T4000">
        <v>0</v>
      </c>
      <c r="U4000">
        <v>136.81</v>
      </c>
      <c r="V4000">
        <v>0</v>
      </c>
      <c r="W4000">
        <v>0</v>
      </c>
      <c r="X4000">
        <v>7360.64</v>
      </c>
      <c r="Y4000">
        <v>1529.62</v>
      </c>
      <c r="Z4000">
        <v>0</v>
      </c>
      <c r="AA4000">
        <v>0</v>
      </c>
      <c r="AB4000">
        <v>1489.63</v>
      </c>
      <c r="AC4000">
        <v>0</v>
      </c>
      <c r="AD4000">
        <v>0</v>
      </c>
      <c r="AE4000">
        <v>330</v>
      </c>
      <c r="AF4000">
        <v>3165.07</v>
      </c>
      <c r="AG4000">
        <f t="shared" si="186"/>
        <v>22123.119999999999</v>
      </c>
      <c r="AH4000">
        <v>73.599999999999994</v>
      </c>
      <c r="AI4000">
        <v>1529.62</v>
      </c>
      <c r="AJ4000">
        <v>515.24</v>
      </c>
      <c r="AK4000">
        <f t="shared" si="187"/>
        <v>2118.46</v>
      </c>
      <c r="AL4000">
        <f t="shared" si="188"/>
        <v>20004.66</v>
      </c>
    </row>
    <row r="4001" spans="1:38" x14ac:dyDescent="0.25">
      <c r="A4001">
        <v>16572</v>
      </c>
      <c r="B4001" t="s">
        <v>0</v>
      </c>
      <c r="C4001" t="s">
        <v>4337</v>
      </c>
      <c r="D4001" t="s">
        <v>678</v>
      </c>
      <c r="E4001" t="s">
        <v>4284</v>
      </c>
      <c r="F4001" t="s">
        <v>4285</v>
      </c>
      <c r="G4001">
        <v>1</v>
      </c>
      <c r="H4001">
        <v>7839.06</v>
      </c>
      <c r="I4001">
        <v>0</v>
      </c>
      <c r="J4001">
        <v>260</v>
      </c>
      <c r="K4001">
        <v>0</v>
      </c>
      <c r="L4001">
        <v>0</v>
      </c>
      <c r="M4001">
        <v>0</v>
      </c>
      <c r="N4001">
        <v>0</v>
      </c>
      <c r="O4001">
        <v>0</v>
      </c>
      <c r="P4001">
        <v>0</v>
      </c>
      <c r="Q4001">
        <v>0</v>
      </c>
      <c r="R4001">
        <v>0</v>
      </c>
      <c r="S4001">
        <v>0</v>
      </c>
      <c r="T4001">
        <v>0</v>
      </c>
      <c r="U4001">
        <v>121.77</v>
      </c>
      <c r="V4001">
        <v>0</v>
      </c>
      <c r="W4001">
        <v>224.72</v>
      </c>
      <c r="X4001">
        <v>7839.08</v>
      </c>
      <c r="Y4001">
        <v>1767.24</v>
      </c>
      <c r="Z4001">
        <v>0</v>
      </c>
      <c r="AA4001">
        <v>0</v>
      </c>
      <c r="AB4001">
        <v>1489.63</v>
      </c>
      <c r="AC4001">
        <v>0</v>
      </c>
      <c r="AD4001">
        <v>0</v>
      </c>
      <c r="AE4001">
        <v>330</v>
      </c>
      <c r="AF4001">
        <v>3370.79</v>
      </c>
      <c r="AG4001">
        <f t="shared" si="186"/>
        <v>23242.29</v>
      </c>
      <c r="AH4001">
        <v>78.400000000000006</v>
      </c>
      <c r="AI4001">
        <v>1767.24</v>
      </c>
      <c r="AJ4001">
        <v>548.74</v>
      </c>
      <c r="AK4001">
        <f t="shared" si="187"/>
        <v>2394.38</v>
      </c>
      <c r="AL4001">
        <f t="shared" si="188"/>
        <v>20847.91</v>
      </c>
    </row>
    <row r="4002" spans="1:38" x14ac:dyDescent="0.25">
      <c r="A4002">
        <v>16698</v>
      </c>
      <c r="B4002" t="s">
        <v>0</v>
      </c>
      <c r="C4002" t="s">
        <v>4338</v>
      </c>
      <c r="D4002" t="s">
        <v>3386</v>
      </c>
      <c r="E4002" t="s">
        <v>4290</v>
      </c>
      <c r="F4002" t="s">
        <v>4285</v>
      </c>
      <c r="G4002">
        <v>1</v>
      </c>
      <c r="H4002">
        <v>8874.86</v>
      </c>
      <c r="I4002">
        <v>0</v>
      </c>
      <c r="J4002">
        <v>260</v>
      </c>
      <c r="K4002">
        <v>0</v>
      </c>
      <c r="L4002">
        <v>0</v>
      </c>
      <c r="M4002">
        <v>0</v>
      </c>
      <c r="N4002">
        <v>0</v>
      </c>
      <c r="O4002">
        <v>0</v>
      </c>
      <c r="P4002">
        <v>0</v>
      </c>
      <c r="Q4002">
        <v>0</v>
      </c>
      <c r="R4002">
        <v>0</v>
      </c>
      <c r="S4002">
        <v>0</v>
      </c>
      <c r="T4002">
        <v>870</v>
      </c>
      <c r="U4002">
        <v>0</v>
      </c>
      <c r="V4002">
        <v>0</v>
      </c>
      <c r="W4002">
        <v>0</v>
      </c>
      <c r="X4002">
        <v>8874.8799999999992</v>
      </c>
      <c r="Y4002">
        <v>2579.6999999999998</v>
      </c>
      <c r="Z4002">
        <v>0</v>
      </c>
      <c r="AA4002">
        <v>0</v>
      </c>
      <c r="AB4002">
        <v>1489.63</v>
      </c>
      <c r="AC4002">
        <v>0</v>
      </c>
      <c r="AD4002">
        <v>0</v>
      </c>
      <c r="AE4002">
        <v>330</v>
      </c>
      <c r="AF4002">
        <v>3816.18</v>
      </c>
      <c r="AG4002">
        <f t="shared" si="186"/>
        <v>27095.25</v>
      </c>
      <c r="AH4002">
        <v>88.74</v>
      </c>
      <c r="AI4002">
        <v>2579.6999999999998</v>
      </c>
      <c r="AJ4002">
        <v>621.24</v>
      </c>
      <c r="AK4002">
        <f t="shared" si="187"/>
        <v>3289.6799999999994</v>
      </c>
      <c r="AL4002">
        <f t="shared" si="188"/>
        <v>23805.57</v>
      </c>
    </row>
    <row r="4003" spans="1:38" x14ac:dyDescent="0.25">
      <c r="A4003">
        <v>16754</v>
      </c>
      <c r="B4003" t="s">
        <v>0</v>
      </c>
      <c r="C4003" t="s">
        <v>4339</v>
      </c>
      <c r="D4003" t="s">
        <v>3386</v>
      </c>
      <c r="E4003" t="s">
        <v>4290</v>
      </c>
      <c r="F4003" t="s">
        <v>4285</v>
      </c>
      <c r="G4003">
        <v>1</v>
      </c>
      <c r="H4003">
        <v>8525.31</v>
      </c>
      <c r="I4003">
        <v>0</v>
      </c>
      <c r="J4003">
        <v>260</v>
      </c>
      <c r="K4003">
        <v>0</v>
      </c>
      <c r="L4003">
        <v>0</v>
      </c>
      <c r="M4003">
        <v>0</v>
      </c>
      <c r="N4003">
        <v>0</v>
      </c>
      <c r="O4003">
        <v>0</v>
      </c>
      <c r="P4003">
        <v>0</v>
      </c>
      <c r="Q4003">
        <v>0</v>
      </c>
      <c r="R4003">
        <v>0</v>
      </c>
      <c r="S4003">
        <v>0</v>
      </c>
      <c r="T4003">
        <v>870</v>
      </c>
      <c r="U4003">
        <v>0</v>
      </c>
      <c r="V4003">
        <v>0</v>
      </c>
      <c r="W4003">
        <v>0</v>
      </c>
      <c r="X4003">
        <v>8525.32</v>
      </c>
      <c r="Y4003">
        <v>2396.67</v>
      </c>
      <c r="Z4003">
        <v>0</v>
      </c>
      <c r="AA4003">
        <v>0</v>
      </c>
      <c r="AB4003">
        <v>1489.63</v>
      </c>
      <c r="AC4003">
        <v>0</v>
      </c>
      <c r="AD4003">
        <v>0</v>
      </c>
      <c r="AE4003">
        <v>330</v>
      </c>
      <c r="AF4003">
        <v>3665.88</v>
      </c>
      <c r="AG4003">
        <f t="shared" si="186"/>
        <v>26062.809999999998</v>
      </c>
      <c r="AH4003">
        <v>85.26</v>
      </c>
      <c r="AI4003">
        <v>2396.67</v>
      </c>
      <c r="AJ4003">
        <v>596.78</v>
      </c>
      <c r="AK4003">
        <f t="shared" si="187"/>
        <v>3078.71</v>
      </c>
      <c r="AL4003">
        <f t="shared" si="188"/>
        <v>22984.1</v>
      </c>
    </row>
    <row r="4004" spans="1:38" x14ac:dyDescent="0.25">
      <c r="A4004">
        <v>16971</v>
      </c>
      <c r="B4004" t="s">
        <v>0</v>
      </c>
      <c r="C4004" t="s">
        <v>4340</v>
      </c>
      <c r="D4004" t="s">
        <v>1493</v>
      </c>
      <c r="E4004" t="s">
        <v>4301</v>
      </c>
      <c r="F4004" t="s">
        <v>4285</v>
      </c>
      <c r="G4004">
        <v>1</v>
      </c>
      <c r="H4004">
        <v>6539.59</v>
      </c>
      <c r="I4004">
        <v>0</v>
      </c>
      <c r="J4004">
        <v>0</v>
      </c>
      <c r="K4004">
        <v>0</v>
      </c>
      <c r="L4004">
        <v>0</v>
      </c>
      <c r="M4004">
        <v>0</v>
      </c>
      <c r="N4004">
        <v>0</v>
      </c>
      <c r="O4004">
        <v>0</v>
      </c>
      <c r="P4004">
        <v>0</v>
      </c>
      <c r="Q4004">
        <v>0</v>
      </c>
      <c r="R4004">
        <v>0</v>
      </c>
      <c r="S4004">
        <v>0</v>
      </c>
      <c r="T4004">
        <v>0</v>
      </c>
      <c r="U4004">
        <v>247.48</v>
      </c>
      <c r="V4004">
        <v>0</v>
      </c>
      <c r="W4004">
        <v>0</v>
      </c>
      <c r="X4004">
        <v>6539.6</v>
      </c>
      <c r="Y4004">
        <v>1159.21</v>
      </c>
      <c r="Z4004">
        <v>0</v>
      </c>
      <c r="AA4004">
        <v>0</v>
      </c>
      <c r="AB4004">
        <v>1489.63</v>
      </c>
      <c r="AC4004">
        <v>0</v>
      </c>
      <c r="AD4004">
        <v>0</v>
      </c>
      <c r="AE4004">
        <v>330</v>
      </c>
      <c r="AF4004">
        <v>2812.02</v>
      </c>
      <c r="AG4004">
        <f t="shared" si="186"/>
        <v>19117.530000000002</v>
      </c>
      <c r="AH4004">
        <v>65.400000000000006</v>
      </c>
      <c r="AI4004">
        <v>1159.21</v>
      </c>
      <c r="AJ4004">
        <v>457.78</v>
      </c>
      <c r="AK4004">
        <f t="shared" si="187"/>
        <v>1682.39</v>
      </c>
      <c r="AL4004">
        <f t="shared" si="188"/>
        <v>17435.140000000003</v>
      </c>
    </row>
    <row r="4005" spans="1:38" x14ac:dyDescent="0.25">
      <c r="A4005">
        <v>16973</v>
      </c>
      <c r="B4005" t="s">
        <v>0</v>
      </c>
      <c r="C4005" t="s">
        <v>4341</v>
      </c>
      <c r="D4005" t="s">
        <v>3115</v>
      </c>
      <c r="E4005" t="s">
        <v>4290</v>
      </c>
      <c r="F4005" t="s">
        <v>4285</v>
      </c>
      <c r="G4005">
        <v>1</v>
      </c>
      <c r="H4005">
        <v>6181.64</v>
      </c>
      <c r="I4005">
        <v>0</v>
      </c>
      <c r="J4005">
        <v>260</v>
      </c>
      <c r="K4005">
        <v>0</v>
      </c>
      <c r="L4005">
        <v>0</v>
      </c>
      <c r="M4005">
        <v>0</v>
      </c>
      <c r="N4005">
        <v>0</v>
      </c>
      <c r="O4005">
        <v>0</v>
      </c>
      <c r="P4005">
        <v>0</v>
      </c>
      <c r="Q4005">
        <v>0</v>
      </c>
      <c r="R4005">
        <v>0</v>
      </c>
      <c r="S4005">
        <v>0</v>
      </c>
      <c r="T4005">
        <v>870</v>
      </c>
      <c r="U4005">
        <v>134.1</v>
      </c>
      <c r="V4005">
        <v>0</v>
      </c>
      <c r="W4005">
        <v>0</v>
      </c>
      <c r="X4005">
        <v>6181.64</v>
      </c>
      <c r="Y4005">
        <v>1026.77</v>
      </c>
      <c r="Z4005">
        <v>0</v>
      </c>
      <c r="AA4005">
        <v>0</v>
      </c>
      <c r="AB4005">
        <v>1489.63</v>
      </c>
      <c r="AC4005">
        <v>0</v>
      </c>
      <c r="AD4005">
        <v>0</v>
      </c>
      <c r="AE4005">
        <v>330</v>
      </c>
      <c r="AF4005">
        <v>2658.1</v>
      </c>
      <c r="AG4005">
        <f t="shared" si="186"/>
        <v>19131.88</v>
      </c>
      <c r="AH4005">
        <v>61.82</v>
      </c>
      <c r="AI4005">
        <v>1026.77</v>
      </c>
      <c r="AJ4005">
        <v>432.72</v>
      </c>
      <c r="AK4005">
        <f t="shared" si="187"/>
        <v>1521.31</v>
      </c>
      <c r="AL4005">
        <f t="shared" si="188"/>
        <v>17610.57</v>
      </c>
    </row>
    <row r="4006" spans="1:38" x14ac:dyDescent="0.25">
      <c r="A4006">
        <v>16990</v>
      </c>
      <c r="B4006" t="s">
        <v>0</v>
      </c>
      <c r="C4006" t="s">
        <v>4342</v>
      </c>
      <c r="D4006" t="s">
        <v>1493</v>
      </c>
      <c r="E4006" t="s">
        <v>4299</v>
      </c>
      <c r="F4006" t="s">
        <v>4285</v>
      </c>
      <c r="G4006">
        <v>1</v>
      </c>
      <c r="H4006">
        <v>5798.25</v>
      </c>
      <c r="I4006">
        <v>0</v>
      </c>
      <c r="J4006">
        <v>260</v>
      </c>
      <c r="K4006">
        <v>0</v>
      </c>
      <c r="L4006">
        <v>0</v>
      </c>
      <c r="M4006">
        <v>0</v>
      </c>
      <c r="N4006">
        <v>0</v>
      </c>
      <c r="O4006">
        <v>0</v>
      </c>
      <c r="P4006">
        <v>0</v>
      </c>
      <c r="Q4006">
        <v>0</v>
      </c>
      <c r="R4006">
        <v>0</v>
      </c>
      <c r="S4006">
        <v>0</v>
      </c>
      <c r="T4006">
        <v>0</v>
      </c>
      <c r="U4006">
        <v>226.67</v>
      </c>
      <c r="V4006">
        <v>0</v>
      </c>
      <c r="W4006">
        <v>0</v>
      </c>
      <c r="X4006">
        <v>5798.28</v>
      </c>
      <c r="Y4006">
        <v>884.93</v>
      </c>
      <c r="Z4006">
        <v>0</v>
      </c>
      <c r="AA4006">
        <v>0</v>
      </c>
      <c r="AB4006">
        <v>1489.63</v>
      </c>
      <c r="AC4006">
        <v>0</v>
      </c>
      <c r="AD4006">
        <v>0</v>
      </c>
      <c r="AE4006">
        <v>330</v>
      </c>
      <c r="AF4006">
        <v>2493.2399999999998</v>
      </c>
      <c r="AG4006">
        <f t="shared" si="186"/>
        <v>17281</v>
      </c>
      <c r="AH4006">
        <v>57.98</v>
      </c>
      <c r="AI4006">
        <v>884.93</v>
      </c>
      <c r="AJ4006">
        <v>405.88</v>
      </c>
      <c r="AK4006">
        <f t="shared" si="187"/>
        <v>1348.79</v>
      </c>
      <c r="AL4006">
        <f t="shared" si="188"/>
        <v>15932.21</v>
      </c>
    </row>
    <row r="4007" spans="1:38" x14ac:dyDescent="0.25">
      <c r="A4007">
        <v>17037</v>
      </c>
      <c r="B4007" t="s">
        <v>0</v>
      </c>
      <c r="C4007" t="s">
        <v>4343</v>
      </c>
      <c r="D4007" t="s">
        <v>63</v>
      </c>
      <c r="E4007" t="s">
        <v>4301</v>
      </c>
      <c r="F4007" t="s">
        <v>4285</v>
      </c>
      <c r="G4007">
        <v>1</v>
      </c>
      <c r="H4007">
        <v>11536</v>
      </c>
      <c r="I4007">
        <v>0</v>
      </c>
      <c r="J4007">
        <v>260</v>
      </c>
      <c r="K4007">
        <v>0</v>
      </c>
      <c r="L4007">
        <v>0</v>
      </c>
      <c r="M4007">
        <v>0</v>
      </c>
      <c r="N4007">
        <v>0</v>
      </c>
      <c r="O4007">
        <v>0</v>
      </c>
      <c r="P4007">
        <v>0</v>
      </c>
      <c r="Q4007">
        <v>0</v>
      </c>
      <c r="R4007">
        <v>3076.27</v>
      </c>
      <c r="S4007">
        <v>0</v>
      </c>
      <c r="T4007">
        <v>0</v>
      </c>
      <c r="U4007">
        <v>0</v>
      </c>
      <c r="V4007">
        <v>0</v>
      </c>
      <c r="W4007">
        <v>661.4</v>
      </c>
      <c r="X4007">
        <v>11536</v>
      </c>
      <c r="Y4007">
        <v>4683.28</v>
      </c>
      <c r="Z4007">
        <v>0</v>
      </c>
      <c r="AA4007">
        <v>0</v>
      </c>
      <c r="AB4007">
        <v>1489.63</v>
      </c>
      <c r="AC4007">
        <v>0</v>
      </c>
      <c r="AD4007">
        <v>0</v>
      </c>
      <c r="AE4007">
        <v>330</v>
      </c>
      <c r="AF4007">
        <v>4960.4799999999996</v>
      </c>
      <c r="AG4007">
        <f t="shared" si="186"/>
        <v>38533.06</v>
      </c>
      <c r="AH4007">
        <v>115.36</v>
      </c>
      <c r="AI4007">
        <v>4683.28</v>
      </c>
      <c r="AJ4007">
        <v>807.52</v>
      </c>
      <c r="AK4007">
        <f t="shared" si="187"/>
        <v>5606.16</v>
      </c>
      <c r="AL4007">
        <f t="shared" si="188"/>
        <v>32926.899999999994</v>
      </c>
    </row>
    <row r="4008" spans="1:38" x14ac:dyDescent="0.25">
      <c r="A4008">
        <v>17198</v>
      </c>
      <c r="B4008" t="s">
        <v>0</v>
      </c>
      <c r="C4008" t="s">
        <v>4344</v>
      </c>
      <c r="D4008" t="s">
        <v>1493</v>
      </c>
      <c r="E4008" t="s">
        <v>4299</v>
      </c>
      <c r="F4008" t="s">
        <v>4285</v>
      </c>
      <c r="G4008">
        <v>1</v>
      </c>
      <c r="H4008">
        <v>6433.64</v>
      </c>
      <c r="I4008">
        <v>0</v>
      </c>
      <c r="J4008">
        <v>260</v>
      </c>
      <c r="K4008">
        <v>0</v>
      </c>
      <c r="L4008">
        <v>0</v>
      </c>
      <c r="M4008">
        <v>0</v>
      </c>
      <c r="N4008">
        <v>0</v>
      </c>
      <c r="O4008">
        <v>0</v>
      </c>
      <c r="P4008">
        <v>0</v>
      </c>
      <c r="Q4008">
        <v>0</v>
      </c>
      <c r="R4008">
        <v>0</v>
      </c>
      <c r="S4008">
        <v>0</v>
      </c>
      <c r="T4008">
        <v>0</v>
      </c>
      <c r="U4008">
        <v>192.48</v>
      </c>
      <c r="V4008">
        <v>0</v>
      </c>
      <c r="W4008">
        <v>0</v>
      </c>
      <c r="X4008">
        <v>6433.64</v>
      </c>
      <c r="Y4008">
        <v>1120.01</v>
      </c>
      <c r="Z4008">
        <v>0</v>
      </c>
      <c r="AA4008">
        <v>0</v>
      </c>
      <c r="AB4008">
        <v>1489.63</v>
      </c>
      <c r="AC4008">
        <v>0</v>
      </c>
      <c r="AD4008">
        <v>0</v>
      </c>
      <c r="AE4008">
        <v>330</v>
      </c>
      <c r="AF4008">
        <v>2766.46</v>
      </c>
      <c r="AG4008">
        <f t="shared" si="186"/>
        <v>19025.86</v>
      </c>
      <c r="AH4008">
        <v>64.34</v>
      </c>
      <c r="AI4008">
        <v>1120.01</v>
      </c>
      <c r="AJ4008">
        <v>450.36</v>
      </c>
      <c r="AK4008">
        <f t="shared" si="187"/>
        <v>1634.71</v>
      </c>
      <c r="AL4008">
        <f t="shared" si="188"/>
        <v>17391.150000000001</v>
      </c>
    </row>
    <row r="4009" spans="1:38" x14ac:dyDescent="0.25">
      <c r="A4009">
        <v>17291</v>
      </c>
      <c r="B4009" t="s">
        <v>0</v>
      </c>
      <c r="C4009" t="s">
        <v>4345</v>
      </c>
      <c r="D4009" t="s">
        <v>678</v>
      </c>
      <c r="E4009" t="s">
        <v>4290</v>
      </c>
      <c r="F4009" t="s">
        <v>4285</v>
      </c>
      <c r="G4009">
        <v>1</v>
      </c>
      <c r="H4009">
        <v>7360.66</v>
      </c>
      <c r="I4009">
        <v>0</v>
      </c>
      <c r="J4009">
        <v>0</v>
      </c>
      <c r="K4009">
        <v>0</v>
      </c>
      <c r="L4009">
        <v>0</v>
      </c>
      <c r="M4009">
        <v>0</v>
      </c>
      <c r="N4009">
        <v>0</v>
      </c>
      <c r="O4009">
        <v>0</v>
      </c>
      <c r="P4009">
        <v>0</v>
      </c>
      <c r="Q4009">
        <v>0</v>
      </c>
      <c r="R4009">
        <v>0</v>
      </c>
      <c r="S4009">
        <v>0</v>
      </c>
      <c r="T4009">
        <v>0</v>
      </c>
      <c r="U4009">
        <v>169.15</v>
      </c>
      <c r="V4009">
        <v>0</v>
      </c>
      <c r="W4009">
        <v>0</v>
      </c>
      <c r="X4009">
        <v>7360.68</v>
      </c>
      <c r="Y4009">
        <v>1529.63</v>
      </c>
      <c r="Z4009">
        <v>0</v>
      </c>
      <c r="AA4009">
        <v>0</v>
      </c>
      <c r="AB4009">
        <v>1489.63</v>
      </c>
      <c r="AC4009">
        <v>0</v>
      </c>
      <c r="AD4009">
        <v>0</v>
      </c>
      <c r="AE4009">
        <v>330</v>
      </c>
      <c r="AF4009">
        <v>3165.08</v>
      </c>
      <c r="AG4009">
        <f t="shared" si="186"/>
        <v>21404.83</v>
      </c>
      <c r="AH4009">
        <v>73.599999999999994</v>
      </c>
      <c r="AI4009">
        <v>1529.63</v>
      </c>
      <c r="AJ4009">
        <v>515.24</v>
      </c>
      <c r="AK4009">
        <f t="shared" si="187"/>
        <v>2118.4700000000003</v>
      </c>
      <c r="AL4009">
        <f t="shared" si="188"/>
        <v>19286.36</v>
      </c>
    </row>
    <row r="4010" spans="1:38" x14ac:dyDescent="0.25">
      <c r="A4010">
        <v>17374</v>
      </c>
      <c r="B4010" t="s">
        <v>0</v>
      </c>
      <c r="C4010" t="s">
        <v>4346</v>
      </c>
      <c r="D4010" t="s">
        <v>727</v>
      </c>
      <c r="E4010" t="s">
        <v>4347</v>
      </c>
      <c r="F4010" t="s">
        <v>4285</v>
      </c>
      <c r="G4010">
        <v>1</v>
      </c>
      <c r="H4010">
        <v>6978.83</v>
      </c>
      <c r="I4010">
        <v>0</v>
      </c>
      <c r="J4010">
        <v>260</v>
      </c>
      <c r="K4010">
        <v>0</v>
      </c>
      <c r="L4010">
        <v>1665</v>
      </c>
      <c r="M4010">
        <v>0</v>
      </c>
      <c r="N4010">
        <v>0</v>
      </c>
      <c r="O4010">
        <v>0</v>
      </c>
      <c r="P4010">
        <v>0</v>
      </c>
      <c r="Q4010">
        <v>0</v>
      </c>
      <c r="R4010">
        <v>0</v>
      </c>
      <c r="S4010">
        <v>0</v>
      </c>
      <c r="T4010">
        <v>0</v>
      </c>
      <c r="U4010">
        <v>148.09</v>
      </c>
      <c r="V4010">
        <v>0</v>
      </c>
      <c r="W4010">
        <v>400.12</v>
      </c>
      <c r="X4010">
        <v>6978.84</v>
      </c>
      <c r="Y4010">
        <v>1368.65</v>
      </c>
      <c r="Z4010">
        <v>0</v>
      </c>
      <c r="AA4010">
        <v>0</v>
      </c>
      <c r="AB4010">
        <v>1489.63</v>
      </c>
      <c r="AC4010">
        <v>0</v>
      </c>
      <c r="AD4010">
        <v>0</v>
      </c>
      <c r="AE4010">
        <v>330</v>
      </c>
      <c r="AF4010">
        <v>3000.89</v>
      </c>
      <c r="AG4010">
        <f t="shared" si="186"/>
        <v>22620.050000000003</v>
      </c>
      <c r="AH4010">
        <v>69.78</v>
      </c>
      <c r="AI4010">
        <v>1368.65</v>
      </c>
      <c r="AJ4010">
        <v>488.52</v>
      </c>
      <c r="AK4010">
        <f t="shared" si="187"/>
        <v>1926.95</v>
      </c>
      <c r="AL4010">
        <f t="shared" si="188"/>
        <v>20693.100000000002</v>
      </c>
    </row>
    <row r="4011" spans="1:38" x14ac:dyDescent="0.25">
      <c r="A4011">
        <v>17381</v>
      </c>
      <c r="B4011" t="s">
        <v>0</v>
      </c>
      <c r="C4011" t="s">
        <v>4348</v>
      </c>
      <c r="D4011" t="s">
        <v>3386</v>
      </c>
      <c r="E4011" t="s">
        <v>4290</v>
      </c>
      <c r="F4011" t="s">
        <v>4285</v>
      </c>
      <c r="G4011">
        <v>1</v>
      </c>
      <c r="H4011">
        <v>8874.86</v>
      </c>
      <c r="I4011">
        <v>0</v>
      </c>
      <c r="J4011">
        <v>260</v>
      </c>
      <c r="K4011">
        <v>0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  <c r="R4011">
        <v>0</v>
      </c>
      <c r="S4011">
        <v>0</v>
      </c>
      <c r="T4011">
        <v>870</v>
      </c>
      <c r="U4011">
        <v>0</v>
      </c>
      <c r="V4011">
        <v>0</v>
      </c>
      <c r="W4011">
        <v>0</v>
      </c>
      <c r="X4011">
        <v>8874.8799999999992</v>
      </c>
      <c r="Y4011">
        <v>2579.6999999999998</v>
      </c>
      <c r="Z4011">
        <v>0</v>
      </c>
      <c r="AA4011">
        <v>0</v>
      </c>
      <c r="AB4011">
        <v>1489.63</v>
      </c>
      <c r="AC4011">
        <v>0</v>
      </c>
      <c r="AD4011">
        <v>0</v>
      </c>
      <c r="AE4011">
        <v>330</v>
      </c>
      <c r="AF4011">
        <v>3816.18</v>
      </c>
      <c r="AG4011">
        <f t="shared" si="186"/>
        <v>27095.25</v>
      </c>
      <c r="AH4011">
        <v>88.74</v>
      </c>
      <c r="AI4011">
        <v>2579.6999999999998</v>
      </c>
      <c r="AJ4011">
        <v>621.24</v>
      </c>
      <c r="AK4011">
        <f t="shared" si="187"/>
        <v>3289.6799999999994</v>
      </c>
      <c r="AL4011">
        <f t="shared" si="188"/>
        <v>23805.57</v>
      </c>
    </row>
    <row r="4012" spans="1:38" x14ac:dyDescent="0.25">
      <c r="A4012">
        <v>17434</v>
      </c>
      <c r="B4012" t="s">
        <v>0</v>
      </c>
      <c r="C4012" t="s">
        <v>4349</v>
      </c>
      <c r="D4012" t="s">
        <v>3386</v>
      </c>
      <c r="E4012" t="s">
        <v>4290</v>
      </c>
      <c r="F4012" t="s">
        <v>4285</v>
      </c>
      <c r="G4012">
        <v>1</v>
      </c>
      <c r="H4012">
        <v>8874.84</v>
      </c>
      <c r="I4012">
        <v>0</v>
      </c>
      <c r="J4012">
        <v>260</v>
      </c>
      <c r="K4012">
        <v>0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  <c r="R4012">
        <v>591.66</v>
      </c>
      <c r="S4012">
        <v>0</v>
      </c>
      <c r="T4012">
        <v>870</v>
      </c>
      <c r="U4012">
        <v>0</v>
      </c>
      <c r="V4012">
        <v>0</v>
      </c>
      <c r="W4012">
        <v>0</v>
      </c>
      <c r="X4012">
        <v>8874.84</v>
      </c>
      <c r="Y4012">
        <v>2648.51</v>
      </c>
      <c r="Z4012">
        <v>0</v>
      </c>
      <c r="AA4012">
        <v>0</v>
      </c>
      <c r="AB4012">
        <v>1489.63</v>
      </c>
      <c r="AC4012">
        <v>0</v>
      </c>
      <c r="AD4012">
        <v>0</v>
      </c>
      <c r="AE4012">
        <v>330</v>
      </c>
      <c r="AF4012">
        <v>3816.18</v>
      </c>
      <c r="AG4012">
        <f t="shared" si="186"/>
        <v>27755.66</v>
      </c>
      <c r="AH4012">
        <v>88.74</v>
      </c>
      <c r="AI4012">
        <v>2648.51</v>
      </c>
      <c r="AJ4012">
        <v>621.24</v>
      </c>
      <c r="AK4012">
        <f t="shared" si="187"/>
        <v>3358.49</v>
      </c>
      <c r="AL4012">
        <f t="shared" si="188"/>
        <v>24397.17</v>
      </c>
    </row>
    <row r="4013" spans="1:38" x14ac:dyDescent="0.25">
      <c r="A4013">
        <v>18849</v>
      </c>
      <c r="B4013" t="s">
        <v>0</v>
      </c>
      <c r="C4013" t="s">
        <v>4350</v>
      </c>
      <c r="D4013" t="s">
        <v>41</v>
      </c>
      <c r="E4013" t="s">
        <v>4292</v>
      </c>
      <c r="F4013" t="s">
        <v>4285</v>
      </c>
      <c r="G4013">
        <v>1</v>
      </c>
      <c r="H4013">
        <v>9251.1</v>
      </c>
      <c r="I4013">
        <v>0</v>
      </c>
      <c r="J4013">
        <v>260</v>
      </c>
      <c r="K4013">
        <v>0</v>
      </c>
      <c r="L4013">
        <v>1665</v>
      </c>
      <c r="M4013">
        <v>0</v>
      </c>
      <c r="N4013">
        <v>0</v>
      </c>
      <c r="O4013">
        <v>0</v>
      </c>
      <c r="P4013">
        <v>0</v>
      </c>
      <c r="Q4013">
        <v>0</v>
      </c>
      <c r="R4013">
        <v>0</v>
      </c>
      <c r="S4013">
        <v>0</v>
      </c>
      <c r="T4013">
        <v>0</v>
      </c>
      <c r="U4013">
        <v>4.1900000000000004</v>
      </c>
      <c r="V4013">
        <v>0</v>
      </c>
      <c r="W4013">
        <v>0</v>
      </c>
      <c r="X4013">
        <v>9251.1200000000008</v>
      </c>
      <c r="Y4013">
        <v>2653.9</v>
      </c>
      <c r="Z4013">
        <v>0</v>
      </c>
      <c r="AA4013">
        <v>0</v>
      </c>
      <c r="AB4013">
        <v>1489.63</v>
      </c>
      <c r="AC4013">
        <v>0</v>
      </c>
      <c r="AD4013">
        <v>0</v>
      </c>
      <c r="AE4013">
        <v>330</v>
      </c>
      <c r="AF4013">
        <v>3977.97</v>
      </c>
      <c r="AG4013">
        <f t="shared" si="186"/>
        <v>28882.910000000007</v>
      </c>
      <c r="AH4013">
        <v>92.52</v>
      </c>
      <c r="AI4013">
        <v>2653.9</v>
      </c>
      <c r="AJ4013">
        <v>647.58000000000004</v>
      </c>
      <c r="AK4013">
        <f t="shared" si="187"/>
        <v>3394</v>
      </c>
      <c r="AL4013">
        <f t="shared" si="188"/>
        <v>25488.910000000007</v>
      </c>
    </row>
    <row r="4014" spans="1:38" x14ac:dyDescent="0.25">
      <c r="A4014">
        <v>19298</v>
      </c>
      <c r="B4014" t="s">
        <v>0</v>
      </c>
      <c r="C4014" t="s">
        <v>4351</v>
      </c>
      <c r="D4014" t="s">
        <v>1493</v>
      </c>
      <c r="E4014" t="s">
        <v>4299</v>
      </c>
      <c r="F4014" t="s">
        <v>4285</v>
      </c>
      <c r="G4014">
        <v>1</v>
      </c>
      <c r="H4014">
        <v>5798.26</v>
      </c>
      <c r="I4014">
        <v>0</v>
      </c>
      <c r="J4014">
        <v>260</v>
      </c>
      <c r="K4014">
        <v>0</v>
      </c>
      <c r="L4014">
        <v>1665</v>
      </c>
      <c r="M4014">
        <v>0</v>
      </c>
      <c r="N4014">
        <v>0</v>
      </c>
      <c r="O4014">
        <v>0</v>
      </c>
      <c r="P4014">
        <v>0</v>
      </c>
      <c r="Q4014">
        <v>0</v>
      </c>
      <c r="R4014">
        <v>0</v>
      </c>
      <c r="S4014">
        <v>0</v>
      </c>
      <c r="T4014">
        <v>0</v>
      </c>
      <c r="U4014">
        <v>220.51</v>
      </c>
      <c r="V4014">
        <v>0</v>
      </c>
      <c r="W4014">
        <v>166.22</v>
      </c>
      <c r="X4014">
        <v>5798.28</v>
      </c>
      <c r="Y4014">
        <v>884.93</v>
      </c>
      <c r="Z4014">
        <v>0</v>
      </c>
      <c r="AA4014">
        <v>0</v>
      </c>
      <c r="AB4014">
        <v>1489.63</v>
      </c>
      <c r="AC4014">
        <v>0</v>
      </c>
      <c r="AD4014">
        <v>0</v>
      </c>
      <c r="AE4014">
        <v>330</v>
      </c>
      <c r="AF4014">
        <v>2493.25</v>
      </c>
      <c r="AG4014">
        <f t="shared" si="186"/>
        <v>19106.080000000002</v>
      </c>
      <c r="AH4014">
        <v>57.98</v>
      </c>
      <c r="AI4014">
        <v>884.93</v>
      </c>
      <c r="AJ4014">
        <v>405.88</v>
      </c>
      <c r="AK4014">
        <f t="shared" si="187"/>
        <v>1348.79</v>
      </c>
      <c r="AL4014">
        <f t="shared" si="188"/>
        <v>17757.29</v>
      </c>
    </row>
    <row r="4015" spans="1:38" x14ac:dyDescent="0.25">
      <c r="A4015">
        <v>19321</v>
      </c>
      <c r="B4015" t="s">
        <v>0</v>
      </c>
      <c r="C4015" t="s">
        <v>4352</v>
      </c>
      <c r="D4015" t="s">
        <v>1505</v>
      </c>
      <c r="E4015" t="s">
        <v>4312</v>
      </c>
      <c r="F4015" t="s">
        <v>4285</v>
      </c>
      <c r="G4015">
        <v>1</v>
      </c>
      <c r="H4015">
        <v>5802.23</v>
      </c>
      <c r="I4015">
        <v>0</v>
      </c>
      <c r="J4015">
        <v>260</v>
      </c>
      <c r="K4015">
        <v>0</v>
      </c>
      <c r="L4015">
        <v>1665</v>
      </c>
      <c r="M4015">
        <v>0</v>
      </c>
      <c r="N4015">
        <v>0</v>
      </c>
      <c r="O4015">
        <v>0</v>
      </c>
      <c r="P4015">
        <v>0</v>
      </c>
      <c r="Q4015">
        <v>0</v>
      </c>
      <c r="R4015">
        <v>0</v>
      </c>
      <c r="S4015">
        <v>0</v>
      </c>
      <c r="T4015">
        <v>0</v>
      </c>
      <c r="U4015">
        <v>226.54</v>
      </c>
      <c r="V4015">
        <v>0</v>
      </c>
      <c r="W4015">
        <v>0</v>
      </c>
      <c r="X4015">
        <v>5802.24</v>
      </c>
      <c r="Y4015">
        <v>886.4</v>
      </c>
      <c r="Z4015">
        <v>0</v>
      </c>
      <c r="AA4015">
        <v>0</v>
      </c>
      <c r="AB4015">
        <v>1489.63</v>
      </c>
      <c r="AC4015">
        <v>0</v>
      </c>
      <c r="AD4015">
        <v>0</v>
      </c>
      <c r="AE4015">
        <v>330</v>
      </c>
      <c r="AF4015">
        <v>2494.9499999999998</v>
      </c>
      <c r="AG4015">
        <f t="shared" si="186"/>
        <v>18956.989999999998</v>
      </c>
      <c r="AH4015">
        <v>58.02</v>
      </c>
      <c r="AI4015">
        <v>886.4</v>
      </c>
      <c r="AJ4015">
        <v>406.16</v>
      </c>
      <c r="AK4015">
        <f t="shared" si="187"/>
        <v>1350.58</v>
      </c>
      <c r="AL4015">
        <f t="shared" si="188"/>
        <v>17606.409999999996</v>
      </c>
    </row>
    <row r="4016" spans="1:38" x14ac:dyDescent="0.25">
      <c r="A4016">
        <v>19362</v>
      </c>
      <c r="B4016" t="s">
        <v>0</v>
      </c>
      <c r="C4016" t="s">
        <v>4353</v>
      </c>
      <c r="D4016" t="s">
        <v>1972</v>
      </c>
      <c r="E4016" t="s">
        <v>4301</v>
      </c>
      <c r="F4016" t="s">
        <v>4285</v>
      </c>
      <c r="G4016">
        <v>1</v>
      </c>
      <c r="H4016">
        <v>7613.49</v>
      </c>
      <c r="I4016">
        <v>0</v>
      </c>
      <c r="J4016">
        <v>0</v>
      </c>
      <c r="K4016">
        <v>0</v>
      </c>
      <c r="L4016">
        <v>1665</v>
      </c>
      <c r="M4016">
        <v>0</v>
      </c>
      <c r="N4016">
        <v>0</v>
      </c>
      <c r="O4016">
        <v>0</v>
      </c>
      <c r="P4016">
        <v>0</v>
      </c>
      <c r="Q4016">
        <v>0</v>
      </c>
      <c r="R4016">
        <v>0</v>
      </c>
      <c r="S4016">
        <v>0</v>
      </c>
      <c r="T4016">
        <v>0</v>
      </c>
      <c r="U4016">
        <v>177.3</v>
      </c>
      <c r="V4016">
        <v>0</v>
      </c>
      <c r="W4016">
        <v>0</v>
      </c>
      <c r="X4016">
        <v>7613.52</v>
      </c>
      <c r="Y4016">
        <v>1636.21</v>
      </c>
      <c r="Z4016">
        <v>0</v>
      </c>
      <c r="AA4016">
        <v>0</v>
      </c>
      <c r="AB4016">
        <v>1489.63</v>
      </c>
      <c r="AC4016">
        <v>0</v>
      </c>
      <c r="AD4016">
        <v>0</v>
      </c>
      <c r="AE4016">
        <v>330</v>
      </c>
      <c r="AF4016">
        <v>3273.8</v>
      </c>
      <c r="AG4016">
        <f t="shared" si="186"/>
        <v>23798.949999999997</v>
      </c>
      <c r="AH4016">
        <v>76.14</v>
      </c>
      <c r="AI4016">
        <v>1636.21</v>
      </c>
      <c r="AJ4016">
        <v>532.94000000000005</v>
      </c>
      <c r="AK4016">
        <f t="shared" si="187"/>
        <v>2245.29</v>
      </c>
      <c r="AL4016">
        <f t="shared" si="188"/>
        <v>21553.659999999996</v>
      </c>
    </row>
    <row r="4017" spans="1:38" x14ac:dyDescent="0.25">
      <c r="A4017">
        <v>19497</v>
      </c>
      <c r="B4017" t="s">
        <v>0</v>
      </c>
      <c r="C4017" t="s">
        <v>4354</v>
      </c>
      <c r="D4017" t="s">
        <v>1505</v>
      </c>
      <c r="E4017" t="s">
        <v>4312</v>
      </c>
      <c r="F4017" t="s">
        <v>4285</v>
      </c>
      <c r="G4017">
        <v>1</v>
      </c>
      <c r="H4017">
        <v>5802.23</v>
      </c>
      <c r="I4017">
        <v>0</v>
      </c>
      <c r="J4017">
        <v>260</v>
      </c>
      <c r="K4017">
        <v>0</v>
      </c>
      <c r="L4017">
        <v>1665</v>
      </c>
      <c r="M4017">
        <v>0</v>
      </c>
      <c r="N4017">
        <v>0</v>
      </c>
      <c r="O4017">
        <v>0</v>
      </c>
      <c r="P4017">
        <v>0</v>
      </c>
      <c r="Q4017">
        <v>0</v>
      </c>
      <c r="R4017">
        <v>0</v>
      </c>
      <c r="S4017">
        <v>0</v>
      </c>
      <c r="T4017">
        <v>0</v>
      </c>
      <c r="U4017">
        <v>232.73</v>
      </c>
      <c r="V4017">
        <v>0</v>
      </c>
      <c r="W4017">
        <v>0</v>
      </c>
      <c r="X4017">
        <v>5802.24</v>
      </c>
      <c r="Y4017">
        <v>886.4</v>
      </c>
      <c r="Z4017">
        <v>0</v>
      </c>
      <c r="AA4017">
        <v>0</v>
      </c>
      <c r="AB4017">
        <v>1489.63</v>
      </c>
      <c r="AC4017">
        <v>0</v>
      </c>
      <c r="AD4017">
        <v>0</v>
      </c>
      <c r="AE4017">
        <v>330</v>
      </c>
      <c r="AF4017">
        <v>2494.9499999999998</v>
      </c>
      <c r="AG4017">
        <f t="shared" si="186"/>
        <v>18963.18</v>
      </c>
      <c r="AH4017">
        <v>58.02</v>
      </c>
      <c r="AI4017">
        <v>886.4</v>
      </c>
      <c r="AJ4017">
        <v>406.16</v>
      </c>
      <c r="AK4017">
        <f t="shared" si="187"/>
        <v>1350.58</v>
      </c>
      <c r="AL4017">
        <f t="shared" si="188"/>
        <v>17612.599999999999</v>
      </c>
    </row>
    <row r="4018" spans="1:38" x14ac:dyDescent="0.25">
      <c r="A4018">
        <v>19803</v>
      </c>
      <c r="B4018" t="s">
        <v>0</v>
      </c>
      <c r="C4018" t="s">
        <v>4355</v>
      </c>
      <c r="D4018" t="s">
        <v>41</v>
      </c>
      <c r="E4018" t="s">
        <v>4292</v>
      </c>
      <c r="F4018" t="s">
        <v>4285</v>
      </c>
      <c r="G4018">
        <v>1</v>
      </c>
      <c r="H4018">
        <v>11000</v>
      </c>
      <c r="I4018">
        <v>0</v>
      </c>
      <c r="J4018">
        <v>260</v>
      </c>
      <c r="K4018">
        <v>0</v>
      </c>
      <c r="L4018">
        <v>1665</v>
      </c>
      <c r="M4018">
        <v>0</v>
      </c>
      <c r="N4018">
        <v>0</v>
      </c>
      <c r="O4018">
        <v>0</v>
      </c>
      <c r="P4018">
        <v>0</v>
      </c>
      <c r="Q4018">
        <v>0</v>
      </c>
      <c r="R4018">
        <v>0</v>
      </c>
      <c r="S4018">
        <v>0</v>
      </c>
      <c r="T4018">
        <v>0</v>
      </c>
      <c r="U4018">
        <v>0</v>
      </c>
      <c r="V4018">
        <v>0</v>
      </c>
      <c r="W4018">
        <v>0</v>
      </c>
      <c r="X4018">
        <v>11000</v>
      </c>
      <c r="Y4018">
        <v>3443.19</v>
      </c>
      <c r="Z4018">
        <v>0</v>
      </c>
      <c r="AA4018">
        <v>0</v>
      </c>
      <c r="AB4018">
        <v>1489.63</v>
      </c>
      <c r="AC4018">
        <v>0</v>
      </c>
      <c r="AD4018">
        <v>0</v>
      </c>
      <c r="AE4018">
        <v>330</v>
      </c>
      <c r="AF4018">
        <v>4730</v>
      </c>
      <c r="AG4018">
        <f t="shared" si="186"/>
        <v>33917.82</v>
      </c>
      <c r="AH4018">
        <v>110</v>
      </c>
      <c r="AI4018">
        <v>3443.19</v>
      </c>
      <c r="AJ4018">
        <v>770</v>
      </c>
      <c r="AK4018">
        <f t="shared" si="187"/>
        <v>4323.1900000000005</v>
      </c>
      <c r="AL4018">
        <f t="shared" si="188"/>
        <v>29594.629999999997</v>
      </c>
    </row>
    <row r="4019" spans="1:38" x14ac:dyDescent="0.25">
      <c r="A4019">
        <v>19817</v>
      </c>
      <c r="B4019" t="s">
        <v>0</v>
      </c>
      <c r="C4019" t="s">
        <v>4356</v>
      </c>
      <c r="D4019" t="s">
        <v>41</v>
      </c>
      <c r="E4019" t="s">
        <v>4292</v>
      </c>
      <c r="F4019" t="s">
        <v>4285</v>
      </c>
      <c r="G4019">
        <v>1</v>
      </c>
      <c r="H4019">
        <v>7605.53</v>
      </c>
      <c r="I4019">
        <v>0</v>
      </c>
      <c r="J4019">
        <v>260</v>
      </c>
      <c r="K4019">
        <v>0</v>
      </c>
      <c r="L4019">
        <v>1665</v>
      </c>
      <c r="M4019">
        <v>0</v>
      </c>
      <c r="N4019">
        <v>0</v>
      </c>
      <c r="O4019">
        <v>0</v>
      </c>
      <c r="P4019">
        <v>0</v>
      </c>
      <c r="Q4019">
        <v>0</v>
      </c>
      <c r="R4019">
        <v>0</v>
      </c>
      <c r="S4019">
        <v>0</v>
      </c>
      <c r="T4019">
        <v>0</v>
      </c>
      <c r="U4019">
        <v>144.66999999999999</v>
      </c>
      <c r="V4019">
        <v>0</v>
      </c>
      <c r="W4019">
        <v>0</v>
      </c>
      <c r="X4019">
        <v>7605.56</v>
      </c>
      <c r="Y4019">
        <v>1632.85</v>
      </c>
      <c r="Z4019">
        <v>0</v>
      </c>
      <c r="AA4019">
        <v>0</v>
      </c>
      <c r="AB4019">
        <v>1489.63</v>
      </c>
      <c r="AC4019">
        <v>0</v>
      </c>
      <c r="AD4019">
        <v>0</v>
      </c>
      <c r="AE4019">
        <v>330</v>
      </c>
      <c r="AF4019">
        <v>3270.37</v>
      </c>
      <c r="AG4019">
        <f t="shared" si="186"/>
        <v>24003.609999999997</v>
      </c>
      <c r="AH4019">
        <v>76.06</v>
      </c>
      <c r="AI4019">
        <v>1632.85</v>
      </c>
      <c r="AJ4019">
        <v>532.38</v>
      </c>
      <c r="AK4019">
        <f t="shared" si="187"/>
        <v>2241.29</v>
      </c>
      <c r="AL4019">
        <f t="shared" si="188"/>
        <v>21762.319999999996</v>
      </c>
    </row>
    <row r="4020" spans="1:38" x14ac:dyDescent="0.25">
      <c r="A4020">
        <v>19943</v>
      </c>
      <c r="B4020" t="s">
        <v>0</v>
      </c>
      <c r="C4020" t="s">
        <v>4357</v>
      </c>
      <c r="D4020" t="s">
        <v>3474</v>
      </c>
      <c r="E4020" t="s">
        <v>4312</v>
      </c>
      <c r="F4020" t="s">
        <v>4285</v>
      </c>
      <c r="G4020">
        <v>1</v>
      </c>
      <c r="H4020">
        <v>5290.54</v>
      </c>
      <c r="I4020">
        <v>0</v>
      </c>
      <c r="J4020">
        <v>0</v>
      </c>
      <c r="K4020">
        <v>0</v>
      </c>
      <c r="L4020">
        <v>1665</v>
      </c>
      <c r="M4020">
        <v>0</v>
      </c>
      <c r="N4020">
        <v>0</v>
      </c>
      <c r="O4020">
        <v>0</v>
      </c>
      <c r="P4020">
        <v>0</v>
      </c>
      <c r="Q4020">
        <v>0</v>
      </c>
      <c r="R4020">
        <v>0</v>
      </c>
      <c r="S4020">
        <v>0</v>
      </c>
      <c r="T4020">
        <v>0</v>
      </c>
      <c r="U4020">
        <v>259.76</v>
      </c>
      <c r="V4020">
        <v>0</v>
      </c>
      <c r="W4020">
        <v>0</v>
      </c>
      <c r="X4020">
        <v>5290.56</v>
      </c>
      <c r="Y4020">
        <v>680.06</v>
      </c>
      <c r="Z4020">
        <v>0</v>
      </c>
      <c r="AA4020">
        <v>0</v>
      </c>
      <c r="AB4020">
        <v>1489.63</v>
      </c>
      <c r="AC4020">
        <v>0</v>
      </c>
      <c r="AD4020">
        <v>0</v>
      </c>
      <c r="AE4020">
        <v>330</v>
      </c>
      <c r="AF4020">
        <v>2274.9299999999998</v>
      </c>
      <c r="AG4020">
        <f t="shared" si="186"/>
        <v>17280.48</v>
      </c>
      <c r="AH4020">
        <v>52.9</v>
      </c>
      <c r="AI4020">
        <v>680.06</v>
      </c>
      <c r="AJ4020">
        <v>370.34</v>
      </c>
      <c r="AK4020">
        <f t="shared" si="187"/>
        <v>1103.3</v>
      </c>
      <c r="AL4020">
        <f t="shared" si="188"/>
        <v>16177.18</v>
      </c>
    </row>
    <row r="4021" spans="1:38" x14ac:dyDescent="0.25">
      <c r="A4021">
        <v>19944</v>
      </c>
      <c r="B4021" t="s">
        <v>0</v>
      </c>
      <c r="C4021" t="s">
        <v>4358</v>
      </c>
      <c r="D4021" t="s">
        <v>1577</v>
      </c>
      <c r="E4021" t="s">
        <v>4312</v>
      </c>
      <c r="F4021" t="s">
        <v>4285</v>
      </c>
      <c r="G4021">
        <v>1</v>
      </c>
      <c r="H4021">
        <v>5290.54</v>
      </c>
      <c r="I4021">
        <v>0</v>
      </c>
      <c r="J4021">
        <v>0</v>
      </c>
      <c r="K4021">
        <v>0</v>
      </c>
      <c r="L4021">
        <v>1665</v>
      </c>
      <c r="M4021">
        <v>0</v>
      </c>
      <c r="N4021">
        <v>0</v>
      </c>
      <c r="O4021">
        <v>0</v>
      </c>
      <c r="P4021">
        <v>0</v>
      </c>
      <c r="Q4021">
        <v>0</v>
      </c>
      <c r="R4021">
        <v>0</v>
      </c>
      <c r="S4021">
        <v>0</v>
      </c>
      <c r="T4021">
        <v>0</v>
      </c>
      <c r="U4021">
        <v>271.05</v>
      </c>
      <c r="V4021">
        <v>0</v>
      </c>
      <c r="W4021">
        <v>0</v>
      </c>
      <c r="X4021">
        <v>5290.56</v>
      </c>
      <c r="Y4021">
        <v>680.06</v>
      </c>
      <c r="Z4021">
        <v>0</v>
      </c>
      <c r="AA4021">
        <v>0</v>
      </c>
      <c r="AB4021">
        <v>1489.63</v>
      </c>
      <c r="AC4021">
        <v>0</v>
      </c>
      <c r="AD4021">
        <v>0</v>
      </c>
      <c r="AE4021">
        <v>330</v>
      </c>
      <c r="AF4021">
        <v>2274.9299999999998</v>
      </c>
      <c r="AG4021">
        <f t="shared" si="186"/>
        <v>17291.77</v>
      </c>
      <c r="AH4021">
        <v>52.9</v>
      </c>
      <c r="AI4021">
        <v>680.06</v>
      </c>
      <c r="AJ4021">
        <v>370.34</v>
      </c>
      <c r="AK4021">
        <f t="shared" si="187"/>
        <v>1103.3</v>
      </c>
      <c r="AL4021">
        <f t="shared" si="188"/>
        <v>16188.470000000001</v>
      </c>
    </row>
    <row r="4022" spans="1:38" x14ac:dyDescent="0.25">
      <c r="A4022">
        <v>19948</v>
      </c>
      <c r="B4022" t="s">
        <v>0</v>
      </c>
      <c r="C4022" t="s">
        <v>4359</v>
      </c>
      <c r="D4022" t="s">
        <v>1493</v>
      </c>
      <c r="E4022" t="s">
        <v>4299</v>
      </c>
      <c r="F4022" t="s">
        <v>4285</v>
      </c>
      <c r="G4022">
        <v>1</v>
      </c>
      <c r="H4022">
        <v>5798.25</v>
      </c>
      <c r="I4022">
        <v>0</v>
      </c>
      <c r="J4022">
        <v>260</v>
      </c>
      <c r="K4022">
        <v>0</v>
      </c>
      <c r="L4022">
        <v>1665</v>
      </c>
      <c r="M4022">
        <v>0</v>
      </c>
      <c r="N4022">
        <v>0</v>
      </c>
      <c r="O4022">
        <v>0</v>
      </c>
      <c r="P4022">
        <v>0</v>
      </c>
      <c r="Q4022">
        <v>0</v>
      </c>
      <c r="R4022">
        <v>193.28</v>
      </c>
      <c r="S4022">
        <v>0</v>
      </c>
      <c r="T4022">
        <v>0</v>
      </c>
      <c r="U4022">
        <v>220.48</v>
      </c>
      <c r="V4022">
        <v>0</v>
      </c>
      <c r="W4022">
        <v>0</v>
      </c>
      <c r="X4022">
        <v>5798.28</v>
      </c>
      <c r="Y4022">
        <v>884.93</v>
      </c>
      <c r="Z4022">
        <v>0</v>
      </c>
      <c r="AA4022">
        <v>0</v>
      </c>
      <c r="AB4022">
        <v>1489.63</v>
      </c>
      <c r="AC4022">
        <v>0</v>
      </c>
      <c r="AD4022">
        <v>0</v>
      </c>
      <c r="AE4022">
        <v>330</v>
      </c>
      <c r="AF4022">
        <v>2493.2399999999998</v>
      </c>
      <c r="AG4022">
        <f t="shared" si="186"/>
        <v>19133.089999999997</v>
      </c>
      <c r="AH4022">
        <v>57.98</v>
      </c>
      <c r="AI4022">
        <v>884.93</v>
      </c>
      <c r="AJ4022">
        <v>405.88</v>
      </c>
      <c r="AK4022">
        <f t="shared" si="187"/>
        <v>1348.79</v>
      </c>
      <c r="AL4022">
        <f t="shared" si="188"/>
        <v>17784.299999999996</v>
      </c>
    </row>
    <row r="4023" spans="1:38" x14ac:dyDescent="0.25">
      <c r="A4023">
        <v>19996</v>
      </c>
      <c r="B4023" t="s">
        <v>0</v>
      </c>
      <c r="C4023" t="s">
        <v>4360</v>
      </c>
      <c r="D4023" t="s">
        <v>49</v>
      </c>
      <c r="E4023" t="s">
        <v>4292</v>
      </c>
      <c r="F4023" t="s">
        <v>4285</v>
      </c>
      <c r="G4023">
        <v>1</v>
      </c>
      <c r="H4023">
        <v>9264.11</v>
      </c>
      <c r="I4023">
        <v>0</v>
      </c>
      <c r="J4023">
        <v>260</v>
      </c>
      <c r="K4023">
        <v>0</v>
      </c>
      <c r="L4023">
        <v>1665</v>
      </c>
      <c r="M4023">
        <v>0</v>
      </c>
      <c r="N4023">
        <v>0</v>
      </c>
      <c r="O4023">
        <v>0</v>
      </c>
      <c r="P4023">
        <v>0</v>
      </c>
      <c r="Q4023">
        <v>0</v>
      </c>
      <c r="R4023">
        <v>0</v>
      </c>
      <c r="S4023">
        <v>0</v>
      </c>
      <c r="T4023">
        <v>0</v>
      </c>
      <c r="U4023">
        <v>3.48</v>
      </c>
      <c r="V4023">
        <v>0</v>
      </c>
      <c r="W4023">
        <v>0</v>
      </c>
      <c r="X4023">
        <v>9264.1200000000008</v>
      </c>
      <c r="Y4023">
        <v>2660.59</v>
      </c>
      <c r="Z4023">
        <v>0</v>
      </c>
      <c r="AA4023">
        <v>0</v>
      </c>
      <c r="AB4023">
        <v>1489.63</v>
      </c>
      <c r="AC4023">
        <v>0</v>
      </c>
      <c r="AD4023">
        <v>0</v>
      </c>
      <c r="AE4023">
        <v>330</v>
      </c>
      <c r="AF4023">
        <v>3983.56</v>
      </c>
      <c r="AG4023">
        <f t="shared" si="186"/>
        <v>28920.49</v>
      </c>
      <c r="AH4023">
        <v>92.64</v>
      </c>
      <c r="AI4023">
        <v>2660.59</v>
      </c>
      <c r="AJ4023">
        <v>648.48</v>
      </c>
      <c r="AK4023">
        <f t="shared" si="187"/>
        <v>3401.71</v>
      </c>
      <c r="AL4023">
        <f t="shared" si="188"/>
        <v>25518.780000000002</v>
      </c>
    </row>
    <row r="4024" spans="1:38" x14ac:dyDescent="0.25">
      <c r="A4024">
        <v>20015</v>
      </c>
      <c r="B4024" t="s">
        <v>0</v>
      </c>
      <c r="C4024" t="s">
        <v>4361</v>
      </c>
      <c r="D4024" t="s">
        <v>1505</v>
      </c>
      <c r="E4024" t="s">
        <v>4312</v>
      </c>
      <c r="F4024" t="s">
        <v>4285</v>
      </c>
      <c r="G4024">
        <v>1</v>
      </c>
      <c r="H4024">
        <v>5802.23</v>
      </c>
      <c r="I4024">
        <v>0</v>
      </c>
      <c r="J4024">
        <v>260</v>
      </c>
      <c r="K4024">
        <v>0</v>
      </c>
      <c r="L4024">
        <v>1665</v>
      </c>
      <c r="M4024">
        <v>0</v>
      </c>
      <c r="N4024">
        <v>0</v>
      </c>
      <c r="O4024">
        <v>0</v>
      </c>
      <c r="P4024">
        <v>0</v>
      </c>
      <c r="Q4024">
        <v>0</v>
      </c>
      <c r="R4024">
        <v>0</v>
      </c>
      <c r="S4024">
        <v>0</v>
      </c>
      <c r="T4024">
        <v>0</v>
      </c>
      <c r="U4024">
        <v>226.54</v>
      </c>
      <c r="V4024">
        <v>0</v>
      </c>
      <c r="W4024">
        <v>0</v>
      </c>
      <c r="X4024">
        <v>5802.24</v>
      </c>
      <c r="Y4024">
        <v>886.4</v>
      </c>
      <c r="Z4024">
        <v>0</v>
      </c>
      <c r="AA4024">
        <v>0</v>
      </c>
      <c r="AB4024">
        <v>1489.63</v>
      </c>
      <c r="AC4024">
        <v>0</v>
      </c>
      <c r="AD4024">
        <v>0</v>
      </c>
      <c r="AE4024">
        <v>330</v>
      </c>
      <c r="AF4024">
        <v>2494.9499999999998</v>
      </c>
      <c r="AG4024">
        <f t="shared" si="186"/>
        <v>18956.989999999998</v>
      </c>
      <c r="AH4024">
        <v>58.02</v>
      </c>
      <c r="AI4024">
        <v>886.4</v>
      </c>
      <c r="AJ4024">
        <v>406.16</v>
      </c>
      <c r="AK4024">
        <f t="shared" si="187"/>
        <v>1350.58</v>
      </c>
      <c r="AL4024">
        <f t="shared" si="188"/>
        <v>17606.409999999996</v>
      </c>
    </row>
    <row r="4025" spans="1:38" x14ac:dyDescent="0.25">
      <c r="A4025">
        <v>20154</v>
      </c>
      <c r="B4025" t="s">
        <v>0</v>
      </c>
      <c r="C4025" t="s">
        <v>4362</v>
      </c>
      <c r="D4025" t="s">
        <v>41</v>
      </c>
      <c r="E4025" t="s">
        <v>4292</v>
      </c>
      <c r="F4025" t="s">
        <v>4285</v>
      </c>
      <c r="G4025">
        <v>1</v>
      </c>
      <c r="H4025">
        <v>10370.94</v>
      </c>
      <c r="I4025">
        <v>0</v>
      </c>
      <c r="J4025">
        <v>0</v>
      </c>
      <c r="K4025">
        <v>0</v>
      </c>
      <c r="L4025">
        <v>1665</v>
      </c>
      <c r="M4025">
        <v>0</v>
      </c>
      <c r="N4025">
        <v>0</v>
      </c>
      <c r="O4025">
        <v>0</v>
      </c>
      <c r="P4025">
        <v>0</v>
      </c>
      <c r="Q4025">
        <v>0</v>
      </c>
      <c r="R4025">
        <v>0</v>
      </c>
      <c r="S4025">
        <v>0</v>
      </c>
      <c r="T4025">
        <v>0</v>
      </c>
      <c r="U4025">
        <v>0</v>
      </c>
      <c r="V4025">
        <v>0</v>
      </c>
      <c r="W4025">
        <v>0</v>
      </c>
      <c r="X4025">
        <v>10370.959999999999</v>
      </c>
      <c r="Y4025">
        <v>3158.82</v>
      </c>
      <c r="Z4025">
        <v>0</v>
      </c>
      <c r="AA4025">
        <v>0</v>
      </c>
      <c r="AB4025">
        <v>1489.63</v>
      </c>
      <c r="AC4025">
        <v>0</v>
      </c>
      <c r="AD4025">
        <v>0</v>
      </c>
      <c r="AE4025">
        <v>330</v>
      </c>
      <c r="AF4025">
        <v>4459.5</v>
      </c>
      <c r="AG4025">
        <f t="shared" si="186"/>
        <v>31844.850000000002</v>
      </c>
      <c r="AH4025">
        <v>103.7</v>
      </c>
      <c r="AI4025">
        <v>3158.82</v>
      </c>
      <c r="AJ4025">
        <v>725.96</v>
      </c>
      <c r="AK4025">
        <f t="shared" si="187"/>
        <v>3988.48</v>
      </c>
      <c r="AL4025">
        <f t="shared" si="188"/>
        <v>27856.370000000003</v>
      </c>
    </row>
    <row r="4026" spans="1:38" x14ac:dyDescent="0.25">
      <c r="A4026">
        <v>20389</v>
      </c>
      <c r="B4026" t="s">
        <v>0</v>
      </c>
      <c r="C4026" t="s">
        <v>4363</v>
      </c>
      <c r="D4026" t="s">
        <v>1505</v>
      </c>
      <c r="E4026" t="s">
        <v>4312</v>
      </c>
      <c r="F4026" t="s">
        <v>4285</v>
      </c>
      <c r="G4026">
        <v>1</v>
      </c>
      <c r="H4026">
        <v>5802.23</v>
      </c>
      <c r="I4026">
        <v>0</v>
      </c>
      <c r="J4026">
        <v>260</v>
      </c>
      <c r="K4026">
        <v>0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  <c r="R4026">
        <v>0</v>
      </c>
      <c r="S4026">
        <v>0</v>
      </c>
      <c r="T4026">
        <v>0</v>
      </c>
      <c r="U4026">
        <v>226.54</v>
      </c>
      <c r="V4026">
        <v>0</v>
      </c>
      <c r="W4026">
        <v>0</v>
      </c>
      <c r="X4026">
        <v>5802.24</v>
      </c>
      <c r="Y4026">
        <v>886.4</v>
      </c>
      <c r="Z4026">
        <v>0</v>
      </c>
      <c r="AA4026">
        <v>0</v>
      </c>
      <c r="AB4026">
        <v>1489.63</v>
      </c>
      <c r="AC4026">
        <v>0</v>
      </c>
      <c r="AD4026">
        <v>0</v>
      </c>
      <c r="AE4026">
        <v>330</v>
      </c>
      <c r="AF4026">
        <v>2494.9499999999998</v>
      </c>
      <c r="AG4026">
        <f t="shared" si="186"/>
        <v>17291.989999999998</v>
      </c>
      <c r="AH4026">
        <v>58.02</v>
      </c>
      <c r="AI4026">
        <v>886.4</v>
      </c>
      <c r="AJ4026">
        <v>406.16</v>
      </c>
      <c r="AK4026">
        <f t="shared" si="187"/>
        <v>1350.58</v>
      </c>
      <c r="AL4026">
        <f t="shared" si="188"/>
        <v>15941.409999999998</v>
      </c>
    </row>
    <row r="4027" spans="1:38" x14ac:dyDescent="0.25">
      <c r="A4027">
        <v>20461</v>
      </c>
      <c r="B4027" t="s">
        <v>0</v>
      </c>
      <c r="C4027" t="s">
        <v>4364</v>
      </c>
      <c r="D4027" t="s">
        <v>1493</v>
      </c>
      <c r="E4027" t="s">
        <v>4312</v>
      </c>
      <c r="F4027" t="s">
        <v>4285</v>
      </c>
      <c r="G4027">
        <v>1</v>
      </c>
      <c r="H4027">
        <v>5994.62</v>
      </c>
      <c r="I4027">
        <v>0</v>
      </c>
      <c r="J4027">
        <v>260</v>
      </c>
      <c r="K4027">
        <v>0</v>
      </c>
      <c r="L4027">
        <v>1665</v>
      </c>
      <c r="M4027">
        <v>0</v>
      </c>
      <c r="N4027">
        <v>0</v>
      </c>
      <c r="O4027">
        <v>0</v>
      </c>
      <c r="P4027">
        <v>0</v>
      </c>
      <c r="Q4027">
        <v>0</v>
      </c>
      <c r="R4027">
        <v>0</v>
      </c>
      <c r="S4027">
        <v>0</v>
      </c>
      <c r="T4027">
        <v>0</v>
      </c>
      <c r="U4027">
        <v>189.09</v>
      </c>
      <c r="V4027">
        <v>0</v>
      </c>
      <c r="W4027">
        <v>0</v>
      </c>
      <c r="X4027">
        <v>6539.6</v>
      </c>
      <c r="Y4027">
        <v>1061.55</v>
      </c>
      <c r="Z4027">
        <v>0</v>
      </c>
      <c r="AA4027">
        <v>0</v>
      </c>
      <c r="AB4027">
        <v>1489.63</v>
      </c>
      <c r="AC4027">
        <v>0</v>
      </c>
      <c r="AD4027">
        <v>0</v>
      </c>
      <c r="AE4027">
        <v>330</v>
      </c>
      <c r="AF4027">
        <v>2812.02</v>
      </c>
      <c r="AG4027">
        <f t="shared" si="186"/>
        <v>20341.510000000002</v>
      </c>
      <c r="AH4027">
        <v>65.400000000000006</v>
      </c>
      <c r="AI4027">
        <v>1061.55</v>
      </c>
      <c r="AJ4027">
        <v>457.78</v>
      </c>
      <c r="AK4027">
        <f t="shared" si="187"/>
        <v>1584.73</v>
      </c>
      <c r="AL4027">
        <f t="shared" si="188"/>
        <v>18756.780000000002</v>
      </c>
    </row>
    <row r="4028" spans="1:38" x14ac:dyDescent="0.25">
      <c r="A4028">
        <v>20462</v>
      </c>
      <c r="B4028" t="s">
        <v>0</v>
      </c>
      <c r="C4028" t="s">
        <v>4365</v>
      </c>
      <c r="D4028" t="s">
        <v>1505</v>
      </c>
      <c r="E4028" t="s">
        <v>4312</v>
      </c>
      <c r="F4028" t="s">
        <v>4285</v>
      </c>
      <c r="G4028">
        <v>1</v>
      </c>
      <c r="H4028">
        <v>5802.23</v>
      </c>
      <c r="I4028">
        <v>0</v>
      </c>
      <c r="J4028">
        <v>260</v>
      </c>
      <c r="K4028">
        <v>0</v>
      </c>
      <c r="L4028">
        <v>1665</v>
      </c>
      <c r="M4028">
        <v>0</v>
      </c>
      <c r="N4028">
        <v>0</v>
      </c>
      <c r="O4028">
        <v>0</v>
      </c>
      <c r="P4028">
        <v>0</v>
      </c>
      <c r="Q4028">
        <v>0</v>
      </c>
      <c r="R4028">
        <v>0</v>
      </c>
      <c r="S4028">
        <v>0</v>
      </c>
      <c r="T4028">
        <v>0</v>
      </c>
      <c r="U4028">
        <v>226.54</v>
      </c>
      <c r="V4028">
        <v>0</v>
      </c>
      <c r="W4028">
        <v>0</v>
      </c>
      <c r="X4028">
        <v>5802.24</v>
      </c>
      <c r="Y4028">
        <v>886.4</v>
      </c>
      <c r="Z4028">
        <v>0</v>
      </c>
      <c r="AA4028">
        <v>0</v>
      </c>
      <c r="AB4028">
        <v>1489.63</v>
      </c>
      <c r="AC4028">
        <v>0</v>
      </c>
      <c r="AD4028">
        <v>0</v>
      </c>
      <c r="AE4028">
        <v>330</v>
      </c>
      <c r="AF4028">
        <v>2494.9499999999998</v>
      </c>
      <c r="AG4028">
        <f t="shared" si="186"/>
        <v>18956.989999999998</v>
      </c>
      <c r="AH4028">
        <v>58.02</v>
      </c>
      <c r="AI4028">
        <v>886.4</v>
      </c>
      <c r="AJ4028">
        <v>406.16</v>
      </c>
      <c r="AK4028">
        <f t="shared" si="187"/>
        <v>1350.58</v>
      </c>
      <c r="AL4028">
        <f t="shared" si="188"/>
        <v>17606.409999999996</v>
      </c>
    </row>
    <row r="4029" spans="1:38" x14ac:dyDescent="0.25">
      <c r="A4029">
        <v>20536</v>
      </c>
      <c r="B4029" t="s">
        <v>0</v>
      </c>
      <c r="C4029" t="s">
        <v>4366</v>
      </c>
      <c r="D4029" t="s">
        <v>1505</v>
      </c>
      <c r="E4029" t="s">
        <v>4301</v>
      </c>
      <c r="F4029" t="s">
        <v>4285</v>
      </c>
      <c r="G4029">
        <v>1</v>
      </c>
      <c r="H4029">
        <v>5802.23</v>
      </c>
      <c r="I4029">
        <v>0</v>
      </c>
      <c r="J4029">
        <v>0</v>
      </c>
      <c r="K4029">
        <v>0</v>
      </c>
      <c r="L4029">
        <v>1665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</v>
      </c>
      <c r="S4029">
        <v>0</v>
      </c>
      <c r="T4029">
        <v>0</v>
      </c>
      <c r="U4029">
        <v>255.56</v>
      </c>
      <c r="V4029">
        <v>0</v>
      </c>
      <c r="W4029">
        <v>0</v>
      </c>
      <c r="X4029">
        <v>5802.24</v>
      </c>
      <c r="Y4029">
        <v>886.4</v>
      </c>
      <c r="Z4029">
        <v>0</v>
      </c>
      <c r="AA4029">
        <v>0</v>
      </c>
      <c r="AB4029">
        <v>1489.63</v>
      </c>
      <c r="AC4029">
        <v>0</v>
      </c>
      <c r="AD4029">
        <v>0</v>
      </c>
      <c r="AE4029">
        <v>330</v>
      </c>
      <c r="AF4029">
        <v>2494.9499999999998</v>
      </c>
      <c r="AG4029">
        <f t="shared" si="186"/>
        <v>18726.009999999998</v>
      </c>
      <c r="AH4029">
        <v>58.02</v>
      </c>
      <c r="AI4029">
        <v>886.4</v>
      </c>
      <c r="AJ4029">
        <v>406.16</v>
      </c>
      <c r="AK4029">
        <f t="shared" si="187"/>
        <v>1350.58</v>
      </c>
      <c r="AL4029">
        <f t="shared" si="188"/>
        <v>17375.43</v>
      </c>
    </row>
    <row r="4030" spans="1:38" x14ac:dyDescent="0.25">
      <c r="A4030">
        <v>20549</v>
      </c>
      <c r="B4030" t="s">
        <v>0</v>
      </c>
      <c r="C4030" t="s">
        <v>4367</v>
      </c>
      <c r="D4030" t="s">
        <v>2562</v>
      </c>
      <c r="E4030" t="s">
        <v>4292</v>
      </c>
      <c r="F4030" t="s">
        <v>4285</v>
      </c>
      <c r="G4030">
        <v>1</v>
      </c>
      <c r="H4030">
        <v>9139.14</v>
      </c>
      <c r="I4030">
        <v>0</v>
      </c>
      <c r="J4030">
        <v>260</v>
      </c>
      <c r="K4030">
        <v>0</v>
      </c>
      <c r="L4030">
        <v>1665</v>
      </c>
      <c r="M4030">
        <v>0</v>
      </c>
      <c r="N4030">
        <v>0</v>
      </c>
      <c r="O4030">
        <v>0</v>
      </c>
      <c r="P4030">
        <v>0</v>
      </c>
      <c r="Q4030">
        <v>0</v>
      </c>
      <c r="R4030">
        <v>0</v>
      </c>
      <c r="S4030">
        <v>0</v>
      </c>
      <c r="T4030">
        <v>0</v>
      </c>
      <c r="U4030">
        <v>10.28</v>
      </c>
      <c r="V4030">
        <v>0</v>
      </c>
      <c r="W4030">
        <v>0</v>
      </c>
      <c r="X4030">
        <v>9139.16</v>
      </c>
      <c r="Y4030">
        <v>2598.3200000000002</v>
      </c>
      <c r="Z4030">
        <v>0</v>
      </c>
      <c r="AA4030">
        <v>0</v>
      </c>
      <c r="AB4030">
        <v>1489.63</v>
      </c>
      <c r="AC4030">
        <v>0</v>
      </c>
      <c r="AD4030">
        <v>0</v>
      </c>
      <c r="AE4030">
        <v>330</v>
      </c>
      <c r="AF4030">
        <v>3929.83</v>
      </c>
      <c r="AG4030">
        <f t="shared" si="186"/>
        <v>28561.360000000001</v>
      </c>
      <c r="AH4030">
        <v>91.4</v>
      </c>
      <c r="AI4030">
        <v>2598.3200000000002</v>
      </c>
      <c r="AJ4030">
        <v>639.74</v>
      </c>
      <c r="AK4030">
        <f t="shared" si="187"/>
        <v>3329.46</v>
      </c>
      <c r="AL4030">
        <f t="shared" si="188"/>
        <v>25231.9</v>
      </c>
    </row>
    <row r="4031" spans="1:38" x14ac:dyDescent="0.25">
      <c r="A4031">
        <v>20555</v>
      </c>
      <c r="B4031" t="s">
        <v>0</v>
      </c>
      <c r="C4031" t="s">
        <v>4368</v>
      </c>
      <c r="D4031" t="s">
        <v>63</v>
      </c>
      <c r="E4031" t="s">
        <v>4299</v>
      </c>
      <c r="F4031" t="s">
        <v>4285</v>
      </c>
      <c r="G4031">
        <v>1</v>
      </c>
      <c r="H4031">
        <v>9406.3700000000008</v>
      </c>
      <c r="I4031">
        <v>0</v>
      </c>
      <c r="J4031">
        <v>260</v>
      </c>
      <c r="K4031">
        <v>0</v>
      </c>
      <c r="L4031">
        <v>1665</v>
      </c>
      <c r="M4031">
        <v>0</v>
      </c>
      <c r="N4031">
        <v>0</v>
      </c>
      <c r="O4031">
        <v>0</v>
      </c>
      <c r="P4031">
        <v>0</v>
      </c>
      <c r="Q4031">
        <v>0</v>
      </c>
      <c r="R4031">
        <v>940.64</v>
      </c>
      <c r="S4031">
        <v>0</v>
      </c>
      <c r="T4031">
        <v>0</v>
      </c>
      <c r="U4031">
        <v>0</v>
      </c>
      <c r="V4031">
        <v>0</v>
      </c>
      <c r="W4031">
        <v>0</v>
      </c>
      <c r="X4031">
        <v>9406.3799999999992</v>
      </c>
      <c r="Y4031">
        <v>2842.88</v>
      </c>
      <c r="Z4031">
        <v>0</v>
      </c>
      <c r="AA4031">
        <v>0</v>
      </c>
      <c r="AB4031">
        <v>1489.63</v>
      </c>
      <c r="AC4031">
        <v>0</v>
      </c>
      <c r="AD4031">
        <v>0</v>
      </c>
      <c r="AE4031">
        <v>330</v>
      </c>
      <c r="AF4031">
        <v>4044.73</v>
      </c>
      <c r="AG4031">
        <f t="shared" si="186"/>
        <v>30385.63</v>
      </c>
      <c r="AH4031">
        <v>94.06</v>
      </c>
      <c r="AI4031">
        <v>2842.88</v>
      </c>
      <c r="AJ4031">
        <v>658.44</v>
      </c>
      <c r="AK4031">
        <f t="shared" si="187"/>
        <v>3595.38</v>
      </c>
      <c r="AL4031">
        <f t="shared" si="188"/>
        <v>26790.25</v>
      </c>
    </row>
    <row r="4032" spans="1:38" x14ac:dyDescent="0.25">
      <c r="A4032">
        <v>20762</v>
      </c>
      <c r="B4032" t="s">
        <v>0</v>
      </c>
      <c r="C4032" t="s">
        <v>4369</v>
      </c>
      <c r="D4032" t="s">
        <v>4237</v>
      </c>
      <c r="E4032" t="s">
        <v>4287</v>
      </c>
      <c r="F4032" t="s">
        <v>4285</v>
      </c>
      <c r="G4032">
        <v>1</v>
      </c>
      <c r="H4032">
        <v>5965.48</v>
      </c>
      <c r="I4032">
        <v>0</v>
      </c>
      <c r="J4032">
        <v>260</v>
      </c>
      <c r="K4032">
        <v>0</v>
      </c>
      <c r="L4032">
        <v>1665</v>
      </c>
      <c r="M4032">
        <v>0</v>
      </c>
      <c r="N4032">
        <v>0</v>
      </c>
      <c r="O4032">
        <v>0</v>
      </c>
      <c r="P4032">
        <v>0</v>
      </c>
      <c r="Q4032">
        <v>0</v>
      </c>
      <c r="R4032">
        <v>0</v>
      </c>
      <c r="S4032">
        <v>0</v>
      </c>
      <c r="T4032">
        <v>0</v>
      </c>
      <c r="U4032">
        <v>221.31</v>
      </c>
      <c r="V4032">
        <v>0</v>
      </c>
      <c r="W4032">
        <v>0</v>
      </c>
      <c r="X4032">
        <v>5965.48</v>
      </c>
      <c r="Y4032">
        <v>946.8</v>
      </c>
      <c r="Z4032">
        <v>0</v>
      </c>
      <c r="AA4032">
        <v>0</v>
      </c>
      <c r="AB4032">
        <v>1489.63</v>
      </c>
      <c r="AC4032">
        <v>0</v>
      </c>
      <c r="AD4032">
        <v>0</v>
      </c>
      <c r="AE4032">
        <v>330</v>
      </c>
      <c r="AF4032">
        <v>2565.15</v>
      </c>
      <c r="AG4032">
        <f t="shared" si="186"/>
        <v>19408.850000000002</v>
      </c>
      <c r="AH4032">
        <v>59.66</v>
      </c>
      <c r="AI4032">
        <v>946.8</v>
      </c>
      <c r="AJ4032">
        <v>417.58</v>
      </c>
      <c r="AK4032">
        <f t="shared" si="187"/>
        <v>1424.04</v>
      </c>
      <c r="AL4032">
        <f t="shared" si="188"/>
        <v>17984.810000000001</v>
      </c>
    </row>
    <row r="4033" spans="1:38" x14ac:dyDescent="0.25">
      <c r="A4033">
        <v>20764</v>
      </c>
      <c r="B4033" t="s">
        <v>0</v>
      </c>
      <c r="C4033" t="s">
        <v>4370</v>
      </c>
      <c r="D4033" t="s">
        <v>1505</v>
      </c>
      <c r="E4033" t="s">
        <v>4301</v>
      </c>
      <c r="F4033" t="s">
        <v>4285</v>
      </c>
      <c r="G4033">
        <v>1</v>
      </c>
      <c r="H4033">
        <v>5802.23</v>
      </c>
      <c r="I4033">
        <v>0</v>
      </c>
      <c r="J4033">
        <v>0</v>
      </c>
      <c r="K4033">
        <v>0</v>
      </c>
      <c r="L4033">
        <v>1665</v>
      </c>
      <c r="M4033">
        <v>0</v>
      </c>
      <c r="N4033">
        <v>0</v>
      </c>
      <c r="O4033">
        <v>0</v>
      </c>
      <c r="P4033">
        <v>0</v>
      </c>
      <c r="Q4033">
        <v>0</v>
      </c>
      <c r="R4033">
        <v>0</v>
      </c>
      <c r="S4033">
        <v>0</v>
      </c>
      <c r="T4033">
        <v>0</v>
      </c>
      <c r="U4033">
        <v>243.18</v>
      </c>
      <c r="V4033">
        <v>0</v>
      </c>
      <c r="W4033">
        <v>0</v>
      </c>
      <c r="X4033">
        <v>5802.24</v>
      </c>
      <c r="Y4033">
        <v>886.4</v>
      </c>
      <c r="Z4033">
        <v>0</v>
      </c>
      <c r="AA4033">
        <v>0</v>
      </c>
      <c r="AB4033">
        <v>1489.63</v>
      </c>
      <c r="AC4033">
        <v>0</v>
      </c>
      <c r="AD4033">
        <v>0</v>
      </c>
      <c r="AE4033">
        <v>330</v>
      </c>
      <c r="AF4033">
        <v>2494.9499999999998</v>
      </c>
      <c r="AG4033">
        <f t="shared" si="186"/>
        <v>18713.63</v>
      </c>
      <c r="AH4033">
        <v>58.02</v>
      </c>
      <c r="AI4033">
        <v>886.4</v>
      </c>
      <c r="AJ4033">
        <v>406.16</v>
      </c>
      <c r="AK4033">
        <f t="shared" si="187"/>
        <v>1350.58</v>
      </c>
      <c r="AL4033">
        <f t="shared" si="188"/>
        <v>17363.050000000003</v>
      </c>
    </row>
    <row r="4034" spans="1:38" x14ac:dyDescent="0.25">
      <c r="A4034">
        <v>20841</v>
      </c>
      <c r="B4034" t="s">
        <v>0</v>
      </c>
      <c r="C4034" t="s">
        <v>4371</v>
      </c>
      <c r="D4034" t="s">
        <v>3189</v>
      </c>
      <c r="E4034" t="s">
        <v>4299</v>
      </c>
      <c r="F4034" t="s">
        <v>4285</v>
      </c>
      <c r="G4034">
        <v>1</v>
      </c>
      <c r="H4034">
        <v>6413.67</v>
      </c>
      <c r="I4034">
        <v>0</v>
      </c>
      <c r="J4034">
        <v>260</v>
      </c>
      <c r="K4034">
        <v>0</v>
      </c>
      <c r="L4034">
        <v>1665</v>
      </c>
      <c r="M4034">
        <v>0</v>
      </c>
      <c r="N4034">
        <v>0</v>
      </c>
      <c r="O4034">
        <v>0</v>
      </c>
      <c r="P4034">
        <v>0</v>
      </c>
      <c r="Q4034">
        <v>0</v>
      </c>
      <c r="R4034">
        <v>0</v>
      </c>
      <c r="S4034">
        <v>0</v>
      </c>
      <c r="T4034">
        <v>0</v>
      </c>
      <c r="U4034">
        <v>206.97</v>
      </c>
      <c r="V4034">
        <v>0</v>
      </c>
      <c r="W4034">
        <v>0</v>
      </c>
      <c r="X4034">
        <v>6413.68</v>
      </c>
      <c r="Y4034">
        <v>1112.6199999999999</v>
      </c>
      <c r="Z4034">
        <v>0</v>
      </c>
      <c r="AA4034">
        <v>0</v>
      </c>
      <c r="AB4034">
        <v>1489.63</v>
      </c>
      <c r="AC4034">
        <v>0</v>
      </c>
      <c r="AD4034">
        <v>0</v>
      </c>
      <c r="AE4034">
        <v>330</v>
      </c>
      <c r="AF4034">
        <v>2757.87</v>
      </c>
      <c r="AG4034">
        <f t="shared" si="186"/>
        <v>20649.439999999999</v>
      </c>
      <c r="AH4034">
        <v>64.14</v>
      </c>
      <c r="AI4034">
        <v>1112.6199999999999</v>
      </c>
      <c r="AJ4034">
        <v>448.96</v>
      </c>
      <c r="AK4034">
        <f t="shared" si="187"/>
        <v>1625.72</v>
      </c>
      <c r="AL4034">
        <f t="shared" si="188"/>
        <v>19023.719999999998</v>
      </c>
    </row>
    <row r="4035" spans="1:38" x14ac:dyDescent="0.25">
      <c r="A4035">
        <v>20844</v>
      </c>
      <c r="B4035" t="s">
        <v>0</v>
      </c>
      <c r="C4035" t="s">
        <v>4372</v>
      </c>
      <c r="D4035" t="s">
        <v>1505</v>
      </c>
      <c r="E4035" t="s">
        <v>4312</v>
      </c>
      <c r="F4035" t="s">
        <v>4285</v>
      </c>
      <c r="G4035">
        <v>1</v>
      </c>
      <c r="H4035">
        <v>5802.23</v>
      </c>
      <c r="I4035">
        <v>0</v>
      </c>
      <c r="J4035">
        <v>260</v>
      </c>
      <c r="K4035">
        <v>0</v>
      </c>
      <c r="L4035">
        <v>1665</v>
      </c>
      <c r="M4035">
        <v>0</v>
      </c>
      <c r="N4035">
        <v>0</v>
      </c>
      <c r="O4035">
        <v>0</v>
      </c>
      <c r="P4035">
        <v>0</v>
      </c>
      <c r="Q4035">
        <v>0</v>
      </c>
      <c r="R4035">
        <v>0</v>
      </c>
      <c r="S4035">
        <v>0</v>
      </c>
      <c r="T4035">
        <v>0</v>
      </c>
      <c r="U4035">
        <v>226.54</v>
      </c>
      <c r="V4035">
        <v>0</v>
      </c>
      <c r="W4035">
        <v>0</v>
      </c>
      <c r="X4035">
        <v>5802.24</v>
      </c>
      <c r="Y4035">
        <v>886.4</v>
      </c>
      <c r="Z4035">
        <v>0</v>
      </c>
      <c r="AA4035">
        <v>0</v>
      </c>
      <c r="AB4035">
        <v>1489.63</v>
      </c>
      <c r="AC4035">
        <v>0</v>
      </c>
      <c r="AD4035">
        <v>0</v>
      </c>
      <c r="AE4035">
        <v>330</v>
      </c>
      <c r="AF4035">
        <v>2494.9499999999998</v>
      </c>
      <c r="AG4035">
        <f t="shared" ref="AG4035:AG4098" si="189">SUM(H4035:AF4035)</f>
        <v>18956.989999999998</v>
      </c>
      <c r="AH4035">
        <v>58.02</v>
      </c>
      <c r="AI4035">
        <v>886.4</v>
      </c>
      <c r="AJ4035">
        <v>406.16</v>
      </c>
      <c r="AK4035">
        <f t="shared" ref="AK4035:AK4098" si="190">SUM(AH4035:AJ4035)</f>
        <v>1350.58</v>
      </c>
      <c r="AL4035">
        <f t="shared" ref="AL4035:AL4098" si="191">+AG4035-AK4035</f>
        <v>17606.409999999996</v>
      </c>
    </row>
    <row r="4036" spans="1:38" x14ac:dyDescent="0.25">
      <c r="A4036">
        <v>20869</v>
      </c>
      <c r="B4036" t="s">
        <v>0</v>
      </c>
      <c r="C4036" t="s">
        <v>4373</v>
      </c>
      <c r="D4036" t="s">
        <v>1561</v>
      </c>
      <c r="E4036" t="s">
        <v>4301</v>
      </c>
      <c r="F4036" t="s">
        <v>4285</v>
      </c>
      <c r="G4036">
        <v>1</v>
      </c>
      <c r="H4036">
        <v>5576.08</v>
      </c>
      <c r="I4036">
        <v>0</v>
      </c>
      <c r="J4036">
        <v>260</v>
      </c>
      <c r="K4036">
        <v>0</v>
      </c>
      <c r="L4036">
        <v>1665</v>
      </c>
      <c r="M4036">
        <v>0</v>
      </c>
      <c r="N4036">
        <v>0</v>
      </c>
      <c r="O4036">
        <v>0</v>
      </c>
      <c r="P4036">
        <v>0</v>
      </c>
      <c r="Q4036">
        <v>0</v>
      </c>
      <c r="R4036">
        <v>371.74</v>
      </c>
      <c r="S4036">
        <v>0</v>
      </c>
      <c r="T4036">
        <v>0</v>
      </c>
      <c r="U4036">
        <v>221.88</v>
      </c>
      <c r="V4036">
        <v>0</v>
      </c>
      <c r="W4036">
        <v>0</v>
      </c>
      <c r="X4036">
        <v>5576.08</v>
      </c>
      <c r="Y4036">
        <v>777.07</v>
      </c>
      <c r="Z4036">
        <v>0</v>
      </c>
      <c r="AA4036">
        <v>0</v>
      </c>
      <c r="AB4036">
        <v>1489.63</v>
      </c>
      <c r="AC4036">
        <v>0</v>
      </c>
      <c r="AD4036">
        <v>0</v>
      </c>
      <c r="AE4036">
        <v>330</v>
      </c>
      <c r="AF4036">
        <v>2397.71</v>
      </c>
      <c r="AG4036">
        <f t="shared" si="189"/>
        <v>18665.189999999999</v>
      </c>
      <c r="AH4036">
        <v>55.76</v>
      </c>
      <c r="AI4036">
        <v>777.07</v>
      </c>
      <c r="AJ4036">
        <v>390.32</v>
      </c>
      <c r="AK4036">
        <f t="shared" si="190"/>
        <v>1223.1500000000001</v>
      </c>
      <c r="AL4036">
        <f t="shared" si="191"/>
        <v>17442.039999999997</v>
      </c>
    </row>
    <row r="4037" spans="1:38" x14ac:dyDescent="0.25">
      <c r="A4037">
        <v>20882</v>
      </c>
      <c r="B4037" t="s">
        <v>0</v>
      </c>
      <c r="C4037" t="s">
        <v>4374</v>
      </c>
      <c r="D4037" t="s">
        <v>1766</v>
      </c>
      <c r="E4037" t="s">
        <v>4284</v>
      </c>
      <c r="F4037" t="s">
        <v>4285</v>
      </c>
      <c r="G4037">
        <v>1</v>
      </c>
      <c r="H4037">
        <v>5290.54</v>
      </c>
      <c r="I4037">
        <v>0</v>
      </c>
      <c r="J4037">
        <v>0</v>
      </c>
      <c r="K4037">
        <v>0</v>
      </c>
      <c r="L4037">
        <v>1665</v>
      </c>
      <c r="M4037">
        <v>0</v>
      </c>
      <c r="N4037">
        <v>0</v>
      </c>
      <c r="O4037">
        <v>0</v>
      </c>
      <c r="P4037">
        <v>0</v>
      </c>
      <c r="Q4037">
        <v>0</v>
      </c>
      <c r="R4037">
        <v>0</v>
      </c>
      <c r="S4037">
        <v>0</v>
      </c>
      <c r="T4037">
        <v>0</v>
      </c>
      <c r="U4037">
        <v>259.76</v>
      </c>
      <c r="V4037">
        <v>0</v>
      </c>
      <c r="W4037">
        <v>0</v>
      </c>
      <c r="X4037">
        <v>5290.56</v>
      </c>
      <c r="Y4037">
        <v>680.06</v>
      </c>
      <c r="Z4037">
        <v>0</v>
      </c>
      <c r="AA4037">
        <v>0</v>
      </c>
      <c r="AB4037">
        <v>1489.63</v>
      </c>
      <c r="AC4037">
        <v>0</v>
      </c>
      <c r="AD4037">
        <v>0</v>
      </c>
      <c r="AE4037">
        <v>330</v>
      </c>
      <c r="AF4037">
        <v>2274.9299999999998</v>
      </c>
      <c r="AG4037">
        <f t="shared" si="189"/>
        <v>17280.48</v>
      </c>
      <c r="AH4037">
        <v>52.9</v>
      </c>
      <c r="AI4037">
        <v>680.06</v>
      </c>
      <c r="AJ4037">
        <v>370.34</v>
      </c>
      <c r="AK4037">
        <f t="shared" si="190"/>
        <v>1103.3</v>
      </c>
      <c r="AL4037">
        <f t="shared" si="191"/>
        <v>16177.18</v>
      </c>
    </row>
    <row r="4038" spans="1:38" x14ac:dyDescent="0.25">
      <c r="A4038">
        <v>20932</v>
      </c>
      <c r="B4038" t="s">
        <v>0</v>
      </c>
      <c r="C4038" t="s">
        <v>4375</v>
      </c>
      <c r="D4038" t="s">
        <v>1493</v>
      </c>
      <c r="E4038" t="s">
        <v>4312</v>
      </c>
      <c r="F4038" t="s">
        <v>4285</v>
      </c>
      <c r="G4038">
        <v>1</v>
      </c>
      <c r="H4038">
        <v>5802.23</v>
      </c>
      <c r="I4038">
        <v>0</v>
      </c>
      <c r="J4038">
        <v>260</v>
      </c>
      <c r="K4038">
        <v>0</v>
      </c>
      <c r="L4038">
        <v>1665</v>
      </c>
      <c r="M4038">
        <v>0</v>
      </c>
      <c r="N4038">
        <v>0</v>
      </c>
      <c r="O4038">
        <v>0</v>
      </c>
      <c r="P4038">
        <v>0</v>
      </c>
      <c r="Q4038">
        <v>0</v>
      </c>
      <c r="R4038">
        <v>0</v>
      </c>
      <c r="S4038">
        <v>0</v>
      </c>
      <c r="T4038">
        <v>0</v>
      </c>
      <c r="U4038">
        <v>226.54</v>
      </c>
      <c r="V4038">
        <v>0</v>
      </c>
      <c r="W4038">
        <v>0</v>
      </c>
      <c r="X4038">
        <v>5802.24</v>
      </c>
      <c r="Y4038">
        <v>886.4</v>
      </c>
      <c r="Z4038">
        <v>0</v>
      </c>
      <c r="AA4038">
        <v>0</v>
      </c>
      <c r="AB4038">
        <v>1489.63</v>
      </c>
      <c r="AC4038">
        <v>0</v>
      </c>
      <c r="AD4038">
        <v>0</v>
      </c>
      <c r="AE4038">
        <v>330</v>
      </c>
      <c r="AF4038">
        <v>2494.9499999999998</v>
      </c>
      <c r="AG4038">
        <f t="shared" si="189"/>
        <v>18956.989999999998</v>
      </c>
      <c r="AH4038">
        <v>58.02</v>
      </c>
      <c r="AI4038">
        <v>886.4</v>
      </c>
      <c r="AJ4038">
        <v>406.16</v>
      </c>
      <c r="AK4038">
        <f t="shared" si="190"/>
        <v>1350.58</v>
      </c>
      <c r="AL4038">
        <f t="shared" si="191"/>
        <v>17606.409999999996</v>
      </c>
    </row>
    <row r="4039" spans="1:38" x14ac:dyDescent="0.25">
      <c r="A4039">
        <v>20935</v>
      </c>
      <c r="B4039" t="s">
        <v>0</v>
      </c>
      <c r="C4039" t="s">
        <v>4376</v>
      </c>
      <c r="D4039" t="s">
        <v>727</v>
      </c>
      <c r="E4039" t="s">
        <v>4312</v>
      </c>
      <c r="F4039" t="s">
        <v>4285</v>
      </c>
      <c r="G4039">
        <v>1</v>
      </c>
      <c r="H4039">
        <v>6978.83</v>
      </c>
      <c r="I4039">
        <v>0</v>
      </c>
      <c r="J4039">
        <v>0</v>
      </c>
      <c r="K4039">
        <v>0</v>
      </c>
      <c r="L4039">
        <v>1665</v>
      </c>
      <c r="M4039">
        <v>0</v>
      </c>
      <c r="N4039">
        <v>0</v>
      </c>
      <c r="O4039">
        <v>0</v>
      </c>
      <c r="P4039">
        <v>0</v>
      </c>
      <c r="Q4039">
        <v>0</v>
      </c>
      <c r="R4039">
        <v>0</v>
      </c>
      <c r="S4039">
        <v>0</v>
      </c>
      <c r="T4039">
        <v>0</v>
      </c>
      <c r="U4039">
        <v>220.41</v>
      </c>
      <c r="V4039">
        <v>0</v>
      </c>
      <c r="W4039">
        <v>0</v>
      </c>
      <c r="X4039">
        <v>6978.84</v>
      </c>
      <c r="Y4039">
        <v>1368.65</v>
      </c>
      <c r="Z4039">
        <v>0</v>
      </c>
      <c r="AA4039">
        <v>0</v>
      </c>
      <c r="AB4039">
        <v>1489.63</v>
      </c>
      <c r="AC4039">
        <v>0</v>
      </c>
      <c r="AD4039">
        <v>0</v>
      </c>
      <c r="AE4039">
        <v>330</v>
      </c>
      <c r="AF4039">
        <v>3000.89</v>
      </c>
      <c r="AG4039">
        <f t="shared" si="189"/>
        <v>22032.25</v>
      </c>
      <c r="AH4039">
        <v>69.78</v>
      </c>
      <c r="AI4039">
        <v>1368.65</v>
      </c>
      <c r="AJ4039">
        <v>488.52</v>
      </c>
      <c r="AK4039">
        <f t="shared" si="190"/>
        <v>1926.95</v>
      </c>
      <c r="AL4039">
        <f t="shared" si="191"/>
        <v>20105.3</v>
      </c>
    </row>
    <row r="4040" spans="1:38" x14ac:dyDescent="0.25">
      <c r="A4040">
        <v>20945</v>
      </c>
      <c r="B4040" t="s">
        <v>0</v>
      </c>
      <c r="C4040" t="s">
        <v>4377</v>
      </c>
      <c r="D4040" t="s">
        <v>3474</v>
      </c>
      <c r="E4040" t="s">
        <v>4299</v>
      </c>
      <c r="F4040" t="s">
        <v>4285</v>
      </c>
      <c r="G4040">
        <v>1</v>
      </c>
      <c r="H4040">
        <v>5290.54</v>
      </c>
      <c r="I4040">
        <v>0</v>
      </c>
      <c r="J4040">
        <v>0</v>
      </c>
      <c r="K4040">
        <v>0</v>
      </c>
      <c r="L4040">
        <v>1665</v>
      </c>
      <c r="M4040">
        <v>0</v>
      </c>
      <c r="N4040">
        <v>0</v>
      </c>
      <c r="O4040">
        <v>0</v>
      </c>
      <c r="P4040">
        <v>0</v>
      </c>
      <c r="Q4040">
        <v>0</v>
      </c>
      <c r="R4040">
        <v>0</v>
      </c>
      <c r="S4040">
        <v>0</v>
      </c>
      <c r="T4040">
        <v>0</v>
      </c>
      <c r="U4040">
        <v>259.76</v>
      </c>
      <c r="V4040">
        <v>0</v>
      </c>
      <c r="W4040">
        <v>0</v>
      </c>
      <c r="X4040">
        <v>5290.56</v>
      </c>
      <c r="Y4040">
        <v>680.06</v>
      </c>
      <c r="Z4040">
        <v>0</v>
      </c>
      <c r="AA4040">
        <v>0</v>
      </c>
      <c r="AB4040">
        <v>1489.63</v>
      </c>
      <c r="AC4040">
        <v>0</v>
      </c>
      <c r="AD4040">
        <v>0</v>
      </c>
      <c r="AE4040">
        <v>330</v>
      </c>
      <c r="AF4040">
        <v>2274.9299999999998</v>
      </c>
      <c r="AG4040">
        <f t="shared" si="189"/>
        <v>17280.48</v>
      </c>
      <c r="AH4040">
        <v>52.9</v>
      </c>
      <c r="AI4040">
        <v>680.06</v>
      </c>
      <c r="AJ4040">
        <v>370.34</v>
      </c>
      <c r="AK4040">
        <f t="shared" si="190"/>
        <v>1103.3</v>
      </c>
      <c r="AL4040">
        <f t="shared" si="191"/>
        <v>16177.18</v>
      </c>
    </row>
    <row r="4041" spans="1:38" x14ac:dyDescent="0.25">
      <c r="A4041">
        <v>21075</v>
      </c>
      <c r="B4041" t="s">
        <v>0</v>
      </c>
      <c r="C4041" t="s">
        <v>4378</v>
      </c>
      <c r="D4041" t="s">
        <v>49</v>
      </c>
      <c r="E4041" t="s">
        <v>4287</v>
      </c>
      <c r="F4041" t="s">
        <v>4285</v>
      </c>
      <c r="G4041">
        <v>1</v>
      </c>
      <c r="H4041">
        <v>6544.98</v>
      </c>
      <c r="I4041">
        <v>0</v>
      </c>
      <c r="J4041">
        <v>260</v>
      </c>
      <c r="K4041">
        <v>0</v>
      </c>
      <c r="L4041">
        <v>1665</v>
      </c>
      <c r="M4041">
        <v>0</v>
      </c>
      <c r="N4041">
        <v>0</v>
      </c>
      <c r="O4041">
        <v>0</v>
      </c>
      <c r="P4041">
        <v>0</v>
      </c>
      <c r="Q4041">
        <v>0</v>
      </c>
      <c r="R4041">
        <v>0</v>
      </c>
      <c r="S4041">
        <v>0</v>
      </c>
      <c r="T4041">
        <v>0</v>
      </c>
      <c r="U4041">
        <v>188.92</v>
      </c>
      <c r="V4041">
        <v>0</v>
      </c>
      <c r="W4041">
        <v>0</v>
      </c>
      <c r="X4041">
        <v>6545</v>
      </c>
      <c r="Y4041">
        <v>1161.2</v>
      </c>
      <c r="Z4041">
        <v>0</v>
      </c>
      <c r="AA4041">
        <v>0</v>
      </c>
      <c r="AB4041">
        <v>1489.63</v>
      </c>
      <c r="AC4041">
        <v>0</v>
      </c>
      <c r="AD4041">
        <v>0</v>
      </c>
      <c r="AE4041">
        <v>330</v>
      </c>
      <c r="AF4041">
        <v>2814.34</v>
      </c>
      <c r="AG4041">
        <f t="shared" si="189"/>
        <v>20999.07</v>
      </c>
      <c r="AH4041">
        <v>65.44</v>
      </c>
      <c r="AI4041">
        <v>1161.2</v>
      </c>
      <c r="AJ4041">
        <v>458.14</v>
      </c>
      <c r="AK4041">
        <f t="shared" si="190"/>
        <v>1684.7800000000002</v>
      </c>
      <c r="AL4041">
        <f t="shared" si="191"/>
        <v>19314.29</v>
      </c>
    </row>
    <row r="4042" spans="1:38" x14ac:dyDescent="0.25">
      <c r="A4042">
        <v>21090</v>
      </c>
      <c r="B4042" t="s">
        <v>0</v>
      </c>
      <c r="C4042" t="s">
        <v>4379</v>
      </c>
      <c r="D4042" t="s">
        <v>1766</v>
      </c>
      <c r="E4042" t="s">
        <v>4312</v>
      </c>
      <c r="F4042" t="s">
        <v>4285</v>
      </c>
      <c r="G4042">
        <v>1</v>
      </c>
      <c r="H4042">
        <v>5290.54</v>
      </c>
      <c r="I4042">
        <v>0</v>
      </c>
      <c r="J4042">
        <v>260</v>
      </c>
      <c r="K4042">
        <v>0</v>
      </c>
      <c r="L4042">
        <v>1665</v>
      </c>
      <c r="M4042">
        <v>0</v>
      </c>
      <c r="N4042">
        <v>0</v>
      </c>
      <c r="O4042">
        <v>0</v>
      </c>
      <c r="P4042">
        <v>0</v>
      </c>
      <c r="Q4042">
        <v>0</v>
      </c>
      <c r="R4042">
        <v>0</v>
      </c>
      <c r="S4042">
        <v>0</v>
      </c>
      <c r="T4042">
        <v>0</v>
      </c>
      <c r="U4042">
        <v>242.91</v>
      </c>
      <c r="V4042">
        <v>0</v>
      </c>
      <c r="W4042">
        <v>0</v>
      </c>
      <c r="X4042">
        <v>5290.56</v>
      </c>
      <c r="Y4042">
        <v>680.06</v>
      </c>
      <c r="Z4042">
        <v>0</v>
      </c>
      <c r="AA4042">
        <v>0</v>
      </c>
      <c r="AB4042">
        <v>1489.63</v>
      </c>
      <c r="AC4042">
        <v>0</v>
      </c>
      <c r="AD4042">
        <v>0</v>
      </c>
      <c r="AE4042">
        <v>330</v>
      </c>
      <c r="AF4042">
        <v>2274.9299999999998</v>
      </c>
      <c r="AG4042">
        <f t="shared" si="189"/>
        <v>17523.63</v>
      </c>
      <c r="AH4042">
        <v>52.9</v>
      </c>
      <c r="AI4042">
        <v>680.06</v>
      </c>
      <c r="AJ4042">
        <v>370.34</v>
      </c>
      <c r="AK4042">
        <f t="shared" si="190"/>
        <v>1103.3</v>
      </c>
      <c r="AL4042">
        <f t="shared" si="191"/>
        <v>16420.330000000002</v>
      </c>
    </row>
    <row r="4043" spans="1:38" x14ac:dyDescent="0.25">
      <c r="A4043">
        <v>21227</v>
      </c>
      <c r="B4043" t="s">
        <v>0</v>
      </c>
      <c r="C4043" t="s">
        <v>4380</v>
      </c>
      <c r="D4043" t="s">
        <v>3474</v>
      </c>
      <c r="E4043" t="s">
        <v>4312</v>
      </c>
      <c r="F4043" t="s">
        <v>4285</v>
      </c>
      <c r="G4043">
        <v>1</v>
      </c>
      <c r="H4043">
        <v>5290.54</v>
      </c>
      <c r="I4043">
        <v>0</v>
      </c>
      <c r="J4043">
        <v>0</v>
      </c>
      <c r="K4043">
        <v>0</v>
      </c>
      <c r="L4043">
        <v>0</v>
      </c>
      <c r="M4043">
        <v>0</v>
      </c>
      <c r="N4043">
        <v>0</v>
      </c>
      <c r="O4043">
        <v>0</v>
      </c>
      <c r="P4043">
        <v>0</v>
      </c>
      <c r="Q4043">
        <v>0</v>
      </c>
      <c r="R4043">
        <v>0</v>
      </c>
      <c r="S4043">
        <v>0</v>
      </c>
      <c r="T4043">
        <v>0</v>
      </c>
      <c r="U4043">
        <v>271.05</v>
      </c>
      <c r="V4043">
        <v>0</v>
      </c>
      <c r="W4043">
        <v>0</v>
      </c>
      <c r="X4043">
        <v>5290.56</v>
      </c>
      <c r="Y4043">
        <v>680.06</v>
      </c>
      <c r="Z4043">
        <v>0</v>
      </c>
      <c r="AA4043">
        <v>0</v>
      </c>
      <c r="AB4043">
        <v>1489.63</v>
      </c>
      <c r="AC4043">
        <v>0</v>
      </c>
      <c r="AD4043">
        <v>0</v>
      </c>
      <c r="AE4043">
        <v>330</v>
      </c>
      <c r="AF4043">
        <v>2274.9299999999998</v>
      </c>
      <c r="AG4043">
        <f t="shared" si="189"/>
        <v>15626.77</v>
      </c>
      <c r="AH4043">
        <v>52.9</v>
      </c>
      <c r="AI4043">
        <v>680.06</v>
      </c>
      <c r="AJ4043">
        <v>370.34</v>
      </c>
      <c r="AK4043">
        <f t="shared" si="190"/>
        <v>1103.3</v>
      </c>
      <c r="AL4043">
        <f t="shared" si="191"/>
        <v>14523.470000000001</v>
      </c>
    </row>
    <row r="4044" spans="1:38" x14ac:dyDescent="0.25">
      <c r="A4044">
        <v>21230</v>
      </c>
      <c r="B4044" t="s">
        <v>0</v>
      </c>
      <c r="C4044" t="s">
        <v>4381</v>
      </c>
      <c r="D4044" t="s">
        <v>1505</v>
      </c>
      <c r="E4044" t="s">
        <v>4312</v>
      </c>
      <c r="F4044" t="s">
        <v>4285</v>
      </c>
      <c r="G4044">
        <v>1</v>
      </c>
      <c r="H4044">
        <v>5802.23</v>
      </c>
      <c r="I4044">
        <v>0</v>
      </c>
      <c r="J4044">
        <v>260</v>
      </c>
      <c r="K4044">
        <v>0</v>
      </c>
      <c r="L4044">
        <v>1665</v>
      </c>
      <c r="M4044">
        <v>0</v>
      </c>
      <c r="N4044">
        <v>0</v>
      </c>
      <c r="O4044">
        <v>0</v>
      </c>
      <c r="P4044">
        <v>0</v>
      </c>
      <c r="Q4044">
        <v>0</v>
      </c>
      <c r="R4044">
        <v>0</v>
      </c>
      <c r="S4044">
        <v>0</v>
      </c>
      <c r="T4044">
        <v>0</v>
      </c>
      <c r="U4044">
        <v>226.54</v>
      </c>
      <c r="V4044">
        <v>0</v>
      </c>
      <c r="W4044">
        <v>0</v>
      </c>
      <c r="X4044">
        <v>5802.24</v>
      </c>
      <c r="Y4044">
        <v>886.4</v>
      </c>
      <c r="Z4044">
        <v>0</v>
      </c>
      <c r="AA4044">
        <v>0</v>
      </c>
      <c r="AB4044">
        <v>1489.63</v>
      </c>
      <c r="AC4044">
        <v>0</v>
      </c>
      <c r="AD4044">
        <v>0</v>
      </c>
      <c r="AE4044">
        <v>330</v>
      </c>
      <c r="AF4044">
        <v>2494.9499999999998</v>
      </c>
      <c r="AG4044">
        <f t="shared" si="189"/>
        <v>18956.989999999998</v>
      </c>
      <c r="AH4044">
        <v>58.02</v>
      </c>
      <c r="AI4044">
        <v>886.4</v>
      </c>
      <c r="AJ4044">
        <v>406.16</v>
      </c>
      <c r="AK4044">
        <f t="shared" si="190"/>
        <v>1350.58</v>
      </c>
      <c r="AL4044">
        <f t="shared" si="191"/>
        <v>17606.409999999996</v>
      </c>
    </row>
    <row r="4045" spans="1:38" x14ac:dyDescent="0.25">
      <c r="A4045">
        <v>21236</v>
      </c>
      <c r="B4045" t="s">
        <v>0</v>
      </c>
      <c r="C4045" t="s">
        <v>4382</v>
      </c>
      <c r="D4045" t="s">
        <v>375</v>
      </c>
      <c r="E4045" t="s">
        <v>4292</v>
      </c>
      <c r="F4045" t="s">
        <v>4285</v>
      </c>
      <c r="G4045">
        <v>1</v>
      </c>
      <c r="H4045">
        <v>5798.25</v>
      </c>
      <c r="I4045">
        <v>0</v>
      </c>
      <c r="J4045">
        <v>260</v>
      </c>
      <c r="K4045">
        <v>0</v>
      </c>
      <c r="L4045">
        <v>1665</v>
      </c>
      <c r="M4045">
        <v>0</v>
      </c>
      <c r="N4045">
        <v>0</v>
      </c>
      <c r="O4045">
        <v>0</v>
      </c>
      <c r="P4045">
        <v>0</v>
      </c>
      <c r="Q4045">
        <v>0</v>
      </c>
      <c r="R4045">
        <v>0</v>
      </c>
      <c r="S4045">
        <v>0</v>
      </c>
      <c r="T4045">
        <v>0</v>
      </c>
      <c r="U4045">
        <v>226.67</v>
      </c>
      <c r="V4045">
        <v>0</v>
      </c>
      <c r="W4045">
        <v>0</v>
      </c>
      <c r="X4045">
        <v>5798.28</v>
      </c>
      <c r="Y4045">
        <v>884.93</v>
      </c>
      <c r="Z4045">
        <v>0</v>
      </c>
      <c r="AA4045">
        <v>0</v>
      </c>
      <c r="AB4045">
        <v>1489.63</v>
      </c>
      <c r="AC4045">
        <v>0</v>
      </c>
      <c r="AD4045">
        <v>0</v>
      </c>
      <c r="AE4045">
        <v>330</v>
      </c>
      <c r="AF4045">
        <v>2493.2399999999998</v>
      </c>
      <c r="AG4045">
        <f t="shared" si="189"/>
        <v>18946</v>
      </c>
      <c r="AH4045">
        <v>57.98</v>
      </c>
      <c r="AI4045">
        <v>884.93</v>
      </c>
      <c r="AJ4045">
        <v>405.88</v>
      </c>
      <c r="AK4045">
        <f t="shared" si="190"/>
        <v>1348.79</v>
      </c>
      <c r="AL4045">
        <f t="shared" si="191"/>
        <v>17597.21</v>
      </c>
    </row>
    <row r="4046" spans="1:38" x14ac:dyDescent="0.25">
      <c r="A4046">
        <v>21245</v>
      </c>
      <c r="B4046" t="s">
        <v>0</v>
      </c>
      <c r="C4046" t="s">
        <v>4383</v>
      </c>
      <c r="D4046" t="s">
        <v>727</v>
      </c>
      <c r="E4046" t="s">
        <v>4312</v>
      </c>
      <c r="F4046" t="s">
        <v>4285</v>
      </c>
      <c r="G4046">
        <v>1</v>
      </c>
      <c r="H4046">
        <v>6978.83</v>
      </c>
      <c r="I4046">
        <v>0</v>
      </c>
      <c r="J4046">
        <v>260</v>
      </c>
      <c r="K4046">
        <v>0</v>
      </c>
      <c r="L4046">
        <v>1665</v>
      </c>
      <c r="M4046">
        <v>0</v>
      </c>
      <c r="N4046">
        <v>0</v>
      </c>
      <c r="O4046">
        <v>0</v>
      </c>
      <c r="P4046">
        <v>0</v>
      </c>
      <c r="Q4046">
        <v>0</v>
      </c>
      <c r="R4046">
        <v>465.26</v>
      </c>
      <c r="S4046">
        <v>0</v>
      </c>
      <c r="T4046">
        <v>0</v>
      </c>
      <c r="U4046">
        <v>149.84</v>
      </c>
      <c r="V4046">
        <v>0</v>
      </c>
      <c r="W4046">
        <v>0</v>
      </c>
      <c r="X4046">
        <v>6978.84</v>
      </c>
      <c r="Y4046">
        <v>1368.65</v>
      </c>
      <c r="Z4046">
        <v>0</v>
      </c>
      <c r="AA4046">
        <v>0</v>
      </c>
      <c r="AB4046">
        <v>1489.63</v>
      </c>
      <c r="AC4046">
        <v>0</v>
      </c>
      <c r="AD4046">
        <v>0</v>
      </c>
      <c r="AE4046">
        <v>330</v>
      </c>
      <c r="AF4046">
        <v>3000.89</v>
      </c>
      <c r="AG4046">
        <f t="shared" si="189"/>
        <v>22686.940000000002</v>
      </c>
      <c r="AH4046">
        <v>69.78</v>
      </c>
      <c r="AI4046">
        <v>1368.65</v>
      </c>
      <c r="AJ4046">
        <v>488.52</v>
      </c>
      <c r="AK4046">
        <f t="shared" si="190"/>
        <v>1926.95</v>
      </c>
      <c r="AL4046">
        <f t="shared" si="191"/>
        <v>20759.990000000002</v>
      </c>
    </row>
    <row r="4047" spans="1:38" x14ac:dyDescent="0.25">
      <c r="A4047">
        <v>21313</v>
      </c>
      <c r="B4047" t="s">
        <v>0</v>
      </c>
      <c r="C4047" t="s">
        <v>4384</v>
      </c>
      <c r="D4047" t="s">
        <v>3724</v>
      </c>
      <c r="E4047" t="s">
        <v>4287</v>
      </c>
      <c r="F4047" t="s">
        <v>4285</v>
      </c>
      <c r="G4047">
        <v>1</v>
      </c>
      <c r="H4047">
        <v>11951.31</v>
      </c>
      <c r="I4047">
        <v>0</v>
      </c>
      <c r="J4047">
        <v>0</v>
      </c>
      <c r="K4047">
        <v>0</v>
      </c>
      <c r="L4047">
        <v>1665</v>
      </c>
      <c r="M4047">
        <v>0</v>
      </c>
      <c r="N4047">
        <v>0</v>
      </c>
      <c r="O4047">
        <v>0</v>
      </c>
      <c r="P4047">
        <v>0</v>
      </c>
      <c r="Q4047">
        <v>0</v>
      </c>
      <c r="R4047">
        <v>0</v>
      </c>
      <c r="S4047">
        <v>0</v>
      </c>
      <c r="T4047">
        <v>0</v>
      </c>
      <c r="U4047">
        <v>146.34</v>
      </c>
      <c r="V4047">
        <v>0</v>
      </c>
      <c r="W4047">
        <v>0</v>
      </c>
      <c r="X4047">
        <v>11951.32</v>
      </c>
      <c r="Y4047">
        <v>3696.29</v>
      </c>
      <c r="Z4047">
        <v>0</v>
      </c>
      <c r="AA4047">
        <v>0</v>
      </c>
      <c r="AB4047">
        <v>1489.63</v>
      </c>
      <c r="AC4047">
        <v>0</v>
      </c>
      <c r="AD4047">
        <v>0</v>
      </c>
      <c r="AE4047">
        <v>330</v>
      </c>
      <c r="AF4047">
        <v>5139.0600000000004</v>
      </c>
      <c r="AG4047">
        <f t="shared" si="189"/>
        <v>36368.950000000004</v>
      </c>
      <c r="AH4047">
        <v>119.52</v>
      </c>
      <c r="AI4047">
        <v>3696.29</v>
      </c>
      <c r="AJ4047">
        <v>836.6</v>
      </c>
      <c r="AK4047">
        <f t="shared" si="190"/>
        <v>4652.41</v>
      </c>
      <c r="AL4047">
        <f t="shared" si="191"/>
        <v>31716.540000000005</v>
      </c>
    </row>
    <row r="4048" spans="1:38" x14ac:dyDescent="0.25">
      <c r="A4048">
        <v>21325</v>
      </c>
      <c r="B4048" t="s">
        <v>0</v>
      </c>
      <c r="C4048" t="s">
        <v>4385</v>
      </c>
      <c r="D4048" t="s">
        <v>1791</v>
      </c>
      <c r="E4048" t="s">
        <v>4284</v>
      </c>
      <c r="F4048" t="s">
        <v>4285</v>
      </c>
      <c r="G4048">
        <v>1</v>
      </c>
      <c r="H4048">
        <v>5817.79</v>
      </c>
      <c r="I4048">
        <v>0</v>
      </c>
      <c r="J4048">
        <v>260</v>
      </c>
      <c r="K4048">
        <v>0</v>
      </c>
      <c r="L4048">
        <v>1665</v>
      </c>
      <c r="M4048">
        <v>0</v>
      </c>
      <c r="N4048">
        <v>0</v>
      </c>
      <c r="O4048">
        <v>0</v>
      </c>
      <c r="P4048">
        <v>0</v>
      </c>
      <c r="Q4048">
        <v>0</v>
      </c>
      <c r="R4048">
        <v>0</v>
      </c>
      <c r="S4048">
        <v>0</v>
      </c>
      <c r="T4048">
        <v>0</v>
      </c>
      <c r="U4048">
        <v>226.04</v>
      </c>
      <c r="V4048">
        <v>0</v>
      </c>
      <c r="W4048">
        <v>0</v>
      </c>
      <c r="X4048">
        <v>5817.8</v>
      </c>
      <c r="Y4048">
        <v>892.15</v>
      </c>
      <c r="Z4048">
        <v>0</v>
      </c>
      <c r="AA4048">
        <v>0</v>
      </c>
      <c r="AB4048">
        <v>1489.63</v>
      </c>
      <c r="AC4048">
        <v>0</v>
      </c>
      <c r="AD4048">
        <v>0</v>
      </c>
      <c r="AE4048">
        <v>330</v>
      </c>
      <c r="AF4048">
        <v>2501.64</v>
      </c>
      <c r="AG4048">
        <f t="shared" si="189"/>
        <v>19000.05</v>
      </c>
      <c r="AH4048">
        <v>58.18</v>
      </c>
      <c r="AI4048">
        <v>892.15</v>
      </c>
      <c r="AJ4048">
        <v>407.24</v>
      </c>
      <c r="AK4048">
        <f t="shared" si="190"/>
        <v>1357.57</v>
      </c>
      <c r="AL4048">
        <f t="shared" si="191"/>
        <v>17642.48</v>
      </c>
    </row>
    <row r="4049" spans="1:38" x14ac:dyDescent="0.25">
      <c r="A4049">
        <v>21330</v>
      </c>
      <c r="B4049" t="s">
        <v>0</v>
      </c>
      <c r="C4049" t="s">
        <v>4386</v>
      </c>
      <c r="D4049" t="s">
        <v>1791</v>
      </c>
      <c r="E4049" t="s">
        <v>4301</v>
      </c>
      <c r="F4049" t="s">
        <v>4285</v>
      </c>
      <c r="G4049">
        <v>1</v>
      </c>
      <c r="H4049">
        <v>5817.79</v>
      </c>
      <c r="I4049">
        <v>0</v>
      </c>
      <c r="J4049">
        <v>0</v>
      </c>
      <c r="K4049">
        <v>0</v>
      </c>
      <c r="L4049">
        <v>1665</v>
      </c>
      <c r="M4049">
        <v>0</v>
      </c>
      <c r="N4049">
        <v>0</v>
      </c>
      <c r="O4049">
        <v>0</v>
      </c>
      <c r="P4049">
        <v>0</v>
      </c>
      <c r="Q4049">
        <v>0</v>
      </c>
      <c r="R4049">
        <v>0</v>
      </c>
      <c r="S4049">
        <v>0</v>
      </c>
      <c r="T4049">
        <v>0</v>
      </c>
      <c r="U4049">
        <v>255.09</v>
      </c>
      <c r="V4049">
        <v>0</v>
      </c>
      <c r="W4049">
        <v>0</v>
      </c>
      <c r="X4049">
        <v>5817.8</v>
      </c>
      <c r="Y4049">
        <v>892.15</v>
      </c>
      <c r="Z4049">
        <v>0</v>
      </c>
      <c r="AA4049">
        <v>0</v>
      </c>
      <c r="AB4049">
        <v>1489.63</v>
      </c>
      <c r="AC4049">
        <v>0</v>
      </c>
      <c r="AD4049">
        <v>0</v>
      </c>
      <c r="AE4049">
        <v>330</v>
      </c>
      <c r="AF4049">
        <v>2501.64</v>
      </c>
      <c r="AG4049">
        <f t="shared" si="189"/>
        <v>18769.099999999999</v>
      </c>
      <c r="AH4049">
        <v>58.18</v>
      </c>
      <c r="AI4049">
        <v>892.15</v>
      </c>
      <c r="AJ4049">
        <v>407.24</v>
      </c>
      <c r="AK4049">
        <f t="shared" si="190"/>
        <v>1357.57</v>
      </c>
      <c r="AL4049">
        <f t="shared" si="191"/>
        <v>17411.53</v>
      </c>
    </row>
    <row r="4050" spans="1:38" x14ac:dyDescent="0.25">
      <c r="A4050">
        <v>21331</v>
      </c>
      <c r="B4050" t="s">
        <v>0</v>
      </c>
      <c r="C4050" t="s">
        <v>4387</v>
      </c>
      <c r="D4050" t="s">
        <v>41</v>
      </c>
      <c r="E4050" t="s">
        <v>4292</v>
      </c>
      <c r="F4050" t="s">
        <v>4285</v>
      </c>
      <c r="G4050">
        <v>1</v>
      </c>
      <c r="H4050">
        <v>10305.629999999999</v>
      </c>
      <c r="I4050">
        <v>0</v>
      </c>
      <c r="J4050">
        <v>260</v>
      </c>
      <c r="K4050">
        <v>0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</v>
      </c>
      <c r="S4050">
        <v>0</v>
      </c>
      <c r="T4050">
        <v>0</v>
      </c>
      <c r="U4050">
        <v>0</v>
      </c>
      <c r="V4050">
        <v>0</v>
      </c>
      <c r="W4050">
        <v>0</v>
      </c>
      <c r="X4050">
        <v>10305.64</v>
      </c>
      <c r="Y4050">
        <v>3203.24</v>
      </c>
      <c r="Z4050">
        <v>0</v>
      </c>
      <c r="AA4050">
        <v>0</v>
      </c>
      <c r="AB4050">
        <v>1489.63</v>
      </c>
      <c r="AC4050">
        <v>0</v>
      </c>
      <c r="AD4050">
        <v>0</v>
      </c>
      <c r="AE4050">
        <v>330</v>
      </c>
      <c r="AF4050">
        <v>4431.42</v>
      </c>
      <c r="AG4050">
        <f t="shared" si="189"/>
        <v>30325.559999999998</v>
      </c>
      <c r="AH4050">
        <v>103.06</v>
      </c>
      <c r="AI4050">
        <v>3203.24</v>
      </c>
      <c r="AJ4050">
        <v>721.4</v>
      </c>
      <c r="AK4050">
        <f t="shared" si="190"/>
        <v>4027.7</v>
      </c>
      <c r="AL4050">
        <f t="shared" si="191"/>
        <v>26297.859999999997</v>
      </c>
    </row>
    <row r="4051" spans="1:38" x14ac:dyDescent="0.25">
      <c r="A4051">
        <v>21338</v>
      </c>
      <c r="B4051" t="s">
        <v>0</v>
      </c>
      <c r="C4051" t="s">
        <v>4388</v>
      </c>
      <c r="D4051" t="s">
        <v>1493</v>
      </c>
      <c r="E4051" t="s">
        <v>4299</v>
      </c>
      <c r="F4051" t="s">
        <v>4285</v>
      </c>
      <c r="G4051">
        <v>1</v>
      </c>
      <c r="H4051">
        <v>5798.31</v>
      </c>
      <c r="I4051">
        <v>0</v>
      </c>
      <c r="J4051">
        <v>260</v>
      </c>
      <c r="K4051">
        <v>0</v>
      </c>
      <c r="L4051">
        <v>1665</v>
      </c>
      <c r="M4051">
        <v>0</v>
      </c>
      <c r="N4051">
        <v>0</v>
      </c>
      <c r="O4051">
        <v>0</v>
      </c>
      <c r="P4051">
        <v>0</v>
      </c>
      <c r="Q4051">
        <v>0</v>
      </c>
      <c r="R4051">
        <v>193.28</v>
      </c>
      <c r="S4051">
        <v>0</v>
      </c>
      <c r="T4051">
        <v>0</v>
      </c>
      <c r="U4051">
        <v>220.48</v>
      </c>
      <c r="V4051">
        <v>0</v>
      </c>
      <c r="W4051">
        <v>0</v>
      </c>
      <c r="X4051">
        <v>5798.32</v>
      </c>
      <c r="Y4051">
        <v>884.95</v>
      </c>
      <c r="Z4051">
        <v>0</v>
      </c>
      <c r="AA4051">
        <v>0</v>
      </c>
      <c r="AB4051">
        <v>1489.63</v>
      </c>
      <c r="AC4051">
        <v>0</v>
      </c>
      <c r="AD4051">
        <v>0</v>
      </c>
      <c r="AE4051">
        <v>330</v>
      </c>
      <c r="AF4051">
        <v>2493.27</v>
      </c>
      <c r="AG4051">
        <f t="shared" si="189"/>
        <v>19133.240000000002</v>
      </c>
      <c r="AH4051">
        <v>57.98</v>
      </c>
      <c r="AI4051">
        <v>884.95</v>
      </c>
      <c r="AJ4051">
        <v>405.88</v>
      </c>
      <c r="AK4051">
        <f t="shared" si="190"/>
        <v>1348.81</v>
      </c>
      <c r="AL4051">
        <f t="shared" si="191"/>
        <v>17784.43</v>
      </c>
    </row>
    <row r="4052" spans="1:38" x14ac:dyDescent="0.25">
      <c r="A4052">
        <v>21464</v>
      </c>
      <c r="B4052" t="s">
        <v>0</v>
      </c>
      <c r="C4052" t="s">
        <v>4389</v>
      </c>
      <c r="D4052" t="s">
        <v>735</v>
      </c>
      <c r="E4052" t="s">
        <v>4287</v>
      </c>
      <c r="F4052" t="s">
        <v>4285</v>
      </c>
      <c r="G4052">
        <v>1</v>
      </c>
      <c r="H4052">
        <v>7565.35</v>
      </c>
      <c r="I4052">
        <v>0</v>
      </c>
      <c r="J4052">
        <v>0</v>
      </c>
      <c r="K4052">
        <v>0</v>
      </c>
      <c r="L4052">
        <v>1665</v>
      </c>
      <c r="M4052">
        <v>0</v>
      </c>
      <c r="N4052">
        <v>0</v>
      </c>
      <c r="O4052">
        <v>0</v>
      </c>
      <c r="P4052">
        <v>0</v>
      </c>
      <c r="Q4052">
        <v>0</v>
      </c>
      <c r="R4052">
        <v>0</v>
      </c>
      <c r="S4052">
        <v>0</v>
      </c>
      <c r="T4052">
        <v>0</v>
      </c>
      <c r="U4052">
        <v>189.05</v>
      </c>
      <c r="V4052">
        <v>0</v>
      </c>
      <c r="W4052">
        <v>0</v>
      </c>
      <c r="X4052">
        <v>7565.36</v>
      </c>
      <c r="Y4052">
        <v>1615.92</v>
      </c>
      <c r="Z4052">
        <v>0</v>
      </c>
      <c r="AA4052">
        <v>0</v>
      </c>
      <c r="AB4052">
        <v>1489.63</v>
      </c>
      <c r="AC4052">
        <v>0</v>
      </c>
      <c r="AD4052">
        <v>0</v>
      </c>
      <c r="AE4052">
        <v>330</v>
      </c>
      <c r="AF4052">
        <v>3253.1</v>
      </c>
      <c r="AG4052">
        <f t="shared" si="189"/>
        <v>23673.41</v>
      </c>
      <c r="AH4052">
        <v>75.66</v>
      </c>
      <c r="AI4052">
        <v>1615.92</v>
      </c>
      <c r="AJ4052">
        <v>529.58000000000004</v>
      </c>
      <c r="AK4052">
        <f t="shared" si="190"/>
        <v>2221.1600000000003</v>
      </c>
      <c r="AL4052">
        <f t="shared" si="191"/>
        <v>21452.25</v>
      </c>
    </row>
    <row r="4053" spans="1:38" x14ac:dyDescent="0.25">
      <c r="A4053">
        <v>21520</v>
      </c>
      <c r="B4053" t="s">
        <v>0</v>
      </c>
      <c r="C4053" t="s">
        <v>4390</v>
      </c>
      <c r="D4053" t="s">
        <v>3474</v>
      </c>
      <c r="E4053" t="s">
        <v>4312</v>
      </c>
      <c r="F4053" t="s">
        <v>4285</v>
      </c>
      <c r="G4053">
        <v>1</v>
      </c>
      <c r="H4053">
        <v>5290.54</v>
      </c>
      <c r="I4053">
        <v>0</v>
      </c>
      <c r="J4053">
        <v>260</v>
      </c>
      <c r="K4053">
        <v>0</v>
      </c>
      <c r="L4053">
        <v>1665</v>
      </c>
      <c r="M4053">
        <v>0</v>
      </c>
      <c r="N4053">
        <v>0</v>
      </c>
      <c r="O4053">
        <v>0</v>
      </c>
      <c r="P4053">
        <v>0</v>
      </c>
      <c r="Q4053">
        <v>0</v>
      </c>
      <c r="R4053">
        <v>0</v>
      </c>
      <c r="S4053">
        <v>0</v>
      </c>
      <c r="T4053">
        <v>0</v>
      </c>
      <c r="U4053">
        <v>242.91</v>
      </c>
      <c r="V4053">
        <v>0</v>
      </c>
      <c r="W4053">
        <v>0</v>
      </c>
      <c r="X4053">
        <v>5290.56</v>
      </c>
      <c r="Y4053">
        <v>680.06</v>
      </c>
      <c r="Z4053">
        <v>0</v>
      </c>
      <c r="AA4053">
        <v>0</v>
      </c>
      <c r="AB4053">
        <v>1489.63</v>
      </c>
      <c r="AC4053">
        <v>0</v>
      </c>
      <c r="AD4053">
        <v>0</v>
      </c>
      <c r="AE4053">
        <v>330</v>
      </c>
      <c r="AF4053">
        <v>2274.9299999999998</v>
      </c>
      <c r="AG4053">
        <f t="shared" si="189"/>
        <v>17523.63</v>
      </c>
      <c r="AH4053">
        <v>52.9</v>
      </c>
      <c r="AI4053">
        <v>680.06</v>
      </c>
      <c r="AJ4053">
        <v>370.34</v>
      </c>
      <c r="AK4053">
        <f t="shared" si="190"/>
        <v>1103.3</v>
      </c>
      <c r="AL4053">
        <f t="shared" si="191"/>
        <v>16420.330000000002</v>
      </c>
    </row>
    <row r="4054" spans="1:38" x14ac:dyDescent="0.25">
      <c r="A4054">
        <v>21542</v>
      </c>
      <c r="B4054" t="s">
        <v>0</v>
      </c>
      <c r="C4054" t="s">
        <v>4391</v>
      </c>
      <c r="D4054" t="s">
        <v>3474</v>
      </c>
      <c r="E4054" t="s">
        <v>4312</v>
      </c>
      <c r="F4054" t="s">
        <v>4285</v>
      </c>
      <c r="G4054">
        <v>1</v>
      </c>
      <c r="H4054">
        <v>5290.54</v>
      </c>
      <c r="I4054">
        <v>0</v>
      </c>
      <c r="J4054">
        <v>0</v>
      </c>
      <c r="K4054">
        <v>0</v>
      </c>
      <c r="L4054">
        <v>1665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  <c r="S4054">
        <v>0</v>
      </c>
      <c r="T4054">
        <v>0</v>
      </c>
      <c r="U4054">
        <v>259.76</v>
      </c>
      <c r="V4054">
        <v>0</v>
      </c>
      <c r="W4054">
        <v>0</v>
      </c>
      <c r="X4054">
        <v>5290.56</v>
      </c>
      <c r="Y4054">
        <v>680.06</v>
      </c>
      <c r="Z4054">
        <v>0</v>
      </c>
      <c r="AA4054">
        <v>0</v>
      </c>
      <c r="AB4054">
        <v>1489.63</v>
      </c>
      <c r="AC4054">
        <v>0</v>
      </c>
      <c r="AD4054">
        <v>0</v>
      </c>
      <c r="AE4054">
        <v>330</v>
      </c>
      <c r="AF4054">
        <v>2274.9299999999998</v>
      </c>
      <c r="AG4054">
        <f t="shared" si="189"/>
        <v>17280.48</v>
      </c>
      <c r="AH4054">
        <v>52.9</v>
      </c>
      <c r="AI4054">
        <v>680.06</v>
      </c>
      <c r="AJ4054">
        <v>370.34</v>
      </c>
      <c r="AK4054">
        <f t="shared" si="190"/>
        <v>1103.3</v>
      </c>
      <c r="AL4054">
        <f t="shared" si="191"/>
        <v>16177.18</v>
      </c>
    </row>
    <row r="4055" spans="1:38" x14ac:dyDescent="0.25">
      <c r="A4055">
        <v>21620</v>
      </c>
      <c r="B4055" t="s">
        <v>0</v>
      </c>
      <c r="C4055" t="s">
        <v>4392</v>
      </c>
      <c r="D4055" t="s">
        <v>1972</v>
      </c>
      <c r="E4055" t="s">
        <v>4301</v>
      </c>
      <c r="F4055" t="s">
        <v>4285</v>
      </c>
      <c r="G4055">
        <v>1</v>
      </c>
      <c r="H4055">
        <v>5857.71</v>
      </c>
      <c r="I4055">
        <v>0</v>
      </c>
      <c r="J4055">
        <v>0</v>
      </c>
      <c r="K4055">
        <v>0</v>
      </c>
      <c r="L4055">
        <v>1665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</v>
      </c>
      <c r="S4055">
        <v>0</v>
      </c>
      <c r="T4055">
        <v>0</v>
      </c>
      <c r="U4055">
        <v>241.4</v>
      </c>
      <c r="V4055">
        <v>0</v>
      </c>
      <c r="W4055">
        <v>0</v>
      </c>
      <c r="X4055">
        <v>5857.72</v>
      </c>
      <c r="Y4055">
        <v>906.92</v>
      </c>
      <c r="Z4055">
        <v>0</v>
      </c>
      <c r="AA4055">
        <v>0</v>
      </c>
      <c r="AB4055">
        <v>1489.63</v>
      </c>
      <c r="AC4055">
        <v>0</v>
      </c>
      <c r="AD4055">
        <v>0</v>
      </c>
      <c r="AE4055">
        <v>330</v>
      </c>
      <c r="AF4055">
        <v>2518.81</v>
      </c>
      <c r="AG4055">
        <f t="shared" si="189"/>
        <v>18867.190000000002</v>
      </c>
      <c r="AH4055">
        <v>58.58</v>
      </c>
      <c r="AI4055">
        <v>906.92</v>
      </c>
      <c r="AJ4055">
        <v>410.04</v>
      </c>
      <c r="AK4055">
        <f t="shared" si="190"/>
        <v>1375.54</v>
      </c>
      <c r="AL4055">
        <f t="shared" si="191"/>
        <v>17491.650000000001</v>
      </c>
    </row>
    <row r="4056" spans="1:38" x14ac:dyDescent="0.25">
      <c r="A4056">
        <v>21622</v>
      </c>
      <c r="B4056" t="s">
        <v>0</v>
      </c>
      <c r="C4056" t="s">
        <v>4393</v>
      </c>
      <c r="D4056" t="s">
        <v>211</v>
      </c>
      <c r="E4056" t="s">
        <v>4284</v>
      </c>
      <c r="F4056" t="s">
        <v>4285</v>
      </c>
      <c r="G4056">
        <v>1</v>
      </c>
      <c r="H4056">
        <v>5290.54</v>
      </c>
      <c r="I4056">
        <v>0</v>
      </c>
      <c r="J4056">
        <v>260</v>
      </c>
      <c r="K4056">
        <v>0</v>
      </c>
      <c r="L4056">
        <v>1665</v>
      </c>
      <c r="M4056">
        <v>0</v>
      </c>
      <c r="N4056">
        <v>0</v>
      </c>
      <c r="O4056">
        <v>0</v>
      </c>
      <c r="P4056">
        <v>0</v>
      </c>
      <c r="Q4056">
        <v>0</v>
      </c>
      <c r="R4056">
        <v>0</v>
      </c>
      <c r="S4056">
        <v>0</v>
      </c>
      <c r="T4056">
        <v>0</v>
      </c>
      <c r="U4056">
        <v>242.91</v>
      </c>
      <c r="V4056">
        <v>0</v>
      </c>
      <c r="W4056">
        <v>0</v>
      </c>
      <c r="X4056">
        <v>5290.56</v>
      </c>
      <c r="Y4056">
        <v>680.06</v>
      </c>
      <c r="Z4056">
        <v>0</v>
      </c>
      <c r="AA4056">
        <v>0</v>
      </c>
      <c r="AB4056">
        <v>1489.63</v>
      </c>
      <c r="AC4056">
        <v>0</v>
      </c>
      <c r="AD4056">
        <v>0</v>
      </c>
      <c r="AE4056">
        <v>330</v>
      </c>
      <c r="AF4056">
        <v>2274.9299999999998</v>
      </c>
      <c r="AG4056">
        <f t="shared" si="189"/>
        <v>17523.63</v>
      </c>
      <c r="AH4056">
        <v>52.9</v>
      </c>
      <c r="AI4056">
        <v>680.06</v>
      </c>
      <c r="AJ4056">
        <v>370.34</v>
      </c>
      <c r="AK4056">
        <f t="shared" si="190"/>
        <v>1103.3</v>
      </c>
      <c r="AL4056">
        <f t="shared" si="191"/>
        <v>16420.330000000002</v>
      </c>
    </row>
    <row r="4057" spans="1:38" x14ac:dyDescent="0.25">
      <c r="A4057">
        <v>21626</v>
      </c>
      <c r="B4057" t="s">
        <v>0</v>
      </c>
      <c r="C4057" t="s">
        <v>4394</v>
      </c>
      <c r="D4057" t="s">
        <v>1493</v>
      </c>
      <c r="E4057" t="s">
        <v>4290</v>
      </c>
      <c r="F4057" t="s">
        <v>4285</v>
      </c>
      <c r="G4057">
        <v>1</v>
      </c>
      <c r="H4057">
        <v>6539.59</v>
      </c>
      <c r="I4057">
        <v>0</v>
      </c>
      <c r="J4057">
        <v>0</v>
      </c>
      <c r="K4057">
        <v>0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</v>
      </c>
      <c r="S4057">
        <v>0</v>
      </c>
      <c r="T4057">
        <v>0</v>
      </c>
      <c r="U4057">
        <v>233.53</v>
      </c>
      <c r="V4057">
        <v>0</v>
      </c>
      <c r="W4057">
        <v>0</v>
      </c>
      <c r="X4057">
        <v>6539.6</v>
      </c>
      <c r="Y4057">
        <v>1159.21</v>
      </c>
      <c r="Z4057">
        <v>0</v>
      </c>
      <c r="AA4057">
        <v>0</v>
      </c>
      <c r="AB4057">
        <v>1489.63</v>
      </c>
      <c r="AC4057">
        <v>0</v>
      </c>
      <c r="AD4057">
        <v>0</v>
      </c>
      <c r="AE4057">
        <v>330</v>
      </c>
      <c r="AF4057">
        <v>2812.02</v>
      </c>
      <c r="AG4057">
        <f t="shared" si="189"/>
        <v>19103.580000000002</v>
      </c>
      <c r="AH4057">
        <v>65.400000000000006</v>
      </c>
      <c r="AI4057">
        <v>1159.21</v>
      </c>
      <c r="AJ4057">
        <v>457.78</v>
      </c>
      <c r="AK4057">
        <f t="shared" si="190"/>
        <v>1682.39</v>
      </c>
      <c r="AL4057">
        <f t="shared" si="191"/>
        <v>17421.190000000002</v>
      </c>
    </row>
    <row r="4058" spans="1:38" x14ac:dyDescent="0.25">
      <c r="A4058">
        <v>21696</v>
      </c>
      <c r="B4058" t="s">
        <v>0</v>
      </c>
      <c r="C4058" t="s">
        <v>4395</v>
      </c>
      <c r="D4058" t="s">
        <v>727</v>
      </c>
      <c r="E4058" t="s">
        <v>4290</v>
      </c>
      <c r="F4058" t="s">
        <v>4285</v>
      </c>
      <c r="G4058">
        <v>1</v>
      </c>
      <c r="H4058">
        <v>6977.77</v>
      </c>
      <c r="I4058">
        <v>0</v>
      </c>
      <c r="J4058">
        <v>260</v>
      </c>
      <c r="K4058">
        <v>0</v>
      </c>
      <c r="L4058">
        <v>1665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  <c r="S4058">
        <v>0</v>
      </c>
      <c r="T4058">
        <v>870</v>
      </c>
      <c r="U4058">
        <v>62.56</v>
      </c>
      <c r="V4058">
        <v>0</v>
      </c>
      <c r="W4058">
        <v>0</v>
      </c>
      <c r="X4058">
        <v>6977.8</v>
      </c>
      <c r="Y4058">
        <v>1368.2</v>
      </c>
      <c r="Z4058">
        <v>0</v>
      </c>
      <c r="AA4058">
        <v>0</v>
      </c>
      <c r="AB4058">
        <v>1489.63</v>
      </c>
      <c r="AC4058">
        <v>0</v>
      </c>
      <c r="AD4058">
        <v>0</v>
      </c>
      <c r="AE4058">
        <v>330</v>
      </c>
      <c r="AF4058">
        <v>3000.44</v>
      </c>
      <c r="AG4058">
        <f t="shared" si="189"/>
        <v>23001.4</v>
      </c>
      <c r="AH4058">
        <v>69.78</v>
      </c>
      <c r="AI4058">
        <v>1368.2</v>
      </c>
      <c r="AJ4058">
        <v>488.44</v>
      </c>
      <c r="AK4058">
        <f t="shared" si="190"/>
        <v>1926.42</v>
      </c>
      <c r="AL4058">
        <f t="shared" si="191"/>
        <v>21074.980000000003</v>
      </c>
    </row>
    <row r="4059" spans="1:38" x14ac:dyDescent="0.25">
      <c r="A4059">
        <v>21698</v>
      </c>
      <c r="B4059" t="s">
        <v>0</v>
      </c>
      <c r="C4059" t="s">
        <v>4396</v>
      </c>
      <c r="D4059" t="s">
        <v>3115</v>
      </c>
      <c r="E4059" t="s">
        <v>4290</v>
      </c>
      <c r="F4059" t="s">
        <v>4285</v>
      </c>
      <c r="G4059">
        <v>1</v>
      </c>
      <c r="H4059">
        <v>6181.64</v>
      </c>
      <c r="I4059">
        <v>0</v>
      </c>
      <c r="J4059">
        <v>0</v>
      </c>
      <c r="K4059">
        <v>0</v>
      </c>
      <c r="L4059">
        <v>1665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  <c r="S4059">
        <v>0</v>
      </c>
      <c r="T4059">
        <v>870</v>
      </c>
      <c r="U4059">
        <v>164.38</v>
      </c>
      <c r="V4059">
        <v>0</v>
      </c>
      <c r="W4059">
        <v>0</v>
      </c>
      <c r="X4059">
        <v>6181.64</v>
      </c>
      <c r="Y4059">
        <v>1026.77</v>
      </c>
      <c r="Z4059">
        <v>0</v>
      </c>
      <c r="AA4059">
        <v>0</v>
      </c>
      <c r="AB4059">
        <v>1489.63</v>
      </c>
      <c r="AC4059">
        <v>0</v>
      </c>
      <c r="AD4059">
        <v>0</v>
      </c>
      <c r="AE4059">
        <v>330</v>
      </c>
      <c r="AF4059">
        <v>2658.1</v>
      </c>
      <c r="AG4059">
        <f t="shared" si="189"/>
        <v>20567.16</v>
      </c>
      <c r="AH4059">
        <v>61.82</v>
      </c>
      <c r="AI4059">
        <v>1026.77</v>
      </c>
      <c r="AJ4059">
        <v>432.72</v>
      </c>
      <c r="AK4059">
        <f t="shared" si="190"/>
        <v>1521.31</v>
      </c>
      <c r="AL4059">
        <f t="shared" si="191"/>
        <v>19045.849999999999</v>
      </c>
    </row>
    <row r="4060" spans="1:38" x14ac:dyDescent="0.25">
      <c r="A4060">
        <v>21699</v>
      </c>
      <c r="B4060" t="s">
        <v>0</v>
      </c>
      <c r="C4060" t="s">
        <v>4397</v>
      </c>
      <c r="D4060" t="s">
        <v>1493</v>
      </c>
      <c r="E4060" t="s">
        <v>4290</v>
      </c>
      <c r="F4060" t="s">
        <v>4285</v>
      </c>
      <c r="G4060">
        <v>1</v>
      </c>
      <c r="H4060">
        <v>6539.59</v>
      </c>
      <c r="I4060">
        <v>0</v>
      </c>
      <c r="J4060">
        <v>0</v>
      </c>
      <c r="K4060">
        <v>0</v>
      </c>
      <c r="L4060">
        <v>1665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  <c r="S4060">
        <v>0</v>
      </c>
      <c r="T4060">
        <v>0</v>
      </c>
      <c r="U4060">
        <v>233.53</v>
      </c>
      <c r="V4060">
        <v>0</v>
      </c>
      <c r="W4060">
        <v>0</v>
      </c>
      <c r="X4060">
        <v>6539.6</v>
      </c>
      <c r="Y4060">
        <v>1159.21</v>
      </c>
      <c r="Z4060">
        <v>0</v>
      </c>
      <c r="AA4060">
        <v>0</v>
      </c>
      <c r="AB4060">
        <v>1489.63</v>
      </c>
      <c r="AC4060">
        <v>0</v>
      </c>
      <c r="AD4060">
        <v>0</v>
      </c>
      <c r="AE4060">
        <v>330</v>
      </c>
      <c r="AF4060">
        <v>2812.02</v>
      </c>
      <c r="AG4060">
        <f t="shared" si="189"/>
        <v>20768.580000000002</v>
      </c>
      <c r="AH4060">
        <v>65.400000000000006</v>
      </c>
      <c r="AI4060">
        <v>1159.21</v>
      </c>
      <c r="AJ4060">
        <v>457.78</v>
      </c>
      <c r="AK4060">
        <f t="shared" si="190"/>
        <v>1682.39</v>
      </c>
      <c r="AL4060">
        <f t="shared" si="191"/>
        <v>19086.190000000002</v>
      </c>
    </row>
    <row r="4061" spans="1:38" x14ac:dyDescent="0.25">
      <c r="A4061">
        <v>21742</v>
      </c>
      <c r="B4061" t="s">
        <v>0</v>
      </c>
      <c r="C4061" t="s">
        <v>4398</v>
      </c>
      <c r="D4061" t="s">
        <v>1689</v>
      </c>
      <c r="E4061" t="s">
        <v>4284</v>
      </c>
      <c r="F4061" t="s">
        <v>4285</v>
      </c>
      <c r="G4061">
        <v>1</v>
      </c>
      <c r="H4061">
        <v>6730.76</v>
      </c>
      <c r="I4061">
        <v>0</v>
      </c>
      <c r="J4061">
        <v>0</v>
      </c>
      <c r="K4061">
        <v>0</v>
      </c>
      <c r="L4061">
        <v>1665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  <c r="S4061">
        <v>0</v>
      </c>
      <c r="T4061">
        <v>0</v>
      </c>
      <c r="U4061">
        <v>213.46</v>
      </c>
      <c r="V4061">
        <v>0</v>
      </c>
      <c r="W4061">
        <v>0</v>
      </c>
      <c r="X4061">
        <v>6730.76</v>
      </c>
      <c r="Y4061">
        <v>1271.03</v>
      </c>
      <c r="Z4061">
        <v>0</v>
      </c>
      <c r="AA4061">
        <v>0</v>
      </c>
      <c r="AB4061">
        <v>1489.63</v>
      </c>
      <c r="AC4061">
        <v>0</v>
      </c>
      <c r="AD4061">
        <v>0</v>
      </c>
      <c r="AE4061">
        <v>330</v>
      </c>
      <c r="AF4061">
        <v>2894.22</v>
      </c>
      <c r="AG4061">
        <f t="shared" si="189"/>
        <v>21324.86</v>
      </c>
      <c r="AH4061">
        <v>67.3</v>
      </c>
      <c r="AI4061">
        <v>1271.03</v>
      </c>
      <c r="AJ4061">
        <v>471.16</v>
      </c>
      <c r="AK4061">
        <f t="shared" si="190"/>
        <v>1809.49</v>
      </c>
      <c r="AL4061">
        <f t="shared" si="191"/>
        <v>19515.37</v>
      </c>
    </row>
    <row r="4062" spans="1:38" x14ac:dyDescent="0.25">
      <c r="A4062">
        <v>21746</v>
      </c>
      <c r="B4062" t="s">
        <v>0</v>
      </c>
      <c r="C4062" t="s">
        <v>4399</v>
      </c>
      <c r="D4062" t="s">
        <v>1561</v>
      </c>
      <c r="E4062" t="s">
        <v>4301</v>
      </c>
      <c r="F4062" t="s">
        <v>4285</v>
      </c>
      <c r="G4062">
        <v>1</v>
      </c>
      <c r="H4062">
        <v>5576.08</v>
      </c>
      <c r="I4062">
        <v>0</v>
      </c>
      <c r="J4062">
        <v>260</v>
      </c>
      <c r="K4062">
        <v>0</v>
      </c>
      <c r="L4062">
        <v>1665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  <c r="S4062">
        <v>0</v>
      </c>
      <c r="T4062">
        <v>0</v>
      </c>
      <c r="U4062">
        <v>233.77</v>
      </c>
      <c r="V4062">
        <v>0</v>
      </c>
      <c r="W4062">
        <v>0</v>
      </c>
      <c r="X4062">
        <v>5576.08</v>
      </c>
      <c r="Y4062">
        <v>777.07</v>
      </c>
      <c r="Z4062">
        <v>0</v>
      </c>
      <c r="AA4062">
        <v>0</v>
      </c>
      <c r="AB4062">
        <v>1489.63</v>
      </c>
      <c r="AC4062">
        <v>0</v>
      </c>
      <c r="AD4062">
        <v>0</v>
      </c>
      <c r="AE4062">
        <v>330</v>
      </c>
      <c r="AF4062">
        <v>2397.71</v>
      </c>
      <c r="AG4062">
        <f t="shared" si="189"/>
        <v>18305.34</v>
      </c>
      <c r="AH4062">
        <v>55.76</v>
      </c>
      <c r="AI4062">
        <v>777.07</v>
      </c>
      <c r="AJ4062">
        <v>390.32</v>
      </c>
      <c r="AK4062">
        <f t="shared" si="190"/>
        <v>1223.1500000000001</v>
      </c>
      <c r="AL4062">
        <f t="shared" si="191"/>
        <v>17082.189999999999</v>
      </c>
    </row>
    <row r="4063" spans="1:38" x14ac:dyDescent="0.25">
      <c r="A4063">
        <v>22070</v>
      </c>
      <c r="B4063" t="s">
        <v>0</v>
      </c>
      <c r="C4063" t="s">
        <v>4400</v>
      </c>
      <c r="D4063" t="s">
        <v>1689</v>
      </c>
      <c r="E4063" t="s">
        <v>4284</v>
      </c>
      <c r="F4063" t="s">
        <v>4285</v>
      </c>
      <c r="G4063">
        <v>1</v>
      </c>
      <c r="H4063">
        <v>6730.76</v>
      </c>
      <c r="I4063">
        <v>0</v>
      </c>
      <c r="J4063">
        <v>0</v>
      </c>
      <c r="K4063">
        <v>0</v>
      </c>
      <c r="L4063">
        <v>1665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  <c r="S4063">
        <v>0</v>
      </c>
      <c r="T4063">
        <v>0</v>
      </c>
      <c r="U4063">
        <v>213.46</v>
      </c>
      <c r="V4063">
        <v>0</v>
      </c>
      <c r="W4063">
        <v>0</v>
      </c>
      <c r="X4063">
        <v>6730.76</v>
      </c>
      <c r="Y4063">
        <v>1271.03</v>
      </c>
      <c r="Z4063">
        <v>0</v>
      </c>
      <c r="AA4063">
        <v>0</v>
      </c>
      <c r="AB4063">
        <v>1489.63</v>
      </c>
      <c r="AC4063">
        <v>0</v>
      </c>
      <c r="AD4063">
        <v>0</v>
      </c>
      <c r="AE4063">
        <v>330</v>
      </c>
      <c r="AF4063">
        <v>2894.22</v>
      </c>
      <c r="AG4063">
        <f t="shared" si="189"/>
        <v>21324.86</v>
      </c>
      <c r="AH4063">
        <v>67.3</v>
      </c>
      <c r="AI4063">
        <v>1271.03</v>
      </c>
      <c r="AJ4063">
        <v>471.16</v>
      </c>
      <c r="AK4063">
        <f t="shared" si="190"/>
        <v>1809.49</v>
      </c>
      <c r="AL4063">
        <f t="shared" si="191"/>
        <v>19515.37</v>
      </c>
    </row>
    <row r="4064" spans="1:38" x14ac:dyDescent="0.25">
      <c r="A4064">
        <v>22108</v>
      </c>
      <c r="B4064" t="s">
        <v>0</v>
      </c>
      <c r="C4064" t="s">
        <v>4401</v>
      </c>
      <c r="D4064" t="s">
        <v>727</v>
      </c>
      <c r="E4064" t="s">
        <v>4290</v>
      </c>
      <c r="F4064" t="s">
        <v>4285</v>
      </c>
      <c r="G4064">
        <v>1</v>
      </c>
      <c r="H4064">
        <v>6723.28</v>
      </c>
      <c r="I4064">
        <v>0</v>
      </c>
      <c r="J4064">
        <v>0</v>
      </c>
      <c r="K4064">
        <v>0</v>
      </c>
      <c r="L4064">
        <v>1665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  <c r="S4064">
        <v>0</v>
      </c>
      <c r="T4064">
        <v>870</v>
      </c>
      <c r="U4064">
        <v>148.21</v>
      </c>
      <c r="V4064">
        <v>0</v>
      </c>
      <c r="W4064">
        <v>0</v>
      </c>
      <c r="X4064">
        <v>6723.28</v>
      </c>
      <c r="Y4064">
        <v>1268.26</v>
      </c>
      <c r="Z4064">
        <v>0</v>
      </c>
      <c r="AA4064">
        <v>0</v>
      </c>
      <c r="AB4064">
        <v>1489.63</v>
      </c>
      <c r="AC4064">
        <v>0</v>
      </c>
      <c r="AD4064">
        <v>0</v>
      </c>
      <c r="AE4064">
        <v>330</v>
      </c>
      <c r="AF4064">
        <v>2891.01</v>
      </c>
      <c r="AG4064">
        <f t="shared" si="189"/>
        <v>22108.67</v>
      </c>
      <c r="AH4064">
        <v>67.239999999999995</v>
      </c>
      <c r="AI4064">
        <v>1268.26</v>
      </c>
      <c r="AJ4064">
        <v>470.62</v>
      </c>
      <c r="AK4064">
        <f t="shared" si="190"/>
        <v>1806.12</v>
      </c>
      <c r="AL4064">
        <f t="shared" si="191"/>
        <v>20302.55</v>
      </c>
    </row>
    <row r="4065" spans="1:38" x14ac:dyDescent="0.25">
      <c r="A4065">
        <v>22124</v>
      </c>
      <c r="B4065" t="s">
        <v>0</v>
      </c>
      <c r="C4065" t="s">
        <v>4402</v>
      </c>
      <c r="D4065" t="s">
        <v>1505</v>
      </c>
      <c r="E4065" t="s">
        <v>4312</v>
      </c>
      <c r="F4065" t="s">
        <v>4285</v>
      </c>
      <c r="G4065">
        <v>1</v>
      </c>
      <c r="H4065">
        <v>5802.23</v>
      </c>
      <c r="I4065">
        <v>0</v>
      </c>
      <c r="J4065">
        <v>0</v>
      </c>
      <c r="K4065">
        <v>0</v>
      </c>
      <c r="L4065">
        <v>1665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  <c r="S4065">
        <v>0</v>
      </c>
      <c r="T4065">
        <v>0</v>
      </c>
      <c r="U4065">
        <v>268.02999999999997</v>
      </c>
      <c r="V4065">
        <v>0</v>
      </c>
      <c r="W4065">
        <v>0</v>
      </c>
      <c r="X4065">
        <v>5802.24</v>
      </c>
      <c r="Y4065">
        <v>886.4</v>
      </c>
      <c r="Z4065">
        <v>0</v>
      </c>
      <c r="AA4065">
        <v>0</v>
      </c>
      <c r="AB4065">
        <v>1489.63</v>
      </c>
      <c r="AC4065">
        <v>0</v>
      </c>
      <c r="AD4065">
        <v>0</v>
      </c>
      <c r="AE4065">
        <v>330</v>
      </c>
      <c r="AF4065">
        <v>2494.9499999999998</v>
      </c>
      <c r="AG4065">
        <f t="shared" si="189"/>
        <v>18738.48</v>
      </c>
      <c r="AH4065">
        <v>58.02</v>
      </c>
      <c r="AI4065">
        <v>886.4</v>
      </c>
      <c r="AJ4065">
        <v>406.16</v>
      </c>
      <c r="AK4065">
        <f t="shared" si="190"/>
        <v>1350.58</v>
      </c>
      <c r="AL4065">
        <f t="shared" si="191"/>
        <v>17387.900000000001</v>
      </c>
    </row>
    <row r="4066" spans="1:38" x14ac:dyDescent="0.25">
      <c r="A4066">
        <v>22125</v>
      </c>
      <c r="B4066" t="s">
        <v>0</v>
      </c>
      <c r="C4066" t="s">
        <v>4403</v>
      </c>
      <c r="D4066" t="s">
        <v>1561</v>
      </c>
      <c r="E4066" t="s">
        <v>4301</v>
      </c>
      <c r="F4066" t="s">
        <v>4285</v>
      </c>
      <c r="G4066">
        <v>1</v>
      </c>
      <c r="H4066">
        <v>5576.08</v>
      </c>
      <c r="I4066">
        <v>0</v>
      </c>
      <c r="J4066">
        <v>0</v>
      </c>
      <c r="K4066">
        <v>0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  <c r="S4066">
        <v>0</v>
      </c>
      <c r="T4066">
        <v>0</v>
      </c>
      <c r="U4066">
        <v>262.52</v>
      </c>
      <c r="V4066">
        <v>0</v>
      </c>
      <c r="W4066">
        <v>0</v>
      </c>
      <c r="X4066">
        <v>5576.08</v>
      </c>
      <c r="Y4066">
        <v>777.07</v>
      </c>
      <c r="Z4066">
        <v>0</v>
      </c>
      <c r="AA4066">
        <v>0</v>
      </c>
      <c r="AB4066">
        <v>1489.63</v>
      </c>
      <c r="AC4066">
        <v>0</v>
      </c>
      <c r="AD4066">
        <v>0</v>
      </c>
      <c r="AE4066">
        <v>330</v>
      </c>
      <c r="AF4066">
        <v>2397.71</v>
      </c>
      <c r="AG4066">
        <f t="shared" si="189"/>
        <v>16409.09</v>
      </c>
      <c r="AH4066">
        <v>55.76</v>
      </c>
      <c r="AI4066">
        <v>777.07</v>
      </c>
      <c r="AJ4066">
        <v>390.32</v>
      </c>
      <c r="AK4066">
        <f t="shared" si="190"/>
        <v>1223.1500000000001</v>
      </c>
      <c r="AL4066">
        <f t="shared" si="191"/>
        <v>15185.94</v>
      </c>
    </row>
    <row r="4067" spans="1:38" x14ac:dyDescent="0.25">
      <c r="A4067">
        <v>22202</v>
      </c>
      <c r="B4067" t="s">
        <v>0</v>
      </c>
      <c r="C4067" t="s">
        <v>4404</v>
      </c>
      <c r="D4067" t="s">
        <v>1577</v>
      </c>
      <c r="E4067" t="s">
        <v>4312</v>
      </c>
      <c r="F4067" t="s">
        <v>4285</v>
      </c>
      <c r="G4067">
        <v>1</v>
      </c>
      <c r="H4067">
        <v>5290.54</v>
      </c>
      <c r="I4067">
        <v>0</v>
      </c>
      <c r="J4067">
        <v>260</v>
      </c>
      <c r="K4067">
        <v>0</v>
      </c>
      <c r="L4067">
        <v>1665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  <c r="S4067">
        <v>0</v>
      </c>
      <c r="T4067">
        <v>0</v>
      </c>
      <c r="U4067">
        <v>242.91</v>
      </c>
      <c r="V4067">
        <v>0</v>
      </c>
      <c r="W4067">
        <v>0</v>
      </c>
      <c r="X4067">
        <v>5290.56</v>
      </c>
      <c r="Y4067">
        <v>680.06</v>
      </c>
      <c r="Z4067">
        <v>0</v>
      </c>
      <c r="AA4067">
        <v>0</v>
      </c>
      <c r="AB4067">
        <v>1489.63</v>
      </c>
      <c r="AC4067">
        <v>0</v>
      </c>
      <c r="AD4067">
        <v>0</v>
      </c>
      <c r="AE4067">
        <v>330</v>
      </c>
      <c r="AF4067">
        <v>2274.9299999999998</v>
      </c>
      <c r="AG4067">
        <f t="shared" si="189"/>
        <v>17523.63</v>
      </c>
      <c r="AH4067">
        <v>52.9</v>
      </c>
      <c r="AI4067">
        <v>680.06</v>
      </c>
      <c r="AJ4067">
        <v>370.34</v>
      </c>
      <c r="AK4067">
        <f t="shared" si="190"/>
        <v>1103.3</v>
      </c>
      <c r="AL4067">
        <f t="shared" si="191"/>
        <v>16420.330000000002</v>
      </c>
    </row>
    <row r="4068" spans="1:38" x14ac:dyDescent="0.25">
      <c r="A4068">
        <v>22387</v>
      </c>
      <c r="B4068" t="s">
        <v>0</v>
      </c>
      <c r="C4068" t="s">
        <v>4405</v>
      </c>
      <c r="D4068" t="s">
        <v>678</v>
      </c>
      <c r="E4068" t="s">
        <v>4301</v>
      </c>
      <c r="F4068" t="s">
        <v>4285</v>
      </c>
      <c r="G4068">
        <v>1</v>
      </c>
      <c r="H4068">
        <v>7360.64</v>
      </c>
      <c r="I4068">
        <v>0</v>
      </c>
      <c r="J4068">
        <v>0</v>
      </c>
      <c r="K4068">
        <v>0</v>
      </c>
      <c r="L4068">
        <v>1665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  <c r="S4068">
        <v>0</v>
      </c>
      <c r="T4068">
        <v>0</v>
      </c>
      <c r="U4068">
        <v>169.15</v>
      </c>
      <c r="V4068">
        <v>0</v>
      </c>
      <c r="W4068">
        <v>0</v>
      </c>
      <c r="X4068">
        <v>7360.64</v>
      </c>
      <c r="Y4068">
        <v>1529.62</v>
      </c>
      <c r="Z4068">
        <v>0</v>
      </c>
      <c r="AA4068">
        <v>0</v>
      </c>
      <c r="AB4068">
        <v>1489.63</v>
      </c>
      <c r="AC4068">
        <v>0</v>
      </c>
      <c r="AD4068">
        <v>0</v>
      </c>
      <c r="AE4068">
        <v>330</v>
      </c>
      <c r="AF4068">
        <v>3165.07</v>
      </c>
      <c r="AG4068">
        <f t="shared" si="189"/>
        <v>23069.75</v>
      </c>
      <c r="AH4068">
        <v>73.599999999999994</v>
      </c>
      <c r="AI4068">
        <v>1529.62</v>
      </c>
      <c r="AJ4068">
        <v>515.24</v>
      </c>
      <c r="AK4068">
        <f t="shared" si="190"/>
        <v>2118.46</v>
      </c>
      <c r="AL4068">
        <f t="shared" si="191"/>
        <v>20951.29</v>
      </c>
    </row>
    <row r="4069" spans="1:38" x14ac:dyDescent="0.25">
      <c r="A4069">
        <v>22389</v>
      </c>
      <c r="B4069" t="s">
        <v>0</v>
      </c>
      <c r="C4069" t="s">
        <v>4406</v>
      </c>
      <c r="D4069" t="s">
        <v>1493</v>
      </c>
      <c r="E4069" t="s">
        <v>4290</v>
      </c>
      <c r="F4069" t="s">
        <v>4285</v>
      </c>
      <c r="G4069">
        <v>1</v>
      </c>
      <c r="H4069">
        <v>6539.59</v>
      </c>
      <c r="I4069">
        <v>0</v>
      </c>
      <c r="J4069">
        <v>260</v>
      </c>
      <c r="K4069">
        <v>0</v>
      </c>
      <c r="L4069">
        <v>1665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  <c r="S4069">
        <v>0</v>
      </c>
      <c r="T4069">
        <v>0</v>
      </c>
      <c r="U4069">
        <v>189.09</v>
      </c>
      <c r="V4069">
        <v>0</v>
      </c>
      <c r="W4069">
        <v>0</v>
      </c>
      <c r="X4069">
        <v>6539.6</v>
      </c>
      <c r="Y4069">
        <v>1159.21</v>
      </c>
      <c r="Z4069">
        <v>0</v>
      </c>
      <c r="AA4069">
        <v>0</v>
      </c>
      <c r="AB4069">
        <v>1489.63</v>
      </c>
      <c r="AC4069">
        <v>0</v>
      </c>
      <c r="AD4069">
        <v>0</v>
      </c>
      <c r="AE4069">
        <v>330</v>
      </c>
      <c r="AF4069">
        <v>2812.02</v>
      </c>
      <c r="AG4069">
        <f t="shared" si="189"/>
        <v>20984.140000000003</v>
      </c>
      <c r="AH4069">
        <v>65.400000000000006</v>
      </c>
      <c r="AI4069">
        <v>1159.21</v>
      </c>
      <c r="AJ4069">
        <v>457.78</v>
      </c>
      <c r="AK4069">
        <f t="shared" si="190"/>
        <v>1682.39</v>
      </c>
      <c r="AL4069">
        <f t="shared" si="191"/>
        <v>19301.750000000004</v>
      </c>
    </row>
    <row r="4070" spans="1:38" x14ac:dyDescent="0.25">
      <c r="A4070">
        <v>22415</v>
      </c>
      <c r="B4070" t="s">
        <v>0</v>
      </c>
      <c r="C4070" t="s">
        <v>4407</v>
      </c>
      <c r="D4070" t="s">
        <v>1577</v>
      </c>
      <c r="E4070" t="s">
        <v>4312</v>
      </c>
      <c r="F4070" t="s">
        <v>4285</v>
      </c>
      <c r="G4070" t="s">
        <v>5</v>
      </c>
      <c r="H4070">
        <v>2645.7</v>
      </c>
      <c r="I4070">
        <v>0</v>
      </c>
      <c r="J4070">
        <v>0</v>
      </c>
      <c r="K4070">
        <v>0</v>
      </c>
      <c r="L4070">
        <v>0</v>
      </c>
      <c r="M4070">
        <v>0</v>
      </c>
      <c r="N4070">
        <v>0</v>
      </c>
      <c r="O4070">
        <v>0</v>
      </c>
      <c r="P4070">
        <v>0</v>
      </c>
      <c r="Q4070">
        <v>0</v>
      </c>
      <c r="R4070">
        <v>0</v>
      </c>
      <c r="S4070">
        <v>0</v>
      </c>
      <c r="T4070">
        <v>0</v>
      </c>
      <c r="U4070">
        <v>292.67</v>
      </c>
      <c r="V4070">
        <v>0</v>
      </c>
      <c r="W4070">
        <v>0</v>
      </c>
      <c r="X4070">
        <v>2645.7</v>
      </c>
      <c r="Y4070">
        <v>0</v>
      </c>
      <c r="Z4070">
        <v>0</v>
      </c>
      <c r="AA4070">
        <v>0</v>
      </c>
      <c r="AB4070">
        <v>0</v>
      </c>
      <c r="AC4070">
        <v>0</v>
      </c>
      <c r="AD4070">
        <v>0</v>
      </c>
      <c r="AE4070">
        <v>0</v>
      </c>
      <c r="AF4070">
        <v>758.43</v>
      </c>
      <c r="AG4070">
        <f t="shared" si="189"/>
        <v>6342.5</v>
      </c>
      <c r="AH4070">
        <v>0</v>
      </c>
      <c r="AI4070">
        <v>0</v>
      </c>
      <c r="AJ4070">
        <v>185.2</v>
      </c>
      <c r="AK4070">
        <f t="shared" si="190"/>
        <v>185.2</v>
      </c>
      <c r="AL4070">
        <f t="shared" si="191"/>
        <v>6157.3</v>
      </c>
    </row>
    <row r="4071" spans="1:38" x14ac:dyDescent="0.25">
      <c r="A4071">
        <v>22416</v>
      </c>
      <c r="B4071" t="s">
        <v>0</v>
      </c>
      <c r="C4071" t="s">
        <v>4408</v>
      </c>
      <c r="D4071" t="s">
        <v>727</v>
      </c>
      <c r="E4071" t="s">
        <v>4290</v>
      </c>
      <c r="F4071" t="s">
        <v>4285</v>
      </c>
      <c r="G4071">
        <v>1</v>
      </c>
      <c r="H4071">
        <v>6978.83</v>
      </c>
      <c r="I4071">
        <v>0</v>
      </c>
      <c r="J4071">
        <v>0</v>
      </c>
      <c r="K4071">
        <v>0</v>
      </c>
      <c r="L4071">
        <v>1665</v>
      </c>
      <c r="M4071">
        <v>0</v>
      </c>
      <c r="N4071">
        <v>0</v>
      </c>
      <c r="O4071">
        <v>0</v>
      </c>
      <c r="P4071">
        <v>0</v>
      </c>
      <c r="Q4071">
        <v>0</v>
      </c>
      <c r="R4071">
        <v>0</v>
      </c>
      <c r="S4071">
        <v>0</v>
      </c>
      <c r="T4071">
        <v>870</v>
      </c>
      <c r="U4071">
        <v>119.02</v>
      </c>
      <c r="V4071">
        <v>0</v>
      </c>
      <c r="W4071">
        <v>0</v>
      </c>
      <c r="X4071">
        <v>6978.84</v>
      </c>
      <c r="Y4071">
        <v>1368.65</v>
      </c>
      <c r="Z4071">
        <v>0</v>
      </c>
      <c r="AA4071">
        <v>0</v>
      </c>
      <c r="AB4071">
        <v>1489.63</v>
      </c>
      <c r="AC4071">
        <v>0</v>
      </c>
      <c r="AD4071">
        <v>0</v>
      </c>
      <c r="AE4071">
        <v>330</v>
      </c>
      <c r="AF4071">
        <v>3000.89</v>
      </c>
      <c r="AG4071">
        <f t="shared" si="189"/>
        <v>22800.860000000004</v>
      </c>
      <c r="AH4071">
        <v>69.78</v>
      </c>
      <c r="AI4071">
        <v>1368.65</v>
      </c>
      <c r="AJ4071">
        <v>488.52</v>
      </c>
      <c r="AK4071">
        <f t="shared" si="190"/>
        <v>1926.95</v>
      </c>
      <c r="AL4071">
        <f t="shared" si="191"/>
        <v>20873.910000000003</v>
      </c>
    </row>
    <row r="4072" spans="1:38" x14ac:dyDescent="0.25">
      <c r="A4072">
        <v>22459</v>
      </c>
      <c r="B4072" t="s">
        <v>0</v>
      </c>
      <c r="C4072" t="s">
        <v>4409</v>
      </c>
      <c r="D4072" t="s">
        <v>1972</v>
      </c>
      <c r="E4072" t="s">
        <v>4301</v>
      </c>
      <c r="F4072" t="s">
        <v>4285</v>
      </c>
      <c r="G4072">
        <v>1</v>
      </c>
      <c r="H4072">
        <v>5857.71</v>
      </c>
      <c r="I4072">
        <v>0</v>
      </c>
      <c r="J4072">
        <v>0</v>
      </c>
      <c r="K4072">
        <v>0</v>
      </c>
      <c r="L4072">
        <v>1665</v>
      </c>
      <c r="M4072">
        <v>0</v>
      </c>
      <c r="N4072">
        <v>0</v>
      </c>
      <c r="O4072">
        <v>0</v>
      </c>
      <c r="P4072">
        <v>0</v>
      </c>
      <c r="Q4072">
        <v>0</v>
      </c>
      <c r="R4072">
        <v>0</v>
      </c>
      <c r="S4072">
        <v>0</v>
      </c>
      <c r="T4072">
        <v>0</v>
      </c>
      <c r="U4072">
        <v>241.4</v>
      </c>
      <c r="V4072">
        <v>0</v>
      </c>
      <c r="W4072">
        <v>0</v>
      </c>
      <c r="X4072">
        <v>5857.72</v>
      </c>
      <c r="Y4072">
        <v>906.92</v>
      </c>
      <c r="Z4072">
        <v>0</v>
      </c>
      <c r="AA4072">
        <v>0</v>
      </c>
      <c r="AB4072">
        <v>1489.63</v>
      </c>
      <c r="AC4072">
        <v>0</v>
      </c>
      <c r="AD4072">
        <v>0</v>
      </c>
      <c r="AE4072">
        <v>330</v>
      </c>
      <c r="AF4072">
        <v>2518.81</v>
      </c>
      <c r="AG4072">
        <f t="shared" si="189"/>
        <v>18867.190000000002</v>
      </c>
      <c r="AH4072">
        <v>58.58</v>
      </c>
      <c r="AI4072">
        <v>906.92</v>
      </c>
      <c r="AJ4072">
        <v>410.04</v>
      </c>
      <c r="AK4072">
        <f t="shared" si="190"/>
        <v>1375.54</v>
      </c>
      <c r="AL4072">
        <f t="shared" si="191"/>
        <v>17491.650000000001</v>
      </c>
    </row>
    <row r="4073" spans="1:38" x14ac:dyDescent="0.25">
      <c r="A4073">
        <v>22591</v>
      </c>
      <c r="B4073" t="s">
        <v>0</v>
      </c>
      <c r="C4073" t="s">
        <v>4410</v>
      </c>
      <c r="D4073" t="s">
        <v>1689</v>
      </c>
      <c r="E4073" t="s">
        <v>4284</v>
      </c>
      <c r="F4073" t="s">
        <v>4285</v>
      </c>
      <c r="G4073">
        <v>1</v>
      </c>
      <c r="H4073">
        <v>6730.98</v>
      </c>
      <c r="I4073">
        <v>0</v>
      </c>
      <c r="J4073">
        <v>260</v>
      </c>
      <c r="K4073">
        <v>0</v>
      </c>
      <c r="L4073">
        <v>1665</v>
      </c>
      <c r="M4073">
        <v>0</v>
      </c>
      <c r="N4073">
        <v>0</v>
      </c>
      <c r="O4073">
        <v>0</v>
      </c>
      <c r="P4073">
        <v>0</v>
      </c>
      <c r="Q4073">
        <v>0</v>
      </c>
      <c r="R4073">
        <v>0</v>
      </c>
      <c r="S4073">
        <v>0</v>
      </c>
      <c r="T4073">
        <v>0</v>
      </c>
      <c r="U4073">
        <v>172.66</v>
      </c>
      <c r="V4073">
        <v>0</v>
      </c>
      <c r="W4073">
        <v>0</v>
      </c>
      <c r="X4073">
        <v>6731</v>
      </c>
      <c r="Y4073">
        <v>1271.1099999999999</v>
      </c>
      <c r="Z4073">
        <v>0</v>
      </c>
      <c r="AA4073">
        <v>0</v>
      </c>
      <c r="AB4073">
        <v>1489.63</v>
      </c>
      <c r="AC4073">
        <v>0</v>
      </c>
      <c r="AD4073">
        <v>0</v>
      </c>
      <c r="AE4073">
        <v>330</v>
      </c>
      <c r="AF4073">
        <v>2894.32</v>
      </c>
      <c r="AG4073">
        <f t="shared" si="189"/>
        <v>21544.7</v>
      </c>
      <c r="AH4073">
        <v>67.3</v>
      </c>
      <c r="AI4073">
        <v>1271.1099999999999</v>
      </c>
      <c r="AJ4073">
        <v>471.16</v>
      </c>
      <c r="AK4073">
        <f t="shared" si="190"/>
        <v>1809.57</v>
      </c>
      <c r="AL4073">
        <f t="shared" si="191"/>
        <v>19735.13</v>
      </c>
    </row>
    <row r="4074" spans="1:38" x14ac:dyDescent="0.25">
      <c r="A4074">
        <v>22595</v>
      </c>
      <c r="B4074" t="s">
        <v>0</v>
      </c>
      <c r="C4074" t="s">
        <v>4411</v>
      </c>
      <c r="D4074" t="s">
        <v>74</v>
      </c>
      <c r="E4074" t="s">
        <v>4312</v>
      </c>
      <c r="F4074" t="s">
        <v>4285</v>
      </c>
      <c r="G4074">
        <v>1</v>
      </c>
      <c r="H4074">
        <v>5798.25</v>
      </c>
      <c r="I4074">
        <v>0</v>
      </c>
      <c r="J4074">
        <v>0</v>
      </c>
      <c r="K4074">
        <v>0</v>
      </c>
      <c r="L4074">
        <v>1665</v>
      </c>
      <c r="M4074">
        <v>0</v>
      </c>
      <c r="N4074">
        <v>0</v>
      </c>
      <c r="O4074">
        <v>0</v>
      </c>
      <c r="P4074">
        <v>0</v>
      </c>
      <c r="Q4074">
        <v>0</v>
      </c>
      <c r="R4074">
        <v>386.55</v>
      </c>
      <c r="S4074">
        <v>0</v>
      </c>
      <c r="T4074">
        <v>0</v>
      </c>
      <c r="U4074">
        <v>243.31</v>
      </c>
      <c r="V4074">
        <v>0</v>
      </c>
      <c r="W4074">
        <v>0</v>
      </c>
      <c r="X4074">
        <v>5798.28</v>
      </c>
      <c r="Y4074">
        <v>884.93</v>
      </c>
      <c r="Z4074">
        <v>0</v>
      </c>
      <c r="AA4074">
        <v>0</v>
      </c>
      <c r="AB4074">
        <v>1489.63</v>
      </c>
      <c r="AC4074">
        <v>0</v>
      </c>
      <c r="AD4074">
        <v>0</v>
      </c>
      <c r="AE4074">
        <v>330</v>
      </c>
      <c r="AF4074">
        <v>2493.2399999999998</v>
      </c>
      <c r="AG4074">
        <f t="shared" si="189"/>
        <v>19089.190000000002</v>
      </c>
      <c r="AH4074">
        <v>57.98</v>
      </c>
      <c r="AI4074">
        <v>884.93</v>
      </c>
      <c r="AJ4074">
        <v>405.88</v>
      </c>
      <c r="AK4074">
        <f t="shared" si="190"/>
        <v>1348.79</v>
      </c>
      <c r="AL4074">
        <f t="shared" si="191"/>
        <v>17740.400000000001</v>
      </c>
    </row>
    <row r="4075" spans="1:38" x14ac:dyDescent="0.25">
      <c r="A4075">
        <v>22600</v>
      </c>
      <c r="B4075" t="s">
        <v>0</v>
      </c>
      <c r="C4075" t="s">
        <v>4412</v>
      </c>
      <c r="D4075" t="s">
        <v>727</v>
      </c>
      <c r="E4075" t="s">
        <v>4290</v>
      </c>
      <c r="F4075" t="s">
        <v>4285</v>
      </c>
      <c r="G4075">
        <v>1</v>
      </c>
      <c r="H4075">
        <v>6978.83</v>
      </c>
      <c r="I4075">
        <v>0</v>
      </c>
      <c r="J4075">
        <v>0</v>
      </c>
      <c r="K4075">
        <v>0</v>
      </c>
      <c r="L4075">
        <v>0</v>
      </c>
      <c r="M4075">
        <v>0</v>
      </c>
      <c r="N4075">
        <v>0</v>
      </c>
      <c r="O4075">
        <v>0</v>
      </c>
      <c r="P4075">
        <v>0</v>
      </c>
      <c r="Q4075">
        <v>0</v>
      </c>
      <c r="R4075">
        <v>0</v>
      </c>
      <c r="S4075">
        <v>0</v>
      </c>
      <c r="T4075">
        <v>870</v>
      </c>
      <c r="U4075">
        <v>119.02</v>
      </c>
      <c r="V4075">
        <v>0</v>
      </c>
      <c r="W4075">
        <v>0</v>
      </c>
      <c r="X4075">
        <v>6978.84</v>
      </c>
      <c r="Y4075">
        <v>1368.65</v>
      </c>
      <c r="Z4075">
        <v>0</v>
      </c>
      <c r="AA4075">
        <v>0</v>
      </c>
      <c r="AB4075">
        <v>1489.63</v>
      </c>
      <c r="AC4075">
        <v>0</v>
      </c>
      <c r="AD4075">
        <v>0</v>
      </c>
      <c r="AE4075">
        <v>330</v>
      </c>
      <c r="AF4075">
        <v>3000.89</v>
      </c>
      <c r="AG4075">
        <f t="shared" si="189"/>
        <v>21135.86</v>
      </c>
      <c r="AH4075">
        <v>69.78</v>
      </c>
      <c r="AI4075">
        <v>1368.65</v>
      </c>
      <c r="AJ4075">
        <v>488.52</v>
      </c>
      <c r="AK4075">
        <f t="shared" si="190"/>
        <v>1926.95</v>
      </c>
      <c r="AL4075">
        <f t="shared" si="191"/>
        <v>19208.91</v>
      </c>
    </row>
    <row r="4076" spans="1:38" x14ac:dyDescent="0.25">
      <c r="A4076">
        <v>22603</v>
      </c>
      <c r="B4076" t="s">
        <v>0</v>
      </c>
      <c r="C4076" t="s">
        <v>4413</v>
      </c>
      <c r="D4076" t="s">
        <v>727</v>
      </c>
      <c r="E4076" t="s">
        <v>4301</v>
      </c>
      <c r="F4076" t="s">
        <v>4285</v>
      </c>
      <c r="G4076">
        <v>1</v>
      </c>
      <c r="H4076">
        <v>6978.83</v>
      </c>
      <c r="I4076">
        <v>0</v>
      </c>
      <c r="J4076">
        <v>260</v>
      </c>
      <c r="K4076">
        <v>0</v>
      </c>
      <c r="L4076">
        <v>1665</v>
      </c>
      <c r="M4076">
        <v>0</v>
      </c>
      <c r="N4076">
        <v>0</v>
      </c>
      <c r="O4076">
        <v>0</v>
      </c>
      <c r="P4076">
        <v>0</v>
      </c>
      <c r="Q4076">
        <v>0</v>
      </c>
      <c r="R4076">
        <v>0</v>
      </c>
      <c r="S4076">
        <v>0</v>
      </c>
      <c r="T4076">
        <v>0</v>
      </c>
      <c r="U4076">
        <v>164.73</v>
      </c>
      <c r="V4076">
        <v>0</v>
      </c>
      <c r="W4076">
        <v>0</v>
      </c>
      <c r="X4076">
        <v>6978.84</v>
      </c>
      <c r="Y4076">
        <v>1368.65</v>
      </c>
      <c r="Z4076">
        <v>0</v>
      </c>
      <c r="AA4076">
        <v>0</v>
      </c>
      <c r="AB4076">
        <v>1489.63</v>
      </c>
      <c r="AC4076">
        <v>0</v>
      </c>
      <c r="AD4076">
        <v>0</v>
      </c>
      <c r="AE4076">
        <v>330</v>
      </c>
      <c r="AF4076">
        <v>3000.89</v>
      </c>
      <c r="AG4076">
        <f t="shared" si="189"/>
        <v>22236.57</v>
      </c>
      <c r="AH4076">
        <v>69.78</v>
      </c>
      <c r="AI4076">
        <v>1368.65</v>
      </c>
      <c r="AJ4076">
        <v>488.52</v>
      </c>
      <c r="AK4076">
        <f t="shared" si="190"/>
        <v>1926.95</v>
      </c>
      <c r="AL4076">
        <f t="shared" si="191"/>
        <v>20309.62</v>
      </c>
    </row>
    <row r="4077" spans="1:38" x14ac:dyDescent="0.25">
      <c r="A4077">
        <v>22616</v>
      </c>
      <c r="B4077" t="s">
        <v>0</v>
      </c>
      <c r="C4077" t="s">
        <v>4414</v>
      </c>
      <c r="D4077" t="s">
        <v>1493</v>
      </c>
      <c r="E4077" t="s">
        <v>4299</v>
      </c>
      <c r="F4077" t="s">
        <v>4285</v>
      </c>
      <c r="G4077">
        <v>1</v>
      </c>
      <c r="H4077">
        <v>5798.25</v>
      </c>
      <c r="I4077">
        <v>0</v>
      </c>
      <c r="J4077">
        <v>0</v>
      </c>
      <c r="K4077">
        <v>0</v>
      </c>
      <c r="L4077">
        <v>1665</v>
      </c>
      <c r="M4077">
        <v>0</v>
      </c>
      <c r="N4077">
        <v>0</v>
      </c>
      <c r="O4077">
        <v>0</v>
      </c>
      <c r="P4077">
        <v>0</v>
      </c>
      <c r="Q4077">
        <v>0</v>
      </c>
      <c r="R4077">
        <v>0</v>
      </c>
      <c r="S4077">
        <v>0</v>
      </c>
      <c r="T4077">
        <v>0</v>
      </c>
      <c r="U4077">
        <v>255.68</v>
      </c>
      <c r="V4077">
        <v>0</v>
      </c>
      <c r="W4077">
        <v>0</v>
      </c>
      <c r="X4077">
        <v>5798.28</v>
      </c>
      <c r="Y4077">
        <v>884.93</v>
      </c>
      <c r="Z4077">
        <v>0</v>
      </c>
      <c r="AA4077">
        <v>0</v>
      </c>
      <c r="AB4077">
        <v>1489.63</v>
      </c>
      <c r="AC4077">
        <v>0</v>
      </c>
      <c r="AD4077">
        <v>0</v>
      </c>
      <c r="AE4077">
        <v>330</v>
      </c>
      <c r="AF4077">
        <v>2493.2399999999998</v>
      </c>
      <c r="AG4077">
        <f t="shared" si="189"/>
        <v>18715.010000000002</v>
      </c>
      <c r="AH4077">
        <v>57.98</v>
      </c>
      <c r="AI4077">
        <v>884.93</v>
      </c>
      <c r="AJ4077">
        <v>405.88</v>
      </c>
      <c r="AK4077">
        <f t="shared" si="190"/>
        <v>1348.79</v>
      </c>
      <c r="AL4077">
        <f t="shared" si="191"/>
        <v>17366.22</v>
      </c>
    </row>
    <row r="4078" spans="1:38" x14ac:dyDescent="0.25">
      <c r="A4078">
        <v>22770</v>
      </c>
      <c r="B4078" t="s">
        <v>0</v>
      </c>
      <c r="C4078" t="s">
        <v>4415</v>
      </c>
      <c r="D4078" t="s">
        <v>1791</v>
      </c>
      <c r="E4078" t="s">
        <v>4301</v>
      </c>
      <c r="F4078" t="s">
        <v>4285</v>
      </c>
      <c r="G4078">
        <v>1</v>
      </c>
      <c r="H4078">
        <v>5817.79</v>
      </c>
      <c r="I4078">
        <v>0</v>
      </c>
      <c r="J4078">
        <v>0</v>
      </c>
      <c r="K4078">
        <v>0</v>
      </c>
      <c r="L4078">
        <v>1665</v>
      </c>
      <c r="M4078">
        <v>0</v>
      </c>
      <c r="N4078">
        <v>0</v>
      </c>
      <c r="O4078">
        <v>0</v>
      </c>
      <c r="P4078">
        <v>0</v>
      </c>
      <c r="Q4078">
        <v>0</v>
      </c>
      <c r="R4078">
        <v>387.85</v>
      </c>
      <c r="S4078">
        <v>0</v>
      </c>
      <c r="T4078">
        <v>0</v>
      </c>
      <c r="U4078">
        <v>242.68</v>
      </c>
      <c r="V4078">
        <v>0</v>
      </c>
      <c r="W4078">
        <v>0</v>
      </c>
      <c r="X4078">
        <v>5817.8</v>
      </c>
      <c r="Y4078">
        <v>892.15</v>
      </c>
      <c r="Z4078">
        <v>0</v>
      </c>
      <c r="AA4078">
        <v>0</v>
      </c>
      <c r="AB4078">
        <v>1489.63</v>
      </c>
      <c r="AC4078">
        <v>0</v>
      </c>
      <c r="AD4078">
        <v>0</v>
      </c>
      <c r="AE4078">
        <v>330</v>
      </c>
      <c r="AF4078">
        <v>2501.64</v>
      </c>
      <c r="AG4078">
        <f t="shared" si="189"/>
        <v>19144.54</v>
      </c>
      <c r="AH4078">
        <v>58.18</v>
      </c>
      <c r="AI4078">
        <v>892.15</v>
      </c>
      <c r="AJ4078">
        <v>407.24</v>
      </c>
      <c r="AK4078">
        <f t="shared" si="190"/>
        <v>1357.57</v>
      </c>
      <c r="AL4078">
        <f t="shared" si="191"/>
        <v>17786.97</v>
      </c>
    </row>
    <row r="4079" spans="1:38" x14ac:dyDescent="0.25">
      <c r="A4079">
        <v>23537</v>
      </c>
      <c r="B4079" t="s">
        <v>0</v>
      </c>
      <c r="C4079" t="s">
        <v>4416</v>
      </c>
      <c r="D4079" t="s">
        <v>1577</v>
      </c>
      <c r="E4079" t="s">
        <v>4312</v>
      </c>
      <c r="F4079" t="s">
        <v>4285</v>
      </c>
      <c r="G4079">
        <v>1</v>
      </c>
      <c r="H4079">
        <v>5290.54</v>
      </c>
      <c r="I4079">
        <v>0</v>
      </c>
      <c r="J4079">
        <v>260</v>
      </c>
      <c r="K4079">
        <v>0</v>
      </c>
      <c r="L4079">
        <v>1665</v>
      </c>
      <c r="M4079">
        <v>0</v>
      </c>
      <c r="N4079">
        <v>0</v>
      </c>
      <c r="O4079">
        <v>0</v>
      </c>
      <c r="P4079">
        <v>0</v>
      </c>
      <c r="Q4079">
        <v>0</v>
      </c>
      <c r="R4079">
        <v>0</v>
      </c>
      <c r="S4079">
        <v>0</v>
      </c>
      <c r="T4079">
        <v>0</v>
      </c>
      <c r="U4079">
        <v>242.91</v>
      </c>
      <c r="V4079">
        <v>0</v>
      </c>
      <c r="W4079">
        <v>0</v>
      </c>
      <c r="X4079">
        <v>5290.56</v>
      </c>
      <c r="Y4079">
        <v>680.06</v>
      </c>
      <c r="Z4079">
        <v>0</v>
      </c>
      <c r="AA4079">
        <v>0</v>
      </c>
      <c r="AB4079">
        <v>1489.63</v>
      </c>
      <c r="AC4079">
        <v>0</v>
      </c>
      <c r="AD4079">
        <v>0</v>
      </c>
      <c r="AE4079">
        <v>330</v>
      </c>
      <c r="AF4079">
        <v>2274.9299999999998</v>
      </c>
      <c r="AG4079">
        <f t="shared" si="189"/>
        <v>17523.63</v>
      </c>
      <c r="AH4079">
        <v>52.9</v>
      </c>
      <c r="AI4079">
        <v>680.06</v>
      </c>
      <c r="AJ4079">
        <v>370.34</v>
      </c>
      <c r="AK4079">
        <f t="shared" si="190"/>
        <v>1103.3</v>
      </c>
      <c r="AL4079">
        <f t="shared" si="191"/>
        <v>16420.330000000002</v>
      </c>
    </row>
    <row r="4080" spans="1:38" x14ac:dyDescent="0.25">
      <c r="A4080">
        <v>23642</v>
      </c>
      <c r="B4080" t="s">
        <v>0</v>
      </c>
      <c r="C4080" t="s">
        <v>4417</v>
      </c>
      <c r="D4080" t="s">
        <v>1493</v>
      </c>
      <c r="E4080" t="s">
        <v>4312</v>
      </c>
      <c r="F4080" t="s">
        <v>4285</v>
      </c>
      <c r="G4080">
        <v>1</v>
      </c>
      <c r="H4080">
        <v>6413.68</v>
      </c>
      <c r="I4080">
        <v>0</v>
      </c>
      <c r="J4080">
        <v>0</v>
      </c>
      <c r="K4080">
        <v>0</v>
      </c>
      <c r="L4080">
        <v>1665</v>
      </c>
      <c r="M4080">
        <v>0</v>
      </c>
      <c r="N4080">
        <v>0</v>
      </c>
      <c r="O4080">
        <v>0</v>
      </c>
      <c r="P4080">
        <v>0</v>
      </c>
      <c r="Q4080">
        <v>0</v>
      </c>
      <c r="R4080">
        <v>0</v>
      </c>
      <c r="S4080">
        <v>0</v>
      </c>
      <c r="T4080">
        <v>0</v>
      </c>
      <c r="U4080">
        <v>237.29</v>
      </c>
      <c r="V4080">
        <v>0</v>
      </c>
      <c r="W4080">
        <v>0</v>
      </c>
      <c r="X4080">
        <v>6413.68</v>
      </c>
      <c r="Y4080">
        <v>1112.6300000000001</v>
      </c>
      <c r="Z4080">
        <v>0</v>
      </c>
      <c r="AA4080">
        <v>0</v>
      </c>
      <c r="AB4080">
        <v>1489.63</v>
      </c>
      <c r="AC4080">
        <v>0</v>
      </c>
      <c r="AD4080">
        <v>0</v>
      </c>
      <c r="AE4080">
        <v>330</v>
      </c>
      <c r="AF4080">
        <v>2757.88</v>
      </c>
      <c r="AG4080">
        <f t="shared" si="189"/>
        <v>20419.790000000005</v>
      </c>
      <c r="AH4080">
        <v>64.14</v>
      </c>
      <c r="AI4080">
        <v>1112.6300000000001</v>
      </c>
      <c r="AJ4080">
        <v>448.96</v>
      </c>
      <c r="AK4080">
        <f t="shared" si="190"/>
        <v>1625.7300000000002</v>
      </c>
      <c r="AL4080">
        <f t="shared" si="191"/>
        <v>18794.060000000005</v>
      </c>
    </row>
    <row r="4081" spans="1:38" x14ac:dyDescent="0.25">
      <c r="A4081">
        <v>23703</v>
      </c>
      <c r="B4081" t="s">
        <v>0</v>
      </c>
      <c r="C4081" t="s">
        <v>4418</v>
      </c>
      <c r="D4081" t="s">
        <v>1505</v>
      </c>
      <c r="E4081" t="s">
        <v>4312</v>
      </c>
      <c r="F4081" t="s">
        <v>4285</v>
      </c>
      <c r="G4081">
        <v>1</v>
      </c>
      <c r="H4081">
        <v>5802.23</v>
      </c>
      <c r="I4081">
        <v>0</v>
      </c>
      <c r="J4081">
        <v>260</v>
      </c>
      <c r="K4081">
        <v>0</v>
      </c>
      <c r="L4081">
        <v>0</v>
      </c>
      <c r="M4081">
        <v>0</v>
      </c>
      <c r="N4081">
        <v>0</v>
      </c>
      <c r="O4081">
        <v>0</v>
      </c>
      <c r="P4081">
        <v>0</v>
      </c>
      <c r="Q4081">
        <v>0</v>
      </c>
      <c r="R4081">
        <v>0</v>
      </c>
      <c r="S4081">
        <v>0</v>
      </c>
      <c r="T4081">
        <v>0</v>
      </c>
      <c r="U4081">
        <v>226.54</v>
      </c>
      <c r="V4081">
        <v>0</v>
      </c>
      <c r="W4081">
        <v>0</v>
      </c>
      <c r="X4081">
        <v>5802.24</v>
      </c>
      <c r="Y4081">
        <v>886.4</v>
      </c>
      <c r="Z4081">
        <v>0</v>
      </c>
      <c r="AA4081">
        <v>0</v>
      </c>
      <c r="AB4081">
        <v>1489.63</v>
      </c>
      <c r="AC4081">
        <v>0</v>
      </c>
      <c r="AD4081">
        <v>0</v>
      </c>
      <c r="AE4081">
        <v>330</v>
      </c>
      <c r="AF4081">
        <v>2494.9499999999998</v>
      </c>
      <c r="AG4081">
        <f t="shared" si="189"/>
        <v>17291.989999999998</v>
      </c>
      <c r="AH4081">
        <v>58.02</v>
      </c>
      <c r="AI4081">
        <v>886.4</v>
      </c>
      <c r="AJ4081">
        <v>406.16</v>
      </c>
      <c r="AK4081">
        <f t="shared" si="190"/>
        <v>1350.58</v>
      </c>
      <c r="AL4081">
        <f t="shared" si="191"/>
        <v>15941.409999999998</v>
      </c>
    </row>
    <row r="4082" spans="1:38" x14ac:dyDescent="0.25">
      <c r="A4082">
        <v>23709</v>
      </c>
      <c r="B4082" t="s">
        <v>0</v>
      </c>
      <c r="C4082" t="s">
        <v>4419</v>
      </c>
      <c r="D4082" t="s">
        <v>4420</v>
      </c>
      <c r="E4082" t="s">
        <v>4284</v>
      </c>
      <c r="F4082" t="s">
        <v>4285</v>
      </c>
      <c r="G4082">
        <v>1</v>
      </c>
      <c r="H4082">
        <v>6730.76</v>
      </c>
      <c r="I4082">
        <v>0</v>
      </c>
      <c r="J4082">
        <v>0</v>
      </c>
      <c r="K4082">
        <v>0</v>
      </c>
      <c r="L4082">
        <v>0</v>
      </c>
      <c r="M4082">
        <v>0</v>
      </c>
      <c r="N4082">
        <v>0</v>
      </c>
      <c r="O4082">
        <v>0</v>
      </c>
      <c r="P4082">
        <v>0</v>
      </c>
      <c r="Q4082">
        <v>0</v>
      </c>
      <c r="R4082">
        <v>0</v>
      </c>
      <c r="S4082">
        <v>0</v>
      </c>
      <c r="T4082">
        <v>0</v>
      </c>
      <c r="U4082">
        <v>219.96</v>
      </c>
      <c r="V4082">
        <v>0</v>
      </c>
      <c r="W4082">
        <v>192.95</v>
      </c>
      <c r="X4082">
        <v>6730.76</v>
      </c>
      <c r="Y4082">
        <v>1271.03</v>
      </c>
      <c r="Z4082">
        <v>0</v>
      </c>
      <c r="AA4082">
        <v>0</v>
      </c>
      <c r="AB4082">
        <v>1489.63</v>
      </c>
      <c r="AC4082">
        <v>0</v>
      </c>
      <c r="AD4082">
        <v>0</v>
      </c>
      <c r="AE4082">
        <v>330</v>
      </c>
      <c r="AF4082">
        <v>2894.22</v>
      </c>
      <c r="AG4082">
        <f t="shared" si="189"/>
        <v>19859.310000000001</v>
      </c>
      <c r="AH4082">
        <v>67.3</v>
      </c>
      <c r="AI4082">
        <v>1271.03</v>
      </c>
      <c r="AJ4082">
        <v>471.16</v>
      </c>
      <c r="AK4082">
        <f t="shared" si="190"/>
        <v>1809.49</v>
      </c>
      <c r="AL4082">
        <f t="shared" si="191"/>
        <v>18049.82</v>
      </c>
    </row>
    <row r="4083" spans="1:38" x14ac:dyDescent="0.25">
      <c r="A4083">
        <v>23711</v>
      </c>
      <c r="B4083" t="s">
        <v>0</v>
      </c>
      <c r="C4083" t="s">
        <v>4421</v>
      </c>
      <c r="D4083" t="s">
        <v>1791</v>
      </c>
      <c r="E4083" t="s">
        <v>4284</v>
      </c>
      <c r="F4083" t="s">
        <v>4285</v>
      </c>
      <c r="G4083">
        <v>1</v>
      </c>
      <c r="H4083">
        <v>5817.79</v>
      </c>
      <c r="I4083">
        <v>0</v>
      </c>
      <c r="J4083">
        <v>0</v>
      </c>
      <c r="K4083">
        <v>0</v>
      </c>
      <c r="L4083">
        <v>0</v>
      </c>
      <c r="M4083">
        <v>0</v>
      </c>
      <c r="N4083">
        <v>0</v>
      </c>
      <c r="O4083">
        <v>0</v>
      </c>
      <c r="P4083">
        <v>0</v>
      </c>
      <c r="Q4083">
        <v>0</v>
      </c>
      <c r="R4083">
        <v>0</v>
      </c>
      <c r="S4083">
        <v>0</v>
      </c>
      <c r="T4083">
        <v>0</v>
      </c>
      <c r="U4083">
        <v>242.68</v>
      </c>
      <c r="V4083">
        <v>0</v>
      </c>
      <c r="W4083">
        <v>0</v>
      </c>
      <c r="X4083">
        <v>5817.8</v>
      </c>
      <c r="Y4083">
        <v>892.15</v>
      </c>
      <c r="Z4083">
        <v>0</v>
      </c>
      <c r="AA4083">
        <v>0</v>
      </c>
      <c r="AB4083">
        <v>1489.63</v>
      </c>
      <c r="AC4083">
        <v>0</v>
      </c>
      <c r="AD4083">
        <v>0</v>
      </c>
      <c r="AE4083">
        <v>330</v>
      </c>
      <c r="AF4083">
        <v>2501.64</v>
      </c>
      <c r="AG4083">
        <f t="shared" si="189"/>
        <v>17091.689999999999</v>
      </c>
      <c r="AH4083">
        <v>58.18</v>
      </c>
      <c r="AI4083">
        <v>892.15</v>
      </c>
      <c r="AJ4083">
        <v>407.24</v>
      </c>
      <c r="AK4083">
        <f t="shared" si="190"/>
        <v>1357.57</v>
      </c>
      <c r="AL4083">
        <f t="shared" si="191"/>
        <v>15734.119999999999</v>
      </c>
    </row>
    <row r="4084" spans="1:38" x14ac:dyDescent="0.25">
      <c r="A4084">
        <v>23771</v>
      </c>
      <c r="B4084" t="s">
        <v>0</v>
      </c>
      <c r="C4084" t="s">
        <v>4422</v>
      </c>
      <c r="D4084" t="s">
        <v>3474</v>
      </c>
      <c r="E4084" t="s">
        <v>4299</v>
      </c>
      <c r="F4084" t="s">
        <v>4285</v>
      </c>
      <c r="G4084">
        <v>1</v>
      </c>
      <c r="H4084">
        <v>5290.54</v>
      </c>
      <c r="I4084">
        <v>0</v>
      </c>
      <c r="J4084">
        <v>0</v>
      </c>
      <c r="K4084">
        <v>0</v>
      </c>
      <c r="L4084">
        <v>1665</v>
      </c>
      <c r="M4084">
        <v>0</v>
      </c>
      <c r="N4084">
        <v>0</v>
      </c>
      <c r="O4084">
        <v>0</v>
      </c>
      <c r="P4084">
        <v>0</v>
      </c>
      <c r="Q4084">
        <v>0</v>
      </c>
      <c r="R4084">
        <v>0</v>
      </c>
      <c r="S4084">
        <v>0</v>
      </c>
      <c r="T4084">
        <v>0</v>
      </c>
      <c r="U4084">
        <v>254.33</v>
      </c>
      <c r="V4084">
        <v>0</v>
      </c>
      <c r="W4084">
        <v>151.66</v>
      </c>
      <c r="X4084">
        <v>5290.56</v>
      </c>
      <c r="Y4084">
        <v>680.06</v>
      </c>
      <c r="Z4084">
        <v>0</v>
      </c>
      <c r="AA4084">
        <v>0</v>
      </c>
      <c r="AB4084">
        <v>1489.63</v>
      </c>
      <c r="AC4084">
        <v>0</v>
      </c>
      <c r="AD4084">
        <v>0</v>
      </c>
      <c r="AE4084">
        <v>330</v>
      </c>
      <c r="AF4084">
        <v>2274.9299999999998</v>
      </c>
      <c r="AG4084">
        <f t="shared" si="189"/>
        <v>17426.71</v>
      </c>
      <c r="AH4084">
        <v>52.9</v>
      </c>
      <c r="AI4084">
        <v>680.06</v>
      </c>
      <c r="AJ4084">
        <v>370.34</v>
      </c>
      <c r="AK4084">
        <f t="shared" si="190"/>
        <v>1103.3</v>
      </c>
      <c r="AL4084">
        <f t="shared" si="191"/>
        <v>16323.41</v>
      </c>
    </row>
    <row r="4085" spans="1:38" x14ac:dyDescent="0.25">
      <c r="A4085">
        <v>23936</v>
      </c>
      <c r="B4085" t="s">
        <v>0</v>
      </c>
      <c r="C4085" t="s">
        <v>4423</v>
      </c>
      <c r="D4085" t="s">
        <v>1493</v>
      </c>
      <c r="E4085" t="s">
        <v>4301</v>
      </c>
      <c r="F4085" t="s">
        <v>4285</v>
      </c>
      <c r="G4085">
        <v>1</v>
      </c>
      <c r="H4085">
        <v>6539.58</v>
      </c>
      <c r="I4085">
        <v>0</v>
      </c>
      <c r="J4085">
        <v>0</v>
      </c>
      <c r="K4085">
        <v>0</v>
      </c>
      <c r="L4085">
        <v>0</v>
      </c>
      <c r="M4085">
        <v>0</v>
      </c>
      <c r="N4085">
        <v>0</v>
      </c>
      <c r="O4085">
        <v>0</v>
      </c>
      <c r="P4085">
        <v>0</v>
      </c>
      <c r="Q4085">
        <v>0</v>
      </c>
      <c r="R4085">
        <v>0</v>
      </c>
      <c r="S4085">
        <v>0</v>
      </c>
      <c r="T4085">
        <v>0</v>
      </c>
      <c r="U4085">
        <v>247.48</v>
      </c>
      <c r="V4085">
        <v>0</v>
      </c>
      <c r="W4085">
        <v>0</v>
      </c>
      <c r="X4085">
        <v>6539.6</v>
      </c>
      <c r="Y4085">
        <v>1159.21</v>
      </c>
      <c r="Z4085">
        <v>0</v>
      </c>
      <c r="AA4085">
        <v>0</v>
      </c>
      <c r="AB4085">
        <v>1489.63</v>
      </c>
      <c r="AC4085">
        <v>0</v>
      </c>
      <c r="AD4085">
        <v>0</v>
      </c>
      <c r="AE4085">
        <v>330</v>
      </c>
      <c r="AF4085">
        <v>2812.01</v>
      </c>
      <c r="AG4085">
        <f t="shared" si="189"/>
        <v>19117.510000000002</v>
      </c>
      <c r="AH4085">
        <v>65.400000000000006</v>
      </c>
      <c r="AI4085">
        <v>1159.21</v>
      </c>
      <c r="AJ4085">
        <v>457.78</v>
      </c>
      <c r="AK4085">
        <f t="shared" si="190"/>
        <v>1682.39</v>
      </c>
      <c r="AL4085">
        <f t="shared" si="191"/>
        <v>17435.120000000003</v>
      </c>
    </row>
    <row r="4086" spans="1:38" x14ac:dyDescent="0.25">
      <c r="A4086">
        <v>23948</v>
      </c>
      <c r="B4086" t="s">
        <v>0</v>
      </c>
      <c r="C4086" t="s">
        <v>4424</v>
      </c>
      <c r="D4086" t="s">
        <v>1766</v>
      </c>
      <c r="E4086" t="s">
        <v>4284</v>
      </c>
      <c r="F4086" t="s">
        <v>4285</v>
      </c>
      <c r="G4086">
        <v>1</v>
      </c>
      <c r="H4086">
        <v>5290.54</v>
      </c>
      <c r="I4086">
        <v>0</v>
      </c>
      <c r="J4086">
        <v>0</v>
      </c>
      <c r="K4086">
        <v>0</v>
      </c>
      <c r="L4086">
        <v>1665</v>
      </c>
      <c r="M4086">
        <v>0</v>
      </c>
      <c r="N4086">
        <v>0</v>
      </c>
      <c r="O4086">
        <v>0</v>
      </c>
      <c r="P4086">
        <v>0</v>
      </c>
      <c r="Q4086">
        <v>0</v>
      </c>
      <c r="R4086">
        <v>0</v>
      </c>
      <c r="S4086">
        <v>0</v>
      </c>
      <c r="T4086">
        <v>0</v>
      </c>
      <c r="U4086">
        <v>259.76</v>
      </c>
      <c r="V4086">
        <v>0</v>
      </c>
      <c r="W4086">
        <v>0</v>
      </c>
      <c r="X4086">
        <v>5290.56</v>
      </c>
      <c r="Y4086">
        <v>680.06</v>
      </c>
      <c r="Z4086">
        <v>0</v>
      </c>
      <c r="AA4086">
        <v>0</v>
      </c>
      <c r="AB4086">
        <v>1489.63</v>
      </c>
      <c r="AC4086">
        <v>0</v>
      </c>
      <c r="AD4086">
        <v>0</v>
      </c>
      <c r="AE4086">
        <v>330</v>
      </c>
      <c r="AF4086">
        <v>2274.9299999999998</v>
      </c>
      <c r="AG4086">
        <f t="shared" si="189"/>
        <v>17280.48</v>
      </c>
      <c r="AH4086">
        <v>52.9</v>
      </c>
      <c r="AI4086">
        <v>680.06</v>
      </c>
      <c r="AJ4086">
        <v>370.34</v>
      </c>
      <c r="AK4086">
        <f t="shared" si="190"/>
        <v>1103.3</v>
      </c>
      <c r="AL4086">
        <f t="shared" si="191"/>
        <v>16177.18</v>
      </c>
    </row>
    <row r="4087" spans="1:38" x14ac:dyDescent="0.25">
      <c r="A4087">
        <v>23952</v>
      </c>
      <c r="B4087" t="s">
        <v>0</v>
      </c>
      <c r="C4087" t="s">
        <v>4425</v>
      </c>
      <c r="D4087" t="s">
        <v>1766</v>
      </c>
      <c r="E4087" t="s">
        <v>4312</v>
      </c>
      <c r="F4087" t="s">
        <v>4285</v>
      </c>
      <c r="G4087">
        <v>1</v>
      </c>
      <c r="H4087">
        <v>5290.54</v>
      </c>
      <c r="I4087">
        <v>0</v>
      </c>
      <c r="J4087">
        <v>260</v>
      </c>
      <c r="K4087">
        <v>0</v>
      </c>
      <c r="L4087">
        <v>0</v>
      </c>
      <c r="M4087">
        <v>0</v>
      </c>
      <c r="N4087">
        <v>0</v>
      </c>
      <c r="O4087">
        <v>0</v>
      </c>
      <c r="P4087">
        <v>0</v>
      </c>
      <c r="Q4087">
        <v>0</v>
      </c>
      <c r="R4087">
        <v>0</v>
      </c>
      <c r="S4087">
        <v>0</v>
      </c>
      <c r="T4087">
        <v>0</v>
      </c>
      <c r="U4087">
        <v>242.91</v>
      </c>
      <c r="V4087">
        <v>0</v>
      </c>
      <c r="W4087">
        <v>0</v>
      </c>
      <c r="X4087">
        <v>5290.56</v>
      </c>
      <c r="Y4087">
        <v>680.06</v>
      </c>
      <c r="Z4087">
        <v>0</v>
      </c>
      <c r="AA4087">
        <v>0</v>
      </c>
      <c r="AB4087">
        <v>1489.63</v>
      </c>
      <c r="AC4087">
        <v>0</v>
      </c>
      <c r="AD4087">
        <v>0</v>
      </c>
      <c r="AE4087">
        <v>330</v>
      </c>
      <c r="AF4087">
        <v>2274.9299999999998</v>
      </c>
      <c r="AG4087">
        <f t="shared" si="189"/>
        <v>15858.630000000001</v>
      </c>
      <c r="AH4087">
        <v>52.9</v>
      </c>
      <c r="AI4087">
        <v>680.06</v>
      </c>
      <c r="AJ4087">
        <v>370.34</v>
      </c>
      <c r="AK4087">
        <f t="shared" si="190"/>
        <v>1103.3</v>
      </c>
      <c r="AL4087">
        <f t="shared" si="191"/>
        <v>14755.330000000002</v>
      </c>
    </row>
    <row r="4088" spans="1:38" x14ac:dyDescent="0.25">
      <c r="A4088">
        <v>24005</v>
      </c>
      <c r="B4088" t="s">
        <v>0</v>
      </c>
      <c r="C4088" t="s">
        <v>4426</v>
      </c>
      <c r="D4088" t="s">
        <v>74</v>
      </c>
      <c r="E4088" t="s">
        <v>4290</v>
      </c>
      <c r="F4088" t="s">
        <v>4285</v>
      </c>
      <c r="G4088">
        <v>1</v>
      </c>
      <c r="H4088">
        <v>5798.25</v>
      </c>
      <c r="I4088">
        <v>0</v>
      </c>
      <c r="J4088">
        <v>0</v>
      </c>
      <c r="K4088">
        <v>0</v>
      </c>
      <c r="L4088">
        <v>0</v>
      </c>
      <c r="M4088">
        <v>0</v>
      </c>
      <c r="N4088">
        <v>0</v>
      </c>
      <c r="O4088">
        <v>0</v>
      </c>
      <c r="P4088">
        <v>0</v>
      </c>
      <c r="Q4088">
        <v>0</v>
      </c>
      <c r="R4088">
        <v>0</v>
      </c>
      <c r="S4088">
        <v>0</v>
      </c>
      <c r="T4088">
        <v>870</v>
      </c>
      <c r="U4088">
        <v>175.84</v>
      </c>
      <c r="V4088">
        <v>0</v>
      </c>
      <c r="W4088">
        <v>0</v>
      </c>
      <c r="X4088">
        <v>5798.28</v>
      </c>
      <c r="Y4088">
        <v>884.93</v>
      </c>
      <c r="Z4088">
        <v>0</v>
      </c>
      <c r="AA4088">
        <v>0</v>
      </c>
      <c r="AB4088">
        <v>1489.63</v>
      </c>
      <c r="AC4088">
        <v>0</v>
      </c>
      <c r="AD4088">
        <v>0</v>
      </c>
      <c r="AE4088">
        <v>330</v>
      </c>
      <c r="AF4088">
        <v>2493.2399999999998</v>
      </c>
      <c r="AG4088">
        <f t="shared" si="189"/>
        <v>17840.169999999998</v>
      </c>
      <c r="AH4088">
        <v>57.98</v>
      </c>
      <c r="AI4088">
        <v>884.93</v>
      </c>
      <c r="AJ4088">
        <v>405.88</v>
      </c>
      <c r="AK4088">
        <f t="shared" si="190"/>
        <v>1348.79</v>
      </c>
      <c r="AL4088">
        <f t="shared" si="191"/>
        <v>16491.379999999997</v>
      </c>
    </row>
    <row r="4089" spans="1:38" x14ac:dyDescent="0.25">
      <c r="A4089">
        <v>24007</v>
      </c>
      <c r="B4089" t="s">
        <v>0</v>
      </c>
      <c r="C4089" t="s">
        <v>4427</v>
      </c>
      <c r="D4089" t="s">
        <v>1493</v>
      </c>
      <c r="E4089" t="s">
        <v>4299</v>
      </c>
      <c r="F4089" t="s">
        <v>4285</v>
      </c>
      <c r="G4089">
        <v>1</v>
      </c>
      <c r="H4089">
        <v>5797.66</v>
      </c>
      <c r="I4089">
        <v>0</v>
      </c>
      <c r="J4089">
        <v>260</v>
      </c>
      <c r="K4089">
        <v>0</v>
      </c>
      <c r="L4089">
        <v>1665</v>
      </c>
      <c r="M4089">
        <v>0</v>
      </c>
      <c r="N4089">
        <v>0</v>
      </c>
      <c r="O4089">
        <v>0</v>
      </c>
      <c r="P4089">
        <v>0</v>
      </c>
      <c r="Q4089">
        <v>0</v>
      </c>
      <c r="R4089">
        <v>0</v>
      </c>
      <c r="S4089">
        <v>0</v>
      </c>
      <c r="T4089">
        <v>0</v>
      </c>
      <c r="U4089">
        <v>226.68</v>
      </c>
      <c r="V4089">
        <v>0</v>
      </c>
      <c r="W4089">
        <v>0</v>
      </c>
      <c r="X4089">
        <v>5797.68</v>
      </c>
      <c r="Y4089">
        <v>884.71</v>
      </c>
      <c r="Z4089">
        <v>0</v>
      </c>
      <c r="AA4089">
        <v>0</v>
      </c>
      <c r="AB4089">
        <v>1489.63</v>
      </c>
      <c r="AC4089">
        <v>0</v>
      </c>
      <c r="AD4089">
        <v>0</v>
      </c>
      <c r="AE4089">
        <v>330</v>
      </c>
      <c r="AF4089">
        <v>2492.9899999999998</v>
      </c>
      <c r="AG4089">
        <f t="shared" si="189"/>
        <v>18944.349999999999</v>
      </c>
      <c r="AH4089">
        <v>57.98</v>
      </c>
      <c r="AI4089">
        <v>884.71</v>
      </c>
      <c r="AJ4089">
        <v>405.84</v>
      </c>
      <c r="AK4089">
        <f t="shared" si="190"/>
        <v>1348.53</v>
      </c>
      <c r="AL4089">
        <f t="shared" si="191"/>
        <v>17595.82</v>
      </c>
    </row>
    <row r="4090" spans="1:38" x14ac:dyDescent="0.25">
      <c r="A4090">
        <v>24008</v>
      </c>
      <c r="B4090" t="s">
        <v>0</v>
      </c>
      <c r="C4090" t="s">
        <v>4428</v>
      </c>
      <c r="D4090" t="s">
        <v>49</v>
      </c>
      <c r="E4090" t="s">
        <v>4301</v>
      </c>
      <c r="F4090" t="s">
        <v>4285</v>
      </c>
      <c r="G4090">
        <v>1</v>
      </c>
      <c r="H4090">
        <v>6413.67</v>
      </c>
      <c r="I4090">
        <v>0</v>
      </c>
      <c r="J4090">
        <v>260</v>
      </c>
      <c r="K4090">
        <v>0</v>
      </c>
      <c r="L4090">
        <v>1665</v>
      </c>
      <c r="M4090">
        <v>0</v>
      </c>
      <c r="N4090">
        <v>0</v>
      </c>
      <c r="O4090">
        <v>0</v>
      </c>
      <c r="P4090">
        <v>0</v>
      </c>
      <c r="Q4090">
        <v>0</v>
      </c>
      <c r="R4090">
        <v>0</v>
      </c>
      <c r="S4090">
        <v>0</v>
      </c>
      <c r="T4090">
        <v>0</v>
      </c>
      <c r="U4090">
        <v>206.97</v>
      </c>
      <c r="V4090">
        <v>0</v>
      </c>
      <c r="W4090">
        <v>0</v>
      </c>
      <c r="X4090">
        <v>6413.68</v>
      </c>
      <c r="Y4090">
        <v>1112.6199999999999</v>
      </c>
      <c r="Z4090">
        <v>0</v>
      </c>
      <c r="AA4090">
        <v>0</v>
      </c>
      <c r="AB4090">
        <v>1489.63</v>
      </c>
      <c r="AC4090">
        <v>0</v>
      </c>
      <c r="AD4090">
        <v>0</v>
      </c>
      <c r="AE4090">
        <v>330</v>
      </c>
      <c r="AF4090">
        <v>2757.87</v>
      </c>
      <c r="AG4090">
        <f t="shared" si="189"/>
        <v>20649.439999999999</v>
      </c>
      <c r="AH4090">
        <v>64.14</v>
      </c>
      <c r="AI4090">
        <v>1112.6199999999999</v>
      </c>
      <c r="AJ4090">
        <v>448.96</v>
      </c>
      <c r="AK4090">
        <f t="shared" si="190"/>
        <v>1625.72</v>
      </c>
      <c r="AL4090">
        <f t="shared" si="191"/>
        <v>19023.719999999998</v>
      </c>
    </row>
    <row r="4091" spans="1:38" x14ac:dyDescent="0.25">
      <c r="A4091">
        <v>24009</v>
      </c>
      <c r="B4091" t="s">
        <v>0</v>
      </c>
      <c r="C4091" t="s">
        <v>4429</v>
      </c>
      <c r="D4091" t="s">
        <v>727</v>
      </c>
      <c r="E4091" t="s">
        <v>4290</v>
      </c>
      <c r="F4091" t="s">
        <v>4285</v>
      </c>
      <c r="G4091">
        <v>1</v>
      </c>
      <c r="H4091">
        <v>6978.83</v>
      </c>
      <c r="I4091">
        <v>0</v>
      </c>
      <c r="J4091">
        <v>0</v>
      </c>
      <c r="K4091">
        <v>0</v>
      </c>
      <c r="L4091">
        <v>1665</v>
      </c>
      <c r="M4091">
        <v>0</v>
      </c>
      <c r="N4091">
        <v>0</v>
      </c>
      <c r="O4091">
        <v>0</v>
      </c>
      <c r="P4091">
        <v>0</v>
      </c>
      <c r="Q4091">
        <v>0</v>
      </c>
      <c r="R4091">
        <v>0</v>
      </c>
      <c r="S4091">
        <v>0</v>
      </c>
      <c r="T4091">
        <v>870</v>
      </c>
      <c r="U4091">
        <v>140.57</v>
      </c>
      <c r="V4091">
        <v>0</v>
      </c>
      <c r="W4091">
        <v>0</v>
      </c>
      <c r="X4091">
        <v>6978.84</v>
      </c>
      <c r="Y4091">
        <v>1368.65</v>
      </c>
      <c r="Z4091">
        <v>0</v>
      </c>
      <c r="AA4091">
        <v>0</v>
      </c>
      <c r="AB4091">
        <v>1489.63</v>
      </c>
      <c r="AC4091">
        <v>0</v>
      </c>
      <c r="AD4091">
        <v>0</v>
      </c>
      <c r="AE4091">
        <v>330</v>
      </c>
      <c r="AF4091">
        <v>3000.89</v>
      </c>
      <c r="AG4091">
        <f t="shared" si="189"/>
        <v>22822.41</v>
      </c>
      <c r="AH4091">
        <v>69.78</v>
      </c>
      <c r="AI4091">
        <v>1368.65</v>
      </c>
      <c r="AJ4091">
        <v>488.52</v>
      </c>
      <c r="AK4091">
        <f t="shared" si="190"/>
        <v>1926.95</v>
      </c>
      <c r="AL4091">
        <f t="shared" si="191"/>
        <v>20895.46</v>
      </c>
    </row>
    <row r="4092" spans="1:38" x14ac:dyDescent="0.25">
      <c r="A4092">
        <v>24080</v>
      </c>
      <c r="B4092" t="s">
        <v>0</v>
      </c>
      <c r="C4092" t="s">
        <v>4430</v>
      </c>
      <c r="D4092" t="s">
        <v>74</v>
      </c>
      <c r="E4092" t="s">
        <v>4312</v>
      </c>
      <c r="F4092" t="s">
        <v>4285</v>
      </c>
      <c r="G4092">
        <v>1</v>
      </c>
      <c r="H4092">
        <v>6978.83</v>
      </c>
      <c r="I4092">
        <v>0</v>
      </c>
      <c r="J4092">
        <v>0</v>
      </c>
      <c r="K4092">
        <v>0</v>
      </c>
      <c r="L4092">
        <v>0</v>
      </c>
      <c r="M4092">
        <v>0</v>
      </c>
      <c r="N4092">
        <v>0</v>
      </c>
      <c r="O4092">
        <v>0</v>
      </c>
      <c r="P4092">
        <v>0</v>
      </c>
      <c r="Q4092">
        <v>0</v>
      </c>
      <c r="R4092">
        <v>0</v>
      </c>
      <c r="S4092">
        <v>0</v>
      </c>
      <c r="T4092">
        <v>0</v>
      </c>
      <c r="U4092">
        <v>191.68</v>
      </c>
      <c r="V4092">
        <v>0</v>
      </c>
      <c r="W4092">
        <v>0</v>
      </c>
      <c r="X4092">
        <v>6978.84</v>
      </c>
      <c r="Y4092">
        <v>1368.65</v>
      </c>
      <c r="Z4092">
        <v>0</v>
      </c>
      <c r="AA4092">
        <v>0</v>
      </c>
      <c r="AB4092">
        <v>1489.63</v>
      </c>
      <c r="AC4092">
        <v>0</v>
      </c>
      <c r="AD4092">
        <v>0</v>
      </c>
      <c r="AE4092">
        <v>330</v>
      </c>
      <c r="AF4092">
        <v>3000.89</v>
      </c>
      <c r="AG4092">
        <f t="shared" si="189"/>
        <v>20338.52</v>
      </c>
      <c r="AH4092">
        <v>69.78</v>
      </c>
      <c r="AI4092">
        <v>1368.65</v>
      </c>
      <c r="AJ4092">
        <v>488.52</v>
      </c>
      <c r="AK4092">
        <f t="shared" si="190"/>
        <v>1926.95</v>
      </c>
      <c r="AL4092">
        <f t="shared" si="191"/>
        <v>18411.57</v>
      </c>
    </row>
    <row r="4093" spans="1:38" x14ac:dyDescent="0.25">
      <c r="A4093">
        <v>24139</v>
      </c>
      <c r="B4093" t="s">
        <v>0</v>
      </c>
      <c r="C4093" t="s">
        <v>4431</v>
      </c>
      <c r="D4093" t="s">
        <v>1493</v>
      </c>
      <c r="E4093" t="s">
        <v>4301</v>
      </c>
      <c r="F4093" t="s">
        <v>4285</v>
      </c>
      <c r="G4093">
        <v>1</v>
      </c>
      <c r="H4093">
        <v>6210.69</v>
      </c>
      <c r="I4093">
        <v>0</v>
      </c>
      <c r="J4093">
        <v>260</v>
      </c>
      <c r="K4093">
        <v>0</v>
      </c>
      <c r="L4093">
        <v>0</v>
      </c>
      <c r="M4093">
        <v>0</v>
      </c>
      <c r="N4093">
        <v>0</v>
      </c>
      <c r="O4093">
        <v>0</v>
      </c>
      <c r="P4093">
        <v>0</v>
      </c>
      <c r="Q4093">
        <v>0</v>
      </c>
      <c r="R4093">
        <v>0</v>
      </c>
      <c r="S4093">
        <v>0</v>
      </c>
      <c r="T4093">
        <v>0</v>
      </c>
      <c r="U4093">
        <v>213.47</v>
      </c>
      <c r="V4093">
        <v>0</v>
      </c>
      <c r="W4093">
        <v>0</v>
      </c>
      <c r="X4093">
        <v>6210.72</v>
      </c>
      <c r="Y4093">
        <v>1037.52</v>
      </c>
      <c r="Z4093">
        <v>0</v>
      </c>
      <c r="AA4093">
        <v>0</v>
      </c>
      <c r="AB4093">
        <v>1489.63</v>
      </c>
      <c r="AC4093">
        <v>0</v>
      </c>
      <c r="AD4093">
        <v>0</v>
      </c>
      <c r="AE4093">
        <v>330</v>
      </c>
      <c r="AF4093">
        <v>2670.59</v>
      </c>
      <c r="AG4093">
        <f t="shared" si="189"/>
        <v>18422.620000000003</v>
      </c>
      <c r="AH4093">
        <v>62.1</v>
      </c>
      <c r="AI4093">
        <v>1037.52</v>
      </c>
      <c r="AJ4093">
        <v>434.74</v>
      </c>
      <c r="AK4093">
        <f t="shared" si="190"/>
        <v>1534.36</v>
      </c>
      <c r="AL4093">
        <f t="shared" si="191"/>
        <v>16888.260000000002</v>
      </c>
    </row>
    <row r="4094" spans="1:38" x14ac:dyDescent="0.25">
      <c r="A4094">
        <v>24140</v>
      </c>
      <c r="B4094" t="s">
        <v>0</v>
      </c>
      <c r="C4094" t="s">
        <v>4432</v>
      </c>
      <c r="D4094" t="s">
        <v>3115</v>
      </c>
      <c r="E4094" t="s">
        <v>4312</v>
      </c>
      <c r="F4094" t="s">
        <v>4285</v>
      </c>
      <c r="G4094">
        <v>1</v>
      </c>
      <c r="H4094">
        <v>6181.64</v>
      </c>
      <c r="I4094">
        <v>0</v>
      </c>
      <c r="J4094">
        <v>0</v>
      </c>
      <c r="K4094">
        <v>0</v>
      </c>
      <c r="L4094">
        <v>0</v>
      </c>
      <c r="M4094">
        <v>0</v>
      </c>
      <c r="N4094">
        <v>0</v>
      </c>
      <c r="O4094">
        <v>0</v>
      </c>
      <c r="P4094">
        <v>0</v>
      </c>
      <c r="Q4094">
        <v>0</v>
      </c>
      <c r="R4094">
        <v>0</v>
      </c>
      <c r="S4094">
        <v>0</v>
      </c>
      <c r="T4094">
        <v>0</v>
      </c>
      <c r="U4094">
        <v>231.04</v>
      </c>
      <c r="V4094">
        <v>0</v>
      </c>
      <c r="W4094">
        <v>0</v>
      </c>
      <c r="X4094">
        <v>6181.64</v>
      </c>
      <c r="Y4094">
        <v>1026.77</v>
      </c>
      <c r="Z4094">
        <v>0</v>
      </c>
      <c r="AA4094">
        <v>0</v>
      </c>
      <c r="AB4094">
        <v>1489.63</v>
      </c>
      <c r="AC4094">
        <v>0</v>
      </c>
      <c r="AD4094">
        <v>0</v>
      </c>
      <c r="AE4094">
        <v>330</v>
      </c>
      <c r="AF4094">
        <v>2658.1</v>
      </c>
      <c r="AG4094">
        <f t="shared" si="189"/>
        <v>18098.82</v>
      </c>
      <c r="AH4094">
        <v>61.82</v>
      </c>
      <c r="AI4094">
        <v>1026.77</v>
      </c>
      <c r="AJ4094">
        <v>432.72</v>
      </c>
      <c r="AK4094">
        <f t="shared" si="190"/>
        <v>1521.31</v>
      </c>
      <c r="AL4094">
        <f t="shared" si="191"/>
        <v>16577.509999999998</v>
      </c>
    </row>
    <row r="4095" spans="1:38" x14ac:dyDescent="0.25">
      <c r="A4095">
        <v>24207</v>
      </c>
      <c r="B4095" t="s">
        <v>0</v>
      </c>
      <c r="C4095" t="s">
        <v>4433</v>
      </c>
      <c r="D4095" t="s">
        <v>3474</v>
      </c>
      <c r="E4095" t="s">
        <v>4299</v>
      </c>
      <c r="F4095" t="s">
        <v>4285</v>
      </c>
      <c r="G4095">
        <v>1</v>
      </c>
      <c r="H4095">
        <v>5290.54</v>
      </c>
      <c r="I4095">
        <v>0</v>
      </c>
      <c r="J4095">
        <v>260</v>
      </c>
      <c r="K4095">
        <v>0</v>
      </c>
      <c r="L4095">
        <v>0</v>
      </c>
      <c r="M4095">
        <v>0</v>
      </c>
      <c r="N4095">
        <v>0</v>
      </c>
      <c r="O4095">
        <v>0</v>
      </c>
      <c r="P4095">
        <v>0</v>
      </c>
      <c r="Q4095">
        <v>0</v>
      </c>
      <c r="R4095">
        <v>0</v>
      </c>
      <c r="S4095">
        <v>0</v>
      </c>
      <c r="T4095">
        <v>0</v>
      </c>
      <c r="U4095">
        <v>242.91</v>
      </c>
      <c r="V4095">
        <v>0</v>
      </c>
      <c r="W4095">
        <v>0</v>
      </c>
      <c r="X4095">
        <v>5290.56</v>
      </c>
      <c r="Y4095">
        <v>680.06</v>
      </c>
      <c r="Z4095">
        <v>0</v>
      </c>
      <c r="AA4095">
        <v>0</v>
      </c>
      <c r="AB4095">
        <v>1489.63</v>
      </c>
      <c r="AC4095">
        <v>0</v>
      </c>
      <c r="AD4095">
        <v>0</v>
      </c>
      <c r="AE4095">
        <v>330</v>
      </c>
      <c r="AF4095">
        <v>2274.9299999999998</v>
      </c>
      <c r="AG4095">
        <f t="shared" si="189"/>
        <v>15858.630000000001</v>
      </c>
      <c r="AH4095">
        <v>52.9</v>
      </c>
      <c r="AI4095">
        <v>680.06</v>
      </c>
      <c r="AJ4095">
        <v>370.34</v>
      </c>
      <c r="AK4095">
        <f t="shared" si="190"/>
        <v>1103.3</v>
      </c>
      <c r="AL4095">
        <f t="shared" si="191"/>
        <v>14755.330000000002</v>
      </c>
    </row>
    <row r="4096" spans="1:38" x14ac:dyDescent="0.25">
      <c r="A4096">
        <v>24211</v>
      </c>
      <c r="B4096" t="s">
        <v>0</v>
      </c>
      <c r="C4096" t="s">
        <v>4434</v>
      </c>
      <c r="D4096" t="s">
        <v>74</v>
      </c>
      <c r="E4096" t="s">
        <v>4312</v>
      </c>
      <c r="F4096" t="s">
        <v>4285</v>
      </c>
      <c r="G4096">
        <v>1</v>
      </c>
      <c r="H4096">
        <v>5798.25</v>
      </c>
      <c r="I4096">
        <v>0</v>
      </c>
      <c r="J4096">
        <v>260</v>
      </c>
      <c r="K4096">
        <v>0</v>
      </c>
      <c r="L4096">
        <v>0</v>
      </c>
      <c r="M4096">
        <v>0</v>
      </c>
      <c r="N4096">
        <v>0</v>
      </c>
      <c r="O4096">
        <v>0</v>
      </c>
      <c r="P4096">
        <v>0</v>
      </c>
      <c r="Q4096">
        <v>0</v>
      </c>
      <c r="R4096">
        <v>0</v>
      </c>
      <c r="S4096">
        <v>0</v>
      </c>
      <c r="T4096">
        <v>0</v>
      </c>
      <c r="U4096">
        <v>226.67</v>
      </c>
      <c r="V4096">
        <v>0</v>
      </c>
      <c r="W4096">
        <v>0</v>
      </c>
      <c r="X4096">
        <v>5798.28</v>
      </c>
      <c r="Y4096">
        <v>884.93</v>
      </c>
      <c r="Z4096">
        <v>0</v>
      </c>
      <c r="AA4096">
        <v>0</v>
      </c>
      <c r="AB4096">
        <v>1489.63</v>
      </c>
      <c r="AC4096">
        <v>0</v>
      </c>
      <c r="AD4096">
        <v>0</v>
      </c>
      <c r="AE4096">
        <v>330</v>
      </c>
      <c r="AF4096">
        <v>2493.2399999999998</v>
      </c>
      <c r="AG4096">
        <f t="shared" si="189"/>
        <v>17281</v>
      </c>
      <c r="AH4096">
        <v>57.98</v>
      </c>
      <c r="AI4096">
        <v>884.93</v>
      </c>
      <c r="AJ4096">
        <v>405.88</v>
      </c>
      <c r="AK4096">
        <f t="shared" si="190"/>
        <v>1348.79</v>
      </c>
      <c r="AL4096">
        <f t="shared" si="191"/>
        <v>15932.21</v>
      </c>
    </row>
    <row r="4097" spans="1:38" x14ac:dyDescent="0.25">
      <c r="A4097">
        <v>24238</v>
      </c>
      <c r="B4097" t="s">
        <v>0</v>
      </c>
      <c r="C4097" t="s">
        <v>4435</v>
      </c>
      <c r="D4097" t="s">
        <v>727</v>
      </c>
      <c r="E4097" t="s">
        <v>4299</v>
      </c>
      <c r="F4097" t="s">
        <v>4285</v>
      </c>
      <c r="G4097">
        <v>1</v>
      </c>
      <c r="H4097">
        <v>6864</v>
      </c>
      <c r="I4097">
        <v>0</v>
      </c>
      <c r="J4097">
        <v>260</v>
      </c>
      <c r="K4097">
        <v>0</v>
      </c>
      <c r="L4097">
        <v>0</v>
      </c>
      <c r="M4097">
        <v>0</v>
      </c>
      <c r="N4097">
        <v>0</v>
      </c>
      <c r="O4097">
        <v>0</v>
      </c>
      <c r="P4097">
        <v>0</v>
      </c>
      <c r="Q4097">
        <v>0</v>
      </c>
      <c r="R4097">
        <v>1144</v>
      </c>
      <c r="S4097">
        <v>0</v>
      </c>
      <c r="T4097">
        <v>0</v>
      </c>
      <c r="U4097">
        <v>129.4</v>
      </c>
      <c r="V4097">
        <v>0</v>
      </c>
      <c r="W4097">
        <v>0</v>
      </c>
      <c r="X4097">
        <v>6864</v>
      </c>
      <c r="Y4097">
        <v>1329.68</v>
      </c>
      <c r="Z4097">
        <v>0</v>
      </c>
      <c r="AA4097">
        <v>0</v>
      </c>
      <c r="AB4097">
        <v>1489.63</v>
      </c>
      <c r="AC4097">
        <v>0</v>
      </c>
      <c r="AD4097">
        <v>0</v>
      </c>
      <c r="AE4097">
        <v>330</v>
      </c>
      <c r="AF4097">
        <v>2951.52</v>
      </c>
      <c r="AG4097">
        <f t="shared" si="189"/>
        <v>21362.23</v>
      </c>
      <c r="AH4097">
        <v>68.64</v>
      </c>
      <c r="AI4097">
        <v>1329.68</v>
      </c>
      <c r="AJ4097">
        <v>480.48</v>
      </c>
      <c r="AK4097">
        <f t="shared" si="190"/>
        <v>1878.8000000000002</v>
      </c>
      <c r="AL4097">
        <f t="shared" si="191"/>
        <v>19483.43</v>
      </c>
    </row>
    <row r="4098" spans="1:38" x14ac:dyDescent="0.25">
      <c r="A4098">
        <v>24304</v>
      </c>
      <c r="B4098" t="s">
        <v>0</v>
      </c>
      <c r="C4098" t="s">
        <v>4436</v>
      </c>
      <c r="D4098" t="s">
        <v>49</v>
      </c>
      <c r="E4098" t="s">
        <v>4292</v>
      </c>
      <c r="F4098" t="s">
        <v>4285</v>
      </c>
      <c r="G4098">
        <v>1</v>
      </c>
      <c r="H4098">
        <v>10000</v>
      </c>
      <c r="I4098">
        <v>0</v>
      </c>
      <c r="J4098">
        <v>260</v>
      </c>
      <c r="K4098">
        <v>0</v>
      </c>
      <c r="L4098">
        <v>1665</v>
      </c>
      <c r="M4098">
        <v>0</v>
      </c>
      <c r="N4098">
        <v>0</v>
      </c>
      <c r="O4098">
        <v>0</v>
      </c>
      <c r="P4098">
        <v>0</v>
      </c>
      <c r="Q4098">
        <v>0</v>
      </c>
      <c r="R4098">
        <v>0</v>
      </c>
      <c r="S4098">
        <v>0</v>
      </c>
      <c r="T4098">
        <v>0</v>
      </c>
      <c r="U4098">
        <v>0</v>
      </c>
      <c r="V4098">
        <v>0</v>
      </c>
      <c r="W4098">
        <v>0</v>
      </c>
      <c r="X4098">
        <v>10000</v>
      </c>
      <c r="Y4098">
        <v>3055.89</v>
      </c>
      <c r="Z4098">
        <v>0</v>
      </c>
      <c r="AA4098">
        <v>0</v>
      </c>
      <c r="AB4098">
        <v>1489.63</v>
      </c>
      <c r="AC4098">
        <v>0</v>
      </c>
      <c r="AD4098">
        <v>0</v>
      </c>
      <c r="AE4098">
        <v>330</v>
      </c>
      <c r="AF4098">
        <v>4300</v>
      </c>
      <c r="AG4098">
        <f t="shared" si="189"/>
        <v>31100.52</v>
      </c>
      <c r="AH4098">
        <v>100</v>
      </c>
      <c r="AI4098">
        <v>3055.89</v>
      </c>
      <c r="AJ4098">
        <v>700</v>
      </c>
      <c r="AK4098">
        <f t="shared" si="190"/>
        <v>3855.89</v>
      </c>
      <c r="AL4098">
        <f t="shared" si="191"/>
        <v>27244.63</v>
      </c>
    </row>
    <row r="4099" spans="1:38" x14ac:dyDescent="0.25">
      <c r="A4099">
        <v>24811</v>
      </c>
      <c r="B4099" t="s">
        <v>0</v>
      </c>
      <c r="C4099" t="s">
        <v>4437</v>
      </c>
      <c r="D4099" t="s">
        <v>49</v>
      </c>
      <c r="E4099" t="s">
        <v>4292</v>
      </c>
      <c r="F4099" t="s">
        <v>4285</v>
      </c>
      <c r="G4099" t="s">
        <v>5</v>
      </c>
      <c r="H4099">
        <v>7010.8</v>
      </c>
      <c r="I4099">
        <v>0</v>
      </c>
      <c r="J4099">
        <v>0</v>
      </c>
      <c r="K4099">
        <v>0</v>
      </c>
      <c r="L4099">
        <v>0</v>
      </c>
      <c r="M4099">
        <v>0</v>
      </c>
      <c r="N4099">
        <v>0</v>
      </c>
      <c r="O4099">
        <v>0</v>
      </c>
      <c r="P4099">
        <v>0</v>
      </c>
      <c r="Q4099">
        <v>0</v>
      </c>
      <c r="R4099">
        <v>0</v>
      </c>
      <c r="S4099">
        <v>0</v>
      </c>
      <c r="T4099">
        <v>0</v>
      </c>
      <c r="U4099">
        <v>190.65</v>
      </c>
      <c r="V4099">
        <v>0</v>
      </c>
      <c r="W4099">
        <v>0</v>
      </c>
      <c r="X4099">
        <v>7010.8</v>
      </c>
      <c r="Y4099">
        <v>1137.1500000000001</v>
      </c>
      <c r="Z4099">
        <v>0</v>
      </c>
      <c r="AA4099">
        <v>0</v>
      </c>
      <c r="AB4099">
        <v>0</v>
      </c>
      <c r="AC4099">
        <v>0</v>
      </c>
      <c r="AD4099">
        <v>0</v>
      </c>
      <c r="AE4099">
        <v>0</v>
      </c>
      <c r="AF4099">
        <v>2009.76</v>
      </c>
      <c r="AG4099">
        <f t="shared" ref="AG4099:AG4162" si="192">SUM(H4099:AF4099)</f>
        <v>17359.16</v>
      </c>
      <c r="AH4099">
        <v>0</v>
      </c>
      <c r="AI4099">
        <v>1137.1500000000001</v>
      </c>
      <c r="AJ4099">
        <v>490.76</v>
      </c>
      <c r="AK4099">
        <f t="shared" ref="AK4099:AK4162" si="193">SUM(AH4099:AJ4099)</f>
        <v>1627.91</v>
      </c>
      <c r="AL4099">
        <f t="shared" ref="AL4099:AL4162" si="194">+AG4099-AK4099</f>
        <v>15731.25</v>
      </c>
    </row>
    <row r="4100" spans="1:38" x14ac:dyDescent="0.25">
      <c r="A4100">
        <v>41145</v>
      </c>
      <c r="B4100" t="s">
        <v>0</v>
      </c>
      <c r="C4100" t="s">
        <v>4438</v>
      </c>
      <c r="D4100" t="s">
        <v>1766</v>
      </c>
      <c r="E4100" t="s">
        <v>4284</v>
      </c>
      <c r="F4100" t="s">
        <v>4285</v>
      </c>
      <c r="G4100">
        <v>1</v>
      </c>
      <c r="H4100">
        <v>5290.54</v>
      </c>
      <c r="I4100">
        <v>0</v>
      </c>
      <c r="J4100">
        <v>260</v>
      </c>
      <c r="K4100">
        <v>0</v>
      </c>
      <c r="L4100">
        <v>0</v>
      </c>
      <c r="M4100">
        <v>0</v>
      </c>
      <c r="N4100">
        <v>0</v>
      </c>
      <c r="O4100">
        <v>0</v>
      </c>
      <c r="P4100">
        <v>0</v>
      </c>
      <c r="Q4100">
        <v>0</v>
      </c>
      <c r="R4100">
        <v>0</v>
      </c>
      <c r="S4100">
        <v>0</v>
      </c>
      <c r="T4100">
        <v>0</v>
      </c>
      <c r="U4100">
        <v>242.91</v>
      </c>
      <c r="V4100">
        <v>0</v>
      </c>
      <c r="W4100">
        <v>0</v>
      </c>
      <c r="X4100">
        <v>5290.56</v>
      </c>
      <c r="Y4100">
        <v>680.06</v>
      </c>
      <c r="Z4100">
        <v>0</v>
      </c>
      <c r="AA4100">
        <v>0</v>
      </c>
      <c r="AB4100">
        <v>1489.63</v>
      </c>
      <c r="AC4100">
        <v>0</v>
      </c>
      <c r="AD4100">
        <v>0</v>
      </c>
      <c r="AE4100">
        <v>330</v>
      </c>
      <c r="AF4100">
        <v>2274.9299999999998</v>
      </c>
      <c r="AG4100">
        <f t="shared" si="192"/>
        <v>15858.630000000001</v>
      </c>
      <c r="AH4100">
        <v>52.9</v>
      </c>
      <c r="AI4100">
        <v>680.06</v>
      </c>
      <c r="AJ4100">
        <v>370.34</v>
      </c>
      <c r="AK4100">
        <f t="shared" si="193"/>
        <v>1103.3</v>
      </c>
      <c r="AL4100">
        <f t="shared" si="194"/>
        <v>14755.330000000002</v>
      </c>
    </row>
    <row r="4101" spans="1:38" x14ac:dyDescent="0.25">
      <c r="A4101">
        <v>41151</v>
      </c>
      <c r="B4101" t="s">
        <v>0</v>
      </c>
      <c r="C4101" t="s">
        <v>4439</v>
      </c>
      <c r="D4101" t="s">
        <v>1505</v>
      </c>
      <c r="E4101" t="s">
        <v>4312</v>
      </c>
      <c r="F4101" t="s">
        <v>4285</v>
      </c>
      <c r="G4101">
        <v>1</v>
      </c>
      <c r="H4101">
        <v>5802.23</v>
      </c>
      <c r="I4101">
        <v>0</v>
      </c>
      <c r="J4101">
        <v>0</v>
      </c>
      <c r="K4101">
        <v>0</v>
      </c>
      <c r="L4101">
        <v>0</v>
      </c>
      <c r="M4101">
        <v>0</v>
      </c>
      <c r="N4101">
        <v>0</v>
      </c>
      <c r="O4101">
        <v>0</v>
      </c>
      <c r="P4101">
        <v>0</v>
      </c>
      <c r="Q4101">
        <v>0</v>
      </c>
      <c r="R4101">
        <v>0</v>
      </c>
      <c r="S4101">
        <v>0</v>
      </c>
      <c r="T4101">
        <v>0</v>
      </c>
      <c r="U4101">
        <v>255.56</v>
      </c>
      <c r="V4101">
        <v>0</v>
      </c>
      <c r="W4101">
        <v>0</v>
      </c>
      <c r="X4101">
        <v>5802.24</v>
      </c>
      <c r="Y4101">
        <v>886.4</v>
      </c>
      <c r="Z4101">
        <v>0</v>
      </c>
      <c r="AA4101">
        <v>0</v>
      </c>
      <c r="AB4101">
        <v>1489.63</v>
      </c>
      <c r="AC4101">
        <v>0</v>
      </c>
      <c r="AD4101">
        <v>0</v>
      </c>
      <c r="AE4101">
        <v>330</v>
      </c>
      <c r="AF4101">
        <v>2494.9499999999998</v>
      </c>
      <c r="AG4101">
        <f t="shared" si="192"/>
        <v>17061.009999999998</v>
      </c>
      <c r="AH4101">
        <v>58.02</v>
      </c>
      <c r="AI4101">
        <v>886.4</v>
      </c>
      <c r="AJ4101">
        <v>406.16</v>
      </c>
      <c r="AK4101">
        <f t="shared" si="193"/>
        <v>1350.58</v>
      </c>
      <c r="AL4101">
        <f t="shared" si="194"/>
        <v>15710.429999999998</v>
      </c>
    </row>
    <row r="4102" spans="1:38" x14ac:dyDescent="0.25">
      <c r="A4102">
        <v>41248</v>
      </c>
      <c r="B4102" t="s">
        <v>0</v>
      </c>
      <c r="C4102" t="s">
        <v>4440</v>
      </c>
      <c r="D4102" t="s">
        <v>1505</v>
      </c>
      <c r="E4102" t="s">
        <v>4312</v>
      </c>
      <c r="F4102" t="s">
        <v>4285</v>
      </c>
      <c r="G4102">
        <v>1</v>
      </c>
      <c r="H4102">
        <v>5802.23</v>
      </c>
      <c r="I4102">
        <v>0</v>
      </c>
      <c r="J4102">
        <v>260</v>
      </c>
      <c r="K4102">
        <v>0</v>
      </c>
      <c r="L4102">
        <v>0</v>
      </c>
      <c r="M4102">
        <v>0</v>
      </c>
      <c r="N4102">
        <v>0</v>
      </c>
      <c r="O4102">
        <v>0</v>
      </c>
      <c r="P4102">
        <v>0</v>
      </c>
      <c r="Q4102">
        <v>0</v>
      </c>
      <c r="R4102">
        <v>0</v>
      </c>
      <c r="S4102">
        <v>0</v>
      </c>
      <c r="T4102">
        <v>0</v>
      </c>
      <c r="U4102">
        <v>226.54</v>
      </c>
      <c r="V4102">
        <v>0</v>
      </c>
      <c r="W4102">
        <v>0</v>
      </c>
      <c r="X4102">
        <v>5802.24</v>
      </c>
      <c r="Y4102">
        <v>886.4</v>
      </c>
      <c r="Z4102">
        <v>0</v>
      </c>
      <c r="AA4102">
        <v>0</v>
      </c>
      <c r="AB4102">
        <v>1489.63</v>
      </c>
      <c r="AC4102">
        <v>0</v>
      </c>
      <c r="AD4102">
        <v>0</v>
      </c>
      <c r="AE4102">
        <v>330</v>
      </c>
      <c r="AF4102">
        <v>2494.9499999999998</v>
      </c>
      <c r="AG4102">
        <f t="shared" si="192"/>
        <v>17291.989999999998</v>
      </c>
      <c r="AH4102">
        <v>58.02</v>
      </c>
      <c r="AI4102">
        <v>886.4</v>
      </c>
      <c r="AJ4102">
        <v>406.16</v>
      </c>
      <c r="AK4102">
        <f t="shared" si="193"/>
        <v>1350.58</v>
      </c>
      <c r="AL4102">
        <f t="shared" si="194"/>
        <v>15941.409999999998</v>
      </c>
    </row>
    <row r="4103" spans="1:38" x14ac:dyDescent="0.25">
      <c r="A4103">
        <v>41411</v>
      </c>
      <c r="B4103" t="s">
        <v>0</v>
      </c>
      <c r="C4103" t="s">
        <v>4441</v>
      </c>
      <c r="D4103" t="s">
        <v>1493</v>
      </c>
      <c r="E4103" t="s">
        <v>4290</v>
      </c>
      <c r="F4103" t="s">
        <v>4285</v>
      </c>
      <c r="G4103">
        <v>1</v>
      </c>
      <c r="H4103">
        <v>6539.59</v>
      </c>
      <c r="I4103">
        <v>0</v>
      </c>
      <c r="J4103">
        <v>260</v>
      </c>
      <c r="K4103">
        <v>0</v>
      </c>
      <c r="L4103">
        <v>0</v>
      </c>
      <c r="M4103">
        <v>0</v>
      </c>
      <c r="N4103">
        <v>0</v>
      </c>
      <c r="O4103">
        <v>0</v>
      </c>
      <c r="P4103">
        <v>0</v>
      </c>
      <c r="Q4103">
        <v>0</v>
      </c>
      <c r="R4103">
        <v>0</v>
      </c>
      <c r="S4103">
        <v>0</v>
      </c>
      <c r="T4103">
        <v>0</v>
      </c>
      <c r="U4103">
        <v>189.09</v>
      </c>
      <c r="V4103">
        <v>0</v>
      </c>
      <c r="W4103">
        <v>0</v>
      </c>
      <c r="X4103">
        <v>6539.6</v>
      </c>
      <c r="Y4103">
        <v>1159.21</v>
      </c>
      <c r="Z4103">
        <v>0</v>
      </c>
      <c r="AA4103">
        <v>0</v>
      </c>
      <c r="AB4103">
        <v>1489.63</v>
      </c>
      <c r="AC4103">
        <v>0</v>
      </c>
      <c r="AD4103">
        <v>0</v>
      </c>
      <c r="AE4103">
        <v>330</v>
      </c>
      <c r="AF4103">
        <v>2812.02</v>
      </c>
      <c r="AG4103">
        <f t="shared" si="192"/>
        <v>19319.140000000003</v>
      </c>
      <c r="AH4103">
        <v>65.400000000000006</v>
      </c>
      <c r="AI4103">
        <v>1159.21</v>
      </c>
      <c r="AJ4103">
        <v>457.78</v>
      </c>
      <c r="AK4103">
        <f t="shared" si="193"/>
        <v>1682.39</v>
      </c>
      <c r="AL4103">
        <f t="shared" si="194"/>
        <v>17636.750000000004</v>
      </c>
    </row>
    <row r="4104" spans="1:38" x14ac:dyDescent="0.25">
      <c r="A4104">
        <v>41412</v>
      </c>
      <c r="B4104" t="s">
        <v>0</v>
      </c>
      <c r="C4104" t="s">
        <v>4442</v>
      </c>
      <c r="D4104" t="s">
        <v>74</v>
      </c>
      <c r="E4104" t="s">
        <v>4290</v>
      </c>
      <c r="F4104" t="s">
        <v>4285</v>
      </c>
      <c r="G4104">
        <v>1</v>
      </c>
      <c r="H4104">
        <v>6977.77</v>
      </c>
      <c r="I4104">
        <v>0</v>
      </c>
      <c r="J4104">
        <v>260</v>
      </c>
      <c r="K4104">
        <v>0</v>
      </c>
      <c r="L4104">
        <v>0</v>
      </c>
      <c r="M4104">
        <v>0</v>
      </c>
      <c r="N4104">
        <v>0</v>
      </c>
      <c r="O4104">
        <v>0</v>
      </c>
      <c r="P4104">
        <v>0</v>
      </c>
      <c r="Q4104">
        <v>0</v>
      </c>
      <c r="R4104">
        <v>0</v>
      </c>
      <c r="S4104">
        <v>0</v>
      </c>
      <c r="T4104">
        <v>870</v>
      </c>
      <c r="U4104">
        <v>62.56</v>
      </c>
      <c r="V4104">
        <v>0</v>
      </c>
      <c r="W4104">
        <v>0</v>
      </c>
      <c r="X4104">
        <v>6977.8</v>
      </c>
      <c r="Y4104">
        <v>1368.2</v>
      </c>
      <c r="Z4104">
        <v>0</v>
      </c>
      <c r="AA4104">
        <v>0</v>
      </c>
      <c r="AB4104">
        <v>1489.63</v>
      </c>
      <c r="AC4104">
        <v>0</v>
      </c>
      <c r="AD4104">
        <v>0</v>
      </c>
      <c r="AE4104">
        <v>330</v>
      </c>
      <c r="AF4104">
        <v>3000.44</v>
      </c>
      <c r="AG4104">
        <f t="shared" si="192"/>
        <v>21336.400000000001</v>
      </c>
      <c r="AH4104">
        <v>69.78</v>
      </c>
      <c r="AI4104">
        <v>1368.2</v>
      </c>
      <c r="AJ4104">
        <v>488.44</v>
      </c>
      <c r="AK4104">
        <f t="shared" si="193"/>
        <v>1926.42</v>
      </c>
      <c r="AL4104">
        <f t="shared" si="194"/>
        <v>19409.980000000003</v>
      </c>
    </row>
    <row r="4105" spans="1:38" x14ac:dyDescent="0.25">
      <c r="A4105">
        <v>41663</v>
      </c>
      <c r="B4105" t="s">
        <v>0</v>
      </c>
      <c r="C4105" t="s">
        <v>4443</v>
      </c>
      <c r="D4105" t="s">
        <v>1689</v>
      </c>
      <c r="E4105" t="s">
        <v>4284</v>
      </c>
      <c r="F4105" t="s">
        <v>4285</v>
      </c>
      <c r="G4105">
        <v>1</v>
      </c>
      <c r="H4105">
        <v>6730.77</v>
      </c>
      <c r="I4105">
        <v>0</v>
      </c>
      <c r="J4105">
        <v>260</v>
      </c>
      <c r="K4105">
        <v>0</v>
      </c>
      <c r="L4105">
        <v>0</v>
      </c>
      <c r="M4105">
        <v>0</v>
      </c>
      <c r="N4105">
        <v>0</v>
      </c>
      <c r="O4105">
        <v>0</v>
      </c>
      <c r="P4105">
        <v>0</v>
      </c>
      <c r="Q4105">
        <v>0</v>
      </c>
      <c r="R4105">
        <v>0</v>
      </c>
      <c r="S4105">
        <v>0</v>
      </c>
      <c r="T4105">
        <v>0</v>
      </c>
      <c r="U4105">
        <v>164.8</v>
      </c>
      <c r="V4105">
        <v>0</v>
      </c>
      <c r="W4105">
        <v>192.95</v>
      </c>
      <c r="X4105">
        <v>6730.8</v>
      </c>
      <c r="Y4105">
        <v>1271.03</v>
      </c>
      <c r="Z4105">
        <v>0</v>
      </c>
      <c r="AA4105">
        <v>0</v>
      </c>
      <c r="AB4105">
        <v>1489.63</v>
      </c>
      <c r="AC4105">
        <v>0</v>
      </c>
      <c r="AD4105">
        <v>0</v>
      </c>
      <c r="AE4105">
        <v>330</v>
      </c>
      <c r="AF4105">
        <v>2894.23</v>
      </c>
      <c r="AG4105">
        <f t="shared" si="192"/>
        <v>20064.21</v>
      </c>
      <c r="AH4105">
        <v>67.3</v>
      </c>
      <c r="AI4105">
        <v>1271.03</v>
      </c>
      <c r="AJ4105">
        <v>471.16</v>
      </c>
      <c r="AK4105">
        <f t="shared" si="193"/>
        <v>1809.49</v>
      </c>
      <c r="AL4105">
        <f t="shared" si="194"/>
        <v>18254.719999999998</v>
      </c>
    </row>
    <row r="4106" spans="1:38" x14ac:dyDescent="0.25">
      <c r="A4106">
        <v>41665</v>
      </c>
      <c r="B4106" t="s">
        <v>0</v>
      </c>
      <c r="C4106" t="s">
        <v>4444</v>
      </c>
      <c r="D4106" t="s">
        <v>727</v>
      </c>
      <c r="E4106" t="s">
        <v>4290</v>
      </c>
      <c r="F4106" t="s">
        <v>4285</v>
      </c>
      <c r="G4106">
        <v>1</v>
      </c>
      <c r="H4106">
        <v>6978.83</v>
      </c>
      <c r="I4106">
        <v>0</v>
      </c>
      <c r="J4106">
        <v>260</v>
      </c>
      <c r="K4106">
        <v>0</v>
      </c>
      <c r="L4106">
        <v>0</v>
      </c>
      <c r="M4106">
        <v>0</v>
      </c>
      <c r="N4106">
        <v>0</v>
      </c>
      <c r="O4106">
        <v>0</v>
      </c>
      <c r="P4106">
        <v>0</v>
      </c>
      <c r="Q4106">
        <v>0</v>
      </c>
      <c r="R4106">
        <v>0</v>
      </c>
      <c r="S4106">
        <v>0</v>
      </c>
      <c r="T4106">
        <v>870</v>
      </c>
      <c r="U4106">
        <v>62.5</v>
      </c>
      <c r="V4106">
        <v>0</v>
      </c>
      <c r="W4106">
        <v>0</v>
      </c>
      <c r="X4106">
        <v>6978.84</v>
      </c>
      <c r="Y4106">
        <v>1368.65</v>
      </c>
      <c r="Z4106">
        <v>0</v>
      </c>
      <c r="AA4106">
        <v>0</v>
      </c>
      <c r="AB4106">
        <v>1489.63</v>
      </c>
      <c r="AC4106">
        <v>0</v>
      </c>
      <c r="AD4106">
        <v>0</v>
      </c>
      <c r="AE4106">
        <v>330</v>
      </c>
      <c r="AF4106">
        <v>3000.89</v>
      </c>
      <c r="AG4106">
        <f t="shared" si="192"/>
        <v>21339.34</v>
      </c>
      <c r="AH4106">
        <v>69.78</v>
      </c>
      <c r="AI4106">
        <v>1368.65</v>
      </c>
      <c r="AJ4106">
        <v>488.52</v>
      </c>
      <c r="AK4106">
        <f t="shared" si="193"/>
        <v>1926.95</v>
      </c>
      <c r="AL4106">
        <f t="shared" si="194"/>
        <v>19412.39</v>
      </c>
    </row>
    <row r="4107" spans="1:38" x14ac:dyDescent="0.25">
      <c r="A4107">
        <v>41718</v>
      </c>
      <c r="B4107" t="s">
        <v>0</v>
      </c>
      <c r="C4107" t="s">
        <v>4445</v>
      </c>
      <c r="D4107" t="s">
        <v>1505</v>
      </c>
      <c r="E4107" t="s">
        <v>4290</v>
      </c>
      <c r="F4107" t="s">
        <v>4285</v>
      </c>
      <c r="G4107">
        <v>1</v>
      </c>
      <c r="H4107">
        <v>5802.23</v>
      </c>
      <c r="I4107">
        <v>0</v>
      </c>
      <c r="J4107">
        <v>0</v>
      </c>
      <c r="K4107">
        <v>0</v>
      </c>
      <c r="L4107">
        <v>0</v>
      </c>
      <c r="M4107">
        <v>0</v>
      </c>
      <c r="N4107">
        <v>0</v>
      </c>
      <c r="O4107">
        <v>0</v>
      </c>
      <c r="P4107">
        <v>0</v>
      </c>
      <c r="Q4107">
        <v>0</v>
      </c>
      <c r="R4107">
        <v>0</v>
      </c>
      <c r="S4107">
        <v>0</v>
      </c>
      <c r="T4107">
        <v>435</v>
      </c>
      <c r="U4107">
        <v>215.34</v>
      </c>
      <c r="V4107">
        <v>0</v>
      </c>
      <c r="W4107">
        <v>0</v>
      </c>
      <c r="X4107">
        <v>5802.24</v>
      </c>
      <c r="Y4107">
        <v>886.4</v>
      </c>
      <c r="Z4107">
        <v>0</v>
      </c>
      <c r="AA4107">
        <v>0</v>
      </c>
      <c r="AB4107">
        <v>1489.63</v>
      </c>
      <c r="AC4107">
        <v>0</v>
      </c>
      <c r="AD4107">
        <v>0</v>
      </c>
      <c r="AE4107">
        <v>330</v>
      </c>
      <c r="AF4107">
        <v>2494.9499999999998</v>
      </c>
      <c r="AG4107">
        <f t="shared" si="192"/>
        <v>17455.79</v>
      </c>
      <c r="AH4107">
        <v>58.02</v>
      </c>
      <c r="AI4107">
        <v>886.4</v>
      </c>
      <c r="AJ4107">
        <v>406.16</v>
      </c>
      <c r="AK4107">
        <f t="shared" si="193"/>
        <v>1350.58</v>
      </c>
      <c r="AL4107">
        <f t="shared" si="194"/>
        <v>16105.210000000001</v>
      </c>
    </row>
    <row r="4108" spans="1:38" x14ac:dyDescent="0.25">
      <c r="A4108">
        <v>41893</v>
      </c>
      <c r="B4108" t="s">
        <v>0</v>
      </c>
      <c r="C4108" t="s">
        <v>4446</v>
      </c>
      <c r="D4108" t="s">
        <v>1766</v>
      </c>
      <c r="E4108" t="s">
        <v>4290</v>
      </c>
      <c r="F4108" t="s">
        <v>4285</v>
      </c>
      <c r="G4108">
        <v>1</v>
      </c>
      <c r="H4108">
        <v>5774.47</v>
      </c>
      <c r="I4108">
        <v>0</v>
      </c>
      <c r="J4108">
        <v>260</v>
      </c>
      <c r="K4108">
        <v>0</v>
      </c>
      <c r="L4108">
        <v>0</v>
      </c>
      <c r="M4108">
        <v>0</v>
      </c>
      <c r="N4108">
        <v>0</v>
      </c>
      <c r="O4108">
        <v>0</v>
      </c>
      <c r="P4108">
        <v>0</v>
      </c>
      <c r="Q4108">
        <v>0</v>
      </c>
      <c r="R4108">
        <v>0</v>
      </c>
      <c r="S4108">
        <v>0</v>
      </c>
      <c r="T4108">
        <v>0</v>
      </c>
      <c r="U4108">
        <v>227.43</v>
      </c>
      <c r="V4108">
        <v>0</v>
      </c>
      <c r="W4108">
        <v>0</v>
      </c>
      <c r="X4108">
        <v>5774.48</v>
      </c>
      <c r="Y4108">
        <v>876.13</v>
      </c>
      <c r="Z4108">
        <v>0</v>
      </c>
      <c r="AA4108">
        <v>0</v>
      </c>
      <c r="AB4108">
        <v>1489.63</v>
      </c>
      <c r="AC4108">
        <v>0</v>
      </c>
      <c r="AD4108">
        <v>0</v>
      </c>
      <c r="AE4108">
        <v>330</v>
      </c>
      <c r="AF4108">
        <v>2483.02</v>
      </c>
      <c r="AG4108">
        <f t="shared" si="192"/>
        <v>17215.16</v>
      </c>
      <c r="AH4108">
        <v>57.74</v>
      </c>
      <c r="AI4108">
        <v>876.13</v>
      </c>
      <c r="AJ4108">
        <v>404.22</v>
      </c>
      <c r="AK4108">
        <f t="shared" si="193"/>
        <v>1338.0900000000001</v>
      </c>
      <c r="AL4108">
        <f t="shared" si="194"/>
        <v>15877.07</v>
      </c>
    </row>
    <row r="4109" spans="1:38" x14ac:dyDescent="0.25">
      <c r="A4109">
        <v>42025</v>
      </c>
      <c r="B4109" t="s">
        <v>0</v>
      </c>
      <c r="C4109" t="s">
        <v>4447</v>
      </c>
      <c r="D4109" t="s">
        <v>3474</v>
      </c>
      <c r="E4109" t="s">
        <v>4312</v>
      </c>
      <c r="F4109" t="s">
        <v>4285</v>
      </c>
      <c r="G4109">
        <v>1</v>
      </c>
      <c r="H4109">
        <v>5290.54</v>
      </c>
      <c r="I4109">
        <v>0</v>
      </c>
      <c r="J4109">
        <v>260</v>
      </c>
      <c r="K4109">
        <v>0</v>
      </c>
      <c r="L4109">
        <v>0</v>
      </c>
      <c r="M4109">
        <v>0</v>
      </c>
      <c r="N4109">
        <v>0</v>
      </c>
      <c r="O4109">
        <v>0</v>
      </c>
      <c r="P4109">
        <v>0</v>
      </c>
      <c r="Q4109">
        <v>0</v>
      </c>
      <c r="R4109">
        <v>0</v>
      </c>
      <c r="S4109">
        <v>0</v>
      </c>
      <c r="T4109">
        <v>0</v>
      </c>
      <c r="U4109">
        <v>242.91</v>
      </c>
      <c r="V4109">
        <v>0</v>
      </c>
      <c r="W4109">
        <v>0</v>
      </c>
      <c r="X4109">
        <v>5290.56</v>
      </c>
      <c r="Y4109">
        <v>680.06</v>
      </c>
      <c r="Z4109">
        <v>0</v>
      </c>
      <c r="AA4109">
        <v>0</v>
      </c>
      <c r="AB4109">
        <v>1489.63</v>
      </c>
      <c r="AC4109">
        <v>0</v>
      </c>
      <c r="AD4109">
        <v>0</v>
      </c>
      <c r="AE4109">
        <v>330</v>
      </c>
      <c r="AF4109">
        <v>2274.9299999999998</v>
      </c>
      <c r="AG4109">
        <f t="shared" si="192"/>
        <v>15858.630000000001</v>
      </c>
      <c r="AH4109">
        <v>52.9</v>
      </c>
      <c r="AI4109">
        <v>680.06</v>
      </c>
      <c r="AJ4109">
        <v>370.34</v>
      </c>
      <c r="AK4109">
        <f t="shared" si="193"/>
        <v>1103.3</v>
      </c>
      <c r="AL4109">
        <f t="shared" si="194"/>
        <v>14755.330000000002</v>
      </c>
    </row>
    <row r="4110" spans="1:38" x14ac:dyDescent="0.25">
      <c r="A4110">
        <v>42062</v>
      </c>
      <c r="B4110" t="s">
        <v>0</v>
      </c>
      <c r="C4110" t="s">
        <v>4448</v>
      </c>
      <c r="D4110" t="s">
        <v>1689</v>
      </c>
      <c r="E4110" t="s">
        <v>4284</v>
      </c>
      <c r="F4110" t="s">
        <v>4285</v>
      </c>
      <c r="G4110">
        <v>1</v>
      </c>
      <c r="H4110">
        <v>6730.77</v>
      </c>
      <c r="I4110">
        <v>0</v>
      </c>
      <c r="J4110">
        <v>260</v>
      </c>
      <c r="K4110">
        <v>0</v>
      </c>
      <c r="L4110">
        <v>0</v>
      </c>
      <c r="M4110">
        <v>0</v>
      </c>
      <c r="N4110">
        <v>0</v>
      </c>
      <c r="O4110">
        <v>0</v>
      </c>
      <c r="P4110">
        <v>0</v>
      </c>
      <c r="Q4110">
        <v>0</v>
      </c>
      <c r="R4110">
        <v>0</v>
      </c>
      <c r="S4110">
        <v>0</v>
      </c>
      <c r="T4110">
        <v>0</v>
      </c>
      <c r="U4110">
        <v>172.66</v>
      </c>
      <c r="V4110">
        <v>0</v>
      </c>
      <c r="W4110">
        <v>0</v>
      </c>
      <c r="X4110">
        <v>6730.8</v>
      </c>
      <c r="Y4110">
        <v>1271.03</v>
      </c>
      <c r="Z4110">
        <v>0</v>
      </c>
      <c r="AA4110">
        <v>0</v>
      </c>
      <c r="AB4110">
        <v>1489.63</v>
      </c>
      <c r="AC4110">
        <v>0</v>
      </c>
      <c r="AD4110">
        <v>0</v>
      </c>
      <c r="AE4110">
        <v>330</v>
      </c>
      <c r="AF4110">
        <v>2894.23</v>
      </c>
      <c r="AG4110">
        <f t="shared" si="192"/>
        <v>19879.12</v>
      </c>
      <c r="AH4110">
        <v>67.3</v>
      </c>
      <c r="AI4110">
        <v>1271.03</v>
      </c>
      <c r="AJ4110">
        <v>471.16</v>
      </c>
      <c r="AK4110">
        <f t="shared" si="193"/>
        <v>1809.49</v>
      </c>
      <c r="AL4110">
        <f t="shared" si="194"/>
        <v>18069.629999999997</v>
      </c>
    </row>
    <row r="4111" spans="1:38" x14ac:dyDescent="0.25">
      <c r="A4111">
        <v>42165</v>
      </c>
      <c r="B4111" t="s">
        <v>0</v>
      </c>
      <c r="C4111" t="s">
        <v>4449</v>
      </c>
      <c r="D4111" t="s">
        <v>727</v>
      </c>
      <c r="E4111" t="s">
        <v>4301</v>
      </c>
      <c r="F4111" t="s">
        <v>4285</v>
      </c>
      <c r="G4111">
        <v>1</v>
      </c>
      <c r="H4111">
        <v>6723.28</v>
      </c>
      <c r="I4111">
        <v>0</v>
      </c>
      <c r="J4111">
        <v>260</v>
      </c>
      <c r="K4111">
        <v>0</v>
      </c>
      <c r="L4111">
        <v>0</v>
      </c>
      <c r="M4111">
        <v>0</v>
      </c>
      <c r="N4111">
        <v>0</v>
      </c>
      <c r="O4111">
        <v>0</v>
      </c>
      <c r="P4111">
        <v>0</v>
      </c>
      <c r="Q4111">
        <v>0</v>
      </c>
      <c r="R4111">
        <v>0</v>
      </c>
      <c r="S4111">
        <v>0</v>
      </c>
      <c r="T4111">
        <v>0</v>
      </c>
      <c r="U4111">
        <v>172.9</v>
      </c>
      <c r="V4111">
        <v>0</v>
      </c>
      <c r="W4111">
        <v>0</v>
      </c>
      <c r="X4111">
        <v>6723.28</v>
      </c>
      <c r="Y4111">
        <v>1268.26</v>
      </c>
      <c r="Z4111">
        <v>0</v>
      </c>
      <c r="AA4111">
        <v>0</v>
      </c>
      <c r="AB4111">
        <v>1489.63</v>
      </c>
      <c r="AC4111">
        <v>0</v>
      </c>
      <c r="AD4111">
        <v>0</v>
      </c>
      <c r="AE4111">
        <v>330</v>
      </c>
      <c r="AF4111">
        <v>2891.01</v>
      </c>
      <c r="AG4111">
        <f t="shared" si="192"/>
        <v>19858.36</v>
      </c>
      <c r="AH4111">
        <v>67.239999999999995</v>
      </c>
      <c r="AI4111">
        <v>1268.26</v>
      </c>
      <c r="AJ4111">
        <v>470.62</v>
      </c>
      <c r="AK4111">
        <f t="shared" si="193"/>
        <v>1806.12</v>
      </c>
      <c r="AL4111">
        <f t="shared" si="194"/>
        <v>18052.240000000002</v>
      </c>
    </row>
    <row r="4112" spans="1:38" x14ac:dyDescent="0.25">
      <c r="A4112">
        <v>42329</v>
      </c>
      <c r="B4112" t="s">
        <v>0</v>
      </c>
      <c r="C4112" t="s">
        <v>4450</v>
      </c>
      <c r="D4112" t="s">
        <v>1493</v>
      </c>
      <c r="E4112" t="s">
        <v>4301</v>
      </c>
      <c r="F4112" t="s">
        <v>4285</v>
      </c>
      <c r="G4112">
        <v>1</v>
      </c>
      <c r="H4112">
        <v>6539.59</v>
      </c>
      <c r="I4112">
        <v>0</v>
      </c>
      <c r="J4112">
        <v>0</v>
      </c>
      <c r="K4112">
        <v>0</v>
      </c>
      <c r="L4112">
        <v>0</v>
      </c>
      <c r="M4112">
        <v>0</v>
      </c>
      <c r="N4112">
        <v>0</v>
      </c>
      <c r="O4112">
        <v>0</v>
      </c>
      <c r="P4112">
        <v>0</v>
      </c>
      <c r="Q4112">
        <v>0</v>
      </c>
      <c r="R4112">
        <v>0</v>
      </c>
      <c r="S4112">
        <v>0</v>
      </c>
      <c r="T4112">
        <v>0</v>
      </c>
      <c r="U4112">
        <v>219.58</v>
      </c>
      <c r="V4112">
        <v>0</v>
      </c>
      <c r="W4112">
        <v>0</v>
      </c>
      <c r="X4112">
        <v>6539.6</v>
      </c>
      <c r="Y4112">
        <v>1159.21</v>
      </c>
      <c r="Z4112">
        <v>0</v>
      </c>
      <c r="AA4112">
        <v>0</v>
      </c>
      <c r="AB4112">
        <v>1489.63</v>
      </c>
      <c r="AC4112">
        <v>0</v>
      </c>
      <c r="AD4112">
        <v>0</v>
      </c>
      <c r="AE4112">
        <v>330</v>
      </c>
      <c r="AF4112">
        <v>2812.02</v>
      </c>
      <c r="AG4112">
        <f t="shared" si="192"/>
        <v>19089.63</v>
      </c>
      <c r="AH4112">
        <v>65.400000000000006</v>
      </c>
      <c r="AI4112">
        <v>1159.21</v>
      </c>
      <c r="AJ4112">
        <v>457.78</v>
      </c>
      <c r="AK4112">
        <f t="shared" si="193"/>
        <v>1682.39</v>
      </c>
      <c r="AL4112">
        <f t="shared" si="194"/>
        <v>17407.240000000002</v>
      </c>
    </row>
    <row r="4113" spans="1:38" x14ac:dyDescent="0.25">
      <c r="A4113">
        <v>42334</v>
      </c>
      <c r="B4113" t="s">
        <v>0</v>
      </c>
      <c r="C4113" t="s">
        <v>4451</v>
      </c>
      <c r="D4113" t="s">
        <v>3474</v>
      </c>
      <c r="E4113" t="s">
        <v>4299</v>
      </c>
      <c r="F4113" t="s">
        <v>4285</v>
      </c>
      <c r="G4113">
        <v>1</v>
      </c>
      <c r="H4113">
        <v>5290.54</v>
      </c>
      <c r="I4113">
        <v>0</v>
      </c>
      <c r="J4113">
        <v>260</v>
      </c>
      <c r="K4113">
        <v>0</v>
      </c>
      <c r="L4113">
        <v>0</v>
      </c>
      <c r="M4113">
        <v>0</v>
      </c>
      <c r="N4113">
        <v>0</v>
      </c>
      <c r="O4113">
        <v>0</v>
      </c>
      <c r="P4113">
        <v>0</v>
      </c>
      <c r="Q4113">
        <v>0</v>
      </c>
      <c r="R4113">
        <v>176.35</v>
      </c>
      <c r="S4113">
        <v>0</v>
      </c>
      <c r="T4113">
        <v>0</v>
      </c>
      <c r="U4113">
        <v>237.27</v>
      </c>
      <c r="V4113">
        <v>0</v>
      </c>
      <c r="W4113">
        <v>0</v>
      </c>
      <c r="X4113">
        <v>5290.56</v>
      </c>
      <c r="Y4113">
        <v>680.06</v>
      </c>
      <c r="Z4113">
        <v>0</v>
      </c>
      <c r="AA4113">
        <v>0</v>
      </c>
      <c r="AB4113">
        <v>1489.63</v>
      </c>
      <c r="AC4113">
        <v>0</v>
      </c>
      <c r="AD4113">
        <v>0</v>
      </c>
      <c r="AE4113">
        <v>330</v>
      </c>
      <c r="AF4113">
        <v>2274.9299999999998</v>
      </c>
      <c r="AG4113">
        <f t="shared" si="192"/>
        <v>16029.34</v>
      </c>
      <c r="AH4113">
        <v>52.9</v>
      </c>
      <c r="AI4113">
        <v>680.06</v>
      </c>
      <c r="AJ4113">
        <v>370.34</v>
      </c>
      <c r="AK4113">
        <f t="shared" si="193"/>
        <v>1103.3</v>
      </c>
      <c r="AL4113">
        <f t="shared" si="194"/>
        <v>14926.04</v>
      </c>
    </row>
    <row r="4114" spans="1:38" x14ac:dyDescent="0.25">
      <c r="A4114">
        <v>42482</v>
      </c>
      <c r="B4114" t="s">
        <v>0</v>
      </c>
      <c r="C4114" t="s">
        <v>4452</v>
      </c>
      <c r="D4114" t="s">
        <v>1505</v>
      </c>
      <c r="E4114" t="s">
        <v>4290</v>
      </c>
      <c r="F4114" t="s">
        <v>4285</v>
      </c>
      <c r="G4114">
        <v>1</v>
      </c>
      <c r="H4114">
        <v>5798.26</v>
      </c>
      <c r="I4114">
        <v>0</v>
      </c>
      <c r="J4114">
        <v>0</v>
      </c>
      <c r="K4114">
        <v>0</v>
      </c>
      <c r="L4114">
        <v>0</v>
      </c>
      <c r="M4114">
        <v>0</v>
      </c>
      <c r="N4114">
        <v>0</v>
      </c>
      <c r="O4114">
        <v>0</v>
      </c>
      <c r="P4114">
        <v>0</v>
      </c>
      <c r="Q4114">
        <v>0</v>
      </c>
      <c r="R4114">
        <v>0</v>
      </c>
      <c r="S4114">
        <v>0</v>
      </c>
      <c r="T4114">
        <v>435</v>
      </c>
      <c r="U4114">
        <v>240.04</v>
      </c>
      <c r="V4114">
        <v>0</v>
      </c>
      <c r="W4114">
        <v>0</v>
      </c>
      <c r="X4114">
        <v>5798.28</v>
      </c>
      <c r="Y4114">
        <v>884.93</v>
      </c>
      <c r="Z4114">
        <v>0</v>
      </c>
      <c r="AA4114">
        <v>0</v>
      </c>
      <c r="AB4114">
        <v>1489.63</v>
      </c>
      <c r="AC4114">
        <v>0</v>
      </c>
      <c r="AD4114">
        <v>0</v>
      </c>
      <c r="AE4114">
        <v>330</v>
      </c>
      <c r="AF4114">
        <v>2493.25</v>
      </c>
      <c r="AG4114">
        <f t="shared" si="192"/>
        <v>17469.39</v>
      </c>
      <c r="AH4114">
        <v>57.98</v>
      </c>
      <c r="AI4114">
        <v>884.93</v>
      </c>
      <c r="AJ4114">
        <v>405.88</v>
      </c>
      <c r="AK4114">
        <f t="shared" si="193"/>
        <v>1348.79</v>
      </c>
      <c r="AL4114">
        <f t="shared" si="194"/>
        <v>16120.599999999999</v>
      </c>
    </row>
    <row r="4115" spans="1:38" x14ac:dyDescent="0.25">
      <c r="A4115">
        <v>42542</v>
      </c>
      <c r="B4115" t="s">
        <v>0</v>
      </c>
      <c r="C4115" t="s">
        <v>4453</v>
      </c>
      <c r="D4115" t="s">
        <v>74</v>
      </c>
      <c r="E4115" t="s">
        <v>4301</v>
      </c>
      <c r="F4115" t="s">
        <v>4285</v>
      </c>
      <c r="G4115">
        <v>1</v>
      </c>
      <c r="H4115">
        <v>5559.06</v>
      </c>
      <c r="I4115">
        <v>0</v>
      </c>
      <c r="J4115">
        <v>0</v>
      </c>
      <c r="K4115">
        <v>0</v>
      </c>
      <c r="L4115">
        <v>0</v>
      </c>
      <c r="M4115">
        <v>0</v>
      </c>
      <c r="N4115">
        <v>0</v>
      </c>
      <c r="O4115">
        <v>0</v>
      </c>
      <c r="P4115">
        <v>0</v>
      </c>
      <c r="Q4115">
        <v>0</v>
      </c>
      <c r="R4115">
        <v>0</v>
      </c>
      <c r="S4115">
        <v>0</v>
      </c>
      <c r="T4115">
        <v>0</v>
      </c>
      <c r="U4115">
        <v>250.96</v>
      </c>
      <c r="V4115">
        <v>0</v>
      </c>
      <c r="W4115">
        <v>0</v>
      </c>
      <c r="X4115">
        <v>5559.08</v>
      </c>
      <c r="Y4115">
        <v>771.26</v>
      </c>
      <c r="Z4115">
        <v>0</v>
      </c>
      <c r="AA4115">
        <v>0</v>
      </c>
      <c r="AB4115">
        <v>1489.63</v>
      </c>
      <c r="AC4115">
        <v>0</v>
      </c>
      <c r="AD4115">
        <v>0</v>
      </c>
      <c r="AE4115">
        <v>330</v>
      </c>
      <c r="AF4115">
        <v>2390.39</v>
      </c>
      <c r="AG4115">
        <f t="shared" si="192"/>
        <v>16350.380000000001</v>
      </c>
      <c r="AH4115">
        <v>55.6</v>
      </c>
      <c r="AI4115">
        <v>771.26</v>
      </c>
      <c r="AJ4115">
        <v>389.14</v>
      </c>
      <c r="AK4115">
        <f t="shared" si="193"/>
        <v>1216</v>
      </c>
      <c r="AL4115">
        <f t="shared" si="194"/>
        <v>15134.380000000001</v>
      </c>
    </row>
    <row r="4116" spans="1:38" x14ac:dyDescent="0.25">
      <c r="A4116">
        <v>42543</v>
      </c>
      <c r="B4116" t="s">
        <v>0</v>
      </c>
      <c r="C4116" t="s">
        <v>4454</v>
      </c>
      <c r="D4116" t="s">
        <v>3947</v>
      </c>
      <c r="E4116" t="s">
        <v>4299</v>
      </c>
      <c r="F4116" t="s">
        <v>4285</v>
      </c>
      <c r="G4116">
        <v>1</v>
      </c>
      <c r="H4116">
        <v>6723.28</v>
      </c>
      <c r="I4116">
        <v>0</v>
      </c>
      <c r="J4116">
        <v>0</v>
      </c>
      <c r="K4116">
        <v>0</v>
      </c>
      <c r="L4116">
        <v>0</v>
      </c>
      <c r="M4116">
        <v>0</v>
      </c>
      <c r="N4116">
        <v>0</v>
      </c>
      <c r="O4116">
        <v>0</v>
      </c>
      <c r="P4116">
        <v>0</v>
      </c>
      <c r="Q4116">
        <v>0</v>
      </c>
      <c r="R4116">
        <v>0</v>
      </c>
      <c r="S4116">
        <v>0</v>
      </c>
      <c r="T4116">
        <v>0</v>
      </c>
      <c r="U4116">
        <v>228.05</v>
      </c>
      <c r="V4116">
        <v>0</v>
      </c>
      <c r="W4116">
        <v>0</v>
      </c>
      <c r="X4116">
        <v>6723.28</v>
      </c>
      <c r="Y4116">
        <v>1268.26</v>
      </c>
      <c r="Z4116">
        <v>0</v>
      </c>
      <c r="AA4116">
        <v>0</v>
      </c>
      <c r="AB4116">
        <v>1489.63</v>
      </c>
      <c r="AC4116">
        <v>0</v>
      </c>
      <c r="AD4116">
        <v>0</v>
      </c>
      <c r="AE4116">
        <v>330</v>
      </c>
      <c r="AF4116">
        <v>2891.01</v>
      </c>
      <c r="AG4116">
        <f t="shared" si="192"/>
        <v>19653.510000000002</v>
      </c>
      <c r="AH4116">
        <v>67.239999999999995</v>
      </c>
      <c r="AI4116">
        <v>1268.26</v>
      </c>
      <c r="AJ4116">
        <v>470.62</v>
      </c>
      <c r="AK4116">
        <f t="shared" si="193"/>
        <v>1806.12</v>
      </c>
      <c r="AL4116">
        <f t="shared" si="194"/>
        <v>17847.390000000003</v>
      </c>
    </row>
    <row r="4117" spans="1:38" x14ac:dyDescent="0.25">
      <c r="A4117">
        <v>42640</v>
      </c>
      <c r="B4117" t="s">
        <v>0</v>
      </c>
      <c r="C4117" t="s">
        <v>4455</v>
      </c>
      <c r="D4117" t="s">
        <v>1689</v>
      </c>
      <c r="E4117" t="s">
        <v>4284</v>
      </c>
      <c r="F4117" t="s">
        <v>4285</v>
      </c>
      <c r="G4117">
        <v>1</v>
      </c>
      <c r="H4117">
        <v>6730.97</v>
      </c>
      <c r="I4117">
        <v>0</v>
      </c>
      <c r="J4117">
        <v>260</v>
      </c>
      <c r="K4117">
        <v>0</v>
      </c>
      <c r="L4117">
        <v>0</v>
      </c>
      <c r="M4117">
        <v>0</v>
      </c>
      <c r="N4117">
        <v>0</v>
      </c>
      <c r="O4117">
        <v>0</v>
      </c>
      <c r="P4117">
        <v>0</v>
      </c>
      <c r="Q4117">
        <v>0</v>
      </c>
      <c r="R4117">
        <v>0</v>
      </c>
      <c r="S4117">
        <v>0</v>
      </c>
      <c r="T4117">
        <v>0</v>
      </c>
      <c r="U4117">
        <v>172.66</v>
      </c>
      <c r="V4117">
        <v>0</v>
      </c>
      <c r="W4117">
        <v>0</v>
      </c>
      <c r="X4117">
        <v>6731</v>
      </c>
      <c r="Y4117">
        <v>1271.0999999999999</v>
      </c>
      <c r="Z4117">
        <v>0</v>
      </c>
      <c r="AA4117">
        <v>0</v>
      </c>
      <c r="AB4117">
        <v>1489.63</v>
      </c>
      <c r="AC4117">
        <v>0</v>
      </c>
      <c r="AD4117">
        <v>0</v>
      </c>
      <c r="AE4117">
        <v>330</v>
      </c>
      <c r="AF4117">
        <v>2894.31</v>
      </c>
      <c r="AG4117">
        <f t="shared" si="192"/>
        <v>19879.670000000002</v>
      </c>
      <c r="AH4117">
        <v>67.3</v>
      </c>
      <c r="AI4117">
        <v>1271.0999999999999</v>
      </c>
      <c r="AJ4117">
        <v>471.16</v>
      </c>
      <c r="AK4117">
        <f t="shared" si="193"/>
        <v>1809.56</v>
      </c>
      <c r="AL4117">
        <f t="shared" si="194"/>
        <v>18070.11</v>
      </c>
    </row>
    <row r="4118" spans="1:38" x14ac:dyDescent="0.25">
      <c r="A4118">
        <v>42641</v>
      </c>
      <c r="B4118" t="s">
        <v>0</v>
      </c>
      <c r="C4118" t="s">
        <v>4456</v>
      </c>
      <c r="D4118" t="s">
        <v>727</v>
      </c>
      <c r="E4118" t="s">
        <v>4290</v>
      </c>
      <c r="F4118" t="s">
        <v>4285</v>
      </c>
      <c r="G4118">
        <v>1</v>
      </c>
      <c r="H4118">
        <v>6978.83</v>
      </c>
      <c r="I4118">
        <v>0</v>
      </c>
      <c r="J4118">
        <v>260</v>
      </c>
      <c r="K4118">
        <v>0</v>
      </c>
      <c r="L4118">
        <v>0</v>
      </c>
      <c r="M4118">
        <v>0</v>
      </c>
      <c r="N4118">
        <v>0</v>
      </c>
      <c r="O4118">
        <v>0</v>
      </c>
      <c r="P4118">
        <v>0</v>
      </c>
      <c r="Q4118">
        <v>0</v>
      </c>
      <c r="R4118">
        <v>0</v>
      </c>
      <c r="S4118">
        <v>0</v>
      </c>
      <c r="T4118">
        <v>870</v>
      </c>
      <c r="U4118">
        <v>62.5</v>
      </c>
      <c r="V4118">
        <v>0</v>
      </c>
      <c r="W4118">
        <v>0</v>
      </c>
      <c r="X4118">
        <v>6978.84</v>
      </c>
      <c r="Y4118">
        <v>1368.65</v>
      </c>
      <c r="Z4118">
        <v>0</v>
      </c>
      <c r="AA4118">
        <v>0</v>
      </c>
      <c r="AB4118">
        <v>1489.63</v>
      </c>
      <c r="AC4118">
        <v>0</v>
      </c>
      <c r="AD4118">
        <v>0</v>
      </c>
      <c r="AE4118">
        <v>330</v>
      </c>
      <c r="AF4118">
        <v>3000.89</v>
      </c>
      <c r="AG4118">
        <f t="shared" si="192"/>
        <v>21339.34</v>
      </c>
      <c r="AH4118">
        <v>69.78</v>
      </c>
      <c r="AI4118">
        <v>1368.65</v>
      </c>
      <c r="AJ4118">
        <v>488.52</v>
      </c>
      <c r="AK4118">
        <f t="shared" si="193"/>
        <v>1926.95</v>
      </c>
      <c r="AL4118">
        <f t="shared" si="194"/>
        <v>19412.39</v>
      </c>
    </row>
    <row r="4119" spans="1:38" x14ac:dyDescent="0.25">
      <c r="A4119">
        <v>43039</v>
      </c>
      <c r="B4119" t="s">
        <v>0</v>
      </c>
      <c r="C4119" t="s">
        <v>4457</v>
      </c>
      <c r="D4119" t="s">
        <v>297</v>
      </c>
      <c r="E4119" t="s">
        <v>4292</v>
      </c>
      <c r="F4119" t="s">
        <v>4285</v>
      </c>
      <c r="G4119" t="s">
        <v>5</v>
      </c>
      <c r="H4119">
        <v>19933.52</v>
      </c>
      <c r="I4119">
        <v>0</v>
      </c>
      <c r="J4119">
        <v>0</v>
      </c>
      <c r="K4119">
        <v>0</v>
      </c>
      <c r="L4119">
        <v>0</v>
      </c>
      <c r="M4119">
        <v>0</v>
      </c>
      <c r="N4119">
        <v>0</v>
      </c>
      <c r="O4119">
        <v>0</v>
      </c>
      <c r="P4119">
        <v>0</v>
      </c>
      <c r="Q4119">
        <v>0</v>
      </c>
      <c r="R4119">
        <v>0</v>
      </c>
      <c r="S4119">
        <v>0</v>
      </c>
      <c r="T4119">
        <v>0</v>
      </c>
      <c r="U4119">
        <v>0</v>
      </c>
      <c r="V4119">
        <v>0</v>
      </c>
      <c r="W4119">
        <v>0</v>
      </c>
      <c r="X4119">
        <v>20800.2</v>
      </c>
      <c r="Y4119">
        <v>5206.57</v>
      </c>
      <c r="Z4119">
        <v>0</v>
      </c>
      <c r="AA4119">
        <v>0</v>
      </c>
      <c r="AB4119">
        <v>0</v>
      </c>
      <c r="AC4119">
        <v>0</v>
      </c>
      <c r="AD4119">
        <v>0</v>
      </c>
      <c r="AE4119">
        <v>0</v>
      </c>
      <c r="AF4119">
        <v>5962.72</v>
      </c>
      <c r="AG4119">
        <f t="shared" si="192"/>
        <v>51903.01</v>
      </c>
      <c r="AH4119">
        <v>0</v>
      </c>
      <c r="AI4119">
        <v>9943.4599999999991</v>
      </c>
      <c r="AJ4119">
        <v>1456.02</v>
      </c>
      <c r="AK4119">
        <f t="shared" si="193"/>
        <v>11399.48</v>
      </c>
      <c r="AL4119">
        <f t="shared" si="194"/>
        <v>40503.53</v>
      </c>
    </row>
    <row r="4120" spans="1:38" x14ac:dyDescent="0.25">
      <c r="A4120">
        <v>43061</v>
      </c>
      <c r="B4120" t="s">
        <v>0</v>
      </c>
      <c r="C4120" t="s">
        <v>4458</v>
      </c>
      <c r="D4120" t="s">
        <v>1505</v>
      </c>
      <c r="E4120" t="s">
        <v>4312</v>
      </c>
      <c r="F4120" t="s">
        <v>4285</v>
      </c>
      <c r="G4120">
        <v>1</v>
      </c>
      <c r="H4120">
        <v>5802.23</v>
      </c>
      <c r="I4120">
        <v>0</v>
      </c>
      <c r="J4120">
        <v>0</v>
      </c>
      <c r="K4120">
        <v>0</v>
      </c>
      <c r="L4120">
        <v>0</v>
      </c>
      <c r="M4120">
        <v>0</v>
      </c>
      <c r="N4120">
        <v>0</v>
      </c>
      <c r="O4120">
        <v>0</v>
      </c>
      <c r="P4120">
        <v>0</v>
      </c>
      <c r="Q4120">
        <v>0</v>
      </c>
      <c r="R4120">
        <v>0</v>
      </c>
      <c r="S4120">
        <v>0</v>
      </c>
      <c r="T4120">
        <v>0</v>
      </c>
      <c r="U4120">
        <v>243.18</v>
      </c>
      <c r="V4120">
        <v>0</v>
      </c>
      <c r="W4120">
        <v>0</v>
      </c>
      <c r="X4120">
        <v>5802.24</v>
      </c>
      <c r="Y4120">
        <v>886.4</v>
      </c>
      <c r="Z4120">
        <v>0</v>
      </c>
      <c r="AA4120">
        <v>0</v>
      </c>
      <c r="AB4120">
        <v>1489.63</v>
      </c>
      <c r="AC4120">
        <v>0</v>
      </c>
      <c r="AD4120">
        <v>0</v>
      </c>
      <c r="AE4120">
        <v>330</v>
      </c>
      <c r="AF4120">
        <v>2494.9499999999998</v>
      </c>
      <c r="AG4120">
        <f t="shared" si="192"/>
        <v>17048.63</v>
      </c>
      <c r="AH4120">
        <v>58.02</v>
      </c>
      <c r="AI4120">
        <v>886.4</v>
      </c>
      <c r="AJ4120">
        <v>406.16</v>
      </c>
      <c r="AK4120">
        <f t="shared" si="193"/>
        <v>1350.58</v>
      </c>
      <c r="AL4120">
        <f t="shared" si="194"/>
        <v>15698.050000000001</v>
      </c>
    </row>
    <row r="4121" spans="1:38" x14ac:dyDescent="0.25">
      <c r="A4121">
        <v>43305</v>
      </c>
      <c r="B4121" t="s">
        <v>0</v>
      </c>
      <c r="C4121" t="s">
        <v>4459</v>
      </c>
      <c r="D4121" t="s">
        <v>74</v>
      </c>
      <c r="E4121" t="s">
        <v>4290</v>
      </c>
      <c r="F4121" t="s">
        <v>4285</v>
      </c>
      <c r="G4121">
        <v>1</v>
      </c>
      <c r="H4121">
        <v>5796.81</v>
      </c>
      <c r="I4121">
        <v>0</v>
      </c>
      <c r="J4121">
        <v>0</v>
      </c>
      <c r="K4121">
        <v>0</v>
      </c>
      <c r="L4121">
        <v>0</v>
      </c>
      <c r="M4121">
        <v>0</v>
      </c>
      <c r="N4121">
        <v>0</v>
      </c>
      <c r="O4121">
        <v>0</v>
      </c>
      <c r="P4121">
        <v>0</v>
      </c>
      <c r="Q4121">
        <v>0</v>
      </c>
      <c r="R4121">
        <v>0</v>
      </c>
      <c r="S4121">
        <v>0</v>
      </c>
      <c r="T4121">
        <v>870</v>
      </c>
      <c r="U4121">
        <v>175.88</v>
      </c>
      <c r="V4121">
        <v>0</v>
      </c>
      <c r="W4121">
        <v>0</v>
      </c>
      <c r="X4121">
        <v>5796.84</v>
      </c>
      <c r="Y4121">
        <v>884.39</v>
      </c>
      <c r="Z4121">
        <v>0</v>
      </c>
      <c r="AA4121">
        <v>0</v>
      </c>
      <c r="AB4121">
        <v>1489.63</v>
      </c>
      <c r="AC4121">
        <v>0</v>
      </c>
      <c r="AD4121">
        <v>0</v>
      </c>
      <c r="AE4121">
        <v>330</v>
      </c>
      <c r="AF4121">
        <v>2492.62</v>
      </c>
      <c r="AG4121">
        <f t="shared" si="192"/>
        <v>17836.169999999998</v>
      </c>
      <c r="AH4121">
        <v>57.96</v>
      </c>
      <c r="AI4121">
        <v>884.39</v>
      </c>
      <c r="AJ4121">
        <v>405.78</v>
      </c>
      <c r="AK4121">
        <f t="shared" si="193"/>
        <v>1348.13</v>
      </c>
      <c r="AL4121">
        <f t="shared" si="194"/>
        <v>16488.039999999997</v>
      </c>
    </row>
    <row r="4122" spans="1:38" x14ac:dyDescent="0.25">
      <c r="A4122">
        <v>43306</v>
      </c>
      <c r="B4122" t="s">
        <v>0</v>
      </c>
      <c r="C4122" t="s">
        <v>4460</v>
      </c>
      <c r="D4122" t="s">
        <v>1766</v>
      </c>
      <c r="E4122" t="s">
        <v>4312</v>
      </c>
      <c r="F4122" t="s">
        <v>4285</v>
      </c>
      <c r="G4122">
        <v>1</v>
      </c>
      <c r="H4122">
        <v>5290.54</v>
      </c>
      <c r="I4122">
        <v>0</v>
      </c>
      <c r="J4122">
        <v>0</v>
      </c>
      <c r="K4122">
        <v>0</v>
      </c>
      <c r="L4122">
        <v>0</v>
      </c>
      <c r="M4122">
        <v>0</v>
      </c>
      <c r="N4122">
        <v>0</v>
      </c>
      <c r="O4122">
        <v>0</v>
      </c>
      <c r="P4122">
        <v>0</v>
      </c>
      <c r="Q4122">
        <v>0</v>
      </c>
      <c r="R4122">
        <v>0</v>
      </c>
      <c r="S4122">
        <v>0</v>
      </c>
      <c r="T4122">
        <v>0</v>
      </c>
      <c r="U4122">
        <v>259.76</v>
      </c>
      <c r="V4122">
        <v>0</v>
      </c>
      <c r="W4122">
        <v>0</v>
      </c>
      <c r="X4122">
        <v>5290.56</v>
      </c>
      <c r="Y4122">
        <v>680.06</v>
      </c>
      <c r="Z4122">
        <v>0</v>
      </c>
      <c r="AA4122">
        <v>0</v>
      </c>
      <c r="AB4122">
        <v>1489.63</v>
      </c>
      <c r="AC4122">
        <v>0</v>
      </c>
      <c r="AD4122">
        <v>0</v>
      </c>
      <c r="AE4122">
        <v>330</v>
      </c>
      <c r="AF4122">
        <v>2274.9299999999998</v>
      </c>
      <c r="AG4122">
        <f t="shared" si="192"/>
        <v>15615.48</v>
      </c>
      <c r="AH4122">
        <v>52.9</v>
      </c>
      <c r="AI4122">
        <v>680.06</v>
      </c>
      <c r="AJ4122">
        <v>370.34</v>
      </c>
      <c r="AK4122">
        <f t="shared" si="193"/>
        <v>1103.3</v>
      </c>
      <c r="AL4122">
        <f t="shared" si="194"/>
        <v>14512.18</v>
      </c>
    </row>
    <row r="4123" spans="1:38" x14ac:dyDescent="0.25">
      <c r="A4123">
        <v>43308</v>
      </c>
      <c r="B4123" t="s">
        <v>0</v>
      </c>
      <c r="C4123" t="s">
        <v>4461</v>
      </c>
      <c r="D4123" t="s">
        <v>1791</v>
      </c>
      <c r="E4123" t="s">
        <v>4301</v>
      </c>
      <c r="F4123" t="s">
        <v>4285</v>
      </c>
      <c r="G4123">
        <v>1</v>
      </c>
      <c r="H4123">
        <v>5817.79</v>
      </c>
      <c r="I4123">
        <v>0</v>
      </c>
      <c r="J4123">
        <v>0</v>
      </c>
      <c r="K4123">
        <v>0</v>
      </c>
      <c r="L4123">
        <v>0</v>
      </c>
      <c r="M4123">
        <v>0</v>
      </c>
      <c r="N4123">
        <v>0</v>
      </c>
      <c r="O4123">
        <v>0</v>
      </c>
      <c r="P4123">
        <v>0</v>
      </c>
      <c r="Q4123">
        <v>0</v>
      </c>
      <c r="R4123">
        <v>387.85</v>
      </c>
      <c r="S4123">
        <v>0</v>
      </c>
      <c r="T4123">
        <v>0</v>
      </c>
      <c r="U4123">
        <v>230.27</v>
      </c>
      <c r="V4123">
        <v>0</v>
      </c>
      <c r="W4123">
        <v>0</v>
      </c>
      <c r="X4123">
        <v>5817.8</v>
      </c>
      <c r="Y4123">
        <v>892.15</v>
      </c>
      <c r="Z4123">
        <v>0</v>
      </c>
      <c r="AA4123">
        <v>0</v>
      </c>
      <c r="AB4123">
        <v>1489.63</v>
      </c>
      <c r="AC4123">
        <v>0</v>
      </c>
      <c r="AD4123">
        <v>0</v>
      </c>
      <c r="AE4123">
        <v>330</v>
      </c>
      <c r="AF4123">
        <v>2501.64</v>
      </c>
      <c r="AG4123">
        <f t="shared" si="192"/>
        <v>17467.13</v>
      </c>
      <c r="AH4123">
        <v>58.18</v>
      </c>
      <c r="AI4123">
        <v>892.15</v>
      </c>
      <c r="AJ4123">
        <v>407.24</v>
      </c>
      <c r="AK4123">
        <f t="shared" si="193"/>
        <v>1357.57</v>
      </c>
      <c r="AL4123">
        <f t="shared" si="194"/>
        <v>16109.560000000001</v>
      </c>
    </row>
    <row r="4124" spans="1:38" x14ac:dyDescent="0.25">
      <c r="A4124">
        <v>43469</v>
      </c>
      <c r="B4124" t="s">
        <v>0</v>
      </c>
      <c r="C4124" t="s">
        <v>4462</v>
      </c>
      <c r="D4124" t="s">
        <v>3474</v>
      </c>
      <c r="E4124" t="s">
        <v>4299</v>
      </c>
      <c r="F4124" t="s">
        <v>4285</v>
      </c>
      <c r="G4124">
        <v>1</v>
      </c>
      <c r="H4124">
        <v>5290.54</v>
      </c>
      <c r="I4124">
        <v>0</v>
      </c>
      <c r="J4124">
        <v>0</v>
      </c>
      <c r="K4124">
        <v>0</v>
      </c>
      <c r="L4124">
        <v>0</v>
      </c>
      <c r="M4124">
        <v>0</v>
      </c>
      <c r="N4124">
        <v>0</v>
      </c>
      <c r="O4124">
        <v>0</v>
      </c>
      <c r="P4124">
        <v>0</v>
      </c>
      <c r="Q4124">
        <v>0</v>
      </c>
      <c r="R4124">
        <v>176.35</v>
      </c>
      <c r="S4124">
        <v>0</v>
      </c>
      <c r="T4124">
        <v>0</v>
      </c>
      <c r="U4124">
        <v>248.69</v>
      </c>
      <c r="V4124">
        <v>0</v>
      </c>
      <c r="W4124">
        <v>151.66</v>
      </c>
      <c r="X4124">
        <v>5290.56</v>
      </c>
      <c r="Y4124">
        <v>680.06</v>
      </c>
      <c r="Z4124">
        <v>0</v>
      </c>
      <c r="AA4124">
        <v>0</v>
      </c>
      <c r="AB4124">
        <v>1489.63</v>
      </c>
      <c r="AC4124">
        <v>0</v>
      </c>
      <c r="AD4124">
        <v>0</v>
      </c>
      <c r="AE4124">
        <v>330</v>
      </c>
      <c r="AF4124">
        <v>2274.9299999999998</v>
      </c>
      <c r="AG4124">
        <f t="shared" si="192"/>
        <v>15932.419999999998</v>
      </c>
      <c r="AH4124">
        <v>52.9</v>
      </c>
      <c r="AI4124">
        <v>680.06</v>
      </c>
      <c r="AJ4124">
        <v>370.34</v>
      </c>
      <c r="AK4124">
        <f t="shared" si="193"/>
        <v>1103.3</v>
      </c>
      <c r="AL4124">
        <f t="shared" si="194"/>
        <v>14829.119999999999</v>
      </c>
    </row>
    <row r="4125" spans="1:38" x14ac:dyDescent="0.25">
      <c r="A4125">
        <v>43715</v>
      </c>
      <c r="B4125" t="s">
        <v>0</v>
      </c>
      <c r="C4125" t="s">
        <v>4463</v>
      </c>
      <c r="D4125" t="s">
        <v>1766</v>
      </c>
      <c r="E4125" t="s">
        <v>4301</v>
      </c>
      <c r="F4125" t="s">
        <v>4285</v>
      </c>
      <c r="G4125">
        <v>1</v>
      </c>
      <c r="H4125">
        <v>5576.08</v>
      </c>
      <c r="I4125">
        <v>0</v>
      </c>
      <c r="J4125">
        <v>0</v>
      </c>
      <c r="K4125">
        <v>0</v>
      </c>
      <c r="L4125">
        <v>0</v>
      </c>
      <c r="M4125">
        <v>0</v>
      </c>
      <c r="N4125">
        <v>0</v>
      </c>
      <c r="O4125">
        <v>0</v>
      </c>
      <c r="P4125">
        <v>0</v>
      </c>
      <c r="Q4125">
        <v>0</v>
      </c>
      <c r="R4125">
        <v>0</v>
      </c>
      <c r="S4125">
        <v>0</v>
      </c>
      <c r="T4125">
        <v>0</v>
      </c>
      <c r="U4125">
        <v>250.41</v>
      </c>
      <c r="V4125">
        <v>0</v>
      </c>
      <c r="W4125">
        <v>0</v>
      </c>
      <c r="X4125">
        <v>5576.08</v>
      </c>
      <c r="Y4125">
        <v>777.07</v>
      </c>
      <c r="Z4125">
        <v>0</v>
      </c>
      <c r="AA4125">
        <v>0</v>
      </c>
      <c r="AB4125">
        <v>1489.63</v>
      </c>
      <c r="AC4125">
        <v>0</v>
      </c>
      <c r="AD4125">
        <v>0</v>
      </c>
      <c r="AE4125">
        <v>330</v>
      </c>
      <c r="AF4125">
        <v>2397.71</v>
      </c>
      <c r="AG4125">
        <f t="shared" si="192"/>
        <v>16396.98</v>
      </c>
      <c r="AH4125">
        <v>55.76</v>
      </c>
      <c r="AI4125">
        <v>777.07</v>
      </c>
      <c r="AJ4125">
        <v>390.32</v>
      </c>
      <c r="AK4125">
        <f t="shared" si="193"/>
        <v>1223.1500000000001</v>
      </c>
      <c r="AL4125">
        <f t="shared" si="194"/>
        <v>15173.83</v>
      </c>
    </row>
    <row r="4126" spans="1:38" x14ac:dyDescent="0.25">
      <c r="A4126">
        <v>43720</v>
      </c>
      <c r="B4126" t="s">
        <v>0</v>
      </c>
      <c r="C4126" t="s">
        <v>4464</v>
      </c>
      <c r="D4126" t="s">
        <v>1493</v>
      </c>
      <c r="E4126" t="s">
        <v>4312</v>
      </c>
      <c r="F4126" t="s">
        <v>4285</v>
      </c>
      <c r="G4126">
        <v>1</v>
      </c>
      <c r="H4126">
        <v>5798.25</v>
      </c>
      <c r="I4126">
        <v>0</v>
      </c>
      <c r="J4126">
        <v>260</v>
      </c>
      <c r="K4126">
        <v>0</v>
      </c>
      <c r="L4126">
        <v>0</v>
      </c>
      <c r="M4126">
        <v>0</v>
      </c>
      <c r="N4126">
        <v>0</v>
      </c>
      <c r="O4126">
        <v>0</v>
      </c>
      <c r="P4126">
        <v>0</v>
      </c>
      <c r="Q4126">
        <v>0</v>
      </c>
      <c r="R4126">
        <v>0</v>
      </c>
      <c r="S4126">
        <v>0</v>
      </c>
      <c r="T4126">
        <v>0</v>
      </c>
      <c r="U4126">
        <v>226.67</v>
      </c>
      <c r="V4126">
        <v>0</v>
      </c>
      <c r="W4126">
        <v>0</v>
      </c>
      <c r="X4126">
        <v>5798.28</v>
      </c>
      <c r="Y4126">
        <v>884.93</v>
      </c>
      <c r="Z4126">
        <v>0</v>
      </c>
      <c r="AA4126">
        <v>0</v>
      </c>
      <c r="AB4126">
        <v>1489.63</v>
      </c>
      <c r="AC4126">
        <v>0</v>
      </c>
      <c r="AD4126">
        <v>0</v>
      </c>
      <c r="AE4126">
        <v>330</v>
      </c>
      <c r="AF4126">
        <v>2493.2399999999998</v>
      </c>
      <c r="AG4126">
        <f t="shared" si="192"/>
        <v>17281</v>
      </c>
      <c r="AH4126">
        <v>57.98</v>
      </c>
      <c r="AI4126">
        <v>884.93</v>
      </c>
      <c r="AJ4126">
        <v>405.88</v>
      </c>
      <c r="AK4126">
        <f t="shared" si="193"/>
        <v>1348.79</v>
      </c>
      <c r="AL4126">
        <f t="shared" si="194"/>
        <v>15932.21</v>
      </c>
    </row>
    <row r="4127" spans="1:38" x14ac:dyDescent="0.25">
      <c r="A4127">
        <v>43726</v>
      </c>
      <c r="B4127" t="s">
        <v>0</v>
      </c>
      <c r="C4127" t="s">
        <v>4465</v>
      </c>
      <c r="D4127" t="s">
        <v>1766</v>
      </c>
      <c r="E4127" t="s">
        <v>4312</v>
      </c>
      <c r="F4127" t="s">
        <v>4285</v>
      </c>
      <c r="G4127" t="s">
        <v>5</v>
      </c>
      <c r="H4127">
        <v>2472.6</v>
      </c>
      <c r="I4127">
        <v>0</v>
      </c>
      <c r="J4127">
        <v>0</v>
      </c>
      <c r="K4127">
        <v>0</v>
      </c>
      <c r="L4127">
        <v>0</v>
      </c>
      <c r="M4127">
        <v>0</v>
      </c>
      <c r="N4127">
        <v>0</v>
      </c>
      <c r="O4127">
        <v>0</v>
      </c>
      <c r="P4127">
        <v>0</v>
      </c>
      <c r="Q4127">
        <v>0</v>
      </c>
      <c r="R4127">
        <v>0</v>
      </c>
      <c r="S4127">
        <v>0</v>
      </c>
      <c r="T4127">
        <v>0</v>
      </c>
      <c r="U4127">
        <v>292.67</v>
      </c>
      <c r="V4127">
        <v>0</v>
      </c>
      <c r="W4127">
        <v>0</v>
      </c>
      <c r="X4127">
        <v>2472.6</v>
      </c>
      <c r="Y4127">
        <v>0</v>
      </c>
      <c r="Z4127">
        <v>0</v>
      </c>
      <c r="AA4127">
        <v>0</v>
      </c>
      <c r="AB4127">
        <v>0</v>
      </c>
      <c r="AC4127">
        <v>0</v>
      </c>
      <c r="AD4127">
        <v>0</v>
      </c>
      <c r="AE4127">
        <v>0</v>
      </c>
      <c r="AF4127">
        <v>708.81</v>
      </c>
      <c r="AG4127">
        <f t="shared" si="192"/>
        <v>5946.68</v>
      </c>
      <c r="AH4127">
        <v>0</v>
      </c>
      <c r="AI4127">
        <v>0</v>
      </c>
      <c r="AJ4127">
        <v>173.08</v>
      </c>
      <c r="AK4127">
        <f t="shared" si="193"/>
        <v>173.08</v>
      </c>
      <c r="AL4127">
        <f t="shared" si="194"/>
        <v>5773.6</v>
      </c>
    </row>
    <row r="4128" spans="1:38" x14ac:dyDescent="0.25">
      <c r="A4128">
        <v>43858</v>
      </c>
      <c r="B4128" t="s">
        <v>0</v>
      </c>
      <c r="C4128" t="s">
        <v>4466</v>
      </c>
      <c r="D4128" t="s">
        <v>1766</v>
      </c>
      <c r="E4128" t="s">
        <v>4287</v>
      </c>
      <c r="F4128" t="s">
        <v>4285</v>
      </c>
      <c r="G4128">
        <v>1</v>
      </c>
      <c r="H4128">
        <v>5965.48</v>
      </c>
      <c r="I4128">
        <v>0</v>
      </c>
      <c r="J4128">
        <v>0</v>
      </c>
      <c r="K4128">
        <v>0</v>
      </c>
      <c r="L4128">
        <v>0</v>
      </c>
      <c r="M4128">
        <v>0</v>
      </c>
      <c r="N4128">
        <v>0</v>
      </c>
      <c r="O4128">
        <v>0</v>
      </c>
      <c r="P4128">
        <v>0</v>
      </c>
      <c r="Q4128">
        <v>0</v>
      </c>
      <c r="R4128">
        <v>0</v>
      </c>
      <c r="S4128">
        <v>0</v>
      </c>
      <c r="T4128">
        <v>0</v>
      </c>
      <c r="U4128">
        <v>263.62</v>
      </c>
      <c r="V4128">
        <v>0</v>
      </c>
      <c r="W4128">
        <v>0</v>
      </c>
      <c r="X4128">
        <v>5965.48</v>
      </c>
      <c r="Y4128">
        <v>946.8</v>
      </c>
      <c r="Z4128">
        <v>0</v>
      </c>
      <c r="AA4128">
        <v>0</v>
      </c>
      <c r="AB4128">
        <v>1489.63</v>
      </c>
      <c r="AC4128">
        <v>0</v>
      </c>
      <c r="AD4128">
        <v>0</v>
      </c>
      <c r="AE4128">
        <v>330</v>
      </c>
      <c r="AF4128">
        <v>2565.15</v>
      </c>
      <c r="AG4128">
        <f t="shared" si="192"/>
        <v>17526.16</v>
      </c>
      <c r="AH4128">
        <v>59.66</v>
      </c>
      <c r="AI4128">
        <v>946.8</v>
      </c>
      <c r="AJ4128">
        <v>417.58</v>
      </c>
      <c r="AK4128">
        <f t="shared" si="193"/>
        <v>1424.04</v>
      </c>
      <c r="AL4128">
        <f t="shared" si="194"/>
        <v>16102.119999999999</v>
      </c>
    </row>
    <row r="4129" spans="1:38" x14ac:dyDescent="0.25">
      <c r="A4129">
        <v>44080</v>
      </c>
      <c r="B4129" t="s">
        <v>0</v>
      </c>
      <c r="C4129" t="s">
        <v>4467</v>
      </c>
      <c r="D4129" t="s">
        <v>735</v>
      </c>
      <c r="E4129" t="s">
        <v>4287</v>
      </c>
      <c r="F4129" t="s">
        <v>4285</v>
      </c>
      <c r="G4129">
        <v>1</v>
      </c>
      <c r="H4129">
        <v>7565.34</v>
      </c>
      <c r="I4129">
        <v>0</v>
      </c>
      <c r="J4129">
        <v>0</v>
      </c>
      <c r="K4129">
        <v>0</v>
      </c>
      <c r="L4129">
        <v>0</v>
      </c>
      <c r="M4129">
        <v>0</v>
      </c>
      <c r="N4129">
        <v>0</v>
      </c>
      <c r="O4129">
        <v>0</v>
      </c>
      <c r="P4129">
        <v>0</v>
      </c>
      <c r="Q4129">
        <v>0</v>
      </c>
      <c r="R4129">
        <v>0</v>
      </c>
      <c r="S4129">
        <v>0</v>
      </c>
      <c r="T4129">
        <v>0</v>
      </c>
      <c r="U4129">
        <v>162.6</v>
      </c>
      <c r="V4129">
        <v>0</v>
      </c>
      <c r="W4129">
        <v>0</v>
      </c>
      <c r="X4129">
        <v>7565.36</v>
      </c>
      <c r="Y4129">
        <v>1615.92</v>
      </c>
      <c r="Z4129">
        <v>0</v>
      </c>
      <c r="AA4129">
        <v>0</v>
      </c>
      <c r="AB4129">
        <v>1489.63</v>
      </c>
      <c r="AC4129">
        <v>0</v>
      </c>
      <c r="AD4129">
        <v>0</v>
      </c>
      <c r="AE4129">
        <v>330</v>
      </c>
      <c r="AF4129">
        <v>3253.09</v>
      </c>
      <c r="AG4129">
        <f t="shared" si="192"/>
        <v>21981.940000000002</v>
      </c>
      <c r="AH4129">
        <v>75.66</v>
      </c>
      <c r="AI4129">
        <v>1615.92</v>
      </c>
      <c r="AJ4129">
        <v>529.58000000000004</v>
      </c>
      <c r="AK4129">
        <f t="shared" si="193"/>
        <v>2221.1600000000003</v>
      </c>
      <c r="AL4129">
        <f t="shared" si="194"/>
        <v>19760.780000000002</v>
      </c>
    </row>
    <row r="4130" spans="1:38" x14ac:dyDescent="0.25">
      <c r="A4130">
        <v>44113</v>
      </c>
      <c r="B4130" t="s">
        <v>0</v>
      </c>
      <c r="C4130" t="s">
        <v>4468</v>
      </c>
      <c r="D4130" t="s">
        <v>1689</v>
      </c>
      <c r="E4130" t="s">
        <v>4284</v>
      </c>
      <c r="F4130" t="s">
        <v>4285</v>
      </c>
      <c r="G4130">
        <v>1</v>
      </c>
      <c r="H4130">
        <v>6730.76</v>
      </c>
      <c r="I4130">
        <v>0</v>
      </c>
      <c r="J4130">
        <v>260</v>
      </c>
      <c r="K4130">
        <v>0</v>
      </c>
      <c r="L4130">
        <v>0</v>
      </c>
      <c r="M4130">
        <v>0</v>
      </c>
      <c r="N4130">
        <v>0</v>
      </c>
      <c r="O4130">
        <v>0</v>
      </c>
      <c r="P4130">
        <v>0</v>
      </c>
      <c r="Q4130">
        <v>0</v>
      </c>
      <c r="R4130">
        <v>0</v>
      </c>
      <c r="S4130">
        <v>0</v>
      </c>
      <c r="T4130">
        <v>0</v>
      </c>
      <c r="U4130">
        <v>156.94</v>
      </c>
      <c r="V4130">
        <v>0</v>
      </c>
      <c r="W4130">
        <v>385.9</v>
      </c>
      <c r="X4130">
        <v>6730.76</v>
      </c>
      <c r="Y4130">
        <v>1271.03</v>
      </c>
      <c r="Z4130">
        <v>0</v>
      </c>
      <c r="AA4130">
        <v>0</v>
      </c>
      <c r="AB4130">
        <v>1489.63</v>
      </c>
      <c r="AC4130">
        <v>0</v>
      </c>
      <c r="AD4130">
        <v>0</v>
      </c>
      <c r="AE4130">
        <v>330</v>
      </c>
      <c r="AF4130">
        <v>2894.22</v>
      </c>
      <c r="AG4130">
        <f t="shared" si="192"/>
        <v>20249.240000000002</v>
      </c>
      <c r="AH4130">
        <v>67.3</v>
      </c>
      <c r="AI4130">
        <v>1271.03</v>
      </c>
      <c r="AJ4130">
        <v>471.16</v>
      </c>
      <c r="AK4130">
        <f t="shared" si="193"/>
        <v>1809.49</v>
      </c>
      <c r="AL4130">
        <f t="shared" si="194"/>
        <v>18439.75</v>
      </c>
    </row>
    <row r="4131" spans="1:38" x14ac:dyDescent="0.25">
      <c r="A4131">
        <v>60295</v>
      </c>
      <c r="B4131" t="s">
        <v>0</v>
      </c>
      <c r="C4131" t="s">
        <v>4469</v>
      </c>
      <c r="D4131" t="s">
        <v>1846</v>
      </c>
      <c r="E4131" t="s">
        <v>4292</v>
      </c>
      <c r="F4131" t="s">
        <v>4285</v>
      </c>
      <c r="G4131">
        <v>1</v>
      </c>
      <c r="H4131">
        <v>8091.51</v>
      </c>
      <c r="I4131">
        <v>0</v>
      </c>
      <c r="J4131">
        <v>0</v>
      </c>
      <c r="K4131">
        <v>0</v>
      </c>
      <c r="L4131">
        <v>1665</v>
      </c>
      <c r="M4131">
        <v>0</v>
      </c>
      <c r="N4131">
        <v>0</v>
      </c>
      <c r="O4131">
        <v>0</v>
      </c>
      <c r="P4131">
        <v>0</v>
      </c>
      <c r="Q4131">
        <v>0</v>
      </c>
      <c r="R4131">
        <v>0</v>
      </c>
      <c r="S4131">
        <v>0</v>
      </c>
      <c r="T4131">
        <v>0</v>
      </c>
      <c r="U4131">
        <v>163.02000000000001</v>
      </c>
      <c r="V4131">
        <v>0</v>
      </c>
      <c r="W4131">
        <v>0</v>
      </c>
      <c r="X4131">
        <v>8091.52</v>
      </c>
      <c r="Y4131">
        <v>2097.7600000000002</v>
      </c>
      <c r="Z4131">
        <v>0</v>
      </c>
      <c r="AA4131">
        <v>0</v>
      </c>
      <c r="AB4131">
        <v>1489.63</v>
      </c>
      <c r="AC4131">
        <v>0</v>
      </c>
      <c r="AD4131">
        <v>0</v>
      </c>
      <c r="AE4131">
        <v>330</v>
      </c>
      <c r="AF4131">
        <v>3479.34</v>
      </c>
      <c r="AG4131">
        <f t="shared" si="192"/>
        <v>25407.780000000006</v>
      </c>
      <c r="AH4131">
        <v>80.92</v>
      </c>
      <c r="AI4131">
        <v>2097.7600000000002</v>
      </c>
      <c r="AJ4131">
        <v>566.4</v>
      </c>
      <c r="AK4131">
        <f t="shared" si="193"/>
        <v>2745.0800000000004</v>
      </c>
      <c r="AL4131">
        <f t="shared" si="194"/>
        <v>22662.700000000004</v>
      </c>
    </row>
    <row r="4132" spans="1:38" x14ac:dyDescent="0.25">
      <c r="A4132">
        <v>60320</v>
      </c>
      <c r="B4132" t="s">
        <v>0</v>
      </c>
      <c r="C4132" t="s">
        <v>4470</v>
      </c>
      <c r="D4132" t="s">
        <v>1577</v>
      </c>
      <c r="E4132" t="s">
        <v>4312</v>
      </c>
      <c r="F4132" t="s">
        <v>4285</v>
      </c>
      <c r="G4132">
        <v>1</v>
      </c>
      <c r="H4132">
        <v>5311.79</v>
      </c>
      <c r="I4132">
        <v>0</v>
      </c>
      <c r="J4132">
        <v>260</v>
      </c>
      <c r="K4132">
        <v>0</v>
      </c>
      <c r="L4132">
        <v>0</v>
      </c>
      <c r="M4132">
        <v>0</v>
      </c>
      <c r="N4132">
        <v>0</v>
      </c>
      <c r="O4132">
        <v>0</v>
      </c>
      <c r="P4132">
        <v>0</v>
      </c>
      <c r="Q4132">
        <v>0</v>
      </c>
      <c r="R4132">
        <v>0</v>
      </c>
      <c r="S4132">
        <v>0</v>
      </c>
      <c r="T4132">
        <v>0</v>
      </c>
      <c r="U4132">
        <v>242.23</v>
      </c>
      <c r="V4132">
        <v>0</v>
      </c>
      <c r="W4132">
        <v>0</v>
      </c>
      <c r="X4132">
        <v>5311.8</v>
      </c>
      <c r="Y4132">
        <v>686.89</v>
      </c>
      <c r="Z4132">
        <v>0</v>
      </c>
      <c r="AA4132">
        <v>0</v>
      </c>
      <c r="AB4132">
        <v>1489.63</v>
      </c>
      <c r="AC4132">
        <v>0</v>
      </c>
      <c r="AD4132">
        <v>0</v>
      </c>
      <c r="AE4132">
        <v>330</v>
      </c>
      <c r="AF4132">
        <v>2284.06</v>
      </c>
      <c r="AG4132">
        <f t="shared" si="192"/>
        <v>15916.4</v>
      </c>
      <c r="AH4132">
        <v>53.12</v>
      </c>
      <c r="AI4132">
        <v>686.89</v>
      </c>
      <c r="AJ4132">
        <v>371.82</v>
      </c>
      <c r="AK4132">
        <f t="shared" si="193"/>
        <v>1111.83</v>
      </c>
      <c r="AL4132">
        <f t="shared" si="194"/>
        <v>14804.57</v>
      </c>
    </row>
    <row r="4133" spans="1:38" x14ac:dyDescent="0.25">
      <c r="A4133">
        <v>60402</v>
      </c>
      <c r="B4133" t="s">
        <v>0</v>
      </c>
      <c r="C4133" t="s">
        <v>4471</v>
      </c>
      <c r="D4133" t="s">
        <v>49</v>
      </c>
      <c r="E4133" t="s">
        <v>4292</v>
      </c>
      <c r="F4133" t="s">
        <v>4285</v>
      </c>
      <c r="G4133">
        <v>1</v>
      </c>
      <c r="H4133">
        <v>7177.9</v>
      </c>
      <c r="I4133">
        <v>0</v>
      </c>
      <c r="J4133">
        <v>260</v>
      </c>
      <c r="K4133">
        <v>0</v>
      </c>
      <c r="L4133">
        <v>0</v>
      </c>
      <c r="M4133">
        <v>0</v>
      </c>
      <c r="N4133">
        <v>0</v>
      </c>
      <c r="O4133">
        <v>0</v>
      </c>
      <c r="P4133">
        <v>0</v>
      </c>
      <c r="Q4133">
        <v>0</v>
      </c>
      <c r="R4133">
        <v>0</v>
      </c>
      <c r="S4133">
        <v>0</v>
      </c>
      <c r="T4133">
        <v>0</v>
      </c>
      <c r="U4133">
        <v>0</v>
      </c>
      <c r="V4133">
        <v>0</v>
      </c>
      <c r="W4133">
        <v>0</v>
      </c>
      <c r="X4133">
        <v>10133.52</v>
      </c>
      <c r="Y4133">
        <v>2482.34</v>
      </c>
      <c r="Z4133">
        <v>0</v>
      </c>
      <c r="AA4133">
        <v>0</v>
      </c>
      <c r="AB4133">
        <v>1489.63</v>
      </c>
      <c r="AC4133">
        <v>0</v>
      </c>
      <c r="AD4133">
        <v>0</v>
      </c>
      <c r="AE4133">
        <v>330</v>
      </c>
      <c r="AF4133">
        <v>4357.3999999999996</v>
      </c>
      <c r="AG4133">
        <f t="shared" si="192"/>
        <v>26230.79</v>
      </c>
      <c r="AH4133">
        <v>101.34</v>
      </c>
      <c r="AI4133">
        <v>2482.34</v>
      </c>
      <c r="AJ4133">
        <v>709.34</v>
      </c>
      <c r="AK4133">
        <f t="shared" si="193"/>
        <v>3293.0200000000004</v>
      </c>
      <c r="AL4133">
        <f t="shared" si="194"/>
        <v>22937.77</v>
      </c>
    </row>
    <row r="4134" spans="1:38" x14ac:dyDescent="0.25">
      <c r="A4134">
        <v>61228</v>
      </c>
      <c r="B4134" t="s">
        <v>0</v>
      </c>
      <c r="C4134" t="s">
        <v>4472</v>
      </c>
      <c r="D4134" t="s">
        <v>1505</v>
      </c>
      <c r="E4134" t="s">
        <v>4312</v>
      </c>
      <c r="F4134" t="s">
        <v>4285</v>
      </c>
      <c r="G4134">
        <v>1</v>
      </c>
      <c r="H4134">
        <v>5802.23</v>
      </c>
      <c r="I4134">
        <v>0</v>
      </c>
      <c r="J4134">
        <v>0</v>
      </c>
      <c r="K4134">
        <v>0</v>
      </c>
      <c r="L4134">
        <v>0</v>
      </c>
      <c r="M4134">
        <v>0</v>
      </c>
      <c r="N4134">
        <v>0</v>
      </c>
      <c r="O4134">
        <v>0</v>
      </c>
      <c r="P4134">
        <v>0</v>
      </c>
      <c r="Q4134">
        <v>0</v>
      </c>
      <c r="R4134">
        <v>0</v>
      </c>
      <c r="S4134">
        <v>0</v>
      </c>
      <c r="T4134">
        <v>0</v>
      </c>
      <c r="U4134">
        <v>255.56</v>
      </c>
      <c r="V4134">
        <v>0</v>
      </c>
      <c r="W4134">
        <v>0</v>
      </c>
      <c r="X4134">
        <v>5802.24</v>
      </c>
      <c r="Y4134">
        <v>886.4</v>
      </c>
      <c r="Z4134">
        <v>0</v>
      </c>
      <c r="AA4134">
        <v>0</v>
      </c>
      <c r="AB4134">
        <v>1489.63</v>
      </c>
      <c r="AC4134">
        <v>0</v>
      </c>
      <c r="AD4134">
        <v>0</v>
      </c>
      <c r="AE4134">
        <v>330</v>
      </c>
      <c r="AF4134">
        <v>2494.9499999999998</v>
      </c>
      <c r="AG4134">
        <f t="shared" si="192"/>
        <v>17061.009999999998</v>
      </c>
      <c r="AH4134">
        <v>58.02</v>
      </c>
      <c r="AI4134">
        <v>886.4</v>
      </c>
      <c r="AJ4134">
        <v>406.16</v>
      </c>
      <c r="AK4134">
        <f t="shared" si="193"/>
        <v>1350.58</v>
      </c>
      <c r="AL4134">
        <f t="shared" si="194"/>
        <v>15710.429999999998</v>
      </c>
    </row>
    <row r="4135" spans="1:38" x14ac:dyDescent="0.25">
      <c r="A4135">
        <v>61491</v>
      </c>
      <c r="B4135" t="s">
        <v>0</v>
      </c>
      <c r="C4135" t="s">
        <v>4473</v>
      </c>
      <c r="D4135" t="s">
        <v>1577</v>
      </c>
      <c r="E4135" t="s">
        <v>4312</v>
      </c>
      <c r="F4135" t="s">
        <v>4285</v>
      </c>
      <c r="G4135" t="s">
        <v>5</v>
      </c>
      <c r="H4135">
        <v>2645.7</v>
      </c>
      <c r="I4135">
        <v>0</v>
      </c>
      <c r="J4135">
        <v>0</v>
      </c>
      <c r="K4135">
        <v>0</v>
      </c>
      <c r="L4135">
        <v>0</v>
      </c>
      <c r="M4135">
        <v>0</v>
      </c>
      <c r="N4135">
        <v>0</v>
      </c>
      <c r="O4135">
        <v>0</v>
      </c>
      <c r="P4135">
        <v>0</v>
      </c>
      <c r="Q4135">
        <v>0</v>
      </c>
      <c r="R4135">
        <v>0</v>
      </c>
      <c r="S4135">
        <v>0</v>
      </c>
      <c r="T4135">
        <v>0</v>
      </c>
      <c r="U4135">
        <v>292.67</v>
      </c>
      <c r="V4135">
        <v>0</v>
      </c>
      <c r="W4135">
        <v>0</v>
      </c>
      <c r="X4135">
        <v>2645.7</v>
      </c>
      <c r="Y4135">
        <v>0</v>
      </c>
      <c r="Z4135">
        <v>0</v>
      </c>
      <c r="AA4135">
        <v>0</v>
      </c>
      <c r="AB4135">
        <v>0</v>
      </c>
      <c r="AC4135">
        <v>0</v>
      </c>
      <c r="AD4135">
        <v>0</v>
      </c>
      <c r="AE4135">
        <v>0</v>
      </c>
      <c r="AF4135">
        <v>758.43</v>
      </c>
      <c r="AG4135">
        <f t="shared" si="192"/>
        <v>6342.5</v>
      </c>
      <c r="AH4135">
        <v>0</v>
      </c>
      <c r="AI4135">
        <v>0</v>
      </c>
      <c r="AJ4135">
        <v>185.2</v>
      </c>
      <c r="AK4135">
        <f t="shared" si="193"/>
        <v>185.2</v>
      </c>
      <c r="AL4135">
        <f t="shared" si="194"/>
        <v>6157.3</v>
      </c>
    </row>
    <row r="4136" spans="1:38" x14ac:dyDescent="0.25">
      <c r="A4136">
        <v>62130</v>
      </c>
      <c r="B4136" t="s">
        <v>0</v>
      </c>
      <c r="C4136" t="s">
        <v>4474</v>
      </c>
      <c r="D4136" t="s">
        <v>1493</v>
      </c>
      <c r="E4136" t="s">
        <v>4312</v>
      </c>
      <c r="F4136" t="s">
        <v>4285</v>
      </c>
      <c r="G4136">
        <v>1</v>
      </c>
      <c r="H4136">
        <v>6539.61</v>
      </c>
      <c r="I4136">
        <v>0</v>
      </c>
      <c r="J4136">
        <v>260</v>
      </c>
      <c r="K4136">
        <v>0</v>
      </c>
      <c r="L4136">
        <v>1665</v>
      </c>
      <c r="M4136">
        <v>0</v>
      </c>
      <c r="N4136">
        <v>0</v>
      </c>
      <c r="O4136">
        <v>0</v>
      </c>
      <c r="P4136">
        <v>0</v>
      </c>
      <c r="Q4136">
        <v>0</v>
      </c>
      <c r="R4136">
        <v>0</v>
      </c>
      <c r="S4136">
        <v>0</v>
      </c>
      <c r="T4136">
        <v>0</v>
      </c>
      <c r="U4136">
        <v>189.09</v>
      </c>
      <c r="V4136">
        <v>19.600000000000001</v>
      </c>
      <c r="W4136">
        <v>0</v>
      </c>
      <c r="X4136">
        <v>6539.64</v>
      </c>
      <c r="Y4136">
        <v>1159.22</v>
      </c>
      <c r="Z4136">
        <v>0</v>
      </c>
      <c r="AA4136">
        <v>0</v>
      </c>
      <c r="AB4136">
        <v>1489.63</v>
      </c>
      <c r="AC4136">
        <v>0</v>
      </c>
      <c r="AD4136">
        <v>0</v>
      </c>
      <c r="AE4136">
        <v>330</v>
      </c>
      <c r="AF4136">
        <v>2812.03</v>
      </c>
      <c r="AG4136">
        <f t="shared" si="192"/>
        <v>21003.82</v>
      </c>
      <c r="AH4136">
        <v>65.400000000000006</v>
      </c>
      <c r="AI4136">
        <v>1159.22</v>
      </c>
      <c r="AJ4136">
        <v>457.78</v>
      </c>
      <c r="AK4136">
        <f t="shared" si="193"/>
        <v>1682.4</v>
      </c>
      <c r="AL4136">
        <f t="shared" si="194"/>
        <v>19321.419999999998</v>
      </c>
    </row>
    <row r="4137" spans="1:38" x14ac:dyDescent="0.25">
      <c r="A4137">
        <v>62342</v>
      </c>
      <c r="B4137" t="s">
        <v>0</v>
      </c>
      <c r="C4137" t="s">
        <v>4475</v>
      </c>
      <c r="D4137" t="s">
        <v>3115</v>
      </c>
      <c r="E4137" t="s">
        <v>4312</v>
      </c>
      <c r="F4137" t="s">
        <v>4285</v>
      </c>
      <c r="G4137">
        <v>1</v>
      </c>
      <c r="H4137">
        <v>6181.64</v>
      </c>
      <c r="I4137">
        <v>0</v>
      </c>
      <c r="J4137">
        <v>260</v>
      </c>
      <c r="K4137">
        <v>0</v>
      </c>
      <c r="L4137">
        <v>0</v>
      </c>
      <c r="M4137">
        <v>0</v>
      </c>
      <c r="N4137">
        <v>0</v>
      </c>
      <c r="O4137">
        <v>0</v>
      </c>
      <c r="P4137">
        <v>0</v>
      </c>
      <c r="Q4137">
        <v>0</v>
      </c>
      <c r="R4137">
        <v>0</v>
      </c>
      <c r="S4137">
        <v>0</v>
      </c>
      <c r="T4137">
        <v>0</v>
      </c>
      <c r="U4137">
        <v>214.4</v>
      </c>
      <c r="V4137">
        <v>61.6</v>
      </c>
      <c r="W4137">
        <v>0</v>
      </c>
      <c r="X4137">
        <v>6181.64</v>
      </c>
      <c r="Y4137">
        <v>1026.77</v>
      </c>
      <c r="Z4137">
        <v>0</v>
      </c>
      <c r="AA4137">
        <v>0</v>
      </c>
      <c r="AB4137">
        <v>1489.63</v>
      </c>
      <c r="AC4137">
        <v>0</v>
      </c>
      <c r="AD4137">
        <v>0</v>
      </c>
      <c r="AE4137">
        <v>330</v>
      </c>
      <c r="AF4137">
        <v>2658.1</v>
      </c>
      <c r="AG4137">
        <f t="shared" si="192"/>
        <v>18403.78</v>
      </c>
      <c r="AH4137">
        <v>61.82</v>
      </c>
      <c r="AI4137">
        <v>1026.77</v>
      </c>
      <c r="AJ4137">
        <v>432.72</v>
      </c>
      <c r="AK4137">
        <f t="shared" si="193"/>
        <v>1521.31</v>
      </c>
      <c r="AL4137">
        <f t="shared" si="194"/>
        <v>16882.469999999998</v>
      </c>
    </row>
    <row r="4138" spans="1:38" x14ac:dyDescent="0.25">
      <c r="A4138">
        <v>62417</v>
      </c>
      <c r="B4138" t="s">
        <v>0</v>
      </c>
      <c r="C4138" t="s">
        <v>4476</v>
      </c>
      <c r="D4138" t="s">
        <v>1689</v>
      </c>
      <c r="E4138" t="s">
        <v>4284</v>
      </c>
      <c r="F4138" t="s">
        <v>4285</v>
      </c>
      <c r="G4138">
        <v>1</v>
      </c>
      <c r="H4138">
        <v>6730.76</v>
      </c>
      <c r="I4138">
        <v>0</v>
      </c>
      <c r="J4138">
        <v>260</v>
      </c>
      <c r="K4138">
        <v>0</v>
      </c>
      <c r="L4138">
        <v>0</v>
      </c>
      <c r="M4138">
        <v>0</v>
      </c>
      <c r="N4138">
        <v>0</v>
      </c>
      <c r="O4138">
        <v>0</v>
      </c>
      <c r="P4138">
        <v>0</v>
      </c>
      <c r="Q4138">
        <v>0</v>
      </c>
      <c r="R4138">
        <v>0</v>
      </c>
      <c r="S4138">
        <v>0</v>
      </c>
      <c r="T4138">
        <v>0</v>
      </c>
      <c r="U4138">
        <v>172.66</v>
      </c>
      <c r="V4138">
        <v>0</v>
      </c>
      <c r="W4138">
        <v>0</v>
      </c>
      <c r="X4138">
        <v>6730.76</v>
      </c>
      <c r="Y4138">
        <v>1271.03</v>
      </c>
      <c r="Z4138">
        <v>0</v>
      </c>
      <c r="AA4138">
        <v>0</v>
      </c>
      <c r="AB4138">
        <v>1489.63</v>
      </c>
      <c r="AC4138">
        <v>0</v>
      </c>
      <c r="AD4138">
        <v>0</v>
      </c>
      <c r="AE4138">
        <v>330</v>
      </c>
      <c r="AF4138">
        <v>2894.22</v>
      </c>
      <c r="AG4138">
        <f t="shared" si="192"/>
        <v>19879.060000000001</v>
      </c>
      <c r="AH4138">
        <v>67.3</v>
      </c>
      <c r="AI4138">
        <v>1271.03</v>
      </c>
      <c r="AJ4138">
        <v>471.16</v>
      </c>
      <c r="AK4138">
        <f t="shared" si="193"/>
        <v>1809.49</v>
      </c>
      <c r="AL4138">
        <f t="shared" si="194"/>
        <v>18069.57</v>
      </c>
    </row>
    <row r="4139" spans="1:38" x14ac:dyDescent="0.25">
      <c r="A4139">
        <v>62541</v>
      </c>
      <c r="B4139" t="s">
        <v>0</v>
      </c>
      <c r="C4139" t="s">
        <v>4477</v>
      </c>
      <c r="D4139" t="s">
        <v>41</v>
      </c>
      <c r="E4139" t="s">
        <v>4292</v>
      </c>
      <c r="F4139" t="s">
        <v>4285</v>
      </c>
      <c r="G4139">
        <v>1</v>
      </c>
      <c r="H4139">
        <v>9139.16</v>
      </c>
      <c r="I4139">
        <v>0</v>
      </c>
      <c r="J4139">
        <v>260</v>
      </c>
      <c r="K4139">
        <v>0</v>
      </c>
      <c r="L4139">
        <v>0</v>
      </c>
      <c r="M4139">
        <v>0</v>
      </c>
      <c r="N4139">
        <v>0</v>
      </c>
      <c r="O4139">
        <v>0</v>
      </c>
      <c r="P4139">
        <v>0</v>
      </c>
      <c r="Q4139">
        <v>0</v>
      </c>
      <c r="R4139">
        <v>0</v>
      </c>
      <c r="S4139">
        <v>0</v>
      </c>
      <c r="T4139">
        <v>0</v>
      </c>
      <c r="U4139">
        <v>10.28</v>
      </c>
      <c r="V4139">
        <v>0</v>
      </c>
      <c r="W4139">
        <v>0</v>
      </c>
      <c r="X4139">
        <v>9139.16</v>
      </c>
      <c r="Y4139">
        <v>2598.33</v>
      </c>
      <c r="Z4139">
        <v>0</v>
      </c>
      <c r="AA4139">
        <v>0</v>
      </c>
      <c r="AB4139">
        <v>1489.63</v>
      </c>
      <c r="AC4139">
        <v>0</v>
      </c>
      <c r="AD4139">
        <v>0</v>
      </c>
      <c r="AE4139">
        <v>330</v>
      </c>
      <c r="AF4139">
        <v>3929.83</v>
      </c>
      <c r="AG4139">
        <f t="shared" si="192"/>
        <v>26896.39</v>
      </c>
      <c r="AH4139">
        <v>91.4</v>
      </c>
      <c r="AI4139">
        <v>2598.33</v>
      </c>
      <c r="AJ4139">
        <v>639.74</v>
      </c>
      <c r="AK4139">
        <f t="shared" si="193"/>
        <v>3329.4700000000003</v>
      </c>
      <c r="AL4139">
        <f t="shared" si="194"/>
        <v>23566.92</v>
      </c>
    </row>
    <row r="4140" spans="1:38" x14ac:dyDescent="0.25">
      <c r="A4140">
        <v>62758</v>
      </c>
      <c r="B4140" t="s">
        <v>0</v>
      </c>
      <c r="C4140" t="s">
        <v>4478</v>
      </c>
      <c r="D4140" t="s">
        <v>727</v>
      </c>
      <c r="E4140" t="s">
        <v>4290</v>
      </c>
      <c r="F4140" t="s">
        <v>4285</v>
      </c>
      <c r="G4140">
        <v>1</v>
      </c>
      <c r="H4140">
        <v>6978.83</v>
      </c>
      <c r="I4140">
        <v>0</v>
      </c>
      <c r="J4140">
        <v>260</v>
      </c>
      <c r="K4140">
        <v>0</v>
      </c>
      <c r="L4140">
        <v>0</v>
      </c>
      <c r="M4140">
        <v>0</v>
      </c>
      <c r="N4140">
        <v>0</v>
      </c>
      <c r="O4140">
        <v>0</v>
      </c>
      <c r="P4140">
        <v>0</v>
      </c>
      <c r="Q4140">
        <v>0</v>
      </c>
      <c r="R4140">
        <v>0</v>
      </c>
      <c r="S4140">
        <v>0</v>
      </c>
      <c r="T4140">
        <v>870</v>
      </c>
      <c r="U4140">
        <v>62.5</v>
      </c>
      <c r="V4140">
        <v>0</v>
      </c>
      <c r="W4140">
        <v>0</v>
      </c>
      <c r="X4140">
        <v>6978.84</v>
      </c>
      <c r="Y4140">
        <v>1368.65</v>
      </c>
      <c r="Z4140">
        <v>0</v>
      </c>
      <c r="AA4140">
        <v>0</v>
      </c>
      <c r="AB4140">
        <v>1489.63</v>
      </c>
      <c r="AC4140">
        <v>0</v>
      </c>
      <c r="AD4140">
        <v>0</v>
      </c>
      <c r="AE4140">
        <v>330</v>
      </c>
      <c r="AF4140">
        <v>3000.89</v>
      </c>
      <c r="AG4140">
        <f t="shared" si="192"/>
        <v>21339.34</v>
      </c>
      <c r="AH4140">
        <v>69.78</v>
      </c>
      <c r="AI4140">
        <v>1368.65</v>
      </c>
      <c r="AJ4140">
        <v>488.52</v>
      </c>
      <c r="AK4140">
        <f t="shared" si="193"/>
        <v>1926.95</v>
      </c>
      <c r="AL4140">
        <f t="shared" si="194"/>
        <v>19412.39</v>
      </c>
    </row>
    <row r="4141" spans="1:38" x14ac:dyDescent="0.25">
      <c r="A4141">
        <v>62835</v>
      </c>
      <c r="B4141" t="s">
        <v>0</v>
      </c>
      <c r="C4141" t="s">
        <v>4479</v>
      </c>
      <c r="D4141" t="s">
        <v>727</v>
      </c>
      <c r="E4141" t="s">
        <v>4290</v>
      </c>
      <c r="F4141" t="s">
        <v>4285</v>
      </c>
      <c r="G4141">
        <v>1</v>
      </c>
      <c r="H4141">
        <v>6978.83</v>
      </c>
      <c r="I4141">
        <v>0</v>
      </c>
      <c r="J4141">
        <v>0</v>
      </c>
      <c r="K4141">
        <v>0</v>
      </c>
      <c r="L4141">
        <v>0</v>
      </c>
      <c r="M4141">
        <v>0</v>
      </c>
      <c r="N4141">
        <v>0</v>
      </c>
      <c r="O4141">
        <v>0</v>
      </c>
      <c r="P4141">
        <v>0</v>
      </c>
      <c r="Q4141">
        <v>0</v>
      </c>
      <c r="R4141">
        <v>0</v>
      </c>
      <c r="S4141">
        <v>0</v>
      </c>
      <c r="T4141">
        <v>870</v>
      </c>
      <c r="U4141">
        <v>119.02</v>
      </c>
      <c r="V4141">
        <v>0</v>
      </c>
      <c r="W4141">
        <v>0</v>
      </c>
      <c r="X4141">
        <v>6978.84</v>
      </c>
      <c r="Y4141">
        <v>1368.65</v>
      </c>
      <c r="Z4141">
        <v>0</v>
      </c>
      <c r="AA4141">
        <v>0</v>
      </c>
      <c r="AB4141">
        <v>1489.63</v>
      </c>
      <c r="AC4141">
        <v>0</v>
      </c>
      <c r="AD4141">
        <v>0</v>
      </c>
      <c r="AE4141">
        <v>330</v>
      </c>
      <c r="AF4141">
        <v>3000.89</v>
      </c>
      <c r="AG4141">
        <f t="shared" si="192"/>
        <v>21135.86</v>
      </c>
      <c r="AH4141">
        <v>69.78</v>
      </c>
      <c r="AI4141">
        <v>1368.65</v>
      </c>
      <c r="AJ4141">
        <v>488.52</v>
      </c>
      <c r="AK4141">
        <f t="shared" si="193"/>
        <v>1926.95</v>
      </c>
      <c r="AL4141">
        <f t="shared" si="194"/>
        <v>19208.91</v>
      </c>
    </row>
    <row r="4142" spans="1:38" x14ac:dyDescent="0.25">
      <c r="A4142">
        <v>63000</v>
      </c>
      <c r="B4142" t="s">
        <v>0</v>
      </c>
      <c r="C4142" t="s">
        <v>4480</v>
      </c>
      <c r="D4142" t="s">
        <v>1493</v>
      </c>
      <c r="E4142" t="s">
        <v>4312</v>
      </c>
      <c r="F4142" t="s">
        <v>4285</v>
      </c>
      <c r="G4142">
        <v>1</v>
      </c>
      <c r="H4142">
        <v>6539.59</v>
      </c>
      <c r="I4142">
        <v>0</v>
      </c>
      <c r="J4142">
        <v>260</v>
      </c>
      <c r="K4142">
        <v>0</v>
      </c>
      <c r="L4142">
        <v>0</v>
      </c>
      <c r="M4142">
        <v>0</v>
      </c>
      <c r="N4142">
        <v>0</v>
      </c>
      <c r="O4142">
        <v>0</v>
      </c>
      <c r="P4142">
        <v>0</v>
      </c>
      <c r="Q4142">
        <v>0</v>
      </c>
      <c r="R4142">
        <v>0</v>
      </c>
      <c r="S4142">
        <v>0</v>
      </c>
      <c r="T4142">
        <v>0</v>
      </c>
      <c r="U4142">
        <v>189.09</v>
      </c>
      <c r="V4142">
        <v>0</v>
      </c>
      <c r="W4142">
        <v>0</v>
      </c>
      <c r="X4142">
        <v>6539.6</v>
      </c>
      <c r="Y4142">
        <v>1159.21</v>
      </c>
      <c r="Z4142">
        <v>0</v>
      </c>
      <c r="AA4142">
        <v>0</v>
      </c>
      <c r="AB4142">
        <v>1489.63</v>
      </c>
      <c r="AC4142">
        <v>0</v>
      </c>
      <c r="AD4142">
        <v>0</v>
      </c>
      <c r="AE4142">
        <v>330</v>
      </c>
      <c r="AF4142">
        <v>2812.02</v>
      </c>
      <c r="AG4142">
        <f t="shared" si="192"/>
        <v>19319.140000000003</v>
      </c>
      <c r="AH4142">
        <v>65.400000000000006</v>
      </c>
      <c r="AI4142">
        <v>1159.21</v>
      </c>
      <c r="AJ4142">
        <v>457.78</v>
      </c>
      <c r="AK4142">
        <f t="shared" si="193"/>
        <v>1682.39</v>
      </c>
      <c r="AL4142">
        <f t="shared" si="194"/>
        <v>17636.750000000004</v>
      </c>
    </row>
    <row r="4143" spans="1:38" x14ac:dyDescent="0.25">
      <c r="A4143">
        <v>63014</v>
      </c>
      <c r="B4143" t="s">
        <v>0</v>
      </c>
      <c r="C4143" t="s">
        <v>4481</v>
      </c>
      <c r="D4143" t="s">
        <v>735</v>
      </c>
      <c r="E4143" t="s">
        <v>4287</v>
      </c>
      <c r="F4143" t="s">
        <v>4285</v>
      </c>
      <c r="G4143">
        <v>1</v>
      </c>
      <c r="H4143">
        <v>7565.35</v>
      </c>
      <c r="I4143">
        <v>0</v>
      </c>
      <c r="J4143">
        <v>0</v>
      </c>
      <c r="K4143">
        <v>0</v>
      </c>
      <c r="L4143">
        <v>0</v>
      </c>
      <c r="M4143">
        <v>0</v>
      </c>
      <c r="N4143">
        <v>0</v>
      </c>
      <c r="O4143">
        <v>0</v>
      </c>
      <c r="P4143">
        <v>0</v>
      </c>
      <c r="Q4143">
        <v>0</v>
      </c>
      <c r="R4143">
        <v>0</v>
      </c>
      <c r="S4143">
        <v>0</v>
      </c>
      <c r="T4143">
        <v>0</v>
      </c>
      <c r="U4143">
        <v>189.05</v>
      </c>
      <c r="V4143">
        <v>0</v>
      </c>
      <c r="W4143">
        <v>0</v>
      </c>
      <c r="X4143">
        <v>7565.36</v>
      </c>
      <c r="Y4143">
        <v>1615.92</v>
      </c>
      <c r="Z4143">
        <v>0</v>
      </c>
      <c r="AA4143">
        <v>0</v>
      </c>
      <c r="AB4143">
        <v>1489.63</v>
      </c>
      <c r="AC4143">
        <v>0</v>
      </c>
      <c r="AD4143">
        <v>0</v>
      </c>
      <c r="AE4143">
        <v>330</v>
      </c>
      <c r="AF4143">
        <v>3253.1</v>
      </c>
      <c r="AG4143">
        <f t="shared" si="192"/>
        <v>22008.41</v>
      </c>
      <c r="AH4143">
        <v>75.66</v>
      </c>
      <c r="AI4143">
        <v>1615.92</v>
      </c>
      <c r="AJ4143">
        <v>529.58000000000004</v>
      </c>
      <c r="AK4143">
        <f t="shared" si="193"/>
        <v>2221.1600000000003</v>
      </c>
      <c r="AL4143">
        <f t="shared" si="194"/>
        <v>19787.25</v>
      </c>
    </row>
    <row r="4144" spans="1:38" x14ac:dyDescent="0.25">
      <c r="A4144">
        <v>63037</v>
      </c>
      <c r="B4144" t="s">
        <v>0</v>
      </c>
      <c r="C4144" t="s">
        <v>4482</v>
      </c>
      <c r="D4144" t="s">
        <v>63</v>
      </c>
      <c r="E4144" t="s">
        <v>4299</v>
      </c>
      <c r="F4144" t="s">
        <v>4285</v>
      </c>
      <c r="G4144">
        <v>1</v>
      </c>
      <c r="H4144">
        <v>11374.79</v>
      </c>
      <c r="I4144">
        <v>0</v>
      </c>
      <c r="J4144">
        <v>260</v>
      </c>
      <c r="K4144">
        <v>0</v>
      </c>
      <c r="L4144">
        <v>0</v>
      </c>
      <c r="M4144">
        <v>0</v>
      </c>
      <c r="N4144">
        <v>0</v>
      </c>
      <c r="O4144">
        <v>0</v>
      </c>
      <c r="P4144">
        <v>0</v>
      </c>
      <c r="Q4144">
        <v>0</v>
      </c>
      <c r="R4144">
        <v>0</v>
      </c>
      <c r="S4144">
        <v>0</v>
      </c>
      <c r="T4144">
        <v>0</v>
      </c>
      <c r="U4144">
        <v>0</v>
      </c>
      <c r="V4144">
        <v>0</v>
      </c>
      <c r="W4144">
        <v>652.15</v>
      </c>
      <c r="X4144">
        <v>11374.8</v>
      </c>
      <c r="Y4144">
        <v>3757.6</v>
      </c>
      <c r="Z4144">
        <v>0</v>
      </c>
      <c r="AA4144">
        <v>0</v>
      </c>
      <c r="AB4144">
        <v>1489.63</v>
      </c>
      <c r="AC4144">
        <v>0</v>
      </c>
      <c r="AD4144">
        <v>0</v>
      </c>
      <c r="AE4144">
        <v>330</v>
      </c>
      <c r="AF4144">
        <v>4891.1499999999996</v>
      </c>
      <c r="AG4144">
        <f t="shared" si="192"/>
        <v>34130.119999999995</v>
      </c>
      <c r="AH4144">
        <v>113.74</v>
      </c>
      <c r="AI4144">
        <v>3757.6</v>
      </c>
      <c r="AJ4144">
        <v>796.24</v>
      </c>
      <c r="AK4144">
        <f t="shared" si="193"/>
        <v>4667.58</v>
      </c>
      <c r="AL4144">
        <f t="shared" si="194"/>
        <v>29462.539999999994</v>
      </c>
    </row>
    <row r="4145" spans="1:38" x14ac:dyDescent="0.25">
      <c r="A4145">
        <v>63475</v>
      </c>
      <c r="B4145" t="s">
        <v>0</v>
      </c>
      <c r="C4145" t="s">
        <v>4483</v>
      </c>
      <c r="D4145" t="s">
        <v>727</v>
      </c>
      <c r="E4145" t="s">
        <v>4290</v>
      </c>
      <c r="F4145" t="s">
        <v>4285</v>
      </c>
      <c r="G4145">
        <v>1</v>
      </c>
      <c r="H4145">
        <v>6978.83</v>
      </c>
      <c r="I4145">
        <v>0</v>
      </c>
      <c r="J4145">
        <v>0</v>
      </c>
      <c r="K4145">
        <v>0</v>
      </c>
      <c r="L4145">
        <v>0</v>
      </c>
      <c r="M4145">
        <v>0</v>
      </c>
      <c r="N4145">
        <v>0</v>
      </c>
      <c r="O4145">
        <v>0</v>
      </c>
      <c r="P4145">
        <v>0</v>
      </c>
      <c r="Q4145">
        <v>0</v>
      </c>
      <c r="R4145">
        <v>465.26</v>
      </c>
      <c r="S4145">
        <v>0</v>
      </c>
      <c r="T4145">
        <v>870</v>
      </c>
      <c r="U4145">
        <v>119.02</v>
      </c>
      <c r="V4145">
        <v>0</v>
      </c>
      <c r="W4145">
        <v>0</v>
      </c>
      <c r="X4145">
        <v>6978.84</v>
      </c>
      <c r="Y4145">
        <v>1368.65</v>
      </c>
      <c r="Z4145">
        <v>0</v>
      </c>
      <c r="AA4145">
        <v>0</v>
      </c>
      <c r="AB4145">
        <v>1489.63</v>
      </c>
      <c r="AC4145">
        <v>0</v>
      </c>
      <c r="AD4145">
        <v>0</v>
      </c>
      <c r="AE4145">
        <v>330</v>
      </c>
      <c r="AF4145">
        <v>3000.89</v>
      </c>
      <c r="AG4145">
        <f t="shared" si="192"/>
        <v>21601.120000000003</v>
      </c>
      <c r="AH4145">
        <v>69.78</v>
      </c>
      <c r="AI4145">
        <v>1368.65</v>
      </c>
      <c r="AJ4145">
        <v>488.52</v>
      </c>
      <c r="AK4145">
        <f t="shared" si="193"/>
        <v>1926.95</v>
      </c>
      <c r="AL4145">
        <f t="shared" si="194"/>
        <v>19674.170000000002</v>
      </c>
    </row>
    <row r="4146" spans="1:38" x14ac:dyDescent="0.25">
      <c r="A4146">
        <v>63478</v>
      </c>
      <c r="B4146" t="s">
        <v>0</v>
      </c>
      <c r="C4146" t="s">
        <v>4484</v>
      </c>
      <c r="D4146" t="s">
        <v>678</v>
      </c>
      <c r="E4146" t="s">
        <v>4290</v>
      </c>
      <c r="F4146" t="s">
        <v>4285</v>
      </c>
      <c r="G4146">
        <v>1</v>
      </c>
      <c r="H4146">
        <v>6811.85</v>
      </c>
      <c r="I4146">
        <v>0</v>
      </c>
      <c r="J4146">
        <v>0</v>
      </c>
      <c r="K4146">
        <v>0</v>
      </c>
      <c r="L4146">
        <v>0</v>
      </c>
      <c r="M4146">
        <v>0</v>
      </c>
      <c r="N4146">
        <v>0</v>
      </c>
      <c r="O4146">
        <v>0</v>
      </c>
      <c r="P4146">
        <v>0</v>
      </c>
      <c r="Q4146">
        <v>0</v>
      </c>
      <c r="R4146">
        <v>0</v>
      </c>
      <c r="S4146">
        <v>0</v>
      </c>
      <c r="T4146">
        <v>0</v>
      </c>
      <c r="U4146">
        <v>210.87</v>
      </c>
      <c r="V4146">
        <v>0</v>
      </c>
      <c r="W4146">
        <v>0</v>
      </c>
      <c r="X4146">
        <v>6811.88</v>
      </c>
      <c r="Y4146">
        <v>1301.03</v>
      </c>
      <c r="Z4146">
        <v>0</v>
      </c>
      <c r="AA4146">
        <v>0</v>
      </c>
      <c r="AB4146">
        <v>1489.63</v>
      </c>
      <c r="AC4146">
        <v>0</v>
      </c>
      <c r="AD4146">
        <v>0</v>
      </c>
      <c r="AE4146">
        <v>330</v>
      </c>
      <c r="AF4146">
        <v>2929.09</v>
      </c>
      <c r="AG4146">
        <f t="shared" si="192"/>
        <v>19884.350000000002</v>
      </c>
      <c r="AH4146">
        <v>68.12</v>
      </c>
      <c r="AI4146">
        <v>1301.03</v>
      </c>
      <c r="AJ4146">
        <v>476.82</v>
      </c>
      <c r="AK4146">
        <f t="shared" si="193"/>
        <v>1845.97</v>
      </c>
      <c r="AL4146">
        <f t="shared" si="194"/>
        <v>18038.38</v>
      </c>
    </row>
    <row r="4147" spans="1:38" x14ac:dyDescent="0.25">
      <c r="A4147">
        <v>63754</v>
      </c>
      <c r="B4147" t="s">
        <v>0</v>
      </c>
      <c r="C4147" t="s">
        <v>4485</v>
      </c>
      <c r="D4147" t="s">
        <v>1577</v>
      </c>
      <c r="E4147" t="s">
        <v>4312</v>
      </c>
      <c r="F4147" t="s">
        <v>4285</v>
      </c>
      <c r="G4147">
        <v>1</v>
      </c>
      <c r="H4147">
        <v>5290.54</v>
      </c>
      <c r="I4147">
        <v>0</v>
      </c>
      <c r="J4147">
        <v>260</v>
      </c>
      <c r="K4147">
        <v>0</v>
      </c>
      <c r="L4147">
        <v>0</v>
      </c>
      <c r="M4147">
        <v>0</v>
      </c>
      <c r="N4147">
        <v>0</v>
      </c>
      <c r="O4147">
        <v>0</v>
      </c>
      <c r="P4147">
        <v>0</v>
      </c>
      <c r="Q4147">
        <v>0</v>
      </c>
      <c r="R4147">
        <v>0</v>
      </c>
      <c r="S4147">
        <v>0</v>
      </c>
      <c r="T4147">
        <v>0</v>
      </c>
      <c r="U4147">
        <v>242.91</v>
      </c>
      <c r="V4147">
        <v>0</v>
      </c>
      <c r="W4147">
        <v>0</v>
      </c>
      <c r="X4147">
        <v>5290.56</v>
      </c>
      <c r="Y4147">
        <v>680.06</v>
      </c>
      <c r="Z4147">
        <v>0</v>
      </c>
      <c r="AA4147">
        <v>0</v>
      </c>
      <c r="AB4147">
        <v>1489.63</v>
      </c>
      <c r="AC4147">
        <v>0</v>
      </c>
      <c r="AD4147">
        <v>0</v>
      </c>
      <c r="AE4147">
        <v>330</v>
      </c>
      <c r="AF4147">
        <v>2274.9299999999998</v>
      </c>
      <c r="AG4147">
        <f t="shared" si="192"/>
        <v>15858.630000000001</v>
      </c>
      <c r="AH4147">
        <v>52.9</v>
      </c>
      <c r="AI4147">
        <v>680.06</v>
      </c>
      <c r="AJ4147">
        <v>370.34</v>
      </c>
      <c r="AK4147">
        <f t="shared" si="193"/>
        <v>1103.3</v>
      </c>
      <c r="AL4147">
        <f t="shared" si="194"/>
        <v>14755.330000000002</v>
      </c>
    </row>
    <row r="4148" spans="1:38" x14ac:dyDescent="0.25">
      <c r="A4148">
        <v>63807</v>
      </c>
      <c r="B4148" t="s">
        <v>0</v>
      </c>
      <c r="C4148" t="s">
        <v>4486</v>
      </c>
      <c r="D4148" t="s">
        <v>678</v>
      </c>
      <c r="E4148" t="s">
        <v>4312</v>
      </c>
      <c r="F4148" t="s">
        <v>4285</v>
      </c>
      <c r="G4148">
        <v>1</v>
      </c>
      <c r="H4148">
        <v>7360.64</v>
      </c>
      <c r="I4148">
        <v>0</v>
      </c>
      <c r="J4148">
        <v>0</v>
      </c>
      <c r="K4148">
        <v>0</v>
      </c>
      <c r="L4148">
        <v>0</v>
      </c>
      <c r="M4148">
        <v>0</v>
      </c>
      <c r="N4148">
        <v>0</v>
      </c>
      <c r="O4148">
        <v>0</v>
      </c>
      <c r="P4148">
        <v>0</v>
      </c>
      <c r="Q4148">
        <v>0</v>
      </c>
      <c r="R4148">
        <v>0</v>
      </c>
      <c r="S4148">
        <v>0</v>
      </c>
      <c r="T4148">
        <v>0</v>
      </c>
      <c r="U4148">
        <v>169.15</v>
      </c>
      <c r="V4148">
        <v>0</v>
      </c>
      <c r="W4148">
        <v>0</v>
      </c>
      <c r="X4148">
        <v>7360.64</v>
      </c>
      <c r="Y4148">
        <v>1529.62</v>
      </c>
      <c r="Z4148">
        <v>0</v>
      </c>
      <c r="AA4148">
        <v>0</v>
      </c>
      <c r="AB4148">
        <v>1489.63</v>
      </c>
      <c r="AC4148">
        <v>0</v>
      </c>
      <c r="AD4148">
        <v>0</v>
      </c>
      <c r="AE4148">
        <v>330</v>
      </c>
      <c r="AF4148">
        <v>3165.07</v>
      </c>
      <c r="AG4148">
        <f t="shared" si="192"/>
        <v>21404.75</v>
      </c>
      <c r="AH4148">
        <v>73.599999999999994</v>
      </c>
      <c r="AI4148">
        <v>1529.62</v>
      </c>
      <c r="AJ4148">
        <v>515.24</v>
      </c>
      <c r="AK4148">
        <f t="shared" si="193"/>
        <v>2118.46</v>
      </c>
      <c r="AL4148">
        <f t="shared" si="194"/>
        <v>19286.29</v>
      </c>
    </row>
    <row r="4149" spans="1:38" x14ac:dyDescent="0.25">
      <c r="A4149">
        <v>64154</v>
      </c>
      <c r="B4149" t="s">
        <v>0</v>
      </c>
      <c r="C4149" t="s">
        <v>4487</v>
      </c>
      <c r="D4149" t="s">
        <v>1505</v>
      </c>
      <c r="E4149" t="s">
        <v>4312</v>
      </c>
      <c r="F4149" t="s">
        <v>4285</v>
      </c>
      <c r="G4149">
        <v>1</v>
      </c>
      <c r="H4149">
        <v>5802.23</v>
      </c>
      <c r="I4149">
        <v>0</v>
      </c>
      <c r="J4149">
        <v>260</v>
      </c>
      <c r="K4149">
        <v>0</v>
      </c>
      <c r="L4149">
        <v>0</v>
      </c>
      <c r="M4149">
        <v>0</v>
      </c>
      <c r="N4149">
        <v>0</v>
      </c>
      <c r="O4149">
        <v>0</v>
      </c>
      <c r="P4149">
        <v>0</v>
      </c>
      <c r="Q4149">
        <v>0</v>
      </c>
      <c r="R4149">
        <v>0</v>
      </c>
      <c r="S4149">
        <v>0</v>
      </c>
      <c r="T4149">
        <v>0</v>
      </c>
      <c r="U4149">
        <v>226.54</v>
      </c>
      <c r="V4149">
        <v>0</v>
      </c>
      <c r="W4149">
        <v>0</v>
      </c>
      <c r="X4149">
        <v>5802.24</v>
      </c>
      <c r="Y4149">
        <v>886.4</v>
      </c>
      <c r="Z4149">
        <v>0</v>
      </c>
      <c r="AA4149">
        <v>0</v>
      </c>
      <c r="AB4149">
        <v>1489.63</v>
      </c>
      <c r="AC4149">
        <v>0</v>
      </c>
      <c r="AD4149">
        <v>0</v>
      </c>
      <c r="AE4149">
        <v>330</v>
      </c>
      <c r="AF4149">
        <v>2494.9499999999998</v>
      </c>
      <c r="AG4149">
        <f t="shared" si="192"/>
        <v>17291.989999999998</v>
      </c>
      <c r="AH4149">
        <v>58.02</v>
      </c>
      <c r="AI4149">
        <v>886.4</v>
      </c>
      <c r="AJ4149">
        <v>406.16</v>
      </c>
      <c r="AK4149">
        <f t="shared" si="193"/>
        <v>1350.58</v>
      </c>
      <c r="AL4149">
        <f t="shared" si="194"/>
        <v>15941.409999999998</v>
      </c>
    </row>
    <row r="4150" spans="1:38" x14ac:dyDescent="0.25">
      <c r="A4150">
        <v>64241</v>
      </c>
      <c r="B4150" t="s">
        <v>0</v>
      </c>
      <c r="C4150" t="s">
        <v>4488</v>
      </c>
      <c r="D4150" t="s">
        <v>375</v>
      </c>
      <c r="E4150" t="s">
        <v>4292</v>
      </c>
      <c r="F4150" t="s">
        <v>4285</v>
      </c>
      <c r="G4150">
        <v>1</v>
      </c>
      <c r="H4150">
        <v>5290.54</v>
      </c>
      <c r="I4150">
        <v>0</v>
      </c>
      <c r="J4150">
        <v>260</v>
      </c>
      <c r="K4150">
        <v>0</v>
      </c>
      <c r="L4150">
        <v>0</v>
      </c>
      <c r="M4150">
        <v>0</v>
      </c>
      <c r="N4150">
        <v>0</v>
      </c>
      <c r="O4150">
        <v>0</v>
      </c>
      <c r="P4150">
        <v>0</v>
      </c>
      <c r="Q4150">
        <v>0</v>
      </c>
      <c r="R4150">
        <v>0</v>
      </c>
      <c r="S4150">
        <v>0</v>
      </c>
      <c r="T4150">
        <v>0</v>
      </c>
      <c r="U4150">
        <v>242.91</v>
      </c>
      <c r="V4150">
        <v>0</v>
      </c>
      <c r="W4150">
        <v>0</v>
      </c>
      <c r="X4150">
        <v>5290.56</v>
      </c>
      <c r="Y4150">
        <v>680.06</v>
      </c>
      <c r="Z4150">
        <v>0</v>
      </c>
      <c r="AA4150">
        <v>0</v>
      </c>
      <c r="AB4150">
        <v>1489.63</v>
      </c>
      <c r="AC4150">
        <v>0</v>
      </c>
      <c r="AD4150">
        <v>0</v>
      </c>
      <c r="AE4150">
        <v>330</v>
      </c>
      <c r="AF4150">
        <v>2274.9299999999998</v>
      </c>
      <c r="AG4150">
        <f t="shared" si="192"/>
        <v>15858.630000000001</v>
      </c>
      <c r="AH4150">
        <v>52.9</v>
      </c>
      <c r="AI4150">
        <v>680.06</v>
      </c>
      <c r="AJ4150">
        <v>370.34</v>
      </c>
      <c r="AK4150">
        <f t="shared" si="193"/>
        <v>1103.3</v>
      </c>
      <c r="AL4150">
        <f t="shared" si="194"/>
        <v>14755.330000000002</v>
      </c>
    </row>
    <row r="4151" spans="1:38" x14ac:dyDescent="0.25">
      <c r="A4151">
        <v>64264</v>
      </c>
      <c r="B4151" t="s">
        <v>0</v>
      </c>
      <c r="C4151" t="s">
        <v>4489</v>
      </c>
      <c r="D4151" t="s">
        <v>1577</v>
      </c>
      <c r="E4151" t="s">
        <v>4312</v>
      </c>
      <c r="F4151" t="s">
        <v>4285</v>
      </c>
      <c r="G4151">
        <v>1</v>
      </c>
      <c r="H4151">
        <v>5290.54</v>
      </c>
      <c r="I4151">
        <v>0</v>
      </c>
      <c r="J4151">
        <v>260</v>
      </c>
      <c r="K4151">
        <v>0</v>
      </c>
      <c r="L4151">
        <v>0</v>
      </c>
      <c r="M4151">
        <v>0</v>
      </c>
      <c r="N4151">
        <v>0</v>
      </c>
      <c r="O4151">
        <v>0</v>
      </c>
      <c r="P4151">
        <v>0</v>
      </c>
      <c r="Q4151">
        <v>0</v>
      </c>
      <c r="R4151">
        <v>0</v>
      </c>
      <c r="S4151">
        <v>0</v>
      </c>
      <c r="T4151">
        <v>0</v>
      </c>
      <c r="U4151">
        <v>242.91</v>
      </c>
      <c r="V4151">
        <v>0</v>
      </c>
      <c r="W4151">
        <v>0</v>
      </c>
      <c r="X4151">
        <v>5290.56</v>
      </c>
      <c r="Y4151">
        <v>680.06</v>
      </c>
      <c r="Z4151">
        <v>0</v>
      </c>
      <c r="AA4151">
        <v>0</v>
      </c>
      <c r="AB4151">
        <v>1489.63</v>
      </c>
      <c r="AC4151">
        <v>0</v>
      </c>
      <c r="AD4151">
        <v>0</v>
      </c>
      <c r="AE4151">
        <v>330</v>
      </c>
      <c r="AF4151">
        <v>2274.9299999999998</v>
      </c>
      <c r="AG4151">
        <f t="shared" si="192"/>
        <v>15858.630000000001</v>
      </c>
      <c r="AH4151">
        <v>52.9</v>
      </c>
      <c r="AI4151">
        <v>680.06</v>
      </c>
      <c r="AJ4151">
        <v>370.34</v>
      </c>
      <c r="AK4151">
        <f t="shared" si="193"/>
        <v>1103.3</v>
      </c>
      <c r="AL4151">
        <f t="shared" si="194"/>
        <v>14755.330000000002</v>
      </c>
    </row>
    <row r="4152" spans="1:38" x14ac:dyDescent="0.25">
      <c r="A4152">
        <v>64336</v>
      </c>
      <c r="B4152" t="s">
        <v>0</v>
      </c>
      <c r="C4152" t="s">
        <v>4490</v>
      </c>
      <c r="D4152" t="s">
        <v>1493</v>
      </c>
      <c r="E4152" t="s">
        <v>4312</v>
      </c>
      <c r="F4152" t="s">
        <v>4285</v>
      </c>
      <c r="G4152">
        <v>1</v>
      </c>
      <c r="H4152">
        <v>5798.25</v>
      </c>
      <c r="I4152">
        <v>0</v>
      </c>
      <c r="J4152">
        <v>260</v>
      </c>
      <c r="K4152">
        <v>0</v>
      </c>
      <c r="L4152">
        <v>0</v>
      </c>
      <c r="M4152">
        <v>0</v>
      </c>
      <c r="N4152">
        <v>0</v>
      </c>
      <c r="O4152">
        <v>0</v>
      </c>
      <c r="P4152">
        <v>0</v>
      </c>
      <c r="Q4152">
        <v>0</v>
      </c>
      <c r="R4152">
        <v>0</v>
      </c>
      <c r="S4152">
        <v>0</v>
      </c>
      <c r="T4152">
        <v>0</v>
      </c>
      <c r="U4152">
        <v>226.67</v>
      </c>
      <c r="V4152">
        <v>0</v>
      </c>
      <c r="W4152">
        <v>0</v>
      </c>
      <c r="X4152">
        <v>5798.28</v>
      </c>
      <c r="Y4152">
        <v>884.93</v>
      </c>
      <c r="Z4152">
        <v>0</v>
      </c>
      <c r="AA4152">
        <v>0</v>
      </c>
      <c r="AB4152">
        <v>1489.63</v>
      </c>
      <c r="AC4152">
        <v>0</v>
      </c>
      <c r="AD4152">
        <v>0</v>
      </c>
      <c r="AE4152">
        <v>330</v>
      </c>
      <c r="AF4152">
        <v>2493.2399999999998</v>
      </c>
      <c r="AG4152">
        <f t="shared" si="192"/>
        <v>17281</v>
      </c>
      <c r="AH4152">
        <v>57.98</v>
      </c>
      <c r="AI4152">
        <v>884.93</v>
      </c>
      <c r="AJ4152">
        <v>405.88</v>
      </c>
      <c r="AK4152">
        <f t="shared" si="193"/>
        <v>1348.79</v>
      </c>
      <c r="AL4152">
        <f t="shared" si="194"/>
        <v>15932.21</v>
      </c>
    </row>
    <row r="4153" spans="1:38" x14ac:dyDescent="0.25">
      <c r="A4153">
        <v>64410</v>
      </c>
      <c r="B4153" t="s">
        <v>0</v>
      </c>
      <c r="C4153" t="s">
        <v>4491</v>
      </c>
      <c r="D4153" t="s">
        <v>1505</v>
      </c>
      <c r="E4153" t="s">
        <v>4312</v>
      </c>
      <c r="F4153" t="s">
        <v>4285</v>
      </c>
      <c r="G4153">
        <v>1</v>
      </c>
      <c r="H4153">
        <v>5802.23</v>
      </c>
      <c r="I4153">
        <v>0</v>
      </c>
      <c r="J4153">
        <v>0</v>
      </c>
      <c r="K4153">
        <v>0</v>
      </c>
      <c r="L4153">
        <v>0</v>
      </c>
      <c r="M4153">
        <v>0</v>
      </c>
      <c r="N4153">
        <v>0</v>
      </c>
      <c r="O4153">
        <v>0</v>
      </c>
      <c r="P4153">
        <v>0</v>
      </c>
      <c r="Q4153">
        <v>0</v>
      </c>
      <c r="R4153">
        <v>0</v>
      </c>
      <c r="S4153">
        <v>0</v>
      </c>
      <c r="T4153">
        <v>0</v>
      </c>
      <c r="U4153">
        <v>243.18</v>
      </c>
      <c r="V4153">
        <v>0</v>
      </c>
      <c r="W4153">
        <v>0</v>
      </c>
      <c r="X4153">
        <v>5802.24</v>
      </c>
      <c r="Y4153">
        <v>886.4</v>
      </c>
      <c r="Z4153">
        <v>0</v>
      </c>
      <c r="AA4153">
        <v>0</v>
      </c>
      <c r="AB4153">
        <v>1489.63</v>
      </c>
      <c r="AC4153">
        <v>0</v>
      </c>
      <c r="AD4153">
        <v>0</v>
      </c>
      <c r="AE4153">
        <v>330</v>
      </c>
      <c r="AF4153">
        <v>2494.9499999999998</v>
      </c>
      <c r="AG4153">
        <f t="shared" si="192"/>
        <v>17048.63</v>
      </c>
      <c r="AH4153">
        <v>58.02</v>
      </c>
      <c r="AI4153">
        <v>886.4</v>
      </c>
      <c r="AJ4153">
        <v>406.16</v>
      </c>
      <c r="AK4153">
        <f t="shared" si="193"/>
        <v>1350.58</v>
      </c>
      <c r="AL4153">
        <f t="shared" si="194"/>
        <v>15698.050000000001</v>
      </c>
    </row>
    <row r="4154" spans="1:38" x14ac:dyDescent="0.25">
      <c r="A4154">
        <v>64589</v>
      </c>
      <c r="B4154" t="s">
        <v>0</v>
      </c>
      <c r="C4154" t="s">
        <v>4492</v>
      </c>
      <c r="D4154" t="s">
        <v>678</v>
      </c>
      <c r="E4154" t="s">
        <v>4312</v>
      </c>
      <c r="F4154" t="s">
        <v>4285</v>
      </c>
      <c r="G4154">
        <v>1</v>
      </c>
      <c r="H4154">
        <v>7360.64</v>
      </c>
      <c r="I4154">
        <v>0</v>
      </c>
      <c r="J4154">
        <v>260</v>
      </c>
      <c r="K4154">
        <v>0</v>
      </c>
      <c r="L4154">
        <v>0</v>
      </c>
      <c r="M4154">
        <v>0</v>
      </c>
      <c r="N4154">
        <v>0</v>
      </c>
      <c r="O4154">
        <v>0</v>
      </c>
      <c r="P4154">
        <v>0</v>
      </c>
      <c r="Q4154">
        <v>0</v>
      </c>
      <c r="R4154">
        <v>0</v>
      </c>
      <c r="S4154">
        <v>0</v>
      </c>
      <c r="T4154">
        <v>0</v>
      </c>
      <c r="U4154">
        <v>152.51</v>
      </c>
      <c r="V4154">
        <v>0</v>
      </c>
      <c r="W4154">
        <v>0</v>
      </c>
      <c r="X4154">
        <v>7360.64</v>
      </c>
      <c r="Y4154">
        <v>1529.62</v>
      </c>
      <c r="Z4154">
        <v>0</v>
      </c>
      <c r="AA4154">
        <v>0</v>
      </c>
      <c r="AB4154">
        <v>1489.63</v>
      </c>
      <c r="AC4154">
        <v>0</v>
      </c>
      <c r="AD4154">
        <v>0</v>
      </c>
      <c r="AE4154">
        <v>330</v>
      </c>
      <c r="AF4154">
        <v>3165.07</v>
      </c>
      <c r="AG4154">
        <f t="shared" si="192"/>
        <v>21648.11</v>
      </c>
      <c r="AH4154">
        <v>73.599999999999994</v>
      </c>
      <c r="AI4154">
        <v>1529.62</v>
      </c>
      <c r="AJ4154">
        <v>515.24</v>
      </c>
      <c r="AK4154">
        <f t="shared" si="193"/>
        <v>2118.46</v>
      </c>
      <c r="AL4154">
        <f t="shared" si="194"/>
        <v>19529.650000000001</v>
      </c>
    </row>
    <row r="4155" spans="1:38" x14ac:dyDescent="0.25">
      <c r="A4155">
        <v>64623</v>
      </c>
      <c r="B4155" t="s">
        <v>0</v>
      </c>
      <c r="C4155" t="s">
        <v>4493</v>
      </c>
      <c r="D4155" t="s">
        <v>1493</v>
      </c>
      <c r="E4155" t="s">
        <v>4312</v>
      </c>
      <c r="F4155" t="s">
        <v>4285</v>
      </c>
      <c r="G4155">
        <v>1</v>
      </c>
      <c r="H4155">
        <v>6413.68</v>
      </c>
      <c r="I4155">
        <v>0</v>
      </c>
      <c r="J4155">
        <v>260</v>
      </c>
      <c r="K4155">
        <v>0</v>
      </c>
      <c r="L4155">
        <v>0</v>
      </c>
      <c r="M4155">
        <v>0</v>
      </c>
      <c r="N4155">
        <v>0</v>
      </c>
      <c r="O4155">
        <v>0</v>
      </c>
      <c r="P4155">
        <v>0</v>
      </c>
      <c r="Q4155">
        <v>0</v>
      </c>
      <c r="R4155">
        <v>0</v>
      </c>
      <c r="S4155">
        <v>0</v>
      </c>
      <c r="T4155">
        <v>0</v>
      </c>
      <c r="U4155">
        <v>206.97</v>
      </c>
      <c r="V4155">
        <v>0</v>
      </c>
      <c r="W4155">
        <v>0</v>
      </c>
      <c r="X4155">
        <v>6413.68</v>
      </c>
      <c r="Y4155">
        <v>1112.6300000000001</v>
      </c>
      <c r="Z4155">
        <v>0</v>
      </c>
      <c r="AA4155">
        <v>0</v>
      </c>
      <c r="AB4155">
        <v>1489.63</v>
      </c>
      <c r="AC4155">
        <v>0</v>
      </c>
      <c r="AD4155">
        <v>0</v>
      </c>
      <c r="AE4155">
        <v>330</v>
      </c>
      <c r="AF4155">
        <v>2757.88</v>
      </c>
      <c r="AG4155">
        <f t="shared" si="192"/>
        <v>18984.470000000005</v>
      </c>
      <c r="AH4155">
        <v>64.14</v>
      </c>
      <c r="AI4155">
        <v>1112.6300000000001</v>
      </c>
      <c r="AJ4155">
        <v>448.96</v>
      </c>
      <c r="AK4155">
        <f t="shared" si="193"/>
        <v>1625.7300000000002</v>
      </c>
      <c r="AL4155">
        <f t="shared" si="194"/>
        <v>17358.740000000005</v>
      </c>
    </row>
    <row r="4156" spans="1:38" x14ac:dyDescent="0.25">
      <c r="A4156">
        <v>64932</v>
      </c>
      <c r="B4156" t="s">
        <v>0</v>
      </c>
      <c r="C4156" t="s">
        <v>4494</v>
      </c>
      <c r="D4156" t="s">
        <v>3474</v>
      </c>
      <c r="E4156" t="s">
        <v>4299</v>
      </c>
      <c r="F4156" t="s">
        <v>4285</v>
      </c>
      <c r="G4156">
        <v>1</v>
      </c>
      <c r="H4156">
        <v>5290.54</v>
      </c>
      <c r="I4156">
        <v>0</v>
      </c>
      <c r="J4156">
        <v>260</v>
      </c>
      <c r="K4156">
        <v>0</v>
      </c>
      <c r="L4156">
        <v>0</v>
      </c>
      <c r="M4156">
        <v>0</v>
      </c>
      <c r="N4156">
        <v>0</v>
      </c>
      <c r="O4156">
        <v>0</v>
      </c>
      <c r="P4156">
        <v>0</v>
      </c>
      <c r="Q4156">
        <v>0</v>
      </c>
      <c r="R4156">
        <v>529.04999999999995</v>
      </c>
      <c r="S4156">
        <v>0</v>
      </c>
      <c r="T4156">
        <v>0</v>
      </c>
      <c r="U4156">
        <v>225.98</v>
      </c>
      <c r="V4156">
        <v>0</v>
      </c>
      <c r="W4156">
        <v>0</v>
      </c>
      <c r="X4156">
        <v>5290.56</v>
      </c>
      <c r="Y4156">
        <v>680.06</v>
      </c>
      <c r="Z4156">
        <v>0</v>
      </c>
      <c r="AA4156">
        <v>0</v>
      </c>
      <c r="AB4156">
        <v>1489.63</v>
      </c>
      <c r="AC4156">
        <v>0</v>
      </c>
      <c r="AD4156">
        <v>0</v>
      </c>
      <c r="AE4156">
        <v>330</v>
      </c>
      <c r="AF4156">
        <v>2274.9299999999998</v>
      </c>
      <c r="AG4156">
        <f t="shared" si="192"/>
        <v>16370.75</v>
      </c>
      <c r="AH4156">
        <v>52.9</v>
      </c>
      <c r="AI4156">
        <v>680.06</v>
      </c>
      <c r="AJ4156">
        <v>370.34</v>
      </c>
      <c r="AK4156">
        <f t="shared" si="193"/>
        <v>1103.3</v>
      </c>
      <c r="AL4156">
        <f t="shared" si="194"/>
        <v>15267.45</v>
      </c>
    </row>
    <row r="4157" spans="1:38" x14ac:dyDescent="0.25">
      <c r="A4157">
        <v>65137</v>
      </c>
      <c r="B4157" t="s">
        <v>0</v>
      </c>
      <c r="C4157" t="s">
        <v>4495</v>
      </c>
      <c r="D4157" t="s">
        <v>375</v>
      </c>
      <c r="E4157" t="s">
        <v>4292</v>
      </c>
      <c r="F4157" t="s">
        <v>4285</v>
      </c>
      <c r="G4157">
        <v>1</v>
      </c>
      <c r="H4157">
        <v>5798.25</v>
      </c>
      <c r="I4157">
        <v>0</v>
      </c>
      <c r="J4157">
        <v>260</v>
      </c>
      <c r="K4157">
        <v>0</v>
      </c>
      <c r="L4157">
        <v>1665</v>
      </c>
      <c r="M4157">
        <v>0</v>
      </c>
      <c r="N4157">
        <v>0</v>
      </c>
      <c r="O4157">
        <v>0</v>
      </c>
      <c r="P4157">
        <v>0</v>
      </c>
      <c r="Q4157">
        <v>0</v>
      </c>
      <c r="R4157">
        <v>0</v>
      </c>
      <c r="S4157">
        <v>0</v>
      </c>
      <c r="T4157">
        <v>0</v>
      </c>
      <c r="U4157">
        <v>226.67</v>
      </c>
      <c r="V4157">
        <v>0</v>
      </c>
      <c r="W4157">
        <v>0</v>
      </c>
      <c r="X4157">
        <v>5798.28</v>
      </c>
      <c r="Y4157">
        <v>884.93</v>
      </c>
      <c r="Z4157">
        <v>0</v>
      </c>
      <c r="AA4157">
        <v>0</v>
      </c>
      <c r="AB4157">
        <v>1489.63</v>
      </c>
      <c r="AC4157">
        <v>0</v>
      </c>
      <c r="AD4157">
        <v>0</v>
      </c>
      <c r="AE4157">
        <v>330</v>
      </c>
      <c r="AF4157">
        <v>2493.2399999999998</v>
      </c>
      <c r="AG4157">
        <f t="shared" si="192"/>
        <v>18946</v>
      </c>
      <c r="AH4157">
        <v>57.98</v>
      </c>
      <c r="AI4157">
        <v>884.93</v>
      </c>
      <c r="AJ4157">
        <v>405.88</v>
      </c>
      <c r="AK4157">
        <f t="shared" si="193"/>
        <v>1348.79</v>
      </c>
      <c r="AL4157">
        <f t="shared" si="194"/>
        <v>17597.21</v>
      </c>
    </row>
    <row r="4158" spans="1:38" x14ac:dyDescent="0.25">
      <c r="A4158">
        <v>65768</v>
      </c>
      <c r="B4158" t="s">
        <v>0</v>
      </c>
      <c r="C4158" t="s">
        <v>4496</v>
      </c>
      <c r="D4158" t="s">
        <v>727</v>
      </c>
      <c r="E4158" t="s">
        <v>4290</v>
      </c>
      <c r="F4158" t="s">
        <v>4285</v>
      </c>
      <c r="G4158">
        <v>1</v>
      </c>
      <c r="H4158">
        <v>6978.83</v>
      </c>
      <c r="I4158">
        <v>0</v>
      </c>
      <c r="J4158">
        <v>0</v>
      </c>
      <c r="K4158">
        <v>0</v>
      </c>
      <c r="L4158">
        <v>0</v>
      </c>
      <c r="M4158">
        <v>0</v>
      </c>
      <c r="N4158">
        <v>0</v>
      </c>
      <c r="O4158">
        <v>0</v>
      </c>
      <c r="P4158">
        <v>0</v>
      </c>
      <c r="Q4158">
        <v>0</v>
      </c>
      <c r="R4158">
        <v>0</v>
      </c>
      <c r="S4158">
        <v>0</v>
      </c>
      <c r="T4158">
        <v>870</v>
      </c>
      <c r="U4158">
        <v>119.02</v>
      </c>
      <c r="V4158">
        <v>0</v>
      </c>
      <c r="W4158">
        <v>0</v>
      </c>
      <c r="X4158">
        <v>6978.84</v>
      </c>
      <c r="Y4158">
        <v>1368.65</v>
      </c>
      <c r="Z4158">
        <v>0</v>
      </c>
      <c r="AA4158">
        <v>0</v>
      </c>
      <c r="AB4158">
        <v>1489.63</v>
      </c>
      <c r="AC4158">
        <v>0</v>
      </c>
      <c r="AD4158">
        <v>0</v>
      </c>
      <c r="AE4158">
        <v>330</v>
      </c>
      <c r="AF4158">
        <v>3000.89</v>
      </c>
      <c r="AG4158">
        <f t="shared" si="192"/>
        <v>21135.86</v>
      </c>
      <c r="AH4158">
        <v>69.78</v>
      </c>
      <c r="AI4158">
        <v>1368.65</v>
      </c>
      <c r="AJ4158">
        <v>488.52</v>
      </c>
      <c r="AK4158">
        <f t="shared" si="193"/>
        <v>1926.95</v>
      </c>
      <c r="AL4158">
        <f t="shared" si="194"/>
        <v>19208.91</v>
      </c>
    </row>
    <row r="4159" spans="1:38" x14ac:dyDescent="0.25">
      <c r="A4159">
        <v>65769</v>
      </c>
      <c r="B4159" t="s">
        <v>0</v>
      </c>
      <c r="C4159" t="s">
        <v>4497</v>
      </c>
      <c r="D4159" t="s">
        <v>727</v>
      </c>
      <c r="E4159" t="s">
        <v>4312</v>
      </c>
      <c r="F4159" t="s">
        <v>4285</v>
      </c>
      <c r="G4159">
        <v>1</v>
      </c>
      <c r="H4159">
        <v>6978.83</v>
      </c>
      <c r="I4159">
        <v>0</v>
      </c>
      <c r="J4159">
        <v>0</v>
      </c>
      <c r="K4159">
        <v>0</v>
      </c>
      <c r="L4159">
        <v>0</v>
      </c>
      <c r="M4159">
        <v>0</v>
      </c>
      <c r="N4159">
        <v>0</v>
      </c>
      <c r="O4159">
        <v>0</v>
      </c>
      <c r="P4159">
        <v>0</v>
      </c>
      <c r="Q4159">
        <v>0</v>
      </c>
      <c r="R4159">
        <v>0</v>
      </c>
      <c r="S4159">
        <v>0</v>
      </c>
      <c r="T4159">
        <v>0</v>
      </c>
      <c r="U4159">
        <v>191.68</v>
      </c>
      <c r="V4159">
        <v>0</v>
      </c>
      <c r="W4159">
        <v>0</v>
      </c>
      <c r="X4159">
        <v>6978.84</v>
      </c>
      <c r="Y4159">
        <v>1368.65</v>
      </c>
      <c r="Z4159">
        <v>0</v>
      </c>
      <c r="AA4159">
        <v>0</v>
      </c>
      <c r="AB4159">
        <v>1489.63</v>
      </c>
      <c r="AC4159">
        <v>0</v>
      </c>
      <c r="AD4159">
        <v>0</v>
      </c>
      <c r="AE4159">
        <v>330</v>
      </c>
      <c r="AF4159">
        <v>3000.89</v>
      </c>
      <c r="AG4159">
        <f t="shared" si="192"/>
        <v>20338.52</v>
      </c>
      <c r="AH4159">
        <v>69.78</v>
      </c>
      <c r="AI4159">
        <v>1368.65</v>
      </c>
      <c r="AJ4159">
        <v>488.52</v>
      </c>
      <c r="AK4159">
        <f t="shared" si="193"/>
        <v>1926.95</v>
      </c>
      <c r="AL4159">
        <f t="shared" si="194"/>
        <v>18411.57</v>
      </c>
    </row>
    <row r="4160" spans="1:38" x14ac:dyDescent="0.25">
      <c r="A4160">
        <v>65984</v>
      </c>
      <c r="B4160" t="s">
        <v>0</v>
      </c>
      <c r="C4160" t="s">
        <v>4498</v>
      </c>
      <c r="D4160" t="s">
        <v>1505</v>
      </c>
      <c r="E4160" t="s">
        <v>4312</v>
      </c>
      <c r="F4160" t="s">
        <v>4285</v>
      </c>
      <c r="G4160">
        <v>1</v>
      </c>
      <c r="H4160">
        <v>5802.23</v>
      </c>
      <c r="I4160">
        <v>0</v>
      </c>
      <c r="J4160">
        <v>260</v>
      </c>
      <c r="K4160">
        <v>0</v>
      </c>
      <c r="L4160">
        <v>0</v>
      </c>
      <c r="M4160">
        <v>0</v>
      </c>
      <c r="N4160">
        <v>0</v>
      </c>
      <c r="O4160">
        <v>0</v>
      </c>
      <c r="P4160">
        <v>0</v>
      </c>
      <c r="Q4160">
        <v>0</v>
      </c>
      <c r="R4160">
        <v>0</v>
      </c>
      <c r="S4160">
        <v>0</v>
      </c>
      <c r="T4160">
        <v>0</v>
      </c>
      <c r="U4160">
        <v>226.54</v>
      </c>
      <c r="V4160">
        <v>0</v>
      </c>
      <c r="W4160">
        <v>0</v>
      </c>
      <c r="X4160">
        <v>5802.24</v>
      </c>
      <c r="Y4160">
        <v>886.4</v>
      </c>
      <c r="Z4160">
        <v>0</v>
      </c>
      <c r="AA4160">
        <v>0</v>
      </c>
      <c r="AB4160">
        <v>1489.63</v>
      </c>
      <c r="AC4160">
        <v>0</v>
      </c>
      <c r="AD4160">
        <v>0</v>
      </c>
      <c r="AE4160">
        <v>330</v>
      </c>
      <c r="AF4160">
        <v>2494.9499999999998</v>
      </c>
      <c r="AG4160">
        <f t="shared" si="192"/>
        <v>17291.989999999998</v>
      </c>
      <c r="AH4160">
        <v>58.02</v>
      </c>
      <c r="AI4160">
        <v>886.4</v>
      </c>
      <c r="AJ4160">
        <v>406.16</v>
      </c>
      <c r="AK4160">
        <f t="shared" si="193"/>
        <v>1350.58</v>
      </c>
      <c r="AL4160">
        <f t="shared" si="194"/>
        <v>15941.409999999998</v>
      </c>
    </row>
    <row r="4161" spans="1:38" x14ac:dyDescent="0.25">
      <c r="A4161">
        <v>66339</v>
      </c>
      <c r="B4161" t="s">
        <v>0</v>
      </c>
      <c r="C4161" t="s">
        <v>4499</v>
      </c>
      <c r="D4161" t="s">
        <v>4094</v>
      </c>
      <c r="E4161" t="s">
        <v>4284</v>
      </c>
      <c r="F4161" t="s">
        <v>4285</v>
      </c>
      <c r="G4161">
        <v>1</v>
      </c>
      <c r="H4161">
        <v>6730.76</v>
      </c>
      <c r="I4161">
        <v>0</v>
      </c>
      <c r="J4161">
        <v>260</v>
      </c>
      <c r="K4161">
        <v>0</v>
      </c>
      <c r="L4161">
        <v>0</v>
      </c>
      <c r="M4161">
        <v>0</v>
      </c>
      <c r="N4161">
        <v>0</v>
      </c>
      <c r="O4161">
        <v>0</v>
      </c>
      <c r="P4161">
        <v>0</v>
      </c>
      <c r="Q4161">
        <v>0</v>
      </c>
      <c r="R4161">
        <v>0</v>
      </c>
      <c r="S4161">
        <v>0</v>
      </c>
      <c r="T4161">
        <v>0</v>
      </c>
      <c r="U4161">
        <v>156.94</v>
      </c>
      <c r="V4161">
        <v>0</v>
      </c>
      <c r="W4161">
        <v>385.9</v>
      </c>
      <c r="X4161">
        <v>6730.76</v>
      </c>
      <c r="Y4161">
        <v>1271.03</v>
      </c>
      <c r="Z4161">
        <v>0</v>
      </c>
      <c r="AA4161">
        <v>0</v>
      </c>
      <c r="AB4161">
        <v>1489.63</v>
      </c>
      <c r="AC4161">
        <v>0</v>
      </c>
      <c r="AD4161">
        <v>0</v>
      </c>
      <c r="AE4161">
        <v>330</v>
      </c>
      <c r="AF4161">
        <v>2894.22</v>
      </c>
      <c r="AG4161">
        <f t="shared" si="192"/>
        <v>20249.240000000002</v>
      </c>
      <c r="AH4161">
        <v>67.3</v>
      </c>
      <c r="AI4161">
        <v>1271.03</v>
      </c>
      <c r="AJ4161">
        <v>471.16</v>
      </c>
      <c r="AK4161">
        <f t="shared" si="193"/>
        <v>1809.49</v>
      </c>
      <c r="AL4161">
        <f t="shared" si="194"/>
        <v>18439.75</v>
      </c>
    </row>
    <row r="4162" spans="1:38" x14ac:dyDescent="0.25">
      <c r="A4162">
        <v>66645</v>
      </c>
      <c r="B4162" t="s">
        <v>0</v>
      </c>
      <c r="C4162" t="s">
        <v>4500</v>
      </c>
      <c r="D4162" t="s">
        <v>41</v>
      </c>
      <c r="E4162" t="s">
        <v>4292</v>
      </c>
      <c r="F4162" t="s">
        <v>4285</v>
      </c>
      <c r="G4162">
        <v>1</v>
      </c>
      <c r="H4162">
        <v>11447.89</v>
      </c>
      <c r="I4162">
        <v>0</v>
      </c>
      <c r="J4162">
        <v>260</v>
      </c>
      <c r="K4162">
        <v>0</v>
      </c>
      <c r="L4162">
        <v>1665</v>
      </c>
      <c r="M4162">
        <v>0</v>
      </c>
      <c r="N4162">
        <v>0</v>
      </c>
      <c r="O4162">
        <v>0</v>
      </c>
      <c r="P4162">
        <v>0</v>
      </c>
      <c r="Q4162">
        <v>0</v>
      </c>
      <c r="R4162">
        <v>0</v>
      </c>
      <c r="S4162">
        <v>0</v>
      </c>
      <c r="T4162">
        <v>0</v>
      </c>
      <c r="U4162">
        <v>0</v>
      </c>
      <c r="V4162">
        <v>0</v>
      </c>
      <c r="W4162">
        <v>0</v>
      </c>
      <c r="X4162">
        <v>11447.92</v>
      </c>
      <c r="Y4162">
        <v>3669.49</v>
      </c>
      <c r="Z4162">
        <v>0</v>
      </c>
      <c r="AA4162">
        <v>0</v>
      </c>
      <c r="AB4162">
        <v>1489.63</v>
      </c>
      <c r="AC4162">
        <v>0</v>
      </c>
      <c r="AD4162">
        <v>0</v>
      </c>
      <c r="AE4162">
        <v>330</v>
      </c>
      <c r="AF4162">
        <v>4922.59</v>
      </c>
      <c r="AG4162">
        <f t="shared" si="192"/>
        <v>35232.519999999997</v>
      </c>
      <c r="AH4162">
        <v>114.48</v>
      </c>
      <c r="AI4162">
        <v>3669.49</v>
      </c>
      <c r="AJ4162">
        <v>801.36</v>
      </c>
      <c r="AK4162">
        <f t="shared" si="193"/>
        <v>4585.33</v>
      </c>
      <c r="AL4162">
        <f t="shared" si="194"/>
        <v>30647.189999999995</v>
      </c>
    </row>
    <row r="4163" spans="1:38" x14ac:dyDescent="0.25">
      <c r="A4163">
        <v>66851</v>
      </c>
      <c r="B4163" t="s">
        <v>0</v>
      </c>
      <c r="C4163" t="s">
        <v>4501</v>
      </c>
      <c r="D4163" t="s">
        <v>1689</v>
      </c>
      <c r="E4163" t="s">
        <v>4284</v>
      </c>
      <c r="F4163" t="s">
        <v>4285</v>
      </c>
      <c r="G4163">
        <v>1</v>
      </c>
      <c r="H4163">
        <v>7036.76</v>
      </c>
      <c r="I4163">
        <v>0</v>
      </c>
      <c r="J4163">
        <v>0</v>
      </c>
      <c r="K4163">
        <v>0</v>
      </c>
      <c r="L4163">
        <v>0</v>
      </c>
      <c r="M4163">
        <v>0</v>
      </c>
      <c r="N4163">
        <v>0</v>
      </c>
      <c r="O4163">
        <v>0</v>
      </c>
      <c r="P4163">
        <v>0</v>
      </c>
      <c r="Q4163">
        <v>0</v>
      </c>
      <c r="R4163">
        <v>0</v>
      </c>
      <c r="S4163">
        <v>0</v>
      </c>
      <c r="T4163">
        <v>0</v>
      </c>
      <c r="U4163">
        <v>210.26</v>
      </c>
      <c r="V4163">
        <v>0</v>
      </c>
      <c r="W4163">
        <v>201.72</v>
      </c>
      <c r="X4163">
        <v>7036.76</v>
      </c>
      <c r="Y4163">
        <v>1393.07</v>
      </c>
      <c r="Z4163">
        <v>0</v>
      </c>
      <c r="AA4163">
        <v>0</v>
      </c>
      <c r="AB4163">
        <v>1489.63</v>
      </c>
      <c r="AC4163">
        <v>0</v>
      </c>
      <c r="AD4163">
        <v>0</v>
      </c>
      <c r="AE4163">
        <v>330</v>
      </c>
      <c r="AF4163">
        <v>3025.8</v>
      </c>
      <c r="AG4163">
        <f t="shared" ref="AG4163:AG4226" si="195">SUM(H4163:AF4163)</f>
        <v>20724</v>
      </c>
      <c r="AH4163">
        <v>70.36</v>
      </c>
      <c r="AI4163">
        <v>1393.07</v>
      </c>
      <c r="AJ4163">
        <v>492.58</v>
      </c>
      <c r="AK4163">
        <f t="shared" ref="AK4163:AK4226" si="196">SUM(AH4163:AJ4163)</f>
        <v>1956.0099999999998</v>
      </c>
      <c r="AL4163">
        <f t="shared" ref="AL4163:AL4226" si="197">+AG4163-AK4163</f>
        <v>18767.990000000002</v>
      </c>
    </row>
    <row r="4164" spans="1:38" x14ac:dyDescent="0.25">
      <c r="A4164">
        <v>66859</v>
      </c>
      <c r="B4164" t="s">
        <v>0</v>
      </c>
      <c r="C4164" t="s">
        <v>4502</v>
      </c>
      <c r="D4164" t="s">
        <v>1493</v>
      </c>
      <c r="E4164" t="s">
        <v>4299</v>
      </c>
      <c r="F4164" t="s">
        <v>4285</v>
      </c>
      <c r="G4164">
        <v>1</v>
      </c>
      <c r="H4164">
        <v>5798.25</v>
      </c>
      <c r="I4164">
        <v>0</v>
      </c>
      <c r="J4164">
        <v>0</v>
      </c>
      <c r="K4164">
        <v>0</v>
      </c>
      <c r="L4164">
        <v>0</v>
      </c>
      <c r="M4164">
        <v>0</v>
      </c>
      <c r="N4164">
        <v>0</v>
      </c>
      <c r="O4164">
        <v>0</v>
      </c>
      <c r="P4164">
        <v>0</v>
      </c>
      <c r="Q4164">
        <v>0</v>
      </c>
      <c r="R4164">
        <v>0</v>
      </c>
      <c r="S4164">
        <v>0</v>
      </c>
      <c r="T4164">
        <v>0</v>
      </c>
      <c r="U4164">
        <v>243.31</v>
      </c>
      <c r="V4164">
        <v>0</v>
      </c>
      <c r="W4164">
        <v>0</v>
      </c>
      <c r="X4164">
        <v>5798.28</v>
      </c>
      <c r="Y4164">
        <v>884.93</v>
      </c>
      <c r="Z4164">
        <v>0</v>
      </c>
      <c r="AA4164">
        <v>0</v>
      </c>
      <c r="AB4164">
        <v>1489.63</v>
      </c>
      <c r="AC4164">
        <v>0</v>
      </c>
      <c r="AD4164">
        <v>0</v>
      </c>
      <c r="AE4164">
        <v>330</v>
      </c>
      <c r="AF4164">
        <v>2493.2399999999998</v>
      </c>
      <c r="AG4164">
        <f t="shared" si="195"/>
        <v>17037.64</v>
      </c>
      <c r="AH4164">
        <v>57.98</v>
      </c>
      <c r="AI4164">
        <v>884.93</v>
      </c>
      <c r="AJ4164">
        <v>405.88</v>
      </c>
      <c r="AK4164">
        <f t="shared" si="196"/>
        <v>1348.79</v>
      </c>
      <c r="AL4164">
        <f t="shared" si="197"/>
        <v>15688.849999999999</v>
      </c>
    </row>
    <row r="4165" spans="1:38" x14ac:dyDescent="0.25">
      <c r="A4165">
        <v>66870</v>
      </c>
      <c r="B4165" t="s">
        <v>0</v>
      </c>
      <c r="C4165" t="s">
        <v>4503</v>
      </c>
      <c r="D4165" t="s">
        <v>1505</v>
      </c>
      <c r="E4165" t="s">
        <v>4301</v>
      </c>
      <c r="F4165" t="s">
        <v>4285</v>
      </c>
      <c r="G4165">
        <v>1</v>
      </c>
      <c r="H4165">
        <v>5802.23</v>
      </c>
      <c r="I4165">
        <v>0</v>
      </c>
      <c r="J4165">
        <v>0</v>
      </c>
      <c r="K4165">
        <v>0</v>
      </c>
      <c r="L4165">
        <v>0</v>
      </c>
      <c r="M4165">
        <v>0</v>
      </c>
      <c r="N4165">
        <v>0</v>
      </c>
      <c r="O4165">
        <v>0</v>
      </c>
      <c r="P4165">
        <v>0</v>
      </c>
      <c r="Q4165">
        <v>0</v>
      </c>
      <c r="R4165">
        <v>0</v>
      </c>
      <c r="S4165">
        <v>0</v>
      </c>
      <c r="T4165">
        <v>0</v>
      </c>
      <c r="U4165">
        <v>255.56</v>
      </c>
      <c r="V4165">
        <v>0</v>
      </c>
      <c r="W4165">
        <v>0</v>
      </c>
      <c r="X4165">
        <v>5802.24</v>
      </c>
      <c r="Y4165">
        <v>886.4</v>
      </c>
      <c r="Z4165">
        <v>0</v>
      </c>
      <c r="AA4165">
        <v>0</v>
      </c>
      <c r="AB4165">
        <v>1489.63</v>
      </c>
      <c r="AC4165">
        <v>0</v>
      </c>
      <c r="AD4165">
        <v>0</v>
      </c>
      <c r="AE4165">
        <v>330</v>
      </c>
      <c r="AF4165">
        <v>2494.9499999999998</v>
      </c>
      <c r="AG4165">
        <f t="shared" si="195"/>
        <v>17061.009999999998</v>
      </c>
      <c r="AH4165">
        <v>58.02</v>
      </c>
      <c r="AI4165">
        <v>886.4</v>
      </c>
      <c r="AJ4165">
        <v>406.16</v>
      </c>
      <c r="AK4165">
        <f t="shared" si="196"/>
        <v>1350.58</v>
      </c>
      <c r="AL4165">
        <f t="shared" si="197"/>
        <v>15710.429999999998</v>
      </c>
    </row>
    <row r="4166" spans="1:38" x14ac:dyDescent="0.25">
      <c r="A4166">
        <v>66876</v>
      </c>
      <c r="B4166" t="s">
        <v>0</v>
      </c>
      <c r="C4166" t="s">
        <v>4504</v>
      </c>
      <c r="D4166" t="s">
        <v>1577</v>
      </c>
      <c r="E4166" t="s">
        <v>4312</v>
      </c>
      <c r="F4166" t="s">
        <v>4285</v>
      </c>
      <c r="G4166">
        <v>1</v>
      </c>
      <c r="H4166">
        <v>5290.54</v>
      </c>
      <c r="I4166">
        <v>0</v>
      </c>
      <c r="J4166">
        <v>260</v>
      </c>
      <c r="K4166">
        <v>0</v>
      </c>
      <c r="L4166">
        <v>0</v>
      </c>
      <c r="M4166">
        <v>0</v>
      </c>
      <c r="N4166">
        <v>0</v>
      </c>
      <c r="O4166">
        <v>0</v>
      </c>
      <c r="P4166">
        <v>0</v>
      </c>
      <c r="Q4166">
        <v>0</v>
      </c>
      <c r="R4166">
        <v>0</v>
      </c>
      <c r="S4166">
        <v>0</v>
      </c>
      <c r="T4166">
        <v>0</v>
      </c>
      <c r="U4166">
        <v>242.91</v>
      </c>
      <c r="V4166">
        <v>0</v>
      </c>
      <c r="W4166">
        <v>0</v>
      </c>
      <c r="X4166">
        <v>5290.56</v>
      </c>
      <c r="Y4166">
        <v>680.06</v>
      </c>
      <c r="Z4166">
        <v>0</v>
      </c>
      <c r="AA4166">
        <v>0</v>
      </c>
      <c r="AB4166">
        <v>1489.63</v>
      </c>
      <c r="AC4166">
        <v>0</v>
      </c>
      <c r="AD4166">
        <v>0</v>
      </c>
      <c r="AE4166">
        <v>330</v>
      </c>
      <c r="AF4166">
        <v>2274.9299999999998</v>
      </c>
      <c r="AG4166">
        <f t="shared" si="195"/>
        <v>15858.630000000001</v>
      </c>
      <c r="AH4166">
        <v>52.9</v>
      </c>
      <c r="AI4166">
        <v>680.06</v>
      </c>
      <c r="AJ4166">
        <v>370.34</v>
      </c>
      <c r="AK4166">
        <f t="shared" si="196"/>
        <v>1103.3</v>
      </c>
      <c r="AL4166">
        <f t="shared" si="197"/>
        <v>14755.330000000002</v>
      </c>
    </row>
    <row r="4167" spans="1:38" x14ac:dyDescent="0.25">
      <c r="A4167">
        <v>70997</v>
      </c>
      <c r="B4167" t="s">
        <v>0</v>
      </c>
      <c r="C4167" t="s">
        <v>4505</v>
      </c>
      <c r="D4167" t="s">
        <v>1505</v>
      </c>
      <c r="E4167" t="s">
        <v>4312</v>
      </c>
      <c r="F4167" t="s">
        <v>4285</v>
      </c>
      <c r="G4167">
        <v>1</v>
      </c>
      <c r="H4167">
        <v>5802.23</v>
      </c>
      <c r="I4167">
        <v>0</v>
      </c>
      <c r="J4167">
        <v>260</v>
      </c>
      <c r="K4167">
        <v>0</v>
      </c>
      <c r="L4167">
        <v>0</v>
      </c>
      <c r="M4167">
        <v>0</v>
      </c>
      <c r="N4167">
        <v>0</v>
      </c>
      <c r="O4167">
        <v>0</v>
      </c>
      <c r="P4167">
        <v>0</v>
      </c>
      <c r="Q4167">
        <v>0</v>
      </c>
      <c r="R4167">
        <v>0</v>
      </c>
      <c r="S4167">
        <v>0</v>
      </c>
      <c r="T4167">
        <v>0</v>
      </c>
      <c r="U4167">
        <v>226.54</v>
      </c>
      <c r="V4167">
        <v>0</v>
      </c>
      <c r="W4167">
        <v>0</v>
      </c>
      <c r="X4167">
        <v>5802.24</v>
      </c>
      <c r="Y4167">
        <v>886.4</v>
      </c>
      <c r="Z4167">
        <v>0</v>
      </c>
      <c r="AA4167">
        <v>0</v>
      </c>
      <c r="AB4167">
        <v>1489.63</v>
      </c>
      <c r="AC4167">
        <v>0</v>
      </c>
      <c r="AD4167">
        <v>0</v>
      </c>
      <c r="AE4167">
        <v>330</v>
      </c>
      <c r="AF4167">
        <v>2494.9499999999998</v>
      </c>
      <c r="AG4167">
        <f t="shared" si="195"/>
        <v>17291.989999999998</v>
      </c>
      <c r="AH4167">
        <v>58.02</v>
      </c>
      <c r="AI4167">
        <v>886.4</v>
      </c>
      <c r="AJ4167">
        <v>406.16</v>
      </c>
      <c r="AK4167">
        <f t="shared" si="196"/>
        <v>1350.58</v>
      </c>
      <c r="AL4167">
        <f t="shared" si="197"/>
        <v>15941.409999999998</v>
      </c>
    </row>
    <row r="4168" spans="1:38" x14ac:dyDescent="0.25">
      <c r="A4168">
        <v>71163</v>
      </c>
      <c r="B4168" t="s">
        <v>0</v>
      </c>
      <c r="C4168" t="s">
        <v>4506</v>
      </c>
      <c r="D4168" t="s">
        <v>1493</v>
      </c>
      <c r="E4168" t="s">
        <v>4312</v>
      </c>
      <c r="F4168" t="s">
        <v>4285</v>
      </c>
      <c r="G4168">
        <v>1</v>
      </c>
      <c r="H4168">
        <v>5798.25</v>
      </c>
      <c r="I4168">
        <v>0</v>
      </c>
      <c r="J4168">
        <v>260</v>
      </c>
      <c r="K4168">
        <v>0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  <c r="R4168">
        <v>386.55</v>
      </c>
      <c r="S4168">
        <v>0</v>
      </c>
      <c r="T4168">
        <v>0</v>
      </c>
      <c r="U4168">
        <v>214.3</v>
      </c>
      <c r="V4168">
        <v>0</v>
      </c>
      <c r="W4168">
        <v>0</v>
      </c>
      <c r="X4168">
        <v>5798.28</v>
      </c>
      <c r="Y4168">
        <v>884.93</v>
      </c>
      <c r="Z4168">
        <v>0</v>
      </c>
      <c r="AA4168">
        <v>0</v>
      </c>
      <c r="AB4168">
        <v>1489.63</v>
      </c>
      <c r="AC4168">
        <v>0</v>
      </c>
      <c r="AD4168">
        <v>0</v>
      </c>
      <c r="AE4168">
        <v>330</v>
      </c>
      <c r="AF4168">
        <v>2493.2399999999998</v>
      </c>
      <c r="AG4168">
        <f t="shared" si="195"/>
        <v>17655.18</v>
      </c>
      <c r="AH4168">
        <v>57.98</v>
      </c>
      <c r="AI4168">
        <v>884.93</v>
      </c>
      <c r="AJ4168">
        <v>405.88</v>
      </c>
      <c r="AK4168">
        <f t="shared" si="196"/>
        <v>1348.79</v>
      </c>
      <c r="AL4168">
        <f t="shared" si="197"/>
        <v>16306.39</v>
      </c>
    </row>
    <row r="4169" spans="1:38" x14ac:dyDescent="0.25">
      <c r="A4169">
        <v>71168</v>
      </c>
      <c r="B4169" t="s">
        <v>0</v>
      </c>
      <c r="C4169" t="s">
        <v>4507</v>
      </c>
      <c r="D4169" t="s">
        <v>41</v>
      </c>
      <c r="E4169" t="s">
        <v>4292</v>
      </c>
      <c r="F4169" t="s">
        <v>4285</v>
      </c>
      <c r="G4169">
        <v>1</v>
      </c>
      <c r="H4169">
        <v>8705.76</v>
      </c>
      <c r="I4169">
        <v>0</v>
      </c>
      <c r="J4169">
        <v>0</v>
      </c>
      <c r="K4169">
        <v>0</v>
      </c>
      <c r="L4169">
        <v>1665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  <c r="S4169">
        <v>0</v>
      </c>
      <c r="T4169">
        <v>0</v>
      </c>
      <c r="U4169">
        <v>119.73</v>
      </c>
      <c r="V4169">
        <v>0</v>
      </c>
      <c r="W4169">
        <v>0</v>
      </c>
      <c r="X4169">
        <v>8705.76</v>
      </c>
      <c r="Y4169">
        <v>2385.9699999999998</v>
      </c>
      <c r="Z4169">
        <v>0</v>
      </c>
      <c r="AA4169">
        <v>0</v>
      </c>
      <c r="AB4169">
        <v>1489.63</v>
      </c>
      <c r="AC4169">
        <v>0</v>
      </c>
      <c r="AD4169">
        <v>0</v>
      </c>
      <c r="AE4169">
        <v>330</v>
      </c>
      <c r="AF4169">
        <v>3743.47</v>
      </c>
      <c r="AG4169">
        <f t="shared" si="195"/>
        <v>27145.320000000003</v>
      </c>
      <c r="AH4169">
        <v>87.06</v>
      </c>
      <c r="AI4169">
        <v>2385.9699999999998</v>
      </c>
      <c r="AJ4169">
        <v>609.4</v>
      </c>
      <c r="AK4169">
        <f t="shared" si="196"/>
        <v>3082.43</v>
      </c>
      <c r="AL4169">
        <f t="shared" si="197"/>
        <v>24062.890000000003</v>
      </c>
    </row>
    <row r="4170" spans="1:38" x14ac:dyDescent="0.25">
      <c r="A4170">
        <v>71320</v>
      </c>
      <c r="B4170" t="s">
        <v>0</v>
      </c>
      <c r="C4170" t="s">
        <v>4508</v>
      </c>
      <c r="D4170" t="s">
        <v>1689</v>
      </c>
      <c r="E4170" t="s">
        <v>4284</v>
      </c>
      <c r="F4170" t="s">
        <v>4285</v>
      </c>
      <c r="G4170">
        <v>1</v>
      </c>
      <c r="H4170">
        <v>6730.76</v>
      </c>
      <c r="I4170">
        <v>0</v>
      </c>
      <c r="J4170">
        <v>260</v>
      </c>
      <c r="K4170">
        <v>0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  <c r="S4170">
        <v>0</v>
      </c>
      <c r="T4170">
        <v>0</v>
      </c>
      <c r="U4170">
        <v>172.66</v>
      </c>
      <c r="V4170">
        <v>0</v>
      </c>
      <c r="W4170">
        <v>0</v>
      </c>
      <c r="X4170">
        <v>6730.76</v>
      </c>
      <c r="Y4170">
        <v>1271.03</v>
      </c>
      <c r="Z4170">
        <v>0</v>
      </c>
      <c r="AA4170">
        <v>0</v>
      </c>
      <c r="AB4170">
        <v>1489.63</v>
      </c>
      <c r="AC4170">
        <v>0</v>
      </c>
      <c r="AD4170">
        <v>0</v>
      </c>
      <c r="AE4170">
        <v>330</v>
      </c>
      <c r="AF4170">
        <v>2894.22</v>
      </c>
      <c r="AG4170">
        <f t="shared" si="195"/>
        <v>19879.060000000001</v>
      </c>
      <c r="AH4170">
        <v>67.3</v>
      </c>
      <c r="AI4170">
        <v>1271.03</v>
      </c>
      <c r="AJ4170">
        <v>471.16</v>
      </c>
      <c r="AK4170">
        <f t="shared" si="196"/>
        <v>1809.49</v>
      </c>
      <c r="AL4170">
        <f t="shared" si="197"/>
        <v>18069.57</v>
      </c>
    </row>
    <row r="4171" spans="1:38" x14ac:dyDescent="0.25">
      <c r="A4171">
        <v>71868</v>
      </c>
      <c r="B4171" t="s">
        <v>0</v>
      </c>
      <c r="C4171" t="s">
        <v>4509</v>
      </c>
      <c r="D4171" t="s">
        <v>1493</v>
      </c>
      <c r="E4171" t="s">
        <v>4312</v>
      </c>
      <c r="F4171" t="s">
        <v>4285</v>
      </c>
      <c r="G4171">
        <v>1</v>
      </c>
      <c r="H4171">
        <v>5798.25</v>
      </c>
      <c r="I4171">
        <v>0</v>
      </c>
      <c r="J4171">
        <v>0</v>
      </c>
      <c r="K4171">
        <v>0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  <c r="S4171">
        <v>0</v>
      </c>
      <c r="T4171">
        <v>0</v>
      </c>
      <c r="U4171">
        <v>243.31</v>
      </c>
      <c r="V4171">
        <v>0</v>
      </c>
      <c r="W4171">
        <v>0</v>
      </c>
      <c r="X4171">
        <v>5798.28</v>
      </c>
      <c r="Y4171">
        <v>884.93</v>
      </c>
      <c r="Z4171">
        <v>0</v>
      </c>
      <c r="AA4171">
        <v>0</v>
      </c>
      <c r="AB4171">
        <v>1489.63</v>
      </c>
      <c r="AC4171">
        <v>0</v>
      </c>
      <c r="AD4171">
        <v>0</v>
      </c>
      <c r="AE4171">
        <v>330</v>
      </c>
      <c r="AF4171">
        <v>2493.2399999999998</v>
      </c>
      <c r="AG4171">
        <f t="shared" si="195"/>
        <v>17037.64</v>
      </c>
      <c r="AH4171">
        <v>57.98</v>
      </c>
      <c r="AI4171">
        <v>884.93</v>
      </c>
      <c r="AJ4171">
        <v>405.88</v>
      </c>
      <c r="AK4171">
        <f t="shared" si="196"/>
        <v>1348.79</v>
      </c>
      <c r="AL4171">
        <f t="shared" si="197"/>
        <v>15688.849999999999</v>
      </c>
    </row>
    <row r="4172" spans="1:38" x14ac:dyDescent="0.25">
      <c r="A4172">
        <v>72462</v>
      </c>
      <c r="B4172" t="s">
        <v>0</v>
      </c>
      <c r="C4172" t="s">
        <v>4510</v>
      </c>
      <c r="D4172" t="s">
        <v>1493</v>
      </c>
      <c r="E4172" t="s">
        <v>4290</v>
      </c>
      <c r="F4172" t="s">
        <v>4285</v>
      </c>
      <c r="G4172">
        <v>1</v>
      </c>
      <c r="H4172">
        <v>6539.58</v>
      </c>
      <c r="I4172">
        <v>0</v>
      </c>
      <c r="J4172">
        <v>0</v>
      </c>
      <c r="K4172">
        <v>0</v>
      </c>
      <c r="L4172">
        <v>1665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  <c r="S4172">
        <v>0</v>
      </c>
      <c r="T4172">
        <v>0</v>
      </c>
      <c r="U4172">
        <v>219.58</v>
      </c>
      <c r="V4172">
        <v>0</v>
      </c>
      <c r="W4172">
        <v>0</v>
      </c>
      <c r="X4172">
        <v>6539.6</v>
      </c>
      <c r="Y4172">
        <v>1159.21</v>
      </c>
      <c r="Z4172">
        <v>0</v>
      </c>
      <c r="AA4172">
        <v>0</v>
      </c>
      <c r="AB4172">
        <v>1489.63</v>
      </c>
      <c r="AC4172">
        <v>0</v>
      </c>
      <c r="AD4172">
        <v>0</v>
      </c>
      <c r="AE4172">
        <v>330</v>
      </c>
      <c r="AF4172">
        <v>2812.01</v>
      </c>
      <c r="AG4172">
        <f t="shared" si="195"/>
        <v>20754.61</v>
      </c>
      <c r="AH4172">
        <v>65.400000000000006</v>
      </c>
      <c r="AI4172">
        <v>1159.21</v>
      </c>
      <c r="AJ4172">
        <v>457.78</v>
      </c>
      <c r="AK4172">
        <f t="shared" si="196"/>
        <v>1682.39</v>
      </c>
      <c r="AL4172">
        <f t="shared" si="197"/>
        <v>19072.22</v>
      </c>
    </row>
    <row r="4173" spans="1:38" x14ac:dyDescent="0.25">
      <c r="A4173">
        <v>72473</v>
      </c>
      <c r="B4173" t="s">
        <v>0</v>
      </c>
      <c r="C4173" t="s">
        <v>4511</v>
      </c>
      <c r="D4173" t="s">
        <v>3474</v>
      </c>
      <c r="E4173" t="s">
        <v>4299</v>
      </c>
      <c r="F4173" t="s">
        <v>4285</v>
      </c>
      <c r="G4173">
        <v>1</v>
      </c>
      <c r="H4173">
        <v>5290.54</v>
      </c>
      <c r="I4173">
        <v>0</v>
      </c>
      <c r="J4173">
        <v>260</v>
      </c>
      <c r="K4173">
        <v>0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  <c r="S4173">
        <v>0</v>
      </c>
      <c r="T4173">
        <v>0</v>
      </c>
      <c r="U4173">
        <v>232.47</v>
      </c>
      <c r="V4173">
        <v>0</v>
      </c>
      <c r="W4173">
        <v>303.32</v>
      </c>
      <c r="X4173">
        <v>5290.56</v>
      </c>
      <c r="Y4173">
        <v>680.06</v>
      </c>
      <c r="Z4173">
        <v>0</v>
      </c>
      <c r="AA4173">
        <v>0</v>
      </c>
      <c r="AB4173">
        <v>1489.63</v>
      </c>
      <c r="AC4173">
        <v>0</v>
      </c>
      <c r="AD4173">
        <v>0</v>
      </c>
      <c r="AE4173">
        <v>330</v>
      </c>
      <c r="AF4173">
        <v>2274.9299999999998</v>
      </c>
      <c r="AG4173">
        <f t="shared" si="195"/>
        <v>16151.509999999998</v>
      </c>
      <c r="AH4173">
        <v>52.9</v>
      </c>
      <c r="AI4173">
        <v>680.06</v>
      </c>
      <c r="AJ4173">
        <v>370.34</v>
      </c>
      <c r="AK4173">
        <f t="shared" si="196"/>
        <v>1103.3</v>
      </c>
      <c r="AL4173">
        <f t="shared" si="197"/>
        <v>15048.21</v>
      </c>
    </row>
    <row r="4174" spans="1:38" x14ac:dyDescent="0.25">
      <c r="A4174">
        <v>73276</v>
      </c>
      <c r="B4174" t="s">
        <v>0</v>
      </c>
      <c r="C4174" t="s">
        <v>4512</v>
      </c>
      <c r="D4174" t="s">
        <v>1505</v>
      </c>
      <c r="E4174" t="s">
        <v>4312</v>
      </c>
      <c r="F4174" t="s">
        <v>4285</v>
      </c>
      <c r="G4174">
        <v>1</v>
      </c>
      <c r="H4174">
        <v>5802.23</v>
      </c>
      <c r="I4174">
        <v>0</v>
      </c>
      <c r="J4174">
        <v>260</v>
      </c>
      <c r="K4174">
        <v>0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  <c r="S4174">
        <v>0</v>
      </c>
      <c r="T4174">
        <v>0</v>
      </c>
      <c r="U4174">
        <v>226.54</v>
      </c>
      <c r="V4174">
        <v>0</v>
      </c>
      <c r="W4174">
        <v>0</v>
      </c>
      <c r="X4174">
        <v>5802.24</v>
      </c>
      <c r="Y4174">
        <v>886.4</v>
      </c>
      <c r="Z4174">
        <v>0</v>
      </c>
      <c r="AA4174">
        <v>0</v>
      </c>
      <c r="AB4174">
        <v>1489.63</v>
      </c>
      <c r="AC4174">
        <v>0</v>
      </c>
      <c r="AD4174">
        <v>0</v>
      </c>
      <c r="AE4174">
        <v>330</v>
      </c>
      <c r="AF4174">
        <v>2494.9499999999998</v>
      </c>
      <c r="AG4174">
        <f t="shared" si="195"/>
        <v>17291.989999999998</v>
      </c>
      <c r="AH4174">
        <v>58.02</v>
      </c>
      <c r="AI4174">
        <v>886.4</v>
      </c>
      <c r="AJ4174">
        <v>406.16</v>
      </c>
      <c r="AK4174">
        <f t="shared" si="196"/>
        <v>1350.58</v>
      </c>
      <c r="AL4174">
        <f t="shared" si="197"/>
        <v>15941.409999999998</v>
      </c>
    </row>
    <row r="4175" spans="1:38" x14ac:dyDescent="0.25">
      <c r="A4175">
        <v>73329</v>
      </c>
      <c r="B4175" t="s">
        <v>0</v>
      </c>
      <c r="C4175" t="s">
        <v>4513</v>
      </c>
      <c r="D4175" t="s">
        <v>678</v>
      </c>
      <c r="E4175" t="s">
        <v>4284</v>
      </c>
      <c r="F4175" t="s">
        <v>4285</v>
      </c>
      <c r="G4175">
        <v>1</v>
      </c>
      <c r="H4175">
        <v>7907.64</v>
      </c>
      <c r="I4175">
        <v>0</v>
      </c>
      <c r="J4175">
        <v>260</v>
      </c>
      <c r="K4175">
        <v>0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3097.16</v>
      </c>
      <c r="S4175">
        <v>0</v>
      </c>
      <c r="T4175">
        <v>0</v>
      </c>
      <c r="U4175">
        <v>0</v>
      </c>
      <c r="V4175">
        <v>0</v>
      </c>
      <c r="W4175">
        <v>453.37</v>
      </c>
      <c r="X4175">
        <v>7907.64</v>
      </c>
      <c r="Y4175">
        <v>2449.52</v>
      </c>
      <c r="Z4175">
        <v>0</v>
      </c>
      <c r="AA4175">
        <v>0</v>
      </c>
      <c r="AB4175">
        <v>1489.63</v>
      </c>
      <c r="AC4175">
        <v>0</v>
      </c>
      <c r="AD4175">
        <v>0</v>
      </c>
      <c r="AE4175">
        <v>330</v>
      </c>
      <c r="AF4175">
        <v>3400.28</v>
      </c>
      <c r="AG4175">
        <f t="shared" si="195"/>
        <v>27295.24</v>
      </c>
      <c r="AH4175">
        <v>79.08</v>
      </c>
      <c r="AI4175">
        <v>2449.52</v>
      </c>
      <c r="AJ4175">
        <v>553.54</v>
      </c>
      <c r="AK4175">
        <f t="shared" si="196"/>
        <v>3082.14</v>
      </c>
      <c r="AL4175">
        <f t="shared" si="197"/>
        <v>24213.100000000002</v>
      </c>
    </row>
    <row r="4176" spans="1:38" x14ac:dyDescent="0.25">
      <c r="A4176">
        <v>73428</v>
      </c>
      <c r="B4176" t="s">
        <v>0</v>
      </c>
      <c r="C4176" t="s">
        <v>4514</v>
      </c>
      <c r="D4176" t="s">
        <v>727</v>
      </c>
      <c r="E4176" t="s">
        <v>4290</v>
      </c>
      <c r="F4176" t="s">
        <v>4285</v>
      </c>
      <c r="G4176">
        <v>1</v>
      </c>
      <c r="H4176">
        <v>6978.83</v>
      </c>
      <c r="I4176">
        <v>0</v>
      </c>
      <c r="J4176">
        <v>0</v>
      </c>
      <c r="K4176">
        <v>0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  <c r="S4176">
        <v>0</v>
      </c>
      <c r="T4176">
        <v>870</v>
      </c>
      <c r="U4176">
        <v>140.57</v>
      </c>
      <c r="V4176">
        <v>0</v>
      </c>
      <c r="W4176">
        <v>0</v>
      </c>
      <c r="X4176">
        <v>6978.84</v>
      </c>
      <c r="Y4176">
        <v>1368.65</v>
      </c>
      <c r="Z4176">
        <v>0</v>
      </c>
      <c r="AA4176">
        <v>0</v>
      </c>
      <c r="AB4176">
        <v>1489.63</v>
      </c>
      <c r="AC4176">
        <v>0</v>
      </c>
      <c r="AD4176">
        <v>0</v>
      </c>
      <c r="AE4176">
        <v>330</v>
      </c>
      <c r="AF4176">
        <v>3000.89</v>
      </c>
      <c r="AG4176">
        <f t="shared" si="195"/>
        <v>21157.41</v>
      </c>
      <c r="AH4176">
        <v>69.78</v>
      </c>
      <c r="AI4176">
        <v>1368.65</v>
      </c>
      <c r="AJ4176">
        <v>488.52</v>
      </c>
      <c r="AK4176">
        <f t="shared" si="196"/>
        <v>1926.95</v>
      </c>
      <c r="AL4176">
        <f t="shared" si="197"/>
        <v>19230.46</v>
      </c>
    </row>
    <row r="4177" spans="1:38" x14ac:dyDescent="0.25">
      <c r="A4177">
        <v>73924</v>
      </c>
      <c r="B4177" t="s">
        <v>0</v>
      </c>
      <c r="C4177" t="s">
        <v>4515</v>
      </c>
      <c r="D4177" t="s">
        <v>3115</v>
      </c>
      <c r="E4177" t="s">
        <v>4290</v>
      </c>
      <c r="F4177" t="s">
        <v>4285</v>
      </c>
      <c r="G4177">
        <v>1</v>
      </c>
      <c r="H4177">
        <v>6181.64</v>
      </c>
      <c r="I4177">
        <v>0</v>
      </c>
      <c r="J4177">
        <v>0</v>
      </c>
      <c r="K4177">
        <v>0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  <c r="S4177">
        <v>0</v>
      </c>
      <c r="T4177">
        <v>870</v>
      </c>
      <c r="U4177">
        <v>164.38</v>
      </c>
      <c r="V4177">
        <v>0</v>
      </c>
      <c r="W4177">
        <v>0</v>
      </c>
      <c r="X4177">
        <v>6181.64</v>
      </c>
      <c r="Y4177">
        <v>1026.77</v>
      </c>
      <c r="Z4177">
        <v>0</v>
      </c>
      <c r="AA4177">
        <v>0</v>
      </c>
      <c r="AB4177">
        <v>1489.63</v>
      </c>
      <c r="AC4177">
        <v>0</v>
      </c>
      <c r="AD4177">
        <v>0</v>
      </c>
      <c r="AE4177">
        <v>330</v>
      </c>
      <c r="AF4177">
        <v>2658.1</v>
      </c>
      <c r="AG4177">
        <f t="shared" si="195"/>
        <v>18902.16</v>
      </c>
      <c r="AH4177">
        <v>61.82</v>
      </c>
      <c r="AI4177">
        <v>1026.77</v>
      </c>
      <c r="AJ4177">
        <v>432.72</v>
      </c>
      <c r="AK4177">
        <f t="shared" si="196"/>
        <v>1521.31</v>
      </c>
      <c r="AL4177">
        <f t="shared" si="197"/>
        <v>17380.849999999999</v>
      </c>
    </row>
    <row r="4178" spans="1:38" x14ac:dyDescent="0.25">
      <c r="A4178">
        <v>74047</v>
      </c>
      <c r="B4178" t="s">
        <v>0</v>
      </c>
      <c r="C4178" t="s">
        <v>4516</v>
      </c>
      <c r="D4178" t="s">
        <v>49</v>
      </c>
      <c r="E4178" t="s">
        <v>4312</v>
      </c>
      <c r="F4178" t="s">
        <v>4285</v>
      </c>
      <c r="G4178">
        <v>1</v>
      </c>
      <c r="H4178">
        <v>6413.67</v>
      </c>
      <c r="I4178">
        <v>0</v>
      </c>
      <c r="J4178">
        <v>0</v>
      </c>
      <c r="K4178">
        <v>0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  <c r="S4178">
        <v>0</v>
      </c>
      <c r="T4178">
        <v>0</v>
      </c>
      <c r="U4178">
        <v>223.61</v>
      </c>
      <c r="V4178">
        <v>0</v>
      </c>
      <c r="W4178">
        <v>0</v>
      </c>
      <c r="X4178">
        <v>6413.68</v>
      </c>
      <c r="Y4178">
        <v>1112.6199999999999</v>
      </c>
      <c r="Z4178">
        <v>0</v>
      </c>
      <c r="AA4178">
        <v>0</v>
      </c>
      <c r="AB4178">
        <v>1489.63</v>
      </c>
      <c r="AC4178">
        <v>0</v>
      </c>
      <c r="AD4178">
        <v>0</v>
      </c>
      <c r="AE4178">
        <v>330</v>
      </c>
      <c r="AF4178">
        <v>2757.87</v>
      </c>
      <c r="AG4178">
        <f t="shared" si="195"/>
        <v>18741.079999999998</v>
      </c>
      <c r="AH4178">
        <v>64.14</v>
      </c>
      <c r="AI4178">
        <v>1112.6199999999999</v>
      </c>
      <c r="AJ4178">
        <v>448.96</v>
      </c>
      <c r="AK4178">
        <f t="shared" si="196"/>
        <v>1625.72</v>
      </c>
      <c r="AL4178">
        <f t="shared" si="197"/>
        <v>17115.359999999997</v>
      </c>
    </row>
    <row r="4179" spans="1:38" x14ac:dyDescent="0.25">
      <c r="A4179">
        <v>74298</v>
      </c>
      <c r="B4179" t="s">
        <v>0</v>
      </c>
      <c r="C4179" t="s">
        <v>4517</v>
      </c>
      <c r="D4179" t="s">
        <v>74</v>
      </c>
      <c r="E4179" t="s">
        <v>4301</v>
      </c>
      <c r="F4179" t="s">
        <v>4285</v>
      </c>
      <c r="G4179">
        <v>1</v>
      </c>
      <c r="H4179">
        <v>5798.25</v>
      </c>
      <c r="I4179">
        <v>0</v>
      </c>
      <c r="J4179">
        <v>0</v>
      </c>
      <c r="K4179">
        <v>0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  <c r="S4179">
        <v>0</v>
      </c>
      <c r="T4179">
        <v>0</v>
      </c>
      <c r="U4179">
        <v>243.31</v>
      </c>
      <c r="V4179">
        <v>0</v>
      </c>
      <c r="W4179">
        <v>0</v>
      </c>
      <c r="X4179">
        <v>5798.28</v>
      </c>
      <c r="Y4179">
        <v>884.93</v>
      </c>
      <c r="Z4179">
        <v>0</v>
      </c>
      <c r="AA4179">
        <v>0</v>
      </c>
      <c r="AB4179">
        <v>1489.63</v>
      </c>
      <c r="AC4179">
        <v>0</v>
      </c>
      <c r="AD4179">
        <v>0</v>
      </c>
      <c r="AE4179">
        <v>330</v>
      </c>
      <c r="AF4179">
        <v>2493.2399999999998</v>
      </c>
      <c r="AG4179">
        <f t="shared" si="195"/>
        <v>17037.64</v>
      </c>
      <c r="AH4179">
        <v>57.98</v>
      </c>
      <c r="AI4179">
        <v>884.93</v>
      </c>
      <c r="AJ4179">
        <v>405.88</v>
      </c>
      <c r="AK4179">
        <f t="shared" si="196"/>
        <v>1348.79</v>
      </c>
      <c r="AL4179">
        <f t="shared" si="197"/>
        <v>15688.849999999999</v>
      </c>
    </row>
    <row r="4180" spans="1:38" x14ac:dyDescent="0.25">
      <c r="A4180">
        <v>74513</v>
      </c>
      <c r="B4180" t="s">
        <v>0</v>
      </c>
      <c r="C4180" t="s">
        <v>4518</v>
      </c>
      <c r="D4180" t="s">
        <v>211</v>
      </c>
      <c r="E4180" t="s">
        <v>4299</v>
      </c>
      <c r="F4180" t="s">
        <v>4285</v>
      </c>
      <c r="G4180">
        <v>1</v>
      </c>
      <c r="H4180">
        <v>5290.54</v>
      </c>
      <c r="I4180">
        <v>0</v>
      </c>
      <c r="J4180">
        <v>0</v>
      </c>
      <c r="K4180">
        <v>0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  <c r="S4180">
        <v>0</v>
      </c>
      <c r="T4180">
        <v>0</v>
      </c>
      <c r="U4180">
        <v>259.76</v>
      </c>
      <c r="V4180">
        <v>0</v>
      </c>
      <c r="W4180">
        <v>0</v>
      </c>
      <c r="X4180">
        <v>5290.56</v>
      </c>
      <c r="Y4180">
        <v>680.06</v>
      </c>
      <c r="Z4180">
        <v>0</v>
      </c>
      <c r="AA4180">
        <v>0</v>
      </c>
      <c r="AB4180">
        <v>1489.63</v>
      </c>
      <c r="AC4180">
        <v>0</v>
      </c>
      <c r="AD4180">
        <v>0</v>
      </c>
      <c r="AE4180">
        <v>330</v>
      </c>
      <c r="AF4180">
        <v>2274.9299999999998</v>
      </c>
      <c r="AG4180">
        <f t="shared" si="195"/>
        <v>15615.48</v>
      </c>
      <c r="AH4180">
        <v>52.9</v>
      </c>
      <c r="AI4180">
        <v>680.06</v>
      </c>
      <c r="AJ4180">
        <v>370.34</v>
      </c>
      <c r="AK4180">
        <f t="shared" si="196"/>
        <v>1103.3</v>
      </c>
      <c r="AL4180">
        <f t="shared" si="197"/>
        <v>14512.18</v>
      </c>
    </row>
    <row r="4181" spans="1:38" x14ac:dyDescent="0.25">
      <c r="A4181">
        <v>74558</v>
      </c>
      <c r="B4181" t="s">
        <v>0</v>
      </c>
      <c r="C4181" t="s">
        <v>4519</v>
      </c>
      <c r="D4181" t="s">
        <v>1505</v>
      </c>
      <c r="E4181" t="s">
        <v>4312</v>
      </c>
      <c r="F4181" t="s">
        <v>4285</v>
      </c>
      <c r="G4181">
        <v>1</v>
      </c>
      <c r="H4181">
        <v>5802.23</v>
      </c>
      <c r="I4181">
        <v>0</v>
      </c>
      <c r="J4181">
        <v>260</v>
      </c>
      <c r="K4181">
        <v>0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  <c r="S4181">
        <v>0</v>
      </c>
      <c r="T4181">
        <v>0</v>
      </c>
      <c r="U4181">
        <v>226.54</v>
      </c>
      <c r="V4181">
        <v>0</v>
      </c>
      <c r="W4181">
        <v>0</v>
      </c>
      <c r="X4181">
        <v>5802.24</v>
      </c>
      <c r="Y4181">
        <v>886.4</v>
      </c>
      <c r="Z4181">
        <v>0</v>
      </c>
      <c r="AA4181">
        <v>0</v>
      </c>
      <c r="AB4181">
        <v>1489.63</v>
      </c>
      <c r="AC4181">
        <v>0</v>
      </c>
      <c r="AD4181">
        <v>0</v>
      </c>
      <c r="AE4181">
        <v>330</v>
      </c>
      <c r="AF4181">
        <v>2494.9499999999998</v>
      </c>
      <c r="AG4181">
        <f t="shared" si="195"/>
        <v>17291.989999999998</v>
      </c>
      <c r="AH4181">
        <v>58.02</v>
      </c>
      <c r="AI4181">
        <v>886.4</v>
      </c>
      <c r="AJ4181">
        <v>406.16</v>
      </c>
      <c r="AK4181">
        <f t="shared" si="196"/>
        <v>1350.58</v>
      </c>
      <c r="AL4181">
        <f t="shared" si="197"/>
        <v>15941.409999999998</v>
      </c>
    </row>
    <row r="4182" spans="1:38" x14ac:dyDescent="0.25">
      <c r="A4182">
        <v>75071</v>
      </c>
      <c r="B4182" t="s">
        <v>0</v>
      </c>
      <c r="C4182" t="s">
        <v>4520</v>
      </c>
      <c r="D4182" t="s">
        <v>1505</v>
      </c>
      <c r="E4182" t="s">
        <v>4312</v>
      </c>
      <c r="F4182" t="s">
        <v>4285</v>
      </c>
      <c r="G4182">
        <v>1</v>
      </c>
      <c r="H4182">
        <v>5802.23</v>
      </c>
      <c r="I4182">
        <v>0</v>
      </c>
      <c r="J4182">
        <v>0</v>
      </c>
      <c r="K4182">
        <v>0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  <c r="S4182">
        <v>0</v>
      </c>
      <c r="T4182">
        <v>0</v>
      </c>
      <c r="U4182">
        <v>268.02999999999997</v>
      </c>
      <c r="V4182">
        <v>0</v>
      </c>
      <c r="W4182">
        <v>0</v>
      </c>
      <c r="X4182">
        <v>5802.24</v>
      </c>
      <c r="Y4182">
        <v>886.4</v>
      </c>
      <c r="Z4182">
        <v>0</v>
      </c>
      <c r="AA4182">
        <v>0</v>
      </c>
      <c r="AB4182">
        <v>1489.63</v>
      </c>
      <c r="AC4182">
        <v>0</v>
      </c>
      <c r="AD4182">
        <v>0</v>
      </c>
      <c r="AE4182">
        <v>330</v>
      </c>
      <c r="AF4182">
        <v>2494.9499999999998</v>
      </c>
      <c r="AG4182">
        <f t="shared" si="195"/>
        <v>17073.48</v>
      </c>
      <c r="AH4182">
        <v>58.02</v>
      </c>
      <c r="AI4182">
        <v>886.4</v>
      </c>
      <c r="AJ4182">
        <v>406.16</v>
      </c>
      <c r="AK4182">
        <f t="shared" si="196"/>
        <v>1350.58</v>
      </c>
      <c r="AL4182">
        <f t="shared" si="197"/>
        <v>15722.9</v>
      </c>
    </row>
    <row r="4183" spans="1:38" x14ac:dyDescent="0.25">
      <c r="A4183">
        <v>75076</v>
      </c>
      <c r="B4183" t="s">
        <v>0</v>
      </c>
      <c r="C4183" t="s">
        <v>4521</v>
      </c>
      <c r="D4183" t="s">
        <v>1493</v>
      </c>
      <c r="E4183" t="s">
        <v>4299</v>
      </c>
      <c r="F4183" t="s">
        <v>4285</v>
      </c>
      <c r="G4183">
        <v>1</v>
      </c>
      <c r="H4183">
        <v>5797.66</v>
      </c>
      <c r="I4183">
        <v>0</v>
      </c>
      <c r="J4183">
        <v>260</v>
      </c>
      <c r="K4183">
        <v>0</v>
      </c>
      <c r="L4183">
        <v>0</v>
      </c>
      <c r="M4183">
        <v>0</v>
      </c>
      <c r="N4183">
        <v>0</v>
      </c>
      <c r="O4183">
        <v>0</v>
      </c>
      <c r="P4183">
        <v>0</v>
      </c>
      <c r="Q4183">
        <v>0</v>
      </c>
      <c r="R4183">
        <v>0</v>
      </c>
      <c r="S4183">
        <v>0</v>
      </c>
      <c r="T4183">
        <v>0</v>
      </c>
      <c r="U4183">
        <v>214.38</v>
      </c>
      <c r="V4183">
        <v>0</v>
      </c>
      <c r="W4183">
        <v>332.4</v>
      </c>
      <c r="X4183">
        <v>5797.68</v>
      </c>
      <c r="Y4183">
        <v>884.71</v>
      </c>
      <c r="Z4183">
        <v>0</v>
      </c>
      <c r="AA4183">
        <v>0</v>
      </c>
      <c r="AB4183">
        <v>1489.63</v>
      </c>
      <c r="AC4183">
        <v>0</v>
      </c>
      <c r="AD4183">
        <v>0</v>
      </c>
      <c r="AE4183">
        <v>330</v>
      </c>
      <c r="AF4183">
        <v>2492.9899999999998</v>
      </c>
      <c r="AG4183">
        <f t="shared" si="195"/>
        <v>17599.449999999997</v>
      </c>
      <c r="AH4183">
        <v>57.98</v>
      </c>
      <c r="AI4183">
        <v>884.71</v>
      </c>
      <c r="AJ4183">
        <v>405.84</v>
      </c>
      <c r="AK4183">
        <f t="shared" si="196"/>
        <v>1348.53</v>
      </c>
      <c r="AL4183">
        <f t="shared" si="197"/>
        <v>16250.919999999996</v>
      </c>
    </row>
    <row r="4184" spans="1:38" x14ac:dyDescent="0.25">
      <c r="A4184">
        <v>75365</v>
      </c>
      <c r="B4184" t="s">
        <v>0</v>
      </c>
      <c r="C4184" t="s">
        <v>4522</v>
      </c>
      <c r="D4184" t="s">
        <v>1766</v>
      </c>
      <c r="E4184" t="s">
        <v>4312</v>
      </c>
      <c r="F4184" t="s">
        <v>4285</v>
      </c>
      <c r="G4184">
        <v>1</v>
      </c>
      <c r="H4184">
        <v>5290.54</v>
      </c>
      <c r="I4184">
        <v>0</v>
      </c>
      <c r="J4184">
        <v>0</v>
      </c>
      <c r="K4184">
        <v>0</v>
      </c>
      <c r="L4184">
        <v>0</v>
      </c>
      <c r="M4184">
        <v>0</v>
      </c>
      <c r="N4184">
        <v>0</v>
      </c>
      <c r="O4184">
        <v>0</v>
      </c>
      <c r="P4184">
        <v>0</v>
      </c>
      <c r="Q4184">
        <v>0</v>
      </c>
      <c r="R4184">
        <v>0</v>
      </c>
      <c r="S4184">
        <v>0</v>
      </c>
      <c r="T4184">
        <v>0</v>
      </c>
      <c r="U4184">
        <v>259.76</v>
      </c>
      <c r="V4184">
        <v>0</v>
      </c>
      <c r="W4184">
        <v>0</v>
      </c>
      <c r="X4184">
        <v>5290.56</v>
      </c>
      <c r="Y4184">
        <v>680.06</v>
      </c>
      <c r="Z4184">
        <v>0</v>
      </c>
      <c r="AA4184">
        <v>0</v>
      </c>
      <c r="AB4184">
        <v>1489.63</v>
      </c>
      <c r="AC4184">
        <v>0</v>
      </c>
      <c r="AD4184">
        <v>0</v>
      </c>
      <c r="AE4184">
        <v>330</v>
      </c>
      <c r="AF4184">
        <v>2274.9299999999998</v>
      </c>
      <c r="AG4184">
        <f t="shared" si="195"/>
        <v>15615.48</v>
      </c>
      <c r="AH4184">
        <v>52.9</v>
      </c>
      <c r="AI4184">
        <v>680.06</v>
      </c>
      <c r="AJ4184">
        <v>370.34</v>
      </c>
      <c r="AK4184">
        <f t="shared" si="196"/>
        <v>1103.3</v>
      </c>
      <c r="AL4184">
        <f t="shared" si="197"/>
        <v>14512.18</v>
      </c>
    </row>
    <row r="4185" spans="1:38" x14ac:dyDescent="0.25">
      <c r="A4185">
        <v>75397</v>
      </c>
      <c r="B4185" t="s">
        <v>0</v>
      </c>
      <c r="C4185" t="s">
        <v>4523</v>
      </c>
      <c r="D4185" t="s">
        <v>1505</v>
      </c>
      <c r="E4185" t="s">
        <v>4301</v>
      </c>
      <c r="F4185" t="s">
        <v>4285</v>
      </c>
      <c r="G4185">
        <v>1</v>
      </c>
      <c r="H4185">
        <v>5802.23</v>
      </c>
      <c r="I4185">
        <v>0</v>
      </c>
      <c r="J4185">
        <v>260</v>
      </c>
      <c r="K4185">
        <v>0</v>
      </c>
      <c r="L4185">
        <v>0</v>
      </c>
      <c r="M4185">
        <v>0</v>
      </c>
      <c r="N4185">
        <v>0</v>
      </c>
      <c r="O4185">
        <v>0</v>
      </c>
      <c r="P4185">
        <v>0</v>
      </c>
      <c r="Q4185">
        <v>0</v>
      </c>
      <c r="R4185">
        <v>0</v>
      </c>
      <c r="S4185">
        <v>0</v>
      </c>
      <c r="T4185">
        <v>0</v>
      </c>
      <c r="U4185">
        <v>226.54</v>
      </c>
      <c r="V4185">
        <v>0</v>
      </c>
      <c r="W4185">
        <v>0</v>
      </c>
      <c r="X4185">
        <v>5802.24</v>
      </c>
      <c r="Y4185">
        <v>886.4</v>
      </c>
      <c r="Z4185">
        <v>0</v>
      </c>
      <c r="AA4185">
        <v>0</v>
      </c>
      <c r="AB4185">
        <v>1489.63</v>
      </c>
      <c r="AC4185">
        <v>0</v>
      </c>
      <c r="AD4185">
        <v>0</v>
      </c>
      <c r="AE4185">
        <v>330</v>
      </c>
      <c r="AF4185">
        <v>2494.9499999999998</v>
      </c>
      <c r="AG4185">
        <f t="shared" si="195"/>
        <v>17291.989999999998</v>
      </c>
      <c r="AH4185">
        <v>58.02</v>
      </c>
      <c r="AI4185">
        <v>886.4</v>
      </c>
      <c r="AJ4185">
        <v>406.16</v>
      </c>
      <c r="AK4185">
        <f t="shared" si="196"/>
        <v>1350.58</v>
      </c>
      <c r="AL4185">
        <f t="shared" si="197"/>
        <v>15941.409999999998</v>
      </c>
    </row>
    <row r="4186" spans="1:38" x14ac:dyDescent="0.25">
      <c r="A4186">
        <v>75576</v>
      </c>
      <c r="B4186" t="s">
        <v>0</v>
      </c>
      <c r="C4186" t="s">
        <v>4524</v>
      </c>
      <c r="D4186" t="s">
        <v>1493</v>
      </c>
      <c r="E4186" t="s">
        <v>4312</v>
      </c>
      <c r="F4186" t="s">
        <v>4285</v>
      </c>
      <c r="G4186">
        <v>1</v>
      </c>
      <c r="H4186">
        <v>6539.59</v>
      </c>
      <c r="I4186">
        <v>0</v>
      </c>
      <c r="J4186">
        <v>0</v>
      </c>
      <c r="K4186">
        <v>0</v>
      </c>
      <c r="L4186">
        <v>0</v>
      </c>
      <c r="M4186">
        <v>0</v>
      </c>
      <c r="N4186">
        <v>0</v>
      </c>
      <c r="O4186">
        <v>0</v>
      </c>
      <c r="P4186">
        <v>0</v>
      </c>
      <c r="Q4186">
        <v>0</v>
      </c>
      <c r="R4186">
        <v>0</v>
      </c>
      <c r="S4186">
        <v>0</v>
      </c>
      <c r="T4186">
        <v>0</v>
      </c>
      <c r="U4186">
        <v>219.58</v>
      </c>
      <c r="V4186">
        <v>0</v>
      </c>
      <c r="W4186">
        <v>0</v>
      </c>
      <c r="X4186">
        <v>6539.6</v>
      </c>
      <c r="Y4186">
        <v>1159.21</v>
      </c>
      <c r="Z4186">
        <v>0</v>
      </c>
      <c r="AA4186">
        <v>0</v>
      </c>
      <c r="AB4186">
        <v>1489.63</v>
      </c>
      <c r="AC4186">
        <v>0</v>
      </c>
      <c r="AD4186">
        <v>0</v>
      </c>
      <c r="AE4186">
        <v>330</v>
      </c>
      <c r="AF4186">
        <v>2812.02</v>
      </c>
      <c r="AG4186">
        <f t="shared" si="195"/>
        <v>19089.63</v>
      </c>
      <c r="AH4186">
        <v>65.400000000000006</v>
      </c>
      <c r="AI4186">
        <v>1159.21</v>
      </c>
      <c r="AJ4186">
        <v>457.78</v>
      </c>
      <c r="AK4186">
        <f t="shared" si="196"/>
        <v>1682.39</v>
      </c>
      <c r="AL4186">
        <f t="shared" si="197"/>
        <v>17407.240000000002</v>
      </c>
    </row>
    <row r="4187" spans="1:38" x14ac:dyDescent="0.25">
      <c r="A4187">
        <v>75649</v>
      </c>
      <c r="B4187" t="s">
        <v>0</v>
      </c>
      <c r="C4187" t="s">
        <v>4525</v>
      </c>
      <c r="D4187" t="s">
        <v>1493</v>
      </c>
      <c r="E4187" t="s">
        <v>4301</v>
      </c>
      <c r="F4187" t="s">
        <v>4285</v>
      </c>
      <c r="G4187">
        <v>1</v>
      </c>
      <c r="H4187">
        <v>6413.67</v>
      </c>
      <c r="I4187">
        <v>0</v>
      </c>
      <c r="J4187">
        <v>0</v>
      </c>
      <c r="K4187">
        <v>0</v>
      </c>
      <c r="L4187">
        <v>0</v>
      </c>
      <c r="M4187">
        <v>0</v>
      </c>
      <c r="N4187">
        <v>0</v>
      </c>
      <c r="O4187">
        <v>0</v>
      </c>
      <c r="P4187">
        <v>0</v>
      </c>
      <c r="Q4187">
        <v>0</v>
      </c>
      <c r="R4187">
        <v>0</v>
      </c>
      <c r="S4187">
        <v>0</v>
      </c>
      <c r="T4187">
        <v>0</v>
      </c>
      <c r="U4187">
        <v>223.61</v>
      </c>
      <c r="V4187">
        <v>0</v>
      </c>
      <c r="W4187">
        <v>0</v>
      </c>
      <c r="X4187">
        <v>6413.68</v>
      </c>
      <c r="Y4187">
        <v>1112.6199999999999</v>
      </c>
      <c r="Z4187">
        <v>0</v>
      </c>
      <c r="AA4187">
        <v>0</v>
      </c>
      <c r="AB4187">
        <v>1489.63</v>
      </c>
      <c r="AC4187">
        <v>0</v>
      </c>
      <c r="AD4187">
        <v>0</v>
      </c>
      <c r="AE4187">
        <v>330</v>
      </c>
      <c r="AF4187">
        <v>2757.87</v>
      </c>
      <c r="AG4187">
        <f t="shared" si="195"/>
        <v>18741.079999999998</v>
      </c>
      <c r="AH4187">
        <v>64.14</v>
      </c>
      <c r="AI4187">
        <v>1112.6199999999999</v>
      </c>
      <c r="AJ4187">
        <v>448.96</v>
      </c>
      <c r="AK4187">
        <f t="shared" si="196"/>
        <v>1625.72</v>
      </c>
      <c r="AL4187">
        <f t="shared" si="197"/>
        <v>17115.359999999997</v>
      </c>
    </row>
    <row r="4188" spans="1:38" x14ac:dyDescent="0.25">
      <c r="A4188">
        <v>75857</v>
      </c>
      <c r="B4188" t="s">
        <v>0</v>
      </c>
      <c r="C4188" t="s">
        <v>4526</v>
      </c>
      <c r="D4188" t="s">
        <v>1505</v>
      </c>
      <c r="E4188" t="s">
        <v>4301</v>
      </c>
      <c r="F4188" t="s">
        <v>4285</v>
      </c>
      <c r="G4188">
        <v>1</v>
      </c>
      <c r="H4188">
        <v>5802.23</v>
      </c>
      <c r="I4188">
        <v>0</v>
      </c>
      <c r="J4188">
        <v>0</v>
      </c>
      <c r="K4188">
        <v>0</v>
      </c>
      <c r="L4188">
        <v>1665</v>
      </c>
      <c r="M4188">
        <v>0</v>
      </c>
      <c r="N4188">
        <v>0</v>
      </c>
      <c r="O4188">
        <v>0</v>
      </c>
      <c r="P4188">
        <v>0</v>
      </c>
      <c r="Q4188">
        <v>0</v>
      </c>
      <c r="R4188">
        <v>0</v>
      </c>
      <c r="S4188">
        <v>0</v>
      </c>
      <c r="T4188">
        <v>0</v>
      </c>
      <c r="U4188">
        <v>243.18</v>
      </c>
      <c r="V4188">
        <v>0</v>
      </c>
      <c r="W4188">
        <v>0</v>
      </c>
      <c r="X4188">
        <v>5802.24</v>
      </c>
      <c r="Y4188">
        <v>886.4</v>
      </c>
      <c r="Z4188">
        <v>0</v>
      </c>
      <c r="AA4188">
        <v>0</v>
      </c>
      <c r="AB4188">
        <v>1489.63</v>
      </c>
      <c r="AC4188">
        <v>0</v>
      </c>
      <c r="AD4188">
        <v>0</v>
      </c>
      <c r="AE4188">
        <v>330</v>
      </c>
      <c r="AF4188">
        <v>2494.9499999999998</v>
      </c>
      <c r="AG4188">
        <f t="shared" si="195"/>
        <v>18713.63</v>
      </c>
      <c r="AH4188">
        <v>58.02</v>
      </c>
      <c r="AI4188">
        <v>886.4</v>
      </c>
      <c r="AJ4188">
        <v>406.16</v>
      </c>
      <c r="AK4188">
        <f t="shared" si="196"/>
        <v>1350.58</v>
      </c>
      <c r="AL4188">
        <f t="shared" si="197"/>
        <v>17363.050000000003</v>
      </c>
    </row>
    <row r="4189" spans="1:38" x14ac:dyDescent="0.25">
      <c r="A4189">
        <v>75879</v>
      </c>
      <c r="B4189" t="s">
        <v>0</v>
      </c>
      <c r="C4189" t="s">
        <v>4527</v>
      </c>
      <c r="D4189" t="s">
        <v>1493</v>
      </c>
      <c r="E4189" t="s">
        <v>4301</v>
      </c>
      <c r="F4189" t="s">
        <v>4285</v>
      </c>
      <c r="G4189">
        <v>1</v>
      </c>
      <c r="H4189">
        <v>6539.59</v>
      </c>
      <c r="I4189">
        <v>0</v>
      </c>
      <c r="J4189">
        <v>0</v>
      </c>
      <c r="K4189">
        <v>0</v>
      </c>
      <c r="L4189">
        <v>1665</v>
      </c>
      <c r="M4189">
        <v>0</v>
      </c>
      <c r="N4189">
        <v>0</v>
      </c>
      <c r="O4189">
        <v>0</v>
      </c>
      <c r="P4189">
        <v>0</v>
      </c>
      <c r="Q4189">
        <v>0</v>
      </c>
      <c r="R4189">
        <v>0</v>
      </c>
      <c r="S4189">
        <v>0</v>
      </c>
      <c r="T4189">
        <v>0</v>
      </c>
      <c r="U4189">
        <v>219.58</v>
      </c>
      <c r="V4189">
        <v>0</v>
      </c>
      <c r="W4189">
        <v>0</v>
      </c>
      <c r="X4189">
        <v>6539.6</v>
      </c>
      <c r="Y4189">
        <v>1159.21</v>
      </c>
      <c r="Z4189">
        <v>0</v>
      </c>
      <c r="AA4189">
        <v>0</v>
      </c>
      <c r="AB4189">
        <v>1489.63</v>
      </c>
      <c r="AC4189">
        <v>0</v>
      </c>
      <c r="AD4189">
        <v>0</v>
      </c>
      <c r="AE4189">
        <v>330</v>
      </c>
      <c r="AF4189">
        <v>2812.02</v>
      </c>
      <c r="AG4189">
        <f t="shared" si="195"/>
        <v>20754.63</v>
      </c>
      <c r="AH4189">
        <v>65.400000000000006</v>
      </c>
      <c r="AI4189">
        <v>1159.21</v>
      </c>
      <c r="AJ4189">
        <v>457.78</v>
      </c>
      <c r="AK4189">
        <f t="shared" si="196"/>
        <v>1682.39</v>
      </c>
      <c r="AL4189">
        <f t="shared" si="197"/>
        <v>19072.240000000002</v>
      </c>
    </row>
    <row r="4190" spans="1:38" x14ac:dyDescent="0.25">
      <c r="A4190">
        <v>76098</v>
      </c>
      <c r="B4190" t="s">
        <v>0</v>
      </c>
      <c r="C4190" t="s">
        <v>4528</v>
      </c>
      <c r="D4190" t="s">
        <v>1577</v>
      </c>
      <c r="E4190" t="s">
        <v>4312</v>
      </c>
      <c r="F4190" t="s">
        <v>4285</v>
      </c>
      <c r="G4190">
        <v>1</v>
      </c>
      <c r="H4190">
        <v>5290.54</v>
      </c>
      <c r="I4190">
        <v>0</v>
      </c>
      <c r="J4190">
        <v>260</v>
      </c>
      <c r="K4190">
        <v>0</v>
      </c>
      <c r="L4190">
        <v>1665</v>
      </c>
      <c r="M4190">
        <v>0</v>
      </c>
      <c r="N4190">
        <v>0</v>
      </c>
      <c r="O4190">
        <v>0</v>
      </c>
      <c r="P4190">
        <v>0</v>
      </c>
      <c r="Q4190">
        <v>0</v>
      </c>
      <c r="R4190">
        <v>0</v>
      </c>
      <c r="S4190">
        <v>0</v>
      </c>
      <c r="T4190">
        <v>0</v>
      </c>
      <c r="U4190">
        <v>242.91</v>
      </c>
      <c r="V4190">
        <v>0</v>
      </c>
      <c r="W4190">
        <v>0</v>
      </c>
      <c r="X4190">
        <v>5290.56</v>
      </c>
      <c r="Y4190">
        <v>680.06</v>
      </c>
      <c r="Z4190">
        <v>0</v>
      </c>
      <c r="AA4190">
        <v>0</v>
      </c>
      <c r="AB4190">
        <v>1489.63</v>
      </c>
      <c r="AC4190">
        <v>0</v>
      </c>
      <c r="AD4190">
        <v>0</v>
      </c>
      <c r="AE4190">
        <v>330</v>
      </c>
      <c r="AF4190">
        <v>2274.9299999999998</v>
      </c>
      <c r="AG4190">
        <f t="shared" si="195"/>
        <v>17523.63</v>
      </c>
      <c r="AH4190">
        <v>52.9</v>
      </c>
      <c r="AI4190">
        <v>680.06</v>
      </c>
      <c r="AJ4190">
        <v>370.34</v>
      </c>
      <c r="AK4190">
        <f t="shared" si="196"/>
        <v>1103.3</v>
      </c>
      <c r="AL4190">
        <f t="shared" si="197"/>
        <v>16420.330000000002</v>
      </c>
    </row>
    <row r="4191" spans="1:38" x14ac:dyDescent="0.25">
      <c r="A4191">
        <v>76146</v>
      </c>
      <c r="B4191" t="s">
        <v>0</v>
      </c>
      <c r="C4191" t="s">
        <v>4529</v>
      </c>
      <c r="D4191" t="s">
        <v>727</v>
      </c>
      <c r="E4191" t="s">
        <v>4347</v>
      </c>
      <c r="F4191" t="s">
        <v>4285</v>
      </c>
      <c r="G4191">
        <v>1</v>
      </c>
      <c r="H4191">
        <v>6978.83</v>
      </c>
      <c r="I4191">
        <v>0</v>
      </c>
      <c r="J4191">
        <v>0</v>
      </c>
      <c r="K4191">
        <v>0</v>
      </c>
      <c r="L4191">
        <v>1665</v>
      </c>
      <c r="M4191">
        <v>0</v>
      </c>
      <c r="N4191">
        <v>0</v>
      </c>
      <c r="O4191">
        <v>0</v>
      </c>
      <c r="P4191">
        <v>0</v>
      </c>
      <c r="Q4191">
        <v>0</v>
      </c>
      <c r="R4191">
        <v>0</v>
      </c>
      <c r="S4191">
        <v>0</v>
      </c>
      <c r="T4191">
        <v>0</v>
      </c>
      <c r="U4191">
        <v>191.68</v>
      </c>
      <c r="V4191">
        <v>0</v>
      </c>
      <c r="W4191">
        <v>0</v>
      </c>
      <c r="X4191">
        <v>6978.84</v>
      </c>
      <c r="Y4191">
        <v>1368.65</v>
      </c>
      <c r="Z4191">
        <v>0</v>
      </c>
      <c r="AA4191">
        <v>0</v>
      </c>
      <c r="AB4191">
        <v>1489.63</v>
      </c>
      <c r="AC4191">
        <v>0</v>
      </c>
      <c r="AD4191">
        <v>0</v>
      </c>
      <c r="AE4191">
        <v>330</v>
      </c>
      <c r="AF4191">
        <v>3000.89</v>
      </c>
      <c r="AG4191">
        <f t="shared" si="195"/>
        <v>22003.52</v>
      </c>
      <c r="AH4191">
        <v>69.78</v>
      </c>
      <c r="AI4191">
        <v>1368.65</v>
      </c>
      <c r="AJ4191">
        <v>488.52</v>
      </c>
      <c r="AK4191">
        <f t="shared" si="196"/>
        <v>1926.95</v>
      </c>
      <c r="AL4191">
        <f t="shared" si="197"/>
        <v>20076.57</v>
      </c>
    </row>
    <row r="4192" spans="1:38" x14ac:dyDescent="0.25">
      <c r="A4192">
        <v>76148</v>
      </c>
      <c r="B4192" t="s">
        <v>0</v>
      </c>
      <c r="C4192" t="s">
        <v>4530</v>
      </c>
      <c r="D4192" t="s">
        <v>1493</v>
      </c>
      <c r="E4192" t="s">
        <v>4312</v>
      </c>
      <c r="F4192" t="s">
        <v>4285</v>
      </c>
      <c r="G4192">
        <v>1</v>
      </c>
      <c r="H4192">
        <v>5798.25</v>
      </c>
      <c r="I4192">
        <v>0</v>
      </c>
      <c r="J4192">
        <v>260</v>
      </c>
      <c r="K4192">
        <v>0</v>
      </c>
      <c r="L4192">
        <v>1665</v>
      </c>
      <c r="M4192">
        <v>0</v>
      </c>
      <c r="N4192">
        <v>0</v>
      </c>
      <c r="O4192">
        <v>0</v>
      </c>
      <c r="P4192">
        <v>0</v>
      </c>
      <c r="Q4192">
        <v>0</v>
      </c>
      <c r="R4192">
        <v>0</v>
      </c>
      <c r="S4192">
        <v>0</v>
      </c>
      <c r="T4192">
        <v>0</v>
      </c>
      <c r="U4192">
        <v>226.67</v>
      </c>
      <c r="V4192">
        <v>0</v>
      </c>
      <c r="W4192">
        <v>0</v>
      </c>
      <c r="X4192">
        <v>5798.28</v>
      </c>
      <c r="Y4192">
        <v>884.93</v>
      </c>
      <c r="Z4192">
        <v>0</v>
      </c>
      <c r="AA4192">
        <v>0</v>
      </c>
      <c r="AB4192">
        <v>1489.63</v>
      </c>
      <c r="AC4192">
        <v>0</v>
      </c>
      <c r="AD4192">
        <v>0</v>
      </c>
      <c r="AE4192">
        <v>330</v>
      </c>
      <c r="AF4192">
        <v>2493.2399999999998</v>
      </c>
      <c r="AG4192">
        <f t="shared" si="195"/>
        <v>18946</v>
      </c>
      <c r="AH4192">
        <v>57.98</v>
      </c>
      <c r="AI4192">
        <v>884.93</v>
      </c>
      <c r="AJ4192">
        <v>405.88</v>
      </c>
      <c r="AK4192">
        <f t="shared" si="196"/>
        <v>1348.79</v>
      </c>
      <c r="AL4192">
        <f t="shared" si="197"/>
        <v>17597.21</v>
      </c>
    </row>
    <row r="4193" spans="1:38" x14ac:dyDescent="0.25">
      <c r="A4193">
        <v>76207</v>
      </c>
      <c r="B4193" t="s">
        <v>0</v>
      </c>
      <c r="C4193" t="s">
        <v>4531</v>
      </c>
      <c r="D4193" t="s">
        <v>678</v>
      </c>
      <c r="E4193" t="s">
        <v>4299</v>
      </c>
      <c r="F4193" t="s">
        <v>4285</v>
      </c>
      <c r="G4193">
        <v>1</v>
      </c>
      <c r="H4193">
        <v>7839.06</v>
      </c>
      <c r="I4193">
        <v>0</v>
      </c>
      <c r="J4193">
        <v>260</v>
      </c>
      <c r="K4193">
        <v>0</v>
      </c>
      <c r="L4193">
        <v>0</v>
      </c>
      <c r="M4193">
        <v>0</v>
      </c>
      <c r="N4193">
        <v>0</v>
      </c>
      <c r="O4193">
        <v>0</v>
      </c>
      <c r="P4193">
        <v>0</v>
      </c>
      <c r="Q4193">
        <v>0</v>
      </c>
      <c r="R4193">
        <v>0</v>
      </c>
      <c r="S4193">
        <v>0</v>
      </c>
      <c r="T4193">
        <v>0</v>
      </c>
      <c r="U4193">
        <v>76.72</v>
      </c>
      <c r="V4193">
        <v>0</v>
      </c>
      <c r="W4193">
        <v>449.44</v>
      </c>
      <c r="X4193">
        <v>7839.08</v>
      </c>
      <c r="Y4193">
        <v>1774.53</v>
      </c>
      <c r="Z4193">
        <v>0</v>
      </c>
      <c r="AA4193">
        <v>0</v>
      </c>
      <c r="AB4193">
        <v>1489.63</v>
      </c>
      <c r="AC4193">
        <v>0</v>
      </c>
      <c r="AD4193">
        <v>0</v>
      </c>
      <c r="AE4193">
        <v>330</v>
      </c>
      <c r="AF4193">
        <v>3370.79</v>
      </c>
      <c r="AG4193">
        <f t="shared" si="195"/>
        <v>23429.250000000004</v>
      </c>
      <c r="AH4193">
        <v>78.400000000000006</v>
      </c>
      <c r="AI4193">
        <v>1774.53</v>
      </c>
      <c r="AJ4193">
        <v>548.74</v>
      </c>
      <c r="AK4193">
        <f t="shared" si="196"/>
        <v>2401.67</v>
      </c>
      <c r="AL4193">
        <f t="shared" si="197"/>
        <v>21027.58</v>
      </c>
    </row>
    <row r="4194" spans="1:38" x14ac:dyDescent="0.25">
      <c r="A4194">
        <v>76302</v>
      </c>
      <c r="B4194" t="s">
        <v>0</v>
      </c>
      <c r="C4194" t="s">
        <v>4532</v>
      </c>
      <c r="D4194" t="s">
        <v>3115</v>
      </c>
      <c r="E4194" t="s">
        <v>4312</v>
      </c>
      <c r="F4194" t="s">
        <v>4285</v>
      </c>
      <c r="G4194">
        <v>1</v>
      </c>
      <c r="H4194">
        <v>6181.64</v>
      </c>
      <c r="I4194">
        <v>0</v>
      </c>
      <c r="J4194">
        <v>0</v>
      </c>
      <c r="K4194">
        <v>0</v>
      </c>
      <c r="L4194">
        <v>1665</v>
      </c>
      <c r="M4194">
        <v>0</v>
      </c>
      <c r="N4194">
        <v>0</v>
      </c>
      <c r="O4194">
        <v>0</v>
      </c>
      <c r="P4194">
        <v>0</v>
      </c>
      <c r="Q4194">
        <v>0</v>
      </c>
      <c r="R4194">
        <v>0</v>
      </c>
      <c r="S4194">
        <v>0</v>
      </c>
      <c r="T4194">
        <v>0</v>
      </c>
      <c r="U4194">
        <v>231.04</v>
      </c>
      <c r="V4194">
        <v>0</v>
      </c>
      <c r="W4194">
        <v>0</v>
      </c>
      <c r="X4194">
        <v>6181.64</v>
      </c>
      <c r="Y4194">
        <v>1026.77</v>
      </c>
      <c r="Z4194">
        <v>0</v>
      </c>
      <c r="AA4194">
        <v>0</v>
      </c>
      <c r="AB4194">
        <v>1489.63</v>
      </c>
      <c r="AC4194">
        <v>0</v>
      </c>
      <c r="AD4194">
        <v>0</v>
      </c>
      <c r="AE4194">
        <v>330</v>
      </c>
      <c r="AF4194">
        <v>2658.1</v>
      </c>
      <c r="AG4194">
        <f t="shared" si="195"/>
        <v>19763.82</v>
      </c>
      <c r="AH4194">
        <v>61.82</v>
      </c>
      <c r="AI4194">
        <v>1026.77</v>
      </c>
      <c r="AJ4194">
        <v>432.72</v>
      </c>
      <c r="AK4194">
        <f t="shared" si="196"/>
        <v>1521.31</v>
      </c>
      <c r="AL4194">
        <f t="shared" si="197"/>
        <v>18242.509999999998</v>
      </c>
    </row>
    <row r="4195" spans="1:38" x14ac:dyDescent="0.25">
      <c r="A4195">
        <v>76303</v>
      </c>
      <c r="B4195" t="s">
        <v>0</v>
      </c>
      <c r="C4195" t="s">
        <v>4533</v>
      </c>
      <c r="D4195" t="s">
        <v>1505</v>
      </c>
      <c r="E4195" t="s">
        <v>4312</v>
      </c>
      <c r="F4195" t="s">
        <v>4285</v>
      </c>
      <c r="G4195">
        <v>1</v>
      </c>
      <c r="H4195">
        <v>5802.23</v>
      </c>
      <c r="I4195">
        <v>0</v>
      </c>
      <c r="J4195">
        <v>0</v>
      </c>
      <c r="K4195">
        <v>0</v>
      </c>
      <c r="L4195">
        <v>0</v>
      </c>
      <c r="M4195">
        <v>0</v>
      </c>
      <c r="N4195">
        <v>0</v>
      </c>
      <c r="O4195">
        <v>0</v>
      </c>
      <c r="P4195">
        <v>0</v>
      </c>
      <c r="Q4195">
        <v>0</v>
      </c>
      <c r="R4195">
        <v>0</v>
      </c>
      <c r="S4195">
        <v>0</v>
      </c>
      <c r="T4195">
        <v>0</v>
      </c>
      <c r="U4195">
        <v>243.18</v>
      </c>
      <c r="V4195">
        <v>0</v>
      </c>
      <c r="W4195">
        <v>0</v>
      </c>
      <c r="X4195">
        <v>5802.24</v>
      </c>
      <c r="Y4195">
        <v>886.4</v>
      </c>
      <c r="Z4195">
        <v>0</v>
      </c>
      <c r="AA4195">
        <v>0</v>
      </c>
      <c r="AB4195">
        <v>1489.63</v>
      </c>
      <c r="AC4195">
        <v>0</v>
      </c>
      <c r="AD4195">
        <v>0</v>
      </c>
      <c r="AE4195">
        <v>330</v>
      </c>
      <c r="AF4195">
        <v>2494.9499999999998</v>
      </c>
      <c r="AG4195">
        <f t="shared" si="195"/>
        <v>17048.63</v>
      </c>
      <c r="AH4195">
        <v>58.02</v>
      </c>
      <c r="AI4195">
        <v>886.4</v>
      </c>
      <c r="AJ4195">
        <v>406.16</v>
      </c>
      <c r="AK4195">
        <f t="shared" si="196"/>
        <v>1350.58</v>
      </c>
      <c r="AL4195">
        <f t="shared" si="197"/>
        <v>15698.050000000001</v>
      </c>
    </row>
    <row r="4196" spans="1:38" x14ac:dyDescent="0.25">
      <c r="A4196">
        <v>76371</v>
      </c>
      <c r="B4196" t="s">
        <v>0</v>
      </c>
      <c r="C4196" t="s">
        <v>4534</v>
      </c>
      <c r="D4196" t="s">
        <v>211</v>
      </c>
      <c r="E4196" t="s">
        <v>4312</v>
      </c>
      <c r="F4196" t="s">
        <v>4285</v>
      </c>
      <c r="G4196">
        <v>1</v>
      </c>
      <c r="H4196">
        <v>5290.54</v>
      </c>
      <c r="I4196">
        <v>0</v>
      </c>
      <c r="J4196">
        <v>260</v>
      </c>
      <c r="K4196">
        <v>0</v>
      </c>
      <c r="L4196">
        <v>1665</v>
      </c>
      <c r="M4196">
        <v>0</v>
      </c>
      <c r="N4196">
        <v>0</v>
      </c>
      <c r="O4196">
        <v>0</v>
      </c>
      <c r="P4196">
        <v>0</v>
      </c>
      <c r="Q4196">
        <v>0</v>
      </c>
      <c r="R4196">
        <v>0</v>
      </c>
      <c r="S4196">
        <v>0</v>
      </c>
      <c r="T4196">
        <v>0</v>
      </c>
      <c r="U4196">
        <v>242.91</v>
      </c>
      <c r="V4196">
        <v>0</v>
      </c>
      <c r="W4196">
        <v>0</v>
      </c>
      <c r="X4196">
        <v>5290.56</v>
      </c>
      <c r="Y4196">
        <v>680.06</v>
      </c>
      <c r="Z4196">
        <v>0</v>
      </c>
      <c r="AA4196">
        <v>0</v>
      </c>
      <c r="AB4196">
        <v>1489.63</v>
      </c>
      <c r="AC4196">
        <v>0</v>
      </c>
      <c r="AD4196">
        <v>0</v>
      </c>
      <c r="AE4196">
        <v>330</v>
      </c>
      <c r="AF4196">
        <v>2274.9299999999998</v>
      </c>
      <c r="AG4196">
        <f t="shared" si="195"/>
        <v>17523.63</v>
      </c>
      <c r="AH4196">
        <v>52.9</v>
      </c>
      <c r="AI4196">
        <v>680.06</v>
      </c>
      <c r="AJ4196">
        <v>370.34</v>
      </c>
      <c r="AK4196">
        <f t="shared" si="196"/>
        <v>1103.3</v>
      </c>
      <c r="AL4196">
        <f t="shared" si="197"/>
        <v>16420.330000000002</v>
      </c>
    </row>
    <row r="4197" spans="1:38" x14ac:dyDescent="0.25">
      <c r="A4197">
        <v>76404</v>
      </c>
      <c r="B4197" t="s">
        <v>0</v>
      </c>
      <c r="C4197" t="s">
        <v>4535</v>
      </c>
      <c r="D4197" t="s">
        <v>1493</v>
      </c>
      <c r="E4197" t="s">
        <v>4312</v>
      </c>
      <c r="F4197" t="s">
        <v>4285</v>
      </c>
      <c r="G4197">
        <v>1</v>
      </c>
      <c r="H4197">
        <v>6539.59</v>
      </c>
      <c r="I4197">
        <v>0</v>
      </c>
      <c r="J4197">
        <v>0</v>
      </c>
      <c r="K4197">
        <v>0</v>
      </c>
      <c r="L4197">
        <v>1665</v>
      </c>
      <c r="M4197">
        <v>0</v>
      </c>
      <c r="N4197">
        <v>0</v>
      </c>
      <c r="O4197">
        <v>0</v>
      </c>
      <c r="P4197">
        <v>0</v>
      </c>
      <c r="Q4197">
        <v>0</v>
      </c>
      <c r="R4197">
        <v>0</v>
      </c>
      <c r="S4197">
        <v>0</v>
      </c>
      <c r="T4197">
        <v>0</v>
      </c>
      <c r="U4197">
        <v>212.07</v>
      </c>
      <c r="V4197">
        <v>0</v>
      </c>
      <c r="W4197">
        <v>187.47</v>
      </c>
      <c r="X4197">
        <v>6539.6</v>
      </c>
      <c r="Y4197">
        <v>1159.21</v>
      </c>
      <c r="Z4197">
        <v>0</v>
      </c>
      <c r="AA4197">
        <v>0</v>
      </c>
      <c r="AB4197">
        <v>1489.63</v>
      </c>
      <c r="AC4197">
        <v>0</v>
      </c>
      <c r="AD4197">
        <v>0</v>
      </c>
      <c r="AE4197">
        <v>330</v>
      </c>
      <c r="AF4197">
        <v>2812.02</v>
      </c>
      <c r="AG4197">
        <f t="shared" si="195"/>
        <v>20934.59</v>
      </c>
      <c r="AH4197">
        <v>65.400000000000006</v>
      </c>
      <c r="AI4197">
        <v>1159.21</v>
      </c>
      <c r="AJ4197">
        <v>457.78</v>
      </c>
      <c r="AK4197">
        <f t="shared" si="196"/>
        <v>1682.39</v>
      </c>
      <c r="AL4197">
        <f t="shared" si="197"/>
        <v>19252.2</v>
      </c>
    </row>
    <row r="4198" spans="1:38" x14ac:dyDescent="0.25">
      <c r="A4198">
        <v>76405</v>
      </c>
      <c r="B4198" t="s">
        <v>0</v>
      </c>
      <c r="C4198" t="s">
        <v>4536</v>
      </c>
      <c r="D4198" t="s">
        <v>1493</v>
      </c>
      <c r="E4198" t="s">
        <v>4301</v>
      </c>
      <c r="F4198" t="s">
        <v>4285</v>
      </c>
      <c r="G4198">
        <v>1</v>
      </c>
      <c r="H4198">
        <v>6539.59</v>
      </c>
      <c r="I4198">
        <v>0</v>
      </c>
      <c r="J4198">
        <v>0</v>
      </c>
      <c r="K4198">
        <v>0</v>
      </c>
      <c r="L4198">
        <v>1665</v>
      </c>
      <c r="M4198">
        <v>0</v>
      </c>
      <c r="N4198">
        <v>0</v>
      </c>
      <c r="O4198">
        <v>0</v>
      </c>
      <c r="P4198">
        <v>0</v>
      </c>
      <c r="Q4198">
        <v>0</v>
      </c>
      <c r="R4198">
        <v>0</v>
      </c>
      <c r="S4198">
        <v>0</v>
      </c>
      <c r="T4198">
        <v>0</v>
      </c>
      <c r="U4198">
        <v>219.58</v>
      </c>
      <c r="V4198">
        <v>0</v>
      </c>
      <c r="W4198">
        <v>0</v>
      </c>
      <c r="X4198">
        <v>6539.6</v>
      </c>
      <c r="Y4198">
        <v>1159.21</v>
      </c>
      <c r="Z4198">
        <v>0</v>
      </c>
      <c r="AA4198">
        <v>0</v>
      </c>
      <c r="AB4198">
        <v>1489.63</v>
      </c>
      <c r="AC4198">
        <v>0</v>
      </c>
      <c r="AD4198">
        <v>0</v>
      </c>
      <c r="AE4198">
        <v>330</v>
      </c>
      <c r="AF4198">
        <v>2812.02</v>
      </c>
      <c r="AG4198">
        <f t="shared" si="195"/>
        <v>20754.63</v>
      </c>
      <c r="AH4198">
        <v>65.400000000000006</v>
      </c>
      <c r="AI4198">
        <v>1159.21</v>
      </c>
      <c r="AJ4198">
        <v>457.78</v>
      </c>
      <c r="AK4198">
        <f t="shared" si="196"/>
        <v>1682.39</v>
      </c>
      <c r="AL4198">
        <f t="shared" si="197"/>
        <v>19072.240000000002</v>
      </c>
    </row>
    <row r="4199" spans="1:38" x14ac:dyDescent="0.25">
      <c r="A4199">
        <v>76479</v>
      </c>
      <c r="B4199" t="s">
        <v>0</v>
      </c>
      <c r="C4199" t="s">
        <v>4537</v>
      </c>
      <c r="D4199" t="s">
        <v>1972</v>
      </c>
      <c r="E4199" t="s">
        <v>4284</v>
      </c>
      <c r="F4199" t="s">
        <v>4285</v>
      </c>
      <c r="G4199">
        <v>1</v>
      </c>
      <c r="H4199">
        <v>6146.15</v>
      </c>
      <c r="I4199">
        <v>0</v>
      </c>
      <c r="J4199">
        <v>0</v>
      </c>
      <c r="K4199">
        <v>0</v>
      </c>
      <c r="L4199">
        <v>1665</v>
      </c>
      <c r="M4199">
        <v>0</v>
      </c>
      <c r="N4199">
        <v>0</v>
      </c>
      <c r="O4199">
        <v>0</v>
      </c>
      <c r="P4199">
        <v>0</v>
      </c>
      <c r="Q4199">
        <v>0</v>
      </c>
      <c r="R4199">
        <v>0</v>
      </c>
      <c r="S4199">
        <v>0</v>
      </c>
      <c r="T4199">
        <v>0</v>
      </c>
      <c r="U4199">
        <v>245.28</v>
      </c>
      <c r="V4199">
        <v>0</v>
      </c>
      <c r="W4199">
        <v>0</v>
      </c>
      <c r="X4199">
        <v>6146.16</v>
      </c>
      <c r="Y4199">
        <v>1013.64</v>
      </c>
      <c r="Z4199">
        <v>0</v>
      </c>
      <c r="AA4199">
        <v>0</v>
      </c>
      <c r="AB4199">
        <v>1489.63</v>
      </c>
      <c r="AC4199">
        <v>0</v>
      </c>
      <c r="AD4199">
        <v>0</v>
      </c>
      <c r="AE4199">
        <v>330</v>
      </c>
      <c r="AF4199">
        <v>2642.84</v>
      </c>
      <c r="AG4199">
        <f t="shared" si="195"/>
        <v>19678.7</v>
      </c>
      <c r="AH4199">
        <v>61.46</v>
      </c>
      <c r="AI4199">
        <v>1013.64</v>
      </c>
      <c r="AJ4199">
        <v>430.24</v>
      </c>
      <c r="AK4199">
        <f t="shared" si="196"/>
        <v>1505.34</v>
      </c>
      <c r="AL4199">
        <f t="shared" si="197"/>
        <v>18173.36</v>
      </c>
    </row>
    <row r="4200" spans="1:38" x14ac:dyDescent="0.25">
      <c r="A4200">
        <v>80346</v>
      </c>
      <c r="B4200" t="s">
        <v>0</v>
      </c>
      <c r="C4200" t="s">
        <v>4538</v>
      </c>
      <c r="D4200" t="s">
        <v>97</v>
      </c>
      <c r="E4200" t="s">
        <v>4292</v>
      </c>
      <c r="F4200" t="s">
        <v>4285</v>
      </c>
      <c r="G4200" t="s">
        <v>5</v>
      </c>
      <c r="H4200">
        <v>16666.66</v>
      </c>
      <c r="I4200">
        <v>0</v>
      </c>
      <c r="J4200">
        <v>0</v>
      </c>
      <c r="K4200">
        <v>0</v>
      </c>
      <c r="L4200">
        <v>0</v>
      </c>
      <c r="M4200">
        <v>0</v>
      </c>
      <c r="N4200">
        <v>0</v>
      </c>
      <c r="O4200">
        <v>0</v>
      </c>
      <c r="P4200">
        <v>0</v>
      </c>
      <c r="Q4200">
        <v>0</v>
      </c>
      <c r="R4200">
        <v>0</v>
      </c>
      <c r="S4200">
        <v>0</v>
      </c>
      <c r="T4200">
        <v>0</v>
      </c>
      <c r="U4200">
        <v>0</v>
      </c>
      <c r="V4200">
        <v>0</v>
      </c>
      <c r="W4200">
        <v>0</v>
      </c>
      <c r="X4200">
        <v>20000</v>
      </c>
      <c r="Y4200">
        <v>4158.01</v>
      </c>
      <c r="Z4200">
        <v>0</v>
      </c>
      <c r="AA4200">
        <v>0</v>
      </c>
      <c r="AB4200">
        <v>0</v>
      </c>
      <c r="AC4200">
        <v>0</v>
      </c>
      <c r="AD4200">
        <v>0</v>
      </c>
      <c r="AE4200">
        <v>0</v>
      </c>
      <c r="AF4200">
        <v>0</v>
      </c>
      <c r="AG4200">
        <f t="shared" si="195"/>
        <v>40824.670000000006</v>
      </c>
      <c r="AH4200">
        <v>0</v>
      </c>
      <c r="AI4200">
        <v>5739.45</v>
      </c>
      <c r="AJ4200">
        <v>1400</v>
      </c>
      <c r="AK4200">
        <f t="shared" si="196"/>
        <v>7139.45</v>
      </c>
      <c r="AL4200">
        <f t="shared" si="197"/>
        <v>33685.220000000008</v>
      </c>
    </row>
    <row r="4201" spans="1:38" x14ac:dyDescent="0.25">
      <c r="A4201">
        <v>81264</v>
      </c>
      <c r="B4201" t="s">
        <v>0</v>
      </c>
      <c r="C4201" t="s">
        <v>4539</v>
      </c>
      <c r="D4201" t="s">
        <v>1766</v>
      </c>
      <c r="E4201" t="s">
        <v>4290</v>
      </c>
      <c r="F4201" t="s">
        <v>4285</v>
      </c>
      <c r="G4201">
        <v>1</v>
      </c>
      <c r="H4201">
        <v>5290.54</v>
      </c>
      <c r="I4201">
        <v>0</v>
      </c>
      <c r="J4201">
        <v>0</v>
      </c>
      <c r="K4201">
        <v>0</v>
      </c>
      <c r="L4201">
        <v>0</v>
      </c>
      <c r="M4201">
        <v>0</v>
      </c>
      <c r="N4201">
        <v>0</v>
      </c>
      <c r="O4201">
        <v>0</v>
      </c>
      <c r="P4201">
        <v>0</v>
      </c>
      <c r="Q4201">
        <v>0</v>
      </c>
      <c r="R4201">
        <v>0</v>
      </c>
      <c r="S4201">
        <v>0</v>
      </c>
      <c r="T4201">
        <v>0</v>
      </c>
      <c r="U4201">
        <v>276.22000000000003</v>
      </c>
      <c r="V4201">
        <v>0</v>
      </c>
      <c r="W4201">
        <v>0</v>
      </c>
      <c r="X4201">
        <v>5290.56</v>
      </c>
      <c r="Y4201">
        <v>680.06</v>
      </c>
      <c r="Z4201">
        <v>0</v>
      </c>
      <c r="AA4201">
        <v>0</v>
      </c>
      <c r="AB4201">
        <v>1489.63</v>
      </c>
      <c r="AC4201">
        <v>0</v>
      </c>
      <c r="AD4201">
        <v>0</v>
      </c>
      <c r="AE4201">
        <v>330</v>
      </c>
      <c r="AF4201">
        <v>2274.9299999999998</v>
      </c>
      <c r="AG4201">
        <f t="shared" si="195"/>
        <v>15631.939999999999</v>
      </c>
      <c r="AH4201">
        <v>52.9</v>
      </c>
      <c r="AI4201">
        <v>680.06</v>
      </c>
      <c r="AJ4201">
        <v>370.34</v>
      </c>
      <c r="AK4201">
        <f t="shared" si="196"/>
        <v>1103.3</v>
      </c>
      <c r="AL4201">
        <f t="shared" si="197"/>
        <v>14528.64</v>
      </c>
    </row>
    <row r="4202" spans="1:38" x14ac:dyDescent="0.25">
      <c r="A4202">
        <v>81265</v>
      </c>
      <c r="B4202" t="s">
        <v>0</v>
      </c>
      <c r="C4202" t="s">
        <v>4540</v>
      </c>
      <c r="D4202" t="s">
        <v>735</v>
      </c>
      <c r="E4202" t="s">
        <v>4287</v>
      </c>
      <c r="F4202" t="s">
        <v>4285</v>
      </c>
      <c r="G4202">
        <v>1</v>
      </c>
      <c r="H4202">
        <v>7565.35</v>
      </c>
      <c r="I4202">
        <v>0</v>
      </c>
      <c r="J4202">
        <v>260</v>
      </c>
      <c r="K4202">
        <v>0</v>
      </c>
      <c r="L4202">
        <v>0</v>
      </c>
      <c r="M4202">
        <v>0</v>
      </c>
      <c r="N4202">
        <v>0</v>
      </c>
      <c r="O4202">
        <v>0</v>
      </c>
      <c r="P4202">
        <v>0</v>
      </c>
      <c r="Q4202">
        <v>0</v>
      </c>
      <c r="R4202">
        <v>0</v>
      </c>
      <c r="S4202">
        <v>0</v>
      </c>
      <c r="T4202">
        <v>0</v>
      </c>
      <c r="U4202">
        <v>145.96</v>
      </c>
      <c r="V4202">
        <v>0</v>
      </c>
      <c r="W4202">
        <v>0</v>
      </c>
      <c r="X4202">
        <v>7565.36</v>
      </c>
      <c r="Y4202">
        <v>1615.92</v>
      </c>
      <c r="Z4202">
        <v>0</v>
      </c>
      <c r="AA4202">
        <v>0</v>
      </c>
      <c r="AB4202">
        <v>1489.63</v>
      </c>
      <c r="AC4202">
        <v>0</v>
      </c>
      <c r="AD4202">
        <v>0</v>
      </c>
      <c r="AE4202">
        <v>330</v>
      </c>
      <c r="AF4202">
        <v>3253.1</v>
      </c>
      <c r="AG4202">
        <f t="shared" si="195"/>
        <v>22225.32</v>
      </c>
      <c r="AH4202">
        <v>75.66</v>
      </c>
      <c r="AI4202">
        <v>1615.92</v>
      </c>
      <c r="AJ4202">
        <v>529.58000000000004</v>
      </c>
      <c r="AK4202">
        <f t="shared" si="196"/>
        <v>2221.1600000000003</v>
      </c>
      <c r="AL4202">
        <f t="shared" si="197"/>
        <v>20004.16</v>
      </c>
    </row>
    <row r="4203" spans="1:38" x14ac:dyDescent="0.25">
      <c r="A4203">
        <v>81267</v>
      </c>
      <c r="B4203" t="s">
        <v>0</v>
      </c>
      <c r="C4203" t="s">
        <v>4541</v>
      </c>
      <c r="D4203" t="s">
        <v>1791</v>
      </c>
      <c r="E4203" t="s">
        <v>4301</v>
      </c>
      <c r="F4203" t="s">
        <v>4285</v>
      </c>
      <c r="G4203">
        <v>1</v>
      </c>
      <c r="H4203">
        <v>5817.79</v>
      </c>
      <c r="I4203">
        <v>0</v>
      </c>
      <c r="J4203">
        <v>0</v>
      </c>
      <c r="K4203">
        <v>0</v>
      </c>
      <c r="L4203">
        <v>0</v>
      </c>
      <c r="M4203">
        <v>0</v>
      </c>
      <c r="N4203">
        <v>0</v>
      </c>
      <c r="O4203">
        <v>0</v>
      </c>
      <c r="P4203">
        <v>0</v>
      </c>
      <c r="Q4203">
        <v>0</v>
      </c>
      <c r="R4203">
        <v>0</v>
      </c>
      <c r="S4203">
        <v>0</v>
      </c>
      <c r="T4203">
        <v>0</v>
      </c>
      <c r="U4203">
        <v>255.09</v>
      </c>
      <c r="V4203">
        <v>0</v>
      </c>
      <c r="W4203">
        <v>0</v>
      </c>
      <c r="X4203">
        <v>5817.8</v>
      </c>
      <c r="Y4203">
        <v>892.15</v>
      </c>
      <c r="Z4203">
        <v>0</v>
      </c>
      <c r="AA4203">
        <v>0</v>
      </c>
      <c r="AB4203">
        <v>1489.63</v>
      </c>
      <c r="AC4203">
        <v>0</v>
      </c>
      <c r="AD4203">
        <v>0</v>
      </c>
      <c r="AE4203">
        <v>330</v>
      </c>
      <c r="AF4203">
        <v>2501.64</v>
      </c>
      <c r="AG4203">
        <f t="shared" si="195"/>
        <v>17104.099999999999</v>
      </c>
      <c r="AH4203">
        <v>58.18</v>
      </c>
      <c r="AI4203">
        <v>892.15</v>
      </c>
      <c r="AJ4203">
        <v>407.24</v>
      </c>
      <c r="AK4203">
        <f t="shared" si="196"/>
        <v>1357.57</v>
      </c>
      <c r="AL4203">
        <f t="shared" si="197"/>
        <v>15746.529999999999</v>
      </c>
    </row>
    <row r="4204" spans="1:38" x14ac:dyDescent="0.25">
      <c r="A4204">
        <v>81301</v>
      </c>
      <c r="B4204" t="s">
        <v>0</v>
      </c>
      <c r="C4204" t="s">
        <v>4542</v>
      </c>
      <c r="D4204" t="s">
        <v>41</v>
      </c>
      <c r="E4204" t="s">
        <v>4292</v>
      </c>
      <c r="F4204" t="s">
        <v>4285</v>
      </c>
      <c r="G4204">
        <v>1</v>
      </c>
      <c r="H4204">
        <v>10000</v>
      </c>
      <c r="I4204">
        <v>0</v>
      </c>
      <c r="J4204">
        <v>260</v>
      </c>
      <c r="K4204">
        <v>0</v>
      </c>
      <c r="L4204">
        <v>0</v>
      </c>
      <c r="M4204">
        <v>0</v>
      </c>
      <c r="N4204">
        <v>0</v>
      </c>
      <c r="O4204">
        <v>0</v>
      </c>
      <c r="P4204">
        <v>0</v>
      </c>
      <c r="Q4204">
        <v>0</v>
      </c>
      <c r="R4204">
        <v>0</v>
      </c>
      <c r="S4204">
        <v>0</v>
      </c>
      <c r="T4204">
        <v>0</v>
      </c>
      <c r="U4204">
        <v>0</v>
      </c>
      <c r="V4204">
        <v>0</v>
      </c>
      <c r="W4204">
        <v>0</v>
      </c>
      <c r="X4204">
        <v>10000</v>
      </c>
      <c r="Y4204">
        <v>3055.89</v>
      </c>
      <c r="Z4204">
        <v>0</v>
      </c>
      <c r="AA4204">
        <v>0</v>
      </c>
      <c r="AB4204">
        <v>1489.63</v>
      </c>
      <c r="AC4204">
        <v>0</v>
      </c>
      <c r="AD4204">
        <v>0</v>
      </c>
      <c r="AE4204">
        <v>330</v>
      </c>
      <c r="AF4204">
        <v>4300</v>
      </c>
      <c r="AG4204">
        <f t="shared" si="195"/>
        <v>29435.52</v>
      </c>
      <c r="AH4204">
        <v>100</v>
      </c>
      <c r="AI4204">
        <v>3055.89</v>
      </c>
      <c r="AJ4204">
        <v>700</v>
      </c>
      <c r="AK4204">
        <f t="shared" si="196"/>
        <v>3855.89</v>
      </c>
      <c r="AL4204">
        <f t="shared" si="197"/>
        <v>25579.63</v>
      </c>
    </row>
    <row r="4205" spans="1:38" x14ac:dyDescent="0.25">
      <c r="A4205">
        <v>81302</v>
      </c>
      <c r="B4205" t="s">
        <v>0</v>
      </c>
      <c r="C4205" t="s">
        <v>4543</v>
      </c>
      <c r="D4205" t="s">
        <v>1505</v>
      </c>
      <c r="E4205" t="s">
        <v>4301</v>
      </c>
      <c r="F4205" t="s">
        <v>4285</v>
      </c>
      <c r="G4205">
        <v>1</v>
      </c>
      <c r="H4205">
        <v>5802.23</v>
      </c>
      <c r="I4205">
        <v>0</v>
      </c>
      <c r="J4205">
        <v>0</v>
      </c>
      <c r="K4205">
        <v>0</v>
      </c>
      <c r="L4205">
        <v>0</v>
      </c>
      <c r="M4205">
        <v>0</v>
      </c>
      <c r="N4205">
        <v>0</v>
      </c>
      <c r="O4205">
        <v>0</v>
      </c>
      <c r="P4205">
        <v>0</v>
      </c>
      <c r="Q4205">
        <v>0</v>
      </c>
      <c r="R4205">
        <v>0</v>
      </c>
      <c r="S4205">
        <v>0</v>
      </c>
      <c r="T4205">
        <v>0</v>
      </c>
      <c r="U4205">
        <v>243.18</v>
      </c>
      <c r="V4205">
        <v>0</v>
      </c>
      <c r="W4205">
        <v>0</v>
      </c>
      <c r="X4205">
        <v>5802.24</v>
      </c>
      <c r="Y4205">
        <v>886.4</v>
      </c>
      <c r="Z4205">
        <v>0</v>
      </c>
      <c r="AA4205">
        <v>0</v>
      </c>
      <c r="AB4205">
        <v>1489.63</v>
      </c>
      <c r="AC4205">
        <v>0</v>
      </c>
      <c r="AD4205">
        <v>0</v>
      </c>
      <c r="AE4205">
        <v>330</v>
      </c>
      <c r="AF4205">
        <v>2494.9499999999998</v>
      </c>
      <c r="AG4205">
        <f t="shared" si="195"/>
        <v>17048.63</v>
      </c>
      <c r="AH4205">
        <v>58.02</v>
      </c>
      <c r="AI4205">
        <v>886.4</v>
      </c>
      <c r="AJ4205">
        <v>406.16</v>
      </c>
      <c r="AK4205">
        <f t="shared" si="196"/>
        <v>1350.58</v>
      </c>
      <c r="AL4205">
        <f t="shared" si="197"/>
        <v>15698.050000000001</v>
      </c>
    </row>
    <row r="4206" spans="1:38" x14ac:dyDescent="0.25">
      <c r="A4206">
        <v>81366</v>
      </c>
      <c r="B4206" t="s">
        <v>0</v>
      </c>
      <c r="C4206" t="s">
        <v>4544</v>
      </c>
      <c r="D4206" t="s">
        <v>1791</v>
      </c>
      <c r="E4206" t="s">
        <v>4301</v>
      </c>
      <c r="F4206" t="s">
        <v>4285</v>
      </c>
      <c r="G4206">
        <v>1</v>
      </c>
      <c r="H4206">
        <v>5817.79</v>
      </c>
      <c r="I4206">
        <v>0</v>
      </c>
      <c r="J4206">
        <v>0</v>
      </c>
      <c r="K4206">
        <v>0</v>
      </c>
      <c r="L4206">
        <v>0</v>
      </c>
      <c r="M4206">
        <v>0</v>
      </c>
      <c r="N4206">
        <v>0</v>
      </c>
      <c r="O4206">
        <v>0</v>
      </c>
      <c r="P4206">
        <v>0</v>
      </c>
      <c r="Q4206">
        <v>0</v>
      </c>
      <c r="R4206">
        <v>0</v>
      </c>
      <c r="S4206">
        <v>0</v>
      </c>
      <c r="T4206">
        <v>0</v>
      </c>
      <c r="U4206">
        <v>242.68</v>
      </c>
      <c r="V4206">
        <v>0</v>
      </c>
      <c r="W4206">
        <v>0</v>
      </c>
      <c r="X4206">
        <v>5817.8</v>
      </c>
      <c r="Y4206">
        <v>892.15</v>
      </c>
      <c r="Z4206">
        <v>0</v>
      </c>
      <c r="AA4206">
        <v>0</v>
      </c>
      <c r="AB4206">
        <v>1489.63</v>
      </c>
      <c r="AC4206">
        <v>0</v>
      </c>
      <c r="AD4206">
        <v>0</v>
      </c>
      <c r="AE4206">
        <v>330</v>
      </c>
      <c r="AF4206">
        <v>2501.64</v>
      </c>
      <c r="AG4206">
        <f t="shared" si="195"/>
        <v>17091.689999999999</v>
      </c>
      <c r="AH4206">
        <v>58.18</v>
      </c>
      <c r="AI4206">
        <v>892.15</v>
      </c>
      <c r="AJ4206">
        <v>407.24</v>
      </c>
      <c r="AK4206">
        <f t="shared" si="196"/>
        <v>1357.57</v>
      </c>
      <c r="AL4206">
        <f t="shared" si="197"/>
        <v>15734.119999999999</v>
      </c>
    </row>
    <row r="4207" spans="1:38" x14ac:dyDescent="0.25">
      <c r="A4207">
        <v>81371</v>
      </c>
      <c r="B4207" t="s">
        <v>0</v>
      </c>
      <c r="C4207" t="s">
        <v>4545</v>
      </c>
      <c r="D4207" t="s">
        <v>1689</v>
      </c>
      <c r="E4207" t="s">
        <v>4284</v>
      </c>
      <c r="F4207" t="s">
        <v>4285</v>
      </c>
      <c r="G4207">
        <v>1</v>
      </c>
      <c r="H4207">
        <v>6730.76</v>
      </c>
      <c r="I4207">
        <v>0</v>
      </c>
      <c r="J4207">
        <v>260</v>
      </c>
      <c r="K4207">
        <v>0</v>
      </c>
      <c r="L4207">
        <v>0</v>
      </c>
      <c r="M4207">
        <v>0</v>
      </c>
      <c r="N4207">
        <v>0</v>
      </c>
      <c r="O4207">
        <v>0</v>
      </c>
      <c r="P4207">
        <v>0</v>
      </c>
      <c r="Q4207">
        <v>0</v>
      </c>
      <c r="R4207">
        <v>0</v>
      </c>
      <c r="S4207">
        <v>0</v>
      </c>
      <c r="T4207">
        <v>0</v>
      </c>
      <c r="U4207">
        <v>164.8</v>
      </c>
      <c r="V4207">
        <v>0</v>
      </c>
      <c r="W4207">
        <v>192.95</v>
      </c>
      <c r="X4207">
        <v>6730.76</v>
      </c>
      <c r="Y4207">
        <v>1271.03</v>
      </c>
      <c r="Z4207">
        <v>0</v>
      </c>
      <c r="AA4207">
        <v>0</v>
      </c>
      <c r="AB4207">
        <v>1489.63</v>
      </c>
      <c r="AC4207">
        <v>0</v>
      </c>
      <c r="AD4207">
        <v>0</v>
      </c>
      <c r="AE4207">
        <v>330</v>
      </c>
      <c r="AF4207">
        <v>2894.22</v>
      </c>
      <c r="AG4207">
        <f t="shared" si="195"/>
        <v>20064.150000000001</v>
      </c>
      <c r="AH4207">
        <v>67.3</v>
      </c>
      <c r="AI4207">
        <v>1271.03</v>
      </c>
      <c r="AJ4207">
        <v>471.16</v>
      </c>
      <c r="AK4207">
        <f t="shared" si="196"/>
        <v>1809.49</v>
      </c>
      <c r="AL4207">
        <f t="shared" si="197"/>
        <v>18254.66</v>
      </c>
    </row>
    <row r="4208" spans="1:38" x14ac:dyDescent="0.25">
      <c r="A4208">
        <v>81426</v>
      </c>
      <c r="B4208" t="s">
        <v>0</v>
      </c>
      <c r="C4208" t="s">
        <v>4546</v>
      </c>
      <c r="D4208" t="s">
        <v>3115</v>
      </c>
      <c r="E4208" t="s">
        <v>4299</v>
      </c>
      <c r="F4208" t="s">
        <v>4285</v>
      </c>
      <c r="G4208">
        <v>1</v>
      </c>
      <c r="H4208">
        <v>6708.9</v>
      </c>
      <c r="I4208">
        <v>0</v>
      </c>
      <c r="J4208">
        <v>0</v>
      </c>
      <c r="K4208">
        <v>0</v>
      </c>
      <c r="L4208">
        <v>1665</v>
      </c>
      <c r="M4208">
        <v>0</v>
      </c>
      <c r="N4208">
        <v>0</v>
      </c>
      <c r="O4208">
        <v>0</v>
      </c>
      <c r="P4208">
        <v>0</v>
      </c>
      <c r="Q4208">
        <v>0</v>
      </c>
      <c r="R4208">
        <v>0</v>
      </c>
      <c r="S4208">
        <v>0</v>
      </c>
      <c r="T4208">
        <v>0</v>
      </c>
      <c r="U4208">
        <v>214.16</v>
      </c>
      <c r="V4208">
        <v>0</v>
      </c>
      <c r="W4208">
        <v>0</v>
      </c>
      <c r="X4208">
        <v>6708.92</v>
      </c>
      <c r="Y4208">
        <v>1262.94</v>
      </c>
      <c r="Z4208">
        <v>0</v>
      </c>
      <c r="AA4208">
        <v>0</v>
      </c>
      <c r="AB4208">
        <v>1489.63</v>
      </c>
      <c r="AC4208">
        <v>0</v>
      </c>
      <c r="AD4208">
        <v>0</v>
      </c>
      <c r="AE4208">
        <v>330</v>
      </c>
      <c r="AF4208">
        <v>2884.82</v>
      </c>
      <c r="AG4208">
        <f t="shared" si="195"/>
        <v>21264.37</v>
      </c>
      <c r="AH4208">
        <v>67.08</v>
      </c>
      <c r="AI4208">
        <v>1262.94</v>
      </c>
      <c r="AJ4208">
        <v>469.62</v>
      </c>
      <c r="AK4208">
        <f t="shared" si="196"/>
        <v>1799.6399999999999</v>
      </c>
      <c r="AL4208">
        <f t="shared" si="197"/>
        <v>19464.73</v>
      </c>
    </row>
    <row r="4209" spans="1:38" x14ac:dyDescent="0.25">
      <c r="A4209">
        <v>81684</v>
      </c>
      <c r="B4209" t="s">
        <v>0</v>
      </c>
      <c r="C4209" t="s">
        <v>4547</v>
      </c>
      <c r="D4209" t="s">
        <v>74</v>
      </c>
      <c r="E4209" t="s">
        <v>4301</v>
      </c>
      <c r="F4209" t="s">
        <v>4285</v>
      </c>
      <c r="G4209">
        <v>1</v>
      </c>
      <c r="H4209">
        <v>5798.25</v>
      </c>
      <c r="I4209">
        <v>0</v>
      </c>
      <c r="J4209">
        <v>260</v>
      </c>
      <c r="K4209">
        <v>0</v>
      </c>
      <c r="L4209">
        <v>0</v>
      </c>
      <c r="M4209">
        <v>0</v>
      </c>
      <c r="N4209">
        <v>0</v>
      </c>
      <c r="O4209">
        <v>0</v>
      </c>
      <c r="P4209">
        <v>0</v>
      </c>
      <c r="Q4209">
        <v>0</v>
      </c>
      <c r="R4209">
        <v>0</v>
      </c>
      <c r="S4209">
        <v>0</v>
      </c>
      <c r="T4209">
        <v>0</v>
      </c>
      <c r="U4209">
        <v>226.67</v>
      </c>
      <c r="V4209">
        <v>0</v>
      </c>
      <c r="W4209">
        <v>0</v>
      </c>
      <c r="X4209">
        <v>5798.28</v>
      </c>
      <c r="Y4209">
        <v>884.93</v>
      </c>
      <c r="Z4209">
        <v>0</v>
      </c>
      <c r="AA4209">
        <v>0</v>
      </c>
      <c r="AB4209">
        <v>1489.63</v>
      </c>
      <c r="AC4209">
        <v>0</v>
      </c>
      <c r="AD4209">
        <v>0</v>
      </c>
      <c r="AE4209">
        <v>330</v>
      </c>
      <c r="AF4209">
        <v>2493.2399999999998</v>
      </c>
      <c r="AG4209">
        <f t="shared" si="195"/>
        <v>17281</v>
      </c>
      <c r="AH4209">
        <v>57.98</v>
      </c>
      <c r="AI4209">
        <v>884.93</v>
      </c>
      <c r="AJ4209">
        <v>405.88</v>
      </c>
      <c r="AK4209">
        <f t="shared" si="196"/>
        <v>1348.79</v>
      </c>
      <c r="AL4209">
        <f t="shared" si="197"/>
        <v>15932.21</v>
      </c>
    </row>
    <row r="4210" spans="1:38" x14ac:dyDescent="0.25">
      <c r="A4210">
        <v>81686</v>
      </c>
      <c r="B4210" t="s">
        <v>0</v>
      </c>
      <c r="C4210" t="s">
        <v>4548</v>
      </c>
      <c r="D4210" t="s">
        <v>1505</v>
      </c>
      <c r="E4210" t="s">
        <v>4312</v>
      </c>
      <c r="F4210" t="s">
        <v>4285</v>
      </c>
      <c r="G4210">
        <v>1</v>
      </c>
      <c r="H4210">
        <v>5802.23</v>
      </c>
      <c r="I4210">
        <v>0</v>
      </c>
      <c r="J4210">
        <v>260</v>
      </c>
      <c r="K4210">
        <v>0</v>
      </c>
      <c r="L4210">
        <v>0</v>
      </c>
      <c r="M4210">
        <v>0</v>
      </c>
      <c r="N4210">
        <v>0</v>
      </c>
      <c r="O4210">
        <v>0</v>
      </c>
      <c r="P4210">
        <v>0</v>
      </c>
      <c r="Q4210">
        <v>0</v>
      </c>
      <c r="R4210">
        <v>0</v>
      </c>
      <c r="S4210">
        <v>0</v>
      </c>
      <c r="T4210">
        <v>0</v>
      </c>
      <c r="U4210">
        <v>226.54</v>
      </c>
      <c r="V4210">
        <v>0</v>
      </c>
      <c r="W4210">
        <v>0</v>
      </c>
      <c r="X4210">
        <v>5802.24</v>
      </c>
      <c r="Y4210">
        <v>886.4</v>
      </c>
      <c r="Z4210">
        <v>0</v>
      </c>
      <c r="AA4210">
        <v>0</v>
      </c>
      <c r="AB4210">
        <v>1489.63</v>
      </c>
      <c r="AC4210">
        <v>0</v>
      </c>
      <c r="AD4210">
        <v>0</v>
      </c>
      <c r="AE4210">
        <v>330</v>
      </c>
      <c r="AF4210">
        <v>2494.9499999999998</v>
      </c>
      <c r="AG4210">
        <f t="shared" si="195"/>
        <v>17291.989999999998</v>
      </c>
      <c r="AH4210">
        <v>58.02</v>
      </c>
      <c r="AI4210">
        <v>886.4</v>
      </c>
      <c r="AJ4210">
        <v>406.16</v>
      </c>
      <c r="AK4210">
        <f t="shared" si="196"/>
        <v>1350.58</v>
      </c>
      <c r="AL4210">
        <f t="shared" si="197"/>
        <v>15941.409999999998</v>
      </c>
    </row>
    <row r="4211" spans="1:38" x14ac:dyDescent="0.25">
      <c r="A4211">
        <v>81689</v>
      </c>
      <c r="B4211" t="s">
        <v>0</v>
      </c>
      <c r="C4211" t="s">
        <v>4549</v>
      </c>
      <c r="D4211" t="s">
        <v>1505</v>
      </c>
      <c r="E4211" t="s">
        <v>4312</v>
      </c>
      <c r="F4211" t="s">
        <v>4285</v>
      </c>
      <c r="G4211">
        <v>1</v>
      </c>
      <c r="H4211">
        <v>5802.23</v>
      </c>
      <c r="I4211">
        <v>0</v>
      </c>
      <c r="J4211">
        <v>0</v>
      </c>
      <c r="K4211">
        <v>0</v>
      </c>
      <c r="L4211">
        <v>0</v>
      </c>
      <c r="M4211">
        <v>0</v>
      </c>
      <c r="N4211">
        <v>0</v>
      </c>
      <c r="O4211">
        <v>0</v>
      </c>
      <c r="P4211">
        <v>0</v>
      </c>
      <c r="Q4211">
        <v>0</v>
      </c>
      <c r="R4211">
        <v>0</v>
      </c>
      <c r="S4211">
        <v>0</v>
      </c>
      <c r="T4211">
        <v>0</v>
      </c>
      <c r="U4211">
        <v>255.56</v>
      </c>
      <c r="V4211">
        <v>0</v>
      </c>
      <c r="W4211">
        <v>0</v>
      </c>
      <c r="X4211">
        <v>5802.24</v>
      </c>
      <c r="Y4211">
        <v>886.4</v>
      </c>
      <c r="Z4211">
        <v>0</v>
      </c>
      <c r="AA4211">
        <v>0</v>
      </c>
      <c r="AB4211">
        <v>1489.63</v>
      </c>
      <c r="AC4211">
        <v>0</v>
      </c>
      <c r="AD4211">
        <v>0</v>
      </c>
      <c r="AE4211">
        <v>330</v>
      </c>
      <c r="AF4211">
        <v>2494.9499999999998</v>
      </c>
      <c r="AG4211">
        <f t="shared" si="195"/>
        <v>17061.009999999998</v>
      </c>
      <c r="AH4211">
        <v>58.02</v>
      </c>
      <c r="AI4211">
        <v>886.4</v>
      </c>
      <c r="AJ4211">
        <v>406.16</v>
      </c>
      <c r="AK4211">
        <f t="shared" si="196"/>
        <v>1350.58</v>
      </c>
      <c r="AL4211">
        <f t="shared" si="197"/>
        <v>15710.429999999998</v>
      </c>
    </row>
    <row r="4212" spans="1:38" x14ac:dyDescent="0.25">
      <c r="A4212">
        <v>81690</v>
      </c>
      <c r="B4212" t="s">
        <v>0</v>
      </c>
      <c r="C4212" t="s">
        <v>4550</v>
      </c>
      <c r="D4212" t="s">
        <v>1505</v>
      </c>
      <c r="E4212" t="s">
        <v>4312</v>
      </c>
      <c r="F4212" t="s">
        <v>4285</v>
      </c>
      <c r="G4212">
        <v>1</v>
      </c>
      <c r="H4212">
        <v>5802.23</v>
      </c>
      <c r="I4212">
        <v>0</v>
      </c>
      <c r="J4212">
        <v>0</v>
      </c>
      <c r="K4212">
        <v>0</v>
      </c>
      <c r="L4212">
        <v>0</v>
      </c>
      <c r="M4212">
        <v>0</v>
      </c>
      <c r="N4212">
        <v>0</v>
      </c>
      <c r="O4212">
        <v>0</v>
      </c>
      <c r="P4212">
        <v>0</v>
      </c>
      <c r="Q4212">
        <v>0</v>
      </c>
      <c r="R4212">
        <v>0</v>
      </c>
      <c r="S4212">
        <v>0</v>
      </c>
      <c r="T4212">
        <v>0</v>
      </c>
      <c r="U4212">
        <v>243.18</v>
      </c>
      <c r="V4212">
        <v>0</v>
      </c>
      <c r="W4212">
        <v>0</v>
      </c>
      <c r="X4212">
        <v>5802.24</v>
      </c>
      <c r="Y4212">
        <v>886.4</v>
      </c>
      <c r="Z4212">
        <v>0</v>
      </c>
      <c r="AA4212">
        <v>0</v>
      </c>
      <c r="AB4212">
        <v>1489.63</v>
      </c>
      <c r="AC4212">
        <v>0</v>
      </c>
      <c r="AD4212">
        <v>0</v>
      </c>
      <c r="AE4212">
        <v>330</v>
      </c>
      <c r="AF4212">
        <v>2494.9499999999998</v>
      </c>
      <c r="AG4212">
        <f t="shared" si="195"/>
        <v>17048.63</v>
      </c>
      <c r="AH4212">
        <v>58.02</v>
      </c>
      <c r="AI4212">
        <v>886.4</v>
      </c>
      <c r="AJ4212">
        <v>406.16</v>
      </c>
      <c r="AK4212">
        <f t="shared" si="196"/>
        <v>1350.58</v>
      </c>
      <c r="AL4212">
        <f t="shared" si="197"/>
        <v>15698.050000000001</v>
      </c>
    </row>
    <row r="4213" spans="1:38" x14ac:dyDescent="0.25">
      <c r="A4213">
        <v>81787</v>
      </c>
      <c r="B4213" t="s">
        <v>0</v>
      </c>
      <c r="C4213" t="s">
        <v>4551</v>
      </c>
      <c r="D4213" t="s">
        <v>1766</v>
      </c>
      <c r="E4213" t="s">
        <v>4290</v>
      </c>
      <c r="F4213" t="s">
        <v>4285</v>
      </c>
      <c r="G4213">
        <v>1</v>
      </c>
      <c r="H4213">
        <v>5290.54</v>
      </c>
      <c r="I4213">
        <v>0</v>
      </c>
      <c r="J4213">
        <v>260</v>
      </c>
      <c r="K4213">
        <v>0</v>
      </c>
      <c r="L4213">
        <v>0</v>
      </c>
      <c r="M4213">
        <v>0</v>
      </c>
      <c r="N4213">
        <v>0</v>
      </c>
      <c r="O4213">
        <v>0</v>
      </c>
      <c r="P4213">
        <v>0</v>
      </c>
      <c r="Q4213">
        <v>0</v>
      </c>
      <c r="R4213">
        <v>0</v>
      </c>
      <c r="S4213">
        <v>0</v>
      </c>
      <c r="T4213">
        <v>0</v>
      </c>
      <c r="U4213">
        <v>242.91</v>
      </c>
      <c r="V4213">
        <v>0</v>
      </c>
      <c r="W4213">
        <v>0</v>
      </c>
      <c r="X4213">
        <v>5290.56</v>
      </c>
      <c r="Y4213">
        <v>680.06</v>
      </c>
      <c r="Z4213">
        <v>0</v>
      </c>
      <c r="AA4213">
        <v>0</v>
      </c>
      <c r="AB4213">
        <v>1489.63</v>
      </c>
      <c r="AC4213">
        <v>0</v>
      </c>
      <c r="AD4213">
        <v>0</v>
      </c>
      <c r="AE4213">
        <v>330</v>
      </c>
      <c r="AF4213">
        <v>2274.9299999999998</v>
      </c>
      <c r="AG4213">
        <f t="shared" si="195"/>
        <v>15858.630000000001</v>
      </c>
      <c r="AH4213">
        <v>52.9</v>
      </c>
      <c r="AI4213">
        <v>680.06</v>
      </c>
      <c r="AJ4213">
        <v>370.34</v>
      </c>
      <c r="AK4213">
        <f t="shared" si="196"/>
        <v>1103.3</v>
      </c>
      <c r="AL4213">
        <f t="shared" si="197"/>
        <v>14755.330000000002</v>
      </c>
    </row>
    <row r="4214" spans="1:38" x14ac:dyDescent="0.25">
      <c r="A4214">
        <v>81792</v>
      </c>
      <c r="B4214" t="s">
        <v>0</v>
      </c>
      <c r="C4214" t="s">
        <v>4552</v>
      </c>
      <c r="D4214" t="s">
        <v>1766</v>
      </c>
      <c r="E4214" t="s">
        <v>4301</v>
      </c>
      <c r="F4214" t="s">
        <v>4285</v>
      </c>
      <c r="G4214">
        <v>1</v>
      </c>
      <c r="H4214">
        <v>5290.54</v>
      </c>
      <c r="I4214">
        <v>0</v>
      </c>
      <c r="J4214">
        <v>0</v>
      </c>
      <c r="K4214">
        <v>0</v>
      </c>
      <c r="L4214">
        <v>0</v>
      </c>
      <c r="M4214">
        <v>0</v>
      </c>
      <c r="N4214">
        <v>0</v>
      </c>
      <c r="O4214">
        <v>0</v>
      </c>
      <c r="P4214">
        <v>0</v>
      </c>
      <c r="Q4214">
        <v>0</v>
      </c>
      <c r="R4214">
        <v>0</v>
      </c>
      <c r="S4214">
        <v>0</v>
      </c>
      <c r="T4214">
        <v>0</v>
      </c>
      <c r="U4214">
        <v>276.22000000000003</v>
      </c>
      <c r="V4214">
        <v>0</v>
      </c>
      <c r="W4214">
        <v>0</v>
      </c>
      <c r="X4214">
        <v>5290.56</v>
      </c>
      <c r="Y4214">
        <v>680.06</v>
      </c>
      <c r="Z4214">
        <v>0</v>
      </c>
      <c r="AA4214">
        <v>0</v>
      </c>
      <c r="AB4214">
        <v>1489.63</v>
      </c>
      <c r="AC4214">
        <v>0</v>
      </c>
      <c r="AD4214">
        <v>0</v>
      </c>
      <c r="AE4214">
        <v>330</v>
      </c>
      <c r="AF4214">
        <v>2274.9299999999998</v>
      </c>
      <c r="AG4214">
        <f t="shared" si="195"/>
        <v>15631.939999999999</v>
      </c>
      <c r="AH4214">
        <v>52.9</v>
      </c>
      <c r="AI4214">
        <v>680.06</v>
      </c>
      <c r="AJ4214">
        <v>370.34</v>
      </c>
      <c r="AK4214">
        <f t="shared" si="196"/>
        <v>1103.3</v>
      </c>
      <c r="AL4214">
        <f t="shared" si="197"/>
        <v>14528.64</v>
      </c>
    </row>
    <row r="4215" spans="1:38" x14ac:dyDescent="0.25">
      <c r="A4215">
        <v>82312</v>
      </c>
      <c r="B4215" t="s">
        <v>0</v>
      </c>
      <c r="C4215" t="s">
        <v>4553</v>
      </c>
      <c r="D4215" t="s">
        <v>1766</v>
      </c>
      <c r="E4215" t="s">
        <v>4290</v>
      </c>
      <c r="F4215" t="s">
        <v>4285</v>
      </c>
      <c r="G4215">
        <v>1</v>
      </c>
      <c r="H4215">
        <v>5290.56</v>
      </c>
      <c r="I4215">
        <v>0</v>
      </c>
      <c r="J4215">
        <v>0</v>
      </c>
      <c r="K4215">
        <v>0</v>
      </c>
      <c r="L4215">
        <v>0</v>
      </c>
      <c r="M4215">
        <v>0</v>
      </c>
      <c r="N4215">
        <v>0</v>
      </c>
      <c r="O4215">
        <v>0</v>
      </c>
      <c r="P4215">
        <v>0</v>
      </c>
      <c r="Q4215">
        <v>0</v>
      </c>
      <c r="R4215">
        <v>0</v>
      </c>
      <c r="S4215">
        <v>0</v>
      </c>
      <c r="T4215">
        <v>0</v>
      </c>
      <c r="U4215">
        <v>259.76</v>
      </c>
      <c r="V4215">
        <v>0</v>
      </c>
      <c r="W4215">
        <v>0</v>
      </c>
      <c r="X4215">
        <v>5290.56</v>
      </c>
      <c r="Y4215">
        <v>680.07</v>
      </c>
      <c r="Z4215">
        <v>0</v>
      </c>
      <c r="AA4215">
        <v>0</v>
      </c>
      <c r="AB4215">
        <v>1489.63</v>
      </c>
      <c r="AC4215">
        <v>0</v>
      </c>
      <c r="AD4215">
        <v>0</v>
      </c>
      <c r="AE4215">
        <v>330</v>
      </c>
      <c r="AF4215">
        <v>2274.94</v>
      </c>
      <c r="AG4215">
        <f t="shared" si="195"/>
        <v>15615.520000000002</v>
      </c>
      <c r="AH4215">
        <v>52.9</v>
      </c>
      <c r="AI4215">
        <v>680.07</v>
      </c>
      <c r="AJ4215">
        <v>370.34</v>
      </c>
      <c r="AK4215">
        <f t="shared" si="196"/>
        <v>1103.31</v>
      </c>
      <c r="AL4215">
        <f t="shared" si="197"/>
        <v>14512.210000000003</v>
      </c>
    </row>
    <row r="4216" spans="1:38" x14ac:dyDescent="0.25">
      <c r="A4216">
        <v>82313</v>
      </c>
      <c r="B4216" t="s">
        <v>0</v>
      </c>
      <c r="C4216" t="s">
        <v>4554</v>
      </c>
      <c r="D4216" t="s">
        <v>74</v>
      </c>
      <c r="E4216" t="s">
        <v>4290</v>
      </c>
      <c r="F4216" t="s">
        <v>4285</v>
      </c>
      <c r="G4216">
        <v>1</v>
      </c>
      <c r="H4216">
        <v>5798.26</v>
      </c>
      <c r="I4216">
        <v>0</v>
      </c>
      <c r="J4216">
        <v>260</v>
      </c>
      <c r="K4216">
        <v>0</v>
      </c>
      <c r="L4216">
        <v>0</v>
      </c>
      <c r="M4216">
        <v>0</v>
      </c>
      <c r="N4216">
        <v>0</v>
      </c>
      <c r="O4216">
        <v>0</v>
      </c>
      <c r="P4216">
        <v>0</v>
      </c>
      <c r="Q4216">
        <v>0</v>
      </c>
      <c r="R4216">
        <v>0</v>
      </c>
      <c r="S4216">
        <v>0</v>
      </c>
      <c r="T4216">
        <v>435</v>
      </c>
      <c r="U4216">
        <v>174.66</v>
      </c>
      <c r="V4216">
        <v>0</v>
      </c>
      <c r="W4216">
        <v>0</v>
      </c>
      <c r="X4216">
        <v>5798.28</v>
      </c>
      <c r="Y4216">
        <v>884.93</v>
      </c>
      <c r="Z4216">
        <v>0</v>
      </c>
      <c r="AA4216">
        <v>0</v>
      </c>
      <c r="AB4216">
        <v>1489.63</v>
      </c>
      <c r="AC4216">
        <v>0</v>
      </c>
      <c r="AD4216">
        <v>0</v>
      </c>
      <c r="AE4216">
        <v>330</v>
      </c>
      <c r="AF4216">
        <v>2493.25</v>
      </c>
      <c r="AG4216">
        <f t="shared" si="195"/>
        <v>17664.010000000002</v>
      </c>
      <c r="AH4216">
        <v>57.98</v>
      </c>
      <c r="AI4216">
        <v>884.93</v>
      </c>
      <c r="AJ4216">
        <v>405.88</v>
      </c>
      <c r="AK4216">
        <f t="shared" si="196"/>
        <v>1348.79</v>
      </c>
      <c r="AL4216">
        <f t="shared" si="197"/>
        <v>16315.220000000001</v>
      </c>
    </row>
    <row r="4217" spans="1:38" x14ac:dyDescent="0.25">
      <c r="A4217">
        <v>82382</v>
      </c>
      <c r="B4217" t="s">
        <v>0</v>
      </c>
      <c r="C4217" t="s">
        <v>4555</v>
      </c>
      <c r="D4217" t="s">
        <v>1766</v>
      </c>
      <c r="E4217" t="s">
        <v>4290</v>
      </c>
      <c r="F4217" t="s">
        <v>4285</v>
      </c>
      <c r="G4217">
        <v>1</v>
      </c>
      <c r="H4217">
        <v>5290.56</v>
      </c>
      <c r="I4217">
        <v>0</v>
      </c>
      <c r="J4217">
        <v>0</v>
      </c>
      <c r="K4217">
        <v>0</v>
      </c>
      <c r="L4217">
        <v>0</v>
      </c>
      <c r="M4217">
        <v>0</v>
      </c>
      <c r="N4217">
        <v>0</v>
      </c>
      <c r="O4217">
        <v>0</v>
      </c>
      <c r="P4217">
        <v>0</v>
      </c>
      <c r="Q4217">
        <v>0</v>
      </c>
      <c r="R4217">
        <v>0</v>
      </c>
      <c r="S4217">
        <v>0</v>
      </c>
      <c r="T4217">
        <v>0</v>
      </c>
      <c r="U4217">
        <v>259.76</v>
      </c>
      <c r="V4217">
        <v>0</v>
      </c>
      <c r="W4217">
        <v>0</v>
      </c>
      <c r="X4217">
        <v>5290.56</v>
      </c>
      <c r="Y4217">
        <v>680.07</v>
      </c>
      <c r="Z4217">
        <v>0</v>
      </c>
      <c r="AA4217">
        <v>0</v>
      </c>
      <c r="AB4217">
        <v>1489.63</v>
      </c>
      <c r="AC4217">
        <v>0</v>
      </c>
      <c r="AD4217">
        <v>0</v>
      </c>
      <c r="AE4217">
        <v>330</v>
      </c>
      <c r="AF4217">
        <v>2274.94</v>
      </c>
      <c r="AG4217">
        <f t="shared" si="195"/>
        <v>15615.520000000002</v>
      </c>
      <c r="AH4217">
        <v>52.9</v>
      </c>
      <c r="AI4217">
        <v>680.07</v>
      </c>
      <c r="AJ4217">
        <v>370.34</v>
      </c>
      <c r="AK4217">
        <f t="shared" si="196"/>
        <v>1103.31</v>
      </c>
      <c r="AL4217">
        <f t="shared" si="197"/>
        <v>14512.210000000003</v>
      </c>
    </row>
    <row r="4218" spans="1:38" x14ac:dyDescent="0.25">
      <c r="A4218">
        <v>82383</v>
      </c>
      <c r="B4218" t="s">
        <v>0</v>
      </c>
      <c r="C4218" t="s">
        <v>4556</v>
      </c>
      <c r="D4218" t="s">
        <v>1766</v>
      </c>
      <c r="E4218" t="s">
        <v>4290</v>
      </c>
      <c r="F4218" t="s">
        <v>4285</v>
      </c>
      <c r="G4218">
        <v>1</v>
      </c>
      <c r="H4218">
        <v>5290.55</v>
      </c>
      <c r="I4218">
        <v>0</v>
      </c>
      <c r="J4218">
        <v>260</v>
      </c>
      <c r="K4218">
        <v>0</v>
      </c>
      <c r="L4218">
        <v>0</v>
      </c>
      <c r="M4218">
        <v>0</v>
      </c>
      <c r="N4218">
        <v>0</v>
      </c>
      <c r="O4218">
        <v>0</v>
      </c>
      <c r="P4218">
        <v>0</v>
      </c>
      <c r="Q4218">
        <v>0</v>
      </c>
      <c r="R4218">
        <v>0</v>
      </c>
      <c r="S4218">
        <v>0</v>
      </c>
      <c r="T4218">
        <v>0</v>
      </c>
      <c r="U4218">
        <v>242.91</v>
      </c>
      <c r="V4218">
        <v>0</v>
      </c>
      <c r="W4218">
        <v>0</v>
      </c>
      <c r="X4218">
        <v>5290.56</v>
      </c>
      <c r="Y4218">
        <v>680.06</v>
      </c>
      <c r="Z4218">
        <v>0</v>
      </c>
      <c r="AA4218">
        <v>0</v>
      </c>
      <c r="AB4218">
        <v>1489.63</v>
      </c>
      <c r="AC4218">
        <v>0</v>
      </c>
      <c r="AD4218">
        <v>0</v>
      </c>
      <c r="AE4218">
        <v>330</v>
      </c>
      <c r="AF4218">
        <v>2274.9299999999998</v>
      </c>
      <c r="AG4218">
        <f t="shared" si="195"/>
        <v>15858.64</v>
      </c>
      <c r="AH4218">
        <v>52.9</v>
      </c>
      <c r="AI4218">
        <v>680.06</v>
      </c>
      <c r="AJ4218">
        <v>370.34</v>
      </c>
      <c r="AK4218">
        <f t="shared" si="196"/>
        <v>1103.3</v>
      </c>
      <c r="AL4218">
        <f t="shared" si="197"/>
        <v>14755.34</v>
      </c>
    </row>
    <row r="4219" spans="1:38" x14ac:dyDescent="0.25">
      <c r="A4219">
        <v>82392</v>
      </c>
      <c r="B4219" t="s">
        <v>0</v>
      </c>
      <c r="C4219" t="s">
        <v>4557</v>
      </c>
      <c r="D4219" t="s">
        <v>1766</v>
      </c>
      <c r="E4219" t="s">
        <v>4299</v>
      </c>
      <c r="F4219" t="s">
        <v>4285</v>
      </c>
      <c r="G4219">
        <v>1</v>
      </c>
      <c r="H4219">
        <v>5290.56</v>
      </c>
      <c r="I4219">
        <v>0</v>
      </c>
      <c r="J4219">
        <v>0</v>
      </c>
      <c r="K4219">
        <v>0</v>
      </c>
      <c r="L4219">
        <v>0</v>
      </c>
      <c r="M4219">
        <v>0</v>
      </c>
      <c r="N4219">
        <v>0</v>
      </c>
      <c r="O4219">
        <v>0</v>
      </c>
      <c r="P4219">
        <v>0</v>
      </c>
      <c r="Q4219">
        <v>0</v>
      </c>
      <c r="R4219">
        <v>0</v>
      </c>
      <c r="S4219">
        <v>0</v>
      </c>
      <c r="T4219">
        <v>0</v>
      </c>
      <c r="U4219">
        <v>259.76</v>
      </c>
      <c r="V4219">
        <v>0</v>
      </c>
      <c r="W4219">
        <v>0</v>
      </c>
      <c r="X4219">
        <v>5290.56</v>
      </c>
      <c r="Y4219">
        <v>680.07</v>
      </c>
      <c r="Z4219">
        <v>0</v>
      </c>
      <c r="AA4219">
        <v>0</v>
      </c>
      <c r="AB4219">
        <v>1489.63</v>
      </c>
      <c r="AC4219">
        <v>0</v>
      </c>
      <c r="AD4219">
        <v>0</v>
      </c>
      <c r="AE4219">
        <v>330</v>
      </c>
      <c r="AF4219">
        <v>2274.94</v>
      </c>
      <c r="AG4219">
        <f t="shared" si="195"/>
        <v>15615.520000000002</v>
      </c>
      <c r="AH4219">
        <v>52.9</v>
      </c>
      <c r="AI4219">
        <v>680.07</v>
      </c>
      <c r="AJ4219">
        <v>370.34</v>
      </c>
      <c r="AK4219">
        <f t="shared" si="196"/>
        <v>1103.31</v>
      </c>
      <c r="AL4219">
        <f t="shared" si="197"/>
        <v>14512.210000000003</v>
      </c>
    </row>
    <row r="4220" spans="1:38" x14ac:dyDescent="0.25">
      <c r="A4220">
        <v>82414</v>
      </c>
      <c r="B4220" t="s">
        <v>0</v>
      </c>
      <c r="C4220" t="s">
        <v>4558</v>
      </c>
      <c r="D4220" t="s">
        <v>1689</v>
      </c>
      <c r="E4220" t="s">
        <v>4284</v>
      </c>
      <c r="F4220" t="s">
        <v>4285</v>
      </c>
      <c r="G4220">
        <v>1</v>
      </c>
      <c r="H4220">
        <v>6730.97</v>
      </c>
      <c r="I4220">
        <v>0</v>
      </c>
      <c r="J4220">
        <v>0</v>
      </c>
      <c r="K4220">
        <v>0</v>
      </c>
      <c r="L4220">
        <v>0</v>
      </c>
      <c r="M4220">
        <v>0</v>
      </c>
      <c r="N4220">
        <v>0</v>
      </c>
      <c r="O4220">
        <v>0</v>
      </c>
      <c r="P4220">
        <v>0</v>
      </c>
      <c r="Q4220">
        <v>0</v>
      </c>
      <c r="R4220">
        <v>0</v>
      </c>
      <c r="S4220">
        <v>0</v>
      </c>
      <c r="T4220">
        <v>0</v>
      </c>
      <c r="U4220">
        <v>213.46</v>
      </c>
      <c r="V4220">
        <v>0</v>
      </c>
      <c r="W4220">
        <v>0</v>
      </c>
      <c r="X4220">
        <v>6731</v>
      </c>
      <c r="Y4220">
        <v>1271.0999999999999</v>
      </c>
      <c r="Z4220">
        <v>0</v>
      </c>
      <c r="AA4220">
        <v>0</v>
      </c>
      <c r="AB4220">
        <v>1489.63</v>
      </c>
      <c r="AC4220">
        <v>0</v>
      </c>
      <c r="AD4220">
        <v>0</v>
      </c>
      <c r="AE4220">
        <v>330</v>
      </c>
      <c r="AF4220">
        <v>2894.31</v>
      </c>
      <c r="AG4220">
        <f t="shared" si="195"/>
        <v>19660.47</v>
      </c>
      <c r="AH4220">
        <v>67.3</v>
      </c>
      <c r="AI4220">
        <v>1271.0999999999999</v>
      </c>
      <c r="AJ4220">
        <v>471.16</v>
      </c>
      <c r="AK4220">
        <f t="shared" si="196"/>
        <v>1809.56</v>
      </c>
      <c r="AL4220">
        <f t="shared" si="197"/>
        <v>17850.91</v>
      </c>
    </row>
    <row r="4221" spans="1:38" x14ac:dyDescent="0.25">
      <c r="A4221">
        <v>82441</v>
      </c>
      <c r="B4221" t="s">
        <v>0</v>
      </c>
      <c r="C4221" t="s">
        <v>4559</v>
      </c>
      <c r="D4221" t="s">
        <v>1791</v>
      </c>
      <c r="E4221" t="s">
        <v>4284</v>
      </c>
      <c r="F4221" t="s">
        <v>4285</v>
      </c>
      <c r="G4221">
        <v>1</v>
      </c>
      <c r="H4221">
        <v>5817.79</v>
      </c>
      <c r="I4221">
        <v>0</v>
      </c>
      <c r="J4221">
        <v>260</v>
      </c>
      <c r="K4221">
        <v>0</v>
      </c>
      <c r="L4221">
        <v>0</v>
      </c>
      <c r="M4221">
        <v>0</v>
      </c>
      <c r="N4221">
        <v>0</v>
      </c>
      <c r="O4221">
        <v>0</v>
      </c>
      <c r="P4221">
        <v>0</v>
      </c>
      <c r="Q4221">
        <v>0</v>
      </c>
      <c r="R4221">
        <v>0</v>
      </c>
      <c r="S4221">
        <v>0</v>
      </c>
      <c r="T4221">
        <v>0</v>
      </c>
      <c r="U4221">
        <v>226.04</v>
      </c>
      <c r="V4221">
        <v>0</v>
      </c>
      <c r="W4221">
        <v>0</v>
      </c>
      <c r="X4221">
        <v>5817.8</v>
      </c>
      <c r="Y4221">
        <v>892.15</v>
      </c>
      <c r="Z4221">
        <v>0</v>
      </c>
      <c r="AA4221">
        <v>0</v>
      </c>
      <c r="AB4221">
        <v>1489.63</v>
      </c>
      <c r="AC4221">
        <v>0</v>
      </c>
      <c r="AD4221">
        <v>0</v>
      </c>
      <c r="AE4221">
        <v>330</v>
      </c>
      <c r="AF4221">
        <v>2501.64</v>
      </c>
      <c r="AG4221">
        <f t="shared" si="195"/>
        <v>17335.05</v>
      </c>
      <c r="AH4221">
        <v>58.18</v>
      </c>
      <c r="AI4221">
        <v>892.15</v>
      </c>
      <c r="AJ4221">
        <v>407.24</v>
      </c>
      <c r="AK4221">
        <f t="shared" si="196"/>
        <v>1357.57</v>
      </c>
      <c r="AL4221">
        <f t="shared" si="197"/>
        <v>15977.48</v>
      </c>
    </row>
    <row r="4222" spans="1:38" x14ac:dyDescent="0.25">
      <c r="A4222">
        <v>82443</v>
      </c>
      <c r="B4222" t="s">
        <v>0</v>
      </c>
      <c r="C4222" t="s">
        <v>4560</v>
      </c>
      <c r="D4222" t="s">
        <v>1505</v>
      </c>
      <c r="E4222" t="s">
        <v>4312</v>
      </c>
      <c r="F4222" t="s">
        <v>4285</v>
      </c>
      <c r="G4222">
        <v>1</v>
      </c>
      <c r="H4222">
        <v>5802.23</v>
      </c>
      <c r="I4222">
        <v>0</v>
      </c>
      <c r="J4222">
        <v>260</v>
      </c>
      <c r="K4222">
        <v>0</v>
      </c>
      <c r="L4222">
        <v>0</v>
      </c>
      <c r="M4222">
        <v>0</v>
      </c>
      <c r="N4222">
        <v>0</v>
      </c>
      <c r="O4222">
        <v>0</v>
      </c>
      <c r="P4222">
        <v>0</v>
      </c>
      <c r="Q4222">
        <v>0</v>
      </c>
      <c r="R4222">
        <v>0</v>
      </c>
      <c r="S4222">
        <v>0</v>
      </c>
      <c r="T4222">
        <v>0</v>
      </c>
      <c r="U4222">
        <v>226.54</v>
      </c>
      <c r="V4222">
        <v>0</v>
      </c>
      <c r="W4222">
        <v>0</v>
      </c>
      <c r="X4222">
        <v>5802.24</v>
      </c>
      <c r="Y4222">
        <v>886.4</v>
      </c>
      <c r="Z4222">
        <v>0</v>
      </c>
      <c r="AA4222">
        <v>0</v>
      </c>
      <c r="AB4222">
        <v>1489.63</v>
      </c>
      <c r="AC4222">
        <v>0</v>
      </c>
      <c r="AD4222">
        <v>0</v>
      </c>
      <c r="AE4222">
        <v>330</v>
      </c>
      <c r="AF4222">
        <v>2494.9499999999998</v>
      </c>
      <c r="AG4222">
        <f t="shared" si="195"/>
        <v>17291.989999999998</v>
      </c>
      <c r="AH4222">
        <v>58.02</v>
      </c>
      <c r="AI4222">
        <v>886.4</v>
      </c>
      <c r="AJ4222">
        <v>406.16</v>
      </c>
      <c r="AK4222">
        <f t="shared" si="196"/>
        <v>1350.58</v>
      </c>
      <c r="AL4222">
        <f t="shared" si="197"/>
        <v>15941.409999999998</v>
      </c>
    </row>
    <row r="4223" spans="1:38" x14ac:dyDescent="0.25">
      <c r="A4223">
        <v>82746</v>
      </c>
      <c r="B4223" t="s">
        <v>0</v>
      </c>
      <c r="C4223" t="s">
        <v>4561</v>
      </c>
      <c r="D4223" t="s">
        <v>727</v>
      </c>
      <c r="E4223" t="s">
        <v>4312</v>
      </c>
      <c r="F4223" t="s">
        <v>4285</v>
      </c>
      <c r="G4223">
        <v>1</v>
      </c>
      <c r="H4223">
        <v>6978.83</v>
      </c>
      <c r="I4223">
        <v>0</v>
      </c>
      <c r="J4223">
        <v>0</v>
      </c>
      <c r="K4223">
        <v>0</v>
      </c>
      <c r="L4223">
        <v>0</v>
      </c>
      <c r="M4223">
        <v>0</v>
      </c>
      <c r="N4223">
        <v>0</v>
      </c>
      <c r="O4223">
        <v>0</v>
      </c>
      <c r="P4223">
        <v>0</v>
      </c>
      <c r="Q4223">
        <v>0</v>
      </c>
      <c r="R4223">
        <v>0</v>
      </c>
      <c r="S4223">
        <v>0</v>
      </c>
      <c r="T4223">
        <v>0</v>
      </c>
      <c r="U4223">
        <v>191.68</v>
      </c>
      <c r="V4223">
        <v>0</v>
      </c>
      <c r="W4223">
        <v>0</v>
      </c>
      <c r="X4223">
        <v>6978.84</v>
      </c>
      <c r="Y4223">
        <v>1368.65</v>
      </c>
      <c r="Z4223">
        <v>0</v>
      </c>
      <c r="AA4223">
        <v>0</v>
      </c>
      <c r="AB4223">
        <v>1489.63</v>
      </c>
      <c r="AC4223">
        <v>0</v>
      </c>
      <c r="AD4223">
        <v>0</v>
      </c>
      <c r="AE4223">
        <v>330</v>
      </c>
      <c r="AF4223">
        <v>3000.89</v>
      </c>
      <c r="AG4223">
        <f t="shared" si="195"/>
        <v>20338.52</v>
      </c>
      <c r="AH4223">
        <v>69.78</v>
      </c>
      <c r="AI4223">
        <v>1368.65</v>
      </c>
      <c r="AJ4223">
        <v>488.52</v>
      </c>
      <c r="AK4223">
        <f t="shared" si="196"/>
        <v>1926.95</v>
      </c>
      <c r="AL4223">
        <f t="shared" si="197"/>
        <v>18411.57</v>
      </c>
    </row>
    <row r="4224" spans="1:38" x14ac:dyDescent="0.25">
      <c r="A4224">
        <v>82749</v>
      </c>
      <c r="B4224" t="s">
        <v>0</v>
      </c>
      <c r="C4224" t="s">
        <v>4562</v>
      </c>
      <c r="D4224" t="s">
        <v>74</v>
      </c>
      <c r="E4224" t="s">
        <v>4292</v>
      </c>
      <c r="F4224" t="s">
        <v>4285</v>
      </c>
      <c r="G4224">
        <v>1</v>
      </c>
      <c r="H4224">
        <v>5798.26</v>
      </c>
      <c r="I4224">
        <v>0</v>
      </c>
      <c r="J4224">
        <v>260</v>
      </c>
      <c r="K4224">
        <v>0</v>
      </c>
      <c r="L4224">
        <v>0</v>
      </c>
      <c r="M4224">
        <v>0</v>
      </c>
      <c r="N4224">
        <v>0</v>
      </c>
      <c r="O4224">
        <v>0</v>
      </c>
      <c r="P4224">
        <v>0</v>
      </c>
      <c r="Q4224">
        <v>0</v>
      </c>
      <c r="R4224">
        <v>0</v>
      </c>
      <c r="S4224">
        <v>0</v>
      </c>
      <c r="T4224">
        <v>0</v>
      </c>
      <c r="U4224">
        <v>226.66</v>
      </c>
      <c r="V4224">
        <v>0</v>
      </c>
      <c r="W4224">
        <v>0</v>
      </c>
      <c r="X4224">
        <v>5798.28</v>
      </c>
      <c r="Y4224">
        <v>884.93</v>
      </c>
      <c r="Z4224">
        <v>0</v>
      </c>
      <c r="AA4224">
        <v>0</v>
      </c>
      <c r="AB4224">
        <v>1489.63</v>
      </c>
      <c r="AC4224">
        <v>0</v>
      </c>
      <c r="AD4224">
        <v>0</v>
      </c>
      <c r="AE4224">
        <v>330</v>
      </c>
      <c r="AF4224">
        <v>2493.25</v>
      </c>
      <c r="AG4224">
        <f t="shared" si="195"/>
        <v>17281.010000000002</v>
      </c>
      <c r="AH4224">
        <v>57.98</v>
      </c>
      <c r="AI4224">
        <v>884.93</v>
      </c>
      <c r="AJ4224">
        <v>405.88</v>
      </c>
      <c r="AK4224">
        <f t="shared" si="196"/>
        <v>1348.79</v>
      </c>
      <c r="AL4224">
        <f t="shared" si="197"/>
        <v>15932.220000000001</v>
      </c>
    </row>
    <row r="4225" spans="1:38" x14ac:dyDescent="0.25">
      <c r="A4225">
        <v>83168</v>
      </c>
      <c r="B4225" t="s">
        <v>0</v>
      </c>
      <c r="C4225" t="s">
        <v>4563</v>
      </c>
      <c r="D4225" t="s">
        <v>3189</v>
      </c>
      <c r="E4225" t="s">
        <v>4312</v>
      </c>
      <c r="F4225" t="s">
        <v>4285</v>
      </c>
      <c r="G4225">
        <v>1</v>
      </c>
      <c r="H4225">
        <v>6413.67</v>
      </c>
      <c r="I4225">
        <v>0</v>
      </c>
      <c r="J4225">
        <v>260</v>
      </c>
      <c r="K4225">
        <v>0</v>
      </c>
      <c r="L4225">
        <v>0</v>
      </c>
      <c r="M4225">
        <v>0</v>
      </c>
      <c r="N4225">
        <v>0</v>
      </c>
      <c r="O4225">
        <v>0</v>
      </c>
      <c r="P4225">
        <v>0</v>
      </c>
      <c r="Q4225">
        <v>0</v>
      </c>
      <c r="R4225">
        <v>0</v>
      </c>
      <c r="S4225">
        <v>0</v>
      </c>
      <c r="T4225">
        <v>0</v>
      </c>
      <c r="U4225">
        <v>206.97</v>
      </c>
      <c r="V4225">
        <v>0</v>
      </c>
      <c r="W4225">
        <v>0</v>
      </c>
      <c r="X4225">
        <v>6413.68</v>
      </c>
      <c r="Y4225">
        <v>1112.6199999999999</v>
      </c>
      <c r="Z4225">
        <v>0</v>
      </c>
      <c r="AA4225">
        <v>0</v>
      </c>
      <c r="AB4225">
        <v>1489.63</v>
      </c>
      <c r="AC4225">
        <v>0</v>
      </c>
      <c r="AD4225">
        <v>0</v>
      </c>
      <c r="AE4225">
        <v>330</v>
      </c>
      <c r="AF4225">
        <v>2757.87</v>
      </c>
      <c r="AG4225">
        <f t="shared" si="195"/>
        <v>18984.439999999999</v>
      </c>
      <c r="AH4225">
        <v>64.14</v>
      </c>
      <c r="AI4225">
        <v>1112.6199999999999</v>
      </c>
      <c r="AJ4225">
        <v>448.96</v>
      </c>
      <c r="AK4225">
        <f t="shared" si="196"/>
        <v>1625.72</v>
      </c>
      <c r="AL4225">
        <f t="shared" si="197"/>
        <v>17358.719999999998</v>
      </c>
    </row>
    <row r="4226" spans="1:38" x14ac:dyDescent="0.25">
      <c r="A4226">
        <v>83223</v>
      </c>
      <c r="B4226" t="s">
        <v>0</v>
      </c>
      <c r="C4226" t="s">
        <v>4564</v>
      </c>
      <c r="D4226" t="s">
        <v>1766</v>
      </c>
      <c r="E4226" t="s">
        <v>4290</v>
      </c>
      <c r="F4226" t="s">
        <v>4285</v>
      </c>
      <c r="G4226">
        <v>1</v>
      </c>
      <c r="H4226">
        <v>5290.56</v>
      </c>
      <c r="I4226">
        <v>0</v>
      </c>
      <c r="J4226">
        <v>260</v>
      </c>
      <c r="K4226">
        <v>0</v>
      </c>
      <c r="L4226">
        <v>0</v>
      </c>
      <c r="M4226">
        <v>0</v>
      </c>
      <c r="N4226">
        <v>0</v>
      </c>
      <c r="O4226">
        <v>0</v>
      </c>
      <c r="P4226">
        <v>0</v>
      </c>
      <c r="Q4226">
        <v>0</v>
      </c>
      <c r="R4226">
        <v>0</v>
      </c>
      <c r="S4226">
        <v>0</v>
      </c>
      <c r="T4226">
        <v>0</v>
      </c>
      <c r="U4226">
        <v>242.91</v>
      </c>
      <c r="V4226">
        <v>0</v>
      </c>
      <c r="W4226">
        <v>0</v>
      </c>
      <c r="X4226">
        <v>5290.56</v>
      </c>
      <c r="Y4226">
        <v>680.07</v>
      </c>
      <c r="Z4226">
        <v>0</v>
      </c>
      <c r="AA4226">
        <v>0</v>
      </c>
      <c r="AB4226">
        <v>1489.63</v>
      </c>
      <c r="AC4226">
        <v>0</v>
      </c>
      <c r="AD4226">
        <v>0</v>
      </c>
      <c r="AE4226">
        <v>330</v>
      </c>
      <c r="AF4226">
        <v>2274.94</v>
      </c>
      <c r="AG4226">
        <f t="shared" si="195"/>
        <v>15858.67</v>
      </c>
      <c r="AH4226">
        <v>52.9</v>
      </c>
      <c r="AI4226">
        <v>680.07</v>
      </c>
      <c r="AJ4226">
        <v>370.34</v>
      </c>
      <c r="AK4226">
        <f t="shared" si="196"/>
        <v>1103.31</v>
      </c>
      <c r="AL4226">
        <f t="shared" si="197"/>
        <v>14755.36</v>
      </c>
    </row>
    <row r="4227" spans="1:38" x14ac:dyDescent="0.25">
      <c r="A4227">
        <v>83224</v>
      </c>
      <c r="B4227" t="s">
        <v>0</v>
      </c>
      <c r="C4227" t="s">
        <v>4565</v>
      </c>
      <c r="D4227" t="s">
        <v>1766</v>
      </c>
      <c r="E4227" t="s">
        <v>4301</v>
      </c>
      <c r="F4227" t="s">
        <v>4285</v>
      </c>
      <c r="G4227">
        <v>1</v>
      </c>
      <c r="H4227">
        <v>5290.56</v>
      </c>
      <c r="I4227">
        <v>0</v>
      </c>
      <c r="J4227">
        <v>0</v>
      </c>
      <c r="K4227">
        <v>0</v>
      </c>
      <c r="L4227">
        <v>0</v>
      </c>
      <c r="M4227">
        <v>0</v>
      </c>
      <c r="N4227">
        <v>0</v>
      </c>
      <c r="O4227">
        <v>0</v>
      </c>
      <c r="P4227">
        <v>0</v>
      </c>
      <c r="Q4227">
        <v>0</v>
      </c>
      <c r="R4227">
        <v>0</v>
      </c>
      <c r="S4227">
        <v>0</v>
      </c>
      <c r="T4227">
        <v>0</v>
      </c>
      <c r="U4227">
        <v>271.05</v>
      </c>
      <c r="V4227">
        <v>0</v>
      </c>
      <c r="W4227">
        <v>0</v>
      </c>
      <c r="X4227">
        <v>5290.56</v>
      </c>
      <c r="Y4227">
        <v>680.07</v>
      </c>
      <c r="Z4227">
        <v>0</v>
      </c>
      <c r="AA4227">
        <v>0</v>
      </c>
      <c r="AB4227">
        <v>1489.63</v>
      </c>
      <c r="AC4227">
        <v>0</v>
      </c>
      <c r="AD4227">
        <v>0</v>
      </c>
      <c r="AE4227">
        <v>330</v>
      </c>
      <c r="AF4227">
        <v>2274.94</v>
      </c>
      <c r="AG4227">
        <f t="shared" ref="AG4227:AG4290" si="198">SUM(H4227:AF4227)</f>
        <v>15626.810000000003</v>
      </c>
      <c r="AH4227">
        <v>52.9</v>
      </c>
      <c r="AI4227">
        <v>680.07</v>
      </c>
      <c r="AJ4227">
        <v>370.34</v>
      </c>
      <c r="AK4227">
        <f t="shared" ref="AK4227:AK4290" si="199">SUM(AH4227:AJ4227)</f>
        <v>1103.31</v>
      </c>
      <c r="AL4227">
        <f t="shared" ref="AL4227:AL4290" si="200">+AG4227-AK4227</f>
        <v>14523.500000000004</v>
      </c>
    </row>
    <row r="4228" spans="1:38" x14ac:dyDescent="0.25">
      <c r="A4228">
        <v>83233</v>
      </c>
      <c r="B4228" t="s">
        <v>0</v>
      </c>
      <c r="C4228" t="s">
        <v>4566</v>
      </c>
      <c r="D4228" t="s">
        <v>1766</v>
      </c>
      <c r="E4228" t="s">
        <v>4312</v>
      </c>
      <c r="F4228" t="s">
        <v>4285</v>
      </c>
      <c r="G4228">
        <v>1</v>
      </c>
      <c r="H4228">
        <v>5290.56</v>
      </c>
      <c r="I4228">
        <v>0</v>
      </c>
      <c r="J4228">
        <v>0</v>
      </c>
      <c r="K4228">
        <v>0</v>
      </c>
      <c r="L4228">
        <v>0</v>
      </c>
      <c r="M4228">
        <v>0</v>
      </c>
      <c r="N4228">
        <v>0</v>
      </c>
      <c r="O4228">
        <v>0</v>
      </c>
      <c r="P4228">
        <v>0</v>
      </c>
      <c r="Q4228">
        <v>0</v>
      </c>
      <c r="R4228">
        <v>0</v>
      </c>
      <c r="S4228">
        <v>0</v>
      </c>
      <c r="T4228">
        <v>0</v>
      </c>
      <c r="U4228">
        <v>259.76</v>
      </c>
      <c r="V4228">
        <v>0</v>
      </c>
      <c r="W4228">
        <v>0</v>
      </c>
      <c r="X4228">
        <v>5290.56</v>
      </c>
      <c r="Y4228">
        <v>680.07</v>
      </c>
      <c r="Z4228">
        <v>0</v>
      </c>
      <c r="AA4228">
        <v>0</v>
      </c>
      <c r="AB4228">
        <v>1489.63</v>
      </c>
      <c r="AC4228">
        <v>0</v>
      </c>
      <c r="AD4228">
        <v>0</v>
      </c>
      <c r="AE4228">
        <v>330</v>
      </c>
      <c r="AF4228">
        <v>2274.94</v>
      </c>
      <c r="AG4228">
        <f t="shared" si="198"/>
        <v>15615.520000000002</v>
      </c>
      <c r="AH4228">
        <v>52.9</v>
      </c>
      <c r="AI4228">
        <v>680.07</v>
      </c>
      <c r="AJ4228">
        <v>370.34</v>
      </c>
      <c r="AK4228">
        <f t="shared" si="199"/>
        <v>1103.31</v>
      </c>
      <c r="AL4228">
        <f t="shared" si="200"/>
        <v>14512.210000000003</v>
      </c>
    </row>
    <row r="4229" spans="1:38" x14ac:dyDescent="0.25">
      <c r="A4229">
        <v>83235</v>
      </c>
      <c r="B4229" t="s">
        <v>0</v>
      </c>
      <c r="C4229" t="s">
        <v>4567</v>
      </c>
      <c r="D4229" t="s">
        <v>1766</v>
      </c>
      <c r="E4229" t="s">
        <v>4301</v>
      </c>
      <c r="F4229" t="s">
        <v>4285</v>
      </c>
      <c r="G4229">
        <v>1</v>
      </c>
      <c r="H4229">
        <v>5290.56</v>
      </c>
      <c r="I4229">
        <v>0</v>
      </c>
      <c r="J4229">
        <v>260</v>
      </c>
      <c r="K4229">
        <v>0</v>
      </c>
      <c r="L4229">
        <v>0</v>
      </c>
      <c r="M4229">
        <v>0</v>
      </c>
      <c r="N4229">
        <v>0</v>
      </c>
      <c r="O4229">
        <v>0</v>
      </c>
      <c r="P4229">
        <v>0</v>
      </c>
      <c r="Q4229">
        <v>0</v>
      </c>
      <c r="R4229">
        <v>352.7</v>
      </c>
      <c r="S4229">
        <v>0</v>
      </c>
      <c r="T4229">
        <v>0</v>
      </c>
      <c r="U4229">
        <v>231.62</v>
      </c>
      <c r="V4229">
        <v>0</v>
      </c>
      <c r="W4229">
        <v>0</v>
      </c>
      <c r="X4229">
        <v>5290.56</v>
      </c>
      <c r="Y4229">
        <v>680.07</v>
      </c>
      <c r="Z4229">
        <v>0</v>
      </c>
      <c r="AA4229">
        <v>0</v>
      </c>
      <c r="AB4229">
        <v>1489.63</v>
      </c>
      <c r="AC4229">
        <v>0</v>
      </c>
      <c r="AD4229">
        <v>0</v>
      </c>
      <c r="AE4229">
        <v>330</v>
      </c>
      <c r="AF4229">
        <v>2274.94</v>
      </c>
      <c r="AG4229">
        <f t="shared" si="198"/>
        <v>16200.08</v>
      </c>
      <c r="AH4229">
        <v>52.9</v>
      </c>
      <c r="AI4229">
        <v>680.07</v>
      </c>
      <c r="AJ4229">
        <v>370.34</v>
      </c>
      <c r="AK4229">
        <f t="shared" si="199"/>
        <v>1103.31</v>
      </c>
      <c r="AL4229">
        <f t="shared" si="200"/>
        <v>15096.77</v>
      </c>
    </row>
    <row r="4230" spans="1:38" x14ac:dyDescent="0.25">
      <c r="A4230">
        <v>83238</v>
      </c>
      <c r="B4230" t="s">
        <v>0</v>
      </c>
      <c r="C4230" t="s">
        <v>4568</v>
      </c>
      <c r="D4230" t="s">
        <v>1766</v>
      </c>
      <c r="E4230" t="s">
        <v>4299</v>
      </c>
      <c r="F4230" t="s">
        <v>4285</v>
      </c>
      <c r="G4230">
        <v>1</v>
      </c>
      <c r="H4230">
        <v>5290.56</v>
      </c>
      <c r="I4230">
        <v>0</v>
      </c>
      <c r="J4230">
        <v>0</v>
      </c>
      <c r="K4230">
        <v>0</v>
      </c>
      <c r="L4230">
        <v>0</v>
      </c>
      <c r="M4230">
        <v>0</v>
      </c>
      <c r="N4230">
        <v>0</v>
      </c>
      <c r="O4230">
        <v>0</v>
      </c>
      <c r="P4230">
        <v>0</v>
      </c>
      <c r="Q4230">
        <v>0</v>
      </c>
      <c r="R4230">
        <v>0</v>
      </c>
      <c r="S4230">
        <v>0</v>
      </c>
      <c r="T4230">
        <v>0</v>
      </c>
      <c r="U4230">
        <v>271.05</v>
      </c>
      <c r="V4230">
        <v>0</v>
      </c>
      <c r="W4230">
        <v>0</v>
      </c>
      <c r="X4230">
        <v>5290.56</v>
      </c>
      <c r="Y4230">
        <v>680.07</v>
      </c>
      <c r="Z4230">
        <v>0</v>
      </c>
      <c r="AA4230">
        <v>0</v>
      </c>
      <c r="AB4230">
        <v>1489.63</v>
      </c>
      <c r="AC4230">
        <v>0</v>
      </c>
      <c r="AD4230">
        <v>0</v>
      </c>
      <c r="AE4230">
        <v>330</v>
      </c>
      <c r="AF4230">
        <v>2274.94</v>
      </c>
      <c r="AG4230">
        <f t="shared" si="198"/>
        <v>15626.810000000003</v>
      </c>
      <c r="AH4230">
        <v>52.9</v>
      </c>
      <c r="AI4230">
        <v>680.07</v>
      </c>
      <c r="AJ4230">
        <v>370.34</v>
      </c>
      <c r="AK4230">
        <f t="shared" si="199"/>
        <v>1103.31</v>
      </c>
      <c r="AL4230">
        <f t="shared" si="200"/>
        <v>14523.500000000004</v>
      </c>
    </row>
    <row r="4231" spans="1:38" x14ac:dyDescent="0.25">
      <c r="A4231">
        <v>83245</v>
      </c>
      <c r="B4231" t="s">
        <v>0</v>
      </c>
      <c r="C4231" t="s">
        <v>4569</v>
      </c>
      <c r="D4231" t="s">
        <v>1766</v>
      </c>
      <c r="E4231" t="s">
        <v>4312</v>
      </c>
      <c r="F4231" t="s">
        <v>4285</v>
      </c>
      <c r="G4231">
        <v>1</v>
      </c>
      <c r="H4231">
        <v>5290.56</v>
      </c>
      <c r="I4231">
        <v>0</v>
      </c>
      <c r="J4231">
        <v>0</v>
      </c>
      <c r="K4231">
        <v>0</v>
      </c>
      <c r="L4231">
        <v>0</v>
      </c>
      <c r="M4231">
        <v>0</v>
      </c>
      <c r="N4231">
        <v>0</v>
      </c>
      <c r="O4231">
        <v>0</v>
      </c>
      <c r="P4231">
        <v>0</v>
      </c>
      <c r="Q4231">
        <v>0</v>
      </c>
      <c r="R4231">
        <v>0</v>
      </c>
      <c r="S4231">
        <v>0</v>
      </c>
      <c r="T4231">
        <v>0</v>
      </c>
      <c r="U4231">
        <v>271.05</v>
      </c>
      <c r="V4231">
        <v>0</v>
      </c>
      <c r="W4231">
        <v>0</v>
      </c>
      <c r="X4231">
        <v>5290.56</v>
      </c>
      <c r="Y4231">
        <v>680.07</v>
      </c>
      <c r="Z4231">
        <v>0</v>
      </c>
      <c r="AA4231">
        <v>0</v>
      </c>
      <c r="AB4231">
        <v>1489.63</v>
      </c>
      <c r="AC4231">
        <v>0</v>
      </c>
      <c r="AD4231">
        <v>0</v>
      </c>
      <c r="AE4231">
        <v>330</v>
      </c>
      <c r="AF4231">
        <v>2274.94</v>
      </c>
      <c r="AG4231">
        <f t="shared" si="198"/>
        <v>15626.810000000003</v>
      </c>
      <c r="AH4231">
        <v>52.9</v>
      </c>
      <c r="AI4231">
        <v>680.07</v>
      </c>
      <c r="AJ4231">
        <v>370.34</v>
      </c>
      <c r="AK4231">
        <f t="shared" si="199"/>
        <v>1103.31</v>
      </c>
      <c r="AL4231">
        <f t="shared" si="200"/>
        <v>14523.500000000004</v>
      </c>
    </row>
    <row r="4232" spans="1:38" x14ac:dyDescent="0.25">
      <c r="A4232">
        <v>83246</v>
      </c>
      <c r="B4232" t="s">
        <v>0</v>
      </c>
      <c r="C4232" t="s">
        <v>4570</v>
      </c>
      <c r="D4232" t="s">
        <v>1766</v>
      </c>
      <c r="E4232" t="s">
        <v>4312</v>
      </c>
      <c r="F4232" t="s">
        <v>4285</v>
      </c>
      <c r="G4232">
        <v>1</v>
      </c>
      <c r="H4232">
        <v>5290.56</v>
      </c>
      <c r="I4232">
        <v>0</v>
      </c>
      <c r="J4232">
        <v>260</v>
      </c>
      <c r="K4232">
        <v>0</v>
      </c>
      <c r="L4232">
        <v>0</v>
      </c>
      <c r="M4232">
        <v>0</v>
      </c>
      <c r="N4232">
        <v>0</v>
      </c>
      <c r="O4232">
        <v>0</v>
      </c>
      <c r="P4232">
        <v>0</v>
      </c>
      <c r="Q4232">
        <v>0</v>
      </c>
      <c r="R4232">
        <v>0</v>
      </c>
      <c r="S4232">
        <v>0</v>
      </c>
      <c r="T4232">
        <v>0</v>
      </c>
      <c r="U4232">
        <v>242.91</v>
      </c>
      <c r="V4232">
        <v>0</v>
      </c>
      <c r="W4232">
        <v>0</v>
      </c>
      <c r="X4232">
        <v>5290.56</v>
      </c>
      <c r="Y4232">
        <v>680.07</v>
      </c>
      <c r="Z4232">
        <v>0</v>
      </c>
      <c r="AA4232">
        <v>0</v>
      </c>
      <c r="AB4232">
        <v>1489.63</v>
      </c>
      <c r="AC4232">
        <v>0</v>
      </c>
      <c r="AD4232">
        <v>0</v>
      </c>
      <c r="AE4232">
        <v>330</v>
      </c>
      <c r="AF4232">
        <v>2274.94</v>
      </c>
      <c r="AG4232">
        <f t="shared" si="198"/>
        <v>15858.67</v>
      </c>
      <c r="AH4232">
        <v>52.9</v>
      </c>
      <c r="AI4232">
        <v>680.07</v>
      </c>
      <c r="AJ4232">
        <v>370.34</v>
      </c>
      <c r="AK4232">
        <f t="shared" si="199"/>
        <v>1103.31</v>
      </c>
      <c r="AL4232">
        <f t="shared" si="200"/>
        <v>14755.36</v>
      </c>
    </row>
    <row r="4233" spans="1:38" x14ac:dyDescent="0.25">
      <c r="A4233">
        <v>83247</v>
      </c>
      <c r="B4233" t="s">
        <v>0</v>
      </c>
      <c r="C4233" t="s">
        <v>4571</v>
      </c>
      <c r="D4233" t="s">
        <v>1766</v>
      </c>
      <c r="E4233" t="s">
        <v>4312</v>
      </c>
      <c r="F4233" t="s">
        <v>4285</v>
      </c>
      <c r="G4233">
        <v>1</v>
      </c>
      <c r="H4233">
        <v>5290.54</v>
      </c>
      <c r="I4233">
        <v>0</v>
      </c>
      <c r="J4233">
        <v>260</v>
      </c>
      <c r="K4233">
        <v>0</v>
      </c>
      <c r="L4233">
        <v>0</v>
      </c>
      <c r="M4233">
        <v>0</v>
      </c>
      <c r="N4233">
        <v>0</v>
      </c>
      <c r="O4233">
        <v>0</v>
      </c>
      <c r="P4233">
        <v>0</v>
      </c>
      <c r="Q4233">
        <v>0</v>
      </c>
      <c r="R4233">
        <v>0</v>
      </c>
      <c r="S4233">
        <v>0</v>
      </c>
      <c r="T4233">
        <v>0</v>
      </c>
      <c r="U4233">
        <v>242.91</v>
      </c>
      <c r="V4233">
        <v>0</v>
      </c>
      <c r="W4233">
        <v>0</v>
      </c>
      <c r="X4233">
        <v>5290.56</v>
      </c>
      <c r="Y4233">
        <v>680.06</v>
      </c>
      <c r="Z4233">
        <v>0</v>
      </c>
      <c r="AA4233">
        <v>0</v>
      </c>
      <c r="AB4233">
        <v>1489.63</v>
      </c>
      <c r="AC4233">
        <v>0</v>
      </c>
      <c r="AD4233">
        <v>0</v>
      </c>
      <c r="AE4233">
        <v>330</v>
      </c>
      <c r="AF4233">
        <v>2274.9299999999998</v>
      </c>
      <c r="AG4233">
        <f t="shared" si="198"/>
        <v>15858.630000000001</v>
      </c>
      <c r="AH4233">
        <v>52.9</v>
      </c>
      <c r="AI4233">
        <v>680.06</v>
      </c>
      <c r="AJ4233">
        <v>370.34</v>
      </c>
      <c r="AK4233">
        <f t="shared" si="199"/>
        <v>1103.3</v>
      </c>
      <c r="AL4233">
        <f t="shared" si="200"/>
        <v>14755.330000000002</v>
      </c>
    </row>
    <row r="4234" spans="1:38" x14ac:dyDescent="0.25">
      <c r="A4234">
        <v>83262</v>
      </c>
      <c r="B4234" t="s">
        <v>0</v>
      </c>
      <c r="C4234" t="s">
        <v>4572</v>
      </c>
      <c r="D4234" t="s">
        <v>1766</v>
      </c>
      <c r="E4234" t="s">
        <v>4312</v>
      </c>
      <c r="F4234" t="s">
        <v>4285</v>
      </c>
      <c r="G4234">
        <v>1</v>
      </c>
      <c r="H4234">
        <v>5290.56</v>
      </c>
      <c r="I4234">
        <v>0</v>
      </c>
      <c r="J4234">
        <v>260</v>
      </c>
      <c r="K4234">
        <v>0</v>
      </c>
      <c r="L4234">
        <v>0</v>
      </c>
      <c r="M4234">
        <v>0</v>
      </c>
      <c r="N4234">
        <v>0</v>
      </c>
      <c r="O4234">
        <v>0</v>
      </c>
      <c r="P4234">
        <v>0</v>
      </c>
      <c r="Q4234">
        <v>0</v>
      </c>
      <c r="R4234">
        <v>0</v>
      </c>
      <c r="S4234">
        <v>0</v>
      </c>
      <c r="T4234">
        <v>0</v>
      </c>
      <c r="U4234">
        <v>242.91</v>
      </c>
      <c r="V4234">
        <v>0</v>
      </c>
      <c r="W4234">
        <v>0</v>
      </c>
      <c r="X4234">
        <v>5290.56</v>
      </c>
      <c r="Y4234">
        <v>680.07</v>
      </c>
      <c r="Z4234">
        <v>0</v>
      </c>
      <c r="AA4234">
        <v>0</v>
      </c>
      <c r="AB4234">
        <v>1489.63</v>
      </c>
      <c r="AC4234">
        <v>0</v>
      </c>
      <c r="AD4234">
        <v>0</v>
      </c>
      <c r="AE4234">
        <v>330</v>
      </c>
      <c r="AF4234">
        <v>2274.94</v>
      </c>
      <c r="AG4234">
        <f t="shared" si="198"/>
        <v>15858.67</v>
      </c>
      <c r="AH4234">
        <v>52.9</v>
      </c>
      <c r="AI4234">
        <v>680.07</v>
      </c>
      <c r="AJ4234">
        <v>370.34</v>
      </c>
      <c r="AK4234">
        <f t="shared" si="199"/>
        <v>1103.31</v>
      </c>
      <c r="AL4234">
        <f t="shared" si="200"/>
        <v>14755.36</v>
      </c>
    </row>
    <row r="4235" spans="1:38" x14ac:dyDescent="0.25">
      <c r="A4235">
        <v>83263</v>
      </c>
      <c r="B4235" t="s">
        <v>0</v>
      </c>
      <c r="C4235" t="s">
        <v>4573</v>
      </c>
      <c r="D4235" t="s">
        <v>3115</v>
      </c>
      <c r="E4235" t="s">
        <v>4312</v>
      </c>
      <c r="F4235" t="s">
        <v>4285</v>
      </c>
      <c r="G4235">
        <v>1</v>
      </c>
      <c r="H4235">
        <v>6167.86</v>
      </c>
      <c r="I4235">
        <v>0</v>
      </c>
      <c r="J4235">
        <v>0</v>
      </c>
      <c r="K4235">
        <v>0</v>
      </c>
      <c r="L4235">
        <v>0</v>
      </c>
      <c r="M4235">
        <v>0</v>
      </c>
      <c r="N4235">
        <v>0</v>
      </c>
      <c r="O4235">
        <v>0</v>
      </c>
      <c r="P4235">
        <v>0</v>
      </c>
      <c r="Q4235">
        <v>0</v>
      </c>
      <c r="R4235">
        <v>0</v>
      </c>
      <c r="S4235">
        <v>0</v>
      </c>
      <c r="T4235">
        <v>0</v>
      </c>
      <c r="U4235">
        <v>257.79000000000002</v>
      </c>
      <c r="V4235">
        <v>0</v>
      </c>
      <c r="W4235">
        <v>0</v>
      </c>
      <c r="X4235">
        <v>6167.88</v>
      </c>
      <c r="Y4235">
        <v>1021.68</v>
      </c>
      <c r="Z4235">
        <v>0</v>
      </c>
      <c r="AA4235">
        <v>0</v>
      </c>
      <c r="AB4235">
        <v>1489.63</v>
      </c>
      <c r="AC4235">
        <v>0</v>
      </c>
      <c r="AD4235">
        <v>0</v>
      </c>
      <c r="AE4235">
        <v>330</v>
      </c>
      <c r="AF4235">
        <v>2652.17</v>
      </c>
      <c r="AG4235">
        <f t="shared" si="198"/>
        <v>18087.010000000002</v>
      </c>
      <c r="AH4235">
        <v>61.68</v>
      </c>
      <c r="AI4235">
        <v>1021.68</v>
      </c>
      <c r="AJ4235">
        <v>431.76</v>
      </c>
      <c r="AK4235">
        <f t="shared" si="199"/>
        <v>1515.12</v>
      </c>
      <c r="AL4235">
        <f t="shared" si="200"/>
        <v>16571.890000000003</v>
      </c>
    </row>
    <row r="4236" spans="1:38" x14ac:dyDescent="0.25">
      <c r="A4236">
        <v>83269</v>
      </c>
      <c r="B4236" t="s">
        <v>0</v>
      </c>
      <c r="C4236" t="s">
        <v>4574</v>
      </c>
      <c r="D4236" t="s">
        <v>1689</v>
      </c>
      <c r="E4236" t="s">
        <v>4284</v>
      </c>
      <c r="F4236" t="s">
        <v>4285</v>
      </c>
      <c r="G4236">
        <v>1</v>
      </c>
      <c r="H4236">
        <v>6730.76</v>
      </c>
      <c r="I4236">
        <v>0</v>
      </c>
      <c r="J4236">
        <v>260</v>
      </c>
      <c r="K4236">
        <v>0</v>
      </c>
      <c r="L4236">
        <v>0</v>
      </c>
      <c r="M4236">
        <v>0</v>
      </c>
      <c r="N4236">
        <v>0</v>
      </c>
      <c r="O4236">
        <v>0</v>
      </c>
      <c r="P4236">
        <v>0</v>
      </c>
      <c r="Q4236">
        <v>0</v>
      </c>
      <c r="R4236">
        <v>0</v>
      </c>
      <c r="S4236">
        <v>0</v>
      </c>
      <c r="T4236">
        <v>0</v>
      </c>
      <c r="U4236">
        <v>156.94</v>
      </c>
      <c r="V4236">
        <v>0</v>
      </c>
      <c r="W4236">
        <v>385.9</v>
      </c>
      <c r="X4236">
        <v>6730.76</v>
      </c>
      <c r="Y4236">
        <v>1271.03</v>
      </c>
      <c r="Z4236">
        <v>0</v>
      </c>
      <c r="AA4236">
        <v>0</v>
      </c>
      <c r="AB4236">
        <v>1489.63</v>
      </c>
      <c r="AC4236">
        <v>0</v>
      </c>
      <c r="AD4236">
        <v>0</v>
      </c>
      <c r="AE4236">
        <v>330</v>
      </c>
      <c r="AF4236">
        <v>2894.22</v>
      </c>
      <c r="AG4236">
        <f t="shared" si="198"/>
        <v>20249.240000000002</v>
      </c>
      <c r="AH4236">
        <v>67.3</v>
      </c>
      <c r="AI4236">
        <v>1271.03</v>
      </c>
      <c r="AJ4236">
        <v>471.16</v>
      </c>
      <c r="AK4236">
        <f t="shared" si="199"/>
        <v>1809.49</v>
      </c>
      <c r="AL4236">
        <f t="shared" si="200"/>
        <v>18439.75</v>
      </c>
    </row>
    <row r="4237" spans="1:38" x14ac:dyDescent="0.25">
      <c r="A4237">
        <v>83292</v>
      </c>
      <c r="B4237" t="s">
        <v>0</v>
      </c>
      <c r="C4237" t="s">
        <v>4575</v>
      </c>
      <c r="D4237" t="s">
        <v>1689</v>
      </c>
      <c r="E4237" t="s">
        <v>4284</v>
      </c>
      <c r="F4237" t="s">
        <v>4285</v>
      </c>
      <c r="G4237">
        <v>1</v>
      </c>
      <c r="H4237">
        <v>6730.76</v>
      </c>
      <c r="I4237">
        <v>0</v>
      </c>
      <c r="J4237">
        <v>260</v>
      </c>
      <c r="K4237">
        <v>0</v>
      </c>
      <c r="L4237">
        <v>0</v>
      </c>
      <c r="M4237">
        <v>0</v>
      </c>
      <c r="N4237">
        <v>0</v>
      </c>
      <c r="O4237">
        <v>0</v>
      </c>
      <c r="P4237">
        <v>0</v>
      </c>
      <c r="Q4237">
        <v>0</v>
      </c>
      <c r="R4237">
        <v>0</v>
      </c>
      <c r="S4237">
        <v>0</v>
      </c>
      <c r="T4237">
        <v>0</v>
      </c>
      <c r="U4237">
        <v>172.66</v>
      </c>
      <c r="V4237">
        <v>0</v>
      </c>
      <c r="W4237">
        <v>0</v>
      </c>
      <c r="X4237">
        <v>6730.76</v>
      </c>
      <c r="Y4237">
        <v>1271.03</v>
      </c>
      <c r="Z4237">
        <v>0</v>
      </c>
      <c r="AA4237">
        <v>0</v>
      </c>
      <c r="AB4237">
        <v>1489.63</v>
      </c>
      <c r="AC4237">
        <v>0</v>
      </c>
      <c r="AD4237">
        <v>0</v>
      </c>
      <c r="AE4237">
        <v>330</v>
      </c>
      <c r="AF4237">
        <v>2894.22</v>
      </c>
      <c r="AG4237">
        <f t="shared" si="198"/>
        <v>19879.060000000001</v>
      </c>
      <c r="AH4237">
        <v>67.3</v>
      </c>
      <c r="AI4237">
        <v>1271.03</v>
      </c>
      <c r="AJ4237">
        <v>471.16</v>
      </c>
      <c r="AK4237">
        <f t="shared" si="199"/>
        <v>1809.49</v>
      </c>
      <c r="AL4237">
        <f t="shared" si="200"/>
        <v>18069.57</v>
      </c>
    </row>
    <row r="4238" spans="1:38" x14ac:dyDescent="0.25">
      <c r="A4238">
        <v>83342</v>
      </c>
      <c r="B4238" t="s">
        <v>0</v>
      </c>
      <c r="C4238" t="s">
        <v>4576</v>
      </c>
      <c r="D4238" t="s">
        <v>1766</v>
      </c>
      <c r="E4238" t="s">
        <v>4312</v>
      </c>
      <c r="F4238" t="s">
        <v>4285</v>
      </c>
      <c r="G4238">
        <v>1</v>
      </c>
      <c r="H4238">
        <v>5290.56</v>
      </c>
      <c r="I4238">
        <v>0</v>
      </c>
      <c r="J4238">
        <v>0</v>
      </c>
      <c r="K4238">
        <v>0</v>
      </c>
      <c r="L4238">
        <v>0</v>
      </c>
      <c r="M4238">
        <v>0</v>
      </c>
      <c r="N4238">
        <v>0</v>
      </c>
      <c r="O4238">
        <v>0</v>
      </c>
      <c r="P4238">
        <v>0</v>
      </c>
      <c r="Q4238">
        <v>0</v>
      </c>
      <c r="R4238">
        <v>0</v>
      </c>
      <c r="S4238">
        <v>0</v>
      </c>
      <c r="T4238">
        <v>0</v>
      </c>
      <c r="U4238">
        <v>259.76</v>
      </c>
      <c r="V4238">
        <v>0</v>
      </c>
      <c r="W4238">
        <v>0</v>
      </c>
      <c r="X4238">
        <v>5290.56</v>
      </c>
      <c r="Y4238">
        <v>680.07</v>
      </c>
      <c r="Z4238">
        <v>0</v>
      </c>
      <c r="AA4238">
        <v>0</v>
      </c>
      <c r="AB4238">
        <v>1489.63</v>
      </c>
      <c r="AC4238">
        <v>0</v>
      </c>
      <c r="AD4238">
        <v>0</v>
      </c>
      <c r="AE4238">
        <v>330</v>
      </c>
      <c r="AF4238">
        <v>2274.94</v>
      </c>
      <c r="AG4238">
        <f t="shared" si="198"/>
        <v>15615.520000000002</v>
      </c>
      <c r="AH4238">
        <v>52.9</v>
      </c>
      <c r="AI4238">
        <v>680.07</v>
      </c>
      <c r="AJ4238">
        <v>370.34</v>
      </c>
      <c r="AK4238">
        <f t="shared" si="199"/>
        <v>1103.31</v>
      </c>
      <c r="AL4238">
        <f t="shared" si="200"/>
        <v>14512.210000000003</v>
      </c>
    </row>
    <row r="4239" spans="1:38" x14ac:dyDescent="0.25">
      <c r="A4239">
        <v>83348</v>
      </c>
      <c r="B4239" t="s">
        <v>0</v>
      </c>
      <c r="C4239" t="s">
        <v>4577</v>
      </c>
      <c r="D4239" t="s">
        <v>1766</v>
      </c>
      <c r="E4239" t="s">
        <v>4299</v>
      </c>
      <c r="F4239" t="s">
        <v>4285</v>
      </c>
      <c r="G4239">
        <v>1</v>
      </c>
      <c r="H4239">
        <v>5290.56</v>
      </c>
      <c r="I4239">
        <v>0</v>
      </c>
      <c r="J4239">
        <v>260</v>
      </c>
      <c r="K4239">
        <v>0</v>
      </c>
      <c r="L4239">
        <v>0</v>
      </c>
      <c r="M4239">
        <v>0</v>
      </c>
      <c r="N4239">
        <v>0</v>
      </c>
      <c r="O4239">
        <v>0</v>
      </c>
      <c r="P4239">
        <v>0</v>
      </c>
      <c r="Q4239">
        <v>0</v>
      </c>
      <c r="R4239">
        <v>0</v>
      </c>
      <c r="S4239">
        <v>0</v>
      </c>
      <c r="T4239">
        <v>0</v>
      </c>
      <c r="U4239">
        <v>242.91</v>
      </c>
      <c r="V4239">
        <v>0</v>
      </c>
      <c r="W4239">
        <v>0</v>
      </c>
      <c r="X4239">
        <v>5290.56</v>
      </c>
      <c r="Y4239">
        <v>680.07</v>
      </c>
      <c r="Z4239">
        <v>0</v>
      </c>
      <c r="AA4239">
        <v>0</v>
      </c>
      <c r="AB4239">
        <v>1489.63</v>
      </c>
      <c r="AC4239">
        <v>0</v>
      </c>
      <c r="AD4239">
        <v>0</v>
      </c>
      <c r="AE4239">
        <v>330</v>
      </c>
      <c r="AF4239">
        <v>2274.94</v>
      </c>
      <c r="AG4239">
        <f t="shared" si="198"/>
        <v>15858.67</v>
      </c>
      <c r="AH4239">
        <v>52.9</v>
      </c>
      <c r="AI4239">
        <v>680.07</v>
      </c>
      <c r="AJ4239">
        <v>370.34</v>
      </c>
      <c r="AK4239">
        <f t="shared" si="199"/>
        <v>1103.31</v>
      </c>
      <c r="AL4239">
        <f t="shared" si="200"/>
        <v>14755.36</v>
      </c>
    </row>
    <row r="4240" spans="1:38" x14ac:dyDescent="0.25">
      <c r="A4240">
        <v>83369</v>
      </c>
      <c r="B4240" t="s">
        <v>0</v>
      </c>
      <c r="C4240" t="s">
        <v>4452</v>
      </c>
      <c r="D4240" t="s">
        <v>1766</v>
      </c>
      <c r="E4240" t="s">
        <v>4312</v>
      </c>
      <c r="F4240" t="s">
        <v>4285</v>
      </c>
      <c r="G4240">
        <v>1</v>
      </c>
      <c r="H4240">
        <v>5290.56</v>
      </c>
      <c r="I4240">
        <v>0</v>
      </c>
      <c r="J4240">
        <v>0</v>
      </c>
      <c r="K4240">
        <v>0</v>
      </c>
      <c r="L4240">
        <v>0</v>
      </c>
      <c r="M4240">
        <v>0</v>
      </c>
      <c r="N4240">
        <v>0</v>
      </c>
      <c r="O4240">
        <v>0</v>
      </c>
      <c r="P4240">
        <v>0</v>
      </c>
      <c r="Q4240">
        <v>0</v>
      </c>
      <c r="R4240">
        <v>0</v>
      </c>
      <c r="S4240">
        <v>0</v>
      </c>
      <c r="T4240">
        <v>0</v>
      </c>
      <c r="U4240">
        <v>259.76</v>
      </c>
      <c r="V4240">
        <v>0</v>
      </c>
      <c r="W4240">
        <v>0</v>
      </c>
      <c r="X4240">
        <v>5290.56</v>
      </c>
      <c r="Y4240">
        <v>680.07</v>
      </c>
      <c r="Z4240">
        <v>0</v>
      </c>
      <c r="AA4240">
        <v>0</v>
      </c>
      <c r="AB4240">
        <v>1489.63</v>
      </c>
      <c r="AC4240">
        <v>0</v>
      </c>
      <c r="AD4240">
        <v>0</v>
      </c>
      <c r="AE4240">
        <v>330</v>
      </c>
      <c r="AF4240">
        <v>2274.94</v>
      </c>
      <c r="AG4240">
        <f t="shared" si="198"/>
        <v>15615.520000000002</v>
      </c>
      <c r="AH4240">
        <v>52.9</v>
      </c>
      <c r="AI4240">
        <v>680.07</v>
      </c>
      <c r="AJ4240">
        <v>370.34</v>
      </c>
      <c r="AK4240">
        <f t="shared" si="199"/>
        <v>1103.31</v>
      </c>
      <c r="AL4240">
        <f t="shared" si="200"/>
        <v>14512.210000000003</v>
      </c>
    </row>
    <row r="4241" spans="1:38" x14ac:dyDescent="0.25">
      <c r="A4241">
        <v>83399</v>
      </c>
      <c r="B4241" t="s">
        <v>0</v>
      </c>
      <c r="C4241" t="s">
        <v>4578</v>
      </c>
      <c r="D4241" t="s">
        <v>1766</v>
      </c>
      <c r="E4241" t="s">
        <v>4284</v>
      </c>
      <c r="F4241" t="s">
        <v>4285</v>
      </c>
      <c r="G4241">
        <v>1</v>
      </c>
      <c r="H4241">
        <v>5290.55</v>
      </c>
      <c r="I4241">
        <v>0</v>
      </c>
      <c r="J4241">
        <v>260</v>
      </c>
      <c r="K4241">
        <v>0</v>
      </c>
      <c r="L4241">
        <v>0</v>
      </c>
      <c r="M4241">
        <v>0</v>
      </c>
      <c r="N4241">
        <v>0</v>
      </c>
      <c r="O4241">
        <v>0</v>
      </c>
      <c r="P4241">
        <v>0</v>
      </c>
      <c r="Q4241">
        <v>0</v>
      </c>
      <c r="R4241">
        <v>352.7</v>
      </c>
      <c r="S4241">
        <v>0</v>
      </c>
      <c r="T4241">
        <v>0</v>
      </c>
      <c r="U4241">
        <v>221.19</v>
      </c>
      <c r="V4241">
        <v>0</v>
      </c>
      <c r="W4241">
        <v>303.32</v>
      </c>
      <c r="X4241">
        <v>5290.56</v>
      </c>
      <c r="Y4241">
        <v>680.06</v>
      </c>
      <c r="Z4241">
        <v>0</v>
      </c>
      <c r="AA4241">
        <v>0</v>
      </c>
      <c r="AB4241">
        <v>1489.63</v>
      </c>
      <c r="AC4241">
        <v>0</v>
      </c>
      <c r="AD4241">
        <v>0</v>
      </c>
      <c r="AE4241">
        <v>330</v>
      </c>
      <c r="AF4241">
        <v>2274.9299999999998</v>
      </c>
      <c r="AG4241">
        <f t="shared" si="198"/>
        <v>16492.939999999999</v>
      </c>
      <c r="AH4241">
        <v>52.9</v>
      </c>
      <c r="AI4241">
        <v>680.06</v>
      </c>
      <c r="AJ4241">
        <v>370.34</v>
      </c>
      <c r="AK4241">
        <f t="shared" si="199"/>
        <v>1103.3</v>
      </c>
      <c r="AL4241">
        <f t="shared" si="200"/>
        <v>15389.64</v>
      </c>
    </row>
    <row r="4242" spans="1:38" x14ac:dyDescent="0.25">
      <c r="A4242">
        <v>83405</v>
      </c>
      <c r="B4242" t="s">
        <v>0</v>
      </c>
      <c r="C4242" t="s">
        <v>4579</v>
      </c>
      <c r="D4242" t="s">
        <v>735</v>
      </c>
      <c r="E4242" t="s">
        <v>4287</v>
      </c>
      <c r="F4242" t="s">
        <v>4285</v>
      </c>
      <c r="G4242">
        <v>1</v>
      </c>
      <c r="H4242">
        <v>7565.35</v>
      </c>
      <c r="I4242">
        <v>0</v>
      </c>
      <c r="J4242">
        <v>260</v>
      </c>
      <c r="K4242">
        <v>0</v>
      </c>
      <c r="L4242">
        <v>0</v>
      </c>
      <c r="M4242">
        <v>0</v>
      </c>
      <c r="N4242">
        <v>0</v>
      </c>
      <c r="O4242">
        <v>0</v>
      </c>
      <c r="P4242">
        <v>0</v>
      </c>
      <c r="Q4242">
        <v>0</v>
      </c>
      <c r="R4242">
        <v>0</v>
      </c>
      <c r="S4242">
        <v>0</v>
      </c>
      <c r="T4242">
        <v>0</v>
      </c>
      <c r="U4242">
        <v>145.96</v>
      </c>
      <c r="V4242">
        <v>0</v>
      </c>
      <c r="W4242">
        <v>0</v>
      </c>
      <c r="X4242">
        <v>7565.36</v>
      </c>
      <c r="Y4242">
        <v>1615.92</v>
      </c>
      <c r="Z4242">
        <v>0</v>
      </c>
      <c r="AA4242">
        <v>0</v>
      </c>
      <c r="AB4242">
        <v>1489.63</v>
      </c>
      <c r="AC4242">
        <v>0</v>
      </c>
      <c r="AD4242">
        <v>0</v>
      </c>
      <c r="AE4242">
        <v>330</v>
      </c>
      <c r="AF4242">
        <v>3253.1</v>
      </c>
      <c r="AG4242">
        <f t="shared" si="198"/>
        <v>22225.32</v>
      </c>
      <c r="AH4242">
        <v>75.66</v>
      </c>
      <c r="AI4242">
        <v>1615.92</v>
      </c>
      <c r="AJ4242">
        <v>529.58000000000004</v>
      </c>
      <c r="AK4242">
        <f t="shared" si="199"/>
        <v>2221.1600000000003</v>
      </c>
      <c r="AL4242">
        <f t="shared" si="200"/>
        <v>20004.16</v>
      </c>
    </row>
    <row r="4243" spans="1:38" x14ac:dyDescent="0.25">
      <c r="A4243">
        <v>83473</v>
      </c>
      <c r="B4243" t="s">
        <v>0</v>
      </c>
      <c r="C4243" t="s">
        <v>4580</v>
      </c>
      <c r="D4243" t="s">
        <v>735</v>
      </c>
      <c r="E4243" t="s">
        <v>4312</v>
      </c>
      <c r="F4243" t="s">
        <v>4285</v>
      </c>
      <c r="G4243">
        <v>1</v>
      </c>
      <c r="H4243">
        <v>7565.36</v>
      </c>
      <c r="I4243">
        <v>0</v>
      </c>
      <c r="J4243">
        <v>0</v>
      </c>
      <c r="K4243">
        <v>0</v>
      </c>
      <c r="L4243">
        <v>0</v>
      </c>
      <c r="M4243">
        <v>0</v>
      </c>
      <c r="N4243">
        <v>0</v>
      </c>
      <c r="O4243">
        <v>0</v>
      </c>
      <c r="P4243">
        <v>0</v>
      </c>
      <c r="Q4243">
        <v>0</v>
      </c>
      <c r="R4243">
        <v>0</v>
      </c>
      <c r="S4243">
        <v>0</v>
      </c>
      <c r="T4243">
        <v>0</v>
      </c>
      <c r="U4243">
        <v>162.6</v>
      </c>
      <c r="V4243">
        <v>0</v>
      </c>
      <c r="W4243">
        <v>0</v>
      </c>
      <c r="X4243">
        <v>7565.36</v>
      </c>
      <c r="Y4243">
        <v>1615.92</v>
      </c>
      <c r="Z4243">
        <v>0</v>
      </c>
      <c r="AA4243">
        <v>0</v>
      </c>
      <c r="AB4243">
        <v>1489.63</v>
      </c>
      <c r="AC4243">
        <v>0</v>
      </c>
      <c r="AD4243">
        <v>0</v>
      </c>
      <c r="AE4243">
        <v>330</v>
      </c>
      <c r="AF4243">
        <v>3253.1</v>
      </c>
      <c r="AG4243">
        <f t="shared" si="198"/>
        <v>21981.969999999998</v>
      </c>
      <c r="AH4243">
        <v>75.66</v>
      </c>
      <c r="AI4243">
        <v>1615.92</v>
      </c>
      <c r="AJ4243">
        <v>529.58000000000004</v>
      </c>
      <c r="AK4243">
        <f t="shared" si="199"/>
        <v>2221.1600000000003</v>
      </c>
      <c r="AL4243">
        <f t="shared" si="200"/>
        <v>19760.809999999998</v>
      </c>
    </row>
    <row r="4244" spans="1:38" x14ac:dyDescent="0.25">
      <c r="A4244">
        <v>83664</v>
      </c>
      <c r="B4244" t="s">
        <v>0</v>
      </c>
      <c r="C4244" t="s">
        <v>4581</v>
      </c>
      <c r="D4244" t="s">
        <v>41</v>
      </c>
      <c r="E4244" t="s">
        <v>4292</v>
      </c>
      <c r="F4244" t="s">
        <v>4285</v>
      </c>
      <c r="G4244" t="s">
        <v>5</v>
      </c>
      <c r="H4244">
        <v>12000</v>
      </c>
      <c r="I4244">
        <v>0</v>
      </c>
      <c r="J4244">
        <v>0</v>
      </c>
      <c r="K4244">
        <v>0</v>
      </c>
      <c r="L4244">
        <v>0</v>
      </c>
      <c r="M4244">
        <v>0</v>
      </c>
      <c r="N4244">
        <v>0</v>
      </c>
      <c r="O4244">
        <v>0</v>
      </c>
      <c r="P4244">
        <v>0</v>
      </c>
      <c r="Q4244">
        <v>0</v>
      </c>
      <c r="R4244">
        <v>0</v>
      </c>
      <c r="S4244">
        <v>0</v>
      </c>
      <c r="T4244">
        <v>0</v>
      </c>
      <c r="U4244">
        <v>0</v>
      </c>
      <c r="V4244">
        <v>0</v>
      </c>
      <c r="W4244">
        <v>0</v>
      </c>
      <c r="X4244">
        <v>12000</v>
      </c>
      <c r="Y4244">
        <v>2588.38</v>
      </c>
      <c r="Z4244">
        <v>0</v>
      </c>
      <c r="AA4244">
        <v>0</v>
      </c>
      <c r="AB4244">
        <v>0</v>
      </c>
      <c r="AC4244">
        <v>0</v>
      </c>
      <c r="AD4244">
        <v>0</v>
      </c>
      <c r="AE4244">
        <v>0</v>
      </c>
      <c r="AF4244">
        <v>3440</v>
      </c>
      <c r="AG4244">
        <f t="shared" si="198"/>
        <v>30028.38</v>
      </c>
      <c r="AH4244">
        <v>0</v>
      </c>
      <c r="AI4244">
        <v>3525.19</v>
      </c>
      <c r="AJ4244">
        <v>840</v>
      </c>
      <c r="AK4244">
        <f t="shared" si="199"/>
        <v>4365.1900000000005</v>
      </c>
      <c r="AL4244">
        <f t="shared" si="200"/>
        <v>25663.190000000002</v>
      </c>
    </row>
    <row r="4245" spans="1:38" x14ac:dyDescent="0.25">
      <c r="A4245">
        <v>84059</v>
      </c>
      <c r="B4245" t="s">
        <v>0</v>
      </c>
      <c r="C4245" t="s">
        <v>4582</v>
      </c>
      <c r="D4245" t="s">
        <v>1766</v>
      </c>
      <c r="E4245" t="s">
        <v>4301</v>
      </c>
      <c r="F4245" t="s">
        <v>4285</v>
      </c>
      <c r="G4245">
        <v>1</v>
      </c>
      <c r="H4245">
        <v>5290.56</v>
      </c>
      <c r="I4245">
        <v>0</v>
      </c>
      <c r="J4245">
        <v>0</v>
      </c>
      <c r="K4245">
        <v>0</v>
      </c>
      <c r="L4245">
        <v>0</v>
      </c>
      <c r="M4245">
        <v>0</v>
      </c>
      <c r="N4245">
        <v>0</v>
      </c>
      <c r="O4245">
        <v>0</v>
      </c>
      <c r="P4245">
        <v>0</v>
      </c>
      <c r="Q4245">
        <v>0</v>
      </c>
      <c r="R4245">
        <v>0</v>
      </c>
      <c r="S4245">
        <v>0</v>
      </c>
      <c r="T4245">
        <v>0</v>
      </c>
      <c r="U4245">
        <v>259.76</v>
      </c>
      <c r="V4245">
        <v>0</v>
      </c>
      <c r="W4245">
        <v>0</v>
      </c>
      <c r="X4245">
        <v>5290.56</v>
      </c>
      <c r="Y4245">
        <v>680.07</v>
      </c>
      <c r="Z4245">
        <v>0</v>
      </c>
      <c r="AA4245">
        <v>0</v>
      </c>
      <c r="AB4245">
        <v>1489.63</v>
      </c>
      <c r="AC4245">
        <v>0</v>
      </c>
      <c r="AD4245">
        <v>0</v>
      </c>
      <c r="AE4245">
        <v>330</v>
      </c>
      <c r="AF4245">
        <v>2274.94</v>
      </c>
      <c r="AG4245">
        <f t="shared" si="198"/>
        <v>15615.520000000002</v>
      </c>
      <c r="AH4245">
        <v>52.9</v>
      </c>
      <c r="AI4245">
        <v>680.07</v>
      </c>
      <c r="AJ4245">
        <v>370.34</v>
      </c>
      <c r="AK4245">
        <f t="shared" si="199"/>
        <v>1103.31</v>
      </c>
      <c r="AL4245">
        <f t="shared" si="200"/>
        <v>14512.210000000003</v>
      </c>
    </row>
    <row r="4246" spans="1:38" x14ac:dyDescent="0.25">
      <c r="A4246">
        <v>84062</v>
      </c>
      <c r="B4246" t="s">
        <v>0</v>
      </c>
      <c r="C4246" t="s">
        <v>4583</v>
      </c>
      <c r="D4246" t="s">
        <v>1766</v>
      </c>
      <c r="E4246" t="s">
        <v>4312</v>
      </c>
      <c r="F4246" t="s">
        <v>4285</v>
      </c>
      <c r="G4246">
        <v>1</v>
      </c>
      <c r="H4246">
        <v>5290.55</v>
      </c>
      <c r="I4246">
        <v>0</v>
      </c>
      <c r="J4246">
        <v>0</v>
      </c>
      <c r="K4246">
        <v>0</v>
      </c>
      <c r="L4246">
        <v>0</v>
      </c>
      <c r="M4246">
        <v>0</v>
      </c>
      <c r="N4246">
        <v>0</v>
      </c>
      <c r="O4246">
        <v>0</v>
      </c>
      <c r="P4246">
        <v>0</v>
      </c>
      <c r="Q4246">
        <v>0</v>
      </c>
      <c r="R4246">
        <v>0</v>
      </c>
      <c r="S4246">
        <v>0</v>
      </c>
      <c r="T4246">
        <v>0</v>
      </c>
      <c r="U4246">
        <v>276.22000000000003</v>
      </c>
      <c r="V4246">
        <v>0</v>
      </c>
      <c r="W4246">
        <v>0</v>
      </c>
      <c r="X4246">
        <v>5290.56</v>
      </c>
      <c r="Y4246">
        <v>680.06</v>
      </c>
      <c r="Z4246">
        <v>0</v>
      </c>
      <c r="AA4246">
        <v>0</v>
      </c>
      <c r="AB4246">
        <v>1489.63</v>
      </c>
      <c r="AC4246">
        <v>0</v>
      </c>
      <c r="AD4246">
        <v>0</v>
      </c>
      <c r="AE4246">
        <v>330</v>
      </c>
      <c r="AF4246">
        <v>2274.9299999999998</v>
      </c>
      <c r="AG4246">
        <f t="shared" si="198"/>
        <v>15631.95</v>
      </c>
      <c r="AH4246">
        <v>52.9</v>
      </c>
      <c r="AI4246">
        <v>680.06</v>
      </c>
      <c r="AJ4246">
        <v>370.34</v>
      </c>
      <c r="AK4246">
        <f t="shared" si="199"/>
        <v>1103.3</v>
      </c>
      <c r="AL4246">
        <f t="shared" si="200"/>
        <v>14528.650000000001</v>
      </c>
    </row>
    <row r="4247" spans="1:38" x14ac:dyDescent="0.25">
      <c r="A4247">
        <v>84332</v>
      </c>
      <c r="B4247" t="s">
        <v>0</v>
      </c>
      <c r="C4247" t="s">
        <v>4584</v>
      </c>
      <c r="D4247" t="s">
        <v>1766</v>
      </c>
      <c r="E4247" t="s">
        <v>4312</v>
      </c>
      <c r="F4247" t="s">
        <v>4285</v>
      </c>
      <c r="G4247">
        <v>1</v>
      </c>
      <c r="H4247">
        <v>5290.56</v>
      </c>
      <c r="I4247">
        <v>0</v>
      </c>
      <c r="J4247">
        <v>260</v>
      </c>
      <c r="K4247">
        <v>0</v>
      </c>
      <c r="L4247">
        <v>0</v>
      </c>
      <c r="M4247">
        <v>0</v>
      </c>
      <c r="N4247">
        <v>0</v>
      </c>
      <c r="O4247">
        <v>0</v>
      </c>
      <c r="P4247">
        <v>0</v>
      </c>
      <c r="Q4247">
        <v>0</v>
      </c>
      <c r="R4247">
        <v>0</v>
      </c>
      <c r="S4247">
        <v>0</v>
      </c>
      <c r="T4247">
        <v>0</v>
      </c>
      <c r="U4247">
        <v>242.91</v>
      </c>
      <c r="V4247">
        <v>0</v>
      </c>
      <c r="W4247">
        <v>0</v>
      </c>
      <c r="X4247">
        <v>5290.56</v>
      </c>
      <c r="Y4247">
        <v>680.07</v>
      </c>
      <c r="Z4247">
        <v>0</v>
      </c>
      <c r="AA4247">
        <v>0</v>
      </c>
      <c r="AB4247">
        <v>1489.63</v>
      </c>
      <c r="AC4247">
        <v>0</v>
      </c>
      <c r="AD4247">
        <v>0</v>
      </c>
      <c r="AE4247">
        <v>330</v>
      </c>
      <c r="AF4247">
        <v>2274.94</v>
      </c>
      <c r="AG4247">
        <f t="shared" si="198"/>
        <v>15858.67</v>
      </c>
      <c r="AH4247">
        <v>52.9</v>
      </c>
      <c r="AI4247">
        <v>680.07</v>
      </c>
      <c r="AJ4247">
        <v>370.34</v>
      </c>
      <c r="AK4247">
        <f t="shared" si="199"/>
        <v>1103.31</v>
      </c>
      <c r="AL4247">
        <f t="shared" si="200"/>
        <v>14755.36</v>
      </c>
    </row>
    <row r="4248" spans="1:38" x14ac:dyDescent="0.25">
      <c r="A4248">
        <v>84333</v>
      </c>
      <c r="B4248" t="s">
        <v>0</v>
      </c>
      <c r="C4248" t="s">
        <v>4585</v>
      </c>
      <c r="D4248" t="s">
        <v>1505</v>
      </c>
      <c r="E4248" t="s">
        <v>4312</v>
      </c>
      <c r="F4248" t="s">
        <v>4285</v>
      </c>
      <c r="G4248">
        <v>1</v>
      </c>
      <c r="H4248">
        <v>5798.26</v>
      </c>
      <c r="I4248">
        <v>0</v>
      </c>
      <c r="J4248">
        <v>0</v>
      </c>
      <c r="K4248">
        <v>0</v>
      </c>
      <c r="L4248">
        <v>0</v>
      </c>
      <c r="M4248">
        <v>0</v>
      </c>
      <c r="N4248">
        <v>0</v>
      </c>
      <c r="O4248">
        <v>0</v>
      </c>
      <c r="P4248">
        <v>0</v>
      </c>
      <c r="Q4248">
        <v>0</v>
      </c>
      <c r="R4248">
        <v>0</v>
      </c>
      <c r="S4248">
        <v>0</v>
      </c>
      <c r="T4248">
        <v>0</v>
      </c>
      <c r="U4248">
        <v>243.3</v>
      </c>
      <c r="V4248">
        <v>0</v>
      </c>
      <c r="W4248">
        <v>0</v>
      </c>
      <c r="X4248">
        <v>5798.28</v>
      </c>
      <c r="Y4248">
        <v>884.93</v>
      </c>
      <c r="Z4248">
        <v>0</v>
      </c>
      <c r="AA4248">
        <v>0</v>
      </c>
      <c r="AB4248">
        <v>1489.63</v>
      </c>
      <c r="AC4248">
        <v>0</v>
      </c>
      <c r="AD4248">
        <v>0</v>
      </c>
      <c r="AE4248">
        <v>330</v>
      </c>
      <c r="AF4248">
        <v>2493.25</v>
      </c>
      <c r="AG4248">
        <f t="shared" si="198"/>
        <v>17037.650000000001</v>
      </c>
      <c r="AH4248">
        <v>57.98</v>
      </c>
      <c r="AI4248">
        <v>884.93</v>
      </c>
      <c r="AJ4248">
        <v>405.88</v>
      </c>
      <c r="AK4248">
        <f t="shared" si="199"/>
        <v>1348.79</v>
      </c>
      <c r="AL4248">
        <f t="shared" si="200"/>
        <v>15688.86</v>
      </c>
    </row>
    <row r="4249" spans="1:38" x14ac:dyDescent="0.25">
      <c r="A4249">
        <v>84591</v>
      </c>
      <c r="B4249" t="s">
        <v>0</v>
      </c>
      <c r="C4249" t="s">
        <v>4586</v>
      </c>
      <c r="D4249" t="s">
        <v>1766</v>
      </c>
      <c r="E4249" t="s">
        <v>4312</v>
      </c>
      <c r="F4249" t="s">
        <v>4285</v>
      </c>
      <c r="G4249">
        <v>1</v>
      </c>
      <c r="H4249">
        <v>5290.54</v>
      </c>
      <c r="I4249">
        <v>0</v>
      </c>
      <c r="J4249">
        <v>260</v>
      </c>
      <c r="K4249">
        <v>0</v>
      </c>
      <c r="L4249">
        <v>0</v>
      </c>
      <c r="M4249">
        <v>0</v>
      </c>
      <c r="N4249">
        <v>0</v>
      </c>
      <c r="O4249">
        <v>0</v>
      </c>
      <c r="P4249">
        <v>0</v>
      </c>
      <c r="Q4249">
        <v>0</v>
      </c>
      <c r="R4249">
        <v>0</v>
      </c>
      <c r="S4249">
        <v>0</v>
      </c>
      <c r="T4249">
        <v>0</v>
      </c>
      <c r="U4249">
        <v>242.91</v>
      </c>
      <c r="V4249">
        <v>0</v>
      </c>
      <c r="W4249">
        <v>0</v>
      </c>
      <c r="X4249">
        <v>5290.56</v>
      </c>
      <c r="Y4249">
        <v>680.06</v>
      </c>
      <c r="Z4249">
        <v>0</v>
      </c>
      <c r="AA4249">
        <v>0</v>
      </c>
      <c r="AB4249">
        <v>1489.63</v>
      </c>
      <c r="AC4249">
        <v>0</v>
      </c>
      <c r="AD4249">
        <v>0</v>
      </c>
      <c r="AE4249">
        <v>330</v>
      </c>
      <c r="AF4249">
        <v>2274.9299999999998</v>
      </c>
      <c r="AG4249">
        <f t="shared" si="198"/>
        <v>15858.630000000001</v>
      </c>
      <c r="AH4249">
        <v>52.9</v>
      </c>
      <c r="AI4249">
        <v>680.06</v>
      </c>
      <c r="AJ4249">
        <v>370.34</v>
      </c>
      <c r="AK4249">
        <f t="shared" si="199"/>
        <v>1103.3</v>
      </c>
      <c r="AL4249">
        <f t="shared" si="200"/>
        <v>14755.330000000002</v>
      </c>
    </row>
    <row r="4250" spans="1:38" x14ac:dyDescent="0.25">
      <c r="A4250">
        <v>84593</v>
      </c>
      <c r="B4250" t="s">
        <v>0</v>
      </c>
      <c r="C4250" t="s">
        <v>4587</v>
      </c>
      <c r="D4250" t="s">
        <v>1766</v>
      </c>
      <c r="E4250" t="s">
        <v>4312</v>
      </c>
      <c r="F4250" t="s">
        <v>4285</v>
      </c>
      <c r="G4250">
        <v>1</v>
      </c>
      <c r="H4250">
        <v>5290.55</v>
      </c>
      <c r="I4250">
        <v>0</v>
      </c>
      <c r="J4250">
        <v>260</v>
      </c>
      <c r="K4250">
        <v>0</v>
      </c>
      <c r="L4250">
        <v>0</v>
      </c>
      <c r="M4250">
        <v>0</v>
      </c>
      <c r="N4250">
        <v>0</v>
      </c>
      <c r="O4250">
        <v>0</v>
      </c>
      <c r="P4250">
        <v>0</v>
      </c>
      <c r="Q4250">
        <v>0</v>
      </c>
      <c r="R4250">
        <v>0</v>
      </c>
      <c r="S4250">
        <v>0</v>
      </c>
      <c r="T4250">
        <v>0</v>
      </c>
      <c r="U4250">
        <v>242.91</v>
      </c>
      <c r="V4250">
        <v>0</v>
      </c>
      <c r="W4250">
        <v>0</v>
      </c>
      <c r="X4250">
        <v>5290.56</v>
      </c>
      <c r="Y4250">
        <v>680.06</v>
      </c>
      <c r="Z4250">
        <v>0</v>
      </c>
      <c r="AA4250">
        <v>0</v>
      </c>
      <c r="AB4250">
        <v>1489.63</v>
      </c>
      <c r="AC4250">
        <v>0</v>
      </c>
      <c r="AD4250">
        <v>0</v>
      </c>
      <c r="AE4250">
        <v>330</v>
      </c>
      <c r="AF4250">
        <v>2274.9299999999998</v>
      </c>
      <c r="AG4250">
        <f t="shared" si="198"/>
        <v>15858.64</v>
      </c>
      <c r="AH4250">
        <v>52.9</v>
      </c>
      <c r="AI4250">
        <v>680.06</v>
      </c>
      <c r="AJ4250">
        <v>370.34</v>
      </c>
      <c r="AK4250">
        <f t="shared" si="199"/>
        <v>1103.3</v>
      </c>
      <c r="AL4250">
        <f t="shared" si="200"/>
        <v>14755.34</v>
      </c>
    </row>
    <row r="4251" spans="1:38" x14ac:dyDescent="0.25">
      <c r="A4251">
        <v>85169</v>
      </c>
      <c r="B4251" t="s">
        <v>0</v>
      </c>
      <c r="C4251" t="s">
        <v>4588</v>
      </c>
      <c r="D4251" t="s">
        <v>1505</v>
      </c>
      <c r="E4251" t="s">
        <v>4290</v>
      </c>
      <c r="F4251" t="s">
        <v>4285</v>
      </c>
      <c r="G4251">
        <v>1</v>
      </c>
      <c r="H4251">
        <v>5802.23</v>
      </c>
      <c r="I4251">
        <v>0</v>
      </c>
      <c r="J4251">
        <v>260</v>
      </c>
      <c r="K4251">
        <v>0</v>
      </c>
      <c r="L4251">
        <v>0</v>
      </c>
      <c r="M4251">
        <v>0</v>
      </c>
      <c r="N4251">
        <v>0</v>
      </c>
      <c r="O4251">
        <v>0</v>
      </c>
      <c r="P4251">
        <v>0</v>
      </c>
      <c r="Q4251">
        <v>0</v>
      </c>
      <c r="R4251">
        <v>0</v>
      </c>
      <c r="S4251">
        <v>0</v>
      </c>
      <c r="T4251">
        <v>870</v>
      </c>
      <c r="U4251">
        <v>146.69999999999999</v>
      </c>
      <c r="V4251">
        <v>0</v>
      </c>
      <c r="W4251">
        <v>0</v>
      </c>
      <c r="X4251">
        <v>5802.24</v>
      </c>
      <c r="Y4251">
        <v>886.4</v>
      </c>
      <c r="Z4251">
        <v>0</v>
      </c>
      <c r="AA4251">
        <v>0</v>
      </c>
      <c r="AB4251">
        <v>1489.63</v>
      </c>
      <c r="AC4251">
        <v>0</v>
      </c>
      <c r="AD4251">
        <v>0</v>
      </c>
      <c r="AE4251">
        <v>330</v>
      </c>
      <c r="AF4251">
        <v>2494.9499999999998</v>
      </c>
      <c r="AG4251">
        <f t="shared" si="198"/>
        <v>18082.149999999998</v>
      </c>
      <c r="AH4251">
        <v>58.02</v>
      </c>
      <c r="AI4251">
        <v>886.4</v>
      </c>
      <c r="AJ4251">
        <v>406.16</v>
      </c>
      <c r="AK4251">
        <f t="shared" si="199"/>
        <v>1350.58</v>
      </c>
      <c r="AL4251">
        <f t="shared" si="200"/>
        <v>16731.57</v>
      </c>
    </row>
    <row r="4252" spans="1:38" x14ac:dyDescent="0.25">
      <c r="A4252">
        <v>85220</v>
      </c>
      <c r="B4252" t="s">
        <v>0</v>
      </c>
      <c r="C4252" t="s">
        <v>4589</v>
      </c>
      <c r="D4252" t="s">
        <v>1766</v>
      </c>
      <c r="E4252" t="s">
        <v>4312</v>
      </c>
      <c r="F4252" t="s">
        <v>4285</v>
      </c>
      <c r="G4252">
        <v>1</v>
      </c>
      <c r="H4252">
        <v>5290.56</v>
      </c>
      <c r="I4252">
        <v>0</v>
      </c>
      <c r="J4252">
        <v>0</v>
      </c>
      <c r="K4252">
        <v>0</v>
      </c>
      <c r="L4252">
        <v>0</v>
      </c>
      <c r="M4252">
        <v>0</v>
      </c>
      <c r="N4252">
        <v>0</v>
      </c>
      <c r="O4252">
        <v>0</v>
      </c>
      <c r="P4252">
        <v>0</v>
      </c>
      <c r="Q4252">
        <v>0</v>
      </c>
      <c r="R4252">
        <v>0</v>
      </c>
      <c r="S4252">
        <v>0</v>
      </c>
      <c r="T4252">
        <v>0</v>
      </c>
      <c r="U4252">
        <v>259.76</v>
      </c>
      <c r="V4252">
        <v>0</v>
      </c>
      <c r="W4252">
        <v>0</v>
      </c>
      <c r="X4252">
        <v>5290.56</v>
      </c>
      <c r="Y4252">
        <v>680.07</v>
      </c>
      <c r="Z4252">
        <v>0</v>
      </c>
      <c r="AA4252">
        <v>0</v>
      </c>
      <c r="AB4252">
        <v>1489.63</v>
      </c>
      <c r="AC4252">
        <v>0</v>
      </c>
      <c r="AD4252">
        <v>0</v>
      </c>
      <c r="AE4252">
        <v>330</v>
      </c>
      <c r="AF4252">
        <v>2274.94</v>
      </c>
      <c r="AG4252">
        <f t="shared" si="198"/>
        <v>15615.520000000002</v>
      </c>
      <c r="AH4252">
        <v>52.9</v>
      </c>
      <c r="AI4252">
        <v>680.07</v>
      </c>
      <c r="AJ4252">
        <v>370.34</v>
      </c>
      <c r="AK4252">
        <f t="shared" si="199"/>
        <v>1103.31</v>
      </c>
      <c r="AL4252">
        <f t="shared" si="200"/>
        <v>14512.210000000003</v>
      </c>
    </row>
    <row r="4253" spans="1:38" x14ac:dyDescent="0.25">
      <c r="A4253">
        <v>85300</v>
      </c>
      <c r="B4253" t="s">
        <v>0</v>
      </c>
      <c r="C4253" t="s">
        <v>4590</v>
      </c>
      <c r="D4253" t="s">
        <v>1791</v>
      </c>
      <c r="E4253" t="s">
        <v>4301</v>
      </c>
      <c r="F4253" t="s">
        <v>4285</v>
      </c>
      <c r="G4253">
        <v>1</v>
      </c>
      <c r="H4253">
        <v>5290.55</v>
      </c>
      <c r="I4253">
        <v>0</v>
      </c>
      <c r="J4253">
        <v>260</v>
      </c>
      <c r="K4253">
        <v>0</v>
      </c>
      <c r="L4253">
        <v>0</v>
      </c>
      <c r="M4253">
        <v>0</v>
      </c>
      <c r="N4253">
        <v>0</v>
      </c>
      <c r="O4253">
        <v>0</v>
      </c>
      <c r="P4253">
        <v>0</v>
      </c>
      <c r="Q4253">
        <v>0</v>
      </c>
      <c r="R4253">
        <v>0</v>
      </c>
      <c r="S4253">
        <v>0</v>
      </c>
      <c r="T4253">
        <v>0</v>
      </c>
      <c r="U4253">
        <v>242.91</v>
      </c>
      <c r="V4253">
        <v>0</v>
      </c>
      <c r="W4253">
        <v>0</v>
      </c>
      <c r="X4253">
        <v>5290.56</v>
      </c>
      <c r="Y4253">
        <v>680.06</v>
      </c>
      <c r="Z4253">
        <v>0</v>
      </c>
      <c r="AA4253">
        <v>0</v>
      </c>
      <c r="AB4253">
        <v>1489.63</v>
      </c>
      <c r="AC4253">
        <v>0</v>
      </c>
      <c r="AD4253">
        <v>0</v>
      </c>
      <c r="AE4253">
        <v>330</v>
      </c>
      <c r="AF4253">
        <v>2274.9299999999998</v>
      </c>
      <c r="AG4253">
        <f t="shared" si="198"/>
        <v>15858.64</v>
      </c>
      <c r="AH4253">
        <v>52.9</v>
      </c>
      <c r="AI4253">
        <v>680.06</v>
      </c>
      <c r="AJ4253">
        <v>370.34</v>
      </c>
      <c r="AK4253">
        <f t="shared" si="199"/>
        <v>1103.3</v>
      </c>
      <c r="AL4253">
        <f t="shared" si="200"/>
        <v>14755.34</v>
      </c>
    </row>
    <row r="4254" spans="1:38" x14ac:dyDescent="0.25">
      <c r="A4254">
        <v>85361</v>
      </c>
      <c r="B4254" t="s">
        <v>0</v>
      </c>
      <c r="C4254" t="s">
        <v>4591</v>
      </c>
      <c r="D4254" t="s">
        <v>1689</v>
      </c>
      <c r="E4254" t="s">
        <v>4284</v>
      </c>
      <c r="F4254" t="s">
        <v>4285</v>
      </c>
      <c r="G4254">
        <v>1</v>
      </c>
      <c r="H4254">
        <v>5290.55</v>
      </c>
      <c r="I4254">
        <v>0</v>
      </c>
      <c r="J4254">
        <v>0</v>
      </c>
      <c r="K4254">
        <v>0</v>
      </c>
      <c r="L4254">
        <v>0</v>
      </c>
      <c r="M4254">
        <v>0</v>
      </c>
      <c r="N4254">
        <v>0</v>
      </c>
      <c r="O4254">
        <v>0</v>
      </c>
      <c r="P4254">
        <v>0</v>
      </c>
      <c r="Q4254">
        <v>0</v>
      </c>
      <c r="R4254">
        <v>0</v>
      </c>
      <c r="S4254">
        <v>0</v>
      </c>
      <c r="T4254">
        <v>0</v>
      </c>
      <c r="U4254">
        <v>259.76</v>
      </c>
      <c r="V4254">
        <v>0</v>
      </c>
      <c r="W4254">
        <v>0</v>
      </c>
      <c r="X4254">
        <v>5290.56</v>
      </c>
      <c r="Y4254">
        <v>680.06</v>
      </c>
      <c r="Z4254">
        <v>0</v>
      </c>
      <c r="AA4254">
        <v>0</v>
      </c>
      <c r="AB4254">
        <v>1489.63</v>
      </c>
      <c r="AC4254">
        <v>0</v>
      </c>
      <c r="AD4254">
        <v>0</v>
      </c>
      <c r="AE4254">
        <v>330</v>
      </c>
      <c r="AF4254">
        <v>2274.9299999999998</v>
      </c>
      <c r="AG4254">
        <f t="shared" si="198"/>
        <v>15615.490000000002</v>
      </c>
      <c r="AH4254">
        <v>52.9</v>
      </c>
      <c r="AI4254">
        <v>680.06</v>
      </c>
      <c r="AJ4254">
        <v>370.34</v>
      </c>
      <c r="AK4254">
        <f t="shared" si="199"/>
        <v>1103.3</v>
      </c>
      <c r="AL4254">
        <f t="shared" si="200"/>
        <v>14512.190000000002</v>
      </c>
    </row>
    <row r="4255" spans="1:38" x14ac:dyDescent="0.25">
      <c r="A4255">
        <v>85434</v>
      </c>
      <c r="B4255" t="s">
        <v>0</v>
      </c>
      <c r="C4255" t="s">
        <v>4592</v>
      </c>
      <c r="D4255" t="s">
        <v>1766</v>
      </c>
      <c r="E4255" t="s">
        <v>4301</v>
      </c>
      <c r="F4255" t="s">
        <v>4285</v>
      </c>
      <c r="G4255">
        <v>1</v>
      </c>
      <c r="H4255">
        <v>5290.55</v>
      </c>
      <c r="I4255">
        <v>0</v>
      </c>
      <c r="J4255">
        <v>0</v>
      </c>
      <c r="K4255">
        <v>0</v>
      </c>
      <c r="L4255">
        <v>0</v>
      </c>
      <c r="M4255">
        <v>0</v>
      </c>
      <c r="N4255">
        <v>0</v>
      </c>
      <c r="O4255">
        <v>0</v>
      </c>
      <c r="P4255">
        <v>0</v>
      </c>
      <c r="Q4255">
        <v>0</v>
      </c>
      <c r="R4255">
        <v>0</v>
      </c>
      <c r="S4255">
        <v>0</v>
      </c>
      <c r="T4255">
        <v>0</v>
      </c>
      <c r="U4255">
        <v>271.05</v>
      </c>
      <c r="V4255">
        <v>0</v>
      </c>
      <c r="W4255">
        <v>0</v>
      </c>
      <c r="X4255">
        <v>5290.56</v>
      </c>
      <c r="Y4255">
        <v>680.06</v>
      </c>
      <c r="Z4255">
        <v>0</v>
      </c>
      <c r="AA4255">
        <v>0</v>
      </c>
      <c r="AB4255">
        <v>1489.63</v>
      </c>
      <c r="AC4255">
        <v>0</v>
      </c>
      <c r="AD4255">
        <v>0</v>
      </c>
      <c r="AE4255">
        <v>330</v>
      </c>
      <c r="AF4255">
        <v>2274.9299999999998</v>
      </c>
      <c r="AG4255">
        <f t="shared" si="198"/>
        <v>15626.779999999999</v>
      </c>
      <c r="AH4255">
        <v>52.9</v>
      </c>
      <c r="AI4255">
        <v>680.06</v>
      </c>
      <c r="AJ4255">
        <v>370.34</v>
      </c>
      <c r="AK4255">
        <f t="shared" si="199"/>
        <v>1103.3</v>
      </c>
      <c r="AL4255">
        <f t="shared" si="200"/>
        <v>14523.48</v>
      </c>
    </row>
    <row r="4256" spans="1:38" x14ac:dyDescent="0.25">
      <c r="A4256">
        <v>85459</v>
      </c>
      <c r="B4256" t="s">
        <v>0</v>
      </c>
      <c r="C4256" t="s">
        <v>4593</v>
      </c>
      <c r="D4256" t="s">
        <v>1766</v>
      </c>
      <c r="E4256" t="s">
        <v>4301</v>
      </c>
      <c r="F4256" t="s">
        <v>4285</v>
      </c>
      <c r="G4256">
        <v>1</v>
      </c>
      <c r="H4256">
        <v>5290.55</v>
      </c>
      <c r="I4256">
        <v>0</v>
      </c>
      <c r="J4256">
        <v>0</v>
      </c>
      <c r="K4256">
        <v>0</v>
      </c>
      <c r="L4256">
        <v>0</v>
      </c>
      <c r="M4256">
        <v>0</v>
      </c>
      <c r="N4256">
        <v>0</v>
      </c>
      <c r="O4256">
        <v>0</v>
      </c>
      <c r="P4256">
        <v>0</v>
      </c>
      <c r="Q4256">
        <v>0</v>
      </c>
      <c r="R4256">
        <v>0</v>
      </c>
      <c r="S4256">
        <v>0</v>
      </c>
      <c r="T4256">
        <v>0</v>
      </c>
      <c r="U4256">
        <v>271.05</v>
      </c>
      <c r="V4256">
        <v>0</v>
      </c>
      <c r="W4256">
        <v>0</v>
      </c>
      <c r="X4256">
        <v>5290.56</v>
      </c>
      <c r="Y4256">
        <v>680.06</v>
      </c>
      <c r="Z4256">
        <v>0</v>
      </c>
      <c r="AA4256">
        <v>0</v>
      </c>
      <c r="AB4256">
        <v>1489.63</v>
      </c>
      <c r="AC4256">
        <v>0</v>
      </c>
      <c r="AD4256">
        <v>0</v>
      </c>
      <c r="AE4256">
        <v>330</v>
      </c>
      <c r="AF4256">
        <v>2274.9299999999998</v>
      </c>
      <c r="AG4256">
        <f t="shared" si="198"/>
        <v>15626.779999999999</v>
      </c>
      <c r="AH4256">
        <v>52.9</v>
      </c>
      <c r="AI4256">
        <v>680.06</v>
      </c>
      <c r="AJ4256">
        <v>370.34</v>
      </c>
      <c r="AK4256">
        <f t="shared" si="199"/>
        <v>1103.3</v>
      </c>
      <c r="AL4256">
        <f t="shared" si="200"/>
        <v>14523.48</v>
      </c>
    </row>
    <row r="4257" spans="1:38" x14ac:dyDescent="0.25">
      <c r="A4257">
        <v>85533</v>
      </c>
      <c r="B4257" t="s">
        <v>0</v>
      </c>
      <c r="C4257" t="s">
        <v>4594</v>
      </c>
      <c r="D4257" t="s">
        <v>1766</v>
      </c>
      <c r="E4257" t="s">
        <v>4312</v>
      </c>
      <c r="F4257" t="s">
        <v>4285</v>
      </c>
      <c r="G4257">
        <v>1</v>
      </c>
      <c r="H4257">
        <v>5290.56</v>
      </c>
      <c r="I4257">
        <v>0</v>
      </c>
      <c r="J4257">
        <v>0</v>
      </c>
      <c r="K4257">
        <v>0</v>
      </c>
      <c r="L4257">
        <v>0</v>
      </c>
      <c r="M4257">
        <v>0</v>
      </c>
      <c r="N4257">
        <v>0</v>
      </c>
      <c r="O4257">
        <v>0</v>
      </c>
      <c r="P4257">
        <v>0</v>
      </c>
      <c r="Q4257">
        <v>0</v>
      </c>
      <c r="R4257">
        <v>0</v>
      </c>
      <c r="S4257">
        <v>0</v>
      </c>
      <c r="T4257">
        <v>0</v>
      </c>
      <c r="U4257">
        <v>271.05</v>
      </c>
      <c r="V4257">
        <v>0</v>
      </c>
      <c r="W4257">
        <v>0</v>
      </c>
      <c r="X4257">
        <v>5290.56</v>
      </c>
      <c r="Y4257">
        <v>680.07</v>
      </c>
      <c r="Z4257">
        <v>0</v>
      </c>
      <c r="AA4257">
        <v>0</v>
      </c>
      <c r="AB4257">
        <v>1489.63</v>
      </c>
      <c r="AC4257">
        <v>0</v>
      </c>
      <c r="AD4257">
        <v>0</v>
      </c>
      <c r="AE4257">
        <v>330</v>
      </c>
      <c r="AF4257">
        <v>2274.94</v>
      </c>
      <c r="AG4257">
        <f t="shared" si="198"/>
        <v>15626.810000000003</v>
      </c>
      <c r="AH4257">
        <v>52.9</v>
      </c>
      <c r="AI4257">
        <v>680.07</v>
      </c>
      <c r="AJ4257">
        <v>370.34</v>
      </c>
      <c r="AK4257">
        <f t="shared" si="199"/>
        <v>1103.31</v>
      </c>
      <c r="AL4257">
        <f t="shared" si="200"/>
        <v>14523.500000000004</v>
      </c>
    </row>
    <row r="4258" spans="1:38" x14ac:dyDescent="0.25">
      <c r="A4258">
        <v>101099</v>
      </c>
      <c r="B4258" t="s">
        <v>0</v>
      </c>
      <c r="C4258" t="s">
        <v>4595</v>
      </c>
      <c r="D4258" t="s">
        <v>49</v>
      </c>
      <c r="E4258" t="s">
        <v>4292</v>
      </c>
      <c r="F4258" t="s">
        <v>4285</v>
      </c>
      <c r="G4258" t="s">
        <v>5</v>
      </c>
      <c r="H4258">
        <v>6708.33</v>
      </c>
      <c r="I4258">
        <v>0</v>
      </c>
      <c r="J4258">
        <v>0</v>
      </c>
      <c r="K4258">
        <v>0</v>
      </c>
      <c r="L4258">
        <v>0</v>
      </c>
      <c r="M4258">
        <v>0</v>
      </c>
      <c r="N4258">
        <v>0</v>
      </c>
      <c r="O4258">
        <v>0</v>
      </c>
      <c r="P4258">
        <v>0</v>
      </c>
      <c r="Q4258">
        <v>0</v>
      </c>
      <c r="R4258">
        <v>0</v>
      </c>
      <c r="S4258">
        <v>0</v>
      </c>
      <c r="T4258">
        <v>0</v>
      </c>
      <c r="U4258">
        <v>172.33</v>
      </c>
      <c r="V4258">
        <v>0</v>
      </c>
      <c r="W4258">
        <v>200.67</v>
      </c>
      <c r="X4258">
        <v>7000</v>
      </c>
      <c r="Y4258">
        <v>1074.49</v>
      </c>
      <c r="Z4258">
        <v>0</v>
      </c>
      <c r="AA4258">
        <v>0</v>
      </c>
      <c r="AB4258">
        <v>0</v>
      </c>
      <c r="AC4258">
        <v>0</v>
      </c>
      <c r="AD4258">
        <v>0</v>
      </c>
      <c r="AE4258">
        <v>0</v>
      </c>
      <c r="AF4258">
        <v>2006.66</v>
      </c>
      <c r="AG4258">
        <f t="shared" si="198"/>
        <v>17162.48</v>
      </c>
      <c r="AH4258">
        <v>0</v>
      </c>
      <c r="AI4258">
        <v>1074.49</v>
      </c>
      <c r="AJ4258">
        <v>490</v>
      </c>
      <c r="AK4258">
        <f t="shared" si="199"/>
        <v>1564.49</v>
      </c>
      <c r="AL4258">
        <f t="shared" si="200"/>
        <v>15597.99</v>
      </c>
    </row>
    <row r="4259" spans="1:38" x14ac:dyDescent="0.25">
      <c r="A4259">
        <v>101616</v>
      </c>
      <c r="B4259" t="s">
        <v>65</v>
      </c>
      <c r="C4259" t="s">
        <v>4596</v>
      </c>
      <c r="D4259" t="s">
        <v>297</v>
      </c>
      <c r="E4259" t="s">
        <v>4292</v>
      </c>
      <c r="F4259" t="s">
        <v>4285</v>
      </c>
      <c r="G4259" t="s">
        <v>5</v>
      </c>
      <c r="H4259">
        <v>0</v>
      </c>
      <c r="I4259">
        <v>0</v>
      </c>
      <c r="J4259">
        <v>0</v>
      </c>
      <c r="K4259">
        <v>0</v>
      </c>
      <c r="L4259">
        <v>0</v>
      </c>
      <c r="M4259">
        <v>0</v>
      </c>
      <c r="N4259">
        <v>0</v>
      </c>
      <c r="O4259">
        <v>0</v>
      </c>
      <c r="P4259">
        <v>0</v>
      </c>
      <c r="Q4259">
        <v>0</v>
      </c>
      <c r="R4259">
        <v>0</v>
      </c>
      <c r="S4259">
        <v>20000</v>
      </c>
      <c r="T4259">
        <v>0</v>
      </c>
      <c r="U4259">
        <v>0</v>
      </c>
      <c r="V4259">
        <v>0</v>
      </c>
      <c r="W4259">
        <v>0</v>
      </c>
      <c r="X4259">
        <v>0</v>
      </c>
      <c r="Y4259">
        <v>0</v>
      </c>
      <c r="Z4259">
        <v>0</v>
      </c>
      <c r="AA4259">
        <v>0</v>
      </c>
      <c r="AB4259">
        <v>0</v>
      </c>
      <c r="AC4259">
        <v>0</v>
      </c>
      <c r="AD4259">
        <v>0</v>
      </c>
      <c r="AE4259">
        <v>0</v>
      </c>
      <c r="AF4259">
        <v>0</v>
      </c>
      <c r="AG4259">
        <f t="shared" si="198"/>
        <v>20000</v>
      </c>
      <c r="AH4259">
        <v>0</v>
      </c>
      <c r="AI4259">
        <v>3162.88</v>
      </c>
      <c r="AJ4259">
        <v>0</v>
      </c>
      <c r="AK4259">
        <f t="shared" si="199"/>
        <v>3162.88</v>
      </c>
      <c r="AL4259">
        <f t="shared" si="200"/>
        <v>16837.12</v>
      </c>
    </row>
    <row r="4260" spans="1:38" x14ac:dyDescent="0.25">
      <c r="A4260">
        <v>101629</v>
      </c>
      <c r="B4260" t="s">
        <v>0</v>
      </c>
      <c r="C4260" t="s">
        <v>4597</v>
      </c>
      <c r="D4260" t="s">
        <v>49</v>
      </c>
      <c r="E4260" t="s">
        <v>4347</v>
      </c>
      <c r="F4260" t="s">
        <v>4285</v>
      </c>
      <c r="G4260">
        <v>1</v>
      </c>
      <c r="H4260">
        <v>5852</v>
      </c>
      <c r="I4260">
        <v>0</v>
      </c>
      <c r="J4260">
        <v>260</v>
      </c>
      <c r="K4260">
        <v>0</v>
      </c>
      <c r="L4260">
        <v>0</v>
      </c>
      <c r="M4260">
        <v>0</v>
      </c>
      <c r="N4260">
        <v>0</v>
      </c>
      <c r="O4260">
        <v>0</v>
      </c>
      <c r="P4260">
        <v>0</v>
      </c>
      <c r="Q4260">
        <v>0</v>
      </c>
      <c r="R4260">
        <v>0</v>
      </c>
      <c r="S4260">
        <v>0</v>
      </c>
      <c r="T4260">
        <v>0</v>
      </c>
      <c r="U4260">
        <v>224.95</v>
      </c>
      <c r="V4260">
        <v>0</v>
      </c>
      <c r="W4260">
        <v>0</v>
      </c>
      <c r="X4260">
        <v>5852</v>
      </c>
      <c r="Y4260">
        <v>904.82</v>
      </c>
      <c r="Z4260">
        <v>0</v>
      </c>
      <c r="AA4260">
        <v>0</v>
      </c>
      <c r="AB4260">
        <v>1489.63</v>
      </c>
      <c r="AC4260">
        <v>0</v>
      </c>
      <c r="AD4260">
        <v>0</v>
      </c>
      <c r="AE4260">
        <v>330</v>
      </c>
      <c r="AF4260">
        <v>2516.36</v>
      </c>
      <c r="AG4260">
        <f t="shared" si="198"/>
        <v>17429.760000000002</v>
      </c>
      <c r="AH4260">
        <v>58.52</v>
      </c>
      <c r="AI4260">
        <v>904.82</v>
      </c>
      <c r="AJ4260">
        <v>409.64</v>
      </c>
      <c r="AK4260">
        <f t="shared" si="199"/>
        <v>1372.98</v>
      </c>
      <c r="AL4260">
        <f t="shared" si="200"/>
        <v>16056.780000000002</v>
      </c>
    </row>
    <row r="4261" spans="1:38" x14ac:dyDescent="0.25">
      <c r="A4261">
        <v>102199</v>
      </c>
      <c r="B4261" t="s">
        <v>0</v>
      </c>
      <c r="C4261" t="s">
        <v>4598</v>
      </c>
      <c r="D4261" t="s">
        <v>3474</v>
      </c>
      <c r="E4261" t="s">
        <v>4299</v>
      </c>
      <c r="F4261" t="s">
        <v>4285</v>
      </c>
      <c r="G4261">
        <v>1</v>
      </c>
      <c r="H4261">
        <v>5290.55</v>
      </c>
      <c r="I4261">
        <v>0</v>
      </c>
      <c r="J4261">
        <v>260</v>
      </c>
      <c r="K4261">
        <v>0</v>
      </c>
      <c r="L4261">
        <v>0</v>
      </c>
      <c r="M4261">
        <v>0</v>
      </c>
      <c r="N4261">
        <v>0</v>
      </c>
      <c r="O4261">
        <v>0</v>
      </c>
      <c r="P4261">
        <v>0</v>
      </c>
      <c r="Q4261">
        <v>0</v>
      </c>
      <c r="R4261">
        <v>0</v>
      </c>
      <c r="S4261">
        <v>0</v>
      </c>
      <c r="T4261">
        <v>0</v>
      </c>
      <c r="U4261">
        <v>265.69</v>
      </c>
      <c r="V4261">
        <v>0</v>
      </c>
      <c r="W4261">
        <v>0</v>
      </c>
      <c r="X4261">
        <v>5290.56</v>
      </c>
      <c r="Y4261">
        <v>680.06</v>
      </c>
      <c r="Z4261">
        <v>0</v>
      </c>
      <c r="AA4261">
        <v>0</v>
      </c>
      <c r="AB4261">
        <v>1489.63</v>
      </c>
      <c r="AC4261">
        <v>0</v>
      </c>
      <c r="AD4261">
        <v>0</v>
      </c>
      <c r="AE4261">
        <v>330</v>
      </c>
      <c r="AF4261">
        <v>2274.9299999999998</v>
      </c>
      <c r="AG4261">
        <f t="shared" si="198"/>
        <v>15881.419999999998</v>
      </c>
      <c r="AH4261">
        <v>52.9</v>
      </c>
      <c r="AI4261">
        <v>680.06</v>
      </c>
      <c r="AJ4261">
        <v>370.34</v>
      </c>
      <c r="AK4261">
        <f t="shared" si="199"/>
        <v>1103.3</v>
      </c>
      <c r="AL4261">
        <f t="shared" si="200"/>
        <v>14778.119999999999</v>
      </c>
    </row>
    <row r="4262" spans="1:38" x14ac:dyDescent="0.25">
      <c r="A4262">
        <v>102287</v>
      </c>
      <c r="B4262" t="s">
        <v>0</v>
      </c>
      <c r="C4262" t="s">
        <v>4599</v>
      </c>
      <c r="D4262" t="s">
        <v>49</v>
      </c>
      <c r="E4262" t="s">
        <v>4292</v>
      </c>
      <c r="F4262" t="s">
        <v>4285</v>
      </c>
      <c r="G4262" t="s">
        <v>5</v>
      </c>
      <c r="H4262">
        <v>15272.04</v>
      </c>
      <c r="I4262">
        <v>0</v>
      </c>
      <c r="J4262">
        <v>0</v>
      </c>
      <c r="K4262">
        <v>0</v>
      </c>
      <c r="L4262">
        <v>0</v>
      </c>
      <c r="M4262">
        <v>0</v>
      </c>
      <c r="N4262">
        <v>0</v>
      </c>
      <c r="O4262">
        <v>0</v>
      </c>
      <c r="P4262">
        <v>0</v>
      </c>
      <c r="Q4262">
        <v>0</v>
      </c>
      <c r="R4262">
        <v>0</v>
      </c>
      <c r="S4262">
        <v>0</v>
      </c>
      <c r="T4262">
        <v>0</v>
      </c>
      <c r="U4262">
        <v>0</v>
      </c>
      <c r="V4262">
        <v>0</v>
      </c>
      <c r="W4262">
        <v>0</v>
      </c>
      <c r="X4262">
        <v>15272.04</v>
      </c>
      <c r="Y4262">
        <v>3473.21</v>
      </c>
      <c r="Z4262">
        <v>0</v>
      </c>
      <c r="AA4262">
        <v>0</v>
      </c>
      <c r="AB4262">
        <v>0</v>
      </c>
      <c r="AC4262">
        <v>0</v>
      </c>
      <c r="AD4262">
        <v>0</v>
      </c>
      <c r="AE4262">
        <v>0</v>
      </c>
      <c r="AF4262">
        <v>4377.9799999999996</v>
      </c>
      <c r="AG4262">
        <f t="shared" si="198"/>
        <v>38395.270000000004</v>
      </c>
      <c r="AH4262">
        <v>0</v>
      </c>
      <c r="AI4262">
        <v>6561.27</v>
      </c>
      <c r="AJ4262">
        <v>1069.04</v>
      </c>
      <c r="AK4262">
        <f t="shared" si="199"/>
        <v>7630.31</v>
      </c>
      <c r="AL4262">
        <f t="shared" si="200"/>
        <v>30764.960000000003</v>
      </c>
    </row>
    <row r="4263" spans="1:38" x14ac:dyDescent="0.25">
      <c r="A4263">
        <v>103644</v>
      </c>
      <c r="B4263" t="s">
        <v>0</v>
      </c>
      <c r="C4263" t="s">
        <v>4600</v>
      </c>
      <c r="D4263" t="s">
        <v>1766</v>
      </c>
      <c r="E4263" t="s">
        <v>4312</v>
      </c>
      <c r="F4263" t="s">
        <v>4285</v>
      </c>
      <c r="G4263">
        <v>1</v>
      </c>
      <c r="H4263">
        <v>5290.55</v>
      </c>
      <c r="I4263">
        <v>0</v>
      </c>
      <c r="J4263">
        <v>0</v>
      </c>
      <c r="K4263">
        <v>0</v>
      </c>
      <c r="L4263">
        <v>0</v>
      </c>
      <c r="M4263">
        <v>0</v>
      </c>
      <c r="N4263">
        <v>0</v>
      </c>
      <c r="O4263">
        <v>0</v>
      </c>
      <c r="P4263">
        <v>0</v>
      </c>
      <c r="Q4263">
        <v>0</v>
      </c>
      <c r="R4263">
        <v>0</v>
      </c>
      <c r="S4263">
        <v>0</v>
      </c>
      <c r="T4263">
        <v>0</v>
      </c>
      <c r="U4263">
        <v>271.05</v>
      </c>
      <c r="V4263">
        <v>0</v>
      </c>
      <c r="W4263">
        <v>0</v>
      </c>
      <c r="X4263">
        <v>5290.56</v>
      </c>
      <c r="Y4263">
        <v>680.06</v>
      </c>
      <c r="Z4263">
        <v>0</v>
      </c>
      <c r="AA4263">
        <v>0</v>
      </c>
      <c r="AB4263">
        <v>1489.63</v>
      </c>
      <c r="AC4263">
        <v>0</v>
      </c>
      <c r="AD4263">
        <v>0</v>
      </c>
      <c r="AE4263">
        <v>330</v>
      </c>
      <c r="AF4263">
        <v>2274.9299999999998</v>
      </c>
      <c r="AG4263">
        <f t="shared" si="198"/>
        <v>15626.779999999999</v>
      </c>
      <c r="AH4263">
        <v>52.9</v>
      </c>
      <c r="AI4263">
        <v>680.06</v>
      </c>
      <c r="AJ4263">
        <v>370.34</v>
      </c>
      <c r="AK4263">
        <f t="shared" si="199"/>
        <v>1103.3</v>
      </c>
      <c r="AL4263">
        <f t="shared" si="200"/>
        <v>14523.48</v>
      </c>
    </row>
    <row r="4264" spans="1:38" x14ac:dyDescent="0.25">
      <c r="A4264">
        <v>103749</v>
      </c>
      <c r="B4264" t="s">
        <v>0</v>
      </c>
      <c r="C4264" t="s">
        <v>4601</v>
      </c>
      <c r="D4264" t="s">
        <v>1766</v>
      </c>
      <c r="E4264" t="s">
        <v>4290</v>
      </c>
      <c r="F4264" t="s">
        <v>4285</v>
      </c>
      <c r="G4264">
        <v>1</v>
      </c>
      <c r="H4264">
        <v>5290.55</v>
      </c>
      <c r="I4264">
        <v>0</v>
      </c>
      <c r="J4264">
        <v>260</v>
      </c>
      <c r="K4264">
        <v>0</v>
      </c>
      <c r="L4264">
        <v>0</v>
      </c>
      <c r="M4264">
        <v>0</v>
      </c>
      <c r="N4264">
        <v>0</v>
      </c>
      <c r="O4264">
        <v>0</v>
      </c>
      <c r="P4264">
        <v>0</v>
      </c>
      <c r="Q4264">
        <v>0</v>
      </c>
      <c r="R4264">
        <v>0</v>
      </c>
      <c r="S4264">
        <v>0</v>
      </c>
      <c r="T4264">
        <v>0</v>
      </c>
      <c r="U4264">
        <v>242.91</v>
      </c>
      <c r="V4264">
        <v>0</v>
      </c>
      <c r="W4264">
        <v>0</v>
      </c>
      <c r="X4264">
        <v>5290.56</v>
      </c>
      <c r="Y4264">
        <v>680.06</v>
      </c>
      <c r="Z4264">
        <v>0</v>
      </c>
      <c r="AA4264">
        <v>0</v>
      </c>
      <c r="AB4264">
        <v>1489.63</v>
      </c>
      <c r="AC4264">
        <v>0</v>
      </c>
      <c r="AD4264">
        <v>0</v>
      </c>
      <c r="AE4264">
        <v>330</v>
      </c>
      <c r="AF4264">
        <v>2274.9299999999998</v>
      </c>
      <c r="AG4264">
        <f t="shared" si="198"/>
        <v>15858.64</v>
      </c>
      <c r="AH4264">
        <v>52.9</v>
      </c>
      <c r="AI4264">
        <v>680.06</v>
      </c>
      <c r="AJ4264">
        <v>370.34</v>
      </c>
      <c r="AK4264">
        <f t="shared" si="199"/>
        <v>1103.3</v>
      </c>
      <c r="AL4264">
        <f t="shared" si="200"/>
        <v>14755.34</v>
      </c>
    </row>
    <row r="4265" spans="1:38" x14ac:dyDescent="0.25">
      <c r="A4265">
        <v>103753</v>
      </c>
      <c r="B4265" t="s">
        <v>0</v>
      </c>
      <c r="C4265" t="s">
        <v>4602</v>
      </c>
      <c r="D4265" t="s">
        <v>1766</v>
      </c>
      <c r="E4265" t="s">
        <v>4290</v>
      </c>
      <c r="F4265" t="s">
        <v>4285</v>
      </c>
      <c r="G4265">
        <v>1</v>
      </c>
      <c r="H4265">
        <v>5290.55</v>
      </c>
      <c r="I4265">
        <v>0</v>
      </c>
      <c r="J4265">
        <v>0</v>
      </c>
      <c r="K4265">
        <v>0</v>
      </c>
      <c r="L4265">
        <v>0</v>
      </c>
      <c r="M4265">
        <v>0</v>
      </c>
      <c r="N4265">
        <v>0</v>
      </c>
      <c r="O4265">
        <v>0</v>
      </c>
      <c r="P4265">
        <v>0</v>
      </c>
      <c r="Q4265">
        <v>0</v>
      </c>
      <c r="R4265">
        <v>0</v>
      </c>
      <c r="S4265">
        <v>0</v>
      </c>
      <c r="T4265">
        <v>0</v>
      </c>
      <c r="U4265">
        <v>271.05</v>
      </c>
      <c r="V4265">
        <v>0</v>
      </c>
      <c r="W4265">
        <v>0</v>
      </c>
      <c r="X4265">
        <v>5290.56</v>
      </c>
      <c r="Y4265">
        <v>680.06</v>
      </c>
      <c r="Z4265">
        <v>0</v>
      </c>
      <c r="AA4265">
        <v>0</v>
      </c>
      <c r="AB4265">
        <v>1489.63</v>
      </c>
      <c r="AC4265">
        <v>0</v>
      </c>
      <c r="AD4265">
        <v>0</v>
      </c>
      <c r="AE4265">
        <v>330</v>
      </c>
      <c r="AF4265">
        <v>2274.9299999999998</v>
      </c>
      <c r="AG4265">
        <f t="shared" si="198"/>
        <v>15626.779999999999</v>
      </c>
      <c r="AH4265">
        <v>52.9</v>
      </c>
      <c r="AI4265">
        <v>680.06</v>
      </c>
      <c r="AJ4265">
        <v>370.34</v>
      </c>
      <c r="AK4265">
        <f t="shared" si="199"/>
        <v>1103.3</v>
      </c>
      <c r="AL4265">
        <f t="shared" si="200"/>
        <v>14523.48</v>
      </c>
    </row>
    <row r="4266" spans="1:38" x14ac:dyDescent="0.25">
      <c r="A4266">
        <v>103842</v>
      </c>
      <c r="B4266" t="s">
        <v>0</v>
      </c>
      <c r="C4266" t="s">
        <v>4603</v>
      </c>
      <c r="D4266" t="s">
        <v>49</v>
      </c>
      <c r="E4266" t="s">
        <v>4292</v>
      </c>
      <c r="F4266" t="s">
        <v>4285</v>
      </c>
      <c r="G4266">
        <v>1</v>
      </c>
      <c r="H4266">
        <v>8320</v>
      </c>
      <c r="I4266">
        <v>0</v>
      </c>
      <c r="J4266">
        <v>260</v>
      </c>
      <c r="K4266">
        <v>0</v>
      </c>
      <c r="L4266">
        <v>0</v>
      </c>
      <c r="M4266">
        <v>0</v>
      </c>
      <c r="N4266">
        <v>0</v>
      </c>
      <c r="O4266">
        <v>0</v>
      </c>
      <c r="P4266">
        <v>0</v>
      </c>
      <c r="Q4266">
        <v>0</v>
      </c>
      <c r="R4266">
        <v>0</v>
      </c>
      <c r="S4266">
        <v>0</v>
      </c>
      <c r="T4266">
        <v>0</v>
      </c>
      <c r="U4266">
        <v>0</v>
      </c>
      <c r="V4266">
        <v>0</v>
      </c>
      <c r="W4266">
        <v>0</v>
      </c>
      <c r="X4266">
        <v>8320</v>
      </c>
      <c r="Y4266">
        <v>3177.48</v>
      </c>
      <c r="Z4266">
        <v>0</v>
      </c>
      <c r="AA4266">
        <v>0</v>
      </c>
      <c r="AB4266">
        <v>1489.63</v>
      </c>
      <c r="AC4266">
        <v>0</v>
      </c>
      <c r="AD4266">
        <v>0</v>
      </c>
      <c r="AE4266">
        <v>330</v>
      </c>
      <c r="AF4266">
        <v>3577.6</v>
      </c>
      <c r="AG4266">
        <f t="shared" si="198"/>
        <v>25474.71</v>
      </c>
      <c r="AH4266">
        <v>83.2</v>
      </c>
      <c r="AI4266">
        <v>3177.48</v>
      </c>
      <c r="AJ4266">
        <v>582.4</v>
      </c>
      <c r="AK4266">
        <f t="shared" si="199"/>
        <v>3843.08</v>
      </c>
      <c r="AL4266">
        <f t="shared" si="200"/>
        <v>21631.629999999997</v>
      </c>
    </row>
    <row r="4267" spans="1:38" x14ac:dyDescent="0.25">
      <c r="A4267">
        <v>103985</v>
      </c>
      <c r="B4267" t="s">
        <v>0</v>
      </c>
      <c r="C4267" t="s">
        <v>4604</v>
      </c>
      <c r="D4267" t="s">
        <v>49</v>
      </c>
      <c r="E4267" t="s">
        <v>4292</v>
      </c>
      <c r="F4267" t="s">
        <v>4285</v>
      </c>
      <c r="G4267" t="s">
        <v>5</v>
      </c>
      <c r="H4267">
        <v>8000</v>
      </c>
      <c r="I4267">
        <v>0</v>
      </c>
      <c r="J4267">
        <v>0</v>
      </c>
      <c r="K4267">
        <v>0</v>
      </c>
      <c r="L4267">
        <v>0</v>
      </c>
      <c r="M4267">
        <v>0</v>
      </c>
      <c r="N4267">
        <v>0</v>
      </c>
      <c r="O4267">
        <v>0</v>
      </c>
      <c r="P4267">
        <v>0</v>
      </c>
      <c r="Q4267">
        <v>0</v>
      </c>
      <c r="R4267">
        <v>0</v>
      </c>
      <c r="S4267">
        <v>0</v>
      </c>
      <c r="T4267">
        <v>0</v>
      </c>
      <c r="U4267">
        <v>148.69</v>
      </c>
      <c r="V4267">
        <v>0</v>
      </c>
      <c r="W4267">
        <v>0</v>
      </c>
      <c r="X4267">
        <v>8000</v>
      </c>
      <c r="Y4267">
        <v>1454.09</v>
      </c>
      <c r="Z4267">
        <v>0</v>
      </c>
      <c r="AA4267">
        <v>0</v>
      </c>
      <c r="AB4267">
        <v>0</v>
      </c>
      <c r="AC4267">
        <v>0</v>
      </c>
      <c r="AD4267">
        <v>0</v>
      </c>
      <c r="AE4267">
        <v>0</v>
      </c>
      <c r="AF4267">
        <v>2293.33</v>
      </c>
      <c r="AG4267">
        <f t="shared" si="198"/>
        <v>19896.11</v>
      </c>
      <c r="AH4267">
        <v>0</v>
      </c>
      <c r="AI4267">
        <v>1454.09</v>
      </c>
      <c r="AJ4267">
        <v>560</v>
      </c>
      <c r="AK4267">
        <f t="shared" si="199"/>
        <v>2014.09</v>
      </c>
      <c r="AL4267">
        <f t="shared" si="200"/>
        <v>17882.02</v>
      </c>
    </row>
    <row r="4268" spans="1:38" x14ac:dyDescent="0.25">
      <c r="A4268">
        <v>103987</v>
      </c>
      <c r="B4268" t="s">
        <v>0</v>
      </c>
      <c r="C4268" t="s">
        <v>4605</v>
      </c>
      <c r="D4268" t="s">
        <v>1766</v>
      </c>
      <c r="E4268" t="s">
        <v>4290</v>
      </c>
      <c r="F4268" t="s">
        <v>4285</v>
      </c>
      <c r="G4268" t="s">
        <v>5</v>
      </c>
      <c r="H4268">
        <v>2645.7</v>
      </c>
      <c r="I4268">
        <v>0</v>
      </c>
      <c r="J4268">
        <v>0</v>
      </c>
      <c r="K4268">
        <v>0</v>
      </c>
      <c r="L4268">
        <v>0</v>
      </c>
      <c r="M4268">
        <v>0</v>
      </c>
      <c r="N4268">
        <v>0</v>
      </c>
      <c r="O4268">
        <v>0</v>
      </c>
      <c r="P4268">
        <v>0</v>
      </c>
      <c r="Q4268">
        <v>0</v>
      </c>
      <c r="R4268">
        <v>0</v>
      </c>
      <c r="S4268">
        <v>0</v>
      </c>
      <c r="T4268">
        <v>0</v>
      </c>
      <c r="U4268">
        <v>292.67</v>
      </c>
      <c r="V4268">
        <v>0</v>
      </c>
      <c r="W4268">
        <v>0</v>
      </c>
      <c r="X4268">
        <v>2645.7</v>
      </c>
      <c r="Y4268">
        <v>0</v>
      </c>
      <c r="Z4268">
        <v>0</v>
      </c>
      <c r="AA4268">
        <v>0</v>
      </c>
      <c r="AB4268">
        <v>0</v>
      </c>
      <c r="AC4268">
        <v>0</v>
      </c>
      <c r="AD4268">
        <v>0</v>
      </c>
      <c r="AE4268">
        <v>0</v>
      </c>
      <c r="AF4268">
        <v>758.43</v>
      </c>
      <c r="AG4268">
        <f t="shared" si="198"/>
        <v>6342.5</v>
      </c>
      <c r="AH4268">
        <v>0</v>
      </c>
      <c r="AI4268">
        <v>0</v>
      </c>
      <c r="AJ4268">
        <v>185.2</v>
      </c>
      <c r="AK4268">
        <f t="shared" si="199"/>
        <v>185.2</v>
      </c>
      <c r="AL4268">
        <f t="shared" si="200"/>
        <v>6157.3</v>
      </c>
    </row>
    <row r="4269" spans="1:38" x14ac:dyDescent="0.25">
      <c r="A4269">
        <v>103990</v>
      </c>
      <c r="B4269" t="s">
        <v>0</v>
      </c>
      <c r="C4269" t="s">
        <v>4606</v>
      </c>
      <c r="D4269" t="s">
        <v>1766</v>
      </c>
      <c r="E4269" t="s">
        <v>4299</v>
      </c>
      <c r="F4269" t="s">
        <v>4285</v>
      </c>
      <c r="G4269" t="s">
        <v>5</v>
      </c>
      <c r="H4269">
        <v>2645.7</v>
      </c>
      <c r="I4269">
        <v>0</v>
      </c>
      <c r="J4269">
        <v>0</v>
      </c>
      <c r="K4269">
        <v>0</v>
      </c>
      <c r="L4269">
        <v>0</v>
      </c>
      <c r="M4269">
        <v>0</v>
      </c>
      <c r="N4269">
        <v>0</v>
      </c>
      <c r="O4269">
        <v>0</v>
      </c>
      <c r="P4269">
        <v>0</v>
      </c>
      <c r="Q4269">
        <v>0</v>
      </c>
      <c r="R4269">
        <v>0</v>
      </c>
      <c r="S4269">
        <v>0</v>
      </c>
      <c r="T4269">
        <v>0</v>
      </c>
      <c r="U4269">
        <v>292.67</v>
      </c>
      <c r="V4269">
        <v>0</v>
      </c>
      <c r="W4269">
        <v>0</v>
      </c>
      <c r="X4269">
        <v>2645.7</v>
      </c>
      <c r="Y4269">
        <v>0</v>
      </c>
      <c r="Z4269">
        <v>0</v>
      </c>
      <c r="AA4269">
        <v>0</v>
      </c>
      <c r="AB4269">
        <v>0</v>
      </c>
      <c r="AC4269">
        <v>0</v>
      </c>
      <c r="AD4269">
        <v>0</v>
      </c>
      <c r="AE4269">
        <v>0</v>
      </c>
      <c r="AF4269">
        <v>758.43</v>
      </c>
      <c r="AG4269">
        <f t="shared" si="198"/>
        <v>6342.5</v>
      </c>
      <c r="AH4269">
        <v>0</v>
      </c>
      <c r="AI4269">
        <v>0</v>
      </c>
      <c r="AJ4269">
        <v>185.2</v>
      </c>
      <c r="AK4269">
        <f t="shared" si="199"/>
        <v>185.2</v>
      </c>
      <c r="AL4269">
        <f t="shared" si="200"/>
        <v>6157.3</v>
      </c>
    </row>
    <row r="4270" spans="1:38" x14ac:dyDescent="0.25">
      <c r="A4270">
        <v>103991</v>
      </c>
      <c r="B4270" t="s">
        <v>0</v>
      </c>
      <c r="C4270" t="s">
        <v>4607</v>
      </c>
      <c r="D4270" t="s">
        <v>1766</v>
      </c>
      <c r="E4270" t="s">
        <v>4312</v>
      </c>
      <c r="F4270" t="s">
        <v>4285</v>
      </c>
      <c r="G4270" t="s">
        <v>5</v>
      </c>
      <c r="H4270">
        <v>2645.7</v>
      </c>
      <c r="I4270">
        <v>0</v>
      </c>
      <c r="J4270">
        <v>0</v>
      </c>
      <c r="K4270">
        <v>0</v>
      </c>
      <c r="L4270">
        <v>0</v>
      </c>
      <c r="M4270">
        <v>0</v>
      </c>
      <c r="N4270">
        <v>0</v>
      </c>
      <c r="O4270">
        <v>0</v>
      </c>
      <c r="P4270">
        <v>0</v>
      </c>
      <c r="Q4270">
        <v>0</v>
      </c>
      <c r="R4270">
        <v>0</v>
      </c>
      <c r="S4270">
        <v>0</v>
      </c>
      <c r="T4270">
        <v>0</v>
      </c>
      <c r="U4270">
        <v>292.67</v>
      </c>
      <c r="V4270">
        <v>0</v>
      </c>
      <c r="W4270">
        <v>0</v>
      </c>
      <c r="X4270">
        <v>2645.7</v>
      </c>
      <c r="Y4270">
        <v>0</v>
      </c>
      <c r="Z4270">
        <v>0</v>
      </c>
      <c r="AA4270">
        <v>0</v>
      </c>
      <c r="AB4270">
        <v>0</v>
      </c>
      <c r="AC4270">
        <v>0</v>
      </c>
      <c r="AD4270">
        <v>0</v>
      </c>
      <c r="AE4270">
        <v>0</v>
      </c>
      <c r="AF4270">
        <v>758.43</v>
      </c>
      <c r="AG4270">
        <f t="shared" si="198"/>
        <v>6342.5</v>
      </c>
      <c r="AH4270">
        <v>0</v>
      </c>
      <c r="AI4270">
        <v>0</v>
      </c>
      <c r="AJ4270">
        <v>185.2</v>
      </c>
      <c r="AK4270">
        <f t="shared" si="199"/>
        <v>185.2</v>
      </c>
      <c r="AL4270">
        <f t="shared" si="200"/>
        <v>6157.3</v>
      </c>
    </row>
    <row r="4271" spans="1:38" x14ac:dyDescent="0.25">
      <c r="A4271">
        <v>104055</v>
      </c>
      <c r="B4271" t="s">
        <v>0</v>
      </c>
      <c r="C4271" t="s">
        <v>4608</v>
      </c>
      <c r="D4271" t="s">
        <v>1766</v>
      </c>
      <c r="E4271" t="s">
        <v>4312</v>
      </c>
      <c r="F4271" t="s">
        <v>4285</v>
      </c>
      <c r="G4271" t="s">
        <v>5</v>
      </c>
      <c r="H4271">
        <v>2645.7</v>
      </c>
      <c r="I4271">
        <v>0</v>
      </c>
      <c r="J4271">
        <v>0</v>
      </c>
      <c r="K4271">
        <v>0</v>
      </c>
      <c r="L4271">
        <v>0</v>
      </c>
      <c r="M4271">
        <v>0</v>
      </c>
      <c r="N4271">
        <v>0</v>
      </c>
      <c r="O4271">
        <v>0</v>
      </c>
      <c r="P4271">
        <v>0</v>
      </c>
      <c r="Q4271">
        <v>0</v>
      </c>
      <c r="R4271">
        <v>0</v>
      </c>
      <c r="S4271">
        <v>0</v>
      </c>
      <c r="T4271">
        <v>0</v>
      </c>
      <c r="U4271">
        <v>292.67</v>
      </c>
      <c r="V4271">
        <v>0</v>
      </c>
      <c r="W4271">
        <v>0</v>
      </c>
      <c r="X4271">
        <v>2645.7</v>
      </c>
      <c r="Y4271">
        <v>0</v>
      </c>
      <c r="Z4271">
        <v>0</v>
      </c>
      <c r="AA4271">
        <v>0</v>
      </c>
      <c r="AB4271">
        <v>0</v>
      </c>
      <c r="AC4271">
        <v>0</v>
      </c>
      <c r="AD4271">
        <v>0</v>
      </c>
      <c r="AE4271">
        <v>0</v>
      </c>
      <c r="AF4271">
        <v>758.43</v>
      </c>
      <c r="AG4271">
        <f t="shared" si="198"/>
        <v>6342.5</v>
      </c>
      <c r="AH4271">
        <v>0</v>
      </c>
      <c r="AI4271">
        <v>0</v>
      </c>
      <c r="AJ4271">
        <v>185.2</v>
      </c>
      <c r="AK4271">
        <f t="shared" si="199"/>
        <v>185.2</v>
      </c>
      <c r="AL4271">
        <f t="shared" si="200"/>
        <v>6157.3</v>
      </c>
    </row>
    <row r="4272" spans="1:38" x14ac:dyDescent="0.25">
      <c r="A4272">
        <v>104056</v>
      </c>
      <c r="B4272" t="s">
        <v>0</v>
      </c>
      <c r="C4272" t="s">
        <v>4609</v>
      </c>
      <c r="D4272" t="s">
        <v>1766</v>
      </c>
      <c r="E4272" t="s">
        <v>4312</v>
      </c>
      <c r="F4272" t="s">
        <v>4285</v>
      </c>
      <c r="G4272" t="s">
        <v>5</v>
      </c>
      <c r="H4272">
        <v>2645.7</v>
      </c>
      <c r="I4272">
        <v>0</v>
      </c>
      <c r="J4272">
        <v>0</v>
      </c>
      <c r="K4272">
        <v>0</v>
      </c>
      <c r="L4272">
        <v>0</v>
      </c>
      <c r="M4272">
        <v>0</v>
      </c>
      <c r="N4272">
        <v>0</v>
      </c>
      <c r="O4272">
        <v>0</v>
      </c>
      <c r="P4272">
        <v>0</v>
      </c>
      <c r="Q4272">
        <v>0</v>
      </c>
      <c r="R4272">
        <v>0</v>
      </c>
      <c r="S4272">
        <v>0</v>
      </c>
      <c r="T4272">
        <v>0</v>
      </c>
      <c r="U4272">
        <v>292.67</v>
      </c>
      <c r="V4272">
        <v>0</v>
      </c>
      <c r="W4272">
        <v>0</v>
      </c>
      <c r="X4272">
        <v>2645.7</v>
      </c>
      <c r="Y4272">
        <v>0</v>
      </c>
      <c r="Z4272">
        <v>0</v>
      </c>
      <c r="AA4272">
        <v>0</v>
      </c>
      <c r="AB4272">
        <v>0</v>
      </c>
      <c r="AC4272">
        <v>0</v>
      </c>
      <c r="AD4272">
        <v>0</v>
      </c>
      <c r="AE4272">
        <v>0</v>
      </c>
      <c r="AF4272">
        <v>758.43</v>
      </c>
      <c r="AG4272">
        <f t="shared" si="198"/>
        <v>6342.5</v>
      </c>
      <c r="AH4272">
        <v>0</v>
      </c>
      <c r="AI4272">
        <v>0</v>
      </c>
      <c r="AJ4272">
        <v>185.2</v>
      </c>
      <c r="AK4272">
        <f t="shared" si="199"/>
        <v>185.2</v>
      </c>
      <c r="AL4272">
        <f t="shared" si="200"/>
        <v>6157.3</v>
      </c>
    </row>
    <row r="4273" spans="1:38" x14ac:dyDescent="0.25">
      <c r="A4273">
        <v>104069</v>
      </c>
      <c r="B4273" t="s">
        <v>0</v>
      </c>
      <c r="C4273" t="s">
        <v>4610</v>
      </c>
      <c r="D4273" t="s">
        <v>1766</v>
      </c>
      <c r="E4273" t="s">
        <v>4299</v>
      </c>
      <c r="F4273" t="s">
        <v>4285</v>
      </c>
      <c r="G4273" t="s">
        <v>5</v>
      </c>
      <c r="H4273">
        <v>2645.7</v>
      </c>
      <c r="I4273">
        <v>0</v>
      </c>
      <c r="J4273">
        <v>0</v>
      </c>
      <c r="K4273">
        <v>0</v>
      </c>
      <c r="L4273">
        <v>0</v>
      </c>
      <c r="M4273">
        <v>0</v>
      </c>
      <c r="N4273">
        <v>0</v>
      </c>
      <c r="O4273">
        <v>0</v>
      </c>
      <c r="P4273">
        <v>0</v>
      </c>
      <c r="Q4273">
        <v>0</v>
      </c>
      <c r="R4273">
        <v>0</v>
      </c>
      <c r="S4273">
        <v>0</v>
      </c>
      <c r="T4273">
        <v>0</v>
      </c>
      <c r="U4273">
        <v>292.67</v>
      </c>
      <c r="V4273">
        <v>0</v>
      </c>
      <c r="W4273">
        <v>0</v>
      </c>
      <c r="X4273">
        <v>2645.7</v>
      </c>
      <c r="Y4273">
        <v>0</v>
      </c>
      <c r="Z4273">
        <v>0</v>
      </c>
      <c r="AA4273">
        <v>0</v>
      </c>
      <c r="AB4273">
        <v>0</v>
      </c>
      <c r="AC4273">
        <v>0</v>
      </c>
      <c r="AD4273">
        <v>0</v>
      </c>
      <c r="AE4273">
        <v>0</v>
      </c>
      <c r="AF4273">
        <v>758.43</v>
      </c>
      <c r="AG4273">
        <f t="shared" si="198"/>
        <v>6342.5</v>
      </c>
      <c r="AH4273">
        <v>0</v>
      </c>
      <c r="AI4273">
        <v>0</v>
      </c>
      <c r="AJ4273">
        <v>185.2</v>
      </c>
      <c r="AK4273">
        <f t="shared" si="199"/>
        <v>185.2</v>
      </c>
      <c r="AL4273">
        <f t="shared" si="200"/>
        <v>6157.3</v>
      </c>
    </row>
    <row r="4274" spans="1:38" x14ac:dyDescent="0.25">
      <c r="A4274">
        <v>104075</v>
      </c>
      <c r="B4274" t="s">
        <v>0</v>
      </c>
      <c r="C4274" t="s">
        <v>4611</v>
      </c>
      <c r="D4274" t="s">
        <v>1766</v>
      </c>
      <c r="E4274" t="s">
        <v>4312</v>
      </c>
      <c r="F4274" t="s">
        <v>4285</v>
      </c>
      <c r="G4274" t="s">
        <v>5</v>
      </c>
      <c r="H4274">
        <v>2645.7</v>
      </c>
      <c r="I4274">
        <v>0</v>
      </c>
      <c r="J4274">
        <v>0</v>
      </c>
      <c r="K4274">
        <v>0</v>
      </c>
      <c r="L4274">
        <v>0</v>
      </c>
      <c r="M4274">
        <v>0</v>
      </c>
      <c r="N4274">
        <v>0</v>
      </c>
      <c r="O4274">
        <v>0</v>
      </c>
      <c r="P4274">
        <v>0</v>
      </c>
      <c r="Q4274">
        <v>0</v>
      </c>
      <c r="R4274">
        <v>0</v>
      </c>
      <c r="S4274">
        <v>0</v>
      </c>
      <c r="T4274">
        <v>0</v>
      </c>
      <c r="U4274">
        <v>292.67</v>
      </c>
      <c r="V4274">
        <v>0</v>
      </c>
      <c r="W4274">
        <v>0</v>
      </c>
      <c r="X4274">
        <v>2645.7</v>
      </c>
      <c r="Y4274">
        <v>0</v>
      </c>
      <c r="Z4274">
        <v>0</v>
      </c>
      <c r="AA4274">
        <v>0</v>
      </c>
      <c r="AB4274">
        <v>0</v>
      </c>
      <c r="AC4274">
        <v>0</v>
      </c>
      <c r="AD4274">
        <v>0</v>
      </c>
      <c r="AE4274">
        <v>0</v>
      </c>
      <c r="AF4274">
        <v>758.43</v>
      </c>
      <c r="AG4274">
        <f t="shared" si="198"/>
        <v>6342.5</v>
      </c>
      <c r="AH4274">
        <v>0</v>
      </c>
      <c r="AI4274">
        <v>0</v>
      </c>
      <c r="AJ4274">
        <v>185.2</v>
      </c>
      <c r="AK4274">
        <f t="shared" si="199"/>
        <v>185.2</v>
      </c>
      <c r="AL4274">
        <f t="shared" si="200"/>
        <v>6157.3</v>
      </c>
    </row>
    <row r="4275" spans="1:38" x14ac:dyDescent="0.25">
      <c r="A4275">
        <v>104077</v>
      </c>
      <c r="B4275" t="s">
        <v>0</v>
      </c>
      <c r="C4275" t="s">
        <v>4612</v>
      </c>
      <c r="D4275" t="s">
        <v>1766</v>
      </c>
      <c r="E4275" t="s">
        <v>4301</v>
      </c>
      <c r="F4275" t="s">
        <v>4285</v>
      </c>
      <c r="G4275" t="s">
        <v>5</v>
      </c>
      <c r="H4275">
        <v>2645.7</v>
      </c>
      <c r="I4275">
        <v>0</v>
      </c>
      <c r="J4275">
        <v>0</v>
      </c>
      <c r="K4275">
        <v>0</v>
      </c>
      <c r="L4275">
        <v>0</v>
      </c>
      <c r="M4275">
        <v>0</v>
      </c>
      <c r="N4275">
        <v>0</v>
      </c>
      <c r="O4275">
        <v>0</v>
      </c>
      <c r="P4275">
        <v>0</v>
      </c>
      <c r="Q4275">
        <v>0</v>
      </c>
      <c r="R4275">
        <v>0</v>
      </c>
      <c r="S4275">
        <v>0</v>
      </c>
      <c r="T4275">
        <v>0</v>
      </c>
      <c r="U4275">
        <v>292.67</v>
      </c>
      <c r="V4275">
        <v>0</v>
      </c>
      <c r="W4275">
        <v>0</v>
      </c>
      <c r="X4275">
        <v>2645.7</v>
      </c>
      <c r="Y4275">
        <v>0</v>
      </c>
      <c r="Z4275">
        <v>0</v>
      </c>
      <c r="AA4275">
        <v>0</v>
      </c>
      <c r="AB4275">
        <v>0</v>
      </c>
      <c r="AC4275">
        <v>0</v>
      </c>
      <c r="AD4275">
        <v>0</v>
      </c>
      <c r="AE4275">
        <v>0</v>
      </c>
      <c r="AF4275">
        <v>758.43</v>
      </c>
      <c r="AG4275">
        <f t="shared" si="198"/>
        <v>6342.5</v>
      </c>
      <c r="AH4275">
        <v>0</v>
      </c>
      <c r="AI4275">
        <v>0</v>
      </c>
      <c r="AJ4275">
        <v>185.2</v>
      </c>
      <c r="AK4275">
        <f t="shared" si="199"/>
        <v>185.2</v>
      </c>
      <c r="AL4275">
        <f t="shared" si="200"/>
        <v>6157.3</v>
      </c>
    </row>
    <row r="4276" spans="1:38" x14ac:dyDescent="0.25">
      <c r="A4276">
        <v>104086</v>
      </c>
      <c r="B4276" t="s">
        <v>0</v>
      </c>
      <c r="C4276" t="s">
        <v>4613</v>
      </c>
      <c r="D4276" t="s">
        <v>1766</v>
      </c>
      <c r="E4276" t="s">
        <v>4299</v>
      </c>
      <c r="F4276" t="s">
        <v>4285</v>
      </c>
      <c r="G4276" t="s">
        <v>5</v>
      </c>
      <c r="H4276">
        <v>2645.7</v>
      </c>
      <c r="I4276">
        <v>0</v>
      </c>
      <c r="J4276">
        <v>0</v>
      </c>
      <c r="K4276">
        <v>0</v>
      </c>
      <c r="L4276">
        <v>0</v>
      </c>
      <c r="M4276">
        <v>0</v>
      </c>
      <c r="N4276">
        <v>0</v>
      </c>
      <c r="O4276">
        <v>0</v>
      </c>
      <c r="P4276">
        <v>0</v>
      </c>
      <c r="Q4276">
        <v>0</v>
      </c>
      <c r="R4276">
        <v>88.19</v>
      </c>
      <c r="S4276">
        <v>0</v>
      </c>
      <c r="T4276">
        <v>0</v>
      </c>
      <c r="U4276">
        <v>290.75</v>
      </c>
      <c r="V4276">
        <v>0</v>
      </c>
      <c r="W4276">
        <v>0</v>
      </c>
      <c r="X4276">
        <v>2645.7</v>
      </c>
      <c r="Y4276">
        <v>0</v>
      </c>
      <c r="Z4276">
        <v>0</v>
      </c>
      <c r="AA4276">
        <v>0</v>
      </c>
      <c r="AB4276">
        <v>0</v>
      </c>
      <c r="AC4276">
        <v>0</v>
      </c>
      <c r="AD4276">
        <v>0</v>
      </c>
      <c r="AE4276">
        <v>0</v>
      </c>
      <c r="AF4276">
        <v>758.43</v>
      </c>
      <c r="AG4276">
        <f t="shared" si="198"/>
        <v>6428.77</v>
      </c>
      <c r="AH4276">
        <v>0</v>
      </c>
      <c r="AI4276">
        <v>0</v>
      </c>
      <c r="AJ4276">
        <v>185.2</v>
      </c>
      <c r="AK4276">
        <f t="shared" si="199"/>
        <v>185.2</v>
      </c>
      <c r="AL4276">
        <f t="shared" si="200"/>
        <v>6243.5700000000006</v>
      </c>
    </row>
    <row r="4277" spans="1:38" x14ac:dyDescent="0.25">
      <c r="A4277">
        <v>104087</v>
      </c>
      <c r="B4277" t="s">
        <v>0</v>
      </c>
      <c r="C4277" t="s">
        <v>4614</v>
      </c>
      <c r="D4277" t="s">
        <v>1766</v>
      </c>
      <c r="E4277" t="s">
        <v>4312</v>
      </c>
      <c r="F4277" t="s">
        <v>4285</v>
      </c>
      <c r="G4277" t="s">
        <v>5</v>
      </c>
      <c r="H4277">
        <v>2645.7</v>
      </c>
      <c r="I4277">
        <v>0</v>
      </c>
      <c r="J4277">
        <v>0</v>
      </c>
      <c r="K4277">
        <v>0</v>
      </c>
      <c r="L4277">
        <v>0</v>
      </c>
      <c r="M4277">
        <v>0</v>
      </c>
      <c r="N4277">
        <v>0</v>
      </c>
      <c r="O4277">
        <v>0</v>
      </c>
      <c r="P4277">
        <v>0</v>
      </c>
      <c r="Q4277">
        <v>0</v>
      </c>
      <c r="R4277">
        <v>0</v>
      </c>
      <c r="S4277">
        <v>0</v>
      </c>
      <c r="T4277">
        <v>0</v>
      </c>
      <c r="U4277">
        <v>292.67</v>
      </c>
      <c r="V4277">
        <v>0</v>
      </c>
      <c r="W4277">
        <v>0</v>
      </c>
      <c r="X4277">
        <v>2645.7</v>
      </c>
      <c r="Y4277">
        <v>0</v>
      </c>
      <c r="Z4277">
        <v>0</v>
      </c>
      <c r="AA4277">
        <v>0</v>
      </c>
      <c r="AB4277">
        <v>0</v>
      </c>
      <c r="AC4277">
        <v>0</v>
      </c>
      <c r="AD4277">
        <v>0</v>
      </c>
      <c r="AE4277">
        <v>0</v>
      </c>
      <c r="AF4277">
        <v>758.43</v>
      </c>
      <c r="AG4277">
        <f t="shared" si="198"/>
        <v>6342.5</v>
      </c>
      <c r="AH4277">
        <v>0</v>
      </c>
      <c r="AI4277">
        <v>0</v>
      </c>
      <c r="AJ4277">
        <v>185.2</v>
      </c>
      <c r="AK4277">
        <f t="shared" si="199"/>
        <v>185.2</v>
      </c>
      <c r="AL4277">
        <f t="shared" si="200"/>
        <v>6157.3</v>
      </c>
    </row>
    <row r="4278" spans="1:38" x14ac:dyDescent="0.25">
      <c r="A4278">
        <v>104088</v>
      </c>
      <c r="B4278" t="s">
        <v>0</v>
      </c>
      <c r="C4278" t="s">
        <v>4615</v>
      </c>
      <c r="D4278" t="s">
        <v>1766</v>
      </c>
      <c r="E4278" t="s">
        <v>4287</v>
      </c>
      <c r="F4278" t="s">
        <v>4285</v>
      </c>
      <c r="G4278" t="s">
        <v>5</v>
      </c>
      <c r="H4278">
        <v>2645.7</v>
      </c>
      <c r="I4278">
        <v>0</v>
      </c>
      <c r="J4278">
        <v>0</v>
      </c>
      <c r="K4278">
        <v>0</v>
      </c>
      <c r="L4278">
        <v>0</v>
      </c>
      <c r="M4278">
        <v>0</v>
      </c>
      <c r="N4278">
        <v>0</v>
      </c>
      <c r="O4278">
        <v>0</v>
      </c>
      <c r="P4278">
        <v>0</v>
      </c>
      <c r="Q4278">
        <v>0</v>
      </c>
      <c r="R4278">
        <v>0</v>
      </c>
      <c r="S4278">
        <v>0</v>
      </c>
      <c r="T4278">
        <v>0</v>
      </c>
      <c r="U4278">
        <v>292.67</v>
      </c>
      <c r="V4278">
        <v>0</v>
      </c>
      <c r="W4278">
        <v>0</v>
      </c>
      <c r="X4278">
        <v>2645.7</v>
      </c>
      <c r="Y4278">
        <v>0</v>
      </c>
      <c r="Z4278">
        <v>0</v>
      </c>
      <c r="AA4278">
        <v>0</v>
      </c>
      <c r="AB4278">
        <v>0</v>
      </c>
      <c r="AC4278">
        <v>0</v>
      </c>
      <c r="AD4278">
        <v>0</v>
      </c>
      <c r="AE4278">
        <v>0</v>
      </c>
      <c r="AF4278">
        <v>758.43</v>
      </c>
      <c r="AG4278">
        <f t="shared" si="198"/>
        <v>6342.5</v>
      </c>
      <c r="AH4278">
        <v>0</v>
      </c>
      <c r="AI4278">
        <v>0</v>
      </c>
      <c r="AJ4278">
        <v>185.2</v>
      </c>
      <c r="AK4278">
        <f t="shared" si="199"/>
        <v>185.2</v>
      </c>
      <c r="AL4278">
        <f t="shared" si="200"/>
        <v>6157.3</v>
      </c>
    </row>
    <row r="4279" spans="1:38" x14ac:dyDescent="0.25">
      <c r="A4279">
        <v>104089</v>
      </c>
      <c r="B4279" t="s">
        <v>0</v>
      </c>
      <c r="C4279" t="s">
        <v>4616</v>
      </c>
      <c r="D4279" t="s">
        <v>1766</v>
      </c>
      <c r="E4279" t="s">
        <v>4301</v>
      </c>
      <c r="F4279" t="s">
        <v>4285</v>
      </c>
      <c r="G4279" t="s">
        <v>5</v>
      </c>
      <c r="H4279">
        <v>2645.7</v>
      </c>
      <c r="I4279">
        <v>0</v>
      </c>
      <c r="J4279">
        <v>0</v>
      </c>
      <c r="K4279">
        <v>0</v>
      </c>
      <c r="L4279">
        <v>0</v>
      </c>
      <c r="M4279">
        <v>0</v>
      </c>
      <c r="N4279">
        <v>0</v>
      </c>
      <c r="O4279">
        <v>0</v>
      </c>
      <c r="P4279">
        <v>0</v>
      </c>
      <c r="Q4279">
        <v>0</v>
      </c>
      <c r="R4279">
        <v>0</v>
      </c>
      <c r="S4279">
        <v>0</v>
      </c>
      <c r="T4279">
        <v>0</v>
      </c>
      <c r="U4279">
        <v>292.67</v>
      </c>
      <c r="V4279">
        <v>0</v>
      </c>
      <c r="W4279">
        <v>0</v>
      </c>
      <c r="X4279">
        <v>2645.7</v>
      </c>
      <c r="Y4279">
        <v>0</v>
      </c>
      <c r="Z4279">
        <v>0</v>
      </c>
      <c r="AA4279">
        <v>0</v>
      </c>
      <c r="AB4279">
        <v>0</v>
      </c>
      <c r="AC4279">
        <v>0</v>
      </c>
      <c r="AD4279">
        <v>0</v>
      </c>
      <c r="AE4279">
        <v>0</v>
      </c>
      <c r="AF4279">
        <v>758.43</v>
      </c>
      <c r="AG4279">
        <f t="shared" si="198"/>
        <v>6342.5</v>
      </c>
      <c r="AH4279">
        <v>0</v>
      </c>
      <c r="AI4279">
        <v>0</v>
      </c>
      <c r="AJ4279">
        <v>185.2</v>
      </c>
      <c r="AK4279">
        <f t="shared" si="199"/>
        <v>185.2</v>
      </c>
      <c r="AL4279">
        <f t="shared" si="200"/>
        <v>6157.3</v>
      </c>
    </row>
    <row r="4280" spans="1:38" x14ac:dyDescent="0.25">
      <c r="A4280">
        <v>104161</v>
      </c>
      <c r="B4280" t="s">
        <v>0</v>
      </c>
      <c r="C4280" t="s">
        <v>4617</v>
      </c>
      <c r="D4280" t="s">
        <v>1766</v>
      </c>
      <c r="E4280" t="s">
        <v>4312</v>
      </c>
      <c r="F4280" t="s">
        <v>4285</v>
      </c>
      <c r="G4280" t="s">
        <v>5</v>
      </c>
      <c r="H4280">
        <v>2645.7</v>
      </c>
      <c r="I4280">
        <v>0</v>
      </c>
      <c r="J4280">
        <v>0</v>
      </c>
      <c r="K4280">
        <v>0</v>
      </c>
      <c r="L4280">
        <v>0</v>
      </c>
      <c r="M4280">
        <v>0</v>
      </c>
      <c r="N4280">
        <v>0</v>
      </c>
      <c r="O4280">
        <v>0</v>
      </c>
      <c r="P4280">
        <v>0</v>
      </c>
      <c r="Q4280">
        <v>0</v>
      </c>
      <c r="R4280">
        <v>0</v>
      </c>
      <c r="S4280">
        <v>0</v>
      </c>
      <c r="T4280">
        <v>0</v>
      </c>
      <c r="U4280">
        <v>292.67</v>
      </c>
      <c r="V4280">
        <v>0</v>
      </c>
      <c r="W4280">
        <v>0</v>
      </c>
      <c r="X4280">
        <v>2645.7</v>
      </c>
      <c r="Y4280">
        <v>0</v>
      </c>
      <c r="Z4280">
        <v>0</v>
      </c>
      <c r="AA4280">
        <v>0</v>
      </c>
      <c r="AB4280">
        <v>0</v>
      </c>
      <c r="AC4280">
        <v>0</v>
      </c>
      <c r="AD4280">
        <v>0</v>
      </c>
      <c r="AE4280">
        <v>0</v>
      </c>
      <c r="AF4280">
        <v>758.43</v>
      </c>
      <c r="AG4280">
        <f t="shared" si="198"/>
        <v>6342.5</v>
      </c>
      <c r="AH4280">
        <v>0</v>
      </c>
      <c r="AI4280">
        <v>0</v>
      </c>
      <c r="AJ4280">
        <v>185.2</v>
      </c>
      <c r="AK4280">
        <f t="shared" si="199"/>
        <v>185.2</v>
      </c>
      <c r="AL4280">
        <f t="shared" si="200"/>
        <v>6157.3</v>
      </c>
    </row>
    <row r="4281" spans="1:38" x14ac:dyDescent="0.25">
      <c r="A4281">
        <v>104162</v>
      </c>
      <c r="B4281" t="s">
        <v>0</v>
      </c>
      <c r="C4281" t="s">
        <v>4618</v>
      </c>
      <c r="D4281" t="s">
        <v>1766</v>
      </c>
      <c r="E4281" t="s">
        <v>4312</v>
      </c>
      <c r="F4281" t="s">
        <v>4285</v>
      </c>
      <c r="G4281" t="s">
        <v>5</v>
      </c>
      <c r="H4281">
        <v>2645.7</v>
      </c>
      <c r="I4281">
        <v>0</v>
      </c>
      <c r="J4281">
        <v>0</v>
      </c>
      <c r="K4281">
        <v>0</v>
      </c>
      <c r="L4281">
        <v>0</v>
      </c>
      <c r="M4281">
        <v>0</v>
      </c>
      <c r="N4281">
        <v>0</v>
      </c>
      <c r="O4281">
        <v>0</v>
      </c>
      <c r="P4281">
        <v>0</v>
      </c>
      <c r="Q4281">
        <v>0</v>
      </c>
      <c r="R4281">
        <v>0</v>
      </c>
      <c r="S4281">
        <v>0</v>
      </c>
      <c r="T4281">
        <v>0</v>
      </c>
      <c r="U4281">
        <v>292.67</v>
      </c>
      <c r="V4281">
        <v>0</v>
      </c>
      <c r="W4281">
        <v>0</v>
      </c>
      <c r="X4281">
        <v>2645.7</v>
      </c>
      <c r="Y4281">
        <v>0</v>
      </c>
      <c r="Z4281">
        <v>0</v>
      </c>
      <c r="AA4281">
        <v>0</v>
      </c>
      <c r="AB4281">
        <v>0</v>
      </c>
      <c r="AC4281">
        <v>0</v>
      </c>
      <c r="AD4281">
        <v>0</v>
      </c>
      <c r="AE4281">
        <v>0</v>
      </c>
      <c r="AF4281">
        <v>758.43</v>
      </c>
      <c r="AG4281">
        <f t="shared" si="198"/>
        <v>6342.5</v>
      </c>
      <c r="AH4281">
        <v>0</v>
      </c>
      <c r="AI4281">
        <v>0</v>
      </c>
      <c r="AJ4281">
        <v>185.2</v>
      </c>
      <c r="AK4281">
        <f t="shared" si="199"/>
        <v>185.2</v>
      </c>
      <c r="AL4281">
        <f t="shared" si="200"/>
        <v>6157.3</v>
      </c>
    </row>
    <row r="4282" spans="1:38" x14ac:dyDescent="0.25">
      <c r="A4282">
        <v>104163</v>
      </c>
      <c r="B4282" t="s">
        <v>0</v>
      </c>
      <c r="C4282" t="s">
        <v>4619</v>
      </c>
      <c r="D4282" t="s">
        <v>1766</v>
      </c>
      <c r="E4282" t="s">
        <v>4312</v>
      </c>
      <c r="F4282" t="s">
        <v>4285</v>
      </c>
      <c r="G4282" t="s">
        <v>5</v>
      </c>
      <c r="H4282">
        <v>2645.7</v>
      </c>
      <c r="I4282">
        <v>0</v>
      </c>
      <c r="J4282">
        <v>0</v>
      </c>
      <c r="K4282">
        <v>0</v>
      </c>
      <c r="L4282">
        <v>0</v>
      </c>
      <c r="M4282">
        <v>0</v>
      </c>
      <c r="N4282">
        <v>0</v>
      </c>
      <c r="O4282">
        <v>0</v>
      </c>
      <c r="P4282">
        <v>0</v>
      </c>
      <c r="Q4282">
        <v>0</v>
      </c>
      <c r="R4282">
        <v>0</v>
      </c>
      <c r="S4282">
        <v>0</v>
      </c>
      <c r="T4282">
        <v>0</v>
      </c>
      <c r="U4282">
        <v>292.67</v>
      </c>
      <c r="V4282">
        <v>0</v>
      </c>
      <c r="W4282">
        <v>0</v>
      </c>
      <c r="X4282">
        <v>2645.7</v>
      </c>
      <c r="Y4282">
        <v>0</v>
      </c>
      <c r="Z4282">
        <v>0</v>
      </c>
      <c r="AA4282">
        <v>0</v>
      </c>
      <c r="AB4282">
        <v>0</v>
      </c>
      <c r="AC4282">
        <v>0</v>
      </c>
      <c r="AD4282">
        <v>0</v>
      </c>
      <c r="AE4282">
        <v>0</v>
      </c>
      <c r="AF4282">
        <v>758.43</v>
      </c>
      <c r="AG4282">
        <f t="shared" si="198"/>
        <v>6342.5</v>
      </c>
      <c r="AH4282">
        <v>0</v>
      </c>
      <c r="AI4282">
        <v>0</v>
      </c>
      <c r="AJ4282">
        <v>185.2</v>
      </c>
      <c r="AK4282">
        <f t="shared" si="199"/>
        <v>185.2</v>
      </c>
      <c r="AL4282">
        <f t="shared" si="200"/>
        <v>6157.3</v>
      </c>
    </row>
    <row r="4283" spans="1:38" x14ac:dyDescent="0.25">
      <c r="A4283">
        <v>104165</v>
      </c>
      <c r="B4283" t="s">
        <v>0</v>
      </c>
      <c r="C4283" t="s">
        <v>4620</v>
      </c>
      <c r="D4283" t="s">
        <v>1766</v>
      </c>
      <c r="E4283" t="s">
        <v>4312</v>
      </c>
      <c r="F4283" t="s">
        <v>4285</v>
      </c>
      <c r="G4283" t="s">
        <v>5</v>
      </c>
      <c r="H4283">
        <v>2645.7</v>
      </c>
      <c r="I4283">
        <v>0</v>
      </c>
      <c r="J4283">
        <v>0</v>
      </c>
      <c r="K4283">
        <v>0</v>
      </c>
      <c r="L4283">
        <v>0</v>
      </c>
      <c r="M4283">
        <v>0</v>
      </c>
      <c r="N4283">
        <v>0</v>
      </c>
      <c r="O4283">
        <v>0</v>
      </c>
      <c r="P4283">
        <v>0</v>
      </c>
      <c r="Q4283">
        <v>0</v>
      </c>
      <c r="R4283">
        <v>0</v>
      </c>
      <c r="S4283">
        <v>0</v>
      </c>
      <c r="T4283">
        <v>0</v>
      </c>
      <c r="U4283">
        <v>292.67</v>
      </c>
      <c r="V4283">
        <v>0</v>
      </c>
      <c r="W4283">
        <v>0</v>
      </c>
      <c r="X4283">
        <v>2645.7</v>
      </c>
      <c r="Y4283">
        <v>0</v>
      </c>
      <c r="Z4283">
        <v>0</v>
      </c>
      <c r="AA4283">
        <v>0</v>
      </c>
      <c r="AB4283">
        <v>0</v>
      </c>
      <c r="AC4283">
        <v>0</v>
      </c>
      <c r="AD4283">
        <v>0</v>
      </c>
      <c r="AE4283">
        <v>0</v>
      </c>
      <c r="AF4283">
        <v>758.43</v>
      </c>
      <c r="AG4283">
        <f t="shared" si="198"/>
        <v>6342.5</v>
      </c>
      <c r="AH4283">
        <v>0</v>
      </c>
      <c r="AI4283">
        <v>0</v>
      </c>
      <c r="AJ4283">
        <v>185.2</v>
      </c>
      <c r="AK4283">
        <f t="shared" si="199"/>
        <v>185.2</v>
      </c>
      <c r="AL4283">
        <f t="shared" si="200"/>
        <v>6157.3</v>
      </c>
    </row>
    <row r="4284" spans="1:38" x14ac:dyDescent="0.25">
      <c r="A4284">
        <v>104167</v>
      </c>
      <c r="B4284" t="s">
        <v>0</v>
      </c>
      <c r="C4284" t="s">
        <v>4621</v>
      </c>
      <c r="D4284" t="s">
        <v>1766</v>
      </c>
      <c r="E4284" t="s">
        <v>4284</v>
      </c>
      <c r="F4284" t="s">
        <v>4285</v>
      </c>
      <c r="G4284" t="s">
        <v>5</v>
      </c>
      <c r="H4284">
        <v>2645.7</v>
      </c>
      <c r="I4284">
        <v>0</v>
      </c>
      <c r="J4284">
        <v>0</v>
      </c>
      <c r="K4284">
        <v>0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  <c r="S4284">
        <v>0</v>
      </c>
      <c r="T4284">
        <v>0</v>
      </c>
      <c r="U4284">
        <v>292.67</v>
      </c>
      <c r="V4284">
        <v>0</v>
      </c>
      <c r="W4284">
        <v>0</v>
      </c>
      <c r="X4284">
        <v>2645.7</v>
      </c>
      <c r="Y4284">
        <v>0</v>
      </c>
      <c r="Z4284">
        <v>0</v>
      </c>
      <c r="AA4284">
        <v>0</v>
      </c>
      <c r="AB4284">
        <v>0</v>
      </c>
      <c r="AC4284">
        <v>0</v>
      </c>
      <c r="AD4284">
        <v>0</v>
      </c>
      <c r="AE4284">
        <v>0</v>
      </c>
      <c r="AF4284">
        <v>758.43</v>
      </c>
      <c r="AG4284">
        <f t="shared" si="198"/>
        <v>6342.5</v>
      </c>
      <c r="AH4284">
        <v>0</v>
      </c>
      <c r="AI4284">
        <v>0</v>
      </c>
      <c r="AJ4284">
        <v>185.2</v>
      </c>
      <c r="AK4284">
        <f t="shared" si="199"/>
        <v>185.2</v>
      </c>
      <c r="AL4284">
        <f t="shared" si="200"/>
        <v>6157.3</v>
      </c>
    </row>
    <row r="4285" spans="1:38" x14ac:dyDescent="0.25">
      <c r="A4285">
        <v>104780</v>
      </c>
      <c r="B4285" t="s">
        <v>0</v>
      </c>
      <c r="C4285" t="s">
        <v>4622</v>
      </c>
      <c r="D4285" t="s">
        <v>1766</v>
      </c>
      <c r="E4285" t="s">
        <v>4312</v>
      </c>
      <c r="F4285" t="s">
        <v>4285</v>
      </c>
      <c r="G4285" t="s">
        <v>5</v>
      </c>
      <c r="H4285">
        <v>2645.7</v>
      </c>
      <c r="I4285">
        <v>0</v>
      </c>
      <c r="J4285">
        <v>0</v>
      </c>
      <c r="K4285">
        <v>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  <c r="S4285">
        <v>0</v>
      </c>
      <c r="T4285">
        <v>0</v>
      </c>
      <c r="U4285">
        <v>259.73</v>
      </c>
      <c r="V4285">
        <v>0</v>
      </c>
      <c r="W4285">
        <v>0</v>
      </c>
      <c r="X4285">
        <v>2645.7</v>
      </c>
      <c r="Y4285">
        <v>39.97</v>
      </c>
      <c r="Z4285">
        <v>0</v>
      </c>
      <c r="AA4285">
        <v>0</v>
      </c>
      <c r="AB4285">
        <v>0</v>
      </c>
      <c r="AC4285">
        <v>0</v>
      </c>
      <c r="AD4285">
        <v>0</v>
      </c>
      <c r="AE4285">
        <v>0</v>
      </c>
      <c r="AF4285">
        <v>758.43</v>
      </c>
      <c r="AG4285">
        <f t="shared" si="198"/>
        <v>6349.53</v>
      </c>
      <c r="AH4285">
        <v>0</v>
      </c>
      <c r="AI4285">
        <v>39.97</v>
      </c>
      <c r="AJ4285">
        <v>185.2</v>
      </c>
      <c r="AK4285">
        <f t="shared" si="199"/>
        <v>225.17</v>
      </c>
      <c r="AL4285">
        <f t="shared" si="200"/>
        <v>6124.36</v>
      </c>
    </row>
    <row r="4286" spans="1:38" x14ac:dyDescent="0.25">
      <c r="A4286">
        <v>104795</v>
      </c>
      <c r="B4286" t="s">
        <v>0</v>
      </c>
      <c r="C4286" t="s">
        <v>4623</v>
      </c>
      <c r="D4286" t="s">
        <v>1766</v>
      </c>
      <c r="E4286" t="s">
        <v>4290</v>
      </c>
      <c r="F4286" t="s">
        <v>4285</v>
      </c>
      <c r="G4286" t="s">
        <v>5</v>
      </c>
      <c r="H4286">
        <v>2645.7</v>
      </c>
      <c r="I4286">
        <v>0</v>
      </c>
      <c r="J4286">
        <v>0</v>
      </c>
      <c r="K4286">
        <v>0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  <c r="S4286">
        <v>0</v>
      </c>
      <c r="T4286">
        <v>0</v>
      </c>
      <c r="U4286">
        <v>259.73</v>
      </c>
      <c r="V4286">
        <v>0</v>
      </c>
      <c r="W4286">
        <v>0</v>
      </c>
      <c r="X4286">
        <v>2645.7</v>
      </c>
      <c r="Y4286">
        <v>39.97</v>
      </c>
      <c r="Z4286">
        <v>0</v>
      </c>
      <c r="AA4286">
        <v>0</v>
      </c>
      <c r="AB4286">
        <v>0</v>
      </c>
      <c r="AC4286">
        <v>0</v>
      </c>
      <c r="AD4286">
        <v>0</v>
      </c>
      <c r="AE4286">
        <v>0</v>
      </c>
      <c r="AF4286">
        <v>758.43</v>
      </c>
      <c r="AG4286">
        <f t="shared" si="198"/>
        <v>6349.53</v>
      </c>
      <c r="AH4286">
        <v>0</v>
      </c>
      <c r="AI4286">
        <v>39.97</v>
      </c>
      <c r="AJ4286">
        <v>185.2</v>
      </c>
      <c r="AK4286">
        <f t="shared" si="199"/>
        <v>225.17</v>
      </c>
      <c r="AL4286">
        <f t="shared" si="200"/>
        <v>6124.36</v>
      </c>
    </row>
    <row r="4287" spans="1:38" x14ac:dyDescent="0.25">
      <c r="A4287">
        <v>105005</v>
      </c>
      <c r="B4287" t="s">
        <v>0</v>
      </c>
      <c r="C4287" t="s">
        <v>4624</v>
      </c>
      <c r="D4287" t="s">
        <v>1766</v>
      </c>
      <c r="E4287" t="s">
        <v>4312</v>
      </c>
      <c r="F4287" t="s">
        <v>4285</v>
      </c>
      <c r="G4287" t="s">
        <v>5</v>
      </c>
      <c r="H4287">
        <v>2645.7</v>
      </c>
      <c r="I4287">
        <v>0</v>
      </c>
      <c r="J4287">
        <v>0</v>
      </c>
      <c r="K4287">
        <v>0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  <c r="S4287">
        <v>0</v>
      </c>
      <c r="T4287">
        <v>0</v>
      </c>
      <c r="U4287">
        <v>259.73</v>
      </c>
      <c r="V4287">
        <v>0</v>
      </c>
      <c r="W4287">
        <v>0</v>
      </c>
      <c r="X4287">
        <v>2645.7</v>
      </c>
      <c r="Y4287">
        <v>39.97</v>
      </c>
      <c r="Z4287">
        <v>0</v>
      </c>
      <c r="AA4287">
        <v>0</v>
      </c>
      <c r="AB4287">
        <v>0</v>
      </c>
      <c r="AC4287">
        <v>0</v>
      </c>
      <c r="AD4287">
        <v>0</v>
      </c>
      <c r="AE4287">
        <v>0</v>
      </c>
      <c r="AF4287">
        <v>758.43</v>
      </c>
      <c r="AG4287">
        <f t="shared" si="198"/>
        <v>6349.53</v>
      </c>
      <c r="AH4287">
        <v>0</v>
      </c>
      <c r="AI4287">
        <v>39.97</v>
      </c>
      <c r="AJ4287">
        <v>185.2</v>
      </c>
      <c r="AK4287">
        <f t="shared" si="199"/>
        <v>225.17</v>
      </c>
      <c r="AL4287">
        <f t="shared" si="200"/>
        <v>6124.36</v>
      </c>
    </row>
    <row r="4288" spans="1:38" x14ac:dyDescent="0.25">
      <c r="A4288">
        <v>105410</v>
      </c>
      <c r="B4288" t="s">
        <v>0</v>
      </c>
      <c r="C4288" t="s">
        <v>4625</v>
      </c>
      <c r="D4288" t="s">
        <v>1766</v>
      </c>
      <c r="E4288" t="s">
        <v>4299</v>
      </c>
      <c r="F4288" t="s">
        <v>4285</v>
      </c>
      <c r="G4288" t="s">
        <v>5</v>
      </c>
      <c r="H4288">
        <v>2314.98</v>
      </c>
      <c r="I4288">
        <v>0</v>
      </c>
      <c r="J4288">
        <v>0</v>
      </c>
      <c r="K4288">
        <v>0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  <c r="S4288">
        <v>0</v>
      </c>
      <c r="T4288">
        <v>0</v>
      </c>
      <c r="U4288">
        <v>292.67</v>
      </c>
      <c r="V4288">
        <v>0</v>
      </c>
      <c r="W4288">
        <v>75.84</v>
      </c>
      <c r="X4288">
        <v>2645.7</v>
      </c>
      <c r="Y4288">
        <v>0</v>
      </c>
      <c r="Z4288">
        <v>0</v>
      </c>
      <c r="AA4288">
        <v>0</v>
      </c>
      <c r="AB4288">
        <v>0</v>
      </c>
      <c r="AC4288">
        <v>0</v>
      </c>
      <c r="AD4288">
        <v>0</v>
      </c>
      <c r="AE4288">
        <v>0</v>
      </c>
      <c r="AF4288">
        <v>758.43</v>
      </c>
      <c r="AG4288">
        <f t="shared" si="198"/>
        <v>6087.6200000000008</v>
      </c>
      <c r="AH4288">
        <v>0</v>
      </c>
      <c r="AI4288">
        <v>0</v>
      </c>
      <c r="AJ4288">
        <v>185.2</v>
      </c>
      <c r="AK4288">
        <f t="shared" si="199"/>
        <v>185.2</v>
      </c>
      <c r="AL4288">
        <f t="shared" si="200"/>
        <v>5902.420000000001</v>
      </c>
    </row>
    <row r="4289" spans="1:38" x14ac:dyDescent="0.25">
      <c r="A4289">
        <v>105411</v>
      </c>
      <c r="B4289" t="s">
        <v>0</v>
      </c>
      <c r="C4289" t="s">
        <v>4626</v>
      </c>
      <c r="D4289" t="s">
        <v>1766</v>
      </c>
      <c r="E4289" t="s">
        <v>4312</v>
      </c>
      <c r="F4289" t="s">
        <v>4285</v>
      </c>
      <c r="G4289" t="s">
        <v>5</v>
      </c>
      <c r="H4289">
        <v>2314.98</v>
      </c>
      <c r="I4289">
        <v>0</v>
      </c>
      <c r="J4289">
        <v>0</v>
      </c>
      <c r="K4289">
        <v>0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176.38</v>
      </c>
      <c r="S4289">
        <v>0</v>
      </c>
      <c r="T4289">
        <v>0</v>
      </c>
      <c r="U4289">
        <v>253.88</v>
      </c>
      <c r="V4289">
        <v>0</v>
      </c>
      <c r="W4289">
        <v>0</v>
      </c>
      <c r="X4289">
        <v>2645.7</v>
      </c>
      <c r="Y4289">
        <v>3.99</v>
      </c>
      <c r="Z4289">
        <v>0</v>
      </c>
      <c r="AA4289">
        <v>0</v>
      </c>
      <c r="AB4289">
        <v>0</v>
      </c>
      <c r="AC4289">
        <v>0</v>
      </c>
      <c r="AD4289">
        <v>0</v>
      </c>
      <c r="AE4289">
        <v>0</v>
      </c>
      <c r="AF4289">
        <v>758.43</v>
      </c>
      <c r="AG4289">
        <f t="shared" si="198"/>
        <v>6153.3600000000006</v>
      </c>
      <c r="AH4289">
        <v>0</v>
      </c>
      <c r="AI4289">
        <v>3.99</v>
      </c>
      <c r="AJ4289">
        <v>185.2</v>
      </c>
      <c r="AK4289">
        <f t="shared" si="199"/>
        <v>189.19</v>
      </c>
      <c r="AL4289">
        <f t="shared" si="200"/>
        <v>5964.170000000001</v>
      </c>
    </row>
    <row r="4290" spans="1:38" x14ac:dyDescent="0.25">
      <c r="A4290">
        <v>105789</v>
      </c>
      <c r="B4290" t="s">
        <v>0</v>
      </c>
      <c r="C4290" t="s">
        <v>4627</v>
      </c>
      <c r="D4290" t="s">
        <v>1505</v>
      </c>
      <c r="E4290" t="s">
        <v>4290</v>
      </c>
      <c r="F4290" t="s">
        <v>4285</v>
      </c>
      <c r="G4290" t="s">
        <v>5</v>
      </c>
      <c r="H4290">
        <v>3470.23</v>
      </c>
      <c r="I4290">
        <v>0</v>
      </c>
      <c r="J4290">
        <v>0</v>
      </c>
      <c r="K4290">
        <v>0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  <c r="S4290">
        <v>0</v>
      </c>
      <c r="T4290">
        <v>435</v>
      </c>
      <c r="U4290">
        <v>0</v>
      </c>
      <c r="V4290">
        <v>0</v>
      </c>
      <c r="W4290">
        <v>0</v>
      </c>
      <c r="X4290">
        <v>5552.38</v>
      </c>
      <c r="Y4290">
        <v>763.4</v>
      </c>
      <c r="Z4290">
        <v>0</v>
      </c>
      <c r="AA4290">
        <v>0</v>
      </c>
      <c r="AB4290">
        <v>0</v>
      </c>
      <c r="AC4290">
        <v>0</v>
      </c>
      <c r="AD4290">
        <v>0</v>
      </c>
      <c r="AE4290">
        <v>0</v>
      </c>
      <c r="AF4290">
        <v>1591.68</v>
      </c>
      <c r="AG4290">
        <f t="shared" si="198"/>
        <v>11812.69</v>
      </c>
      <c r="AH4290">
        <v>0</v>
      </c>
      <c r="AI4290">
        <v>1062.33</v>
      </c>
      <c r="AJ4290">
        <v>388.66</v>
      </c>
      <c r="AK4290">
        <f t="shared" si="199"/>
        <v>1450.99</v>
      </c>
      <c r="AL4290">
        <f t="shared" si="200"/>
        <v>10361.700000000001</v>
      </c>
    </row>
    <row r="4291" spans="1:38" x14ac:dyDescent="0.25">
      <c r="A4291">
        <v>105834</v>
      </c>
      <c r="B4291" t="s">
        <v>0</v>
      </c>
      <c r="C4291" t="s">
        <v>4628</v>
      </c>
      <c r="D4291" t="s">
        <v>1766</v>
      </c>
      <c r="E4291" t="s">
        <v>4312</v>
      </c>
      <c r="F4291" t="s">
        <v>4285</v>
      </c>
      <c r="G4291" t="s">
        <v>5</v>
      </c>
      <c r="H4291">
        <v>1543.32</v>
      </c>
      <c r="I4291">
        <v>0</v>
      </c>
      <c r="J4291">
        <v>0</v>
      </c>
      <c r="K4291">
        <v>0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  <c r="S4291">
        <v>0</v>
      </c>
      <c r="T4291">
        <v>0</v>
      </c>
      <c r="U4291">
        <v>259.73</v>
      </c>
      <c r="V4291">
        <v>0</v>
      </c>
      <c r="W4291">
        <v>0</v>
      </c>
      <c r="X4291">
        <v>2645.7</v>
      </c>
      <c r="Y4291">
        <v>0</v>
      </c>
      <c r="Z4291">
        <v>0</v>
      </c>
      <c r="AA4291">
        <v>0</v>
      </c>
      <c r="AB4291">
        <v>0</v>
      </c>
      <c r="AC4291">
        <v>0</v>
      </c>
      <c r="AD4291">
        <v>0</v>
      </c>
      <c r="AE4291">
        <v>0</v>
      </c>
      <c r="AF4291">
        <v>758.43</v>
      </c>
      <c r="AG4291">
        <f t="shared" ref="AG4291:AG4354" si="201">SUM(H4291:AF4291)</f>
        <v>5207.18</v>
      </c>
      <c r="AH4291">
        <v>0</v>
      </c>
      <c r="AI4291">
        <v>0</v>
      </c>
      <c r="AJ4291">
        <v>185.2</v>
      </c>
      <c r="AK4291">
        <f t="shared" ref="AK4291:AK4354" si="202">SUM(AH4291:AJ4291)</f>
        <v>185.2</v>
      </c>
      <c r="AL4291">
        <f t="shared" ref="AL4291:AL4354" si="203">+AG4291-AK4291</f>
        <v>5021.9800000000005</v>
      </c>
    </row>
    <row r="4292" spans="1:38" x14ac:dyDescent="0.25">
      <c r="A4292">
        <v>105876</v>
      </c>
      <c r="B4292" t="s">
        <v>0</v>
      </c>
      <c r="C4292" t="s">
        <v>4629</v>
      </c>
      <c r="D4292" t="s">
        <v>1766</v>
      </c>
      <c r="E4292" t="s">
        <v>4290</v>
      </c>
      <c r="F4292" t="s">
        <v>4285</v>
      </c>
      <c r="G4292" t="s">
        <v>5</v>
      </c>
      <c r="H4292">
        <v>1433.08</v>
      </c>
      <c r="I4292">
        <v>0</v>
      </c>
      <c r="J4292">
        <v>0</v>
      </c>
      <c r="K4292">
        <v>0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  <c r="S4292">
        <v>0</v>
      </c>
      <c r="T4292">
        <v>0</v>
      </c>
      <c r="U4292">
        <v>265.38</v>
      </c>
      <c r="V4292">
        <v>0</v>
      </c>
      <c r="W4292">
        <v>0</v>
      </c>
      <c r="X4292">
        <v>2645.7</v>
      </c>
      <c r="Y4292">
        <v>0</v>
      </c>
      <c r="Z4292">
        <v>0</v>
      </c>
      <c r="AA4292">
        <v>0</v>
      </c>
      <c r="AB4292">
        <v>0</v>
      </c>
      <c r="AC4292">
        <v>0</v>
      </c>
      <c r="AD4292">
        <v>0</v>
      </c>
      <c r="AE4292">
        <v>0</v>
      </c>
      <c r="AF4292">
        <v>758.43</v>
      </c>
      <c r="AG4292">
        <f t="shared" si="201"/>
        <v>5102.59</v>
      </c>
      <c r="AH4292">
        <v>0</v>
      </c>
      <c r="AI4292">
        <v>0</v>
      </c>
      <c r="AJ4292">
        <v>185.2</v>
      </c>
      <c r="AK4292">
        <f t="shared" si="202"/>
        <v>185.2</v>
      </c>
      <c r="AL4292">
        <f t="shared" si="203"/>
        <v>4917.3900000000003</v>
      </c>
    </row>
    <row r="4293" spans="1:38" x14ac:dyDescent="0.25">
      <c r="A4293">
        <v>105896</v>
      </c>
      <c r="B4293" t="s">
        <v>0</v>
      </c>
      <c r="C4293" t="s">
        <v>4630</v>
      </c>
      <c r="D4293" t="s">
        <v>3189</v>
      </c>
      <c r="E4293" t="s">
        <v>4290</v>
      </c>
      <c r="F4293" t="s">
        <v>4285</v>
      </c>
      <c r="G4293" t="s">
        <v>5</v>
      </c>
      <c r="H4293">
        <v>3075.14</v>
      </c>
      <c r="I4293">
        <v>0</v>
      </c>
      <c r="J4293">
        <v>0</v>
      </c>
      <c r="K4293">
        <v>0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  <c r="S4293">
        <v>0</v>
      </c>
      <c r="T4293">
        <v>0</v>
      </c>
      <c r="U4293">
        <v>0</v>
      </c>
      <c r="V4293">
        <v>0</v>
      </c>
      <c r="W4293">
        <v>0</v>
      </c>
      <c r="X4293">
        <v>6709.4</v>
      </c>
      <c r="Y4293">
        <v>732.97</v>
      </c>
      <c r="Z4293">
        <v>0</v>
      </c>
      <c r="AA4293">
        <v>0</v>
      </c>
      <c r="AB4293">
        <v>0</v>
      </c>
      <c r="AC4293">
        <v>0</v>
      </c>
      <c r="AD4293">
        <v>0</v>
      </c>
      <c r="AE4293">
        <v>0</v>
      </c>
      <c r="AF4293">
        <v>0</v>
      </c>
      <c r="AG4293">
        <f t="shared" si="201"/>
        <v>10517.509999999998</v>
      </c>
      <c r="AH4293">
        <v>0</v>
      </c>
      <c r="AI4293">
        <v>998.55</v>
      </c>
      <c r="AJ4293">
        <v>469.66</v>
      </c>
      <c r="AK4293">
        <f t="shared" si="202"/>
        <v>1468.21</v>
      </c>
      <c r="AL4293">
        <f t="shared" si="203"/>
        <v>9049.2999999999993</v>
      </c>
    </row>
    <row r="4294" spans="1:38" x14ac:dyDescent="0.25">
      <c r="A4294">
        <v>105933</v>
      </c>
      <c r="B4294" t="s">
        <v>0</v>
      </c>
      <c r="C4294" t="s">
        <v>4631</v>
      </c>
      <c r="D4294" t="s">
        <v>1766</v>
      </c>
      <c r="E4294" t="s">
        <v>4299</v>
      </c>
      <c r="F4294" t="s">
        <v>4285</v>
      </c>
      <c r="G4294" t="s">
        <v>5</v>
      </c>
      <c r="H4294">
        <v>881.9</v>
      </c>
      <c r="I4294">
        <v>0</v>
      </c>
      <c r="J4294">
        <v>0</v>
      </c>
      <c r="K4294">
        <v>0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  <c r="S4294">
        <v>0</v>
      </c>
      <c r="T4294">
        <v>0</v>
      </c>
      <c r="U4294">
        <v>259.37</v>
      </c>
      <c r="V4294">
        <v>0</v>
      </c>
      <c r="W4294">
        <v>75.84</v>
      </c>
      <c r="X4294">
        <v>2645.7</v>
      </c>
      <c r="Y4294">
        <v>0</v>
      </c>
      <c r="Z4294">
        <v>0</v>
      </c>
      <c r="AA4294">
        <v>0</v>
      </c>
      <c r="AB4294">
        <v>0</v>
      </c>
      <c r="AC4294">
        <v>0</v>
      </c>
      <c r="AD4294">
        <v>0</v>
      </c>
      <c r="AE4294">
        <v>0</v>
      </c>
      <c r="AF4294">
        <v>0</v>
      </c>
      <c r="AG4294">
        <f t="shared" si="201"/>
        <v>3862.8099999999995</v>
      </c>
      <c r="AH4294">
        <v>0</v>
      </c>
      <c r="AI4294">
        <v>0</v>
      </c>
      <c r="AJ4294">
        <v>185.2</v>
      </c>
      <c r="AK4294">
        <f t="shared" si="202"/>
        <v>185.2</v>
      </c>
      <c r="AL4294">
        <f t="shared" si="203"/>
        <v>3677.6099999999997</v>
      </c>
    </row>
    <row r="4295" spans="1:38" x14ac:dyDescent="0.25">
      <c r="A4295">
        <v>105951</v>
      </c>
      <c r="B4295" t="s">
        <v>0</v>
      </c>
      <c r="C4295" t="s">
        <v>4632</v>
      </c>
      <c r="D4295" t="s">
        <v>1766</v>
      </c>
      <c r="E4295" t="s">
        <v>4312</v>
      </c>
      <c r="F4295" t="s">
        <v>4285</v>
      </c>
      <c r="G4295" t="s">
        <v>5</v>
      </c>
      <c r="H4295">
        <v>771.66</v>
      </c>
      <c r="I4295">
        <v>0</v>
      </c>
      <c r="J4295">
        <v>0</v>
      </c>
      <c r="K4295">
        <v>0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  <c r="S4295">
        <v>0</v>
      </c>
      <c r="T4295">
        <v>0</v>
      </c>
      <c r="U4295">
        <v>259.37</v>
      </c>
      <c r="V4295">
        <v>0</v>
      </c>
      <c r="W4295">
        <v>75.84</v>
      </c>
      <c r="X4295">
        <v>2645.7</v>
      </c>
      <c r="Y4295">
        <v>0</v>
      </c>
      <c r="Z4295">
        <v>0</v>
      </c>
      <c r="AA4295">
        <v>0</v>
      </c>
      <c r="AB4295">
        <v>0</v>
      </c>
      <c r="AC4295">
        <v>0</v>
      </c>
      <c r="AD4295">
        <v>0</v>
      </c>
      <c r="AE4295">
        <v>0</v>
      </c>
      <c r="AF4295">
        <v>0</v>
      </c>
      <c r="AG4295">
        <f t="shared" si="201"/>
        <v>3752.5699999999997</v>
      </c>
      <c r="AH4295">
        <v>0</v>
      </c>
      <c r="AI4295">
        <v>0</v>
      </c>
      <c r="AJ4295">
        <v>185.2</v>
      </c>
      <c r="AK4295">
        <f t="shared" si="202"/>
        <v>185.2</v>
      </c>
      <c r="AL4295">
        <f t="shared" si="203"/>
        <v>3567.37</v>
      </c>
    </row>
    <row r="4296" spans="1:38" x14ac:dyDescent="0.25">
      <c r="A4296">
        <v>105952</v>
      </c>
      <c r="B4296" t="s">
        <v>0</v>
      </c>
      <c r="C4296" t="s">
        <v>4633</v>
      </c>
      <c r="D4296" t="s">
        <v>1766</v>
      </c>
      <c r="E4296" t="s">
        <v>4299</v>
      </c>
      <c r="F4296" t="s">
        <v>4285</v>
      </c>
      <c r="G4296" t="s">
        <v>5</v>
      </c>
      <c r="H4296">
        <v>771.66</v>
      </c>
      <c r="I4296">
        <v>0</v>
      </c>
      <c r="J4296">
        <v>0</v>
      </c>
      <c r="K4296">
        <v>0</v>
      </c>
      <c r="L4296">
        <v>0</v>
      </c>
      <c r="M4296">
        <v>0</v>
      </c>
      <c r="N4296">
        <v>0</v>
      </c>
      <c r="O4296">
        <v>0</v>
      </c>
      <c r="P4296">
        <v>0</v>
      </c>
      <c r="Q4296">
        <v>0</v>
      </c>
      <c r="R4296">
        <v>0</v>
      </c>
      <c r="S4296">
        <v>0</v>
      </c>
      <c r="T4296">
        <v>0</v>
      </c>
      <c r="U4296">
        <v>259.73</v>
      </c>
      <c r="V4296">
        <v>0</v>
      </c>
      <c r="W4296">
        <v>0</v>
      </c>
      <c r="X4296">
        <v>2645.7</v>
      </c>
      <c r="Y4296">
        <v>0</v>
      </c>
      <c r="Z4296">
        <v>0</v>
      </c>
      <c r="AA4296">
        <v>0</v>
      </c>
      <c r="AB4296">
        <v>0</v>
      </c>
      <c r="AC4296">
        <v>0</v>
      </c>
      <c r="AD4296">
        <v>0</v>
      </c>
      <c r="AE4296">
        <v>0</v>
      </c>
      <c r="AF4296">
        <v>0</v>
      </c>
      <c r="AG4296">
        <f t="shared" si="201"/>
        <v>3677.0899999999997</v>
      </c>
      <c r="AH4296">
        <v>0</v>
      </c>
      <c r="AI4296">
        <v>0</v>
      </c>
      <c r="AJ4296">
        <v>185.2</v>
      </c>
      <c r="AK4296">
        <f t="shared" si="202"/>
        <v>185.2</v>
      </c>
      <c r="AL4296">
        <f t="shared" si="203"/>
        <v>3491.89</v>
      </c>
    </row>
    <row r="4297" spans="1:38" x14ac:dyDescent="0.25">
      <c r="A4297">
        <v>105958</v>
      </c>
      <c r="B4297" t="s">
        <v>0</v>
      </c>
      <c r="C4297" t="s">
        <v>4634</v>
      </c>
      <c r="D4297" t="s">
        <v>1766</v>
      </c>
      <c r="E4297" t="s">
        <v>4312</v>
      </c>
      <c r="F4297" t="s">
        <v>4285</v>
      </c>
      <c r="G4297" t="s">
        <v>5</v>
      </c>
      <c r="H4297">
        <v>661.42</v>
      </c>
      <c r="I4297">
        <v>0</v>
      </c>
      <c r="J4297">
        <v>0</v>
      </c>
      <c r="K4297">
        <v>0</v>
      </c>
      <c r="L4297">
        <v>0</v>
      </c>
      <c r="M4297">
        <v>0</v>
      </c>
      <c r="N4297">
        <v>0</v>
      </c>
      <c r="O4297">
        <v>0</v>
      </c>
      <c r="P4297">
        <v>0</v>
      </c>
      <c r="Q4297">
        <v>0</v>
      </c>
      <c r="R4297">
        <v>0</v>
      </c>
      <c r="S4297">
        <v>0</v>
      </c>
      <c r="T4297">
        <v>0</v>
      </c>
      <c r="U4297">
        <v>259.73</v>
      </c>
      <c r="V4297">
        <v>0</v>
      </c>
      <c r="W4297">
        <v>0</v>
      </c>
      <c r="X4297">
        <v>2645.7</v>
      </c>
      <c r="Y4297">
        <v>0</v>
      </c>
      <c r="Z4297">
        <v>0</v>
      </c>
      <c r="AA4297">
        <v>0</v>
      </c>
      <c r="AB4297">
        <v>0</v>
      </c>
      <c r="AC4297">
        <v>0</v>
      </c>
      <c r="AD4297">
        <v>0</v>
      </c>
      <c r="AE4297">
        <v>0</v>
      </c>
      <c r="AF4297">
        <v>0</v>
      </c>
      <c r="AG4297">
        <f t="shared" si="201"/>
        <v>3566.85</v>
      </c>
      <c r="AH4297">
        <v>0</v>
      </c>
      <c r="AI4297">
        <v>0</v>
      </c>
      <c r="AJ4297">
        <v>185.2</v>
      </c>
      <c r="AK4297">
        <f t="shared" si="202"/>
        <v>185.2</v>
      </c>
      <c r="AL4297">
        <f t="shared" si="203"/>
        <v>3381.65</v>
      </c>
    </row>
    <row r="4298" spans="1:38" x14ac:dyDescent="0.25">
      <c r="A4298">
        <v>105971</v>
      </c>
      <c r="B4298" t="s">
        <v>0</v>
      </c>
      <c r="C4298" t="s">
        <v>4635</v>
      </c>
      <c r="D4298" t="s">
        <v>49</v>
      </c>
      <c r="E4298" t="s">
        <v>4292</v>
      </c>
      <c r="F4298" t="s">
        <v>4285</v>
      </c>
      <c r="G4298" t="s">
        <v>5</v>
      </c>
      <c r="H4298">
        <v>3833.67</v>
      </c>
      <c r="I4298">
        <v>0</v>
      </c>
      <c r="J4298">
        <v>0</v>
      </c>
      <c r="K4298">
        <v>0</v>
      </c>
      <c r="L4298">
        <v>0</v>
      </c>
      <c r="M4298">
        <v>0</v>
      </c>
      <c r="N4298">
        <v>0</v>
      </c>
      <c r="O4298">
        <v>0</v>
      </c>
      <c r="P4298">
        <v>0</v>
      </c>
      <c r="Q4298">
        <v>0</v>
      </c>
      <c r="R4298">
        <v>0</v>
      </c>
      <c r="S4298">
        <v>0</v>
      </c>
      <c r="T4298">
        <v>0</v>
      </c>
      <c r="U4298">
        <v>0</v>
      </c>
      <c r="V4298">
        <v>0</v>
      </c>
      <c r="W4298">
        <v>0</v>
      </c>
      <c r="X4298">
        <v>18401.66</v>
      </c>
      <c r="Y4298">
        <v>850.52</v>
      </c>
      <c r="Z4298">
        <v>0</v>
      </c>
      <c r="AA4298">
        <v>0</v>
      </c>
      <c r="AB4298">
        <v>0</v>
      </c>
      <c r="AC4298">
        <v>0</v>
      </c>
      <c r="AD4298">
        <v>0</v>
      </c>
      <c r="AE4298">
        <v>0</v>
      </c>
      <c r="AF4298">
        <v>0</v>
      </c>
      <c r="AG4298">
        <f t="shared" si="201"/>
        <v>23085.850000000002</v>
      </c>
      <c r="AH4298">
        <v>0</v>
      </c>
      <c r="AI4298">
        <v>3671.99</v>
      </c>
      <c r="AJ4298">
        <v>1288.1199999999999</v>
      </c>
      <c r="AK4298">
        <f t="shared" si="202"/>
        <v>4960.1099999999997</v>
      </c>
      <c r="AL4298">
        <f t="shared" si="203"/>
        <v>18125.740000000002</v>
      </c>
    </row>
    <row r="4299" spans="1:38" x14ac:dyDescent="0.25">
      <c r="A4299">
        <v>110179</v>
      </c>
      <c r="B4299" t="s">
        <v>0</v>
      </c>
      <c r="C4299" t="s">
        <v>4636</v>
      </c>
      <c r="D4299" t="s">
        <v>4637</v>
      </c>
      <c r="E4299" t="s">
        <v>4292</v>
      </c>
      <c r="F4299" t="s">
        <v>4285</v>
      </c>
      <c r="G4299" t="s">
        <v>5</v>
      </c>
      <c r="H4299">
        <v>8125.01</v>
      </c>
      <c r="I4299">
        <v>0</v>
      </c>
      <c r="J4299">
        <v>0</v>
      </c>
      <c r="K4299">
        <v>0</v>
      </c>
      <c r="L4299">
        <v>0</v>
      </c>
      <c r="M4299">
        <v>0</v>
      </c>
      <c r="N4299">
        <v>0</v>
      </c>
      <c r="O4299">
        <v>0</v>
      </c>
      <c r="P4299">
        <v>0</v>
      </c>
      <c r="Q4299">
        <v>0</v>
      </c>
      <c r="R4299">
        <v>0</v>
      </c>
      <c r="S4299">
        <v>0</v>
      </c>
      <c r="T4299">
        <v>0</v>
      </c>
      <c r="U4299">
        <v>0</v>
      </c>
      <c r="V4299">
        <v>0</v>
      </c>
      <c r="W4299">
        <v>0</v>
      </c>
      <c r="X4299">
        <v>65000.1</v>
      </c>
      <c r="Y4299">
        <v>2600</v>
      </c>
      <c r="Z4299">
        <v>0</v>
      </c>
      <c r="AA4299">
        <v>0</v>
      </c>
      <c r="AB4299">
        <v>0</v>
      </c>
      <c r="AC4299">
        <v>0</v>
      </c>
      <c r="AD4299">
        <v>0</v>
      </c>
      <c r="AE4299">
        <v>0</v>
      </c>
      <c r="AF4299">
        <v>0</v>
      </c>
      <c r="AG4299">
        <f t="shared" si="201"/>
        <v>75725.11</v>
      </c>
      <c r="AH4299">
        <v>0</v>
      </c>
      <c r="AI4299">
        <v>18470.93</v>
      </c>
      <c r="AJ4299">
        <v>4550</v>
      </c>
      <c r="AK4299">
        <f t="shared" si="202"/>
        <v>23020.93</v>
      </c>
      <c r="AL4299">
        <f t="shared" si="203"/>
        <v>52704.18</v>
      </c>
    </row>
    <row r="4300" spans="1:38" x14ac:dyDescent="0.25">
      <c r="A4300">
        <v>110389</v>
      </c>
      <c r="B4300" t="s">
        <v>0</v>
      </c>
      <c r="C4300" t="s">
        <v>4638</v>
      </c>
      <c r="D4300" t="s">
        <v>97</v>
      </c>
      <c r="E4300" t="s">
        <v>4292</v>
      </c>
      <c r="F4300" t="s">
        <v>4285</v>
      </c>
      <c r="G4300" t="s">
        <v>5</v>
      </c>
      <c r="H4300">
        <v>2916.66</v>
      </c>
      <c r="I4300">
        <v>0</v>
      </c>
      <c r="J4300">
        <v>0</v>
      </c>
      <c r="K4300">
        <v>0</v>
      </c>
      <c r="L4300">
        <v>0</v>
      </c>
      <c r="M4300">
        <v>0</v>
      </c>
      <c r="N4300">
        <v>0</v>
      </c>
      <c r="O4300">
        <v>0</v>
      </c>
      <c r="P4300">
        <v>0</v>
      </c>
      <c r="Q4300">
        <v>0</v>
      </c>
      <c r="R4300">
        <v>0</v>
      </c>
      <c r="S4300">
        <v>0</v>
      </c>
      <c r="T4300">
        <v>0</v>
      </c>
      <c r="U4300">
        <v>0</v>
      </c>
      <c r="V4300">
        <v>0</v>
      </c>
      <c r="W4300">
        <v>0</v>
      </c>
      <c r="X4300">
        <v>35000</v>
      </c>
      <c r="Y4300">
        <v>875</v>
      </c>
      <c r="Z4300">
        <v>0</v>
      </c>
      <c r="AA4300">
        <v>0</v>
      </c>
      <c r="AB4300">
        <v>0</v>
      </c>
      <c r="AC4300">
        <v>0</v>
      </c>
      <c r="AD4300">
        <v>0</v>
      </c>
      <c r="AE4300">
        <v>0</v>
      </c>
      <c r="AF4300">
        <v>0</v>
      </c>
      <c r="AG4300">
        <f t="shared" si="201"/>
        <v>38791.660000000003</v>
      </c>
      <c r="AH4300">
        <v>0</v>
      </c>
      <c r="AI4300">
        <v>7695.9</v>
      </c>
      <c r="AJ4300">
        <v>2450</v>
      </c>
      <c r="AK4300">
        <f t="shared" si="202"/>
        <v>10145.9</v>
      </c>
      <c r="AL4300">
        <f t="shared" si="203"/>
        <v>28645.760000000002</v>
      </c>
    </row>
    <row r="4301" spans="1:38" x14ac:dyDescent="0.25">
      <c r="A4301">
        <v>5917</v>
      </c>
      <c r="B4301" t="s">
        <v>0</v>
      </c>
      <c r="C4301" t="s">
        <v>4639</v>
      </c>
      <c r="D4301" t="s">
        <v>3724</v>
      </c>
      <c r="E4301" t="s">
        <v>4640</v>
      </c>
      <c r="F4301" t="s">
        <v>4641</v>
      </c>
      <c r="G4301">
        <v>1</v>
      </c>
      <c r="H4301">
        <v>17076.669999999998</v>
      </c>
      <c r="I4301">
        <v>0</v>
      </c>
      <c r="J4301">
        <v>260</v>
      </c>
      <c r="K4301">
        <v>0</v>
      </c>
      <c r="L4301">
        <v>0</v>
      </c>
      <c r="M4301">
        <v>0</v>
      </c>
      <c r="N4301">
        <v>0</v>
      </c>
      <c r="O4301">
        <v>0</v>
      </c>
      <c r="P4301">
        <v>0</v>
      </c>
      <c r="Q4301">
        <v>0</v>
      </c>
      <c r="R4301">
        <v>0</v>
      </c>
      <c r="S4301">
        <v>0</v>
      </c>
      <c r="T4301">
        <v>0</v>
      </c>
      <c r="U4301">
        <v>0</v>
      </c>
      <c r="V4301">
        <v>1070</v>
      </c>
      <c r="W4301">
        <v>0</v>
      </c>
      <c r="X4301">
        <v>17076.68</v>
      </c>
      <c r="Y4301">
        <v>7519.4</v>
      </c>
      <c r="Z4301">
        <v>0</v>
      </c>
      <c r="AA4301">
        <v>0</v>
      </c>
      <c r="AB4301">
        <v>1489.63</v>
      </c>
      <c r="AC4301">
        <v>0</v>
      </c>
      <c r="AD4301">
        <v>8538.34</v>
      </c>
      <c r="AE4301">
        <v>330</v>
      </c>
      <c r="AF4301">
        <v>7342.96</v>
      </c>
      <c r="AG4301">
        <f t="shared" si="201"/>
        <v>60703.68</v>
      </c>
      <c r="AH4301">
        <v>170.76</v>
      </c>
      <c r="AI4301">
        <v>7519.4</v>
      </c>
      <c r="AJ4301">
        <v>1195.3599999999999</v>
      </c>
      <c r="AK4301">
        <f t="shared" si="202"/>
        <v>8885.52</v>
      </c>
      <c r="AL4301">
        <f t="shared" si="203"/>
        <v>51818.16</v>
      </c>
    </row>
    <row r="4302" spans="1:38" x14ac:dyDescent="0.25">
      <c r="A4302">
        <v>8689</v>
      </c>
      <c r="B4302" t="s">
        <v>0</v>
      </c>
      <c r="C4302" t="s">
        <v>4642</v>
      </c>
      <c r="D4302" t="s">
        <v>3724</v>
      </c>
      <c r="E4302" t="s">
        <v>4640</v>
      </c>
      <c r="F4302" t="s">
        <v>4641</v>
      </c>
      <c r="G4302">
        <v>1</v>
      </c>
      <c r="H4302">
        <v>11951.31</v>
      </c>
      <c r="I4302">
        <v>0</v>
      </c>
      <c r="J4302">
        <v>260</v>
      </c>
      <c r="K4302">
        <v>0</v>
      </c>
      <c r="L4302">
        <v>0</v>
      </c>
      <c r="M4302">
        <v>0</v>
      </c>
      <c r="N4302">
        <v>0</v>
      </c>
      <c r="O4302">
        <v>0</v>
      </c>
      <c r="P4302">
        <v>0</v>
      </c>
      <c r="Q4302">
        <v>0</v>
      </c>
      <c r="R4302">
        <v>0</v>
      </c>
      <c r="S4302">
        <v>0</v>
      </c>
      <c r="T4302">
        <v>0</v>
      </c>
      <c r="U4302">
        <v>0</v>
      </c>
      <c r="V4302">
        <v>0</v>
      </c>
      <c r="W4302">
        <v>0</v>
      </c>
      <c r="X4302">
        <v>11951.32</v>
      </c>
      <c r="Y4302">
        <v>4923.2700000000004</v>
      </c>
      <c r="Z4302">
        <v>0</v>
      </c>
      <c r="AA4302">
        <v>0</v>
      </c>
      <c r="AB4302">
        <v>1489.63</v>
      </c>
      <c r="AC4302">
        <v>0</v>
      </c>
      <c r="AD4302">
        <v>5975.66</v>
      </c>
      <c r="AE4302">
        <v>330</v>
      </c>
      <c r="AF4302">
        <v>5139.0600000000004</v>
      </c>
      <c r="AG4302">
        <f t="shared" si="201"/>
        <v>42020.25</v>
      </c>
      <c r="AH4302">
        <v>119.52</v>
      </c>
      <c r="AI4302">
        <v>4923.2700000000004</v>
      </c>
      <c r="AJ4302">
        <v>836.6</v>
      </c>
      <c r="AK4302">
        <f t="shared" si="202"/>
        <v>5879.3900000000012</v>
      </c>
      <c r="AL4302">
        <f t="shared" si="203"/>
        <v>36140.86</v>
      </c>
    </row>
    <row r="4303" spans="1:38" x14ac:dyDescent="0.25">
      <c r="A4303">
        <v>9781</v>
      </c>
      <c r="B4303" t="s">
        <v>0</v>
      </c>
      <c r="C4303" t="s">
        <v>4643</v>
      </c>
      <c r="D4303" t="s">
        <v>63</v>
      </c>
      <c r="E4303" t="s">
        <v>4644</v>
      </c>
      <c r="F4303" t="s">
        <v>4641</v>
      </c>
      <c r="G4303">
        <v>1</v>
      </c>
      <c r="H4303">
        <v>11374.79</v>
      </c>
      <c r="I4303">
        <v>0</v>
      </c>
      <c r="J4303">
        <v>260</v>
      </c>
      <c r="K4303">
        <v>0</v>
      </c>
      <c r="L4303">
        <v>0</v>
      </c>
      <c r="M4303">
        <v>0</v>
      </c>
      <c r="N4303">
        <v>0</v>
      </c>
      <c r="O4303">
        <v>0</v>
      </c>
      <c r="P4303">
        <v>0</v>
      </c>
      <c r="Q4303">
        <v>0</v>
      </c>
      <c r="R4303">
        <v>947.9</v>
      </c>
      <c r="S4303">
        <v>0</v>
      </c>
      <c r="T4303">
        <v>0</v>
      </c>
      <c r="U4303">
        <v>0</v>
      </c>
      <c r="V4303">
        <v>0</v>
      </c>
      <c r="W4303">
        <v>0</v>
      </c>
      <c r="X4303">
        <v>11374.8</v>
      </c>
      <c r="Y4303">
        <v>4867.34</v>
      </c>
      <c r="Z4303">
        <v>0</v>
      </c>
      <c r="AA4303">
        <v>0</v>
      </c>
      <c r="AB4303">
        <v>1489.63</v>
      </c>
      <c r="AC4303">
        <v>0</v>
      </c>
      <c r="AD4303">
        <v>5687.4</v>
      </c>
      <c r="AE4303">
        <v>330</v>
      </c>
      <c r="AF4303">
        <v>4891.1499999999996</v>
      </c>
      <c r="AG4303">
        <f t="shared" si="201"/>
        <v>41223.01</v>
      </c>
      <c r="AH4303">
        <v>113.74</v>
      </c>
      <c r="AI4303">
        <v>4867.34</v>
      </c>
      <c r="AJ4303">
        <v>796.24</v>
      </c>
      <c r="AK4303">
        <f t="shared" si="202"/>
        <v>5777.32</v>
      </c>
      <c r="AL4303">
        <f t="shared" si="203"/>
        <v>35445.69</v>
      </c>
    </row>
    <row r="4304" spans="1:38" x14ac:dyDescent="0.25">
      <c r="A4304">
        <v>9889</v>
      </c>
      <c r="B4304" t="s">
        <v>1385</v>
      </c>
      <c r="C4304" t="s">
        <v>4645</v>
      </c>
      <c r="D4304" t="s">
        <v>1387</v>
      </c>
      <c r="E4304" t="s">
        <v>4640</v>
      </c>
      <c r="F4304" t="s">
        <v>4641</v>
      </c>
      <c r="G4304">
        <v>1</v>
      </c>
      <c r="H4304">
        <v>0</v>
      </c>
      <c r="I4304">
        <v>0</v>
      </c>
      <c r="J4304">
        <v>0</v>
      </c>
      <c r="K4304">
        <v>0</v>
      </c>
      <c r="L4304">
        <v>0</v>
      </c>
      <c r="M4304">
        <v>0</v>
      </c>
      <c r="N4304">
        <v>0</v>
      </c>
      <c r="O4304">
        <v>52000</v>
      </c>
      <c r="P4304">
        <v>0</v>
      </c>
      <c r="Q4304">
        <v>0</v>
      </c>
      <c r="R4304">
        <v>0</v>
      </c>
      <c r="S4304">
        <v>0</v>
      </c>
      <c r="T4304">
        <v>0</v>
      </c>
      <c r="U4304">
        <v>0</v>
      </c>
      <c r="V4304">
        <v>0</v>
      </c>
      <c r="W4304">
        <v>0</v>
      </c>
      <c r="X4304">
        <v>0</v>
      </c>
      <c r="Y4304">
        <v>0</v>
      </c>
      <c r="Z4304">
        <v>0</v>
      </c>
      <c r="AA4304">
        <v>0</v>
      </c>
      <c r="AB4304">
        <v>0</v>
      </c>
      <c r="AC4304">
        <v>0</v>
      </c>
      <c r="AD4304">
        <v>0</v>
      </c>
      <c r="AE4304">
        <v>0</v>
      </c>
      <c r="AF4304">
        <v>0</v>
      </c>
      <c r="AG4304">
        <f t="shared" si="201"/>
        <v>52000</v>
      </c>
      <c r="AH4304">
        <v>0</v>
      </c>
      <c r="AI4304">
        <v>0</v>
      </c>
      <c r="AJ4304">
        <v>0</v>
      </c>
      <c r="AK4304">
        <f t="shared" si="202"/>
        <v>0</v>
      </c>
      <c r="AL4304">
        <f t="shared" si="203"/>
        <v>52000</v>
      </c>
    </row>
    <row r="4305" spans="1:38" x14ac:dyDescent="0.25">
      <c r="A4305">
        <v>11512</v>
      </c>
      <c r="B4305" t="s">
        <v>0</v>
      </c>
      <c r="C4305" t="s">
        <v>4646</v>
      </c>
      <c r="D4305" t="s">
        <v>4094</v>
      </c>
      <c r="E4305" t="s">
        <v>4644</v>
      </c>
      <c r="F4305" t="s">
        <v>4641</v>
      </c>
      <c r="G4305">
        <v>1</v>
      </c>
      <c r="H4305">
        <v>8997.11</v>
      </c>
      <c r="I4305">
        <v>0</v>
      </c>
      <c r="J4305">
        <v>0</v>
      </c>
      <c r="K4305">
        <v>0</v>
      </c>
      <c r="L4305">
        <v>0</v>
      </c>
      <c r="M4305">
        <v>0</v>
      </c>
      <c r="N4305">
        <v>0</v>
      </c>
      <c r="O4305">
        <v>0</v>
      </c>
      <c r="P4305">
        <v>0</v>
      </c>
      <c r="Q4305">
        <v>0</v>
      </c>
      <c r="R4305">
        <v>0</v>
      </c>
      <c r="S4305">
        <v>0</v>
      </c>
      <c r="T4305">
        <v>0</v>
      </c>
      <c r="U4305">
        <v>135.97999999999999</v>
      </c>
      <c r="V4305">
        <v>0</v>
      </c>
      <c r="W4305">
        <v>0</v>
      </c>
      <c r="X4305">
        <v>8997.1200000000008</v>
      </c>
      <c r="Y4305">
        <v>2522.66</v>
      </c>
      <c r="Z4305">
        <v>0</v>
      </c>
      <c r="AA4305">
        <v>0</v>
      </c>
      <c r="AB4305">
        <v>1489.63</v>
      </c>
      <c r="AC4305">
        <v>0</v>
      </c>
      <c r="AD4305">
        <v>0</v>
      </c>
      <c r="AE4305">
        <v>330</v>
      </c>
      <c r="AF4305">
        <v>3868.75</v>
      </c>
      <c r="AG4305">
        <f t="shared" si="201"/>
        <v>26341.25</v>
      </c>
      <c r="AH4305">
        <v>89.98</v>
      </c>
      <c r="AI4305">
        <v>2522.66</v>
      </c>
      <c r="AJ4305">
        <v>629.79999999999995</v>
      </c>
      <c r="AK4305">
        <f t="shared" si="202"/>
        <v>3242.4399999999996</v>
      </c>
      <c r="AL4305">
        <f t="shared" si="203"/>
        <v>23098.81</v>
      </c>
    </row>
    <row r="4306" spans="1:38" x14ac:dyDescent="0.25">
      <c r="A4306">
        <v>12119</v>
      </c>
      <c r="B4306" t="s">
        <v>0</v>
      </c>
      <c r="C4306" t="s">
        <v>4647</v>
      </c>
      <c r="D4306" t="s">
        <v>4094</v>
      </c>
      <c r="E4306" t="s">
        <v>4644</v>
      </c>
      <c r="F4306" t="s">
        <v>4641</v>
      </c>
      <c r="G4306">
        <v>1</v>
      </c>
      <c r="H4306">
        <v>6730.76</v>
      </c>
      <c r="I4306">
        <v>0</v>
      </c>
      <c r="J4306">
        <v>260</v>
      </c>
      <c r="K4306">
        <v>0</v>
      </c>
      <c r="L4306">
        <v>0</v>
      </c>
      <c r="M4306">
        <v>0</v>
      </c>
      <c r="N4306">
        <v>0</v>
      </c>
      <c r="O4306">
        <v>0</v>
      </c>
      <c r="P4306">
        <v>0</v>
      </c>
      <c r="Q4306">
        <v>0</v>
      </c>
      <c r="R4306">
        <v>0</v>
      </c>
      <c r="S4306">
        <v>0</v>
      </c>
      <c r="T4306">
        <v>0</v>
      </c>
      <c r="U4306">
        <v>172.66</v>
      </c>
      <c r="V4306">
        <v>0</v>
      </c>
      <c r="W4306">
        <v>0</v>
      </c>
      <c r="X4306">
        <v>6730.76</v>
      </c>
      <c r="Y4306">
        <v>1271.03</v>
      </c>
      <c r="Z4306">
        <v>0</v>
      </c>
      <c r="AA4306">
        <v>0</v>
      </c>
      <c r="AB4306">
        <v>1489.63</v>
      </c>
      <c r="AC4306">
        <v>0</v>
      </c>
      <c r="AD4306">
        <v>0</v>
      </c>
      <c r="AE4306">
        <v>330</v>
      </c>
      <c r="AF4306">
        <v>2894.22</v>
      </c>
      <c r="AG4306">
        <f t="shared" si="201"/>
        <v>19879.060000000001</v>
      </c>
      <c r="AH4306">
        <v>67.3</v>
      </c>
      <c r="AI4306">
        <v>1271.03</v>
      </c>
      <c r="AJ4306">
        <v>471.16</v>
      </c>
      <c r="AK4306">
        <f t="shared" si="202"/>
        <v>1809.49</v>
      </c>
      <c r="AL4306">
        <f t="shared" si="203"/>
        <v>18069.57</v>
      </c>
    </row>
    <row r="4307" spans="1:38" x14ac:dyDescent="0.25">
      <c r="A4307">
        <v>12771</v>
      </c>
      <c r="B4307" t="s">
        <v>0</v>
      </c>
      <c r="C4307" t="s">
        <v>4648</v>
      </c>
      <c r="D4307" t="s">
        <v>211</v>
      </c>
      <c r="E4307" t="s">
        <v>4649</v>
      </c>
      <c r="F4307" t="s">
        <v>4641</v>
      </c>
      <c r="G4307">
        <v>1</v>
      </c>
      <c r="H4307">
        <v>5290.54</v>
      </c>
      <c r="I4307">
        <v>22</v>
      </c>
      <c r="J4307">
        <v>260</v>
      </c>
      <c r="K4307">
        <v>0</v>
      </c>
      <c r="L4307">
        <v>0</v>
      </c>
      <c r="M4307">
        <v>0</v>
      </c>
      <c r="N4307">
        <v>0</v>
      </c>
      <c r="O4307">
        <v>0</v>
      </c>
      <c r="P4307">
        <v>0</v>
      </c>
      <c r="Q4307">
        <v>0</v>
      </c>
      <c r="R4307">
        <v>0</v>
      </c>
      <c r="S4307">
        <v>0</v>
      </c>
      <c r="T4307">
        <v>0</v>
      </c>
      <c r="U4307">
        <v>242.91</v>
      </c>
      <c r="V4307">
        <v>0</v>
      </c>
      <c r="W4307">
        <v>0</v>
      </c>
      <c r="X4307">
        <v>5290.56</v>
      </c>
      <c r="Y4307">
        <v>680.06</v>
      </c>
      <c r="Z4307">
        <v>0</v>
      </c>
      <c r="AA4307">
        <v>0</v>
      </c>
      <c r="AB4307">
        <v>1489.63</v>
      </c>
      <c r="AC4307">
        <v>0</v>
      </c>
      <c r="AD4307">
        <v>0</v>
      </c>
      <c r="AE4307">
        <v>330</v>
      </c>
      <c r="AF4307">
        <v>2274.9299999999998</v>
      </c>
      <c r="AG4307">
        <f t="shared" si="201"/>
        <v>15880.630000000001</v>
      </c>
      <c r="AH4307">
        <v>52.9</v>
      </c>
      <c r="AI4307">
        <v>680.06</v>
      </c>
      <c r="AJ4307">
        <v>370.34</v>
      </c>
      <c r="AK4307">
        <f t="shared" si="202"/>
        <v>1103.3</v>
      </c>
      <c r="AL4307">
        <f t="shared" si="203"/>
        <v>14777.330000000002</v>
      </c>
    </row>
    <row r="4308" spans="1:38" x14ac:dyDescent="0.25">
      <c r="A4308">
        <v>12890</v>
      </c>
      <c r="B4308" t="s">
        <v>0</v>
      </c>
      <c r="C4308" t="s">
        <v>4650</v>
      </c>
      <c r="D4308" t="s">
        <v>1972</v>
      </c>
      <c r="E4308" t="s">
        <v>4644</v>
      </c>
      <c r="F4308" t="s">
        <v>4641</v>
      </c>
      <c r="G4308">
        <v>1</v>
      </c>
      <c r="H4308">
        <v>5857.71</v>
      </c>
      <c r="I4308">
        <v>0</v>
      </c>
      <c r="J4308">
        <v>260</v>
      </c>
      <c r="K4308">
        <v>0</v>
      </c>
      <c r="L4308">
        <v>0</v>
      </c>
      <c r="M4308">
        <v>0</v>
      </c>
      <c r="N4308">
        <v>0</v>
      </c>
      <c r="O4308">
        <v>0</v>
      </c>
      <c r="P4308">
        <v>0</v>
      </c>
      <c r="Q4308">
        <v>0</v>
      </c>
      <c r="R4308">
        <v>878.66</v>
      </c>
      <c r="S4308">
        <v>0</v>
      </c>
      <c r="T4308">
        <v>0</v>
      </c>
      <c r="U4308">
        <v>172.49</v>
      </c>
      <c r="V4308">
        <v>0</v>
      </c>
      <c r="W4308">
        <v>0</v>
      </c>
      <c r="X4308">
        <v>5857.72</v>
      </c>
      <c r="Y4308">
        <v>906.92</v>
      </c>
      <c r="Z4308">
        <v>0</v>
      </c>
      <c r="AA4308">
        <v>0</v>
      </c>
      <c r="AB4308">
        <v>1489.63</v>
      </c>
      <c r="AC4308">
        <v>0</v>
      </c>
      <c r="AD4308">
        <v>0</v>
      </c>
      <c r="AE4308">
        <v>330</v>
      </c>
      <c r="AF4308">
        <v>2518.81</v>
      </c>
      <c r="AG4308">
        <f t="shared" si="201"/>
        <v>18271.940000000002</v>
      </c>
      <c r="AH4308">
        <v>58.58</v>
      </c>
      <c r="AI4308">
        <v>906.92</v>
      </c>
      <c r="AJ4308">
        <v>410.04</v>
      </c>
      <c r="AK4308">
        <f t="shared" si="202"/>
        <v>1375.54</v>
      </c>
      <c r="AL4308">
        <f t="shared" si="203"/>
        <v>16896.400000000001</v>
      </c>
    </row>
    <row r="4309" spans="1:38" x14ac:dyDescent="0.25">
      <c r="A4309">
        <v>13158</v>
      </c>
      <c r="B4309" t="s">
        <v>0</v>
      </c>
      <c r="C4309" t="s">
        <v>4651</v>
      </c>
      <c r="D4309" t="s">
        <v>49</v>
      </c>
      <c r="E4309" t="s">
        <v>4649</v>
      </c>
      <c r="F4309" t="s">
        <v>4641</v>
      </c>
      <c r="G4309">
        <v>1</v>
      </c>
      <c r="H4309">
        <v>8023.42</v>
      </c>
      <c r="I4309">
        <v>0</v>
      </c>
      <c r="J4309">
        <v>260</v>
      </c>
      <c r="K4309">
        <v>0</v>
      </c>
      <c r="L4309">
        <v>0</v>
      </c>
      <c r="M4309">
        <v>0</v>
      </c>
      <c r="N4309">
        <v>0</v>
      </c>
      <c r="O4309">
        <v>0</v>
      </c>
      <c r="P4309">
        <v>0</v>
      </c>
      <c r="Q4309">
        <v>0</v>
      </c>
      <c r="R4309">
        <v>0</v>
      </c>
      <c r="S4309">
        <v>0</v>
      </c>
      <c r="T4309">
        <v>0</v>
      </c>
      <c r="U4309">
        <v>111.16</v>
      </c>
      <c r="V4309">
        <v>0</v>
      </c>
      <c r="W4309">
        <v>230</v>
      </c>
      <c r="X4309">
        <v>8023.44</v>
      </c>
      <c r="Y4309">
        <v>2065.81</v>
      </c>
      <c r="Z4309">
        <v>0</v>
      </c>
      <c r="AA4309">
        <v>0</v>
      </c>
      <c r="AB4309">
        <v>1489.63</v>
      </c>
      <c r="AC4309">
        <v>0</v>
      </c>
      <c r="AD4309">
        <v>0</v>
      </c>
      <c r="AE4309">
        <v>330</v>
      </c>
      <c r="AF4309">
        <v>3450.07</v>
      </c>
      <c r="AG4309">
        <f t="shared" si="201"/>
        <v>23983.530000000002</v>
      </c>
      <c r="AH4309">
        <v>80.239999999999995</v>
      </c>
      <c r="AI4309">
        <v>2065.81</v>
      </c>
      <c r="AJ4309">
        <v>561.64</v>
      </c>
      <c r="AK4309">
        <f t="shared" si="202"/>
        <v>2707.6899999999996</v>
      </c>
      <c r="AL4309">
        <f t="shared" si="203"/>
        <v>21275.840000000004</v>
      </c>
    </row>
    <row r="4310" spans="1:38" x14ac:dyDescent="0.25">
      <c r="A4310">
        <v>14210</v>
      </c>
      <c r="B4310" t="s">
        <v>0</v>
      </c>
      <c r="C4310" t="s">
        <v>4652</v>
      </c>
      <c r="D4310" t="s">
        <v>3947</v>
      </c>
      <c r="E4310" t="s">
        <v>4649</v>
      </c>
      <c r="F4310" t="s">
        <v>4641</v>
      </c>
      <c r="G4310">
        <v>1</v>
      </c>
      <c r="H4310">
        <v>6978.83</v>
      </c>
      <c r="I4310">
        <v>0</v>
      </c>
      <c r="J4310">
        <v>260</v>
      </c>
      <c r="K4310">
        <v>0</v>
      </c>
      <c r="L4310">
        <v>0</v>
      </c>
      <c r="M4310">
        <v>0</v>
      </c>
      <c r="N4310">
        <v>0</v>
      </c>
      <c r="O4310">
        <v>0</v>
      </c>
      <c r="P4310">
        <v>0</v>
      </c>
      <c r="Q4310">
        <v>0</v>
      </c>
      <c r="R4310">
        <v>0</v>
      </c>
      <c r="S4310">
        <v>0</v>
      </c>
      <c r="T4310">
        <v>0</v>
      </c>
      <c r="U4310">
        <v>164.73</v>
      </c>
      <c r="V4310">
        <v>0</v>
      </c>
      <c r="W4310">
        <v>0</v>
      </c>
      <c r="X4310">
        <v>6978.84</v>
      </c>
      <c r="Y4310">
        <v>1368.65</v>
      </c>
      <c r="Z4310">
        <v>0</v>
      </c>
      <c r="AA4310">
        <v>0</v>
      </c>
      <c r="AB4310">
        <v>1489.63</v>
      </c>
      <c r="AC4310">
        <v>0</v>
      </c>
      <c r="AD4310">
        <v>0</v>
      </c>
      <c r="AE4310">
        <v>330</v>
      </c>
      <c r="AF4310">
        <v>3000.89</v>
      </c>
      <c r="AG4310">
        <f t="shared" si="201"/>
        <v>20571.57</v>
      </c>
      <c r="AH4310">
        <v>69.78</v>
      </c>
      <c r="AI4310">
        <v>1368.65</v>
      </c>
      <c r="AJ4310">
        <v>488.52</v>
      </c>
      <c r="AK4310">
        <f t="shared" si="202"/>
        <v>1926.95</v>
      </c>
      <c r="AL4310">
        <f t="shared" si="203"/>
        <v>18644.62</v>
      </c>
    </row>
    <row r="4311" spans="1:38" x14ac:dyDescent="0.25">
      <c r="A4311">
        <v>14227</v>
      </c>
      <c r="B4311" t="s">
        <v>0</v>
      </c>
      <c r="C4311" t="s">
        <v>4653</v>
      </c>
      <c r="D4311" t="s">
        <v>1689</v>
      </c>
      <c r="E4311" t="s">
        <v>4644</v>
      </c>
      <c r="F4311" t="s">
        <v>4641</v>
      </c>
      <c r="G4311">
        <v>1</v>
      </c>
      <c r="H4311">
        <v>9105.92</v>
      </c>
      <c r="I4311">
        <v>0</v>
      </c>
      <c r="J4311">
        <v>260</v>
      </c>
      <c r="K4311">
        <v>0</v>
      </c>
      <c r="L4311">
        <v>0</v>
      </c>
      <c r="M4311">
        <v>0</v>
      </c>
      <c r="N4311">
        <v>0</v>
      </c>
      <c r="O4311">
        <v>0</v>
      </c>
      <c r="P4311">
        <v>0</v>
      </c>
      <c r="Q4311">
        <v>0</v>
      </c>
      <c r="R4311">
        <v>0</v>
      </c>
      <c r="S4311">
        <v>0</v>
      </c>
      <c r="T4311">
        <v>0</v>
      </c>
      <c r="U4311">
        <v>12.08</v>
      </c>
      <c r="V4311">
        <v>0</v>
      </c>
      <c r="W4311">
        <v>0</v>
      </c>
      <c r="X4311">
        <v>9105.92</v>
      </c>
      <c r="Y4311">
        <v>2581.8200000000002</v>
      </c>
      <c r="Z4311">
        <v>0</v>
      </c>
      <c r="AA4311">
        <v>0</v>
      </c>
      <c r="AB4311">
        <v>1489.63</v>
      </c>
      <c r="AC4311">
        <v>0</v>
      </c>
      <c r="AD4311">
        <v>0</v>
      </c>
      <c r="AE4311">
        <v>330</v>
      </c>
      <c r="AF4311">
        <v>3915.54</v>
      </c>
      <c r="AG4311">
        <f t="shared" si="201"/>
        <v>26800.91</v>
      </c>
      <c r="AH4311">
        <v>91.06</v>
      </c>
      <c r="AI4311">
        <v>2581.8200000000002</v>
      </c>
      <c r="AJ4311">
        <v>637.41999999999996</v>
      </c>
      <c r="AK4311">
        <f t="shared" si="202"/>
        <v>3310.3</v>
      </c>
      <c r="AL4311">
        <f t="shared" si="203"/>
        <v>23490.61</v>
      </c>
    </row>
    <row r="4312" spans="1:38" x14ac:dyDescent="0.25">
      <c r="A4312">
        <v>14243</v>
      </c>
      <c r="B4312" t="s">
        <v>0</v>
      </c>
      <c r="C4312" t="s">
        <v>4654</v>
      </c>
      <c r="D4312" t="s">
        <v>3115</v>
      </c>
      <c r="E4312" t="s">
        <v>4655</v>
      </c>
      <c r="F4312" t="s">
        <v>4641</v>
      </c>
      <c r="G4312">
        <v>1</v>
      </c>
      <c r="H4312">
        <v>6181.64</v>
      </c>
      <c r="I4312">
        <v>0</v>
      </c>
      <c r="J4312">
        <v>260</v>
      </c>
      <c r="K4312">
        <v>0</v>
      </c>
      <c r="L4312">
        <v>0</v>
      </c>
      <c r="M4312">
        <v>0</v>
      </c>
      <c r="N4312">
        <v>0</v>
      </c>
      <c r="O4312">
        <v>0</v>
      </c>
      <c r="P4312">
        <v>0</v>
      </c>
      <c r="Q4312">
        <v>0</v>
      </c>
      <c r="R4312">
        <v>0</v>
      </c>
      <c r="S4312">
        <v>0</v>
      </c>
      <c r="T4312">
        <v>870</v>
      </c>
      <c r="U4312">
        <v>134.1</v>
      </c>
      <c r="V4312">
        <v>0</v>
      </c>
      <c r="W4312">
        <v>0</v>
      </c>
      <c r="X4312">
        <v>6181.64</v>
      </c>
      <c r="Y4312">
        <v>1026.77</v>
      </c>
      <c r="Z4312">
        <v>0</v>
      </c>
      <c r="AA4312">
        <v>0</v>
      </c>
      <c r="AB4312">
        <v>1489.63</v>
      </c>
      <c r="AC4312">
        <v>0</v>
      </c>
      <c r="AD4312">
        <v>0</v>
      </c>
      <c r="AE4312">
        <v>330</v>
      </c>
      <c r="AF4312">
        <v>2658.1</v>
      </c>
      <c r="AG4312">
        <f t="shared" si="201"/>
        <v>19131.88</v>
      </c>
      <c r="AH4312">
        <v>61.82</v>
      </c>
      <c r="AI4312">
        <v>1026.77</v>
      </c>
      <c r="AJ4312">
        <v>432.72</v>
      </c>
      <c r="AK4312">
        <f t="shared" si="202"/>
        <v>1521.31</v>
      </c>
      <c r="AL4312">
        <f t="shared" si="203"/>
        <v>17610.57</v>
      </c>
    </row>
    <row r="4313" spans="1:38" x14ac:dyDescent="0.25">
      <c r="A4313">
        <v>14380</v>
      </c>
      <c r="B4313" t="s">
        <v>0</v>
      </c>
      <c r="C4313" t="s">
        <v>4656</v>
      </c>
      <c r="D4313" t="s">
        <v>49</v>
      </c>
      <c r="E4313" t="s">
        <v>4657</v>
      </c>
      <c r="F4313" t="s">
        <v>4641</v>
      </c>
      <c r="G4313">
        <v>1</v>
      </c>
      <c r="H4313">
        <v>9139.15</v>
      </c>
      <c r="I4313">
        <v>0</v>
      </c>
      <c r="J4313">
        <v>260</v>
      </c>
      <c r="K4313">
        <v>0</v>
      </c>
      <c r="L4313">
        <v>0</v>
      </c>
      <c r="M4313">
        <v>0</v>
      </c>
      <c r="N4313">
        <v>0</v>
      </c>
      <c r="O4313">
        <v>0</v>
      </c>
      <c r="P4313">
        <v>0</v>
      </c>
      <c r="Q4313">
        <v>0</v>
      </c>
      <c r="R4313">
        <v>0</v>
      </c>
      <c r="S4313">
        <v>0</v>
      </c>
      <c r="T4313">
        <v>0</v>
      </c>
      <c r="U4313">
        <v>10.28</v>
      </c>
      <c r="V4313">
        <v>0</v>
      </c>
      <c r="W4313">
        <v>0</v>
      </c>
      <c r="X4313">
        <v>9139.16</v>
      </c>
      <c r="Y4313">
        <v>2598.3200000000002</v>
      </c>
      <c r="Z4313">
        <v>0</v>
      </c>
      <c r="AA4313">
        <v>0</v>
      </c>
      <c r="AB4313">
        <v>1489.63</v>
      </c>
      <c r="AC4313">
        <v>0</v>
      </c>
      <c r="AD4313">
        <v>0</v>
      </c>
      <c r="AE4313">
        <v>330</v>
      </c>
      <c r="AF4313">
        <v>3929.83</v>
      </c>
      <c r="AG4313">
        <f t="shared" si="201"/>
        <v>26896.370000000003</v>
      </c>
      <c r="AH4313">
        <v>91.4</v>
      </c>
      <c r="AI4313">
        <v>2598.3200000000002</v>
      </c>
      <c r="AJ4313">
        <v>639.74</v>
      </c>
      <c r="AK4313">
        <f t="shared" si="202"/>
        <v>3329.46</v>
      </c>
      <c r="AL4313">
        <f t="shared" si="203"/>
        <v>23566.910000000003</v>
      </c>
    </row>
    <row r="4314" spans="1:38" x14ac:dyDescent="0.25">
      <c r="A4314">
        <v>14438</v>
      </c>
      <c r="B4314" t="s">
        <v>0</v>
      </c>
      <c r="C4314" t="s">
        <v>4658</v>
      </c>
      <c r="D4314" t="s">
        <v>74</v>
      </c>
      <c r="E4314" t="s">
        <v>4649</v>
      </c>
      <c r="F4314" t="s">
        <v>4641</v>
      </c>
      <c r="G4314">
        <v>1</v>
      </c>
      <c r="H4314">
        <v>6364.91</v>
      </c>
      <c r="I4314">
        <v>0</v>
      </c>
      <c r="J4314">
        <v>260</v>
      </c>
      <c r="K4314">
        <v>0</v>
      </c>
      <c r="L4314">
        <v>0</v>
      </c>
      <c r="M4314">
        <v>0</v>
      </c>
      <c r="N4314">
        <v>0</v>
      </c>
      <c r="O4314">
        <v>0</v>
      </c>
      <c r="P4314">
        <v>0</v>
      </c>
      <c r="Q4314">
        <v>0</v>
      </c>
      <c r="R4314">
        <v>424.33</v>
      </c>
      <c r="S4314">
        <v>0</v>
      </c>
      <c r="T4314">
        <v>0</v>
      </c>
      <c r="U4314">
        <v>156.41</v>
      </c>
      <c r="V4314">
        <v>0</v>
      </c>
      <c r="W4314">
        <v>364.92</v>
      </c>
      <c r="X4314">
        <v>6364.92</v>
      </c>
      <c r="Y4314">
        <v>1094.58</v>
      </c>
      <c r="Z4314">
        <v>0</v>
      </c>
      <c r="AA4314">
        <v>0</v>
      </c>
      <c r="AB4314">
        <v>1489.63</v>
      </c>
      <c r="AC4314">
        <v>0</v>
      </c>
      <c r="AD4314">
        <v>0</v>
      </c>
      <c r="AE4314">
        <v>330</v>
      </c>
      <c r="AF4314">
        <v>2736.91</v>
      </c>
      <c r="AG4314">
        <f t="shared" si="201"/>
        <v>19586.61</v>
      </c>
      <c r="AH4314">
        <v>63.64</v>
      </c>
      <c r="AI4314">
        <v>1094.58</v>
      </c>
      <c r="AJ4314">
        <v>445.54</v>
      </c>
      <c r="AK4314">
        <f t="shared" si="202"/>
        <v>1603.76</v>
      </c>
      <c r="AL4314">
        <f t="shared" si="203"/>
        <v>17982.850000000002</v>
      </c>
    </row>
    <row r="4315" spans="1:38" x14ac:dyDescent="0.25">
      <c r="A4315">
        <v>14452</v>
      </c>
      <c r="B4315" t="s">
        <v>0</v>
      </c>
      <c r="C4315" t="s">
        <v>4659</v>
      </c>
      <c r="D4315" t="s">
        <v>63</v>
      </c>
      <c r="E4315" t="s">
        <v>4660</v>
      </c>
      <c r="F4315" t="s">
        <v>4641</v>
      </c>
      <c r="G4315">
        <v>1</v>
      </c>
      <c r="H4315">
        <v>11842.75</v>
      </c>
      <c r="I4315">
        <v>0</v>
      </c>
      <c r="J4315">
        <v>260</v>
      </c>
      <c r="K4315">
        <v>0</v>
      </c>
      <c r="L4315">
        <v>0</v>
      </c>
      <c r="M4315">
        <v>0</v>
      </c>
      <c r="N4315">
        <v>0</v>
      </c>
      <c r="O4315">
        <v>0</v>
      </c>
      <c r="P4315">
        <v>0</v>
      </c>
      <c r="Q4315">
        <v>0</v>
      </c>
      <c r="R4315">
        <v>1579.03</v>
      </c>
      <c r="S4315">
        <v>0</v>
      </c>
      <c r="T4315">
        <v>0</v>
      </c>
      <c r="U4315">
        <v>0</v>
      </c>
      <c r="V4315">
        <v>0</v>
      </c>
      <c r="W4315">
        <v>678.98</v>
      </c>
      <c r="X4315">
        <v>11842.76</v>
      </c>
      <c r="Y4315">
        <v>4394.9399999999996</v>
      </c>
      <c r="Z4315">
        <v>0</v>
      </c>
      <c r="AA4315">
        <v>0</v>
      </c>
      <c r="AB4315">
        <v>1489.63</v>
      </c>
      <c r="AC4315">
        <v>0</v>
      </c>
      <c r="AD4315">
        <v>0</v>
      </c>
      <c r="AE4315">
        <v>330</v>
      </c>
      <c r="AF4315">
        <v>5092.38</v>
      </c>
      <c r="AG4315">
        <f t="shared" si="201"/>
        <v>37510.47</v>
      </c>
      <c r="AH4315">
        <v>118.42</v>
      </c>
      <c r="AI4315">
        <v>4394.9399999999996</v>
      </c>
      <c r="AJ4315">
        <v>829</v>
      </c>
      <c r="AK4315">
        <f t="shared" si="202"/>
        <v>5342.36</v>
      </c>
      <c r="AL4315">
        <f t="shared" si="203"/>
        <v>32168.11</v>
      </c>
    </row>
    <row r="4316" spans="1:38" x14ac:dyDescent="0.25">
      <c r="A4316">
        <v>14459</v>
      </c>
      <c r="B4316" t="s">
        <v>0</v>
      </c>
      <c r="C4316" t="s">
        <v>4661</v>
      </c>
      <c r="D4316" t="s">
        <v>3947</v>
      </c>
      <c r="E4316" t="s">
        <v>4649</v>
      </c>
      <c r="F4316" t="s">
        <v>4641</v>
      </c>
      <c r="G4316">
        <v>1</v>
      </c>
      <c r="H4316">
        <v>6978.83</v>
      </c>
      <c r="I4316">
        <v>0</v>
      </c>
      <c r="J4316">
        <v>0</v>
      </c>
      <c r="K4316">
        <v>0</v>
      </c>
      <c r="L4316">
        <v>0</v>
      </c>
      <c r="M4316">
        <v>0</v>
      </c>
      <c r="N4316">
        <v>0</v>
      </c>
      <c r="O4316">
        <v>0</v>
      </c>
      <c r="P4316">
        <v>0</v>
      </c>
      <c r="Q4316">
        <v>0</v>
      </c>
      <c r="R4316">
        <v>0</v>
      </c>
      <c r="S4316">
        <v>0</v>
      </c>
      <c r="T4316">
        <v>0</v>
      </c>
      <c r="U4316">
        <v>220.41</v>
      </c>
      <c r="V4316">
        <v>0</v>
      </c>
      <c r="W4316">
        <v>0</v>
      </c>
      <c r="X4316">
        <v>6978.84</v>
      </c>
      <c r="Y4316">
        <v>1368.65</v>
      </c>
      <c r="Z4316">
        <v>0</v>
      </c>
      <c r="AA4316">
        <v>0</v>
      </c>
      <c r="AB4316">
        <v>1489.63</v>
      </c>
      <c r="AC4316">
        <v>0</v>
      </c>
      <c r="AD4316">
        <v>0</v>
      </c>
      <c r="AE4316">
        <v>330</v>
      </c>
      <c r="AF4316">
        <v>3000.89</v>
      </c>
      <c r="AG4316">
        <f t="shared" si="201"/>
        <v>20367.25</v>
      </c>
      <c r="AH4316">
        <v>69.78</v>
      </c>
      <c r="AI4316">
        <v>1368.65</v>
      </c>
      <c r="AJ4316">
        <v>488.52</v>
      </c>
      <c r="AK4316">
        <f t="shared" si="202"/>
        <v>1926.95</v>
      </c>
      <c r="AL4316">
        <f t="shared" si="203"/>
        <v>18440.3</v>
      </c>
    </row>
    <row r="4317" spans="1:38" x14ac:dyDescent="0.25">
      <c r="A4317">
        <v>14563</v>
      </c>
      <c r="B4317" t="s">
        <v>0</v>
      </c>
      <c r="C4317" t="s">
        <v>4662</v>
      </c>
      <c r="D4317" t="s">
        <v>4663</v>
      </c>
      <c r="E4317" t="s">
        <v>4640</v>
      </c>
      <c r="F4317" t="s">
        <v>4641</v>
      </c>
      <c r="G4317">
        <v>1</v>
      </c>
      <c r="H4317">
        <v>5965.48</v>
      </c>
      <c r="I4317">
        <v>0</v>
      </c>
      <c r="J4317">
        <v>0</v>
      </c>
      <c r="K4317">
        <v>0</v>
      </c>
      <c r="L4317">
        <v>0</v>
      </c>
      <c r="M4317">
        <v>0</v>
      </c>
      <c r="N4317">
        <v>0</v>
      </c>
      <c r="O4317">
        <v>0</v>
      </c>
      <c r="P4317">
        <v>0</v>
      </c>
      <c r="Q4317">
        <v>0</v>
      </c>
      <c r="R4317">
        <v>0</v>
      </c>
      <c r="S4317">
        <v>0</v>
      </c>
      <c r="T4317">
        <v>0</v>
      </c>
      <c r="U4317">
        <v>250.68</v>
      </c>
      <c r="V4317">
        <v>0</v>
      </c>
      <c r="W4317">
        <v>0</v>
      </c>
      <c r="X4317">
        <v>5965.48</v>
      </c>
      <c r="Y4317">
        <v>946.8</v>
      </c>
      <c r="Z4317">
        <v>0</v>
      </c>
      <c r="AA4317">
        <v>0</v>
      </c>
      <c r="AB4317">
        <v>1489.63</v>
      </c>
      <c r="AC4317">
        <v>0</v>
      </c>
      <c r="AD4317">
        <v>0</v>
      </c>
      <c r="AE4317">
        <v>330</v>
      </c>
      <c r="AF4317">
        <v>2565.15</v>
      </c>
      <c r="AG4317">
        <f t="shared" si="201"/>
        <v>17513.22</v>
      </c>
      <c r="AH4317">
        <v>59.66</v>
      </c>
      <c r="AI4317">
        <v>946.8</v>
      </c>
      <c r="AJ4317">
        <v>417.58</v>
      </c>
      <c r="AK4317">
        <f t="shared" si="202"/>
        <v>1424.04</v>
      </c>
      <c r="AL4317">
        <f t="shared" si="203"/>
        <v>16089.18</v>
      </c>
    </row>
    <row r="4318" spans="1:38" x14ac:dyDescent="0.25">
      <c r="A4318">
        <v>14570</v>
      </c>
      <c r="B4318" t="s">
        <v>0</v>
      </c>
      <c r="C4318" t="s">
        <v>4664</v>
      </c>
      <c r="D4318" t="s">
        <v>375</v>
      </c>
      <c r="E4318" t="s">
        <v>4657</v>
      </c>
      <c r="F4318" t="s">
        <v>4641</v>
      </c>
      <c r="G4318">
        <v>1</v>
      </c>
      <c r="H4318">
        <v>5290.54</v>
      </c>
      <c r="I4318">
        <v>0</v>
      </c>
      <c r="J4318">
        <v>260</v>
      </c>
      <c r="K4318">
        <v>0</v>
      </c>
      <c r="L4318">
        <v>0</v>
      </c>
      <c r="M4318">
        <v>0</v>
      </c>
      <c r="N4318">
        <v>0</v>
      </c>
      <c r="O4318">
        <v>0</v>
      </c>
      <c r="P4318">
        <v>0</v>
      </c>
      <c r="Q4318">
        <v>0</v>
      </c>
      <c r="R4318">
        <v>0</v>
      </c>
      <c r="S4318">
        <v>0</v>
      </c>
      <c r="T4318">
        <v>0</v>
      </c>
      <c r="U4318">
        <v>242.91</v>
      </c>
      <c r="V4318">
        <v>0</v>
      </c>
      <c r="W4318">
        <v>0</v>
      </c>
      <c r="X4318">
        <v>5290.56</v>
      </c>
      <c r="Y4318">
        <v>680.06</v>
      </c>
      <c r="Z4318">
        <v>0</v>
      </c>
      <c r="AA4318">
        <v>0</v>
      </c>
      <c r="AB4318">
        <v>1489.63</v>
      </c>
      <c r="AC4318">
        <v>0</v>
      </c>
      <c r="AD4318">
        <v>0</v>
      </c>
      <c r="AE4318">
        <v>330</v>
      </c>
      <c r="AF4318">
        <v>2274.9299999999998</v>
      </c>
      <c r="AG4318">
        <f t="shared" si="201"/>
        <v>15858.630000000001</v>
      </c>
      <c r="AH4318">
        <v>52.9</v>
      </c>
      <c r="AI4318">
        <v>680.06</v>
      </c>
      <c r="AJ4318">
        <v>370.34</v>
      </c>
      <c r="AK4318">
        <f t="shared" si="202"/>
        <v>1103.3</v>
      </c>
      <c r="AL4318">
        <f t="shared" si="203"/>
        <v>14755.330000000002</v>
      </c>
    </row>
    <row r="4319" spans="1:38" x14ac:dyDescent="0.25">
      <c r="A4319">
        <v>14572</v>
      </c>
      <c r="B4319" t="s">
        <v>0</v>
      </c>
      <c r="C4319" t="s">
        <v>4665</v>
      </c>
      <c r="D4319" t="s">
        <v>1493</v>
      </c>
      <c r="E4319" t="s">
        <v>4649</v>
      </c>
      <c r="F4319" t="s">
        <v>4641</v>
      </c>
      <c r="G4319">
        <v>1</v>
      </c>
      <c r="H4319">
        <v>5798.25</v>
      </c>
      <c r="I4319">
        <v>0</v>
      </c>
      <c r="J4319">
        <v>260</v>
      </c>
      <c r="K4319">
        <v>0</v>
      </c>
      <c r="L4319">
        <v>0</v>
      </c>
      <c r="M4319">
        <v>0</v>
      </c>
      <c r="N4319">
        <v>0</v>
      </c>
      <c r="O4319">
        <v>0</v>
      </c>
      <c r="P4319">
        <v>0</v>
      </c>
      <c r="Q4319">
        <v>0</v>
      </c>
      <c r="R4319">
        <v>0</v>
      </c>
      <c r="S4319">
        <v>0</v>
      </c>
      <c r="T4319">
        <v>0</v>
      </c>
      <c r="U4319">
        <v>226.67</v>
      </c>
      <c r="V4319">
        <v>0</v>
      </c>
      <c r="W4319">
        <v>0</v>
      </c>
      <c r="X4319">
        <v>5798.28</v>
      </c>
      <c r="Y4319">
        <v>884.93</v>
      </c>
      <c r="Z4319">
        <v>0</v>
      </c>
      <c r="AA4319">
        <v>0</v>
      </c>
      <c r="AB4319">
        <v>1489.63</v>
      </c>
      <c r="AC4319">
        <v>0</v>
      </c>
      <c r="AD4319">
        <v>0</v>
      </c>
      <c r="AE4319">
        <v>330</v>
      </c>
      <c r="AF4319">
        <v>2493.2399999999998</v>
      </c>
      <c r="AG4319">
        <f t="shared" si="201"/>
        <v>17281</v>
      </c>
      <c r="AH4319">
        <v>57.98</v>
      </c>
      <c r="AI4319">
        <v>884.93</v>
      </c>
      <c r="AJ4319">
        <v>405.88</v>
      </c>
      <c r="AK4319">
        <f t="shared" si="202"/>
        <v>1348.79</v>
      </c>
      <c r="AL4319">
        <f t="shared" si="203"/>
        <v>15932.21</v>
      </c>
    </row>
    <row r="4320" spans="1:38" x14ac:dyDescent="0.25">
      <c r="A4320">
        <v>14573</v>
      </c>
      <c r="B4320" t="s">
        <v>0</v>
      </c>
      <c r="C4320" t="s">
        <v>4666</v>
      </c>
      <c r="D4320" t="s">
        <v>1493</v>
      </c>
      <c r="E4320" t="s">
        <v>4649</v>
      </c>
      <c r="F4320" t="s">
        <v>4641</v>
      </c>
      <c r="G4320">
        <v>1</v>
      </c>
      <c r="H4320">
        <v>5798.25</v>
      </c>
      <c r="I4320">
        <v>0</v>
      </c>
      <c r="J4320">
        <v>0</v>
      </c>
      <c r="K4320">
        <v>0</v>
      </c>
      <c r="L4320">
        <v>0</v>
      </c>
      <c r="M4320">
        <v>0</v>
      </c>
      <c r="N4320">
        <v>0</v>
      </c>
      <c r="O4320">
        <v>0</v>
      </c>
      <c r="P4320">
        <v>0</v>
      </c>
      <c r="Q4320">
        <v>0</v>
      </c>
      <c r="R4320">
        <v>0</v>
      </c>
      <c r="S4320">
        <v>0</v>
      </c>
      <c r="T4320">
        <v>0</v>
      </c>
      <c r="U4320">
        <v>243.31</v>
      </c>
      <c r="V4320">
        <v>0</v>
      </c>
      <c r="W4320">
        <v>0</v>
      </c>
      <c r="X4320">
        <v>5798.28</v>
      </c>
      <c r="Y4320">
        <v>884.93</v>
      </c>
      <c r="Z4320">
        <v>0</v>
      </c>
      <c r="AA4320">
        <v>0</v>
      </c>
      <c r="AB4320">
        <v>1489.63</v>
      </c>
      <c r="AC4320">
        <v>0</v>
      </c>
      <c r="AD4320">
        <v>0</v>
      </c>
      <c r="AE4320">
        <v>330</v>
      </c>
      <c r="AF4320">
        <v>2493.2399999999998</v>
      </c>
      <c r="AG4320">
        <f t="shared" si="201"/>
        <v>17037.64</v>
      </c>
      <c r="AH4320">
        <v>57.98</v>
      </c>
      <c r="AI4320">
        <v>884.93</v>
      </c>
      <c r="AJ4320">
        <v>405.88</v>
      </c>
      <c r="AK4320">
        <f t="shared" si="202"/>
        <v>1348.79</v>
      </c>
      <c r="AL4320">
        <f t="shared" si="203"/>
        <v>15688.849999999999</v>
      </c>
    </row>
    <row r="4321" spans="1:38" x14ac:dyDescent="0.25">
      <c r="A4321">
        <v>14579</v>
      </c>
      <c r="B4321" t="s">
        <v>0</v>
      </c>
      <c r="C4321" t="s">
        <v>4667</v>
      </c>
      <c r="D4321" t="s">
        <v>1766</v>
      </c>
      <c r="E4321" t="s">
        <v>4649</v>
      </c>
      <c r="F4321" t="s">
        <v>4641</v>
      </c>
      <c r="G4321">
        <v>1</v>
      </c>
      <c r="H4321">
        <v>5290.54</v>
      </c>
      <c r="I4321">
        <v>0</v>
      </c>
      <c r="J4321">
        <v>260</v>
      </c>
      <c r="K4321">
        <v>0</v>
      </c>
      <c r="L4321">
        <v>0</v>
      </c>
      <c r="M4321">
        <v>0</v>
      </c>
      <c r="N4321">
        <v>0</v>
      </c>
      <c r="O4321">
        <v>0</v>
      </c>
      <c r="P4321">
        <v>0</v>
      </c>
      <c r="Q4321">
        <v>0</v>
      </c>
      <c r="R4321">
        <v>0</v>
      </c>
      <c r="S4321">
        <v>0</v>
      </c>
      <c r="T4321">
        <v>0</v>
      </c>
      <c r="U4321">
        <v>242.91</v>
      </c>
      <c r="V4321">
        <v>0</v>
      </c>
      <c r="W4321">
        <v>0</v>
      </c>
      <c r="X4321">
        <v>5290.56</v>
      </c>
      <c r="Y4321">
        <v>680.06</v>
      </c>
      <c r="Z4321">
        <v>0</v>
      </c>
      <c r="AA4321">
        <v>0</v>
      </c>
      <c r="AB4321">
        <v>1489.63</v>
      </c>
      <c r="AC4321">
        <v>0</v>
      </c>
      <c r="AD4321">
        <v>0</v>
      </c>
      <c r="AE4321">
        <v>330</v>
      </c>
      <c r="AF4321">
        <v>2274.9299999999998</v>
      </c>
      <c r="AG4321">
        <f t="shared" si="201"/>
        <v>15858.630000000001</v>
      </c>
      <c r="AH4321">
        <v>52.9</v>
      </c>
      <c r="AI4321">
        <v>680.06</v>
      </c>
      <c r="AJ4321">
        <v>370.34</v>
      </c>
      <c r="AK4321">
        <f t="shared" si="202"/>
        <v>1103.3</v>
      </c>
      <c r="AL4321">
        <f t="shared" si="203"/>
        <v>14755.330000000002</v>
      </c>
    </row>
    <row r="4322" spans="1:38" x14ac:dyDescent="0.25">
      <c r="A4322">
        <v>14582</v>
      </c>
      <c r="B4322" t="s">
        <v>0</v>
      </c>
      <c r="C4322" t="s">
        <v>4668</v>
      </c>
      <c r="D4322" t="s">
        <v>1493</v>
      </c>
      <c r="E4322" t="s">
        <v>4669</v>
      </c>
      <c r="F4322" t="s">
        <v>4641</v>
      </c>
      <c r="G4322">
        <v>1</v>
      </c>
      <c r="H4322">
        <v>6539.59</v>
      </c>
      <c r="I4322">
        <v>0</v>
      </c>
      <c r="J4322">
        <v>0</v>
      </c>
      <c r="K4322">
        <v>0</v>
      </c>
      <c r="L4322">
        <v>0</v>
      </c>
      <c r="M4322">
        <v>0</v>
      </c>
      <c r="N4322">
        <v>0</v>
      </c>
      <c r="O4322">
        <v>0</v>
      </c>
      <c r="P4322">
        <v>0</v>
      </c>
      <c r="Q4322">
        <v>0</v>
      </c>
      <c r="R4322">
        <v>0</v>
      </c>
      <c r="S4322">
        <v>0</v>
      </c>
      <c r="T4322">
        <v>0</v>
      </c>
      <c r="U4322">
        <v>233.53</v>
      </c>
      <c r="V4322">
        <v>0</v>
      </c>
      <c r="W4322">
        <v>0</v>
      </c>
      <c r="X4322">
        <v>6539.6</v>
      </c>
      <c r="Y4322">
        <v>1159.21</v>
      </c>
      <c r="Z4322">
        <v>0</v>
      </c>
      <c r="AA4322">
        <v>0</v>
      </c>
      <c r="AB4322">
        <v>1489.63</v>
      </c>
      <c r="AC4322">
        <v>0</v>
      </c>
      <c r="AD4322">
        <v>0</v>
      </c>
      <c r="AE4322">
        <v>330</v>
      </c>
      <c r="AF4322">
        <v>2812.02</v>
      </c>
      <c r="AG4322">
        <f t="shared" si="201"/>
        <v>19103.580000000002</v>
      </c>
      <c r="AH4322">
        <v>65.400000000000006</v>
      </c>
      <c r="AI4322">
        <v>1159.21</v>
      </c>
      <c r="AJ4322">
        <v>457.78</v>
      </c>
      <c r="AK4322">
        <f t="shared" si="202"/>
        <v>1682.39</v>
      </c>
      <c r="AL4322">
        <f t="shared" si="203"/>
        <v>17421.190000000002</v>
      </c>
    </row>
    <row r="4323" spans="1:38" x14ac:dyDescent="0.25">
      <c r="A4323">
        <v>14954</v>
      </c>
      <c r="B4323" t="s">
        <v>0</v>
      </c>
      <c r="C4323" t="s">
        <v>4670</v>
      </c>
      <c r="D4323" t="s">
        <v>375</v>
      </c>
      <c r="E4323" t="s">
        <v>4657</v>
      </c>
      <c r="F4323" t="s">
        <v>4641</v>
      </c>
      <c r="G4323">
        <v>1</v>
      </c>
      <c r="H4323">
        <v>5290.54</v>
      </c>
      <c r="I4323">
        <v>0</v>
      </c>
      <c r="J4323">
        <v>260</v>
      </c>
      <c r="K4323">
        <v>0</v>
      </c>
      <c r="L4323">
        <v>0</v>
      </c>
      <c r="M4323">
        <v>0</v>
      </c>
      <c r="N4323">
        <v>0</v>
      </c>
      <c r="O4323">
        <v>0</v>
      </c>
      <c r="P4323">
        <v>0</v>
      </c>
      <c r="Q4323">
        <v>0</v>
      </c>
      <c r="R4323">
        <v>0</v>
      </c>
      <c r="S4323">
        <v>0</v>
      </c>
      <c r="T4323">
        <v>0</v>
      </c>
      <c r="U4323">
        <v>242.91</v>
      </c>
      <c r="V4323">
        <v>0</v>
      </c>
      <c r="W4323">
        <v>0</v>
      </c>
      <c r="X4323">
        <v>5290.56</v>
      </c>
      <c r="Y4323">
        <v>680.06</v>
      </c>
      <c r="Z4323">
        <v>0</v>
      </c>
      <c r="AA4323">
        <v>0</v>
      </c>
      <c r="AB4323">
        <v>1489.63</v>
      </c>
      <c r="AC4323">
        <v>0</v>
      </c>
      <c r="AD4323">
        <v>0</v>
      </c>
      <c r="AE4323">
        <v>330</v>
      </c>
      <c r="AF4323">
        <v>2274.9299999999998</v>
      </c>
      <c r="AG4323">
        <f t="shared" si="201"/>
        <v>15858.630000000001</v>
      </c>
      <c r="AH4323">
        <v>52.9</v>
      </c>
      <c r="AI4323">
        <v>680.06</v>
      </c>
      <c r="AJ4323">
        <v>370.34</v>
      </c>
      <c r="AK4323">
        <f t="shared" si="202"/>
        <v>1103.3</v>
      </c>
      <c r="AL4323">
        <f t="shared" si="203"/>
        <v>14755.330000000002</v>
      </c>
    </row>
    <row r="4324" spans="1:38" x14ac:dyDescent="0.25">
      <c r="A4324">
        <v>14979</v>
      </c>
      <c r="B4324" t="s">
        <v>0</v>
      </c>
      <c r="C4324" t="s">
        <v>4671</v>
      </c>
      <c r="D4324" t="s">
        <v>211</v>
      </c>
      <c r="E4324" t="s">
        <v>4669</v>
      </c>
      <c r="F4324" t="s">
        <v>4641</v>
      </c>
      <c r="G4324">
        <v>1</v>
      </c>
      <c r="H4324">
        <v>5290.54</v>
      </c>
      <c r="I4324">
        <v>0</v>
      </c>
      <c r="J4324">
        <v>260</v>
      </c>
      <c r="K4324">
        <v>0</v>
      </c>
      <c r="L4324">
        <v>0</v>
      </c>
      <c r="M4324">
        <v>0</v>
      </c>
      <c r="N4324">
        <v>0</v>
      </c>
      <c r="O4324">
        <v>0</v>
      </c>
      <c r="P4324">
        <v>0</v>
      </c>
      <c r="Q4324">
        <v>0</v>
      </c>
      <c r="R4324">
        <v>0</v>
      </c>
      <c r="S4324">
        <v>0</v>
      </c>
      <c r="T4324">
        <v>0</v>
      </c>
      <c r="U4324">
        <v>242.91</v>
      </c>
      <c r="V4324">
        <v>0</v>
      </c>
      <c r="W4324">
        <v>0</v>
      </c>
      <c r="X4324">
        <v>5290.56</v>
      </c>
      <c r="Y4324">
        <v>680.06</v>
      </c>
      <c r="Z4324">
        <v>0</v>
      </c>
      <c r="AA4324">
        <v>0</v>
      </c>
      <c r="AB4324">
        <v>1489.63</v>
      </c>
      <c r="AC4324">
        <v>0</v>
      </c>
      <c r="AD4324">
        <v>0</v>
      </c>
      <c r="AE4324">
        <v>330</v>
      </c>
      <c r="AF4324">
        <v>2274.9299999999998</v>
      </c>
      <c r="AG4324">
        <f t="shared" si="201"/>
        <v>15858.630000000001</v>
      </c>
      <c r="AH4324">
        <v>52.9</v>
      </c>
      <c r="AI4324">
        <v>680.06</v>
      </c>
      <c r="AJ4324">
        <v>370.34</v>
      </c>
      <c r="AK4324">
        <f t="shared" si="202"/>
        <v>1103.3</v>
      </c>
      <c r="AL4324">
        <f t="shared" si="203"/>
        <v>14755.330000000002</v>
      </c>
    </row>
    <row r="4325" spans="1:38" x14ac:dyDescent="0.25">
      <c r="A4325">
        <v>15180</v>
      </c>
      <c r="B4325" t="s">
        <v>0</v>
      </c>
      <c r="C4325" t="s">
        <v>4672</v>
      </c>
      <c r="D4325" t="s">
        <v>3386</v>
      </c>
      <c r="E4325" t="s">
        <v>4655</v>
      </c>
      <c r="F4325" t="s">
        <v>4641</v>
      </c>
      <c r="G4325">
        <v>1</v>
      </c>
      <c r="H4325">
        <v>8874.86</v>
      </c>
      <c r="I4325">
        <v>0</v>
      </c>
      <c r="J4325">
        <v>260</v>
      </c>
      <c r="K4325">
        <v>0</v>
      </c>
      <c r="L4325">
        <v>0</v>
      </c>
      <c r="M4325">
        <v>0</v>
      </c>
      <c r="N4325">
        <v>0</v>
      </c>
      <c r="O4325">
        <v>0</v>
      </c>
      <c r="P4325">
        <v>0</v>
      </c>
      <c r="Q4325">
        <v>0</v>
      </c>
      <c r="R4325">
        <v>887.49</v>
      </c>
      <c r="S4325">
        <v>0</v>
      </c>
      <c r="T4325">
        <v>870</v>
      </c>
      <c r="U4325">
        <v>0</v>
      </c>
      <c r="V4325">
        <v>0</v>
      </c>
      <c r="W4325">
        <v>0</v>
      </c>
      <c r="X4325">
        <v>8874.8799999999992</v>
      </c>
      <c r="Y4325">
        <v>2672.66</v>
      </c>
      <c r="Z4325">
        <v>0</v>
      </c>
      <c r="AA4325">
        <v>0</v>
      </c>
      <c r="AB4325">
        <v>1489.63</v>
      </c>
      <c r="AC4325">
        <v>0</v>
      </c>
      <c r="AD4325">
        <v>0</v>
      </c>
      <c r="AE4325">
        <v>330</v>
      </c>
      <c r="AF4325">
        <v>3816.18</v>
      </c>
      <c r="AG4325">
        <f t="shared" si="201"/>
        <v>28075.7</v>
      </c>
      <c r="AH4325">
        <v>88.74</v>
      </c>
      <c r="AI4325">
        <v>2672.66</v>
      </c>
      <c r="AJ4325">
        <v>621.24</v>
      </c>
      <c r="AK4325">
        <f t="shared" si="202"/>
        <v>3382.6399999999994</v>
      </c>
      <c r="AL4325">
        <f t="shared" si="203"/>
        <v>24693.06</v>
      </c>
    </row>
    <row r="4326" spans="1:38" x14ac:dyDescent="0.25">
      <c r="A4326">
        <v>15216</v>
      </c>
      <c r="B4326" t="s">
        <v>0</v>
      </c>
      <c r="C4326" t="s">
        <v>4673</v>
      </c>
      <c r="D4326" t="s">
        <v>3386</v>
      </c>
      <c r="E4326" t="s">
        <v>4655</v>
      </c>
      <c r="F4326" t="s">
        <v>4641</v>
      </c>
      <c r="G4326">
        <v>1</v>
      </c>
      <c r="H4326">
        <v>8874.86</v>
      </c>
      <c r="I4326">
        <v>0</v>
      </c>
      <c r="J4326">
        <v>0</v>
      </c>
      <c r="K4326">
        <v>0</v>
      </c>
      <c r="L4326">
        <v>0</v>
      </c>
      <c r="M4326">
        <v>0</v>
      </c>
      <c r="N4326">
        <v>0</v>
      </c>
      <c r="O4326">
        <v>0</v>
      </c>
      <c r="P4326">
        <v>0</v>
      </c>
      <c r="Q4326">
        <v>0</v>
      </c>
      <c r="R4326">
        <v>0</v>
      </c>
      <c r="S4326">
        <v>0</v>
      </c>
      <c r="T4326">
        <v>870</v>
      </c>
      <c r="U4326">
        <v>26.01</v>
      </c>
      <c r="V4326">
        <v>0</v>
      </c>
      <c r="W4326">
        <v>0</v>
      </c>
      <c r="X4326">
        <v>8874.8799999999992</v>
      </c>
      <c r="Y4326">
        <v>2483.08</v>
      </c>
      <c r="Z4326">
        <v>0</v>
      </c>
      <c r="AA4326">
        <v>0</v>
      </c>
      <c r="AB4326">
        <v>1489.63</v>
      </c>
      <c r="AC4326">
        <v>0</v>
      </c>
      <c r="AD4326">
        <v>0</v>
      </c>
      <c r="AE4326">
        <v>330</v>
      </c>
      <c r="AF4326">
        <v>3816.18</v>
      </c>
      <c r="AG4326">
        <f t="shared" si="201"/>
        <v>26764.640000000003</v>
      </c>
      <c r="AH4326">
        <v>88.74</v>
      </c>
      <c r="AI4326">
        <v>2483.08</v>
      </c>
      <c r="AJ4326">
        <v>621.24</v>
      </c>
      <c r="AK4326">
        <f t="shared" si="202"/>
        <v>3193.0599999999995</v>
      </c>
      <c r="AL4326">
        <f t="shared" si="203"/>
        <v>23571.58</v>
      </c>
    </row>
    <row r="4327" spans="1:38" x14ac:dyDescent="0.25">
      <c r="A4327">
        <v>15217</v>
      </c>
      <c r="B4327" t="s">
        <v>0</v>
      </c>
      <c r="C4327" t="s">
        <v>4674</v>
      </c>
      <c r="D4327" t="s">
        <v>3115</v>
      </c>
      <c r="E4327" t="s">
        <v>4655</v>
      </c>
      <c r="F4327" t="s">
        <v>4641</v>
      </c>
      <c r="G4327">
        <v>1</v>
      </c>
      <c r="H4327">
        <v>6181.64</v>
      </c>
      <c r="I4327">
        <v>0</v>
      </c>
      <c r="J4327">
        <v>0</v>
      </c>
      <c r="K4327">
        <v>0</v>
      </c>
      <c r="L4327">
        <v>0</v>
      </c>
      <c r="M4327">
        <v>0</v>
      </c>
      <c r="N4327">
        <v>0</v>
      </c>
      <c r="O4327">
        <v>0</v>
      </c>
      <c r="P4327">
        <v>0</v>
      </c>
      <c r="Q4327">
        <v>0</v>
      </c>
      <c r="R4327">
        <v>0</v>
      </c>
      <c r="S4327">
        <v>0</v>
      </c>
      <c r="T4327">
        <v>870</v>
      </c>
      <c r="U4327">
        <v>164.38</v>
      </c>
      <c r="V4327">
        <v>0</v>
      </c>
      <c r="W4327">
        <v>0</v>
      </c>
      <c r="X4327">
        <v>6181.64</v>
      </c>
      <c r="Y4327">
        <v>1026.77</v>
      </c>
      <c r="Z4327">
        <v>0</v>
      </c>
      <c r="AA4327">
        <v>0</v>
      </c>
      <c r="AB4327">
        <v>1489.63</v>
      </c>
      <c r="AC4327">
        <v>0</v>
      </c>
      <c r="AD4327">
        <v>0</v>
      </c>
      <c r="AE4327">
        <v>330</v>
      </c>
      <c r="AF4327">
        <v>2658.1</v>
      </c>
      <c r="AG4327">
        <f t="shared" si="201"/>
        <v>18902.16</v>
      </c>
      <c r="AH4327">
        <v>61.82</v>
      </c>
      <c r="AI4327">
        <v>1026.77</v>
      </c>
      <c r="AJ4327">
        <v>432.72</v>
      </c>
      <c r="AK4327">
        <f t="shared" si="202"/>
        <v>1521.31</v>
      </c>
      <c r="AL4327">
        <f t="shared" si="203"/>
        <v>17380.849999999999</v>
      </c>
    </row>
    <row r="4328" spans="1:38" x14ac:dyDescent="0.25">
      <c r="A4328">
        <v>15242</v>
      </c>
      <c r="B4328" t="s">
        <v>0</v>
      </c>
      <c r="C4328" t="s">
        <v>4675</v>
      </c>
      <c r="D4328" t="s">
        <v>678</v>
      </c>
      <c r="E4328" t="s">
        <v>4669</v>
      </c>
      <c r="F4328" t="s">
        <v>4641</v>
      </c>
      <c r="G4328">
        <v>1</v>
      </c>
      <c r="H4328">
        <v>7360.64</v>
      </c>
      <c r="I4328">
        <v>0</v>
      </c>
      <c r="J4328">
        <v>260</v>
      </c>
      <c r="K4328">
        <v>0</v>
      </c>
      <c r="L4328">
        <v>0</v>
      </c>
      <c r="M4328">
        <v>0</v>
      </c>
      <c r="N4328">
        <v>0</v>
      </c>
      <c r="O4328">
        <v>0</v>
      </c>
      <c r="P4328">
        <v>0</v>
      </c>
      <c r="Q4328">
        <v>0</v>
      </c>
      <c r="R4328">
        <v>0</v>
      </c>
      <c r="S4328">
        <v>0</v>
      </c>
      <c r="T4328">
        <v>0</v>
      </c>
      <c r="U4328">
        <v>152.51</v>
      </c>
      <c r="V4328">
        <v>0</v>
      </c>
      <c r="W4328">
        <v>0</v>
      </c>
      <c r="X4328">
        <v>7360.64</v>
      </c>
      <c r="Y4328">
        <v>1529.62</v>
      </c>
      <c r="Z4328">
        <v>0</v>
      </c>
      <c r="AA4328">
        <v>0</v>
      </c>
      <c r="AB4328">
        <v>1489.63</v>
      </c>
      <c r="AC4328">
        <v>0</v>
      </c>
      <c r="AD4328">
        <v>0</v>
      </c>
      <c r="AE4328">
        <v>330</v>
      </c>
      <c r="AF4328">
        <v>3165.07</v>
      </c>
      <c r="AG4328">
        <f t="shared" si="201"/>
        <v>21648.11</v>
      </c>
      <c r="AH4328">
        <v>73.599999999999994</v>
      </c>
      <c r="AI4328">
        <v>1529.62</v>
      </c>
      <c r="AJ4328">
        <v>515.24</v>
      </c>
      <c r="AK4328">
        <f t="shared" si="202"/>
        <v>2118.46</v>
      </c>
      <c r="AL4328">
        <f t="shared" si="203"/>
        <v>19529.650000000001</v>
      </c>
    </row>
    <row r="4329" spans="1:38" x14ac:dyDescent="0.25">
      <c r="A4329">
        <v>15251</v>
      </c>
      <c r="B4329" t="s">
        <v>0</v>
      </c>
      <c r="C4329" t="s">
        <v>4676</v>
      </c>
      <c r="D4329" t="s">
        <v>41</v>
      </c>
      <c r="E4329" t="s">
        <v>4657</v>
      </c>
      <c r="F4329" t="s">
        <v>4641</v>
      </c>
      <c r="G4329">
        <v>1</v>
      </c>
      <c r="H4329">
        <v>7741.54</v>
      </c>
      <c r="I4329">
        <v>0</v>
      </c>
      <c r="J4329">
        <v>260</v>
      </c>
      <c r="K4329">
        <v>0</v>
      </c>
      <c r="L4329">
        <v>0</v>
      </c>
      <c r="M4329">
        <v>0</v>
      </c>
      <c r="N4329">
        <v>0</v>
      </c>
      <c r="O4329">
        <v>0</v>
      </c>
      <c r="P4329">
        <v>0</v>
      </c>
      <c r="Q4329">
        <v>0</v>
      </c>
      <c r="R4329">
        <v>0</v>
      </c>
      <c r="S4329">
        <v>0</v>
      </c>
      <c r="T4329">
        <v>0</v>
      </c>
      <c r="U4329">
        <v>140.32</v>
      </c>
      <c r="V4329">
        <v>0</v>
      </c>
      <c r="W4329">
        <v>0</v>
      </c>
      <c r="X4329">
        <v>7741.56</v>
      </c>
      <c r="Y4329">
        <v>1726.13</v>
      </c>
      <c r="Z4329">
        <v>0</v>
      </c>
      <c r="AA4329">
        <v>0</v>
      </c>
      <c r="AB4329">
        <v>1489.63</v>
      </c>
      <c r="AC4329">
        <v>0</v>
      </c>
      <c r="AD4329">
        <v>0</v>
      </c>
      <c r="AE4329">
        <v>330</v>
      </c>
      <c r="AF4329">
        <v>3328.86</v>
      </c>
      <c r="AG4329">
        <f t="shared" si="201"/>
        <v>22758.04</v>
      </c>
      <c r="AH4329">
        <v>77.42</v>
      </c>
      <c r="AI4329">
        <v>1726.13</v>
      </c>
      <c r="AJ4329">
        <v>541.9</v>
      </c>
      <c r="AK4329">
        <f t="shared" si="202"/>
        <v>2345.4500000000003</v>
      </c>
      <c r="AL4329">
        <f t="shared" si="203"/>
        <v>20412.59</v>
      </c>
    </row>
    <row r="4330" spans="1:38" x14ac:dyDescent="0.25">
      <c r="A4330">
        <v>15269</v>
      </c>
      <c r="B4330" t="s">
        <v>0</v>
      </c>
      <c r="C4330" t="s">
        <v>4677</v>
      </c>
      <c r="D4330" t="s">
        <v>1493</v>
      </c>
      <c r="E4330" t="s">
        <v>4649</v>
      </c>
      <c r="F4330" t="s">
        <v>4641</v>
      </c>
      <c r="G4330">
        <v>1</v>
      </c>
      <c r="H4330">
        <v>5798.25</v>
      </c>
      <c r="I4330">
        <v>0</v>
      </c>
      <c r="J4330">
        <v>260</v>
      </c>
      <c r="K4330">
        <v>0</v>
      </c>
      <c r="L4330">
        <v>0</v>
      </c>
      <c r="M4330">
        <v>0</v>
      </c>
      <c r="N4330">
        <v>0</v>
      </c>
      <c r="O4330">
        <v>0</v>
      </c>
      <c r="P4330">
        <v>0</v>
      </c>
      <c r="Q4330">
        <v>0</v>
      </c>
      <c r="R4330">
        <v>1594.52</v>
      </c>
      <c r="S4330">
        <v>0</v>
      </c>
      <c r="T4330">
        <v>0</v>
      </c>
      <c r="U4330">
        <v>151.47999999999999</v>
      </c>
      <c r="V4330">
        <v>0</v>
      </c>
      <c r="W4330">
        <v>0</v>
      </c>
      <c r="X4330">
        <v>5798.28</v>
      </c>
      <c r="Y4330">
        <v>889.81</v>
      </c>
      <c r="Z4330">
        <v>0</v>
      </c>
      <c r="AA4330">
        <v>0</v>
      </c>
      <c r="AB4330">
        <v>1489.63</v>
      </c>
      <c r="AC4330">
        <v>0</v>
      </c>
      <c r="AD4330">
        <v>0</v>
      </c>
      <c r="AE4330">
        <v>330</v>
      </c>
      <c r="AF4330">
        <v>2493.2399999999998</v>
      </c>
      <c r="AG4330">
        <f t="shared" si="201"/>
        <v>18805.21</v>
      </c>
      <c r="AH4330">
        <v>57.98</v>
      </c>
      <c r="AI4330">
        <v>889.81</v>
      </c>
      <c r="AJ4330">
        <v>405.88</v>
      </c>
      <c r="AK4330">
        <f t="shared" si="202"/>
        <v>1353.67</v>
      </c>
      <c r="AL4330">
        <f t="shared" si="203"/>
        <v>17451.54</v>
      </c>
    </row>
    <row r="4331" spans="1:38" x14ac:dyDescent="0.25">
      <c r="A4331">
        <v>15362</v>
      </c>
      <c r="B4331" t="s">
        <v>0</v>
      </c>
      <c r="C4331" t="s">
        <v>4678</v>
      </c>
      <c r="D4331" t="s">
        <v>1561</v>
      </c>
      <c r="E4331" t="s">
        <v>4669</v>
      </c>
      <c r="F4331" t="s">
        <v>4641</v>
      </c>
      <c r="G4331">
        <v>1</v>
      </c>
      <c r="H4331">
        <v>5576.08</v>
      </c>
      <c r="I4331">
        <v>0</v>
      </c>
      <c r="J4331">
        <v>0</v>
      </c>
      <c r="K4331">
        <v>0</v>
      </c>
      <c r="L4331">
        <v>0</v>
      </c>
      <c r="M4331">
        <v>0</v>
      </c>
      <c r="N4331">
        <v>0</v>
      </c>
      <c r="O4331">
        <v>0</v>
      </c>
      <c r="P4331">
        <v>0</v>
      </c>
      <c r="Q4331">
        <v>0</v>
      </c>
      <c r="R4331">
        <v>0</v>
      </c>
      <c r="S4331">
        <v>0</v>
      </c>
      <c r="T4331">
        <v>0</v>
      </c>
      <c r="U4331">
        <v>271.64999999999998</v>
      </c>
      <c r="V4331">
        <v>0</v>
      </c>
      <c r="W4331">
        <v>0</v>
      </c>
      <c r="X4331">
        <v>5576.08</v>
      </c>
      <c r="Y4331">
        <v>777.07</v>
      </c>
      <c r="Z4331">
        <v>0</v>
      </c>
      <c r="AA4331">
        <v>0</v>
      </c>
      <c r="AB4331">
        <v>1489.63</v>
      </c>
      <c r="AC4331">
        <v>0</v>
      </c>
      <c r="AD4331">
        <v>0</v>
      </c>
      <c r="AE4331">
        <v>330</v>
      </c>
      <c r="AF4331">
        <v>2397.71</v>
      </c>
      <c r="AG4331">
        <f t="shared" si="201"/>
        <v>16418.219999999998</v>
      </c>
      <c r="AH4331">
        <v>55.76</v>
      </c>
      <c r="AI4331">
        <v>777.07</v>
      </c>
      <c r="AJ4331">
        <v>390.32</v>
      </c>
      <c r="AK4331">
        <f t="shared" si="202"/>
        <v>1223.1500000000001</v>
      </c>
      <c r="AL4331">
        <f t="shared" si="203"/>
        <v>15195.069999999998</v>
      </c>
    </row>
    <row r="4332" spans="1:38" x14ac:dyDescent="0.25">
      <c r="A4332">
        <v>15434</v>
      </c>
      <c r="B4332" t="s">
        <v>0</v>
      </c>
      <c r="C4332" t="s">
        <v>4679</v>
      </c>
      <c r="D4332" t="s">
        <v>375</v>
      </c>
      <c r="E4332" t="s">
        <v>4657</v>
      </c>
      <c r="F4332" t="s">
        <v>4641</v>
      </c>
      <c r="G4332">
        <v>1</v>
      </c>
      <c r="H4332">
        <v>5576.08</v>
      </c>
      <c r="I4332">
        <v>0</v>
      </c>
      <c r="J4332">
        <v>260</v>
      </c>
      <c r="K4332">
        <v>0</v>
      </c>
      <c r="L4332">
        <v>0</v>
      </c>
      <c r="M4332">
        <v>0</v>
      </c>
      <c r="N4332">
        <v>0</v>
      </c>
      <c r="O4332">
        <v>0</v>
      </c>
      <c r="P4332">
        <v>0</v>
      </c>
      <c r="Q4332">
        <v>0</v>
      </c>
      <c r="R4332">
        <v>0</v>
      </c>
      <c r="S4332">
        <v>0</v>
      </c>
      <c r="T4332">
        <v>0</v>
      </c>
      <c r="U4332">
        <v>233.77</v>
      </c>
      <c r="V4332">
        <v>0</v>
      </c>
      <c r="W4332">
        <v>0</v>
      </c>
      <c r="X4332">
        <v>5576.08</v>
      </c>
      <c r="Y4332">
        <v>777.07</v>
      </c>
      <c r="Z4332">
        <v>0</v>
      </c>
      <c r="AA4332">
        <v>0</v>
      </c>
      <c r="AB4332">
        <v>1489.63</v>
      </c>
      <c r="AC4332">
        <v>0</v>
      </c>
      <c r="AD4332">
        <v>0</v>
      </c>
      <c r="AE4332">
        <v>330</v>
      </c>
      <c r="AF4332">
        <v>2397.71</v>
      </c>
      <c r="AG4332">
        <f t="shared" si="201"/>
        <v>16640.34</v>
      </c>
      <c r="AH4332">
        <v>55.76</v>
      </c>
      <c r="AI4332">
        <v>777.07</v>
      </c>
      <c r="AJ4332">
        <v>390.32</v>
      </c>
      <c r="AK4332">
        <f t="shared" si="202"/>
        <v>1223.1500000000001</v>
      </c>
      <c r="AL4332">
        <f t="shared" si="203"/>
        <v>15417.19</v>
      </c>
    </row>
    <row r="4333" spans="1:38" x14ac:dyDescent="0.25">
      <c r="A4333">
        <v>15439</v>
      </c>
      <c r="B4333" t="s">
        <v>0</v>
      </c>
      <c r="C4333" t="s">
        <v>4680</v>
      </c>
      <c r="D4333" t="s">
        <v>1493</v>
      </c>
      <c r="E4333" t="s">
        <v>4649</v>
      </c>
      <c r="F4333" t="s">
        <v>4641</v>
      </c>
      <c r="G4333">
        <v>1</v>
      </c>
      <c r="H4333">
        <v>5798.25</v>
      </c>
      <c r="I4333">
        <v>0</v>
      </c>
      <c r="J4333">
        <v>0</v>
      </c>
      <c r="K4333">
        <v>0</v>
      </c>
      <c r="L4333">
        <v>0</v>
      </c>
      <c r="M4333">
        <v>0</v>
      </c>
      <c r="N4333">
        <v>0</v>
      </c>
      <c r="O4333">
        <v>0</v>
      </c>
      <c r="P4333">
        <v>0</v>
      </c>
      <c r="Q4333">
        <v>0</v>
      </c>
      <c r="R4333">
        <v>0</v>
      </c>
      <c r="S4333">
        <v>0</v>
      </c>
      <c r="T4333">
        <v>0</v>
      </c>
      <c r="U4333">
        <v>243.37</v>
      </c>
      <c r="V4333">
        <v>0</v>
      </c>
      <c r="W4333">
        <v>332.43</v>
      </c>
      <c r="X4333">
        <v>5798.28</v>
      </c>
      <c r="Y4333">
        <v>884.93</v>
      </c>
      <c r="Z4333">
        <v>0</v>
      </c>
      <c r="AA4333">
        <v>0</v>
      </c>
      <c r="AB4333">
        <v>1489.63</v>
      </c>
      <c r="AC4333">
        <v>0</v>
      </c>
      <c r="AD4333">
        <v>0</v>
      </c>
      <c r="AE4333">
        <v>330</v>
      </c>
      <c r="AF4333">
        <v>2493.2399999999998</v>
      </c>
      <c r="AG4333">
        <f t="shared" si="201"/>
        <v>17370.129999999997</v>
      </c>
      <c r="AH4333">
        <v>57.98</v>
      </c>
      <c r="AI4333">
        <v>884.93</v>
      </c>
      <c r="AJ4333">
        <v>405.88</v>
      </c>
      <c r="AK4333">
        <f t="shared" si="202"/>
        <v>1348.79</v>
      </c>
      <c r="AL4333">
        <f t="shared" si="203"/>
        <v>16021.339999999997</v>
      </c>
    </row>
    <row r="4334" spans="1:38" x14ac:dyDescent="0.25">
      <c r="A4334">
        <v>15443</v>
      </c>
      <c r="B4334" t="s">
        <v>0</v>
      </c>
      <c r="C4334" t="s">
        <v>4681</v>
      </c>
      <c r="D4334" t="s">
        <v>1505</v>
      </c>
      <c r="E4334" t="s">
        <v>4660</v>
      </c>
      <c r="F4334" t="s">
        <v>4641</v>
      </c>
      <c r="G4334">
        <v>1</v>
      </c>
      <c r="H4334">
        <v>5802.23</v>
      </c>
      <c r="I4334">
        <v>0</v>
      </c>
      <c r="J4334">
        <v>260</v>
      </c>
      <c r="K4334">
        <v>0</v>
      </c>
      <c r="L4334">
        <v>0</v>
      </c>
      <c r="M4334">
        <v>0</v>
      </c>
      <c r="N4334">
        <v>0</v>
      </c>
      <c r="O4334">
        <v>0</v>
      </c>
      <c r="P4334">
        <v>0</v>
      </c>
      <c r="Q4334">
        <v>0</v>
      </c>
      <c r="R4334">
        <v>0</v>
      </c>
      <c r="S4334">
        <v>0</v>
      </c>
      <c r="T4334">
        <v>0</v>
      </c>
      <c r="U4334">
        <v>226.54</v>
      </c>
      <c r="V4334">
        <v>0</v>
      </c>
      <c r="W4334">
        <v>0</v>
      </c>
      <c r="X4334">
        <v>5802.24</v>
      </c>
      <c r="Y4334">
        <v>886.4</v>
      </c>
      <c r="Z4334">
        <v>0</v>
      </c>
      <c r="AA4334">
        <v>0</v>
      </c>
      <c r="AB4334">
        <v>1489.63</v>
      </c>
      <c r="AC4334">
        <v>0</v>
      </c>
      <c r="AD4334">
        <v>0</v>
      </c>
      <c r="AE4334">
        <v>330</v>
      </c>
      <c r="AF4334">
        <v>2494.9499999999998</v>
      </c>
      <c r="AG4334">
        <f t="shared" si="201"/>
        <v>17291.989999999998</v>
      </c>
      <c r="AH4334">
        <v>58.02</v>
      </c>
      <c r="AI4334">
        <v>886.4</v>
      </c>
      <c r="AJ4334">
        <v>406.16</v>
      </c>
      <c r="AK4334">
        <f t="shared" si="202"/>
        <v>1350.58</v>
      </c>
      <c r="AL4334">
        <f t="shared" si="203"/>
        <v>15941.409999999998</v>
      </c>
    </row>
    <row r="4335" spans="1:38" x14ac:dyDescent="0.25">
      <c r="A4335">
        <v>15464</v>
      </c>
      <c r="B4335" t="s">
        <v>0</v>
      </c>
      <c r="C4335" t="s">
        <v>4682</v>
      </c>
      <c r="D4335" t="s">
        <v>678</v>
      </c>
      <c r="E4335" t="s">
        <v>4669</v>
      </c>
      <c r="F4335" t="s">
        <v>4641</v>
      </c>
      <c r="G4335">
        <v>1</v>
      </c>
      <c r="H4335">
        <v>7360.64</v>
      </c>
      <c r="I4335">
        <v>0</v>
      </c>
      <c r="J4335">
        <v>260</v>
      </c>
      <c r="K4335">
        <v>0</v>
      </c>
      <c r="L4335">
        <v>0</v>
      </c>
      <c r="M4335">
        <v>0</v>
      </c>
      <c r="N4335">
        <v>0</v>
      </c>
      <c r="O4335">
        <v>0</v>
      </c>
      <c r="P4335">
        <v>0</v>
      </c>
      <c r="Q4335">
        <v>0</v>
      </c>
      <c r="R4335">
        <v>0</v>
      </c>
      <c r="S4335">
        <v>0</v>
      </c>
      <c r="T4335">
        <v>0</v>
      </c>
      <c r="U4335">
        <v>152.51</v>
      </c>
      <c r="V4335">
        <v>0</v>
      </c>
      <c r="W4335">
        <v>0</v>
      </c>
      <c r="X4335">
        <v>7360.64</v>
      </c>
      <c r="Y4335">
        <v>1529.62</v>
      </c>
      <c r="Z4335">
        <v>0</v>
      </c>
      <c r="AA4335">
        <v>0</v>
      </c>
      <c r="AB4335">
        <v>1489.63</v>
      </c>
      <c r="AC4335">
        <v>0</v>
      </c>
      <c r="AD4335">
        <v>0</v>
      </c>
      <c r="AE4335">
        <v>330</v>
      </c>
      <c r="AF4335">
        <v>3165.07</v>
      </c>
      <c r="AG4335">
        <f t="shared" si="201"/>
        <v>21648.11</v>
      </c>
      <c r="AH4335">
        <v>73.599999999999994</v>
      </c>
      <c r="AI4335">
        <v>1529.62</v>
      </c>
      <c r="AJ4335">
        <v>515.24</v>
      </c>
      <c r="AK4335">
        <f t="shared" si="202"/>
        <v>2118.46</v>
      </c>
      <c r="AL4335">
        <f t="shared" si="203"/>
        <v>19529.650000000001</v>
      </c>
    </row>
    <row r="4336" spans="1:38" x14ac:dyDescent="0.25">
      <c r="A4336">
        <v>15479</v>
      </c>
      <c r="B4336" t="s">
        <v>0</v>
      </c>
      <c r="C4336" t="s">
        <v>4683</v>
      </c>
      <c r="D4336" t="s">
        <v>3995</v>
      </c>
      <c r="E4336" t="s">
        <v>4640</v>
      </c>
      <c r="F4336" t="s">
        <v>4641</v>
      </c>
      <c r="G4336">
        <v>1</v>
      </c>
      <c r="H4336">
        <v>6296.61</v>
      </c>
      <c r="I4336">
        <v>0</v>
      </c>
      <c r="J4336">
        <v>0</v>
      </c>
      <c r="K4336">
        <v>0</v>
      </c>
      <c r="L4336">
        <v>0</v>
      </c>
      <c r="M4336">
        <v>0</v>
      </c>
      <c r="N4336">
        <v>0</v>
      </c>
      <c r="O4336">
        <v>0</v>
      </c>
      <c r="P4336">
        <v>0</v>
      </c>
      <c r="Q4336">
        <v>0</v>
      </c>
      <c r="R4336">
        <v>0</v>
      </c>
      <c r="S4336">
        <v>0</v>
      </c>
      <c r="T4336">
        <v>0</v>
      </c>
      <c r="U4336">
        <v>240.79</v>
      </c>
      <c r="V4336">
        <v>0</v>
      </c>
      <c r="W4336">
        <v>0</v>
      </c>
      <c r="X4336">
        <v>6296.64</v>
      </c>
      <c r="Y4336">
        <v>1069.31</v>
      </c>
      <c r="Z4336">
        <v>0</v>
      </c>
      <c r="AA4336">
        <v>0</v>
      </c>
      <c r="AB4336">
        <v>1489.63</v>
      </c>
      <c r="AC4336">
        <v>0</v>
      </c>
      <c r="AD4336">
        <v>0</v>
      </c>
      <c r="AE4336">
        <v>330</v>
      </c>
      <c r="AF4336">
        <v>2707.54</v>
      </c>
      <c r="AG4336">
        <f t="shared" si="201"/>
        <v>18430.52</v>
      </c>
      <c r="AH4336">
        <v>62.96</v>
      </c>
      <c r="AI4336">
        <v>1069.31</v>
      </c>
      <c r="AJ4336">
        <v>440.76</v>
      </c>
      <c r="AK4336">
        <f t="shared" si="202"/>
        <v>1573.03</v>
      </c>
      <c r="AL4336">
        <f t="shared" si="203"/>
        <v>16857.490000000002</v>
      </c>
    </row>
    <row r="4337" spans="1:38" x14ac:dyDescent="0.25">
      <c r="A4337">
        <v>15519</v>
      </c>
      <c r="B4337" t="s">
        <v>0</v>
      </c>
      <c r="C4337" t="s">
        <v>4684</v>
      </c>
      <c r="D4337" t="s">
        <v>727</v>
      </c>
      <c r="E4337" t="s">
        <v>4655</v>
      </c>
      <c r="F4337" t="s">
        <v>4641</v>
      </c>
      <c r="G4337">
        <v>1</v>
      </c>
      <c r="H4337">
        <v>6978.83</v>
      </c>
      <c r="I4337">
        <v>0</v>
      </c>
      <c r="J4337">
        <v>260</v>
      </c>
      <c r="K4337">
        <v>0</v>
      </c>
      <c r="L4337">
        <v>0</v>
      </c>
      <c r="M4337">
        <v>0</v>
      </c>
      <c r="N4337">
        <v>0</v>
      </c>
      <c r="O4337">
        <v>0</v>
      </c>
      <c r="P4337">
        <v>0</v>
      </c>
      <c r="Q4337">
        <v>0</v>
      </c>
      <c r="R4337">
        <v>0</v>
      </c>
      <c r="S4337">
        <v>0</v>
      </c>
      <c r="T4337">
        <v>870</v>
      </c>
      <c r="U4337">
        <v>62.5</v>
      </c>
      <c r="V4337">
        <v>0</v>
      </c>
      <c r="W4337">
        <v>0</v>
      </c>
      <c r="X4337">
        <v>6978.84</v>
      </c>
      <c r="Y4337">
        <v>1368.65</v>
      </c>
      <c r="Z4337">
        <v>0</v>
      </c>
      <c r="AA4337">
        <v>0</v>
      </c>
      <c r="AB4337">
        <v>1489.63</v>
      </c>
      <c r="AC4337">
        <v>0</v>
      </c>
      <c r="AD4337">
        <v>0</v>
      </c>
      <c r="AE4337">
        <v>330</v>
      </c>
      <c r="AF4337">
        <v>3000.89</v>
      </c>
      <c r="AG4337">
        <f t="shared" si="201"/>
        <v>21339.34</v>
      </c>
      <c r="AH4337">
        <v>69.78</v>
      </c>
      <c r="AI4337">
        <v>1368.65</v>
      </c>
      <c r="AJ4337">
        <v>488.52</v>
      </c>
      <c r="AK4337">
        <f t="shared" si="202"/>
        <v>1926.95</v>
      </c>
      <c r="AL4337">
        <f t="shared" si="203"/>
        <v>19412.39</v>
      </c>
    </row>
    <row r="4338" spans="1:38" x14ac:dyDescent="0.25">
      <c r="A4338">
        <v>15520</v>
      </c>
      <c r="B4338" t="s">
        <v>0</v>
      </c>
      <c r="C4338" t="s">
        <v>4685</v>
      </c>
      <c r="D4338" t="s">
        <v>1689</v>
      </c>
      <c r="E4338" t="s">
        <v>4644</v>
      </c>
      <c r="F4338" t="s">
        <v>4641</v>
      </c>
      <c r="G4338">
        <v>1</v>
      </c>
      <c r="H4338">
        <v>6730.76</v>
      </c>
      <c r="I4338">
        <v>0</v>
      </c>
      <c r="J4338">
        <v>260</v>
      </c>
      <c r="K4338">
        <v>0</v>
      </c>
      <c r="L4338">
        <v>0</v>
      </c>
      <c r="M4338">
        <v>0</v>
      </c>
      <c r="N4338">
        <v>0</v>
      </c>
      <c r="O4338">
        <v>0</v>
      </c>
      <c r="P4338">
        <v>0</v>
      </c>
      <c r="Q4338">
        <v>0</v>
      </c>
      <c r="R4338">
        <v>0</v>
      </c>
      <c r="S4338">
        <v>0</v>
      </c>
      <c r="T4338">
        <v>0</v>
      </c>
      <c r="U4338">
        <v>172.66</v>
      </c>
      <c r="V4338">
        <v>0</v>
      </c>
      <c r="W4338">
        <v>0</v>
      </c>
      <c r="X4338">
        <v>6730.76</v>
      </c>
      <c r="Y4338">
        <v>1271.03</v>
      </c>
      <c r="Z4338">
        <v>0</v>
      </c>
      <c r="AA4338">
        <v>0</v>
      </c>
      <c r="AB4338">
        <v>1489.63</v>
      </c>
      <c r="AC4338">
        <v>0</v>
      </c>
      <c r="AD4338">
        <v>0</v>
      </c>
      <c r="AE4338">
        <v>330</v>
      </c>
      <c r="AF4338">
        <v>2894.22</v>
      </c>
      <c r="AG4338">
        <f t="shared" si="201"/>
        <v>19879.060000000001</v>
      </c>
      <c r="AH4338">
        <v>67.3</v>
      </c>
      <c r="AI4338">
        <v>1271.03</v>
      </c>
      <c r="AJ4338">
        <v>471.16</v>
      </c>
      <c r="AK4338">
        <f t="shared" si="202"/>
        <v>1809.49</v>
      </c>
      <c r="AL4338">
        <f t="shared" si="203"/>
        <v>18069.57</v>
      </c>
    </row>
    <row r="4339" spans="1:38" x14ac:dyDescent="0.25">
      <c r="A4339">
        <v>15722</v>
      </c>
      <c r="B4339" t="s">
        <v>0</v>
      </c>
      <c r="C4339" t="s">
        <v>4686</v>
      </c>
      <c r="D4339" t="s">
        <v>678</v>
      </c>
      <c r="E4339" t="s">
        <v>4655</v>
      </c>
      <c r="F4339" t="s">
        <v>4641</v>
      </c>
      <c r="G4339">
        <v>1</v>
      </c>
      <c r="H4339">
        <v>7084.32</v>
      </c>
      <c r="I4339">
        <v>0</v>
      </c>
      <c r="J4339">
        <v>260</v>
      </c>
      <c r="K4339">
        <v>0</v>
      </c>
      <c r="L4339">
        <v>1665</v>
      </c>
      <c r="M4339">
        <v>0</v>
      </c>
      <c r="N4339">
        <v>0</v>
      </c>
      <c r="O4339">
        <v>0</v>
      </c>
      <c r="P4339">
        <v>0</v>
      </c>
      <c r="Q4339">
        <v>0</v>
      </c>
      <c r="R4339">
        <v>826.5</v>
      </c>
      <c r="S4339">
        <v>0</v>
      </c>
      <c r="T4339">
        <v>0</v>
      </c>
      <c r="U4339">
        <v>77.52</v>
      </c>
      <c r="V4339">
        <v>0</v>
      </c>
      <c r="W4339">
        <v>406.17</v>
      </c>
      <c r="X4339">
        <v>7084.32</v>
      </c>
      <c r="Y4339">
        <v>1455.26</v>
      </c>
      <c r="Z4339">
        <v>0</v>
      </c>
      <c r="AA4339">
        <v>0</v>
      </c>
      <c r="AB4339">
        <v>1489.63</v>
      </c>
      <c r="AC4339">
        <v>0</v>
      </c>
      <c r="AD4339">
        <v>0</v>
      </c>
      <c r="AE4339">
        <v>330</v>
      </c>
      <c r="AF4339">
        <v>3046.25</v>
      </c>
      <c r="AG4339">
        <f t="shared" si="201"/>
        <v>23724.97</v>
      </c>
      <c r="AH4339">
        <v>70.84</v>
      </c>
      <c r="AI4339">
        <v>1455.26</v>
      </c>
      <c r="AJ4339">
        <v>495.9</v>
      </c>
      <c r="AK4339">
        <f t="shared" si="202"/>
        <v>2022</v>
      </c>
      <c r="AL4339">
        <f t="shared" si="203"/>
        <v>21702.97</v>
      </c>
    </row>
    <row r="4340" spans="1:38" x14ac:dyDescent="0.25">
      <c r="A4340">
        <v>15730</v>
      </c>
      <c r="B4340" t="s">
        <v>0</v>
      </c>
      <c r="C4340" t="s">
        <v>4687</v>
      </c>
      <c r="D4340" t="s">
        <v>3115</v>
      </c>
      <c r="E4340" t="s">
        <v>4655</v>
      </c>
      <c r="F4340" t="s">
        <v>4641</v>
      </c>
      <c r="G4340">
        <v>1</v>
      </c>
      <c r="H4340">
        <v>6181.64</v>
      </c>
      <c r="I4340">
        <v>0</v>
      </c>
      <c r="J4340">
        <v>0</v>
      </c>
      <c r="K4340">
        <v>0</v>
      </c>
      <c r="L4340">
        <v>0</v>
      </c>
      <c r="M4340">
        <v>0</v>
      </c>
      <c r="N4340">
        <v>0</v>
      </c>
      <c r="O4340">
        <v>0</v>
      </c>
      <c r="P4340">
        <v>0</v>
      </c>
      <c r="Q4340">
        <v>0</v>
      </c>
      <c r="R4340">
        <v>412.11</v>
      </c>
      <c r="S4340">
        <v>0</v>
      </c>
      <c r="T4340">
        <v>870</v>
      </c>
      <c r="U4340">
        <v>138.01</v>
      </c>
      <c r="V4340">
        <v>0</v>
      </c>
      <c r="W4340">
        <v>0</v>
      </c>
      <c r="X4340">
        <v>6181.64</v>
      </c>
      <c r="Y4340">
        <v>1026.77</v>
      </c>
      <c r="Z4340">
        <v>0</v>
      </c>
      <c r="AA4340">
        <v>0</v>
      </c>
      <c r="AB4340">
        <v>1489.63</v>
      </c>
      <c r="AC4340">
        <v>0</v>
      </c>
      <c r="AD4340">
        <v>0</v>
      </c>
      <c r="AE4340">
        <v>330</v>
      </c>
      <c r="AF4340">
        <v>2658.1</v>
      </c>
      <c r="AG4340">
        <f t="shared" si="201"/>
        <v>19287.900000000001</v>
      </c>
      <c r="AH4340">
        <v>61.82</v>
      </c>
      <c r="AI4340">
        <v>1026.77</v>
      </c>
      <c r="AJ4340">
        <v>432.72</v>
      </c>
      <c r="AK4340">
        <f t="shared" si="202"/>
        <v>1521.31</v>
      </c>
      <c r="AL4340">
        <f t="shared" si="203"/>
        <v>17766.59</v>
      </c>
    </row>
    <row r="4341" spans="1:38" x14ac:dyDescent="0.25">
      <c r="A4341">
        <v>15904</v>
      </c>
      <c r="B4341" t="s">
        <v>0</v>
      </c>
      <c r="C4341" t="s">
        <v>4688</v>
      </c>
      <c r="D4341" t="s">
        <v>3764</v>
      </c>
      <c r="E4341" t="s">
        <v>4689</v>
      </c>
      <c r="F4341" t="s">
        <v>4641</v>
      </c>
      <c r="G4341">
        <v>1</v>
      </c>
      <c r="H4341">
        <v>6978.83</v>
      </c>
      <c r="I4341">
        <v>0</v>
      </c>
      <c r="J4341">
        <v>260</v>
      </c>
      <c r="K4341">
        <v>0</v>
      </c>
      <c r="L4341">
        <v>0</v>
      </c>
      <c r="M4341">
        <v>0</v>
      </c>
      <c r="N4341">
        <v>0</v>
      </c>
      <c r="O4341">
        <v>0</v>
      </c>
      <c r="P4341">
        <v>0</v>
      </c>
      <c r="Q4341">
        <v>0</v>
      </c>
      <c r="R4341">
        <v>0</v>
      </c>
      <c r="S4341">
        <v>0</v>
      </c>
      <c r="T4341">
        <v>0</v>
      </c>
      <c r="U4341">
        <v>148.09</v>
      </c>
      <c r="V4341">
        <v>0</v>
      </c>
      <c r="W4341">
        <v>400.12</v>
      </c>
      <c r="X4341">
        <v>6978.84</v>
      </c>
      <c r="Y4341">
        <v>1368.65</v>
      </c>
      <c r="Z4341">
        <v>0</v>
      </c>
      <c r="AA4341">
        <v>0</v>
      </c>
      <c r="AB4341">
        <v>1489.63</v>
      </c>
      <c r="AC4341">
        <v>0</v>
      </c>
      <c r="AD4341">
        <v>0</v>
      </c>
      <c r="AE4341">
        <v>330</v>
      </c>
      <c r="AF4341">
        <v>3000.89</v>
      </c>
      <c r="AG4341">
        <f t="shared" si="201"/>
        <v>20955.05</v>
      </c>
      <c r="AH4341">
        <v>69.78</v>
      </c>
      <c r="AI4341">
        <v>1368.65</v>
      </c>
      <c r="AJ4341">
        <v>488.52</v>
      </c>
      <c r="AK4341">
        <f t="shared" si="202"/>
        <v>1926.95</v>
      </c>
      <c r="AL4341">
        <f t="shared" si="203"/>
        <v>19028.099999999999</v>
      </c>
    </row>
    <row r="4342" spans="1:38" x14ac:dyDescent="0.25">
      <c r="A4342">
        <v>15948</v>
      </c>
      <c r="B4342" t="s">
        <v>0</v>
      </c>
      <c r="C4342" t="s">
        <v>4690</v>
      </c>
      <c r="D4342" t="s">
        <v>1766</v>
      </c>
      <c r="E4342" t="s">
        <v>4660</v>
      </c>
      <c r="F4342" t="s">
        <v>4641</v>
      </c>
      <c r="G4342">
        <v>1</v>
      </c>
      <c r="H4342">
        <v>5290.54</v>
      </c>
      <c r="I4342">
        <v>0</v>
      </c>
      <c r="J4342">
        <v>260</v>
      </c>
      <c r="K4342">
        <v>0</v>
      </c>
      <c r="L4342">
        <v>0</v>
      </c>
      <c r="M4342">
        <v>0</v>
      </c>
      <c r="N4342">
        <v>0</v>
      </c>
      <c r="O4342">
        <v>0</v>
      </c>
      <c r="P4342">
        <v>0</v>
      </c>
      <c r="Q4342">
        <v>0</v>
      </c>
      <c r="R4342">
        <v>0</v>
      </c>
      <c r="S4342">
        <v>0</v>
      </c>
      <c r="T4342">
        <v>0</v>
      </c>
      <c r="U4342">
        <v>242.91</v>
      </c>
      <c r="V4342">
        <v>0</v>
      </c>
      <c r="W4342">
        <v>0</v>
      </c>
      <c r="X4342">
        <v>5290.56</v>
      </c>
      <c r="Y4342">
        <v>680.06</v>
      </c>
      <c r="Z4342">
        <v>0</v>
      </c>
      <c r="AA4342">
        <v>0</v>
      </c>
      <c r="AB4342">
        <v>1489.63</v>
      </c>
      <c r="AC4342">
        <v>0</v>
      </c>
      <c r="AD4342">
        <v>0</v>
      </c>
      <c r="AE4342">
        <v>330</v>
      </c>
      <c r="AF4342">
        <v>2274.9299999999998</v>
      </c>
      <c r="AG4342">
        <f t="shared" si="201"/>
        <v>15858.630000000001</v>
      </c>
      <c r="AH4342">
        <v>52.9</v>
      </c>
      <c r="AI4342">
        <v>680.06</v>
      </c>
      <c r="AJ4342">
        <v>370.34</v>
      </c>
      <c r="AK4342">
        <f t="shared" si="202"/>
        <v>1103.3</v>
      </c>
      <c r="AL4342">
        <f t="shared" si="203"/>
        <v>14755.330000000002</v>
      </c>
    </row>
    <row r="4343" spans="1:38" x14ac:dyDescent="0.25">
      <c r="A4343">
        <v>16061</v>
      </c>
      <c r="B4343" t="s">
        <v>0</v>
      </c>
      <c r="C4343" t="s">
        <v>4691</v>
      </c>
      <c r="D4343" t="s">
        <v>1493</v>
      </c>
      <c r="E4343" t="s">
        <v>4649</v>
      </c>
      <c r="F4343" t="s">
        <v>4641</v>
      </c>
      <c r="G4343">
        <v>1</v>
      </c>
      <c r="H4343">
        <v>5798.25</v>
      </c>
      <c r="I4343">
        <v>0</v>
      </c>
      <c r="J4343">
        <v>260</v>
      </c>
      <c r="K4343">
        <v>0</v>
      </c>
      <c r="L4343">
        <v>0</v>
      </c>
      <c r="M4343">
        <v>0</v>
      </c>
      <c r="N4343">
        <v>0</v>
      </c>
      <c r="O4343">
        <v>0</v>
      </c>
      <c r="P4343">
        <v>0</v>
      </c>
      <c r="Q4343">
        <v>0</v>
      </c>
      <c r="R4343">
        <v>0</v>
      </c>
      <c r="S4343">
        <v>0</v>
      </c>
      <c r="T4343">
        <v>0</v>
      </c>
      <c r="U4343">
        <v>226.67</v>
      </c>
      <c r="V4343">
        <v>0</v>
      </c>
      <c r="W4343">
        <v>0</v>
      </c>
      <c r="X4343">
        <v>5798.28</v>
      </c>
      <c r="Y4343">
        <v>884.93</v>
      </c>
      <c r="Z4343">
        <v>0</v>
      </c>
      <c r="AA4343">
        <v>0</v>
      </c>
      <c r="AB4343">
        <v>1489.63</v>
      </c>
      <c r="AC4343">
        <v>0</v>
      </c>
      <c r="AD4343">
        <v>0</v>
      </c>
      <c r="AE4343">
        <v>330</v>
      </c>
      <c r="AF4343">
        <v>2493.2399999999998</v>
      </c>
      <c r="AG4343">
        <f t="shared" si="201"/>
        <v>17281</v>
      </c>
      <c r="AH4343">
        <v>57.98</v>
      </c>
      <c r="AI4343">
        <v>884.93</v>
      </c>
      <c r="AJ4343">
        <v>405.88</v>
      </c>
      <c r="AK4343">
        <f t="shared" si="202"/>
        <v>1348.79</v>
      </c>
      <c r="AL4343">
        <f t="shared" si="203"/>
        <v>15932.21</v>
      </c>
    </row>
    <row r="4344" spans="1:38" x14ac:dyDescent="0.25">
      <c r="A4344">
        <v>16087</v>
      </c>
      <c r="B4344" t="s">
        <v>0</v>
      </c>
      <c r="C4344" t="s">
        <v>4692</v>
      </c>
      <c r="D4344" t="s">
        <v>1766</v>
      </c>
      <c r="E4344" t="s">
        <v>4649</v>
      </c>
      <c r="F4344" t="s">
        <v>4641</v>
      </c>
      <c r="G4344">
        <v>1</v>
      </c>
      <c r="H4344">
        <v>5290.54</v>
      </c>
      <c r="I4344">
        <v>0</v>
      </c>
      <c r="J4344">
        <v>260</v>
      </c>
      <c r="K4344">
        <v>0</v>
      </c>
      <c r="L4344">
        <v>0</v>
      </c>
      <c r="M4344">
        <v>0</v>
      </c>
      <c r="N4344">
        <v>0</v>
      </c>
      <c r="O4344">
        <v>0</v>
      </c>
      <c r="P4344">
        <v>0</v>
      </c>
      <c r="Q4344">
        <v>0</v>
      </c>
      <c r="R4344">
        <v>0</v>
      </c>
      <c r="S4344">
        <v>0</v>
      </c>
      <c r="T4344">
        <v>0</v>
      </c>
      <c r="U4344">
        <v>242.91</v>
      </c>
      <c r="V4344">
        <v>0</v>
      </c>
      <c r="W4344">
        <v>0</v>
      </c>
      <c r="X4344">
        <v>5290.56</v>
      </c>
      <c r="Y4344">
        <v>680.06</v>
      </c>
      <c r="Z4344">
        <v>0</v>
      </c>
      <c r="AA4344">
        <v>0</v>
      </c>
      <c r="AB4344">
        <v>1489.63</v>
      </c>
      <c r="AC4344">
        <v>0</v>
      </c>
      <c r="AD4344">
        <v>0</v>
      </c>
      <c r="AE4344">
        <v>330</v>
      </c>
      <c r="AF4344">
        <v>2274.9299999999998</v>
      </c>
      <c r="AG4344">
        <f t="shared" si="201"/>
        <v>15858.630000000001</v>
      </c>
      <c r="AH4344">
        <v>52.9</v>
      </c>
      <c r="AI4344">
        <v>680.06</v>
      </c>
      <c r="AJ4344">
        <v>370.34</v>
      </c>
      <c r="AK4344">
        <f t="shared" si="202"/>
        <v>1103.3</v>
      </c>
      <c r="AL4344">
        <f t="shared" si="203"/>
        <v>14755.330000000002</v>
      </c>
    </row>
    <row r="4345" spans="1:38" x14ac:dyDescent="0.25">
      <c r="A4345">
        <v>16115</v>
      </c>
      <c r="B4345" t="s">
        <v>0</v>
      </c>
      <c r="C4345" t="s">
        <v>4693</v>
      </c>
      <c r="D4345" t="s">
        <v>727</v>
      </c>
      <c r="E4345" t="s">
        <v>4669</v>
      </c>
      <c r="F4345" t="s">
        <v>4641</v>
      </c>
      <c r="G4345">
        <v>1</v>
      </c>
      <c r="H4345">
        <v>6978.83</v>
      </c>
      <c r="I4345">
        <v>0</v>
      </c>
      <c r="J4345">
        <v>260</v>
      </c>
      <c r="K4345">
        <v>0</v>
      </c>
      <c r="L4345">
        <v>0</v>
      </c>
      <c r="M4345">
        <v>0</v>
      </c>
      <c r="N4345">
        <v>0</v>
      </c>
      <c r="O4345">
        <v>0</v>
      </c>
      <c r="P4345">
        <v>0</v>
      </c>
      <c r="Q4345">
        <v>0</v>
      </c>
      <c r="R4345">
        <v>0</v>
      </c>
      <c r="S4345">
        <v>0</v>
      </c>
      <c r="T4345">
        <v>0</v>
      </c>
      <c r="U4345">
        <v>164.73</v>
      </c>
      <c r="V4345">
        <v>0</v>
      </c>
      <c r="W4345">
        <v>0</v>
      </c>
      <c r="X4345">
        <v>6978.84</v>
      </c>
      <c r="Y4345">
        <v>1368.65</v>
      </c>
      <c r="Z4345">
        <v>0</v>
      </c>
      <c r="AA4345">
        <v>0</v>
      </c>
      <c r="AB4345">
        <v>1489.63</v>
      </c>
      <c r="AC4345">
        <v>0</v>
      </c>
      <c r="AD4345">
        <v>0</v>
      </c>
      <c r="AE4345">
        <v>330</v>
      </c>
      <c r="AF4345">
        <v>3000.89</v>
      </c>
      <c r="AG4345">
        <f t="shared" si="201"/>
        <v>20571.57</v>
      </c>
      <c r="AH4345">
        <v>69.78</v>
      </c>
      <c r="AI4345">
        <v>1368.65</v>
      </c>
      <c r="AJ4345">
        <v>488.52</v>
      </c>
      <c r="AK4345">
        <f t="shared" si="202"/>
        <v>1926.95</v>
      </c>
      <c r="AL4345">
        <f t="shared" si="203"/>
        <v>18644.62</v>
      </c>
    </row>
    <row r="4346" spans="1:38" x14ac:dyDescent="0.25">
      <c r="A4346">
        <v>16846</v>
      </c>
      <c r="B4346" t="s">
        <v>0</v>
      </c>
      <c r="C4346" t="s">
        <v>4694</v>
      </c>
      <c r="D4346" t="s">
        <v>63</v>
      </c>
      <c r="E4346" t="s">
        <v>4644</v>
      </c>
      <c r="F4346" t="s">
        <v>4641</v>
      </c>
      <c r="G4346">
        <v>1</v>
      </c>
      <c r="H4346">
        <v>14132.44</v>
      </c>
      <c r="I4346">
        <v>0</v>
      </c>
      <c r="J4346">
        <v>260</v>
      </c>
      <c r="K4346">
        <v>0</v>
      </c>
      <c r="L4346">
        <v>0</v>
      </c>
      <c r="M4346">
        <v>0</v>
      </c>
      <c r="N4346">
        <v>0</v>
      </c>
      <c r="O4346">
        <v>0</v>
      </c>
      <c r="P4346">
        <v>0</v>
      </c>
      <c r="Q4346">
        <v>0</v>
      </c>
      <c r="R4346">
        <v>3297.57</v>
      </c>
      <c r="S4346">
        <v>0</v>
      </c>
      <c r="T4346">
        <v>0</v>
      </c>
      <c r="U4346">
        <v>0</v>
      </c>
      <c r="V4346">
        <v>0</v>
      </c>
      <c r="W4346">
        <v>0</v>
      </c>
      <c r="X4346">
        <v>14132.44</v>
      </c>
      <c r="Y4346">
        <v>5839.58</v>
      </c>
      <c r="Z4346">
        <v>0</v>
      </c>
      <c r="AA4346">
        <v>0</v>
      </c>
      <c r="AB4346">
        <v>1489.63</v>
      </c>
      <c r="AC4346">
        <v>0</v>
      </c>
      <c r="AD4346">
        <v>0</v>
      </c>
      <c r="AE4346">
        <v>330</v>
      </c>
      <c r="AF4346">
        <v>6076.94</v>
      </c>
      <c r="AG4346">
        <f t="shared" si="201"/>
        <v>45558.600000000006</v>
      </c>
      <c r="AH4346">
        <v>141.32</v>
      </c>
      <c r="AI4346">
        <v>5839.58</v>
      </c>
      <c r="AJ4346">
        <v>989.28</v>
      </c>
      <c r="AK4346">
        <f t="shared" si="202"/>
        <v>6970.1799999999994</v>
      </c>
      <c r="AL4346">
        <f t="shared" si="203"/>
        <v>38588.420000000006</v>
      </c>
    </row>
    <row r="4347" spans="1:38" x14ac:dyDescent="0.25">
      <c r="A4347">
        <v>16906</v>
      </c>
      <c r="B4347" t="s">
        <v>0</v>
      </c>
      <c r="C4347" t="s">
        <v>4695</v>
      </c>
      <c r="D4347" t="s">
        <v>1766</v>
      </c>
      <c r="E4347" t="s">
        <v>4649</v>
      </c>
      <c r="F4347" t="s">
        <v>4641</v>
      </c>
      <c r="G4347">
        <v>1</v>
      </c>
      <c r="H4347">
        <v>5290.54</v>
      </c>
      <c r="I4347">
        <v>0</v>
      </c>
      <c r="J4347">
        <v>260</v>
      </c>
      <c r="K4347">
        <v>0</v>
      </c>
      <c r="L4347">
        <v>0</v>
      </c>
      <c r="M4347">
        <v>0</v>
      </c>
      <c r="N4347">
        <v>0</v>
      </c>
      <c r="O4347">
        <v>0</v>
      </c>
      <c r="P4347">
        <v>0</v>
      </c>
      <c r="Q4347">
        <v>0</v>
      </c>
      <c r="R4347">
        <v>0</v>
      </c>
      <c r="S4347">
        <v>0</v>
      </c>
      <c r="T4347">
        <v>0</v>
      </c>
      <c r="U4347">
        <v>242.91</v>
      </c>
      <c r="V4347">
        <v>0</v>
      </c>
      <c r="W4347">
        <v>0</v>
      </c>
      <c r="X4347">
        <v>5290.56</v>
      </c>
      <c r="Y4347">
        <v>680.06</v>
      </c>
      <c r="Z4347">
        <v>0</v>
      </c>
      <c r="AA4347">
        <v>0</v>
      </c>
      <c r="AB4347">
        <v>1489.63</v>
      </c>
      <c r="AC4347">
        <v>0</v>
      </c>
      <c r="AD4347">
        <v>0</v>
      </c>
      <c r="AE4347">
        <v>330</v>
      </c>
      <c r="AF4347">
        <v>2274.9299999999998</v>
      </c>
      <c r="AG4347">
        <f t="shared" si="201"/>
        <v>15858.630000000001</v>
      </c>
      <c r="AH4347">
        <v>52.9</v>
      </c>
      <c r="AI4347">
        <v>680.06</v>
      </c>
      <c r="AJ4347">
        <v>370.34</v>
      </c>
      <c r="AK4347">
        <f t="shared" si="202"/>
        <v>1103.3</v>
      </c>
      <c r="AL4347">
        <f t="shared" si="203"/>
        <v>14755.330000000002</v>
      </c>
    </row>
    <row r="4348" spans="1:38" x14ac:dyDescent="0.25">
      <c r="A4348">
        <v>16924</v>
      </c>
      <c r="B4348" t="s">
        <v>0</v>
      </c>
      <c r="C4348" t="s">
        <v>4696</v>
      </c>
      <c r="D4348" t="s">
        <v>3115</v>
      </c>
      <c r="E4348" t="s">
        <v>4655</v>
      </c>
      <c r="F4348" t="s">
        <v>4641</v>
      </c>
      <c r="G4348">
        <v>1</v>
      </c>
      <c r="H4348">
        <v>6181.64</v>
      </c>
      <c r="I4348">
        <v>0</v>
      </c>
      <c r="J4348">
        <v>260</v>
      </c>
      <c r="K4348">
        <v>0</v>
      </c>
      <c r="L4348">
        <v>0</v>
      </c>
      <c r="M4348">
        <v>0</v>
      </c>
      <c r="N4348">
        <v>0</v>
      </c>
      <c r="O4348">
        <v>0</v>
      </c>
      <c r="P4348">
        <v>0</v>
      </c>
      <c r="Q4348">
        <v>0</v>
      </c>
      <c r="R4348">
        <v>0</v>
      </c>
      <c r="S4348">
        <v>0</v>
      </c>
      <c r="T4348">
        <v>870</v>
      </c>
      <c r="U4348">
        <v>134.1</v>
      </c>
      <c r="V4348">
        <v>0</v>
      </c>
      <c r="W4348">
        <v>0</v>
      </c>
      <c r="X4348">
        <v>6181.64</v>
      </c>
      <c r="Y4348">
        <v>1026.77</v>
      </c>
      <c r="Z4348">
        <v>0</v>
      </c>
      <c r="AA4348">
        <v>0</v>
      </c>
      <c r="AB4348">
        <v>1489.63</v>
      </c>
      <c r="AC4348">
        <v>0</v>
      </c>
      <c r="AD4348">
        <v>0</v>
      </c>
      <c r="AE4348">
        <v>330</v>
      </c>
      <c r="AF4348">
        <v>2658.1</v>
      </c>
      <c r="AG4348">
        <f t="shared" si="201"/>
        <v>19131.88</v>
      </c>
      <c r="AH4348">
        <v>61.82</v>
      </c>
      <c r="AI4348">
        <v>1026.77</v>
      </c>
      <c r="AJ4348">
        <v>432.72</v>
      </c>
      <c r="AK4348">
        <f t="shared" si="202"/>
        <v>1521.31</v>
      </c>
      <c r="AL4348">
        <f t="shared" si="203"/>
        <v>17610.57</v>
      </c>
    </row>
    <row r="4349" spans="1:38" x14ac:dyDescent="0.25">
      <c r="A4349">
        <v>17048</v>
      </c>
      <c r="B4349" t="s">
        <v>0</v>
      </c>
      <c r="C4349" t="s">
        <v>4697</v>
      </c>
      <c r="D4349" t="s">
        <v>3724</v>
      </c>
      <c r="E4349" t="s">
        <v>4640</v>
      </c>
      <c r="F4349" t="s">
        <v>4641</v>
      </c>
      <c r="G4349">
        <v>1</v>
      </c>
      <c r="H4349">
        <v>10468.11</v>
      </c>
      <c r="I4349">
        <v>0</v>
      </c>
      <c r="J4349">
        <v>0</v>
      </c>
      <c r="K4349">
        <v>0</v>
      </c>
      <c r="L4349">
        <v>0</v>
      </c>
      <c r="M4349">
        <v>0</v>
      </c>
      <c r="N4349">
        <v>0</v>
      </c>
      <c r="O4349">
        <v>0</v>
      </c>
      <c r="P4349">
        <v>0</v>
      </c>
      <c r="Q4349">
        <v>0</v>
      </c>
      <c r="R4349">
        <v>697.87</v>
      </c>
      <c r="S4349">
        <v>0</v>
      </c>
      <c r="T4349">
        <v>0</v>
      </c>
      <c r="U4349">
        <v>0</v>
      </c>
      <c r="V4349">
        <v>0</v>
      </c>
      <c r="W4349">
        <v>0</v>
      </c>
      <c r="X4349">
        <v>10468.120000000001</v>
      </c>
      <c r="Y4349">
        <v>3288.06</v>
      </c>
      <c r="Z4349">
        <v>0</v>
      </c>
      <c r="AA4349">
        <v>0</v>
      </c>
      <c r="AB4349">
        <v>1489.63</v>
      </c>
      <c r="AC4349">
        <v>0</v>
      </c>
      <c r="AD4349">
        <v>0</v>
      </c>
      <c r="AE4349">
        <v>330</v>
      </c>
      <c r="AF4349">
        <v>4501.28</v>
      </c>
      <c r="AG4349">
        <f t="shared" si="201"/>
        <v>31243.070000000003</v>
      </c>
      <c r="AH4349">
        <v>104.68</v>
      </c>
      <c r="AI4349">
        <v>3288.06</v>
      </c>
      <c r="AJ4349">
        <v>732.76</v>
      </c>
      <c r="AK4349">
        <f t="shared" si="202"/>
        <v>4125.5</v>
      </c>
      <c r="AL4349">
        <f t="shared" si="203"/>
        <v>27117.570000000003</v>
      </c>
    </row>
    <row r="4350" spans="1:38" x14ac:dyDescent="0.25">
      <c r="A4350">
        <v>17090</v>
      </c>
      <c r="B4350" t="s">
        <v>0</v>
      </c>
      <c r="C4350" t="s">
        <v>4698</v>
      </c>
      <c r="D4350" t="s">
        <v>4094</v>
      </c>
      <c r="E4350" t="s">
        <v>4644</v>
      </c>
      <c r="F4350" t="s">
        <v>4641</v>
      </c>
      <c r="G4350">
        <v>1</v>
      </c>
      <c r="H4350">
        <v>6730.76</v>
      </c>
      <c r="I4350">
        <v>0</v>
      </c>
      <c r="J4350">
        <v>0</v>
      </c>
      <c r="K4350">
        <v>0</v>
      </c>
      <c r="L4350">
        <v>0</v>
      </c>
      <c r="M4350">
        <v>0</v>
      </c>
      <c r="N4350">
        <v>0</v>
      </c>
      <c r="O4350">
        <v>0</v>
      </c>
      <c r="P4350">
        <v>0</v>
      </c>
      <c r="Q4350">
        <v>0</v>
      </c>
      <c r="R4350">
        <v>841.35</v>
      </c>
      <c r="S4350">
        <v>0</v>
      </c>
      <c r="T4350">
        <v>0</v>
      </c>
      <c r="U4350">
        <v>162.38</v>
      </c>
      <c r="V4350">
        <v>0</v>
      </c>
      <c r="W4350">
        <v>0</v>
      </c>
      <c r="X4350">
        <v>6730.76</v>
      </c>
      <c r="Y4350">
        <v>1271.03</v>
      </c>
      <c r="Z4350">
        <v>0</v>
      </c>
      <c r="AA4350">
        <v>0</v>
      </c>
      <c r="AB4350">
        <v>1489.63</v>
      </c>
      <c r="AC4350">
        <v>0</v>
      </c>
      <c r="AD4350">
        <v>0</v>
      </c>
      <c r="AE4350">
        <v>330</v>
      </c>
      <c r="AF4350">
        <v>2894.22</v>
      </c>
      <c r="AG4350">
        <f t="shared" si="201"/>
        <v>20450.13</v>
      </c>
      <c r="AH4350">
        <v>67.3</v>
      </c>
      <c r="AI4350">
        <v>1271.03</v>
      </c>
      <c r="AJ4350">
        <v>471.16</v>
      </c>
      <c r="AK4350">
        <f t="shared" si="202"/>
        <v>1809.49</v>
      </c>
      <c r="AL4350">
        <f t="shared" si="203"/>
        <v>18640.64</v>
      </c>
    </row>
    <row r="4351" spans="1:38" x14ac:dyDescent="0.25">
      <c r="A4351">
        <v>17234</v>
      </c>
      <c r="B4351" t="s">
        <v>0</v>
      </c>
      <c r="C4351" t="s">
        <v>4699</v>
      </c>
      <c r="D4351" t="s">
        <v>211</v>
      </c>
      <c r="E4351" t="s">
        <v>4660</v>
      </c>
      <c r="F4351" t="s">
        <v>4641</v>
      </c>
      <c r="G4351">
        <v>1</v>
      </c>
      <c r="H4351">
        <v>5290.54</v>
      </c>
      <c r="I4351">
        <v>0</v>
      </c>
      <c r="J4351">
        <v>0</v>
      </c>
      <c r="K4351">
        <v>0</v>
      </c>
      <c r="L4351">
        <v>0</v>
      </c>
      <c r="M4351">
        <v>0</v>
      </c>
      <c r="N4351">
        <v>0</v>
      </c>
      <c r="O4351">
        <v>0</v>
      </c>
      <c r="P4351">
        <v>0</v>
      </c>
      <c r="Q4351">
        <v>0</v>
      </c>
      <c r="R4351">
        <v>0</v>
      </c>
      <c r="S4351">
        <v>0</v>
      </c>
      <c r="T4351">
        <v>0</v>
      </c>
      <c r="U4351">
        <v>271.05</v>
      </c>
      <c r="V4351">
        <v>0</v>
      </c>
      <c r="W4351">
        <v>0</v>
      </c>
      <c r="X4351">
        <v>5290.56</v>
      </c>
      <c r="Y4351">
        <v>680.06</v>
      </c>
      <c r="Z4351">
        <v>0</v>
      </c>
      <c r="AA4351">
        <v>0</v>
      </c>
      <c r="AB4351">
        <v>1489.63</v>
      </c>
      <c r="AC4351">
        <v>0</v>
      </c>
      <c r="AD4351">
        <v>0</v>
      </c>
      <c r="AE4351">
        <v>330</v>
      </c>
      <c r="AF4351">
        <v>2274.9299999999998</v>
      </c>
      <c r="AG4351">
        <f t="shared" si="201"/>
        <v>15626.77</v>
      </c>
      <c r="AH4351">
        <v>52.9</v>
      </c>
      <c r="AI4351">
        <v>680.06</v>
      </c>
      <c r="AJ4351">
        <v>370.34</v>
      </c>
      <c r="AK4351">
        <f t="shared" si="202"/>
        <v>1103.3</v>
      </c>
      <c r="AL4351">
        <f t="shared" si="203"/>
        <v>14523.470000000001</v>
      </c>
    </row>
    <row r="4352" spans="1:38" x14ac:dyDescent="0.25">
      <c r="A4352">
        <v>17289</v>
      </c>
      <c r="B4352" t="s">
        <v>0</v>
      </c>
      <c r="C4352" t="s">
        <v>4700</v>
      </c>
      <c r="D4352" t="s">
        <v>3115</v>
      </c>
      <c r="E4352" t="s">
        <v>4655</v>
      </c>
      <c r="F4352" t="s">
        <v>4641</v>
      </c>
      <c r="G4352">
        <v>1</v>
      </c>
      <c r="H4352">
        <v>6181.64</v>
      </c>
      <c r="I4352">
        <v>0</v>
      </c>
      <c r="J4352">
        <v>0</v>
      </c>
      <c r="K4352">
        <v>0</v>
      </c>
      <c r="L4352">
        <v>0</v>
      </c>
      <c r="M4352">
        <v>0</v>
      </c>
      <c r="N4352">
        <v>0</v>
      </c>
      <c r="O4352">
        <v>0</v>
      </c>
      <c r="P4352">
        <v>0</v>
      </c>
      <c r="Q4352">
        <v>0</v>
      </c>
      <c r="R4352">
        <v>0</v>
      </c>
      <c r="S4352">
        <v>0</v>
      </c>
      <c r="T4352">
        <v>870</v>
      </c>
      <c r="U4352">
        <v>170.72</v>
      </c>
      <c r="V4352">
        <v>0</v>
      </c>
      <c r="W4352">
        <v>177.21</v>
      </c>
      <c r="X4352">
        <v>6181.64</v>
      </c>
      <c r="Y4352">
        <v>1026.77</v>
      </c>
      <c r="Z4352">
        <v>0</v>
      </c>
      <c r="AA4352">
        <v>0</v>
      </c>
      <c r="AB4352">
        <v>1489.63</v>
      </c>
      <c r="AC4352">
        <v>0</v>
      </c>
      <c r="AD4352">
        <v>0</v>
      </c>
      <c r="AE4352">
        <v>330</v>
      </c>
      <c r="AF4352">
        <v>2658.1</v>
      </c>
      <c r="AG4352">
        <f t="shared" si="201"/>
        <v>19085.71</v>
      </c>
      <c r="AH4352">
        <v>61.82</v>
      </c>
      <c r="AI4352">
        <v>1026.77</v>
      </c>
      <c r="AJ4352">
        <v>432.72</v>
      </c>
      <c r="AK4352">
        <f t="shared" si="202"/>
        <v>1521.31</v>
      </c>
      <c r="AL4352">
        <f t="shared" si="203"/>
        <v>17564.399999999998</v>
      </c>
    </row>
    <row r="4353" spans="1:38" x14ac:dyDescent="0.25">
      <c r="A4353">
        <v>17306</v>
      </c>
      <c r="B4353" t="s">
        <v>0</v>
      </c>
      <c r="C4353" t="s">
        <v>4701</v>
      </c>
      <c r="D4353" t="s">
        <v>74</v>
      </c>
      <c r="E4353" t="s">
        <v>4669</v>
      </c>
      <c r="F4353" t="s">
        <v>4641</v>
      </c>
      <c r="G4353">
        <v>1</v>
      </c>
      <c r="H4353">
        <v>5798.25</v>
      </c>
      <c r="I4353">
        <v>0</v>
      </c>
      <c r="J4353">
        <v>0</v>
      </c>
      <c r="K4353">
        <v>0</v>
      </c>
      <c r="L4353">
        <v>0</v>
      </c>
      <c r="M4353">
        <v>0</v>
      </c>
      <c r="N4353">
        <v>0</v>
      </c>
      <c r="O4353">
        <v>0</v>
      </c>
      <c r="P4353">
        <v>0</v>
      </c>
      <c r="Q4353">
        <v>0</v>
      </c>
      <c r="R4353">
        <v>0</v>
      </c>
      <c r="S4353">
        <v>0</v>
      </c>
      <c r="T4353">
        <v>0</v>
      </c>
      <c r="U4353">
        <v>243.31</v>
      </c>
      <c r="V4353">
        <v>0</v>
      </c>
      <c r="W4353">
        <v>0</v>
      </c>
      <c r="X4353">
        <v>5798.28</v>
      </c>
      <c r="Y4353">
        <v>884.93</v>
      </c>
      <c r="Z4353">
        <v>0</v>
      </c>
      <c r="AA4353">
        <v>0</v>
      </c>
      <c r="AB4353">
        <v>1489.63</v>
      </c>
      <c r="AC4353">
        <v>0</v>
      </c>
      <c r="AD4353">
        <v>0</v>
      </c>
      <c r="AE4353">
        <v>330</v>
      </c>
      <c r="AF4353">
        <v>2493.2399999999998</v>
      </c>
      <c r="AG4353">
        <f t="shared" si="201"/>
        <v>17037.64</v>
      </c>
      <c r="AH4353">
        <v>57.98</v>
      </c>
      <c r="AI4353">
        <v>884.93</v>
      </c>
      <c r="AJ4353">
        <v>405.88</v>
      </c>
      <c r="AK4353">
        <f t="shared" si="202"/>
        <v>1348.79</v>
      </c>
      <c r="AL4353">
        <f t="shared" si="203"/>
        <v>15688.849999999999</v>
      </c>
    </row>
    <row r="4354" spans="1:38" x14ac:dyDescent="0.25">
      <c r="A4354">
        <v>17308</v>
      </c>
      <c r="B4354" t="s">
        <v>0</v>
      </c>
      <c r="C4354" t="s">
        <v>4702</v>
      </c>
      <c r="D4354" t="s">
        <v>3115</v>
      </c>
      <c r="E4354" t="s">
        <v>4655</v>
      </c>
      <c r="F4354" t="s">
        <v>4641</v>
      </c>
      <c r="G4354">
        <v>1</v>
      </c>
      <c r="H4354">
        <v>6181.65</v>
      </c>
      <c r="I4354">
        <v>0</v>
      </c>
      <c r="J4354">
        <v>260</v>
      </c>
      <c r="K4354">
        <v>0</v>
      </c>
      <c r="L4354">
        <v>0</v>
      </c>
      <c r="M4354">
        <v>0</v>
      </c>
      <c r="N4354">
        <v>0</v>
      </c>
      <c r="O4354">
        <v>0</v>
      </c>
      <c r="P4354">
        <v>0</v>
      </c>
      <c r="Q4354">
        <v>0</v>
      </c>
      <c r="R4354">
        <v>0</v>
      </c>
      <c r="S4354">
        <v>0</v>
      </c>
      <c r="T4354">
        <v>870</v>
      </c>
      <c r="U4354">
        <v>134.1</v>
      </c>
      <c r="V4354">
        <v>0</v>
      </c>
      <c r="W4354">
        <v>0</v>
      </c>
      <c r="X4354">
        <v>6181.68</v>
      </c>
      <c r="Y4354">
        <v>1026.78</v>
      </c>
      <c r="Z4354">
        <v>0</v>
      </c>
      <c r="AA4354">
        <v>0</v>
      </c>
      <c r="AB4354">
        <v>1489.63</v>
      </c>
      <c r="AC4354">
        <v>0</v>
      </c>
      <c r="AD4354">
        <v>0</v>
      </c>
      <c r="AE4354">
        <v>330</v>
      </c>
      <c r="AF4354">
        <v>2658.1</v>
      </c>
      <c r="AG4354">
        <f t="shared" si="201"/>
        <v>19131.939999999999</v>
      </c>
      <c r="AH4354">
        <v>61.82</v>
      </c>
      <c r="AI4354">
        <v>1026.78</v>
      </c>
      <c r="AJ4354">
        <v>432.72</v>
      </c>
      <c r="AK4354">
        <f t="shared" si="202"/>
        <v>1521.32</v>
      </c>
      <c r="AL4354">
        <f t="shared" si="203"/>
        <v>17610.62</v>
      </c>
    </row>
    <row r="4355" spans="1:38" x14ac:dyDescent="0.25">
      <c r="A4355">
        <v>17322</v>
      </c>
      <c r="B4355" t="s">
        <v>0</v>
      </c>
      <c r="C4355" t="s">
        <v>4703</v>
      </c>
      <c r="D4355" t="s">
        <v>1791</v>
      </c>
      <c r="E4355" t="s">
        <v>4669</v>
      </c>
      <c r="F4355" t="s">
        <v>4641</v>
      </c>
      <c r="G4355">
        <v>1</v>
      </c>
      <c r="H4355">
        <v>5817.79</v>
      </c>
      <c r="I4355">
        <v>0</v>
      </c>
      <c r="J4355">
        <v>260</v>
      </c>
      <c r="K4355">
        <v>0</v>
      </c>
      <c r="L4355">
        <v>0</v>
      </c>
      <c r="M4355">
        <v>0</v>
      </c>
      <c r="N4355">
        <v>0</v>
      </c>
      <c r="O4355">
        <v>0</v>
      </c>
      <c r="P4355">
        <v>0</v>
      </c>
      <c r="Q4355">
        <v>0</v>
      </c>
      <c r="R4355">
        <v>0</v>
      </c>
      <c r="S4355">
        <v>0</v>
      </c>
      <c r="T4355">
        <v>0</v>
      </c>
      <c r="U4355">
        <v>226.04</v>
      </c>
      <c r="V4355">
        <v>0</v>
      </c>
      <c r="W4355">
        <v>0</v>
      </c>
      <c r="X4355">
        <v>5817.8</v>
      </c>
      <c r="Y4355">
        <v>892.15</v>
      </c>
      <c r="Z4355">
        <v>0</v>
      </c>
      <c r="AA4355">
        <v>0</v>
      </c>
      <c r="AB4355">
        <v>1489.63</v>
      </c>
      <c r="AC4355">
        <v>0</v>
      </c>
      <c r="AD4355">
        <v>0</v>
      </c>
      <c r="AE4355">
        <v>330</v>
      </c>
      <c r="AF4355">
        <v>2501.64</v>
      </c>
      <c r="AG4355">
        <f t="shared" ref="AG4355:AG4418" si="204">SUM(H4355:AF4355)</f>
        <v>17335.05</v>
      </c>
      <c r="AH4355">
        <v>58.18</v>
      </c>
      <c r="AI4355">
        <v>892.15</v>
      </c>
      <c r="AJ4355">
        <v>407.24</v>
      </c>
      <c r="AK4355">
        <f t="shared" ref="AK4355:AK4418" si="205">SUM(AH4355:AJ4355)</f>
        <v>1357.57</v>
      </c>
      <c r="AL4355">
        <f t="shared" ref="AL4355:AL4418" si="206">+AG4355-AK4355</f>
        <v>15977.48</v>
      </c>
    </row>
    <row r="4356" spans="1:38" x14ac:dyDescent="0.25">
      <c r="A4356">
        <v>17333</v>
      </c>
      <c r="B4356" t="s">
        <v>0</v>
      </c>
      <c r="C4356" t="s">
        <v>4704</v>
      </c>
      <c r="D4356" t="s">
        <v>1689</v>
      </c>
      <c r="E4356" t="s">
        <v>4644</v>
      </c>
      <c r="F4356" t="s">
        <v>4641</v>
      </c>
      <c r="G4356">
        <v>1</v>
      </c>
      <c r="H4356">
        <v>7489.14</v>
      </c>
      <c r="I4356">
        <v>0</v>
      </c>
      <c r="J4356">
        <v>0</v>
      </c>
      <c r="K4356">
        <v>0</v>
      </c>
      <c r="L4356">
        <v>0</v>
      </c>
      <c r="M4356">
        <v>0</v>
      </c>
      <c r="N4356">
        <v>0</v>
      </c>
      <c r="O4356">
        <v>0</v>
      </c>
      <c r="P4356">
        <v>0</v>
      </c>
      <c r="Q4356">
        <v>0</v>
      </c>
      <c r="R4356">
        <v>0</v>
      </c>
      <c r="S4356">
        <v>0</v>
      </c>
      <c r="T4356">
        <v>0</v>
      </c>
      <c r="U4356">
        <v>165.04</v>
      </c>
      <c r="V4356">
        <v>0</v>
      </c>
      <c r="W4356">
        <v>0</v>
      </c>
      <c r="X4356">
        <v>7489.16</v>
      </c>
      <c r="Y4356">
        <v>1583.79</v>
      </c>
      <c r="Z4356">
        <v>0</v>
      </c>
      <c r="AA4356">
        <v>0</v>
      </c>
      <c r="AB4356">
        <v>1489.63</v>
      </c>
      <c r="AC4356">
        <v>0</v>
      </c>
      <c r="AD4356">
        <v>0</v>
      </c>
      <c r="AE4356">
        <v>330</v>
      </c>
      <c r="AF4356">
        <v>3220.33</v>
      </c>
      <c r="AG4356">
        <f t="shared" si="204"/>
        <v>21767.090000000004</v>
      </c>
      <c r="AH4356">
        <v>74.900000000000006</v>
      </c>
      <c r="AI4356">
        <v>1583.79</v>
      </c>
      <c r="AJ4356">
        <v>524.24</v>
      </c>
      <c r="AK4356">
        <f t="shared" si="205"/>
        <v>2182.9300000000003</v>
      </c>
      <c r="AL4356">
        <f t="shared" si="206"/>
        <v>19584.160000000003</v>
      </c>
    </row>
    <row r="4357" spans="1:38" x14ac:dyDescent="0.25">
      <c r="A4357">
        <v>17418</v>
      </c>
      <c r="B4357" t="s">
        <v>0</v>
      </c>
      <c r="C4357" t="s">
        <v>4705</v>
      </c>
      <c r="D4357" t="s">
        <v>1791</v>
      </c>
      <c r="E4357" t="s">
        <v>4644</v>
      </c>
      <c r="F4357" t="s">
        <v>4641</v>
      </c>
      <c r="G4357">
        <v>1</v>
      </c>
      <c r="H4357">
        <v>5817.79</v>
      </c>
      <c r="I4357">
        <v>0</v>
      </c>
      <c r="J4357">
        <v>260</v>
      </c>
      <c r="K4357">
        <v>0</v>
      </c>
      <c r="L4357">
        <v>0</v>
      </c>
      <c r="M4357">
        <v>0</v>
      </c>
      <c r="N4357">
        <v>0</v>
      </c>
      <c r="O4357">
        <v>0</v>
      </c>
      <c r="P4357">
        <v>0</v>
      </c>
      <c r="Q4357">
        <v>0</v>
      </c>
      <c r="R4357">
        <v>630.26</v>
      </c>
      <c r="S4357">
        <v>0</v>
      </c>
      <c r="T4357">
        <v>0</v>
      </c>
      <c r="U4357">
        <v>192.02</v>
      </c>
      <c r="V4357">
        <v>0</v>
      </c>
      <c r="W4357">
        <v>0</v>
      </c>
      <c r="X4357">
        <v>5817.8</v>
      </c>
      <c r="Y4357">
        <v>892.15</v>
      </c>
      <c r="Z4357">
        <v>0</v>
      </c>
      <c r="AA4357">
        <v>0</v>
      </c>
      <c r="AB4357">
        <v>1489.63</v>
      </c>
      <c r="AC4357">
        <v>0</v>
      </c>
      <c r="AD4357">
        <v>0</v>
      </c>
      <c r="AE4357">
        <v>330</v>
      </c>
      <c r="AF4357">
        <v>2501.64</v>
      </c>
      <c r="AG4357">
        <f t="shared" si="204"/>
        <v>17931.29</v>
      </c>
      <c r="AH4357">
        <v>58.18</v>
      </c>
      <c r="AI4357">
        <v>892.15</v>
      </c>
      <c r="AJ4357">
        <v>407.24</v>
      </c>
      <c r="AK4357">
        <f t="shared" si="205"/>
        <v>1357.57</v>
      </c>
      <c r="AL4357">
        <f t="shared" si="206"/>
        <v>16573.72</v>
      </c>
    </row>
    <row r="4358" spans="1:38" x14ac:dyDescent="0.25">
      <c r="A4358">
        <v>18904</v>
      </c>
      <c r="B4358" t="s">
        <v>0</v>
      </c>
      <c r="C4358" t="s">
        <v>4706</v>
      </c>
      <c r="D4358" t="s">
        <v>1505</v>
      </c>
      <c r="E4358" t="s">
        <v>4669</v>
      </c>
      <c r="F4358" t="s">
        <v>4641</v>
      </c>
      <c r="G4358">
        <v>1</v>
      </c>
      <c r="H4358">
        <v>5802.23</v>
      </c>
      <c r="I4358">
        <v>0</v>
      </c>
      <c r="J4358">
        <v>260</v>
      </c>
      <c r="K4358">
        <v>0</v>
      </c>
      <c r="L4358">
        <v>1665</v>
      </c>
      <c r="M4358">
        <v>0</v>
      </c>
      <c r="N4358">
        <v>0</v>
      </c>
      <c r="O4358">
        <v>0</v>
      </c>
      <c r="P4358">
        <v>0</v>
      </c>
      <c r="Q4358">
        <v>0</v>
      </c>
      <c r="R4358">
        <v>0</v>
      </c>
      <c r="S4358">
        <v>0</v>
      </c>
      <c r="T4358">
        <v>0</v>
      </c>
      <c r="U4358">
        <v>214.22</v>
      </c>
      <c r="V4358">
        <v>0</v>
      </c>
      <c r="W4358">
        <v>332.66</v>
      </c>
      <c r="X4358">
        <v>5802.24</v>
      </c>
      <c r="Y4358">
        <v>886.4</v>
      </c>
      <c r="Z4358">
        <v>0</v>
      </c>
      <c r="AA4358">
        <v>0</v>
      </c>
      <c r="AB4358">
        <v>1489.63</v>
      </c>
      <c r="AC4358">
        <v>0</v>
      </c>
      <c r="AD4358">
        <v>0</v>
      </c>
      <c r="AE4358">
        <v>330</v>
      </c>
      <c r="AF4358">
        <v>2494.9499999999998</v>
      </c>
      <c r="AG4358">
        <f t="shared" si="204"/>
        <v>19277.330000000002</v>
      </c>
      <c r="AH4358">
        <v>58.02</v>
      </c>
      <c r="AI4358">
        <v>886.4</v>
      </c>
      <c r="AJ4358">
        <v>406.16</v>
      </c>
      <c r="AK4358">
        <f t="shared" si="205"/>
        <v>1350.58</v>
      </c>
      <c r="AL4358">
        <f t="shared" si="206"/>
        <v>17926.75</v>
      </c>
    </row>
    <row r="4359" spans="1:38" x14ac:dyDescent="0.25">
      <c r="A4359">
        <v>19189</v>
      </c>
      <c r="B4359" t="s">
        <v>0</v>
      </c>
      <c r="C4359" t="s">
        <v>4707</v>
      </c>
      <c r="D4359" t="s">
        <v>1577</v>
      </c>
      <c r="E4359" t="s">
        <v>4660</v>
      </c>
      <c r="F4359" t="s">
        <v>4641</v>
      </c>
      <c r="G4359" t="s">
        <v>5</v>
      </c>
      <c r="H4359">
        <v>2645.7</v>
      </c>
      <c r="I4359">
        <v>0</v>
      </c>
      <c r="J4359">
        <v>0</v>
      </c>
      <c r="K4359">
        <v>0</v>
      </c>
      <c r="L4359">
        <v>0</v>
      </c>
      <c r="M4359">
        <v>0</v>
      </c>
      <c r="N4359">
        <v>0</v>
      </c>
      <c r="O4359">
        <v>0</v>
      </c>
      <c r="P4359">
        <v>0</v>
      </c>
      <c r="Q4359">
        <v>0</v>
      </c>
      <c r="R4359">
        <v>0</v>
      </c>
      <c r="S4359">
        <v>0</v>
      </c>
      <c r="T4359">
        <v>0</v>
      </c>
      <c r="U4359">
        <v>292.67</v>
      </c>
      <c r="V4359">
        <v>0</v>
      </c>
      <c r="W4359">
        <v>0</v>
      </c>
      <c r="X4359">
        <v>2645.7</v>
      </c>
      <c r="Y4359">
        <v>0</v>
      </c>
      <c r="Z4359">
        <v>0</v>
      </c>
      <c r="AA4359">
        <v>0</v>
      </c>
      <c r="AB4359">
        <v>0</v>
      </c>
      <c r="AC4359">
        <v>0</v>
      </c>
      <c r="AD4359">
        <v>0</v>
      </c>
      <c r="AE4359">
        <v>0</v>
      </c>
      <c r="AF4359">
        <v>758.43</v>
      </c>
      <c r="AG4359">
        <f t="shared" si="204"/>
        <v>6342.5</v>
      </c>
      <c r="AH4359">
        <v>0</v>
      </c>
      <c r="AI4359">
        <v>0</v>
      </c>
      <c r="AJ4359">
        <v>185.2</v>
      </c>
      <c r="AK4359">
        <f t="shared" si="205"/>
        <v>185.2</v>
      </c>
      <c r="AL4359">
        <f t="shared" si="206"/>
        <v>6157.3</v>
      </c>
    </row>
    <row r="4360" spans="1:38" x14ac:dyDescent="0.25">
      <c r="A4360">
        <v>19319</v>
      </c>
      <c r="B4360" t="s">
        <v>0</v>
      </c>
      <c r="C4360" t="s">
        <v>4708</v>
      </c>
      <c r="D4360" t="s">
        <v>3115</v>
      </c>
      <c r="E4360" t="s">
        <v>4655</v>
      </c>
      <c r="F4360" t="s">
        <v>4641</v>
      </c>
      <c r="G4360">
        <v>1</v>
      </c>
      <c r="H4360">
        <v>6181.64</v>
      </c>
      <c r="I4360">
        <v>0</v>
      </c>
      <c r="J4360">
        <v>260</v>
      </c>
      <c r="K4360">
        <v>0</v>
      </c>
      <c r="L4360">
        <v>1665</v>
      </c>
      <c r="M4360">
        <v>0</v>
      </c>
      <c r="N4360">
        <v>0</v>
      </c>
      <c r="O4360">
        <v>0</v>
      </c>
      <c r="P4360">
        <v>0</v>
      </c>
      <c r="Q4360">
        <v>0</v>
      </c>
      <c r="R4360">
        <v>0</v>
      </c>
      <c r="S4360">
        <v>0</v>
      </c>
      <c r="T4360">
        <v>870</v>
      </c>
      <c r="U4360">
        <v>134.1</v>
      </c>
      <c r="V4360">
        <v>0</v>
      </c>
      <c r="W4360">
        <v>0</v>
      </c>
      <c r="X4360">
        <v>6181.64</v>
      </c>
      <c r="Y4360">
        <v>1026.77</v>
      </c>
      <c r="Z4360">
        <v>0</v>
      </c>
      <c r="AA4360">
        <v>0</v>
      </c>
      <c r="AB4360">
        <v>1489.63</v>
      </c>
      <c r="AC4360">
        <v>0</v>
      </c>
      <c r="AD4360">
        <v>0</v>
      </c>
      <c r="AE4360">
        <v>330</v>
      </c>
      <c r="AF4360">
        <v>2658.1</v>
      </c>
      <c r="AG4360">
        <f t="shared" si="204"/>
        <v>20796.88</v>
      </c>
      <c r="AH4360">
        <v>61.82</v>
      </c>
      <c r="AI4360">
        <v>1026.77</v>
      </c>
      <c r="AJ4360">
        <v>432.72</v>
      </c>
      <c r="AK4360">
        <f t="shared" si="205"/>
        <v>1521.31</v>
      </c>
      <c r="AL4360">
        <f t="shared" si="206"/>
        <v>19275.57</v>
      </c>
    </row>
    <row r="4361" spans="1:38" x14ac:dyDescent="0.25">
      <c r="A4361">
        <v>19327</v>
      </c>
      <c r="B4361" t="s">
        <v>0</v>
      </c>
      <c r="C4361" t="s">
        <v>4709</v>
      </c>
      <c r="D4361" t="s">
        <v>1846</v>
      </c>
      <c r="E4361" t="s">
        <v>4657</v>
      </c>
      <c r="F4361" t="s">
        <v>4641</v>
      </c>
      <c r="G4361">
        <v>1</v>
      </c>
      <c r="H4361">
        <v>11650.61</v>
      </c>
      <c r="I4361">
        <v>0</v>
      </c>
      <c r="J4361">
        <v>260</v>
      </c>
      <c r="K4361">
        <v>0</v>
      </c>
      <c r="L4361">
        <v>1665</v>
      </c>
      <c r="M4361">
        <v>0</v>
      </c>
      <c r="N4361">
        <v>0</v>
      </c>
      <c r="O4361">
        <v>0</v>
      </c>
      <c r="P4361">
        <v>0</v>
      </c>
      <c r="Q4361">
        <v>0</v>
      </c>
      <c r="R4361">
        <v>0</v>
      </c>
      <c r="S4361">
        <v>0</v>
      </c>
      <c r="T4361">
        <v>0</v>
      </c>
      <c r="U4361">
        <v>0</v>
      </c>
      <c r="V4361">
        <v>0</v>
      </c>
      <c r="W4361">
        <v>0</v>
      </c>
      <c r="X4361">
        <v>11650.64</v>
      </c>
      <c r="Y4361">
        <v>3763.68</v>
      </c>
      <c r="Z4361">
        <v>0</v>
      </c>
      <c r="AA4361">
        <v>0</v>
      </c>
      <c r="AB4361">
        <v>1489.63</v>
      </c>
      <c r="AC4361">
        <v>0</v>
      </c>
      <c r="AD4361">
        <v>0</v>
      </c>
      <c r="AE4361">
        <v>330</v>
      </c>
      <c r="AF4361">
        <v>5009.76</v>
      </c>
      <c r="AG4361">
        <f t="shared" si="204"/>
        <v>35819.32</v>
      </c>
      <c r="AH4361">
        <v>116.5</v>
      </c>
      <c r="AI4361">
        <v>3763.68</v>
      </c>
      <c r="AJ4361">
        <v>815.54</v>
      </c>
      <c r="AK4361">
        <f t="shared" si="205"/>
        <v>4695.7199999999993</v>
      </c>
      <c r="AL4361">
        <f t="shared" si="206"/>
        <v>31123.599999999999</v>
      </c>
    </row>
    <row r="4362" spans="1:38" x14ac:dyDescent="0.25">
      <c r="A4362">
        <v>19439</v>
      </c>
      <c r="B4362" t="s">
        <v>0</v>
      </c>
      <c r="C4362" t="s">
        <v>4710</v>
      </c>
      <c r="D4362" t="s">
        <v>1577</v>
      </c>
      <c r="E4362" t="s">
        <v>4660</v>
      </c>
      <c r="F4362" t="s">
        <v>4641</v>
      </c>
      <c r="G4362">
        <v>1</v>
      </c>
      <c r="H4362">
        <v>5290.54</v>
      </c>
      <c r="I4362">
        <v>0</v>
      </c>
      <c r="J4362">
        <v>260</v>
      </c>
      <c r="K4362">
        <v>0</v>
      </c>
      <c r="L4362">
        <v>1665</v>
      </c>
      <c r="M4362">
        <v>0</v>
      </c>
      <c r="N4362">
        <v>0</v>
      </c>
      <c r="O4362">
        <v>0</v>
      </c>
      <c r="P4362">
        <v>0</v>
      </c>
      <c r="Q4362">
        <v>0</v>
      </c>
      <c r="R4362">
        <v>0</v>
      </c>
      <c r="S4362">
        <v>0</v>
      </c>
      <c r="T4362">
        <v>0</v>
      </c>
      <c r="U4362">
        <v>242.91</v>
      </c>
      <c r="V4362">
        <v>0</v>
      </c>
      <c r="W4362">
        <v>0</v>
      </c>
      <c r="X4362">
        <v>5290.56</v>
      </c>
      <c r="Y4362">
        <v>680.06</v>
      </c>
      <c r="Z4362">
        <v>0</v>
      </c>
      <c r="AA4362">
        <v>0</v>
      </c>
      <c r="AB4362">
        <v>1489.63</v>
      </c>
      <c r="AC4362">
        <v>0</v>
      </c>
      <c r="AD4362">
        <v>0</v>
      </c>
      <c r="AE4362">
        <v>330</v>
      </c>
      <c r="AF4362">
        <v>2274.9299999999998</v>
      </c>
      <c r="AG4362">
        <f t="shared" si="204"/>
        <v>17523.63</v>
      </c>
      <c r="AH4362">
        <v>52.9</v>
      </c>
      <c r="AI4362">
        <v>680.06</v>
      </c>
      <c r="AJ4362">
        <v>370.34</v>
      </c>
      <c r="AK4362">
        <f t="shared" si="205"/>
        <v>1103.3</v>
      </c>
      <c r="AL4362">
        <f t="shared" si="206"/>
        <v>16420.330000000002</v>
      </c>
    </row>
    <row r="4363" spans="1:38" x14ac:dyDescent="0.25">
      <c r="A4363">
        <v>19488</v>
      </c>
      <c r="B4363" t="s">
        <v>0</v>
      </c>
      <c r="C4363" t="s">
        <v>4711</v>
      </c>
      <c r="D4363" t="s">
        <v>1493</v>
      </c>
      <c r="E4363" t="s">
        <v>4649</v>
      </c>
      <c r="F4363" t="s">
        <v>4641</v>
      </c>
      <c r="G4363">
        <v>1</v>
      </c>
      <c r="H4363">
        <v>5798.25</v>
      </c>
      <c r="I4363">
        <v>0</v>
      </c>
      <c r="J4363">
        <v>260</v>
      </c>
      <c r="K4363">
        <v>0</v>
      </c>
      <c r="L4363">
        <v>1665</v>
      </c>
      <c r="M4363">
        <v>0</v>
      </c>
      <c r="N4363">
        <v>0</v>
      </c>
      <c r="O4363">
        <v>0</v>
      </c>
      <c r="P4363">
        <v>0</v>
      </c>
      <c r="Q4363">
        <v>0</v>
      </c>
      <c r="R4363">
        <v>676.46</v>
      </c>
      <c r="S4363">
        <v>0</v>
      </c>
      <c r="T4363">
        <v>0</v>
      </c>
      <c r="U4363">
        <v>211.24</v>
      </c>
      <c r="V4363">
        <v>0</v>
      </c>
      <c r="W4363">
        <v>166.22</v>
      </c>
      <c r="X4363">
        <v>5798.28</v>
      </c>
      <c r="Y4363">
        <v>884.93</v>
      </c>
      <c r="Z4363">
        <v>0</v>
      </c>
      <c r="AA4363">
        <v>0</v>
      </c>
      <c r="AB4363">
        <v>1489.63</v>
      </c>
      <c r="AC4363">
        <v>0</v>
      </c>
      <c r="AD4363">
        <v>0</v>
      </c>
      <c r="AE4363">
        <v>330</v>
      </c>
      <c r="AF4363">
        <v>2493.2399999999998</v>
      </c>
      <c r="AG4363">
        <f t="shared" si="204"/>
        <v>19773.25</v>
      </c>
      <c r="AH4363">
        <v>57.98</v>
      </c>
      <c r="AI4363">
        <v>884.93</v>
      </c>
      <c r="AJ4363">
        <v>405.88</v>
      </c>
      <c r="AK4363">
        <f t="shared" si="205"/>
        <v>1348.79</v>
      </c>
      <c r="AL4363">
        <f t="shared" si="206"/>
        <v>18424.46</v>
      </c>
    </row>
    <row r="4364" spans="1:38" x14ac:dyDescent="0.25">
      <c r="A4364">
        <v>19492</v>
      </c>
      <c r="B4364" t="s">
        <v>0</v>
      </c>
      <c r="C4364" t="s">
        <v>4712</v>
      </c>
      <c r="D4364" t="s">
        <v>41</v>
      </c>
      <c r="E4364" t="s">
        <v>4657</v>
      </c>
      <c r="F4364" t="s">
        <v>4641</v>
      </c>
      <c r="G4364">
        <v>1</v>
      </c>
      <c r="H4364">
        <v>6399.07</v>
      </c>
      <c r="I4364">
        <v>0</v>
      </c>
      <c r="J4364">
        <v>260</v>
      </c>
      <c r="K4364">
        <v>0</v>
      </c>
      <c r="L4364">
        <v>1665</v>
      </c>
      <c r="M4364">
        <v>0</v>
      </c>
      <c r="N4364">
        <v>0</v>
      </c>
      <c r="O4364">
        <v>0</v>
      </c>
      <c r="P4364">
        <v>0</v>
      </c>
      <c r="Q4364">
        <v>0</v>
      </c>
      <c r="R4364">
        <v>0</v>
      </c>
      <c r="S4364">
        <v>0</v>
      </c>
      <c r="T4364">
        <v>0</v>
      </c>
      <c r="U4364">
        <v>207.44</v>
      </c>
      <c r="V4364">
        <v>0</v>
      </c>
      <c r="W4364">
        <v>0</v>
      </c>
      <c r="X4364">
        <v>6399.08</v>
      </c>
      <c r="Y4364">
        <v>1107.22</v>
      </c>
      <c r="Z4364">
        <v>0</v>
      </c>
      <c r="AA4364">
        <v>0</v>
      </c>
      <c r="AB4364">
        <v>1489.63</v>
      </c>
      <c r="AC4364">
        <v>0</v>
      </c>
      <c r="AD4364">
        <v>0</v>
      </c>
      <c r="AE4364">
        <v>330</v>
      </c>
      <c r="AF4364">
        <v>2751.6</v>
      </c>
      <c r="AG4364">
        <f t="shared" si="204"/>
        <v>20609.039999999997</v>
      </c>
      <c r="AH4364">
        <v>64</v>
      </c>
      <c r="AI4364">
        <v>1107.22</v>
      </c>
      <c r="AJ4364">
        <v>447.94</v>
      </c>
      <c r="AK4364">
        <f t="shared" si="205"/>
        <v>1619.16</v>
      </c>
      <c r="AL4364">
        <f t="shared" si="206"/>
        <v>18989.879999999997</v>
      </c>
    </row>
    <row r="4365" spans="1:38" x14ac:dyDescent="0.25">
      <c r="A4365">
        <v>19541</v>
      </c>
      <c r="B4365" t="s">
        <v>0</v>
      </c>
      <c r="C4365" t="s">
        <v>4713</v>
      </c>
      <c r="D4365" t="s">
        <v>41</v>
      </c>
      <c r="E4365" t="s">
        <v>4657</v>
      </c>
      <c r="F4365" t="s">
        <v>4641</v>
      </c>
      <c r="G4365">
        <v>1</v>
      </c>
      <c r="H4365">
        <v>13473.03</v>
      </c>
      <c r="I4365">
        <v>0</v>
      </c>
      <c r="J4365">
        <v>260</v>
      </c>
      <c r="K4365">
        <v>0</v>
      </c>
      <c r="L4365">
        <v>0</v>
      </c>
      <c r="M4365">
        <v>0</v>
      </c>
      <c r="N4365">
        <v>0</v>
      </c>
      <c r="O4365">
        <v>0</v>
      </c>
      <c r="P4365">
        <v>0</v>
      </c>
      <c r="Q4365">
        <v>0</v>
      </c>
      <c r="R4365">
        <v>0</v>
      </c>
      <c r="S4365">
        <v>0</v>
      </c>
      <c r="T4365">
        <v>0</v>
      </c>
      <c r="U4365">
        <v>0</v>
      </c>
      <c r="V4365">
        <v>0</v>
      </c>
      <c r="W4365">
        <v>0</v>
      </c>
      <c r="X4365">
        <v>13473.04</v>
      </c>
      <c r="Y4365">
        <v>4566.8</v>
      </c>
      <c r="Z4365">
        <v>0</v>
      </c>
      <c r="AA4365">
        <v>0</v>
      </c>
      <c r="AB4365">
        <v>1489.63</v>
      </c>
      <c r="AC4365">
        <v>0</v>
      </c>
      <c r="AD4365">
        <v>0</v>
      </c>
      <c r="AE4365">
        <v>330</v>
      </c>
      <c r="AF4365">
        <v>5793.4</v>
      </c>
      <c r="AG4365">
        <f t="shared" si="204"/>
        <v>39385.9</v>
      </c>
      <c r="AH4365">
        <v>134.74</v>
      </c>
      <c r="AI4365">
        <v>4566.8</v>
      </c>
      <c r="AJ4365">
        <v>943.12</v>
      </c>
      <c r="AK4365">
        <f t="shared" si="205"/>
        <v>5644.66</v>
      </c>
      <c r="AL4365">
        <f t="shared" si="206"/>
        <v>33741.240000000005</v>
      </c>
    </row>
    <row r="4366" spans="1:38" x14ac:dyDescent="0.25">
      <c r="A4366">
        <v>19713</v>
      </c>
      <c r="B4366" t="s">
        <v>0</v>
      </c>
      <c r="C4366" t="s">
        <v>4714</v>
      </c>
      <c r="D4366" t="s">
        <v>3115</v>
      </c>
      <c r="E4366" t="s">
        <v>4660</v>
      </c>
      <c r="F4366" t="s">
        <v>4641</v>
      </c>
      <c r="G4366">
        <v>1</v>
      </c>
      <c r="H4366">
        <v>6181.64</v>
      </c>
      <c r="I4366">
        <v>0</v>
      </c>
      <c r="J4366">
        <v>260</v>
      </c>
      <c r="K4366">
        <v>0</v>
      </c>
      <c r="L4366">
        <v>1665</v>
      </c>
      <c r="M4366">
        <v>0</v>
      </c>
      <c r="N4366">
        <v>0</v>
      </c>
      <c r="O4366">
        <v>0</v>
      </c>
      <c r="P4366">
        <v>0</v>
      </c>
      <c r="Q4366">
        <v>0</v>
      </c>
      <c r="R4366">
        <v>618.16</v>
      </c>
      <c r="S4366">
        <v>0</v>
      </c>
      <c r="T4366">
        <v>0</v>
      </c>
      <c r="U4366">
        <v>156.75</v>
      </c>
      <c r="V4366">
        <v>0</v>
      </c>
      <c r="W4366">
        <v>354.41</v>
      </c>
      <c r="X4366">
        <v>6181.64</v>
      </c>
      <c r="Y4366">
        <v>1026.77</v>
      </c>
      <c r="Z4366">
        <v>0</v>
      </c>
      <c r="AA4366">
        <v>0</v>
      </c>
      <c r="AB4366">
        <v>1489.63</v>
      </c>
      <c r="AC4366">
        <v>0</v>
      </c>
      <c r="AD4366">
        <v>0</v>
      </c>
      <c r="AE4366">
        <v>330</v>
      </c>
      <c r="AF4366">
        <v>2658.1</v>
      </c>
      <c r="AG4366">
        <f t="shared" si="204"/>
        <v>20922.100000000002</v>
      </c>
      <c r="AH4366">
        <v>61.82</v>
      </c>
      <c r="AI4366">
        <v>1026.77</v>
      </c>
      <c r="AJ4366">
        <v>432.72</v>
      </c>
      <c r="AK4366">
        <f t="shared" si="205"/>
        <v>1521.31</v>
      </c>
      <c r="AL4366">
        <f t="shared" si="206"/>
        <v>19400.79</v>
      </c>
    </row>
    <row r="4367" spans="1:38" x14ac:dyDescent="0.25">
      <c r="A4367">
        <v>19811</v>
      </c>
      <c r="B4367" t="s">
        <v>0</v>
      </c>
      <c r="C4367" t="s">
        <v>4715</v>
      </c>
      <c r="D4367" t="s">
        <v>41</v>
      </c>
      <c r="E4367" t="s">
        <v>4657</v>
      </c>
      <c r="F4367" t="s">
        <v>4641</v>
      </c>
      <c r="G4367">
        <v>1</v>
      </c>
      <c r="H4367">
        <v>10600</v>
      </c>
      <c r="I4367">
        <v>0</v>
      </c>
      <c r="J4367">
        <v>0</v>
      </c>
      <c r="K4367">
        <v>0</v>
      </c>
      <c r="L4367">
        <v>1665</v>
      </c>
      <c r="M4367">
        <v>0</v>
      </c>
      <c r="N4367">
        <v>0</v>
      </c>
      <c r="O4367">
        <v>0</v>
      </c>
      <c r="P4367">
        <v>0</v>
      </c>
      <c r="Q4367">
        <v>0</v>
      </c>
      <c r="R4367">
        <v>0</v>
      </c>
      <c r="S4367">
        <v>0</v>
      </c>
      <c r="T4367">
        <v>0</v>
      </c>
      <c r="U4367">
        <v>0</v>
      </c>
      <c r="V4367">
        <v>0</v>
      </c>
      <c r="W4367">
        <v>0</v>
      </c>
      <c r="X4367">
        <v>10600</v>
      </c>
      <c r="Y4367">
        <v>3257.92</v>
      </c>
      <c r="Z4367">
        <v>0</v>
      </c>
      <c r="AA4367">
        <v>0</v>
      </c>
      <c r="AB4367">
        <v>1489.63</v>
      </c>
      <c r="AC4367">
        <v>0</v>
      </c>
      <c r="AD4367">
        <v>0</v>
      </c>
      <c r="AE4367">
        <v>330</v>
      </c>
      <c r="AF4367">
        <v>4558</v>
      </c>
      <c r="AG4367">
        <f t="shared" si="204"/>
        <v>32500.55</v>
      </c>
      <c r="AH4367">
        <v>106</v>
      </c>
      <c r="AI4367">
        <v>3257.92</v>
      </c>
      <c r="AJ4367">
        <v>742</v>
      </c>
      <c r="AK4367">
        <f t="shared" si="205"/>
        <v>4105.92</v>
      </c>
      <c r="AL4367">
        <f t="shared" si="206"/>
        <v>28394.629999999997</v>
      </c>
    </row>
    <row r="4368" spans="1:38" x14ac:dyDescent="0.25">
      <c r="A4368">
        <v>19950</v>
      </c>
      <c r="B4368" t="s">
        <v>0</v>
      </c>
      <c r="C4368" t="s">
        <v>4716</v>
      </c>
      <c r="D4368" t="s">
        <v>735</v>
      </c>
      <c r="E4368" t="s">
        <v>4660</v>
      </c>
      <c r="F4368" t="s">
        <v>4641</v>
      </c>
      <c r="G4368">
        <v>1</v>
      </c>
      <c r="H4368">
        <v>7565.35</v>
      </c>
      <c r="I4368">
        <v>0</v>
      </c>
      <c r="J4368">
        <v>260</v>
      </c>
      <c r="K4368">
        <v>0</v>
      </c>
      <c r="L4368">
        <v>1665</v>
      </c>
      <c r="M4368">
        <v>0</v>
      </c>
      <c r="N4368">
        <v>0</v>
      </c>
      <c r="O4368">
        <v>0</v>
      </c>
      <c r="P4368">
        <v>0</v>
      </c>
      <c r="Q4368">
        <v>0</v>
      </c>
      <c r="R4368">
        <v>0</v>
      </c>
      <c r="S4368">
        <v>0</v>
      </c>
      <c r="T4368">
        <v>0</v>
      </c>
      <c r="U4368">
        <v>145.96</v>
      </c>
      <c r="V4368">
        <v>0</v>
      </c>
      <c r="W4368">
        <v>0</v>
      </c>
      <c r="X4368">
        <v>7565.36</v>
      </c>
      <c r="Y4368">
        <v>1615.92</v>
      </c>
      <c r="Z4368">
        <v>0</v>
      </c>
      <c r="AA4368">
        <v>0</v>
      </c>
      <c r="AB4368">
        <v>1489.63</v>
      </c>
      <c r="AC4368">
        <v>0</v>
      </c>
      <c r="AD4368">
        <v>0</v>
      </c>
      <c r="AE4368">
        <v>330</v>
      </c>
      <c r="AF4368">
        <v>3253.1</v>
      </c>
      <c r="AG4368">
        <f t="shared" si="204"/>
        <v>23890.319999999996</v>
      </c>
      <c r="AH4368">
        <v>75.66</v>
      </c>
      <c r="AI4368">
        <v>1615.92</v>
      </c>
      <c r="AJ4368">
        <v>529.58000000000004</v>
      </c>
      <c r="AK4368">
        <f t="shared" si="205"/>
        <v>2221.1600000000003</v>
      </c>
      <c r="AL4368">
        <f t="shared" si="206"/>
        <v>21669.159999999996</v>
      </c>
    </row>
    <row r="4369" spans="1:38" x14ac:dyDescent="0.25">
      <c r="A4369">
        <v>19951</v>
      </c>
      <c r="B4369" t="s">
        <v>0</v>
      </c>
      <c r="C4369" t="s">
        <v>4717</v>
      </c>
      <c r="D4369" t="s">
        <v>1577</v>
      </c>
      <c r="E4369" t="s">
        <v>4660</v>
      </c>
      <c r="F4369" t="s">
        <v>4641</v>
      </c>
      <c r="G4369">
        <v>1</v>
      </c>
      <c r="H4369">
        <v>5290.54</v>
      </c>
      <c r="I4369">
        <v>0</v>
      </c>
      <c r="J4369">
        <v>260</v>
      </c>
      <c r="K4369">
        <v>0</v>
      </c>
      <c r="L4369">
        <v>1665</v>
      </c>
      <c r="M4369">
        <v>0</v>
      </c>
      <c r="N4369">
        <v>0</v>
      </c>
      <c r="O4369">
        <v>0</v>
      </c>
      <c r="P4369">
        <v>0</v>
      </c>
      <c r="Q4369">
        <v>0</v>
      </c>
      <c r="R4369">
        <v>0</v>
      </c>
      <c r="S4369">
        <v>0</v>
      </c>
      <c r="T4369">
        <v>0</v>
      </c>
      <c r="U4369">
        <v>242.91</v>
      </c>
      <c r="V4369">
        <v>0</v>
      </c>
      <c r="W4369">
        <v>0</v>
      </c>
      <c r="X4369">
        <v>5290.56</v>
      </c>
      <c r="Y4369">
        <v>680.06</v>
      </c>
      <c r="Z4369">
        <v>0</v>
      </c>
      <c r="AA4369">
        <v>0</v>
      </c>
      <c r="AB4369">
        <v>1489.63</v>
      </c>
      <c r="AC4369">
        <v>0</v>
      </c>
      <c r="AD4369">
        <v>0</v>
      </c>
      <c r="AE4369">
        <v>330</v>
      </c>
      <c r="AF4369">
        <v>2274.9299999999998</v>
      </c>
      <c r="AG4369">
        <f t="shared" si="204"/>
        <v>17523.63</v>
      </c>
      <c r="AH4369">
        <v>52.9</v>
      </c>
      <c r="AI4369">
        <v>680.06</v>
      </c>
      <c r="AJ4369">
        <v>370.34</v>
      </c>
      <c r="AK4369">
        <f t="shared" si="205"/>
        <v>1103.3</v>
      </c>
      <c r="AL4369">
        <f t="shared" si="206"/>
        <v>16420.330000000002</v>
      </c>
    </row>
    <row r="4370" spans="1:38" x14ac:dyDescent="0.25">
      <c r="A4370">
        <v>19952</v>
      </c>
      <c r="B4370" t="s">
        <v>0</v>
      </c>
      <c r="C4370" t="s">
        <v>4718</v>
      </c>
      <c r="D4370" t="s">
        <v>678</v>
      </c>
      <c r="E4370" t="s">
        <v>4660</v>
      </c>
      <c r="F4370" t="s">
        <v>4641</v>
      </c>
      <c r="G4370">
        <v>1</v>
      </c>
      <c r="H4370">
        <v>7360.64</v>
      </c>
      <c r="I4370">
        <v>0</v>
      </c>
      <c r="J4370">
        <v>260</v>
      </c>
      <c r="K4370">
        <v>0</v>
      </c>
      <c r="L4370">
        <v>1665</v>
      </c>
      <c r="M4370">
        <v>0</v>
      </c>
      <c r="N4370">
        <v>0</v>
      </c>
      <c r="O4370">
        <v>0</v>
      </c>
      <c r="P4370">
        <v>0</v>
      </c>
      <c r="Q4370">
        <v>0</v>
      </c>
      <c r="R4370">
        <v>0</v>
      </c>
      <c r="S4370">
        <v>0</v>
      </c>
      <c r="T4370">
        <v>0</v>
      </c>
      <c r="U4370">
        <v>152.51</v>
      </c>
      <c r="V4370">
        <v>0</v>
      </c>
      <c r="W4370">
        <v>0</v>
      </c>
      <c r="X4370">
        <v>7360.64</v>
      </c>
      <c r="Y4370">
        <v>1529.62</v>
      </c>
      <c r="Z4370">
        <v>0</v>
      </c>
      <c r="AA4370">
        <v>0</v>
      </c>
      <c r="AB4370">
        <v>1489.63</v>
      </c>
      <c r="AC4370">
        <v>0</v>
      </c>
      <c r="AD4370">
        <v>0</v>
      </c>
      <c r="AE4370">
        <v>330</v>
      </c>
      <c r="AF4370">
        <v>3165.07</v>
      </c>
      <c r="AG4370">
        <f t="shared" si="204"/>
        <v>23313.11</v>
      </c>
      <c r="AH4370">
        <v>73.599999999999994</v>
      </c>
      <c r="AI4370">
        <v>1529.62</v>
      </c>
      <c r="AJ4370">
        <v>515.24</v>
      </c>
      <c r="AK4370">
        <f t="shared" si="205"/>
        <v>2118.46</v>
      </c>
      <c r="AL4370">
        <f t="shared" si="206"/>
        <v>21194.65</v>
      </c>
    </row>
    <row r="4371" spans="1:38" x14ac:dyDescent="0.25">
      <c r="A4371">
        <v>20158</v>
      </c>
      <c r="B4371" t="s">
        <v>0</v>
      </c>
      <c r="C4371" t="s">
        <v>4719</v>
      </c>
      <c r="D4371" t="s">
        <v>735</v>
      </c>
      <c r="E4371" t="s">
        <v>4640</v>
      </c>
      <c r="F4371" t="s">
        <v>4641</v>
      </c>
      <c r="G4371">
        <v>1</v>
      </c>
      <c r="H4371">
        <v>7565.35</v>
      </c>
      <c r="I4371">
        <v>0</v>
      </c>
      <c r="J4371">
        <v>0</v>
      </c>
      <c r="K4371">
        <v>0</v>
      </c>
      <c r="L4371">
        <v>1665</v>
      </c>
      <c r="M4371">
        <v>0</v>
      </c>
      <c r="N4371">
        <v>0</v>
      </c>
      <c r="O4371">
        <v>0</v>
      </c>
      <c r="P4371">
        <v>0</v>
      </c>
      <c r="Q4371">
        <v>0</v>
      </c>
      <c r="R4371">
        <v>0</v>
      </c>
      <c r="S4371">
        <v>0</v>
      </c>
      <c r="T4371">
        <v>0</v>
      </c>
      <c r="U4371">
        <v>189.05</v>
      </c>
      <c r="V4371">
        <v>0</v>
      </c>
      <c r="W4371">
        <v>0</v>
      </c>
      <c r="X4371">
        <v>7565.36</v>
      </c>
      <c r="Y4371">
        <v>1615.92</v>
      </c>
      <c r="Z4371">
        <v>0</v>
      </c>
      <c r="AA4371">
        <v>0</v>
      </c>
      <c r="AB4371">
        <v>1489.63</v>
      </c>
      <c r="AC4371">
        <v>0</v>
      </c>
      <c r="AD4371">
        <v>0</v>
      </c>
      <c r="AE4371">
        <v>330</v>
      </c>
      <c r="AF4371">
        <v>3253.1</v>
      </c>
      <c r="AG4371">
        <f t="shared" si="204"/>
        <v>23673.41</v>
      </c>
      <c r="AH4371">
        <v>75.66</v>
      </c>
      <c r="AI4371">
        <v>1615.92</v>
      </c>
      <c r="AJ4371">
        <v>529.58000000000004</v>
      </c>
      <c r="AK4371">
        <f t="shared" si="205"/>
        <v>2221.1600000000003</v>
      </c>
      <c r="AL4371">
        <f t="shared" si="206"/>
        <v>21452.25</v>
      </c>
    </row>
    <row r="4372" spans="1:38" x14ac:dyDescent="0.25">
      <c r="A4372">
        <v>20212</v>
      </c>
      <c r="B4372" t="s">
        <v>0</v>
      </c>
      <c r="C4372" t="s">
        <v>4720</v>
      </c>
      <c r="D4372" t="s">
        <v>1505</v>
      </c>
      <c r="E4372" t="s">
        <v>4649</v>
      </c>
      <c r="F4372" t="s">
        <v>4641</v>
      </c>
      <c r="G4372">
        <v>1</v>
      </c>
      <c r="H4372">
        <v>5802.23</v>
      </c>
      <c r="I4372">
        <v>0</v>
      </c>
      <c r="J4372">
        <v>0</v>
      </c>
      <c r="K4372">
        <v>0</v>
      </c>
      <c r="L4372">
        <v>1665</v>
      </c>
      <c r="M4372">
        <v>0</v>
      </c>
      <c r="N4372">
        <v>0</v>
      </c>
      <c r="O4372">
        <v>0</v>
      </c>
      <c r="P4372">
        <v>0</v>
      </c>
      <c r="Q4372">
        <v>0</v>
      </c>
      <c r="R4372">
        <v>0</v>
      </c>
      <c r="S4372">
        <v>0</v>
      </c>
      <c r="T4372">
        <v>0</v>
      </c>
      <c r="U4372">
        <v>255.56</v>
      </c>
      <c r="V4372">
        <v>0</v>
      </c>
      <c r="W4372">
        <v>0</v>
      </c>
      <c r="X4372">
        <v>5802.24</v>
      </c>
      <c r="Y4372">
        <v>886.4</v>
      </c>
      <c r="Z4372">
        <v>0</v>
      </c>
      <c r="AA4372">
        <v>0</v>
      </c>
      <c r="AB4372">
        <v>1489.63</v>
      </c>
      <c r="AC4372">
        <v>0</v>
      </c>
      <c r="AD4372">
        <v>0</v>
      </c>
      <c r="AE4372">
        <v>330</v>
      </c>
      <c r="AF4372">
        <v>2494.9499999999998</v>
      </c>
      <c r="AG4372">
        <f t="shared" si="204"/>
        <v>18726.009999999998</v>
      </c>
      <c r="AH4372">
        <v>58.02</v>
      </c>
      <c r="AI4372">
        <v>886.4</v>
      </c>
      <c r="AJ4372">
        <v>406.16</v>
      </c>
      <c r="AK4372">
        <f t="shared" si="205"/>
        <v>1350.58</v>
      </c>
      <c r="AL4372">
        <f t="shared" si="206"/>
        <v>17375.43</v>
      </c>
    </row>
    <row r="4373" spans="1:38" x14ac:dyDescent="0.25">
      <c r="A4373">
        <v>20222</v>
      </c>
      <c r="B4373" t="s">
        <v>0</v>
      </c>
      <c r="C4373" t="s">
        <v>4721</v>
      </c>
      <c r="D4373" t="s">
        <v>1493</v>
      </c>
      <c r="E4373" t="s">
        <v>4649</v>
      </c>
      <c r="F4373" t="s">
        <v>4641</v>
      </c>
      <c r="G4373">
        <v>1</v>
      </c>
      <c r="H4373">
        <v>6030.16</v>
      </c>
      <c r="I4373">
        <v>0</v>
      </c>
      <c r="J4373">
        <v>0</v>
      </c>
      <c r="K4373">
        <v>0</v>
      </c>
      <c r="L4373">
        <v>1665</v>
      </c>
      <c r="M4373">
        <v>0</v>
      </c>
      <c r="N4373">
        <v>0</v>
      </c>
      <c r="O4373">
        <v>0</v>
      </c>
      <c r="P4373">
        <v>0</v>
      </c>
      <c r="Q4373">
        <v>0</v>
      </c>
      <c r="R4373">
        <v>0</v>
      </c>
      <c r="S4373">
        <v>0</v>
      </c>
      <c r="T4373">
        <v>0</v>
      </c>
      <c r="U4373">
        <v>235.59</v>
      </c>
      <c r="V4373">
        <v>0</v>
      </c>
      <c r="W4373">
        <v>345.73</v>
      </c>
      <c r="X4373">
        <v>6030.16</v>
      </c>
      <c r="Y4373">
        <v>970.73</v>
      </c>
      <c r="Z4373">
        <v>0</v>
      </c>
      <c r="AA4373">
        <v>0</v>
      </c>
      <c r="AB4373">
        <v>1489.63</v>
      </c>
      <c r="AC4373">
        <v>0</v>
      </c>
      <c r="AD4373">
        <v>0</v>
      </c>
      <c r="AE4373">
        <v>330</v>
      </c>
      <c r="AF4373">
        <v>2592.96</v>
      </c>
      <c r="AG4373">
        <f t="shared" si="204"/>
        <v>19689.96</v>
      </c>
      <c r="AH4373">
        <v>60.3</v>
      </c>
      <c r="AI4373">
        <v>970.73</v>
      </c>
      <c r="AJ4373">
        <v>422.12</v>
      </c>
      <c r="AK4373">
        <f t="shared" si="205"/>
        <v>1453.15</v>
      </c>
      <c r="AL4373">
        <f t="shared" si="206"/>
        <v>18236.809999999998</v>
      </c>
    </row>
    <row r="4374" spans="1:38" x14ac:dyDescent="0.25">
      <c r="A4374">
        <v>20452</v>
      </c>
      <c r="B4374" t="s">
        <v>0</v>
      </c>
      <c r="C4374" t="s">
        <v>4722</v>
      </c>
      <c r="D4374" t="s">
        <v>1493</v>
      </c>
      <c r="E4374" t="s">
        <v>4655</v>
      </c>
      <c r="F4374" t="s">
        <v>4641</v>
      </c>
      <c r="G4374">
        <v>1</v>
      </c>
      <c r="H4374">
        <v>6539.59</v>
      </c>
      <c r="I4374">
        <v>0</v>
      </c>
      <c r="J4374">
        <v>260</v>
      </c>
      <c r="K4374">
        <v>0</v>
      </c>
      <c r="L4374">
        <v>1665</v>
      </c>
      <c r="M4374">
        <v>0</v>
      </c>
      <c r="N4374">
        <v>0</v>
      </c>
      <c r="O4374">
        <v>0</v>
      </c>
      <c r="P4374">
        <v>0</v>
      </c>
      <c r="Q4374">
        <v>0</v>
      </c>
      <c r="R4374">
        <v>0</v>
      </c>
      <c r="S4374">
        <v>0</v>
      </c>
      <c r="T4374">
        <v>0</v>
      </c>
      <c r="U4374">
        <v>163.76</v>
      </c>
      <c r="V4374">
        <v>0</v>
      </c>
      <c r="W4374">
        <v>374.94</v>
      </c>
      <c r="X4374">
        <v>6539.6</v>
      </c>
      <c r="Y4374">
        <v>1159.21</v>
      </c>
      <c r="Z4374">
        <v>0</v>
      </c>
      <c r="AA4374">
        <v>0</v>
      </c>
      <c r="AB4374">
        <v>1489.63</v>
      </c>
      <c r="AC4374">
        <v>0</v>
      </c>
      <c r="AD4374">
        <v>0</v>
      </c>
      <c r="AE4374">
        <v>330</v>
      </c>
      <c r="AF4374">
        <v>2812.02</v>
      </c>
      <c r="AG4374">
        <f t="shared" si="204"/>
        <v>21333.750000000004</v>
      </c>
      <c r="AH4374">
        <v>65.400000000000006</v>
      </c>
      <c r="AI4374">
        <v>1159.21</v>
      </c>
      <c r="AJ4374">
        <v>457.78</v>
      </c>
      <c r="AK4374">
        <f t="shared" si="205"/>
        <v>1682.39</v>
      </c>
      <c r="AL4374">
        <f t="shared" si="206"/>
        <v>19651.360000000004</v>
      </c>
    </row>
    <row r="4375" spans="1:38" x14ac:dyDescent="0.25">
      <c r="A4375">
        <v>20458</v>
      </c>
      <c r="B4375" t="s">
        <v>0</v>
      </c>
      <c r="C4375" t="s">
        <v>4723</v>
      </c>
      <c r="D4375" t="s">
        <v>1577</v>
      </c>
      <c r="E4375" t="s">
        <v>4660</v>
      </c>
      <c r="F4375" t="s">
        <v>4641</v>
      </c>
      <c r="G4375" t="s">
        <v>5</v>
      </c>
      <c r="H4375">
        <v>2645.7</v>
      </c>
      <c r="I4375">
        <v>0</v>
      </c>
      <c r="J4375">
        <v>0</v>
      </c>
      <c r="K4375">
        <v>0</v>
      </c>
      <c r="L4375">
        <v>0</v>
      </c>
      <c r="M4375">
        <v>0</v>
      </c>
      <c r="N4375">
        <v>0</v>
      </c>
      <c r="O4375">
        <v>0</v>
      </c>
      <c r="P4375">
        <v>0</v>
      </c>
      <c r="Q4375">
        <v>0</v>
      </c>
      <c r="R4375">
        <v>0</v>
      </c>
      <c r="S4375">
        <v>0</v>
      </c>
      <c r="T4375">
        <v>0</v>
      </c>
      <c r="U4375">
        <v>292.67</v>
      </c>
      <c r="V4375">
        <v>0</v>
      </c>
      <c r="W4375">
        <v>0</v>
      </c>
      <c r="X4375">
        <v>2645.7</v>
      </c>
      <c r="Y4375">
        <v>0</v>
      </c>
      <c r="Z4375">
        <v>0</v>
      </c>
      <c r="AA4375">
        <v>0</v>
      </c>
      <c r="AB4375">
        <v>0</v>
      </c>
      <c r="AC4375">
        <v>0</v>
      </c>
      <c r="AD4375">
        <v>0</v>
      </c>
      <c r="AE4375">
        <v>0</v>
      </c>
      <c r="AF4375">
        <v>758.43</v>
      </c>
      <c r="AG4375">
        <f t="shared" si="204"/>
        <v>6342.5</v>
      </c>
      <c r="AH4375">
        <v>0</v>
      </c>
      <c r="AI4375">
        <v>0</v>
      </c>
      <c r="AJ4375">
        <v>185.2</v>
      </c>
      <c r="AK4375">
        <f t="shared" si="205"/>
        <v>185.2</v>
      </c>
      <c r="AL4375">
        <f t="shared" si="206"/>
        <v>6157.3</v>
      </c>
    </row>
    <row r="4376" spans="1:38" x14ac:dyDescent="0.25">
      <c r="A4376">
        <v>20922</v>
      </c>
      <c r="B4376" t="s">
        <v>0</v>
      </c>
      <c r="C4376" t="s">
        <v>4724</v>
      </c>
      <c r="D4376" t="s">
        <v>1493</v>
      </c>
      <c r="E4376" t="s">
        <v>4649</v>
      </c>
      <c r="F4376" t="s">
        <v>4641</v>
      </c>
      <c r="G4376">
        <v>1</v>
      </c>
      <c r="H4376">
        <v>5798.25</v>
      </c>
      <c r="I4376">
        <v>0</v>
      </c>
      <c r="J4376">
        <v>260</v>
      </c>
      <c r="K4376">
        <v>0</v>
      </c>
      <c r="L4376">
        <v>0</v>
      </c>
      <c r="M4376">
        <v>0</v>
      </c>
      <c r="N4376">
        <v>0</v>
      </c>
      <c r="O4376">
        <v>0</v>
      </c>
      <c r="P4376">
        <v>0</v>
      </c>
      <c r="Q4376">
        <v>0</v>
      </c>
      <c r="R4376">
        <v>0</v>
      </c>
      <c r="S4376">
        <v>0</v>
      </c>
      <c r="T4376">
        <v>0</v>
      </c>
      <c r="U4376">
        <v>226.67</v>
      </c>
      <c r="V4376">
        <v>0</v>
      </c>
      <c r="W4376">
        <v>0</v>
      </c>
      <c r="X4376">
        <v>5798.28</v>
      </c>
      <c r="Y4376">
        <v>884.93</v>
      </c>
      <c r="Z4376">
        <v>0</v>
      </c>
      <c r="AA4376">
        <v>0</v>
      </c>
      <c r="AB4376">
        <v>1489.63</v>
      </c>
      <c r="AC4376">
        <v>0</v>
      </c>
      <c r="AD4376">
        <v>0</v>
      </c>
      <c r="AE4376">
        <v>330</v>
      </c>
      <c r="AF4376">
        <v>2493.2399999999998</v>
      </c>
      <c r="AG4376">
        <f t="shared" si="204"/>
        <v>17281</v>
      </c>
      <c r="AH4376">
        <v>57.98</v>
      </c>
      <c r="AI4376">
        <v>884.93</v>
      </c>
      <c r="AJ4376">
        <v>405.88</v>
      </c>
      <c r="AK4376">
        <f t="shared" si="205"/>
        <v>1348.79</v>
      </c>
      <c r="AL4376">
        <f t="shared" si="206"/>
        <v>15932.21</v>
      </c>
    </row>
    <row r="4377" spans="1:38" x14ac:dyDescent="0.25">
      <c r="A4377">
        <v>21055</v>
      </c>
      <c r="B4377" t="s">
        <v>0</v>
      </c>
      <c r="C4377" t="s">
        <v>4725</v>
      </c>
      <c r="D4377" t="s">
        <v>1505</v>
      </c>
      <c r="E4377" t="s">
        <v>4660</v>
      </c>
      <c r="F4377" t="s">
        <v>4641</v>
      </c>
      <c r="G4377">
        <v>1</v>
      </c>
      <c r="H4377">
        <v>5802.23</v>
      </c>
      <c r="I4377">
        <v>0</v>
      </c>
      <c r="J4377">
        <v>260</v>
      </c>
      <c r="K4377">
        <v>0</v>
      </c>
      <c r="L4377">
        <v>0</v>
      </c>
      <c r="M4377">
        <v>0</v>
      </c>
      <c r="N4377">
        <v>0</v>
      </c>
      <c r="O4377">
        <v>0</v>
      </c>
      <c r="P4377">
        <v>0</v>
      </c>
      <c r="Q4377">
        <v>0</v>
      </c>
      <c r="R4377">
        <v>0</v>
      </c>
      <c r="S4377">
        <v>0</v>
      </c>
      <c r="T4377">
        <v>0</v>
      </c>
      <c r="U4377">
        <v>226.54</v>
      </c>
      <c r="V4377">
        <v>0</v>
      </c>
      <c r="W4377">
        <v>0</v>
      </c>
      <c r="X4377">
        <v>5802.24</v>
      </c>
      <c r="Y4377">
        <v>886.4</v>
      </c>
      <c r="Z4377">
        <v>0</v>
      </c>
      <c r="AA4377">
        <v>0</v>
      </c>
      <c r="AB4377">
        <v>1489.63</v>
      </c>
      <c r="AC4377">
        <v>0</v>
      </c>
      <c r="AD4377">
        <v>0</v>
      </c>
      <c r="AE4377">
        <v>330</v>
      </c>
      <c r="AF4377">
        <v>2494.9499999999998</v>
      </c>
      <c r="AG4377">
        <f t="shared" si="204"/>
        <v>17291.989999999998</v>
      </c>
      <c r="AH4377">
        <v>58.02</v>
      </c>
      <c r="AI4377">
        <v>886.4</v>
      </c>
      <c r="AJ4377">
        <v>406.16</v>
      </c>
      <c r="AK4377">
        <f t="shared" si="205"/>
        <v>1350.58</v>
      </c>
      <c r="AL4377">
        <f t="shared" si="206"/>
        <v>15941.409999999998</v>
      </c>
    </row>
    <row r="4378" spans="1:38" x14ac:dyDescent="0.25">
      <c r="A4378">
        <v>21056</v>
      </c>
      <c r="B4378" t="s">
        <v>0</v>
      </c>
      <c r="C4378" t="s">
        <v>4726</v>
      </c>
      <c r="D4378" t="s">
        <v>3764</v>
      </c>
      <c r="E4378" t="s">
        <v>4689</v>
      </c>
      <c r="F4378" t="s">
        <v>4641</v>
      </c>
      <c r="G4378">
        <v>1</v>
      </c>
      <c r="H4378">
        <v>6978.83</v>
      </c>
      <c r="I4378">
        <v>0</v>
      </c>
      <c r="J4378">
        <v>0</v>
      </c>
      <c r="K4378">
        <v>0</v>
      </c>
      <c r="L4378">
        <v>1665</v>
      </c>
      <c r="M4378">
        <v>0</v>
      </c>
      <c r="N4378">
        <v>0</v>
      </c>
      <c r="O4378">
        <v>0</v>
      </c>
      <c r="P4378">
        <v>0</v>
      </c>
      <c r="Q4378">
        <v>0</v>
      </c>
      <c r="R4378">
        <v>0</v>
      </c>
      <c r="S4378">
        <v>0</v>
      </c>
      <c r="T4378">
        <v>0</v>
      </c>
      <c r="U4378">
        <v>191.68</v>
      </c>
      <c r="V4378">
        <v>0</v>
      </c>
      <c r="W4378">
        <v>0</v>
      </c>
      <c r="X4378">
        <v>6978.84</v>
      </c>
      <c r="Y4378">
        <v>1368.65</v>
      </c>
      <c r="Z4378">
        <v>0</v>
      </c>
      <c r="AA4378">
        <v>0</v>
      </c>
      <c r="AB4378">
        <v>1489.63</v>
      </c>
      <c r="AC4378">
        <v>0</v>
      </c>
      <c r="AD4378">
        <v>0</v>
      </c>
      <c r="AE4378">
        <v>330</v>
      </c>
      <c r="AF4378">
        <v>3000.89</v>
      </c>
      <c r="AG4378">
        <f t="shared" si="204"/>
        <v>22003.52</v>
      </c>
      <c r="AH4378">
        <v>69.78</v>
      </c>
      <c r="AI4378">
        <v>1368.65</v>
      </c>
      <c r="AJ4378">
        <v>488.52</v>
      </c>
      <c r="AK4378">
        <f t="shared" si="205"/>
        <v>1926.95</v>
      </c>
      <c r="AL4378">
        <f t="shared" si="206"/>
        <v>20076.57</v>
      </c>
    </row>
    <row r="4379" spans="1:38" x14ac:dyDescent="0.25">
      <c r="A4379">
        <v>21360</v>
      </c>
      <c r="B4379" t="s">
        <v>0</v>
      </c>
      <c r="C4379" t="s">
        <v>4727</v>
      </c>
      <c r="D4379" t="s">
        <v>727</v>
      </c>
      <c r="E4379" t="s">
        <v>4649</v>
      </c>
      <c r="F4379" t="s">
        <v>4641</v>
      </c>
      <c r="G4379">
        <v>1</v>
      </c>
      <c r="H4379">
        <v>6978.83</v>
      </c>
      <c r="I4379">
        <v>0</v>
      </c>
      <c r="J4379">
        <v>0</v>
      </c>
      <c r="K4379">
        <v>0</v>
      </c>
      <c r="L4379">
        <v>1665</v>
      </c>
      <c r="M4379">
        <v>0</v>
      </c>
      <c r="N4379">
        <v>0</v>
      </c>
      <c r="O4379">
        <v>0</v>
      </c>
      <c r="P4379">
        <v>0</v>
      </c>
      <c r="Q4379">
        <v>0</v>
      </c>
      <c r="R4379">
        <v>0</v>
      </c>
      <c r="S4379">
        <v>0</v>
      </c>
      <c r="T4379">
        <v>0</v>
      </c>
      <c r="U4379">
        <v>220.41</v>
      </c>
      <c r="V4379">
        <v>0</v>
      </c>
      <c r="W4379">
        <v>0</v>
      </c>
      <c r="X4379">
        <v>6978.84</v>
      </c>
      <c r="Y4379">
        <v>1368.65</v>
      </c>
      <c r="Z4379">
        <v>0</v>
      </c>
      <c r="AA4379">
        <v>0</v>
      </c>
      <c r="AB4379">
        <v>1489.63</v>
      </c>
      <c r="AC4379">
        <v>0</v>
      </c>
      <c r="AD4379">
        <v>0</v>
      </c>
      <c r="AE4379">
        <v>330</v>
      </c>
      <c r="AF4379">
        <v>3000.89</v>
      </c>
      <c r="AG4379">
        <f t="shared" si="204"/>
        <v>22032.25</v>
      </c>
      <c r="AH4379">
        <v>69.78</v>
      </c>
      <c r="AI4379">
        <v>1368.65</v>
      </c>
      <c r="AJ4379">
        <v>488.52</v>
      </c>
      <c r="AK4379">
        <f t="shared" si="205"/>
        <v>1926.95</v>
      </c>
      <c r="AL4379">
        <f t="shared" si="206"/>
        <v>20105.3</v>
      </c>
    </row>
    <row r="4380" spans="1:38" x14ac:dyDescent="0.25">
      <c r="A4380">
        <v>21536</v>
      </c>
      <c r="B4380" t="s">
        <v>0</v>
      </c>
      <c r="C4380" t="s">
        <v>4728</v>
      </c>
      <c r="D4380" t="s">
        <v>1505</v>
      </c>
      <c r="E4380" t="s">
        <v>4660</v>
      </c>
      <c r="F4380" t="s">
        <v>4641</v>
      </c>
      <c r="G4380">
        <v>1</v>
      </c>
      <c r="H4380">
        <v>5802.23</v>
      </c>
      <c r="I4380">
        <v>0</v>
      </c>
      <c r="J4380">
        <v>0</v>
      </c>
      <c r="K4380">
        <v>0</v>
      </c>
      <c r="L4380">
        <v>1665</v>
      </c>
      <c r="M4380">
        <v>0</v>
      </c>
      <c r="N4380">
        <v>0</v>
      </c>
      <c r="O4380">
        <v>0</v>
      </c>
      <c r="P4380">
        <v>0</v>
      </c>
      <c r="Q4380">
        <v>0</v>
      </c>
      <c r="R4380">
        <v>0</v>
      </c>
      <c r="S4380">
        <v>0</v>
      </c>
      <c r="T4380">
        <v>0</v>
      </c>
      <c r="U4380">
        <v>243.18</v>
      </c>
      <c r="V4380">
        <v>0</v>
      </c>
      <c r="W4380">
        <v>0</v>
      </c>
      <c r="X4380">
        <v>5802.24</v>
      </c>
      <c r="Y4380">
        <v>886.4</v>
      </c>
      <c r="Z4380">
        <v>0</v>
      </c>
      <c r="AA4380">
        <v>0</v>
      </c>
      <c r="AB4380">
        <v>1489.63</v>
      </c>
      <c r="AC4380">
        <v>0</v>
      </c>
      <c r="AD4380">
        <v>0</v>
      </c>
      <c r="AE4380">
        <v>330</v>
      </c>
      <c r="AF4380">
        <v>2494.9499999999998</v>
      </c>
      <c r="AG4380">
        <f t="shared" si="204"/>
        <v>18713.63</v>
      </c>
      <c r="AH4380">
        <v>58.02</v>
      </c>
      <c r="AI4380">
        <v>886.4</v>
      </c>
      <c r="AJ4380">
        <v>406.16</v>
      </c>
      <c r="AK4380">
        <f t="shared" si="205"/>
        <v>1350.58</v>
      </c>
      <c r="AL4380">
        <f t="shared" si="206"/>
        <v>17363.050000000003</v>
      </c>
    </row>
    <row r="4381" spans="1:38" x14ac:dyDescent="0.25">
      <c r="A4381">
        <v>21550</v>
      </c>
      <c r="B4381" t="s">
        <v>0</v>
      </c>
      <c r="C4381" t="s">
        <v>4729</v>
      </c>
      <c r="D4381" t="s">
        <v>375</v>
      </c>
      <c r="E4381" t="s">
        <v>4657</v>
      </c>
      <c r="F4381" t="s">
        <v>4641</v>
      </c>
      <c r="G4381">
        <v>1</v>
      </c>
      <c r="H4381">
        <v>5290.54</v>
      </c>
      <c r="I4381">
        <v>0</v>
      </c>
      <c r="J4381">
        <v>0</v>
      </c>
      <c r="K4381">
        <v>0</v>
      </c>
      <c r="L4381">
        <v>1665</v>
      </c>
      <c r="M4381">
        <v>0</v>
      </c>
      <c r="N4381">
        <v>0</v>
      </c>
      <c r="O4381">
        <v>0</v>
      </c>
      <c r="P4381">
        <v>0</v>
      </c>
      <c r="Q4381">
        <v>0</v>
      </c>
      <c r="R4381">
        <v>0</v>
      </c>
      <c r="S4381">
        <v>0</v>
      </c>
      <c r="T4381">
        <v>0</v>
      </c>
      <c r="U4381">
        <v>259.76</v>
      </c>
      <c r="V4381">
        <v>0</v>
      </c>
      <c r="W4381">
        <v>0</v>
      </c>
      <c r="X4381">
        <v>5290.56</v>
      </c>
      <c r="Y4381">
        <v>680.06</v>
      </c>
      <c r="Z4381">
        <v>0</v>
      </c>
      <c r="AA4381">
        <v>0</v>
      </c>
      <c r="AB4381">
        <v>1489.63</v>
      </c>
      <c r="AC4381">
        <v>0</v>
      </c>
      <c r="AD4381">
        <v>0</v>
      </c>
      <c r="AE4381">
        <v>330</v>
      </c>
      <c r="AF4381">
        <v>2274.9299999999998</v>
      </c>
      <c r="AG4381">
        <f t="shared" si="204"/>
        <v>17280.48</v>
      </c>
      <c r="AH4381">
        <v>52.9</v>
      </c>
      <c r="AI4381">
        <v>680.06</v>
      </c>
      <c r="AJ4381">
        <v>370.34</v>
      </c>
      <c r="AK4381">
        <f t="shared" si="205"/>
        <v>1103.3</v>
      </c>
      <c r="AL4381">
        <f t="shared" si="206"/>
        <v>16177.18</v>
      </c>
    </row>
    <row r="4382" spans="1:38" x14ac:dyDescent="0.25">
      <c r="A4382">
        <v>21794</v>
      </c>
      <c r="B4382" t="s">
        <v>0</v>
      </c>
      <c r="C4382" t="s">
        <v>4730</v>
      </c>
      <c r="D4382" t="s">
        <v>1493</v>
      </c>
      <c r="E4382" t="s">
        <v>4669</v>
      </c>
      <c r="F4382" t="s">
        <v>4641</v>
      </c>
      <c r="G4382">
        <v>1</v>
      </c>
      <c r="H4382">
        <v>6539.61</v>
      </c>
      <c r="I4382">
        <v>0</v>
      </c>
      <c r="J4382">
        <v>260</v>
      </c>
      <c r="K4382">
        <v>0</v>
      </c>
      <c r="L4382">
        <v>1665</v>
      </c>
      <c r="M4382">
        <v>0</v>
      </c>
      <c r="N4382">
        <v>0</v>
      </c>
      <c r="O4382">
        <v>0</v>
      </c>
      <c r="P4382">
        <v>0</v>
      </c>
      <c r="Q4382">
        <v>0</v>
      </c>
      <c r="R4382">
        <v>0</v>
      </c>
      <c r="S4382">
        <v>0</v>
      </c>
      <c r="T4382">
        <v>0</v>
      </c>
      <c r="U4382">
        <v>189.09</v>
      </c>
      <c r="V4382">
        <v>0</v>
      </c>
      <c r="W4382">
        <v>0</v>
      </c>
      <c r="X4382">
        <v>6539.64</v>
      </c>
      <c r="Y4382">
        <v>1159.22</v>
      </c>
      <c r="Z4382">
        <v>0</v>
      </c>
      <c r="AA4382">
        <v>0</v>
      </c>
      <c r="AB4382">
        <v>1489.63</v>
      </c>
      <c r="AC4382">
        <v>0</v>
      </c>
      <c r="AD4382">
        <v>0</v>
      </c>
      <c r="AE4382">
        <v>330</v>
      </c>
      <c r="AF4382">
        <v>2812.03</v>
      </c>
      <c r="AG4382">
        <f t="shared" si="204"/>
        <v>20984.219999999998</v>
      </c>
      <c r="AH4382">
        <v>65.400000000000006</v>
      </c>
      <c r="AI4382">
        <v>1159.22</v>
      </c>
      <c r="AJ4382">
        <v>457.78</v>
      </c>
      <c r="AK4382">
        <f t="shared" si="205"/>
        <v>1682.4</v>
      </c>
      <c r="AL4382">
        <f t="shared" si="206"/>
        <v>19301.819999999996</v>
      </c>
    </row>
    <row r="4383" spans="1:38" x14ac:dyDescent="0.25">
      <c r="A4383">
        <v>21917</v>
      </c>
      <c r="B4383" t="s">
        <v>0</v>
      </c>
      <c r="C4383" t="s">
        <v>4731</v>
      </c>
      <c r="D4383" t="s">
        <v>3764</v>
      </c>
      <c r="E4383" t="s">
        <v>4689</v>
      </c>
      <c r="F4383" t="s">
        <v>4641</v>
      </c>
      <c r="G4383">
        <v>1</v>
      </c>
      <c r="H4383">
        <v>6978.83</v>
      </c>
      <c r="I4383">
        <v>0</v>
      </c>
      <c r="J4383">
        <v>0</v>
      </c>
      <c r="K4383">
        <v>0</v>
      </c>
      <c r="L4383">
        <v>1665</v>
      </c>
      <c r="M4383">
        <v>0</v>
      </c>
      <c r="N4383">
        <v>0</v>
      </c>
      <c r="O4383">
        <v>0</v>
      </c>
      <c r="P4383">
        <v>0</v>
      </c>
      <c r="Q4383">
        <v>0</v>
      </c>
      <c r="R4383">
        <v>0</v>
      </c>
      <c r="S4383">
        <v>0</v>
      </c>
      <c r="T4383">
        <v>0</v>
      </c>
      <c r="U4383">
        <v>212.1</v>
      </c>
      <c r="V4383">
        <v>0</v>
      </c>
      <c r="W4383">
        <v>200.06</v>
      </c>
      <c r="X4383">
        <v>6978.84</v>
      </c>
      <c r="Y4383">
        <v>1368.65</v>
      </c>
      <c r="Z4383">
        <v>0</v>
      </c>
      <c r="AA4383">
        <v>0</v>
      </c>
      <c r="AB4383">
        <v>1489.63</v>
      </c>
      <c r="AC4383">
        <v>0</v>
      </c>
      <c r="AD4383">
        <v>0</v>
      </c>
      <c r="AE4383">
        <v>330</v>
      </c>
      <c r="AF4383">
        <v>3000.89</v>
      </c>
      <c r="AG4383">
        <f t="shared" si="204"/>
        <v>22224</v>
      </c>
      <c r="AH4383">
        <v>69.78</v>
      </c>
      <c r="AI4383">
        <v>1368.65</v>
      </c>
      <c r="AJ4383">
        <v>488.52</v>
      </c>
      <c r="AK4383">
        <f t="shared" si="205"/>
        <v>1926.95</v>
      </c>
      <c r="AL4383">
        <f t="shared" si="206"/>
        <v>20297.05</v>
      </c>
    </row>
    <row r="4384" spans="1:38" x14ac:dyDescent="0.25">
      <c r="A4384">
        <v>22118</v>
      </c>
      <c r="B4384" t="s">
        <v>0</v>
      </c>
      <c r="C4384" t="s">
        <v>4732</v>
      </c>
      <c r="D4384" t="s">
        <v>211</v>
      </c>
      <c r="E4384" t="s">
        <v>4655</v>
      </c>
      <c r="F4384" t="s">
        <v>4641</v>
      </c>
      <c r="G4384">
        <v>1</v>
      </c>
      <c r="H4384">
        <v>5290.54</v>
      </c>
      <c r="I4384">
        <v>0</v>
      </c>
      <c r="J4384">
        <v>0</v>
      </c>
      <c r="K4384">
        <v>0</v>
      </c>
      <c r="L4384">
        <v>0</v>
      </c>
      <c r="M4384">
        <v>0</v>
      </c>
      <c r="N4384">
        <v>0</v>
      </c>
      <c r="O4384">
        <v>0</v>
      </c>
      <c r="P4384">
        <v>0</v>
      </c>
      <c r="Q4384">
        <v>0</v>
      </c>
      <c r="R4384">
        <v>0</v>
      </c>
      <c r="S4384">
        <v>0</v>
      </c>
      <c r="T4384">
        <v>0</v>
      </c>
      <c r="U4384">
        <v>276.22000000000003</v>
      </c>
      <c r="V4384">
        <v>0</v>
      </c>
      <c r="W4384">
        <v>0</v>
      </c>
      <c r="X4384">
        <v>5290.56</v>
      </c>
      <c r="Y4384">
        <v>680.06</v>
      </c>
      <c r="Z4384">
        <v>0</v>
      </c>
      <c r="AA4384">
        <v>0</v>
      </c>
      <c r="AB4384">
        <v>1489.63</v>
      </c>
      <c r="AC4384">
        <v>0</v>
      </c>
      <c r="AD4384">
        <v>0</v>
      </c>
      <c r="AE4384">
        <v>330</v>
      </c>
      <c r="AF4384">
        <v>2274.9299999999998</v>
      </c>
      <c r="AG4384">
        <f t="shared" si="204"/>
        <v>15631.939999999999</v>
      </c>
      <c r="AH4384">
        <v>52.9</v>
      </c>
      <c r="AI4384">
        <v>680.06</v>
      </c>
      <c r="AJ4384">
        <v>370.34</v>
      </c>
      <c r="AK4384">
        <f t="shared" si="205"/>
        <v>1103.3</v>
      </c>
      <c r="AL4384">
        <f t="shared" si="206"/>
        <v>14528.64</v>
      </c>
    </row>
    <row r="4385" spans="1:38" x14ac:dyDescent="0.25">
      <c r="A4385">
        <v>22163</v>
      </c>
      <c r="B4385" t="s">
        <v>0</v>
      </c>
      <c r="C4385" t="s">
        <v>4733</v>
      </c>
      <c r="D4385" t="s">
        <v>1577</v>
      </c>
      <c r="E4385" t="s">
        <v>4660</v>
      </c>
      <c r="F4385" t="s">
        <v>4641</v>
      </c>
      <c r="G4385">
        <v>1</v>
      </c>
      <c r="H4385">
        <v>5290.54</v>
      </c>
      <c r="I4385">
        <v>0</v>
      </c>
      <c r="J4385">
        <v>0</v>
      </c>
      <c r="K4385">
        <v>0</v>
      </c>
      <c r="L4385">
        <v>1665</v>
      </c>
      <c r="M4385">
        <v>0</v>
      </c>
      <c r="N4385">
        <v>0</v>
      </c>
      <c r="O4385">
        <v>0</v>
      </c>
      <c r="P4385">
        <v>0</v>
      </c>
      <c r="Q4385">
        <v>0</v>
      </c>
      <c r="R4385">
        <v>0</v>
      </c>
      <c r="S4385">
        <v>0</v>
      </c>
      <c r="T4385">
        <v>0</v>
      </c>
      <c r="U4385">
        <v>271.05</v>
      </c>
      <c r="V4385">
        <v>0</v>
      </c>
      <c r="W4385">
        <v>0</v>
      </c>
      <c r="X4385">
        <v>5290.56</v>
      </c>
      <c r="Y4385">
        <v>680.06</v>
      </c>
      <c r="Z4385">
        <v>0</v>
      </c>
      <c r="AA4385">
        <v>0</v>
      </c>
      <c r="AB4385">
        <v>1489.63</v>
      </c>
      <c r="AC4385">
        <v>0</v>
      </c>
      <c r="AD4385">
        <v>0</v>
      </c>
      <c r="AE4385">
        <v>330</v>
      </c>
      <c r="AF4385">
        <v>2274.9299999999998</v>
      </c>
      <c r="AG4385">
        <f t="shared" si="204"/>
        <v>17291.77</v>
      </c>
      <c r="AH4385">
        <v>52.9</v>
      </c>
      <c r="AI4385">
        <v>680.06</v>
      </c>
      <c r="AJ4385">
        <v>370.34</v>
      </c>
      <c r="AK4385">
        <f t="shared" si="205"/>
        <v>1103.3</v>
      </c>
      <c r="AL4385">
        <f t="shared" si="206"/>
        <v>16188.470000000001</v>
      </c>
    </row>
    <row r="4386" spans="1:38" x14ac:dyDescent="0.25">
      <c r="A4386">
        <v>22190</v>
      </c>
      <c r="B4386" t="s">
        <v>0</v>
      </c>
      <c r="C4386" t="s">
        <v>4734</v>
      </c>
      <c r="D4386" t="s">
        <v>3947</v>
      </c>
      <c r="E4386" t="s">
        <v>4649</v>
      </c>
      <c r="F4386" t="s">
        <v>4641</v>
      </c>
      <c r="G4386">
        <v>1</v>
      </c>
      <c r="H4386">
        <v>6978.83</v>
      </c>
      <c r="I4386">
        <v>0</v>
      </c>
      <c r="J4386">
        <v>0</v>
      </c>
      <c r="K4386">
        <v>0</v>
      </c>
      <c r="L4386">
        <v>1665</v>
      </c>
      <c r="M4386">
        <v>0</v>
      </c>
      <c r="N4386">
        <v>0</v>
      </c>
      <c r="O4386">
        <v>0</v>
      </c>
      <c r="P4386">
        <v>0</v>
      </c>
      <c r="Q4386">
        <v>0</v>
      </c>
      <c r="R4386">
        <v>0</v>
      </c>
      <c r="S4386">
        <v>0</v>
      </c>
      <c r="T4386">
        <v>0</v>
      </c>
      <c r="U4386">
        <v>220.41</v>
      </c>
      <c r="V4386">
        <v>0</v>
      </c>
      <c r="W4386">
        <v>0</v>
      </c>
      <c r="X4386">
        <v>6978.84</v>
      </c>
      <c r="Y4386">
        <v>1368.65</v>
      </c>
      <c r="Z4386">
        <v>0</v>
      </c>
      <c r="AA4386">
        <v>0</v>
      </c>
      <c r="AB4386">
        <v>1489.63</v>
      </c>
      <c r="AC4386">
        <v>0</v>
      </c>
      <c r="AD4386">
        <v>0</v>
      </c>
      <c r="AE4386">
        <v>330</v>
      </c>
      <c r="AF4386">
        <v>3000.89</v>
      </c>
      <c r="AG4386">
        <f t="shared" si="204"/>
        <v>22032.25</v>
      </c>
      <c r="AH4386">
        <v>69.78</v>
      </c>
      <c r="AI4386">
        <v>1368.65</v>
      </c>
      <c r="AJ4386">
        <v>488.52</v>
      </c>
      <c r="AK4386">
        <f t="shared" si="205"/>
        <v>1926.95</v>
      </c>
      <c r="AL4386">
        <f t="shared" si="206"/>
        <v>20105.3</v>
      </c>
    </row>
    <row r="4387" spans="1:38" x14ac:dyDescent="0.25">
      <c r="A4387">
        <v>22250</v>
      </c>
      <c r="B4387" t="s">
        <v>0</v>
      </c>
      <c r="C4387" t="s">
        <v>4735</v>
      </c>
      <c r="D4387" t="s">
        <v>3474</v>
      </c>
      <c r="E4387" t="s">
        <v>4649</v>
      </c>
      <c r="F4387" t="s">
        <v>4641</v>
      </c>
      <c r="G4387">
        <v>1</v>
      </c>
      <c r="H4387">
        <v>5290.54</v>
      </c>
      <c r="I4387">
        <v>0</v>
      </c>
      <c r="J4387">
        <v>260</v>
      </c>
      <c r="K4387">
        <v>0</v>
      </c>
      <c r="L4387">
        <v>1665</v>
      </c>
      <c r="M4387">
        <v>0</v>
      </c>
      <c r="N4387">
        <v>0</v>
      </c>
      <c r="O4387">
        <v>0</v>
      </c>
      <c r="P4387">
        <v>0</v>
      </c>
      <c r="Q4387">
        <v>0</v>
      </c>
      <c r="R4387">
        <v>0</v>
      </c>
      <c r="S4387">
        <v>0</v>
      </c>
      <c r="T4387">
        <v>0</v>
      </c>
      <c r="U4387">
        <v>242.91</v>
      </c>
      <c r="V4387">
        <v>0</v>
      </c>
      <c r="W4387">
        <v>0</v>
      </c>
      <c r="X4387">
        <v>5290.56</v>
      </c>
      <c r="Y4387">
        <v>680.06</v>
      </c>
      <c r="Z4387">
        <v>0</v>
      </c>
      <c r="AA4387">
        <v>0</v>
      </c>
      <c r="AB4387">
        <v>1489.63</v>
      </c>
      <c r="AC4387">
        <v>0</v>
      </c>
      <c r="AD4387">
        <v>0</v>
      </c>
      <c r="AE4387">
        <v>330</v>
      </c>
      <c r="AF4387">
        <v>2274.9299999999998</v>
      </c>
      <c r="AG4387">
        <f t="shared" si="204"/>
        <v>17523.63</v>
      </c>
      <c r="AH4387">
        <v>52.9</v>
      </c>
      <c r="AI4387">
        <v>680.06</v>
      </c>
      <c r="AJ4387">
        <v>370.34</v>
      </c>
      <c r="AK4387">
        <f t="shared" si="205"/>
        <v>1103.3</v>
      </c>
      <c r="AL4387">
        <f t="shared" si="206"/>
        <v>16420.330000000002</v>
      </c>
    </row>
    <row r="4388" spans="1:38" x14ac:dyDescent="0.25">
      <c r="A4388">
        <v>22256</v>
      </c>
      <c r="B4388" t="s">
        <v>0</v>
      </c>
      <c r="C4388" t="s">
        <v>4736</v>
      </c>
      <c r="D4388" t="s">
        <v>1766</v>
      </c>
      <c r="E4388" t="s">
        <v>4640</v>
      </c>
      <c r="F4388" t="s">
        <v>4641</v>
      </c>
      <c r="G4388">
        <v>1</v>
      </c>
      <c r="H4388">
        <v>5290.54</v>
      </c>
      <c r="I4388">
        <v>0</v>
      </c>
      <c r="J4388">
        <v>0</v>
      </c>
      <c r="K4388">
        <v>0</v>
      </c>
      <c r="L4388">
        <v>0</v>
      </c>
      <c r="M4388">
        <v>0</v>
      </c>
      <c r="N4388">
        <v>0</v>
      </c>
      <c r="O4388">
        <v>0</v>
      </c>
      <c r="P4388">
        <v>0</v>
      </c>
      <c r="Q4388">
        <v>0</v>
      </c>
      <c r="R4388">
        <v>0</v>
      </c>
      <c r="S4388">
        <v>0</v>
      </c>
      <c r="T4388">
        <v>0</v>
      </c>
      <c r="U4388">
        <v>271.05</v>
      </c>
      <c r="V4388">
        <v>0</v>
      </c>
      <c r="W4388">
        <v>0</v>
      </c>
      <c r="X4388">
        <v>5290.56</v>
      </c>
      <c r="Y4388">
        <v>680.06</v>
      </c>
      <c r="Z4388">
        <v>0</v>
      </c>
      <c r="AA4388">
        <v>0</v>
      </c>
      <c r="AB4388">
        <v>1489.63</v>
      </c>
      <c r="AC4388">
        <v>0</v>
      </c>
      <c r="AD4388">
        <v>0</v>
      </c>
      <c r="AE4388">
        <v>330</v>
      </c>
      <c r="AF4388">
        <v>2274.9299999999998</v>
      </c>
      <c r="AG4388">
        <f t="shared" si="204"/>
        <v>15626.77</v>
      </c>
      <c r="AH4388">
        <v>52.9</v>
      </c>
      <c r="AI4388">
        <v>680.06</v>
      </c>
      <c r="AJ4388">
        <v>370.34</v>
      </c>
      <c r="AK4388">
        <f t="shared" si="205"/>
        <v>1103.3</v>
      </c>
      <c r="AL4388">
        <f t="shared" si="206"/>
        <v>14523.470000000001</v>
      </c>
    </row>
    <row r="4389" spans="1:38" x14ac:dyDescent="0.25">
      <c r="A4389">
        <v>22273</v>
      </c>
      <c r="B4389" t="s">
        <v>0</v>
      </c>
      <c r="C4389" t="s">
        <v>4737</v>
      </c>
      <c r="D4389" t="s">
        <v>1493</v>
      </c>
      <c r="E4389" t="s">
        <v>4649</v>
      </c>
      <c r="F4389" t="s">
        <v>4641</v>
      </c>
      <c r="G4389">
        <v>1</v>
      </c>
      <c r="H4389">
        <v>5798.25</v>
      </c>
      <c r="I4389">
        <v>0</v>
      </c>
      <c r="J4389">
        <v>260</v>
      </c>
      <c r="K4389">
        <v>0</v>
      </c>
      <c r="L4389">
        <v>1665</v>
      </c>
      <c r="M4389">
        <v>0</v>
      </c>
      <c r="N4389">
        <v>0</v>
      </c>
      <c r="O4389">
        <v>0</v>
      </c>
      <c r="P4389">
        <v>0</v>
      </c>
      <c r="Q4389">
        <v>0</v>
      </c>
      <c r="R4389">
        <v>0</v>
      </c>
      <c r="S4389">
        <v>0</v>
      </c>
      <c r="T4389">
        <v>0</v>
      </c>
      <c r="U4389">
        <v>214.36</v>
      </c>
      <c r="V4389">
        <v>0</v>
      </c>
      <c r="W4389">
        <v>332.43</v>
      </c>
      <c r="X4389">
        <v>5798.28</v>
      </c>
      <c r="Y4389">
        <v>884.93</v>
      </c>
      <c r="Z4389">
        <v>0</v>
      </c>
      <c r="AA4389">
        <v>0</v>
      </c>
      <c r="AB4389">
        <v>1489.63</v>
      </c>
      <c r="AC4389">
        <v>0</v>
      </c>
      <c r="AD4389">
        <v>0</v>
      </c>
      <c r="AE4389">
        <v>330</v>
      </c>
      <c r="AF4389">
        <v>2493.2399999999998</v>
      </c>
      <c r="AG4389">
        <f t="shared" si="204"/>
        <v>19266.120000000003</v>
      </c>
      <c r="AH4389">
        <v>57.98</v>
      </c>
      <c r="AI4389">
        <v>884.93</v>
      </c>
      <c r="AJ4389">
        <v>405.88</v>
      </c>
      <c r="AK4389">
        <f t="shared" si="205"/>
        <v>1348.79</v>
      </c>
      <c r="AL4389">
        <f t="shared" si="206"/>
        <v>17917.330000000002</v>
      </c>
    </row>
    <row r="4390" spans="1:38" x14ac:dyDescent="0.25">
      <c r="A4390">
        <v>22279</v>
      </c>
      <c r="B4390" t="s">
        <v>0</v>
      </c>
      <c r="C4390" t="s">
        <v>4738</v>
      </c>
      <c r="D4390" t="s">
        <v>727</v>
      </c>
      <c r="E4390" t="s">
        <v>4649</v>
      </c>
      <c r="F4390" t="s">
        <v>4641</v>
      </c>
      <c r="G4390">
        <v>1</v>
      </c>
      <c r="H4390">
        <v>6978.83</v>
      </c>
      <c r="I4390">
        <v>0</v>
      </c>
      <c r="J4390">
        <v>260</v>
      </c>
      <c r="K4390">
        <v>0</v>
      </c>
      <c r="L4390">
        <v>1665</v>
      </c>
      <c r="M4390">
        <v>0</v>
      </c>
      <c r="N4390">
        <v>0</v>
      </c>
      <c r="O4390">
        <v>0</v>
      </c>
      <c r="P4390">
        <v>0</v>
      </c>
      <c r="Q4390">
        <v>0</v>
      </c>
      <c r="R4390">
        <v>0</v>
      </c>
      <c r="S4390">
        <v>0</v>
      </c>
      <c r="T4390">
        <v>0</v>
      </c>
      <c r="U4390">
        <v>164.73</v>
      </c>
      <c r="V4390">
        <v>0</v>
      </c>
      <c r="W4390">
        <v>0</v>
      </c>
      <c r="X4390">
        <v>6978.84</v>
      </c>
      <c r="Y4390">
        <v>1368.65</v>
      </c>
      <c r="Z4390">
        <v>0</v>
      </c>
      <c r="AA4390">
        <v>0</v>
      </c>
      <c r="AB4390">
        <v>1489.63</v>
      </c>
      <c r="AC4390">
        <v>0</v>
      </c>
      <c r="AD4390">
        <v>0</v>
      </c>
      <c r="AE4390">
        <v>330</v>
      </c>
      <c r="AF4390">
        <v>3000.89</v>
      </c>
      <c r="AG4390">
        <f t="shared" si="204"/>
        <v>22236.57</v>
      </c>
      <c r="AH4390">
        <v>69.78</v>
      </c>
      <c r="AI4390">
        <v>1368.65</v>
      </c>
      <c r="AJ4390">
        <v>488.52</v>
      </c>
      <c r="AK4390">
        <f t="shared" si="205"/>
        <v>1926.95</v>
      </c>
      <c r="AL4390">
        <f t="shared" si="206"/>
        <v>20309.62</v>
      </c>
    </row>
    <row r="4391" spans="1:38" x14ac:dyDescent="0.25">
      <c r="A4391">
        <v>22286</v>
      </c>
      <c r="B4391" t="s">
        <v>0</v>
      </c>
      <c r="C4391" t="s">
        <v>4739</v>
      </c>
      <c r="D4391" t="s">
        <v>375</v>
      </c>
      <c r="E4391" t="s">
        <v>4657</v>
      </c>
      <c r="F4391" t="s">
        <v>4641</v>
      </c>
      <c r="G4391">
        <v>1</v>
      </c>
      <c r="H4391">
        <v>5798.25</v>
      </c>
      <c r="I4391">
        <v>0</v>
      </c>
      <c r="J4391">
        <v>260</v>
      </c>
      <c r="K4391">
        <v>0</v>
      </c>
      <c r="L4391">
        <v>1665</v>
      </c>
      <c r="M4391">
        <v>0</v>
      </c>
      <c r="N4391">
        <v>0</v>
      </c>
      <c r="O4391">
        <v>0</v>
      </c>
      <c r="P4391">
        <v>0</v>
      </c>
      <c r="Q4391">
        <v>0</v>
      </c>
      <c r="R4391">
        <v>0</v>
      </c>
      <c r="S4391">
        <v>0</v>
      </c>
      <c r="T4391">
        <v>0</v>
      </c>
      <c r="U4391">
        <v>226.67</v>
      </c>
      <c r="V4391">
        <v>0</v>
      </c>
      <c r="W4391">
        <v>0</v>
      </c>
      <c r="X4391">
        <v>5798.28</v>
      </c>
      <c r="Y4391">
        <v>884.93</v>
      </c>
      <c r="Z4391">
        <v>0</v>
      </c>
      <c r="AA4391">
        <v>0</v>
      </c>
      <c r="AB4391">
        <v>1489.63</v>
      </c>
      <c r="AC4391">
        <v>0</v>
      </c>
      <c r="AD4391">
        <v>0</v>
      </c>
      <c r="AE4391">
        <v>330</v>
      </c>
      <c r="AF4391">
        <v>2493.2399999999998</v>
      </c>
      <c r="AG4391">
        <f t="shared" si="204"/>
        <v>18946</v>
      </c>
      <c r="AH4391">
        <v>57.98</v>
      </c>
      <c r="AI4391">
        <v>884.93</v>
      </c>
      <c r="AJ4391">
        <v>405.88</v>
      </c>
      <c r="AK4391">
        <f t="shared" si="205"/>
        <v>1348.79</v>
      </c>
      <c r="AL4391">
        <f t="shared" si="206"/>
        <v>17597.21</v>
      </c>
    </row>
    <row r="4392" spans="1:38" x14ac:dyDescent="0.25">
      <c r="A4392">
        <v>22376</v>
      </c>
      <c r="B4392" t="s">
        <v>0</v>
      </c>
      <c r="C4392" t="s">
        <v>4740</v>
      </c>
      <c r="D4392" t="s">
        <v>1493</v>
      </c>
      <c r="E4392" t="s">
        <v>4649</v>
      </c>
      <c r="F4392" t="s">
        <v>4641</v>
      </c>
      <c r="G4392">
        <v>1</v>
      </c>
      <c r="H4392">
        <v>5798.26</v>
      </c>
      <c r="I4392">
        <v>0</v>
      </c>
      <c r="J4392">
        <v>260</v>
      </c>
      <c r="K4392">
        <v>0</v>
      </c>
      <c r="L4392">
        <v>0</v>
      </c>
      <c r="M4392">
        <v>0</v>
      </c>
      <c r="N4392">
        <v>0</v>
      </c>
      <c r="O4392">
        <v>0</v>
      </c>
      <c r="P4392">
        <v>0</v>
      </c>
      <c r="Q4392">
        <v>0</v>
      </c>
      <c r="R4392">
        <v>0</v>
      </c>
      <c r="S4392">
        <v>0</v>
      </c>
      <c r="T4392">
        <v>0</v>
      </c>
      <c r="U4392">
        <v>226.66</v>
      </c>
      <c r="V4392">
        <v>0</v>
      </c>
      <c r="W4392">
        <v>0</v>
      </c>
      <c r="X4392">
        <v>5798.28</v>
      </c>
      <c r="Y4392">
        <v>884.93</v>
      </c>
      <c r="Z4392">
        <v>0</v>
      </c>
      <c r="AA4392">
        <v>0</v>
      </c>
      <c r="AB4392">
        <v>1489.63</v>
      </c>
      <c r="AC4392">
        <v>0</v>
      </c>
      <c r="AD4392">
        <v>0</v>
      </c>
      <c r="AE4392">
        <v>330</v>
      </c>
      <c r="AF4392">
        <v>2493.25</v>
      </c>
      <c r="AG4392">
        <f t="shared" si="204"/>
        <v>17281.010000000002</v>
      </c>
      <c r="AH4392">
        <v>57.98</v>
      </c>
      <c r="AI4392">
        <v>884.93</v>
      </c>
      <c r="AJ4392">
        <v>405.88</v>
      </c>
      <c r="AK4392">
        <f t="shared" si="205"/>
        <v>1348.79</v>
      </c>
      <c r="AL4392">
        <f t="shared" si="206"/>
        <v>15932.220000000001</v>
      </c>
    </row>
    <row r="4393" spans="1:38" x14ac:dyDescent="0.25">
      <c r="A4393">
        <v>22378</v>
      </c>
      <c r="B4393" t="s">
        <v>0</v>
      </c>
      <c r="C4393" t="s">
        <v>4741</v>
      </c>
      <c r="D4393" t="s">
        <v>1493</v>
      </c>
      <c r="E4393" t="s">
        <v>4649</v>
      </c>
      <c r="F4393" t="s">
        <v>4641</v>
      </c>
      <c r="G4393">
        <v>1</v>
      </c>
      <c r="H4393">
        <v>5798.25</v>
      </c>
      <c r="I4393">
        <v>0</v>
      </c>
      <c r="J4393">
        <v>260</v>
      </c>
      <c r="K4393">
        <v>0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  <c r="R4393">
        <v>0</v>
      </c>
      <c r="S4393">
        <v>0</v>
      </c>
      <c r="T4393">
        <v>0</v>
      </c>
      <c r="U4393">
        <v>226.67</v>
      </c>
      <c r="V4393">
        <v>0</v>
      </c>
      <c r="W4393">
        <v>0</v>
      </c>
      <c r="X4393">
        <v>5798.28</v>
      </c>
      <c r="Y4393">
        <v>884.93</v>
      </c>
      <c r="Z4393">
        <v>0</v>
      </c>
      <c r="AA4393">
        <v>0</v>
      </c>
      <c r="AB4393">
        <v>1489.63</v>
      </c>
      <c r="AC4393">
        <v>0</v>
      </c>
      <c r="AD4393">
        <v>0</v>
      </c>
      <c r="AE4393">
        <v>330</v>
      </c>
      <c r="AF4393">
        <v>2493.2399999999998</v>
      </c>
      <c r="AG4393">
        <f t="shared" si="204"/>
        <v>17281</v>
      </c>
      <c r="AH4393">
        <v>57.98</v>
      </c>
      <c r="AI4393">
        <v>884.93</v>
      </c>
      <c r="AJ4393">
        <v>405.88</v>
      </c>
      <c r="AK4393">
        <f t="shared" si="205"/>
        <v>1348.79</v>
      </c>
      <c r="AL4393">
        <f t="shared" si="206"/>
        <v>15932.21</v>
      </c>
    </row>
    <row r="4394" spans="1:38" x14ac:dyDescent="0.25">
      <c r="A4394">
        <v>22450</v>
      </c>
      <c r="B4394" t="s">
        <v>0</v>
      </c>
      <c r="C4394" t="s">
        <v>4742</v>
      </c>
      <c r="D4394" t="s">
        <v>1493</v>
      </c>
      <c r="E4394" t="s">
        <v>4660</v>
      </c>
      <c r="F4394" t="s">
        <v>4641</v>
      </c>
      <c r="G4394">
        <v>1</v>
      </c>
      <c r="H4394">
        <v>6539.61</v>
      </c>
      <c r="I4394">
        <v>0</v>
      </c>
      <c r="J4394">
        <v>260</v>
      </c>
      <c r="K4394">
        <v>0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0</v>
      </c>
      <c r="S4394">
        <v>0</v>
      </c>
      <c r="T4394">
        <v>0</v>
      </c>
      <c r="U4394">
        <v>189.09</v>
      </c>
      <c r="V4394">
        <v>0</v>
      </c>
      <c r="W4394">
        <v>0</v>
      </c>
      <c r="X4394">
        <v>6539.64</v>
      </c>
      <c r="Y4394">
        <v>1159.22</v>
      </c>
      <c r="Z4394">
        <v>0</v>
      </c>
      <c r="AA4394">
        <v>0</v>
      </c>
      <c r="AB4394">
        <v>1489.63</v>
      </c>
      <c r="AC4394">
        <v>0</v>
      </c>
      <c r="AD4394">
        <v>0</v>
      </c>
      <c r="AE4394">
        <v>330</v>
      </c>
      <c r="AF4394">
        <v>2812.03</v>
      </c>
      <c r="AG4394">
        <f t="shared" si="204"/>
        <v>19319.219999999998</v>
      </c>
      <c r="AH4394">
        <v>65.400000000000006</v>
      </c>
      <c r="AI4394">
        <v>1159.22</v>
      </c>
      <c r="AJ4394">
        <v>457.78</v>
      </c>
      <c r="AK4394">
        <f t="shared" si="205"/>
        <v>1682.4</v>
      </c>
      <c r="AL4394">
        <f t="shared" si="206"/>
        <v>17636.819999999996</v>
      </c>
    </row>
    <row r="4395" spans="1:38" x14ac:dyDescent="0.25">
      <c r="A4395">
        <v>22732</v>
      </c>
      <c r="B4395" t="s">
        <v>0</v>
      </c>
      <c r="C4395" t="s">
        <v>4743</v>
      </c>
      <c r="D4395" t="s">
        <v>1791</v>
      </c>
      <c r="E4395" t="s">
        <v>4669</v>
      </c>
      <c r="F4395" t="s">
        <v>4641</v>
      </c>
      <c r="G4395">
        <v>1</v>
      </c>
      <c r="H4395">
        <v>5817.79</v>
      </c>
      <c r="I4395">
        <v>0</v>
      </c>
      <c r="J4395">
        <v>260</v>
      </c>
      <c r="K4395">
        <v>0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  <c r="S4395">
        <v>0</v>
      </c>
      <c r="T4395">
        <v>0</v>
      </c>
      <c r="U4395">
        <v>226.04</v>
      </c>
      <c r="V4395">
        <v>0</v>
      </c>
      <c r="W4395">
        <v>0</v>
      </c>
      <c r="X4395">
        <v>5817.8</v>
      </c>
      <c r="Y4395">
        <v>892.15</v>
      </c>
      <c r="Z4395">
        <v>0</v>
      </c>
      <c r="AA4395">
        <v>0</v>
      </c>
      <c r="AB4395">
        <v>1489.63</v>
      </c>
      <c r="AC4395">
        <v>0</v>
      </c>
      <c r="AD4395">
        <v>0</v>
      </c>
      <c r="AE4395">
        <v>330</v>
      </c>
      <c r="AF4395">
        <v>2501.64</v>
      </c>
      <c r="AG4395">
        <f t="shared" si="204"/>
        <v>17335.05</v>
      </c>
      <c r="AH4395">
        <v>58.18</v>
      </c>
      <c r="AI4395">
        <v>892.15</v>
      </c>
      <c r="AJ4395">
        <v>407.24</v>
      </c>
      <c r="AK4395">
        <f t="shared" si="205"/>
        <v>1357.57</v>
      </c>
      <c r="AL4395">
        <f t="shared" si="206"/>
        <v>15977.48</v>
      </c>
    </row>
    <row r="4396" spans="1:38" x14ac:dyDescent="0.25">
      <c r="A4396">
        <v>23449</v>
      </c>
      <c r="B4396" t="s">
        <v>0</v>
      </c>
      <c r="C4396" t="s">
        <v>4744</v>
      </c>
      <c r="D4396" t="s">
        <v>1493</v>
      </c>
      <c r="E4396" t="s">
        <v>4660</v>
      </c>
      <c r="F4396" t="s">
        <v>4641</v>
      </c>
      <c r="G4396">
        <v>1</v>
      </c>
      <c r="H4396">
        <v>6212.19</v>
      </c>
      <c r="I4396">
        <v>0</v>
      </c>
      <c r="J4396">
        <v>260</v>
      </c>
      <c r="K4396">
        <v>0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  <c r="S4396">
        <v>0</v>
      </c>
      <c r="T4396">
        <v>0</v>
      </c>
      <c r="U4396">
        <v>213.42</v>
      </c>
      <c r="V4396">
        <v>0</v>
      </c>
      <c r="W4396">
        <v>0</v>
      </c>
      <c r="X4396">
        <v>6212.2</v>
      </c>
      <c r="Y4396">
        <v>1038.08</v>
      </c>
      <c r="Z4396">
        <v>0</v>
      </c>
      <c r="AA4396">
        <v>0</v>
      </c>
      <c r="AB4396">
        <v>1489.63</v>
      </c>
      <c r="AC4396">
        <v>0</v>
      </c>
      <c r="AD4396">
        <v>0</v>
      </c>
      <c r="AE4396">
        <v>330</v>
      </c>
      <c r="AF4396">
        <v>2671.24</v>
      </c>
      <c r="AG4396">
        <f t="shared" si="204"/>
        <v>18426.760000000002</v>
      </c>
      <c r="AH4396">
        <v>62.12</v>
      </c>
      <c r="AI4396">
        <v>1038.08</v>
      </c>
      <c r="AJ4396">
        <v>434.86</v>
      </c>
      <c r="AK4396">
        <f t="shared" si="205"/>
        <v>1535.06</v>
      </c>
      <c r="AL4396">
        <f t="shared" si="206"/>
        <v>16891.7</v>
      </c>
    </row>
    <row r="4397" spans="1:38" x14ac:dyDescent="0.25">
      <c r="A4397">
        <v>23618</v>
      </c>
      <c r="B4397" t="s">
        <v>0</v>
      </c>
      <c r="C4397" t="s">
        <v>4745</v>
      </c>
      <c r="D4397" t="s">
        <v>1493</v>
      </c>
      <c r="E4397" t="s">
        <v>4649</v>
      </c>
      <c r="F4397" t="s">
        <v>4641</v>
      </c>
      <c r="G4397">
        <v>1</v>
      </c>
      <c r="H4397">
        <v>5798.25</v>
      </c>
      <c r="I4397">
        <v>0</v>
      </c>
      <c r="J4397">
        <v>260</v>
      </c>
      <c r="K4397">
        <v>0</v>
      </c>
      <c r="L4397">
        <v>1665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0</v>
      </c>
      <c r="S4397">
        <v>0</v>
      </c>
      <c r="T4397">
        <v>0</v>
      </c>
      <c r="U4397">
        <v>226.67</v>
      </c>
      <c r="V4397">
        <v>0</v>
      </c>
      <c r="W4397">
        <v>0</v>
      </c>
      <c r="X4397">
        <v>5798.28</v>
      </c>
      <c r="Y4397">
        <v>884.93</v>
      </c>
      <c r="Z4397">
        <v>0</v>
      </c>
      <c r="AA4397">
        <v>0</v>
      </c>
      <c r="AB4397">
        <v>1489.63</v>
      </c>
      <c r="AC4397">
        <v>0</v>
      </c>
      <c r="AD4397">
        <v>0</v>
      </c>
      <c r="AE4397">
        <v>330</v>
      </c>
      <c r="AF4397">
        <v>2493.2399999999998</v>
      </c>
      <c r="AG4397">
        <f t="shared" si="204"/>
        <v>18946</v>
      </c>
      <c r="AH4397">
        <v>57.98</v>
      </c>
      <c r="AI4397">
        <v>884.93</v>
      </c>
      <c r="AJ4397">
        <v>405.88</v>
      </c>
      <c r="AK4397">
        <f t="shared" si="205"/>
        <v>1348.79</v>
      </c>
      <c r="AL4397">
        <f t="shared" si="206"/>
        <v>17597.21</v>
      </c>
    </row>
    <row r="4398" spans="1:38" x14ac:dyDescent="0.25">
      <c r="A4398">
        <v>23622</v>
      </c>
      <c r="B4398" t="s">
        <v>0</v>
      </c>
      <c r="C4398" t="s">
        <v>4746</v>
      </c>
      <c r="D4398" t="s">
        <v>3474</v>
      </c>
      <c r="E4398" t="s">
        <v>4649</v>
      </c>
      <c r="F4398" t="s">
        <v>4641</v>
      </c>
      <c r="G4398">
        <v>1</v>
      </c>
      <c r="H4398">
        <v>5290.54</v>
      </c>
      <c r="I4398">
        <v>0</v>
      </c>
      <c r="J4398">
        <v>0</v>
      </c>
      <c r="K4398">
        <v>0</v>
      </c>
      <c r="L4398">
        <v>1665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  <c r="S4398">
        <v>0</v>
      </c>
      <c r="T4398">
        <v>0</v>
      </c>
      <c r="U4398">
        <v>259.76</v>
      </c>
      <c r="V4398">
        <v>0</v>
      </c>
      <c r="W4398">
        <v>0</v>
      </c>
      <c r="X4398">
        <v>5290.56</v>
      </c>
      <c r="Y4398">
        <v>680.06</v>
      </c>
      <c r="Z4398">
        <v>0</v>
      </c>
      <c r="AA4398">
        <v>0</v>
      </c>
      <c r="AB4398">
        <v>1489.63</v>
      </c>
      <c r="AC4398">
        <v>0</v>
      </c>
      <c r="AD4398">
        <v>0</v>
      </c>
      <c r="AE4398">
        <v>330</v>
      </c>
      <c r="AF4398">
        <v>2274.9299999999998</v>
      </c>
      <c r="AG4398">
        <f t="shared" si="204"/>
        <v>17280.48</v>
      </c>
      <c r="AH4398">
        <v>52.9</v>
      </c>
      <c r="AI4398">
        <v>680.06</v>
      </c>
      <c r="AJ4398">
        <v>370.34</v>
      </c>
      <c r="AK4398">
        <f t="shared" si="205"/>
        <v>1103.3</v>
      </c>
      <c r="AL4398">
        <f t="shared" si="206"/>
        <v>16177.18</v>
      </c>
    </row>
    <row r="4399" spans="1:38" x14ac:dyDescent="0.25">
      <c r="A4399">
        <v>23663</v>
      </c>
      <c r="B4399" t="s">
        <v>0</v>
      </c>
      <c r="C4399" t="s">
        <v>4747</v>
      </c>
      <c r="D4399" t="s">
        <v>3764</v>
      </c>
      <c r="E4399" t="s">
        <v>4689</v>
      </c>
      <c r="F4399" t="s">
        <v>4641</v>
      </c>
      <c r="G4399">
        <v>1</v>
      </c>
      <c r="H4399">
        <v>6978.83</v>
      </c>
      <c r="I4399">
        <v>0</v>
      </c>
      <c r="J4399">
        <v>0</v>
      </c>
      <c r="K4399">
        <v>0</v>
      </c>
      <c r="L4399">
        <v>1665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  <c r="S4399">
        <v>0</v>
      </c>
      <c r="T4399">
        <v>0</v>
      </c>
      <c r="U4399">
        <v>220.41</v>
      </c>
      <c r="V4399">
        <v>0</v>
      </c>
      <c r="W4399">
        <v>0</v>
      </c>
      <c r="X4399">
        <v>6978.84</v>
      </c>
      <c r="Y4399">
        <v>1368.65</v>
      </c>
      <c r="Z4399">
        <v>0</v>
      </c>
      <c r="AA4399">
        <v>0</v>
      </c>
      <c r="AB4399">
        <v>1489.63</v>
      </c>
      <c r="AC4399">
        <v>0</v>
      </c>
      <c r="AD4399">
        <v>0</v>
      </c>
      <c r="AE4399">
        <v>330</v>
      </c>
      <c r="AF4399">
        <v>3000.89</v>
      </c>
      <c r="AG4399">
        <f t="shared" si="204"/>
        <v>22032.25</v>
      </c>
      <c r="AH4399">
        <v>69.78</v>
      </c>
      <c r="AI4399">
        <v>1368.65</v>
      </c>
      <c r="AJ4399">
        <v>488.52</v>
      </c>
      <c r="AK4399">
        <f t="shared" si="205"/>
        <v>1926.95</v>
      </c>
      <c r="AL4399">
        <f t="shared" si="206"/>
        <v>20105.3</v>
      </c>
    </row>
    <row r="4400" spans="1:38" x14ac:dyDescent="0.25">
      <c r="A4400">
        <v>23670</v>
      </c>
      <c r="B4400" t="s">
        <v>0</v>
      </c>
      <c r="C4400" t="s">
        <v>4748</v>
      </c>
      <c r="D4400" t="s">
        <v>3474</v>
      </c>
      <c r="E4400" t="s">
        <v>4649</v>
      </c>
      <c r="F4400" t="s">
        <v>4641</v>
      </c>
      <c r="G4400">
        <v>1</v>
      </c>
      <c r="H4400">
        <v>5290.54</v>
      </c>
      <c r="I4400">
        <v>0</v>
      </c>
      <c r="J4400">
        <v>260</v>
      </c>
      <c r="K4400">
        <v>0</v>
      </c>
      <c r="L4400">
        <v>1665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352.7</v>
      </c>
      <c r="S4400">
        <v>0</v>
      </c>
      <c r="T4400">
        <v>0</v>
      </c>
      <c r="U4400">
        <v>221.19</v>
      </c>
      <c r="V4400">
        <v>0</v>
      </c>
      <c r="W4400">
        <v>303.32</v>
      </c>
      <c r="X4400">
        <v>5290.56</v>
      </c>
      <c r="Y4400">
        <v>680.06</v>
      </c>
      <c r="Z4400">
        <v>0</v>
      </c>
      <c r="AA4400">
        <v>0</v>
      </c>
      <c r="AB4400">
        <v>1489.63</v>
      </c>
      <c r="AC4400">
        <v>0</v>
      </c>
      <c r="AD4400">
        <v>0</v>
      </c>
      <c r="AE4400">
        <v>330</v>
      </c>
      <c r="AF4400">
        <v>2274.9299999999998</v>
      </c>
      <c r="AG4400">
        <f t="shared" si="204"/>
        <v>18157.93</v>
      </c>
      <c r="AH4400">
        <v>52.9</v>
      </c>
      <c r="AI4400">
        <v>680.06</v>
      </c>
      <c r="AJ4400">
        <v>370.34</v>
      </c>
      <c r="AK4400">
        <f t="shared" si="205"/>
        <v>1103.3</v>
      </c>
      <c r="AL4400">
        <f t="shared" si="206"/>
        <v>17054.63</v>
      </c>
    </row>
    <row r="4401" spans="1:38" x14ac:dyDescent="0.25">
      <c r="A4401">
        <v>23714</v>
      </c>
      <c r="B4401" t="s">
        <v>0</v>
      </c>
      <c r="C4401" t="s">
        <v>4749</v>
      </c>
      <c r="D4401" t="s">
        <v>211</v>
      </c>
      <c r="E4401" t="s">
        <v>4649</v>
      </c>
      <c r="F4401" t="s">
        <v>4641</v>
      </c>
      <c r="G4401">
        <v>1</v>
      </c>
      <c r="H4401">
        <v>5290.54</v>
      </c>
      <c r="I4401">
        <v>0</v>
      </c>
      <c r="J4401">
        <v>260</v>
      </c>
      <c r="K4401">
        <v>0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  <c r="S4401">
        <v>0</v>
      </c>
      <c r="T4401">
        <v>0</v>
      </c>
      <c r="U4401">
        <v>232.47</v>
      </c>
      <c r="V4401">
        <v>0</v>
      </c>
      <c r="W4401">
        <v>303.32</v>
      </c>
      <c r="X4401">
        <v>5290.56</v>
      </c>
      <c r="Y4401">
        <v>680.06</v>
      </c>
      <c r="Z4401">
        <v>0</v>
      </c>
      <c r="AA4401">
        <v>0</v>
      </c>
      <c r="AB4401">
        <v>1489.63</v>
      </c>
      <c r="AC4401">
        <v>0</v>
      </c>
      <c r="AD4401">
        <v>0</v>
      </c>
      <c r="AE4401">
        <v>330</v>
      </c>
      <c r="AF4401">
        <v>2274.9299999999998</v>
      </c>
      <c r="AG4401">
        <f t="shared" si="204"/>
        <v>16151.509999999998</v>
      </c>
      <c r="AH4401">
        <v>52.9</v>
      </c>
      <c r="AI4401">
        <v>680.06</v>
      </c>
      <c r="AJ4401">
        <v>370.34</v>
      </c>
      <c r="AK4401">
        <f t="shared" si="205"/>
        <v>1103.3</v>
      </c>
      <c r="AL4401">
        <f t="shared" si="206"/>
        <v>15048.21</v>
      </c>
    </row>
    <row r="4402" spans="1:38" x14ac:dyDescent="0.25">
      <c r="A4402">
        <v>23951</v>
      </c>
      <c r="B4402" t="s">
        <v>0</v>
      </c>
      <c r="C4402" t="s">
        <v>4750</v>
      </c>
      <c r="D4402" t="s">
        <v>3947</v>
      </c>
      <c r="E4402" t="s">
        <v>4649</v>
      </c>
      <c r="F4402" t="s">
        <v>4641</v>
      </c>
      <c r="G4402">
        <v>1</v>
      </c>
      <c r="H4402">
        <v>6978.83</v>
      </c>
      <c r="I4402">
        <v>0</v>
      </c>
      <c r="J4402">
        <v>0</v>
      </c>
      <c r="K4402">
        <v>0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465.26</v>
      </c>
      <c r="S4402">
        <v>0</v>
      </c>
      <c r="T4402">
        <v>0</v>
      </c>
      <c r="U4402">
        <v>166.48</v>
      </c>
      <c r="V4402">
        <v>0</v>
      </c>
      <c r="W4402">
        <v>0</v>
      </c>
      <c r="X4402">
        <v>6978.84</v>
      </c>
      <c r="Y4402">
        <v>1368.65</v>
      </c>
      <c r="Z4402">
        <v>0</v>
      </c>
      <c r="AA4402">
        <v>0</v>
      </c>
      <c r="AB4402">
        <v>1489.63</v>
      </c>
      <c r="AC4402">
        <v>0</v>
      </c>
      <c r="AD4402">
        <v>0</v>
      </c>
      <c r="AE4402">
        <v>330</v>
      </c>
      <c r="AF4402">
        <v>3000.89</v>
      </c>
      <c r="AG4402">
        <f t="shared" si="204"/>
        <v>20778.579999999998</v>
      </c>
      <c r="AH4402">
        <v>69.78</v>
      </c>
      <c r="AI4402">
        <v>1368.65</v>
      </c>
      <c r="AJ4402">
        <v>488.52</v>
      </c>
      <c r="AK4402">
        <f t="shared" si="205"/>
        <v>1926.95</v>
      </c>
      <c r="AL4402">
        <f t="shared" si="206"/>
        <v>18851.629999999997</v>
      </c>
    </row>
    <row r="4403" spans="1:38" x14ac:dyDescent="0.25">
      <c r="A4403">
        <v>24052</v>
      </c>
      <c r="B4403" t="s">
        <v>0</v>
      </c>
      <c r="C4403" t="s">
        <v>4751</v>
      </c>
      <c r="D4403" t="s">
        <v>1689</v>
      </c>
      <c r="E4403" t="s">
        <v>4644</v>
      </c>
      <c r="F4403" t="s">
        <v>4641</v>
      </c>
      <c r="G4403">
        <v>1</v>
      </c>
      <c r="H4403">
        <v>6730.76</v>
      </c>
      <c r="I4403">
        <v>0</v>
      </c>
      <c r="J4403">
        <v>0</v>
      </c>
      <c r="K4403">
        <v>0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  <c r="S4403">
        <v>0</v>
      </c>
      <c r="T4403">
        <v>0</v>
      </c>
      <c r="U4403">
        <v>234.32</v>
      </c>
      <c r="V4403">
        <v>0</v>
      </c>
      <c r="W4403">
        <v>192.95</v>
      </c>
      <c r="X4403">
        <v>6730.76</v>
      </c>
      <c r="Y4403">
        <v>1271.03</v>
      </c>
      <c r="Z4403">
        <v>0</v>
      </c>
      <c r="AA4403">
        <v>0</v>
      </c>
      <c r="AB4403">
        <v>1489.63</v>
      </c>
      <c r="AC4403">
        <v>0</v>
      </c>
      <c r="AD4403">
        <v>0</v>
      </c>
      <c r="AE4403">
        <v>330</v>
      </c>
      <c r="AF4403">
        <v>2894.22</v>
      </c>
      <c r="AG4403">
        <f t="shared" si="204"/>
        <v>19873.670000000002</v>
      </c>
      <c r="AH4403">
        <v>67.3</v>
      </c>
      <c r="AI4403">
        <v>1271.03</v>
      </c>
      <c r="AJ4403">
        <v>471.16</v>
      </c>
      <c r="AK4403">
        <f t="shared" si="205"/>
        <v>1809.49</v>
      </c>
      <c r="AL4403">
        <f t="shared" si="206"/>
        <v>18064.18</v>
      </c>
    </row>
    <row r="4404" spans="1:38" x14ac:dyDescent="0.25">
      <c r="A4404">
        <v>24130</v>
      </c>
      <c r="B4404" t="s">
        <v>0</v>
      </c>
      <c r="C4404" t="s">
        <v>4752</v>
      </c>
      <c r="D4404" t="s">
        <v>74</v>
      </c>
      <c r="E4404" t="s">
        <v>4649</v>
      </c>
      <c r="F4404" t="s">
        <v>4641</v>
      </c>
      <c r="G4404">
        <v>1</v>
      </c>
      <c r="H4404">
        <v>5798.25</v>
      </c>
      <c r="I4404">
        <v>0</v>
      </c>
      <c r="J4404">
        <v>260</v>
      </c>
      <c r="K4404">
        <v>0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386.55</v>
      </c>
      <c r="S4404">
        <v>0</v>
      </c>
      <c r="T4404">
        <v>0</v>
      </c>
      <c r="U4404">
        <v>214.3</v>
      </c>
      <c r="V4404">
        <v>0</v>
      </c>
      <c r="W4404">
        <v>0</v>
      </c>
      <c r="X4404">
        <v>5798.28</v>
      </c>
      <c r="Y4404">
        <v>884.93</v>
      </c>
      <c r="Z4404">
        <v>0</v>
      </c>
      <c r="AA4404">
        <v>0</v>
      </c>
      <c r="AB4404">
        <v>1489.63</v>
      </c>
      <c r="AC4404">
        <v>0</v>
      </c>
      <c r="AD4404">
        <v>0</v>
      </c>
      <c r="AE4404">
        <v>330</v>
      </c>
      <c r="AF4404">
        <v>2493.2399999999998</v>
      </c>
      <c r="AG4404">
        <f t="shared" si="204"/>
        <v>17655.18</v>
      </c>
      <c r="AH4404">
        <v>57.98</v>
      </c>
      <c r="AI4404">
        <v>884.93</v>
      </c>
      <c r="AJ4404">
        <v>405.88</v>
      </c>
      <c r="AK4404">
        <f t="shared" si="205"/>
        <v>1348.79</v>
      </c>
      <c r="AL4404">
        <f t="shared" si="206"/>
        <v>16306.39</v>
      </c>
    </row>
    <row r="4405" spans="1:38" x14ac:dyDescent="0.25">
      <c r="A4405">
        <v>24133</v>
      </c>
      <c r="B4405" t="s">
        <v>0</v>
      </c>
      <c r="C4405" t="s">
        <v>4753</v>
      </c>
      <c r="D4405" t="s">
        <v>1577</v>
      </c>
      <c r="E4405" t="s">
        <v>4660</v>
      </c>
      <c r="F4405" t="s">
        <v>4641</v>
      </c>
      <c r="G4405">
        <v>1</v>
      </c>
      <c r="H4405">
        <v>5290.54</v>
      </c>
      <c r="I4405">
        <v>0</v>
      </c>
      <c r="J4405">
        <v>260</v>
      </c>
      <c r="K4405">
        <v>0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  <c r="S4405">
        <v>0</v>
      </c>
      <c r="T4405">
        <v>0</v>
      </c>
      <c r="U4405">
        <v>242.91</v>
      </c>
      <c r="V4405">
        <v>0</v>
      </c>
      <c r="W4405">
        <v>0</v>
      </c>
      <c r="X4405">
        <v>5290.56</v>
      </c>
      <c r="Y4405">
        <v>680.06</v>
      </c>
      <c r="Z4405">
        <v>0</v>
      </c>
      <c r="AA4405">
        <v>0</v>
      </c>
      <c r="AB4405">
        <v>1489.63</v>
      </c>
      <c r="AC4405">
        <v>0</v>
      </c>
      <c r="AD4405">
        <v>0</v>
      </c>
      <c r="AE4405">
        <v>330</v>
      </c>
      <c r="AF4405">
        <v>2274.9299999999998</v>
      </c>
      <c r="AG4405">
        <f t="shared" si="204"/>
        <v>15858.630000000001</v>
      </c>
      <c r="AH4405">
        <v>52.9</v>
      </c>
      <c r="AI4405">
        <v>680.06</v>
      </c>
      <c r="AJ4405">
        <v>370.34</v>
      </c>
      <c r="AK4405">
        <f t="shared" si="205"/>
        <v>1103.3</v>
      </c>
      <c r="AL4405">
        <f t="shared" si="206"/>
        <v>14755.330000000002</v>
      </c>
    </row>
    <row r="4406" spans="1:38" x14ac:dyDescent="0.25">
      <c r="A4406">
        <v>24141</v>
      </c>
      <c r="B4406" t="s">
        <v>0</v>
      </c>
      <c r="C4406" t="s">
        <v>4754</v>
      </c>
      <c r="D4406" t="s">
        <v>1505</v>
      </c>
      <c r="E4406" t="s">
        <v>4660</v>
      </c>
      <c r="F4406" t="s">
        <v>4641</v>
      </c>
      <c r="G4406">
        <v>1</v>
      </c>
      <c r="H4406">
        <v>3384.63</v>
      </c>
      <c r="I4406">
        <v>0</v>
      </c>
      <c r="J4406">
        <v>260</v>
      </c>
      <c r="K4406">
        <v>0</v>
      </c>
      <c r="L4406">
        <v>1665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773.63</v>
      </c>
      <c r="S4406">
        <v>0</v>
      </c>
      <c r="T4406">
        <v>0</v>
      </c>
      <c r="U4406">
        <v>165.3</v>
      </c>
      <c r="V4406">
        <v>0</v>
      </c>
      <c r="W4406">
        <v>332.66</v>
      </c>
      <c r="X4406">
        <v>5802.24</v>
      </c>
      <c r="Y4406">
        <v>301.08999999999997</v>
      </c>
      <c r="Z4406">
        <v>0</v>
      </c>
      <c r="AA4406">
        <v>0</v>
      </c>
      <c r="AB4406">
        <v>1489.63</v>
      </c>
      <c r="AC4406">
        <v>0</v>
      </c>
      <c r="AD4406">
        <v>0</v>
      </c>
      <c r="AE4406">
        <v>330</v>
      </c>
      <c r="AF4406">
        <v>2494.9499999999998</v>
      </c>
      <c r="AG4406">
        <f t="shared" si="204"/>
        <v>16999.13</v>
      </c>
      <c r="AH4406">
        <v>58.02</v>
      </c>
      <c r="AI4406">
        <v>301.08999999999997</v>
      </c>
      <c r="AJ4406">
        <v>406.16</v>
      </c>
      <c r="AK4406">
        <f t="shared" si="205"/>
        <v>765.27</v>
      </c>
      <c r="AL4406">
        <f t="shared" si="206"/>
        <v>16233.86</v>
      </c>
    </row>
    <row r="4407" spans="1:38" x14ac:dyDescent="0.25">
      <c r="A4407">
        <v>24142</v>
      </c>
      <c r="B4407" t="s">
        <v>0</v>
      </c>
      <c r="C4407" t="s">
        <v>4755</v>
      </c>
      <c r="D4407" t="s">
        <v>3947</v>
      </c>
      <c r="E4407" t="s">
        <v>4649</v>
      </c>
      <c r="F4407" t="s">
        <v>4641</v>
      </c>
      <c r="G4407">
        <v>1</v>
      </c>
      <c r="H4407">
        <v>6978.83</v>
      </c>
      <c r="I4407">
        <v>0</v>
      </c>
      <c r="J4407">
        <v>0</v>
      </c>
      <c r="K4407">
        <v>0</v>
      </c>
      <c r="L4407">
        <v>1665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  <c r="S4407">
        <v>0</v>
      </c>
      <c r="T4407">
        <v>0</v>
      </c>
      <c r="U4407">
        <v>189.93</v>
      </c>
      <c r="V4407">
        <v>0</v>
      </c>
      <c r="W4407">
        <v>400.12</v>
      </c>
      <c r="X4407">
        <v>6978.84</v>
      </c>
      <c r="Y4407">
        <v>1368.65</v>
      </c>
      <c r="Z4407">
        <v>0</v>
      </c>
      <c r="AA4407">
        <v>0</v>
      </c>
      <c r="AB4407">
        <v>1489.63</v>
      </c>
      <c r="AC4407">
        <v>0</v>
      </c>
      <c r="AD4407">
        <v>0</v>
      </c>
      <c r="AE4407">
        <v>330</v>
      </c>
      <c r="AF4407">
        <v>3000.89</v>
      </c>
      <c r="AG4407">
        <f t="shared" si="204"/>
        <v>22401.890000000003</v>
      </c>
      <c r="AH4407">
        <v>69.78</v>
      </c>
      <c r="AI4407">
        <v>1368.65</v>
      </c>
      <c r="AJ4407">
        <v>488.52</v>
      </c>
      <c r="AK4407">
        <f t="shared" si="205"/>
        <v>1926.95</v>
      </c>
      <c r="AL4407">
        <f t="shared" si="206"/>
        <v>20474.940000000002</v>
      </c>
    </row>
    <row r="4408" spans="1:38" x14ac:dyDescent="0.25">
      <c r="A4408">
        <v>24284</v>
      </c>
      <c r="B4408" t="s">
        <v>0</v>
      </c>
      <c r="C4408" t="s">
        <v>4756</v>
      </c>
      <c r="D4408" t="s">
        <v>3474</v>
      </c>
      <c r="E4408" t="s">
        <v>4649</v>
      </c>
      <c r="F4408" t="s">
        <v>4641</v>
      </c>
      <c r="G4408">
        <v>1</v>
      </c>
      <c r="H4408">
        <v>5290.54</v>
      </c>
      <c r="I4408">
        <v>0</v>
      </c>
      <c r="J4408">
        <v>0</v>
      </c>
      <c r="K4408">
        <v>0</v>
      </c>
      <c r="L4408">
        <v>1665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  <c r="S4408">
        <v>0</v>
      </c>
      <c r="T4408">
        <v>0</v>
      </c>
      <c r="U4408">
        <v>271.89</v>
      </c>
      <c r="V4408">
        <v>0</v>
      </c>
      <c r="W4408">
        <v>303.32</v>
      </c>
      <c r="X4408">
        <v>5290.56</v>
      </c>
      <c r="Y4408">
        <v>680.06</v>
      </c>
      <c r="Z4408">
        <v>0</v>
      </c>
      <c r="AA4408">
        <v>0</v>
      </c>
      <c r="AB4408">
        <v>1489.63</v>
      </c>
      <c r="AC4408">
        <v>0</v>
      </c>
      <c r="AD4408">
        <v>0</v>
      </c>
      <c r="AE4408">
        <v>330</v>
      </c>
      <c r="AF4408">
        <v>2274.9299999999998</v>
      </c>
      <c r="AG4408">
        <f t="shared" si="204"/>
        <v>17595.93</v>
      </c>
      <c r="AH4408">
        <v>52.9</v>
      </c>
      <c r="AI4408">
        <v>680.06</v>
      </c>
      <c r="AJ4408">
        <v>370.34</v>
      </c>
      <c r="AK4408">
        <f t="shared" si="205"/>
        <v>1103.3</v>
      </c>
      <c r="AL4408">
        <f t="shared" si="206"/>
        <v>16492.63</v>
      </c>
    </row>
    <row r="4409" spans="1:38" x14ac:dyDescent="0.25">
      <c r="A4409">
        <v>40495</v>
      </c>
      <c r="B4409" t="s">
        <v>0</v>
      </c>
      <c r="C4409" t="s">
        <v>4757</v>
      </c>
      <c r="D4409" t="s">
        <v>735</v>
      </c>
      <c r="E4409" t="s">
        <v>4640</v>
      </c>
      <c r="F4409" t="s">
        <v>4641</v>
      </c>
      <c r="G4409">
        <v>1</v>
      </c>
      <c r="H4409">
        <v>8601.32</v>
      </c>
      <c r="I4409">
        <v>0</v>
      </c>
      <c r="J4409">
        <v>260</v>
      </c>
      <c r="K4409">
        <v>0</v>
      </c>
      <c r="L4409">
        <v>0</v>
      </c>
      <c r="M4409">
        <v>0</v>
      </c>
      <c r="N4409">
        <v>0</v>
      </c>
      <c r="O4409">
        <v>0</v>
      </c>
      <c r="P4409">
        <v>0</v>
      </c>
      <c r="Q4409">
        <v>0</v>
      </c>
      <c r="R4409">
        <v>0</v>
      </c>
      <c r="S4409">
        <v>0</v>
      </c>
      <c r="T4409">
        <v>0</v>
      </c>
      <c r="U4409">
        <v>68.89</v>
      </c>
      <c r="V4409">
        <v>0</v>
      </c>
      <c r="W4409">
        <v>0</v>
      </c>
      <c r="X4409">
        <v>8601.32</v>
      </c>
      <c r="Y4409">
        <v>2336.96</v>
      </c>
      <c r="Z4409">
        <v>0</v>
      </c>
      <c r="AA4409">
        <v>0</v>
      </c>
      <c r="AB4409">
        <v>1489.63</v>
      </c>
      <c r="AC4409">
        <v>0</v>
      </c>
      <c r="AD4409">
        <v>0</v>
      </c>
      <c r="AE4409">
        <v>330</v>
      </c>
      <c r="AF4409">
        <v>3698.56</v>
      </c>
      <c r="AG4409">
        <f t="shared" si="204"/>
        <v>25386.68</v>
      </c>
      <c r="AH4409">
        <v>86.02</v>
      </c>
      <c r="AI4409">
        <v>2336.96</v>
      </c>
      <c r="AJ4409">
        <v>602.1</v>
      </c>
      <c r="AK4409">
        <f t="shared" si="205"/>
        <v>3025.08</v>
      </c>
      <c r="AL4409">
        <f t="shared" si="206"/>
        <v>22361.599999999999</v>
      </c>
    </row>
    <row r="4410" spans="1:38" x14ac:dyDescent="0.25">
      <c r="A4410">
        <v>40922</v>
      </c>
      <c r="B4410" t="s">
        <v>0</v>
      </c>
      <c r="C4410" t="s">
        <v>4758</v>
      </c>
      <c r="D4410" t="s">
        <v>727</v>
      </c>
      <c r="E4410" t="s">
        <v>4655</v>
      </c>
      <c r="F4410" t="s">
        <v>4641</v>
      </c>
      <c r="G4410">
        <v>1</v>
      </c>
      <c r="H4410">
        <v>6978.83</v>
      </c>
      <c r="I4410">
        <v>0</v>
      </c>
      <c r="J4410">
        <v>260</v>
      </c>
      <c r="K4410">
        <v>0</v>
      </c>
      <c r="L4410">
        <v>0</v>
      </c>
      <c r="M4410">
        <v>0</v>
      </c>
      <c r="N4410">
        <v>0</v>
      </c>
      <c r="O4410">
        <v>0</v>
      </c>
      <c r="P4410">
        <v>0</v>
      </c>
      <c r="Q4410">
        <v>0</v>
      </c>
      <c r="R4410">
        <v>0</v>
      </c>
      <c r="S4410">
        <v>0</v>
      </c>
      <c r="T4410">
        <v>870</v>
      </c>
      <c r="U4410">
        <v>62.5</v>
      </c>
      <c r="V4410">
        <v>0</v>
      </c>
      <c r="W4410">
        <v>0</v>
      </c>
      <c r="X4410">
        <v>6978.84</v>
      </c>
      <c r="Y4410">
        <v>1368.65</v>
      </c>
      <c r="Z4410">
        <v>0</v>
      </c>
      <c r="AA4410">
        <v>0</v>
      </c>
      <c r="AB4410">
        <v>1489.63</v>
      </c>
      <c r="AC4410">
        <v>0</v>
      </c>
      <c r="AD4410">
        <v>0</v>
      </c>
      <c r="AE4410">
        <v>330</v>
      </c>
      <c r="AF4410">
        <v>3000.89</v>
      </c>
      <c r="AG4410">
        <f t="shared" si="204"/>
        <v>21339.34</v>
      </c>
      <c r="AH4410">
        <v>69.78</v>
      </c>
      <c r="AI4410">
        <v>1368.65</v>
      </c>
      <c r="AJ4410">
        <v>488.52</v>
      </c>
      <c r="AK4410">
        <f t="shared" si="205"/>
        <v>1926.95</v>
      </c>
      <c r="AL4410">
        <f t="shared" si="206"/>
        <v>19412.39</v>
      </c>
    </row>
    <row r="4411" spans="1:38" x14ac:dyDescent="0.25">
      <c r="A4411">
        <v>40924</v>
      </c>
      <c r="B4411" t="s">
        <v>0</v>
      </c>
      <c r="C4411" t="s">
        <v>4759</v>
      </c>
      <c r="D4411" t="s">
        <v>1493</v>
      </c>
      <c r="E4411" t="s">
        <v>4655</v>
      </c>
      <c r="F4411" t="s">
        <v>4641</v>
      </c>
      <c r="G4411">
        <v>1</v>
      </c>
      <c r="H4411">
        <v>6539.59</v>
      </c>
      <c r="I4411">
        <v>0</v>
      </c>
      <c r="J4411">
        <v>260</v>
      </c>
      <c r="K4411">
        <v>0</v>
      </c>
      <c r="L4411">
        <v>0</v>
      </c>
      <c r="M4411">
        <v>0</v>
      </c>
      <c r="N4411">
        <v>0</v>
      </c>
      <c r="O4411">
        <v>0</v>
      </c>
      <c r="P4411">
        <v>0</v>
      </c>
      <c r="Q4411">
        <v>0</v>
      </c>
      <c r="R4411">
        <v>0</v>
      </c>
      <c r="S4411">
        <v>0</v>
      </c>
      <c r="T4411">
        <v>0</v>
      </c>
      <c r="U4411">
        <v>189.09</v>
      </c>
      <c r="V4411">
        <v>0</v>
      </c>
      <c r="W4411">
        <v>0</v>
      </c>
      <c r="X4411">
        <v>6539.6</v>
      </c>
      <c r="Y4411">
        <v>1159.21</v>
      </c>
      <c r="Z4411">
        <v>0</v>
      </c>
      <c r="AA4411">
        <v>0</v>
      </c>
      <c r="AB4411">
        <v>1489.63</v>
      </c>
      <c r="AC4411">
        <v>0</v>
      </c>
      <c r="AD4411">
        <v>0</v>
      </c>
      <c r="AE4411">
        <v>330</v>
      </c>
      <c r="AF4411">
        <v>2812.02</v>
      </c>
      <c r="AG4411">
        <f t="shared" si="204"/>
        <v>19319.140000000003</v>
      </c>
      <c r="AH4411">
        <v>65.400000000000006</v>
      </c>
      <c r="AI4411">
        <v>1159.21</v>
      </c>
      <c r="AJ4411">
        <v>457.78</v>
      </c>
      <c r="AK4411">
        <f t="shared" si="205"/>
        <v>1682.39</v>
      </c>
      <c r="AL4411">
        <f t="shared" si="206"/>
        <v>17636.750000000004</v>
      </c>
    </row>
    <row r="4412" spans="1:38" x14ac:dyDescent="0.25">
      <c r="A4412">
        <v>40987</v>
      </c>
      <c r="B4412" t="s">
        <v>0</v>
      </c>
      <c r="C4412" t="s">
        <v>4760</v>
      </c>
      <c r="D4412" t="s">
        <v>63</v>
      </c>
      <c r="E4412" t="s">
        <v>4644</v>
      </c>
      <c r="F4412" t="s">
        <v>4641</v>
      </c>
      <c r="G4412">
        <v>1</v>
      </c>
      <c r="H4412">
        <v>9858.43</v>
      </c>
      <c r="I4412">
        <v>0</v>
      </c>
      <c r="J4412">
        <v>0</v>
      </c>
      <c r="K4412">
        <v>0</v>
      </c>
      <c r="L4412">
        <v>0</v>
      </c>
      <c r="M4412">
        <v>0</v>
      </c>
      <c r="N4412">
        <v>0</v>
      </c>
      <c r="O4412">
        <v>0</v>
      </c>
      <c r="P4412">
        <v>0</v>
      </c>
      <c r="Q4412">
        <v>0</v>
      </c>
      <c r="R4412">
        <v>4436.29</v>
      </c>
      <c r="S4412">
        <v>0</v>
      </c>
      <c r="T4412">
        <v>0</v>
      </c>
      <c r="U4412">
        <v>0</v>
      </c>
      <c r="V4412">
        <v>0</v>
      </c>
      <c r="W4412">
        <v>565.22</v>
      </c>
      <c r="X4412">
        <v>9858.44</v>
      </c>
      <c r="Y4412">
        <v>4234.0600000000004</v>
      </c>
      <c r="Z4412">
        <v>0</v>
      </c>
      <c r="AA4412">
        <v>0</v>
      </c>
      <c r="AB4412">
        <v>1489.63</v>
      </c>
      <c r="AC4412">
        <v>0</v>
      </c>
      <c r="AD4412">
        <v>0</v>
      </c>
      <c r="AE4412">
        <v>330</v>
      </c>
      <c r="AF4412">
        <v>4239.12</v>
      </c>
      <c r="AG4412">
        <f t="shared" si="204"/>
        <v>35011.19</v>
      </c>
      <c r="AH4412">
        <v>98.58</v>
      </c>
      <c r="AI4412">
        <v>4234.0600000000004</v>
      </c>
      <c r="AJ4412">
        <v>690.1</v>
      </c>
      <c r="AK4412">
        <f t="shared" si="205"/>
        <v>5022.7400000000007</v>
      </c>
      <c r="AL4412">
        <f t="shared" si="206"/>
        <v>29988.45</v>
      </c>
    </row>
    <row r="4413" spans="1:38" x14ac:dyDescent="0.25">
      <c r="A4413">
        <v>40988</v>
      </c>
      <c r="B4413" t="s">
        <v>0</v>
      </c>
      <c r="C4413" t="s">
        <v>4761</v>
      </c>
      <c r="D4413" t="s">
        <v>1505</v>
      </c>
      <c r="E4413" t="s">
        <v>4660</v>
      </c>
      <c r="F4413" t="s">
        <v>4641</v>
      </c>
      <c r="G4413">
        <v>1</v>
      </c>
      <c r="H4413">
        <v>5802.23</v>
      </c>
      <c r="I4413">
        <v>0</v>
      </c>
      <c r="J4413">
        <v>0</v>
      </c>
      <c r="K4413">
        <v>0</v>
      </c>
      <c r="L4413">
        <v>0</v>
      </c>
      <c r="M4413">
        <v>0</v>
      </c>
      <c r="N4413">
        <v>0</v>
      </c>
      <c r="O4413">
        <v>0</v>
      </c>
      <c r="P4413">
        <v>0</v>
      </c>
      <c r="Q4413">
        <v>0</v>
      </c>
      <c r="R4413">
        <v>0</v>
      </c>
      <c r="S4413">
        <v>0</v>
      </c>
      <c r="T4413">
        <v>0</v>
      </c>
      <c r="U4413">
        <v>268.02999999999997</v>
      </c>
      <c r="V4413">
        <v>0</v>
      </c>
      <c r="W4413">
        <v>0</v>
      </c>
      <c r="X4413">
        <v>5802.24</v>
      </c>
      <c r="Y4413">
        <v>886.4</v>
      </c>
      <c r="Z4413">
        <v>0</v>
      </c>
      <c r="AA4413">
        <v>0</v>
      </c>
      <c r="AB4413">
        <v>1489.63</v>
      </c>
      <c r="AC4413">
        <v>0</v>
      </c>
      <c r="AD4413">
        <v>0</v>
      </c>
      <c r="AE4413">
        <v>330</v>
      </c>
      <c r="AF4413">
        <v>2494.9499999999998</v>
      </c>
      <c r="AG4413">
        <f t="shared" si="204"/>
        <v>17073.48</v>
      </c>
      <c r="AH4413">
        <v>58.02</v>
      </c>
      <c r="AI4413">
        <v>886.4</v>
      </c>
      <c r="AJ4413">
        <v>406.16</v>
      </c>
      <c r="AK4413">
        <f t="shared" si="205"/>
        <v>1350.58</v>
      </c>
      <c r="AL4413">
        <f t="shared" si="206"/>
        <v>15722.9</v>
      </c>
    </row>
    <row r="4414" spans="1:38" x14ac:dyDescent="0.25">
      <c r="A4414">
        <v>40989</v>
      </c>
      <c r="B4414" t="s">
        <v>0</v>
      </c>
      <c r="C4414" t="s">
        <v>4762</v>
      </c>
      <c r="D4414" t="s">
        <v>1493</v>
      </c>
      <c r="E4414" t="s">
        <v>4660</v>
      </c>
      <c r="F4414" t="s">
        <v>4641</v>
      </c>
      <c r="G4414">
        <v>1</v>
      </c>
      <c r="H4414">
        <v>6539.61</v>
      </c>
      <c r="I4414">
        <v>0</v>
      </c>
      <c r="J4414">
        <v>260</v>
      </c>
      <c r="K4414">
        <v>0</v>
      </c>
      <c r="L4414">
        <v>0</v>
      </c>
      <c r="M4414">
        <v>0</v>
      </c>
      <c r="N4414">
        <v>0</v>
      </c>
      <c r="O4414">
        <v>0</v>
      </c>
      <c r="P4414">
        <v>0</v>
      </c>
      <c r="Q4414">
        <v>0</v>
      </c>
      <c r="R4414">
        <v>0</v>
      </c>
      <c r="S4414">
        <v>0</v>
      </c>
      <c r="T4414">
        <v>0</v>
      </c>
      <c r="U4414">
        <v>189.09</v>
      </c>
      <c r="V4414">
        <v>0</v>
      </c>
      <c r="W4414">
        <v>0</v>
      </c>
      <c r="X4414">
        <v>6539.64</v>
      </c>
      <c r="Y4414">
        <v>1159.22</v>
      </c>
      <c r="Z4414">
        <v>0</v>
      </c>
      <c r="AA4414">
        <v>0</v>
      </c>
      <c r="AB4414">
        <v>1489.63</v>
      </c>
      <c r="AC4414">
        <v>0</v>
      </c>
      <c r="AD4414">
        <v>0</v>
      </c>
      <c r="AE4414">
        <v>330</v>
      </c>
      <c r="AF4414">
        <v>2812.03</v>
      </c>
      <c r="AG4414">
        <f t="shared" si="204"/>
        <v>19319.219999999998</v>
      </c>
      <c r="AH4414">
        <v>65.400000000000006</v>
      </c>
      <c r="AI4414">
        <v>1159.22</v>
      </c>
      <c r="AJ4414">
        <v>457.78</v>
      </c>
      <c r="AK4414">
        <f t="shared" si="205"/>
        <v>1682.4</v>
      </c>
      <c r="AL4414">
        <f t="shared" si="206"/>
        <v>17636.819999999996</v>
      </c>
    </row>
    <row r="4415" spans="1:38" x14ac:dyDescent="0.25">
      <c r="A4415">
        <v>40991</v>
      </c>
      <c r="B4415" t="s">
        <v>0</v>
      </c>
      <c r="C4415" t="s">
        <v>4763</v>
      </c>
      <c r="D4415" t="s">
        <v>727</v>
      </c>
      <c r="E4415" t="s">
        <v>4655</v>
      </c>
      <c r="F4415" t="s">
        <v>4641</v>
      </c>
      <c r="G4415">
        <v>1</v>
      </c>
      <c r="H4415">
        <v>6978.84</v>
      </c>
      <c r="I4415">
        <v>0</v>
      </c>
      <c r="J4415">
        <v>260</v>
      </c>
      <c r="K4415">
        <v>0</v>
      </c>
      <c r="L4415">
        <v>0</v>
      </c>
      <c r="M4415">
        <v>0</v>
      </c>
      <c r="N4415">
        <v>0</v>
      </c>
      <c r="O4415">
        <v>0</v>
      </c>
      <c r="P4415">
        <v>0</v>
      </c>
      <c r="Q4415">
        <v>0</v>
      </c>
      <c r="R4415">
        <v>232.63</v>
      </c>
      <c r="S4415">
        <v>0</v>
      </c>
      <c r="T4415">
        <v>870</v>
      </c>
      <c r="U4415">
        <v>20.49</v>
      </c>
      <c r="V4415">
        <v>0</v>
      </c>
      <c r="W4415">
        <v>0</v>
      </c>
      <c r="X4415">
        <v>6978.84</v>
      </c>
      <c r="Y4415">
        <v>1378.88</v>
      </c>
      <c r="Z4415">
        <v>0</v>
      </c>
      <c r="AA4415">
        <v>0</v>
      </c>
      <c r="AB4415">
        <v>1489.63</v>
      </c>
      <c r="AC4415">
        <v>0</v>
      </c>
      <c r="AD4415">
        <v>0</v>
      </c>
      <c r="AE4415">
        <v>330</v>
      </c>
      <c r="AF4415">
        <v>3000.9</v>
      </c>
      <c r="AG4415">
        <f t="shared" si="204"/>
        <v>21540.210000000003</v>
      </c>
      <c r="AH4415">
        <v>69.78</v>
      </c>
      <c r="AI4415">
        <v>1378.88</v>
      </c>
      <c r="AJ4415">
        <v>488.52</v>
      </c>
      <c r="AK4415">
        <f t="shared" si="205"/>
        <v>1937.18</v>
      </c>
      <c r="AL4415">
        <f t="shared" si="206"/>
        <v>19603.030000000002</v>
      </c>
    </row>
    <row r="4416" spans="1:38" x14ac:dyDescent="0.25">
      <c r="A4416">
        <v>41137</v>
      </c>
      <c r="B4416" t="s">
        <v>0</v>
      </c>
      <c r="C4416" t="s">
        <v>4764</v>
      </c>
      <c r="D4416" t="s">
        <v>1505</v>
      </c>
      <c r="E4416" t="s">
        <v>4660</v>
      </c>
      <c r="F4416" t="s">
        <v>4641</v>
      </c>
      <c r="G4416">
        <v>1</v>
      </c>
      <c r="H4416">
        <v>5802.23</v>
      </c>
      <c r="I4416">
        <v>0</v>
      </c>
      <c r="J4416">
        <v>260</v>
      </c>
      <c r="K4416">
        <v>0</v>
      </c>
      <c r="L4416">
        <v>0</v>
      </c>
      <c r="M4416">
        <v>0</v>
      </c>
      <c r="N4416">
        <v>0</v>
      </c>
      <c r="O4416">
        <v>0</v>
      </c>
      <c r="P4416">
        <v>0</v>
      </c>
      <c r="Q4416">
        <v>0</v>
      </c>
      <c r="R4416">
        <v>0</v>
      </c>
      <c r="S4416">
        <v>0</v>
      </c>
      <c r="T4416">
        <v>0</v>
      </c>
      <c r="U4416">
        <v>226.54</v>
      </c>
      <c r="V4416">
        <v>0</v>
      </c>
      <c r="W4416">
        <v>0</v>
      </c>
      <c r="X4416">
        <v>5802.24</v>
      </c>
      <c r="Y4416">
        <v>886.4</v>
      </c>
      <c r="Z4416">
        <v>0</v>
      </c>
      <c r="AA4416">
        <v>0</v>
      </c>
      <c r="AB4416">
        <v>1489.63</v>
      </c>
      <c r="AC4416">
        <v>0</v>
      </c>
      <c r="AD4416">
        <v>0</v>
      </c>
      <c r="AE4416">
        <v>330</v>
      </c>
      <c r="AF4416">
        <v>2494.9499999999998</v>
      </c>
      <c r="AG4416">
        <f t="shared" si="204"/>
        <v>17291.989999999998</v>
      </c>
      <c r="AH4416">
        <v>58.02</v>
      </c>
      <c r="AI4416">
        <v>886.4</v>
      </c>
      <c r="AJ4416">
        <v>406.16</v>
      </c>
      <c r="AK4416">
        <f t="shared" si="205"/>
        <v>1350.58</v>
      </c>
      <c r="AL4416">
        <f t="shared" si="206"/>
        <v>15941.409999999998</v>
      </c>
    </row>
    <row r="4417" spans="1:38" x14ac:dyDescent="0.25">
      <c r="A4417">
        <v>41154</v>
      </c>
      <c r="B4417" t="s">
        <v>0</v>
      </c>
      <c r="C4417" t="s">
        <v>4765</v>
      </c>
      <c r="D4417" t="s">
        <v>1689</v>
      </c>
      <c r="E4417" t="s">
        <v>4644</v>
      </c>
      <c r="F4417" t="s">
        <v>4641</v>
      </c>
      <c r="G4417">
        <v>1</v>
      </c>
      <c r="H4417">
        <v>6730.97</v>
      </c>
      <c r="I4417">
        <v>0</v>
      </c>
      <c r="J4417">
        <v>0</v>
      </c>
      <c r="K4417">
        <v>0</v>
      </c>
      <c r="L4417">
        <v>0</v>
      </c>
      <c r="M4417">
        <v>0</v>
      </c>
      <c r="N4417">
        <v>0</v>
      </c>
      <c r="O4417">
        <v>0</v>
      </c>
      <c r="P4417">
        <v>0</v>
      </c>
      <c r="Q4417">
        <v>0</v>
      </c>
      <c r="R4417">
        <v>0</v>
      </c>
      <c r="S4417">
        <v>0</v>
      </c>
      <c r="T4417">
        <v>0</v>
      </c>
      <c r="U4417">
        <v>219.96</v>
      </c>
      <c r="V4417">
        <v>0</v>
      </c>
      <c r="W4417">
        <v>192.95</v>
      </c>
      <c r="X4417">
        <v>6731</v>
      </c>
      <c r="Y4417">
        <v>1271.0999999999999</v>
      </c>
      <c r="Z4417">
        <v>0</v>
      </c>
      <c r="AA4417">
        <v>0</v>
      </c>
      <c r="AB4417">
        <v>1489.63</v>
      </c>
      <c r="AC4417">
        <v>0</v>
      </c>
      <c r="AD4417">
        <v>0</v>
      </c>
      <c r="AE4417">
        <v>330</v>
      </c>
      <c r="AF4417">
        <v>2894.31</v>
      </c>
      <c r="AG4417">
        <f t="shared" si="204"/>
        <v>19859.920000000002</v>
      </c>
      <c r="AH4417">
        <v>67.3</v>
      </c>
      <c r="AI4417">
        <v>1271.0999999999999</v>
      </c>
      <c r="AJ4417">
        <v>471.16</v>
      </c>
      <c r="AK4417">
        <f t="shared" si="205"/>
        <v>1809.56</v>
      </c>
      <c r="AL4417">
        <f t="shared" si="206"/>
        <v>18050.36</v>
      </c>
    </row>
    <row r="4418" spans="1:38" x14ac:dyDescent="0.25">
      <c r="A4418">
        <v>41405</v>
      </c>
      <c r="B4418" t="s">
        <v>0</v>
      </c>
      <c r="C4418" t="s">
        <v>4766</v>
      </c>
      <c r="D4418" t="s">
        <v>1791</v>
      </c>
      <c r="E4418" t="s">
        <v>4669</v>
      </c>
      <c r="F4418" t="s">
        <v>4641</v>
      </c>
      <c r="G4418">
        <v>1</v>
      </c>
      <c r="H4418">
        <v>5817.79</v>
      </c>
      <c r="I4418">
        <v>0</v>
      </c>
      <c r="J4418">
        <v>260</v>
      </c>
      <c r="K4418">
        <v>0</v>
      </c>
      <c r="L4418">
        <v>0</v>
      </c>
      <c r="M4418">
        <v>0</v>
      </c>
      <c r="N4418">
        <v>0</v>
      </c>
      <c r="O4418">
        <v>0</v>
      </c>
      <c r="P4418">
        <v>0</v>
      </c>
      <c r="Q4418">
        <v>0</v>
      </c>
      <c r="R4418">
        <v>0</v>
      </c>
      <c r="S4418">
        <v>0</v>
      </c>
      <c r="T4418">
        <v>0</v>
      </c>
      <c r="U4418">
        <v>226.04</v>
      </c>
      <c r="V4418">
        <v>0</v>
      </c>
      <c r="W4418">
        <v>0</v>
      </c>
      <c r="X4418">
        <v>5817.8</v>
      </c>
      <c r="Y4418">
        <v>892.15</v>
      </c>
      <c r="Z4418">
        <v>0</v>
      </c>
      <c r="AA4418">
        <v>0</v>
      </c>
      <c r="AB4418">
        <v>1489.63</v>
      </c>
      <c r="AC4418">
        <v>0</v>
      </c>
      <c r="AD4418">
        <v>0</v>
      </c>
      <c r="AE4418">
        <v>330</v>
      </c>
      <c r="AF4418">
        <v>2501.64</v>
      </c>
      <c r="AG4418">
        <f t="shared" si="204"/>
        <v>17335.05</v>
      </c>
      <c r="AH4418">
        <v>58.18</v>
      </c>
      <c r="AI4418">
        <v>892.15</v>
      </c>
      <c r="AJ4418">
        <v>407.24</v>
      </c>
      <c r="AK4418">
        <f t="shared" si="205"/>
        <v>1357.57</v>
      </c>
      <c r="AL4418">
        <f t="shared" si="206"/>
        <v>15977.48</v>
      </c>
    </row>
    <row r="4419" spans="1:38" x14ac:dyDescent="0.25">
      <c r="A4419">
        <v>41502</v>
      </c>
      <c r="B4419" t="s">
        <v>0</v>
      </c>
      <c r="C4419" t="s">
        <v>4767</v>
      </c>
      <c r="D4419" t="s">
        <v>3474</v>
      </c>
      <c r="E4419" t="s">
        <v>4660</v>
      </c>
      <c r="F4419" t="s">
        <v>4641</v>
      </c>
      <c r="G4419">
        <v>1</v>
      </c>
      <c r="H4419">
        <v>5290.54</v>
      </c>
      <c r="I4419">
        <v>0</v>
      </c>
      <c r="J4419">
        <v>0</v>
      </c>
      <c r="K4419">
        <v>0</v>
      </c>
      <c r="L4419">
        <v>0</v>
      </c>
      <c r="M4419">
        <v>0</v>
      </c>
      <c r="N4419">
        <v>0</v>
      </c>
      <c r="O4419">
        <v>0</v>
      </c>
      <c r="P4419">
        <v>0</v>
      </c>
      <c r="Q4419">
        <v>0</v>
      </c>
      <c r="R4419">
        <v>0</v>
      </c>
      <c r="S4419">
        <v>0</v>
      </c>
      <c r="T4419">
        <v>0</v>
      </c>
      <c r="U4419">
        <v>276.22000000000003</v>
      </c>
      <c r="V4419">
        <v>0</v>
      </c>
      <c r="W4419">
        <v>0</v>
      </c>
      <c r="X4419">
        <v>5290.56</v>
      </c>
      <c r="Y4419">
        <v>680.06</v>
      </c>
      <c r="Z4419">
        <v>0</v>
      </c>
      <c r="AA4419">
        <v>0</v>
      </c>
      <c r="AB4419">
        <v>1489.63</v>
      </c>
      <c r="AC4419">
        <v>0</v>
      </c>
      <c r="AD4419">
        <v>0</v>
      </c>
      <c r="AE4419">
        <v>330</v>
      </c>
      <c r="AF4419">
        <v>2274.9299999999998</v>
      </c>
      <c r="AG4419">
        <f t="shared" ref="AG4419:AG4482" si="207">SUM(H4419:AF4419)</f>
        <v>15631.939999999999</v>
      </c>
      <c r="AH4419">
        <v>52.9</v>
      </c>
      <c r="AI4419">
        <v>680.06</v>
      </c>
      <c r="AJ4419">
        <v>370.34</v>
      </c>
      <c r="AK4419">
        <f t="shared" ref="AK4419:AK4482" si="208">SUM(AH4419:AJ4419)</f>
        <v>1103.3</v>
      </c>
      <c r="AL4419">
        <f t="shared" ref="AL4419:AL4482" si="209">+AG4419-AK4419</f>
        <v>14528.64</v>
      </c>
    </row>
    <row r="4420" spans="1:38" x14ac:dyDescent="0.25">
      <c r="A4420">
        <v>41539</v>
      </c>
      <c r="B4420" t="s">
        <v>0</v>
      </c>
      <c r="C4420" t="s">
        <v>4768</v>
      </c>
      <c r="D4420" t="s">
        <v>1493</v>
      </c>
      <c r="E4420" t="s">
        <v>4649</v>
      </c>
      <c r="F4420" t="s">
        <v>4641</v>
      </c>
      <c r="G4420">
        <v>1</v>
      </c>
      <c r="H4420">
        <v>5798.26</v>
      </c>
      <c r="I4420">
        <v>0</v>
      </c>
      <c r="J4420">
        <v>260</v>
      </c>
      <c r="K4420">
        <v>0</v>
      </c>
      <c r="L4420">
        <v>0</v>
      </c>
      <c r="M4420">
        <v>0</v>
      </c>
      <c r="N4420">
        <v>0</v>
      </c>
      <c r="O4420">
        <v>0</v>
      </c>
      <c r="P4420">
        <v>0</v>
      </c>
      <c r="Q4420">
        <v>0</v>
      </c>
      <c r="R4420">
        <v>0</v>
      </c>
      <c r="S4420">
        <v>0</v>
      </c>
      <c r="T4420">
        <v>0</v>
      </c>
      <c r="U4420">
        <v>226.66</v>
      </c>
      <c r="V4420">
        <v>0</v>
      </c>
      <c r="W4420">
        <v>0</v>
      </c>
      <c r="X4420">
        <v>5798.28</v>
      </c>
      <c r="Y4420">
        <v>884.93</v>
      </c>
      <c r="Z4420">
        <v>0</v>
      </c>
      <c r="AA4420">
        <v>0</v>
      </c>
      <c r="AB4420">
        <v>1489.63</v>
      </c>
      <c r="AC4420">
        <v>0</v>
      </c>
      <c r="AD4420">
        <v>0</v>
      </c>
      <c r="AE4420">
        <v>330</v>
      </c>
      <c r="AF4420">
        <v>2493.25</v>
      </c>
      <c r="AG4420">
        <f t="shared" si="207"/>
        <v>17281.010000000002</v>
      </c>
      <c r="AH4420">
        <v>57.98</v>
      </c>
      <c r="AI4420">
        <v>884.93</v>
      </c>
      <c r="AJ4420">
        <v>405.88</v>
      </c>
      <c r="AK4420">
        <f t="shared" si="208"/>
        <v>1348.79</v>
      </c>
      <c r="AL4420">
        <f t="shared" si="209"/>
        <v>15932.220000000001</v>
      </c>
    </row>
    <row r="4421" spans="1:38" x14ac:dyDescent="0.25">
      <c r="A4421">
        <v>41633</v>
      </c>
      <c r="B4421" t="s">
        <v>0</v>
      </c>
      <c r="C4421" t="s">
        <v>4769</v>
      </c>
      <c r="D4421" t="s">
        <v>1766</v>
      </c>
      <c r="E4421" t="s">
        <v>4669</v>
      </c>
      <c r="F4421" t="s">
        <v>4641</v>
      </c>
      <c r="G4421">
        <v>1</v>
      </c>
      <c r="H4421">
        <v>5802.23</v>
      </c>
      <c r="I4421">
        <v>0</v>
      </c>
      <c r="J4421">
        <v>0</v>
      </c>
      <c r="K4421">
        <v>0</v>
      </c>
      <c r="L4421">
        <v>0</v>
      </c>
      <c r="M4421">
        <v>0</v>
      </c>
      <c r="N4421">
        <v>0</v>
      </c>
      <c r="O4421">
        <v>0</v>
      </c>
      <c r="P4421">
        <v>0</v>
      </c>
      <c r="Q4421">
        <v>0</v>
      </c>
      <c r="R4421">
        <v>0</v>
      </c>
      <c r="S4421">
        <v>0</v>
      </c>
      <c r="T4421">
        <v>0</v>
      </c>
      <c r="U4421">
        <v>243.24</v>
      </c>
      <c r="V4421">
        <v>0</v>
      </c>
      <c r="W4421">
        <v>332.66</v>
      </c>
      <c r="X4421">
        <v>5802.24</v>
      </c>
      <c r="Y4421">
        <v>886.4</v>
      </c>
      <c r="Z4421">
        <v>0</v>
      </c>
      <c r="AA4421">
        <v>0</v>
      </c>
      <c r="AB4421">
        <v>1489.63</v>
      </c>
      <c r="AC4421">
        <v>0</v>
      </c>
      <c r="AD4421">
        <v>0</v>
      </c>
      <c r="AE4421">
        <v>330</v>
      </c>
      <c r="AF4421">
        <v>2494.9499999999998</v>
      </c>
      <c r="AG4421">
        <f t="shared" si="207"/>
        <v>17381.349999999999</v>
      </c>
      <c r="AH4421">
        <v>58.02</v>
      </c>
      <c r="AI4421">
        <v>886.4</v>
      </c>
      <c r="AJ4421">
        <v>406.16</v>
      </c>
      <c r="AK4421">
        <f t="shared" si="208"/>
        <v>1350.58</v>
      </c>
      <c r="AL4421">
        <f t="shared" si="209"/>
        <v>16030.769999999999</v>
      </c>
    </row>
    <row r="4422" spans="1:38" x14ac:dyDescent="0.25">
      <c r="A4422">
        <v>41671</v>
      </c>
      <c r="B4422" t="s">
        <v>0</v>
      </c>
      <c r="C4422" t="s">
        <v>4770</v>
      </c>
      <c r="D4422" t="s">
        <v>1689</v>
      </c>
      <c r="E4422" t="s">
        <v>4644</v>
      </c>
      <c r="F4422" t="s">
        <v>4641</v>
      </c>
      <c r="G4422">
        <v>1</v>
      </c>
      <c r="H4422">
        <v>6729.37</v>
      </c>
      <c r="I4422">
        <v>0</v>
      </c>
      <c r="J4422">
        <v>260</v>
      </c>
      <c r="K4422">
        <v>0</v>
      </c>
      <c r="L4422">
        <v>0</v>
      </c>
      <c r="M4422">
        <v>0</v>
      </c>
      <c r="N4422">
        <v>0</v>
      </c>
      <c r="O4422">
        <v>0</v>
      </c>
      <c r="P4422">
        <v>0</v>
      </c>
      <c r="Q4422">
        <v>0</v>
      </c>
      <c r="R4422">
        <v>0</v>
      </c>
      <c r="S4422">
        <v>0</v>
      </c>
      <c r="T4422">
        <v>0</v>
      </c>
      <c r="U4422">
        <v>172.71</v>
      </c>
      <c r="V4422">
        <v>0</v>
      </c>
      <c r="W4422">
        <v>0</v>
      </c>
      <c r="X4422">
        <v>6729.4</v>
      </c>
      <c r="Y4422">
        <v>1270.51</v>
      </c>
      <c r="Z4422">
        <v>0</v>
      </c>
      <c r="AA4422">
        <v>0</v>
      </c>
      <c r="AB4422">
        <v>1489.63</v>
      </c>
      <c r="AC4422">
        <v>0</v>
      </c>
      <c r="AD4422">
        <v>0</v>
      </c>
      <c r="AE4422">
        <v>330</v>
      </c>
      <c r="AF4422">
        <v>2893.62</v>
      </c>
      <c r="AG4422">
        <f t="shared" si="207"/>
        <v>19875.239999999998</v>
      </c>
      <c r="AH4422">
        <v>67.3</v>
      </c>
      <c r="AI4422">
        <v>1270.51</v>
      </c>
      <c r="AJ4422">
        <v>471.06</v>
      </c>
      <c r="AK4422">
        <f t="shared" si="208"/>
        <v>1808.87</v>
      </c>
      <c r="AL4422">
        <f t="shared" si="209"/>
        <v>18066.37</v>
      </c>
    </row>
    <row r="4423" spans="1:38" x14ac:dyDescent="0.25">
      <c r="A4423">
        <v>41673</v>
      </c>
      <c r="B4423" t="s">
        <v>0</v>
      </c>
      <c r="C4423" t="s">
        <v>4771</v>
      </c>
      <c r="D4423" t="s">
        <v>1972</v>
      </c>
      <c r="E4423" t="s">
        <v>4669</v>
      </c>
      <c r="F4423" t="s">
        <v>4641</v>
      </c>
      <c r="G4423">
        <v>1</v>
      </c>
      <c r="H4423">
        <v>5857.71</v>
      </c>
      <c r="I4423">
        <v>0</v>
      </c>
      <c r="J4423">
        <v>260</v>
      </c>
      <c r="K4423">
        <v>0</v>
      </c>
      <c r="L4423">
        <v>1665</v>
      </c>
      <c r="M4423">
        <v>0</v>
      </c>
      <c r="N4423">
        <v>0</v>
      </c>
      <c r="O4423">
        <v>0</v>
      </c>
      <c r="P4423">
        <v>0</v>
      </c>
      <c r="Q4423">
        <v>0</v>
      </c>
      <c r="R4423">
        <v>0</v>
      </c>
      <c r="S4423">
        <v>0</v>
      </c>
      <c r="T4423">
        <v>0</v>
      </c>
      <c r="U4423">
        <v>224.76</v>
      </c>
      <c r="V4423">
        <v>0</v>
      </c>
      <c r="W4423">
        <v>0</v>
      </c>
      <c r="X4423">
        <v>5857.72</v>
      </c>
      <c r="Y4423">
        <v>906.92</v>
      </c>
      <c r="Z4423">
        <v>0</v>
      </c>
      <c r="AA4423">
        <v>0</v>
      </c>
      <c r="AB4423">
        <v>1489.63</v>
      </c>
      <c r="AC4423">
        <v>0</v>
      </c>
      <c r="AD4423">
        <v>0</v>
      </c>
      <c r="AE4423">
        <v>330</v>
      </c>
      <c r="AF4423">
        <v>2518.81</v>
      </c>
      <c r="AG4423">
        <f t="shared" si="207"/>
        <v>19110.550000000003</v>
      </c>
      <c r="AH4423">
        <v>58.58</v>
      </c>
      <c r="AI4423">
        <v>906.92</v>
      </c>
      <c r="AJ4423">
        <v>410.04</v>
      </c>
      <c r="AK4423">
        <f t="shared" si="208"/>
        <v>1375.54</v>
      </c>
      <c r="AL4423">
        <f t="shared" si="209"/>
        <v>17735.010000000002</v>
      </c>
    </row>
    <row r="4424" spans="1:38" x14ac:dyDescent="0.25">
      <c r="A4424">
        <v>41709</v>
      </c>
      <c r="B4424" t="s">
        <v>0</v>
      </c>
      <c r="C4424" t="s">
        <v>4772</v>
      </c>
      <c r="D4424" t="s">
        <v>1689</v>
      </c>
      <c r="E4424" t="s">
        <v>4644</v>
      </c>
      <c r="F4424" t="s">
        <v>4641</v>
      </c>
      <c r="G4424">
        <v>1</v>
      </c>
      <c r="H4424">
        <v>6730.76</v>
      </c>
      <c r="I4424">
        <v>0</v>
      </c>
      <c r="J4424">
        <v>260</v>
      </c>
      <c r="K4424">
        <v>0</v>
      </c>
      <c r="L4424">
        <v>0</v>
      </c>
      <c r="M4424">
        <v>0</v>
      </c>
      <c r="N4424">
        <v>0</v>
      </c>
      <c r="O4424">
        <v>0</v>
      </c>
      <c r="P4424">
        <v>0</v>
      </c>
      <c r="Q4424">
        <v>0</v>
      </c>
      <c r="R4424">
        <v>0</v>
      </c>
      <c r="S4424">
        <v>0</v>
      </c>
      <c r="T4424">
        <v>0</v>
      </c>
      <c r="U4424">
        <v>172.66</v>
      </c>
      <c r="V4424">
        <v>0</v>
      </c>
      <c r="W4424">
        <v>0</v>
      </c>
      <c r="X4424">
        <v>6730.76</v>
      </c>
      <c r="Y4424">
        <v>1271.03</v>
      </c>
      <c r="Z4424">
        <v>0</v>
      </c>
      <c r="AA4424">
        <v>0</v>
      </c>
      <c r="AB4424">
        <v>1489.63</v>
      </c>
      <c r="AC4424">
        <v>0</v>
      </c>
      <c r="AD4424">
        <v>0</v>
      </c>
      <c r="AE4424">
        <v>330</v>
      </c>
      <c r="AF4424">
        <v>2894.22</v>
      </c>
      <c r="AG4424">
        <f t="shared" si="207"/>
        <v>19879.060000000001</v>
      </c>
      <c r="AH4424">
        <v>67.3</v>
      </c>
      <c r="AI4424">
        <v>1271.03</v>
      </c>
      <c r="AJ4424">
        <v>471.16</v>
      </c>
      <c r="AK4424">
        <f t="shared" si="208"/>
        <v>1809.49</v>
      </c>
      <c r="AL4424">
        <f t="shared" si="209"/>
        <v>18069.57</v>
      </c>
    </row>
    <row r="4425" spans="1:38" x14ac:dyDescent="0.25">
      <c r="A4425">
        <v>41748</v>
      </c>
      <c r="B4425" t="s">
        <v>0</v>
      </c>
      <c r="C4425" t="s">
        <v>4773</v>
      </c>
      <c r="D4425" t="s">
        <v>3474</v>
      </c>
      <c r="E4425" t="s">
        <v>4649</v>
      </c>
      <c r="F4425" t="s">
        <v>4641</v>
      </c>
      <c r="G4425">
        <v>1</v>
      </c>
      <c r="H4425">
        <v>5290.54</v>
      </c>
      <c r="I4425">
        <v>0</v>
      </c>
      <c r="J4425">
        <v>0</v>
      </c>
      <c r="K4425">
        <v>0</v>
      </c>
      <c r="L4425">
        <v>0</v>
      </c>
      <c r="M4425">
        <v>0</v>
      </c>
      <c r="N4425">
        <v>0</v>
      </c>
      <c r="O4425">
        <v>0</v>
      </c>
      <c r="P4425">
        <v>0</v>
      </c>
      <c r="Q4425">
        <v>0</v>
      </c>
      <c r="R4425">
        <v>0</v>
      </c>
      <c r="S4425">
        <v>0</v>
      </c>
      <c r="T4425">
        <v>0</v>
      </c>
      <c r="U4425">
        <v>265.83</v>
      </c>
      <c r="V4425">
        <v>0</v>
      </c>
      <c r="W4425">
        <v>151.66</v>
      </c>
      <c r="X4425">
        <v>5290.56</v>
      </c>
      <c r="Y4425">
        <v>680.06</v>
      </c>
      <c r="Z4425">
        <v>0</v>
      </c>
      <c r="AA4425">
        <v>0</v>
      </c>
      <c r="AB4425">
        <v>1489.63</v>
      </c>
      <c r="AC4425">
        <v>0</v>
      </c>
      <c r="AD4425">
        <v>0</v>
      </c>
      <c r="AE4425">
        <v>330</v>
      </c>
      <c r="AF4425">
        <v>2274.9299999999998</v>
      </c>
      <c r="AG4425">
        <f t="shared" si="207"/>
        <v>15773.21</v>
      </c>
      <c r="AH4425">
        <v>52.9</v>
      </c>
      <c r="AI4425">
        <v>680.06</v>
      </c>
      <c r="AJ4425">
        <v>370.34</v>
      </c>
      <c r="AK4425">
        <f t="shared" si="208"/>
        <v>1103.3</v>
      </c>
      <c r="AL4425">
        <f t="shared" si="209"/>
        <v>14669.91</v>
      </c>
    </row>
    <row r="4426" spans="1:38" x14ac:dyDescent="0.25">
      <c r="A4426">
        <v>41883</v>
      </c>
      <c r="B4426" t="s">
        <v>0</v>
      </c>
      <c r="C4426" t="s">
        <v>4774</v>
      </c>
      <c r="D4426" t="s">
        <v>727</v>
      </c>
      <c r="E4426" t="s">
        <v>4649</v>
      </c>
      <c r="F4426" t="s">
        <v>4641</v>
      </c>
      <c r="G4426">
        <v>1</v>
      </c>
      <c r="H4426">
        <v>5459.2</v>
      </c>
      <c r="I4426">
        <v>0</v>
      </c>
      <c r="J4426">
        <v>0</v>
      </c>
      <c r="K4426">
        <v>0</v>
      </c>
      <c r="L4426">
        <v>0</v>
      </c>
      <c r="M4426">
        <v>0</v>
      </c>
      <c r="N4426">
        <v>0</v>
      </c>
      <c r="O4426">
        <v>0</v>
      </c>
      <c r="P4426">
        <v>0</v>
      </c>
      <c r="Q4426">
        <v>0</v>
      </c>
      <c r="R4426">
        <v>0</v>
      </c>
      <c r="S4426">
        <v>0</v>
      </c>
      <c r="T4426">
        <v>0</v>
      </c>
      <c r="U4426">
        <v>254.74</v>
      </c>
      <c r="V4426">
        <v>0</v>
      </c>
      <c r="W4426">
        <v>312.99</v>
      </c>
      <c r="X4426">
        <v>5459.2</v>
      </c>
      <c r="Y4426">
        <v>737.19</v>
      </c>
      <c r="Z4426">
        <v>0</v>
      </c>
      <c r="AA4426">
        <v>0</v>
      </c>
      <c r="AB4426">
        <v>1489.63</v>
      </c>
      <c r="AC4426">
        <v>0</v>
      </c>
      <c r="AD4426">
        <v>0</v>
      </c>
      <c r="AE4426">
        <v>330</v>
      </c>
      <c r="AF4426">
        <v>2347.4499999999998</v>
      </c>
      <c r="AG4426">
        <f t="shared" si="207"/>
        <v>16390.400000000001</v>
      </c>
      <c r="AH4426">
        <v>54.6</v>
      </c>
      <c r="AI4426">
        <v>737.19</v>
      </c>
      <c r="AJ4426">
        <v>382.14</v>
      </c>
      <c r="AK4426">
        <f t="shared" si="208"/>
        <v>1173.93</v>
      </c>
      <c r="AL4426">
        <f t="shared" si="209"/>
        <v>15216.470000000001</v>
      </c>
    </row>
    <row r="4427" spans="1:38" x14ac:dyDescent="0.25">
      <c r="A4427">
        <v>42045</v>
      </c>
      <c r="B4427" t="s">
        <v>0</v>
      </c>
      <c r="C4427" t="s">
        <v>4775</v>
      </c>
      <c r="D4427" t="s">
        <v>727</v>
      </c>
      <c r="E4427" t="s">
        <v>4649</v>
      </c>
      <c r="F4427" t="s">
        <v>4641</v>
      </c>
      <c r="G4427">
        <v>1</v>
      </c>
      <c r="H4427">
        <v>6978.83</v>
      </c>
      <c r="I4427">
        <v>0</v>
      </c>
      <c r="J4427">
        <v>0</v>
      </c>
      <c r="K4427">
        <v>0</v>
      </c>
      <c r="L4427">
        <v>0</v>
      </c>
      <c r="M4427">
        <v>0</v>
      </c>
      <c r="N4427">
        <v>0</v>
      </c>
      <c r="O4427">
        <v>0</v>
      </c>
      <c r="P4427">
        <v>0</v>
      </c>
      <c r="Q4427">
        <v>0</v>
      </c>
      <c r="R4427">
        <v>0</v>
      </c>
      <c r="S4427">
        <v>0</v>
      </c>
      <c r="T4427">
        <v>0</v>
      </c>
      <c r="U4427">
        <v>218.67</v>
      </c>
      <c r="V4427">
        <v>0</v>
      </c>
      <c r="W4427">
        <v>400.12</v>
      </c>
      <c r="X4427">
        <v>6978.84</v>
      </c>
      <c r="Y4427">
        <v>1368.65</v>
      </c>
      <c r="Z4427">
        <v>0</v>
      </c>
      <c r="AA4427">
        <v>0</v>
      </c>
      <c r="AB4427">
        <v>1489.63</v>
      </c>
      <c r="AC4427">
        <v>0</v>
      </c>
      <c r="AD4427">
        <v>0</v>
      </c>
      <c r="AE4427">
        <v>330</v>
      </c>
      <c r="AF4427">
        <v>3000.89</v>
      </c>
      <c r="AG4427">
        <f t="shared" si="207"/>
        <v>20765.629999999997</v>
      </c>
      <c r="AH4427">
        <v>69.78</v>
      </c>
      <c r="AI4427">
        <v>1368.65</v>
      </c>
      <c r="AJ4427">
        <v>488.52</v>
      </c>
      <c r="AK4427">
        <f t="shared" si="208"/>
        <v>1926.95</v>
      </c>
      <c r="AL4427">
        <f t="shared" si="209"/>
        <v>18838.679999999997</v>
      </c>
    </row>
    <row r="4428" spans="1:38" x14ac:dyDescent="0.25">
      <c r="A4428">
        <v>42178</v>
      </c>
      <c r="B4428" t="s">
        <v>0</v>
      </c>
      <c r="C4428" t="s">
        <v>4776</v>
      </c>
      <c r="D4428" t="s">
        <v>1561</v>
      </c>
      <c r="E4428" t="s">
        <v>4669</v>
      </c>
      <c r="F4428" t="s">
        <v>4641</v>
      </c>
      <c r="G4428">
        <v>1</v>
      </c>
      <c r="H4428">
        <v>5576.08</v>
      </c>
      <c r="I4428">
        <v>0</v>
      </c>
      <c r="J4428">
        <v>260</v>
      </c>
      <c r="K4428">
        <v>0</v>
      </c>
      <c r="L4428">
        <v>0</v>
      </c>
      <c r="M4428">
        <v>0</v>
      </c>
      <c r="N4428">
        <v>0</v>
      </c>
      <c r="O4428">
        <v>0</v>
      </c>
      <c r="P4428">
        <v>0</v>
      </c>
      <c r="Q4428">
        <v>0</v>
      </c>
      <c r="R4428">
        <v>0</v>
      </c>
      <c r="S4428">
        <v>0</v>
      </c>
      <c r="T4428">
        <v>0</v>
      </c>
      <c r="U4428">
        <v>233.77</v>
      </c>
      <c r="V4428">
        <v>0</v>
      </c>
      <c r="W4428">
        <v>0</v>
      </c>
      <c r="X4428">
        <v>5576.08</v>
      </c>
      <c r="Y4428">
        <v>777.07</v>
      </c>
      <c r="Z4428">
        <v>0</v>
      </c>
      <c r="AA4428">
        <v>0</v>
      </c>
      <c r="AB4428">
        <v>1489.63</v>
      </c>
      <c r="AC4428">
        <v>0</v>
      </c>
      <c r="AD4428">
        <v>0</v>
      </c>
      <c r="AE4428">
        <v>330</v>
      </c>
      <c r="AF4428">
        <v>2397.71</v>
      </c>
      <c r="AG4428">
        <f t="shared" si="207"/>
        <v>16640.34</v>
      </c>
      <c r="AH4428">
        <v>55.76</v>
      </c>
      <c r="AI4428">
        <v>777.07</v>
      </c>
      <c r="AJ4428">
        <v>390.32</v>
      </c>
      <c r="AK4428">
        <f t="shared" si="208"/>
        <v>1223.1500000000001</v>
      </c>
      <c r="AL4428">
        <f t="shared" si="209"/>
        <v>15417.19</v>
      </c>
    </row>
    <row r="4429" spans="1:38" x14ac:dyDescent="0.25">
      <c r="A4429">
        <v>42315</v>
      </c>
      <c r="B4429" t="s">
        <v>0</v>
      </c>
      <c r="C4429" t="s">
        <v>4777</v>
      </c>
      <c r="D4429" t="s">
        <v>49</v>
      </c>
      <c r="E4429" t="s">
        <v>4657</v>
      </c>
      <c r="F4429" t="s">
        <v>4641</v>
      </c>
      <c r="G4429">
        <v>1</v>
      </c>
      <c r="H4429">
        <v>7575.75</v>
      </c>
      <c r="I4429">
        <v>0</v>
      </c>
      <c r="J4429">
        <v>260</v>
      </c>
      <c r="K4429">
        <v>0</v>
      </c>
      <c r="L4429">
        <v>0</v>
      </c>
      <c r="M4429">
        <v>0</v>
      </c>
      <c r="N4429">
        <v>0</v>
      </c>
      <c r="O4429">
        <v>0</v>
      </c>
      <c r="P4429">
        <v>0</v>
      </c>
      <c r="Q4429">
        <v>0</v>
      </c>
      <c r="R4429">
        <v>0</v>
      </c>
      <c r="S4429">
        <v>0</v>
      </c>
      <c r="T4429">
        <v>0</v>
      </c>
      <c r="U4429">
        <v>145.63</v>
      </c>
      <c r="V4429">
        <v>0</v>
      </c>
      <c r="W4429">
        <v>0</v>
      </c>
      <c r="X4429">
        <v>7575.76</v>
      </c>
      <c r="Y4429">
        <v>1620.3</v>
      </c>
      <c r="Z4429">
        <v>0</v>
      </c>
      <c r="AA4429">
        <v>0</v>
      </c>
      <c r="AB4429">
        <v>1489.63</v>
      </c>
      <c r="AC4429">
        <v>0</v>
      </c>
      <c r="AD4429">
        <v>0</v>
      </c>
      <c r="AE4429">
        <v>330</v>
      </c>
      <c r="AF4429">
        <v>3257.57</v>
      </c>
      <c r="AG4429">
        <f t="shared" si="207"/>
        <v>22254.639999999999</v>
      </c>
      <c r="AH4429">
        <v>75.760000000000005</v>
      </c>
      <c r="AI4429">
        <v>1620.3</v>
      </c>
      <c r="AJ4429">
        <v>530.29999999999995</v>
      </c>
      <c r="AK4429">
        <f t="shared" si="208"/>
        <v>2226.3599999999997</v>
      </c>
      <c r="AL4429">
        <f t="shared" si="209"/>
        <v>20028.28</v>
      </c>
    </row>
    <row r="4430" spans="1:38" x14ac:dyDescent="0.25">
      <c r="A4430">
        <v>42322</v>
      </c>
      <c r="B4430" t="s">
        <v>0</v>
      </c>
      <c r="C4430" t="s">
        <v>4778</v>
      </c>
      <c r="D4430" t="s">
        <v>74</v>
      </c>
      <c r="E4430" t="s">
        <v>4669</v>
      </c>
      <c r="F4430" t="s">
        <v>4641</v>
      </c>
      <c r="G4430">
        <v>1</v>
      </c>
      <c r="H4430">
        <v>8758.08</v>
      </c>
      <c r="I4430">
        <v>0</v>
      </c>
      <c r="J4430">
        <v>260</v>
      </c>
      <c r="K4430">
        <v>0</v>
      </c>
      <c r="L4430">
        <v>0</v>
      </c>
      <c r="M4430">
        <v>0</v>
      </c>
      <c r="N4430">
        <v>0</v>
      </c>
      <c r="O4430">
        <v>0</v>
      </c>
      <c r="P4430">
        <v>0</v>
      </c>
      <c r="Q4430">
        <v>0</v>
      </c>
      <c r="R4430">
        <v>1167.74</v>
      </c>
      <c r="S4430">
        <v>0</v>
      </c>
      <c r="T4430">
        <v>0</v>
      </c>
      <c r="U4430">
        <v>0</v>
      </c>
      <c r="V4430">
        <v>0</v>
      </c>
      <c r="W4430">
        <v>0</v>
      </c>
      <c r="X4430">
        <v>8758.08</v>
      </c>
      <c r="Y4430">
        <v>2504.06</v>
      </c>
      <c r="Z4430">
        <v>0</v>
      </c>
      <c r="AA4430">
        <v>0</v>
      </c>
      <c r="AB4430">
        <v>1489.63</v>
      </c>
      <c r="AC4430">
        <v>0</v>
      </c>
      <c r="AD4430">
        <v>0</v>
      </c>
      <c r="AE4430">
        <v>330</v>
      </c>
      <c r="AF4430">
        <v>3765.97</v>
      </c>
      <c r="AG4430">
        <f t="shared" si="207"/>
        <v>27033.560000000005</v>
      </c>
      <c r="AH4430">
        <v>87.58</v>
      </c>
      <c r="AI4430">
        <v>2504.06</v>
      </c>
      <c r="AJ4430">
        <v>613.05999999999995</v>
      </c>
      <c r="AK4430">
        <f t="shared" si="208"/>
        <v>3204.7</v>
      </c>
      <c r="AL4430">
        <f t="shared" si="209"/>
        <v>23828.860000000004</v>
      </c>
    </row>
    <row r="4431" spans="1:38" x14ac:dyDescent="0.25">
      <c r="A4431">
        <v>42421</v>
      </c>
      <c r="B4431" t="s">
        <v>0</v>
      </c>
      <c r="C4431" t="s">
        <v>4779</v>
      </c>
      <c r="D4431" t="s">
        <v>211</v>
      </c>
      <c r="E4431" t="s">
        <v>4669</v>
      </c>
      <c r="F4431" t="s">
        <v>4641</v>
      </c>
      <c r="G4431">
        <v>1</v>
      </c>
      <c r="H4431">
        <v>5290.56</v>
      </c>
      <c r="I4431">
        <v>0</v>
      </c>
      <c r="J4431">
        <v>0</v>
      </c>
      <c r="K4431">
        <v>0</v>
      </c>
      <c r="L4431">
        <v>0</v>
      </c>
      <c r="M4431">
        <v>0</v>
      </c>
      <c r="N4431">
        <v>0</v>
      </c>
      <c r="O4431">
        <v>0</v>
      </c>
      <c r="P4431">
        <v>0</v>
      </c>
      <c r="Q4431">
        <v>0</v>
      </c>
      <c r="R4431">
        <v>0</v>
      </c>
      <c r="S4431">
        <v>0</v>
      </c>
      <c r="T4431">
        <v>0</v>
      </c>
      <c r="U4431">
        <v>259.76</v>
      </c>
      <c r="V4431">
        <v>0</v>
      </c>
      <c r="W4431">
        <v>0</v>
      </c>
      <c r="X4431">
        <v>5290.56</v>
      </c>
      <c r="Y4431">
        <v>680.07</v>
      </c>
      <c r="Z4431">
        <v>0</v>
      </c>
      <c r="AA4431">
        <v>0</v>
      </c>
      <c r="AB4431">
        <v>1489.63</v>
      </c>
      <c r="AC4431">
        <v>0</v>
      </c>
      <c r="AD4431">
        <v>0</v>
      </c>
      <c r="AE4431">
        <v>330</v>
      </c>
      <c r="AF4431">
        <v>2274.94</v>
      </c>
      <c r="AG4431">
        <f t="shared" si="207"/>
        <v>15615.520000000002</v>
      </c>
      <c r="AH4431">
        <v>52.9</v>
      </c>
      <c r="AI4431">
        <v>680.07</v>
      </c>
      <c r="AJ4431">
        <v>370.34</v>
      </c>
      <c r="AK4431">
        <f t="shared" si="208"/>
        <v>1103.31</v>
      </c>
      <c r="AL4431">
        <f t="shared" si="209"/>
        <v>14512.210000000003</v>
      </c>
    </row>
    <row r="4432" spans="1:38" x14ac:dyDescent="0.25">
      <c r="A4432">
        <v>42423</v>
      </c>
      <c r="B4432" t="s">
        <v>0</v>
      </c>
      <c r="C4432" t="s">
        <v>4780</v>
      </c>
      <c r="D4432" t="s">
        <v>1846</v>
      </c>
      <c r="E4432" t="s">
        <v>4657</v>
      </c>
      <c r="F4432" t="s">
        <v>4641</v>
      </c>
      <c r="G4432">
        <v>1</v>
      </c>
      <c r="H4432">
        <v>6322.29</v>
      </c>
      <c r="I4432">
        <v>0</v>
      </c>
      <c r="J4432">
        <v>260</v>
      </c>
      <c r="K4432">
        <v>0</v>
      </c>
      <c r="L4432">
        <v>0</v>
      </c>
      <c r="M4432">
        <v>0</v>
      </c>
      <c r="N4432">
        <v>0</v>
      </c>
      <c r="O4432">
        <v>0</v>
      </c>
      <c r="P4432">
        <v>0</v>
      </c>
      <c r="Q4432">
        <v>0</v>
      </c>
      <c r="R4432">
        <v>0</v>
      </c>
      <c r="S4432">
        <v>0</v>
      </c>
      <c r="T4432">
        <v>0</v>
      </c>
      <c r="U4432">
        <v>209.9</v>
      </c>
      <c r="V4432">
        <v>0</v>
      </c>
      <c r="W4432">
        <v>0</v>
      </c>
      <c r="X4432">
        <v>6322.32</v>
      </c>
      <c r="Y4432">
        <v>1078.81</v>
      </c>
      <c r="Z4432">
        <v>0</v>
      </c>
      <c r="AA4432">
        <v>0</v>
      </c>
      <c r="AB4432">
        <v>1489.63</v>
      </c>
      <c r="AC4432">
        <v>0</v>
      </c>
      <c r="AD4432">
        <v>0</v>
      </c>
      <c r="AE4432">
        <v>330</v>
      </c>
      <c r="AF4432">
        <v>2718.58</v>
      </c>
      <c r="AG4432">
        <f t="shared" si="207"/>
        <v>18731.53</v>
      </c>
      <c r="AH4432">
        <v>63.22</v>
      </c>
      <c r="AI4432">
        <v>1078.81</v>
      </c>
      <c r="AJ4432">
        <v>442.56</v>
      </c>
      <c r="AK4432">
        <f t="shared" si="208"/>
        <v>1584.59</v>
      </c>
      <c r="AL4432">
        <f t="shared" si="209"/>
        <v>17146.939999999999</v>
      </c>
    </row>
    <row r="4433" spans="1:38" x14ac:dyDescent="0.25">
      <c r="A4433">
        <v>42424</v>
      </c>
      <c r="B4433" t="s">
        <v>0</v>
      </c>
      <c r="C4433" t="s">
        <v>4781</v>
      </c>
      <c r="D4433" t="s">
        <v>1505</v>
      </c>
      <c r="E4433" t="s">
        <v>4660</v>
      </c>
      <c r="F4433" t="s">
        <v>4641</v>
      </c>
      <c r="G4433">
        <v>1</v>
      </c>
      <c r="H4433">
        <v>5802.23</v>
      </c>
      <c r="I4433">
        <v>0</v>
      </c>
      <c r="J4433">
        <v>0</v>
      </c>
      <c r="K4433">
        <v>0</v>
      </c>
      <c r="L4433">
        <v>0</v>
      </c>
      <c r="M4433">
        <v>0</v>
      </c>
      <c r="N4433">
        <v>0</v>
      </c>
      <c r="O4433">
        <v>0</v>
      </c>
      <c r="P4433">
        <v>0</v>
      </c>
      <c r="Q4433">
        <v>0</v>
      </c>
      <c r="R4433">
        <v>386.82</v>
      </c>
      <c r="S4433">
        <v>0</v>
      </c>
      <c r="T4433">
        <v>0</v>
      </c>
      <c r="U4433">
        <v>230.8</v>
      </c>
      <c r="V4433">
        <v>0</v>
      </c>
      <c r="W4433">
        <v>0</v>
      </c>
      <c r="X4433">
        <v>5802.24</v>
      </c>
      <c r="Y4433">
        <v>886.4</v>
      </c>
      <c r="Z4433">
        <v>0</v>
      </c>
      <c r="AA4433">
        <v>0</v>
      </c>
      <c r="AB4433">
        <v>1489.63</v>
      </c>
      <c r="AC4433">
        <v>0</v>
      </c>
      <c r="AD4433">
        <v>0</v>
      </c>
      <c r="AE4433">
        <v>330</v>
      </c>
      <c r="AF4433">
        <v>2494.9499999999998</v>
      </c>
      <c r="AG4433">
        <f t="shared" si="207"/>
        <v>17423.07</v>
      </c>
      <c r="AH4433">
        <v>58.02</v>
      </c>
      <c r="AI4433">
        <v>886.4</v>
      </c>
      <c r="AJ4433">
        <v>406.16</v>
      </c>
      <c r="AK4433">
        <f t="shared" si="208"/>
        <v>1350.58</v>
      </c>
      <c r="AL4433">
        <f t="shared" si="209"/>
        <v>16072.49</v>
      </c>
    </row>
    <row r="4434" spans="1:38" x14ac:dyDescent="0.25">
      <c r="A4434">
        <v>42483</v>
      </c>
      <c r="B4434" t="s">
        <v>0</v>
      </c>
      <c r="C4434" t="s">
        <v>4782</v>
      </c>
      <c r="D4434" t="s">
        <v>727</v>
      </c>
      <c r="E4434" t="s">
        <v>4655</v>
      </c>
      <c r="F4434" t="s">
        <v>4641</v>
      </c>
      <c r="G4434">
        <v>1</v>
      </c>
      <c r="H4434">
        <v>6978.85</v>
      </c>
      <c r="I4434">
        <v>0</v>
      </c>
      <c r="J4434">
        <v>0</v>
      </c>
      <c r="K4434">
        <v>0</v>
      </c>
      <c r="L4434">
        <v>0</v>
      </c>
      <c r="M4434">
        <v>0</v>
      </c>
      <c r="N4434">
        <v>0</v>
      </c>
      <c r="O4434">
        <v>0</v>
      </c>
      <c r="P4434">
        <v>0</v>
      </c>
      <c r="Q4434">
        <v>0</v>
      </c>
      <c r="R4434">
        <v>2791.54</v>
      </c>
      <c r="S4434">
        <v>0</v>
      </c>
      <c r="T4434">
        <v>870</v>
      </c>
      <c r="U4434">
        <v>0</v>
      </c>
      <c r="V4434">
        <v>0</v>
      </c>
      <c r="W4434">
        <v>0</v>
      </c>
      <c r="X4434">
        <v>6978.88</v>
      </c>
      <c r="Y4434">
        <v>1547.83</v>
      </c>
      <c r="Z4434">
        <v>0</v>
      </c>
      <c r="AA4434">
        <v>0</v>
      </c>
      <c r="AB4434">
        <v>1489.63</v>
      </c>
      <c r="AC4434">
        <v>0</v>
      </c>
      <c r="AD4434">
        <v>0</v>
      </c>
      <c r="AE4434">
        <v>330</v>
      </c>
      <c r="AF4434">
        <v>3000.9</v>
      </c>
      <c r="AG4434">
        <f t="shared" si="207"/>
        <v>23987.63</v>
      </c>
      <c r="AH4434">
        <v>69.78</v>
      </c>
      <c r="AI4434">
        <v>1547.83</v>
      </c>
      <c r="AJ4434">
        <v>488.52</v>
      </c>
      <c r="AK4434">
        <f t="shared" si="208"/>
        <v>2106.13</v>
      </c>
      <c r="AL4434">
        <f t="shared" si="209"/>
        <v>21881.5</v>
      </c>
    </row>
    <row r="4435" spans="1:38" x14ac:dyDescent="0.25">
      <c r="A4435">
        <v>42880</v>
      </c>
      <c r="B4435" t="s">
        <v>0</v>
      </c>
      <c r="C4435" t="s">
        <v>4783</v>
      </c>
      <c r="D4435" t="s">
        <v>3474</v>
      </c>
      <c r="E4435" t="s">
        <v>4649</v>
      </c>
      <c r="F4435" t="s">
        <v>4641</v>
      </c>
      <c r="G4435">
        <v>1</v>
      </c>
      <c r="H4435">
        <v>5290.54</v>
      </c>
      <c r="I4435">
        <v>0</v>
      </c>
      <c r="J4435">
        <v>0</v>
      </c>
      <c r="K4435">
        <v>0</v>
      </c>
      <c r="L4435">
        <v>0</v>
      </c>
      <c r="M4435">
        <v>0</v>
      </c>
      <c r="N4435">
        <v>0</v>
      </c>
      <c r="O4435">
        <v>0</v>
      </c>
      <c r="P4435">
        <v>0</v>
      </c>
      <c r="Q4435">
        <v>0</v>
      </c>
      <c r="R4435">
        <v>0</v>
      </c>
      <c r="S4435">
        <v>0</v>
      </c>
      <c r="T4435">
        <v>0</v>
      </c>
      <c r="U4435">
        <v>276.22000000000003</v>
      </c>
      <c r="V4435">
        <v>0</v>
      </c>
      <c r="W4435">
        <v>151.66</v>
      </c>
      <c r="X4435">
        <v>5290.56</v>
      </c>
      <c r="Y4435">
        <v>680.06</v>
      </c>
      <c r="Z4435">
        <v>0</v>
      </c>
      <c r="AA4435">
        <v>0</v>
      </c>
      <c r="AB4435">
        <v>1489.63</v>
      </c>
      <c r="AC4435">
        <v>0</v>
      </c>
      <c r="AD4435">
        <v>0</v>
      </c>
      <c r="AE4435">
        <v>330</v>
      </c>
      <c r="AF4435">
        <v>2274.9299999999998</v>
      </c>
      <c r="AG4435">
        <f t="shared" si="207"/>
        <v>15783.599999999999</v>
      </c>
      <c r="AH4435">
        <v>52.9</v>
      </c>
      <c r="AI4435">
        <v>680.06</v>
      </c>
      <c r="AJ4435">
        <v>370.34</v>
      </c>
      <c r="AK4435">
        <f t="shared" si="208"/>
        <v>1103.3</v>
      </c>
      <c r="AL4435">
        <f t="shared" si="209"/>
        <v>14680.3</v>
      </c>
    </row>
    <row r="4436" spans="1:38" x14ac:dyDescent="0.25">
      <c r="A4436">
        <v>42892</v>
      </c>
      <c r="B4436" t="s">
        <v>0</v>
      </c>
      <c r="C4436" t="s">
        <v>4784</v>
      </c>
      <c r="D4436" t="s">
        <v>3474</v>
      </c>
      <c r="E4436" t="s">
        <v>4649</v>
      </c>
      <c r="F4436" t="s">
        <v>4641</v>
      </c>
      <c r="G4436">
        <v>1</v>
      </c>
      <c r="H4436">
        <v>5290.54</v>
      </c>
      <c r="I4436">
        <v>0</v>
      </c>
      <c r="J4436">
        <v>260</v>
      </c>
      <c r="K4436">
        <v>0</v>
      </c>
      <c r="L4436">
        <v>0</v>
      </c>
      <c r="M4436">
        <v>0</v>
      </c>
      <c r="N4436">
        <v>0</v>
      </c>
      <c r="O4436">
        <v>0</v>
      </c>
      <c r="P4436">
        <v>0</v>
      </c>
      <c r="Q4436">
        <v>0</v>
      </c>
      <c r="R4436">
        <v>0</v>
      </c>
      <c r="S4436">
        <v>0</v>
      </c>
      <c r="T4436">
        <v>0</v>
      </c>
      <c r="U4436">
        <v>242.91</v>
      </c>
      <c r="V4436">
        <v>0</v>
      </c>
      <c r="W4436">
        <v>0</v>
      </c>
      <c r="X4436">
        <v>5290.56</v>
      </c>
      <c r="Y4436">
        <v>680.06</v>
      </c>
      <c r="Z4436">
        <v>0</v>
      </c>
      <c r="AA4436">
        <v>0</v>
      </c>
      <c r="AB4436">
        <v>1489.63</v>
      </c>
      <c r="AC4436">
        <v>0</v>
      </c>
      <c r="AD4436">
        <v>0</v>
      </c>
      <c r="AE4436">
        <v>330</v>
      </c>
      <c r="AF4436">
        <v>2274.9299999999998</v>
      </c>
      <c r="AG4436">
        <f t="shared" si="207"/>
        <v>15858.630000000001</v>
      </c>
      <c r="AH4436">
        <v>52.9</v>
      </c>
      <c r="AI4436">
        <v>680.06</v>
      </c>
      <c r="AJ4436">
        <v>370.34</v>
      </c>
      <c r="AK4436">
        <f t="shared" si="208"/>
        <v>1103.3</v>
      </c>
      <c r="AL4436">
        <f t="shared" si="209"/>
        <v>14755.330000000002</v>
      </c>
    </row>
    <row r="4437" spans="1:38" x14ac:dyDescent="0.25">
      <c r="A4437">
        <v>42893</v>
      </c>
      <c r="B4437" t="s">
        <v>0</v>
      </c>
      <c r="C4437" t="s">
        <v>4785</v>
      </c>
      <c r="D4437" t="s">
        <v>727</v>
      </c>
      <c r="E4437" t="s">
        <v>4649</v>
      </c>
      <c r="F4437" t="s">
        <v>4641</v>
      </c>
      <c r="G4437">
        <v>1</v>
      </c>
      <c r="H4437">
        <v>6978.83</v>
      </c>
      <c r="I4437">
        <v>0</v>
      </c>
      <c r="J4437">
        <v>260</v>
      </c>
      <c r="K4437">
        <v>0</v>
      </c>
      <c r="L4437">
        <v>0</v>
      </c>
      <c r="M4437">
        <v>0</v>
      </c>
      <c r="N4437">
        <v>0</v>
      </c>
      <c r="O4437">
        <v>0</v>
      </c>
      <c r="P4437">
        <v>0</v>
      </c>
      <c r="Q4437">
        <v>0</v>
      </c>
      <c r="R4437">
        <v>0</v>
      </c>
      <c r="S4437">
        <v>0</v>
      </c>
      <c r="T4437">
        <v>0</v>
      </c>
      <c r="U4437">
        <v>148.09</v>
      </c>
      <c r="V4437">
        <v>0</v>
      </c>
      <c r="W4437">
        <v>400.12</v>
      </c>
      <c r="X4437">
        <v>6978.84</v>
      </c>
      <c r="Y4437">
        <v>1368.65</v>
      </c>
      <c r="Z4437">
        <v>0</v>
      </c>
      <c r="AA4437">
        <v>0</v>
      </c>
      <c r="AB4437">
        <v>1489.63</v>
      </c>
      <c r="AC4437">
        <v>0</v>
      </c>
      <c r="AD4437">
        <v>0</v>
      </c>
      <c r="AE4437">
        <v>330</v>
      </c>
      <c r="AF4437">
        <v>3000.89</v>
      </c>
      <c r="AG4437">
        <f t="shared" si="207"/>
        <v>20955.05</v>
      </c>
      <c r="AH4437">
        <v>69.78</v>
      </c>
      <c r="AI4437">
        <v>1368.65</v>
      </c>
      <c r="AJ4437">
        <v>488.52</v>
      </c>
      <c r="AK4437">
        <f t="shared" si="208"/>
        <v>1926.95</v>
      </c>
      <c r="AL4437">
        <f t="shared" si="209"/>
        <v>19028.099999999999</v>
      </c>
    </row>
    <row r="4438" spans="1:38" x14ac:dyDescent="0.25">
      <c r="A4438">
        <v>42895</v>
      </c>
      <c r="B4438" t="s">
        <v>0</v>
      </c>
      <c r="C4438" t="s">
        <v>4786</v>
      </c>
      <c r="D4438" t="s">
        <v>3474</v>
      </c>
      <c r="E4438" t="s">
        <v>4649</v>
      </c>
      <c r="F4438" t="s">
        <v>4641</v>
      </c>
      <c r="G4438">
        <v>1</v>
      </c>
      <c r="H4438">
        <v>5290.54</v>
      </c>
      <c r="I4438">
        <v>0</v>
      </c>
      <c r="J4438">
        <v>260</v>
      </c>
      <c r="K4438">
        <v>0</v>
      </c>
      <c r="L4438">
        <v>0</v>
      </c>
      <c r="M4438">
        <v>0</v>
      </c>
      <c r="N4438">
        <v>0</v>
      </c>
      <c r="O4438">
        <v>0</v>
      </c>
      <c r="P4438">
        <v>0</v>
      </c>
      <c r="Q4438">
        <v>0</v>
      </c>
      <c r="R4438">
        <v>0</v>
      </c>
      <c r="S4438">
        <v>0</v>
      </c>
      <c r="T4438">
        <v>0</v>
      </c>
      <c r="U4438">
        <v>232.47</v>
      </c>
      <c r="V4438">
        <v>0</v>
      </c>
      <c r="W4438">
        <v>303.32</v>
      </c>
      <c r="X4438">
        <v>5290.56</v>
      </c>
      <c r="Y4438">
        <v>680.06</v>
      </c>
      <c r="Z4438">
        <v>0</v>
      </c>
      <c r="AA4438">
        <v>0</v>
      </c>
      <c r="AB4438">
        <v>1489.63</v>
      </c>
      <c r="AC4438">
        <v>0</v>
      </c>
      <c r="AD4438">
        <v>0</v>
      </c>
      <c r="AE4438">
        <v>330</v>
      </c>
      <c r="AF4438">
        <v>2274.9299999999998</v>
      </c>
      <c r="AG4438">
        <f t="shared" si="207"/>
        <v>16151.509999999998</v>
      </c>
      <c r="AH4438">
        <v>52.9</v>
      </c>
      <c r="AI4438">
        <v>680.06</v>
      </c>
      <c r="AJ4438">
        <v>370.34</v>
      </c>
      <c r="AK4438">
        <f t="shared" si="208"/>
        <v>1103.3</v>
      </c>
      <c r="AL4438">
        <f t="shared" si="209"/>
        <v>15048.21</v>
      </c>
    </row>
    <row r="4439" spans="1:38" x14ac:dyDescent="0.25">
      <c r="A4439">
        <v>42896</v>
      </c>
      <c r="B4439" t="s">
        <v>0</v>
      </c>
      <c r="C4439" t="s">
        <v>4787</v>
      </c>
      <c r="D4439" t="s">
        <v>727</v>
      </c>
      <c r="E4439" t="s">
        <v>4649</v>
      </c>
      <c r="F4439" t="s">
        <v>4641</v>
      </c>
      <c r="G4439">
        <v>1</v>
      </c>
      <c r="H4439">
        <v>6978.83</v>
      </c>
      <c r="I4439">
        <v>0</v>
      </c>
      <c r="J4439">
        <v>260</v>
      </c>
      <c r="K4439">
        <v>0</v>
      </c>
      <c r="L4439">
        <v>0</v>
      </c>
      <c r="M4439">
        <v>0</v>
      </c>
      <c r="N4439">
        <v>0</v>
      </c>
      <c r="O4439">
        <v>0</v>
      </c>
      <c r="P4439">
        <v>0</v>
      </c>
      <c r="Q4439">
        <v>0</v>
      </c>
      <c r="R4439">
        <v>465.26</v>
      </c>
      <c r="S4439">
        <v>0</v>
      </c>
      <c r="T4439">
        <v>0</v>
      </c>
      <c r="U4439">
        <v>141.52000000000001</v>
      </c>
      <c r="V4439">
        <v>0</v>
      </c>
      <c r="W4439">
        <v>200.06</v>
      </c>
      <c r="X4439">
        <v>6978.84</v>
      </c>
      <c r="Y4439">
        <v>1368.65</v>
      </c>
      <c r="Z4439">
        <v>0</v>
      </c>
      <c r="AA4439">
        <v>0</v>
      </c>
      <c r="AB4439">
        <v>1489.63</v>
      </c>
      <c r="AC4439">
        <v>0</v>
      </c>
      <c r="AD4439">
        <v>0</v>
      </c>
      <c r="AE4439">
        <v>330</v>
      </c>
      <c r="AF4439">
        <v>3000.89</v>
      </c>
      <c r="AG4439">
        <f t="shared" si="207"/>
        <v>21213.680000000004</v>
      </c>
      <c r="AH4439">
        <v>69.78</v>
      </c>
      <c r="AI4439">
        <v>1368.65</v>
      </c>
      <c r="AJ4439">
        <v>488.52</v>
      </c>
      <c r="AK4439">
        <f t="shared" si="208"/>
        <v>1926.95</v>
      </c>
      <c r="AL4439">
        <f t="shared" si="209"/>
        <v>19286.730000000003</v>
      </c>
    </row>
    <row r="4440" spans="1:38" x14ac:dyDescent="0.25">
      <c r="A4440">
        <v>43079</v>
      </c>
      <c r="B4440" t="s">
        <v>0</v>
      </c>
      <c r="C4440" t="s">
        <v>4788</v>
      </c>
      <c r="D4440" t="s">
        <v>1561</v>
      </c>
      <c r="E4440" t="s">
        <v>4669</v>
      </c>
      <c r="F4440" t="s">
        <v>4641</v>
      </c>
      <c r="G4440">
        <v>1</v>
      </c>
      <c r="H4440">
        <v>5576.07</v>
      </c>
      <c r="I4440">
        <v>0</v>
      </c>
      <c r="J4440">
        <v>260</v>
      </c>
      <c r="K4440">
        <v>0</v>
      </c>
      <c r="L4440">
        <v>0</v>
      </c>
      <c r="M4440">
        <v>0</v>
      </c>
      <c r="N4440">
        <v>0</v>
      </c>
      <c r="O4440">
        <v>0</v>
      </c>
      <c r="P4440">
        <v>0</v>
      </c>
      <c r="Q4440">
        <v>0</v>
      </c>
      <c r="R4440">
        <v>0</v>
      </c>
      <c r="S4440">
        <v>0</v>
      </c>
      <c r="T4440">
        <v>0</v>
      </c>
      <c r="U4440">
        <v>233.78</v>
      </c>
      <c r="V4440">
        <v>0</v>
      </c>
      <c r="W4440">
        <v>0</v>
      </c>
      <c r="X4440">
        <v>5576.08</v>
      </c>
      <c r="Y4440">
        <v>777.07</v>
      </c>
      <c r="Z4440">
        <v>0</v>
      </c>
      <c r="AA4440">
        <v>0</v>
      </c>
      <c r="AB4440">
        <v>1489.63</v>
      </c>
      <c r="AC4440">
        <v>0</v>
      </c>
      <c r="AD4440">
        <v>0</v>
      </c>
      <c r="AE4440">
        <v>330</v>
      </c>
      <c r="AF4440">
        <v>2397.71</v>
      </c>
      <c r="AG4440">
        <f t="shared" si="207"/>
        <v>16640.34</v>
      </c>
      <c r="AH4440">
        <v>55.76</v>
      </c>
      <c r="AI4440">
        <v>777.07</v>
      </c>
      <c r="AJ4440">
        <v>390.32</v>
      </c>
      <c r="AK4440">
        <f t="shared" si="208"/>
        <v>1223.1500000000001</v>
      </c>
      <c r="AL4440">
        <f t="shared" si="209"/>
        <v>15417.19</v>
      </c>
    </row>
    <row r="4441" spans="1:38" x14ac:dyDescent="0.25">
      <c r="A4441">
        <v>43222</v>
      </c>
      <c r="B4441" t="s">
        <v>0</v>
      </c>
      <c r="C4441" t="s">
        <v>4789</v>
      </c>
      <c r="D4441" t="s">
        <v>3115</v>
      </c>
      <c r="E4441" t="s">
        <v>4669</v>
      </c>
      <c r="F4441" t="s">
        <v>4641</v>
      </c>
      <c r="G4441">
        <v>1</v>
      </c>
      <c r="H4441">
        <v>6723.28</v>
      </c>
      <c r="I4441">
        <v>0</v>
      </c>
      <c r="J4441">
        <v>260</v>
      </c>
      <c r="K4441">
        <v>0</v>
      </c>
      <c r="L4441">
        <v>0</v>
      </c>
      <c r="M4441">
        <v>0</v>
      </c>
      <c r="N4441">
        <v>0</v>
      </c>
      <c r="O4441">
        <v>0</v>
      </c>
      <c r="P4441">
        <v>0</v>
      </c>
      <c r="Q4441">
        <v>0</v>
      </c>
      <c r="R4441">
        <v>0</v>
      </c>
      <c r="S4441">
        <v>0</v>
      </c>
      <c r="T4441">
        <v>0</v>
      </c>
      <c r="U4441">
        <v>157.21</v>
      </c>
      <c r="V4441">
        <v>0</v>
      </c>
      <c r="W4441">
        <v>385.47</v>
      </c>
      <c r="X4441">
        <v>6723.28</v>
      </c>
      <c r="Y4441">
        <v>1268.26</v>
      </c>
      <c r="Z4441">
        <v>0</v>
      </c>
      <c r="AA4441">
        <v>0</v>
      </c>
      <c r="AB4441">
        <v>1489.63</v>
      </c>
      <c r="AC4441">
        <v>0</v>
      </c>
      <c r="AD4441">
        <v>0</v>
      </c>
      <c r="AE4441">
        <v>330</v>
      </c>
      <c r="AF4441">
        <v>2891.01</v>
      </c>
      <c r="AG4441">
        <f t="shared" si="207"/>
        <v>20228.14</v>
      </c>
      <c r="AH4441">
        <v>67.239999999999995</v>
      </c>
      <c r="AI4441">
        <v>1268.26</v>
      </c>
      <c r="AJ4441">
        <v>470.62</v>
      </c>
      <c r="AK4441">
        <f t="shared" si="208"/>
        <v>1806.12</v>
      </c>
      <c r="AL4441">
        <f t="shared" si="209"/>
        <v>18422.02</v>
      </c>
    </row>
    <row r="4442" spans="1:38" x14ac:dyDescent="0.25">
      <c r="A4442">
        <v>43292</v>
      </c>
      <c r="B4442" t="s">
        <v>0</v>
      </c>
      <c r="C4442" t="s">
        <v>4790</v>
      </c>
      <c r="D4442" t="s">
        <v>727</v>
      </c>
      <c r="E4442" t="s">
        <v>4655</v>
      </c>
      <c r="F4442" t="s">
        <v>4641</v>
      </c>
      <c r="G4442">
        <v>1</v>
      </c>
      <c r="H4442">
        <v>6978.83</v>
      </c>
      <c r="I4442">
        <v>0</v>
      </c>
      <c r="J4442">
        <v>0</v>
      </c>
      <c r="K4442">
        <v>0</v>
      </c>
      <c r="L4442">
        <v>0</v>
      </c>
      <c r="M4442">
        <v>0</v>
      </c>
      <c r="N4442">
        <v>0</v>
      </c>
      <c r="O4442">
        <v>0</v>
      </c>
      <c r="P4442">
        <v>0</v>
      </c>
      <c r="Q4442">
        <v>0</v>
      </c>
      <c r="R4442">
        <v>0</v>
      </c>
      <c r="S4442">
        <v>0</v>
      </c>
      <c r="T4442">
        <v>870</v>
      </c>
      <c r="U4442">
        <v>62.51</v>
      </c>
      <c r="V4442">
        <v>0</v>
      </c>
      <c r="W4442">
        <v>400.12</v>
      </c>
      <c r="X4442">
        <v>6978.84</v>
      </c>
      <c r="Y4442">
        <v>1368.65</v>
      </c>
      <c r="Z4442">
        <v>0</v>
      </c>
      <c r="AA4442">
        <v>0</v>
      </c>
      <c r="AB4442">
        <v>1489.63</v>
      </c>
      <c r="AC4442">
        <v>0</v>
      </c>
      <c r="AD4442">
        <v>0</v>
      </c>
      <c r="AE4442">
        <v>330</v>
      </c>
      <c r="AF4442">
        <v>3000.89</v>
      </c>
      <c r="AG4442">
        <f t="shared" si="207"/>
        <v>21479.47</v>
      </c>
      <c r="AH4442">
        <v>69.78</v>
      </c>
      <c r="AI4442">
        <v>1368.65</v>
      </c>
      <c r="AJ4442">
        <v>488.52</v>
      </c>
      <c r="AK4442">
        <f t="shared" si="208"/>
        <v>1926.95</v>
      </c>
      <c r="AL4442">
        <f t="shared" si="209"/>
        <v>19552.52</v>
      </c>
    </row>
    <row r="4443" spans="1:38" x14ac:dyDescent="0.25">
      <c r="A4443">
        <v>43298</v>
      </c>
      <c r="B4443" t="s">
        <v>0</v>
      </c>
      <c r="C4443" t="s">
        <v>4791</v>
      </c>
      <c r="D4443" t="s">
        <v>211</v>
      </c>
      <c r="E4443" t="s">
        <v>4655</v>
      </c>
      <c r="F4443" t="s">
        <v>4641</v>
      </c>
      <c r="G4443">
        <v>1</v>
      </c>
      <c r="H4443">
        <v>5290.54</v>
      </c>
      <c r="I4443">
        <v>0</v>
      </c>
      <c r="J4443">
        <v>0</v>
      </c>
      <c r="K4443">
        <v>0</v>
      </c>
      <c r="L4443">
        <v>0</v>
      </c>
      <c r="M4443">
        <v>0</v>
      </c>
      <c r="N4443">
        <v>0</v>
      </c>
      <c r="O4443">
        <v>0</v>
      </c>
      <c r="P4443">
        <v>0</v>
      </c>
      <c r="Q4443">
        <v>0</v>
      </c>
      <c r="R4443">
        <v>0</v>
      </c>
      <c r="S4443">
        <v>0</v>
      </c>
      <c r="T4443">
        <v>0</v>
      </c>
      <c r="U4443">
        <v>260.61</v>
      </c>
      <c r="V4443">
        <v>0</v>
      </c>
      <c r="W4443">
        <v>303.32</v>
      </c>
      <c r="X4443">
        <v>5290.56</v>
      </c>
      <c r="Y4443">
        <v>680.06</v>
      </c>
      <c r="Z4443">
        <v>0</v>
      </c>
      <c r="AA4443">
        <v>0</v>
      </c>
      <c r="AB4443">
        <v>1489.63</v>
      </c>
      <c r="AC4443">
        <v>0</v>
      </c>
      <c r="AD4443">
        <v>0</v>
      </c>
      <c r="AE4443">
        <v>330</v>
      </c>
      <c r="AF4443">
        <v>2274.9299999999998</v>
      </c>
      <c r="AG4443">
        <f t="shared" si="207"/>
        <v>15919.649999999998</v>
      </c>
      <c r="AH4443">
        <v>52.9</v>
      </c>
      <c r="AI4443">
        <v>680.06</v>
      </c>
      <c r="AJ4443">
        <v>370.34</v>
      </c>
      <c r="AK4443">
        <f t="shared" si="208"/>
        <v>1103.3</v>
      </c>
      <c r="AL4443">
        <f t="shared" si="209"/>
        <v>14816.349999999999</v>
      </c>
    </row>
    <row r="4444" spans="1:38" x14ac:dyDescent="0.25">
      <c r="A4444">
        <v>43300</v>
      </c>
      <c r="B4444" t="s">
        <v>0</v>
      </c>
      <c r="C4444" t="s">
        <v>4792</v>
      </c>
      <c r="D4444" t="s">
        <v>1577</v>
      </c>
      <c r="E4444" t="s">
        <v>4660</v>
      </c>
      <c r="F4444" t="s">
        <v>4641</v>
      </c>
      <c r="G4444">
        <v>1</v>
      </c>
      <c r="H4444">
        <v>5290.54</v>
      </c>
      <c r="I4444">
        <v>0</v>
      </c>
      <c r="J4444">
        <v>260</v>
      </c>
      <c r="K4444">
        <v>0</v>
      </c>
      <c r="L4444">
        <v>0</v>
      </c>
      <c r="M4444">
        <v>0</v>
      </c>
      <c r="N4444">
        <v>0</v>
      </c>
      <c r="O4444">
        <v>0</v>
      </c>
      <c r="P4444">
        <v>0</v>
      </c>
      <c r="Q4444">
        <v>0</v>
      </c>
      <c r="R4444">
        <v>0</v>
      </c>
      <c r="S4444">
        <v>0</v>
      </c>
      <c r="T4444">
        <v>0</v>
      </c>
      <c r="U4444">
        <v>242.91</v>
      </c>
      <c r="V4444">
        <v>0</v>
      </c>
      <c r="W4444">
        <v>0</v>
      </c>
      <c r="X4444">
        <v>5290.56</v>
      </c>
      <c r="Y4444">
        <v>680.06</v>
      </c>
      <c r="Z4444">
        <v>0</v>
      </c>
      <c r="AA4444">
        <v>0</v>
      </c>
      <c r="AB4444">
        <v>1489.63</v>
      </c>
      <c r="AC4444">
        <v>0</v>
      </c>
      <c r="AD4444">
        <v>0</v>
      </c>
      <c r="AE4444">
        <v>330</v>
      </c>
      <c r="AF4444">
        <v>2274.9299999999998</v>
      </c>
      <c r="AG4444">
        <f t="shared" si="207"/>
        <v>15858.630000000001</v>
      </c>
      <c r="AH4444">
        <v>52.9</v>
      </c>
      <c r="AI4444">
        <v>680.06</v>
      </c>
      <c r="AJ4444">
        <v>370.34</v>
      </c>
      <c r="AK4444">
        <f t="shared" si="208"/>
        <v>1103.3</v>
      </c>
      <c r="AL4444">
        <f t="shared" si="209"/>
        <v>14755.330000000002</v>
      </c>
    </row>
    <row r="4445" spans="1:38" x14ac:dyDescent="0.25">
      <c r="A4445">
        <v>43369</v>
      </c>
      <c r="B4445" t="s">
        <v>0</v>
      </c>
      <c r="C4445" t="s">
        <v>4793</v>
      </c>
      <c r="D4445" t="s">
        <v>735</v>
      </c>
      <c r="E4445" t="s">
        <v>4640</v>
      </c>
      <c r="F4445" t="s">
        <v>4641</v>
      </c>
      <c r="G4445">
        <v>1</v>
      </c>
      <c r="H4445">
        <v>7565.35</v>
      </c>
      <c r="I4445">
        <v>0</v>
      </c>
      <c r="J4445">
        <v>0</v>
      </c>
      <c r="K4445">
        <v>0</v>
      </c>
      <c r="L4445">
        <v>0</v>
      </c>
      <c r="M4445">
        <v>0</v>
      </c>
      <c r="N4445">
        <v>0</v>
      </c>
      <c r="O4445">
        <v>0</v>
      </c>
      <c r="P4445">
        <v>0</v>
      </c>
      <c r="Q4445">
        <v>0</v>
      </c>
      <c r="R4445">
        <v>0</v>
      </c>
      <c r="S4445">
        <v>0</v>
      </c>
      <c r="T4445">
        <v>0</v>
      </c>
      <c r="U4445">
        <v>189.05</v>
      </c>
      <c r="V4445">
        <v>0</v>
      </c>
      <c r="W4445">
        <v>0</v>
      </c>
      <c r="X4445">
        <v>7565.36</v>
      </c>
      <c r="Y4445">
        <v>1615.92</v>
      </c>
      <c r="Z4445">
        <v>0</v>
      </c>
      <c r="AA4445">
        <v>0</v>
      </c>
      <c r="AB4445">
        <v>1489.63</v>
      </c>
      <c r="AC4445">
        <v>0</v>
      </c>
      <c r="AD4445">
        <v>0</v>
      </c>
      <c r="AE4445">
        <v>330</v>
      </c>
      <c r="AF4445">
        <v>3253.1</v>
      </c>
      <c r="AG4445">
        <f t="shared" si="207"/>
        <v>22008.41</v>
      </c>
      <c r="AH4445">
        <v>75.66</v>
      </c>
      <c r="AI4445">
        <v>1615.92</v>
      </c>
      <c r="AJ4445">
        <v>529.58000000000004</v>
      </c>
      <c r="AK4445">
        <f t="shared" si="208"/>
        <v>2221.1600000000003</v>
      </c>
      <c r="AL4445">
        <f t="shared" si="209"/>
        <v>19787.25</v>
      </c>
    </row>
    <row r="4446" spans="1:38" x14ac:dyDescent="0.25">
      <c r="A4446">
        <v>43373</v>
      </c>
      <c r="B4446" t="s">
        <v>0</v>
      </c>
      <c r="C4446" t="s">
        <v>4794</v>
      </c>
      <c r="D4446" t="s">
        <v>1791</v>
      </c>
      <c r="E4446" t="s">
        <v>4669</v>
      </c>
      <c r="F4446" t="s">
        <v>4641</v>
      </c>
      <c r="G4446">
        <v>1</v>
      </c>
      <c r="H4446">
        <v>5817.79</v>
      </c>
      <c r="I4446">
        <v>0</v>
      </c>
      <c r="J4446">
        <v>260</v>
      </c>
      <c r="K4446">
        <v>0</v>
      </c>
      <c r="L4446">
        <v>0</v>
      </c>
      <c r="M4446">
        <v>0</v>
      </c>
      <c r="N4446">
        <v>0</v>
      </c>
      <c r="O4446">
        <v>0</v>
      </c>
      <c r="P4446">
        <v>0</v>
      </c>
      <c r="Q4446">
        <v>0</v>
      </c>
      <c r="R4446">
        <v>0</v>
      </c>
      <c r="S4446">
        <v>0</v>
      </c>
      <c r="T4446">
        <v>0</v>
      </c>
      <c r="U4446">
        <v>226.04</v>
      </c>
      <c r="V4446">
        <v>0</v>
      </c>
      <c r="W4446">
        <v>0</v>
      </c>
      <c r="X4446">
        <v>5817.8</v>
      </c>
      <c r="Y4446">
        <v>892.15</v>
      </c>
      <c r="Z4446">
        <v>0</v>
      </c>
      <c r="AA4446">
        <v>0</v>
      </c>
      <c r="AB4446">
        <v>1489.63</v>
      </c>
      <c r="AC4446">
        <v>0</v>
      </c>
      <c r="AD4446">
        <v>0</v>
      </c>
      <c r="AE4446">
        <v>330</v>
      </c>
      <c r="AF4446">
        <v>2501.64</v>
      </c>
      <c r="AG4446">
        <f t="shared" si="207"/>
        <v>17335.05</v>
      </c>
      <c r="AH4446">
        <v>58.18</v>
      </c>
      <c r="AI4446">
        <v>892.15</v>
      </c>
      <c r="AJ4446">
        <v>407.24</v>
      </c>
      <c r="AK4446">
        <f t="shared" si="208"/>
        <v>1357.57</v>
      </c>
      <c r="AL4446">
        <f t="shared" si="209"/>
        <v>15977.48</v>
      </c>
    </row>
    <row r="4447" spans="1:38" x14ac:dyDescent="0.25">
      <c r="A4447">
        <v>43647</v>
      </c>
      <c r="B4447" t="s">
        <v>0</v>
      </c>
      <c r="C4447" t="s">
        <v>4795</v>
      </c>
      <c r="D4447" t="s">
        <v>1972</v>
      </c>
      <c r="E4447" t="s">
        <v>4669</v>
      </c>
      <c r="F4447" t="s">
        <v>4641</v>
      </c>
      <c r="G4447">
        <v>1</v>
      </c>
      <c r="H4447">
        <v>5857.72</v>
      </c>
      <c r="I4447">
        <v>0</v>
      </c>
      <c r="J4447">
        <v>260</v>
      </c>
      <c r="K4447">
        <v>0</v>
      </c>
      <c r="L4447">
        <v>0</v>
      </c>
      <c r="M4447">
        <v>0</v>
      </c>
      <c r="N4447">
        <v>0</v>
      </c>
      <c r="O4447">
        <v>0</v>
      </c>
      <c r="P4447">
        <v>0</v>
      </c>
      <c r="Q4447">
        <v>0</v>
      </c>
      <c r="R4447">
        <v>0</v>
      </c>
      <c r="S4447">
        <v>0</v>
      </c>
      <c r="T4447">
        <v>0</v>
      </c>
      <c r="U4447">
        <v>224.76</v>
      </c>
      <c r="V4447">
        <v>0</v>
      </c>
      <c r="W4447">
        <v>0</v>
      </c>
      <c r="X4447">
        <v>5857.72</v>
      </c>
      <c r="Y4447">
        <v>906.92</v>
      </c>
      <c r="Z4447">
        <v>0</v>
      </c>
      <c r="AA4447">
        <v>0</v>
      </c>
      <c r="AB4447">
        <v>1489.63</v>
      </c>
      <c r="AC4447">
        <v>0</v>
      </c>
      <c r="AD4447">
        <v>0</v>
      </c>
      <c r="AE4447">
        <v>330</v>
      </c>
      <c r="AF4447">
        <v>2518.81</v>
      </c>
      <c r="AG4447">
        <f t="shared" si="207"/>
        <v>17445.560000000001</v>
      </c>
      <c r="AH4447">
        <v>58.58</v>
      </c>
      <c r="AI4447">
        <v>906.92</v>
      </c>
      <c r="AJ4447">
        <v>410.04</v>
      </c>
      <c r="AK4447">
        <f t="shared" si="208"/>
        <v>1375.54</v>
      </c>
      <c r="AL4447">
        <f t="shared" si="209"/>
        <v>16070.02</v>
      </c>
    </row>
    <row r="4448" spans="1:38" x14ac:dyDescent="0.25">
      <c r="A4448">
        <v>43651</v>
      </c>
      <c r="B4448" t="s">
        <v>0</v>
      </c>
      <c r="C4448" t="s">
        <v>4796</v>
      </c>
      <c r="D4448" t="s">
        <v>1577</v>
      </c>
      <c r="E4448" t="s">
        <v>4660</v>
      </c>
      <c r="F4448" t="s">
        <v>4641</v>
      </c>
      <c r="G4448">
        <v>1</v>
      </c>
      <c r="H4448">
        <v>5802.23</v>
      </c>
      <c r="I4448">
        <v>0</v>
      </c>
      <c r="J4448">
        <v>0</v>
      </c>
      <c r="K4448">
        <v>0</v>
      </c>
      <c r="L4448">
        <v>0</v>
      </c>
      <c r="M4448">
        <v>0</v>
      </c>
      <c r="N4448">
        <v>0</v>
      </c>
      <c r="O4448">
        <v>0</v>
      </c>
      <c r="P4448">
        <v>0</v>
      </c>
      <c r="Q4448">
        <v>0</v>
      </c>
      <c r="R4448">
        <v>0</v>
      </c>
      <c r="S4448">
        <v>0</v>
      </c>
      <c r="T4448">
        <v>0</v>
      </c>
      <c r="U4448">
        <v>255.56</v>
      </c>
      <c r="V4448">
        <v>0</v>
      </c>
      <c r="W4448">
        <v>0</v>
      </c>
      <c r="X4448">
        <v>5802.24</v>
      </c>
      <c r="Y4448">
        <v>886.4</v>
      </c>
      <c r="Z4448">
        <v>0</v>
      </c>
      <c r="AA4448">
        <v>0</v>
      </c>
      <c r="AB4448">
        <v>1489.63</v>
      </c>
      <c r="AC4448">
        <v>0</v>
      </c>
      <c r="AD4448">
        <v>0</v>
      </c>
      <c r="AE4448">
        <v>330</v>
      </c>
      <c r="AF4448">
        <v>2494.9499999999998</v>
      </c>
      <c r="AG4448">
        <f t="shared" si="207"/>
        <v>17061.009999999998</v>
      </c>
      <c r="AH4448">
        <v>58.02</v>
      </c>
      <c r="AI4448">
        <v>886.4</v>
      </c>
      <c r="AJ4448">
        <v>406.16</v>
      </c>
      <c r="AK4448">
        <f t="shared" si="208"/>
        <v>1350.58</v>
      </c>
      <c r="AL4448">
        <f t="shared" si="209"/>
        <v>15710.429999999998</v>
      </c>
    </row>
    <row r="4449" spans="1:38" x14ac:dyDescent="0.25">
      <c r="A4449">
        <v>43882</v>
      </c>
      <c r="B4449" t="s">
        <v>0</v>
      </c>
      <c r="C4449" t="s">
        <v>4797</v>
      </c>
      <c r="D4449" t="s">
        <v>74</v>
      </c>
      <c r="E4449" t="s">
        <v>4669</v>
      </c>
      <c r="F4449" t="s">
        <v>4641</v>
      </c>
      <c r="G4449">
        <v>1</v>
      </c>
      <c r="H4449">
        <v>6978.83</v>
      </c>
      <c r="I4449">
        <v>0</v>
      </c>
      <c r="J4449">
        <v>0</v>
      </c>
      <c r="K4449">
        <v>0</v>
      </c>
      <c r="L4449">
        <v>0</v>
      </c>
      <c r="M4449">
        <v>0</v>
      </c>
      <c r="N4449">
        <v>0</v>
      </c>
      <c r="O4449">
        <v>0</v>
      </c>
      <c r="P4449">
        <v>0</v>
      </c>
      <c r="Q4449">
        <v>0</v>
      </c>
      <c r="R4449">
        <v>0</v>
      </c>
      <c r="S4449">
        <v>0</v>
      </c>
      <c r="T4449">
        <v>0</v>
      </c>
      <c r="U4449">
        <v>191.68</v>
      </c>
      <c r="V4449">
        <v>0</v>
      </c>
      <c r="W4449">
        <v>0</v>
      </c>
      <c r="X4449">
        <v>6978.84</v>
      </c>
      <c r="Y4449">
        <v>1368.65</v>
      </c>
      <c r="Z4449">
        <v>0</v>
      </c>
      <c r="AA4449">
        <v>0</v>
      </c>
      <c r="AB4449">
        <v>1489.63</v>
      </c>
      <c r="AC4449">
        <v>0</v>
      </c>
      <c r="AD4449">
        <v>0</v>
      </c>
      <c r="AE4449">
        <v>330</v>
      </c>
      <c r="AF4449">
        <v>3000.89</v>
      </c>
      <c r="AG4449">
        <f t="shared" si="207"/>
        <v>20338.52</v>
      </c>
      <c r="AH4449">
        <v>69.78</v>
      </c>
      <c r="AI4449">
        <v>1368.65</v>
      </c>
      <c r="AJ4449">
        <v>488.52</v>
      </c>
      <c r="AK4449">
        <f t="shared" si="208"/>
        <v>1926.95</v>
      </c>
      <c r="AL4449">
        <f t="shared" si="209"/>
        <v>18411.57</v>
      </c>
    </row>
    <row r="4450" spans="1:38" x14ac:dyDescent="0.25">
      <c r="A4450">
        <v>43986</v>
      </c>
      <c r="B4450" t="s">
        <v>0</v>
      </c>
      <c r="C4450" t="s">
        <v>4798</v>
      </c>
      <c r="D4450" t="s">
        <v>3474</v>
      </c>
      <c r="E4450" t="s">
        <v>4649</v>
      </c>
      <c r="F4450" t="s">
        <v>4641</v>
      </c>
      <c r="G4450">
        <v>1</v>
      </c>
      <c r="H4450">
        <v>5290.54</v>
      </c>
      <c r="I4450">
        <v>0</v>
      </c>
      <c r="J4450">
        <v>0</v>
      </c>
      <c r="K4450">
        <v>0</v>
      </c>
      <c r="L4450">
        <v>0</v>
      </c>
      <c r="M4450">
        <v>0</v>
      </c>
      <c r="N4450">
        <v>0</v>
      </c>
      <c r="O4450">
        <v>0</v>
      </c>
      <c r="P4450">
        <v>0</v>
      </c>
      <c r="Q4450">
        <v>0</v>
      </c>
      <c r="R4450">
        <v>0</v>
      </c>
      <c r="S4450">
        <v>0</v>
      </c>
      <c r="T4450">
        <v>0</v>
      </c>
      <c r="U4450">
        <v>276.22000000000003</v>
      </c>
      <c r="V4450">
        <v>0</v>
      </c>
      <c r="W4450">
        <v>151.66</v>
      </c>
      <c r="X4450">
        <v>5290.56</v>
      </c>
      <c r="Y4450">
        <v>680.06</v>
      </c>
      <c r="Z4450">
        <v>0</v>
      </c>
      <c r="AA4450">
        <v>0</v>
      </c>
      <c r="AB4450">
        <v>1489.63</v>
      </c>
      <c r="AC4450">
        <v>0</v>
      </c>
      <c r="AD4450">
        <v>0</v>
      </c>
      <c r="AE4450">
        <v>330</v>
      </c>
      <c r="AF4450">
        <v>2274.9299999999998</v>
      </c>
      <c r="AG4450">
        <f t="shared" si="207"/>
        <v>15783.599999999999</v>
      </c>
      <c r="AH4450">
        <v>52.9</v>
      </c>
      <c r="AI4450">
        <v>680.06</v>
      </c>
      <c r="AJ4450">
        <v>370.34</v>
      </c>
      <c r="AK4450">
        <f t="shared" si="208"/>
        <v>1103.3</v>
      </c>
      <c r="AL4450">
        <f t="shared" si="209"/>
        <v>14680.3</v>
      </c>
    </row>
    <row r="4451" spans="1:38" x14ac:dyDescent="0.25">
      <c r="A4451">
        <v>44087</v>
      </c>
      <c r="B4451" t="s">
        <v>0</v>
      </c>
      <c r="C4451" t="s">
        <v>4799</v>
      </c>
      <c r="D4451" t="s">
        <v>3474</v>
      </c>
      <c r="E4451" t="s">
        <v>4649</v>
      </c>
      <c r="F4451" t="s">
        <v>4641</v>
      </c>
      <c r="G4451">
        <v>1</v>
      </c>
      <c r="H4451">
        <v>5290.54</v>
      </c>
      <c r="I4451">
        <v>0</v>
      </c>
      <c r="J4451">
        <v>0</v>
      </c>
      <c r="K4451">
        <v>0</v>
      </c>
      <c r="L4451">
        <v>0</v>
      </c>
      <c r="M4451">
        <v>0</v>
      </c>
      <c r="N4451">
        <v>0</v>
      </c>
      <c r="O4451">
        <v>0</v>
      </c>
      <c r="P4451">
        <v>0</v>
      </c>
      <c r="Q4451">
        <v>0</v>
      </c>
      <c r="R4451">
        <v>0</v>
      </c>
      <c r="S4451">
        <v>0</v>
      </c>
      <c r="T4451">
        <v>0</v>
      </c>
      <c r="U4451">
        <v>276.22000000000003</v>
      </c>
      <c r="V4451">
        <v>0</v>
      </c>
      <c r="W4451">
        <v>0</v>
      </c>
      <c r="X4451">
        <v>5290.56</v>
      </c>
      <c r="Y4451">
        <v>680.06</v>
      </c>
      <c r="Z4451">
        <v>0</v>
      </c>
      <c r="AA4451">
        <v>0</v>
      </c>
      <c r="AB4451">
        <v>1489.63</v>
      </c>
      <c r="AC4451">
        <v>0</v>
      </c>
      <c r="AD4451">
        <v>0</v>
      </c>
      <c r="AE4451">
        <v>330</v>
      </c>
      <c r="AF4451">
        <v>2274.9299999999998</v>
      </c>
      <c r="AG4451">
        <f t="shared" si="207"/>
        <v>15631.939999999999</v>
      </c>
      <c r="AH4451">
        <v>52.9</v>
      </c>
      <c r="AI4451">
        <v>680.06</v>
      </c>
      <c r="AJ4451">
        <v>370.34</v>
      </c>
      <c r="AK4451">
        <f t="shared" si="208"/>
        <v>1103.3</v>
      </c>
      <c r="AL4451">
        <f t="shared" si="209"/>
        <v>14528.64</v>
      </c>
    </row>
    <row r="4452" spans="1:38" x14ac:dyDescent="0.25">
      <c r="A4452">
        <v>44112</v>
      </c>
      <c r="B4452" t="s">
        <v>0</v>
      </c>
      <c r="C4452" t="s">
        <v>4800</v>
      </c>
      <c r="D4452" t="s">
        <v>3947</v>
      </c>
      <c r="E4452" t="s">
        <v>4649</v>
      </c>
      <c r="F4452" t="s">
        <v>4641</v>
      </c>
      <c r="G4452">
        <v>1</v>
      </c>
      <c r="H4452">
        <v>6978.83</v>
      </c>
      <c r="I4452">
        <v>0</v>
      </c>
      <c r="J4452">
        <v>0</v>
      </c>
      <c r="K4452">
        <v>0</v>
      </c>
      <c r="L4452">
        <v>0</v>
      </c>
      <c r="M4452">
        <v>0</v>
      </c>
      <c r="N4452">
        <v>0</v>
      </c>
      <c r="O4452">
        <v>0</v>
      </c>
      <c r="P4452">
        <v>0</v>
      </c>
      <c r="Q4452">
        <v>0</v>
      </c>
      <c r="R4452">
        <v>0</v>
      </c>
      <c r="S4452">
        <v>0</v>
      </c>
      <c r="T4452">
        <v>0</v>
      </c>
      <c r="U4452">
        <v>220.41</v>
      </c>
      <c r="V4452">
        <v>0</v>
      </c>
      <c r="W4452">
        <v>0</v>
      </c>
      <c r="X4452">
        <v>6978.84</v>
      </c>
      <c r="Y4452">
        <v>1368.65</v>
      </c>
      <c r="Z4452">
        <v>0</v>
      </c>
      <c r="AA4452">
        <v>0</v>
      </c>
      <c r="AB4452">
        <v>1489.63</v>
      </c>
      <c r="AC4452">
        <v>0</v>
      </c>
      <c r="AD4452">
        <v>0</v>
      </c>
      <c r="AE4452">
        <v>330</v>
      </c>
      <c r="AF4452">
        <v>3000.89</v>
      </c>
      <c r="AG4452">
        <f t="shared" si="207"/>
        <v>20367.25</v>
      </c>
      <c r="AH4452">
        <v>69.78</v>
      </c>
      <c r="AI4452">
        <v>1368.65</v>
      </c>
      <c r="AJ4452">
        <v>488.52</v>
      </c>
      <c r="AK4452">
        <f t="shared" si="208"/>
        <v>1926.95</v>
      </c>
      <c r="AL4452">
        <f t="shared" si="209"/>
        <v>18440.3</v>
      </c>
    </row>
    <row r="4453" spans="1:38" x14ac:dyDescent="0.25">
      <c r="A4453">
        <v>44181</v>
      </c>
      <c r="B4453" t="s">
        <v>0</v>
      </c>
      <c r="C4453" t="s">
        <v>4801</v>
      </c>
      <c r="D4453" t="s">
        <v>3386</v>
      </c>
      <c r="E4453" t="s">
        <v>4655</v>
      </c>
      <c r="F4453" t="s">
        <v>4641</v>
      </c>
      <c r="G4453">
        <v>1</v>
      </c>
      <c r="H4453">
        <v>8874.84</v>
      </c>
      <c r="I4453">
        <v>0</v>
      </c>
      <c r="J4453">
        <v>0</v>
      </c>
      <c r="K4453">
        <v>0</v>
      </c>
      <c r="L4453">
        <v>0</v>
      </c>
      <c r="M4453">
        <v>0</v>
      </c>
      <c r="N4453">
        <v>0</v>
      </c>
      <c r="O4453">
        <v>0</v>
      </c>
      <c r="P4453">
        <v>0</v>
      </c>
      <c r="Q4453">
        <v>0</v>
      </c>
      <c r="R4453">
        <v>0</v>
      </c>
      <c r="S4453">
        <v>0</v>
      </c>
      <c r="T4453">
        <v>870</v>
      </c>
      <c r="U4453">
        <v>0</v>
      </c>
      <c r="V4453">
        <v>0</v>
      </c>
      <c r="W4453">
        <v>508.82</v>
      </c>
      <c r="X4453">
        <v>8874.84</v>
      </c>
      <c r="Y4453">
        <v>2549.14</v>
      </c>
      <c r="Z4453">
        <v>0</v>
      </c>
      <c r="AA4453">
        <v>0</v>
      </c>
      <c r="AB4453">
        <v>1489.63</v>
      </c>
      <c r="AC4453">
        <v>0</v>
      </c>
      <c r="AD4453">
        <v>0</v>
      </c>
      <c r="AE4453">
        <v>330</v>
      </c>
      <c r="AF4453">
        <v>3816.18</v>
      </c>
      <c r="AG4453">
        <f t="shared" si="207"/>
        <v>27313.45</v>
      </c>
      <c r="AH4453">
        <v>88.74</v>
      </c>
      <c r="AI4453">
        <v>2549.14</v>
      </c>
      <c r="AJ4453">
        <v>621.24</v>
      </c>
      <c r="AK4453">
        <f t="shared" si="208"/>
        <v>3259.12</v>
      </c>
      <c r="AL4453">
        <f t="shared" si="209"/>
        <v>24054.33</v>
      </c>
    </row>
    <row r="4454" spans="1:38" x14ac:dyDescent="0.25">
      <c r="A4454">
        <v>44195</v>
      </c>
      <c r="B4454" t="s">
        <v>0</v>
      </c>
      <c r="C4454" t="s">
        <v>4802</v>
      </c>
      <c r="D4454" t="s">
        <v>1505</v>
      </c>
      <c r="E4454" t="s">
        <v>4660</v>
      </c>
      <c r="F4454" t="s">
        <v>4641</v>
      </c>
      <c r="G4454">
        <v>1</v>
      </c>
      <c r="H4454">
        <v>5802.23</v>
      </c>
      <c r="I4454">
        <v>0</v>
      </c>
      <c r="J4454">
        <v>260</v>
      </c>
      <c r="K4454">
        <v>0</v>
      </c>
      <c r="L4454">
        <v>0</v>
      </c>
      <c r="M4454">
        <v>0</v>
      </c>
      <c r="N4454">
        <v>0</v>
      </c>
      <c r="O4454">
        <v>0</v>
      </c>
      <c r="P4454">
        <v>0</v>
      </c>
      <c r="Q4454">
        <v>0</v>
      </c>
      <c r="R4454">
        <v>0</v>
      </c>
      <c r="S4454">
        <v>0</v>
      </c>
      <c r="T4454">
        <v>0</v>
      </c>
      <c r="U4454">
        <v>226.54</v>
      </c>
      <c r="V4454">
        <v>0</v>
      </c>
      <c r="W4454">
        <v>0</v>
      </c>
      <c r="X4454">
        <v>5802.24</v>
      </c>
      <c r="Y4454">
        <v>886.4</v>
      </c>
      <c r="Z4454">
        <v>0</v>
      </c>
      <c r="AA4454">
        <v>0</v>
      </c>
      <c r="AB4454">
        <v>1489.63</v>
      </c>
      <c r="AC4454">
        <v>0</v>
      </c>
      <c r="AD4454">
        <v>0</v>
      </c>
      <c r="AE4454">
        <v>330</v>
      </c>
      <c r="AF4454">
        <v>2494.9499999999998</v>
      </c>
      <c r="AG4454">
        <f t="shared" si="207"/>
        <v>17291.989999999998</v>
      </c>
      <c r="AH4454">
        <v>58.02</v>
      </c>
      <c r="AI4454">
        <v>886.4</v>
      </c>
      <c r="AJ4454">
        <v>406.16</v>
      </c>
      <c r="AK4454">
        <f t="shared" si="208"/>
        <v>1350.58</v>
      </c>
      <c r="AL4454">
        <f t="shared" si="209"/>
        <v>15941.409999999998</v>
      </c>
    </row>
    <row r="4455" spans="1:38" x14ac:dyDescent="0.25">
      <c r="A4455">
        <v>44249</v>
      </c>
      <c r="B4455" t="s">
        <v>0</v>
      </c>
      <c r="C4455" t="s">
        <v>4803</v>
      </c>
      <c r="D4455" t="s">
        <v>211</v>
      </c>
      <c r="E4455" t="s">
        <v>4640</v>
      </c>
      <c r="F4455" t="s">
        <v>4641</v>
      </c>
      <c r="G4455">
        <v>1</v>
      </c>
      <c r="H4455">
        <v>6978.84</v>
      </c>
      <c r="I4455">
        <v>0</v>
      </c>
      <c r="J4455">
        <v>260</v>
      </c>
      <c r="K4455">
        <v>0</v>
      </c>
      <c r="L4455">
        <v>0</v>
      </c>
      <c r="M4455">
        <v>0</v>
      </c>
      <c r="N4455">
        <v>0</v>
      </c>
      <c r="O4455">
        <v>0</v>
      </c>
      <c r="P4455">
        <v>0</v>
      </c>
      <c r="Q4455">
        <v>0</v>
      </c>
      <c r="R4455">
        <v>0</v>
      </c>
      <c r="S4455">
        <v>0</v>
      </c>
      <c r="T4455">
        <v>0</v>
      </c>
      <c r="U4455">
        <v>164.73</v>
      </c>
      <c r="V4455">
        <v>0</v>
      </c>
      <c r="W4455">
        <v>0</v>
      </c>
      <c r="X4455">
        <v>6978.84</v>
      </c>
      <c r="Y4455">
        <v>1368.65</v>
      </c>
      <c r="Z4455">
        <v>0</v>
      </c>
      <c r="AA4455">
        <v>0</v>
      </c>
      <c r="AB4455">
        <v>1489.63</v>
      </c>
      <c r="AC4455">
        <v>0</v>
      </c>
      <c r="AD4455">
        <v>0</v>
      </c>
      <c r="AE4455">
        <v>330</v>
      </c>
      <c r="AF4455">
        <v>3000.9</v>
      </c>
      <c r="AG4455">
        <f t="shared" si="207"/>
        <v>20571.59</v>
      </c>
      <c r="AH4455">
        <v>69.78</v>
      </c>
      <c r="AI4455">
        <v>1368.65</v>
      </c>
      <c r="AJ4455">
        <v>488.52</v>
      </c>
      <c r="AK4455">
        <f t="shared" si="208"/>
        <v>1926.95</v>
      </c>
      <c r="AL4455">
        <f t="shared" si="209"/>
        <v>18644.64</v>
      </c>
    </row>
    <row r="4456" spans="1:38" x14ac:dyDescent="0.25">
      <c r="A4456">
        <v>44250</v>
      </c>
      <c r="B4456" t="s">
        <v>0</v>
      </c>
      <c r="C4456" t="s">
        <v>4804</v>
      </c>
      <c r="D4456" t="s">
        <v>3474</v>
      </c>
      <c r="E4456" t="s">
        <v>4649</v>
      </c>
      <c r="F4456" t="s">
        <v>4641</v>
      </c>
      <c r="G4456">
        <v>1</v>
      </c>
      <c r="H4456">
        <v>5290.54</v>
      </c>
      <c r="I4456">
        <v>0</v>
      </c>
      <c r="J4456">
        <v>0</v>
      </c>
      <c r="K4456">
        <v>0</v>
      </c>
      <c r="L4456">
        <v>0</v>
      </c>
      <c r="M4456">
        <v>0</v>
      </c>
      <c r="N4456">
        <v>0</v>
      </c>
      <c r="O4456">
        <v>0</v>
      </c>
      <c r="P4456">
        <v>0</v>
      </c>
      <c r="Q4456">
        <v>0</v>
      </c>
      <c r="R4456">
        <v>0</v>
      </c>
      <c r="S4456">
        <v>0</v>
      </c>
      <c r="T4456">
        <v>0</v>
      </c>
      <c r="U4456">
        <v>265.83</v>
      </c>
      <c r="V4456">
        <v>0</v>
      </c>
      <c r="W4456">
        <v>151.66</v>
      </c>
      <c r="X4456">
        <v>5290.56</v>
      </c>
      <c r="Y4456">
        <v>680.06</v>
      </c>
      <c r="Z4456">
        <v>0</v>
      </c>
      <c r="AA4456">
        <v>0</v>
      </c>
      <c r="AB4456">
        <v>1489.63</v>
      </c>
      <c r="AC4456">
        <v>0</v>
      </c>
      <c r="AD4456">
        <v>0</v>
      </c>
      <c r="AE4456">
        <v>330</v>
      </c>
      <c r="AF4456">
        <v>2274.9299999999998</v>
      </c>
      <c r="AG4456">
        <f t="shared" si="207"/>
        <v>15773.21</v>
      </c>
      <c r="AH4456">
        <v>52.9</v>
      </c>
      <c r="AI4456">
        <v>680.06</v>
      </c>
      <c r="AJ4456">
        <v>370.34</v>
      </c>
      <c r="AK4456">
        <f t="shared" si="208"/>
        <v>1103.3</v>
      </c>
      <c r="AL4456">
        <f t="shared" si="209"/>
        <v>14669.91</v>
      </c>
    </row>
    <row r="4457" spans="1:38" x14ac:dyDescent="0.25">
      <c r="A4457">
        <v>44282</v>
      </c>
      <c r="B4457" t="s">
        <v>0</v>
      </c>
      <c r="C4457" t="s">
        <v>4805</v>
      </c>
      <c r="D4457" t="s">
        <v>1561</v>
      </c>
      <c r="E4457" t="s">
        <v>4669</v>
      </c>
      <c r="F4457" t="s">
        <v>4641</v>
      </c>
      <c r="G4457">
        <v>1</v>
      </c>
      <c r="H4457">
        <v>5576.07</v>
      </c>
      <c r="I4457">
        <v>0</v>
      </c>
      <c r="J4457">
        <v>260</v>
      </c>
      <c r="K4457">
        <v>0</v>
      </c>
      <c r="L4457">
        <v>0</v>
      </c>
      <c r="M4457">
        <v>0</v>
      </c>
      <c r="N4457">
        <v>0</v>
      </c>
      <c r="O4457">
        <v>0</v>
      </c>
      <c r="P4457">
        <v>0</v>
      </c>
      <c r="Q4457">
        <v>0</v>
      </c>
      <c r="R4457">
        <v>0</v>
      </c>
      <c r="S4457">
        <v>0</v>
      </c>
      <c r="T4457">
        <v>0</v>
      </c>
      <c r="U4457">
        <v>233.78</v>
      </c>
      <c r="V4457">
        <v>0</v>
      </c>
      <c r="W4457">
        <v>0</v>
      </c>
      <c r="X4457">
        <v>5576.08</v>
      </c>
      <c r="Y4457">
        <v>777.07</v>
      </c>
      <c r="Z4457">
        <v>0</v>
      </c>
      <c r="AA4457">
        <v>0</v>
      </c>
      <c r="AB4457">
        <v>1489.63</v>
      </c>
      <c r="AC4457">
        <v>0</v>
      </c>
      <c r="AD4457">
        <v>0</v>
      </c>
      <c r="AE4457">
        <v>330</v>
      </c>
      <c r="AF4457">
        <v>2397.71</v>
      </c>
      <c r="AG4457">
        <f t="shared" si="207"/>
        <v>16640.34</v>
      </c>
      <c r="AH4457">
        <v>55.76</v>
      </c>
      <c r="AI4457">
        <v>777.07</v>
      </c>
      <c r="AJ4457">
        <v>390.32</v>
      </c>
      <c r="AK4457">
        <f t="shared" si="208"/>
        <v>1223.1500000000001</v>
      </c>
      <c r="AL4457">
        <f t="shared" si="209"/>
        <v>15417.19</v>
      </c>
    </row>
    <row r="4458" spans="1:38" x14ac:dyDescent="0.25">
      <c r="A4458">
        <v>44295</v>
      </c>
      <c r="B4458" t="s">
        <v>0</v>
      </c>
      <c r="C4458" t="s">
        <v>4806</v>
      </c>
      <c r="D4458" t="s">
        <v>211</v>
      </c>
      <c r="E4458" t="s">
        <v>4649</v>
      </c>
      <c r="F4458" t="s">
        <v>4641</v>
      </c>
      <c r="G4458">
        <v>1</v>
      </c>
      <c r="H4458">
        <v>5290.54</v>
      </c>
      <c r="I4458">
        <v>0</v>
      </c>
      <c r="J4458">
        <v>0</v>
      </c>
      <c r="K4458">
        <v>0</v>
      </c>
      <c r="L4458">
        <v>0</v>
      </c>
      <c r="M4458">
        <v>0</v>
      </c>
      <c r="N4458">
        <v>0</v>
      </c>
      <c r="O4458">
        <v>0</v>
      </c>
      <c r="P4458">
        <v>0</v>
      </c>
      <c r="Q4458">
        <v>0</v>
      </c>
      <c r="R4458">
        <v>0</v>
      </c>
      <c r="S4458">
        <v>0</v>
      </c>
      <c r="T4458">
        <v>0</v>
      </c>
      <c r="U4458">
        <v>260.61</v>
      </c>
      <c r="V4458">
        <v>0</v>
      </c>
      <c r="W4458">
        <v>303.32</v>
      </c>
      <c r="X4458">
        <v>5290.56</v>
      </c>
      <c r="Y4458">
        <v>680.06</v>
      </c>
      <c r="Z4458">
        <v>0</v>
      </c>
      <c r="AA4458">
        <v>0</v>
      </c>
      <c r="AB4458">
        <v>1489.63</v>
      </c>
      <c r="AC4458">
        <v>0</v>
      </c>
      <c r="AD4458">
        <v>0</v>
      </c>
      <c r="AE4458">
        <v>330</v>
      </c>
      <c r="AF4458">
        <v>2274.9299999999998</v>
      </c>
      <c r="AG4458">
        <f t="shared" si="207"/>
        <v>15919.649999999998</v>
      </c>
      <c r="AH4458">
        <v>52.9</v>
      </c>
      <c r="AI4458">
        <v>680.06</v>
      </c>
      <c r="AJ4458">
        <v>370.34</v>
      </c>
      <c r="AK4458">
        <f t="shared" si="208"/>
        <v>1103.3</v>
      </c>
      <c r="AL4458">
        <f t="shared" si="209"/>
        <v>14816.349999999999</v>
      </c>
    </row>
    <row r="4459" spans="1:38" x14ac:dyDescent="0.25">
      <c r="A4459">
        <v>44296</v>
      </c>
      <c r="B4459" t="s">
        <v>0</v>
      </c>
      <c r="C4459" t="s">
        <v>4807</v>
      </c>
      <c r="D4459" t="s">
        <v>3474</v>
      </c>
      <c r="E4459" t="s">
        <v>4649</v>
      </c>
      <c r="F4459" t="s">
        <v>4641</v>
      </c>
      <c r="G4459">
        <v>1</v>
      </c>
      <c r="H4459">
        <v>5290.54</v>
      </c>
      <c r="I4459">
        <v>0</v>
      </c>
      <c r="J4459">
        <v>0</v>
      </c>
      <c r="K4459">
        <v>0</v>
      </c>
      <c r="L4459">
        <v>0</v>
      </c>
      <c r="M4459">
        <v>0</v>
      </c>
      <c r="N4459">
        <v>0</v>
      </c>
      <c r="O4459">
        <v>0</v>
      </c>
      <c r="P4459">
        <v>0</v>
      </c>
      <c r="Q4459">
        <v>0</v>
      </c>
      <c r="R4459">
        <v>0</v>
      </c>
      <c r="S4459">
        <v>0</v>
      </c>
      <c r="T4459">
        <v>0</v>
      </c>
      <c r="U4459">
        <v>276.22000000000003</v>
      </c>
      <c r="V4459">
        <v>0</v>
      </c>
      <c r="W4459">
        <v>151.66</v>
      </c>
      <c r="X4459">
        <v>5290.56</v>
      </c>
      <c r="Y4459">
        <v>680.06</v>
      </c>
      <c r="Z4459">
        <v>0</v>
      </c>
      <c r="AA4459">
        <v>0</v>
      </c>
      <c r="AB4459">
        <v>1489.63</v>
      </c>
      <c r="AC4459">
        <v>0</v>
      </c>
      <c r="AD4459">
        <v>0</v>
      </c>
      <c r="AE4459">
        <v>330</v>
      </c>
      <c r="AF4459">
        <v>2274.9299999999998</v>
      </c>
      <c r="AG4459">
        <f t="shared" si="207"/>
        <v>15783.599999999999</v>
      </c>
      <c r="AH4459">
        <v>52.9</v>
      </c>
      <c r="AI4459">
        <v>680.06</v>
      </c>
      <c r="AJ4459">
        <v>370.34</v>
      </c>
      <c r="AK4459">
        <f t="shared" si="208"/>
        <v>1103.3</v>
      </c>
      <c r="AL4459">
        <f t="shared" si="209"/>
        <v>14680.3</v>
      </c>
    </row>
    <row r="4460" spans="1:38" x14ac:dyDescent="0.25">
      <c r="A4460">
        <v>44447</v>
      </c>
      <c r="B4460" t="s">
        <v>0</v>
      </c>
      <c r="C4460" t="s">
        <v>4808</v>
      </c>
      <c r="D4460" t="s">
        <v>63</v>
      </c>
      <c r="E4460" t="s">
        <v>4660</v>
      </c>
      <c r="F4460" t="s">
        <v>4641</v>
      </c>
      <c r="G4460">
        <v>1</v>
      </c>
      <c r="H4460">
        <v>11842.75</v>
      </c>
      <c r="I4460">
        <v>0</v>
      </c>
      <c r="J4460">
        <v>260</v>
      </c>
      <c r="K4460">
        <v>0</v>
      </c>
      <c r="L4460">
        <v>0</v>
      </c>
      <c r="M4460">
        <v>0</v>
      </c>
      <c r="N4460">
        <v>0</v>
      </c>
      <c r="O4460">
        <v>0</v>
      </c>
      <c r="P4460">
        <v>0</v>
      </c>
      <c r="Q4460">
        <v>0</v>
      </c>
      <c r="R4460">
        <v>0</v>
      </c>
      <c r="S4460">
        <v>0</v>
      </c>
      <c r="T4460">
        <v>0</v>
      </c>
      <c r="U4460">
        <v>0</v>
      </c>
      <c r="V4460">
        <v>0</v>
      </c>
      <c r="W4460">
        <v>678.98</v>
      </c>
      <c r="X4460">
        <v>11842.76</v>
      </c>
      <c r="Y4460">
        <v>4091.29</v>
      </c>
      <c r="Z4460">
        <v>0</v>
      </c>
      <c r="AA4460">
        <v>0</v>
      </c>
      <c r="AB4460">
        <v>1489.63</v>
      </c>
      <c r="AC4460">
        <v>0</v>
      </c>
      <c r="AD4460">
        <v>0</v>
      </c>
      <c r="AE4460">
        <v>330</v>
      </c>
      <c r="AF4460">
        <v>5092.38</v>
      </c>
      <c r="AG4460">
        <f t="shared" si="207"/>
        <v>35627.79</v>
      </c>
      <c r="AH4460">
        <v>118.42</v>
      </c>
      <c r="AI4460">
        <v>4091.29</v>
      </c>
      <c r="AJ4460">
        <v>829</v>
      </c>
      <c r="AK4460">
        <f t="shared" si="208"/>
        <v>5038.71</v>
      </c>
      <c r="AL4460">
        <f t="shared" si="209"/>
        <v>30589.08</v>
      </c>
    </row>
    <row r="4461" spans="1:38" x14ac:dyDescent="0.25">
      <c r="A4461">
        <v>44458</v>
      </c>
      <c r="B4461" t="s">
        <v>0</v>
      </c>
      <c r="C4461" t="s">
        <v>4809</v>
      </c>
      <c r="D4461" t="s">
        <v>41</v>
      </c>
      <c r="E4461" t="s">
        <v>4657</v>
      </c>
      <c r="F4461" t="s">
        <v>4641</v>
      </c>
      <c r="G4461">
        <v>1</v>
      </c>
      <c r="H4461">
        <v>7575.74</v>
      </c>
      <c r="I4461">
        <v>0</v>
      </c>
      <c r="J4461">
        <v>260</v>
      </c>
      <c r="K4461">
        <v>0</v>
      </c>
      <c r="L4461">
        <v>0</v>
      </c>
      <c r="M4461">
        <v>0</v>
      </c>
      <c r="N4461">
        <v>0</v>
      </c>
      <c r="O4461">
        <v>0</v>
      </c>
      <c r="P4461">
        <v>0</v>
      </c>
      <c r="Q4461">
        <v>0</v>
      </c>
      <c r="R4461">
        <v>0</v>
      </c>
      <c r="S4461">
        <v>0</v>
      </c>
      <c r="T4461">
        <v>0</v>
      </c>
      <c r="U4461">
        <v>145.63</v>
      </c>
      <c r="V4461">
        <v>0</v>
      </c>
      <c r="W4461">
        <v>0</v>
      </c>
      <c r="X4461">
        <v>7575.76</v>
      </c>
      <c r="Y4461">
        <v>1620.3</v>
      </c>
      <c r="Z4461">
        <v>0</v>
      </c>
      <c r="AA4461">
        <v>0</v>
      </c>
      <c r="AB4461">
        <v>1489.63</v>
      </c>
      <c r="AC4461">
        <v>0</v>
      </c>
      <c r="AD4461">
        <v>0</v>
      </c>
      <c r="AE4461">
        <v>330</v>
      </c>
      <c r="AF4461">
        <v>3257.56</v>
      </c>
      <c r="AG4461">
        <f t="shared" si="207"/>
        <v>22254.620000000003</v>
      </c>
      <c r="AH4461">
        <v>75.760000000000005</v>
      </c>
      <c r="AI4461">
        <v>1620.3</v>
      </c>
      <c r="AJ4461">
        <v>530.29999999999995</v>
      </c>
      <c r="AK4461">
        <f t="shared" si="208"/>
        <v>2226.3599999999997</v>
      </c>
      <c r="AL4461">
        <f t="shared" si="209"/>
        <v>20028.260000000002</v>
      </c>
    </row>
    <row r="4462" spans="1:38" x14ac:dyDescent="0.25">
      <c r="A4462">
        <v>44495</v>
      </c>
      <c r="B4462" t="s">
        <v>0</v>
      </c>
      <c r="C4462" t="s">
        <v>4810</v>
      </c>
      <c r="D4462" t="s">
        <v>735</v>
      </c>
      <c r="E4462" t="s">
        <v>4640</v>
      </c>
      <c r="F4462" t="s">
        <v>4641</v>
      </c>
      <c r="G4462">
        <v>1</v>
      </c>
      <c r="H4462">
        <v>7565.34</v>
      </c>
      <c r="I4462">
        <v>0</v>
      </c>
      <c r="J4462">
        <v>0</v>
      </c>
      <c r="K4462">
        <v>0</v>
      </c>
      <c r="L4462">
        <v>0</v>
      </c>
      <c r="M4462">
        <v>0</v>
      </c>
      <c r="N4462">
        <v>0</v>
      </c>
      <c r="O4462">
        <v>0</v>
      </c>
      <c r="P4462">
        <v>0</v>
      </c>
      <c r="Q4462">
        <v>0</v>
      </c>
      <c r="R4462">
        <v>504.36</v>
      </c>
      <c r="S4462">
        <v>0</v>
      </c>
      <c r="T4462">
        <v>0</v>
      </c>
      <c r="U4462">
        <v>146.46</v>
      </c>
      <c r="V4462">
        <v>0</v>
      </c>
      <c r="W4462">
        <v>0</v>
      </c>
      <c r="X4462">
        <v>7565.36</v>
      </c>
      <c r="Y4462">
        <v>1615.92</v>
      </c>
      <c r="Z4462">
        <v>0</v>
      </c>
      <c r="AA4462">
        <v>0</v>
      </c>
      <c r="AB4462">
        <v>1489.63</v>
      </c>
      <c r="AC4462">
        <v>0</v>
      </c>
      <c r="AD4462">
        <v>0</v>
      </c>
      <c r="AE4462">
        <v>330</v>
      </c>
      <c r="AF4462">
        <v>3253.09</v>
      </c>
      <c r="AG4462">
        <f t="shared" si="207"/>
        <v>22470.160000000003</v>
      </c>
      <c r="AH4462">
        <v>75.66</v>
      </c>
      <c r="AI4462">
        <v>1615.92</v>
      </c>
      <c r="AJ4462">
        <v>529.58000000000004</v>
      </c>
      <c r="AK4462">
        <f t="shared" si="208"/>
        <v>2221.1600000000003</v>
      </c>
      <c r="AL4462">
        <f t="shared" si="209"/>
        <v>20249.000000000004</v>
      </c>
    </row>
    <row r="4463" spans="1:38" x14ac:dyDescent="0.25">
      <c r="A4463">
        <v>44667</v>
      </c>
      <c r="B4463" t="s">
        <v>0</v>
      </c>
      <c r="C4463" t="s">
        <v>4811</v>
      </c>
      <c r="D4463" t="s">
        <v>41</v>
      </c>
      <c r="E4463" t="s">
        <v>4657</v>
      </c>
      <c r="F4463" t="s">
        <v>4641</v>
      </c>
      <c r="G4463">
        <v>1</v>
      </c>
      <c r="H4463">
        <v>7886.33</v>
      </c>
      <c r="I4463">
        <v>0</v>
      </c>
      <c r="J4463">
        <v>0</v>
      </c>
      <c r="K4463">
        <v>0</v>
      </c>
      <c r="L4463">
        <v>0</v>
      </c>
      <c r="M4463">
        <v>0</v>
      </c>
      <c r="N4463">
        <v>0</v>
      </c>
      <c r="O4463">
        <v>0</v>
      </c>
      <c r="P4463">
        <v>0</v>
      </c>
      <c r="Q4463">
        <v>0</v>
      </c>
      <c r="R4463">
        <v>0</v>
      </c>
      <c r="S4463">
        <v>0</v>
      </c>
      <c r="T4463">
        <v>0</v>
      </c>
      <c r="U4463">
        <v>152.33000000000001</v>
      </c>
      <c r="V4463">
        <v>0</v>
      </c>
      <c r="W4463">
        <v>0</v>
      </c>
      <c r="X4463">
        <v>7886.36</v>
      </c>
      <c r="Y4463">
        <v>1787.17</v>
      </c>
      <c r="Z4463">
        <v>0</v>
      </c>
      <c r="AA4463">
        <v>0</v>
      </c>
      <c r="AB4463">
        <v>1489.63</v>
      </c>
      <c r="AC4463">
        <v>0</v>
      </c>
      <c r="AD4463">
        <v>0</v>
      </c>
      <c r="AE4463">
        <v>330</v>
      </c>
      <c r="AF4463">
        <v>3391.12</v>
      </c>
      <c r="AG4463">
        <f t="shared" si="207"/>
        <v>22922.940000000002</v>
      </c>
      <c r="AH4463">
        <v>78.86</v>
      </c>
      <c r="AI4463">
        <v>1787.17</v>
      </c>
      <c r="AJ4463">
        <v>552.04</v>
      </c>
      <c r="AK4463">
        <f t="shared" si="208"/>
        <v>2418.0699999999997</v>
      </c>
      <c r="AL4463">
        <f t="shared" si="209"/>
        <v>20504.870000000003</v>
      </c>
    </row>
    <row r="4464" spans="1:38" x14ac:dyDescent="0.25">
      <c r="A4464">
        <v>61390</v>
      </c>
      <c r="B4464" t="s">
        <v>0</v>
      </c>
      <c r="C4464" t="s">
        <v>4812</v>
      </c>
      <c r="D4464" t="s">
        <v>3764</v>
      </c>
      <c r="E4464" t="s">
        <v>4689</v>
      </c>
      <c r="F4464" t="s">
        <v>4641</v>
      </c>
      <c r="G4464">
        <v>1</v>
      </c>
      <c r="H4464">
        <v>6978.83</v>
      </c>
      <c r="I4464">
        <v>0</v>
      </c>
      <c r="J4464">
        <v>260</v>
      </c>
      <c r="K4464">
        <v>0</v>
      </c>
      <c r="L4464">
        <v>1665</v>
      </c>
      <c r="M4464">
        <v>0</v>
      </c>
      <c r="N4464">
        <v>0</v>
      </c>
      <c r="O4464">
        <v>0</v>
      </c>
      <c r="P4464">
        <v>0</v>
      </c>
      <c r="Q4464">
        <v>0</v>
      </c>
      <c r="R4464">
        <v>0</v>
      </c>
      <c r="S4464">
        <v>0</v>
      </c>
      <c r="T4464">
        <v>0</v>
      </c>
      <c r="U4464">
        <v>148.09</v>
      </c>
      <c r="V4464">
        <v>0</v>
      </c>
      <c r="W4464">
        <v>400.12</v>
      </c>
      <c r="X4464">
        <v>6978.84</v>
      </c>
      <c r="Y4464">
        <v>1368.65</v>
      </c>
      <c r="Z4464">
        <v>0</v>
      </c>
      <c r="AA4464">
        <v>0</v>
      </c>
      <c r="AB4464">
        <v>1489.63</v>
      </c>
      <c r="AC4464">
        <v>0</v>
      </c>
      <c r="AD4464">
        <v>0</v>
      </c>
      <c r="AE4464">
        <v>330</v>
      </c>
      <c r="AF4464">
        <v>3000.89</v>
      </c>
      <c r="AG4464">
        <f t="shared" si="207"/>
        <v>22620.050000000003</v>
      </c>
      <c r="AH4464">
        <v>69.78</v>
      </c>
      <c r="AI4464">
        <v>1368.65</v>
      </c>
      <c r="AJ4464">
        <v>488.52</v>
      </c>
      <c r="AK4464">
        <f t="shared" si="208"/>
        <v>1926.95</v>
      </c>
      <c r="AL4464">
        <f t="shared" si="209"/>
        <v>20693.100000000002</v>
      </c>
    </row>
    <row r="4465" spans="1:38" x14ac:dyDescent="0.25">
      <c r="A4465">
        <v>61392</v>
      </c>
      <c r="B4465" t="s">
        <v>0</v>
      </c>
      <c r="C4465" t="s">
        <v>4813</v>
      </c>
      <c r="D4465" t="s">
        <v>1689</v>
      </c>
      <c r="E4465" t="s">
        <v>4644</v>
      </c>
      <c r="F4465" t="s">
        <v>4641</v>
      </c>
      <c r="G4465">
        <v>1</v>
      </c>
      <c r="H4465">
        <v>8195.83</v>
      </c>
      <c r="I4465">
        <v>0</v>
      </c>
      <c r="J4465">
        <v>260</v>
      </c>
      <c r="K4465">
        <v>0</v>
      </c>
      <c r="L4465">
        <v>1665</v>
      </c>
      <c r="M4465">
        <v>0</v>
      </c>
      <c r="N4465">
        <v>0</v>
      </c>
      <c r="O4465">
        <v>0</v>
      </c>
      <c r="P4465">
        <v>0</v>
      </c>
      <c r="Q4465">
        <v>0</v>
      </c>
      <c r="R4465">
        <v>0</v>
      </c>
      <c r="S4465">
        <v>0</v>
      </c>
      <c r="T4465">
        <v>0</v>
      </c>
      <c r="U4465">
        <v>119.18</v>
      </c>
      <c r="V4465">
        <v>0</v>
      </c>
      <c r="W4465">
        <v>0</v>
      </c>
      <c r="X4465">
        <v>8195.84</v>
      </c>
      <c r="Y4465">
        <v>2146.6999999999998</v>
      </c>
      <c r="Z4465">
        <v>0</v>
      </c>
      <c r="AA4465">
        <v>0</v>
      </c>
      <c r="AB4465">
        <v>1489.63</v>
      </c>
      <c r="AC4465">
        <v>0</v>
      </c>
      <c r="AD4465">
        <v>0</v>
      </c>
      <c r="AE4465">
        <v>330</v>
      </c>
      <c r="AF4465">
        <v>3524.2</v>
      </c>
      <c r="AG4465">
        <f t="shared" si="207"/>
        <v>25926.38</v>
      </c>
      <c r="AH4465">
        <v>81.96</v>
      </c>
      <c r="AI4465">
        <v>2146.6999999999998</v>
      </c>
      <c r="AJ4465">
        <v>573.70000000000005</v>
      </c>
      <c r="AK4465">
        <f t="shared" si="208"/>
        <v>2802.3599999999997</v>
      </c>
      <c r="AL4465">
        <f t="shared" si="209"/>
        <v>23124.02</v>
      </c>
    </row>
    <row r="4466" spans="1:38" x14ac:dyDescent="0.25">
      <c r="A4466">
        <v>61924</v>
      </c>
      <c r="B4466" t="s">
        <v>0</v>
      </c>
      <c r="C4466" t="s">
        <v>4814</v>
      </c>
      <c r="D4466" t="s">
        <v>3947</v>
      </c>
      <c r="E4466" t="s">
        <v>4649</v>
      </c>
      <c r="F4466" t="s">
        <v>4641</v>
      </c>
      <c r="G4466">
        <v>1</v>
      </c>
      <c r="H4466">
        <v>6978.83</v>
      </c>
      <c r="I4466">
        <v>0</v>
      </c>
      <c r="J4466">
        <v>0</v>
      </c>
      <c r="K4466">
        <v>0</v>
      </c>
      <c r="L4466">
        <v>0</v>
      </c>
      <c r="M4466">
        <v>0</v>
      </c>
      <c r="N4466">
        <v>0</v>
      </c>
      <c r="O4466">
        <v>0</v>
      </c>
      <c r="P4466">
        <v>0</v>
      </c>
      <c r="Q4466">
        <v>0</v>
      </c>
      <c r="R4466">
        <v>0</v>
      </c>
      <c r="S4466">
        <v>0</v>
      </c>
      <c r="T4466">
        <v>0</v>
      </c>
      <c r="U4466">
        <v>248.99</v>
      </c>
      <c r="V4466">
        <v>0</v>
      </c>
      <c r="W4466">
        <v>0</v>
      </c>
      <c r="X4466">
        <v>6978.84</v>
      </c>
      <c r="Y4466">
        <v>1368.65</v>
      </c>
      <c r="Z4466">
        <v>0</v>
      </c>
      <c r="AA4466">
        <v>0</v>
      </c>
      <c r="AB4466">
        <v>1489.63</v>
      </c>
      <c r="AC4466">
        <v>0</v>
      </c>
      <c r="AD4466">
        <v>0</v>
      </c>
      <c r="AE4466">
        <v>330</v>
      </c>
      <c r="AF4466">
        <v>3000.89</v>
      </c>
      <c r="AG4466">
        <f t="shared" si="207"/>
        <v>20395.829999999998</v>
      </c>
      <c r="AH4466">
        <v>69.78</v>
      </c>
      <c r="AI4466">
        <v>1368.65</v>
      </c>
      <c r="AJ4466">
        <v>488.52</v>
      </c>
      <c r="AK4466">
        <f t="shared" si="208"/>
        <v>1926.95</v>
      </c>
      <c r="AL4466">
        <f t="shared" si="209"/>
        <v>18468.879999999997</v>
      </c>
    </row>
    <row r="4467" spans="1:38" x14ac:dyDescent="0.25">
      <c r="A4467">
        <v>61928</v>
      </c>
      <c r="B4467" t="s">
        <v>0</v>
      </c>
      <c r="C4467" t="s">
        <v>4815</v>
      </c>
      <c r="D4467" t="s">
        <v>3947</v>
      </c>
      <c r="E4467" t="s">
        <v>4649</v>
      </c>
      <c r="F4467" t="s">
        <v>4641</v>
      </c>
      <c r="G4467">
        <v>1</v>
      </c>
      <c r="H4467">
        <v>8071.01</v>
      </c>
      <c r="I4467">
        <v>0</v>
      </c>
      <c r="J4467">
        <v>260</v>
      </c>
      <c r="K4467">
        <v>0</v>
      </c>
      <c r="L4467">
        <v>0</v>
      </c>
      <c r="M4467">
        <v>0</v>
      </c>
      <c r="N4467">
        <v>0</v>
      </c>
      <c r="O4467">
        <v>0</v>
      </c>
      <c r="P4467">
        <v>0</v>
      </c>
      <c r="Q4467">
        <v>0</v>
      </c>
      <c r="R4467">
        <v>0</v>
      </c>
      <c r="S4467">
        <v>0</v>
      </c>
      <c r="T4467">
        <v>0</v>
      </c>
      <c r="U4467">
        <v>62.65</v>
      </c>
      <c r="V4467">
        <v>0</v>
      </c>
      <c r="W4467">
        <v>462.74</v>
      </c>
      <c r="X4467">
        <v>8071.04</v>
      </c>
      <c r="Y4467">
        <v>2103.1799999999998</v>
      </c>
      <c r="Z4467">
        <v>0</v>
      </c>
      <c r="AA4467">
        <v>0</v>
      </c>
      <c r="AB4467">
        <v>1489.63</v>
      </c>
      <c r="AC4467">
        <v>0</v>
      </c>
      <c r="AD4467">
        <v>0</v>
      </c>
      <c r="AE4467">
        <v>330</v>
      </c>
      <c r="AF4467">
        <v>3470.53</v>
      </c>
      <c r="AG4467">
        <f t="shared" si="207"/>
        <v>24320.78</v>
      </c>
      <c r="AH4467">
        <v>80.72</v>
      </c>
      <c r="AI4467">
        <v>2103.1799999999998</v>
      </c>
      <c r="AJ4467">
        <v>564.98</v>
      </c>
      <c r="AK4467">
        <f t="shared" si="208"/>
        <v>2748.8799999999997</v>
      </c>
      <c r="AL4467">
        <f t="shared" si="209"/>
        <v>21571.899999999998</v>
      </c>
    </row>
    <row r="4468" spans="1:38" x14ac:dyDescent="0.25">
      <c r="A4468">
        <v>61942</v>
      </c>
      <c r="B4468" t="s">
        <v>0</v>
      </c>
      <c r="C4468" t="s">
        <v>4816</v>
      </c>
      <c r="D4468" t="s">
        <v>375</v>
      </c>
      <c r="E4468" t="s">
        <v>4657</v>
      </c>
      <c r="F4468" t="s">
        <v>4641</v>
      </c>
      <c r="G4468">
        <v>1</v>
      </c>
      <c r="H4468">
        <v>5290.54</v>
      </c>
      <c r="I4468">
        <v>0</v>
      </c>
      <c r="J4468">
        <v>260</v>
      </c>
      <c r="K4468">
        <v>0</v>
      </c>
      <c r="L4468">
        <v>0</v>
      </c>
      <c r="M4468">
        <v>0</v>
      </c>
      <c r="N4468">
        <v>0</v>
      </c>
      <c r="O4468">
        <v>0</v>
      </c>
      <c r="P4468">
        <v>0</v>
      </c>
      <c r="Q4468">
        <v>0</v>
      </c>
      <c r="R4468">
        <v>0</v>
      </c>
      <c r="S4468">
        <v>0</v>
      </c>
      <c r="T4468">
        <v>0</v>
      </c>
      <c r="U4468">
        <v>242.91</v>
      </c>
      <c r="V4468">
        <v>0</v>
      </c>
      <c r="W4468">
        <v>0</v>
      </c>
      <c r="X4468">
        <v>5290.56</v>
      </c>
      <c r="Y4468">
        <v>680.06</v>
      </c>
      <c r="Z4468">
        <v>0</v>
      </c>
      <c r="AA4468">
        <v>0</v>
      </c>
      <c r="AB4468">
        <v>1489.63</v>
      </c>
      <c r="AC4468">
        <v>0</v>
      </c>
      <c r="AD4468">
        <v>0</v>
      </c>
      <c r="AE4468">
        <v>330</v>
      </c>
      <c r="AF4468">
        <v>2274.9299999999998</v>
      </c>
      <c r="AG4468">
        <f t="shared" si="207"/>
        <v>15858.630000000001</v>
      </c>
      <c r="AH4468">
        <v>52.9</v>
      </c>
      <c r="AI4468">
        <v>680.06</v>
      </c>
      <c r="AJ4468">
        <v>370.34</v>
      </c>
      <c r="AK4468">
        <f t="shared" si="208"/>
        <v>1103.3</v>
      </c>
      <c r="AL4468">
        <f t="shared" si="209"/>
        <v>14755.330000000002</v>
      </c>
    </row>
    <row r="4469" spans="1:38" x14ac:dyDescent="0.25">
      <c r="A4469">
        <v>61959</v>
      </c>
      <c r="B4469" t="s">
        <v>0</v>
      </c>
      <c r="C4469" t="s">
        <v>4817</v>
      </c>
      <c r="D4469" t="s">
        <v>3115</v>
      </c>
      <c r="E4469" t="s">
        <v>4655</v>
      </c>
      <c r="F4469" t="s">
        <v>4641</v>
      </c>
      <c r="G4469">
        <v>1</v>
      </c>
      <c r="H4469">
        <v>6181.63</v>
      </c>
      <c r="I4469">
        <v>0</v>
      </c>
      <c r="J4469">
        <v>260</v>
      </c>
      <c r="K4469">
        <v>0</v>
      </c>
      <c r="L4469">
        <v>0</v>
      </c>
      <c r="M4469">
        <v>0</v>
      </c>
      <c r="N4469">
        <v>0</v>
      </c>
      <c r="O4469">
        <v>0</v>
      </c>
      <c r="P4469">
        <v>0</v>
      </c>
      <c r="Q4469">
        <v>0</v>
      </c>
      <c r="R4469">
        <v>0</v>
      </c>
      <c r="S4469">
        <v>0</v>
      </c>
      <c r="T4469">
        <v>870</v>
      </c>
      <c r="U4469">
        <v>122.45</v>
      </c>
      <c r="V4469">
        <v>0</v>
      </c>
      <c r="W4469">
        <v>177.21</v>
      </c>
      <c r="X4469">
        <v>6181.64</v>
      </c>
      <c r="Y4469">
        <v>1026.77</v>
      </c>
      <c r="Z4469">
        <v>0</v>
      </c>
      <c r="AA4469">
        <v>0</v>
      </c>
      <c r="AB4469">
        <v>1489.63</v>
      </c>
      <c r="AC4469">
        <v>0</v>
      </c>
      <c r="AD4469">
        <v>0</v>
      </c>
      <c r="AE4469">
        <v>330</v>
      </c>
      <c r="AF4469">
        <v>2658.1</v>
      </c>
      <c r="AG4469">
        <f t="shared" si="207"/>
        <v>19297.43</v>
      </c>
      <c r="AH4469">
        <v>61.82</v>
      </c>
      <c r="AI4469">
        <v>1026.77</v>
      </c>
      <c r="AJ4469">
        <v>432.72</v>
      </c>
      <c r="AK4469">
        <f t="shared" si="208"/>
        <v>1521.31</v>
      </c>
      <c r="AL4469">
        <f t="shared" si="209"/>
        <v>17776.12</v>
      </c>
    </row>
    <row r="4470" spans="1:38" x14ac:dyDescent="0.25">
      <c r="A4470">
        <v>62093</v>
      </c>
      <c r="B4470" t="s">
        <v>0</v>
      </c>
      <c r="C4470" t="s">
        <v>4818</v>
      </c>
      <c r="D4470" t="s">
        <v>1806</v>
      </c>
      <c r="E4470" t="s">
        <v>4660</v>
      </c>
      <c r="F4470" t="s">
        <v>4641</v>
      </c>
      <c r="G4470" t="s">
        <v>5</v>
      </c>
      <c r="H4470">
        <v>2645.7</v>
      </c>
      <c r="I4470">
        <v>0</v>
      </c>
      <c r="J4470">
        <v>0</v>
      </c>
      <c r="K4470">
        <v>0</v>
      </c>
      <c r="L4470">
        <v>0</v>
      </c>
      <c r="M4470">
        <v>0</v>
      </c>
      <c r="N4470">
        <v>0</v>
      </c>
      <c r="O4470">
        <v>0</v>
      </c>
      <c r="P4470">
        <v>0</v>
      </c>
      <c r="Q4470">
        <v>0</v>
      </c>
      <c r="R4470">
        <v>0</v>
      </c>
      <c r="S4470">
        <v>0</v>
      </c>
      <c r="T4470">
        <v>0</v>
      </c>
      <c r="U4470">
        <v>292.67</v>
      </c>
      <c r="V4470">
        <v>19.600000000000001</v>
      </c>
      <c r="W4470">
        <v>0</v>
      </c>
      <c r="X4470">
        <v>2645.7</v>
      </c>
      <c r="Y4470">
        <v>0</v>
      </c>
      <c r="Z4470">
        <v>0</v>
      </c>
      <c r="AA4470">
        <v>0</v>
      </c>
      <c r="AB4470">
        <v>0</v>
      </c>
      <c r="AC4470">
        <v>0</v>
      </c>
      <c r="AD4470">
        <v>0</v>
      </c>
      <c r="AE4470">
        <v>0</v>
      </c>
      <c r="AF4470">
        <v>758.43</v>
      </c>
      <c r="AG4470">
        <f t="shared" si="207"/>
        <v>6362.1</v>
      </c>
      <c r="AH4470">
        <v>0</v>
      </c>
      <c r="AI4470">
        <v>0</v>
      </c>
      <c r="AJ4470">
        <v>185.2</v>
      </c>
      <c r="AK4470">
        <f t="shared" si="208"/>
        <v>185.2</v>
      </c>
      <c r="AL4470">
        <f t="shared" si="209"/>
        <v>6176.9000000000005</v>
      </c>
    </row>
    <row r="4471" spans="1:38" x14ac:dyDescent="0.25">
      <c r="A4471">
        <v>62117</v>
      </c>
      <c r="B4471" t="s">
        <v>0</v>
      </c>
      <c r="C4471" t="s">
        <v>4819</v>
      </c>
      <c r="D4471" t="s">
        <v>63</v>
      </c>
      <c r="E4471" t="s">
        <v>4669</v>
      </c>
      <c r="F4471" t="s">
        <v>4641</v>
      </c>
      <c r="G4471">
        <v>1</v>
      </c>
      <c r="H4471">
        <v>11376.32</v>
      </c>
      <c r="I4471">
        <v>0</v>
      </c>
      <c r="J4471">
        <v>260</v>
      </c>
      <c r="K4471">
        <v>0</v>
      </c>
      <c r="L4471">
        <v>1665</v>
      </c>
      <c r="M4471">
        <v>0</v>
      </c>
      <c r="N4471">
        <v>0</v>
      </c>
      <c r="O4471">
        <v>0</v>
      </c>
      <c r="P4471">
        <v>0</v>
      </c>
      <c r="Q4471">
        <v>0</v>
      </c>
      <c r="R4471">
        <v>758.42</v>
      </c>
      <c r="S4471">
        <v>0</v>
      </c>
      <c r="T4471">
        <v>0</v>
      </c>
      <c r="U4471">
        <v>0</v>
      </c>
      <c r="V4471">
        <v>0</v>
      </c>
      <c r="W4471">
        <v>326.12</v>
      </c>
      <c r="X4471">
        <v>11376.32</v>
      </c>
      <c r="Y4471">
        <v>3889.26</v>
      </c>
      <c r="Z4471">
        <v>0</v>
      </c>
      <c r="AA4471">
        <v>0</v>
      </c>
      <c r="AB4471">
        <v>1489.63</v>
      </c>
      <c r="AC4471">
        <v>0</v>
      </c>
      <c r="AD4471">
        <v>0</v>
      </c>
      <c r="AE4471">
        <v>330</v>
      </c>
      <c r="AF4471">
        <v>4891.8100000000004</v>
      </c>
      <c r="AG4471">
        <f t="shared" si="207"/>
        <v>36362.880000000005</v>
      </c>
      <c r="AH4471">
        <v>113.76</v>
      </c>
      <c r="AI4471">
        <v>3889.26</v>
      </c>
      <c r="AJ4471">
        <v>796.34</v>
      </c>
      <c r="AK4471">
        <f t="shared" si="208"/>
        <v>4799.3600000000006</v>
      </c>
      <c r="AL4471">
        <f t="shared" si="209"/>
        <v>31563.520000000004</v>
      </c>
    </row>
    <row r="4472" spans="1:38" x14ac:dyDescent="0.25">
      <c r="A4472">
        <v>62241</v>
      </c>
      <c r="B4472" t="s">
        <v>0</v>
      </c>
      <c r="C4472" t="s">
        <v>4820</v>
      </c>
      <c r="D4472" t="s">
        <v>41</v>
      </c>
      <c r="E4472" t="s">
        <v>4657</v>
      </c>
      <c r="F4472" t="s">
        <v>4641</v>
      </c>
      <c r="G4472">
        <v>1</v>
      </c>
      <c r="H4472">
        <v>14935</v>
      </c>
      <c r="I4472">
        <v>0</v>
      </c>
      <c r="J4472">
        <v>260</v>
      </c>
      <c r="K4472">
        <v>0</v>
      </c>
      <c r="L4472">
        <v>1665</v>
      </c>
      <c r="M4472">
        <v>0</v>
      </c>
      <c r="N4472">
        <v>0</v>
      </c>
      <c r="O4472">
        <v>0</v>
      </c>
      <c r="P4472">
        <v>0</v>
      </c>
      <c r="Q4472">
        <v>0</v>
      </c>
      <c r="R4472">
        <v>0</v>
      </c>
      <c r="S4472">
        <v>0</v>
      </c>
      <c r="T4472">
        <v>0</v>
      </c>
      <c r="U4472">
        <v>0</v>
      </c>
      <c r="V4472">
        <v>0</v>
      </c>
      <c r="W4472">
        <v>0</v>
      </c>
      <c r="X4472">
        <v>14935</v>
      </c>
      <c r="Y4472">
        <v>5026.29</v>
      </c>
      <c r="Z4472">
        <v>0</v>
      </c>
      <c r="AA4472">
        <v>0</v>
      </c>
      <c r="AB4472">
        <v>1489.63</v>
      </c>
      <c r="AC4472">
        <v>0</v>
      </c>
      <c r="AD4472">
        <v>0</v>
      </c>
      <c r="AE4472">
        <v>330</v>
      </c>
      <c r="AF4472">
        <v>6422.05</v>
      </c>
      <c r="AG4472">
        <f t="shared" si="207"/>
        <v>45062.97</v>
      </c>
      <c r="AH4472">
        <v>149.36000000000001</v>
      </c>
      <c r="AI4472">
        <v>5026.29</v>
      </c>
      <c r="AJ4472">
        <v>1045.46</v>
      </c>
      <c r="AK4472">
        <f t="shared" si="208"/>
        <v>6221.11</v>
      </c>
      <c r="AL4472">
        <f t="shared" si="209"/>
        <v>38841.86</v>
      </c>
    </row>
    <row r="4473" spans="1:38" x14ac:dyDescent="0.25">
      <c r="A4473">
        <v>62515</v>
      </c>
      <c r="B4473" t="s">
        <v>0</v>
      </c>
      <c r="C4473" t="s">
        <v>4821</v>
      </c>
      <c r="D4473" t="s">
        <v>727</v>
      </c>
      <c r="E4473" t="s">
        <v>4649</v>
      </c>
      <c r="F4473" t="s">
        <v>4641</v>
      </c>
      <c r="G4473">
        <v>1</v>
      </c>
      <c r="H4473">
        <v>8140.55</v>
      </c>
      <c r="I4473">
        <v>0</v>
      </c>
      <c r="J4473">
        <v>260</v>
      </c>
      <c r="K4473">
        <v>0</v>
      </c>
      <c r="L4473">
        <v>0</v>
      </c>
      <c r="M4473">
        <v>0</v>
      </c>
      <c r="N4473">
        <v>0</v>
      </c>
      <c r="O4473">
        <v>0</v>
      </c>
      <c r="P4473">
        <v>0</v>
      </c>
      <c r="Q4473">
        <v>0</v>
      </c>
      <c r="R4473">
        <v>0</v>
      </c>
      <c r="S4473">
        <v>0</v>
      </c>
      <c r="T4473">
        <v>0</v>
      </c>
      <c r="U4473">
        <v>58.43</v>
      </c>
      <c r="V4473">
        <v>0</v>
      </c>
      <c r="W4473">
        <v>466.72</v>
      </c>
      <c r="X4473">
        <v>8140.56</v>
      </c>
      <c r="Y4473">
        <v>2138.14</v>
      </c>
      <c r="Z4473">
        <v>0</v>
      </c>
      <c r="AA4473">
        <v>0</v>
      </c>
      <c r="AB4473">
        <v>1489.63</v>
      </c>
      <c r="AC4473">
        <v>0</v>
      </c>
      <c r="AD4473">
        <v>0</v>
      </c>
      <c r="AE4473">
        <v>330</v>
      </c>
      <c r="AF4473">
        <v>3500.43</v>
      </c>
      <c r="AG4473">
        <f t="shared" si="207"/>
        <v>24524.46</v>
      </c>
      <c r="AH4473">
        <v>81.400000000000006</v>
      </c>
      <c r="AI4473">
        <v>2138.14</v>
      </c>
      <c r="AJ4473">
        <v>569.84</v>
      </c>
      <c r="AK4473">
        <f t="shared" si="208"/>
        <v>2789.38</v>
      </c>
      <c r="AL4473">
        <f t="shared" si="209"/>
        <v>21735.079999999998</v>
      </c>
    </row>
    <row r="4474" spans="1:38" x14ac:dyDescent="0.25">
      <c r="A4474">
        <v>62598</v>
      </c>
      <c r="B4474" t="s">
        <v>0</v>
      </c>
      <c r="C4474" t="s">
        <v>4822</v>
      </c>
      <c r="D4474" t="s">
        <v>1577</v>
      </c>
      <c r="E4474" t="s">
        <v>4660</v>
      </c>
      <c r="F4474" t="s">
        <v>4641</v>
      </c>
      <c r="G4474" t="s">
        <v>5</v>
      </c>
      <c r="H4474">
        <v>2645.7</v>
      </c>
      <c r="I4474">
        <v>0</v>
      </c>
      <c r="J4474">
        <v>0</v>
      </c>
      <c r="K4474">
        <v>0</v>
      </c>
      <c r="L4474">
        <v>0</v>
      </c>
      <c r="M4474">
        <v>0</v>
      </c>
      <c r="N4474">
        <v>0</v>
      </c>
      <c r="O4474">
        <v>0</v>
      </c>
      <c r="P4474">
        <v>0</v>
      </c>
      <c r="Q4474">
        <v>0</v>
      </c>
      <c r="R4474">
        <v>0</v>
      </c>
      <c r="S4474">
        <v>0</v>
      </c>
      <c r="T4474">
        <v>0</v>
      </c>
      <c r="U4474">
        <v>292.67</v>
      </c>
      <c r="V4474">
        <v>0</v>
      </c>
      <c r="W4474">
        <v>0</v>
      </c>
      <c r="X4474">
        <v>2645.7</v>
      </c>
      <c r="Y4474">
        <v>0</v>
      </c>
      <c r="Z4474">
        <v>0</v>
      </c>
      <c r="AA4474">
        <v>0</v>
      </c>
      <c r="AB4474">
        <v>0</v>
      </c>
      <c r="AC4474">
        <v>0</v>
      </c>
      <c r="AD4474">
        <v>0</v>
      </c>
      <c r="AE4474">
        <v>0</v>
      </c>
      <c r="AF4474">
        <v>758.43</v>
      </c>
      <c r="AG4474">
        <f t="shared" si="207"/>
        <v>6342.5</v>
      </c>
      <c r="AH4474">
        <v>0</v>
      </c>
      <c r="AI4474">
        <v>0</v>
      </c>
      <c r="AJ4474">
        <v>185.2</v>
      </c>
      <c r="AK4474">
        <f t="shared" si="208"/>
        <v>185.2</v>
      </c>
      <c r="AL4474">
        <f t="shared" si="209"/>
        <v>6157.3</v>
      </c>
    </row>
    <row r="4475" spans="1:38" x14ac:dyDescent="0.25">
      <c r="A4475">
        <v>62654</v>
      </c>
      <c r="B4475" t="s">
        <v>0</v>
      </c>
      <c r="C4475" t="s">
        <v>4823</v>
      </c>
      <c r="D4475" t="s">
        <v>1577</v>
      </c>
      <c r="E4475" t="s">
        <v>4660</v>
      </c>
      <c r="F4475" t="s">
        <v>4641</v>
      </c>
      <c r="G4475">
        <v>1</v>
      </c>
      <c r="H4475">
        <v>5290.54</v>
      </c>
      <c r="I4475">
        <v>0</v>
      </c>
      <c r="J4475">
        <v>260</v>
      </c>
      <c r="K4475">
        <v>0</v>
      </c>
      <c r="L4475">
        <v>0</v>
      </c>
      <c r="M4475">
        <v>0</v>
      </c>
      <c r="N4475">
        <v>0</v>
      </c>
      <c r="O4475">
        <v>0</v>
      </c>
      <c r="P4475">
        <v>0</v>
      </c>
      <c r="Q4475">
        <v>0</v>
      </c>
      <c r="R4475">
        <v>0</v>
      </c>
      <c r="S4475">
        <v>0</v>
      </c>
      <c r="T4475">
        <v>0</v>
      </c>
      <c r="U4475">
        <v>242.91</v>
      </c>
      <c r="V4475">
        <v>0</v>
      </c>
      <c r="W4475">
        <v>0</v>
      </c>
      <c r="X4475">
        <v>5290.56</v>
      </c>
      <c r="Y4475">
        <v>680.06</v>
      </c>
      <c r="Z4475">
        <v>0</v>
      </c>
      <c r="AA4475">
        <v>0</v>
      </c>
      <c r="AB4475">
        <v>1489.63</v>
      </c>
      <c r="AC4475">
        <v>0</v>
      </c>
      <c r="AD4475">
        <v>0</v>
      </c>
      <c r="AE4475">
        <v>330</v>
      </c>
      <c r="AF4475">
        <v>2274.9299999999998</v>
      </c>
      <c r="AG4475">
        <f t="shared" si="207"/>
        <v>15858.630000000001</v>
      </c>
      <c r="AH4475">
        <v>52.9</v>
      </c>
      <c r="AI4475">
        <v>680.06</v>
      </c>
      <c r="AJ4475">
        <v>370.34</v>
      </c>
      <c r="AK4475">
        <f t="shared" si="208"/>
        <v>1103.3</v>
      </c>
      <c r="AL4475">
        <f t="shared" si="209"/>
        <v>14755.330000000002</v>
      </c>
    </row>
    <row r="4476" spans="1:38" x14ac:dyDescent="0.25">
      <c r="A4476">
        <v>62857</v>
      </c>
      <c r="B4476" t="s">
        <v>0</v>
      </c>
      <c r="C4476" t="s">
        <v>4824</v>
      </c>
      <c r="D4476" t="s">
        <v>74</v>
      </c>
      <c r="E4476" t="s">
        <v>4689</v>
      </c>
      <c r="F4476" t="s">
        <v>4641</v>
      </c>
      <c r="G4476">
        <v>1</v>
      </c>
      <c r="H4476">
        <v>6364.91</v>
      </c>
      <c r="I4476">
        <v>0</v>
      </c>
      <c r="J4476">
        <v>0</v>
      </c>
      <c r="K4476">
        <v>0</v>
      </c>
      <c r="L4476">
        <v>0</v>
      </c>
      <c r="M4476">
        <v>0</v>
      </c>
      <c r="N4476">
        <v>0</v>
      </c>
      <c r="O4476">
        <v>0</v>
      </c>
      <c r="P4476">
        <v>0</v>
      </c>
      <c r="Q4476">
        <v>0</v>
      </c>
      <c r="R4476">
        <v>0</v>
      </c>
      <c r="S4476">
        <v>0</v>
      </c>
      <c r="T4476">
        <v>0</v>
      </c>
      <c r="U4476">
        <v>258.82</v>
      </c>
      <c r="V4476">
        <v>0</v>
      </c>
      <c r="W4476">
        <v>364.92</v>
      </c>
      <c r="X4476">
        <v>6364.92</v>
      </c>
      <c r="Y4476">
        <v>1094.58</v>
      </c>
      <c r="Z4476">
        <v>0</v>
      </c>
      <c r="AA4476">
        <v>0</v>
      </c>
      <c r="AB4476">
        <v>1489.63</v>
      </c>
      <c r="AC4476">
        <v>0</v>
      </c>
      <c r="AD4476">
        <v>0</v>
      </c>
      <c r="AE4476">
        <v>330</v>
      </c>
      <c r="AF4476">
        <v>2736.91</v>
      </c>
      <c r="AG4476">
        <f t="shared" si="207"/>
        <v>19004.689999999999</v>
      </c>
      <c r="AH4476">
        <v>63.64</v>
      </c>
      <c r="AI4476">
        <v>1094.58</v>
      </c>
      <c r="AJ4476">
        <v>445.54</v>
      </c>
      <c r="AK4476">
        <f t="shared" si="208"/>
        <v>1603.76</v>
      </c>
      <c r="AL4476">
        <f t="shared" si="209"/>
        <v>17400.93</v>
      </c>
    </row>
    <row r="4477" spans="1:38" x14ac:dyDescent="0.25">
      <c r="A4477">
        <v>62920</v>
      </c>
      <c r="B4477" t="s">
        <v>0</v>
      </c>
      <c r="C4477" t="s">
        <v>4825</v>
      </c>
      <c r="D4477" t="s">
        <v>3947</v>
      </c>
      <c r="E4477" t="s">
        <v>4669</v>
      </c>
      <c r="F4477" t="s">
        <v>4641</v>
      </c>
      <c r="G4477">
        <v>1</v>
      </c>
      <c r="H4477">
        <v>6978.83</v>
      </c>
      <c r="I4477">
        <v>0</v>
      </c>
      <c r="J4477">
        <v>260</v>
      </c>
      <c r="K4477">
        <v>0</v>
      </c>
      <c r="L4477">
        <v>0</v>
      </c>
      <c r="M4477">
        <v>0</v>
      </c>
      <c r="N4477">
        <v>0</v>
      </c>
      <c r="O4477">
        <v>0</v>
      </c>
      <c r="P4477">
        <v>0</v>
      </c>
      <c r="Q4477">
        <v>0</v>
      </c>
      <c r="R4477">
        <v>0</v>
      </c>
      <c r="S4477">
        <v>0</v>
      </c>
      <c r="T4477">
        <v>0</v>
      </c>
      <c r="U4477">
        <v>164.73</v>
      </c>
      <c r="V4477">
        <v>0</v>
      </c>
      <c r="W4477">
        <v>0</v>
      </c>
      <c r="X4477">
        <v>6978.84</v>
      </c>
      <c r="Y4477">
        <v>1368.65</v>
      </c>
      <c r="Z4477">
        <v>0</v>
      </c>
      <c r="AA4477">
        <v>0</v>
      </c>
      <c r="AB4477">
        <v>1489.63</v>
      </c>
      <c r="AC4477">
        <v>0</v>
      </c>
      <c r="AD4477">
        <v>0</v>
      </c>
      <c r="AE4477">
        <v>330</v>
      </c>
      <c r="AF4477">
        <v>3000.89</v>
      </c>
      <c r="AG4477">
        <f t="shared" si="207"/>
        <v>20571.57</v>
      </c>
      <c r="AH4477">
        <v>69.78</v>
      </c>
      <c r="AI4477">
        <v>1368.65</v>
      </c>
      <c r="AJ4477">
        <v>488.52</v>
      </c>
      <c r="AK4477">
        <f t="shared" si="208"/>
        <v>1926.95</v>
      </c>
      <c r="AL4477">
        <f t="shared" si="209"/>
        <v>18644.62</v>
      </c>
    </row>
    <row r="4478" spans="1:38" x14ac:dyDescent="0.25">
      <c r="A4478">
        <v>63026</v>
      </c>
      <c r="B4478" t="s">
        <v>0</v>
      </c>
      <c r="C4478" t="s">
        <v>4826</v>
      </c>
      <c r="D4478" t="s">
        <v>3474</v>
      </c>
      <c r="E4478" t="s">
        <v>4649</v>
      </c>
      <c r="F4478" t="s">
        <v>4641</v>
      </c>
      <c r="G4478">
        <v>1</v>
      </c>
      <c r="H4478">
        <v>5290.54</v>
      </c>
      <c r="I4478">
        <v>0</v>
      </c>
      <c r="J4478">
        <v>260</v>
      </c>
      <c r="K4478">
        <v>0</v>
      </c>
      <c r="L4478">
        <v>0</v>
      </c>
      <c r="M4478">
        <v>0</v>
      </c>
      <c r="N4478">
        <v>0</v>
      </c>
      <c r="O4478">
        <v>0</v>
      </c>
      <c r="P4478">
        <v>0</v>
      </c>
      <c r="Q4478">
        <v>0</v>
      </c>
      <c r="R4478">
        <v>0</v>
      </c>
      <c r="S4478">
        <v>0</v>
      </c>
      <c r="T4478">
        <v>0</v>
      </c>
      <c r="U4478">
        <v>242.91</v>
      </c>
      <c r="V4478">
        <v>0</v>
      </c>
      <c r="W4478">
        <v>0</v>
      </c>
      <c r="X4478">
        <v>5290.56</v>
      </c>
      <c r="Y4478">
        <v>680.06</v>
      </c>
      <c r="Z4478">
        <v>0</v>
      </c>
      <c r="AA4478">
        <v>0</v>
      </c>
      <c r="AB4478">
        <v>1489.63</v>
      </c>
      <c r="AC4478">
        <v>0</v>
      </c>
      <c r="AD4478">
        <v>0</v>
      </c>
      <c r="AE4478">
        <v>330</v>
      </c>
      <c r="AF4478">
        <v>2274.9299999999998</v>
      </c>
      <c r="AG4478">
        <f t="shared" si="207"/>
        <v>15858.630000000001</v>
      </c>
      <c r="AH4478">
        <v>52.9</v>
      </c>
      <c r="AI4478">
        <v>680.06</v>
      </c>
      <c r="AJ4478">
        <v>370.34</v>
      </c>
      <c r="AK4478">
        <f t="shared" si="208"/>
        <v>1103.3</v>
      </c>
      <c r="AL4478">
        <f t="shared" si="209"/>
        <v>14755.330000000002</v>
      </c>
    </row>
    <row r="4479" spans="1:38" x14ac:dyDescent="0.25">
      <c r="A4479">
        <v>63029</v>
      </c>
      <c r="B4479" t="s">
        <v>0</v>
      </c>
      <c r="C4479" t="s">
        <v>4827</v>
      </c>
      <c r="D4479" t="s">
        <v>1689</v>
      </c>
      <c r="E4479" t="s">
        <v>4644</v>
      </c>
      <c r="F4479" t="s">
        <v>4641</v>
      </c>
      <c r="G4479">
        <v>1</v>
      </c>
      <c r="H4479">
        <v>6730.76</v>
      </c>
      <c r="I4479">
        <v>0</v>
      </c>
      <c r="J4479">
        <v>0</v>
      </c>
      <c r="K4479">
        <v>0</v>
      </c>
      <c r="L4479">
        <v>0</v>
      </c>
      <c r="M4479">
        <v>0</v>
      </c>
      <c r="N4479">
        <v>0</v>
      </c>
      <c r="O4479">
        <v>0</v>
      </c>
      <c r="P4479">
        <v>0</v>
      </c>
      <c r="Q4479">
        <v>0</v>
      </c>
      <c r="R4479">
        <v>280.45</v>
      </c>
      <c r="S4479">
        <v>0</v>
      </c>
      <c r="T4479">
        <v>0</v>
      </c>
      <c r="U4479">
        <v>190.64</v>
      </c>
      <c r="V4479">
        <v>0</v>
      </c>
      <c r="W4479">
        <v>0</v>
      </c>
      <c r="X4479">
        <v>6730.76</v>
      </c>
      <c r="Y4479">
        <v>1271.03</v>
      </c>
      <c r="Z4479">
        <v>0</v>
      </c>
      <c r="AA4479">
        <v>0</v>
      </c>
      <c r="AB4479">
        <v>1489.63</v>
      </c>
      <c r="AC4479">
        <v>0</v>
      </c>
      <c r="AD4479">
        <v>0</v>
      </c>
      <c r="AE4479">
        <v>330</v>
      </c>
      <c r="AF4479">
        <v>2894.22</v>
      </c>
      <c r="AG4479">
        <f t="shared" si="207"/>
        <v>19917.490000000002</v>
      </c>
      <c r="AH4479">
        <v>67.3</v>
      </c>
      <c r="AI4479">
        <v>1271.03</v>
      </c>
      <c r="AJ4479">
        <v>471.16</v>
      </c>
      <c r="AK4479">
        <f t="shared" si="208"/>
        <v>1809.49</v>
      </c>
      <c r="AL4479">
        <f t="shared" si="209"/>
        <v>18108</v>
      </c>
    </row>
    <row r="4480" spans="1:38" x14ac:dyDescent="0.25">
      <c r="A4480">
        <v>63034</v>
      </c>
      <c r="B4480" t="s">
        <v>0</v>
      </c>
      <c r="C4480" t="s">
        <v>4828</v>
      </c>
      <c r="D4480" t="s">
        <v>41</v>
      </c>
      <c r="E4480" t="s">
        <v>4657</v>
      </c>
      <c r="F4480" t="s">
        <v>4641</v>
      </c>
      <c r="G4480">
        <v>1</v>
      </c>
      <c r="H4480">
        <v>9039.57</v>
      </c>
      <c r="I4480">
        <v>0</v>
      </c>
      <c r="J4480">
        <v>260</v>
      </c>
      <c r="K4480">
        <v>0</v>
      </c>
      <c r="L4480">
        <v>1665</v>
      </c>
      <c r="M4480">
        <v>0</v>
      </c>
      <c r="N4480">
        <v>0</v>
      </c>
      <c r="O4480">
        <v>0</v>
      </c>
      <c r="P4480">
        <v>0</v>
      </c>
      <c r="Q4480">
        <v>0</v>
      </c>
      <c r="R4480">
        <v>0</v>
      </c>
      <c r="S4480">
        <v>0</v>
      </c>
      <c r="T4480">
        <v>0</v>
      </c>
      <c r="U4480">
        <v>15.69</v>
      </c>
      <c r="V4480">
        <v>0</v>
      </c>
      <c r="W4480">
        <v>0</v>
      </c>
      <c r="X4480">
        <v>9039.6</v>
      </c>
      <c r="Y4480">
        <v>2548.89</v>
      </c>
      <c r="Z4480">
        <v>0</v>
      </c>
      <c r="AA4480">
        <v>0</v>
      </c>
      <c r="AB4480">
        <v>1489.63</v>
      </c>
      <c r="AC4480">
        <v>0</v>
      </c>
      <c r="AD4480">
        <v>0</v>
      </c>
      <c r="AE4480">
        <v>330</v>
      </c>
      <c r="AF4480">
        <v>3887.01</v>
      </c>
      <c r="AG4480">
        <f t="shared" si="207"/>
        <v>28275.39</v>
      </c>
      <c r="AH4480">
        <v>90.4</v>
      </c>
      <c r="AI4480">
        <v>2548.89</v>
      </c>
      <c r="AJ4480">
        <v>632.76</v>
      </c>
      <c r="AK4480">
        <f t="shared" si="208"/>
        <v>3272.05</v>
      </c>
      <c r="AL4480">
        <f t="shared" si="209"/>
        <v>25003.34</v>
      </c>
    </row>
    <row r="4481" spans="1:38" x14ac:dyDescent="0.25">
      <c r="A4481">
        <v>63039</v>
      </c>
      <c r="B4481" t="s">
        <v>0</v>
      </c>
      <c r="C4481" t="s">
        <v>4829</v>
      </c>
      <c r="D4481" t="s">
        <v>1561</v>
      </c>
      <c r="E4481" t="s">
        <v>4669</v>
      </c>
      <c r="F4481" t="s">
        <v>4641</v>
      </c>
      <c r="G4481">
        <v>1</v>
      </c>
      <c r="H4481">
        <v>5576.08</v>
      </c>
      <c r="I4481">
        <v>0</v>
      </c>
      <c r="J4481">
        <v>260</v>
      </c>
      <c r="K4481">
        <v>0</v>
      </c>
      <c r="L4481">
        <v>1665</v>
      </c>
      <c r="M4481">
        <v>0</v>
      </c>
      <c r="N4481">
        <v>0</v>
      </c>
      <c r="O4481">
        <v>0</v>
      </c>
      <c r="P4481">
        <v>0</v>
      </c>
      <c r="Q4481">
        <v>0</v>
      </c>
      <c r="R4481">
        <v>0</v>
      </c>
      <c r="S4481">
        <v>0</v>
      </c>
      <c r="T4481">
        <v>0</v>
      </c>
      <c r="U4481">
        <v>233.77</v>
      </c>
      <c r="V4481">
        <v>0</v>
      </c>
      <c r="W4481">
        <v>0</v>
      </c>
      <c r="X4481">
        <v>5576.08</v>
      </c>
      <c r="Y4481">
        <v>777.07</v>
      </c>
      <c r="Z4481">
        <v>0</v>
      </c>
      <c r="AA4481">
        <v>0</v>
      </c>
      <c r="AB4481">
        <v>1489.63</v>
      </c>
      <c r="AC4481">
        <v>0</v>
      </c>
      <c r="AD4481">
        <v>0</v>
      </c>
      <c r="AE4481">
        <v>330</v>
      </c>
      <c r="AF4481">
        <v>2397.71</v>
      </c>
      <c r="AG4481">
        <f t="shared" si="207"/>
        <v>18305.34</v>
      </c>
      <c r="AH4481">
        <v>55.76</v>
      </c>
      <c r="AI4481">
        <v>777.07</v>
      </c>
      <c r="AJ4481">
        <v>390.32</v>
      </c>
      <c r="AK4481">
        <f t="shared" si="208"/>
        <v>1223.1500000000001</v>
      </c>
      <c r="AL4481">
        <f t="shared" si="209"/>
        <v>17082.189999999999</v>
      </c>
    </row>
    <row r="4482" spans="1:38" x14ac:dyDescent="0.25">
      <c r="A4482">
        <v>63160</v>
      </c>
      <c r="B4482" t="s">
        <v>0</v>
      </c>
      <c r="C4482" t="s">
        <v>4830</v>
      </c>
      <c r="D4482" t="s">
        <v>1804</v>
      </c>
      <c r="E4482" t="s">
        <v>4669</v>
      </c>
      <c r="F4482" t="s">
        <v>4641</v>
      </c>
      <c r="G4482">
        <v>1</v>
      </c>
      <c r="H4482">
        <v>5552.91</v>
      </c>
      <c r="I4482">
        <v>0</v>
      </c>
      <c r="J4482">
        <v>0</v>
      </c>
      <c r="K4482">
        <v>0</v>
      </c>
      <c r="L4482">
        <v>0</v>
      </c>
      <c r="M4482">
        <v>0</v>
      </c>
      <c r="N4482">
        <v>0</v>
      </c>
      <c r="O4482">
        <v>0</v>
      </c>
      <c r="P4482">
        <v>0</v>
      </c>
      <c r="Q4482">
        <v>0</v>
      </c>
      <c r="R4482">
        <v>0</v>
      </c>
      <c r="S4482">
        <v>0</v>
      </c>
      <c r="T4482">
        <v>0</v>
      </c>
      <c r="U4482">
        <v>272.02</v>
      </c>
      <c r="V4482">
        <v>0</v>
      </c>
      <c r="W4482">
        <v>0</v>
      </c>
      <c r="X4482">
        <v>5552.92</v>
      </c>
      <c r="Y4482">
        <v>769.16</v>
      </c>
      <c r="Z4482">
        <v>0</v>
      </c>
      <c r="AA4482">
        <v>0</v>
      </c>
      <c r="AB4482">
        <v>1489.63</v>
      </c>
      <c r="AC4482">
        <v>0</v>
      </c>
      <c r="AD4482">
        <v>0</v>
      </c>
      <c r="AE4482">
        <v>330</v>
      </c>
      <c r="AF4482">
        <v>2387.75</v>
      </c>
      <c r="AG4482">
        <f t="shared" si="207"/>
        <v>16354.39</v>
      </c>
      <c r="AH4482">
        <v>55.52</v>
      </c>
      <c r="AI4482">
        <v>769.16</v>
      </c>
      <c r="AJ4482">
        <v>388.7</v>
      </c>
      <c r="AK4482">
        <f t="shared" si="208"/>
        <v>1213.3799999999999</v>
      </c>
      <c r="AL4482">
        <f t="shared" si="209"/>
        <v>15141.01</v>
      </c>
    </row>
    <row r="4483" spans="1:38" x14ac:dyDescent="0.25">
      <c r="A4483">
        <v>63775</v>
      </c>
      <c r="B4483" t="s">
        <v>0</v>
      </c>
      <c r="C4483" t="s">
        <v>4831</v>
      </c>
      <c r="D4483" t="s">
        <v>1505</v>
      </c>
      <c r="E4483" t="s">
        <v>4660</v>
      </c>
      <c r="F4483" t="s">
        <v>4641</v>
      </c>
      <c r="G4483">
        <v>1</v>
      </c>
      <c r="H4483">
        <v>5802.23</v>
      </c>
      <c r="I4483">
        <v>0</v>
      </c>
      <c r="J4483">
        <v>260</v>
      </c>
      <c r="K4483">
        <v>0</v>
      </c>
      <c r="L4483">
        <v>0</v>
      </c>
      <c r="M4483">
        <v>0</v>
      </c>
      <c r="N4483">
        <v>0</v>
      </c>
      <c r="O4483">
        <v>0</v>
      </c>
      <c r="P4483">
        <v>0</v>
      </c>
      <c r="Q4483">
        <v>0</v>
      </c>
      <c r="R4483">
        <v>0</v>
      </c>
      <c r="S4483">
        <v>0</v>
      </c>
      <c r="T4483">
        <v>0</v>
      </c>
      <c r="U4483">
        <v>226.54</v>
      </c>
      <c r="V4483">
        <v>0</v>
      </c>
      <c r="W4483">
        <v>0</v>
      </c>
      <c r="X4483">
        <v>5802.24</v>
      </c>
      <c r="Y4483">
        <v>886.4</v>
      </c>
      <c r="Z4483">
        <v>0</v>
      </c>
      <c r="AA4483">
        <v>0</v>
      </c>
      <c r="AB4483">
        <v>1489.63</v>
      </c>
      <c r="AC4483">
        <v>0</v>
      </c>
      <c r="AD4483">
        <v>0</v>
      </c>
      <c r="AE4483">
        <v>330</v>
      </c>
      <c r="AF4483">
        <v>2494.9499999999998</v>
      </c>
      <c r="AG4483">
        <f t="shared" ref="AG4483:AG4546" si="210">SUM(H4483:AF4483)</f>
        <v>17291.989999999998</v>
      </c>
      <c r="AH4483">
        <v>58.02</v>
      </c>
      <c r="AI4483">
        <v>886.4</v>
      </c>
      <c r="AJ4483">
        <v>406.16</v>
      </c>
      <c r="AK4483">
        <f t="shared" ref="AK4483:AK4546" si="211">SUM(AH4483:AJ4483)</f>
        <v>1350.58</v>
      </c>
      <c r="AL4483">
        <f t="shared" ref="AL4483:AL4546" si="212">+AG4483-AK4483</f>
        <v>15941.409999999998</v>
      </c>
    </row>
    <row r="4484" spans="1:38" x14ac:dyDescent="0.25">
      <c r="A4484">
        <v>63794</v>
      </c>
      <c r="B4484" t="s">
        <v>0</v>
      </c>
      <c r="C4484" t="s">
        <v>4832</v>
      </c>
      <c r="D4484" t="s">
        <v>3474</v>
      </c>
      <c r="E4484" t="s">
        <v>4649</v>
      </c>
      <c r="F4484" t="s">
        <v>4641</v>
      </c>
      <c r="G4484">
        <v>1</v>
      </c>
      <c r="H4484">
        <v>5290.54</v>
      </c>
      <c r="I4484">
        <v>0</v>
      </c>
      <c r="J4484">
        <v>260</v>
      </c>
      <c r="K4484">
        <v>0</v>
      </c>
      <c r="L4484">
        <v>0</v>
      </c>
      <c r="M4484">
        <v>0</v>
      </c>
      <c r="N4484">
        <v>0</v>
      </c>
      <c r="O4484">
        <v>0</v>
      </c>
      <c r="P4484">
        <v>0</v>
      </c>
      <c r="Q4484">
        <v>0</v>
      </c>
      <c r="R4484">
        <v>0</v>
      </c>
      <c r="S4484">
        <v>0</v>
      </c>
      <c r="T4484">
        <v>0</v>
      </c>
      <c r="U4484">
        <v>242.91</v>
      </c>
      <c r="V4484">
        <v>0</v>
      </c>
      <c r="W4484">
        <v>0</v>
      </c>
      <c r="X4484">
        <v>5290.56</v>
      </c>
      <c r="Y4484">
        <v>680.06</v>
      </c>
      <c r="Z4484">
        <v>0</v>
      </c>
      <c r="AA4484">
        <v>0</v>
      </c>
      <c r="AB4484">
        <v>1489.63</v>
      </c>
      <c r="AC4484">
        <v>0</v>
      </c>
      <c r="AD4484">
        <v>0</v>
      </c>
      <c r="AE4484">
        <v>330</v>
      </c>
      <c r="AF4484">
        <v>2274.9299999999998</v>
      </c>
      <c r="AG4484">
        <f t="shared" si="210"/>
        <v>15858.630000000001</v>
      </c>
      <c r="AH4484">
        <v>52.9</v>
      </c>
      <c r="AI4484">
        <v>680.06</v>
      </c>
      <c r="AJ4484">
        <v>370.34</v>
      </c>
      <c r="AK4484">
        <f t="shared" si="211"/>
        <v>1103.3</v>
      </c>
      <c r="AL4484">
        <f t="shared" si="212"/>
        <v>14755.330000000002</v>
      </c>
    </row>
    <row r="4485" spans="1:38" x14ac:dyDescent="0.25">
      <c r="A4485">
        <v>63806</v>
      </c>
      <c r="B4485" t="s">
        <v>0</v>
      </c>
      <c r="C4485" t="s">
        <v>4833</v>
      </c>
      <c r="D4485" t="s">
        <v>1577</v>
      </c>
      <c r="E4485" t="s">
        <v>4660</v>
      </c>
      <c r="F4485" t="s">
        <v>4641</v>
      </c>
      <c r="G4485" t="s">
        <v>5</v>
      </c>
      <c r="H4485">
        <v>2645.7</v>
      </c>
      <c r="I4485">
        <v>0</v>
      </c>
      <c r="J4485">
        <v>0</v>
      </c>
      <c r="K4485">
        <v>0</v>
      </c>
      <c r="L4485">
        <v>0</v>
      </c>
      <c r="M4485">
        <v>0</v>
      </c>
      <c r="N4485">
        <v>0</v>
      </c>
      <c r="O4485">
        <v>0</v>
      </c>
      <c r="P4485">
        <v>0</v>
      </c>
      <c r="Q4485">
        <v>0</v>
      </c>
      <c r="R4485">
        <v>0</v>
      </c>
      <c r="S4485">
        <v>0</v>
      </c>
      <c r="T4485">
        <v>0</v>
      </c>
      <c r="U4485">
        <v>292.67</v>
      </c>
      <c r="V4485">
        <v>0</v>
      </c>
      <c r="W4485">
        <v>0</v>
      </c>
      <c r="X4485">
        <v>2645.7</v>
      </c>
      <c r="Y4485">
        <v>0</v>
      </c>
      <c r="Z4485">
        <v>0</v>
      </c>
      <c r="AA4485">
        <v>0</v>
      </c>
      <c r="AB4485">
        <v>0</v>
      </c>
      <c r="AC4485">
        <v>0</v>
      </c>
      <c r="AD4485">
        <v>0</v>
      </c>
      <c r="AE4485">
        <v>0</v>
      </c>
      <c r="AF4485">
        <v>758.43</v>
      </c>
      <c r="AG4485">
        <f t="shared" si="210"/>
        <v>6342.5</v>
      </c>
      <c r="AH4485">
        <v>0</v>
      </c>
      <c r="AI4485">
        <v>0</v>
      </c>
      <c r="AJ4485">
        <v>185.2</v>
      </c>
      <c r="AK4485">
        <f t="shared" si="211"/>
        <v>185.2</v>
      </c>
      <c r="AL4485">
        <f t="shared" si="212"/>
        <v>6157.3</v>
      </c>
    </row>
    <row r="4486" spans="1:38" x14ac:dyDescent="0.25">
      <c r="A4486">
        <v>63927</v>
      </c>
      <c r="B4486" t="s">
        <v>0</v>
      </c>
      <c r="C4486" t="s">
        <v>4834</v>
      </c>
      <c r="D4486" t="s">
        <v>1577</v>
      </c>
      <c r="E4486" t="s">
        <v>4660</v>
      </c>
      <c r="F4486" t="s">
        <v>4641</v>
      </c>
      <c r="G4486" t="s">
        <v>5</v>
      </c>
      <c r="H4486">
        <v>2645.7</v>
      </c>
      <c r="I4486">
        <v>0</v>
      </c>
      <c r="J4486">
        <v>0</v>
      </c>
      <c r="K4486">
        <v>0</v>
      </c>
      <c r="L4486">
        <v>0</v>
      </c>
      <c r="M4486">
        <v>0</v>
      </c>
      <c r="N4486">
        <v>0</v>
      </c>
      <c r="O4486">
        <v>0</v>
      </c>
      <c r="P4486">
        <v>0</v>
      </c>
      <c r="Q4486">
        <v>0</v>
      </c>
      <c r="R4486">
        <v>0</v>
      </c>
      <c r="S4486">
        <v>0</v>
      </c>
      <c r="T4486">
        <v>0</v>
      </c>
      <c r="U4486">
        <v>292.67</v>
      </c>
      <c r="V4486">
        <v>0</v>
      </c>
      <c r="W4486">
        <v>0</v>
      </c>
      <c r="X4486">
        <v>2645.7</v>
      </c>
      <c r="Y4486">
        <v>0</v>
      </c>
      <c r="Z4486">
        <v>0</v>
      </c>
      <c r="AA4486">
        <v>0</v>
      </c>
      <c r="AB4486">
        <v>0</v>
      </c>
      <c r="AC4486">
        <v>0</v>
      </c>
      <c r="AD4486">
        <v>0</v>
      </c>
      <c r="AE4486">
        <v>0</v>
      </c>
      <c r="AF4486">
        <v>758.43</v>
      </c>
      <c r="AG4486">
        <f t="shared" si="210"/>
        <v>6342.5</v>
      </c>
      <c r="AH4486">
        <v>0</v>
      </c>
      <c r="AI4486">
        <v>0</v>
      </c>
      <c r="AJ4486">
        <v>185.2</v>
      </c>
      <c r="AK4486">
        <f t="shared" si="211"/>
        <v>185.2</v>
      </c>
      <c r="AL4486">
        <f t="shared" si="212"/>
        <v>6157.3</v>
      </c>
    </row>
    <row r="4487" spans="1:38" x14ac:dyDescent="0.25">
      <c r="A4487">
        <v>63992</v>
      </c>
      <c r="B4487" t="s">
        <v>0</v>
      </c>
      <c r="C4487" t="s">
        <v>4835</v>
      </c>
      <c r="D4487" t="s">
        <v>1766</v>
      </c>
      <c r="E4487" t="s">
        <v>4655</v>
      </c>
      <c r="F4487" t="s">
        <v>4641</v>
      </c>
      <c r="G4487">
        <v>1</v>
      </c>
      <c r="H4487">
        <v>5290.54</v>
      </c>
      <c r="I4487">
        <v>0</v>
      </c>
      <c r="J4487">
        <v>0</v>
      </c>
      <c r="K4487">
        <v>0</v>
      </c>
      <c r="L4487">
        <v>0</v>
      </c>
      <c r="M4487">
        <v>0</v>
      </c>
      <c r="N4487">
        <v>0</v>
      </c>
      <c r="O4487">
        <v>0</v>
      </c>
      <c r="P4487">
        <v>0</v>
      </c>
      <c r="Q4487">
        <v>0</v>
      </c>
      <c r="R4487">
        <v>0</v>
      </c>
      <c r="S4487">
        <v>0</v>
      </c>
      <c r="T4487">
        <v>0</v>
      </c>
      <c r="U4487">
        <v>259.76</v>
      </c>
      <c r="V4487">
        <v>0</v>
      </c>
      <c r="W4487">
        <v>0</v>
      </c>
      <c r="X4487">
        <v>5290.56</v>
      </c>
      <c r="Y4487">
        <v>680.06</v>
      </c>
      <c r="Z4487">
        <v>0</v>
      </c>
      <c r="AA4487">
        <v>0</v>
      </c>
      <c r="AB4487">
        <v>1489.63</v>
      </c>
      <c r="AC4487">
        <v>0</v>
      </c>
      <c r="AD4487">
        <v>0</v>
      </c>
      <c r="AE4487">
        <v>330</v>
      </c>
      <c r="AF4487">
        <v>2274.9299999999998</v>
      </c>
      <c r="AG4487">
        <f t="shared" si="210"/>
        <v>15615.48</v>
      </c>
      <c r="AH4487">
        <v>52.9</v>
      </c>
      <c r="AI4487">
        <v>680.06</v>
      </c>
      <c r="AJ4487">
        <v>370.34</v>
      </c>
      <c r="AK4487">
        <f t="shared" si="211"/>
        <v>1103.3</v>
      </c>
      <c r="AL4487">
        <f t="shared" si="212"/>
        <v>14512.18</v>
      </c>
    </row>
    <row r="4488" spans="1:38" x14ac:dyDescent="0.25">
      <c r="A4488">
        <v>63993</v>
      </c>
      <c r="B4488" t="s">
        <v>0</v>
      </c>
      <c r="C4488" t="s">
        <v>4836</v>
      </c>
      <c r="D4488" t="s">
        <v>63</v>
      </c>
      <c r="E4488" t="s">
        <v>4655</v>
      </c>
      <c r="F4488" t="s">
        <v>4641</v>
      </c>
      <c r="G4488">
        <v>1</v>
      </c>
      <c r="H4488">
        <v>11374.79</v>
      </c>
      <c r="I4488">
        <v>0</v>
      </c>
      <c r="J4488">
        <v>260</v>
      </c>
      <c r="K4488">
        <v>0</v>
      </c>
      <c r="L4488">
        <v>0</v>
      </c>
      <c r="M4488">
        <v>0</v>
      </c>
      <c r="N4488">
        <v>0</v>
      </c>
      <c r="O4488">
        <v>0</v>
      </c>
      <c r="P4488">
        <v>0</v>
      </c>
      <c r="Q4488">
        <v>0</v>
      </c>
      <c r="R4488">
        <v>758.32</v>
      </c>
      <c r="S4488">
        <v>0</v>
      </c>
      <c r="T4488">
        <v>0</v>
      </c>
      <c r="U4488">
        <v>0</v>
      </c>
      <c r="V4488">
        <v>0</v>
      </c>
      <c r="W4488">
        <v>652.15</v>
      </c>
      <c r="X4488">
        <v>11374.8</v>
      </c>
      <c r="Y4488">
        <v>3943.41</v>
      </c>
      <c r="Z4488">
        <v>0</v>
      </c>
      <c r="AA4488">
        <v>0</v>
      </c>
      <c r="AB4488">
        <v>1489.63</v>
      </c>
      <c r="AC4488">
        <v>0</v>
      </c>
      <c r="AD4488">
        <v>0</v>
      </c>
      <c r="AE4488">
        <v>330</v>
      </c>
      <c r="AF4488">
        <v>4891.1499999999996</v>
      </c>
      <c r="AG4488">
        <f t="shared" si="210"/>
        <v>35074.25</v>
      </c>
      <c r="AH4488">
        <v>113.74</v>
      </c>
      <c r="AI4488">
        <v>3943.41</v>
      </c>
      <c r="AJ4488">
        <v>796.24</v>
      </c>
      <c r="AK4488">
        <f t="shared" si="211"/>
        <v>4853.3899999999994</v>
      </c>
      <c r="AL4488">
        <f t="shared" si="212"/>
        <v>30220.86</v>
      </c>
    </row>
    <row r="4489" spans="1:38" x14ac:dyDescent="0.25">
      <c r="A4489">
        <v>64053</v>
      </c>
      <c r="B4489" t="s">
        <v>0</v>
      </c>
      <c r="C4489" t="s">
        <v>4837</v>
      </c>
      <c r="D4489" t="s">
        <v>1577</v>
      </c>
      <c r="E4489" t="s">
        <v>4660</v>
      </c>
      <c r="F4489" t="s">
        <v>4641</v>
      </c>
      <c r="G4489">
        <v>1</v>
      </c>
      <c r="H4489">
        <v>5290.54</v>
      </c>
      <c r="I4489">
        <v>0</v>
      </c>
      <c r="J4489">
        <v>0</v>
      </c>
      <c r="K4489">
        <v>0</v>
      </c>
      <c r="L4489">
        <v>0</v>
      </c>
      <c r="M4489">
        <v>0</v>
      </c>
      <c r="N4489">
        <v>0</v>
      </c>
      <c r="O4489">
        <v>0</v>
      </c>
      <c r="P4489">
        <v>0</v>
      </c>
      <c r="Q4489">
        <v>0</v>
      </c>
      <c r="R4489">
        <v>0</v>
      </c>
      <c r="S4489">
        <v>0</v>
      </c>
      <c r="T4489">
        <v>0</v>
      </c>
      <c r="U4489">
        <v>271.05</v>
      </c>
      <c r="V4489">
        <v>0</v>
      </c>
      <c r="W4489">
        <v>0</v>
      </c>
      <c r="X4489">
        <v>5290.56</v>
      </c>
      <c r="Y4489">
        <v>680.06</v>
      </c>
      <c r="Z4489">
        <v>0</v>
      </c>
      <c r="AA4489">
        <v>0</v>
      </c>
      <c r="AB4489">
        <v>1489.63</v>
      </c>
      <c r="AC4489">
        <v>0</v>
      </c>
      <c r="AD4489">
        <v>0</v>
      </c>
      <c r="AE4489">
        <v>330</v>
      </c>
      <c r="AF4489">
        <v>2274.9299999999998</v>
      </c>
      <c r="AG4489">
        <f t="shared" si="210"/>
        <v>15626.77</v>
      </c>
      <c r="AH4489">
        <v>52.9</v>
      </c>
      <c r="AI4489">
        <v>680.06</v>
      </c>
      <c r="AJ4489">
        <v>370.34</v>
      </c>
      <c r="AK4489">
        <f t="shared" si="211"/>
        <v>1103.3</v>
      </c>
      <c r="AL4489">
        <f t="shared" si="212"/>
        <v>14523.470000000001</v>
      </c>
    </row>
    <row r="4490" spans="1:38" x14ac:dyDescent="0.25">
      <c r="A4490">
        <v>64231</v>
      </c>
      <c r="B4490" t="s">
        <v>0</v>
      </c>
      <c r="C4490" t="s">
        <v>4838</v>
      </c>
      <c r="D4490" t="s">
        <v>1689</v>
      </c>
      <c r="E4490" t="s">
        <v>4644</v>
      </c>
      <c r="F4490" t="s">
        <v>4641</v>
      </c>
      <c r="G4490">
        <v>1</v>
      </c>
      <c r="H4490">
        <v>6730.97</v>
      </c>
      <c r="I4490">
        <v>0</v>
      </c>
      <c r="J4490">
        <v>260</v>
      </c>
      <c r="K4490">
        <v>0</v>
      </c>
      <c r="L4490">
        <v>0</v>
      </c>
      <c r="M4490">
        <v>0</v>
      </c>
      <c r="N4490">
        <v>0</v>
      </c>
      <c r="O4490">
        <v>0</v>
      </c>
      <c r="P4490">
        <v>0</v>
      </c>
      <c r="Q4490">
        <v>0</v>
      </c>
      <c r="R4490">
        <v>560.91</v>
      </c>
      <c r="S4490">
        <v>0</v>
      </c>
      <c r="T4490">
        <v>0</v>
      </c>
      <c r="U4490">
        <v>154.71</v>
      </c>
      <c r="V4490">
        <v>0</v>
      </c>
      <c r="W4490">
        <v>0</v>
      </c>
      <c r="X4490">
        <v>6731</v>
      </c>
      <c r="Y4490">
        <v>1271.0999999999999</v>
      </c>
      <c r="Z4490">
        <v>0</v>
      </c>
      <c r="AA4490">
        <v>0</v>
      </c>
      <c r="AB4490">
        <v>1489.63</v>
      </c>
      <c r="AC4490">
        <v>0</v>
      </c>
      <c r="AD4490">
        <v>0</v>
      </c>
      <c r="AE4490">
        <v>330</v>
      </c>
      <c r="AF4490">
        <v>2894.31</v>
      </c>
      <c r="AG4490">
        <f t="shared" si="210"/>
        <v>20422.63</v>
      </c>
      <c r="AH4490">
        <v>67.3</v>
      </c>
      <c r="AI4490">
        <v>1271.0999999999999</v>
      </c>
      <c r="AJ4490">
        <v>471.16</v>
      </c>
      <c r="AK4490">
        <f t="shared" si="211"/>
        <v>1809.56</v>
      </c>
      <c r="AL4490">
        <f t="shared" si="212"/>
        <v>18613.07</v>
      </c>
    </row>
    <row r="4491" spans="1:38" x14ac:dyDescent="0.25">
      <c r="A4491">
        <v>64240</v>
      </c>
      <c r="B4491" t="s">
        <v>0</v>
      </c>
      <c r="C4491" t="s">
        <v>4839</v>
      </c>
      <c r="D4491" t="s">
        <v>1493</v>
      </c>
      <c r="E4491" t="s">
        <v>4649</v>
      </c>
      <c r="F4491" t="s">
        <v>4641</v>
      </c>
      <c r="G4491">
        <v>1</v>
      </c>
      <c r="H4491">
        <v>6030.19</v>
      </c>
      <c r="I4491">
        <v>0</v>
      </c>
      <c r="J4491">
        <v>260</v>
      </c>
      <c r="K4491">
        <v>0</v>
      </c>
      <c r="L4491">
        <v>1665</v>
      </c>
      <c r="M4491">
        <v>0</v>
      </c>
      <c r="N4491">
        <v>0</v>
      </c>
      <c r="O4491">
        <v>0</v>
      </c>
      <c r="P4491">
        <v>0</v>
      </c>
      <c r="Q4491">
        <v>0</v>
      </c>
      <c r="R4491">
        <v>0</v>
      </c>
      <c r="S4491">
        <v>0</v>
      </c>
      <c r="T4491">
        <v>0</v>
      </c>
      <c r="U4491">
        <v>192.24</v>
      </c>
      <c r="V4491">
        <v>0</v>
      </c>
      <c r="W4491">
        <v>345.73</v>
      </c>
      <c r="X4491">
        <v>6030.2</v>
      </c>
      <c r="Y4491">
        <v>970.74</v>
      </c>
      <c r="Z4491">
        <v>0</v>
      </c>
      <c r="AA4491">
        <v>0</v>
      </c>
      <c r="AB4491">
        <v>1489.63</v>
      </c>
      <c r="AC4491">
        <v>0</v>
      </c>
      <c r="AD4491">
        <v>0</v>
      </c>
      <c r="AE4491">
        <v>330</v>
      </c>
      <c r="AF4491">
        <v>2592.98</v>
      </c>
      <c r="AG4491">
        <f t="shared" si="210"/>
        <v>19906.71</v>
      </c>
      <c r="AH4491">
        <v>60.3</v>
      </c>
      <c r="AI4491">
        <v>970.74</v>
      </c>
      <c r="AJ4491">
        <v>422.12</v>
      </c>
      <c r="AK4491">
        <f t="shared" si="211"/>
        <v>1453.1599999999999</v>
      </c>
      <c r="AL4491">
        <f t="shared" si="212"/>
        <v>18453.55</v>
      </c>
    </row>
    <row r="4492" spans="1:38" x14ac:dyDescent="0.25">
      <c r="A4492">
        <v>64459</v>
      </c>
      <c r="B4492" t="s">
        <v>0</v>
      </c>
      <c r="C4492" t="s">
        <v>4840</v>
      </c>
      <c r="D4492" t="s">
        <v>735</v>
      </c>
      <c r="E4492" t="s">
        <v>4660</v>
      </c>
      <c r="F4492" t="s">
        <v>4641</v>
      </c>
      <c r="G4492">
        <v>1</v>
      </c>
      <c r="H4492">
        <v>7565.35</v>
      </c>
      <c r="I4492">
        <v>0</v>
      </c>
      <c r="J4492">
        <v>260</v>
      </c>
      <c r="K4492">
        <v>0</v>
      </c>
      <c r="L4492">
        <v>0</v>
      </c>
      <c r="M4492">
        <v>0</v>
      </c>
      <c r="N4492">
        <v>0</v>
      </c>
      <c r="O4492">
        <v>0</v>
      </c>
      <c r="P4492">
        <v>0</v>
      </c>
      <c r="Q4492">
        <v>0</v>
      </c>
      <c r="R4492">
        <v>0</v>
      </c>
      <c r="S4492">
        <v>0</v>
      </c>
      <c r="T4492">
        <v>0</v>
      </c>
      <c r="U4492">
        <v>145.96</v>
      </c>
      <c r="V4492">
        <v>0</v>
      </c>
      <c r="W4492">
        <v>0</v>
      </c>
      <c r="X4492">
        <v>7565.36</v>
      </c>
      <c r="Y4492">
        <v>1615.92</v>
      </c>
      <c r="Z4492">
        <v>0</v>
      </c>
      <c r="AA4492">
        <v>0</v>
      </c>
      <c r="AB4492">
        <v>1489.63</v>
      </c>
      <c r="AC4492">
        <v>0</v>
      </c>
      <c r="AD4492">
        <v>0</v>
      </c>
      <c r="AE4492">
        <v>330</v>
      </c>
      <c r="AF4492">
        <v>3253.1</v>
      </c>
      <c r="AG4492">
        <f t="shared" si="210"/>
        <v>22225.32</v>
      </c>
      <c r="AH4492">
        <v>75.66</v>
      </c>
      <c r="AI4492">
        <v>1615.92</v>
      </c>
      <c r="AJ4492">
        <v>529.58000000000004</v>
      </c>
      <c r="AK4492">
        <f t="shared" si="211"/>
        <v>2221.1600000000003</v>
      </c>
      <c r="AL4492">
        <f t="shared" si="212"/>
        <v>20004.16</v>
      </c>
    </row>
    <row r="4493" spans="1:38" x14ac:dyDescent="0.25">
      <c r="A4493">
        <v>64514</v>
      </c>
      <c r="B4493" t="s">
        <v>0</v>
      </c>
      <c r="C4493" t="s">
        <v>4841</v>
      </c>
      <c r="D4493" t="s">
        <v>1791</v>
      </c>
      <c r="E4493" t="s">
        <v>4669</v>
      </c>
      <c r="F4493" t="s">
        <v>4641</v>
      </c>
      <c r="G4493">
        <v>1</v>
      </c>
      <c r="H4493">
        <v>5817.79</v>
      </c>
      <c r="I4493">
        <v>0</v>
      </c>
      <c r="J4493">
        <v>260</v>
      </c>
      <c r="K4493">
        <v>0</v>
      </c>
      <c r="L4493">
        <v>0</v>
      </c>
      <c r="M4493">
        <v>0</v>
      </c>
      <c r="N4493">
        <v>0</v>
      </c>
      <c r="O4493">
        <v>0</v>
      </c>
      <c r="P4493">
        <v>0</v>
      </c>
      <c r="Q4493">
        <v>0</v>
      </c>
      <c r="R4493">
        <v>0</v>
      </c>
      <c r="S4493">
        <v>0</v>
      </c>
      <c r="T4493">
        <v>0</v>
      </c>
      <c r="U4493">
        <v>226.04</v>
      </c>
      <c r="V4493">
        <v>0</v>
      </c>
      <c r="W4493">
        <v>0</v>
      </c>
      <c r="X4493">
        <v>5817.8</v>
      </c>
      <c r="Y4493">
        <v>892.15</v>
      </c>
      <c r="Z4493">
        <v>0</v>
      </c>
      <c r="AA4493">
        <v>0</v>
      </c>
      <c r="AB4493">
        <v>1489.63</v>
      </c>
      <c r="AC4493">
        <v>0</v>
      </c>
      <c r="AD4493">
        <v>0</v>
      </c>
      <c r="AE4493">
        <v>330</v>
      </c>
      <c r="AF4493">
        <v>2501.64</v>
      </c>
      <c r="AG4493">
        <f t="shared" si="210"/>
        <v>17335.05</v>
      </c>
      <c r="AH4493">
        <v>58.18</v>
      </c>
      <c r="AI4493">
        <v>892.15</v>
      </c>
      <c r="AJ4493">
        <v>407.24</v>
      </c>
      <c r="AK4493">
        <f t="shared" si="211"/>
        <v>1357.57</v>
      </c>
      <c r="AL4493">
        <f t="shared" si="212"/>
        <v>15977.48</v>
      </c>
    </row>
    <row r="4494" spans="1:38" x14ac:dyDescent="0.25">
      <c r="A4494">
        <v>64538</v>
      </c>
      <c r="B4494" t="s">
        <v>0</v>
      </c>
      <c r="C4494" t="s">
        <v>4842</v>
      </c>
      <c r="D4494" t="s">
        <v>41</v>
      </c>
      <c r="E4494" t="s">
        <v>4657</v>
      </c>
      <c r="F4494" t="s">
        <v>4641</v>
      </c>
      <c r="G4494">
        <v>1</v>
      </c>
      <c r="H4494">
        <v>9139.16</v>
      </c>
      <c r="I4494">
        <v>0</v>
      </c>
      <c r="J4494">
        <v>260</v>
      </c>
      <c r="K4494">
        <v>0</v>
      </c>
      <c r="L4494">
        <v>0</v>
      </c>
      <c r="M4494">
        <v>0</v>
      </c>
      <c r="N4494">
        <v>0</v>
      </c>
      <c r="O4494">
        <v>0</v>
      </c>
      <c r="P4494">
        <v>0</v>
      </c>
      <c r="Q4494">
        <v>0</v>
      </c>
      <c r="R4494">
        <v>0</v>
      </c>
      <c r="S4494">
        <v>0</v>
      </c>
      <c r="T4494">
        <v>0</v>
      </c>
      <c r="U4494">
        <v>10.28</v>
      </c>
      <c r="V4494">
        <v>0</v>
      </c>
      <c r="W4494">
        <v>0</v>
      </c>
      <c r="X4494">
        <v>9139.16</v>
      </c>
      <c r="Y4494">
        <v>2598.33</v>
      </c>
      <c r="Z4494">
        <v>0</v>
      </c>
      <c r="AA4494">
        <v>0</v>
      </c>
      <c r="AB4494">
        <v>1489.63</v>
      </c>
      <c r="AC4494">
        <v>0</v>
      </c>
      <c r="AD4494">
        <v>0</v>
      </c>
      <c r="AE4494">
        <v>330</v>
      </c>
      <c r="AF4494">
        <v>3929.83</v>
      </c>
      <c r="AG4494">
        <f t="shared" si="210"/>
        <v>26896.39</v>
      </c>
      <c r="AH4494">
        <v>91.4</v>
      </c>
      <c r="AI4494">
        <v>2598.33</v>
      </c>
      <c r="AJ4494">
        <v>639.74</v>
      </c>
      <c r="AK4494">
        <f t="shared" si="211"/>
        <v>3329.4700000000003</v>
      </c>
      <c r="AL4494">
        <f t="shared" si="212"/>
        <v>23566.92</v>
      </c>
    </row>
    <row r="4495" spans="1:38" x14ac:dyDescent="0.25">
      <c r="A4495">
        <v>64555</v>
      </c>
      <c r="B4495" t="s">
        <v>0</v>
      </c>
      <c r="C4495" t="s">
        <v>4843</v>
      </c>
      <c r="D4495" t="s">
        <v>727</v>
      </c>
      <c r="E4495" t="s">
        <v>4660</v>
      </c>
      <c r="F4495" t="s">
        <v>4641</v>
      </c>
      <c r="G4495">
        <v>1</v>
      </c>
      <c r="H4495">
        <v>6978.84</v>
      </c>
      <c r="I4495">
        <v>0</v>
      </c>
      <c r="J4495">
        <v>260</v>
      </c>
      <c r="K4495">
        <v>0</v>
      </c>
      <c r="L4495">
        <v>0</v>
      </c>
      <c r="M4495">
        <v>0</v>
      </c>
      <c r="N4495">
        <v>0</v>
      </c>
      <c r="O4495">
        <v>0</v>
      </c>
      <c r="P4495">
        <v>0</v>
      </c>
      <c r="Q4495">
        <v>0</v>
      </c>
      <c r="R4495">
        <v>465.26</v>
      </c>
      <c r="S4495">
        <v>0</v>
      </c>
      <c r="T4495">
        <v>0</v>
      </c>
      <c r="U4495">
        <v>149.84</v>
      </c>
      <c r="V4495">
        <v>0</v>
      </c>
      <c r="W4495">
        <v>0</v>
      </c>
      <c r="X4495">
        <v>6978.84</v>
      </c>
      <c r="Y4495">
        <v>1368.65</v>
      </c>
      <c r="Z4495">
        <v>0</v>
      </c>
      <c r="AA4495">
        <v>0</v>
      </c>
      <c r="AB4495">
        <v>1489.63</v>
      </c>
      <c r="AC4495">
        <v>0</v>
      </c>
      <c r="AD4495">
        <v>0</v>
      </c>
      <c r="AE4495">
        <v>330</v>
      </c>
      <c r="AF4495">
        <v>3000.9</v>
      </c>
      <c r="AG4495">
        <f t="shared" si="210"/>
        <v>21021.960000000003</v>
      </c>
      <c r="AH4495">
        <v>69.78</v>
      </c>
      <c r="AI4495">
        <v>1368.65</v>
      </c>
      <c r="AJ4495">
        <v>488.52</v>
      </c>
      <c r="AK4495">
        <f t="shared" si="211"/>
        <v>1926.95</v>
      </c>
      <c r="AL4495">
        <f t="shared" si="212"/>
        <v>19095.010000000002</v>
      </c>
    </row>
    <row r="4496" spans="1:38" x14ac:dyDescent="0.25">
      <c r="A4496">
        <v>64627</v>
      </c>
      <c r="B4496" t="s">
        <v>0</v>
      </c>
      <c r="C4496" t="s">
        <v>4844</v>
      </c>
      <c r="D4496" t="s">
        <v>1493</v>
      </c>
      <c r="E4496" t="s">
        <v>4660</v>
      </c>
      <c r="F4496" t="s">
        <v>4641</v>
      </c>
      <c r="G4496">
        <v>1</v>
      </c>
      <c r="H4496">
        <v>5798.25</v>
      </c>
      <c r="I4496">
        <v>0</v>
      </c>
      <c r="J4496">
        <v>260</v>
      </c>
      <c r="K4496">
        <v>0</v>
      </c>
      <c r="L4496">
        <v>0</v>
      </c>
      <c r="M4496">
        <v>0</v>
      </c>
      <c r="N4496">
        <v>0</v>
      </c>
      <c r="O4496">
        <v>0</v>
      </c>
      <c r="P4496">
        <v>0</v>
      </c>
      <c r="Q4496">
        <v>0</v>
      </c>
      <c r="R4496">
        <v>0</v>
      </c>
      <c r="S4496">
        <v>0</v>
      </c>
      <c r="T4496">
        <v>0</v>
      </c>
      <c r="U4496">
        <v>226.67</v>
      </c>
      <c r="V4496">
        <v>0</v>
      </c>
      <c r="W4496">
        <v>0</v>
      </c>
      <c r="X4496">
        <v>5798.28</v>
      </c>
      <c r="Y4496">
        <v>884.93</v>
      </c>
      <c r="Z4496">
        <v>0</v>
      </c>
      <c r="AA4496">
        <v>0</v>
      </c>
      <c r="AB4496">
        <v>1489.63</v>
      </c>
      <c r="AC4496">
        <v>0</v>
      </c>
      <c r="AD4496">
        <v>0</v>
      </c>
      <c r="AE4496">
        <v>330</v>
      </c>
      <c r="AF4496">
        <v>2493.2399999999998</v>
      </c>
      <c r="AG4496">
        <f t="shared" si="210"/>
        <v>17281</v>
      </c>
      <c r="AH4496">
        <v>57.98</v>
      </c>
      <c r="AI4496">
        <v>884.93</v>
      </c>
      <c r="AJ4496">
        <v>405.88</v>
      </c>
      <c r="AK4496">
        <f t="shared" si="211"/>
        <v>1348.79</v>
      </c>
      <c r="AL4496">
        <f t="shared" si="212"/>
        <v>15932.21</v>
      </c>
    </row>
    <row r="4497" spans="1:38" x14ac:dyDescent="0.25">
      <c r="A4497">
        <v>64657</v>
      </c>
      <c r="B4497" t="s">
        <v>0</v>
      </c>
      <c r="C4497" t="s">
        <v>4845</v>
      </c>
      <c r="D4497" t="s">
        <v>1493</v>
      </c>
      <c r="E4497" t="s">
        <v>4649</v>
      </c>
      <c r="F4497" t="s">
        <v>4641</v>
      </c>
      <c r="G4497">
        <v>1</v>
      </c>
      <c r="H4497">
        <v>5798.25</v>
      </c>
      <c r="I4497">
        <v>0</v>
      </c>
      <c r="J4497">
        <v>260</v>
      </c>
      <c r="K4497">
        <v>0</v>
      </c>
      <c r="L4497">
        <v>0</v>
      </c>
      <c r="M4497">
        <v>0</v>
      </c>
      <c r="N4497">
        <v>0</v>
      </c>
      <c r="O4497">
        <v>0</v>
      </c>
      <c r="P4497">
        <v>0</v>
      </c>
      <c r="Q4497">
        <v>0</v>
      </c>
      <c r="R4497">
        <v>0</v>
      </c>
      <c r="S4497">
        <v>0</v>
      </c>
      <c r="T4497">
        <v>0</v>
      </c>
      <c r="U4497">
        <v>251.4</v>
      </c>
      <c r="V4497">
        <v>0</v>
      </c>
      <c r="W4497">
        <v>0</v>
      </c>
      <c r="X4497">
        <v>5798.28</v>
      </c>
      <c r="Y4497">
        <v>884.93</v>
      </c>
      <c r="Z4497">
        <v>0</v>
      </c>
      <c r="AA4497">
        <v>0</v>
      </c>
      <c r="AB4497">
        <v>1489.63</v>
      </c>
      <c r="AC4497">
        <v>0</v>
      </c>
      <c r="AD4497">
        <v>0</v>
      </c>
      <c r="AE4497">
        <v>330</v>
      </c>
      <c r="AF4497">
        <v>2493.2399999999998</v>
      </c>
      <c r="AG4497">
        <f t="shared" si="210"/>
        <v>17305.730000000003</v>
      </c>
      <c r="AH4497">
        <v>57.98</v>
      </c>
      <c r="AI4497">
        <v>884.93</v>
      </c>
      <c r="AJ4497">
        <v>405.88</v>
      </c>
      <c r="AK4497">
        <f t="shared" si="211"/>
        <v>1348.79</v>
      </c>
      <c r="AL4497">
        <f t="shared" si="212"/>
        <v>15956.940000000002</v>
      </c>
    </row>
    <row r="4498" spans="1:38" x14ac:dyDescent="0.25">
      <c r="A4498">
        <v>64658</v>
      </c>
      <c r="B4498" t="s">
        <v>0</v>
      </c>
      <c r="C4498" t="s">
        <v>4846</v>
      </c>
      <c r="D4498" t="s">
        <v>211</v>
      </c>
      <c r="E4498" t="s">
        <v>4655</v>
      </c>
      <c r="F4498" t="s">
        <v>4641</v>
      </c>
      <c r="G4498">
        <v>1</v>
      </c>
      <c r="H4498">
        <v>5290.54</v>
      </c>
      <c r="I4498">
        <v>0</v>
      </c>
      <c r="J4498">
        <v>0</v>
      </c>
      <c r="K4498">
        <v>0</v>
      </c>
      <c r="L4498">
        <v>0</v>
      </c>
      <c r="M4498">
        <v>0</v>
      </c>
      <c r="N4498">
        <v>0</v>
      </c>
      <c r="O4498">
        <v>0</v>
      </c>
      <c r="P4498">
        <v>0</v>
      </c>
      <c r="Q4498">
        <v>0</v>
      </c>
      <c r="R4498">
        <v>0</v>
      </c>
      <c r="S4498">
        <v>0</v>
      </c>
      <c r="T4498">
        <v>0</v>
      </c>
      <c r="U4498">
        <v>259.76</v>
      </c>
      <c r="V4498">
        <v>0</v>
      </c>
      <c r="W4498">
        <v>0</v>
      </c>
      <c r="X4498">
        <v>5290.56</v>
      </c>
      <c r="Y4498">
        <v>680.06</v>
      </c>
      <c r="Z4498">
        <v>0</v>
      </c>
      <c r="AA4498">
        <v>0</v>
      </c>
      <c r="AB4498">
        <v>1489.63</v>
      </c>
      <c r="AC4498">
        <v>0</v>
      </c>
      <c r="AD4498">
        <v>0</v>
      </c>
      <c r="AE4498">
        <v>330</v>
      </c>
      <c r="AF4498">
        <v>2274.9299999999998</v>
      </c>
      <c r="AG4498">
        <f t="shared" si="210"/>
        <v>15615.48</v>
      </c>
      <c r="AH4498">
        <v>52.9</v>
      </c>
      <c r="AI4498">
        <v>680.06</v>
      </c>
      <c r="AJ4498">
        <v>370.34</v>
      </c>
      <c r="AK4498">
        <f t="shared" si="211"/>
        <v>1103.3</v>
      </c>
      <c r="AL4498">
        <f t="shared" si="212"/>
        <v>14512.18</v>
      </c>
    </row>
    <row r="4499" spans="1:38" x14ac:dyDescent="0.25">
      <c r="A4499">
        <v>64785</v>
      </c>
      <c r="B4499" t="s">
        <v>0</v>
      </c>
      <c r="C4499" t="s">
        <v>4847</v>
      </c>
      <c r="D4499" t="s">
        <v>3947</v>
      </c>
      <c r="E4499" t="s">
        <v>4649</v>
      </c>
      <c r="F4499" t="s">
        <v>4641</v>
      </c>
      <c r="G4499">
        <v>1</v>
      </c>
      <c r="H4499">
        <v>6978.83</v>
      </c>
      <c r="I4499">
        <v>0</v>
      </c>
      <c r="J4499">
        <v>260</v>
      </c>
      <c r="K4499">
        <v>0</v>
      </c>
      <c r="L4499">
        <v>0</v>
      </c>
      <c r="M4499">
        <v>0</v>
      </c>
      <c r="N4499">
        <v>0</v>
      </c>
      <c r="O4499">
        <v>0</v>
      </c>
      <c r="P4499">
        <v>0</v>
      </c>
      <c r="Q4499">
        <v>0</v>
      </c>
      <c r="R4499">
        <v>0</v>
      </c>
      <c r="S4499">
        <v>0</v>
      </c>
      <c r="T4499">
        <v>0</v>
      </c>
      <c r="U4499">
        <v>164.73</v>
      </c>
      <c r="V4499">
        <v>0</v>
      </c>
      <c r="W4499">
        <v>0</v>
      </c>
      <c r="X4499">
        <v>6978.84</v>
      </c>
      <c r="Y4499">
        <v>1368.65</v>
      </c>
      <c r="Z4499">
        <v>0</v>
      </c>
      <c r="AA4499">
        <v>0</v>
      </c>
      <c r="AB4499">
        <v>1489.63</v>
      </c>
      <c r="AC4499">
        <v>0</v>
      </c>
      <c r="AD4499">
        <v>0</v>
      </c>
      <c r="AE4499">
        <v>330</v>
      </c>
      <c r="AF4499">
        <v>3000.89</v>
      </c>
      <c r="AG4499">
        <f t="shared" si="210"/>
        <v>20571.57</v>
      </c>
      <c r="AH4499">
        <v>69.78</v>
      </c>
      <c r="AI4499">
        <v>1368.65</v>
      </c>
      <c r="AJ4499">
        <v>488.52</v>
      </c>
      <c r="AK4499">
        <f t="shared" si="211"/>
        <v>1926.95</v>
      </c>
      <c r="AL4499">
        <f t="shared" si="212"/>
        <v>18644.62</v>
      </c>
    </row>
    <row r="4500" spans="1:38" x14ac:dyDescent="0.25">
      <c r="A4500">
        <v>64813</v>
      </c>
      <c r="B4500" t="s">
        <v>0</v>
      </c>
      <c r="C4500" t="s">
        <v>4848</v>
      </c>
      <c r="D4500" t="s">
        <v>1505</v>
      </c>
      <c r="E4500" t="s">
        <v>4669</v>
      </c>
      <c r="F4500" t="s">
        <v>4641</v>
      </c>
      <c r="G4500">
        <v>1</v>
      </c>
      <c r="H4500">
        <v>5802.23</v>
      </c>
      <c r="I4500">
        <v>0</v>
      </c>
      <c r="J4500">
        <v>0</v>
      </c>
      <c r="K4500">
        <v>0</v>
      </c>
      <c r="L4500">
        <v>0</v>
      </c>
      <c r="M4500">
        <v>0</v>
      </c>
      <c r="N4500">
        <v>0</v>
      </c>
      <c r="O4500">
        <v>0</v>
      </c>
      <c r="P4500">
        <v>0</v>
      </c>
      <c r="Q4500">
        <v>0</v>
      </c>
      <c r="R4500">
        <v>0</v>
      </c>
      <c r="S4500">
        <v>0</v>
      </c>
      <c r="T4500">
        <v>0</v>
      </c>
      <c r="U4500">
        <v>255.56</v>
      </c>
      <c r="V4500">
        <v>0</v>
      </c>
      <c r="W4500">
        <v>0</v>
      </c>
      <c r="X4500">
        <v>5802.24</v>
      </c>
      <c r="Y4500">
        <v>886.4</v>
      </c>
      <c r="Z4500">
        <v>0</v>
      </c>
      <c r="AA4500">
        <v>0</v>
      </c>
      <c r="AB4500">
        <v>1489.63</v>
      </c>
      <c r="AC4500">
        <v>0</v>
      </c>
      <c r="AD4500">
        <v>0</v>
      </c>
      <c r="AE4500">
        <v>330</v>
      </c>
      <c r="AF4500">
        <v>2494.9499999999998</v>
      </c>
      <c r="AG4500">
        <f t="shared" si="210"/>
        <v>17061.009999999998</v>
      </c>
      <c r="AH4500">
        <v>58.02</v>
      </c>
      <c r="AI4500">
        <v>886.4</v>
      </c>
      <c r="AJ4500">
        <v>406.16</v>
      </c>
      <c r="AK4500">
        <f t="shared" si="211"/>
        <v>1350.58</v>
      </c>
      <c r="AL4500">
        <f t="shared" si="212"/>
        <v>15710.429999999998</v>
      </c>
    </row>
    <row r="4501" spans="1:38" x14ac:dyDescent="0.25">
      <c r="A4501">
        <v>64814</v>
      </c>
      <c r="B4501" t="s">
        <v>0</v>
      </c>
      <c r="C4501" t="s">
        <v>4849</v>
      </c>
      <c r="D4501" t="s">
        <v>1493</v>
      </c>
      <c r="E4501" t="s">
        <v>4660</v>
      </c>
      <c r="F4501" t="s">
        <v>4641</v>
      </c>
      <c r="G4501">
        <v>1</v>
      </c>
      <c r="H4501">
        <v>6539.59</v>
      </c>
      <c r="I4501">
        <v>0</v>
      </c>
      <c r="J4501">
        <v>260</v>
      </c>
      <c r="K4501">
        <v>0</v>
      </c>
      <c r="L4501">
        <v>0</v>
      </c>
      <c r="M4501">
        <v>0</v>
      </c>
      <c r="N4501">
        <v>0</v>
      </c>
      <c r="O4501">
        <v>0</v>
      </c>
      <c r="P4501">
        <v>0</v>
      </c>
      <c r="Q4501">
        <v>0</v>
      </c>
      <c r="R4501">
        <v>0</v>
      </c>
      <c r="S4501">
        <v>0</v>
      </c>
      <c r="T4501">
        <v>0</v>
      </c>
      <c r="U4501">
        <v>189.09</v>
      </c>
      <c r="V4501">
        <v>0</v>
      </c>
      <c r="W4501">
        <v>0</v>
      </c>
      <c r="X4501">
        <v>6539.6</v>
      </c>
      <c r="Y4501">
        <v>1159.21</v>
      </c>
      <c r="Z4501">
        <v>0</v>
      </c>
      <c r="AA4501">
        <v>0</v>
      </c>
      <c r="AB4501">
        <v>1489.63</v>
      </c>
      <c r="AC4501">
        <v>0</v>
      </c>
      <c r="AD4501">
        <v>0</v>
      </c>
      <c r="AE4501">
        <v>330</v>
      </c>
      <c r="AF4501">
        <v>2812.02</v>
      </c>
      <c r="AG4501">
        <f t="shared" si="210"/>
        <v>19319.140000000003</v>
      </c>
      <c r="AH4501">
        <v>65.400000000000006</v>
      </c>
      <c r="AI4501">
        <v>1159.21</v>
      </c>
      <c r="AJ4501">
        <v>457.78</v>
      </c>
      <c r="AK4501">
        <f t="shared" si="211"/>
        <v>1682.39</v>
      </c>
      <c r="AL4501">
        <f t="shared" si="212"/>
        <v>17636.750000000004</v>
      </c>
    </row>
    <row r="4502" spans="1:38" x14ac:dyDescent="0.25">
      <c r="A4502">
        <v>64928</v>
      </c>
      <c r="B4502" t="s">
        <v>0</v>
      </c>
      <c r="C4502" t="s">
        <v>4850</v>
      </c>
      <c r="D4502" t="s">
        <v>3947</v>
      </c>
      <c r="E4502" t="s">
        <v>4649</v>
      </c>
      <c r="F4502" t="s">
        <v>4641</v>
      </c>
      <c r="G4502">
        <v>1</v>
      </c>
      <c r="H4502">
        <v>6978.83</v>
      </c>
      <c r="I4502">
        <v>0</v>
      </c>
      <c r="J4502">
        <v>260</v>
      </c>
      <c r="K4502">
        <v>0</v>
      </c>
      <c r="L4502">
        <v>0</v>
      </c>
      <c r="M4502">
        <v>0</v>
      </c>
      <c r="N4502">
        <v>0</v>
      </c>
      <c r="O4502">
        <v>0</v>
      </c>
      <c r="P4502">
        <v>0</v>
      </c>
      <c r="Q4502">
        <v>0</v>
      </c>
      <c r="R4502">
        <v>0</v>
      </c>
      <c r="S4502">
        <v>0</v>
      </c>
      <c r="T4502">
        <v>0</v>
      </c>
      <c r="U4502">
        <v>164.73</v>
      </c>
      <c r="V4502">
        <v>0</v>
      </c>
      <c r="W4502">
        <v>0</v>
      </c>
      <c r="X4502">
        <v>6978.84</v>
      </c>
      <c r="Y4502">
        <v>1368.65</v>
      </c>
      <c r="Z4502">
        <v>0</v>
      </c>
      <c r="AA4502">
        <v>0</v>
      </c>
      <c r="AB4502">
        <v>1489.63</v>
      </c>
      <c r="AC4502">
        <v>0</v>
      </c>
      <c r="AD4502">
        <v>0</v>
      </c>
      <c r="AE4502">
        <v>330</v>
      </c>
      <c r="AF4502">
        <v>3000.89</v>
      </c>
      <c r="AG4502">
        <f t="shared" si="210"/>
        <v>20571.57</v>
      </c>
      <c r="AH4502">
        <v>69.78</v>
      </c>
      <c r="AI4502">
        <v>1368.65</v>
      </c>
      <c r="AJ4502">
        <v>488.52</v>
      </c>
      <c r="AK4502">
        <f t="shared" si="211"/>
        <v>1926.95</v>
      </c>
      <c r="AL4502">
        <f t="shared" si="212"/>
        <v>18644.62</v>
      </c>
    </row>
    <row r="4503" spans="1:38" x14ac:dyDescent="0.25">
      <c r="A4503">
        <v>64944</v>
      </c>
      <c r="B4503" t="s">
        <v>0</v>
      </c>
      <c r="C4503" t="s">
        <v>4851</v>
      </c>
      <c r="D4503" t="s">
        <v>1493</v>
      </c>
      <c r="E4503" t="s">
        <v>4660</v>
      </c>
      <c r="F4503" t="s">
        <v>4641</v>
      </c>
      <c r="G4503">
        <v>1</v>
      </c>
      <c r="H4503">
        <v>6539.61</v>
      </c>
      <c r="I4503">
        <v>0</v>
      </c>
      <c r="J4503">
        <v>0</v>
      </c>
      <c r="K4503">
        <v>0</v>
      </c>
      <c r="L4503">
        <v>0</v>
      </c>
      <c r="M4503">
        <v>0</v>
      </c>
      <c r="N4503">
        <v>0</v>
      </c>
      <c r="O4503">
        <v>0</v>
      </c>
      <c r="P4503">
        <v>0</v>
      </c>
      <c r="Q4503">
        <v>0</v>
      </c>
      <c r="R4503">
        <v>0</v>
      </c>
      <c r="S4503">
        <v>0</v>
      </c>
      <c r="T4503">
        <v>0</v>
      </c>
      <c r="U4503">
        <v>233.53</v>
      </c>
      <c r="V4503">
        <v>0</v>
      </c>
      <c r="W4503">
        <v>0</v>
      </c>
      <c r="X4503">
        <v>6539.64</v>
      </c>
      <c r="Y4503">
        <v>1159.22</v>
      </c>
      <c r="Z4503">
        <v>0</v>
      </c>
      <c r="AA4503">
        <v>0</v>
      </c>
      <c r="AB4503">
        <v>1489.63</v>
      </c>
      <c r="AC4503">
        <v>0</v>
      </c>
      <c r="AD4503">
        <v>0</v>
      </c>
      <c r="AE4503">
        <v>330</v>
      </c>
      <c r="AF4503">
        <v>2812.03</v>
      </c>
      <c r="AG4503">
        <f t="shared" si="210"/>
        <v>19103.659999999996</v>
      </c>
      <c r="AH4503">
        <v>65.400000000000006</v>
      </c>
      <c r="AI4503">
        <v>1159.22</v>
      </c>
      <c r="AJ4503">
        <v>457.78</v>
      </c>
      <c r="AK4503">
        <f t="shared" si="211"/>
        <v>1682.4</v>
      </c>
      <c r="AL4503">
        <f t="shared" si="212"/>
        <v>17421.259999999995</v>
      </c>
    </row>
    <row r="4504" spans="1:38" x14ac:dyDescent="0.25">
      <c r="A4504">
        <v>65039</v>
      </c>
      <c r="B4504" t="s">
        <v>0</v>
      </c>
      <c r="C4504" t="s">
        <v>4852</v>
      </c>
      <c r="D4504" t="s">
        <v>1577</v>
      </c>
      <c r="E4504" t="s">
        <v>4660</v>
      </c>
      <c r="F4504" t="s">
        <v>4641</v>
      </c>
      <c r="G4504">
        <v>1</v>
      </c>
      <c r="H4504">
        <v>5290.54</v>
      </c>
      <c r="I4504">
        <v>0</v>
      </c>
      <c r="J4504">
        <v>260</v>
      </c>
      <c r="K4504">
        <v>0</v>
      </c>
      <c r="L4504">
        <v>0</v>
      </c>
      <c r="M4504">
        <v>0</v>
      </c>
      <c r="N4504">
        <v>0</v>
      </c>
      <c r="O4504">
        <v>0</v>
      </c>
      <c r="P4504">
        <v>0</v>
      </c>
      <c r="Q4504">
        <v>0</v>
      </c>
      <c r="R4504">
        <v>0</v>
      </c>
      <c r="S4504">
        <v>0</v>
      </c>
      <c r="T4504">
        <v>0</v>
      </c>
      <c r="U4504">
        <v>242.91</v>
      </c>
      <c r="V4504">
        <v>0</v>
      </c>
      <c r="W4504">
        <v>0</v>
      </c>
      <c r="X4504">
        <v>5290.56</v>
      </c>
      <c r="Y4504">
        <v>680.06</v>
      </c>
      <c r="Z4504">
        <v>0</v>
      </c>
      <c r="AA4504">
        <v>0</v>
      </c>
      <c r="AB4504">
        <v>1489.63</v>
      </c>
      <c r="AC4504">
        <v>0</v>
      </c>
      <c r="AD4504">
        <v>0</v>
      </c>
      <c r="AE4504">
        <v>330</v>
      </c>
      <c r="AF4504">
        <v>2274.9299999999998</v>
      </c>
      <c r="AG4504">
        <f t="shared" si="210"/>
        <v>15858.630000000001</v>
      </c>
      <c r="AH4504">
        <v>52.9</v>
      </c>
      <c r="AI4504">
        <v>680.06</v>
      </c>
      <c r="AJ4504">
        <v>370.34</v>
      </c>
      <c r="AK4504">
        <f t="shared" si="211"/>
        <v>1103.3</v>
      </c>
      <c r="AL4504">
        <f t="shared" si="212"/>
        <v>14755.330000000002</v>
      </c>
    </row>
    <row r="4505" spans="1:38" x14ac:dyDescent="0.25">
      <c r="A4505">
        <v>65057</v>
      </c>
      <c r="B4505" t="s">
        <v>0</v>
      </c>
      <c r="C4505" t="s">
        <v>4853</v>
      </c>
      <c r="D4505" t="s">
        <v>1689</v>
      </c>
      <c r="E4505" t="s">
        <v>4644</v>
      </c>
      <c r="F4505" t="s">
        <v>4641</v>
      </c>
      <c r="G4505">
        <v>1</v>
      </c>
      <c r="H4505">
        <v>6730.76</v>
      </c>
      <c r="I4505">
        <v>0</v>
      </c>
      <c r="J4505">
        <v>0</v>
      </c>
      <c r="K4505">
        <v>0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  <c r="R4505">
        <v>0</v>
      </c>
      <c r="S4505">
        <v>0</v>
      </c>
      <c r="T4505">
        <v>0</v>
      </c>
      <c r="U4505">
        <v>212.1</v>
      </c>
      <c r="V4505">
        <v>0</v>
      </c>
      <c r="W4505">
        <v>385.9</v>
      </c>
      <c r="X4505">
        <v>6730.76</v>
      </c>
      <c r="Y4505">
        <v>1271.03</v>
      </c>
      <c r="Z4505">
        <v>0</v>
      </c>
      <c r="AA4505">
        <v>0</v>
      </c>
      <c r="AB4505">
        <v>1489.63</v>
      </c>
      <c r="AC4505">
        <v>0</v>
      </c>
      <c r="AD4505">
        <v>0</v>
      </c>
      <c r="AE4505">
        <v>330</v>
      </c>
      <c r="AF4505">
        <v>2894.22</v>
      </c>
      <c r="AG4505">
        <f t="shared" si="210"/>
        <v>20044.400000000001</v>
      </c>
      <c r="AH4505">
        <v>67.3</v>
      </c>
      <c r="AI4505">
        <v>1271.03</v>
      </c>
      <c r="AJ4505">
        <v>471.16</v>
      </c>
      <c r="AK4505">
        <f t="shared" si="211"/>
        <v>1809.49</v>
      </c>
      <c r="AL4505">
        <f t="shared" si="212"/>
        <v>18234.91</v>
      </c>
    </row>
    <row r="4506" spans="1:38" x14ac:dyDescent="0.25">
      <c r="A4506">
        <v>65096</v>
      </c>
      <c r="B4506" t="s">
        <v>0</v>
      </c>
      <c r="C4506" t="s">
        <v>4854</v>
      </c>
      <c r="D4506" t="s">
        <v>3947</v>
      </c>
      <c r="E4506" t="s">
        <v>4649</v>
      </c>
      <c r="F4506" t="s">
        <v>4641</v>
      </c>
      <c r="G4506">
        <v>1</v>
      </c>
      <c r="H4506">
        <v>6978.83</v>
      </c>
      <c r="I4506">
        <v>0</v>
      </c>
      <c r="J4506">
        <v>260</v>
      </c>
      <c r="K4506">
        <v>0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  <c r="R4506">
        <v>0</v>
      </c>
      <c r="S4506">
        <v>0</v>
      </c>
      <c r="T4506">
        <v>0</v>
      </c>
      <c r="U4506">
        <v>164.73</v>
      </c>
      <c r="V4506">
        <v>0</v>
      </c>
      <c r="W4506">
        <v>0</v>
      </c>
      <c r="X4506">
        <v>6978.84</v>
      </c>
      <c r="Y4506">
        <v>1368.65</v>
      </c>
      <c r="Z4506">
        <v>0</v>
      </c>
      <c r="AA4506">
        <v>0</v>
      </c>
      <c r="AB4506">
        <v>1489.63</v>
      </c>
      <c r="AC4506">
        <v>0</v>
      </c>
      <c r="AD4506">
        <v>0</v>
      </c>
      <c r="AE4506">
        <v>330</v>
      </c>
      <c r="AF4506">
        <v>3000.89</v>
      </c>
      <c r="AG4506">
        <f t="shared" si="210"/>
        <v>20571.57</v>
      </c>
      <c r="AH4506">
        <v>69.78</v>
      </c>
      <c r="AI4506">
        <v>1368.65</v>
      </c>
      <c r="AJ4506">
        <v>488.52</v>
      </c>
      <c r="AK4506">
        <f t="shared" si="211"/>
        <v>1926.95</v>
      </c>
      <c r="AL4506">
        <f t="shared" si="212"/>
        <v>18644.62</v>
      </c>
    </row>
    <row r="4507" spans="1:38" x14ac:dyDescent="0.25">
      <c r="A4507">
        <v>65603</v>
      </c>
      <c r="B4507" t="s">
        <v>0</v>
      </c>
      <c r="C4507" t="s">
        <v>4855</v>
      </c>
      <c r="D4507" t="s">
        <v>1493</v>
      </c>
      <c r="E4507" t="s">
        <v>4669</v>
      </c>
      <c r="F4507" t="s">
        <v>4641</v>
      </c>
      <c r="G4507">
        <v>1</v>
      </c>
      <c r="H4507">
        <v>6539.59</v>
      </c>
      <c r="I4507">
        <v>0</v>
      </c>
      <c r="J4507">
        <v>0</v>
      </c>
      <c r="K4507">
        <v>0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  <c r="R4507">
        <v>0</v>
      </c>
      <c r="S4507">
        <v>0</v>
      </c>
      <c r="T4507">
        <v>0</v>
      </c>
      <c r="U4507">
        <v>219.58</v>
      </c>
      <c r="V4507">
        <v>0</v>
      </c>
      <c r="W4507">
        <v>0</v>
      </c>
      <c r="X4507">
        <v>6539.6</v>
      </c>
      <c r="Y4507">
        <v>1159.21</v>
      </c>
      <c r="Z4507">
        <v>0</v>
      </c>
      <c r="AA4507">
        <v>0</v>
      </c>
      <c r="AB4507">
        <v>1489.63</v>
      </c>
      <c r="AC4507">
        <v>0</v>
      </c>
      <c r="AD4507">
        <v>0</v>
      </c>
      <c r="AE4507">
        <v>330</v>
      </c>
      <c r="AF4507">
        <v>2812.02</v>
      </c>
      <c r="AG4507">
        <f t="shared" si="210"/>
        <v>19089.63</v>
      </c>
      <c r="AH4507">
        <v>65.400000000000006</v>
      </c>
      <c r="AI4507">
        <v>1159.21</v>
      </c>
      <c r="AJ4507">
        <v>457.78</v>
      </c>
      <c r="AK4507">
        <f t="shared" si="211"/>
        <v>1682.39</v>
      </c>
      <c r="AL4507">
        <f t="shared" si="212"/>
        <v>17407.240000000002</v>
      </c>
    </row>
    <row r="4508" spans="1:38" x14ac:dyDescent="0.25">
      <c r="A4508">
        <v>66024</v>
      </c>
      <c r="B4508" t="s">
        <v>0</v>
      </c>
      <c r="C4508" t="s">
        <v>4856</v>
      </c>
      <c r="D4508" t="s">
        <v>1689</v>
      </c>
      <c r="E4508" t="s">
        <v>4644</v>
      </c>
      <c r="F4508" t="s">
        <v>4641</v>
      </c>
      <c r="G4508">
        <v>1</v>
      </c>
      <c r="H4508">
        <v>6730.76</v>
      </c>
      <c r="I4508">
        <v>0</v>
      </c>
      <c r="J4508">
        <v>0</v>
      </c>
      <c r="K4508">
        <v>0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  <c r="R4508">
        <v>0</v>
      </c>
      <c r="S4508">
        <v>0</v>
      </c>
      <c r="T4508">
        <v>0</v>
      </c>
      <c r="U4508">
        <v>227.82</v>
      </c>
      <c r="V4508">
        <v>0</v>
      </c>
      <c r="W4508">
        <v>0</v>
      </c>
      <c r="X4508">
        <v>6730.76</v>
      </c>
      <c r="Y4508">
        <v>1271.03</v>
      </c>
      <c r="Z4508">
        <v>0</v>
      </c>
      <c r="AA4508">
        <v>0</v>
      </c>
      <c r="AB4508">
        <v>1489.63</v>
      </c>
      <c r="AC4508">
        <v>0</v>
      </c>
      <c r="AD4508">
        <v>0</v>
      </c>
      <c r="AE4508">
        <v>330</v>
      </c>
      <c r="AF4508">
        <v>2894.22</v>
      </c>
      <c r="AG4508">
        <f t="shared" si="210"/>
        <v>19674.22</v>
      </c>
      <c r="AH4508">
        <v>67.3</v>
      </c>
      <c r="AI4508">
        <v>1271.03</v>
      </c>
      <c r="AJ4508">
        <v>471.16</v>
      </c>
      <c r="AK4508">
        <f t="shared" si="211"/>
        <v>1809.49</v>
      </c>
      <c r="AL4508">
        <f t="shared" si="212"/>
        <v>17864.73</v>
      </c>
    </row>
    <row r="4509" spans="1:38" x14ac:dyDescent="0.25">
      <c r="A4509">
        <v>66104</v>
      </c>
      <c r="B4509" t="s">
        <v>0</v>
      </c>
      <c r="C4509" t="s">
        <v>4857</v>
      </c>
      <c r="D4509" t="s">
        <v>1505</v>
      </c>
      <c r="E4509" t="s">
        <v>4660</v>
      </c>
      <c r="F4509" t="s">
        <v>4641</v>
      </c>
      <c r="G4509">
        <v>1</v>
      </c>
      <c r="H4509">
        <v>5802.23</v>
      </c>
      <c r="I4509">
        <v>0</v>
      </c>
      <c r="J4509">
        <v>260</v>
      </c>
      <c r="K4509">
        <v>0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  <c r="S4509">
        <v>0</v>
      </c>
      <c r="T4509">
        <v>0</v>
      </c>
      <c r="U4509">
        <v>226.54</v>
      </c>
      <c r="V4509">
        <v>0</v>
      </c>
      <c r="W4509">
        <v>0</v>
      </c>
      <c r="X4509">
        <v>5802.24</v>
      </c>
      <c r="Y4509">
        <v>886.4</v>
      </c>
      <c r="Z4509">
        <v>0</v>
      </c>
      <c r="AA4509">
        <v>0</v>
      </c>
      <c r="AB4509">
        <v>1489.63</v>
      </c>
      <c r="AC4509">
        <v>0</v>
      </c>
      <c r="AD4509">
        <v>0</v>
      </c>
      <c r="AE4509">
        <v>330</v>
      </c>
      <c r="AF4509">
        <v>2494.9499999999998</v>
      </c>
      <c r="AG4509">
        <f t="shared" si="210"/>
        <v>17291.989999999998</v>
      </c>
      <c r="AH4509">
        <v>58.02</v>
      </c>
      <c r="AI4509">
        <v>886.4</v>
      </c>
      <c r="AJ4509">
        <v>406.16</v>
      </c>
      <c r="AK4509">
        <f t="shared" si="211"/>
        <v>1350.58</v>
      </c>
      <c r="AL4509">
        <f t="shared" si="212"/>
        <v>15941.409999999998</v>
      </c>
    </row>
    <row r="4510" spans="1:38" x14ac:dyDescent="0.25">
      <c r="A4510">
        <v>66601</v>
      </c>
      <c r="B4510" t="s">
        <v>0</v>
      </c>
      <c r="C4510" t="s">
        <v>4858</v>
      </c>
      <c r="D4510" t="s">
        <v>1505</v>
      </c>
      <c r="E4510" t="s">
        <v>4660</v>
      </c>
      <c r="F4510" t="s">
        <v>4641</v>
      </c>
      <c r="G4510">
        <v>1</v>
      </c>
      <c r="H4510">
        <v>5802.23</v>
      </c>
      <c r="I4510">
        <v>0</v>
      </c>
      <c r="J4510">
        <v>0</v>
      </c>
      <c r="K4510">
        <v>0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  <c r="S4510">
        <v>0</v>
      </c>
      <c r="T4510">
        <v>0</v>
      </c>
      <c r="U4510">
        <v>243.18</v>
      </c>
      <c r="V4510">
        <v>0</v>
      </c>
      <c r="W4510">
        <v>0</v>
      </c>
      <c r="X4510">
        <v>5802.24</v>
      </c>
      <c r="Y4510">
        <v>886.4</v>
      </c>
      <c r="Z4510">
        <v>0</v>
      </c>
      <c r="AA4510">
        <v>0</v>
      </c>
      <c r="AB4510">
        <v>1489.63</v>
      </c>
      <c r="AC4510">
        <v>0</v>
      </c>
      <c r="AD4510">
        <v>0</v>
      </c>
      <c r="AE4510">
        <v>330</v>
      </c>
      <c r="AF4510">
        <v>2494.9499999999998</v>
      </c>
      <c r="AG4510">
        <f t="shared" si="210"/>
        <v>17048.63</v>
      </c>
      <c r="AH4510">
        <v>58.02</v>
      </c>
      <c r="AI4510">
        <v>886.4</v>
      </c>
      <c r="AJ4510">
        <v>406.16</v>
      </c>
      <c r="AK4510">
        <f t="shared" si="211"/>
        <v>1350.58</v>
      </c>
      <c r="AL4510">
        <f t="shared" si="212"/>
        <v>15698.050000000001</v>
      </c>
    </row>
    <row r="4511" spans="1:38" x14ac:dyDescent="0.25">
      <c r="A4511">
        <v>66931</v>
      </c>
      <c r="B4511" t="s">
        <v>0</v>
      </c>
      <c r="C4511" t="s">
        <v>4859</v>
      </c>
      <c r="D4511" t="s">
        <v>727</v>
      </c>
      <c r="E4511" t="s">
        <v>4655</v>
      </c>
      <c r="F4511" t="s">
        <v>4641</v>
      </c>
      <c r="G4511">
        <v>1</v>
      </c>
      <c r="H4511">
        <v>6978.83</v>
      </c>
      <c r="I4511">
        <v>0</v>
      </c>
      <c r="J4511">
        <v>0</v>
      </c>
      <c r="K4511">
        <v>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465.26</v>
      </c>
      <c r="S4511">
        <v>0</v>
      </c>
      <c r="T4511">
        <v>870</v>
      </c>
      <c r="U4511">
        <v>119.02</v>
      </c>
      <c r="V4511">
        <v>0</v>
      </c>
      <c r="W4511">
        <v>0</v>
      </c>
      <c r="X4511">
        <v>6978.84</v>
      </c>
      <c r="Y4511">
        <v>1368.65</v>
      </c>
      <c r="Z4511">
        <v>0</v>
      </c>
      <c r="AA4511">
        <v>0</v>
      </c>
      <c r="AB4511">
        <v>1489.63</v>
      </c>
      <c r="AC4511">
        <v>0</v>
      </c>
      <c r="AD4511">
        <v>0</v>
      </c>
      <c r="AE4511">
        <v>330</v>
      </c>
      <c r="AF4511">
        <v>3000.89</v>
      </c>
      <c r="AG4511">
        <f t="shared" si="210"/>
        <v>21601.120000000003</v>
      </c>
      <c r="AH4511">
        <v>69.78</v>
      </c>
      <c r="AI4511">
        <v>1368.65</v>
      </c>
      <c r="AJ4511">
        <v>488.52</v>
      </c>
      <c r="AK4511">
        <f t="shared" si="211"/>
        <v>1926.95</v>
      </c>
      <c r="AL4511">
        <f t="shared" si="212"/>
        <v>19674.170000000002</v>
      </c>
    </row>
    <row r="4512" spans="1:38" x14ac:dyDescent="0.25">
      <c r="A4512">
        <v>70627</v>
      </c>
      <c r="B4512" t="s">
        <v>0</v>
      </c>
      <c r="C4512" t="s">
        <v>4860</v>
      </c>
      <c r="D4512" t="s">
        <v>1493</v>
      </c>
      <c r="E4512" t="s">
        <v>4649</v>
      </c>
      <c r="F4512" t="s">
        <v>4641</v>
      </c>
      <c r="G4512">
        <v>1</v>
      </c>
      <c r="H4512">
        <v>5798.25</v>
      </c>
      <c r="I4512">
        <v>0</v>
      </c>
      <c r="J4512">
        <v>260</v>
      </c>
      <c r="K4512">
        <v>0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  <c r="S4512">
        <v>0</v>
      </c>
      <c r="T4512">
        <v>0</v>
      </c>
      <c r="U4512">
        <v>214.36</v>
      </c>
      <c r="V4512">
        <v>0</v>
      </c>
      <c r="W4512">
        <v>332.43</v>
      </c>
      <c r="X4512">
        <v>5798.28</v>
      </c>
      <c r="Y4512">
        <v>884.93</v>
      </c>
      <c r="Z4512">
        <v>0</v>
      </c>
      <c r="AA4512">
        <v>0</v>
      </c>
      <c r="AB4512">
        <v>1489.63</v>
      </c>
      <c r="AC4512">
        <v>0</v>
      </c>
      <c r="AD4512">
        <v>0</v>
      </c>
      <c r="AE4512">
        <v>330</v>
      </c>
      <c r="AF4512">
        <v>2493.2399999999998</v>
      </c>
      <c r="AG4512">
        <f t="shared" si="210"/>
        <v>17601.120000000003</v>
      </c>
      <c r="AH4512">
        <v>57.98</v>
      </c>
      <c r="AI4512">
        <v>884.93</v>
      </c>
      <c r="AJ4512">
        <v>405.88</v>
      </c>
      <c r="AK4512">
        <f t="shared" si="211"/>
        <v>1348.79</v>
      </c>
      <c r="AL4512">
        <f t="shared" si="212"/>
        <v>16252.330000000002</v>
      </c>
    </row>
    <row r="4513" spans="1:38" x14ac:dyDescent="0.25">
      <c r="A4513">
        <v>70815</v>
      </c>
      <c r="B4513" t="s">
        <v>0</v>
      </c>
      <c r="C4513" t="s">
        <v>4861</v>
      </c>
      <c r="D4513" t="s">
        <v>3947</v>
      </c>
      <c r="E4513" t="s">
        <v>4649</v>
      </c>
      <c r="F4513" t="s">
        <v>4641</v>
      </c>
      <c r="G4513">
        <v>1</v>
      </c>
      <c r="H4513">
        <v>6978.83</v>
      </c>
      <c r="I4513">
        <v>0</v>
      </c>
      <c r="J4513">
        <v>260</v>
      </c>
      <c r="K4513">
        <v>0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  <c r="S4513">
        <v>0</v>
      </c>
      <c r="T4513">
        <v>0</v>
      </c>
      <c r="U4513">
        <v>164.73</v>
      </c>
      <c r="V4513">
        <v>0</v>
      </c>
      <c r="W4513">
        <v>0</v>
      </c>
      <c r="X4513">
        <v>6978.84</v>
      </c>
      <c r="Y4513">
        <v>1368.65</v>
      </c>
      <c r="Z4513">
        <v>0</v>
      </c>
      <c r="AA4513">
        <v>0</v>
      </c>
      <c r="AB4513">
        <v>1489.63</v>
      </c>
      <c r="AC4513">
        <v>0</v>
      </c>
      <c r="AD4513">
        <v>0</v>
      </c>
      <c r="AE4513">
        <v>330</v>
      </c>
      <c r="AF4513">
        <v>3000.89</v>
      </c>
      <c r="AG4513">
        <f t="shared" si="210"/>
        <v>20571.57</v>
      </c>
      <c r="AH4513">
        <v>69.78</v>
      </c>
      <c r="AI4513">
        <v>1368.65</v>
      </c>
      <c r="AJ4513">
        <v>488.52</v>
      </c>
      <c r="AK4513">
        <f t="shared" si="211"/>
        <v>1926.95</v>
      </c>
      <c r="AL4513">
        <f t="shared" si="212"/>
        <v>18644.62</v>
      </c>
    </row>
    <row r="4514" spans="1:38" x14ac:dyDescent="0.25">
      <c r="A4514">
        <v>70816</v>
      </c>
      <c r="B4514" t="s">
        <v>0</v>
      </c>
      <c r="C4514" t="s">
        <v>4862</v>
      </c>
      <c r="D4514" t="s">
        <v>3474</v>
      </c>
      <c r="E4514" t="s">
        <v>4649</v>
      </c>
      <c r="F4514" t="s">
        <v>4641</v>
      </c>
      <c r="G4514">
        <v>1</v>
      </c>
      <c r="H4514">
        <v>5290.54</v>
      </c>
      <c r="I4514">
        <v>0</v>
      </c>
      <c r="J4514">
        <v>260</v>
      </c>
      <c r="K4514">
        <v>0</v>
      </c>
      <c r="L4514">
        <v>1665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  <c r="S4514">
        <v>0</v>
      </c>
      <c r="T4514">
        <v>0</v>
      </c>
      <c r="U4514">
        <v>242.91</v>
      </c>
      <c r="V4514">
        <v>0</v>
      </c>
      <c r="W4514">
        <v>0</v>
      </c>
      <c r="X4514">
        <v>5290.56</v>
      </c>
      <c r="Y4514">
        <v>680.06</v>
      </c>
      <c r="Z4514">
        <v>0</v>
      </c>
      <c r="AA4514">
        <v>0</v>
      </c>
      <c r="AB4514">
        <v>1489.63</v>
      </c>
      <c r="AC4514">
        <v>0</v>
      </c>
      <c r="AD4514">
        <v>0</v>
      </c>
      <c r="AE4514">
        <v>330</v>
      </c>
      <c r="AF4514">
        <v>2274.9299999999998</v>
      </c>
      <c r="AG4514">
        <f t="shared" si="210"/>
        <v>17523.63</v>
      </c>
      <c r="AH4514">
        <v>52.9</v>
      </c>
      <c r="AI4514">
        <v>680.06</v>
      </c>
      <c r="AJ4514">
        <v>370.34</v>
      </c>
      <c r="AK4514">
        <f t="shared" si="211"/>
        <v>1103.3</v>
      </c>
      <c r="AL4514">
        <f t="shared" si="212"/>
        <v>16420.330000000002</v>
      </c>
    </row>
    <row r="4515" spans="1:38" x14ac:dyDescent="0.25">
      <c r="A4515">
        <v>70980</v>
      </c>
      <c r="B4515" t="s">
        <v>0</v>
      </c>
      <c r="C4515" t="s">
        <v>4863</v>
      </c>
      <c r="D4515" t="s">
        <v>727</v>
      </c>
      <c r="E4515" t="s">
        <v>4689</v>
      </c>
      <c r="F4515" t="s">
        <v>4641</v>
      </c>
      <c r="G4515">
        <v>1</v>
      </c>
      <c r="H4515">
        <v>6978.83</v>
      </c>
      <c r="I4515">
        <v>0</v>
      </c>
      <c r="J4515">
        <v>260</v>
      </c>
      <c r="K4515">
        <v>0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  <c r="S4515">
        <v>0</v>
      </c>
      <c r="T4515">
        <v>0</v>
      </c>
      <c r="U4515">
        <v>164.73</v>
      </c>
      <c r="V4515">
        <v>0</v>
      </c>
      <c r="W4515">
        <v>0</v>
      </c>
      <c r="X4515">
        <v>6978.84</v>
      </c>
      <c r="Y4515">
        <v>1368.65</v>
      </c>
      <c r="Z4515">
        <v>0</v>
      </c>
      <c r="AA4515">
        <v>0</v>
      </c>
      <c r="AB4515">
        <v>1489.63</v>
      </c>
      <c r="AC4515">
        <v>0</v>
      </c>
      <c r="AD4515">
        <v>0</v>
      </c>
      <c r="AE4515">
        <v>330</v>
      </c>
      <c r="AF4515">
        <v>3000.89</v>
      </c>
      <c r="AG4515">
        <f t="shared" si="210"/>
        <v>20571.57</v>
      </c>
      <c r="AH4515">
        <v>69.78</v>
      </c>
      <c r="AI4515">
        <v>1368.65</v>
      </c>
      <c r="AJ4515">
        <v>488.52</v>
      </c>
      <c r="AK4515">
        <f t="shared" si="211"/>
        <v>1926.95</v>
      </c>
      <c r="AL4515">
        <f t="shared" si="212"/>
        <v>18644.62</v>
      </c>
    </row>
    <row r="4516" spans="1:38" x14ac:dyDescent="0.25">
      <c r="A4516">
        <v>70984</v>
      </c>
      <c r="B4516" t="s">
        <v>0</v>
      </c>
      <c r="C4516" t="s">
        <v>4864</v>
      </c>
      <c r="D4516" t="s">
        <v>3115</v>
      </c>
      <c r="E4516" t="s">
        <v>4655</v>
      </c>
      <c r="F4516" t="s">
        <v>4641</v>
      </c>
      <c r="G4516">
        <v>1</v>
      </c>
      <c r="H4516">
        <v>6181.64</v>
      </c>
      <c r="I4516">
        <v>0</v>
      </c>
      <c r="J4516">
        <v>260</v>
      </c>
      <c r="K4516">
        <v>0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  <c r="S4516">
        <v>0</v>
      </c>
      <c r="T4516">
        <v>870</v>
      </c>
      <c r="U4516">
        <v>134.1</v>
      </c>
      <c r="V4516">
        <v>0</v>
      </c>
      <c r="W4516">
        <v>0</v>
      </c>
      <c r="X4516">
        <v>6181.64</v>
      </c>
      <c r="Y4516">
        <v>1026.77</v>
      </c>
      <c r="Z4516">
        <v>0</v>
      </c>
      <c r="AA4516">
        <v>0</v>
      </c>
      <c r="AB4516">
        <v>1489.63</v>
      </c>
      <c r="AC4516">
        <v>0</v>
      </c>
      <c r="AD4516">
        <v>0</v>
      </c>
      <c r="AE4516">
        <v>330</v>
      </c>
      <c r="AF4516">
        <v>2658.1</v>
      </c>
      <c r="AG4516">
        <f t="shared" si="210"/>
        <v>19131.88</v>
      </c>
      <c r="AH4516">
        <v>61.82</v>
      </c>
      <c r="AI4516">
        <v>1026.77</v>
      </c>
      <c r="AJ4516">
        <v>432.72</v>
      </c>
      <c r="AK4516">
        <f t="shared" si="211"/>
        <v>1521.31</v>
      </c>
      <c r="AL4516">
        <f t="shared" si="212"/>
        <v>17610.57</v>
      </c>
    </row>
    <row r="4517" spans="1:38" x14ac:dyDescent="0.25">
      <c r="A4517">
        <v>71679</v>
      </c>
      <c r="B4517" t="s">
        <v>0</v>
      </c>
      <c r="C4517" t="s">
        <v>4865</v>
      </c>
      <c r="D4517" t="s">
        <v>678</v>
      </c>
      <c r="E4517" t="s">
        <v>4660</v>
      </c>
      <c r="F4517" t="s">
        <v>4641</v>
      </c>
      <c r="G4517">
        <v>1</v>
      </c>
      <c r="H4517">
        <v>8209.73</v>
      </c>
      <c r="I4517">
        <v>0</v>
      </c>
      <c r="J4517">
        <v>0</v>
      </c>
      <c r="K4517">
        <v>0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  <c r="S4517">
        <v>0</v>
      </c>
      <c r="T4517">
        <v>0</v>
      </c>
      <c r="U4517">
        <v>141.97999999999999</v>
      </c>
      <c r="V4517">
        <v>0</v>
      </c>
      <c r="W4517">
        <v>0</v>
      </c>
      <c r="X4517">
        <v>8209.76</v>
      </c>
      <c r="Y4517">
        <v>2153.23</v>
      </c>
      <c r="Z4517">
        <v>0</v>
      </c>
      <c r="AA4517">
        <v>0</v>
      </c>
      <c r="AB4517">
        <v>1489.63</v>
      </c>
      <c r="AC4517">
        <v>0</v>
      </c>
      <c r="AD4517">
        <v>0</v>
      </c>
      <c r="AE4517">
        <v>330</v>
      </c>
      <c r="AF4517">
        <v>3530.18</v>
      </c>
      <c r="AG4517">
        <f t="shared" si="210"/>
        <v>24064.510000000002</v>
      </c>
      <c r="AH4517">
        <v>82.1</v>
      </c>
      <c r="AI4517">
        <v>2153.23</v>
      </c>
      <c r="AJ4517">
        <v>574.67999999999995</v>
      </c>
      <c r="AK4517">
        <f t="shared" si="211"/>
        <v>2810.0099999999998</v>
      </c>
      <c r="AL4517">
        <f t="shared" si="212"/>
        <v>21254.500000000004</v>
      </c>
    </row>
    <row r="4518" spans="1:38" x14ac:dyDescent="0.25">
      <c r="A4518">
        <v>72852</v>
      </c>
      <c r="B4518" t="s">
        <v>0</v>
      </c>
      <c r="C4518" t="s">
        <v>4866</v>
      </c>
      <c r="D4518" t="s">
        <v>678</v>
      </c>
      <c r="E4518" t="s">
        <v>4669</v>
      </c>
      <c r="F4518" t="s">
        <v>4641</v>
      </c>
      <c r="G4518">
        <v>1</v>
      </c>
      <c r="H4518">
        <v>7360.64</v>
      </c>
      <c r="I4518">
        <v>0</v>
      </c>
      <c r="J4518">
        <v>260</v>
      </c>
      <c r="K4518">
        <v>0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  <c r="S4518">
        <v>0</v>
      </c>
      <c r="T4518">
        <v>0</v>
      </c>
      <c r="U4518">
        <v>152.51</v>
      </c>
      <c r="V4518">
        <v>0</v>
      </c>
      <c r="W4518">
        <v>0</v>
      </c>
      <c r="X4518">
        <v>7360.64</v>
      </c>
      <c r="Y4518">
        <v>1529.62</v>
      </c>
      <c r="Z4518">
        <v>0</v>
      </c>
      <c r="AA4518">
        <v>0</v>
      </c>
      <c r="AB4518">
        <v>1489.63</v>
      </c>
      <c r="AC4518">
        <v>0</v>
      </c>
      <c r="AD4518">
        <v>0</v>
      </c>
      <c r="AE4518">
        <v>330</v>
      </c>
      <c r="AF4518">
        <v>3165.07</v>
      </c>
      <c r="AG4518">
        <f t="shared" si="210"/>
        <v>21648.11</v>
      </c>
      <c r="AH4518">
        <v>73.599999999999994</v>
      </c>
      <c r="AI4518">
        <v>1529.62</v>
      </c>
      <c r="AJ4518">
        <v>515.24</v>
      </c>
      <c r="AK4518">
        <f t="shared" si="211"/>
        <v>2118.46</v>
      </c>
      <c r="AL4518">
        <f t="shared" si="212"/>
        <v>19529.650000000001</v>
      </c>
    </row>
    <row r="4519" spans="1:38" x14ac:dyDescent="0.25">
      <c r="A4519">
        <v>73262</v>
      </c>
      <c r="B4519" t="s">
        <v>0</v>
      </c>
      <c r="C4519" t="s">
        <v>4867</v>
      </c>
      <c r="D4519" t="s">
        <v>678</v>
      </c>
      <c r="E4519" t="s">
        <v>4669</v>
      </c>
      <c r="F4519" t="s">
        <v>4641</v>
      </c>
      <c r="G4519">
        <v>1</v>
      </c>
      <c r="H4519">
        <v>7360.64</v>
      </c>
      <c r="I4519">
        <v>0</v>
      </c>
      <c r="J4519">
        <v>260</v>
      </c>
      <c r="K4519">
        <v>0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  <c r="S4519">
        <v>0</v>
      </c>
      <c r="T4519">
        <v>0</v>
      </c>
      <c r="U4519">
        <v>133.96</v>
      </c>
      <c r="V4519">
        <v>0</v>
      </c>
      <c r="W4519">
        <v>422.01</v>
      </c>
      <c r="X4519">
        <v>7360.64</v>
      </c>
      <c r="Y4519">
        <v>1529.62</v>
      </c>
      <c r="Z4519">
        <v>0</v>
      </c>
      <c r="AA4519">
        <v>0</v>
      </c>
      <c r="AB4519">
        <v>1489.63</v>
      </c>
      <c r="AC4519">
        <v>0</v>
      </c>
      <c r="AD4519">
        <v>0</v>
      </c>
      <c r="AE4519">
        <v>330</v>
      </c>
      <c r="AF4519">
        <v>3165.07</v>
      </c>
      <c r="AG4519">
        <f t="shared" si="210"/>
        <v>22051.57</v>
      </c>
      <c r="AH4519">
        <v>73.599999999999994</v>
      </c>
      <c r="AI4519">
        <v>1529.62</v>
      </c>
      <c r="AJ4519">
        <v>515.24</v>
      </c>
      <c r="AK4519">
        <f t="shared" si="211"/>
        <v>2118.46</v>
      </c>
      <c r="AL4519">
        <f t="shared" si="212"/>
        <v>19933.11</v>
      </c>
    </row>
    <row r="4520" spans="1:38" x14ac:dyDescent="0.25">
      <c r="A4520">
        <v>73264</v>
      </c>
      <c r="B4520" t="s">
        <v>0</v>
      </c>
      <c r="C4520" t="s">
        <v>4868</v>
      </c>
      <c r="D4520" t="s">
        <v>375</v>
      </c>
      <c r="E4520" t="s">
        <v>4657</v>
      </c>
      <c r="F4520" t="s">
        <v>4641</v>
      </c>
      <c r="G4520">
        <v>1</v>
      </c>
      <c r="H4520">
        <v>5290.54</v>
      </c>
      <c r="I4520">
        <v>0</v>
      </c>
      <c r="J4520">
        <v>0</v>
      </c>
      <c r="K4520">
        <v>0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  <c r="S4520">
        <v>0</v>
      </c>
      <c r="T4520">
        <v>0</v>
      </c>
      <c r="U4520">
        <v>259.76</v>
      </c>
      <c r="V4520">
        <v>0</v>
      </c>
      <c r="W4520">
        <v>0</v>
      </c>
      <c r="X4520">
        <v>5290.56</v>
      </c>
      <c r="Y4520">
        <v>680.06</v>
      </c>
      <c r="Z4520">
        <v>0</v>
      </c>
      <c r="AA4520">
        <v>0</v>
      </c>
      <c r="AB4520">
        <v>1489.63</v>
      </c>
      <c r="AC4520">
        <v>0</v>
      </c>
      <c r="AD4520">
        <v>0</v>
      </c>
      <c r="AE4520">
        <v>330</v>
      </c>
      <c r="AF4520">
        <v>2274.9299999999998</v>
      </c>
      <c r="AG4520">
        <f t="shared" si="210"/>
        <v>15615.48</v>
      </c>
      <c r="AH4520">
        <v>52.9</v>
      </c>
      <c r="AI4520">
        <v>680.06</v>
      </c>
      <c r="AJ4520">
        <v>370.34</v>
      </c>
      <c r="AK4520">
        <f t="shared" si="211"/>
        <v>1103.3</v>
      </c>
      <c r="AL4520">
        <f t="shared" si="212"/>
        <v>14512.18</v>
      </c>
    </row>
    <row r="4521" spans="1:38" x14ac:dyDescent="0.25">
      <c r="A4521">
        <v>73439</v>
      </c>
      <c r="B4521" t="s">
        <v>0</v>
      </c>
      <c r="C4521" t="s">
        <v>4869</v>
      </c>
      <c r="D4521" t="s">
        <v>1493</v>
      </c>
      <c r="E4521" t="s">
        <v>4649</v>
      </c>
      <c r="F4521" t="s">
        <v>4641</v>
      </c>
      <c r="G4521">
        <v>1</v>
      </c>
      <c r="H4521">
        <v>5798.25</v>
      </c>
      <c r="I4521">
        <v>0</v>
      </c>
      <c r="J4521">
        <v>0</v>
      </c>
      <c r="K4521">
        <v>0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  <c r="S4521">
        <v>0</v>
      </c>
      <c r="T4521">
        <v>0</v>
      </c>
      <c r="U4521">
        <v>268.08999999999997</v>
      </c>
      <c r="V4521">
        <v>0</v>
      </c>
      <c r="W4521">
        <v>0</v>
      </c>
      <c r="X4521">
        <v>5798.28</v>
      </c>
      <c r="Y4521">
        <v>884.93</v>
      </c>
      <c r="Z4521">
        <v>0</v>
      </c>
      <c r="AA4521">
        <v>0</v>
      </c>
      <c r="AB4521">
        <v>1489.63</v>
      </c>
      <c r="AC4521">
        <v>0</v>
      </c>
      <c r="AD4521">
        <v>0</v>
      </c>
      <c r="AE4521">
        <v>330</v>
      </c>
      <c r="AF4521">
        <v>2493.2399999999998</v>
      </c>
      <c r="AG4521">
        <f t="shared" si="210"/>
        <v>17062.419999999998</v>
      </c>
      <c r="AH4521">
        <v>57.98</v>
      </c>
      <c r="AI4521">
        <v>884.93</v>
      </c>
      <c r="AJ4521">
        <v>405.88</v>
      </c>
      <c r="AK4521">
        <f t="shared" si="211"/>
        <v>1348.79</v>
      </c>
      <c r="AL4521">
        <f t="shared" si="212"/>
        <v>15713.629999999997</v>
      </c>
    </row>
    <row r="4522" spans="1:38" x14ac:dyDescent="0.25">
      <c r="A4522">
        <v>73455</v>
      </c>
      <c r="B4522" t="s">
        <v>0</v>
      </c>
      <c r="C4522" t="s">
        <v>4870</v>
      </c>
      <c r="D4522" t="s">
        <v>211</v>
      </c>
      <c r="E4522" t="s">
        <v>4655</v>
      </c>
      <c r="F4522" t="s">
        <v>4641</v>
      </c>
      <c r="G4522">
        <v>1</v>
      </c>
      <c r="H4522">
        <v>5290.54</v>
      </c>
      <c r="I4522">
        <v>0</v>
      </c>
      <c r="J4522">
        <v>0</v>
      </c>
      <c r="K4522">
        <v>0</v>
      </c>
      <c r="L4522">
        <v>0</v>
      </c>
      <c r="M4522">
        <v>0</v>
      </c>
      <c r="N4522">
        <v>0</v>
      </c>
      <c r="O4522">
        <v>0</v>
      </c>
      <c r="P4522">
        <v>0</v>
      </c>
      <c r="Q4522">
        <v>0</v>
      </c>
      <c r="R4522">
        <v>0</v>
      </c>
      <c r="S4522">
        <v>0</v>
      </c>
      <c r="T4522">
        <v>0</v>
      </c>
      <c r="U4522">
        <v>276.22000000000003</v>
      </c>
      <c r="V4522">
        <v>0</v>
      </c>
      <c r="W4522">
        <v>0</v>
      </c>
      <c r="X4522">
        <v>5290.56</v>
      </c>
      <c r="Y4522">
        <v>680.06</v>
      </c>
      <c r="Z4522">
        <v>0</v>
      </c>
      <c r="AA4522">
        <v>0</v>
      </c>
      <c r="AB4522">
        <v>1489.63</v>
      </c>
      <c r="AC4522">
        <v>0</v>
      </c>
      <c r="AD4522">
        <v>0</v>
      </c>
      <c r="AE4522">
        <v>330</v>
      </c>
      <c r="AF4522">
        <v>2274.9299999999998</v>
      </c>
      <c r="AG4522">
        <f t="shared" si="210"/>
        <v>15631.939999999999</v>
      </c>
      <c r="AH4522">
        <v>52.9</v>
      </c>
      <c r="AI4522">
        <v>680.06</v>
      </c>
      <c r="AJ4522">
        <v>370.34</v>
      </c>
      <c r="AK4522">
        <f t="shared" si="211"/>
        <v>1103.3</v>
      </c>
      <c r="AL4522">
        <f t="shared" si="212"/>
        <v>14528.64</v>
      </c>
    </row>
    <row r="4523" spans="1:38" x14ac:dyDescent="0.25">
      <c r="A4523">
        <v>74388</v>
      </c>
      <c r="B4523" t="s">
        <v>0</v>
      </c>
      <c r="C4523" t="s">
        <v>4871</v>
      </c>
      <c r="D4523" t="s">
        <v>1493</v>
      </c>
      <c r="E4523" t="s">
        <v>4649</v>
      </c>
      <c r="F4523" t="s">
        <v>4641</v>
      </c>
      <c r="G4523">
        <v>1</v>
      </c>
      <c r="H4523">
        <v>5798.25</v>
      </c>
      <c r="I4523">
        <v>0</v>
      </c>
      <c r="J4523">
        <v>0</v>
      </c>
      <c r="K4523">
        <v>0</v>
      </c>
      <c r="L4523">
        <v>0</v>
      </c>
      <c r="M4523">
        <v>0</v>
      </c>
      <c r="N4523">
        <v>0</v>
      </c>
      <c r="O4523">
        <v>0</v>
      </c>
      <c r="P4523">
        <v>0</v>
      </c>
      <c r="Q4523">
        <v>0</v>
      </c>
      <c r="R4523">
        <v>0</v>
      </c>
      <c r="S4523">
        <v>0</v>
      </c>
      <c r="T4523">
        <v>0</v>
      </c>
      <c r="U4523">
        <v>243.37</v>
      </c>
      <c r="V4523">
        <v>0</v>
      </c>
      <c r="W4523">
        <v>332.43</v>
      </c>
      <c r="X4523">
        <v>5798.28</v>
      </c>
      <c r="Y4523">
        <v>884.93</v>
      </c>
      <c r="Z4523">
        <v>0</v>
      </c>
      <c r="AA4523">
        <v>0</v>
      </c>
      <c r="AB4523">
        <v>1489.63</v>
      </c>
      <c r="AC4523">
        <v>0</v>
      </c>
      <c r="AD4523">
        <v>0</v>
      </c>
      <c r="AE4523">
        <v>330</v>
      </c>
      <c r="AF4523">
        <v>2493.2399999999998</v>
      </c>
      <c r="AG4523">
        <f t="shared" si="210"/>
        <v>17370.129999999997</v>
      </c>
      <c r="AH4523">
        <v>57.98</v>
      </c>
      <c r="AI4523">
        <v>884.93</v>
      </c>
      <c r="AJ4523">
        <v>405.88</v>
      </c>
      <c r="AK4523">
        <f t="shared" si="211"/>
        <v>1348.79</v>
      </c>
      <c r="AL4523">
        <f t="shared" si="212"/>
        <v>16021.339999999997</v>
      </c>
    </row>
    <row r="4524" spans="1:38" x14ac:dyDescent="0.25">
      <c r="A4524">
        <v>74728</v>
      </c>
      <c r="B4524" t="s">
        <v>0</v>
      </c>
      <c r="C4524" t="s">
        <v>4872</v>
      </c>
      <c r="D4524" t="s">
        <v>1577</v>
      </c>
      <c r="E4524" t="s">
        <v>4660</v>
      </c>
      <c r="F4524" t="s">
        <v>4641</v>
      </c>
      <c r="G4524">
        <v>1</v>
      </c>
      <c r="H4524">
        <v>5290.54</v>
      </c>
      <c r="I4524">
        <v>0</v>
      </c>
      <c r="J4524">
        <v>260</v>
      </c>
      <c r="K4524">
        <v>0</v>
      </c>
      <c r="L4524">
        <v>0</v>
      </c>
      <c r="M4524">
        <v>0</v>
      </c>
      <c r="N4524">
        <v>0</v>
      </c>
      <c r="O4524">
        <v>0</v>
      </c>
      <c r="P4524">
        <v>0</v>
      </c>
      <c r="Q4524">
        <v>0</v>
      </c>
      <c r="R4524">
        <v>0</v>
      </c>
      <c r="S4524">
        <v>0</v>
      </c>
      <c r="T4524">
        <v>0</v>
      </c>
      <c r="U4524">
        <v>242.91</v>
      </c>
      <c r="V4524">
        <v>0</v>
      </c>
      <c r="W4524">
        <v>0</v>
      </c>
      <c r="X4524">
        <v>5290.56</v>
      </c>
      <c r="Y4524">
        <v>680.06</v>
      </c>
      <c r="Z4524">
        <v>0</v>
      </c>
      <c r="AA4524">
        <v>0</v>
      </c>
      <c r="AB4524">
        <v>1489.63</v>
      </c>
      <c r="AC4524">
        <v>0</v>
      </c>
      <c r="AD4524">
        <v>0</v>
      </c>
      <c r="AE4524">
        <v>330</v>
      </c>
      <c r="AF4524">
        <v>2274.9299999999998</v>
      </c>
      <c r="AG4524">
        <f t="shared" si="210"/>
        <v>15858.630000000001</v>
      </c>
      <c r="AH4524">
        <v>52.9</v>
      </c>
      <c r="AI4524">
        <v>680.06</v>
      </c>
      <c r="AJ4524">
        <v>370.34</v>
      </c>
      <c r="AK4524">
        <f t="shared" si="211"/>
        <v>1103.3</v>
      </c>
      <c r="AL4524">
        <f t="shared" si="212"/>
        <v>14755.330000000002</v>
      </c>
    </row>
    <row r="4525" spans="1:38" x14ac:dyDescent="0.25">
      <c r="A4525">
        <v>74848</v>
      </c>
      <c r="B4525" t="s">
        <v>0</v>
      </c>
      <c r="C4525" t="s">
        <v>4873</v>
      </c>
      <c r="D4525" t="s">
        <v>1493</v>
      </c>
      <c r="E4525" t="s">
        <v>4655</v>
      </c>
      <c r="F4525" t="s">
        <v>4641</v>
      </c>
      <c r="G4525">
        <v>1</v>
      </c>
      <c r="H4525">
        <v>6539.59</v>
      </c>
      <c r="I4525">
        <v>0</v>
      </c>
      <c r="J4525">
        <v>260</v>
      </c>
      <c r="K4525">
        <v>0</v>
      </c>
      <c r="L4525">
        <v>0</v>
      </c>
      <c r="M4525">
        <v>0</v>
      </c>
      <c r="N4525">
        <v>0</v>
      </c>
      <c r="O4525">
        <v>0</v>
      </c>
      <c r="P4525">
        <v>0</v>
      </c>
      <c r="Q4525">
        <v>0</v>
      </c>
      <c r="R4525">
        <v>0</v>
      </c>
      <c r="S4525">
        <v>0</v>
      </c>
      <c r="T4525">
        <v>0</v>
      </c>
      <c r="U4525">
        <v>189.09</v>
      </c>
      <c r="V4525">
        <v>0</v>
      </c>
      <c r="W4525">
        <v>0</v>
      </c>
      <c r="X4525">
        <v>6539.6</v>
      </c>
      <c r="Y4525">
        <v>1159.21</v>
      </c>
      <c r="Z4525">
        <v>0</v>
      </c>
      <c r="AA4525">
        <v>0</v>
      </c>
      <c r="AB4525">
        <v>1489.63</v>
      </c>
      <c r="AC4525">
        <v>0</v>
      </c>
      <c r="AD4525">
        <v>0</v>
      </c>
      <c r="AE4525">
        <v>330</v>
      </c>
      <c r="AF4525">
        <v>2812.02</v>
      </c>
      <c r="AG4525">
        <f t="shared" si="210"/>
        <v>19319.140000000003</v>
      </c>
      <c r="AH4525">
        <v>65.400000000000006</v>
      </c>
      <c r="AI4525">
        <v>1159.21</v>
      </c>
      <c r="AJ4525">
        <v>457.78</v>
      </c>
      <c r="AK4525">
        <f t="shared" si="211"/>
        <v>1682.39</v>
      </c>
      <c r="AL4525">
        <f t="shared" si="212"/>
        <v>17636.750000000004</v>
      </c>
    </row>
    <row r="4526" spans="1:38" x14ac:dyDescent="0.25">
      <c r="A4526">
        <v>74883</v>
      </c>
      <c r="B4526" t="s">
        <v>0</v>
      </c>
      <c r="C4526" t="s">
        <v>4874</v>
      </c>
      <c r="D4526" t="s">
        <v>63</v>
      </c>
      <c r="E4526" t="s">
        <v>4644</v>
      </c>
      <c r="F4526" t="s">
        <v>4641</v>
      </c>
      <c r="G4526" t="s">
        <v>5</v>
      </c>
      <c r="H4526">
        <v>10815.9</v>
      </c>
      <c r="I4526">
        <v>0</v>
      </c>
      <c r="J4526">
        <v>0</v>
      </c>
      <c r="K4526">
        <v>0</v>
      </c>
      <c r="L4526">
        <v>0</v>
      </c>
      <c r="M4526">
        <v>0</v>
      </c>
      <c r="N4526">
        <v>0</v>
      </c>
      <c r="O4526">
        <v>0</v>
      </c>
      <c r="P4526">
        <v>0</v>
      </c>
      <c r="Q4526">
        <v>0</v>
      </c>
      <c r="R4526">
        <v>0</v>
      </c>
      <c r="S4526">
        <v>0</v>
      </c>
      <c r="T4526">
        <v>0</v>
      </c>
      <c r="U4526">
        <v>0</v>
      </c>
      <c r="V4526">
        <v>0</v>
      </c>
      <c r="W4526">
        <v>620.11</v>
      </c>
      <c r="X4526">
        <v>10815.92</v>
      </c>
      <c r="Y4526">
        <v>2273.41</v>
      </c>
      <c r="Z4526">
        <v>0</v>
      </c>
      <c r="AA4526">
        <v>0</v>
      </c>
      <c r="AB4526">
        <v>0</v>
      </c>
      <c r="AC4526">
        <v>0</v>
      </c>
      <c r="AD4526">
        <v>0</v>
      </c>
      <c r="AE4526">
        <v>0</v>
      </c>
      <c r="AF4526">
        <v>3100.55</v>
      </c>
      <c r="AG4526">
        <f t="shared" si="210"/>
        <v>27625.89</v>
      </c>
      <c r="AH4526">
        <v>0</v>
      </c>
      <c r="AI4526">
        <v>2745.9</v>
      </c>
      <c r="AJ4526">
        <v>757.12</v>
      </c>
      <c r="AK4526">
        <f t="shared" si="211"/>
        <v>3503.02</v>
      </c>
      <c r="AL4526">
        <f t="shared" si="212"/>
        <v>24122.87</v>
      </c>
    </row>
    <row r="4527" spans="1:38" x14ac:dyDescent="0.25">
      <c r="A4527">
        <v>75217</v>
      </c>
      <c r="B4527" t="s">
        <v>0</v>
      </c>
      <c r="C4527" t="s">
        <v>4875</v>
      </c>
      <c r="D4527" t="s">
        <v>727</v>
      </c>
      <c r="E4527" t="s">
        <v>4669</v>
      </c>
      <c r="F4527" t="s">
        <v>4641</v>
      </c>
      <c r="G4527">
        <v>1</v>
      </c>
      <c r="H4527">
        <v>6978.83</v>
      </c>
      <c r="I4527">
        <v>0</v>
      </c>
      <c r="J4527">
        <v>0</v>
      </c>
      <c r="K4527">
        <v>0</v>
      </c>
      <c r="L4527">
        <v>1665</v>
      </c>
      <c r="M4527">
        <v>0</v>
      </c>
      <c r="N4527">
        <v>0</v>
      </c>
      <c r="O4527">
        <v>0</v>
      </c>
      <c r="P4527">
        <v>0</v>
      </c>
      <c r="Q4527">
        <v>0</v>
      </c>
      <c r="R4527">
        <v>0</v>
      </c>
      <c r="S4527">
        <v>0</v>
      </c>
      <c r="T4527">
        <v>0</v>
      </c>
      <c r="U4527">
        <v>191.68</v>
      </c>
      <c r="V4527">
        <v>0</v>
      </c>
      <c r="W4527">
        <v>0</v>
      </c>
      <c r="X4527">
        <v>6978.84</v>
      </c>
      <c r="Y4527">
        <v>1368.65</v>
      </c>
      <c r="Z4527">
        <v>0</v>
      </c>
      <c r="AA4527">
        <v>0</v>
      </c>
      <c r="AB4527">
        <v>1489.63</v>
      </c>
      <c r="AC4527">
        <v>0</v>
      </c>
      <c r="AD4527">
        <v>0</v>
      </c>
      <c r="AE4527">
        <v>330</v>
      </c>
      <c r="AF4527">
        <v>3000.89</v>
      </c>
      <c r="AG4527">
        <f t="shared" si="210"/>
        <v>22003.52</v>
      </c>
      <c r="AH4527">
        <v>69.78</v>
      </c>
      <c r="AI4527">
        <v>1368.65</v>
      </c>
      <c r="AJ4527">
        <v>488.52</v>
      </c>
      <c r="AK4527">
        <f t="shared" si="211"/>
        <v>1926.95</v>
      </c>
      <c r="AL4527">
        <f t="shared" si="212"/>
        <v>20076.57</v>
      </c>
    </row>
    <row r="4528" spans="1:38" x14ac:dyDescent="0.25">
      <c r="A4528">
        <v>75395</v>
      </c>
      <c r="B4528" t="s">
        <v>0</v>
      </c>
      <c r="C4528" t="s">
        <v>4876</v>
      </c>
      <c r="D4528" t="s">
        <v>1972</v>
      </c>
      <c r="E4528" t="s">
        <v>4669</v>
      </c>
      <c r="F4528" t="s">
        <v>4641</v>
      </c>
      <c r="G4528">
        <v>1</v>
      </c>
      <c r="H4528">
        <v>5857.71</v>
      </c>
      <c r="I4528">
        <v>0</v>
      </c>
      <c r="J4528">
        <v>0</v>
      </c>
      <c r="K4528">
        <v>0</v>
      </c>
      <c r="L4528">
        <v>1665</v>
      </c>
      <c r="M4528">
        <v>0</v>
      </c>
      <c r="N4528">
        <v>0</v>
      </c>
      <c r="O4528">
        <v>0</v>
      </c>
      <c r="P4528">
        <v>0</v>
      </c>
      <c r="Q4528">
        <v>0</v>
      </c>
      <c r="R4528">
        <v>0</v>
      </c>
      <c r="S4528">
        <v>0</v>
      </c>
      <c r="T4528">
        <v>0</v>
      </c>
      <c r="U4528">
        <v>253.9</v>
      </c>
      <c r="V4528">
        <v>0</v>
      </c>
      <c r="W4528">
        <v>0</v>
      </c>
      <c r="X4528">
        <v>5857.72</v>
      </c>
      <c r="Y4528">
        <v>906.92</v>
      </c>
      <c r="Z4528">
        <v>0</v>
      </c>
      <c r="AA4528">
        <v>0</v>
      </c>
      <c r="AB4528">
        <v>1489.63</v>
      </c>
      <c r="AC4528">
        <v>0</v>
      </c>
      <c r="AD4528">
        <v>0</v>
      </c>
      <c r="AE4528">
        <v>330</v>
      </c>
      <c r="AF4528">
        <v>2518.81</v>
      </c>
      <c r="AG4528">
        <f t="shared" si="210"/>
        <v>18879.690000000002</v>
      </c>
      <c r="AH4528">
        <v>58.58</v>
      </c>
      <c r="AI4528">
        <v>906.92</v>
      </c>
      <c r="AJ4528">
        <v>410.04</v>
      </c>
      <c r="AK4528">
        <f t="shared" si="211"/>
        <v>1375.54</v>
      </c>
      <c r="AL4528">
        <f t="shared" si="212"/>
        <v>17504.150000000001</v>
      </c>
    </row>
    <row r="4529" spans="1:38" x14ac:dyDescent="0.25">
      <c r="A4529">
        <v>75591</v>
      </c>
      <c r="B4529" t="s">
        <v>0</v>
      </c>
      <c r="C4529" t="s">
        <v>4877</v>
      </c>
      <c r="D4529" t="s">
        <v>74</v>
      </c>
      <c r="E4529" t="s">
        <v>4669</v>
      </c>
      <c r="F4529" t="s">
        <v>4641</v>
      </c>
      <c r="G4529">
        <v>1</v>
      </c>
      <c r="H4529">
        <v>6364.91</v>
      </c>
      <c r="I4529">
        <v>0</v>
      </c>
      <c r="J4529">
        <v>0</v>
      </c>
      <c r="K4529">
        <v>0</v>
      </c>
      <c r="L4529">
        <v>0</v>
      </c>
      <c r="M4529">
        <v>0</v>
      </c>
      <c r="N4529">
        <v>0</v>
      </c>
      <c r="O4529">
        <v>0</v>
      </c>
      <c r="P4529">
        <v>0</v>
      </c>
      <c r="Q4529">
        <v>0</v>
      </c>
      <c r="R4529">
        <v>0</v>
      </c>
      <c r="S4529">
        <v>0</v>
      </c>
      <c r="T4529">
        <v>0</v>
      </c>
      <c r="U4529">
        <v>225.17</v>
      </c>
      <c r="V4529">
        <v>0</v>
      </c>
      <c r="W4529">
        <v>0</v>
      </c>
      <c r="X4529">
        <v>6364.92</v>
      </c>
      <c r="Y4529">
        <v>1094.58</v>
      </c>
      <c r="Z4529">
        <v>0</v>
      </c>
      <c r="AA4529">
        <v>0</v>
      </c>
      <c r="AB4529">
        <v>1489.63</v>
      </c>
      <c r="AC4529">
        <v>0</v>
      </c>
      <c r="AD4529">
        <v>0</v>
      </c>
      <c r="AE4529">
        <v>330</v>
      </c>
      <c r="AF4529">
        <v>2736.91</v>
      </c>
      <c r="AG4529">
        <f t="shared" si="210"/>
        <v>18606.12</v>
      </c>
      <c r="AH4529">
        <v>63.64</v>
      </c>
      <c r="AI4529">
        <v>1094.58</v>
      </c>
      <c r="AJ4529">
        <v>445.54</v>
      </c>
      <c r="AK4529">
        <f t="shared" si="211"/>
        <v>1603.76</v>
      </c>
      <c r="AL4529">
        <f t="shared" si="212"/>
        <v>17002.36</v>
      </c>
    </row>
    <row r="4530" spans="1:38" x14ac:dyDescent="0.25">
      <c r="A4530">
        <v>75782</v>
      </c>
      <c r="B4530" t="s">
        <v>0</v>
      </c>
      <c r="C4530" t="s">
        <v>4878</v>
      </c>
      <c r="D4530" t="s">
        <v>1689</v>
      </c>
      <c r="E4530" t="s">
        <v>4644</v>
      </c>
      <c r="F4530" t="s">
        <v>4641</v>
      </c>
      <c r="G4530">
        <v>1</v>
      </c>
      <c r="H4530">
        <v>7066.66</v>
      </c>
      <c r="I4530">
        <v>0</v>
      </c>
      <c r="J4530">
        <v>0</v>
      </c>
      <c r="K4530">
        <v>0</v>
      </c>
      <c r="L4530">
        <v>1665</v>
      </c>
      <c r="M4530">
        <v>0</v>
      </c>
      <c r="N4530">
        <v>0</v>
      </c>
      <c r="O4530">
        <v>0</v>
      </c>
      <c r="P4530">
        <v>0</v>
      </c>
      <c r="Q4530">
        <v>0</v>
      </c>
      <c r="R4530">
        <v>294.44</v>
      </c>
      <c r="S4530">
        <v>0</v>
      </c>
      <c r="T4530">
        <v>0</v>
      </c>
      <c r="U4530">
        <v>208.37</v>
      </c>
      <c r="V4530">
        <v>0</v>
      </c>
      <c r="W4530">
        <v>0</v>
      </c>
      <c r="X4530">
        <v>7066.68</v>
      </c>
      <c r="Y4530">
        <v>1405.68</v>
      </c>
      <c r="Z4530">
        <v>0</v>
      </c>
      <c r="AA4530">
        <v>0</v>
      </c>
      <c r="AB4530">
        <v>1489.63</v>
      </c>
      <c r="AC4530">
        <v>0</v>
      </c>
      <c r="AD4530">
        <v>0</v>
      </c>
      <c r="AE4530">
        <v>330</v>
      </c>
      <c r="AF4530">
        <v>3038.66</v>
      </c>
      <c r="AG4530">
        <f t="shared" si="210"/>
        <v>22565.120000000003</v>
      </c>
      <c r="AH4530">
        <v>70.66</v>
      </c>
      <c r="AI4530">
        <v>1405.68</v>
      </c>
      <c r="AJ4530">
        <v>494.66</v>
      </c>
      <c r="AK4530">
        <f t="shared" si="211"/>
        <v>1971.0000000000002</v>
      </c>
      <c r="AL4530">
        <f t="shared" si="212"/>
        <v>20594.120000000003</v>
      </c>
    </row>
    <row r="4531" spans="1:38" x14ac:dyDescent="0.25">
      <c r="A4531">
        <v>75783</v>
      </c>
      <c r="B4531" t="s">
        <v>0</v>
      </c>
      <c r="C4531" t="s">
        <v>4879</v>
      </c>
      <c r="D4531" t="s">
        <v>727</v>
      </c>
      <c r="E4531" t="s">
        <v>4649</v>
      </c>
      <c r="F4531" t="s">
        <v>4641</v>
      </c>
      <c r="G4531">
        <v>1</v>
      </c>
      <c r="H4531">
        <v>6978.83</v>
      </c>
      <c r="I4531">
        <v>0</v>
      </c>
      <c r="J4531">
        <v>260</v>
      </c>
      <c r="K4531">
        <v>0</v>
      </c>
      <c r="L4531">
        <v>1665</v>
      </c>
      <c r="M4531">
        <v>0</v>
      </c>
      <c r="N4531">
        <v>0</v>
      </c>
      <c r="O4531">
        <v>0</v>
      </c>
      <c r="P4531">
        <v>0</v>
      </c>
      <c r="Q4531">
        <v>0</v>
      </c>
      <c r="R4531">
        <v>0</v>
      </c>
      <c r="S4531">
        <v>0</v>
      </c>
      <c r="T4531">
        <v>0</v>
      </c>
      <c r="U4531">
        <v>148.09</v>
      </c>
      <c r="V4531">
        <v>0</v>
      </c>
      <c r="W4531">
        <v>400.12</v>
      </c>
      <c r="X4531">
        <v>6978.84</v>
      </c>
      <c r="Y4531">
        <v>1368.65</v>
      </c>
      <c r="Z4531">
        <v>0</v>
      </c>
      <c r="AA4531">
        <v>0</v>
      </c>
      <c r="AB4531">
        <v>1489.63</v>
      </c>
      <c r="AC4531">
        <v>0</v>
      </c>
      <c r="AD4531">
        <v>0</v>
      </c>
      <c r="AE4531">
        <v>330</v>
      </c>
      <c r="AF4531">
        <v>3000.89</v>
      </c>
      <c r="AG4531">
        <f t="shared" si="210"/>
        <v>22620.050000000003</v>
      </c>
      <c r="AH4531">
        <v>69.78</v>
      </c>
      <c r="AI4531">
        <v>1368.65</v>
      </c>
      <c r="AJ4531">
        <v>488.52</v>
      </c>
      <c r="AK4531">
        <f t="shared" si="211"/>
        <v>1926.95</v>
      </c>
      <c r="AL4531">
        <f t="shared" si="212"/>
        <v>20693.100000000002</v>
      </c>
    </row>
    <row r="4532" spans="1:38" x14ac:dyDescent="0.25">
      <c r="A4532">
        <v>75804</v>
      </c>
      <c r="B4532" t="s">
        <v>0</v>
      </c>
      <c r="C4532" t="s">
        <v>4880</v>
      </c>
      <c r="D4532" t="s">
        <v>3947</v>
      </c>
      <c r="E4532" t="s">
        <v>4649</v>
      </c>
      <c r="F4532" t="s">
        <v>4641</v>
      </c>
      <c r="G4532">
        <v>1</v>
      </c>
      <c r="H4532">
        <v>6978.83</v>
      </c>
      <c r="I4532">
        <v>0</v>
      </c>
      <c r="J4532">
        <v>260</v>
      </c>
      <c r="K4532">
        <v>0</v>
      </c>
      <c r="L4532">
        <v>1665</v>
      </c>
      <c r="M4532">
        <v>0</v>
      </c>
      <c r="N4532">
        <v>0</v>
      </c>
      <c r="O4532">
        <v>0</v>
      </c>
      <c r="P4532">
        <v>0</v>
      </c>
      <c r="Q4532">
        <v>0</v>
      </c>
      <c r="R4532">
        <v>0</v>
      </c>
      <c r="S4532">
        <v>0</v>
      </c>
      <c r="T4532">
        <v>0</v>
      </c>
      <c r="U4532">
        <v>148.09</v>
      </c>
      <c r="V4532">
        <v>0</v>
      </c>
      <c r="W4532">
        <v>400.12</v>
      </c>
      <c r="X4532">
        <v>6978.84</v>
      </c>
      <c r="Y4532">
        <v>1368.65</v>
      </c>
      <c r="Z4532">
        <v>0</v>
      </c>
      <c r="AA4532">
        <v>0</v>
      </c>
      <c r="AB4532">
        <v>1489.63</v>
      </c>
      <c r="AC4532">
        <v>0</v>
      </c>
      <c r="AD4532">
        <v>0</v>
      </c>
      <c r="AE4532">
        <v>330</v>
      </c>
      <c r="AF4532">
        <v>3000.89</v>
      </c>
      <c r="AG4532">
        <f t="shared" si="210"/>
        <v>22620.050000000003</v>
      </c>
      <c r="AH4532">
        <v>69.78</v>
      </c>
      <c r="AI4532">
        <v>1368.65</v>
      </c>
      <c r="AJ4532">
        <v>488.52</v>
      </c>
      <c r="AK4532">
        <f t="shared" si="211"/>
        <v>1926.95</v>
      </c>
      <c r="AL4532">
        <f t="shared" si="212"/>
        <v>20693.100000000002</v>
      </c>
    </row>
    <row r="4533" spans="1:38" x14ac:dyDescent="0.25">
      <c r="A4533">
        <v>75856</v>
      </c>
      <c r="B4533" t="s">
        <v>0</v>
      </c>
      <c r="C4533" t="s">
        <v>4881</v>
      </c>
      <c r="D4533" t="s">
        <v>1689</v>
      </c>
      <c r="E4533" t="s">
        <v>4644</v>
      </c>
      <c r="F4533" t="s">
        <v>4641</v>
      </c>
      <c r="G4533">
        <v>1</v>
      </c>
      <c r="H4533">
        <v>6730.76</v>
      </c>
      <c r="I4533">
        <v>0</v>
      </c>
      <c r="J4533">
        <v>0</v>
      </c>
      <c r="K4533">
        <v>0</v>
      </c>
      <c r="L4533">
        <v>1665</v>
      </c>
      <c r="M4533">
        <v>0</v>
      </c>
      <c r="N4533">
        <v>0</v>
      </c>
      <c r="O4533">
        <v>0</v>
      </c>
      <c r="P4533">
        <v>0</v>
      </c>
      <c r="Q4533">
        <v>0</v>
      </c>
      <c r="R4533">
        <v>0</v>
      </c>
      <c r="S4533">
        <v>0</v>
      </c>
      <c r="T4533">
        <v>0</v>
      </c>
      <c r="U4533">
        <v>191.75</v>
      </c>
      <c r="V4533">
        <v>0</v>
      </c>
      <c r="W4533">
        <v>192.95</v>
      </c>
      <c r="X4533">
        <v>6730.76</v>
      </c>
      <c r="Y4533">
        <v>1271.03</v>
      </c>
      <c r="Z4533">
        <v>0</v>
      </c>
      <c r="AA4533">
        <v>0</v>
      </c>
      <c r="AB4533">
        <v>1489.63</v>
      </c>
      <c r="AC4533">
        <v>0</v>
      </c>
      <c r="AD4533">
        <v>0</v>
      </c>
      <c r="AE4533">
        <v>330</v>
      </c>
      <c r="AF4533">
        <v>2894.22</v>
      </c>
      <c r="AG4533">
        <f t="shared" si="210"/>
        <v>21496.100000000002</v>
      </c>
      <c r="AH4533">
        <v>67.3</v>
      </c>
      <c r="AI4533">
        <v>1271.03</v>
      </c>
      <c r="AJ4533">
        <v>471.16</v>
      </c>
      <c r="AK4533">
        <f t="shared" si="211"/>
        <v>1809.49</v>
      </c>
      <c r="AL4533">
        <f t="shared" si="212"/>
        <v>19686.61</v>
      </c>
    </row>
    <row r="4534" spans="1:38" x14ac:dyDescent="0.25">
      <c r="A4534">
        <v>75858</v>
      </c>
      <c r="B4534" t="s">
        <v>0</v>
      </c>
      <c r="C4534" t="s">
        <v>4882</v>
      </c>
      <c r="D4534" t="s">
        <v>1791</v>
      </c>
      <c r="E4534" t="s">
        <v>4669</v>
      </c>
      <c r="F4534" t="s">
        <v>4641</v>
      </c>
      <c r="G4534">
        <v>1</v>
      </c>
      <c r="H4534">
        <v>5817.79</v>
      </c>
      <c r="I4534">
        <v>0</v>
      </c>
      <c r="J4534">
        <v>260</v>
      </c>
      <c r="K4534">
        <v>0</v>
      </c>
      <c r="L4534">
        <v>1665</v>
      </c>
      <c r="M4534">
        <v>0</v>
      </c>
      <c r="N4534">
        <v>0</v>
      </c>
      <c r="O4534">
        <v>0</v>
      </c>
      <c r="P4534">
        <v>0</v>
      </c>
      <c r="Q4534">
        <v>0</v>
      </c>
      <c r="R4534">
        <v>0</v>
      </c>
      <c r="S4534">
        <v>0</v>
      </c>
      <c r="T4534">
        <v>0</v>
      </c>
      <c r="U4534">
        <v>226.04</v>
      </c>
      <c r="V4534">
        <v>0</v>
      </c>
      <c r="W4534">
        <v>0</v>
      </c>
      <c r="X4534">
        <v>5817.8</v>
      </c>
      <c r="Y4534">
        <v>892.15</v>
      </c>
      <c r="Z4534">
        <v>0</v>
      </c>
      <c r="AA4534">
        <v>0</v>
      </c>
      <c r="AB4534">
        <v>1489.63</v>
      </c>
      <c r="AC4534">
        <v>0</v>
      </c>
      <c r="AD4534">
        <v>0</v>
      </c>
      <c r="AE4534">
        <v>330</v>
      </c>
      <c r="AF4534">
        <v>2501.64</v>
      </c>
      <c r="AG4534">
        <f t="shared" si="210"/>
        <v>19000.05</v>
      </c>
      <c r="AH4534">
        <v>58.18</v>
      </c>
      <c r="AI4534">
        <v>892.15</v>
      </c>
      <c r="AJ4534">
        <v>407.24</v>
      </c>
      <c r="AK4534">
        <f t="shared" si="211"/>
        <v>1357.57</v>
      </c>
      <c r="AL4534">
        <f t="shared" si="212"/>
        <v>17642.48</v>
      </c>
    </row>
    <row r="4535" spans="1:38" x14ac:dyDescent="0.25">
      <c r="A4535">
        <v>75860</v>
      </c>
      <c r="B4535" t="s">
        <v>0</v>
      </c>
      <c r="C4535" t="s">
        <v>4883</v>
      </c>
      <c r="D4535" t="s">
        <v>211</v>
      </c>
      <c r="E4535" t="s">
        <v>4649</v>
      </c>
      <c r="F4535" t="s">
        <v>4641</v>
      </c>
      <c r="G4535">
        <v>1</v>
      </c>
      <c r="H4535">
        <v>5798.24</v>
      </c>
      <c r="I4535">
        <v>0</v>
      </c>
      <c r="J4535">
        <v>260</v>
      </c>
      <c r="K4535">
        <v>0</v>
      </c>
      <c r="L4535">
        <v>1665</v>
      </c>
      <c r="M4535">
        <v>0</v>
      </c>
      <c r="N4535">
        <v>0</v>
      </c>
      <c r="O4535">
        <v>0</v>
      </c>
      <c r="P4535">
        <v>0</v>
      </c>
      <c r="Q4535">
        <v>0</v>
      </c>
      <c r="R4535">
        <v>0</v>
      </c>
      <c r="S4535">
        <v>0</v>
      </c>
      <c r="T4535">
        <v>0</v>
      </c>
      <c r="U4535">
        <v>214.36</v>
      </c>
      <c r="V4535">
        <v>0</v>
      </c>
      <c r="W4535">
        <v>332.43</v>
      </c>
      <c r="X4535">
        <v>5798.24</v>
      </c>
      <c r="Y4535">
        <v>884.93</v>
      </c>
      <c r="Z4535">
        <v>0</v>
      </c>
      <c r="AA4535">
        <v>0</v>
      </c>
      <c r="AB4535">
        <v>1489.63</v>
      </c>
      <c r="AC4535">
        <v>0</v>
      </c>
      <c r="AD4535">
        <v>0</v>
      </c>
      <c r="AE4535">
        <v>330</v>
      </c>
      <c r="AF4535">
        <v>2493.2399999999998</v>
      </c>
      <c r="AG4535">
        <f t="shared" si="210"/>
        <v>19266.07</v>
      </c>
      <c r="AH4535">
        <v>57.98</v>
      </c>
      <c r="AI4535">
        <v>884.93</v>
      </c>
      <c r="AJ4535">
        <v>405.88</v>
      </c>
      <c r="AK4535">
        <f t="shared" si="211"/>
        <v>1348.79</v>
      </c>
      <c r="AL4535">
        <f t="shared" si="212"/>
        <v>17917.28</v>
      </c>
    </row>
    <row r="4536" spans="1:38" x14ac:dyDescent="0.25">
      <c r="A4536">
        <v>75928</v>
      </c>
      <c r="B4536" t="s">
        <v>0</v>
      </c>
      <c r="C4536" t="s">
        <v>4884</v>
      </c>
      <c r="D4536" t="s">
        <v>3386</v>
      </c>
      <c r="E4536" t="s">
        <v>4655</v>
      </c>
      <c r="F4536" t="s">
        <v>4641</v>
      </c>
      <c r="G4536">
        <v>1</v>
      </c>
      <c r="H4536">
        <v>8874.86</v>
      </c>
      <c r="I4536">
        <v>0</v>
      </c>
      <c r="J4536">
        <v>0</v>
      </c>
      <c r="K4536">
        <v>0</v>
      </c>
      <c r="L4536">
        <v>1665</v>
      </c>
      <c r="M4536">
        <v>0</v>
      </c>
      <c r="N4536">
        <v>0</v>
      </c>
      <c r="O4536">
        <v>0</v>
      </c>
      <c r="P4536">
        <v>0</v>
      </c>
      <c r="Q4536">
        <v>0</v>
      </c>
      <c r="R4536">
        <v>813.53</v>
      </c>
      <c r="S4536">
        <v>0</v>
      </c>
      <c r="T4536">
        <v>870</v>
      </c>
      <c r="U4536">
        <v>0</v>
      </c>
      <c r="V4536">
        <v>0</v>
      </c>
      <c r="W4536">
        <v>0</v>
      </c>
      <c r="X4536">
        <v>8874.8799999999992</v>
      </c>
      <c r="Y4536">
        <v>2555.37</v>
      </c>
      <c r="Z4536">
        <v>0</v>
      </c>
      <c r="AA4536">
        <v>0</v>
      </c>
      <c r="AB4536">
        <v>1489.63</v>
      </c>
      <c r="AC4536">
        <v>0</v>
      </c>
      <c r="AD4536">
        <v>0</v>
      </c>
      <c r="AE4536">
        <v>330</v>
      </c>
      <c r="AF4536">
        <v>3816.18</v>
      </c>
      <c r="AG4536">
        <f t="shared" si="210"/>
        <v>29289.45</v>
      </c>
      <c r="AH4536">
        <v>88.74</v>
      </c>
      <c r="AI4536">
        <v>2555.37</v>
      </c>
      <c r="AJ4536">
        <v>621.24</v>
      </c>
      <c r="AK4536">
        <f t="shared" si="211"/>
        <v>3265.3499999999995</v>
      </c>
      <c r="AL4536">
        <f t="shared" si="212"/>
        <v>26024.100000000002</v>
      </c>
    </row>
    <row r="4537" spans="1:38" x14ac:dyDescent="0.25">
      <c r="A4537">
        <v>76294</v>
      </c>
      <c r="B4537" t="s">
        <v>0</v>
      </c>
      <c r="C4537" t="s">
        <v>4885</v>
      </c>
      <c r="D4537" t="s">
        <v>1505</v>
      </c>
      <c r="E4537" t="s">
        <v>4660</v>
      </c>
      <c r="F4537" t="s">
        <v>4641</v>
      </c>
      <c r="G4537">
        <v>1</v>
      </c>
      <c r="H4537">
        <v>5802.23</v>
      </c>
      <c r="I4537">
        <v>0</v>
      </c>
      <c r="J4537">
        <v>260</v>
      </c>
      <c r="K4537">
        <v>0</v>
      </c>
      <c r="L4537">
        <v>1665</v>
      </c>
      <c r="M4537">
        <v>0</v>
      </c>
      <c r="N4537">
        <v>0</v>
      </c>
      <c r="O4537">
        <v>0</v>
      </c>
      <c r="P4537">
        <v>0</v>
      </c>
      <c r="Q4537">
        <v>0</v>
      </c>
      <c r="R4537">
        <v>0</v>
      </c>
      <c r="S4537">
        <v>0</v>
      </c>
      <c r="T4537">
        <v>0</v>
      </c>
      <c r="U4537">
        <v>226.54</v>
      </c>
      <c r="V4537">
        <v>0</v>
      </c>
      <c r="W4537">
        <v>0</v>
      </c>
      <c r="X4537">
        <v>5802.24</v>
      </c>
      <c r="Y4537">
        <v>886.4</v>
      </c>
      <c r="Z4537">
        <v>0</v>
      </c>
      <c r="AA4537">
        <v>0</v>
      </c>
      <c r="AB4537">
        <v>1489.63</v>
      </c>
      <c r="AC4537">
        <v>0</v>
      </c>
      <c r="AD4537">
        <v>0</v>
      </c>
      <c r="AE4537">
        <v>330</v>
      </c>
      <c r="AF4537">
        <v>2494.9499999999998</v>
      </c>
      <c r="AG4537">
        <f t="shared" si="210"/>
        <v>18956.989999999998</v>
      </c>
      <c r="AH4537">
        <v>58.02</v>
      </c>
      <c r="AI4537">
        <v>886.4</v>
      </c>
      <c r="AJ4537">
        <v>406.16</v>
      </c>
      <c r="AK4537">
        <f t="shared" si="211"/>
        <v>1350.58</v>
      </c>
      <c r="AL4537">
        <f t="shared" si="212"/>
        <v>17606.409999999996</v>
      </c>
    </row>
    <row r="4538" spans="1:38" x14ac:dyDescent="0.25">
      <c r="A4538">
        <v>76296</v>
      </c>
      <c r="B4538" t="s">
        <v>0</v>
      </c>
      <c r="C4538" t="s">
        <v>4886</v>
      </c>
      <c r="D4538" t="s">
        <v>1766</v>
      </c>
      <c r="E4538" t="s">
        <v>4649</v>
      </c>
      <c r="F4538" t="s">
        <v>4641</v>
      </c>
      <c r="G4538">
        <v>1</v>
      </c>
      <c r="H4538">
        <v>5290.54</v>
      </c>
      <c r="I4538">
        <v>0</v>
      </c>
      <c r="J4538">
        <v>0</v>
      </c>
      <c r="K4538">
        <v>0</v>
      </c>
      <c r="L4538">
        <v>1665</v>
      </c>
      <c r="M4538">
        <v>0</v>
      </c>
      <c r="N4538">
        <v>0</v>
      </c>
      <c r="O4538">
        <v>0</v>
      </c>
      <c r="P4538">
        <v>0</v>
      </c>
      <c r="Q4538">
        <v>0</v>
      </c>
      <c r="R4538">
        <v>0</v>
      </c>
      <c r="S4538">
        <v>0</v>
      </c>
      <c r="T4538">
        <v>0</v>
      </c>
      <c r="U4538">
        <v>276.22000000000003</v>
      </c>
      <c r="V4538">
        <v>0</v>
      </c>
      <c r="W4538">
        <v>0</v>
      </c>
      <c r="X4538">
        <v>5290.56</v>
      </c>
      <c r="Y4538">
        <v>680.06</v>
      </c>
      <c r="Z4538">
        <v>0</v>
      </c>
      <c r="AA4538">
        <v>0</v>
      </c>
      <c r="AB4538">
        <v>1489.63</v>
      </c>
      <c r="AC4538">
        <v>0</v>
      </c>
      <c r="AD4538">
        <v>0</v>
      </c>
      <c r="AE4538">
        <v>330</v>
      </c>
      <c r="AF4538">
        <v>2274.9299999999998</v>
      </c>
      <c r="AG4538">
        <f t="shared" si="210"/>
        <v>17296.939999999999</v>
      </c>
      <c r="AH4538">
        <v>52.9</v>
      </c>
      <c r="AI4538">
        <v>680.06</v>
      </c>
      <c r="AJ4538">
        <v>370.34</v>
      </c>
      <c r="AK4538">
        <f t="shared" si="211"/>
        <v>1103.3</v>
      </c>
      <c r="AL4538">
        <f t="shared" si="212"/>
        <v>16193.64</v>
      </c>
    </row>
    <row r="4539" spans="1:38" x14ac:dyDescent="0.25">
      <c r="A4539">
        <v>76297</v>
      </c>
      <c r="B4539" t="s">
        <v>0</v>
      </c>
      <c r="C4539" t="s">
        <v>4887</v>
      </c>
      <c r="D4539" t="s">
        <v>1505</v>
      </c>
      <c r="E4539" t="s">
        <v>4660</v>
      </c>
      <c r="F4539" t="s">
        <v>4641</v>
      </c>
      <c r="G4539">
        <v>1</v>
      </c>
      <c r="H4539">
        <v>5802.23</v>
      </c>
      <c r="I4539">
        <v>0</v>
      </c>
      <c r="J4539">
        <v>0</v>
      </c>
      <c r="K4539">
        <v>0</v>
      </c>
      <c r="L4539">
        <v>0</v>
      </c>
      <c r="M4539">
        <v>0</v>
      </c>
      <c r="N4539">
        <v>0</v>
      </c>
      <c r="O4539">
        <v>0</v>
      </c>
      <c r="P4539">
        <v>0</v>
      </c>
      <c r="Q4539">
        <v>0</v>
      </c>
      <c r="R4539">
        <v>0</v>
      </c>
      <c r="S4539">
        <v>0</v>
      </c>
      <c r="T4539">
        <v>0</v>
      </c>
      <c r="U4539">
        <v>243.18</v>
      </c>
      <c r="V4539">
        <v>0</v>
      </c>
      <c r="W4539">
        <v>0</v>
      </c>
      <c r="X4539">
        <v>5802.24</v>
      </c>
      <c r="Y4539">
        <v>886.4</v>
      </c>
      <c r="Z4539">
        <v>0</v>
      </c>
      <c r="AA4539">
        <v>0</v>
      </c>
      <c r="AB4539">
        <v>1489.63</v>
      </c>
      <c r="AC4539">
        <v>0</v>
      </c>
      <c r="AD4539">
        <v>0</v>
      </c>
      <c r="AE4539">
        <v>330</v>
      </c>
      <c r="AF4539">
        <v>2494.9499999999998</v>
      </c>
      <c r="AG4539">
        <f t="shared" si="210"/>
        <v>17048.63</v>
      </c>
      <c r="AH4539">
        <v>58.02</v>
      </c>
      <c r="AI4539">
        <v>886.4</v>
      </c>
      <c r="AJ4539">
        <v>406.16</v>
      </c>
      <c r="AK4539">
        <f t="shared" si="211"/>
        <v>1350.58</v>
      </c>
      <c r="AL4539">
        <f t="shared" si="212"/>
        <v>15698.050000000001</v>
      </c>
    </row>
    <row r="4540" spans="1:38" x14ac:dyDescent="0.25">
      <c r="A4540">
        <v>76298</v>
      </c>
      <c r="B4540" t="s">
        <v>0</v>
      </c>
      <c r="C4540" t="s">
        <v>4888</v>
      </c>
      <c r="D4540" t="s">
        <v>1505</v>
      </c>
      <c r="E4540" t="s">
        <v>4660</v>
      </c>
      <c r="F4540" t="s">
        <v>4641</v>
      </c>
      <c r="G4540">
        <v>1</v>
      </c>
      <c r="H4540">
        <v>5802.23</v>
      </c>
      <c r="I4540">
        <v>0</v>
      </c>
      <c r="J4540">
        <v>260</v>
      </c>
      <c r="K4540">
        <v>0</v>
      </c>
      <c r="L4540">
        <v>0</v>
      </c>
      <c r="M4540">
        <v>0</v>
      </c>
      <c r="N4540">
        <v>0</v>
      </c>
      <c r="O4540">
        <v>0</v>
      </c>
      <c r="P4540">
        <v>0</v>
      </c>
      <c r="Q4540">
        <v>0</v>
      </c>
      <c r="R4540">
        <v>0</v>
      </c>
      <c r="S4540">
        <v>0</v>
      </c>
      <c r="T4540">
        <v>0</v>
      </c>
      <c r="U4540">
        <v>226.54</v>
      </c>
      <c r="V4540">
        <v>0</v>
      </c>
      <c r="W4540">
        <v>0</v>
      </c>
      <c r="X4540">
        <v>5802.24</v>
      </c>
      <c r="Y4540">
        <v>886.4</v>
      </c>
      <c r="Z4540">
        <v>0</v>
      </c>
      <c r="AA4540">
        <v>0</v>
      </c>
      <c r="AB4540">
        <v>1489.63</v>
      </c>
      <c r="AC4540">
        <v>0</v>
      </c>
      <c r="AD4540">
        <v>0</v>
      </c>
      <c r="AE4540">
        <v>330</v>
      </c>
      <c r="AF4540">
        <v>2494.9499999999998</v>
      </c>
      <c r="AG4540">
        <f t="shared" si="210"/>
        <v>17291.989999999998</v>
      </c>
      <c r="AH4540">
        <v>58.02</v>
      </c>
      <c r="AI4540">
        <v>886.4</v>
      </c>
      <c r="AJ4540">
        <v>406.16</v>
      </c>
      <c r="AK4540">
        <f t="shared" si="211"/>
        <v>1350.58</v>
      </c>
      <c r="AL4540">
        <f t="shared" si="212"/>
        <v>15941.409999999998</v>
      </c>
    </row>
    <row r="4541" spans="1:38" x14ac:dyDescent="0.25">
      <c r="A4541">
        <v>76329</v>
      </c>
      <c r="B4541" t="s">
        <v>0</v>
      </c>
      <c r="C4541" t="s">
        <v>4889</v>
      </c>
      <c r="D4541" t="s">
        <v>1493</v>
      </c>
      <c r="E4541" t="s">
        <v>4649</v>
      </c>
      <c r="F4541" t="s">
        <v>4641</v>
      </c>
      <c r="G4541">
        <v>1</v>
      </c>
      <c r="H4541">
        <v>5798.25</v>
      </c>
      <c r="I4541">
        <v>0</v>
      </c>
      <c r="J4541">
        <v>0</v>
      </c>
      <c r="K4541">
        <v>0</v>
      </c>
      <c r="L4541">
        <v>1665</v>
      </c>
      <c r="M4541">
        <v>0</v>
      </c>
      <c r="N4541">
        <v>0</v>
      </c>
      <c r="O4541">
        <v>0</v>
      </c>
      <c r="P4541">
        <v>0</v>
      </c>
      <c r="Q4541">
        <v>0</v>
      </c>
      <c r="R4541">
        <v>386.55</v>
      </c>
      <c r="S4541">
        <v>0</v>
      </c>
      <c r="T4541">
        <v>0</v>
      </c>
      <c r="U4541">
        <v>237.15</v>
      </c>
      <c r="V4541">
        <v>0</v>
      </c>
      <c r="W4541">
        <v>166.22</v>
      </c>
      <c r="X4541">
        <v>5798.28</v>
      </c>
      <c r="Y4541">
        <v>884.93</v>
      </c>
      <c r="Z4541">
        <v>0</v>
      </c>
      <c r="AA4541">
        <v>0</v>
      </c>
      <c r="AB4541">
        <v>1489.63</v>
      </c>
      <c r="AC4541">
        <v>0</v>
      </c>
      <c r="AD4541">
        <v>0</v>
      </c>
      <c r="AE4541">
        <v>330</v>
      </c>
      <c r="AF4541">
        <v>2493.2399999999998</v>
      </c>
      <c r="AG4541">
        <f t="shared" si="210"/>
        <v>19249.25</v>
      </c>
      <c r="AH4541">
        <v>57.98</v>
      </c>
      <c r="AI4541">
        <v>884.93</v>
      </c>
      <c r="AJ4541">
        <v>405.88</v>
      </c>
      <c r="AK4541">
        <f t="shared" si="211"/>
        <v>1348.79</v>
      </c>
      <c r="AL4541">
        <f t="shared" si="212"/>
        <v>17900.46</v>
      </c>
    </row>
    <row r="4542" spans="1:38" x14ac:dyDescent="0.25">
      <c r="A4542">
        <v>76401</v>
      </c>
      <c r="B4542" t="s">
        <v>0</v>
      </c>
      <c r="C4542" t="s">
        <v>4890</v>
      </c>
      <c r="D4542" t="s">
        <v>1846</v>
      </c>
      <c r="E4542" t="s">
        <v>4657</v>
      </c>
      <c r="F4542" t="s">
        <v>4641</v>
      </c>
      <c r="G4542">
        <v>1</v>
      </c>
      <c r="H4542">
        <v>7965.22</v>
      </c>
      <c r="I4542">
        <v>0</v>
      </c>
      <c r="J4542">
        <v>260</v>
      </c>
      <c r="K4542">
        <v>0</v>
      </c>
      <c r="L4542">
        <v>1665</v>
      </c>
      <c r="M4542">
        <v>0</v>
      </c>
      <c r="N4542">
        <v>0</v>
      </c>
      <c r="O4542">
        <v>0</v>
      </c>
      <c r="P4542">
        <v>0</v>
      </c>
      <c r="Q4542">
        <v>0</v>
      </c>
      <c r="R4542">
        <v>0</v>
      </c>
      <c r="S4542">
        <v>0</v>
      </c>
      <c r="T4542">
        <v>0</v>
      </c>
      <c r="U4542">
        <v>131.72999999999999</v>
      </c>
      <c r="V4542">
        <v>0</v>
      </c>
      <c r="W4542">
        <v>0</v>
      </c>
      <c r="X4542">
        <v>7965.24</v>
      </c>
      <c r="Y4542">
        <v>2038.51</v>
      </c>
      <c r="Z4542">
        <v>0</v>
      </c>
      <c r="AA4542">
        <v>0</v>
      </c>
      <c r="AB4542">
        <v>1489.63</v>
      </c>
      <c r="AC4542">
        <v>0</v>
      </c>
      <c r="AD4542">
        <v>0</v>
      </c>
      <c r="AE4542">
        <v>330</v>
      </c>
      <c r="AF4542">
        <v>3425.04</v>
      </c>
      <c r="AG4542">
        <f t="shared" si="210"/>
        <v>25270.370000000003</v>
      </c>
      <c r="AH4542">
        <v>79.66</v>
      </c>
      <c r="AI4542">
        <v>2038.51</v>
      </c>
      <c r="AJ4542">
        <v>557.55999999999995</v>
      </c>
      <c r="AK4542">
        <f t="shared" si="211"/>
        <v>2675.73</v>
      </c>
      <c r="AL4542">
        <f t="shared" si="212"/>
        <v>22594.640000000003</v>
      </c>
    </row>
    <row r="4543" spans="1:38" x14ac:dyDescent="0.25">
      <c r="A4543">
        <v>76450</v>
      </c>
      <c r="B4543" t="s">
        <v>0</v>
      </c>
      <c r="C4543" t="s">
        <v>4891</v>
      </c>
      <c r="D4543" t="s">
        <v>1689</v>
      </c>
      <c r="E4543" t="s">
        <v>4644</v>
      </c>
      <c r="F4543" t="s">
        <v>4641</v>
      </c>
      <c r="G4543">
        <v>1</v>
      </c>
      <c r="H4543">
        <v>6730.97</v>
      </c>
      <c r="I4543">
        <v>0</v>
      </c>
      <c r="J4543">
        <v>0</v>
      </c>
      <c r="K4543">
        <v>0</v>
      </c>
      <c r="L4543">
        <v>1665</v>
      </c>
      <c r="M4543">
        <v>0</v>
      </c>
      <c r="N4543">
        <v>0</v>
      </c>
      <c r="O4543">
        <v>0</v>
      </c>
      <c r="P4543">
        <v>0</v>
      </c>
      <c r="Q4543">
        <v>0</v>
      </c>
      <c r="R4543">
        <v>0</v>
      </c>
      <c r="S4543">
        <v>0</v>
      </c>
      <c r="T4543">
        <v>0</v>
      </c>
      <c r="U4543">
        <v>219.96</v>
      </c>
      <c r="V4543">
        <v>0</v>
      </c>
      <c r="W4543">
        <v>192.95</v>
      </c>
      <c r="X4543">
        <v>6731</v>
      </c>
      <c r="Y4543">
        <v>1271.0999999999999</v>
      </c>
      <c r="Z4543">
        <v>0</v>
      </c>
      <c r="AA4543">
        <v>0</v>
      </c>
      <c r="AB4543">
        <v>1489.63</v>
      </c>
      <c r="AC4543">
        <v>0</v>
      </c>
      <c r="AD4543">
        <v>0</v>
      </c>
      <c r="AE4543">
        <v>330</v>
      </c>
      <c r="AF4543">
        <v>2894.31</v>
      </c>
      <c r="AG4543">
        <f t="shared" si="210"/>
        <v>21524.920000000002</v>
      </c>
      <c r="AH4543">
        <v>67.3</v>
      </c>
      <c r="AI4543">
        <v>1271.0999999999999</v>
      </c>
      <c r="AJ4543">
        <v>471.16</v>
      </c>
      <c r="AK4543">
        <f t="shared" si="211"/>
        <v>1809.56</v>
      </c>
      <c r="AL4543">
        <f t="shared" si="212"/>
        <v>19715.36</v>
      </c>
    </row>
    <row r="4544" spans="1:38" x14ac:dyDescent="0.25">
      <c r="A4544">
        <v>76455</v>
      </c>
      <c r="B4544" t="s">
        <v>0</v>
      </c>
      <c r="C4544" t="s">
        <v>4892</v>
      </c>
      <c r="D4544" t="s">
        <v>1493</v>
      </c>
      <c r="E4544" t="s">
        <v>4660</v>
      </c>
      <c r="F4544" t="s">
        <v>4641</v>
      </c>
      <c r="G4544">
        <v>1</v>
      </c>
      <c r="H4544">
        <v>6539.61</v>
      </c>
      <c r="I4544">
        <v>0</v>
      </c>
      <c r="J4544">
        <v>260</v>
      </c>
      <c r="K4544">
        <v>0</v>
      </c>
      <c r="L4544">
        <v>1665</v>
      </c>
      <c r="M4544">
        <v>0</v>
      </c>
      <c r="N4544">
        <v>0</v>
      </c>
      <c r="O4544">
        <v>0</v>
      </c>
      <c r="P4544">
        <v>0</v>
      </c>
      <c r="Q4544">
        <v>0</v>
      </c>
      <c r="R4544">
        <v>0</v>
      </c>
      <c r="S4544">
        <v>0</v>
      </c>
      <c r="T4544">
        <v>0</v>
      </c>
      <c r="U4544">
        <v>189.09</v>
      </c>
      <c r="V4544">
        <v>0</v>
      </c>
      <c r="W4544">
        <v>0</v>
      </c>
      <c r="X4544">
        <v>6539.64</v>
      </c>
      <c r="Y4544">
        <v>1159.22</v>
      </c>
      <c r="Z4544">
        <v>0</v>
      </c>
      <c r="AA4544">
        <v>0</v>
      </c>
      <c r="AB4544">
        <v>1489.63</v>
      </c>
      <c r="AC4544">
        <v>0</v>
      </c>
      <c r="AD4544">
        <v>0</v>
      </c>
      <c r="AE4544">
        <v>330</v>
      </c>
      <c r="AF4544">
        <v>2812.03</v>
      </c>
      <c r="AG4544">
        <f t="shared" si="210"/>
        <v>20984.219999999998</v>
      </c>
      <c r="AH4544">
        <v>65.400000000000006</v>
      </c>
      <c r="AI4544">
        <v>1159.22</v>
      </c>
      <c r="AJ4544">
        <v>457.78</v>
      </c>
      <c r="AK4544">
        <f t="shared" si="211"/>
        <v>1682.4</v>
      </c>
      <c r="AL4544">
        <f t="shared" si="212"/>
        <v>19301.819999999996</v>
      </c>
    </row>
    <row r="4545" spans="1:38" x14ac:dyDescent="0.25">
      <c r="A4545">
        <v>76457</v>
      </c>
      <c r="B4545" t="s">
        <v>0</v>
      </c>
      <c r="C4545" t="s">
        <v>4893</v>
      </c>
      <c r="D4545" t="s">
        <v>1493</v>
      </c>
      <c r="E4545" t="s">
        <v>4660</v>
      </c>
      <c r="F4545" t="s">
        <v>4641</v>
      </c>
      <c r="G4545">
        <v>1</v>
      </c>
      <c r="H4545">
        <v>6539.61</v>
      </c>
      <c r="I4545">
        <v>0</v>
      </c>
      <c r="J4545">
        <v>0</v>
      </c>
      <c r="K4545">
        <v>0</v>
      </c>
      <c r="L4545">
        <v>1665</v>
      </c>
      <c r="M4545">
        <v>0</v>
      </c>
      <c r="N4545">
        <v>0</v>
      </c>
      <c r="O4545">
        <v>0</v>
      </c>
      <c r="P4545">
        <v>0</v>
      </c>
      <c r="Q4545">
        <v>0</v>
      </c>
      <c r="R4545">
        <v>0</v>
      </c>
      <c r="S4545">
        <v>0</v>
      </c>
      <c r="T4545">
        <v>0</v>
      </c>
      <c r="U4545">
        <v>233.53</v>
      </c>
      <c r="V4545">
        <v>0</v>
      </c>
      <c r="W4545">
        <v>0</v>
      </c>
      <c r="X4545">
        <v>6539.64</v>
      </c>
      <c r="Y4545">
        <v>1159.22</v>
      </c>
      <c r="Z4545">
        <v>0</v>
      </c>
      <c r="AA4545">
        <v>0</v>
      </c>
      <c r="AB4545">
        <v>1489.63</v>
      </c>
      <c r="AC4545">
        <v>0</v>
      </c>
      <c r="AD4545">
        <v>0</v>
      </c>
      <c r="AE4545">
        <v>330</v>
      </c>
      <c r="AF4545">
        <v>2812.03</v>
      </c>
      <c r="AG4545">
        <f t="shared" si="210"/>
        <v>20768.66</v>
      </c>
      <c r="AH4545">
        <v>65.400000000000006</v>
      </c>
      <c r="AI4545">
        <v>1159.22</v>
      </c>
      <c r="AJ4545">
        <v>457.78</v>
      </c>
      <c r="AK4545">
        <f t="shared" si="211"/>
        <v>1682.4</v>
      </c>
      <c r="AL4545">
        <f t="shared" si="212"/>
        <v>19086.259999999998</v>
      </c>
    </row>
    <row r="4546" spans="1:38" x14ac:dyDescent="0.25">
      <c r="A4546">
        <v>76461</v>
      </c>
      <c r="B4546" t="s">
        <v>0</v>
      </c>
      <c r="C4546" t="s">
        <v>4894</v>
      </c>
      <c r="D4546" t="s">
        <v>3474</v>
      </c>
      <c r="E4546" t="s">
        <v>4649</v>
      </c>
      <c r="F4546" t="s">
        <v>4641</v>
      </c>
      <c r="G4546">
        <v>1</v>
      </c>
      <c r="H4546">
        <v>5798.24</v>
      </c>
      <c r="I4546">
        <v>0</v>
      </c>
      <c r="J4546">
        <v>260</v>
      </c>
      <c r="K4546">
        <v>0</v>
      </c>
      <c r="L4546">
        <v>1665</v>
      </c>
      <c r="M4546">
        <v>0</v>
      </c>
      <c r="N4546">
        <v>0</v>
      </c>
      <c r="O4546">
        <v>0</v>
      </c>
      <c r="P4546">
        <v>0</v>
      </c>
      <c r="Q4546">
        <v>0</v>
      </c>
      <c r="R4546">
        <v>386.55</v>
      </c>
      <c r="S4546">
        <v>0</v>
      </c>
      <c r="T4546">
        <v>0</v>
      </c>
      <c r="U4546">
        <v>214.3</v>
      </c>
      <c r="V4546">
        <v>0</v>
      </c>
      <c r="W4546">
        <v>0</v>
      </c>
      <c r="X4546">
        <v>5798.24</v>
      </c>
      <c r="Y4546">
        <v>884.93</v>
      </c>
      <c r="Z4546">
        <v>0</v>
      </c>
      <c r="AA4546">
        <v>0</v>
      </c>
      <c r="AB4546">
        <v>1489.63</v>
      </c>
      <c r="AC4546">
        <v>0</v>
      </c>
      <c r="AD4546">
        <v>0</v>
      </c>
      <c r="AE4546">
        <v>330</v>
      </c>
      <c r="AF4546">
        <v>2493.2399999999998</v>
      </c>
      <c r="AG4546">
        <f t="shared" si="210"/>
        <v>19320.129999999997</v>
      </c>
      <c r="AH4546">
        <v>57.98</v>
      </c>
      <c r="AI4546">
        <v>884.93</v>
      </c>
      <c r="AJ4546">
        <v>405.88</v>
      </c>
      <c r="AK4546">
        <f t="shared" si="211"/>
        <v>1348.79</v>
      </c>
      <c r="AL4546">
        <f t="shared" si="212"/>
        <v>17971.339999999997</v>
      </c>
    </row>
    <row r="4547" spans="1:38" x14ac:dyDescent="0.25">
      <c r="A4547">
        <v>81322</v>
      </c>
      <c r="B4547" t="s">
        <v>0</v>
      </c>
      <c r="C4547" t="s">
        <v>4895</v>
      </c>
      <c r="D4547" t="s">
        <v>49</v>
      </c>
      <c r="E4547" t="s">
        <v>4657</v>
      </c>
      <c r="F4547" t="s">
        <v>4641</v>
      </c>
      <c r="G4547">
        <v>1</v>
      </c>
      <c r="H4547">
        <v>8787.9</v>
      </c>
      <c r="I4547">
        <v>0</v>
      </c>
      <c r="J4547">
        <v>0</v>
      </c>
      <c r="K4547">
        <v>0</v>
      </c>
      <c r="L4547">
        <v>1665</v>
      </c>
      <c r="M4547">
        <v>0</v>
      </c>
      <c r="N4547">
        <v>0</v>
      </c>
      <c r="O4547">
        <v>0</v>
      </c>
      <c r="P4547">
        <v>0</v>
      </c>
      <c r="Q4547">
        <v>0</v>
      </c>
      <c r="R4547">
        <v>0</v>
      </c>
      <c r="S4547">
        <v>0</v>
      </c>
      <c r="T4547">
        <v>0</v>
      </c>
      <c r="U4547">
        <v>142.22</v>
      </c>
      <c r="V4547">
        <v>0</v>
      </c>
      <c r="W4547">
        <v>0</v>
      </c>
      <c r="X4547">
        <v>8787.92</v>
      </c>
      <c r="Y4547">
        <v>2424.5</v>
      </c>
      <c r="Z4547">
        <v>0</v>
      </c>
      <c r="AA4547">
        <v>0</v>
      </c>
      <c r="AB4547">
        <v>1489.63</v>
      </c>
      <c r="AC4547">
        <v>0</v>
      </c>
      <c r="AD4547">
        <v>0</v>
      </c>
      <c r="AE4547">
        <v>330</v>
      </c>
      <c r="AF4547">
        <v>3778.79</v>
      </c>
      <c r="AG4547">
        <f t="shared" ref="AG4547:AG4610" si="213">SUM(H4547:AF4547)</f>
        <v>27405.960000000003</v>
      </c>
      <c r="AH4547">
        <v>87.88</v>
      </c>
      <c r="AI4547">
        <v>2424.5</v>
      </c>
      <c r="AJ4547">
        <v>615.16</v>
      </c>
      <c r="AK4547">
        <f t="shared" ref="AK4547:AK4610" si="214">SUM(AH4547:AJ4547)</f>
        <v>3127.54</v>
      </c>
      <c r="AL4547">
        <f t="shared" ref="AL4547:AL4610" si="215">+AG4547-AK4547</f>
        <v>24278.420000000002</v>
      </c>
    </row>
    <row r="4548" spans="1:38" x14ac:dyDescent="0.25">
      <c r="A4548">
        <v>81369</v>
      </c>
      <c r="B4548" t="s">
        <v>0</v>
      </c>
      <c r="C4548" t="s">
        <v>4896</v>
      </c>
      <c r="D4548" t="s">
        <v>63</v>
      </c>
      <c r="E4548" t="s">
        <v>4649</v>
      </c>
      <c r="F4548" t="s">
        <v>4641</v>
      </c>
      <c r="G4548">
        <v>1</v>
      </c>
      <c r="H4548">
        <v>11374.79</v>
      </c>
      <c r="I4548">
        <v>0</v>
      </c>
      <c r="J4548">
        <v>260</v>
      </c>
      <c r="K4548">
        <v>0</v>
      </c>
      <c r="L4548">
        <v>0</v>
      </c>
      <c r="M4548">
        <v>0</v>
      </c>
      <c r="N4548">
        <v>0</v>
      </c>
      <c r="O4548">
        <v>0</v>
      </c>
      <c r="P4548">
        <v>0</v>
      </c>
      <c r="Q4548">
        <v>0</v>
      </c>
      <c r="R4548">
        <v>1516.64</v>
      </c>
      <c r="S4548">
        <v>0</v>
      </c>
      <c r="T4548">
        <v>0</v>
      </c>
      <c r="U4548">
        <v>0</v>
      </c>
      <c r="V4548">
        <v>0</v>
      </c>
      <c r="W4548">
        <v>0</v>
      </c>
      <c r="X4548">
        <v>11374.8</v>
      </c>
      <c r="Y4548">
        <v>3914.94</v>
      </c>
      <c r="Z4548">
        <v>0</v>
      </c>
      <c r="AA4548">
        <v>0</v>
      </c>
      <c r="AB4548">
        <v>1489.63</v>
      </c>
      <c r="AC4548">
        <v>0</v>
      </c>
      <c r="AD4548">
        <v>0</v>
      </c>
      <c r="AE4548">
        <v>330</v>
      </c>
      <c r="AF4548">
        <v>4891.1499999999996</v>
      </c>
      <c r="AG4548">
        <f t="shared" si="213"/>
        <v>35151.949999999997</v>
      </c>
      <c r="AH4548">
        <v>113.74</v>
      </c>
      <c r="AI4548">
        <v>3914.94</v>
      </c>
      <c r="AJ4548">
        <v>796.24</v>
      </c>
      <c r="AK4548">
        <f t="shared" si="214"/>
        <v>4824.92</v>
      </c>
      <c r="AL4548">
        <f t="shared" si="215"/>
        <v>30327.03</v>
      </c>
    </row>
    <row r="4549" spans="1:38" x14ac:dyDescent="0.25">
      <c r="A4549">
        <v>81436</v>
      </c>
      <c r="B4549" t="s">
        <v>0</v>
      </c>
      <c r="C4549" t="s">
        <v>4897</v>
      </c>
      <c r="D4549" t="s">
        <v>1561</v>
      </c>
      <c r="E4549" t="s">
        <v>4669</v>
      </c>
      <c r="F4549" t="s">
        <v>4641</v>
      </c>
      <c r="G4549">
        <v>1</v>
      </c>
      <c r="H4549">
        <v>5576.08</v>
      </c>
      <c r="I4549">
        <v>0</v>
      </c>
      <c r="J4549">
        <v>0</v>
      </c>
      <c r="K4549">
        <v>0</v>
      </c>
      <c r="L4549">
        <v>0</v>
      </c>
      <c r="M4549">
        <v>0</v>
      </c>
      <c r="N4549">
        <v>0</v>
      </c>
      <c r="O4549">
        <v>0</v>
      </c>
      <c r="P4549">
        <v>0</v>
      </c>
      <c r="Q4549">
        <v>0</v>
      </c>
      <c r="R4549">
        <v>0</v>
      </c>
      <c r="S4549">
        <v>0</v>
      </c>
      <c r="T4549">
        <v>0</v>
      </c>
      <c r="U4549">
        <v>256.57</v>
      </c>
      <c r="V4549">
        <v>0</v>
      </c>
      <c r="W4549">
        <v>159.85</v>
      </c>
      <c r="X4549">
        <v>5576.08</v>
      </c>
      <c r="Y4549">
        <v>777.07</v>
      </c>
      <c r="Z4549">
        <v>0</v>
      </c>
      <c r="AA4549">
        <v>0</v>
      </c>
      <c r="AB4549">
        <v>1489.63</v>
      </c>
      <c r="AC4549">
        <v>0</v>
      </c>
      <c r="AD4549">
        <v>0</v>
      </c>
      <c r="AE4549">
        <v>330</v>
      </c>
      <c r="AF4549">
        <v>2397.71</v>
      </c>
      <c r="AG4549">
        <f t="shared" si="213"/>
        <v>16562.989999999998</v>
      </c>
      <c r="AH4549">
        <v>55.76</v>
      </c>
      <c r="AI4549">
        <v>777.07</v>
      </c>
      <c r="AJ4549">
        <v>390.32</v>
      </c>
      <c r="AK4549">
        <f t="shared" si="214"/>
        <v>1223.1500000000001</v>
      </c>
      <c r="AL4549">
        <f t="shared" si="215"/>
        <v>15339.839999999998</v>
      </c>
    </row>
    <row r="4550" spans="1:38" x14ac:dyDescent="0.25">
      <c r="A4550">
        <v>81466</v>
      </c>
      <c r="B4550" t="s">
        <v>0</v>
      </c>
      <c r="C4550" t="s">
        <v>4898</v>
      </c>
      <c r="D4550" t="s">
        <v>74</v>
      </c>
      <c r="E4550" t="s">
        <v>4649</v>
      </c>
      <c r="F4550" t="s">
        <v>4641</v>
      </c>
      <c r="G4550">
        <v>1</v>
      </c>
      <c r="H4550">
        <v>5798.24</v>
      </c>
      <c r="I4550">
        <v>0</v>
      </c>
      <c r="J4550">
        <v>260</v>
      </c>
      <c r="K4550">
        <v>0</v>
      </c>
      <c r="L4550">
        <v>0</v>
      </c>
      <c r="M4550">
        <v>0</v>
      </c>
      <c r="N4550">
        <v>0</v>
      </c>
      <c r="O4550">
        <v>0</v>
      </c>
      <c r="P4550">
        <v>0</v>
      </c>
      <c r="Q4550">
        <v>0</v>
      </c>
      <c r="R4550">
        <v>0</v>
      </c>
      <c r="S4550">
        <v>0</v>
      </c>
      <c r="T4550">
        <v>0</v>
      </c>
      <c r="U4550">
        <v>226.67</v>
      </c>
      <c r="V4550">
        <v>0</v>
      </c>
      <c r="W4550">
        <v>0</v>
      </c>
      <c r="X4550">
        <v>5798.24</v>
      </c>
      <c r="Y4550">
        <v>884.93</v>
      </c>
      <c r="Z4550">
        <v>0</v>
      </c>
      <c r="AA4550">
        <v>0</v>
      </c>
      <c r="AB4550">
        <v>1489.63</v>
      </c>
      <c r="AC4550">
        <v>0</v>
      </c>
      <c r="AD4550">
        <v>0</v>
      </c>
      <c r="AE4550">
        <v>330</v>
      </c>
      <c r="AF4550">
        <v>2493.2399999999998</v>
      </c>
      <c r="AG4550">
        <f t="shared" si="213"/>
        <v>17280.949999999997</v>
      </c>
      <c r="AH4550">
        <v>57.98</v>
      </c>
      <c r="AI4550">
        <v>884.93</v>
      </c>
      <c r="AJ4550">
        <v>405.88</v>
      </c>
      <c r="AK4550">
        <f t="shared" si="214"/>
        <v>1348.79</v>
      </c>
      <c r="AL4550">
        <f t="shared" si="215"/>
        <v>15932.159999999996</v>
      </c>
    </row>
    <row r="4551" spans="1:38" x14ac:dyDescent="0.25">
      <c r="A4551">
        <v>81467</v>
      </c>
      <c r="B4551" t="s">
        <v>0</v>
      </c>
      <c r="C4551" t="s">
        <v>4899</v>
      </c>
      <c r="D4551" t="s">
        <v>1561</v>
      </c>
      <c r="E4551" t="s">
        <v>4669</v>
      </c>
      <c r="F4551" t="s">
        <v>4641</v>
      </c>
      <c r="G4551">
        <v>1</v>
      </c>
      <c r="H4551">
        <v>5576.08</v>
      </c>
      <c r="I4551">
        <v>0</v>
      </c>
      <c r="J4551">
        <v>0</v>
      </c>
      <c r="K4551">
        <v>0</v>
      </c>
      <c r="L4551">
        <v>0</v>
      </c>
      <c r="M4551">
        <v>0</v>
      </c>
      <c r="N4551">
        <v>0</v>
      </c>
      <c r="O4551">
        <v>0</v>
      </c>
      <c r="P4551">
        <v>0</v>
      </c>
      <c r="Q4551">
        <v>0</v>
      </c>
      <c r="R4551">
        <v>0</v>
      </c>
      <c r="S4551">
        <v>0</v>
      </c>
      <c r="T4551">
        <v>0</v>
      </c>
      <c r="U4551">
        <v>262.52</v>
      </c>
      <c r="V4551">
        <v>0</v>
      </c>
      <c r="W4551">
        <v>0</v>
      </c>
      <c r="X4551">
        <v>5576.08</v>
      </c>
      <c r="Y4551">
        <v>777.07</v>
      </c>
      <c r="Z4551">
        <v>0</v>
      </c>
      <c r="AA4551">
        <v>0</v>
      </c>
      <c r="AB4551">
        <v>1489.63</v>
      </c>
      <c r="AC4551">
        <v>0</v>
      </c>
      <c r="AD4551">
        <v>0</v>
      </c>
      <c r="AE4551">
        <v>330</v>
      </c>
      <c r="AF4551">
        <v>2397.71</v>
      </c>
      <c r="AG4551">
        <f t="shared" si="213"/>
        <v>16409.09</v>
      </c>
      <c r="AH4551">
        <v>55.76</v>
      </c>
      <c r="AI4551">
        <v>777.07</v>
      </c>
      <c r="AJ4551">
        <v>390.32</v>
      </c>
      <c r="AK4551">
        <f t="shared" si="214"/>
        <v>1223.1500000000001</v>
      </c>
      <c r="AL4551">
        <f t="shared" si="215"/>
        <v>15185.94</v>
      </c>
    </row>
    <row r="4552" spans="1:38" x14ac:dyDescent="0.25">
      <c r="A4552">
        <v>81469</v>
      </c>
      <c r="B4552" t="s">
        <v>0</v>
      </c>
      <c r="C4552" t="s">
        <v>4900</v>
      </c>
      <c r="D4552" t="s">
        <v>727</v>
      </c>
      <c r="E4552" t="s">
        <v>4655</v>
      </c>
      <c r="F4552" t="s">
        <v>4641</v>
      </c>
      <c r="G4552">
        <v>1</v>
      </c>
      <c r="H4552">
        <v>6978.83</v>
      </c>
      <c r="I4552">
        <v>0</v>
      </c>
      <c r="J4552">
        <v>260</v>
      </c>
      <c r="K4552">
        <v>0</v>
      </c>
      <c r="L4552">
        <v>0</v>
      </c>
      <c r="M4552">
        <v>0</v>
      </c>
      <c r="N4552">
        <v>0</v>
      </c>
      <c r="O4552">
        <v>0</v>
      </c>
      <c r="P4552">
        <v>0</v>
      </c>
      <c r="Q4552">
        <v>0</v>
      </c>
      <c r="R4552">
        <v>0</v>
      </c>
      <c r="S4552">
        <v>0</v>
      </c>
      <c r="T4552">
        <v>870</v>
      </c>
      <c r="U4552">
        <v>62.5</v>
      </c>
      <c r="V4552">
        <v>0</v>
      </c>
      <c r="W4552">
        <v>0</v>
      </c>
      <c r="X4552">
        <v>6978.84</v>
      </c>
      <c r="Y4552">
        <v>1368.65</v>
      </c>
      <c r="Z4552">
        <v>0</v>
      </c>
      <c r="AA4552">
        <v>0</v>
      </c>
      <c r="AB4552">
        <v>1489.63</v>
      </c>
      <c r="AC4552">
        <v>0</v>
      </c>
      <c r="AD4552">
        <v>0</v>
      </c>
      <c r="AE4552">
        <v>330</v>
      </c>
      <c r="AF4552">
        <v>3000.89</v>
      </c>
      <c r="AG4552">
        <f t="shared" si="213"/>
        <v>21339.34</v>
      </c>
      <c r="AH4552">
        <v>69.78</v>
      </c>
      <c r="AI4552">
        <v>1368.65</v>
      </c>
      <c r="AJ4552">
        <v>488.52</v>
      </c>
      <c r="AK4552">
        <f t="shared" si="214"/>
        <v>1926.95</v>
      </c>
      <c r="AL4552">
        <f t="shared" si="215"/>
        <v>19412.39</v>
      </c>
    </row>
    <row r="4553" spans="1:38" x14ac:dyDescent="0.25">
      <c r="A4553">
        <v>81496</v>
      </c>
      <c r="B4553" t="s">
        <v>0</v>
      </c>
      <c r="C4553" t="s">
        <v>4901</v>
      </c>
      <c r="D4553" t="s">
        <v>1972</v>
      </c>
      <c r="E4553" t="s">
        <v>4669</v>
      </c>
      <c r="F4553" t="s">
        <v>4641</v>
      </c>
      <c r="G4553">
        <v>1</v>
      </c>
      <c r="H4553">
        <v>5857.71</v>
      </c>
      <c r="I4553">
        <v>0</v>
      </c>
      <c r="J4553">
        <v>260</v>
      </c>
      <c r="K4553">
        <v>0</v>
      </c>
      <c r="L4553">
        <v>0</v>
      </c>
      <c r="M4553">
        <v>0</v>
      </c>
      <c r="N4553">
        <v>0</v>
      </c>
      <c r="O4553">
        <v>0</v>
      </c>
      <c r="P4553">
        <v>0</v>
      </c>
      <c r="Q4553">
        <v>0</v>
      </c>
      <c r="R4553">
        <v>0</v>
      </c>
      <c r="S4553">
        <v>0</v>
      </c>
      <c r="T4553">
        <v>0</v>
      </c>
      <c r="U4553">
        <v>224.76</v>
      </c>
      <c r="V4553">
        <v>0</v>
      </c>
      <c r="W4553">
        <v>0</v>
      </c>
      <c r="X4553">
        <v>5857.72</v>
      </c>
      <c r="Y4553">
        <v>906.92</v>
      </c>
      <c r="Z4553">
        <v>0</v>
      </c>
      <c r="AA4553">
        <v>0</v>
      </c>
      <c r="AB4553">
        <v>1489.63</v>
      </c>
      <c r="AC4553">
        <v>0</v>
      </c>
      <c r="AD4553">
        <v>0</v>
      </c>
      <c r="AE4553">
        <v>330</v>
      </c>
      <c r="AF4553">
        <v>2518.81</v>
      </c>
      <c r="AG4553">
        <f t="shared" si="213"/>
        <v>17445.550000000003</v>
      </c>
      <c r="AH4553">
        <v>58.58</v>
      </c>
      <c r="AI4553">
        <v>906.92</v>
      </c>
      <c r="AJ4553">
        <v>410.04</v>
      </c>
      <c r="AK4553">
        <f t="shared" si="214"/>
        <v>1375.54</v>
      </c>
      <c r="AL4553">
        <f t="shared" si="215"/>
        <v>16070.010000000002</v>
      </c>
    </row>
    <row r="4554" spans="1:38" x14ac:dyDescent="0.25">
      <c r="A4554">
        <v>81677</v>
      </c>
      <c r="B4554" t="s">
        <v>0</v>
      </c>
      <c r="C4554" t="s">
        <v>4902</v>
      </c>
      <c r="D4554" t="s">
        <v>211</v>
      </c>
      <c r="E4554" t="s">
        <v>4669</v>
      </c>
      <c r="F4554" t="s">
        <v>4641</v>
      </c>
      <c r="G4554">
        <v>1</v>
      </c>
      <c r="H4554">
        <v>5290.55</v>
      </c>
      <c r="I4554">
        <v>0</v>
      </c>
      <c r="J4554">
        <v>260</v>
      </c>
      <c r="K4554">
        <v>0</v>
      </c>
      <c r="L4554">
        <v>0</v>
      </c>
      <c r="M4554">
        <v>0</v>
      </c>
      <c r="N4554">
        <v>0</v>
      </c>
      <c r="O4554">
        <v>0</v>
      </c>
      <c r="P4554">
        <v>0</v>
      </c>
      <c r="Q4554">
        <v>0</v>
      </c>
      <c r="R4554">
        <v>0</v>
      </c>
      <c r="S4554">
        <v>0</v>
      </c>
      <c r="T4554">
        <v>0</v>
      </c>
      <c r="U4554">
        <v>242.91</v>
      </c>
      <c r="V4554">
        <v>0</v>
      </c>
      <c r="W4554">
        <v>0</v>
      </c>
      <c r="X4554">
        <v>5290.56</v>
      </c>
      <c r="Y4554">
        <v>680.06</v>
      </c>
      <c r="Z4554">
        <v>0</v>
      </c>
      <c r="AA4554">
        <v>0</v>
      </c>
      <c r="AB4554">
        <v>1489.63</v>
      </c>
      <c r="AC4554">
        <v>0</v>
      </c>
      <c r="AD4554">
        <v>0</v>
      </c>
      <c r="AE4554">
        <v>330</v>
      </c>
      <c r="AF4554">
        <v>2274.9299999999998</v>
      </c>
      <c r="AG4554">
        <f t="shared" si="213"/>
        <v>15858.64</v>
      </c>
      <c r="AH4554">
        <v>52.9</v>
      </c>
      <c r="AI4554">
        <v>680.06</v>
      </c>
      <c r="AJ4554">
        <v>370.34</v>
      </c>
      <c r="AK4554">
        <f t="shared" si="214"/>
        <v>1103.3</v>
      </c>
      <c r="AL4554">
        <f t="shared" si="215"/>
        <v>14755.34</v>
      </c>
    </row>
    <row r="4555" spans="1:38" x14ac:dyDescent="0.25">
      <c r="A4555">
        <v>81680</v>
      </c>
      <c r="B4555" t="s">
        <v>0</v>
      </c>
      <c r="C4555" t="s">
        <v>4903</v>
      </c>
      <c r="D4555" t="s">
        <v>211</v>
      </c>
      <c r="E4555" t="s">
        <v>4649</v>
      </c>
      <c r="F4555" t="s">
        <v>4641</v>
      </c>
      <c r="G4555">
        <v>1</v>
      </c>
      <c r="H4555">
        <v>5290.54</v>
      </c>
      <c r="I4555">
        <v>0</v>
      </c>
      <c r="J4555">
        <v>260</v>
      </c>
      <c r="K4555">
        <v>0</v>
      </c>
      <c r="L4555">
        <v>0</v>
      </c>
      <c r="M4555">
        <v>0</v>
      </c>
      <c r="N4555">
        <v>0</v>
      </c>
      <c r="O4555">
        <v>0</v>
      </c>
      <c r="P4555">
        <v>0</v>
      </c>
      <c r="Q4555">
        <v>0</v>
      </c>
      <c r="R4555">
        <v>0</v>
      </c>
      <c r="S4555">
        <v>0</v>
      </c>
      <c r="T4555">
        <v>0</v>
      </c>
      <c r="U4555">
        <v>242.91</v>
      </c>
      <c r="V4555">
        <v>0</v>
      </c>
      <c r="W4555">
        <v>0</v>
      </c>
      <c r="X4555">
        <v>5290.56</v>
      </c>
      <c r="Y4555">
        <v>680.06</v>
      </c>
      <c r="Z4555">
        <v>0</v>
      </c>
      <c r="AA4555">
        <v>0</v>
      </c>
      <c r="AB4555">
        <v>1489.63</v>
      </c>
      <c r="AC4555">
        <v>0</v>
      </c>
      <c r="AD4555">
        <v>0</v>
      </c>
      <c r="AE4555">
        <v>330</v>
      </c>
      <c r="AF4555">
        <v>2274.9299999999998</v>
      </c>
      <c r="AG4555">
        <f t="shared" si="213"/>
        <v>15858.630000000001</v>
      </c>
      <c r="AH4555">
        <v>52.9</v>
      </c>
      <c r="AI4555">
        <v>680.06</v>
      </c>
      <c r="AJ4555">
        <v>370.34</v>
      </c>
      <c r="AK4555">
        <f t="shared" si="214"/>
        <v>1103.3</v>
      </c>
      <c r="AL4555">
        <f t="shared" si="215"/>
        <v>14755.330000000002</v>
      </c>
    </row>
    <row r="4556" spans="1:38" x14ac:dyDescent="0.25">
      <c r="A4556">
        <v>81681</v>
      </c>
      <c r="B4556" t="s">
        <v>0</v>
      </c>
      <c r="C4556" t="s">
        <v>4904</v>
      </c>
      <c r="D4556" t="s">
        <v>1689</v>
      </c>
      <c r="E4556" t="s">
        <v>4644</v>
      </c>
      <c r="F4556" t="s">
        <v>4641</v>
      </c>
      <c r="G4556">
        <v>1</v>
      </c>
      <c r="H4556">
        <v>6730.76</v>
      </c>
      <c r="I4556">
        <v>0</v>
      </c>
      <c r="J4556">
        <v>0</v>
      </c>
      <c r="K4556">
        <v>0</v>
      </c>
      <c r="L4556">
        <v>0</v>
      </c>
      <c r="M4556">
        <v>0</v>
      </c>
      <c r="N4556">
        <v>0</v>
      </c>
      <c r="O4556">
        <v>0</v>
      </c>
      <c r="P4556">
        <v>0</v>
      </c>
      <c r="Q4556">
        <v>0</v>
      </c>
      <c r="R4556">
        <v>0</v>
      </c>
      <c r="S4556">
        <v>0</v>
      </c>
      <c r="T4556">
        <v>0</v>
      </c>
      <c r="U4556">
        <v>234.32</v>
      </c>
      <c r="V4556">
        <v>0</v>
      </c>
      <c r="W4556">
        <v>192.95</v>
      </c>
      <c r="X4556">
        <v>6730.76</v>
      </c>
      <c r="Y4556">
        <v>1271.03</v>
      </c>
      <c r="Z4556">
        <v>0</v>
      </c>
      <c r="AA4556">
        <v>0</v>
      </c>
      <c r="AB4556">
        <v>1489.63</v>
      </c>
      <c r="AC4556">
        <v>0</v>
      </c>
      <c r="AD4556">
        <v>0</v>
      </c>
      <c r="AE4556">
        <v>330</v>
      </c>
      <c r="AF4556">
        <v>2894.22</v>
      </c>
      <c r="AG4556">
        <f t="shared" si="213"/>
        <v>19873.670000000002</v>
      </c>
      <c r="AH4556">
        <v>67.3</v>
      </c>
      <c r="AI4556">
        <v>1271.03</v>
      </c>
      <c r="AJ4556">
        <v>471.16</v>
      </c>
      <c r="AK4556">
        <f t="shared" si="214"/>
        <v>1809.49</v>
      </c>
      <c r="AL4556">
        <f t="shared" si="215"/>
        <v>18064.18</v>
      </c>
    </row>
    <row r="4557" spans="1:38" x14ac:dyDescent="0.25">
      <c r="A4557">
        <v>81682</v>
      </c>
      <c r="B4557" t="s">
        <v>0</v>
      </c>
      <c r="C4557" t="s">
        <v>4905</v>
      </c>
      <c r="D4557" t="s">
        <v>727</v>
      </c>
      <c r="E4557" t="s">
        <v>4660</v>
      </c>
      <c r="F4557" t="s">
        <v>4641</v>
      </c>
      <c r="G4557">
        <v>1</v>
      </c>
      <c r="H4557">
        <v>6978.85</v>
      </c>
      <c r="I4557">
        <v>0</v>
      </c>
      <c r="J4557">
        <v>0</v>
      </c>
      <c r="K4557">
        <v>0</v>
      </c>
      <c r="L4557">
        <v>0</v>
      </c>
      <c r="M4557">
        <v>0</v>
      </c>
      <c r="N4557">
        <v>0</v>
      </c>
      <c r="O4557">
        <v>0</v>
      </c>
      <c r="P4557">
        <v>0</v>
      </c>
      <c r="Q4557">
        <v>0</v>
      </c>
      <c r="R4557">
        <v>0</v>
      </c>
      <c r="S4557">
        <v>0</v>
      </c>
      <c r="T4557">
        <v>0</v>
      </c>
      <c r="U4557">
        <v>220.41</v>
      </c>
      <c r="V4557">
        <v>0</v>
      </c>
      <c r="W4557">
        <v>0</v>
      </c>
      <c r="X4557">
        <v>6978.88</v>
      </c>
      <c r="Y4557">
        <v>1368.65</v>
      </c>
      <c r="Z4557">
        <v>0</v>
      </c>
      <c r="AA4557">
        <v>0</v>
      </c>
      <c r="AB4557">
        <v>1489.63</v>
      </c>
      <c r="AC4557">
        <v>0</v>
      </c>
      <c r="AD4557">
        <v>0</v>
      </c>
      <c r="AE4557">
        <v>330</v>
      </c>
      <c r="AF4557">
        <v>3000.9</v>
      </c>
      <c r="AG4557">
        <f t="shared" si="213"/>
        <v>20367.32</v>
      </c>
      <c r="AH4557">
        <v>69.78</v>
      </c>
      <c r="AI4557">
        <v>1368.65</v>
      </c>
      <c r="AJ4557">
        <v>488.52</v>
      </c>
      <c r="AK4557">
        <f t="shared" si="214"/>
        <v>1926.95</v>
      </c>
      <c r="AL4557">
        <f t="shared" si="215"/>
        <v>18440.37</v>
      </c>
    </row>
    <row r="4558" spans="1:38" x14ac:dyDescent="0.25">
      <c r="A4558">
        <v>81764</v>
      </c>
      <c r="B4558" t="s">
        <v>0</v>
      </c>
      <c r="C4558" t="s">
        <v>4906</v>
      </c>
      <c r="D4558" t="s">
        <v>211</v>
      </c>
      <c r="E4558" t="s">
        <v>4649</v>
      </c>
      <c r="F4558" t="s">
        <v>4641</v>
      </c>
      <c r="G4558">
        <v>1</v>
      </c>
      <c r="H4558">
        <v>5290.56</v>
      </c>
      <c r="I4558">
        <v>0</v>
      </c>
      <c r="J4558">
        <v>0</v>
      </c>
      <c r="K4558">
        <v>0</v>
      </c>
      <c r="L4558">
        <v>0</v>
      </c>
      <c r="M4558">
        <v>0</v>
      </c>
      <c r="N4558">
        <v>0</v>
      </c>
      <c r="O4558">
        <v>0</v>
      </c>
      <c r="P4558">
        <v>0</v>
      </c>
      <c r="Q4558">
        <v>0</v>
      </c>
      <c r="R4558">
        <v>0</v>
      </c>
      <c r="S4558">
        <v>0</v>
      </c>
      <c r="T4558">
        <v>0</v>
      </c>
      <c r="U4558">
        <v>249.11</v>
      </c>
      <c r="V4558">
        <v>0</v>
      </c>
      <c r="W4558">
        <v>303.33</v>
      </c>
      <c r="X4558">
        <v>5290.56</v>
      </c>
      <c r="Y4558">
        <v>680.07</v>
      </c>
      <c r="Z4558">
        <v>0</v>
      </c>
      <c r="AA4558">
        <v>0</v>
      </c>
      <c r="AB4558">
        <v>1489.63</v>
      </c>
      <c r="AC4558">
        <v>0</v>
      </c>
      <c r="AD4558">
        <v>0</v>
      </c>
      <c r="AE4558">
        <v>330</v>
      </c>
      <c r="AF4558">
        <v>2274.94</v>
      </c>
      <c r="AG4558">
        <f t="shared" si="213"/>
        <v>15908.200000000003</v>
      </c>
      <c r="AH4558">
        <v>52.9</v>
      </c>
      <c r="AI4558">
        <v>680.07</v>
      </c>
      <c r="AJ4558">
        <v>370.34</v>
      </c>
      <c r="AK4558">
        <f t="shared" si="214"/>
        <v>1103.31</v>
      </c>
      <c r="AL4558">
        <f t="shared" si="215"/>
        <v>14804.890000000003</v>
      </c>
    </row>
    <row r="4559" spans="1:38" x14ac:dyDescent="0.25">
      <c r="A4559">
        <v>81921</v>
      </c>
      <c r="B4559" t="s">
        <v>0</v>
      </c>
      <c r="C4559" t="s">
        <v>4907</v>
      </c>
      <c r="D4559" t="s">
        <v>211</v>
      </c>
      <c r="E4559" t="s">
        <v>4655</v>
      </c>
      <c r="F4559" t="s">
        <v>4641</v>
      </c>
      <c r="G4559">
        <v>1</v>
      </c>
      <c r="H4559">
        <v>5290.54</v>
      </c>
      <c r="I4559">
        <v>0</v>
      </c>
      <c r="J4559">
        <v>0</v>
      </c>
      <c r="K4559">
        <v>0</v>
      </c>
      <c r="L4559">
        <v>0</v>
      </c>
      <c r="M4559">
        <v>0</v>
      </c>
      <c r="N4559">
        <v>0</v>
      </c>
      <c r="O4559">
        <v>0</v>
      </c>
      <c r="P4559">
        <v>0</v>
      </c>
      <c r="Q4559">
        <v>0</v>
      </c>
      <c r="R4559">
        <v>0</v>
      </c>
      <c r="S4559">
        <v>0</v>
      </c>
      <c r="T4559">
        <v>0</v>
      </c>
      <c r="U4559">
        <v>271.05</v>
      </c>
      <c r="V4559">
        <v>0</v>
      </c>
      <c r="W4559">
        <v>0</v>
      </c>
      <c r="X4559">
        <v>5290.56</v>
      </c>
      <c r="Y4559">
        <v>680.06</v>
      </c>
      <c r="Z4559">
        <v>0</v>
      </c>
      <c r="AA4559">
        <v>0</v>
      </c>
      <c r="AB4559">
        <v>1489.63</v>
      </c>
      <c r="AC4559">
        <v>0</v>
      </c>
      <c r="AD4559">
        <v>0</v>
      </c>
      <c r="AE4559">
        <v>330</v>
      </c>
      <c r="AF4559">
        <v>2274.9299999999998</v>
      </c>
      <c r="AG4559">
        <f t="shared" si="213"/>
        <v>15626.77</v>
      </c>
      <c r="AH4559">
        <v>52.9</v>
      </c>
      <c r="AI4559">
        <v>680.06</v>
      </c>
      <c r="AJ4559">
        <v>370.34</v>
      </c>
      <c r="AK4559">
        <f t="shared" si="214"/>
        <v>1103.3</v>
      </c>
      <c r="AL4559">
        <f t="shared" si="215"/>
        <v>14523.470000000001</v>
      </c>
    </row>
    <row r="4560" spans="1:38" x14ac:dyDescent="0.25">
      <c r="A4560">
        <v>81951</v>
      </c>
      <c r="B4560" t="s">
        <v>0</v>
      </c>
      <c r="C4560" t="s">
        <v>4908</v>
      </c>
      <c r="D4560" t="s">
        <v>727</v>
      </c>
      <c r="E4560" t="s">
        <v>4649</v>
      </c>
      <c r="F4560" t="s">
        <v>4641</v>
      </c>
      <c r="G4560">
        <v>1</v>
      </c>
      <c r="H4560">
        <v>6978.83</v>
      </c>
      <c r="I4560">
        <v>0</v>
      </c>
      <c r="J4560">
        <v>0</v>
      </c>
      <c r="K4560">
        <v>0</v>
      </c>
      <c r="L4560">
        <v>0</v>
      </c>
      <c r="M4560">
        <v>0</v>
      </c>
      <c r="N4560">
        <v>0</v>
      </c>
      <c r="O4560">
        <v>0</v>
      </c>
      <c r="P4560">
        <v>0</v>
      </c>
      <c r="Q4560">
        <v>0</v>
      </c>
      <c r="R4560">
        <v>0</v>
      </c>
      <c r="S4560">
        <v>0</v>
      </c>
      <c r="T4560">
        <v>0</v>
      </c>
      <c r="U4560">
        <v>220.41</v>
      </c>
      <c r="V4560">
        <v>0</v>
      </c>
      <c r="W4560">
        <v>0</v>
      </c>
      <c r="X4560">
        <v>6978.84</v>
      </c>
      <c r="Y4560">
        <v>1368.65</v>
      </c>
      <c r="Z4560">
        <v>0</v>
      </c>
      <c r="AA4560">
        <v>0</v>
      </c>
      <c r="AB4560">
        <v>1489.63</v>
      </c>
      <c r="AC4560">
        <v>0</v>
      </c>
      <c r="AD4560">
        <v>0</v>
      </c>
      <c r="AE4560">
        <v>330</v>
      </c>
      <c r="AF4560">
        <v>3000.89</v>
      </c>
      <c r="AG4560">
        <f t="shared" si="213"/>
        <v>20367.25</v>
      </c>
      <c r="AH4560">
        <v>69.78</v>
      </c>
      <c r="AI4560">
        <v>1368.65</v>
      </c>
      <c r="AJ4560">
        <v>488.52</v>
      </c>
      <c r="AK4560">
        <f t="shared" si="214"/>
        <v>1926.95</v>
      </c>
      <c r="AL4560">
        <f t="shared" si="215"/>
        <v>18440.3</v>
      </c>
    </row>
    <row r="4561" spans="1:38" x14ac:dyDescent="0.25">
      <c r="A4561">
        <v>81953</v>
      </c>
      <c r="B4561" t="s">
        <v>0</v>
      </c>
      <c r="C4561" t="s">
        <v>4909</v>
      </c>
      <c r="D4561" t="s">
        <v>1561</v>
      </c>
      <c r="E4561" t="s">
        <v>4669</v>
      </c>
      <c r="F4561" t="s">
        <v>4641</v>
      </c>
      <c r="G4561">
        <v>1</v>
      </c>
      <c r="H4561">
        <v>5576.08</v>
      </c>
      <c r="I4561">
        <v>0</v>
      </c>
      <c r="J4561">
        <v>260</v>
      </c>
      <c r="K4561">
        <v>0</v>
      </c>
      <c r="L4561">
        <v>0</v>
      </c>
      <c r="M4561">
        <v>0</v>
      </c>
      <c r="N4561">
        <v>0</v>
      </c>
      <c r="O4561">
        <v>0</v>
      </c>
      <c r="P4561">
        <v>0</v>
      </c>
      <c r="Q4561">
        <v>0</v>
      </c>
      <c r="R4561">
        <v>0</v>
      </c>
      <c r="S4561">
        <v>0</v>
      </c>
      <c r="T4561">
        <v>0</v>
      </c>
      <c r="U4561">
        <v>233.77</v>
      </c>
      <c r="V4561">
        <v>0</v>
      </c>
      <c r="W4561">
        <v>0</v>
      </c>
      <c r="X4561">
        <v>5576.08</v>
      </c>
      <c r="Y4561">
        <v>777.07</v>
      </c>
      <c r="Z4561">
        <v>0</v>
      </c>
      <c r="AA4561">
        <v>0</v>
      </c>
      <c r="AB4561">
        <v>1489.63</v>
      </c>
      <c r="AC4561">
        <v>0</v>
      </c>
      <c r="AD4561">
        <v>0</v>
      </c>
      <c r="AE4561">
        <v>330</v>
      </c>
      <c r="AF4561">
        <v>2397.71</v>
      </c>
      <c r="AG4561">
        <f t="shared" si="213"/>
        <v>16640.34</v>
      </c>
      <c r="AH4561">
        <v>55.76</v>
      </c>
      <c r="AI4561">
        <v>777.07</v>
      </c>
      <c r="AJ4561">
        <v>390.32</v>
      </c>
      <c r="AK4561">
        <f t="shared" si="214"/>
        <v>1223.1500000000001</v>
      </c>
      <c r="AL4561">
        <f t="shared" si="215"/>
        <v>15417.19</v>
      </c>
    </row>
    <row r="4562" spans="1:38" x14ac:dyDescent="0.25">
      <c r="A4562">
        <v>81954</v>
      </c>
      <c r="B4562" t="s">
        <v>0</v>
      </c>
      <c r="C4562" t="s">
        <v>4910</v>
      </c>
      <c r="D4562" t="s">
        <v>3474</v>
      </c>
      <c r="E4562" t="s">
        <v>4649</v>
      </c>
      <c r="F4562" t="s">
        <v>4641</v>
      </c>
      <c r="G4562">
        <v>1</v>
      </c>
      <c r="H4562">
        <v>5290.54</v>
      </c>
      <c r="I4562">
        <v>0</v>
      </c>
      <c r="J4562">
        <v>260</v>
      </c>
      <c r="K4562">
        <v>0</v>
      </c>
      <c r="L4562">
        <v>0</v>
      </c>
      <c r="M4562">
        <v>0</v>
      </c>
      <c r="N4562">
        <v>0</v>
      </c>
      <c r="O4562">
        <v>0</v>
      </c>
      <c r="P4562">
        <v>0</v>
      </c>
      <c r="Q4562">
        <v>0</v>
      </c>
      <c r="R4562">
        <v>0</v>
      </c>
      <c r="S4562">
        <v>0</v>
      </c>
      <c r="T4562">
        <v>0</v>
      </c>
      <c r="U4562">
        <v>242.91</v>
      </c>
      <c r="V4562">
        <v>0</v>
      </c>
      <c r="W4562">
        <v>0</v>
      </c>
      <c r="X4562">
        <v>5290.56</v>
      </c>
      <c r="Y4562">
        <v>680.06</v>
      </c>
      <c r="Z4562">
        <v>0</v>
      </c>
      <c r="AA4562">
        <v>0</v>
      </c>
      <c r="AB4562">
        <v>1489.63</v>
      </c>
      <c r="AC4562">
        <v>0</v>
      </c>
      <c r="AD4562">
        <v>0</v>
      </c>
      <c r="AE4562">
        <v>330</v>
      </c>
      <c r="AF4562">
        <v>2274.9299999999998</v>
      </c>
      <c r="AG4562">
        <f t="shared" si="213"/>
        <v>15858.630000000001</v>
      </c>
      <c r="AH4562">
        <v>52.9</v>
      </c>
      <c r="AI4562">
        <v>680.06</v>
      </c>
      <c r="AJ4562">
        <v>370.34</v>
      </c>
      <c r="AK4562">
        <f t="shared" si="214"/>
        <v>1103.3</v>
      </c>
      <c r="AL4562">
        <f t="shared" si="215"/>
        <v>14755.330000000002</v>
      </c>
    </row>
    <row r="4563" spans="1:38" x14ac:dyDescent="0.25">
      <c r="A4563">
        <v>81955</v>
      </c>
      <c r="B4563" t="s">
        <v>0</v>
      </c>
      <c r="C4563" t="s">
        <v>4911</v>
      </c>
      <c r="D4563" t="s">
        <v>211</v>
      </c>
      <c r="E4563" t="s">
        <v>4669</v>
      </c>
      <c r="F4563" t="s">
        <v>4641</v>
      </c>
      <c r="G4563">
        <v>1</v>
      </c>
      <c r="H4563">
        <v>5290.54</v>
      </c>
      <c r="I4563">
        <v>0</v>
      </c>
      <c r="J4563">
        <v>0</v>
      </c>
      <c r="K4563">
        <v>0</v>
      </c>
      <c r="L4563">
        <v>0</v>
      </c>
      <c r="M4563">
        <v>0</v>
      </c>
      <c r="N4563">
        <v>0</v>
      </c>
      <c r="O4563">
        <v>0</v>
      </c>
      <c r="P4563">
        <v>0</v>
      </c>
      <c r="Q4563">
        <v>0</v>
      </c>
      <c r="R4563">
        <v>0</v>
      </c>
      <c r="S4563">
        <v>0</v>
      </c>
      <c r="T4563">
        <v>0</v>
      </c>
      <c r="U4563">
        <v>276.22000000000003</v>
      </c>
      <c r="V4563">
        <v>0</v>
      </c>
      <c r="W4563">
        <v>0</v>
      </c>
      <c r="X4563">
        <v>5290.56</v>
      </c>
      <c r="Y4563">
        <v>680.06</v>
      </c>
      <c r="Z4563">
        <v>0</v>
      </c>
      <c r="AA4563">
        <v>0</v>
      </c>
      <c r="AB4563">
        <v>1489.63</v>
      </c>
      <c r="AC4563">
        <v>0</v>
      </c>
      <c r="AD4563">
        <v>0</v>
      </c>
      <c r="AE4563">
        <v>330</v>
      </c>
      <c r="AF4563">
        <v>2274.9299999999998</v>
      </c>
      <c r="AG4563">
        <f t="shared" si="213"/>
        <v>15631.939999999999</v>
      </c>
      <c r="AH4563">
        <v>52.9</v>
      </c>
      <c r="AI4563">
        <v>680.06</v>
      </c>
      <c r="AJ4563">
        <v>370.34</v>
      </c>
      <c r="AK4563">
        <f t="shared" si="214"/>
        <v>1103.3</v>
      </c>
      <c r="AL4563">
        <f t="shared" si="215"/>
        <v>14528.64</v>
      </c>
    </row>
    <row r="4564" spans="1:38" x14ac:dyDescent="0.25">
      <c r="A4564">
        <v>81956</v>
      </c>
      <c r="B4564" t="s">
        <v>0</v>
      </c>
      <c r="C4564" t="s">
        <v>4912</v>
      </c>
      <c r="D4564" t="s">
        <v>1561</v>
      </c>
      <c r="E4564" t="s">
        <v>4669</v>
      </c>
      <c r="F4564" t="s">
        <v>4641</v>
      </c>
      <c r="G4564">
        <v>1</v>
      </c>
      <c r="H4564">
        <v>5576.08</v>
      </c>
      <c r="I4564">
        <v>0</v>
      </c>
      <c r="J4564">
        <v>0</v>
      </c>
      <c r="K4564">
        <v>0</v>
      </c>
      <c r="L4564">
        <v>0</v>
      </c>
      <c r="M4564">
        <v>0</v>
      </c>
      <c r="N4564">
        <v>0</v>
      </c>
      <c r="O4564">
        <v>0</v>
      </c>
      <c r="P4564">
        <v>0</v>
      </c>
      <c r="Q4564">
        <v>0</v>
      </c>
      <c r="R4564">
        <v>0</v>
      </c>
      <c r="S4564">
        <v>0</v>
      </c>
      <c r="T4564">
        <v>0</v>
      </c>
      <c r="U4564">
        <v>262.52</v>
      </c>
      <c r="V4564">
        <v>0</v>
      </c>
      <c r="W4564">
        <v>0</v>
      </c>
      <c r="X4564">
        <v>5576.08</v>
      </c>
      <c r="Y4564">
        <v>777.07</v>
      </c>
      <c r="Z4564">
        <v>0</v>
      </c>
      <c r="AA4564">
        <v>0</v>
      </c>
      <c r="AB4564">
        <v>1489.63</v>
      </c>
      <c r="AC4564">
        <v>0</v>
      </c>
      <c r="AD4564">
        <v>0</v>
      </c>
      <c r="AE4564">
        <v>330</v>
      </c>
      <c r="AF4564">
        <v>2397.71</v>
      </c>
      <c r="AG4564">
        <f t="shared" si="213"/>
        <v>16409.09</v>
      </c>
      <c r="AH4564">
        <v>55.76</v>
      </c>
      <c r="AI4564">
        <v>777.07</v>
      </c>
      <c r="AJ4564">
        <v>390.32</v>
      </c>
      <c r="AK4564">
        <f t="shared" si="214"/>
        <v>1223.1500000000001</v>
      </c>
      <c r="AL4564">
        <f t="shared" si="215"/>
        <v>15185.94</v>
      </c>
    </row>
    <row r="4565" spans="1:38" x14ac:dyDescent="0.25">
      <c r="A4565">
        <v>81976</v>
      </c>
      <c r="B4565" t="s">
        <v>0</v>
      </c>
      <c r="C4565" t="s">
        <v>4913</v>
      </c>
      <c r="D4565" t="s">
        <v>211</v>
      </c>
      <c r="E4565" t="s">
        <v>4669</v>
      </c>
      <c r="F4565" t="s">
        <v>4641</v>
      </c>
      <c r="G4565">
        <v>1</v>
      </c>
      <c r="H4565">
        <v>5290.54</v>
      </c>
      <c r="I4565">
        <v>0</v>
      </c>
      <c r="J4565">
        <v>260</v>
      </c>
      <c r="K4565">
        <v>0</v>
      </c>
      <c r="L4565">
        <v>0</v>
      </c>
      <c r="M4565">
        <v>0</v>
      </c>
      <c r="N4565">
        <v>0</v>
      </c>
      <c r="O4565">
        <v>0</v>
      </c>
      <c r="P4565">
        <v>0</v>
      </c>
      <c r="Q4565">
        <v>0</v>
      </c>
      <c r="R4565">
        <v>0</v>
      </c>
      <c r="S4565">
        <v>0</v>
      </c>
      <c r="T4565">
        <v>0</v>
      </c>
      <c r="U4565">
        <v>242.91</v>
      </c>
      <c r="V4565">
        <v>0</v>
      </c>
      <c r="W4565">
        <v>0</v>
      </c>
      <c r="X4565">
        <v>5290.56</v>
      </c>
      <c r="Y4565">
        <v>680.06</v>
      </c>
      <c r="Z4565">
        <v>0</v>
      </c>
      <c r="AA4565">
        <v>0</v>
      </c>
      <c r="AB4565">
        <v>1489.63</v>
      </c>
      <c r="AC4565">
        <v>0</v>
      </c>
      <c r="AD4565">
        <v>0</v>
      </c>
      <c r="AE4565">
        <v>330</v>
      </c>
      <c r="AF4565">
        <v>2274.9299999999998</v>
      </c>
      <c r="AG4565">
        <f t="shared" si="213"/>
        <v>15858.630000000001</v>
      </c>
      <c r="AH4565">
        <v>52.9</v>
      </c>
      <c r="AI4565">
        <v>680.06</v>
      </c>
      <c r="AJ4565">
        <v>370.34</v>
      </c>
      <c r="AK4565">
        <f t="shared" si="214"/>
        <v>1103.3</v>
      </c>
      <c r="AL4565">
        <f t="shared" si="215"/>
        <v>14755.330000000002</v>
      </c>
    </row>
    <row r="4566" spans="1:38" x14ac:dyDescent="0.25">
      <c r="A4566">
        <v>82268</v>
      </c>
      <c r="B4566" t="s">
        <v>0</v>
      </c>
      <c r="C4566" t="s">
        <v>4914</v>
      </c>
      <c r="D4566" t="s">
        <v>1493</v>
      </c>
      <c r="E4566" t="s">
        <v>4655</v>
      </c>
      <c r="F4566" t="s">
        <v>4641</v>
      </c>
      <c r="G4566">
        <v>1</v>
      </c>
      <c r="H4566">
        <v>6539.58</v>
      </c>
      <c r="I4566">
        <v>0</v>
      </c>
      <c r="J4566">
        <v>260</v>
      </c>
      <c r="K4566">
        <v>0</v>
      </c>
      <c r="L4566">
        <v>0</v>
      </c>
      <c r="M4566">
        <v>0</v>
      </c>
      <c r="N4566">
        <v>0</v>
      </c>
      <c r="O4566">
        <v>0</v>
      </c>
      <c r="P4566">
        <v>0</v>
      </c>
      <c r="Q4566">
        <v>0</v>
      </c>
      <c r="R4566">
        <v>435.97</v>
      </c>
      <c r="S4566">
        <v>0</v>
      </c>
      <c r="T4566">
        <v>0</v>
      </c>
      <c r="U4566">
        <v>164.83</v>
      </c>
      <c r="V4566">
        <v>0</v>
      </c>
      <c r="W4566">
        <v>0</v>
      </c>
      <c r="X4566">
        <v>6539.6</v>
      </c>
      <c r="Y4566">
        <v>1159.21</v>
      </c>
      <c r="Z4566">
        <v>0</v>
      </c>
      <c r="AA4566">
        <v>0</v>
      </c>
      <c r="AB4566">
        <v>1489.63</v>
      </c>
      <c r="AC4566">
        <v>0</v>
      </c>
      <c r="AD4566">
        <v>0</v>
      </c>
      <c r="AE4566">
        <v>330</v>
      </c>
      <c r="AF4566">
        <v>2812.01</v>
      </c>
      <c r="AG4566">
        <f t="shared" si="213"/>
        <v>19730.830000000002</v>
      </c>
      <c r="AH4566">
        <v>65.400000000000006</v>
      </c>
      <c r="AI4566">
        <v>1159.21</v>
      </c>
      <c r="AJ4566">
        <v>457.78</v>
      </c>
      <c r="AK4566">
        <f t="shared" si="214"/>
        <v>1682.39</v>
      </c>
      <c r="AL4566">
        <f t="shared" si="215"/>
        <v>18048.440000000002</v>
      </c>
    </row>
    <row r="4567" spans="1:38" x14ac:dyDescent="0.25">
      <c r="A4567">
        <v>82281</v>
      </c>
      <c r="B4567" t="s">
        <v>0</v>
      </c>
      <c r="C4567" t="s">
        <v>4915</v>
      </c>
      <c r="D4567" t="s">
        <v>211</v>
      </c>
      <c r="E4567" t="s">
        <v>4669</v>
      </c>
      <c r="F4567" t="s">
        <v>4641</v>
      </c>
      <c r="G4567">
        <v>1</v>
      </c>
      <c r="H4567">
        <v>5290.54</v>
      </c>
      <c r="I4567">
        <v>0</v>
      </c>
      <c r="J4567">
        <v>260</v>
      </c>
      <c r="K4567">
        <v>0</v>
      </c>
      <c r="L4567">
        <v>0</v>
      </c>
      <c r="M4567">
        <v>0</v>
      </c>
      <c r="N4567">
        <v>0</v>
      </c>
      <c r="O4567">
        <v>0</v>
      </c>
      <c r="P4567">
        <v>0</v>
      </c>
      <c r="Q4567">
        <v>0</v>
      </c>
      <c r="R4567">
        <v>0</v>
      </c>
      <c r="S4567">
        <v>0</v>
      </c>
      <c r="T4567">
        <v>0</v>
      </c>
      <c r="U4567">
        <v>242.91</v>
      </c>
      <c r="V4567">
        <v>0</v>
      </c>
      <c r="W4567">
        <v>0</v>
      </c>
      <c r="X4567">
        <v>5290.56</v>
      </c>
      <c r="Y4567">
        <v>680.06</v>
      </c>
      <c r="Z4567">
        <v>0</v>
      </c>
      <c r="AA4567">
        <v>0</v>
      </c>
      <c r="AB4567">
        <v>1489.63</v>
      </c>
      <c r="AC4567">
        <v>0</v>
      </c>
      <c r="AD4567">
        <v>0</v>
      </c>
      <c r="AE4567">
        <v>330</v>
      </c>
      <c r="AF4567">
        <v>2274.9299999999998</v>
      </c>
      <c r="AG4567">
        <f t="shared" si="213"/>
        <v>15858.630000000001</v>
      </c>
      <c r="AH4567">
        <v>52.9</v>
      </c>
      <c r="AI4567">
        <v>680.06</v>
      </c>
      <c r="AJ4567">
        <v>370.34</v>
      </c>
      <c r="AK4567">
        <f t="shared" si="214"/>
        <v>1103.3</v>
      </c>
      <c r="AL4567">
        <f t="shared" si="215"/>
        <v>14755.330000000002</v>
      </c>
    </row>
    <row r="4568" spans="1:38" x14ac:dyDescent="0.25">
      <c r="A4568">
        <v>82292</v>
      </c>
      <c r="B4568" t="s">
        <v>0</v>
      </c>
      <c r="C4568" t="s">
        <v>4916</v>
      </c>
      <c r="D4568" t="s">
        <v>211</v>
      </c>
      <c r="E4568" t="s">
        <v>4655</v>
      </c>
      <c r="F4568" t="s">
        <v>4641</v>
      </c>
      <c r="G4568">
        <v>1</v>
      </c>
      <c r="H4568">
        <v>5290.54</v>
      </c>
      <c r="I4568">
        <v>0</v>
      </c>
      <c r="J4568">
        <v>0</v>
      </c>
      <c r="K4568">
        <v>0</v>
      </c>
      <c r="L4568">
        <v>0</v>
      </c>
      <c r="M4568">
        <v>0</v>
      </c>
      <c r="N4568">
        <v>0</v>
      </c>
      <c r="O4568">
        <v>0</v>
      </c>
      <c r="P4568">
        <v>0</v>
      </c>
      <c r="Q4568">
        <v>0</v>
      </c>
      <c r="R4568">
        <v>0</v>
      </c>
      <c r="S4568">
        <v>0</v>
      </c>
      <c r="T4568">
        <v>0</v>
      </c>
      <c r="U4568">
        <v>271.05</v>
      </c>
      <c r="V4568">
        <v>0</v>
      </c>
      <c r="W4568">
        <v>0</v>
      </c>
      <c r="X4568">
        <v>5290.56</v>
      </c>
      <c r="Y4568">
        <v>680.06</v>
      </c>
      <c r="Z4568">
        <v>0</v>
      </c>
      <c r="AA4568">
        <v>0</v>
      </c>
      <c r="AB4568">
        <v>1489.63</v>
      </c>
      <c r="AC4568">
        <v>0</v>
      </c>
      <c r="AD4568">
        <v>0</v>
      </c>
      <c r="AE4568">
        <v>330</v>
      </c>
      <c r="AF4568">
        <v>2274.9299999999998</v>
      </c>
      <c r="AG4568">
        <f t="shared" si="213"/>
        <v>15626.77</v>
      </c>
      <c r="AH4568">
        <v>52.9</v>
      </c>
      <c r="AI4568">
        <v>680.06</v>
      </c>
      <c r="AJ4568">
        <v>370.34</v>
      </c>
      <c r="AK4568">
        <f t="shared" si="214"/>
        <v>1103.3</v>
      </c>
      <c r="AL4568">
        <f t="shared" si="215"/>
        <v>14523.470000000001</v>
      </c>
    </row>
    <row r="4569" spans="1:38" x14ac:dyDescent="0.25">
      <c r="A4569">
        <v>82321</v>
      </c>
      <c r="B4569" t="s">
        <v>0</v>
      </c>
      <c r="C4569" t="s">
        <v>4917</v>
      </c>
      <c r="D4569" t="s">
        <v>211</v>
      </c>
      <c r="E4569" t="s">
        <v>4669</v>
      </c>
      <c r="F4569" t="s">
        <v>4641</v>
      </c>
      <c r="G4569">
        <v>1</v>
      </c>
      <c r="H4569">
        <v>5290.54</v>
      </c>
      <c r="I4569">
        <v>0</v>
      </c>
      <c r="J4569">
        <v>0</v>
      </c>
      <c r="K4569">
        <v>0</v>
      </c>
      <c r="L4569">
        <v>0</v>
      </c>
      <c r="M4569">
        <v>0</v>
      </c>
      <c r="N4569">
        <v>0</v>
      </c>
      <c r="O4569">
        <v>0</v>
      </c>
      <c r="P4569">
        <v>0</v>
      </c>
      <c r="Q4569">
        <v>0</v>
      </c>
      <c r="R4569">
        <v>0</v>
      </c>
      <c r="S4569">
        <v>0</v>
      </c>
      <c r="T4569">
        <v>0</v>
      </c>
      <c r="U4569">
        <v>265.83</v>
      </c>
      <c r="V4569">
        <v>0</v>
      </c>
      <c r="W4569">
        <v>151.66</v>
      </c>
      <c r="X4569">
        <v>5290.56</v>
      </c>
      <c r="Y4569">
        <v>680.06</v>
      </c>
      <c r="Z4569">
        <v>0</v>
      </c>
      <c r="AA4569">
        <v>0</v>
      </c>
      <c r="AB4569">
        <v>1489.63</v>
      </c>
      <c r="AC4569">
        <v>0</v>
      </c>
      <c r="AD4569">
        <v>0</v>
      </c>
      <c r="AE4569">
        <v>330</v>
      </c>
      <c r="AF4569">
        <v>2274.9299999999998</v>
      </c>
      <c r="AG4569">
        <f t="shared" si="213"/>
        <v>15773.21</v>
      </c>
      <c r="AH4569">
        <v>52.9</v>
      </c>
      <c r="AI4569">
        <v>680.06</v>
      </c>
      <c r="AJ4569">
        <v>370.34</v>
      </c>
      <c r="AK4569">
        <f t="shared" si="214"/>
        <v>1103.3</v>
      </c>
      <c r="AL4569">
        <f t="shared" si="215"/>
        <v>14669.91</v>
      </c>
    </row>
    <row r="4570" spans="1:38" x14ac:dyDescent="0.25">
      <c r="A4570">
        <v>82323</v>
      </c>
      <c r="B4570" t="s">
        <v>0</v>
      </c>
      <c r="C4570" t="s">
        <v>4918</v>
      </c>
      <c r="D4570" t="s">
        <v>727</v>
      </c>
      <c r="E4570" t="s">
        <v>4655</v>
      </c>
      <c r="F4570" t="s">
        <v>4641</v>
      </c>
      <c r="G4570">
        <v>1</v>
      </c>
      <c r="H4570">
        <v>6978.83</v>
      </c>
      <c r="I4570">
        <v>0</v>
      </c>
      <c r="J4570">
        <v>0</v>
      </c>
      <c r="K4570">
        <v>0</v>
      </c>
      <c r="L4570">
        <v>0</v>
      </c>
      <c r="M4570">
        <v>0</v>
      </c>
      <c r="N4570">
        <v>0</v>
      </c>
      <c r="O4570">
        <v>0</v>
      </c>
      <c r="P4570">
        <v>0</v>
      </c>
      <c r="Q4570">
        <v>0</v>
      </c>
      <c r="R4570">
        <v>1628.39</v>
      </c>
      <c r="S4570">
        <v>0</v>
      </c>
      <c r="T4570">
        <v>870</v>
      </c>
      <c r="U4570">
        <v>0</v>
      </c>
      <c r="V4570">
        <v>0</v>
      </c>
      <c r="W4570">
        <v>0</v>
      </c>
      <c r="X4570">
        <v>6978.84</v>
      </c>
      <c r="Y4570">
        <v>1455.22</v>
      </c>
      <c r="Z4570">
        <v>0</v>
      </c>
      <c r="AA4570">
        <v>0</v>
      </c>
      <c r="AB4570">
        <v>1489.63</v>
      </c>
      <c r="AC4570">
        <v>0</v>
      </c>
      <c r="AD4570">
        <v>0</v>
      </c>
      <c r="AE4570">
        <v>330</v>
      </c>
      <c r="AF4570">
        <v>3000.89</v>
      </c>
      <c r="AG4570">
        <f t="shared" si="213"/>
        <v>22731.8</v>
      </c>
      <c r="AH4570">
        <v>69.78</v>
      </c>
      <c r="AI4570">
        <v>1455.22</v>
      </c>
      <c r="AJ4570">
        <v>488.52</v>
      </c>
      <c r="AK4570">
        <f t="shared" si="214"/>
        <v>2013.52</v>
      </c>
      <c r="AL4570">
        <f t="shared" si="215"/>
        <v>20718.28</v>
      </c>
    </row>
    <row r="4571" spans="1:38" x14ac:dyDescent="0.25">
      <c r="A4571">
        <v>82340</v>
      </c>
      <c r="B4571" t="s">
        <v>0</v>
      </c>
      <c r="C4571" t="s">
        <v>4919</v>
      </c>
      <c r="D4571" t="s">
        <v>211</v>
      </c>
      <c r="E4571" t="s">
        <v>4655</v>
      </c>
      <c r="F4571" t="s">
        <v>4641</v>
      </c>
      <c r="G4571">
        <v>1</v>
      </c>
      <c r="H4571">
        <v>5290.55</v>
      </c>
      <c r="I4571">
        <v>0</v>
      </c>
      <c r="J4571">
        <v>0</v>
      </c>
      <c r="K4571">
        <v>0</v>
      </c>
      <c r="L4571">
        <v>0</v>
      </c>
      <c r="M4571">
        <v>0</v>
      </c>
      <c r="N4571">
        <v>0</v>
      </c>
      <c r="O4571">
        <v>0</v>
      </c>
      <c r="P4571">
        <v>0</v>
      </c>
      <c r="Q4571">
        <v>0</v>
      </c>
      <c r="R4571">
        <v>0</v>
      </c>
      <c r="S4571">
        <v>0</v>
      </c>
      <c r="T4571">
        <v>0</v>
      </c>
      <c r="U4571">
        <v>276.22000000000003</v>
      </c>
      <c r="V4571">
        <v>0</v>
      </c>
      <c r="W4571">
        <v>0</v>
      </c>
      <c r="X4571">
        <v>5290.56</v>
      </c>
      <c r="Y4571">
        <v>680.06</v>
      </c>
      <c r="Z4571">
        <v>0</v>
      </c>
      <c r="AA4571">
        <v>0</v>
      </c>
      <c r="AB4571">
        <v>1489.63</v>
      </c>
      <c r="AC4571">
        <v>0</v>
      </c>
      <c r="AD4571">
        <v>0</v>
      </c>
      <c r="AE4571">
        <v>330</v>
      </c>
      <c r="AF4571">
        <v>2274.9299999999998</v>
      </c>
      <c r="AG4571">
        <f t="shared" si="213"/>
        <v>15631.95</v>
      </c>
      <c r="AH4571">
        <v>52.9</v>
      </c>
      <c r="AI4571">
        <v>680.06</v>
      </c>
      <c r="AJ4571">
        <v>370.34</v>
      </c>
      <c r="AK4571">
        <f t="shared" si="214"/>
        <v>1103.3</v>
      </c>
      <c r="AL4571">
        <f t="shared" si="215"/>
        <v>14528.650000000001</v>
      </c>
    </row>
    <row r="4572" spans="1:38" x14ac:dyDescent="0.25">
      <c r="A4572">
        <v>82410</v>
      </c>
      <c r="B4572" t="s">
        <v>0</v>
      </c>
      <c r="C4572" t="s">
        <v>4920</v>
      </c>
      <c r="D4572" t="s">
        <v>3189</v>
      </c>
      <c r="E4572" t="s">
        <v>4640</v>
      </c>
      <c r="F4572" t="s">
        <v>4641</v>
      </c>
      <c r="G4572">
        <v>1</v>
      </c>
      <c r="H4572">
        <v>6413.67</v>
      </c>
      <c r="I4572">
        <v>0</v>
      </c>
      <c r="J4572">
        <v>260</v>
      </c>
      <c r="K4572">
        <v>0</v>
      </c>
      <c r="L4572">
        <v>1665</v>
      </c>
      <c r="M4572">
        <v>0</v>
      </c>
      <c r="N4572">
        <v>0</v>
      </c>
      <c r="O4572">
        <v>0</v>
      </c>
      <c r="P4572">
        <v>0</v>
      </c>
      <c r="Q4572">
        <v>0</v>
      </c>
      <c r="R4572">
        <v>0</v>
      </c>
      <c r="S4572">
        <v>0</v>
      </c>
      <c r="T4572">
        <v>0</v>
      </c>
      <c r="U4572">
        <v>206.97</v>
      </c>
      <c r="V4572">
        <v>0</v>
      </c>
      <c r="W4572">
        <v>0</v>
      </c>
      <c r="X4572">
        <v>6413.68</v>
      </c>
      <c r="Y4572">
        <v>1112.6199999999999</v>
      </c>
      <c r="Z4572">
        <v>0</v>
      </c>
      <c r="AA4572">
        <v>0</v>
      </c>
      <c r="AB4572">
        <v>1489.63</v>
      </c>
      <c r="AC4572">
        <v>0</v>
      </c>
      <c r="AD4572">
        <v>0</v>
      </c>
      <c r="AE4572">
        <v>330</v>
      </c>
      <c r="AF4572">
        <v>2757.87</v>
      </c>
      <c r="AG4572">
        <f t="shared" si="213"/>
        <v>20649.439999999999</v>
      </c>
      <c r="AH4572">
        <v>64.14</v>
      </c>
      <c r="AI4572">
        <v>1112.6199999999999</v>
      </c>
      <c r="AJ4572">
        <v>448.96</v>
      </c>
      <c r="AK4572">
        <f t="shared" si="214"/>
        <v>1625.72</v>
      </c>
      <c r="AL4572">
        <f t="shared" si="215"/>
        <v>19023.719999999998</v>
      </c>
    </row>
    <row r="4573" spans="1:38" x14ac:dyDescent="0.25">
      <c r="A4573">
        <v>82412</v>
      </c>
      <c r="B4573" t="s">
        <v>0</v>
      </c>
      <c r="C4573" t="s">
        <v>4921</v>
      </c>
      <c r="D4573" t="s">
        <v>211</v>
      </c>
      <c r="E4573" t="s">
        <v>4669</v>
      </c>
      <c r="F4573" t="s">
        <v>4641</v>
      </c>
      <c r="G4573">
        <v>1</v>
      </c>
      <c r="H4573">
        <v>5290.56</v>
      </c>
      <c r="I4573">
        <v>0</v>
      </c>
      <c r="J4573">
        <v>260</v>
      </c>
      <c r="K4573">
        <v>0</v>
      </c>
      <c r="L4573">
        <v>0</v>
      </c>
      <c r="M4573">
        <v>0</v>
      </c>
      <c r="N4573">
        <v>0</v>
      </c>
      <c r="O4573">
        <v>0</v>
      </c>
      <c r="P4573">
        <v>0</v>
      </c>
      <c r="Q4573">
        <v>0</v>
      </c>
      <c r="R4573">
        <v>0</v>
      </c>
      <c r="S4573">
        <v>0</v>
      </c>
      <c r="T4573">
        <v>0</v>
      </c>
      <c r="U4573">
        <v>242.91</v>
      </c>
      <c r="V4573">
        <v>0</v>
      </c>
      <c r="W4573">
        <v>0</v>
      </c>
      <c r="X4573">
        <v>5290.56</v>
      </c>
      <c r="Y4573">
        <v>680.07</v>
      </c>
      <c r="Z4573">
        <v>0</v>
      </c>
      <c r="AA4573">
        <v>0</v>
      </c>
      <c r="AB4573">
        <v>1489.63</v>
      </c>
      <c r="AC4573">
        <v>0</v>
      </c>
      <c r="AD4573">
        <v>0</v>
      </c>
      <c r="AE4573">
        <v>330</v>
      </c>
      <c r="AF4573">
        <v>2274.94</v>
      </c>
      <c r="AG4573">
        <f t="shared" si="213"/>
        <v>15858.67</v>
      </c>
      <c r="AH4573">
        <v>52.9</v>
      </c>
      <c r="AI4573">
        <v>680.07</v>
      </c>
      <c r="AJ4573">
        <v>370.34</v>
      </c>
      <c r="AK4573">
        <f t="shared" si="214"/>
        <v>1103.31</v>
      </c>
      <c r="AL4573">
        <f t="shared" si="215"/>
        <v>14755.36</v>
      </c>
    </row>
    <row r="4574" spans="1:38" x14ac:dyDescent="0.25">
      <c r="A4574">
        <v>82423</v>
      </c>
      <c r="B4574" t="s">
        <v>0</v>
      </c>
      <c r="C4574" t="s">
        <v>4922</v>
      </c>
      <c r="D4574" t="s">
        <v>49</v>
      </c>
      <c r="E4574" t="s">
        <v>4649</v>
      </c>
      <c r="F4574" t="s">
        <v>4641</v>
      </c>
      <c r="G4574">
        <v>1</v>
      </c>
      <c r="H4574">
        <v>6413.68</v>
      </c>
      <c r="I4574">
        <v>0</v>
      </c>
      <c r="J4574">
        <v>0</v>
      </c>
      <c r="K4574">
        <v>0</v>
      </c>
      <c r="L4574">
        <v>0</v>
      </c>
      <c r="M4574">
        <v>0</v>
      </c>
      <c r="N4574">
        <v>0</v>
      </c>
      <c r="O4574">
        <v>0</v>
      </c>
      <c r="P4574">
        <v>0</v>
      </c>
      <c r="Q4574">
        <v>0</v>
      </c>
      <c r="R4574">
        <v>0</v>
      </c>
      <c r="S4574">
        <v>0</v>
      </c>
      <c r="T4574">
        <v>0</v>
      </c>
      <c r="U4574">
        <v>223.61</v>
      </c>
      <c r="V4574">
        <v>0</v>
      </c>
      <c r="W4574">
        <v>0</v>
      </c>
      <c r="X4574">
        <v>6413.68</v>
      </c>
      <c r="Y4574">
        <v>1112.6300000000001</v>
      </c>
      <c r="Z4574">
        <v>0</v>
      </c>
      <c r="AA4574">
        <v>0</v>
      </c>
      <c r="AB4574">
        <v>1489.63</v>
      </c>
      <c r="AC4574">
        <v>0</v>
      </c>
      <c r="AD4574">
        <v>0</v>
      </c>
      <c r="AE4574">
        <v>330</v>
      </c>
      <c r="AF4574">
        <v>2757.88</v>
      </c>
      <c r="AG4574">
        <f t="shared" si="213"/>
        <v>18741.110000000004</v>
      </c>
      <c r="AH4574">
        <v>64.14</v>
      </c>
      <c r="AI4574">
        <v>1112.6300000000001</v>
      </c>
      <c r="AJ4574">
        <v>448.96</v>
      </c>
      <c r="AK4574">
        <f t="shared" si="214"/>
        <v>1625.7300000000002</v>
      </c>
      <c r="AL4574">
        <f t="shared" si="215"/>
        <v>17115.380000000005</v>
      </c>
    </row>
    <row r="4575" spans="1:38" x14ac:dyDescent="0.25">
      <c r="A4575">
        <v>82540</v>
      </c>
      <c r="B4575" t="s">
        <v>0</v>
      </c>
      <c r="C4575" t="s">
        <v>4923</v>
      </c>
      <c r="D4575" t="s">
        <v>211</v>
      </c>
      <c r="E4575" t="s">
        <v>4644</v>
      </c>
      <c r="F4575" t="s">
        <v>4641</v>
      </c>
      <c r="G4575">
        <v>1</v>
      </c>
      <c r="H4575">
        <v>5290.56</v>
      </c>
      <c r="I4575">
        <v>0</v>
      </c>
      <c r="J4575">
        <v>0</v>
      </c>
      <c r="K4575">
        <v>0</v>
      </c>
      <c r="L4575">
        <v>0</v>
      </c>
      <c r="M4575">
        <v>0</v>
      </c>
      <c r="N4575">
        <v>0</v>
      </c>
      <c r="O4575">
        <v>0</v>
      </c>
      <c r="P4575">
        <v>0</v>
      </c>
      <c r="Q4575">
        <v>0</v>
      </c>
      <c r="R4575">
        <v>0</v>
      </c>
      <c r="S4575">
        <v>0</v>
      </c>
      <c r="T4575">
        <v>0</v>
      </c>
      <c r="U4575">
        <v>260.61</v>
      </c>
      <c r="V4575">
        <v>0</v>
      </c>
      <c r="W4575">
        <v>303.33</v>
      </c>
      <c r="X4575">
        <v>5290.56</v>
      </c>
      <c r="Y4575">
        <v>680.07</v>
      </c>
      <c r="Z4575">
        <v>0</v>
      </c>
      <c r="AA4575">
        <v>0</v>
      </c>
      <c r="AB4575">
        <v>1489.63</v>
      </c>
      <c r="AC4575">
        <v>0</v>
      </c>
      <c r="AD4575">
        <v>0</v>
      </c>
      <c r="AE4575">
        <v>330</v>
      </c>
      <c r="AF4575">
        <v>2274.94</v>
      </c>
      <c r="AG4575">
        <f t="shared" si="213"/>
        <v>15919.700000000003</v>
      </c>
      <c r="AH4575">
        <v>52.9</v>
      </c>
      <c r="AI4575">
        <v>680.07</v>
      </c>
      <c r="AJ4575">
        <v>370.34</v>
      </c>
      <c r="AK4575">
        <f t="shared" si="214"/>
        <v>1103.31</v>
      </c>
      <c r="AL4575">
        <f t="shared" si="215"/>
        <v>14816.390000000003</v>
      </c>
    </row>
    <row r="4576" spans="1:38" x14ac:dyDescent="0.25">
      <c r="A4576">
        <v>82660</v>
      </c>
      <c r="B4576" t="s">
        <v>0</v>
      </c>
      <c r="C4576" t="s">
        <v>4924</v>
      </c>
      <c r="D4576" t="s">
        <v>1689</v>
      </c>
      <c r="E4576" t="s">
        <v>4644</v>
      </c>
      <c r="F4576" t="s">
        <v>4641</v>
      </c>
      <c r="G4576">
        <v>1</v>
      </c>
      <c r="H4576">
        <v>6730.97</v>
      </c>
      <c r="I4576">
        <v>0</v>
      </c>
      <c r="J4576">
        <v>260</v>
      </c>
      <c r="K4576">
        <v>0</v>
      </c>
      <c r="L4576">
        <v>0</v>
      </c>
      <c r="M4576">
        <v>0</v>
      </c>
      <c r="N4576">
        <v>0</v>
      </c>
      <c r="O4576">
        <v>0</v>
      </c>
      <c r="P4576">
        <v>0</v>
      </c>
      <c r="Q4576">
        <v>0</v>
      </c>
      <c r="R4576">
        <v>560.91</v>
      </c>
      <c r="S4576">
        <v>0</v>
      </c>
      <c r="T4576">
        <v>0</v>
      </c>
      <c r="U4576">
        <v>154.71</v>
      </c>
      <c r="V4576">
        <v>0</v>
      </c>
      <c r="W4576">
        <v>0</v>
      </c>
      <c r="X4576">
        <v>6731</v>
      </c>
      <c r="Y4576">
        <v>1271.0999999999999</v>
      </c>
      <c r="Z4576">
        <v>0</v>
      </c>
      <c r="AA4576">
        <v>0</v>
      </c>
      <c r="AB4576">
        <v>1489.63</v>
      </c>
      <c r="AC4576">
        <v>0</v>
      </c>
      <c r="AD4576">
        <v>0</v>
      </c>
      <c r="AE4576">
        <v>330</v>
      </c>
      <c r="AF4576">
        <v>2894.31</v>
      </c>
      <c r="AG4576">
        <f t="shared" si="213"/>
        <v>20422.63</v>
      </c>
      <c r="AH4576">
        <v>67.3</v>
      </c>
      <c r="AI4576">
        <v>1271.0999999999999</v>
      </c>
      <c r="AJ4576">
        <v>471.16</v>
      </c>
      <c r="AK4576">
        <f t="shared" si="214"/>
        <v>1809.56</v>
      </c>
      <c r="AL4576">
        <f t="shared" si="215"/>
        <v>18613.07</v>
      </c>
    </row>
    <row r="4577" spans="1:38" x14ac:dyDescent="0.25">
      <c r="A4577">
        <v>82679</v>
      </c>
      <c r="B4577" t="s">
        <v>0</v>
      </c>
      <c r="C4577" t="s">
        <v>4925</v>
      </c>
      <c r="D4577" t="s">
        <v>1689</v>
      </c>
      <c r="E4577" t="s">
        <v>4644</v>
      </c>
      <c r="F4577" t="s">
        <v>4641</v>
      </c>
      <c r="G4577">
        <v>1</v>
      </c>
      <c r="H4577">
        <v>5290.55</v>
      </c>
      <c r="I4577">
        <v>0</v>
      </c>
      <c r="J4577">
        <v>0</v>
      </c>
      <c r="K4577">
        <v>0</v>
      </c>
      <c r="L4577">
        <v>0</v>
      </c>
      <c r="M4577">
        <v>0</v>
      </c>
      <c r="N4577">
        <v>0</v>
      </c>
      <c r="O4577">
        <v>0</v>
      </c>
      <c r="P4577">
        <v>0</v>
      </c>
      <c r="Q4577">
        <v>0</v>
      </c>
      <c r="R4577">
        <v>0</v>
      </c>
      <c r="S4577">
        <v>0</v>
      </c>
      <c r="T4577">
        <v>0</v>
      </c>
      <c r="U4577">
        <v>265.83</v>
      </c>
      <c r="V4577">
        <v>0</v>
      </c>
      <c r="W4577">
        <v>151.66</v>
      </c>
      <c r="X4577">
        <v>5290.56</v>
      </c>
      <c r="Y4577">
        <v>680.06</v>
      </c>
      <c r="Z4577">
        <v>0</v>
      </c>
      <c r="AA4577">
        <v>0</v>
      </c>
      <c r="AB4577">
        <v>1489.63</v>
      </c>
      <c r="AC4577">
        <v>0</v>
      </c>
      <c r="AD4577">
        <v>0</v>
      </c>
      <c r="AE4577">
        <v>330</v>
      </c>
      <c r="AF4577">
        <v>2274.9299999999998</v>
      </c>
      <c r="AG4577">
        <f t="shared" si="213"/>
        <v>15773.220000000001</v>
      </c>
      <c r="AH4577">
        <v>52.9</v>
      </c>
      <c r="AI4577">
        <v>680.06</v>
      </c>
      <c r="AJ4577">
        <v>370.34</v>
      </c>
      <c r="AK4577">
        <f t="shared" si="214"/>
        <v>1103.3</v>
      </c>
      <c r="AL4577">
        <f t="shared" si="215"/>
        <v>14669.920000000002</v>
      </c>
    </row>
    <row r="4578" spans="1:38" x14ac:dyDescent="0.25">
      <c r="A4578">
        <v>82752</v>
      </c>
      <c r="B4578" t="s">
        <v>0</v>
      </c>
      <c r="C4578" t="s">
        <v>4926</v>
      </c>
      <c r="D4578" t="s">
        <v>727</v>
      </c>
      <c r="E4578" t="s">
        <v>4649</v>
      </c>
      <c r="F4578" t="s">
        <v>4641</v>
      </c>
      <c r="G4578">
        <v>1</v>
      </c>
      <c r="H4578">
        <v>6978.83</v>
      </c>
      <c r="I4578">
        <v>0</v>
      </c>
      <c r="J4578">
        <v>0</v>
      </c>
      <c r="K4578">
        <v>0</v>
      </c>
      <c r="L4578">
        <v>0</v>
      </c>
      <c r="M4578">
        <v>0</v>
      </c>
      <c r="N4578">
        <v>0</v>
      </c>
      <c r="O4578">
        <v>0</v>
      </c>
      <c r="P4578">
        <v>0</v>
      </c>
      <c r="Q4578">
        <v>0</v>
      </c>
      <c r="R4578">
        <v>465.26</v>
      </c>
      <c r="S4578">
        <v>0</v>
      </c>
      <c r="T4578">
        <v>0</v>
      </c>
      <c r="U4578">
        <v>235.3</v>
      </c>
      <c r="V4578">
        <v>0</v>
      </c>
      <c r="W4578">
        <v>0</v>
      </c>
      <c r="X4578">
        <v>6978.84</v>
      </c>
      <c r="Y4578">
        <v>1368.65</v>
      </c>
      <c r="Z4578">
        <v>0</v>
      </c>
      <c r="AA4578">
        <v>0</v>
      </c>
      <c r="AB4578">
        <v>1489.63</v>
      </c>
      <c r="AC4578">
        <v>0</v>
      </c>
      <c r="AD4578">
        <v>0</v>
      </c>
      <c r="AE4578">
        <v>330</v>
      </c>
      <c r="AF4578">
        <v>3000.89</v>
      </c>
      <c r="AG4578">
        <f t="shared" si="213"/>
        <v>20847.399999999998</v>
      </c>
      <c r="AH4578">
        <v>69.78</v>
      </c>
      <c r="AI4578">
        <v>1368.65</v>
      </c>
      <c r="AJ4578">
        <v>488.52</v>
      </c>
      <c r="AK4578">
        <f t="shared" si="214"/>
        <v>1926.95</v>
      </c>
      <c r="AL4578">
        <f t="shared" si="215"/>
        <v>18920.449999999997</v>
      </c>
    </row>
    <row r="4579" spans="1:38" x14ac:dyDescent="0.25">
      <c r="A4579">
        <v>82753</v>
      </c>
      <c r="B4579" t="s">
        <v>0</v>
      </c>
      <c r="C4579" t="s">
        <v>4927</v>
      </c>
      <c r="D4579" t="s">
        <v>3474</v>
      </c>
      <c r="E4579" t="s">
        <v>4649</v>
      </c>
      <c r="F4579" t="s">
        <v>4641</v>
      </c>
      <c r="G4579">
        <v>1</v>
      </c>
      <c r="H4579">
        <v>5290.56</v>
      </c>
      <c r="I4579">
        <v>0</v>
      </c>
      <c r="J4579">
        <v>260</v>
      </c>
      <c r="K4579">
        <v>0</v>
      </c>
      <c r="L4579">
        <v>0</v>
      </c>
      <c r="M4579">
        <v>0</v>
      </c>
      <c r="N4579">
        <v>0</v>
      </c>
      <c r="O4579">
        <v>0</v>
      </c>
      <c r="P4579">
        <v>0</v>
      </c>
      <c r="Q4579">
        <v>0</v>
      </c>
      <c r="R4579">
        <v>0</v>
      </c>
      <c r="S4579">
        <v>0</v>
      </c>
      <c r="T4579">
        <v>0</v>
      </c>
      <c r="U4579">
        <v>237.69</v>
      </c>
      <c r="V4579">
        <v>0</v>
      </c>
      <c r="W4579">
        <v>151.66</v>
      </c>
      <c r="X4579">
        <v>5290.56</v>
      </c>
      <c r="Y4579">
        <v>680.07</v>
      </c>
      <c r="Z4579">
        <v>0</v>
      </c>
      <c r="AA4579">
        <v>0</v>
      </c>
      <c r="AB4579">
        <v>1489.63</v>
      </c>
      <c r="AC4579">
        <v>0</v>
      </c>
      <c r="AD4579">
        <v>0</v>
      </c>
      <c r="AE4579">
        <v>330</v>
      </c>
      <c r="AF4579">
        <v>2274.94</v>
      </c>
      <c r="AG4579">
        <f t="shared" si="213"/>
        <v>16005.110000000002</v>
      </c>
      <c r="AH4579">
        <v>52.9</v>
      </c>
      <c r="AI4579">
        <v>680.07</v>
      </c>
      <c r="AJ4579">
        <v>370.34</v>
      </c>
      <c r="AK4579">
        <f t="shared" si="214"/>
        <v>1103.31</v>
      </c>
      <c r="AL4579">
        <f t="shared" si="215"/>
        <v>14901.800000000003</v>
      </c>
    </row>
    <row r="4580" spans="1:38" x14ac:dyDescent="0.25">
      <c r="A4580">
        <v>82775</v>
      </c>
      <c r="B4580" t="s">
        <v>0</v>
      </c>
      <c r="C4580" t="s">
        <v>4928</v>
      </c>
      <c r="D4580" t="s">
        <v>74</v>
      </c>
      <c r="E4580" t="s">
        <v>4649</v>
      </c>
      <c r="F4580" t="s">
        <v>4641</v>
      </c>
      <c r="G4580">
        <v>1</v>
      </c>
      <c r="H4580">
        <v>5290.55</v>
      </c>
      <c r="I4580">
        <v>0</v>
      </c>
      <c r="J4580">
        <v>260</v>
      </c>
      <c r="K4580">
        <v>0</v>
      </c>
      <c r="L4580">
        <v>0</v>
      </c>
      <c r="M4580">
        <v>0</v>
      </c>
      <c r="N4580">
        <v>0</v>
      </c>
      <c r="O4580">
        <v>0</v>
      </c>
      <c r="P4580">
        <v>0</v>
      </c>
      <c r="Q4580">
        <v>0</v>
      </c>
      <c r="R4580">
        <v>0</v>
      </c>
      <c r="S4580">
        <v>0</v>
      </c>
      <c r="T4580">
        <v>0</v>
      </c>
      <c r="U4580">
        <v>232.47</v>
      </c>
      <c r="V4580">
        <v>0</v>
      </c>
      <c r="W4580">
        <v>303.32</v>
      </c>
      <c r="X4580">
        <v>5290.56</v>
      </c>
      <c r="Y4580">
        <v>680.06</v>
      </c>
      <c r="Z4580">
        <v>0</v>
      </c>
      <c r="AA4580">
        <v>0</v>
      </c>
      <c r="AB4580">
        <v>1489.63</v>
      </c>
      <c r="AC4580">
        <v>0</v>
      </c>
      <c r="AD4580">
        <v>0</v>
      </c>
      <c r="AE4580">
        <v>330</v>
      </c>
      <c r="AF4580">
        <v>2274.9299999999998</v>
      </c>
      <c r="AG4580">
        <f t="shared" si="213"/>
        <v>16151.52</v>
      </c>
      <c r="AH4580">
        <v>52.9</v>
      </c>
      <c r="AI4580">
        <v>680.06</v>
      </c>
      <c r="AJ4580">
        <v>370.34</v>
      </c>
      <c r="AK4580">
        <f t="shared" si="214"/>
        <v>1103.3</v>
      </c>
      <c r="AL4580">
        <f t="shared" si="215"/>
        <v>15048.220000000001</v>
      </c>
    </row>
    <row r="4581" spans="1:38" x14ac:dyDescent="0.25">
      <c r="A4581">
        <v>82794</v>
      </c>
      <c r="B4581" t="s">
        <v>0</v>
      </c>
      <c r="C4581" t="s">
        <v>4929</v>
      </c>
      <c r="D4581" t="s">
        <v>1689</v>
      </c>
      <c r="E4581" t="s">
        <v>4644</v>
      </c>
      <c r="F4581" t="s">
        <v>4641</v>
      </c>
      <c r="G4581">
        <v>1</v>
      </c>
      <c r="H4581">
        <v>6730.97</v>
      </c>
      <c r="I4581">
        <v>0</v>
      </c>
      <c r="J4581">
        <v>260</v>
      </c>
      <c r="K4581">
        <v>0</v>
      </c>
      <c r="L4581">
        <v>0</v>
      </c>
      <c r="M4581">
        <v>0</v>
      </c>
      <c r="N4581">
        <v>0</v>
      </c>
      <c r="O4581">
        <v>0</v>
      </c>
      <c r="P4581">
        <v>0</v>
      </c>
      <c r="Q4581">
        <v>0</v>
      </c>
      <c r="R4581">
        <v>0</v>
      </c>
      <c r="S4581">
        <v>0</v>
      </c>
      <c r="T4581">
        <v>0</v>
      </c>
      <c r="U4581">
        <v>156.93</v>
      </c>
      <c r="V4581">
        <v>0</v>
      </c>
      <c r="W4581">
        <v>385.91</v>
      </c>
      <c r="X4581">
        <v>6731</v>
      </c>
      <c r="Y4581">
        <v>1271.0999999999999</v>
      </c>
      <c r="Z4581">
        <v>0</v>
      </c>
      <c r="AA4581">
        <v>0</v>
      </c>
      <c r="AB4581">
        <v>1489.63</v>
      </c>
      <c r="AC4581">
        <v>0</v>
      </c>
      <c r="AD4581">
        <v>0</v>
      </c>
      <c r="AE4581">
        <v>330</v>
      </c>
      <c r="AF4581">
        <v>2894.31</v>
      </c>
      <c r="AG4581">
        <f t="shared" si="213"/>
        <v>20249.850000000002</v>
      </c>
      <c r="AH4581">
        <v>67.3</v>
      </c>
      <c r="AI4581">
        <v>1271.0999999999999</v>
      </c>
      <c r="AJ4581">
        <v>471.16</v>
      </c>
      <c r="AK4581">
        <f t="shared" si="214"/>
        <v>1809.56</v>
      </c>
      <c r="AL4581">
        <f t="shared" si="215"/>
        <v>18440.29</v>
      </c>
    </row>
    <row r="4582" spans="1:38" x14ac:dyDescent="0.25">
      <c r="A4582">
        <v>82829</v>
      </c>
      <c r="B4582" t="s">
        <v>0</v>
      </c>
      <c r="C4582" t="s">
        <v>4930</v>
      </c>
      <c r="D4582" t="s">
        <v>211</v>
      </c>
      <c r="E4582" t="s">
        <v>4669</v>
      </c>
      <c r="F4582" t="s">
        <v>4641</v>
      </c>
      <c r="G4582">
        <v>1</v>
      </c>
      <c r="H4582">
        <v>5290.56</v>
      </c>
      <c r="I4582">
        <v>0</v>
      </c>
      <c r="J4582">
        <v>260</v>
      </c>
      <c r="K4582">
        <v>0</v>
      </c>
      <c r="L4582">
        <v>0</v>
      </c>
      <c r="M4582">
        <v>0</v>
      </c>
      <c r="N4582">
        <v>0</v>
      </c>
      <c r="O4582">
        <v>0</v>
      </c>
      <c r="P4582">
        <v>0</v>
      </c>
      <c r="Q4582">
        <v>0</v>
      </c>
      <c r="R4582">
        <v>0</v>
      </c>
      <c r="S4582">
        <v>0</v>
      </c>
      <c r="T4582">
        <v>0</v>
      </c>
      <c r="U4582">
        <v>242.91</v>
      </c>
      <c r="V4582">
        <v>0</v>
      </c>
      <c r="W4582">
        <v>0</v>
      </c>
      <c r="X4582">
        <v>5290.56</v>
      </c>
      <c r="Y4582">
        <v>680.07</v>
      </c>
      <c r="Z4582">
        <v>0</v>
      </c>
      <c r="AA4582">
        <v>0</v>
      </c>
      <c r="AB4582">
        <v>1489.63</v>
      </c>
      <c r="AC4582">
        <v>0</v>
      </c>
      <c r="AD4582">
        <v>0</v>
      </c>
      <c r="AE4582">
        <v>330</v>
      </c>
      <c r="AF4582">
        <v>2274.94</v>
      </c>
      <c r="AG4582">
        <f t="shared" si="213"/>
        <v>15858.67</v>
      </c>
      <c r="AH4582">
        <v>52.9</v>
      </c>
      <c r="AI4582">
        <v>680.07</v>
      </c>
      <c r="AJ4582">
        <v>370.34</v>
      </c>
      <c r="AK4582">
        <f t="shared" si="214"/>
        <v>1103.31</v>
      </c>
      <c r="AL4582">
        <f t="shared" si="215"/>
        <v>14755.36</v>
      </c>
    </row>
    <row r="4583" spans="1:38" x14ac:dyDescent="0.25">
      <c r="A4583">
        <v>83178</v>
      </c>
      <c r="B4583" t="s">
        <v>0</v>
      </c>
      <c r="C4583" t="s">
        <v>4931</v>
      </c>
      <c r="D4583" t="s">
        <v>894</v>
      </c>
      <c r="E4583" t="s">
        <v>4657</v>
      </c>
      <c r="F4583" t="s">
        <v>4641</v>
      </c>
      <c r="G4583">
        <v>1</v>
      </c>
      <c r="H4583">
        <v>6545</v>
      </c>
      <c r="I4583">
        <v>0</v>
      </c>
      <c r="J4583">
        <v>0</v>
      </c>
      <c r="K4583">
        <v>0</v>
      </c>
      <c r="L4583">
        <v>0</v>
      </c>
      <c r="M4583">
        <v>0</v>
      </c>
      <c r="N4583">
        <v>0</v>
      </c>
      <c r="O4583">
        <v>0</v>
      </c>
      <c r="P4583">
        <v>0</v>
      </c>
      <c r="Q4583">
        <v>0</v>
      </c>
      <c r="R4583">
        <v>0</v>
      </c>
      <c r="S4583">
        <v>0</v>
      </c>
      <c r="T4583">
        <v>0</v>
      </c>
      <c r="U4583">
        <v>218.33</v>
      </c>
      <c r="V4583">
        <v>0</v>
      </c>
      <c r="W4583">
        <v>375.25</v>
      </c>
      <c r="X4583">
        <v>6545</v>
      </c>
      <c r="Y4583">
        <v>1161.22</v>
      </c>
      <c r="Z4583">
        <v>0</v>
      </c>
      <c r="AA4583">
        <v>0</v>
      </c>
      <c r="AB4583">
        <v>1489.63</v>
      </c>
      <c r="AC4583">
        <v>0</v>
      </c>
      <c r="AD4583">
        <v>0</v>
      </c>
      <c r="AE4583">
        <v>330</v>
      </c>
      <c r="AF4583">
        <v>2814.35</v>
      </c>
      <c r="AG4583">
        <f t="shared" si="213"/>
        <v>19478.78</v>
      </c>
      <c r="AH4583">
        <v>65.459999999999994</v>
      </c>
      <c r="AI4583">
        <v>1161.22</v>
      </c>
      <c r="AJ4583">
        <v>458.16</v>
      </c>
      <c r="AK4583">
        <f t="shared" si="214"/>
        <v>1684.8400000000001</v>
      </c>
      <c r="AL4583">
        <f t="shared" si="215"/>
        <v>17793.939999999999</v>
      </c>
    </row>
    <row r="4584" spans="1:38" x14ac:dyDescent="0.25">
      <c r="A4584">
        <v>83226</v>
      </c>
      <c r="B4584" t="s">
        <v>0</v>
      </c>
      <c r="C4584" t="s">
        <v>4932</v>
      </c>
      <c r="D4584" t="s">
        <v>211</v>
      </c>
      <c r="E4584" t="s">
        <v>4660</v>
      </c>
      <c r="F4584" t="s">
        <v>4641</v>
      </c>
      <c r="G4584">
        <v>1</v>
      </c>
      <c r="H4584">
        <v>5290.56</v>
      </c>
      <c r="I4584">
        <v>0</v>
      </c>
      <c r="J4584">
        <v>0</v>
      </c>
      <c r="K4584">
        <v>0</v>
      </c>
      <c r="L4584">
        <v>0</v>
      </c>
      <c r="M4584">
        <v>0</v>
      </c>
      <c r="N4584">
        <v>0</v>
      </c>
      <c r="O4584">
        <v>0</v>
      </c>
      <c r="P4584">
        <v>0</v>
      </c>
      <c r="Q4584">
        <v>0</v>
      </c>
      <c r="R4584">
        <v>0</v>
      </c>
      <c r="S4584">
        <v>0</v>
      </c>
      <c r="T4584">
        <v>0</v>
      </c>
      <c r="U4584">
        <v>260.61</v>
      </c>
      <c r="V4584">
        <v>0</v>
      </c>
      <c r="W4584">
        <v>303.33</v>
      </c>
      <c r="X4584">
        <v>5290.56</v>
      </c>
      <c r="Y4584">
        <v>680.07</v>
      </c>
      <c r="Z4584">
        <v>0</v>
      </c>
      <c r="AA4584">
        <v>0</v>
      </c>
      <c r="AB4584">
        <v>1489.63</v>
      </c>
      <c r="AC4584">
        <v>0</v>
      </c>
      <c r="AD4584">
        <v>0</v>
      </c>
      <c r="AE4584">
        <v>330</v>
      </c>
      <c r="AF4584">
        <v>2274.94</v>
      </c>
      <c r="AG4584">
        <f t="shared" si="213"/>
        <v>15919.700000000003</v>
      </c>
      <c r="AH4584">
        <v>52.9</v>
      </c>
      <c r="AI4584">
        <v>680.07</v>
      </c>
      <c r="AJ4584">
        <v>370.34</v>
      </c>
      <c r="AK4584">
        <f t="shared" si="214"/>
        <v>1103.31</v>
      </c>
      <c r="AL4584">
        <f t="shared" si="215"/>
        <v>14816.390000000003</v>
      </c>
    </row>
    <row r="4585" spans="1:38" x14ac:dyDescent="0.25">
      <c r="A4585">
        <v>83252</v>
      </c>
      <c r="B4585" t="s">
        <v>0</v>
      </c>
      <c r="C4585" t="s">
        <v>4933</v>
      </c>
      <c r="D4585" t="s">
        <v>3474</v>
      </c>
      <c r="E4585" t="s">
        <v>4649</v>
      </c>
      <c r="F4585" t="s">
        <v>4641</v>
      </c>
      <c r="G4585">
        <v>1</v>
      </c>
      <c r="H4585">
        <v>5290.54</v>
      </c>
      <c r="I4585">
        <v>0</v>
      </c>
      <c r="J4585">
        <v>260</v>
      </c>
      <c r="K4585">
        <v>0</v>
      </c>
      <c r="L4585">
        <v>0</v>
      </c>
      <c r="M4585">
        <v>0</v>
      </c>
      <c r="N4585">
        <v>0</v>
      </c>
      <c r="O4585">
        <v>0</v>
      </c>
      <c r="P4585">
        <v>0</v>
      </c>
      <c r="Q4585">
        <v>0</v>
      </c>
      <c r="R4585">
        <v>0</v>
      </c>
      <c r="S4585">
        <v>0</v>
      </c>
      <c r="T4585">
        <v>0</v>
      </c>
      <c r="U4585">
        <v>232.47</v>
      </c>
      <c r="V4585">
        <v>0</v>
      </c>
      <c r="W4585">
        <v>303.32</v>
      </c>
      <c r="X4585">
        <v>5290.56</v>
      </c>
      <c r="Y4585">
        <v>680.06</v>
      </c>
      <c r="Z4585">
        <v>0</v>
      </c>
      <c r="AA4585">
        <v>0</v>
      </c>
      <c r="AB4585">
        <v>1489.63</v>
      </c>
      <c r="AC4585">
        <v>0</v>
      </c>
      <c r="AD4585">
        <v>0</v>
      </c>
      <c r="AE4585">
        <v>330</v>
      </c>
      <c r="AF4585">
        <v>2274.9299999999998</v>
      </c>
      <c r="AG4585">
        <f t="shared" si="213"/>
        <v>16151.509999999998</v>
      </c>
      <c r="AH4585">
        <v>52.9</v>
      </c>
      <c r="AI4585">
        <v>680.06</v>
      </c>
      <c r="AJ4585">
        <v>370.34</v>
      </c>
      <c r="AK4585">
        <f t="shared" si="214"/>
        <v>1103.3</v>
      </c>
      <c r="AL4585">
        <f t="shared" si="215"/>
        <v>15048.21</v>
      </c>
    </row>
    <row r="4586" spans="1:38" x14ac:dyDescent="0.25">
      <c r="A4586">
        <v>83275</v>
      </c>
      <c r="B4586" t="s">
        <v>0</v>
      </c>
      <c r="C4586" t="s">
        <v>4934</v>
      </c>
      <c r="D4586" t="s">
        <v>211</v>
      </c>
      <c r="E4586" t="s">
        <v>4669</v>
      </c>
      <c r="F4586" t="s">
        <v>4641</v>
      </c>
      <c r="G4586">
        <v>1</v>
      </c>
      <c r="H4586">
        <v>5290.56</v>
      </c>
      <c r="I4586">
        <v>0</v>
      </c>
      <c r="J4586">
        <v>0</v>
      </c>
      <c r="K4586">
        <v>0</v>
      </c>
      <c r="L4586">
        <v>0</v>
      </c>
      <c r="M4586">
        <v>0</v>
      </c>
      <c r="N4586">
        <v>0</v>
      </c>
      <c r="O4586">
        <v>0</v>
      </c>
      <c r="P4586">
        <v>0</v>
      </c>
      <c r="Q4586">
        <v>0</v>
      </c>
      <c r="R4586">
        <v>0</v>
      </c>
      <c r="S4586">
        <v>0</v>
      </c>
      <c r="T4586">
        <v>0</v>
      </c>
      <c r="U4586">
        <v>276.22000000000003</v>
      </c>
      <c r="V4586">
        <v>0</v>
      </c>
      <c r="W4586">
        <v>0</v>
      </c>
      <c r="X4586">
        <v>5290.56</v>
      </c>
      <c r="Y4586">
        <v>680.07</v>
      </c>
      <c r="Z4586">
        <v>0</v>
      </c>
      <c r="AA4586">
        <v>0</v>
      </c>
      <c r="AB4586">
        <v>1489.63</v>
      </c>
      <c r="AC4586">
        <v>0</v>
      </c>
      <c r="AD4586">
        <v>0</v>
      </c>
      <c r="AE4586">
        <v>330</v>
      </c>
      <c r="AF4586">
        <v>2274.94</v>
      </c>
      <c r="AG4586">
        <f t="shared" si="213"/>
        <v>15631.980000000001</v>
      </c>
      <c r="AH4586">
        <v>52.9</v>
      </c>
      <c r="AI4586">
        <v>680.07</v>
      </c>
      <c r="AJ4586">
        <v>370.34</v>
      </c>
      <c r="AK4586">
        <f t="shared" si="214"/>
        <v>1103.31</v>
      </c>
      <c r="AL4586">
        <f t="shared" si="215"/>
        <v>14528.670000000002</v>
      </c>
    </row>
    <row r="4587" spans="1:38" x14ac:dyDescent="0.25">
      <c r="A4587">
        <v>83278</v>
      </c>
      <c r="B4587" t="s">
        <v>0</v>
      </c>
      <c r="C4587" t="s">
        <v>4935</v>
      </c>
      <c r="D4587" t="s">
        <v>211</v>
      </c>
      <c r="E4587" t="s">
        <v>4660</v>
      </c>
      <c r="F4587" t="s">
        <v>4641</v>
      </c>
      <c r="G4587">
        <v>1</v>
      </c>
      <c r="H4587">
        <v>5290.55</v>
      </c>
      <c r="I4587">
        <v>0</v>
      </c>
      <c r="J4587">
        <v>260</v>
      </c>
      <c r="K4587">
        <v>0</v>
      </c>
      <c r="L4587">
        <v>0</v>
      </c>
      <c r="M4587">
        <v>0</v>
      </c>
      <c r="N4587">
        <v>0</v>
      </c>
      <c r="O4587">
        <v>0</v>
      </c>
      <c r="P4587">
        <v>0</v>
      </c>
      <c r="Q4587">
        <v>0</v>
      </c>
      <c r="R4587">
        <v>0</v>
      </c>
      <c r="S4587">
        <v>0</v>
      </c>
      <c r="T4587">
        <v>0</v>
      </c>
      <c r="U4587">
        <v>242.91</v>
      </c>
      <c r="V4587">
        <v>0</v>
      </c>
      <c r="W4587">
        <v>0</v>
      </c>
      <c r="X4587">
        <v>5290.56</v>
      </c>
      <c r="Y4587">
        <v>680.06</v>
      </c>
      <c r="Z4587">
        <v>0</v>
      </c>
      <c r="AA4587">
        <v>0</v>
      </c>
      <c r="AB4587">
        <v>1489.63</v>
      </c>
      <c r="AC4587">
        <v>0</v>
      </c>
      <c r="AD4587">
        <v>0</v>
      </c>
      <c r="AE4587">
        <v>330</v>
      </c>
      <c r="AF4587">
        <v>2274.9299999999998</v>
      </c>
      <c r="AG4587">
        <f t="shared" si="213"/>
        <v>15858.64</v>
      </c>
      <c r="AH4587">
        <v>52.9</v>
      </c>
      <c r="AI4587">
        <v>680.06</v>
      </c>
      <c r="AJ4587">
        <v>370.34</v>
      </c>
      <c r="AK4587">
        <f t="shared" si="214"/>
        <v>1103.3</v>
      </c>
      <c r="AL4587">
        <f t="shared" si="215"/>
        <v>14755.34</v>
      </c>
    </row>
    <row r="4588" spans="1:38" x14ac:dyDescent="0.25">
      <c r="A4588">
        <v>83279</v>
      </c>
      <c r="B4588" t="s">
        <v>0</v>
      </c>
      <c r="C4588" t="s">
        <v>4936</v>
      </c>
      <c r="D4588" t="s">
        <v>211</v>
      </c>
      <c r="E4588" t="s">
        <v>4660</v>
      </c>
      <c r="F4588" t="s">
        <v>4641</v>
      </c>
      <c r="G4588">
        <v>1</v>
      </c>
      <c r="H4588">
        <v>5290.55</v>
      </c>
      <c r="I4588">
        <v>0</v>
      </c>
      <c r="J4588">
        <v>260</v>
      </c>
      <c r="K4588">
        <v>0</v>
      </c>
      <c r="L4588">
        <v>0</v>
      </c>
      <c r="M4588">
        <v>0</v>
      </c>
      <c r="N4588">
        <v>0</v>
      </c>
      <c r="O4588">
        <v>0</v>
      </c>
      <c r="P4588">
        <v>0</v>
      </c>
      <c r="Q4588">
        <v>0</v>
      </c>
      <c r="R4588">
        <v>0</v>
      </c>
      <c r="S4588">
        <v>0</v>
      </c>
      <c r="T4588">
        <v>0</v>
      </c>
      <c r="U4588">
        <v>232.47</v>
      </c>
      <c r="V4588">
        <v>0</v>
      </c>
      <c r="W4588">
        <v>303.32</v>
      </c>
      <c r="X4588">
        <v>5290.56</v>
      </c>
      <c r="Y4588">
        <v>680.06</v>
      </c>
      <c r="Z4588">
        <v>0</v>
      </c>
      <c r="AA4588">
        <v>0</v>
      </c>
      <c r="AB4588">
        <v>1489.63</v>
      </c>
      <c r="AC4588">
        <v>0</v>
      </c>
      <c r="AD4588">
        <v>0</v>
      </c>
      <c r="AE4588">
        <v>330</v>
      </c>
      <c r="AF4588">
        <v>2274.9299999999998</v>
      </c>
      <c r="AG4588">
        <f t="shared" si="213"/>
        <v>16151.52</v>
      </c>
      <c r="AH4588">
        <v>52.9</v>
      </c>
      <c r="AI4588">
        <v>680.06</v>
      </c>
      <c r="AJ4588">
        <v>370.34</v>
      </c>
      <c r="AK4588">
        <f t="shared" si="214"/>
        <v>1103.3</v>
      </c>
      <c r="AL4588">
        <f t="shared" si="215"/>
        <v>15048.220000000001</v>
      </c>
    </row>
    <row r="4589" spans="1:38" x14ac:dyDescent="0.25">
      <c r="A4589">
        <v>83280</v>
      </c>
      <c r="B4589" t="s">
        <v>0</v>
      </c>
      <c r="C4589" t="s">
        <v>4937</v>
      </c>
      <c r="D4589" t="s">
        <v>211</v>
      </c>
      <c r="E4589" t="s">
        <v>4660</v>
      </c>
      <c r="F4589" t="s">
        <v>4641</v>
      </c>
      <c r="G4589">
        <v>1</v>
      </c>
      <c r="H4589">
        <v>5290.56</v>
      </c>
      <c r="I4589">
        <v>0</v>
      </c>
      <c r="J4589">
        <v>0</v>
      </c>
      <c r="K4589">
        <v>0</v>
      </c>
      <c r="L4589">
        <v>0</v>
      </c>
      <c r="M4589">
        <v>0</v>
      </c>
      <c r="N4589">
        <v>0</v>
      </c>
      <c r="O4589">
        <v>0</v>
      </c>
      <c r="P4589">
        <v>0</v>
      </c>
      <c r="Q4589">
        <v>0</v>
      </c>
      <c r="R4589">
        <v>0</v>
      </c>
      <c r="S4589">
        <v>0</v>
      </c>
      <c r="T4589">
        <v>0</v>
      </c>
      <c r="U4589">
        <v>271.05</v>
      </c>
      <c r="V4589">
        <v>0</v>
      </c>
      <c r="W4589">
        <v>0</v>
      </c>
      <c r="X4589">
        <v>5290.56</v>
      </c>
      <c r="Y4589">
        <v>680.07</v>
      </c>
      <c r="Z4589">
        <v>0</v>
      </c>
      <c r="AA4589">
        <v>0</v>
      </c>
      <c r="AB4589">
        <v>1489.63</v>
      </c>
      <c r="AC4589">
        <v>0</v>
      </c>
      <c r="AD4589">
        <v>0</v>
      </c>
      <c r="AE4589">
        <v>330</v>
      </c>
      <c r="AF4589">
        <v>2274.94</v>
      </c>
      <c r="AG4589">
        <f t="shared" si="213"/>
        <v>15626.810000000003</v>
      </c>
      <c r="AH4589">
        <v>52.9</v>
      </c>
      <c r="AI4589">
        <v>680.07</v>
      </c>
      <c r="AJ4589">
        <v>370.34</v>
      </c>
      <c r="AK4589">
        <f t="shared" si="214"/>
        <v>1103.31</v>
      </c>
      <c r="AL4589">
        <f t="shared" si="215"/>
        <v>14523.500000000004</v>
      </c>
    </row>
    <row r="4590" spans="1:38" x14ac:dyDescent="0.25">
      <c r="A4590">
        <v>83287</v>
      </c>
      <c r="B4590" t="s">
        <v>0</v>
      </c>
      <c r="C4590" t="s">
        <v>4938</v>
      </c>
      <c r="D4590" t="s">
        <v>3279</v>
      </c>
      <c r="E4590" t="s">
        <v>4669</v>
      </c>
      <c r="F4590" t="s">
        <v>4641</v>
      </c>
      <c r="G4590">
        <v>1</v>
      </c>
      <c r="H4590">
        <v>5802.23</v>
      </c>
      <c r="I4590">
        <v>0</v>
      </c>
      <c r="J4590">
        <v>260</v>
      </c>
      <c r="K4590">
        <v>0</v>
      </c>
      <c r="L4590">
        <v>0</v>
      </c>
      <c r="M4590">
        <v>0</v>
      </c>
      <c r="N4590">
        <v>0</v>
      </c>
      <c r="O4590">
        <v>0</v>
      </c>
      <c r="P4590">
        <v>0</v>
      </c>
      <c r="Q4590">
        <v>0</v>
      </c>
      <c r="R4590">
        <v>0</v>
      </c>
      <c r="S4590">
        <v>0</v>
      </c>
      <c r="T4590">
        <v>0</v>
      </c>
      <c r="U4590">
        <v>226.54</v>
      </c>
      <c r="V4590">
        <v>0</v>
      </c>
      <c r="W4590">
        <v>0</v>
      </c>
      <c r="X4590">
        <v>5802.24</v>
      </c>
      <c r="Y4590">
        <v>886.4</v>
      </c>
      <c r="Z4590">
        <v>0</v>
      </c>
      <c r="AA4590">
        <v>0</v>
      </c>
      <c r="AB4590">
        <v>1489.63</v>
      </c>
      <c r="AC4590">
        <v>0</v>
      </c>
      <c r="AD4590">
        <v>0</v>
      </c>
      <c r="AE4590">
        <v>330</v>
      </c>
      <c r="AF4590">
        <v>2494.9499999999998</v>
      </c>
      <c r="AG4590">
        <f t="shared" si="213"/>
        <v>17291.989999999998</v>
      </c>
      <c r="AH4590">
        <v>58.02</v>
      </c>
      <c r="AI4590">
        <v>886.4</v>
      </c>
      <c r="AJ4590">
        <v>406.16</v>
      </c>
      <c r="AK4590">
        <f t="shared" si="214"/>
        <v>1350.58</v>
      </c>
      <c r="AL4590">
        <f t="shared" si="215"/>
        <v>15941.409999999998</v>
      </c>
    </row>
    <row r="4591" spans="1:38" x14ac:dyDescent="0.25">
      <c r="A4591">
        <v>83293</v>
      </c>
      <c r="B4591" t="s">
        <v>0</v>
      </c>
      <c r="C4591" t="s">
        <v>4939</v>
      </c>
      <c r="D4591" t="s">
        <v>3474</v>
      </c>
      <c r="E4591" t="s">
        <v>4649</v>
      </c>
      <c r="F4591" t="s">
        <v>4641</v>
      </c>
      <c r="G4591">
        <v>1</v>
      </c>
      <c r="H4591">
        <v>5290.56</v>
      </c>
      <c r="I4591">
        <v>0</v>
      </c>
      <c r="J4591">
        <v>260</v>
      </c>
      <c r="K4591">
        <v>0</v>
      </c>
      <c r="L4591">
        <v>0</v>
      </c>
      <c r="M4591">
        <v>0</v>
      </c>
      <c r="N4591">
        <v>0</v>
      </c>
      <c r="O4591">
        <v>0</v>
      </c>
      <c r="P4591">
        <v>0</v>
      </c>
      <c r="Q4591">
        <v>0</v>
      </c>
      <c r="R4591">
        <v>1234.46</v>
      </c>
      <c r="S4591">
        <v>0</v>
      </c>
      <c r="T4591">
        <v>0</v>
      </c>
      <c r="U4591">
        <v>174.03</v>
      </c>
      <c r="V4591">
        <v>0</v>
      </c>
      <c r="W4591">
        <v>151.66</v>
      </c>
      <c r="X4591">
        <v>5290.56</v>
      </c>
      <c r="Y4591">
        <v>680.07</v>
      </c>
      <c r="Z4591">
        <v>0</v>
      </c>
      <c r="AA4591">
        <v>0</v>
      </c>
      <c r="AB4591">
        <v>1489.63</v>
      </c>
      <c r="AC4591">
        <v>0</v>
      </c>
      <c r="AD4591">
        <v>0</v>
      </c>
      <c r="AE4591">
        <v>330</v>
      </c>
      <c r="AF4591">
        <v>2274.94</v>
      </c>
      <c r="AG4591">
        <f t="shared" si="213"/>
        <v>17175.91</v>
      </c>
      <c r="AH4591">
        <v>52.9</v>
      </c>
      <c r="AI4591">
        <v>680.07</v>
      </c>
      <c r="AJ4591">
        <v>370.34</v>
      </c>
      <c r="AK4591">
        <f t="shared" si="214"/>
        <v>1103.31</v>
      </c>
      <c r="AL4591">
        <f t="shared" si="215"/>
        <v>16072.6</v>
      </c>
    </row>
    <row r="4592" spans="1:38" x14ac:dyDescent="0.25">
      <c r="A4592">
        <v>83365</v>
      </c>
      <c r="B4592" t="s">
        <v>0</v>
      </c>
      <c r="C4592" t="s">
        <v>4940</v>
      </c>
      <c r="D4592" t="s">
        <v>1505</v>
      </c>
      <c r="E4592" t="s">
        <v>4640</v>
      </c>
      <c r="F4592" t="s">
        <v>4641</v>
      </c>
      <c r="G4592">
        <v>1</v>
      </c>
      <c r="H4592">
        <v>5802.23</v>
      </c>
      <c r="I4592">
        <v>0</v>
      </c>
      <c r="J4592">
        <v>0</v>
      </c>
      <c r="K4592">
        <v>0</v>
      </c>
      <c r="L4592">
        <v>0</v>
      </c>
      <c r="M4592">
        <v>0</v>
      </c>
      <c r="N4592">
        <v>0</v>
      </c>
      <c r="O4592">
        <v>0</v>
      </c>
      <c r="P4592">
        <v>0</v>
      </c>
      <c r="Q4592">
        <v>0</v>
      </c>
      <c r="R4592">
        <v>0</v>
      </c>
      <c r="S4592">
        <v>0</v>
      </c>
      <c r="T4592">
        <v>0</v>
      </c>
      <c r="U4592">
        <v>255.56</v>
      </c>
      <c r="V4592">
        <v>0</v>
      </c>
      <c r="W4592">
        <v>0</v>
      </c>
      <c r="X4592">
        <v>5802.24</v>
      </c>
      <c r="Y4592">
        <v>886.4</v>
      </c>
      <c r="Z4592">
        <v>0</v>
      </c>
      <c r="AA4592">
        <v>0</v>
      </c>
      <c r="AB4592">
        <v>1489.63</v>
      </c>
      <c r="AC4592">
        <v>0</v>
      </c>
      <c r="AD4592">
        <v>0</v>
      </c>
      <c r="AE4592">
        <v>330</v>
      </c>
      <c r="AF4592">
        <v>2494.9499999999998</v>
      </c>
      <c r="AG4592">
        <f t="shared" si="213"/>
        <v>17061.009999999998</v>
      </c>
      <c r="AH4592">
        <v>58.02</v>
      </c>
      <c r="AI4592">
        <v>886.4</v>
      </c>
      <c r="AJ4592">
        <v>406.16</v>
      </c>
      <c r="AK4592">
        <f t="shared" si="214"/>
        <v>1350.58</v>
      </c>
      <c r="AL4592">
        <f t="shared" si="215"/>
        <v>15710.429999999998</v>
      </c>
    </row>
    <row r="4593" spans="1:38" x14ac:dyDescent="0.25">
      <c r="A4593">
        <v>83438</v>
      </c>
      <c r="B4593" t="s">
        <v>0</v>
      </c>
      <c r="C4593" t="s">
        <v>4941</v>
      </c>
      <c r="D4593" t="s">
        <v>74</v>
      </c>
      <c r="E4593" t="s">
        <v>4669</v>
      </c>
      <c r="F4593" t="s">
        <v>4641</v>
      </c>
      <c r="G4593">
        <v>1</v>
      </c>
      <c r="H4593">
        <v>5798.26</v>
      </c>
      <c r="I4593">
        <v>0</v>
      </c>
      <c r="J4593">
        <v>260</v>
      </c>
      <c r="K4593">
        <v>0</v>
      </c>
      <c r="L4593">
        <v>0</v>
      </c>
      <c r="M4593">
        <v>0</v>
      </c>
      <c r="N4593">
        <v>0</v>
      </c>
      <c r="O4593">
        <v>0</v>
      </c>
      <c r="P4593">
        <v>0</v>
      </c>
      <c r="Q4593">
        <v>0</v>
      </c>
      <c r="R4593">
        <v>0</v>
      </c>
      <c r="S4593">
        <v>0</v>
      </c>
      <c r="T4593">
        <v>0</v>
      </c>
      <c r="U4593">
        <v>214.36</v>
      </c>
      <c r="V4593">
        <v>0</v>
      </c>
      <c r="W4593">
        <v>332.43</v>
      </c>
      <c r="X4593">
        <v>5798.28</v>
      </c>
      <c r="Y4593">
        <v>884.93</v>
      </c>
      <c r="Z4593">
        <v>0</v>
      </c>
      <c r="AA4593">
        <v>0</v>
      </c>
      <c r="AB4593">
        <v>1489.63</v>
      </c>
      <c r="AC4593">
        <v>0</v>
      </c>
      <c r="AD4593">
        <v>0</v>
      </c>
      <c r="AE4593">
        <v>330</v>
      </c>
      <c r="AF4593">
        <v>2493.25</v>
      </c>
      <c r="AG4593">
        <f t="shared" si="213"/>
        <v>17601.14</v>
      </c>
      <c r="AH4593">
        <v>57.98</v>
      </c>
      <c r="AI4593">
        <v>884.93</v>
      </c>
      <c r="AJ4593">
        <v>405.88</v>
      </c>
      <c r="AK4593">
        <f t="shared" si="214"/>
        <v>1348.79</v>
      </c>
      <c r="AL4593">
        <f t="shared" si="215"/>
        <v>16252.349999999999</v>
      </c>
    </row>
    <row r="4594" spans="1:38" x14ac:dyDescent="0.25">
      <c r="A4594">
        <v>83474</v>
      </c>
      <c r="B4594" t="s">
        <v>0</v>
      </c>
      <c r="C4594" t="s">
        <v>4942</v>
      </c>
      <c r="D4594" t="s">
        <v>74</v>
      </c>
      <c r="E4594" t="s">
        <v>4669</v>
      </c>
      <c r="F4594" t="s">
        <v>4641</v>
      </c>
      <c r="G4594">
        <v>1</v>
      </c>
      <c r="H4594">
        <v>5290.55</v>
      </c>
      <c r="I4594">
        <v>0</v>
      </c>
      <c r="J4594">
        <v>260</v>
      </c>
      <c r="K4594">
        <v>0</v>
      </c>
      <c r="L4594">
        <v>0</v>
      </c>
      <c r="M4594">
        <v>0</v>
      </c>
      <c r="N4594">
        <v>0</v>
      </c>
      <c r="O4594">
        <v>0</v>
      </c>
      <c r="P4594">
        <v>0</v>
      </c>
      <c r="Q4594">
        <v>0</v>
      </c>
      <c r="R4594">
        <v>0</v>
      </c>
      <c r="S4594">
        <v>0</v>
      </c>
      <c r="T4594">
        <v>0</v>
      </c>
      <c r="U4594">
        <v>242.91</v>
      </c>
      <c r="V4594">
        <v>0</v>
      </c>
      <c r="W4594">
        <v>0</v>
      </c>
      <c r="X4594">
        <v>5290.56</v>
      </c>
      <c r="Y4594">
        <v>680.06</v>
      </c>
      <c r="Z4594">
        <v>0</v>
      </c>
      <c r="AA4594">
        <v>0</v>
      </c>
      <c r="AB4594">
        <v>1489.63</v>
      </c>
      <c r="AC4594">
        <v>0</v>
      </c>
      <c r="AD4594">
        <v>0</v>
      </c>
      <c r="AE4594">
        <v>330</v>
      </c>
      <c r="AF4594">
        <v>2274.9299999999998</v>
      </c>
      <c r="AG4594">
        <f t="shared" si="213"/>
        <v>15858.64</v>
      </c>
      <c r="AH4594">
        <v>52.9</v>
      </c>
      <c r="AI4594">
        <v>680.06</v>
      </c>
      <c r="AJ4594">
        <v>370.34</v>
      </c>
      <c r="AK4594">
        <f t="shared" si="214"/>
        <v>1103.3</v>
      </c>
      <c r="AL4594">
        <f t="shared" si="215"/>
        <v>14755.34</v>
      </c>
    </row>
    <row r="4595" spans="1:38" x14ac:dyDescent="0.25">
      <c r="A4595">
        <v>83479</v>
      </c>
      <c r="B4595" t="s">
        <v>0</v>
      </c>
      <c r="C4595" t="s">
        <v>4943</v>
      </c>
      <c r="D4595" t="s">
        <v>211</v>
      </c>
      <c r="E4595" t="s">
        <v>4669</v>
      </c>
      <c r="F4595" t="s">
        <v>4641</v>
      </c>
      <c r="G4595">
        <v>1</v>
      </c>
      <c r="H4595">
        <v>5290.56</v>
      </c>
      <c r="I4595">
        <v>0</v>
      </c>
      <c r="J4595">
        <v>260</v>
      </c>
      <c r="K4595">
        <v>0</v>
      </c>
      <c r="L4595">
        <v>0</v>
      </c>
      <c r="M4595">
        <v>0</v>
      </c>
      <c r="N4595">
        <v>0</v>
      </c>
      <c r="O4595">
        <v>0</v>
      </c>
      <c r="P4595">
        <v>0</v>
      </c>
      <c r="Q4595">
        <v>0</v>
      </c>
      <c r="R4595">
        <v>0</v>
      </c>
      <c r="S4595">
        <v>0</v>
      </c>
      <c r="T4595">
        <v>0</v>
      </c>
      <c r="U4595">
        <v>242.91</v>
      </c>
      <c r="V4595">
        <v>0</v>
      </c>
      <c r="W4595">
        <v>0</v>
      </c>
      <c r="X4595">
        <v>5290.56</v>
      </c>
      <c r="Y4595">
        <v>680.07</v>
      </c>
      <c r="Z4595">
        <v>0</v>
      </c>
      <c r="AA4595">
        <v>0</v>
      </c>
      <c r="AB4595">
        <v>1489.63</v>
      </c>
      <c r="AC4595">
        <v>0</v>
      </c>
      <c r="AD4595">
        <v>0</v>
      </c>
      <c r="AE4595">
        <v>330</v>
      </c>
      <c r="AF4595">
        <v>2274.94</v>
      </c>
      <c r="AG4595">
        <f t="shared" si="213"/>
        <v>15858.67</v>
      </c>
      <c r="AH4595">
        <v>52.9</v>
      </c>
      <c r="AI4595">
        <v>680.07</v>
      </c>
      <c r="AJ4595">
        <v>370.34</v>
      </c>
      <c r="AK4595">
        <f t="shared" si="214"/>
        <v>1103.31</v>
      </c>
      <c r="AL4595">
        <f t="shared" si="215"/>
        <v>14755.36</v>
      </c>
    </row>
    <row r="4596" spans="1:38" x14ac:dyDescent="0.25">
      <c r="A4596">
        <v>83480</v>
      </c>
      <c r="B4596" t="s">
        <v>0</v>
      </c>
      <c r="C4596" t="s">
        <v>4944</v>
      </c>
      <c r="D4596" t="s">
        <v>211</v>
      </c>
      <c r="E4596" t="s">
        <v>4660</v>
      </c>
      <c r="F4596" t="s">
        <v>4641</v>
      </c>
      <c r="G4596">
        <v>1</v>
      </c>
      <c r="H4596">
        <v>5290.56</v>
      </c>
      <c r="I4596">
        <v>0</v>
      </c>
      <c r="J4596">
        <v>0</v>
      </c>
      <c r="K4596">
        <v>0</v>
      </c>
      <c r="L4596">
        <v>0</v>
      </c>
      <c r="M4596">
        <v>0</v>
      </c>
      <c r="N4596">
        <v>0</v>
      </c>
      <c r="O4596">
        <v>0</v>
      </c>
      <c r="P4596">
        <v>0</v>
      </c>
      <c r="Q4596">
        <v>0</v>
      </c>
      <c r="R4596">
        <v>0</v>
      </c>
      <c r="S4596">
        <v>0</v>
      </c>
      <c r="T4596">
        <v>0</v>
      </c>
      <c r="U4596">
        <v>259.76</v>
      </c>
      <c r="V4596">
        <v>0</v>
      </c>
      <c r="W4596">
        <v>0</v>
      </c>
      <c r="X4596">
        <v>5290.56</v>
      </c>
      <c r="Y4596">
        <v>680.07</v>
      </c>
      <c r="Z4596">
        <v>0</v>
      </c>
      <c r="AA4596">
        <v>0</v>
      </c>
      <c r="AB4596">
        <v>1489.63</v>
      </c>
      <c r="AC4596">
        <v>0</v>
      </c>
      <c r="AD4596">
        <v>0</v>
      </c>
      <c r="AE4596">
        <v>330</v>
      </c>
      <c r="AF4596">
        <v>2274.94</v>
      </c>
      <c r="AG4596">
        <f t="shared" si="213"/>
        <v>15615.520000000002</v>
      </c>
      <c r="AH4596">
        <v>52.9</v>
      </c>
      <c r="AI4596">
        <v>680.07</v>
      </c>
      <c r="AJ4596">
        <v>370.34</v>
      </c>
      <c r="AK4596">
        <f t="shared" si="214"/>
        <v>1103.31</v>
      </c>
      <c r="AL4596">
        <f t="shared" si="215"/>
        <v>14512.210000000003</v>
      </c>
    </row>
    <row r="4597" spans="1:38" x14ac:dyDescent="0.25">
      <c r="A4597">
        <v>83482</v>
      </c>
      <c r="B4597" t="s">
        <v>0</v>
      </c>
      <c r="C4597" t="s">
        <v>4945</v>
      </c>
      <c r="D4597" t="s">
        <v>3279</v>
      </c>
      <c r="E4597" t="s">
        <v>4669</v>
      </c>
      <c r="F4597" t="s">
        <v>4641</v>
      </c>
      <c r="G4597">
        <v>1</v>
      </c>
      <c r="H4597">
        <v>5802.23</v>
      </c>
      <c r="I4597">
        <v>0</v>
      </c>
      <c r="J4597">
        <v>260</v>
      </c>
      <c r="K4597">
        <v>0</v>
      </c>
      <c r="L4597">
        <v>0</v>
      </c>
      <c r="M4597">
        <v>0</v>
      </c>
      <c r="N4597">
        <v>0</v>
      </c>
      <c r="O4597">
        <v>0</v>
      </c>
      <c r="P4597">
        <v>0</v>
      </c>
      <c r="Q4597">
        <v>0</v>
      </c>
      <c r="R4597">
        <v>0</v>
      </c>
      <c r="S4597">
        <v>0</v>
      </c>
      <c r="T4597">
        <v>0</v>
      </c>
      <c r="U4597">
        <v>226.54</v>
      </c>
      <c r="V4597">
        <v>0</v>
      </c>
      <c r="W4597">
        <v>0</v>
      </c>
      <c r="X4597">
        <v>5802.24</v>
      </c>
      <c r="Y4597">
        <v>886.4</v>
      </c>
      <c r="Z4597">
        <v>0</v>
      </c>
      <c r="AA4597">
        <v>0</v>
      </c>
      <c r="AB4597">
        <v>1489.63</v>
      </c>
      <c r="AC4597">
        <v>0</v>
      </c>
      <c r="AD4597">
        <v>0</v>
      </c>
      <c r="AE4597">
        <v>330</v>
      </c>
      <c r="AF4597">
        <v>2494.9499999999998</v>
      </c>
      <c r="AG4597">
        <f t="shared" si="213"/>
        <v>17291.989999999998</v>
      </c>
      <c r="AH4597">
        <v>58.02</v>
      </c>
      <c r="AI4597">
        <v>886.4</v>
      </c>
      <c r="AJ4597">
        <v>406.16</v>
      </c>
      <c r="AK4597">
        <f t="shared" si="214"/>
        <v>1350.58</v>
      </c>
      <c r="AL4597">
        <f t="shared" si="215"/>
        <v>15941.409999999998</v>
      </c>
    </row>
    <row r="4598" spans="1:38" x14ac:dyDescent="0.25">
      <c r="A4598">
        <v>83483</v>
      </c>
      <c r="B4598" t="s">
        <v>0</v>
      </c>
      <c r="C4598" t="s">
        <v>4946</v>
      </c>
      <c r="D4598" t="s">
        <v>3474</v>
      </c>
      <c r="E4598" t="s">
        <v>4649</v>
      </c>
      <c r="F4598" t="s">
        <v>4641</v>
      </c>
      <c r="G4598">
        <v>1</v>
      </c>
      <c r="H4598">
        <v>5290.56</v>
      </c>
      <c r="I4598">
        <v>0</v>
      </c>
      <c r="J4598">
        <v>260</v>
      </c>
      <c r="K4598">
        <v>0</v>
      </c>
      <c r="L4598">
        <v>0</v>
      </c>
      <c r="M4598">
        <v>0</v>
      </c>
      <c r="N4598">
        <v>0</v>
      </c>
      <c r="O4598">
        <v>0</v>
      </c>
      <c r="P4598">
        <v>0</v>
      </c>
      <c r="Q4598">
        <v>0</v>
      </c>
      <c r="R4598">
        <v>352.7</v>
      </c>
      <c r="S4598">
        <v>0</v>
      </c>
      <c r="T4598">
        <v>0</v>
      </c>
      <c r="U4598">
        <v>231.62</v>
      </c>
      <c r="V4598">
        <v>0</v>
      </c>
      <c r="W4598">
        <v>0</v>
      </c>
      <c r="X4598">
        <v>5290.56</v>
      </c>
      <c r="Y4598">
        <v>680.07</v>
      </c>
      <c r="Z4598">
        <v>0</v>
      </c>
      <c r="AA4598">
        <v>0</v>
      </c>
      <c r="AB4598">
        <v>1489.63</v>
      </c>
      <c r="AC4598">
        <v>0</v>
      </c>
      <c r="AD4598">
        <v>0</v>
      </c>
      <c r="AE4598">
        <v>330</v>
      </c>
      <c r="AF4598">
        <v>2274.94</v>
      </c>
      <c r="AG4598">
        <f t="shared" si="213"/>
        <v>16200.08</v>
      </c>
      <c r="AH4598">
        <v>52.9</v>
      </c>
      <c r="AI4598">
        <v>680.07</v>
      </c>
      <c r="AJ4598">
        <v>370.34</v>
      </c>
      <c r="AK4598">
        <f t="shared" si="214"/>
        <v>1103.31</v>
      </c>
      <c r="AL4598">
        <f t="shared" si="215"/>
        <v>15096.77</v>
      </c>
    </row>
    <row r="4599" spans="1:38" x14ac:dyDescent="0.25">
      <c r="A4599">
        <v>83529</v>
      </c>
      <c r="B4599" t="s">
        <v>0</v>
      </c>
      <c r="C4599" t="s">
        <v>4947</v>
      </c>
      <c r="D4599" t="s">
        <v>3279</v>
      </c>
      <c r="E4599" t="s">
        <v>4669</v>
      </c>
      <c r="F4599" t="s">
        <v>4641</v>
      </c>
      <c r="G4599">
        <v>1</v>
      </c>
      <c r="H4599">
        <v>5802.23</v>
      </c>
      <c r="I4599">
        <v>0</v>
      </c>
      <c r="J4599">
        <v>260</v>
      </c>
      <c r="K4599">
        <v>0</v>
      </c>
      <c r="L4599">
        <v>0</v>
      </c>
      <c r="M4599">
        <v>0</v>
      </c>
      <c r="N4599">
        <v>0</v>
      </c>
      <c r="O4599">
        <v>0</v>
      </c>
      <c r="P4599">
        <v>0</v>
      </c>
      <c r="Q4599">
        <v>0</v>
      </c>
      <c r="R4599">
        <v>0</v>
      </c>
      <c r="S4599">
        <v>0</v>
      </c>
      <c r="T4599">
        <v>0</v>
      </c>
      <c r="U4599">
        <v>226.54</v>
      </c>
      <c r="V4599">
        <v>0</v>
      </c>
      <c r="W4599">
        <v>0</v>
      </c>
      <c r="X4599">
        <v>5802.24</v>
      </c>
      <c r="Y4599">
        <v>886.4</v>
      </c>
      <c r="Z4599">
        <v>0</v>
      </c>
      <c r="AA4599">
        <v>0</v>
      </c>
      <c r="AB4599">
        <v>1489.63</v>
      </c>
      <c r="AC4599">
        <v>0</v>
      </c>
      <c r="AD4599">
        <v>0</v>
      </c>
      <c r="AE4599">
        <v>330</v>
      </c>
      <c r="AF4599">
        <v>2494.9499999999998</v>
      </c>
      <c r="AG4599">
        <f t="shared" si="213"/>
        <v>17291.989999999998</v>
      </c>
      <c r="AH4599">
        <v>58.02</v>
      </c>
      <c r="AI4599">
        <v>886.4</v>
      </c>
      <c r="AJ4599">
        <v>406.16</v>
      </c>
      <c r="AK4599">
        <f t="shared" si="214"/>
        <v>1350.58</v>
      </c>
      <c r="AL4599">
        <f t="shared" si="215"/>
        <v>15941.409999999998</v>
      </c>
    </row>
    <row r="4600" spans="1:38" x14ac:dyDescent="0.25">
      <c r="A4600">
        <v>83644</v>
      </c>
      <c r="B4600" t="s">
        <v>0</v>
      </c>
      <c r="C4600" t="s">
        <v>4948</v>
      </c>
      <c r="D4600" t="s">
        <v>1577</v>
      </c>
      <c r="E4600" t="s">
        <v>4660</v>
      </c>
      <c r="F4600" t="s">
        <v>4641</v>
      </c>
      <c r="G4600">
        <v>1</v>
      </c>
      <c r="H4600">
        <v>5290.56</v>
      </c>
      <c r="I4600">
        <v>0</v>
      </c>
      <c r="J4600">
        <v>0</v>
      </c>
      <c r="K4600">
        <v>0</v>
      </c>
      <c r="L4600">
        <v>0</v>
      </c>
      <c r="M4600">
        <v>0</v>
      </c>
      <c r="N4600">
        <v>0</v>
      </c>
      <c r="O4600">
        <v>0</v>
      </c>
      <c r="P4600">
        <v>0</v>
      </c>
      <c r="Q4600">
        <v>0</v>
      </c>
      <c r="R4600">
        <v>0</v>
      </c>
      <c r="S4600">
        <v>0</v>
      </c>
      <c r="T4600">
        <v>0</v>
      </c>
      <c r="U4600">
        <v>259.76</v>
      </c>
      <c r="V4600">
        <v>0</v>
      </c>
      <c r="W4600">
        <v>0</v>
      </c>
      <c r="X4600">
        <v>5290.56</v>
      </c>
      <c r="Y4600">
        <v>680.07</v>
      </c>
      <c r="Z4600">
        <v>0</v>
      </c>
      <c r="AA4600">
        <v>0</v>
      </c>
      <c r="AB4600">
        <v>1489.63</v>
      </c>
      <c r="AC4600">
        <v>0</v>
      </c>
      <c r="AD4600">
        <v>0</v>
      </c>
      <c r="AE4600">
        <v>330</v>
      </c>
      <c r="AF4600">
        <v>2274.94</v>
      </c>
      <c r="AG4600">
        <f t="shared" si="213"/>
        <v>15615.520000000002</v>
      </c>
      <c r="AH4600">
        <v>52.9</v>
      </c>
      <c r="AI4600">
        <v>680.07</v>
      </c>
      <c r="AJ4600">
        <v>370.34</v>
      </c>
      <c r="AK4600">
        <f t="shared" si="214"/>
        <v>1103.31</v>
      </c>
      <c r="AL4600">
        <f t="shared" si="215"/>
        <v>14512.210000000003</v>
      </c>
    </row>
    <row r="4601" spans="1:38" x14ac:dyDescent="0.25">
      <c r="A4601">
        <v>83650</v>
      </c>
      <c r="B4601" t="s">
        <v>0</v>
      </c>
      <c r="C4601" t="s">
        <v>4949</v>
      </c>
      <c r="D4601" t="s">
        <v>211</v>
      </c>
      <c r="E4601" t="s">
        <v>4669</v>
      </c>
      <c r="F4601" t="s">
        <v>4641</v>
      </c>
      <c r="G4601">
        <v>1</v>
      </c>
      <c r="H4601">
        <v>5290.56</v>
      </c>
      <c r="I4601">
        <v>0</v>
      </c>
      <c r="J4601">
        <v>0</v>
      </c>
      <c r="K4601">
        <v>0</v>
      </c>
      <c r="L4601">
        <v>0</v>
      </c>
      <c r="M4601">
        <v>0</v>
      </c>
      <c r="N4601">
        <v>0</v>
      </c>
      <c r="O4601">
        <v>0</v>
      </c>
      <c r="P4601">
        <v>0</v>
      </c>
      <c r="Q4601">
        <v>0</v>
      </c>
      <c r="R4601">
        <v>0</v>
      </c>
      <c r="S4601">
        <v>0</v>
      </c>
      <c r="T4601">
        <v>0</v>
      </c>
      <c r="U4601">
        <v>271.05</v>
      </c>
      <c r="V4601">
        <v>0</v>
      </c>
      <c r="W4601">
        <v>0</v>
      </c>
      <c r="X4601">
        <v>5290.56</v>
      </c>
      <c r="Y4601">
        <v>680.07</v>
      </c>
      <c r="Z4601">
        <v>0</v>
      </c>
      <c r="AA4601">
        <v>0</v>
      </c>
      <c r="AB4601">
        <v>1489.63</v>
      </c>
      <c r="AC4601">
        <v>0</v>
      </c>
      <c r="AD4601">
        <v>0</v>
      </c>
      <c r="AE4601">
        <v>330</v>
      </c>
      <c r="AF4601">
        <v>2274.94</v>
      </c>
      <c r="AG4601">
        <f t="shared" si="213"/>
        <v>15626.810000000003</v>
      </c>
      <c r="AH4601">
        <v>52.9</v>
      </c>
      <c r="AI4601">
        <v>680.07</v>
      </c>
      <c r="AJ4601">
        <v>370.34</v>
      </c>
      <c r="AK4601">
        <f t="shared" si="214"/>
        <v>1103.31</v>
      </c>
      <c r="AL4601">
        <f t="shared" si="215"/>
        <v>14523.500000000004</v>
      </c>
    </row>
    <row r="4602" spans="1:38" x14ac:dyDescent="0.25">
      <c r="A4602">
        <v>83826</v>
      </c>
      <c r="B4602" t="s">
        <v>0</v>
      </c>
      <c r="C4602" t="s">
        <v>4950</v>
      </c>
      <c r="D4602" t="s">
        <v>1577</v>
      </c>
      <c r="E4602" t="s">
        <v>4660</v>
      </c>
      <c r="F4602" t="s">
        <v>4641</v>
      </c>
      <c r="G4602" t="s">
        <v>5</v>
      </c>
      <c r="H4602">
        <v>2645.7</v>
      </c>
      <c r="I4602">
        <v>0</v>
      </c>
      <c r="J4602">
        <v>0</v>
      </c>
      <c r="K4602">
        <v>0</v>
      </c>
      <c r="L4602">
        <v>0</v>
      </c>
      <c r="M4602">
        <v>0</v>
      </c>
      <c r="N4602">
        <v>0</v>
      </c>
      <c r="O4602">
        <v>0</v>
      </c>
      <c r="P4602">
        <v>0</v>
      </c>
      <c r="Q4602">
        <v>0</v>
      </c>
      <c r="R4602">
        <v>0</v>
      </c>
      <c r="S4602">
        <v>0</v>
      </c>
      <c r="T4602">
        <v>0</v>
      </c>
      <c r="U4602">
        <v>292.67</v>
      </c>
      <c r="V4602">
        <v>0</v>
      </c>
      <c r="W4602">
        <v>151.69</v>
      </c>
      <c r="X4602">
        <v>2645.7</v>
      </c>
      <c r="Y4602">
        <v>0</v>
      </c>
      <c r="Z4602">
        <v>0</v>
      </c>
      <c r="AA4602">
        <v>0</v>
      </c>
      <c r="AB4602">
        <v>0</v>
      </c>
      <c r="AC4602">
        <v>0</v>
      </c>
      <c r="AD4602">
        <v>0</v>
      </c>
      <c r="AE4602">
        <v>0</v>
      </c>
      <c r="AF4602">
        <v>758.43</v>
      </c>
      <c r="AG4602">
        <f t="shared" si="213"/>
        <v>6494.1900000000005</v>
      </c>
      <c r="AH4602">
        <v>0</v>
      </c>
      <c r="AI4602">
        <v>0</v>
      </c>
      <c r="AJ4602">
        <v>185.2</v>
      </c>
      <c r="AK4602">
        <f t="shared" si="214"/>
        <v>185.2</v>
      </c>
      <c r="AL4602">
        <f t="shared" si="215"/>
        <v>6308.9900000000007</v>
      </c>
    </row>
    <row r="4603" spans="1:38" x14ac:dyDescent="0.25">
      <c r="A4603">
        <v>83836</v>
      </c>
      <c r="B4603" t="s">
        <v>0</v>
      </c>
      <c r="C4603" t="s">
        <v>4951</v>
      </c>
      <c r="D4603" t="s">
        <v>1766</v>
      </c>
      <c r="E4603" t="s">
        <v>4657</v>
      </c>
      <c r="F4603" t="s">
        <v>4641</v>
      </c>
      <c r="G4603">
        <v>1</v>
      </c>
      <c r="H4603">
        <v>5290.55</v>
      </c>
      <c r="I4603">
        <v>0</v>
      </c>
      <c r="J4603">
        <v>260</v>
      </c>
      <c r="K4603">
        <v>0</v>
      </c>
      <c r="L4603">
        <v>0</v>
      </c>
      <c r="M4603">
        <v>0</v>
      </c>
      <c r="N4603">
        <v>0</v>
      </c>
      <c r="O4603">
        <v>0</v>
      </c>
      <c r="P4603">
        <v>0</v>
      </c>
      <c r="Q4603">
        <v>0</v>
      </c>
      <c r="R4603">
        <v>0</v>
      </c>
      <c r="S4603">
        <v>0</v>
      </c>
      <c r="T4603">
        <v>0</v>
      </c>
      <c r="U4603">
        <v>242.91</v>
      </c>
      <c r="V4603">
        <v>0</v>
      </c>
      <c r="W4603">
        <v>0</v>
      </c>
      <c r="X4603">
        <v>5290.56</v>
      </c>
      <c r="Y4603">
        <v>680.06</v>
      </c>
      <c r="Z4603">
        <v>0</v>
      </c>
      <c r="AA4603">
        <v>0</v>
      </c>
      <c r="AB4603">
        <v>1489.63</v>
      </c>
      <c r="AC4603">
        <v>0</v>
      </c>
      <c r="AD4603">
        <v>0</v>
      </c>
      <c r="AE4603">
        <v>330</v>
      </c>
      <c r="AF4603">
        <v>2274.9299999999998</v>
      </c>
      <c r="AG4603">
        <f t="shared" si="213"/>
        <v>15858.64</v>
      </c>
      <c r="AH4603">
        <v>52.9</v>
      </c>
      <c r="AI4603">
        <v>680.06</v>
      </c>
      <c r="AJ4603">
        <v>370.34</v>
      </c>
      <c r="AK4603">
        <f t="shared" si="214"/>
        <v>1103.3</v>
      </c>
      <c r="AL4603">
        <f t="shared" si="215"/>
        <v>14755.34</v>
      </c>
    </row>
    <row r="4604" spans="1:38" x14ac:dyDescent="0.25">
      <c r="A4604">
        <v>83907</v>
      </c>
      <c r="B4604" t="s">
        <v>0</v>
      </c>
      <c r="C4604" t="s">
        <v>4952</v>
      </c>
      <c r="D4604" t="s">
        <v>1846</v>
      </c>
      <c r="E4604" t="s">
        <v>4657</v>
      </c>
      <c r="F4604" t="s">
        <v>4641</v>
      </c>
      <c r="G4604">
        <v>1</v>
      </c>
      <c r="H4604">
        <v>5995.26</v>
      </c>
      <c r="I4604">
        <v>0</v>
      </c>
      <c r="J4604">
        <v>260</v>
      </c>
      <c r="K4604">
        <v>0</v>
      </c>
      <c r="L4604">
        <v>0</v>
      </c>
      <c r="M4604">
        <v>0</v>
      </c>
      <c r="N4604">
        <v>0</v>
      </c>
      <c r="O4604">
        <v>0</v>
      </c>
      <c r="P4604">
        <v>0</v>
      </c>
      <c r="Q4604">
        <v>0</v>
      </c>
      <c r="R4604">
        <v>0</v>
      </c>
      <c r="S4604">
        <v>0</v>
      </c>
      <c r="T4604">
        <v>0</v>
      </c>
      <c r="U4604">
        <v>220.36</v>
      </c>
      <c r="V4604">
        <v>0</v>
      </c>
      <c r="W4604">
        <v>0</v>
      </c>
      <c r="X4604">
        <v>5995.28</v>
      </c>
      <c r="Y4604">
        <v>957.82</v>
      </c>
      <c r="Z4604">
        <v>0</v>
      </c>
      <c r="AA4604">
        <v>0</v>
      </c>
      <c r="AB4604">
        <v>1489.63</v>
      </c>
      <c r="AC4604">
        <v>0</v>
      </c>
      <c r="AD4604">
        <v>0</v>
      </c>
      <c r="AE4604">
        <v>330</v>
      </c>
      <c r="AF4604">
        <v>2577.96</v>
      </c>
      <c r="AG4604">
        <f t="shared" si="213"/>
        <v>17826.309999999998</v>
      </c>
      <c r="AH4604">
        <v>59.96</v>
      </c>
      <c r="AI4604">
        <v>957.82</v>
      </c>
      <c r="AJ4604">
        <v>419.66</v>
      </c>
      <c r="AK4604">
        <f t="shared" si="214"/>
        <v>1437.44</v>
      </c>
      <c r="AL4604">
        <f t="shared" si="215"/>
        <v>16388.87</v>
      </c>
    </row>
    <row r="4605" spans="1:38" x14ac:dyDescent="0.25">
      <c r="A4605">
        <v>83910</v>
      </c>
      <c r="B4605" t="s">
        <v>0</v>
      </c>
      <c r="C4605" t="s">
        <v>4953</v>
      </c>
      <c r="D4605" t="s">
        <v>211</v>
      </c>
      <c r="E4605" t="s">
        <v>4655</v>
      </c>
      <c r="F4605" t="s">
        <v>4641</v>
      </c>
      <c r="G4605">
        <v>1</v>
      </c>
      <c r="H4605">
        <v>5290.56</v>
      </c>
      <c r="I4605">
        <v>0</v>
      </c>
      <c r="J4605">
        <v>260</v>
      </c>
      <c r="K4605">
        <v>0</v>
      </c>
      <c r="L4605">
        <v>0</v>
      </c>
      <c r="M4605">
        <v>0</v>
      </c>
      <c r="N4605">
        <v>0</v>
      </c>
      <c r="O4605">
        <v>0</v>
      </c>
      <c r="P4605">
        <v>0</v>
      </c>
      <c r="Q4605">
        <v>0</v>
      </c>
      <c r="R4605">
        <v>0</v>
      </c>
      <c r="S4605">
        <v>0</v>
      </c>
      <c r="T4605">
        <v>0</v>
      </c>
      <c r="U4605">
        <v>242.91</v>
      </c>
      <c r="V4605">
        <v>0</v>
      </c>
      <c r="W4605">
        <v>0</v>
      </c>
      <c r="X4605">
        <v>5290.56</v>
      </c>
      <c r="Y4605">
        <v>680.07</v>
      </c>
      <c r="Z4605">
        <v>0</v>
      </c>
      <c r="AA4605">
        <v>0</v>
      </c>
      <c r="AB4605">
        <v>1489.63</v>
      </c>
      <c r="AC4605">
        <v>0</v>
      </c>
      <c r="AD4605">
        <v>0</v>
      </c>
      <c r="AE4605">
        <v>330</v>
      </c>
      <c r="AF4605">
        <v>2274.94</v>
      </c>
      <c r="AG4605">
        <f t="shared" si="213"/>
        <v>15858.67</v>
      </c>
      <c r="AH4605">
        <v>52.9</v>
      </c>
      <c r="AI4605">
        <v>680.07</v>
      </c>
      <c r="AJ4605">
        <v>370.34</v>
      </c>
      <c r="AK4605">
        <f t="shared" si="214"/>
        <v>1103.31</v>
      </c>
      <c r="AL4605">
        <f t="shared" si="215"/>
        <v>14755.36</v>
      </c>
    </row>
    <row r="4606" spans="1:38" x14ac:dyDescent="0.25">
      <c r="A4606">
        <v>83913</v>
      </c>
      <c r="B4606" t="s">
        <v>0</v>
      </c>
      <c r="C4606" t="s">
        <v>4954</v>
      </c>
      <c r="D4606" t="s">
        <v>211</v>
      </c>
      <c r="E4606" t="s">
        <v>4655</v>
      </c>
      <c r="F4606" t="s">
        <v>4641</v>
      </c>
      <c r="G4606">
        <v>1</v>
      </c>
      <c r="H4606">
        <v>5290.56</v>
      </c>
      <c r="I4606">
        <v>0</v>
      </c>
      <c r="J4606">
        <v>0</v>
      </c>
      <c r="K4606">
        <v>0</v>
      </c>
      <c r="L4606">
        <v>0</v>
      </c>
      <c r="M4606">
        <v>0</v>
      </c>
      <c r="N4606">
        <v>0</v>
      </c>
      <c r="O4606">
        <v>0</v>
      </c>
      <c r="P4606">
        <v>0</v>
      </c>
      <c r="Q4606">
        <v>0</v>
      </c>
      <c r="R4606">
        <v>0</v>
      </c>
      <c r="S4606">
        <v>0</v>
      </c>
      <c r="T4606">
        <v>0</v>
      </c>
      <c r="U4606">
        <v>276.22000000000003</v>
      </c>
      <c r="V4606">
        <v>0</v>
      </c>
      <c r="W4606">
        <v>0</v>
      </c>
      <c r="X4606">
        <v>5290.56</v>
      </c>
      <c r="Y4606">
        <v>680.07</v>
      </c>
      <c r="Z4606">
        <v>0</v>
      </c>
      <c r="AA4606">
        <v>0</v>
      </c>
      <c r="AB4606">
        <v>1489.63</v>
      </c>
      <c r="AC4606">
        <v>0</v>
      </c>
      <c r="AD4606">
        <v>0</v>
      </c>
      <c r="AE4606">
        <v>330</v>
      </c>
      <c r="AF4606">
        <v>2274.94</v>
      </c>
      <c r="AG4606">
        <f t="shared" si="213"/>
        <v>15631.980000000001</v>
      </c>
      <c r="AH4606">
        <v>52.9</v>
      </c>
      <c r="AI4606">
        <v>680.07</v>
      </c>
      <c r="AJ4606">
        <v>370.34</v>
      </c>
      <c r="AK4606">
        <f t="shared" si="214"/>
        <v>1103.31</v>
      </c>
      <c r="AL4606">
        <f t="shared" si="215"/>
        <v>14528.670000000002</v>
      </c>
    </row>
    <row r="4607" spans="1:38" x14ac:dyDescent="0.25">
      <c r="A4607">
        <v>83968</v>
      </c>
      <c r="B4607" t="s">
        <v>0</v>
      </c>
      <c r="C4607" t="s">
        <v>4955</v>
      </c>
      <c r="D4607" t="s">
        <v>3474</v>
      </c>
      <c r="E4607" t="s">
        <v>4649</v>
      </c>
      <c r="F4607" t="s">
        <v>4641</v>
      </c>
      <c r="G4607">
        <v>1</v>
      </c>
      <c r="H4607">
        <v>5290.56</v>
      </c>
      <c r="I4607">
        <v>0</v>
      </c>
      <c r="J4607">
        <v>260</v>
      </c>
      <c r="K4607">
        <v>0</v>
      </c>
      <c r="L4607">
        <v>0</v>
      </c>
      <c r="M4607">
        <v>0</v>
      </c>
      <c r="N4607">
        <v>0</v>
      </c>
      <c r="O4607">
        <v>0</v>
      </c>
      <c r="P4607">
        <v>0</v>
      </c>
      <c r="Q4607">
        <v>0</v>
      </c>
      <c r="R4607">
        <v>0</v>
      </c>
      <c r="S4607">
        <v>0</v>
      </c>
      <c r="T4607">
        <v>0</v>
      </c>
      <c r="U4607">
        <v>232.47</v>
      </c>
      <c r="V4607">
        <v>0</v>
      </c>
      <c r="W4607">
        <v>303.33</v>
      </c>
      <c r="X4607">
        <v>5290.56</v>
      </c>
      <c r="Y4607">
        <v>680.07</v>
      </c>
      <c r="Z4607">
        <v>0</v>
      </c>
      <c r="AA4607">
        <v>0</v>
      </c>
      <c r="AB4607">
        <v>1489.63</v>
      </c>
      <c r="AC4607">
        <v>0</v>
      </c>
      <c r="AD4607">
        <v>0</v>
      </c>
      <c r="AE4607">
        <v>330</v>
      </c>
      <c r="AF4607">
        <v>2274.94</v>
      </c>
      <c r="AG4607">
        <f t="shared" si="213"/>
        <v>16151.560000000003</v>
      </c>
      <c r="AH4607">
        <v>52.9</v>
      </c>
      <c r="AI4607">
        <v>680.07</v>
      </c>
      <c r="AJ4607">
        <v>370.34</v>
      </c>
      <c r="AK4607">
        <f t="shared" si="214"/>
        <v>1103.31</v>
      </c>
      <c r="AL4607">
        <f t="shared" si="215"/>
        <v>15048.250000000004</v>
      </c>
    </row>
    <row r="4608" spans="1:38" x14ac:dyDescent="0.25">
      <c r="A4608">
        <v>84101</v>
      </c>
      <c r="B4608" t="s">
        <v>0</v>
      </c>
      <c r="C4608" t="s">
        <v>4956</v>
      </c>
      <c r="D4608" t="s">
        <v>1577</v>
      </c>
      <c r="E4608" t="s">
        <v>4660</v>
      </c>
      <c r="F4608" t="s">
        <v>4641</v>
      </c>
      <c r="G4608">
        <v>1</v>
      </c>
      <c r="H4608">
        <v>5290.56</v>
      </c>
      <c r="I4608">
        <v>0</v>
      </c>
      <c r="J4608">
        <v>0</v>
      </c>
      <c r="K4608">
        <v>0</v>
      </c>
      <c r="L4608">
        <v>0</v>
      </c>
      <c r="M4608">
        <v>0</v>
      </c>
      <c r="N4608">
        <v>0</v>
      </c>
      <c r="O4608">
        <v>0</v>
      </c>
      <c r="P4608">
        <v>0</v>
      </c>
      <c r="Q4608">
        <v>0</v>
      </c>
      <c r="R4608">
        <v>352.7</v>
      </c>
      <c r="S4608">
        <v>0</v>
      </c>
      <c r="T4608">
        <v>0</v>
      </c>
      <c r="U4608">
        <v>248.26</v>
      </c>
      <c r="V4608">
        <v>0</v>
      </c>
      <c r="W4608">
        <v>0</v>
      </c>
      <c r="X4608">
        <v>5290.56</v>
      </c>
      <c r="Y4608">
        <v>680.07</v>
      </c>
      <c r="Z4608">
        <v>0</v>
      </c>
      <c r="AA4608">
        <v>0</v>
      </c>
      <c r="AB4608">
        <v>1489.63</v>
      </c>
      <c r="AC4608">
        <v>0</v>
      </c>
      <c r="AD4608">
        <v>0</v>
      </c>
      <c r="AE4608">
        <v>330</v>
      </c>
      <c r="AF4608">
        <v>2274.94</v>
      </c>
      <c r="AG4608">
        <f t="shared" si="213"/>
        <v>15956.720000000003</v>
      </c>
      <c r="AH4608">
        <v>52.9</v>
      </c>
      <c r="AI4608">
        <v>680.07</v>
      </c>
      <c r="AJ4608">
        <v>370.34</v>
      </c>
      <c r="AK4608">
        <f t="shared" si="214"/>
        <v>1103.31</v>
      </c>
      <c r="AL4608">
        <f t="shared" si="215"/>
        <v>14853.410000000003</v>
      </c>
    </row>
    <row r="4609" spans="1:38" x14ac:dyDescent="0.25">
      <c r="A4609">
        <v>84102</v>
      </c>
      <c r="B4609" t="s">
        <v>0</v>
      </c>
      <c r="C4609" t="s">
        <v>4957</v>
      </c>
      <c r="D4609" t="s">
        <v>3115</v>
      </c>
      <c r="E4609" t="s">
        <v>4660</v>
      </c>
      <c r="F4609" t="s">
        <v>4641</v>
      </c>
      <c r="G4609">
        <v>1</v>
      </c>
      <c r="H4609">
        <v>6181.65</v>
      </c>
      <c r="I4609">
        <v>0</v>
      </c>
      <c r="J4609">
        <v>0</v>
      </c>
      <c r="K4609">
        <v>0</v>
      </c>
      <c r="L4609">
        <v>0</v>
      </c>
      <c r="M4609">
        <v>0</v>
      </c>
      <c r="N4609">
        <v>0</v>
      </c>
      <c r="O4609">
        <v>0</v>
      </c>
      <c r="P4609">
        <v>0</v>
      </c>
      <c r="Q4609">
        <v>0</v>
      </c>
      <c r="R4609">
        <v>0</v>
      </c>
      <c r="S4609">
        <v>0</v>
      </c>
      <c r="T4609">
        <v>0</v>
      </c>
      <c r="U4609">
        <v>244.22</v>
      </c>
      <c r="V4609">
        <v>0</v>
      </c>
      <c r="W4609">
        <v>0</v>
      </c>
      <c r="X4609">
        <v>6181.68</v>
      </c>
      <c r="Y4609">
        <v>1026.78</v>
      </c>
      <c r="Z4609">
        <v>0</v>
      </c>
      <c r="AA4609">
        <v>0</v>
      </c>
      <c r="AB4609">
        <v>1489.63</v>
      </c>
      <c r="AC4609">
        <v>0</v>
      </c>
      <c r="AD4609">
        <v>0</v>
      </c>
      <c r="AE4609">
        <v>330</v>
      </c>
      <c r="AF4609">
        <v>2658.1</v>
      </c>
      <c r="AG4609">
        <f t="shared" si="213"/>
        <v>18112.059999999998</v>
      </c>
      <c r="AH4609">
        <v>61.82</v>
      </c>
      <c r="AI4609">
        <v>1026.78</v>
      </c>
      <c r="AJ4609">
        <v>432.72</v>
      </c>
      <c r="AK4609">
        <f t="shared" si="214"/>
        <v>1521.32</v>
      </c>
      <c r="AL4609">
        <f t="shared" si="215"/>
        <v>16590.739999999998</v>
      </c>
    </row>
    <row r="4610" spans="1:38" x14ac:dyDescent="0.25">
      <c r="A4610">
        <v>84133</v>
      </c>
      <c r="B4610" t="s">
        <v>0</v>
      </c>
      <c r="C4610" t="s">
        <v>4958</v>
      </c>
      <c r="D4610" t="s">
        <v>3474</v>
      </c>
      <c r="E4610" t="s">
        <v>4649</v>
      </c>
      <c r="F4610" t="s">
        <v>4641</v>
      </c>
      <c r="G4610">
        <v>1</v>
      </c>
      <c r="H4610">
        <v>5290.56</v>
      </c>
      <c r="I4610">
        <v>0</v>
      </c>
      <c r="J4610">
        <v>260</v>
      </c>
      <c r="K4610">
        <v>0</v>
      </c>
      <c r="L4610">
        <v>0</v>
      </c>
      <c r="M4610">
        <v>0</v>
      </c>
      <c r="N4610">
        <v>0</v>
      </c>
      <c r="O4610">
        <v>0</v>
      </c>
      <c r="P4610">
        <v>0</v>
      </c>
      <c r="Q4610">
        <v>0</v>
      </c>
      <c r="R4610">
        <v>0</v>
      </c>
      <c r="S4610">
        <v>0</v>
      </c>
      <c r="T4610">
        <v>0</v>
      </c>
      <c r="U4610">
        <v>232.47</v>
      </c>
      <c r="V4610">
        <v>0</v>
      </c>
      <c r="W4610">
        <v>303.33</v>
      </c>
      <c r="X4610">
        <v>5290.56</v>
      </c>
      <c r="Y4610">
        <v>680.07</v>
      </c>
      <c r="Z4610">
        <v>0</v>
      </c>
      <c r="AA4610">
        <v>0</v>
      </c>
      <c r="AB4610">
        <v>1489.63</v>
      </c>
      <c r="AC4610">
        <v>0</v>
      </c>
      <c r="AD4610">
        <v>0</v>
      </c>
      <c r="AE4610">
        <v>330</v>
      </c>
      <c r="AF4610">
        <v>2274.94</v>
      </c>
      <c r="AG4610">
        <f t="shared" si="213"/>
        <v>16151.560000000003</v>
      </c>
      <c r="AH4610">
        <v>52.9</v>
      </c>
      <c r="AI4610">
        <v>680.07</v>
      </c>
      <c r="AJ4610">
        <v>370.34</v>
      </c>
      <c r="AK4610">
        <f t="shared" si="214"/>
        <v>1103.31</v>
      </c>
      <c r="AL4610">
        <f t="shared" si="215"/>
        <v>15048.250000000004</v>
      </c>
    </row>
    <row r="4611" spans="1:38" x14ac:dyDescent="0.25">
      <c r="A4611">
        <v>84135</v>
      </c>
      <c r="B4611" t="s">
        <v>0</v>
      </c>
      <c r="C4611" t="s">
        <v>4959</v>
      </c>
      <c r="D4611" t="s">
        <v>211</v>
      </c>
      <c r="E4611" t="s">
        <v>4655</v>
      </c>
      <c r="F4611" t="s">
        <v>4641</v>
      </c>
      <c r="G4611">
        <v>1</v>
      </c>
      <c r="H4611">
        <v>5290.56</v>
      </c>
      <c r="I4611">
        <v>0</v>
      </c>
      <c r="J4611">
        <v>0</v>
      </c>
      <c r="K4611">
        <v>0</v>
      </c>
      <c r="L4611">
        <v>0</v>
      </c>
      <c r="M4611">
        <v>0</v>
      </c>
      <c r="N4611">
        <v>0</v>
      </c>
      <c r="O4611">
        <v>0</v>
      </c>
      <c r="P4611">
        <v>0</v>
      </c>
      <c r="Q4611">
        <v>0</v>
      </c>
      <c r="R4611">
        <v>352.7</v>
      </c>
      <c r="S4611">
        <v>0</v>
      </c>
      <c r="T4611">
        <v>0</v>
      </c>
      <c r="U4611">
        <v>248.26</v>
      </c>
      <c r="V4611">
        <v>0</v>
      </c>
      <c r="W4611">
        <v>0</v>
      </c>
      <c r="X4611">
        <v>5290.56</v>
      </c>
      <c r="Y4611">
        <v>680.07</v>
      </c>
      <c r="Z4611">
        <v>0</v>
      </c>
      <c r="AA4611">
        <v>0</v>
      </c>
      <c r="AB4611">
        <v>1489.63</v>
      </c>
      <c r="AC4611">
        <v>0</v>
      </c>
      <c r="AD4611">
        <v>0</v>
      </c>
      <c r="AE4611">
        <v>330</v>
      </c>
      <c r="AF4611">
        <v>2274.94</v>
      </c>
      <c r="AG4611">
        <f t="shared" ref="AG4611:AG4674" si="216">SUM(H4611:AF4611)</f>
        <v>15956.720000000003</v>
      </c>
      <c r="AH4611">
        <v>52.9</v>
      </c>
      <c r="AI4611">
        <v>680.07</v>
      </c>
      <c r="AJ4611">
        <v>370.34</v>
      </c>
      <c r="AK4611">
        <f t="shared" ref="AK4611:AK4674" si="217">SUM(AH4611:AJ4611)</f>
        <v>1103.31</v>
      </c>
      <c r="AL4611">
        <f t="shared" ref="AL4611:AL4674" si="218">+AG4611-AK4611</f>
        <v>14853.410000000003</v>
      </c>
    </row>
    <row r="4612" spans="1:38" x14ac:dyDescent="0.25">
      <c r="A4612">
        <v>84141</v>
      </c>
      <c r="B4612" t="s">
        <v>0</v>
      </c>
      <c r="C4612" t="s">
        <v>4960</v>
      </c>
      <c r="D4612" t="s">
        <v>211</v>
      </c>
      <c r="E4612" t="s">
        <v>4655</v>
      </c>
      <c r="F4612" t="s">
        <v>4641</v>
      </c>
      <c r="G4612">
        <v>1</v>
      </c>
      <c r="H4612">
        <v>5290.56</v>
      </c>
      <c r="I4612">
        <v>0</v>
      </c>
      <c r="J4612">
        <v>0</v>
      </c>
      <c r="K4612">
        <v>0</v>
      </c>
      <c r="L4612">
        <v>0</v>
      </c>
      <c r="M4612">
        <v>0</v>
      </c>
      <c r="N4612">
        <v>0</v>
      </c>
      <c r="O4612">
        <v>0</v>
      </c>
      <c r="P4612">
        <v>0</v>
      </c>
      <c r="Q4612">
        <v>0</v>
      </c>
      <c r="R4612">
        <v>0</v>
      </c>
      <c r="S4612">
        <v>0</v>
      </c>
      <c r="T4612">
        <v>0</v>
      </c>
      <c r="U4612">
        <v>271.05</v>
      </c>
      <c r="V4612">
        <v>0</v>
      </c>
      <c r="W4612">
        <v>0</v>
      </c>
      <c r="X4612">
        <v>5290.56</v>
      </c>
      <c r="Y4612">
        <v>680.07</v>
      </c>
      <c r="Z4612">
        <v>0</v>
      </c>
      <c r="AA4612">
        <v>0</v>
      </c>
      <c r="AB4612">
        <v>1489.63</v>
      </c>
      <c r="AC4612">
        <v>0</v>
      </c>
      <c r="AD4612">
        <v>0</v>
      </c>
      <c r="AE4612">
        <v>330</v>
      </c>
      <c r="AF4612">
        <v>2274.94</v>
      </c>
      <c r="AG4612">
        <f t="shared" si="216"/>
        <v>15626.810000000003</v>
      </c>
      <c r="AH4612">
        <v>52.9</v>
      </c>
      <c r="AI4612">
        <v>680.07</v>
      </c>
      <c r="AJ4612">
        <v>370.34</v>
      </c>
      <c r="AK4612">
        <f t="shared" si="217"/>
        <v>1103.31</v>
      </c>
      <c r="AL4612">
        <f t="shared" si="218"/>
        <v>14523.500000000004</v>
      </c>
    </row>
    <row r="4613" spans="1:38" x14ac:dyDescent="0.25">
      <c r="A4613">
        <v>84268</v>
      </c>
      <c r="B4613" t="s">
        <v>0</v>
      </c>
      <c r="C4613" t="s">
        <v>4961</v>
      </c>
      <c r="D4613" t="s">
        <v>211</v>
      </c>
      <c r="E4613" t="s">
        <v>4669</v>
      </c>
      <c r="F4613" t="s">
        <v>4641</v>
      </c>
      <c r="G4613">
        <v>1</v>
      </c>
      <c r="H4613">
        <v>5290.55</v>
      </c>
      <c r="I4613">
        <v>0</v>
      </c>
      <c r="J4613">
        <v>260</v>
      </c>
      <c r="K4613">
        <v>0</v>
      </c>
      <c r="L4613">
        <v>0</v>
      </c>
      <c r="M4613">
        <v>0</v>
      </c>
      <c r="N4613">
        <v>0</v>
      </c>
      <c r="O4613">
        <v>0</v>
      </c>
      <c r="P4613">
        <v>0</v>
      </c>
      <c r="Q4613">
        <v>0</v>
      </c>
      <c r="R4613">
        <v>0</v>
      </c>
      <c r="S4613">
        <v>0</v>
      </c>
      <c r="T4613">
        <v>0</v>
      </c>
      <c r="U4613">
        <v>237.69</v>
      </c>
      <c r="V4613">
        <v>0</v>
      </c>
      <c r="W4613">
        <v>151.66</v>
      </c>
      <c r="X4613">
        <v>5290.56</v>
      </c>
      <c r="Y4613">
        <v>680.06</v>
      </c>
      <c r="Z4613">
        <v>0</v>
      </c>
      <c r="AA4613">
        <v>0</v>
      </c>
      <c r="AB4613">
        <v>1489.63</v>
      </c>
      <c r="AC4613">
        <v>0</v>
      </c>
      <c r="AD4613">
        <v>0</v>
      </c>
      <c r="AE4613">
        <v>330</v>
      </c>
      <c r="AF4613">
        <v>2274.9299999999998</v>
      </c>
      <c r="AG4613">
        <f t="shared" si="216"/>
        <v>16005.079999999998</v>
      </c>
      <c r="AH4613">
        <v>52.9</v>
      </c>
      <c r="AI4613">
        <v>680.06</v>
      </c>
      <c r="AJ4613">
        <v>370.34</v>
      </c>
      <c r="AK4613">
        <f t="shared" si="217"/>
        <v>1103.3</v>
      </c>
      <c r="AL4613">
        <f t="shared" si="218"/>
        <v>14901.779999999999</v>
      </c>
    </row>
    <row r="4614" spans="1:38" x14ac:dyDescent="0.25">
      <c r="A4614">
        <v>84269</v>
      </c>
      <c r="B4614" t="s">
        <v>0</v>
      </c>
      <c r="C4614" t="s">
        <v>4962</v>
      </c>
      <c r="D4614" t="s">
        <v>211</v>
      </c>
      <c r="E4614" t="s">
        <v>4660</v>
      </c>
      <c r="F4614" t="s">
        <v>4641</v>
      </c>
      <c r="G4614">
        <v>1</v>
      </c>
      <c r="H4614">
        <v>5290.55</v>
      </c>
      <c r="I4614">
        <v>0</v>
      </c>
      <c r="J4614">
        <v>0</v>
      </c>
      <c r="K4614">
        <v>0</v>
      </c>
      <c r="L4614">
        <v>0</v>
      </c>
      <c r="M4614">
        <v>0</v>
      </c>
      <c r="N4614">
        <v>0</v>
      </c>
      <c r="O4614">
        <v>0</v>
      </c>
      <c r="P4614">
        <v>0</v>
      </c>
      <c r="Q4614">
        <v>0</v>
      </c>
      <c r="R4614">
        <v>0</v>
      </c>
      <c r="S4614">
        <v>0</v>
      </c>
      <c r="T4614">
        <v>0</v>
      </c>
      <c r="U4614">
        <v>276.22000000000003</v>
      </c>
      <c r="V4614">
        <v>0</v>
      </c>
      <c r="W4614">
        <v>0</v>
      </c>
      <c r="X4614">
        <v>5290.56</v>
      </c>
      <c r="Y4614">
        <v>680.06</v>
      </c>
      <c r="Z4614">
        <v>0</v>
      </c>
      <c r="AA4614">
        <v>0</v>
      </c>
      <c r="AB4614">
        <v>1489.63</v>
      </c>
      <c r="AC4614">
        <v>0</v>
      </c>
      <c r="AD4614">
        <v>0</v>
      </c>
      <c r="AE4614">
        <v>330</v>
      </c>
      <c r="AF4614">
        <v>2274.9299999999998</v>
      </c>
      <c r="AG4614">
        <f t="shared" si="216"/>
        <v>15631.95</v>
      </c>
      <c r="AH4614">
        <v>52.9</v>
      </c>
      <c r="AI4614">
        <v>680.06</v>
      </c>
      <c r="AJ4614">
        <v>370.34</v>
      </c>
      <c r="AK4614">
        <f t="shared" si="217"/>
        <v>1103.3</v>
      </c>
      <c r="AL4614">
        <f t="shared" si="218"/>
        <v>14528.650000000001</v>
      </c>
    </row>
    <row r="4615" spans="1:38" x14ac:dyDescent="0.25">
      <c r="A4615">
        <v>84294</v>
      </c>
      <c r="B4615" t="s">
        <v>0</v>
      </c>
      <c r="C4615" t="s">
        <v>4963</v>
      </c>
      <c r="D4615" t="s">
        <v>211</v>
      </c>
      <c r="E4615" t="s">
        <v>4655</v>
      </c>
      <c r="F4615" t="s">
        <v>4641</v>
      </c>
      <c r="G4615">
        <v>1</v>
      </c>
      <c r="H4615">
        <v>5290.56</v>
      </c>
      <c r="I4615">
        <v>0</v>
      </c>
      <c r="J4615">
        <v>0</v>
      </c>
      <c r="K4615">
        <v>0</v>
      </c>
      <c r="L4615">
        <v>0</v>
      </c>
      <c r="M4615">
        <v>0</v>
      </c>
      <c r="N4615">
        <v>0</v>
      </c>
      <c r="O4615">
        <v>0</v>
      </c>
      <c r="P4615">
        <v>0</v>
      </c>
      <c r="Q4615">
        <v>0</v>
      </c>
      <c r="R4615">
        <v>0</v>
      </c>
      <c r="S4615">
        <v>0</v>
      </c>
      <c r="T4615">
        <v>0</v>
      </c>
      <c r="U4615">
        <v>271.05</v>
      </c>
      <c r="V4615">
        <v>0</v>
      </c>
      <c r="W4615">
        <v>0</v>
      </c>
      <c r="X4615">
        <v>5290.56</v>
      </c>
      <c r="Y4615">
        <v>680.07</v>
      </c>
      <c r="Z4615">
        <v>0</v>
      </c>
      <c r="AA4615">
        <v>0</v>
      </c>
      <c r="AB4615">
        <v>1489.63</v>
      </c>
      <c r="AC4615">
        <v>0</v>
      </c>
      <c r="AD4615">
        <v>0</v>
      </c>
      <c r="AE4615">
        <v>330</v>
      </c>
      <c r="AF4615">
        <v>2274.94</v>
      </c>
      <c r="AG4615">
        <f t="shared" si="216"/>
        <v>15626.810000000003</v>
      </c>
      <c r="AH4615">
        <v>52.9</v>
      </c>
      <c r="AI4615">
        <v>680.07</v>
      </c>
      <c r="AJ4615">
        <v>370.34</v>
      </c>
      <c r="AK4615">
        <f t="shared" si="217"/>
        <v>1103.31</v>
      </c>
      <c r="AL4615">
        <f t="shared" si="218"/>
        <v>14523.500000000004</v>
      </c>
    </row>
    <row r="4616" spans="1:38" x14ac:dyDescent="0.25">
      <c r="A4616">
        <v>84295</v>
      </c>
      <c r="B4616" t="s">
        <v>0</v>
      </c>
      <c r="C4616" t="s">
        <v>4964</v>
      </c>
      <c r="D4616" t="s">
        <v>211</v>
      </c>
      <c r="E4616" t="s">
        <v>4655</v>
      </c>
      <c r="F4616" t="s">
        <v>4641</v>
      </c>
      <c r="G4616">
        <v>1</v>
      </c>
      <c r="H4616">
        <v>5290.55</v>
      </c>
      <c r="I4616">
        <v>0</v>
      </c>
      <c r="J4616">
        <v>260</v>
      </c>
      <c r="K4616">
        <v>0</v>
      </c>
      <c r="L4616">
        <v>0</v>
      </c>
      <c r="M4616">
        <v>0</v>
      </c>
      <c r="N4616">
        <v>0</v>
      </c>
      <c r="O4616">
        <v>0</v>
      </c>
      <c r="P4616">
        <v>0</v>
      </c>
      <c r="Q4616">
        <v>0</v>
      </c>
      <c r="R4616">
        <v>0</v>
      </c>
      <c r="S4616">
        <v>0</v>
      </c>
      <c r="T4616">
        <v>0</v>
      </c>
      <c r="U4616">
        <v>237.69</v>
      </c>
      <c r="V4616">
        <v>0</v>
      </c>
      <c r="W4616">
        <v>151.66</v>
      </c>
      <c r="X4616">
        <v>5290.56</v>
      </c>
      <c r="Y4616">
        <v>680.06</v>
      </c>
      <c r="Z4616">
        <v>0</v>
      </c>
      <c r="AA4616">
        <v>0</v>
      </c>
      <c r="AB4616">
        <v>1489.63</v>
      </c>
      <c r="AC4616">
        <v>0</v>
      </c>
      <c r="AD4616">
        <v>0</v>
      </c>
      <c r="AE4616">
        <v>330</v>
      </c>
      <c r="AF4616">
        <v>2274.9299999999998</v>
      </c>
      <c r="AG4616">
        <f t="shared" si="216"/>
        <v>16005.079999999998</v>
      </c>
      <c r="AH4616">
        <v>52.9</v>
      </c>
      <c r="AI4616">
        <v>680.06</v>
      </c>
      <c r="AJ4616">
        <v>370.34</v>
      </c>
      <c r="AK4616">
        <f t="shared" si="217"/>
        <v>1103.3</v>
      </c>
      <c r="AL4616">
        <f t="shared" si="218"/>
        <v>14901.779999999999</v>
      </c>
    </row>
    <row r="4617" spans="1:38" x14ac:dyDescent="0.25">
      <c r="A4617">
        <v>84296</v>
      </c>
      <c r="B4617" t="s">
        <v>0</v>
      </c>
      <c r="C4617" t="s">
        <v>4965</v>
      </c>
      <c r="D4617" t="s">
        <v>894</v>
      </c>
      <c r="E4617" t="s">
        <v>4660</v>
      </c>
      <c r="F4617" t="s">
        <v>4641</v>
      </c>
      <c r="G4617">
        <v>1</v>
      </c>
      <c r="H4617">
        <v>6544.98</v>
      </c>
      <c r="I4617">
        <v>0</v>
      </c>
      <c r="J4617">
        <v>260</v>
      </c>
      <c r="K4617">
        <v>0</v>
      </c>
      <c r="L4617">
        <v>0</v>
      </c>
      <c r="M4617">
        <v>0</v>
      </c>
      <c r="N4617">
        <v>0</v>
      </c>
      <c r="O4617">
        <v>0</v>
      </c>
      <c r="P4617">
        <v>0</v>
      </c>
      <c r="Q4617">
        <v>0</v>
      </c>
      <c r="R4617">
        <v>0</v>
      </c>
      <c r="S4617">
        <v>0</v>
      </c>
      <c r="T4617">
        <v>0</v>
      </c>
      <c r="U4617">
        <v>188.92</v>
      </c>
      <c r="V4617">
        <v>0</v>
      </c>
      <c r="W4617">
        <v>0</v>
      </c>
      <c r="X4617">
        <v>6545</v>
      </c>
      <c r="Y4617">
        <v>1161.2</v>
      </c>
      <c r="Z4617">
        <v>0</v>
      </c>
      <c r="AA4617">
        <v>0</v>
      </c>
      <c r="AB4617">
        <v>1489.63</v>
      </c>
      <c r="AC4617">
        <v>0</v>
      </c>
      <c r="AD4617">
        <v>0</v>
      </c>
      <c r="AE4617">
        <v>330</v>
      </c>
      <c r="AF4617">
        <v>2814.34</v>
      </c>
      <c r="AG4617">
        <f t="shared" si="216"/>
        <v>19334.07</v>
      </c>
      <c r="AH4617">
        <v>65.44</v>
      </c>
      <c r="AI4617">
        <v>1161.2</v>
      </c>
      <c r="AJ4617">
        <v>458.14</v>
      </c>
      <c r="AK4617">
        <f t="shared" si="217"/>
        <v>1684.7800000000002</v>
      </c>
      <c r="AL4617">
        <f t="shared" si="218"/>
        <v>17649.29</v>
      </c>
    </row>
    <row r="4618" spans="1:38" x14ac:dyDescent="0.25">
      <c r="A4618">
        <v>84508</v>
      </c>
      <c r="B4618" t="s">
        <v>0</v>
      </c>
      <c r="C4618" t="s">
        <v>4966</v>
      </c>
      <c r="D4618" t="s">
        <v>211</v>
      </c>
      <c r="E4618" t="s">
        <v>4649</v>
      </c>
      <c r="F4618" t="s">
        <v>4641</v>
      </c>
      <c r="G4618">
        <v>1</v>
      </c>
      <c r="H4618">
        <v>5290.56</v>
      </c>
      <c r="I4618">
        <v>0</v>
      </c>
      <c r="J4618">
        <v>0</v>
      </c>
      <c r="K4618">
        <v>0</v>
      </c>
      <c r="L4618">
        <v>0</v>
      </c>
      <c r="M4618">
        <v>0</v>
      </c>
      <c r="N4618">
        <v>0</v>
      </c>
      <c r="O4618">
        <v>0</v>
      </c>
      <c r="P4618">
        <v>0</v>
      </c>
      <c r="Q4618">
        <v>0</v>
      </c>
      <c r="R4618">
        <v>0</v>
      </c>
      <c r="S4618">
        <v>0</v>
      </c>
      <c r="T4618">
        <v>0</v>
      </c>
      <c r="U4618">
        <v>271.05</v>
      </c>
      <c r="V4618">
        <v>0</v>
      </c>
      <c r="W4618">
        <v>0</v>
      </c>
      <c r="X4618">
        <v>5290.56</v>
      </c>
      <c r="Y4618">
        <v>680.07</v>
      </c>
      <c r="Z4618">
        <v>0</v>
      </c>
      <c r="AA4618">
        <v>0</v>
      </c>
      <c r="AB4618">
        <v>1489.63</v>
      </c>
      <c r="AC4618">
        <v>0</v>
      </c>
      <c r="AD4618">
        <v>0</v>
      </c>
      <c r="AE4618">
        <v>330</v>
      </c>
      <c r="AF4618">
        <v>2274.94</v>
      </c>
      <c r="AG4618">
        <f t="shared" si="216"/>
        <v>15626.810000000003</v>
      </c>
      <c r="AH4618">
        <v>52.9</v>
      </c>
      <c r="AI4618">
        <v>680.07</v>
      </c>
      <c r="AJ4618">
        <v>370.34</v>
      </c>
      <c r="AK4618">
        <f t="shared" si="217"/>
        <v>1103.31</v>
      </c>
      <c r="AL4618">
        <f t="shared" si="218"/>
        <v>14523.500000000004</v>
      </c>
    </row>
    <row r="4619" spans="1:38" x14ac:dyDescent="0.25">
      <c r="A4619">
        <v>84901</v>
      </c>
      <c r="B4619" t="s">
        <v>0</v>
      </c>
      <c r="C4619" t="s">
        <v>4967</v>
      </c>
      <c r="D4619" t="s">
        <v>1689</v>
      </c>
      <c r="E4619" t="s">
        <v>4644</v>
      </c>
      <c r="F4619" t="s">
        <v>4641</v>
      </c>
      <c r="G4619">
        <v>1</v>
      </c>
      <c r="H4619">
        <v>6730.76</v>
      </c>
      <c r="I4619">
        <v>0</v>
      </c>
      <c r="J4619">
        <v>260</v>
      </c>
      <c r="K4619">
        <v>0</v>
      </c>
      <c r="L4619">
        <v>0</v>
      </c>
      <c r="M4619">
        <v>0</v>
      </c>
      <c r="N4619">
        <v>0</v>
      </c>
      <c r="O4619">
        <v>0</v>
      </c>
      <c r="P4619">
        <v>0</v>
      </c>
      <c r="Q4619">
        <v>0</v>
      </c>
      <c r="R4619">
        <v>841.35</v>
      </c>
      <c r="S4619">
        <v>0</v>
      </c>
      <c r="T4619">
        <v>0</v>
      </c>
      <c r="U4619">
        <v>145.74</v>
      </c>
      <c r="V4619">
        <v>0</v>
      </c>
      <c r="W4619">
        <v>0</v>
      </c>
      <c r="X4619">
        <v>6730.76</v>
      </c>
      <c r="Y4619">
        <v>1271.03</v>
      </c>
      <c r="Z4619">
        <v>0</v>
      </c>
      <c r="AA4619">
        <v>0</v>
      </c>
      <c r="AB4619">
        <v>1489.63</v>
      </c>
      <c r="AC4619">
        <v>0</v>
      </c>
      <c r="AD4619">
        <v>0</v>
      </c>
      <c r="AE4619">
        <v>330</v>
      </c>
      <c r="AF4619">
        <v>2894.22</v>
      </c>
      <c r="AG4619">
        <f t="shared" si="216"/>
        <v>20693.490000000002</v>
      </c>
      <c r="AH4619">
        <v>67.3</v>
      </c>
      <c r="AI4619">
        <v>1271.03</v>
      </c>
      <c r="AJ4619">
        <v>471.16</v>
      </c>
      <c r="AK4619">
        <f t="shared" si="217"/>
        <v>1809.49</v>
      </c>
      <c r="AL4619">
        <f t="shared" si="218"/>
        <v>18884</v>
      </c>
    </row>
    <row r="4620" spans="1:38" x14ac:dyDescent="0.25">
      <c r="A4620">
        <v>85102</v>
      </c>
      <c r="B4620" t="s">
        <v>0</v>
      </c>
      <c r="C4620" t="s">
        <v>4968</v>
      </c>
      <c r="D4620" t="s">
        <v>3474</v>
      </c>
      <c r="E4620" t="s">
        <v>4649</v>
      </c>
      <c r="F4620" t="s">
        <v>4641</v>
      </c>
      <c r="G4620">
        <v>1</v>
      </c>
      <c r="H4620">
        <v>5290.55</v>
      </c>
      <c r="I4620">
        <v>0</v>
      </c>
      <c r="J4620">
        <v>260</v>
      </c>
      <c r="K4620">
        <v>0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  <c r="R4620">
        <v>0</v>
      </c>
      <c r="S4620">
        <v>0</v>
      </c>
      <c r="T4620">
        <v>0</v>
      </c>
      <c r="U4620">
        <v>242.91</v>
      </c>
      <c r="V4620">
        <v>0</v>
      </c>
      <c r="W4620">
        <v>0</v>
      </c>
      <c r="X4620">
        <v>5290.56</v>
      </c>
      <c r="Y4620">
        <v>680.06</v>
      </c>
      <c r="Z4620">
        <v>0</v>
      </c>
      <c r="AA4620">
        <v>0</v>
      </c>
      <c r="AB4620">
        <v>1489.63</v>
      </c>
      <c r="AC4620">
        <v>0</v>
      </c>
      <c r="AD4620">
        <v>0</v>
      </c>
      <c r="AE4620">
        <v>330</v>
      </c>
      <c r="AF4620">
        <v>2274.9299999999998</v>
      </c>
      <c r="AG4620">
        <f t="shared" si="216"/>
        <v>15858.64</v>
      </c>
      <c r="AH4620">
        <v>52.9</v>
      </c>
      <c r="AI4620">
        <v>680.06</v>
      </c>
      <c r="AJ4620">
        <v>370.34</v>
      </c>
      <c r="AK4620">
        <f t="shared" si="217"/>
        <v>1103.3</v>
      </c>
      <c r="AL4620">
        <f t="shared" si="218"/>
        <v>14755.34</v>
      </c>
    </row>
    <row r="4621" spans="1:38" x14ac:dyDescent="0.25">
      <c r="A4621">
        <v>85126</v>
      </c>
      <c r="B4621" t="s">
        <v>0</v>
      </c>
      <c r="C4621" t="s">
        <v>4969</v>
      </c>
      <c r="D4621" t="s">
        <v>3474</v>
      </c>
      <c r="E4621" t="s">
        <v>4649</v>
      </c>
      <c r="F4621" t="s">
        <v>4641</v>
      </c>
      <c r="G4621">
        <v>1</v>
      </c>
      <c r="H4621">
        <v>5290.56</v>
      </c>
      <c r="I4621">
        <v>0</v>
      </c>
      <c r="J4621">
        <v>260</v>
      </c>
      <c r="K4621">
        <v>0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  <c r="R4621">
        <v>0</v>
      </c>
      <c r="S4621">
        <v>0</v>
      </c>
      <c r="T4621">
        <v>0</v>
      </c>
      <c r="U4621">
        <v>237.69</v>
      </c>
      <c r="V4621">
        <v>0</v>
      </c>
      <c r="W4621">
        <v>151.66</v>
      </c>
      <c r="X4621">
        <v>5290.56</v>
      </c>
      <c r="Y4621">
        <v>680.07</v>
      </c>
      <c r="Z4621">
        <v>0</v>
      </c>
      <c r="AA4621">
        <v>0</v>
      </c>
      <c r="AB4621">
        <v>1489.63</v>
      </c>
      <c r="AC4621">
        <v>0</v>
      </c>
      <c r="AD4621">
        <v>0</v>
      </c>
      <c r="AE4621">
        <v>330</v>
      </c>
      <c r="AF4621">
        <v>2274.94</v>
      </c>
      <c r="AG4621">
        <f t="shared" si="216"/>
        <v>16005.110000000002</v>
      </c>
      <c r="AH4621">
        <v>52.9</v>
      </c>
      <c r="AI4621">
        <v>680.07</v>
      </c>
      <c r="AJ4621">
        <v>370.34</v>
      </c>
      <c r="AK4621">
        <f t="shared" si="217"/>
        <v>1103.31</v>
      </c>
      <c r="AL4621">
        <f t="shared" si="218"/>
        <v>14901.800000000003</v>
      </c>
    </row>
    <row r="4622" spans="1:38" x14ac:dyDescent="0.25">
      <c r="A4622">
        <v>85128</v>
      </c>
      <c r="B4622" t="s">
        <v>0</v>
      </c>
      <c r="C4622" t="s">
        <v>4970</v>
      </c>
      <c r="D4622" t="s">
        <v>3474</v>
      </c>
      <c r="E4622" t="s">
        <v>4649</v>
      </c>
      <c r="F4622" t="s">
        <v>4641</v>
      </c>
      <c r="G4622">
        <v>1</v>
      </c>
      <c r="H4622">
        <v>5290.55</v>
      </c>
      <c r="I4622">
        <v>0</v>
      </c>
      <c r="J4622">
        <v>0</v>
      </c>
      <c r="K4622">
        <v>0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  <c r="S4622">
        <v>0</v>
      </c>
      <c r="T4622">
        <v>0</v>
      </c>
      <c r="U4622">
        <v>276.22000000000003</v>
      </c>
      <c r="V4622">
        <v>0</v>
      </c>
      <c r="W4622">
        <v>151.66</v>
      </c>
      <c r="X4622">
        <v>5290.56</v>
      </c>
      <c r="Y4622">
        <v>680.06</v>
      </c>
      <c r="Z4622">
        <v>0</v>
      </c>
      <c r="AA4622">
        <v>0</v>
      </c>
      <c r="AB4622">
        <v>1489.63</v>
      </c>
      <c r="AC4622">
        <v>0</v>
      </c>
      <c r="AD4622">
        <v>0</v>
      </c>
      <c r="AE4622">
        <v>330</v>
      </c>
      <c r="AF4622">
        <v>2274.9299999999998</v>
      </c>
      <c r="AG4622">
        <f t="shared" si="216"/>
        <v>15783.61</v>
      </c>
      <c r="AH4622">
        <v>52.9</v>
      </c>
      <c r="AI4622">
        <v>680.06</v>
      </c>
      <c r="AJ4622">
        <v>370.34</v>
      </c>
      <c r="AK4622">
        <f t="shared" si="217"/>
        <v>1103.3</v>
      </c>
      <c r="AL4622">
        <f t="shared" si="218"/>
        <v>14680.310000000001</v>
      </c>
    </row>
    <row r="4623" spans="1:38" x14ac:dyDescent="0.25">
      <c r="A4623">
        <v>85129</v>
      </c>
      <c r="B4623" t="s">
        <v>0</v>
      </c>
      <c r="C4623" t="s">
        <v>4971</v>
      </c>
      <c r="D4623" t="s">
        <v>41</v>
      </c>
      <c r="E4623" t="s">
        <v>4657</v>
      </c>
      <c r="F4623" t="s">
        <v>4641</v>
      </c>
      <c r="G4623">
        <v>1</v>
      </c>
      <c r="H4623">
        <v>10722.3</v>
      </c>
      <c r="I4623">
        <v>0</v>
      </c>
      <c r="J4623">
        <v>260</v>
      </c>
      <c r="K4623">
        <v>0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  <c r="S4623">
        <v>0</v>
      </c>
      <c r="T4623">
        <v>0</v>
      </c>
      <c r="U4623">
        <v>0</v>
      </c>
      <c r="V4623">
        <v>0</v>
      </c>
      <c r="W4623">
        <v>0</v>
      </c>
      <c r="X4623">
        <v>10722.32</v>
      </c>
      <c r="Y4623">
        <v>3323.05</v>
      </c>
      <c r="Z4623">
        <v>0</v>
      </c>
      <c r="AA4623">
        <v>0</v>
      </c>
      <c r="AB4623">
        <v>1489.63</v>
      </c>
      <c r="AC4623">
        <v>0</v>
      </c>
      <c r="AD4623">
        <v>0</v>
      </c>
      <c r="AE4623">
        <v>330</v>
      </c>
      <c r="AF4623">
        <v>4610.58</v>
      </c>
      <c r="AG4623">
        <f t="shared" si="216"/>
        <v>31457.879999999997</v>
      </c>
      <c r="AH4623">
        <v>107.22</v>
      </c>
      <c r="AI4623">
        <v>3323.05</v>
      </c>
      <c r="AJ4623">
        <v>750.56</v>
      </c>
      <c r="AK4623">
        <f t="shared" si="217"/>
        <v>4180.83</v>
      </c>
      <c r="AL4623">
        <f t="shared" si="218"/>
        <v>27277.049999999996</v>
      </c>
    </row>
    <row r="4624" spans="1:38" x14ac:dyDescent="0.25">
      <c r="A4624">
        <v>85170</v>
      </c>
      <c r="B4624" t="s">
        <v>0</v>
      </c>
      <c r="C4624" t="s">
        <v>4972</v>
      </c>
      <c r="D4624" t="s">
        <v>3474</v>
      </c>
      <c r="E4624" t="s">
        <v>4649</v>
      </c>
      <c r="F4624" t="s">
        <v>4641</v>
      </c>
      <c r="G4624">
        <v>1</v>
      </c>
      <c r="H4624">
        <v>5290.56</v>
      </c>
      <c r="I4624">
        <v>0</v>
      </c>
      <c r="J4624">
        <v>260</v>
      </c>
      <c r="K4624">
        <v>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  <c r="S4624">
        <v>0</v>
      </c>
      <c r="T4624">
        <v>0</v>
      </c>
      <c r="U4624">
        <v>242.91</v>
      </c>
      <c r="V4624">
        <v>0</v>
      </c>
      <c r="W4624">
        <v>0</v>
      </c>
      <c r="X4624">
        <v>5290.56</v>
      </c>
      <c r="Y4624">
        <v>680.07</v>
      </c>
      <c r="Z4624">
        <v>0</v>
      </c>
      <c r="AA4624">
        <v>0</v>
      </c>
      <c r="AB4624">
        <v>1489.63</v>
      </c>
      <c r="AC4624">
        <v>0</v>
      </c>
      <c r="AD4624">
        <v>0</v>
      </c>
      <c r="AE4624">
        <v>330</v>
      </c>
      <c r="AF4624">
        <v>2274.94</v>
      </c>
      <c r="AG4624">
        <f t="shared" si="216"/>
        <v>15858.67</v>
      </c>
      <c r="AH4624">
        <v>52.9</v>
      </c>
      <c r="AI4624">
        <v>680.07</v>
      </c>
      <c r="AJ4624">
        <v>370.34</v>
      </c>
      <c r="AK4624">
        <f t="shared" si="217"/>
        <v>1103.31</v>
      </c>
      <c r="AL4624">
        <f t="shared" si="218"/>
        <v>14755.36</v>
      </c>
    </row>
    <row r="4625" spans="1:38" x14ac:dyDescent="0.25">
      <c r="A4625">
        <v>85180</v>
      </c>
      <c r="B4625" t="s">
        <v>0</v>
      </c>
      <c r="C4625" t="s">
        <v>4973</v>
      </c>
      <c r="D4625" t="s">
        <v>1577</v>
      </c>
      <c r="E4625" t="s">
        <v>4660</v>
      </c>
      <c r="F4625" t="s">
        <v>4641</v>
      </c>
      <c r="G4625">
        <v>1</v>
      </c>
      <c r="H4625">
        <v>5290.55</v>
      </c>
      <c r="I4625">
        <v>0</v>
      </c>
      <c r="J4625">
        <v>0</v>
      </c>
      <c r="K4625">
        <v>0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  <c r="S4625">
        <v>0</v>
      </c>
      <c r="T4625">
        <v>0</v>
      </c>
      <c r="U4625">
        <v>259.76</v>
      </c>
      <c r="V4625">
        <v>0</v>
      </c>
      <c r="W4625">
        <v>0</v>
      </c>
      <c r="X4625">
        <v>5290.56</v>
      </c>
      <c r="Y4625">
        <v>680.06</v>
      </c>
      <c r="Z4625">
        <v>0</v>
      </c>
      <c r="AA4625">
        <v>0</v>
      </c>
      <c r="AB4625">
        <v>1489.63</v>
      </c>
      <c r="AC4625">
        <v>0</v>
      </c>
      <c r="AD4625">
        <v>0</v>
      </c>
      <c r="AE4625">
        <v>330</v>
      </c>
      <c r="AF4625">
        <v>2274.9299999999998</v>
      </c>
      <c r="AG4625">
        <f t="shared" si="216"/>
        <v>15615.490000000002</v>
      </c>
      <c r="AH4625">
        <v>52.9</v>
      </c>
      <c r="AI4625">
        <v>680.06</v>
      </c>
      <c r="AJ4625">
        <v>370.34</v>
      </c>
      <c r="AK4625">
        <f t="shared" si="217"/>
        <v>1103.3</v>
      </c>
      <c r="AL4625">
        <f t="shared" si="218"/>
        <v>14512.190000000002</v>
      </c>
    </row>
    <row r="4626" spans="1:38" x14ac:dyDescent="0.25">
      <c r="A4626">
        <v>85199</v>
      </c>
      <c r="B4626" t="s">
        <v>0</v>
      </c>
      <c r="C4626" t="s">
        <v>4974</v>
      </c>
      <c r="D4626" t="s">
        <v>211</v>
      </c>
      <c r="E4626" t="s">
        <v>4649</v>
      </c>
      <c r="F4626" t="s">
        <v>4641</v>
      </c>
      <c r="G4626">
        <v>1</v>
      </c>
      <c r="H4626">
        <v>5290.55</v>
      </c>
      <c r="I4626">
        <v>0</v>
      </c>
      <c r="J4626">
        <v>260</v>
      </c>
      <c r="K4626">
        <v>0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352.7</v>
      </c>
      <c r="S4626">
        <v>0</v>
      </c>
      <c r="T4626">
        <v>0</v>
      </c>
      <c r="U4626">
        <v>221.19</v>
      </c>
      <c r="V4626">
        <v>0</v>
      </c>
      <c r="W4626">
        <v>303.32</v>
      </c>
      <c r="X4626">
        <v>5290.56</v>
      </c>
      <c r="Y4626">
        <v>680.06</v>
      </c>
      <c r="Z4626">
        <v>0</v>
      </c>
      <c r="AA4626">
        <v>0</v>
      </c>
      <c r="AB4626">
        <v>1489.63</v>
      </c>
      <c r="AC4626">
        <v>0</v>
      </c>
      <c r="AD4626">
        <v>0</v>
      </c>
      <c r="AE4626">
        <v>330</v>
      </c>
      <c r="AF4626">
        <v>2274.9299999999998</v>
      </c>
      <c r="AG4626">
        <f t="shared" si="216"/>
        <v>16492.939999999999</v>
      </c>
      <c r="AH4626">
        <v>52.9</v>
      </c>
      <c r="AI4626">
        <v>680.06</v>
      </c>
      <c r="AJ4626">
        <v>370.34</v>
      </c>
      <c r="AK4626">
        <f t="shared" si="217"/>
        <v>1103.3</v>
      </c>
      <c r="AL4626">
        <f t="shared" si="218"/>
        <v>15389.64</v>
      </c>
    </row>
    <row r="4627" spans="1:38" x14ac:dyDescent="0.25">
      <c r="A4627">
        <v>85216</v>
      </c>
      <c r="B4627" t="s">
        <v>0</v>
      </c>
      <c r="C4627" t="s">
        <v>4975</v>
      </c>
      <c r="D4627" t="s">
        <v>211</v>
      </c>
      <c r="E4627" t="s">
        <v>4669</v>
      </c>
      <c r="F4627" t="s">
        <v>4641</v>
      </c>
      <c r="G4627">
        <v>1</v>
      </c>
      <c r="H4627">
        <v>5290.55</v>
      </c>
      <c r="I4627">
        <v>0</v>
      </c>
      <c r="J4627">
        <v>260</v>
      </c>
      <c r="K4627">
        <v>0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  <c r="S4627">
        <v>0</v>
      </c>
      <c r="T4627">
        <v>0</v>
      </c>
      <c r="U4627">
        <v>242.91</v>
      </c>
      <c r="V4627">
        <v>0</v>
      </c>
      <c r="W4627">
        <v>0</v>
      </c>
      <c r="X4627">
        <v>5290.56</v>
      </c>
      <c r="Y4627">
        <v>680.06</v>
      </c>
      <c r="Z4627">
        <v>0</v>
      </c>
      <c r="AA4627">
        <v>0</v>
      </c>
      <c r="AB4627">
        <v>1489.63</v>
      </c>
      <c r="AC4627">
        <v>0</v>
      </c>
      <c r="AD4627">
        <v>0</v>
      </c>
      <c r="AE4627">
        <v>330</v>
      </c>
      <c r="AF4627">
        <v>2274.9299999999998</v>
      </c>
      <c r="AG4627">
        <f t="shared" si="216"/>
        <v>15858.64</v>
      </c>
      <c r="AH4627">
        <v>52.9</v>
      </c>
      <c r="AI4627">
        <v>680.06</v>
      </c>
      <c r="AJ4627">
        <v>370.34</v>
      </c>
      <c r="AK4627">
        <f t="shared" si="217"/>
        <v>1103.3</v>
      </c>
      <c r="AL4627">
        <f t="shared" si="218"/>
        <v>14755.34</v>
      </c>
    </row>
    <row r="4628" spans="1:38" x14ac:dyDescent="0.25">
      <c r="A4628">
        <v>85221</v>
      </c>
      <c r="B4628" t="s">
        <v>0</v>
      </c>
      <c r="C4628" t="s">
        <v>4976</v>
      </c>
      <c r="D4628" t="s">
        <v>3474</v>
      </c>
      <c r="E4628" t="s">
        <v>4649</v>
      </c>
      <c r="F4628" t="s">
        <v>4641</v>
      </c>
      <c r="G4628">
        <v>1</v>
      </c>
      <c r="H4628">
        <v>5290.55</v>
      </c>
      <c r="I4628">
        <v>0</v>
      </c>
      <c r="J4628">
        <v>0</v>
      </c>
      <c r="K4628">
        <v>0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  <c r="S4628">
        <v>0</v>
      </c>
      <c r="T4628">
        <v>0</v>
      </c>
      <c r="U4628">
        <v>260.61</v>
      </c>
      <c r="V4628">
        <v>0</v>
      </c>
      <c r="W4628">
        <v>303.32</v>
      </c>
      <c r="X4628">
        <v>5290.56</v>
      </c>
      <c r="Y4628">
        <v>680.06</v>
      </c>
      <c r="Z4628">
        <v>0</v>
      </c>
      <c r="AA4628">
        <v>0</v>
      </c>
      <c r="AB4628">
        <v>1489.63</v>
      </c>
      <c r="AC4628">
        <v>0</v>
      </c>
      <c r="AD4628">
        <v>0</v>
      </c>
      <c r="AE4628">
        <v>330</v>
      </c>
      <c r="AF4628">
        <v>2274.9299999999998</v>
      </c>
      <c r="AG4628">
        <f t="shared" si="216"/>
        <v>15919.66</v>
      </c>
      <c r="AH4628">
        <v>52.9</v>
      </c>
      <c r="AI4628">
        <v>680.06</v>
      </c>
      <c r="AJ4628">
        <v>370.34</v>
      </c>
      <c r="AK4628">
        <f t="shared" si="217"/>
        <v>1103.3</v>
      </c>
      <c r="AL4628">
        <f t="shared" si="218"/>
        <v>14816.36</v>
      </c>
    </row>
    <row r="4629" spans="1:38" x14ac:dyDescent="0.25">
      <c r="A4629">
        <v>85222</v>
      </c>
      <c r="B4629" t="s">
        <v>0</v>
      </c>
      <c r="C4629" t="s">
        <v>4977</v>
      </c>
      <c r="D4629" t="s">
        <v>3474</v>
      </c>
      <c r="E4629" t="s">
        <v>4649</v>
      </c>
      <c r="F4629" t="s">
        <v>4641</v>
      </c>
      <c r="G4629">
        <v>1</v>
      </c>
      <c r="H4629">
        <v>5290.55</v>
      </c>
      <c r="I4629">
        <v>0</v>
      </c>
      <c r="J4629">
        <v>0</v>
      </c>
      <c r="K4629">
        <v>0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  <c r="S4629">
        <v>0</v>
      </c>
      <c r="T4629">
        <v>0</v>
      </c>
      <c r="U4629">
        <v>260.61</v>
      </c>
      <c r="V4629">
        <v>0</v>
      </c>
      <c r="W4629">
        <v>303.32</v>
      </c>
      <c r="X4629">
        <v>5290.56</v>
      </c>
      <c r="Y4629">
        <v>680.06</v>
      </c>
      <c r="Z4629">
        <v>0</v>
      </c>
      <c r="AA4629">
        <v>0</v>
      </c>
      <c r="AB4629">
        <v>1489.63</v>
      </c>
      <c r="AC4629">
        <v>0</v>
      </c>
      <c r="AD4629">
        <v>0</v>
      </c>
      <c r="AE4629">
        <v>330</v>
      </c>
      <c r="AF4629">
        <v>2274.9299999999998</v>
      </c>
      <c r="AG4629">
        <f t="shared" si="216"/>
        <v>15919.66</v>
      </c>
      <c r="AH4629">
        <v>52.9</v>
      </c>
      <c r="AI4629">
        <v>680.06</v>
      </c>
      <c r="AJ4629">
        <v>370.34</v>
      </c>
      <c r="AK4629">
        <f t="shared" si="217"/>
        <v>1103.3</v>
      </c>
      <c r="AL4629">
        <f t="shared" si="218"/>
        <v>14816.36</v>
      </c>
    </row>
    <row r="4630" spans="1:38" x14ac:dyDescent="0.25">
      <c r="A4630">
        <v>85224</v>
      </c>
      <c r="B4630" t="s">
        <v>0</v>
      </c>
      <c r="C4630" t="s">
        <v>4978</v>
      </c>
      <c r="D4630" t="s">
        <v>3474</v>
      </c>
      <c r="E4630" t="s">
        <v>4649</v>
      </c>
      <c r="F4630" t="s">
        <v>4641</v>
      </c>
      <c r="G4630">
        <v>1</v>
      </c>
      <c r="H4630">
        <v>5290.56</v>
      </c>
      <c r="I4630">
        <v>0</v>
      </c>
      <c r="J4630">
        <v>260</v>
      </c>
      <c r="K4630">
        <v>0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  <c r="S4630">
        <v>0</v>
      </c>
      <c r="T4630">
        <v>0</v>
      </c>
      <c r="U4630">
        <v>242.91</v>
      </c>
      <c r="V4630">
        <v>0</v>
      </c>
      <c r="W4630">
        <v>0</v>
      </c>
      <c r="X4630">
        <v>5290.56</v>
      </c>
      <c r="Y4630">
        <v>680.07</v>
      </c>
      <c r="Z4630">
        <v>0</v>
      </c>
      <c r="AA4630">
        <v>0</v>
      </c>
      <c r="AB4630">
        <v>1489.63</v>
      </c>
      <c r="AC4630">
        <v>0</v>
      </c>
      <c r="AD4630">
        <v>0</v>
      </c>
      <c r="AE4630">
        <v>330</v>
      </c>
      <c r="AF4630">
        <v>2274.94</v>
      </c>
      <c r="AG4630">
        <f t="shared" si="216"/>
        <v>15858.67</v>
      </c>
      <c r="AH4630">
        <v>52.9</v>
      </c>
      <c r="AI4630">
        <v>680.07</v>
      </c>
      <c r="AJ4630">
        <v>370.34</v>
      </c>
      <c r="AK4630">
        <f t="shared" si="217"/>
        <v>1103.31</v>
      </c>
      <c r="AL4630">
        <f t="shared" si="218"/>
        <v>14755.36</v>
      </c>
    </row>
    <row r="4631" spans="1:38" x14ac:dyDescent="0.25">
      <c r="A4631">
        <v>85303</v>
      </c>
      <c r="B4631" t="s">
        <v>0</v>
      </c>
      <c r="C4631" t="s">
        <v>4979</v>
      </c>
      <c r="D4631" t="s">
        <v>3474</v>
      </c>
      <c r="E4631" t="s">
        <v>4649</v>
      </c>
      <c r="F4631" t="s">
        <v>4641</v>
      </c>
      <c r="G4631" t="s">
        <v>5</v>
      </c>
      <c r="H4631">
        <v>2645.7</v>
      </c>
      <c r="I4631">
        <v>0</v>
      </c>
      <c r="J4631">
        <v>0</v>
      </c>
      <c r="K4631">
        <v>0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  <c r="S4631">
        <v>0</v>
      </c>
      <c r="T4631">
        <v>0</v>
      </c>
      <c r="U4631">
        <v>292.67</v>
      </c>
      <c r="V4631">
        <v>0</v>
      </c>
      <c r="W4631">
        <v>75.84</v>
      </c>
      <c r="X4631">
        <v>2645.7</v>
      </c>
      <c r="Y4631">
        <v>0</v>
      </c>
      <c r="Z4631">
        <v>0</v>
      </c>
      <c r="AA4631">
        <v>0</v>
      </c>
      <c r="AB4631">
        <v>0</v>
      </c>
      <c r="AC4631">
        <v>0</v>
      </c>
      <c r="AD4631">
        <v>0</v>
      </c>
      <c r="AE4631">
        <v>0</v>
      </c>
      <c r="AF4631">
        <v>758.43</v>
      </c>
      <c r="AG4631">
        <f t="shared" si="216"/>
        <v>6418.34</v>
      </c>
      <c r="AH4631">
        <v>0</v>
      </c>
      <c r="AI4631">
        <v>0</v>
      </c>
      <c r="AJ4631">
        <v>185.2</v>
      </c>
      <c r="AK4631">
        <f t="shared" si="217"/>
        <v>185.2</v>
      </c>
      <c r="AL4631">
        <f t="shared" si="218"/>
        <v>6233.14</v>
      </c>
    </row>
    <row r="4632" spans="1:38" x14ac:dyDescent="0.25">
      <c r="A4632">
        <v>85348</v>
      </c>
      <c r="B4632" t="s">
        <v>0</v>
      </c>
      <c r="C4632" t="s">
        <v>4980</v>
      </c>
      <c r="D4632" t="s">
        <v>63</v>
      </c>
      <c r="E4632" t="s">
        <v>4657</v>
      </c>
      <c r="F4632" t="s">
        <v>4641</v>
      </c>
      <c r="G4632">
        <v>1</v>
      </c>
      <c r="H4632">
        <v>13080.62</v>
      </c>
      <c r="I4632">
        <v>0</v>
      </c>
      <c r="J4632">
        <v>260</v>
      </c>
      <c r="K4632">
        <v>0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  <c r="S4632">
        <v>0</v>
      </c>
      <c r="T4632">
        <v>0</v>
      </c>
      <c r="U4632">
        <v>0</v>
      </c>
      <c r="V4632">
        <v>0</v>
      </c>
      <c r="W4632">
        <v>0</v>
      </c>
      <c r="X4632">
        <v>13080.64</v>
      </c>
      <c r="Y4632">
        <v>4366.51</v>
      </c>
      <c r="Z4632">
        <v>0</v>
      </c>
      <c r="AA4632">
        <v>0</v>
      </c>
      <c r="AB4632">
        <v>1489.63</v>
      </c>
      <c r="AC4632">
        <v>0</v>
      </c>
      <c r="AD4632">
        <v>0</v>
      </c>
      <c r="AE4632">
        <v>330</v>
      </c>
      <c r="AF4632">
        <v>5624.66</v>
      </c>
      <c r="AG4632">
        <f t="shared" si="216"/>
        <v>38232.060000000005</v>
      </c>
      <c r="AH4632">
        <v>130.80000000000001</v>
      </c>
      <c r="AI4632">
        <v>4366.51</v>
      </c>
      <c r="AJ4632">
        <v>915.64</v>
      </c>
      <c r="AK4632">
        <f t="shared" si="217"/>
        <v>5412.9500000000007</v>
      </c>
      <c r="AL4632">
        <f t="shared" si="218"/>
        <v>32819.11</v>
      </c>
    </row>
    <row r="4633" spans="1:38" x14ac:dyDescent="0.25">
      <c r="A4633">
        <v>101208</v>
      </c>
      <c r="B4633" t="s">
        <v>0</v>
      </c>
      <c r="C4633" t="s">
        <v>4981</v>
      </c>
      <c r="D4633" t="s">
        <v>1766</v>
      </c>
      <c r="E4633" t="s">
        <v>4649</v>
      </c>
      <c r="F4633" t="s">
        <v>4641</v>
      </c>
      <c r="G4633">
        <v>1</v>
      </c>
      <c r="H4633">
        <v>5290.55</v>
      </c>
      <c r="I4633">
        <v>0</v>
      </c>
      <c r="J4633">
        <v>0</v>
      </c>
      <c r="K4633">
        <v>0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352.7</v>
      </c>
      <c r="S4633">
        <v>0</v>
      </c>
      <c r="T4633">
        <v>0</v>
      </c>
      <c r="U4633">
        <v>248.27</v>
      </c>
      <c r="V4633">
        <v>0</v>
      </c>
      <c r="W4633">
        <v>0</v>
      </c>
      <c r="X4633">
        <v>5290.56</v>
      </c>
      <c r="Y4633">
        <v>680.06</v>
      </c>
      <c r="Z4633">
        <v>0</v>
      </c>
      <c r="AA4633">
        <v>0</v>
      </c>
      <c r="AB4633">
        <v>1489.63</v>
      </c>
      <c r="AC4633">
        <v>0</v>
      </c>
      <c r="AD4633">
        <v>0</v>
      </c>
      <c r="AE4633">
        <v>330</v>
      </c>
      <c r="AF4633">
        <v>2274.9299999999998</v>
      </c>
      <c r="AG4633">
        <f t="shared" si="216"/>
        <v>15956.7</v>
      </c>
      <c r="AH4633">
        <v>52.9</v>
      </c>
      <c r="AI4633">
        <v>680.06</v>
      </c>
      <c r="AJ4633">
        <v>370.34</v>
      </c>
      <c r="AK4633">
        <f t="shared" si="217"/>
        <v>1103.3</v>
      </c>
      <c r="AL4633">
        <f t="shared" si="218"/>
        <v>14853.400000000001</v>
      </c>
    </row>
    <row r="4634" spans="1:38" x14ac:dyDescent="0.25">
      <c r="A4634">
        <v>101501</v>
      </c>
      <c r="B4634" t="s">
        <v>0</v>
      </c>
      <c r="C4634" t="s">
        <v>4982</v>
      </c>
      <c r="D4634" t="s">
        <v>74</v>
      </c>
      <c r="E4634" t="s">
        <v>4655</v>
      </c>
      <c r="F4634" t="s">
        <v>4641</v>
      </c>
      <c r="G4634">
        <v>1</v>
      </c>
      <c r="H4634">
        <v>8461.5400000000009</v>
      </c>
      <c r="I4634">
        <v>0</v>
      </c>
      <c r="J4634">
        <v>260</v>
      </c>
      <c r="K4634">
        <v>0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  <c r="S4634">
        <v>0</v>
      </c>
      <c r="T4634">
        <v>435</v>
      </c>
      <c r="U4634">
        <v>0</v>
      </c>
      <c r="V4634">
        <v>0</v>
      </c>
      <c r="W4634">
        <v>242.56</v>
      </c>
      <c r="X4634">
        <v>8461.56</v>
      </c>
      <c r="Y4634">
        <v>2290.1999999999998</v>
      </c>
      <c r="Z4634">
        <v>0</v>
      </c>
      <c r="AA4634">
        <v>0</v>
      </c>
      <c r="AB4634">
        <v>1489.63</v>
      </c>
      <c r="AC4634">
        <v>0</v>
      </c>
      <c r="AD4634">
        <v>0</v>
      </c>
      <c r="AE4634">
        <v>330</v>
      </c>
      <c r="AF4634">
        <v>3638.46</v>
      </c>
      <c r="AG4634">
        <f t="shared" si="216"/>
        <v>25608.95</v>
      </c>
      <c r="AH4634">
        <v>84.62</v>
      </c>
      <c r="AI4634">
        <v>2290.1999999999998</v>
      </c>
      <c r="AJ4634">
        <v>592.29999999999995</v>
      </c>
      <c r="AK4634">
        <f t="shared" si="217"/>
        <v>2967.12</v>
      </c>
      <c r="AL4634">
        <f t="shared" si="218"/>
        <v>22641.83</v>
      </c>
    </row>
    <row r="4635" spans="1:38" x14ac:dyDescent="0.25">
      <c r="A4635">
        <v>101756</v>
      </c>
      <c r="B4635" t="s">
        <v>0</v>
      </c>
      <c r="C4635" t="s">
        <v>4983</v>
      </c>
      <c r="D4635" t="s">
        <v>1577</v>
      </c>
      <c r="E4635" t="s">
        <v>4660</v>
      </c>
      <c r="F4635" t="s">
        <v>4641</v>
      </c>
      <c r="G4635">
        <v>1</v>
      </c>
      <c r="H4635">
        <v>5290.55</v>
      </c>
      <c r="I4635">
        <v>0</v>
      </c>
      <c r="J4635">
        <v>260</v>
      </c>
      <c r="K4635">
        <v>0</v>
      </c>
      <c r="L4635">
        <v>0</v>
      </c>
      <c r="M4635">
        <v>0</v>
      </c>
      <c r="N4635">
        <v>0</v>
      </c>
      <c r="O4635">
        <v>0</v>
      </c>
      <c r="P4635">
        <v>0</v>
      </c>
      <c r="Q4635">
        <v>0</v>
      </c>
      <c r="R4635">
        <v>0</v>
      </c>
      <c r="S4635">
        <v>0</v>
      </c>
      <c r="T4635">
        <v>0</v>
      </c>
      <c r="U4635">
        <v>242.91</v>
      </c>
      <c r="V4635">
        <v>0</v>
      </c>
      <c r="W4635">
        <v>0</v>
      </c>
      <c r="X4635">
        <v>5290.56</v>
      </c>
      <c r="Y4635">
        <v>680.06</v>
      </c>
      <c r="Z4635">
        <v>0</v>
      </c>
      <c r="AA4635">
        <v>0</v>
      </c>
      <c r="AB4635">
        <v>1489.63</v>
      </c>
      <c r="AC4635">
        <v>0</v>
      </c>
      <c r="AD4635">
        <v>0</v>
      </c>
      <c r="AE4635">
        <v>330</v>
      </c>
      <c r="AF4635">
        <v>2274.9299999999998</v>
      </c>
      <c r="AG4635">
        <f t="shared" si="216"/>
        <v>15858.64</v>
      </c>
      <c r="AH4635">
        <v>52.9</v>
      </c>
      <c r="AI4635">
        <v>680.06</v>
      </c>
      <c r="AJ4635">
        <v>370.34</v>
      </c>
      <c r="AK4635">
        <f t="shared" si="217"/>
        <v>1103.3</v>
      </c>
      <c r="AL4635">
        <f t="shared" si="218"/>
        <v>14755.34</v>
      </c>
    </row>
    <row r="4636" spans="1:38" x14ac:dyDescent="0.25">
      <c r="A4636">
        <v>102175</v>
      </c>
      <c r="B4636" t="s">
        <v>0</v>
      </c>
      <c r="C4636" t="s">
        <v>4984</v>
      </c>
      <c r="D4636" t="s">
        <v>3474</v>
      </c>
      <c r="E4636" t="s">
        <v>4649</v>
      </c>
      <c r="F4636" t="s">
        <v>4641</v>
      </c>
      <c r="G4636">
        <v>1</v>
      </c>
      <c r="H4636">
        <v>5290.55</v>
      </c>
      <c r="I4636">
        <v>0</v>
      </c>
      <c r="J4636">
        <v>0</v>
      </c>
      <c r="K4636">
        <v>0</v>
      </c>
      <c r="L4636">
        <v>0</v>
      </c>
      <c r="M4636">
        <v>0</v>
      </c>
      <c r="N4636">
        <v>0</v>
      </c>
      <c r="O4636">
        <v>0</v>
      </c>
      <c r="P4636">
        <v>0</v>
      </c>
      <c r="Q4636">
        <v>0</v>
      </c>
      <c r="R4636">
        <v>0</v>
      </c>
      <c r="S4636">
        <v>0</v>
      </c>
      <c r="T4636">
        <v>0</v>
      </c>
      <c r="U4636">
        <v>276.22000000000003</v>
      </c>
      <c r="V4636">
        <v>0</v>
      </c>
      <c r="W4636">
        <v>0</v>
      </c>
      <c r="X4636">
        <v>5290.56</v>
      </c>
      <c r="Y4636">
        <v>680.06</v>
      </c>
      <c r="Z4636">
        <v>0</v>
      </c>
      <c r="AA4636">
        <v>0</v>
      </c>
      <c r="AB4636">
        <v>1489.63</v>
      </c>
      <c r="AC4636">
        <v>0</v>
      </c>
      <c r="AD4636">
        <v>0</v>
      </c>
      <c r="AE4636">
        <v>330</v>
      </c>
      <c r="AF4636">
        <v>2274.9299999999998</v>
      </c>
      <c r="AG4636">
        <f t="shared" si="216"/>
        <v>15631.95</v>
      </c>
      <c r="AH4636">
        <v>52.9</v>
      </c>
      <c r="AI4636">
        <v>680.06</v>
      </c>
      <c r="AJ4636">
        <v>370.34</v>
      </c>
      <c r="AK4636">
        <f t="shared" si="217"/>
        <v>1103.3</v>
      </c>
      <c r="AL4636">
        <f t="shared" si="218"/>
        <v>14528.650000000001</v>
      </c>
    </row>
    <row r="4637" spans="1:38" x14ac:dyDescent="0.25">
      <c r="A4637">
        <v>102181</v>
      </c>
      <c r="B4637" t="s">
        <v>0</v>
      </c>
      <c r="C4637" t="s">
        <v>4985</v>
      </c>
      <c r="D4637" t="s">
        <v>3474</v>
      </c>
      <c r="E4637" t="s">
        <v>4649</v>
      </c>
      <c r="F4637" t="s">
        <v>4641</v>
      </c>
      <c r="G4637">
        <v>1</v>
      </c>
      <c r="H4637">
        <v>5290.55</v>
      </c>
      <c r="I4637">
        <v>0</v>
      </c>
      <c r="J4637">
        <v>260</v>
      </c>
      <c r="K4637">
        <v>0</v>
      </c>
      <c r="L4637">
        <v>0</v>
      </c>
      <c r="M4637">
        <v>0</v>
      </c>
      <c r="N4637">
        <v>0</v>
      </c>
      <c r="O4637">
        <v>0</v>
      </c>
      <c r="P4637">
        <v>0</v>
      </c>
      <c r="Q4637">
        <v>0</v>
      </c>
      <c r="R4637">
        <v>0</v>
      </c>
      <c r="S4637">
        <v>0</v>
      </c>
      <c r="T4637">
        <v>0</v>
      </c>
      <c r="U4637">
        <v>237.69</v>
      </c>
      <c r="V4637">
        <v>0</v>
      </c>
      <c r="W4637">
        <v>151.66</v>
      </c>
      <c r="X4637">
        <v>5290.56</v>
      </c>
      <c r="Y4637">
        <v>680.06</v>
      </c>
      <c r="Z4637">
        <v>0</v>
      </c>
      <c r="AA4637">
        <v>0</v>
      </c>
      <c r="AB4637">
        <v>1489.63</v>
      </c>
      <c r="AC4637">
        <v>0</v>
      </c>
      <c r="AD4637">
        <v>0</v>
      </c>
      <c r="AE4637">
        <v>330</v>
      </c>
      <c r="AF4637">
        <v>2274.9299999999998</v>
      </c>
      <c r="AG4637">
        <f t="shared" si="216"/>
        <v>16005.079999999998</v>
      </c>
      <c r="AH4637">
        <v>52.9</v>
      </c>
      <c r="AI4637">
        <v>680.06</v>
      </c>
      <c r="AJ4637">
        <v>370.34</v>
      </c>
      <c r="AK4637">
        <f t="shared" si="217"/>
        <v>1103.3</v>
      </c>
      <c r="AL4637">
        <f t="shared" si="218"/>
        <v>14901.779999999999</v>
      </c>
    </row>
    <row r="4638" spans="1:38" x14ac:dyDescent="0.25">
      <c r="A4638">
        <v>102182</v>
      </c>
      <c r="B4638" t="s">
        <v>0</v>
      </c>
      <c r="C4638" t="s">
        <v>4986</v>
      </c>
      <c r="D4638" t="s">
        <v>211</v>
      </c>
      <c r="E4638" t="s">
        <v>4640</v>
      </c>
      <c r="F4638" t="s">
        <v>4641</v>
      </c>
      <c r="G4638">
        <v>1</v>
      </c>
      <c r="H4638">
        <v>5290.55</v>
      </c>
      <c r="I4638">
        <v>0</v>
      </c>
      <c r="J4638">
        <v>0</v>
      </c>
      <c r="K4638">
        <v>0</v>
      </c>
      <c r="L4638">
        <v>0</v>
      </c>
      <c r="M4638">
        <v>0</v>
      </c>
      <c r="N4638">
        <v>0</v>
      </c>
      <c r="O4638">
        <v>0</v>
      </c>
      <c r="P4638">
        <v>0</v>
      </c>
      <c r="Q4638">
        <v>0</v>
      </c>
      <c r="R4638">
        <v>705.41</v>
      </c>
      <c r="S4638">
        <v>0</v>
      </c>
      <c r="T4638">
        <v>0</v>
      </c>
      <c r="U4638">
        <v>236.98</v>
      </c>
      <c r="V4638">
        <v>0</v>
      </c>
      <c r="W4638">
        <v>0</v>
      </c>
      <c r="X4638">
        <v>5290.56</v>
      </c>
      <c r="Y4638">
        <v>680.06</v>
      </c>
      <c r="Z4638">
        <v>0</v>
      </c>
      <c r="AA4638">
        <v>0</v>
      </c>
      <c r="AB4638">
        <v>1489.63</v>
      </c>
      <c r="AC4638">
        <v>0</v>
      </c>
      <c r="AD4638">
        <v>0</v>
      </c>
      <c r="AE4638">
        <v>330</v>
      </c>
      <c r="AF4638">
        <v>2274.9299999999998</v>
      </c>
      <c r="AG4638">
        <f t="shared" si="216"/>
        <v>16298.119999999999</v>
      </c>
      <c r="AH4638">
        <v>52.9</v>
      </c>
      <c r="AI4638">
        <v>680.06</v>
      </c>
      <c r="AJ4638">
        <v>370.34</v>
      </c>
      <c r="AK4638">
        <f t="shared" si="217"/>
        <v>1103.3</v>
      </c>
      <c r="AL4638">
        <f t="shared" si="218"/>
        <v>15194.82</v>
      </c>
    </row>
    <row r="4639" spans="1:38" x14ac:dyDescent="0.25">
      <c r="A4639">
        <v>102184</v>
      </c>
      <c r="B4639" t="s">
        <v>0</v>
      </c>
      <c r="C4639" t="s">
        <v>4987</v>
      </c>
      <c r="D4639" t="s">
        <v>3474</v>
      </c>
      <c r="E4639" t="s">
        <v>4649</v>
      </c>
      <c r="F4639" t="s">
        <v>4641</v>
      </c>
      <c r="G4639" t="s">
        <v>5</v>
      </c>
      <c r="H4639">
        <v>2645.7</v>
      </c>
      <c r="I4639">
        <v>0</v>
      </c>
      <c r="J4639">
        <v>0</v>
      </c>
      <c r="K4639">
        <v>0</v>
      </c>
      <c r="L4639">
        <v>0</v>
      </c>
      <c r="M4639">
        <v>0</v>
      </c>
      <c r="N4639">
        <v>0</v>
      </c>
      <c r="O4639">
        <v>0</v>
      </c>
      <c r="P4639">
        <v>0</v>
      </c>
      <c r="Q4639">
        <v>0</v>
      </c>
      <c r="R4639">
        <v>0</v>
      </c>
      <c r="S4639">
        <v>0</v>
      </c>
      <c r="T4639">
        <v>0</v>
      </c>
      <c r="U4639">
        <v>292.67</v>
      </c>
      <c r="V4639">
        <v>0</v>
      </c>
      <c r="W4639">
        <v>0</v>
      </c>
      <c r="X4639">
        <v>2645.7</v>
      </c>
      <c r="Y4639">
        <v>0</v>
      </c>
      <c r="Z4639">
        <v>0</v>
      </c>
      <c r="AA4639">
        <v>0</v>
      </c>
      <c r="AB4639">
        <v>0</v>
      </c>
      <c r="AC4639">
        <v>0</v>
      </c>
      <c r="AD4639">
        <v>0</v>
      </c>
      <c r="AE4639">
        <v>0</v>
      </c>
      <c r="AF4639">
        <v>758.43</v>
      </c>
      <c r="AG4639">
        <f t="shared" si="216"/>
        <v>6342.5</v>
      </c>
      <c r="AH4639">
        <v>0</v>
      </c>
      <c r="AI4639">
        <v>0</v>
      </c>
      <c r="AJ4639">
        <v>185.2</v>
      </c>
      <c r="AK4639">
        <f t="shared" si="217"/>
        <v>185.2</v>
      </c>
      <c r="AL4639">
        <f t="shared" si="218"/>
        <v>6157.3</v>
      </c>
    </row>
    <row r="4640" spans="1:38" x14ac:dyDescent="0.25">
      <c r="A4640">
        <v>102204</v>
      </c>
      <c r="B4640" t="s">
        <v>0</v>
      </c>
      <c r="C4640" t="s">
        <v>4988</v>
      </c>
      <c r="D4640" t="s">
        <v>3474</v>
      </c>
      <c r="E4640" t="s">
        <v>4649</v>
      </c>
      <c r="F4640" t="s">
        <v>4641</v>
      </c>
      <c r="G4640">
        <v>1</v>
      </c>
      <c r="H4640">
        <v>5290.55</v>
      </c>
      <c r="I4640">
        <v>0</v>
      </c>
      <c r="J4640">
        <v>260</v>
      </c>
      <c r="K4640">
        <v>0</v>
      </c>
      <c r="L4640">
        <v>0</v>
      </c>
      <c r="M4640">
        <v>0</v>
      </c>
      <c r="N4640">
        <v>0</v>
      </c>
      <c r="O4640">
        <v>0</v>
      </c>
      <c r="P4640">
        <v>0</v>
      </c>
      <c r="Q4640">
        <v>0</v>
      </c>
      <c r="R4640">
        <v>0</v>
      </c>
      <c r="S4640">
        <v>0</v>
      </c>
      <c r="T4640">
        <v>0</v>
      </c>
      <c r="U4640">
        <v>242.91</v>
      </c>
      <c r="V4640">
        <v>0</v>
      </c>
      <c r="W4640">
        <v>0</v>
      </c>
      <c r="X4640">
        <v>5290.56</v>
      </c>
      <c r="Y4640">
        <v>680.06</v>
      </c>
      <c r="Z4640">
        <v>0</v>
      </c>
      <c r="AA4640">
        <v>0</v>
      </c>
      <c r="AB4640">
        <v>1489.63</v>
      </c>
      <c r="AC4640">
        <v>0</v>
      </c>
      <c r="AD4640">
        <v>0</v>
      </c>
      <c r="AE4640">
        <v>330</v>
      </c>
      <c r="AF4640">
        <v>2274.9299999999998</v>
      </c>
      <c r="AG4640">
        <f t="shared" si="216"/>
        <v>15858.64</v>
      </c>
      <c r="AH4640">
        <v>52.9</v>
      </c>
      <c r="AI4640">
        <v>680.06</v>
      </c>
      <c r="AJ4640">
        <v>370.34</v>
      </c>
      <c r="AK4640">
        <f t="shared" si="217"/>
        <v>1103.3</v>
      </c>
      <c r="AL4640">
        <f t="shared" si="218"/>
        <v>14755.34</v>
      </c>
    </row>
    <row r="4641" spans="1:38" x14ac:dyDescent="0.25">
      <c r="A4641">
        <v>102205</v>
      </c>
      <c r="B4641" t="s">
        <v>0</v>
      </c>
      <c r="C4641" t="s">
        <v>4989</v>
      </c>
      <c r="D4641" t="s">
        <v>3474</v>
      </c>
      <c r="E4641" t="s">
        <v>4649</v>
      </c>
      <c r="F4641" t="s">
        <v>4641</v>
      </c>
      <c r="G4641">
        <v>1</v>
      </c>
      <c r="H4641">
        <v>5290.55</v>
      </c>
      <c r="I4641">
        <v>0</v>
      </c>
      <c r="J4641">
        <v>0</v>
      </c>
      <c r="K4641">
        <v>0</v>
      </c>
      <c r="L4641">
        <v>0</v>
      </c>
      <c r="M4641">
        <v>0</v>
      </c>
      <c r="N4641">
        <v>0</v>
      </c>
      <c r="O4641">
        <v>0</v>
      </c>
      <c r="P4641">
        <v>0</v>
      </c>
      <c r="Q4641">
        <v>0</v>
      </c>
      <c r="R4641">
        <v>0</v>
      </c>
      <c r="S4641">
        <v>0</v>
      </c>
      <c r="T4641">
        <v>0</v>
      </c>
      <c r="U4641">
        <v>271.89</v>
      </c>
      <c r="V4641">
        <v>0</v>
      </c>
      <c r="W4641">
        <v>303.32</v>
      </c>
      <c r="X4641">
        <v>5290.56</v>
      </c>
      <c r="Y4641">
        <v>680.06</v>
      </c>
      <c r="Z4641">
        <v>0</v>
      </c>
      <c r="AA4641">
        <v>0</v>
      </c>
      <c r="AB4641">
        <v>1489.63</v>
      </c>
      <c r="AC4641">
        <v>0</v>
      </c>
      <c r="AD4641">
        <v>0</v>
      </c>
      <c r="AE4641">
        <v>330</v>
      </c>
      <c r="AF4641">
        <v>2274.9299999999998</v>
      </c>
      <c r="AG4641">
        <f t="shared" si="216"/>
        <v>15930.939999999999</v>
      </c>
      <c r="AH4641">
        <v>52.9</v>
      </c>
      <c r="AI4641">
        <v>680.06</v>
      </c>
      <c r="AJ4641">
        <v>370.34</v>
      </c>
      <c r="AK4641">
        <f t="shared" si="217"/>
        <v>1103.3</v>
      </c>
      <c r="AL4641">
        <f t="shared" si="218"/>
        <v>14827.64</v>
      </c>
    </row>
    <row r="4642" spans="1:38" x14ac:dyDescent="0.25">
      <c r="A4642">
        <v>102207</v>
      </c>
      <c r="B4642" t="s">
        <v>0</v>
      </c>
      <c r="C4642" t="s">
        <v>4990</v>
      </c>
      <c r="D4642" t="s">
        <v>3474</v>
      </c>
      <c r="E4642" t="s">
        <v>4649</v>
      </c>
      <c r="F4642" t="s">
        <v>4641</v>
      </c>
      <c r="G4642">
        <v>1</v>
      </c>
      <c r="H4642">
        <v>5290.55</v>
      </c>
      <c r="I4642">
        <v>0</v>
      </c>
      <c r="J4642">
        <v>260</v>
      </c>
      <c r="K4642">
        <v>0</v>
      </c>
      <c r="L4642">
        <v>0</v>
      </c>
      <c r="M4642">
        <v>0</v>
      </c>
      <c r="N4642">
        <v>0</v>
      </c>
      <c r="O4642">
        <v>0</v>
      </c>
      <c r="P4642">
        <v>0</v>
      </c>
      <c r="Q4642">
        <v>0</v>
      </c>
      <c r="R4642">
        <v>0</v>
      </c>
      <c r="S4642">
        <v>0</v>
      </c>
      <c r="T4642">
        <v>0</v>
      </c>
      <c r="U4642">
        <v>232.47</v>
      </c>
      <c r="V4642">
        <v>0</v>
      </c>
      <c r="W4642">
        <v>303.32</v>
      </c>
      <c r="X4642">
        <v>5290.56</v>
      </c>
      <c r="Y4642">
        <v>680.06</v>
      </c>
      <c r="Z4642">
        <v>0</v>
      </c>
      <c r="AA4642">
        <v>0</v>
      </c>
      <c r="AB4642">
        <v>1489.63</v>
      </c>
      <c r="AC4642">
        <v>0</v>
      </c>
      <c r="AD4642">
        <v>0</v>
      </c>
      <c r="AE4642">
        <v>330</v>
      </c>
      <c r="AF4642">
        <v>2274.9299999999998</v>
      </c>
      <c r="AG4642">
        <f t="shared" si="216"/>
        <v>16151.52</v>
      </c>
      <c r="AH4642">
        <v>52.9</v>
      </c>
      <c r="AI4642">
        <v>680.06</v>
      </c>
      <c r="AJ4642">
        <v>370.34</v>
      </c>
      <c r="AK4642">
        <f t="shared" si="217"/>
        <v>1103.3</v>
      </c>
      <c r="AL4642">
        <f t="shared" si="218"/>
        <v>15048.220000000001</v>
      </c>
    </row>
    <row r="4643" spans="1:38" x14ac:dyDescent="0.25">
      <c r="A4643">
        <v>102367</v>
      </c>
      <c r="B4643" t="s">
        <v>0</v>
      </c>
      <c r="C4643" t="s">
        <v>4991</v>
      </c>
      <c r="D4643" t="s">
        <v>3474</v>
      </c>
      <c r="E4643" t="s">
        <v>4649</v>
      </c>
      <c r="F4643" t="s">
        <v>4641</v>
      </c>
      <c r="G4643">
        <v>1</v>
      </c>
      <c r="H4643">
        <v>5290.55</v>
      </c>
      <c r="I4643">
        <v>0</v>
      </c>
      <c r="J4643">
        <v>260</v>
      </c>
      <c r="K4643">
        <v>0</v>
      </c>
      <c r="L4643">
        <v>0</v>
      </c>
      <c r="M4643">
        <v>0</v>
      </c>
      <c r="N4643">
        <v>0</v>
      </c>
      <c r="O4643">
        <v>0</v>
      </c>
      <c r="P4643">
        <v>0</v>
      </c>
      <c r="Q4643">
        <v>0</v>
      </c>
      <c r="R4643">
        <v>0</v>
      </c>
      <c r="S4643">
        <v>0</v>
      </c>
      <c r="T4643">
        <v>0</v>
      </c>
      <c r="U4643">
        <v>242.91</v>
      </c>
      <c r="V4643">
        <v>0</v>
      </c>
      <c r="W4643">
        <v>0</v>
      </c>
      <c r="X4643">
        <v>5290.56</v>
      </c>
      <c r="Y4643">
        <v>680.06</v>
      </c>
      <c r="Z4643">
        <v>0</v>
      </c>
      <c r="AA4643">
        <v>0</v>
      </c>
      <c r="AB4643">
        <v>1489.63</v>
      </c>
      <c r="AC4643">
        <v>0</v>
      </c>
      <c r="AD4643">
        <v>0</v>
      </c>
      <c r="AE4643">
        <v>330</v>
      </c>
      <c r="AF4643">
        <v>2274.9299999999998</v>
      </c>
      <c r="AG4643">
        <f t="shared" si="216"/>
        <v>15858.64</v>
      </c>
      <c r="AH4643">
        <v>52.9</v>
      </c>
      <c r="AI4643">
        <v>680.06</v>
      </c>
      <c r="AJ4643">
        <v>370.34</v>
      </c>
      <c r="AK4643">
        <f t="shared" si="217"/>
        <v>1103.3</v>
      </c>
      <c r="AL4643">
        <f t="shared" si="218"/>
        <v>14755.34</v>
      </c>
    </row>
    <row r="4644" spans="1:38" x14ac:dyDescent="0.25">
      <c r="A4644">
        <v>102371</v>
      </c>
      <c r="B4644" t="s">
        <v>0</v>
      </c>
      <c r="C4644" t="s">
        <v>4992</v>
      </c>
      <c r="D4644" t="s">
        <v>3474</v>
      </c>
      <c r="E4644" t="s">
        <v>4649</v>
      </c>
      <c r="F4644" t="s">
        <v>4641</v>
      </c>
      <c r="G4644">
        <v>1</v>
      </c>
      <c r="H4644">
        <v>5290.55</v>
      </c>
      <c r="I4644">
        <v>0</v>
      </c>
      <c r="J4644">
        <v>260</v>
      </c>
      <c r="K4644">
        <v>0</v>
      </c>
      <c r="L4644">
        <v>0</v>
      </c>
      <c r="M4644">
        <v>0</v>
      </c>
      <c r="N4644">
        <v>0</v>
      </c>
      <c r="O4644">
        <v>0</v>
      </c>
      <c r="P4644">
        <v>0</v>
      </c>
      <c r="Q4644">
        <v>0</v>
      </c>
      <c r="R4644">
        <v>0</v>
      </c>
      <c r="S4644">
        <v>0</v>
      </c>
      <c r="T4644">
        <v>0</v>
      </c>
      <c r="U4644">
        <v>242.91</v>
      </c>
      <c r="V4644">
        <v>0</v>
      </c>
      <c r="W4644">
        <v>0</v>
      </c>
      <c r="X4644">
        <v>5290.56</v>
      </c>
      <c r="Y4644">
        <v>680.06</v>
      </c>
      <c r="Z4644">
        <v>0</v>
      </c>
      <c r="AA4644">
        <v>0</v>
      </c>
      <c r="AB4644">
        <v>1489.63</v>
      </c>
      <c r="AC4644">
        <v>0</v>
      </c>
      <c r="AD4644">
        <v>0</v>
      </c>
      <c r="AE4644">
        <v>330</v>
      </c>
      <c r="AF4644">
        <v>2274.9299999999998</v>
      </c>
      <c r="AG4644">
        <f t="shared" si="216"/>
        <v>15858.64</v>
      </c>
      <c r="AH4644">
        <v>52.9</v>
      </c>
      <c r="AI4644">
        <v>680.06</v>
      </c>
      <c r="AJ4644">
        <v>370.34</v>
      </c>
      <c r="AK4644">
        <f t="shared" si="217"/>
        <v>1103.3</v>
      </c>
      <c r="AL4644">
        <f t="shared" si="218"/>
        <v>14755.34</v>
      </c>
    </row>
    <row r="4645" spans="1:38" x14ac:dyDescent="0.25">
      <c r="A4645">
        <v>102373</v>
      </c>
      <c r="B4645" t="s">
        <v>0</v>
      </c>
      <c r="C4645" t="s">
        <v>4993</v>
      </c>
      <c r="D4645" t="s">
        <v>3474</v>
      </c>
      <c r="E4645" t="s">
        <v>4649</v>
      </c>
      <c r="F4645" t="s">
        <v>4641</v>
      </c>
      <c r="G4645">
        <v>1</v>
      </c>
      <c r="H4645">
        <v>5290.55</v>
      </c>
      <c r="I4645">
        <v>0</v>
      </c>
      <c r="J4645">
        <v>260</v>
      </c>
      <c r="K4645">
        <v>0</v>
      </c>
      <c r="L4645">
        <v>0</v>
      </c>
      <c r="M4645">
        <v>0</v>
      </c>
      <c r="N4645">
        <v>0</v>
      </c>
      <c r="O4645">
        <v>0</v>
      </c>
      <c r="P4645">
        <v>0</v>
      </c>
      <c r="Q4645">
        <v>0</v>
      </c>
      <c r="R4645">
        <v>0</v>
      </c>
      <c r="S4645">
        <v>0</v>
      </c>
      <c r="T4645">
        <v>0</v>
      </c>
      <c r="U4645">
        <v>232.47</v>
      </c>
      <c r="V4645">
        <v>0</v>
      </c>
      <c r="W4645">
        <v>303.32</v>
      </c>
      <c r="X4645">
        <v>5290.56</v>
      </c>
      <c r="Y4645">
        <v>680.06</v>
      </c>
      <c r="Z4645">
        <v>0</v>
      </c>
      <c r="AA4645">
        <v>0</v>
      </c>
      <c r="AB4645">
        <v>1489.63</v>
      </c>
      <c r="AC4645">
        <v>0</v>
      </c>
      <c r="AD4645">
        <v>0</v>
      </c>
      <c r="AE4645">
        <v>330</v>
      </c>
      <c r="AF4645">
        <v>2274.9299999999998</v>
      </c>
      <c r="AG4645">
        <f t="shared" si="216"/>
        <v>16151.52</v>
      </c>
      <c r="AH4645">
        <v>52.9</v>
      </c>
      <c r="AI4645">
        <v>680.06</v>
      </c>
      <c r="AJ4645">
        <v>370.34</v>
      </c>
      <c r="AK4645">
        <f t="shared" si="217"/>
        <v>1103.3</v>
      </c>
      <c r="AL4645">
        <f t="shared" si="218"/>
        <v>15048.220000000001</v>
      </c>
    </row>
    <row r="4646" spans="1:38" x14ac:dyDescent="0.25">
      <c r="A4646">
        <v>102374</v>
      </c>
      <c r="B4646" t="s">
        <v>0</v>
      </c>
      <c r="C4646" t="s">
        <v>4994</v>
      </c>
      <c r="D4646" t="s">
        <v>3474</v>
      </c>
      <c r="E4646" t="s">
        <v>4649</v>
      </c>
      <c r="F4646" t="s">
        <v>4641</v>
      </c>
      <c r="G4646">
        <v>1</v>
      </c>
      <c r="H4646">
        <v>5290.55</v>
      </c>
      <c r="I4646">
        <v>0</v>
      </c>
      <c r="J4646">
        <v>260</v>
      </c>
      <c r="K4646">
        <v>0</v>
      </c>
      <c r="L4646">
        <v>0</v>
      </c>
      <c r="M4646">
        <v>0</v>
      </c>
      <c r="N4646">
        <v>0</v>
      </c>
      <c r="O4646">
        <v>0</v>
      </c>
      <c r="P4646">
        <v>0</v>
      </c>
      <c r="Q4646">
        <v>0</v>
      </c>
      <c r="R4646">
        <v>0</v>
      </c>
      <c r="S4646">
        <v>0</v>
      </c>
      <c r="T4646">
        <v>0</v>
      </c>
      <c r="U4646">
        <v>242.91</v>
      </c>
      <c r="V4646">
        <v>0</v>
      </c>
      <c r="W4646">
        <v>0</v>
      </c>
      <c r="X4646">
        <v>5290.56</v>
      </c>
      <c r="Y4646">
        <v>680.06</v>
      </c>
      <c r="Z4646">
        <v>0</v>
      </c>
      <c r="AA4646">
        <v>0</v>
      </c>
      <c r="AB4646">
        <v>1489.63</v>
      </c>
      <c r="AC4646">
        <v>0</v>
      </c>
      <c r="AD4646">
        <v>0</v>
      </c>
      <c r="AE4646">
        <v>330</v>
      </c>
      <c r="AF4646">
        <v>2274.9299999999998</v>
      </c>
      <c r="AG4646">
        <f t="shared" si="216"/>
        <v>15858.64</v>
      </c>
      <c r="AH4646">
        <v>52.9</v>
      </c>
      <c r="AI4646">
        <v>680.06</v>
      </c>
      <c r="AJ4646">
        <v>370.34</v>
      </c>
      <c r="AK4646">
        <f t="shared" si="217"/>
        <v>1103.3</v>
      </c>
      <c r="AL4646">
        <f t="shared" si="218"/>
        <v>14755.34</v>
      </c>
    </row>
    <row r="4647" spans="1:38" x14ac:dyDescent="0.25">
      <c r="A4647">
        <v>102375</v>
      </c>
      <c r="B4647" t="s">
        <v>0</v>
      </c>
      <c r="C4647" t="s">
        <v>4995</v>
      </c>
      <c r="D4647" t="s">
        <v>3474</v>
      </c>
      <c r="E4647" t="s">
        <v>4649</v>
      </c>
      <c r="F4647" t="s">
        <v>4641</v>
      </c>
      <c r="G4647">
        <v>1</v>
      </c>
      <c r="H4647">
        <v>5290.55</v>
      </c>
      <c r="I4647">
        <v>0</v>
      </c>
      <c r="J4647">
        <v>260</v>
      </c>
      <c r="K4647">
        <v>0</v>
      </c>
      <c r="L4647">
        <v>0</v>
      </c>
      <c r="M4647">
        <v>0</v>
      </c>
      <c r="N4647">
        <v>0</v>
      </c>
      <c r="O4647">
        <v>0</v>
      </c>
      <c r="P4647">
        <v>0</v>
      </c>
      <c r="Q4647">
        <v>0</v>
      </c>
      <c r="R4647">
        <v>0</v>
      </c>
      <c r="S4647">
        <v>0</v>
      </c>
      <c r="T4647">
        <v>0</v>
      </c>
      <c r="U4647">
        <v>232.47</v>
      </c>
      <c r="V4647">
        <v>0</v>
      </c>
      <c r="W4647">
        <v>303.32</v>
      </c>
      <c r="X4647">
        <v>5290.56</v>
      </c>
      <c r="Y4647">
        <v>680.06</v>
      </c>
      <c r="Z4647">
        <v>0</v>
      </c>
      <c r="AA4647">
        <v>0</v>
      </c>
      <c r="AB4647">
        <v>1489.63</v>
      </c>
      <c r="AC4647">
        <v>0</v>
      </c>
      <c r="AD4647">
        <v>0</v>
      </c>
      <c r="AE4647">
        <v>330</v>
      </c>
      <c r="AF4647">
        <v>2274.9299999999998</v>
      </c>
      <c r="AG4647">
        <f t="shared" si="216"/>
        <v>16151.52</v>
      </c>
      <c r="AH4647">
        <v>52.9</v>
      </c>
      <c r="AI4647">
        <v>680.06</v>
      </c>
      <c r="AJ4647">
        <v>370.34</v>
      </c>
      <c r="AK4647">
        <f t="shared" si="217"/>
        <v>1103.3</v>
      </c>
      <c r="AL4647">
        <f t="shared" si="218"/>
        <v>15048.220000000001</v>
      </c>
    </row>
    <row r="4648" spans="1:38" x14ac:dyDescent="0.25">
      <c r="A4648">
        <v>102376</v>
      </c>
      <c r="B4648" t="s">
        <v>0</v>
      </c>
      <c r="C4648" t="s">
        <v>4996</v>
      </c>
      <c r="D4648" t="s">
        <v>3474</v>
      </c>
      <c r="E4648" t="s">
        <v>4649</v>
      </c>
      <c r="F4648" t="s">
        <v>4641</v>
      </c>
      <c r="G4648">
        <v>1</v>
      </c>
      <c r="H4648">
        <v>5290.55</v>
      </c>
      <c r="I4648">
        <v>0</v>
      </c>
      <c r="J4648">
        <v>0</v>
      </c>
      <c r="K4648">
        <v>0</v>
      </c>
      <c r="L4648">
        <v>0</v>
      </c>
      <c r="M4648">
        <v>0</v>
      </c>
      <c r="N4648">
        <v>0</v>
      </c>
      <c r="O4648">
        <v>0</v>
      </c>
      <c r="P4648">
        <v>0</v>
      </c>
      <c r="Q4648">
        <v>0</v>
      </c>
      <c r="R4648">
        <v>0</v>
      </c>
      <c r="S4648">
        <v>0</v>
      </c>
      <c r="T4648">
        <v>0</v>
      </c>
      <c r="U4648">
        <v>271.05</v>
      </c>
      <c r="V4648">
        <v>0</v>
      </c>
      <c r="W4648">
        <v>0</v>
      </c>
      <c r="X4648">
        <v>5290.56</v>
      </c>
      <c r="Y4648">
        <v>680.06</v>
      </c>
      <c r="Z4648">
        <v>0</v>
      </c>
      <c r="AA4648">
        <v>0</v>
      </c>
      <c r="AB4648">
        <v>1489.63</v>
      </c>
      <c r="AC4648">
        <v>0</v>
      </c>
      <c r="AD4648">
        <v>0</v>
      </c>
      <c r="AE4648">
        <v>330</v>
      </c>
      <c r="AF4648">
        <v>2274.9299999999998</v>
      </c>
      <c r="AG4648">
        <f t="shared" si="216"/>
        <v>15626.779999999999</v>
      </c>
      <c r="AH4648">
        <v>52.9</v>
      </c>
      <c r="AI4648">
        <v>680.06</v>
      </c>
      <c r="AJ4648">
        <v>370.34</v>
      </c>
      <c r="AK4648">
        <f t="shared" si="217"/>
        <v>1103.3</v>
      </c>
      <c r="AL4648">
        <f t="shared" si="218"/>
        <v>14523.48</v>
      </c>
    </row>
    <row r="4649" spans="1:38" x14ac:dyDescent="0.25">
      <c r="A4649">
        <v>102757</v>
      </c>
      <c r="B4649" t="s">
        <v>0</v>
      </c>
      <c r="C4649" t="s">
        <v>4997</v>
      </c>
      <c r="D4649" t="s">
        <v>3474</v>
      </c>
      <c r="E4649" t="s">
        <v>4649</v>
      </c>
      <c r="F4649" t="s">
        <v>4641</v>
      </c>
      <c r="G4649">
        <v>1</v>
      </c>
      <c r="H4649">
        <v>5290.55</v>
      </c>
      <c r="I4649">
        <v>0</v>
      </c>
      <c r="J4649">
        <v>260</v>
      </c>
      <c r="K4649">
        <v>0</v>
      </c>
      <c r="L4649">
        <v>0</v>
      </c>
      <c r="M4649">
        <v>0</v>
      </c>
      <c r="N4649">
        <v>0</v>
      </c>
      <c r="O4649">
        <v>0</v>
      </c>
      <c r="P4649">
        <v>0</v>
      </c>
      <c r="Q4649">
        <v>0</v>
      </c>
      <c r="R4649">
        <v>0</v>
      </c>
      <c r="S4649">
        <v>0</v>
      </c>
      <c r="T4649">
        <v>0</v>
      </c>
      <c r="U4649">
        <v>242.91</v>
      </c>
      <c r="V4649">
        <v>0</v>
      </c>
      <c r="W4649">
        <v>0</v>
      </c>
      <c r="X4649">
        <v>5290.56</v>
      </c>
      <c r="Y4649">
        <v>680.06</v>
      </c>
      <c r="Z4649">
        <v>0</v>
      </c>
      <c r="AA4649">
        <v>0</v>
      </c>
      <c r="AB4649">
        <v>1489.63</v>
      </c>
      <c r="AC4649">
        <v>0</v>
      </c>
      <c r="AD4649">
        <v>0</v>
      </c>
      <c r="AE4649">
        <v>330</v>
      </c>
      <c r="AF4649">
        <v>2274.9299999999998</v>
      </c>
      <c r="AG4649">
        <f t="shared" si="216"/>
        <v>15858.64</v>
      </c>
      <c r="AH4649">
        <v>52.9</v>
      </c>
      <c r="AI4649">
        <v>680.06</v>
      </c>
      <c r="AJ4649">
        <v>370.34</v>
      </c>
      <c r="AK4649">
        <f t="shared" si="217"/>
        <v>1103.3</v>
      </c>
      <c r="AL4649">
        <f t="shared" si="218"/>
        <v>14755.34</v>
      </c>
    </row>
    <row r="4650" spans="1:38" x14ac:dyDescent="0.25">
      <c r="A4650">
        <v>102790</v>
      </c>
      <c r="B4650" t="s">
        <v>0</v>
      </c>
      <c r="C4650" t="s">
        <v>4998</v>
      </c>
      <c r="D4650" t="s">
        <v>211</v>
      </c>
      <c r="E4650" t="s">
        <v>4660</v>
      </c>
      <c r="F4650" t="s">
        <v>4641</v>
      </c>
      <c r="G4650" t="s">
        <v>5</v>
      </c>
      <c r="H4650">
        <v>2645.7</v>
      </c>
      <c r="I4650">
        <v>0</v>
      </c>
      <c r="J4650">
        <v>0</v>
      </c>
      <c r="K4650">
        <v>0</v>
      </c>
      <c r="L4650">
        <v>0</v>
      </c>
      <c r="M4650">
        <v>0</v>
      </c>
      <c r="N4650">
        <v>0</v>
      </c>
      <c r="O4650">
        <v>0</v>
      </c>
      <c r="P4650">
        <v>0</v>
      </c>
      <c r="Q4650">
        <v>0</v>
      </c>
      <c r="R4650">
        <v>0</v>
      </c>
      <c r="S4650">
        <v>0</v>
      </c>
      <c r="T4650">
        <v>0</v>
      </c>
      <c r="U4650">
        <v>292.67</v>
      </c>
      <c r="V4650">
        <v>0</v>
      </c>
      <c r="W4650">
        <v>0</v>
      </c>
      <c r="X4650">
        <v>2645.7</v>
      </c>
      <c r="Y4650">
        <v>0</v>
      </c>
      <c r="Z4650">
        <v>0</v>
      </c>
      <c r="AA4650">
        <v>0</v>
      </c>
      <c r="AB4650">
        <v>0</v>
      </c>
      <c r="AC4650">
        <v>0</v>
      </c>
      <c r="AD4650">
        <v>0</v>
      </c>
      <c r="AE4650">
        <v>0</v>
      </c>
      <c r="AF4650">
        <v>758.43</v>
      </c>
      <c r="AG4650">
        <f t="shared" si="216"/>
        <v>6342.5</v>
      </c>
      <c r="AH4650">
        <v>0</v>
      </c>
      <c r="AI4650">
        <v>0</v>
      </c>
      <c r="AJ4650">
        <v>185.2</v>
      </c>
      <c r="AK4650">
        <f t="shared" si="217"/>
        <v>185.2</v>
      </c>
      <c r="AL4650">
        <f t="shared" si="218"/>
        <v>6157.3</v>
      </c>
    </row>
    <row r="4651" spans="1:38" x14ac:dyDescent="0.25">
      <c r="A4651">
        <v>102792</v>
      </c>
      <c r="B4651" t="s">
        <v>0</v>
      </c>
      <c r="C4651" t="s">
        <v>4999</v>
      </c>
      <c r="D4651" t="s">
        <v>1766</v>
      </c>
      <c r="E4651" t="s">
        <v>4649</v>
      </c>
      <c r="F4651" t="s">
        <v>4641</v>
      </c>
      <c r="G4651">
        <v>1</v>
      </c>
      <c r="H4651">
        <v>5290.55</v>
      </c>
      <c r="I4651">
        <v>0</v>
      </c>
      <c r="J4651">
        <v>0</v>
      </c>
      <c r="K4651">
        <v>0</v>
      </c>
      <c r="L4651">
        <v>0</v>
      </c>
      <c r="M4651">
        <v>0</v>
      </c>
      <c r="N4651">
        <v>0</v>
      </c>
      <c r="O4651">
        <v>0</v>
      </c>
      <c r="P4651">
        <v>0</v>
      </c>
      <c r="Q4651">
        <v>0</v>
      </c>
      <c r="R4651">
        <v>0</v>
      </c>
      <c r="S4651">
        <v>0</v>
      </c>
      <c r="T4651">
        <v>0</v>
      </c>
      <c r="U4651">
        <v>276.22000000000003</v>
      </c>
      <c r="V4651">
        <v>0</v>
      </c>
      <c r="W4651">
        <v>0</v>
      </c>
      <c r="X4651">
        <v>5290.56</v>
      </c>
      <c r="Y4651">
        <v>680.06</v>
      </c>
      <c r="Z4651">
        <v>0</v>
      </c>
      <c r="AA4651">
        <v>0</v>
      </c>
      <c r="AB4651">
        <v>1489.63</v>
      </c>
      <c r="AC4651">
        <v>0</v>
      </c>
      <c r="AD4651">
        <v>0</v>
      </c>
      <c r="AE4651">
        <v>330</v>
      </c>
      <c r="AF4651">
        <v>2274.9299999999998</v>
      </c>
      <c r="AG4651">
        <f t="shared" si="216"/>
        <v>15631.95</v>
      </c>
      <c r="AH4651">
        <v>52.9</v>
      </c>
      <c r="AI4651">
        <v>680.06</v>
      </c>
      <c r="AJ4651">
        <v>370.34</v>
      </c>
      <c r="AK4651">
        <f t="shared" si="217"/>
        <v>1103.3</v>
      </c>
      <c r="AL4651">
        <f t="shared" si="218"/>
        <v>14528.650000000001</v>
      </c>
    </row>
    <row r="4652" spans="1:38" x14ac:dyDescent="0.25">
      <c r="A4652">
        <v>103643</v>
      </c>
      <c r="B4652" t="s">
        <v>0</v>
      </c>
      <c r="C4652" t="s">
        <v>5000</v>
      </c>
      <c r="D4652" t="s">
        <v>1505</v>
      </c>
      <c r="E4652" t="s">
        <v>4655</v>
      </c>
      <c r="F4652" t="s">
        <v>4641</v>
      </c>
      <c r="G4652" t="s">
        <v>5</v>
      </c>
      <c r="H4652">
        <v>6054.6</v>
      </c>
      <c r="I4652">
        <v>0</v>
      </c>
      <c r="J4652">
        <v>0</v>
      </c>
      <c r="K4652">
        <v>0</v>
      </c>
      <c r="L4652">
        <v>0</v>
      </c>
      <c r="M4652">
        <v>0</v>
      </c>
      <c r="N4652">
        <v>0</v>
      </c>
      <c r="O4652">
        <v>0</v>
      </c>
      <c r="P4652">
        <v>0</v>
      </c>
      <c r="Q4652">
        <v>0</v>
      </c>
      <c r="R4652">
        <v>0</v>
      </c>
      <c r="S4652">
        <v>0</v>
      </c>
      <c r="T4652">
        <v>435</v>
      </c>
      <c r="U4652">
        <v>207.26</v>
      </c>
      <c r="V4652">
        <v>0</v>
      </c>
      <c r="W4652">
        <v>0</v>
      </c>
      <c r="X4652">
        <v>6054.6</v>
      </c>
      <c r="Y4652">
        <v>872.64</v>
      </c>
      <c r="Z4652">
        <v>0</v>
      </c>
      <c r="AA4652">
        <v>0</v>
      </c>
      <c r="AB4652">
        <v>0</v>
      </c>
      <c r="AC4652">
        <v>0</v>
      </c>
      <c r="AD4652">
        <v>0</v>
      </c>
      <c r="AE4652">
        <v>0</v>
      </c>
      <c r="AF4652">
        <v>1735.65</v>
      </c>
      <c r="AG4652">
        <f t="shared" si="216"/>
        <v>15359.75</v>
      </c>
      <c r="AH4652">
        <v>0</v>
      </c>
      <c r="AI4652">
        <v>872.64</v>
      </c>
      <c r="AJ4652">
        <v>423.82</v>
      </c>
      <c r="AK4652">
        <f t="shared" si="217"/>
        <v>1296.46</v>
      </c>
      <c r="AL4652">
        <f t="shared" si="218"/>
        <v>14063.29</v>
      </c>
    </row>
    <row r="4653" spans="1:38" x14ac:dyDescent="0.25">
      <c r="A4653">
        <v>103649</v>
      </c>
      <c r="B4653" t="s">
        <v>0</v>
      </c>
      <c r="C4653" t="s">
        <v>5001</v>
      </c>
      <c r="D4653" t="s">
        <v>1766</v>
      </c>
      <c r="E4653" t="s">
        <v>4649</v>
      </c>
      <c r="F4653" t="s">
        <v>4641</v>
      </c>
      <c r="G4653" t="s">
        <v>5</v>
      </c>
      <c r="H4653">
        <v>2645.7</v>
      </c>
      <c r="I4653">
        <v>0</v>
      </c>
      <c r="J4653">
        <v>0</v>
      </c>
      <c r="K4653">
        <v>0</v>
      </c>
      <c r="L4653">
        <v>0</v>
      </c>
      <c r="M4653">
        <v>0</v>
      </c>
      <c r="N4653">
        <v>0</v>
      </c>
      <c r="O4653">
        <v>0</v>
      </c>
      <c r="P4653">
        <v>0</v>
      </c>
      <c r="Q4653">
        <v>0</v>
      </c>
      <c r="R4653">
        <v>0</v>
      </c>
      <c r="S4653">
        <v>0</v>
      </c>
      <c r="T4653">
        <v>0</v>
      </c>
      <c r="U4653">
        <v>292.67</v>
      </c>
      <c r="V4653">
        <v>0</v>
      </c>
      <c r="W4653">
        <v>0</v>
      </c>
      <c r="X4653">
        <v>2645.7</v>
      </c>
      <c r="Y4653">
        <v>0</v>
      </c>
      <c r="Z4653">
        <v>0</v>
      </c>
      <c r="AA4653">
        <v>0</v>
      </c>
      <c r="AB4653">
        <v>0</v>
      </c>
      <c r="AC4653">
        <v>0</v>
      </c>
      <c r="AD4653">
        <v>0</v>
      </c>
      <c r="AE4653">
        <v>0</v>
      </c>
      <c r="AF4653">
        <v>758.43</v>
      </c>
      <c r="AG4653">
        <f t="shared" si="216"/>
        <v>6342.5</v>
      </c>
      <c r="AH4653">
        <v>0</v>
      </c>
      <c r="AI4653">
        <v>0</v>
      </c>
      <c r="AJ4653">
        <v>185.2</v>
      </c>
      <c r="AK4653">
        <f t="shared" si="217"/>
        <v>185.2</v>
      </c>
      <c r="AL4653">
        <f t="shared" si="218"/>
        <v>6157.3</v>
      </c>
    </row>
    <row r="4654" spans="1:38" x14ac:dyDescent="0.25">
      <c r="A4654">
        <v>103664</v>
      </c>
      <c r="B4654" t="s">
        <v>0</v>
      </c>
      <c r="C4654" t="s">
        <v>5002</v>
      </c>
      <c r="D4654" t="s">
        <v>1766</v>
      </c>
      <c r="E4654" t="s">
        <v>4644</v>
      </c>
      <c r="F4654" t="s">
        <v>4641</v>
      </c>
      <c r="G4654">
        <v>1</v>
      </c>
      <c r="H4654">
        <v>5290.55</v>
      </c>
      <c r="I4654">
        <v>0</v>
      </c>
      <c r="J4654">
        <v>0</v>
      </c>
      <c r="K4654">
        <v>0</v>
      </c>
      <c r="L4654">
        <v>0</v>
      </c>
      <c r="M4654">
        <v>0</v>
      </c>
      <c r="N4654">
        <v>0</v>
      </c>
      <c r="O4654">
        <v>0</v>
      </c>
      <c r="P4654">
        <v>0</v>
      </c>
      <c r="Q4654">
        <v>0</v>
      </c>
      <c r="R4654">
        <v>0</v>
      </c>
      <c r="S4654">
        <v>0</v>
      </c>
      <c r="T4654">
        <v>0</v>
      </c>
      <c r="U4654">
        <v>259.76</v>
      </c>
      <c r="V4654">
        <v>0</v>
      </c>
      <c r="W4654">
        <v>0</v>
      </c>
      <c r="X4654">
        <v>5290.56</v>
      </c>
      <c r="Y4654">
        <v>680.06</v>
      </c>
      <c r="Z4654">
        <v>0</v>
      </c>
      <c r="AA4654">
        <v>0</v>
      </c>
      <c r="AB4654">
        <v>1489.63</v>
      </c>
      <c r="AC4654">
        <v>0</v>
      </c>
      <c r="AD4654">
        <v>0</v>
      </c>
      <c r="AE4654">
        <v>330</v>
      </c>
      <c r="AF4654">
        <v>2274.9299999999998</v>
      </c>
      <c r="AG4654">
        <f t="shared" si="216"/>
        <v>15615.490000000002</v>
      </c>
      <c r="AH4654">
        <v>52.9</v>
      </c>
      <c r="AI4654">
        <v>680.06</v>
      </c>
      <c r="AJ4654">
        <v>370.34</v>
      </c>
      <c r="AK4654">
        <f t="shared" si="217"/>
        <v>1103.3</v>
      </c>
      <c r="AL4654">
        <f t="shared" si="218"/>
        <v>14512.190000000002</v>
      </c>
    </row>
    <row r="4655" spans="1:38" x14ac:dyDescent="0.25">
      <c r="A4655">
        <v>103977</v>
      </c>
      <c r="B4655" t="s">
        <v>0</v>
      </c>
      <c r="C4655" t="s">
        <v>5003</v>
      </c>
      <c r="D4655" t="s">
        <v>1766</v>
      </c>
      <c r="E4655" t="s">
        <v>4649</v>
      </c>
      <c r="F4655" t="s">
        <v>4641</v>
      </c>
      <c r="G4655" t="s">
        <v>5</v>
      </c>
      <c r="H4655">
        <v>2645.7</v>
      </c>
      <c r="I4655">
        <v>0</v>
      </c>
      <c r="J4655">
        <v>0</v>
      </c>
      <c r="K4655">
        <v>0</v>
      </c>
      <c r="L4655">
        <v>0</v>
      </c>
      <c r="M4655">
        <v>0</v>
      </c>
      <c r="N4655">
        <v>0</v>
      </c>
      <c r="O4655">
        <v>0</v>
      </c>
      <c r="P4655">
        <v>0</v>
      </c>
      <c r="Q4655">
        <v>0</v>
      </c>
      <c r="R4655">
        <v>176.38</v>
      </c>
      <c r="S4655">
        <v>0</v>
      </c>
      <c r="T4655">
        <v>0</v>
      </c>
      <c r="U4655">
        <v>253.14</v>
      </c>
      <c r="V4655">
        <v>0</v>
      </c>
      <c r="W4655">
        <v>151.69</v>
      </c>
      <c r="X4655">
        <v>2645.7</v>
      </c>
      <c r="Y4655">
        <v>39.97</v>
      </c>
      <c r="Z4655">
        <v>0</v>
      </c>
      <c r="AA4655">
        <v>0</v>
      </c>
      <c r="AB4655">
        <v>0</v>
      </c>
      <c r="AC4655">
        <v>0</v>
      </c>
      <c r="AD4655">
        <v>0</v>
      </c>
      <c r="AE4655">
        <v>0</v>
      </c>
      <c r="AF4655">
        <v>758.43</v>
      </c>
      <c r="AG4655">
        <f t="shared" si="216"/>
        <v>6671.01</v>
      </c>
      <c r="AH4655">
        <v>0</v>
      </c>
      <c r="AI4655">
        <v>39.97</v>
      </c>
      <c r="AJ4655">
        <v>185.2</v>
      </c>
      <c r="AK4655">
        <f t="shared" si="217"/>
        <v>225.17</v>
      </c>
      <c r="AL4655">
        <f t="shared" si="218"/>
        <v>6445.84</v>
      </c>
    </row>
    <row r="4656" spans="1:38" x14ac:dyDescent="0.25">
      <c r="A4656">
        <v>103981</v>
      </c>
      <c r="B4656" t="s">
        <v>0</v>
      </c>
      <c r="C4656" t="s">
        <v>5004</v>
      </c>
      <c r="D4656" t="s">
        <v>375</v>
      </c>
      <c r="E4656" t="s">
        <v>4657</v>
      </c>
      <c r="F4656" t="s">
        <v>4641</v>
      </c>
      <c r="G4656" t="s">
        <v>5</v>
      </c>
      <c r="H4656">
        <v>4000</v>
      </c>
      <c r="I4656">
        <v>0</v>
      </c>
      <c r="J4656">
        <v>0</v>
      </c>
      <c r="K4656">
        <v>0</v>
      </c>
      <c r="L4656">
        <v>0</v>
      </c>
      <c r="M4656">
        <v>0</v>
      </c>
      <c r="N4656">
        <v>0</v>
      </c>
      <c r="O4656">
        <v>0</v>
      </c>
      <c r="P4656">
        <v>0</v>
      </c>
      <c r="Q4656">
        <v>0</v>
      </c>
      <c r="R4656">
        <v>0</v>
      </c>
      <c r="S4656">
        <v>0</v>
      </c>
      <c r="T4656">
        <v>0</v>
      </c>
      <c r="U4656">
        <v>292.67</v>
      </c>
      <c r="V4656">
        <v>0</v>
      </c>
      <c r="W4656">
        <v>0</v>
      </c>
      <c r="X4656">
        <v>4000</v>
      </c>
      <c r="Y4656">
        <v>147.31</v>
      </c>
      <c r="Z4656">
        <v>0</v>
      </c>
      <c r="AA4656">
        <v>0</v>
      </c>
      <c r="AB4656">
        <v>0</v>
      </c>
      <c r="AC4656">
        <v>0</v>
      </c>
      <c r="AD4656">
        <v>0</v>
      </c>
      <c r="AE4656">
        <v>0</v>
      </c>
      <c r="AF4656">
        <v>1146.6600000000001</v>
      </c>
      <c r="AG4656">
        <f t="shared" si="216"/>
        <v>9586.64</v>
      </c>
      <c r="AH4656">
        <v>0</v>
      </c>
      <c r="AI4656">
        <v>147.31</v>
      </c>
      <c r="AJ4656">
        <v>280</v>
      </c>
      <c r="AK4656">
        <f t="shared" si="217"/>
        <v>427.31</v>
      </c>
      <c r="AL4656">
        <f t="shared" si="218"/>
        <v>9159.33</v>
      </c>
    </row>
    <row r="4657" spans="1:38" x14ac:dyDescent="0.25">
      <c r="A4657">
        <v>103983</v>
      </c>
      <c r="B4657" t="s">
        <v>0</v>
      </c>
      <c r="C4657" t="s">
        <v>5005</v>
      </c>
      <c r="D4657" t="s">
        <v>1766</v>
      </c>
      <c r="E4657" t="s">
        <v>4649</v>
      </c>
      <c r="F4657" t="s">
        <v>4641</v>
      </c>
      <c r="G4657" t="s">
        <v>5</v>
      </c>
      <c r="H4657">
        <v>2645.7</v>
      </c>
      <c r="I4657">
        <v>0</v>
      </c>
      <c r="J4657">
        <v>0</v>
      </c>
      <c r="K4657">
        <v>0</v>
      </c>
      <c r="L4657">
        <v>0</v>
      </c>
      <c r="M4657">
        <v>0</v>
      </c>
      <c r="N4657">
        <v>0</v>
      </c>
      <c r="O4657">
        <v>0</v>
      </c>
      <c r="P4657">
        <v>0</v>
      </c>
      <c r="Q4657">
        <v>0</v>
      </c>
      <c r="R4657">
        <v>176.38</v>
      </c>
      <c r="S4657">
        <v>0</v>
      </c>
      <c r="T4657">
        <v>0</v>
      </c>
      <c r="U4657">
        <v>287.19</v>
      </c>
      <c r="V4657">
        <v>0</v>
      </c>
      <c r="W4657">
        <v>151.69</v>
      </c>
      <c r="X4657">
        <v>2645.7</v>
      </c>
      <c r="Y4657">
        <v>0</v>
      </c>
      <c r="Z4657">
        <v>0</v>
      </c>
      <c r="AA4657">
        <v>0</v>
      </c>
      <c r="AB4657">
        <v>0</v>
      </c>
      <c r="AC4657">
        <v>0</v>
      </c>
      <c r="AD4657">
        <v>0</v>
      </c>
      <c r="AE4657">
        <v>0</v>
      </c>
      <c r="AF4657">
        <v>758.43</v>
      </c>
      <c r="AG4657">
        <f t="shared" si="216"/>
        <v>6665.09</v>
      </c>
      <c r="AH4657">
        <v>0</v>
      </c>
      <c r="AI4657">
        <v>0</v>
      </c>
      <c r="AJ4657">
        <v>185.2</v>
      </c>
      <c r="AK4657">
        <f t="shared" si="217"/>
        <v>185.2</v>
      </c>
      <c r="AL4657">
        <f t="shared" si="218"/>
        <v>6479.89</v>
      </c>
    </row>
    <row r="4658" spans="1:38" x14ac:dyDescent="0.25">
      <c r="A4658">
        <v>104172</v>
      </c>
      <c r="B4658" t="s">
        <v>0</v>
      </c>
      <c r="C4658" t="s">
        <v>5006</v>
      </c>
      <c r="D4658" t="s">
        <v>1766</v>
      </c>
      <c r="E4658" t="s">
        <v>4655</v>
      </c>
      <c r="F4658" t="s">
        <v>4641</v>
      </c>
      <c r="G4658" t="s">
        <v>5</v>
      </c>
      <c r="H4658">
        <v>2645.7</v>
      </c>
      <c r="I4658">
        <v>0</v>
      </c>
      <c r="J4658">
        <v>0</v>
      </c>
      <c r="K4658">
        <v>0</v>
      </c>
      <c r="L4658">
        <v>0</v>
      </c>
      <c r="M4658">
        <v>0</v>
      </c>
      <c r="N4658">
        <v>0</v>
      </c>
      <c r="O4658">
        <v>0</v>
      </c>
      <c r="P4658">
        <v>0</v>
      </c>
      <c r="Q4658">
        <v>0</v>
      </c>
      <c r="R4658">
        <v>0</v>
      </c>
      <c r="S4658">
        <v>0</v>
      </c>
      <c r="T4658">
        <v>0</v>
      </c>
      <c r="U4658">
        <v>292.67</v>
      </c>
      <c r="V4658">
        <v>0</v>
      </c>
      <c r="W4658">
        <v>0</v>
      </c>
      <c r="X4658">
        <v>2645.7</v>
      </c>
      <c r="Y4658">
        <v>0</v>
      </c>
      <c r="Z4658">
        <v>0</v>
      </c>
      <c r="AA4658">
        <v>0</v>
      </c>
      <c r="AB4658">
        <v>0</v>
      </c>
      <c r="AC4658">
        <v>0</v>
      </c>
      <c r="AD4658">
        <v>0</v>
      </c>
      <c r="AE4658">
        <v>0</v>
      </c>
      <c r="AF4658">
        <v>758.43</v>
      </c>
      <c r="AG4658">
        <f t="shared" si="216"/>
        <v>6342.5</v>
      </c>
      <c r="AH4658">
        <v>0</v>
      </c>
      <c r="AI4658">
        <v>0</v>
      </c>
      <c r="AJ4658">
        <v>185.2</v>
      </c>
      <c r="AK4658">
        <f t="shared" si="217"/>
        <v>185.2</v>
      </c>
      <c r="AL4658">
        <f t="shared" si="218"/>
        <v>6157.3</v>
      </c>
    </row>
    <row r="4659" spans="1:38" x14ac:dyDescent="0.25">
      <c r="A4659">
        <v>104259</v>
      </c>
      <c r="B4659" t="s">
        <v>0</v>
      </c>
      <c r="C4659" t="s">
        <v>5007</v>
      </c>
      <c r="D4659" t="s">
        <v>1766</v>
      </c>
      <c r="E4659" t="s">
        <v>4660</v>
      </c>
      <c r="F4659" t="s">
        <v>4641</v>
      </c>
      <c r="G4659" t="s">
        <v>5</v>
      </c>
      <c r="H4659">
        <v>2645.7</v>
      </c>
      <c r="I4659">
        <v>0</v>
      </c>
      <c r="J4659">
        <v>0</v>
      </c>
      <c r="K4659">
        <v>0</v>
      </c>
      <c r="L4659">
        <v>0</v>
      </c>
      <c r="M4659">
        <v>0</v>
      </c>
      <c r="N4659">
        <v>0</v>
      </c>
      <c r="O4659">
        <v>0</v>
      </c>
      <c r="P4659">
        <v>0</v>
      </c>
      <c r="Q4659">
        <v>0</v>
      </c>
      <c r="R4659">
        <v>0</v>
      </c>
      <c r="S4659">
        <v>0</v>
      </c>
      <c r="T4659">
        <v>0</v>
      </c>
      <c r="U4659">
        <v>265.38</v>
      </c>
      <c r="V4659">
        <v>0</v>
      </c>
      <c r="W4659">
        <v>0</v>
      </c>
      <c r="X4659">
        <v>2645.7</v>
      </c>
      <c r="Y4659">
        <v>39.97</v>
      </c>
      <c r="Z4659">
        <v>0</v>
      </c>
      <c r="AA4659">
        <v>0</v>
      </c>
      <c r="AB4659">
        <v>0</v>
      </c>
      <c r="AC4659">
        <v>0</v>
      </c>
      <c r="AD4659">
        <v>0</v>
      </c>
      <c r="AE4659">
        <v>0</v>
      </c>
      <c r="AF4659">
        <v>758.43</v>
      </c>
      <c r="AG4659">
        <f t="shared" si="216"/>
        <v>6355.18</v>
      </c>
      <c r="AH4659">
        <v>0</v>
      </c>
      <c r="AI4659">
        <v>39.97</v>
      </c>
      <c r="AJ4659">
        <v>185.2</v>
      </c>
      <c r="AK4659">
        <f t="shared" si="217"/>
        <v>225.17</v>
      </c>
      <c r="AL4659">
        <f t="shared" si="218"/>
        <v>6130.01</v>
      </c>
    </row>
    <row r="4660" spans="1:38" x14ac:dyDescent="0.25">
      <c r="A4660">
        <v>104262</v>
      </c>
      <c r="B4660" t="s">
        <v>0</v>
      </c>
      <c r="C4660" t="s">
        <v>5008</v>
      </c>
      <c r="D4660" t="s">
        <v>1577</v>
      </c>
      <c r="E4660" t="s">
        <v>4660</v>
      </c>
      <c r="F4660" t="s">
        <v>4641</v>
      </c>
      <c r="G4660" t="s">
        <v>5</v>
      </c>
      <c r="H4660">
        <v>2645.7</v>
      </c>
      <c r="I4660">
        <v>0</v>
      </c>
      <c r="J4660">
        <v>0</v>
      </c>
      <c r="K4660">
        <v>0</v>
      </c>
      <c r="L4660">
        <v>0</v>
      </c>
      <c r="M4660">
        <v>0</v>
      </c>
      <c r="N4660">
        <v>0</v>
      </c>
      <c r="O4660">
        <v>0</v>
      </c>
      <c r="P4660">
        <v>0</v>
      </c>
      <c r="Q4660">
        <v>0</v>
      </c>
      <c r="R4660">
        <v>0</v>
      </c>
      <c r="S4660">
        <v>0</v>
      </c>
      <c r="T4660">
        <v>0</v>
      </c>
      <c r="U4660">
        <v>292.67</v>
      </c>
      <c r="V4660">
        <v>0</v>
      </c>
      <c r="W4660">
        <v>0</v>
      </c>
      <c r="X4660">
        <v>2645.7</v>
      </c>
      <c r="Y4660">
        <v>0</v>
      </c>
      <c r="Z4660">
        <v>0</v>
      </c>
      <c r="AA4660">
        <v>0</v>
      </c>
      <c r="AB4660">
        <v>0</v>
      </c>
      <c r="AC4660">
        <v>0</v>
      </c>
      <c r="AD4660">
        <v>0</v>
      </c>
      <c r="AE4660">
        <v>0</v>
      </c>
      <c r="AF4660">
        <v>758.43</v>
      </c>
      <c r="AG4660">
        <f t="shared" si="216"/>
        <v>6342.5</v>
      </c>
      <c r="AH4660">
        <v>0</v>
      </c>
      <c r="AI4660">
        <v>0</v>
      </c>
      <c r="AJ4660">
        <v>185.2</v>
      </c>
      <c r="AK4660">
        <f t="shared" si="217"/>
        <v>185.2</v>
      </c>
      <c r="AL4660">
        <f t="shared" si="218"/>
        <v>6157.3</v>
      </c>
    </row>
    <row r="4661" spans="1:38" x14ac:dyDescent="0.25">
      <c r="A4661">
        <v>104269</v>
      </c>
      <c r="B4661" t="s">
        <v>0</v>
      </c>
      <c r="C4661" t="s">
        <v>5009</v>
      </c>
      <c r="D4661" t="s">
        <v>1766</v>
      </c>
      <c r="E4661" t="s">
        <v>4660</v>
      </c>
      <c r="F4661" t="s">
        <v>4641</v>
      </c>
      <c r="G4661" t="s">
        <v>5</v>
      </c>
      <c r="H4661">
        <v>2645.7</v>
      </c>
      <c r="I4661">
        <v>0</v>
      </c>
      <c r="J4661">
        <v>0</v>
      </c>
      <c r="K4661">
        <v>0</v>
      </c>
      <c r="L4661">
        <v>0</v>
      </c>
      <c r="M4661">
        <v>0</v>
      </c>
      <c r="N4661">
        <v>0</v>
      </c>
      <c r="O4661">
        <v>0</v>
      </c>
      <c r="P4661">
        <v>0</v>
      </c>
      <c r="Q4661">
        <v>0</v>
      </c>
      <c r="R4661">
        <v>0</v>
      </c>
      <c r="S4661">
        <v>0</v>
      </c>
      <c r="T4661">
        <v>0</v>
      </c>
      <c r="U4661">
        <v>292.67</v>
      </c>
      <c r="V4661">
        <v>0</v>
      </c>
      <c r="W4661">
        <v>151.69</v>
      </c>
      <c r="X4661">
        <v>2645.7</v>
      </c>
      <c r="Y4661">
        <v>0</v>
      </c>
      <c r="Z4661">
        <v>0</v>
      </c>
      <c r="AA4661">
        <v>0</v>
      </c>
      <c r="AB4661">
        <v>0</v>
      </c>
      <c r="AC4661">
        <v>0</v>
      </c>
      <c r="AD4661">
        <v>0</v>
      </c>
      <c r="AE4661">
        <v>0</v>
      </c>
      <c r="AF4661">
        <v>758.43</v>
      </c>
      <c r="AG4661">
        <f t="shared" si="216"/>
        <v>6494.1900000000005</v>
      </c>
      <c r="AH4661">
        <v>0</v>
      </c>
      <c r="AI4661">
        <v>0</v>
      </c>
      <c r="AJ4661">
        <v>185.2</v>
      </c>
      <c r="AK4661">
        <f t="shared" si="217"/>
        <v>185.2</v>
      </c>
      <c r="AL4661">
        <f t="shared" si="218"/>
        <v>6308.9900000000007</v>
      </c>
    </row>
    <row r="4662" spans="1:38" x14ac:dyDescent="0.25">
      <c r="A4662">
        <v>104275</v>
      </c>
      <c r="B4662" t="s">
        <v>0</v>
      </c>
      <c r="C4662" t="s">
        <v>5010</v>
      </c>
      <c r="D4662" t="s">
        <v>1766</v>
      </c>
      <c r="E4662" t="s">
        <v>4649</v>
      </c>
      <c r="F4662" t="s">
        <v>4641</v>
      </c>
      <c r="G4662" t="s">
        <v>5</v>
      </c>
      <c r="H4662">
        <v>2645.7</v>
      </c>
      <c r="I4662">
        <v>0</v>
      </c>
      <c r="J4662">
        <v>0</v>
      </c>
      <c r="K4662">
        <v>0</v>
      </c>
      <c r="L4662">
        <v>0</v>
      </c>
      <c r="M4662">
        <v>0</v>
      </c>
      <c r="N4662">
        <v>0</v>
      </c>
      <c r="O4662">
        <v>0</v>
      </c>
      <c r="P4662">
        <v>0</v>
      </c>
      <c r="Q4662">
        <v>0</v>
      </c>
      <c r="R4662">
        <v>0</v>
      </c>
      <c r="S4662">
        <v>0</v>
      </c>
      <c r="T4662">
        <v>0</v>
      </c>
      <c r="U4662">
        <v>292.67</v>
      </c>
      <c r="V4662">
        <v>0</v>
      </c>
      <c r="W4662">
        <v>0</v>
      </c>
      <c r="X4662">
        <v>2645.7</v>
      </c>
      <c r="Y4662">
        <v>0</v>
      </c>
      <c r="Z4662">
        <v>0</v>
      </c>
      <c r="AA4662">
        <v>0</v>
      </c>
      <c r="AB4662">
        <v>0</v>
      </c>
      <c r="AC4662">
        <v>0</v>
      </c>
      <c r="AD4662">
        <v>0</v>
      </c>
      <c r="AE4662">
        <v>0</v>
      </c>
      <c r="AF4662">
        <v>758.43</v>
      </c>
      <c r="AG4662">
        <f t="shared" si="216"/>
        <v>6342.5</v>
      </c>
      <c r="AH4662">
        <v>0</v>
      </c>
      <c r="AI4662">
        <v>0</v>
      </c>
      <c r="AJ4662">
        <v>185.2</v>
      </c>
      <c r="AK4662">
        <f t="shared" si="217"/>
        <v>185.2</v>
      </c>
      <c r="AL4662">
        <f t="shared" si="218"/>
        <v>6157.3</v>
      </c>
    </row>
    <row r="4663" spans="1:38" x14ac:dyDescent="0.25">
      <c r="A4663">
        <v>104276</v>
      </c>
      <c r="B4663" t="s">
        <v>0</v>
      </c>
      <c r="C4663" t="s">
        <v>5011</v>
      </c>
      <c r="D4663" t="s">
        <v>1766</v>
      </c>
      <c r="E4663" t="s">
        <v>4649</v>
      </c>
      <c r="F4663" t="s">
        <v>4641</v>
      </c>
      <c r="G4663" t="s">
        <v>5</v>
      </c>
      <c r="H4663">
        <v>2645.7</v>
      </c>
      <c r="I4663">
        <v>0</v>
      </c>
      <c r="J4663">
        <v>0</v>
      </c>
      <c r="K4663">
        <v>0</v>
      </c>
      <c r="L4663">
        <v>0</v>
      </c>
      <c r="M4663">
        <v>0</v>
      </c>
      <c r="N4663">
        <v>0</v>
      </c>
      <c r="O4663">
        <v>0</v>
      </c>
      <c r="P4663">
        <v>0</v>
      </c>
      <c r="Q4663">
        <v>0</v>
      </c>
      <c r="R4663">
        <v>110.24</v>
      </c>
      <c r="S4663">
        <v>0</v>
      </c>
      <c r="T4663">
        <v>0</v>
      </c>
      <c r="U4663">
        <v>290.04000000000002</v>
      </c>
      <c r="V4663">
        <v>0</v>
      </c>
      <c r="W4663">
        <v>0</v>
      </c>
      <c r="X4663">
        <v>2645.7</v>
      </c>
      <c r="Y4663">
        <v>0</v>
      </c>
      <c r="Z4663">
        <v>0</v>
      </c>
      <c r="AA4663">
        <v>0</v>
      </c>
      <c r="AB4663">
        <v>0</v>
      </c>
      <c r="AC4663">
        <v>0</v>
      </c>
      <c r="AD4663">
        <v>0</v>
      </c>
      <c r="AE4663">
        <v>0</v>
      </c>
      <c r="AF4663">
        <v>758.43</v>
      </c>
      <c r="AG4663">
        <f t="shared" si="216"/>
        <v>6450.11</v>
      </c>
      <c r="AH4663">
        <v>0</v>
      </c>
      <c r="AI4663">
        <v>0</v>
      </c>
      <c r="AJ4663">
        <v>185.2</v>
      </c>
      <c r="AK4663">
        <f t="shared" si="217"/>
        <v>185.2</v>
      </c>
      <c r="AL4663">
        <f t="shared" si="218"/>
        <v>6264.91</v>
      </c>
    </row>
    <row r="4664" spans="1:38" x14ac:dyDescent="0.25">
      <c r="A4664">
        <v>104277</v>
      </c>
      <c r="B4664" t="s">
        <v>0</v>
      </c>
      <c r="C4664" t="s">
        <v>5012</v>
      </c>
      <c r="D4664" t="s">
        <v>1577</v>
      </c>
      <c r="E4664" t="s">
        <v>4660</v>
      </c>
      <c r="F4664" t="s">
        <v>4641</v>
      </c>
      <c r="G4664" t="s">
        <v>5</v>
      </c>
      <c r="H4664">
        <v>2645.7</v>
      </c>
      <c r="I4664">
        <v>0</v>
      </c>
      <c r="J4664">
        <v>0</v>
      </c>
      <c r="K4664">
        <v>0</v>
      </c>
      <c r="L4664">
        <v>0</v>
      </c>
      <c r="M4664">
        <v>0</v>
      </c>
      <c r="N4664">
        <v>0</v>
      </c>
      <c r="O4664">
        <v>0</v>
      </c>
      <c r="P4664">
        <v>0</v>
      </c>
      <c r="Q4664">
        <v>0</v>
      </c>
      <c r="R4664">
        <v>0</v>
      </c>
      <c r="S4664">
        <v>0</v>
      </c>
      <c r="T4664">
        <v>0</v>
      </c>
      <c r="U4664">
        <v>259.73</v>
      </c>
      <c r="V4664">
        <v>0</v>
      </c>
      <c r="W4664">
        <v>0</v>
      </c>
      <c r="X4664">
        <v>2645.7</v>
      </c>
      <c r="Y4664">
        <v>39.97</v>
      </c>
      <c r="Z4664">
        <v>0</v>
      </c>
      <c r="AA4664">
        <v>0</v>
      </c>
      <c r="AB4664">
        <v>0</v>
      </c>
      <c r="AC4664">
        <v>0</v>
      </c>
      <c r="AD4664">
        <v>0</v>
      </c>
      <c r="AE4664">
        <v>0</v>
      </c>
      <c r="AF4664">
        <v>758.43</v>
      </c>
      <c r="AG4664">
        <f t="shared" si="216"/>
        <v>6349.53</v>
      </c>
      <c r="AH4664">
        <v>0</v>
      </c>
      <c r="AI4664">
        <v>39.97</v>
      </c>
      <c r="AJ4664">
        <v>185.2</v>
      </c>
      <c r="AK4664">
        <f t="shared" si="217"/>
        <v>225.17</v>
      </c>
      <c r="AL4664">
        <f t="shared" si="218"/>
        <v>6124.36</v>
      </c>
    </row>
    <row r="4665" spans="1:38" x14ac:dyDescent="0.25">
      <c r="A4665">
        <v>104279</v>
      </c>
      <c r="B4665" t="s">
        <v>0</v>
      </c>
      <c r="C4665" t="s">
        <v>5013</v>
      </c>
      <c r="D4665" t="s">
        <v>1766</v>
      </c>
      <c r="E4665" t="s">
        <v>4649</v>
      </c>
      <c r="F4665" t="s">
        <v>4641</v>
      </c>
      <c r="G4665" t="s">
        <v>5</v>
      </c>
      <c r="H4665">
        <v>2645.7</v>
      </c>
      <c r="I4665">
        <v>0</v>
      </c>
      <c r="J4665">
        <v>0</v>
      </c>
      <c r="K4665">
        <v>0</v>
      </c>
      <c r="L4665">
        <v>0</v>
      </c>
      <c r="M4665">
        <v>0</v>
      </c>
      <c r="N4665">
        <v>0</v>
      </c>
      <c r="O4665">
        <v>0</v>
      </c>
      <c r="P4665">
        <v>0</v>
      </c>
      <c r="Q4665">
        <v>0</v>
      </c>
      <c r="R4665">
        <v>176.38</v>
      </c>
      <c r="S4665">
        <v>0</v>
      </c>
      <c r="T4665">
        <v>0</v>
      </c>
      <c r="U4665">
        <v>287.93</v>
      </c>
      <c r="V4665">
        <v>0</v>
      </c>
      <c r="W4665">
        <v>0</v>
      </c>
      <c r="X4665">
        <v>2645.7</v>
      </c>
      <c r="Y4665">
        <v>0</v>
      </c>
      <c r="Z4665">
        <v>0</v>
      </c>
      <c r="AA4665">
        <v>0</v>
      </c>
      <c r="AB4665">
        <v>0</v>
      </c>
      <c r="AC4665">
        <v>0</v>
      </c>
      <c r="AD4665">
        <v>0</v>
      </c>
      <c r="AE4665">
        <v>0</v>
      </c>
      <c r="AF4665">
        <v>758.43</v>
      </c>
      <c r="AG4665">
        <f t="shared" si="216"/>
        <v>6514.1399999999994</v>
      </c>
      <c r="AH4665">
        <v>0</v>
      </c>
      <c r="AI4665">
        <v>0</v>
      </c>
      <c r="AJ4665">
        <v>185.2</v>
      </c>
      <c r="AK4665">
        <f t="shared" si="217"/>
        <v>185.2</v>
      </c>
      <c r="AL4665">
        <f t="shared" si="218"/>
        <v>6328.94</v>
      </c>
    </row>
    <row r="4666" spans="1:38" x14ac:dyDescent="0.25">
      <c r="A4666">
        <v>104280</v>
      </c>
      <c r="B4666" t="s">
        <v>0</v>
      </c>
      <c r="C4666" t="s">
        <v>5014</v>
      </c>
      <c r="D4666" t="s">
        <v>1766</v>
      </c>
      <c r="E4666" t="s">
        <v>4649</v>
      </c>
      <c r="F4666" t="s">
        <v>4641</v>
      </c>
      <c r="G4666" t="s">
        <v>5</v>
      </c>
      <c r="H4666">
        <v>2645.7</v>
      </c>
      <c r="I4666">
        <v>0</v>
      </c>
      <c r="J4666">
        <v>0</v>
      </c>
      <c r="K4666">
        <v>0</v>
      </c>
      <c r="L4666">
        <v>0</v>
      </c>
      <c r="M4666">
        <v>0</v>
      </c>
      <c r="N4666">
        <v>0</v>
      </c>
      <c r="O4666">
        <v>0</v>
      </c>
      <c r="P4666">
        <v>0</v>
      </c>
      <c r="Q4666">
        <v>0</v>
      </c>
      <c r="R4666">
        <v>220.48</v>
      </c>
      <c r="S4666">
        <v>0</v>
      </c>
      <c r="T4666">
        <v>0</v>
      </c>
      <c r="U4666">
        <v>286.51</v>
      </c>
      <c r="V4666">
        <v>0</v>
      </c>
      <c r="W4666">
        <v>0</v>
      </c>
      <c r="X4666">
        <v>2645.7</v>
      </c>
      <c r="Y4666">
        <v>0</v>
      </c>
      <c r="Z4666">
        <v>0</v>
      </c>
      <c r="AA4666">
        <v>0</v>
      </c>
      <c r="AB4666">
        <v>0</v>
      </c>
      <c r="AC4666">
        <v>0</v>
      </c>
      <c r="AD4666">
        <v>0</v>
      </c>
      <c r="AE4666">
        <v>0</v>
      </c>
      <c r="AF4666">
        <v>758.43</v>
      </c>
      <c r="AG4666">
        <f t="shared" si="216"/>
        <v>6556.82</v>
      </c>
      <c r="AH4666">
        <v>0</v>
      </c>
      <c r="AI4666">
        <v>0</v>
      </c>
      <c r="AJ4666">
        <v>185.2</v>
      </c>
      <c r="AK4666">
        <f t="shared" si="217"/>
        <v>185.2</v>
      </c>
      <c r="AL4666">
        <f t="shared" si="218"/>
        <v>6371.62</v>
      </c>
    </row>
    <row r="4667" spans="1:38" x14ac:dyDescent="0.25">
      <c r="A4667">
        <v>104281</v>
      </c>
      <c r="B4667" t="s">
        <v>0</v>
      </c>
      <c r="C4667" t="s">
        <v>5015</v>
      </c>
      <c r="D4667" t="s">
        <v>1766</v>
      </c>
      <c r="E4667" t="s">
        <v>4649</v>
      </c>
      <c r="F4667" t="s">
        <v>4641</v>
      </c>
      <c r="G4667" t="s">
        <v>5</v>
      </c>
      <c r="H4667">
        <v>2645.7</v>
      </c>
      <c r="I4667">
        <v>0</v>
      </c>
      <c r="J4667">
        <v>0</v>
      </c>
      <c r="K4667">
        <v>0</v>
      </c>
      <c r="L4667">
        <v>0</v>
      </c>
      <c r="M4667">
        <v>0</v>
      </c>
      <c r="N4667">
        <v>0</v>
      </c>
      <c r="O4667">
        <v>0</v>
      </c>
      <c r="P4667">
        <v>0</v>
      </c>
      <c r="Q4667">
        <v>0</v>
      </c>
      <c r="R4667">
        <v>0</v>
      </c>
      <c r="S4667">
        <v>0</v>
      </c>
      <c r="T4667">
        <v>0</v>
      </c>
      <c r="U4667">
        <v>292.67</v>
      </c>
      <c r="V4667">
        <v>0</v>
      </c>
      <c r="W4667">
        <v>0</v>
      </c>
      <c r="X4667">
        <v>2645.7</v>
      </c>
      <c r="Y4667">
        <v>0</v>
      </c>
      <c r="Z4667">
        <v>0</v>
      </c>
      <c r="AA4667">
        <v>0</v>
      </c>
      <c r="AB4667">
        <v>0</v>
      </c>
      <c r="AC4667">
        <v>0</v>
      </c>
      <c r="AD4667">
        <v>0</v>
      </c>
      <c r="AE4667">
        <v>0</v>
      </c>
      <c r="AF4667">
        <v>758.43</v>
      </c>
      <c r="AG4667">
        <f t="shared" si="216"/>
        <v>6342.5</v>
      </c>
      <c r="AH4667">
        <v>0</v>
      </c>
      <c r="AI4667">
        <v>0</v>
      </c>
      <c r="AJ4667">
        <v>185.2</v>
      </c>
      <c r="AK4667">
        <f t="shared" si="217"/>
        <v>185.2</v>
      </c>
      <c r="AL4667">
        <f t="shared" si="218"/>
        <v>6157.3</v>
      </c>
    </row>
    <row r="4668" spans="1:38" x14ac:dyDescent="0.25">
      <c r="A4668">
        <v>104282</v>
      </c>
      <c r="B4668" t="s">
        <v>0</v>
      </c>
      <c r="C4668" t="s">
        <v>5016</v>
      </c>
      <c r="D4668" t="s">
        <v>3474</v>
      </c>
      <c r="E4668" t="s">
        <v>4649</v>
      </c>
      <c r="F4668" t="s">
        <v>4641</v>
      </c>
      <c r="G4668" t="s">
        <v>5</v>
      </c>
      <c r="H4668">
        <v>2645.7</v>
      </c>
      <c r="I4668">
        <v>0</v>
      </c>
      <c r="J4668">
        <v>0</v>
      </c>
      <c r="K4668">
        <v>0</v>
      </c>
      <c r="L4668">
        <v>0</v>
      </c>
      <c r="M4668">
        <v>0</v>
      </c>
      <c r="N4668">
        <v>0</v>
      </c>
      <c r="O4668">
        <v>0</v>
      </c>
      <c r="P4668">
        <v>0</v>
      </c>
      <c r="Q4668">
        <v>0</v>
      </c>
      <c r="R4668">
        <v>176.38</v>
      </c>
      <c r="S4668">
        <v>0</v>
      </c>
      <c r="T4668">
        <v>0</v>
      </c>
      <c r="U4668">
        <v>287.93</v>
      </c>
      <c r="V4668">
        <v>0</v>
      </c>
      <c r="W4668">
        <v>0</v>
      </c>
      <c r="X4668">
        <v>2645.7</v>
      </c>
      <c r="Y4668">
        <v>0</v>
      </c>
      <c r="Z4668">
        <v>0</v>
      </c>
      <c r="AA4668">
        <v>0</v>
      </c>
      <c r="AB4668">
        <v>0</v>
      </c>
      <c r="AC4668">
        <v>0</v>
      </c>
      <c r="AD4668">
        <v>0</v>
      </c>
      <c r="AE4668">
        <v>0</v>
      </c>
      <c r="AF4668">
        <v>758.43</v>
      </c>
      <c r="AG4668">
        <f t="shared" si="216"/>
        <v>6514.1399999999994</v>
      </c>
      <c r="AH4668">
        <v>0</v>
      </c>
      <c r="AI4668">
        <v>0</v>
      </c>
      <c r="AJ4668">
        <v>185.2</v>
      </c>
      <c r="AK4668">
        <f t="shared" si="217"/>
        <v>185.2</v>
      </c>
      <c r="AL4668">
        <f t="shared" si="218"/>
        <v>6328.94</v>
      </c>
    </row>
    <row r="4669" spans="1:38" x14ac:dyDescent="0.25">
      <c r="A4669">
        <v>104283</v>
      </c>
      <c r="B4669" t="s">
        <v>0</v>
      </c>
      <c r="C4669" t="s">
        <v>5017</v>
      </c>
      <c r="D4669" t="s">
        <v>1766</v>
      </c>
      <c r="E4669" t="s">
        <v>4649</v>
      </c>
      <c r="F4669" t="s">
        <v>4641</v>
      </c>
      <c r="G4669" t="s">
        <v>5</v>
      </c>
      <c r="H4669">
        <v>2645.7</v>
      </c>
      <c r="I4669">
        <v>0</v>
      </c>
      <c r="J4669">
        <v>0</v>
      </c>
      <c r="K4669">
        <v>0</v>
      </c>
      <c r="L4669">
        <v>0</v>
      </c>
      <c r="M4669">
        <v>0</v>
      </c>
      <c r="N4669">
        <v>0</v>
      </c>
      <c r="O4669">
        <v>0</v>
      </c>
      <c r="P4669">
        <v>0</v>
      </c>
      <c r="Q4669">
        <v>0</v>
      </c>
      <c r="R4669">
        <v>176.38</v>
      </c>
      <c r="S4669">
        <v>0</v>
      </c>
      <c r="T4669">
        <v>0</v>
      </c>
      <c r="U4669">
        <v>292.67</v>
      </c>
      <c r="V4669">
        <v>0</v>
      </c>
      <c r="W4669">
        <v>0</v>
      </c>
      <c r="X4669">
        <v>2645.7</v>
      </c>
      <c r="Y4669">
        <v>0</v>
      </c>
      <c r="Z4669">
        <v>0</v>
      </c>
      <c r="AA4669">
        <v>0</v>
      </c>
      <c r="AB4669">
        <v>0</v>
      </c>
      <c r="AC4669">
        <v>0</v>
      </c>
      <c r="AD4669">
        <v>0</v>
      </c>
      <c r="AE4669">
        <v>0</v>
      </c>
      <c r="AF4669">
        <v>758.43</v>
      </c>
      <c r="AG4669">
        <f t="shared" si="216"/>
        <v>6518.88</v>
      </c>
      <c r="AH4669">
        <v>0</v>
      </c>
      <c r="AI4669">
        <v>0</v>
      </c>
      <c r="AJ4669">
        <v>185.2</v>
      </c>
      <c r="AK4669">
        <f t="shared" si="217"/>
        <v>185.2</v>
      </c>
      <c r="AL4669">
        <f t="shared" si="218"/>
        <v>6333.68</v>
      </c>
    </row>
    <row r="4670" spans="1:38" x14ac:dyDescent="0.25">
      <c r="A4670">
        <v>104419</v>
      </c>
      <c r="B4670" t="s">
        <v>0</v>
      </c>
      <c r="C4670" t="s">
        <v>5018</v>
      </c>
      <c r="D4670" t="s">
        <v>894</v>
      </c>
      <c r="E4670" t="s">
        <v>4657</v>
      </c>
      <c r="F4670" t="s">
        <v>4641</v>
      </c>
      <c r="G4670" t="s">
        <v>5</v>
      </c>
      <c r="H4670">
        <v>4514.1000000000004</v>
      </c>
      <c r="I4670">
        <v>0</v>
      </c>
      <c r="J4670">
        <v>0</v>
      </c>
      <c r="K4670">
        <v>0</v>
      </c>
      <c r="L4670">
        <v>0</v>
      </c>
      <c r="M4670">
        <v>0</v>
      </c>
      <c r="N4670">
        <v>0</v>
      </c>
      <c r="O4670">
        <v>0</v>
      </c>
      <c r="P4670">
        <v>0</v>
      </c>
      <c r="Q4670">
        <v>0</v>
      </c>
      <c r="R4670">
        <v>0</v>
      </c>
      <c r="S4670">
        <v>0</v>
      </c>
      <c r="T4670">
        <v>0</v>
      </c>
      <c r="U4670">
        <v>280.81</v>
      </c>
      <c r="V4670">
        <v>0</v>
      </c>
      <c r="W4670">
        <v>129.4</v>
      </c>
      <c r="X4670">
        <v>4514.12</v>
      </c>
      <c r="Y4670">
        <v>272.3</v>
      </c>
      <c r="Z4670">
        <v>0</v>
      </c>
      <c r="AA4670">
        <v>0</v>
      </c>
      <c r="AB4670">
        <v>0</v>
      </c>
      <c r="AC4670">
        <v>0</v>
      </c>
      <c r="AD4670">
        <v>0</v>
      </c>
      <c r="AE4670">
        <v>0</v>
      </c>
      <c r="AF4670">
        <v>1294.04</v>
      </c>
      <c r="AG4670">
        <f t="shared" si="216"/>
        <v>11004.77</v>
      </c>
      <c r="AH4670">
        <v>0</v>
      </c>
      <c r="AI4670">
        <v>272.3</v>
      </c>
      <c r="AJ4670">
        <v>315.98</v>
      </c>
      <c r="AK4670">
        <f t="shared" si="217"/>
        <v>588.28</v>
      </c>
      <c r="AL4670">
        <f t="shared" si="218"/>
        <v>10416.49</v>
      </c>
    </row>
    <row r="4671" spans="1:38" x14ac:dyDescent="0.25">
      <c r="A4671">
        <v>104599</v>
      </c>
      <c r="B4671" t="s">
        <v>0</v>
      </c>
      <c r="C4671" t="s">
        <v>5019</v>
      </c>
      <c r="D4671" t="s">
        <v>1766</v>
      </c>
      <c r="E4671" t="s">
        <v>4649</v>
      </c>
      <c r="F4671" t="s">
        <v>4641</v>
      </c>
      <c r="G4671" t="s">
        <v>5</v>
      </c>
      <c r="H4671">
        <v>2645.7</v>
      </c>
      <c r="I4671">
        <v>0</v>
      </c>
      <c r="J4671">
        <v>0</v>
      </c>
      <c r="K4671">
        <v>0</v>
      </c>
      <c r="L4671">
        <v>0</v>
      </c>
      <c r="M4671">
        <v>0</v>
      </c>
      <c r="N4671">
        <v>0</v>
      </c>
      <c r="O4671">
        <v>0</v>
      </c>
      <c r="P4671">
        <v>0</v>
      </c>
      <c r="Q4671">
        <v>0</v>
      </c>
      <c r="R4671">
        <v>0</v>
      </c>
      <c r="S4671">
        <v>0</v>
      </c>
      <c r="T4671">
        <v>0</v>
      </c>
      <c r="U4671">
        <v>292.67</v>
      </c>
      <c r="V4671">
        <v>0</v>
      </c>
      <c r="W4671">
        <v>0</v>
      </c>
      <c r="X4671">
        <v>2645.7</v>
      </c>
      <c r="Y4671">
        <v>0</v>
      </c>
      <c r="Z4671">
        <v>0</v>
      </c>
      <c r="AA4671">
        <v>0</v>
      </c>
      <c r="AB4671">
        <v>0</v>
      </c>
      <c r="AC4671">
        <v>0</v>
      </c>
      <c r="AD4671">
        <v>0</v>
      </c>
      <c r="AE4671">
        <v>0</v>
      </c>
      <c r="AF4671">
        <v>758.43</v>
      </c>
      <c r="AG4671">
        <f t="shared" si="216"/>
        <v>6342.5</v>
      </c>
      <c r="AH4671">
        <v>0</v>
      </c>
      <c r="AI4671">
        <v>0</v>
      </c>
      <c r="AJ4671">
        <v>185.2</v>
      </c>
      <c r="AK4671">
        <f t="shared" si="217"/>
        <v>185.2</v>
      </c>
      <c r="AL4671">
        <f t="shared" si="218"/>
        <v>6157.3</v>
      </c>
    </row>
    <row r="4672" spans="1:38" x14ac:dyDescent="0.25">
      <c r="A4672">
        <v>104778</v>
      </c>
      <c r="B4672" t="s">
        <v>0</v>
      </c>
      <c r="C4672" t="s">
        <v>5020</v>
      </c>
      <c r="D4672" t="s">
        <v>1766</v>
      </c>
      <c r="E4672" t="s">
        <v>4649</v>
      </c>
      <c r="F4672" t="s">
        <v>4641</v>
      </c>
      <c r="G4672" t="s">
        <v>5</v>
      </c>
      <c r="H4672">
        <v>2645.7</v>
      </c>
      <c r="I4672">
        <v>0</v>
      </c>
      <c r="J4672">
        <v>0</v>
      </c>
      <c r="K4672">
        <v>0</v>
      </c>
      <c r="L4672">
        <v>0</v>
      </c>
      <c r="M4672">
        <v>0</v>
      </c>
      <c r="N4672">
        <v>0</v>
      </c>
      <c r="O4672">
        <v>0</v>
      </c>
      <c r="P4672">
        <v>0</v>
      </c>
      <c r="Q4672">
        <v>0</v>
      </c>
      <c r="R4672">
        <v>0</v>
      </c>
      <c r="S4672">
        <v>0</v>
      </c>
      <c r="T4672">
        <v>0</v>
      </c>
      <c r="U4672">
        <v>270.66000000000003</v>
      </c>
      <c r="V4672">
        <v>0</v>
      </c>
      <c r="W4672">
        <v>75.84</v>
      </c>
      <c r="X4672">
        <v>2645.7</v>
      </c>
      <c r="Y4672">
        <v>39.97</v>
      </c>
      <c r="Z4672">
        <v>0</v>
      </c>
      <c r="AA4672">
        <v>0</v>
      </c>
      <c r="AB4672">
        <v>0</v>
      </c>
      <c r="AC4672">
        <v>0</v>
      </c>
      <c r="AD4672">
        <v>0</v>
      </c>
      <c r="AE4672">
        <v>0</v>
      </c>
      <c r="AF4672">
        <v>758.43</v>
      </c>
      <c r="AG4672">
        <f t="shared" si="216"/>
        <v>6436.3</v>
      </c>
      <c r="AH4672">
        <v>0</v>
      </c>
      <c r="AI4672">
        <v>39.97</v>
      </c>
      <c r="AJ4672">
        <v>185.2</v>
      </c>
      <c r="AK4672">
        <f t="shared" si="217"/>
        <v>225.17</v>
      </c>
      <c r="AL4672">
        <f t="shared" si="218"/>
        <v>6211.13</v>
      </c>
    </row>
    <row r="4673" spans="1:38" x14ac:dyDescent="0.25">
      <c r="A4673">
        <v>105025</v>
      </c>
      <c r="B4673" t="s">
        <v>0</v>
      </c>
      <c r="C4673" t="s">
        <v>5021</v>
      </c>
      <c r="D4673" t="s">
        <v>1766</v>
      </c>
      <c r="E4673" t="s">
        <v>4669</v>
      </c>
      <c r="F4673" t="s">
        <v>4641</v>
      </c>
      <c r="G4673" t="s">
        <v>5</v>
      </c>
      <c r="H4673">
        <v>2645.7</v>
      </c>
      <c r="I4673">
        <v>0</v>
      </c>
      <c r="J4673">
        <v>0</v>
      </c>
      <c r="K4673">
        <v>0</v>
      </c>
      <c r="L4673">
        <v>0</v>
      </c>
      <c r="M4673">
        <v>0</v>
      </c>
      <c r="N4673">
        <v>0</v>
      </c>
      <c r="O4673">
        <v>0</v>
      </c>
      <c r="P4673">
        <v>0</v>
      </c>
      <c r="Q4673">
        <v>0</v>
      </c>
      <c r="R4673">
        <v>0</v>
      </c>
      <c r="S4673">
        <v>0</v>
      </c>
      <c r="T4673">
        <v>0</v>
      </c>
      <c r="U4673">
        <v>271.02</v>
      </c>
      <c r="V4673">
        <v>0</v>
      </c>
      <c r="W4673">
        <v>0</v>
      </c>
      <c r="X4673">
        <v>2645.7</v>
      </c>
      <c r="Y4673">
        <v>39.97</v>
      </c>
      <c r="Z4673">
        <v>0</v>
      </c>
      <c r="AA4673">
        <v>0</v>
      </c>
      <c r="AB4673">
        <v>0</v>
      </c>
      <c r="AC4673">
        <v>0</v>
      </c>
      <c r="AD4673">
        <v>0</v>
      </c>
      <c r="AE4673">
        <v>0</v>
      </c>
      <c r="AF4673">
        <v>758.43</v>
      </c>
      <c r="AG4673">
        <f t="shared" si="216"/>
        <v>6360.8200000000006</v>
      </c>
      <c r="AH4673">
        <v>0</v>
      </c>
      <c r="AI4673">
        <v>39.97</v>
      </c>
      <c r="AJ4673">
        <v>185.2</v>
      </c>
      <c r="AK4673">
        <f t="shared" si="217"/>
        <v>225.17</v>
      </c>
      <c r="AL4673">
        <f t="shared" si="218"/>
        <v>6135.6500000000005</v>
      </c>
    </row>
    <row r="4674" spans="1:38" x14ac:dyDescent="0.25">
      <c r="A4674">
        <v>105098</v>
      </c>
      <c r="B4674" t="s">
        <v>0</v>
      </c>
      <c r="C4674" t="s">
        <v>5022</v>
      </c>
      <c r="D4674" t="s">
        <v>262</v>
      </c>
      <c r="E4674" t="s">
        <v>4660</v>
      </c>
      <c r="F4674" t="s">
        <v>4641</v>
      </c>
      <c r="G4674">
        <v>1</v>
      </c>
      <c r="H4674">
        <v>10300</v>
      </c>
      <c r="I4674">
        <v>0</v>
      </c>
      <c r="J4674">
        <v>260</v>
      </c>
      <c r="K4674">
        <v>0</v>
      </c>
      <c r="L4674">
        <v>1665</v>
      </c>
      <c r="M4674">
        <v>0</v>
      </c>
      <c r="N4674">
        <v>0</v>
      </c>
      <c r="O4674">
        <v>0</v>
      </c>
      <c r="P4674">
        <v>0</v>
      </c>
      <c r="Q4674">
        <v>0</v>
      </c>
      <c r="R4674">
        <v>0</v>
      </c>
      <c r="S4674">
        <v>0</v>
      </c>
      <c r="T4674">
        <v>0</v>
      </c>
      <c r="U4674">
        <v>0</v>
      </c>
      <c r="V4674">
        <v>0</v>
      </c>
      <c r="W4674">
        <v>590.53</v>
      </c>
      <c r="X4674">
        <v>10300</v>
      </c>
      <c r="Y4674">
        <v>4388.8</v>
      </c>
      <c r="Z4674">
        <v>0</v>
      </c>
      <c r="AA4674">
        <v>0</v>
      </c>
      <c r="AB4674">
        <v>1489.63</v>
      </c>
      <c r="AC4674">
        <v>0</v>
      </c>
      <c r="AD4674">
        <v>0</v>
      </c>
      <c r="AE4674">
        <v>330</v>
      </c>
      <c r="AF4674">
        <v>4429</v>
      </c>
      <c r="AG4674">
        <f t="shared" si="216"/>
        <v>33752.959999999999</v>
      </c>
      <c r="AH4674">
        <v>103</v>
      </c>
      <c r="AI4674">
        <v>4388.8</v>
      </c>
      <c r="AJ4674">
        <v>721</v>
      </c>
      <c r="AK4674">
        <f t="shared" si="217"/>
        <v>5212.8</v>
      </c>
      <c r="AL4674">
        <f t="shared" si="218"/>
        <v>28540.16</v>
      </c>
    </row>
    <row r="4675" spans="1:38" x14ac:dyDescent="0.25">
      <c r="A4675">
        <v>105409</v>
      </c>
      <c r="B4675" t="s">
        <v>0</v>
      </c>
      <c r="C4675" t="s">
        <v>5023</v>
      </c>
      <c r="D4675" t="s">
        <v>3474</v>
      </c>
      <c r="E4675" t="s">
        <v>4649</v>
      </c>
      <c r="F4675" t="s">
        <v>4641</v>
      </c>
      <c r="G4675" t="s">
        <v>5</v>
      </c>
      <c r="H4675">
        <v>2314.98</v>
      </c>
      <c r="I4675">
        <v>0</v>
      </c>
      <c r="J4675">
        <v>0</v>
      </c>
      <c r="K4675">
        <v>0</v>
      </c>
      <c r="L4675">
        <v>0</v>
      </c>
      <c r="M4675">
        <v>0</v>
      </c>
      <c r="N4675">
        <v>0</v>
      </c>
      <c r="O4675">
        <v>0</v>
      </c>
      <c r="P4675">
        <v>0</v>
      </c>
      <c r="Q4675">
        <v>0</v>
      </c>
      <c r="R4675">
        <v>0</v>
      </c>
      <c r="S4675">
        <v>0</v>
      </c>
      <c r="T4675">
        <v>0</v>
      </c>
      <c r="U4675">
        <v>292.67</v>
      </c>
      <c r="V4675">
        <v>0</v>
      </c>
      <c r="W4675">
        <v>151.69</v>
      </c>
      <c r="X4675">
        <v>2645.7</v>
      </c>
      <c r="Y4675">
        <v>0</v>
      </c>
      <c r="Z4675">
        <v>0</v>
      </c>
      <c r="AA4675">
        <v>0</v>
      </c>
      <c r="AB4675">
        <v>0</v>
      </c>
      <c r="AC4675">
        <v>0</v>
      </c>
      <c r="AD4675">
        <v>0</v>
      </c>
      <c r="AE4675">
        <v>0</v>
      </c>
      <c r="AF4675">
        <v>758.43</v>
      </c>
      <c r="AG4675">
        <f t="shared" ref="AG4675:AG4738" si="219">SUM(H4675:AF4675)</f>
        <v>6163.47</v>
      </c>
      <c r="AH4675">
        <v>0</v>
      </c>
      <c r="AI4675">
        <v>0</v>
      </c>
      <c r="AJ4675">
        <v>185.2</v>
      </c>
      <c r="AK4675">
        <f t="shared" ref="AK4675:AK4738" si="220">SUM(AH4675:AJ4675)</f>
        <v>185.2</v>
      </c>
      <c r="AL4675">
        <f t="shared" ref="AL4675:AL4738" si="221">+AG4675-AK4675</f>
        <v>5978.27</v>
      </c>
    </row>
    <row r="4676" spans="1:38" x14ac:dyDescent="0.25">
      <c r="A4676">
        <v>105531</v>
      </c>
      <c r="B4676" t="s">
        <v>0</v>
      </c>
      <c r="C4676" t="s">
        <v>5024</v>
      </c>
      <c r="D4676" t="s">
        <v>297</v>
      </c>
      <c r="E4676" t="s">
        <v>4657</v>
      </c>
      <c r="F4676" t="s">
        <v>4641</v>
      </c>
      <c r="G4676" t="s">
        <v>5</v>
      </c>
      <c r="H4676">
        <v>22500</v>
      </c>
      <c r="I4676">
        <v>0</v>
      </c>
      <c r="J4676">
        <v>0</v>
      </c>
      <c r="K4676">
        <v>0</v>
      </c>
      <c r="L4676">
        <v>0</v>
      </c>
      <c r="M4676">
        <v>0</v>
      </c>
      <c r="N4676">
        <v>0</v>
      </c>
      <c r="O4676">
        <v>0</v>
      </c>
      <c r="P4676">
        <v>0</v>
      </c>
      <c r="Q4676">
        <v>0</v>
      </c>
      <c r="R4676">
        <v>0</v>
      </c>
      <c r="S4676">
        <v>0</v>
      </c>
      <c r="T4676">
        <v>0</v>
      </c>
      <c r="U4676">
        <v>0</v>
      </c>
      <c r="V4676">
        <v>0</v>
      </c>
      <c r="W4676">
        <v>0</v>
      </c>
      <c r="X4676">
        <v>30000</v>
      </c>
      <c r="Y4676">
        <v>6572.65</v>
      </c>
      <c r="Z4676">
        <v>0</v>
      </c>
      <c r="AA4676">
        <v>0</v>
      </c>
      <c r="AB4676">
        <v>0</v>
      </c>
      <c r="AC4676">
        <v>0</v>
      </c>
      <c r="AD4676">
        <v>0</v>
      </c>
      <c r="AE4676">
        <v>0</v>
      </c>
      <c r="AF4676">
        <v>8600</v>
      </c>
      <c r="AG4676">
        <f t="shared" si="219"/>
        <v>67672.649999999994</v>
      </c>
      <c r="AH4676">
        <v>0</v>
      </c>
      <c r="AI4676">
        <v>14093.52</v>
      </c>
      <c r="AJ4676">
        <v>2100</v>
      </c>
      <c r="AK4676">
        <f t="shared" si="220"/>
        <v>16193.52</v>
      </c>
      <c r="AL4676">
        <f t="shared" si="221"/>
        <v>51479.12999999999</v>
      </c>
    </row>
    <row r="4677" spans="1:38" x14ac:dyDescent="0.25">
      <c r="A4677">
        <v>105836</v>
      </c>
      <c r="B4677" t="s">
        <v>0</v>
      </c>
      <c r="C4677" t="s">
        <v>5025</v>
      </c>
      <c r="D4677" t="s">
        <v>1766</v>
      </c>
      <c r="E4677" t="s">
        <v>4649</v>
      </c>
      <c r="F4677" t="s">
        <v>4641</v>
      </c>
      <c r="G4677" t="s">
        <v>5</v>
      </c>
      <c r="H4677">
        <v>1543.32</v>
      </c>
      <c r="I4677">
        <v>0</v>
      </c>
      <c r="J4677">
        <v>0</v>
      </c>
      <c r="K4677">
        <v>0</v>
      </c>
      <c r="L4677">
        <v>0</v>
      </c>
      <c r="M4677">
        <v>0</v>
      </c>
      <c r="N4677">
        <v>0</v>
      </c>
      <c r="O4677">
        <v>0</v>
      </c>
      <c r="P4677">
        <v>0</v>
      </c>
      <c r="Q4677">
        <v>0</v>
      </c>
      <c r="R4677">
        <v>0</v>
      </c>
      <c r="S4677">
        <v>0</v>
      </c>
      <c r="T4677">
        <v>0</v>
      </c>
      <c r="U4677">
        <v>259.37</v>
      </c>
      <c r="V4677">
        <v>0</v>
      </c>
      <c r="W4677">
        <v>75.84</v>
      </c>
      <c r="X4677">
        <v>2645.7</v>
      </c>
      <c r="Y4677">
        <v>0</v>
      </c>
      <c r="Z4677">
        <v>0</v>
      </c>
      <c r="AA4677">
        <v>0</v>
      </c>
      <c r="AB4677">
        <v>0</v>
      </c>
      <c r="AC4677">
        <v>0</v>
      </c>
      <c r="AD4677">
        <v>0</v>
      </c>
      <c r="AE4677">
        <v>0</v>
      </c>
      <c r="AF4677">
        <v>758.43</v>
      </c>
      <c r="AG4677">
        <f t="shared" si="219"/>
        <v>5282.66</v>
      </c>
      <c r="AH4677">
        <v>0</v>
      </c>
      <c r="AI4677">
        <v>0</v>
      </c>
      <c r="AJ4677">
        <v>185.2</v>
      </c>
      <c r="AK4677">
        <f t="shared" si="220"/>
        <v>185.2</v>
      </c>
      <c r="AL4677">
        <f t="shared" si="221"/>
        <v>5097.46</v>
      </c>
    </row>
    <row r="4678" spans="1:38" x14ac:dyDescent="0.25">
      <c r="A4678">
        <v>105872</v>
      </c>
      <c r="B4678" t="s">
        <v>0</v>
      </c>
      <c r="C4678" t="s">
        <v>5026</v>
      </c>
      <c r="D4678" t="s">
        <v>1766</v>
      </c>
      <c r="E4678" t="s">
        <v>4649</v>
      </c>
      <c r="F4678" t="s">
        <v>4641</v>
      </c>
      <c r="G4678" t="s">
        <v>5</v>
      </c>
      <c r="H4678">
        <v>1433.08</v>
      </c>
      <c r="I4678">
        <v>0</v>
      </c>
      <c r="J4678">
        <v>0</v>
      </c>
      <c r="K4678">
        <v>0</v>
      </c>
      <c r="L4678">
        <v>0</v>
      </c>
      <c r="M4678">
        <v>0</v>
      </c>
      <c r="N4678">
        <v>0</v>
      </c>
      <c r="O4678">
        <v>0</v>
      </c>
      <c r="P4678">
        <v>0</v>
      </c>
      <c r="Q4678">
        <v>0</v>
      </c>
      <c r="R4678">
        <v>0</v>
      </c>
      <c r="S4678">
        <v>0</v>
      </c>
      <c r="T4678">
        <v>0</v>
      </c>
      <c r="U4678">
        <v>270.66000000000003</v>
      </c>
      <c r="V4678">
        <v>0</v>
      </c>
      <c r="W4678">
        <v>75.84</v>
      </c>
      <c r="X4678">
        <v>2645.7</v>
      </c>
      <c r="Y4678">
        <v>0</v>
      </c>
      <c r="Z4678">
        <v>0</v>
      </c>
      <c r="AA4678">
        <v>0</v>
      </c>
      <c r="AB4678">
        <v>0</v>
      </c>
      <c r="AC4678">
        <v>0</v>
      </c>
      <c r="AD4678">
        <v>0</v>
      </c>
      <c r="AE4678">
        <v>0</v>
      </c>
      <c r="AF4678">
        <v>758.43</v>
      </c>
      <c r="AG4678">
        <f t="shared" si="219"/>
        <v>5183.71</v>
      </c>
      <c r="AH4678">
        <v>0</v>
      </c>
      <c r="AI4678">
        <v>0</v>
      </c>
      <c r="AJ4678">
        <v>185.2</v>
      </c>
      <c r="AK4678">
        <f t="shared" si="220"/>
        <v>185.2</v>
      </c>
      <c r="AL4678">
        <f t="shared" si="221"/>
        <v>4998.51</v>
      </c>
    </row>
    <row r="4679" spans="1:38" x14ac:dyDescent="0.25">
      <c r="A4679">
        <v>105885</v>
      </c>
      <c r="B4679" t="s">
        <v>0</v>
      </c>
      <c r="C4679" t="s">
        <v>5027</v>
      </c>
      <c r="D4679" t="s">
        <v>1766</v>
      </c>
      <c r="E4679" t="s">
        <v>4660</v>
      </c>
      <c r="F4679" t="s">
        <v>4641</v>
      </c>
      <c r="G4679" t="s">
        <v>5</v>
      </c>
      <c r="H4679">
        <v>1212.6099999999999</v>
      </c>
      <c r="I4679">
        <v>0</v>
      </c>
      <c r="J4679">
        <v>0</v>
      </c>
      <c r="K4679">
        <v>0</v>
      </c>
      <c r="L4679">
        <v>0</v>
      </c>
      <c r="M4679">
        <v>0</v>
      </c>
      <c r="N4679">
        <v>0</v>
      </c>
      <c r="O4679">
        <v>0</v>
      </c>
      <c r="P4679">
        <v>0</v>
      </c>
      <c r="Q4679">
        <v>0</v>
      </c>
      <c r="R4679">
        <v>0</v>
      </c>
      <c r="S4679">
        <v>0</v>
      </c>
      <c r="T4679">
        <v>0</v>
      </c>
      <c r="U4679">
        <v>259.73</v>
      </c>
      <c r="V4679">
        <v>0</v>
      </c>
      <c r="W4679">
        <v>0</v>
      </c>
      <c r="X4679">
        <v>2645.7</v>
      </c>
      <c r="Y4679">
        <v>0</v>
      </c>
      <c r="Z4679">
        <v>0</v>
      </c>
      <c r="AA4679">
        <v>0</v>
      </c>
      <c r="AB4679">
        <v>0</v>
      </c>
      <c r="AC4679">
        <v>0</v>
      </c>
      <c r="AD4679">
        <v>0</v>
      </c>
      <c r="AE4679">
        <v>0</v>
      </c>
      <c r="AF4679">
        <v>0</v>
      </c>
      <c r="AG4679">
        <f t="shared" si="219"/>
        <v>4118.04</v>
      </c>
      <c r="AH4679">
        <v>0</v>
      </c>
      <c r="AI4679">
        <v>0</v>
      </c>
      <c r="AJ4679">
        <v>185.2</v>
      </c>
      <c r="AK4679">
        <f t="shared" si="220"/>
        <v>185.2</v>
      </c>
      <c r="AL4679">
        <f t="shared" si="221"/>
        <v>3932.84</v>
      </c>
    </row>
    <row r="4680" spans="1:38" x14ac:dyDescent="0.25">
      <c r="A4680">
        <v>105935</v>
      </c>
      <c r="B4680" t="s">
        <v>0</v>
      </c>
      <c r="C4680" t="s">
        <v>5028</v>
      </c>
      <c r="D4680" t="s">
        <v>894</v>
      </c>
      <c r="E4680" t="s">
        <v>4657</v>
      </c>
      <c r="F4680" t="s">
        <v>4641</v>
      </c>
      <c r="G4680" t="s">
        <v>5</v>
      </c>
      <c r="H4680">
        <v>1504.7</v>
      </c>
      <c r="I4680">
        <v>0</v>
      </c>
      <c r="J4680">
        <v>0</v>
      </c>
      <c r="K4680">
        <v>0</v>
      </c>
      <c r="L4680">
        <v>0</v>
      </c>
      <c r="M4680">
        <v>0</v>
      </c>
      <c r="N4680">
        <v>0</v>
      </c>
      <c r="O4680">
        <v>0</v>
      </c>
      <c r="P4680">
        <v>0</v>
      </c>
      <c r="Q4680">
        <v>0</v>
      </c>
      <c r="R4680">
        <v>0</v>
      </c>
      <c r="S4680">
        <v>0</v>
      </c>
      <c r="T4680">
        <v>0</v>
      </c>
      <c r="U4680">
        <v>61.05</v>
      </c>
      <c r="V4680">
        <v>0</v>
      </c>
      <c r="W4680">
        <v>258.81</v>
      </c>
      <c r="X4680">
        <v>4514.1000000000004</v>
      </c>
      <c r="Y4680">
        <v>149.35</v>
      </c>
      <c r="Z4680">
        <v>0</v>
      </c>
      <c r="AA4680">
        <v>0</v>
      </c>
      <c r="AB4680">
        <v>0</v>
      </c>
      <c r="AC4680">
        <v>0</v>
      </c>
      <c r="AD4680">
        <v>0</v>
      </c>
      <c r="AE4680">
        <v>0</v>
      </c>
      <c r="AF4680">
        <v>0</v>
      </c>
      <c r="AG4680">
        <f t="shared" si="219"/>
        <v>6488.01</v>
      </c>
      <c r="AH4680">
        <v>0</v>
      </c>
      <c r="AI4680">
        <v>149.35</v>
      </c>
      <c r="AJ4680">
        <v>315.98</v>
      </c>
      <c r="AK4680">
        <f t="shared" si="220"/>
        <v>465.33000000000004</v>
      </c>
      <c r="AL4680">
        <f t="shared" si="221"/>
        <v>6022.68</v>
      </c>
    </row>
    <row r="4681" spans="1:38" x14ac:dyDescent="0.25">
      <c r="A4681">
        <v>105937</v>
      </c>
      <c r="B4681" t="s">
        <v>0</v>
      </c>
      <c r="C4681" t="s">
        <v>5029</v>
      </c>
      <c r="D4681" t="s">
        <v>1766</v>
      </c>
      <c r="E4681" t="s">
        <v>4669</v>
      </c>
      <c r="F4681" t="s">
        <v>4641</v>
      </c>
      <c r="G4681" t="s">
        <v>5</v>
      </c>
      <c r="H4681">
        <v>881.9</v>
      </c>
      <c r="I4681">
        <v>0</v>
      </c>
      <c r="J4681">
        <v>0</v>
      </c>
      <c r="K4681">
        <v>0</v>
      </c>
      <c r="L4681">
        <v>0</v>
      </c>
      <c r="M4681">
        <v>0</v>
      </c>
      <c r="N4681">
        <v>0</v>
      </c>
      <c r="O4681">
        <v>0</v>
      </c>
      <c r="P4681">
        <v>0</v>
      </c>
      <c r="Q4681">
        <v>0</v>
      </c>
      <c r="R4681">
        <v>0</v>
      </c>
      <c r="S4681">
        <v>0</v>
      </c>
      <c r="T4681">
        <v>0</v>
      </c>
      <c r="U4681">
        <v>259.73</v>
      </c>
      <c r="V4681">
        <v>0</v>
      </c>
      <c r="W4681">
        <v>0</v>
      </c>
      <c r="X4681">
        <v>2645.7</v>
      </c>
      <c r="Y4681">
        <v>0</v>
      </c>
      <c r="Z4681">
        <v>0</v>
      </c>
      <c r="AA4681">
        <v>0</v>
      </c>
      <c r="AB4681">
        <v>0</v>
      </c>
      <c r="AC4681">
        <v>0</v>
      </c>
      <c r="AD4681">
        <v>0</v>
      </c>
      <c r="AE4681">
        <v>0</v>
      </c>
      <c r="AF4681">
        <v>0</v>
      </c>
      <c r="AG4681">
        <f t="shared" si="219"/>
        <v>3787.33</v>
      </c>
      <c r="AH4681">
        <v>0</v>
      </c>
      <c r="AI4681">
        <v>0</v>
      </c>
      <c r="AJ4681">
        <v>185.2</v>
      </c>
      <c r="AK4681">
        <f t="shared" si="220"/>
        <v>185.2</v>
      </c>
      <c r="AL4681">
        <f t="shared" si="221"/>
        <v>3602.13</v>
      </c>
    </row>
    <row r="4682" spans="1:38" x14ac:dyDescent="0.25">
      <c r="A4682">
        <v>105954</v>
      </c>
      <c r="B4682" t="s">
        <v>0</v>
      </c>
      <c r="C4682" t="s">
        <v>5030</v>
      </c>
      <c r="D4682" t="s">
        <v>1766</v>
      </c>
      <c r="E4682" t="s">
        <v>4655</v>
      </c>
      <c r="F4682" t="s">
        <v>4641</v>
      </c>
      <c r="G4682" t="s">
        <v>5</v>
      </c>
      <c r="H4682">
        <v>771.66</v>
      </c>
      <c r="I4682">
        <v>0</v>
      </c>
      <c r="J4682">
        <v>0</v>
      </c>
      <c r="K4682">
        <v>0</v>
      </c>
      <c r="L4682">
        <v>0</v>
      </c>
      <c r="M4682">
        <v>0</v>
      </c>
      <c r="N4682">
        <v>0</v>
      </c>
      <c r="O4682">
        <v>0</v>
      </c>
      <c r="P4682">
        <v>0</v>
      </c>
      <c r="Q4682">
        <v>0</v>
      </c>
      <c r="R4682">
        <v>0</v>
      </c>
      <c r="S4682">
        <v>0</v>
      </c>
      <c r="T4682">
        <v>0</v>
      </c>
      <c r="U4682">
        <v>259.73</v>
      </c>
      <c r="V4682">
        <v>0</v>
      </c>
      <c r="W4682">
        <v>0</v>
      </c>
      <c r="X4682">
        <v>2645.7</v>
      </c>
      <c r="Y4682">
        <v>0</v>
      </c>
      <c r="Z4682">
        <v>0</v>
      </c>
      <c r="AA4682">
        <v>0</v>
      </c>
      <c r="AB4682">
        <v>0</v>
      </c>
      <c r="AC4682">
        <v>0</v>
      </c>
      <c r="AD4682">
        <v>0</v>
      </c>
      <c r="AE4682">
        <v>0</v>
      </c>
      <c r="AF4682">
        <v>0</v>
      </c>
      <c r="AG4682">
        <f t="shared" si="219"/>
        <v>3677.0899999999997</v>
      </c>
      <c r="AH4682">
        <v>0</v>
      </c>
      <c r="AI4682">
        <v>0</v>
      </c>
      <c r="AJ4682">
        <v>185.2</v>
      </c>
      <c r="AK4682">
        <f t="shared" si="220"/>
        <v>185.2</v>
      </c>
      <c r="AL4682">
        <f t="shared" si="221"/>
        <v>3491.89</v>
      </c>
    </row>
    <row r="4683" spans="1:38" x14ac:dyDescent="0.25">
      <c r="A4683">
        <v>105979</v>
      </c>
      <c r="B4683" t="s">
        <v>0</v>
      </c>
      <c r="C4683" t="s">
        <v>5031</v>
      </c>
      <c r="D4683" t="s">
        <v>894</v>
      </c>
      <c r="E4683" t="s">
        <v>4657</v>
      </c>
      <c r="F4683" t="s">
        <v>4641</v>
      </c>
      <c r="G4683" t="s">
        <v>5</v>
      </c>
      <c r="H4683">
        <v>940.43</v>
      </c>
      <c r="I4683">
        <v>0</v>
      </c>
      <c r="J4683">
        <v>0</v>
      </c>
      <c r="K4683">
        <v>0</v>
      </c>
      <c r="L4683">
        <v>0</v>
      </c>
      <c r="M4683">
        <v>0</v>
      </c>
      <c r="N4683">
        <v>0</v>
      </c>
      <c r="O4683">
        <v>0</v>
      </c>
      <c r="P4683">
        <v>0</v>
      </c>
      <c r="Q4683">
        <v>0</v>
      </c>
      <c r="R4683">
        <v>0</v>
      </c>
      <c r="S4683">
        <v>0</v>
      </c>
      <c r="T4683">
        <v>0</v>
      </c>
      <c r="U4683">
        <v>73.959999999999994</v>
      </c>
      <c r="V4683">
        <v>0</v>
      </c>
      <c r="W4683">
        <v>0</v>
      </c>
      <c r="X4683">
        <v>4514.1000000000004</v>
      </c>
      <c r="Y4683">
        <v>87.96</v>
      </c>
      <c r="Z4683">
        <v>0</v>
      </c>
      <c r="AA4683">
        <v>0</v>
      </c>
      <c r="AB4683">
        <v>0</v>
      </c>
      <c r="AC4683">
        <v>0</v>
      </c>
      <c r="AD4683">
        <v>0</v>
      </c>
      <c r="AE4683">
        <v>0</v>
      </c>
      <c r="AF4683">
        <v>0</v>
      </c>
      <c r="AG4683">
        <f t="shared" si="219"/>
        <v>5616.4500000000007</v>
      </c>
      <c r="AH4683">
        <v>0</v>
      </c>
      <c r="AI4683">
        <v>87.96</v>
      </c>
      <c r="AJ4683">
        <v>315.98</v>
      </c>
      <c r="AK4683">
        <f t="shared" si="220"/>
        <v>403.94</v>
      </c>
      <c r="AL4683">
        <f t="shared" si="221"/>
        <v>5212.5100000000011</v>
      </c>
    </row>
    <row r="4684" spans="1:38" x14ac:dyDescent="0.25">
      <c r="A4684">
        <v>110174</v>
      </c>
      <c r="B4684" t="s">
        <v>0</v>
      </c>
      <c r="C4684" t="s">
        <v>5032</v>
      </c>
      <c r="D4684" t="s">
        <v>5033</v>
      </c>
      <c r="E4684" t="s">
        <v>4657</v>
      </c>
      <c r="F4684" t="s">
        <v>4641</v>
      </c>
      <c r="G4684" t="s">
        <v>5</v>
      </c>
      <c r="H4684">
        <v>8125</v>
      </c>
      <c r="I4684">
        <v>0</v>
      </c>
      <c r="J4684">
        <v>0</v>
      </c>
      <c r="K4684">
        <v>0</v>
      </c>
      <c r="L4684">
        <v>0</v>
      </c>
      <c r="M4684">
        <v>0</v>
      </c>
      <c r="N4684">
        <v>0</v>
      </c>
      <c r="O4684">
        <v>0</v>
      </c>
      <c r="P4684">
        <v>0</v>
      </c>
      <c r="Q4684">
        <v>0</v>
      </c>
      <c r="R4684">
        <v>0</v>
      </c>
      <c r="S4684">
        <v>0</v>
      </c>
      <c r="T4684">
        <v>0</v>
      </c>
      <c r="U4684">
        <v>0</v>
      </c>
      <c r="V4684">
        <v>0</v>
      </c>
      <c r="W4684">
        <v>0</v>
      </c>
      <c r="X4684">
        <v>65000</v>
      </c>
      <c r="Y4684">
        <v>2600</v>
      </c>
      <c r="Z4684">
        <v>0</v>
      </c>
      <c r="AA4684">
        <v>0</v>
      </c>
      <c r="AB4684">
        <v>0</v>
      </c>
      <c r="AC4684">
        <v>0</v>
      </c>
      <c r="AD4684">
        <v>0</v>
      </c>
      <c r="AE4684">
        <v>0</v>
      </c>
      <c r="AF4684">
        <v>0</v>
      </c>
      <c r="AG4684">
        <f t="shared" si="219"/>
        <v>75725</v>
      </c>
      <c r="AH4684">
        <v>0</v>
      </c>
      <c r="AI4684">
        <v>18470.900000000001</v>
      </c>
      <c r="AJ4684">
        <v>4550</v>
      </c>
      <c r="AK4684">
        <f t="shared" si="220"/>
        <v>23020.9</v>
      </c>
      <c r="AL4684">
        <f t="shared" si="221"/>
        <v>52704.1</v>
      </c>
    </row>
    <row r="4685" spans="1:38" x14ac:dyDescent="0.25">
      <c r="A4685">
        <v>110391</v>
      </c>
      <c r="B4685" t="s">
        <v>0</v>
      </c>
      <c r="C4685" t="s">
        <v>5034</v>
      </c>
      <c r="D4685" t="s">
        <v>97</v>
      </c>
      <c r="E4685" t="s">
        <v>4657</v>
      </c>
      <c r="F4685" t="s">
        <v>4641</v>
      </c>
      <c r="G4685" t="s">
        <v>5</v>
      </c>
      <c r="H4685">
        <v>2916.66</v>
      </c>
      <c r="I4685">
        <v>0</v>
      </c>
      <c r="J4685">
        <v>0</v>
      </c>
      <c r="K4685">
        <v>0</v>
      </c>
      <c r="L4685">
        <v>0</v>
      </c>
      <c r="M4685">
        <v>0</v>
      </c>
      <c r="N4685">
        <v>0</v>
      </c>
      <c r="O4685">
        <v>0</v>
      </c>
      <c r="P4685">
        <v>0</v>
      </c>
      <c r="Q4685">
        <v>0</v>
      </c>
      <c r="R4685">
        <v>0</v>
      </c>
      <c r="S4685">
        <v>0</v>
      </c>
      <c r="T4685">
        <v>0</v>
      </c>
      <c r="U4685">
        <v>0</v>
      </c>
      <c r="V4685">
        <v>0</v>
      </c>
      <c r="W4685">
        <v>0</v>
      </c>
      <c r="X4685">
        <v>35000</v>
      </c>
      <c r="Y4685">
        <v>875</v>
      </c>
      <c r="Z4685">
        <v>0</v>
      </c>
      <c r="AA4685">
        <v>0</v>
      </c>
      <c r="AB4685">
        <v>0</v>
      </c>
      <c r="AC4685">
        <v>0</v>
      </c>
      <c r="AD4685">
        <v>0</v>
      </c>
      <c r="AE4685">
        <v>0</v>
      </c>
      <c r="AF4685">
        <v>0</v>
      </c>
      <c r="AG4685">
        <f t="shared" si="219"/>
        <v>38791.660000000003</v>
      </c>
      <c r="AH4685">
        <v>0</v>
      </c>
      <c r="AI4685">
        <v>7695.9</v>
      </c>
      <c r="AJ4685">
        <v>2450</v>
      </c>
      <c r="AK4685">
        <f t="shared" si="220"/>
        <v>10145.9</v>
      </c>
      <c r="AL4685">
        <f t="shared" si="221"/>
        <v>28645.760000000002</v>
      </c>
    </row>
    <row r="4686" spans="1:38" x14ac:dyDescent="0.25">
      <c r="A4686">
        <v>9115</v>
      </c>
      <c r="B4686" t="s">
        <v>0</v>
      </c>
      <c r="C4686" t="s">
        <v>5035</v>
      </c>
      <c r="D4686" t="s">
        <v>63</v>
      </c>
      <c r="E4686" t="s">
        <v>5036</v>
      </c>
      <c r="F4686" t="s">
        <v>5037</v>
      </c>
      <c r="G4686">
        <v>1</v>
      </c>
      <c r="H4686">
        <v>9882.24</v>
      </c>
      <c r="I4686">
        <v>0</v>
      </c>
      <c r="J4686">
        <v>0</v>
      </c>
      <c r="K4686">
        <v>0</v>
      </c>
      <c r="L4686">
        <v>0</v>
      </c>
      <c r="M4686">
        <v>0</v>
      </c>
      <c r="N4686">
        <v>0</v>
      </c>
      <c r="O4686">
        <v>0</v>
      </c>
      <c r="P4686">
        <v>0</v>
      </c>
      <c r="Q4686">
        <v>0</v>
      </c>
      <c r="R4686">
        <v>1976.45</v>
      </c>
      <c r="S4686">
        <v>0</v>
      </c>
      <c r="T4686">
        <v>0</v>
      </c>
      <c r="U4686">
        <v>0</v>
      </c>
      <c r="V4686">
        <v>0</v>
      </c>
      <c r="W4686">
        <v>283.29000000000002</v>
      </c>
      <c r="X4686">
        <v>9882.24</v>
      </c>
      <c r="Y4686">
        <v>4349.3500000000004</v>
      </c>
      <c r="Z4686">
        <v>0</v>
      </c>
      <c r="AA4686">
        <v>0</v>
      </c>
      <c r="AB4686">
        <v>1489.63</v>
      </c>
      <c r="AC4686">
        <v>0</v>
      </c>
      <c r="AD4686">
        <v>4941.12</v>
      </c>
      <c r="AE4686">
        <v>330</v>
      </c>
      <c r="AF4686">
        <v>4249.3599999999997</v>
      </c>
      <c r="AG4686">
        <f t="shared" si="219"/>
        <v>37383.68</v>
      </c>
      <c r="AH4686">
        <v>98.82</v>
      </c>
      <c r="AI4686">
        <v>4349.3500000000004</v>
      </c>
      <c r="AJ4686">
        <v>691.76</v>
      </c>
      <c r="AK4686">
        <f t="shared" si="220"/>
        <v>5139.93</v>
      </c>
      <c r="AL4686">
        <f t="shared" si="221"/>
        <v>32243.75</v>
      </c>
    </row>
    <row r="4687" spans="1:38" x14ac:dyDescent="0.25">
      <c r="A4687">
        <v>12766</v>
      </c>
      <c r="B4687" t="s">
        <v>0</v>
      </c>
      <c r="C4687" t="s">
        <v>5038</v>
      </c>
      <c r="D4687" t="s">
        <v>49</v>
      </c>
      <c r="E4687" t="s">
        <v>5036</v>
      </c>
      <c r="F4687" t="s">
        <v>5037</v>
      </c>
      <c r="G4687">
        <v>1</v>
      </c>
      <c r="H4687">
        <v>8997.11</v>
      </c>
      <c r="I4687">
        <v>0</v>
      </c>
      <c r="J4687">
        <v>0</v>
      </c>
      <c r="K4687">
        <v>0</v>
      </c>
      <c r="L4687">
        <v>0</v>
      </c>
      <c r="M4687">
        <v>0</v>
      </c>
      <c r="N4687">
        <v>0</v>
      </c>
      <c r="O4687">
        <v>0</v>
      </c>
      <c r="P4687">
        <v>0</v>
      </c>
      <c r="Q4687">
        <v>0</v>
      </c>
      <c r="R4687">
        <v>599.80999999999995</v>
      </c>
      <c r="S4687">
        <v>0</v>
      </c>
      <c r="T4687">
        <v>0</v>
      </c>
      <c r="U4687">
        <v>13.66</v>
      </c>
      <c r="V4687">
        <v>0</v>
      </c>
      <c r="W4687">
        <v>0</v>
      </c>
      <c r="X4687">
        <v>8997.1200000000008</v>
      </c>
      <c r="Y4687">
        <v>2532.14</v>
      </c>
      <c r="Z4687">
        <v>0</v>
      </c>
      <c r="AA4687">
        <v>0</v>
      </c>
      <c r="AB4687">
        <v>1489.63</v>
      </c>
      <c r="AC4687">
        <v>0</v>
      </c>
      <c r="AD4687">
        <v>0</v>
      </c>
      <c r="AE4687">
        <v>330</v>
      </c>
      <c r="AF4687">
        <v>3868.75</v>
      </c>
      <c r="AG4687">
        <f t="shared" si="219"/>
        <v>26828.22</v>
      </c>
      <c r="AH4687">
        <v>89.98</v>
      </c>
      <c r="AI4687">
        <v>2532.14</v>
      </c>
      <c r="AJ4687">
        <v>629.79999999999995</v>
      </c>
      <c r="AK4687">
        <f t="shared" si="220"/>
        <v>3251.92</v>
      </c>
      <c r="AL4687">
        <f t="shared" si="221"/>
        <v>23576.300000000003</v>
      </c>
    </row>
    <row r="4688" spans="1:38" x14ac:dyDescent="0.25">
      <c r="A4688">
        <v>14166</v>
      </c>
      <c r="B4688" t="s">
        <v>0</v>
      </c>
      <c r="C4688" t="s">
        <v>5039</v>
      </c>
      <c r="D4688" t="s">
        <v>63</v>
      </c>
      <c r="E4688" t="s">
        <v>5040</v>
      </c>
      <c r="F4688" t="s">
        <v>5037</v>
      </c>
      <c r="G4688">
        <v>1</v>
      </c>
      <c r="H4688">
        <v>14556.41</v>
      </c>
      <c r="I4688">
        <v>0</v>
      </c>
      <c r="J4688">
        <v>260</v>
      </c>
      <c r="K4688">
        <v>0</v>
      </c>
      <c r="L4688">
        <v>0</v>
      </c>
      <c r="M4688">
        <v>0</v>
      </c>
      <c r="N4688">
        <v>0</v>
      </c>
      <c r="O4688">
        <v>0</v>
      </c>
      <c r="P4688">
        <v>0</v>
      </c>
      <c r="Q4688">
        <v>0</v>
      </c>
      <c r="R4688">
        <v>0</v>
      </c>
      <c r="S4688">
        <v>0</v>
      </c>
      <c r="T4688">
        <v>0</v>
      </c>
      <c r="U4688">
        <v>0</v>
      </c>
      <c r="V4688">
        <v>0</v>
      </c>
      <c r="W4688">
        <v>834.57</v>
      </c>
      <c r="X4688">
        <v>14556.44</v>
      </c>
      <c r="Y4688">
        <v>5442.94</v>
      </c>
      <c r="Z4688">
        <v>0</v>
      </c>
      <c r="AA4688">
        <v>0</v>
      </c>
      <c r="AB4688">
        <v>1489.63</v>
      </c>
      <c r="AC4688">
        <v>0</v>
      </c>
      <c r="AD4688">
        <v>0</v>
      </c>
      <c r="AE4688">
        <v>330</v>
      </c>
      <c r="AF4688">
        <v>6259.25</v>
      </c>
      <c r="AG4688">
        <f t="shared" si="219"/>
        <v>43729.24</v>
      </c>
      <c r="AH4688">
        <v>145.56</v>
      </c>
      <c r="AI4688">
        <v>5442.94</v>
      </c>
      <c r="AJ4688">
        <v>1018.94</v>
      </c>
      <c r="AK4688">
        <f t="shared" si="220"/>
        <v>6607.4400000000005</v>
      </c>
      <c r="AL4688">
        <f t="shared" si="221"/>
        <v>37121.799999999996</v>
      </c>
    </row>
    <row r="4689" spans="1:38" x14ac:dyDescent="0.25">
      <c r="A4689">
        <v>14456</v>
      </c>
      <c r="B4689" t="s">
        <v>0</v>
      </c>
      <c r="C4689" t="s">
        <v>5041</v>
      </c>
      <c r="D4689" t="s">
        <v>678</v>
      </c>
      <c r="E4689" t="s">
        <v>5042</v>
      </c>
      <c r="F4689" t="s">
        <v>5037</v>
      </c>
      <c r="G4689">
        <v>1</v>
      </c>
      <c r="H4689">
        <v>7360.64</v>
      </c>
      <c r="I4689">
        <v>0</v>
      </c>
      <c r="J4689">
        <v>260</v>
      </c>
      <c r="K4689">
        <v>0</v>
      </c>
      <c r="L4689">
        <v>0</v>
      </c>
      <c r="M4689">
        <v>0</v>
      </c>
      <c r="N4689">
        <v>0</v>
      </c>
      <c r="O4689">
        <v>0</v>
      </c>
      <c r="P4689">
        <v>0</v>
      </c>
      <c r="Q4689">
        <v>0</v>
      </c>
      <c r="R4689">
        <v>1472.13</v>
      </c>
      <c r="S4689">
        <v>0</v>
      </c>
      <c r="T4689">
        <v>0</v>
      </c>
      <c r="U4689">
        <v>56.3</v>
      </c>
      <c r="V4689">
        <v>0</v>
      </c>
      <c r="W4689">
        <v>0</v>
      </c>
      <c r="X4689">
        <v>7360.64</v>
      </c>
      <c r="Y4689">
        <v>1585.45</v>
      </c>
      <c r="Z4689">
        <v>0</v>
      </c>
      <c r="AA4689">
        <v>0</v>
      </c>
      <c r="AB4689">
        <v>1489.63</v>
      </c>
      <c r="AC4689">
        <v>0</v>
      </c>
      <c r="AD4689">
        <v>0</v>
      </c>
      <c r="AE4689">
        <v>330</v>
      </c>
      <c r="AF4689">
        <v>3165.07</v>
      </c>
      <c r="AG4689">
        <f t="shared" si="219"/>
        <v>23079.86</v>
      </c>
      <c r="AH4689">
        <v>73.599999999999994</v>
      </c>
      <c r="AI4689">
        <v>1585.45</v>
      </c>
      <c r="AJ4689">
        <v>515.24</v>
      </c>
      <c r="AK4689">
        <f t="shared" si="220"/>
        <v>2174.29</v>
      </c>
      <c r="AL4689">
        <f t="shared" si="221"/>
        <v>20905.57</v>
      </c>
    </row>
    <row r="4690" spans="1:38" x14ac:dyDescent="0.25">
      <c r="A4690">
        <v>14524</v>
      </c>
      <c r="B4690" t="s">
        <v>0</v>
      </c>
      <c r="C4690" t="s">
        <v>5043</v>
      </c>
      <c r="D4690" t="s">
        <v>3161</v>
      </c>
      <c r="E4690" t="s">
        <v>5044</v>
      </c>
      <c r="F4690" t="s">
        <v>5037</v>
      </c>
      <c r="G4690">
        <v>1</v>
      </c>
      <c r="H4690">
        <v>5786.2</v>
      </c>
      <c r="I4690">
        <v>0</v>
      </c>
      <c r="J4690">
        <v>260</v>
      </c>
      <c r="K4690">
        <v>0</v>
      </c>
      <c r="L4690">
        <v>0</v>
      </c>
      <c r="M4690">
        <v>0</v>
      </c>
      <c r="N4690">
        <v>0</v>
      </c>
      <c r="O4690">
        <v>0</v>
      </c>
      <c r="P4690">
        <v>0</v>
      </c>
      <c r="Q4690">
        <v>0</v>
      </c>
      <c r="R4690">
        <v>0</v>
      </c>
      <c r="S4690">
        <v>0</v>
      </c>
      <c r="T4690">
        <v>0</v>
      </c>
      <c r="U4690">
        <v>227.05</v>
      </c>
      <c r="V4690">
        <v>0</v>
      </c>
      <c r="W4690">
        <v>0</v>
      </c>
      <c r="X4690">
        <v>5786.2</v>
      </c>
      <c r="Y4690">
        <v>880.47</v>
      </c>
      <c r="Z4690">
        <v>0</v>
      </c>
      <c r="AA4690">
        <v>0</v>
      </c>
      <c r="AB4690">
        <v>1489.63</v>
      </c>
      <c r="AC4690">
        <v>0</v>
      </c>
      <c r="AD4690">
        <v>0</v>
      </c>
      <c r="AE4690">
        <v>330</v>
      </c>
      <c r="AF4690">
        <v>2488.06</v>
      </c>
      <c r="AG4690">
        <f t="shared" si="219"/>
        <v>17247.61</v>
      </c>
      <c r="AH4690">
        <v>57.86</v>
      </c>
      <c r="AI4690">
        <v>880.47</v>
      </c>
      <c r="AJ4690">
        <v>405.04</v>
      </c>
      <c r="AK4690">
        <f t="shared" si="220"/>
        <v>1343.3700000000001</v>
      </c>
      <c r="AL4690">
        <f t="shared" si="221"/>
        <v>15904.24</v>
      </c>
    </row>
    <row r="4691" spans="1:38" x14ac:dyDescent="0.25">
      <c r="A4691">
        <v>14530</v>
      </c>
      <c r="B4691" t="s">
        <v>0</v>
      </c>
      <c r="C4691" t="s">
        <v>5045</v>
      </c>
      <c r="D4691" t="s">
        <v>74</v>
      </c>
      <c r="E4691" t="s">
        <v>5044</v>
      </c>
      <c r="F4691" t="s">
        <v>5037</v>
      </c>
      <c r="G4691">
        <v>1</v>
      </c>
      <c r="H4691">
        <v>6364.91</v>
      </c>
      <c r="I4691">
        <v>0</v>
      </c>
      <c r="J4691">
        <v>260</v>
      </c>
      <c r="K4691">
        <v>0</v>
      </c>
      <c r="L4691">
        <v>0</v>
      </c>
      <c r="M4691">
        <v>0</v>
      </c>
      <c r="N4691">
        <v>0</v>
      </c>
      <c r="O4691">
        <v>0</v>
      </c>
      <c r="P4691">
        <v>0</v>
      </c>
      <c r="Q4691">
        <v>0</v>
      </c>
      <c r="R4691">
        <v>0</v>
      </c>
      <c r="S4691">
        <v>0</v>
      </c>
      <c r="T4691">
        <v>0</v>
      </c>
      <c r="U4691">
        <v>208.53</v>
      </c>
      <c r="V4691">
        <v>0</v>
      </c>
      <c r="W4691">
        <v>0</v>
      </c>
      <c r="X4691">
        <v>6364.92</v>
      </c>
      <c r="Y4691">
        <v>1094.58</v>
      </c>
      <c r="Z4691">
        <v>0</v>
      </c>
      <c r="AA4691">
        <v>0</v>
      </c>
      <c r="AB4691">
        <v>1489.63</v>
      </c>
      <c r="AC4691">
        <v>0</v>
      </c>
      <c r="AD4691">
        <v>0</v>
      </c>
      <c r="AE4691">
        <v>330</v>
      </c>
      <c r="AF4691">
        <v>2736.91</v>
      </c>
      <c r="AG4691">
        <f t="shared" si="219"/>
        <v>18849.48</v>
      </c>
      <c r="AH4691">
        <v>63.64</v>
      </c>
      <c r="AI4691">
        <v>1094.58</v>
      </c>
      <c r="AJ4691">
        <v>445.54</v>
      </c>
      <c r="AK4691">
        <f t="shared" si="220"/>
        <v>1603.76</v>
      </c>
      <c r="AL4691">
        <f t="shared" si="221"/>
        <v>17245.72</v>
      </c>
    </row>
    <row r="4692" spans="1:38" x14ac:dyDescent="0.25">
      <c r="A4692">
        <v>14555</v>
      </c>
      <c r="B4692" t="s">
        <v>0</v>
      </c>
      <c r="C4692" t="s">
        <v>5046</v>
      </c>
      <c r="D4692" t="s">
        <v>1493</v>
      </c>
      <c r="E4692" t="s">
        <v>5042</v>
      </c>
      <c r="F4692" t="s">
        <v>5037</v>
      </c>
      <c r="G4692">
        <v>1</v>
      </c>
      <c r="H4692">
        <v>5798.25</v>
      </c>
      <c r="I4692">
        <v>0</v>
      </c>
      <c r="J4692">
        <v>0</v>
      </c>
      <c r="K4692">
        <v>0</v>
      </c>
      <c r="L4692">
        <v>0</v>
      </c>
      <c r="M4692">
        <v>0</v>
      </c>
      <c r="N4692">
        <v>0</v>
      </c>
      <c r="O4692">
        <v>0</v>
      </c>
      <c r="P4692">
        <v>0</v>
      </c>
      <c r="Q4692">
        <v>0</v>
      </c>
      <c r="R4692">
        <v>0</v>
      </c>
      <c r="S4692">
        <v>0</v>
      </c>
      <c r="T4692">
        <v>0</v>
      </c>
      <c r="U4692">
        <v>255.68</v>
      </c>
      <c r="V4692">
        <v>0</v>
      </c>
      <c r="W4692">
        <v>0</v>
      </c>
      <c r="X4692">
        <v>5798.28</v>
      </c>
      <c r="Y4692">
        <v>884.93</v>
      </c>
      <c r="Z4692">
        <v>0</v>
      </c>
      <c r="AA4692">
        <v>0</v>
      </c>
      <c r="AB4692">
        <v>1489.63</v>
      </c>
      <c r="AC4692">
        <v>0</v>
      </c>
      <c r="AD4692">
        <v>0</v>
      </c>
      <c r="AE4692">
        <v>330</v>
      </c>
      <c r="AF4692">
        <v>2493.2399999999998</v>
      </c>
      <c r="AG4692">
        <f t="shared" si="219"/>
        <v>17050.010000000002</v>
      </c>
      <c r="AH4692">
        <v>57.98</v>
      </c>
      <c r="AI4692">
        <v>884.93</v>
      </c>
      <c r="AJ4692">
        <v>405.88</v>
      </c>
      <c r="AK4692">
        <f t="shared" si="220"/>
        <v>1348.79</v>
      </c>
      <c r="AL4692">
        <f t="shared" si="221"/>
        <v>15701.220000000001</v>
      </c>
    </row>
    <row r="4693" spans="1:38" x14ac:dyDescent="0.25">
      <c r="A4693">
        <v>15064</v>
      </c>
      <c r="B4693" t="s">
        <v>0</v>
      </c>
      <c r="C4693" t="s">
        <v>5047</v>
      </c>
      <c r="D4693" t="s">
        <v>727</v>
      </c>
      <c r="E4693" t="s">
        <v>5048</v>
      </c>
      <c r="F4693" t="s">
        <v>5037</v>
      </c>
      <c r="G4693">
        <v>1</v>
      </c>
      <c r="H4693">
        <v>6978.83</v>
      </c>
      <c r="I4693">
        <v>0</v>
      </c>
      <c r="J4693">
        <v>260</v>
      </c>
      <c r="K4693">
        <v>0</v>
      </c>
      <c r="L4693">
        <v>0</v>
      </c>
      <c r="M4693">
        <v>0</v>
      </c>
      <c r="N4693">
        <v>0</v>
      </c>
      <c r="O4693">
        <v>0</v>
      </c>
      <c r="P4693">
        <v>0</v>
      </c>
      <c r="Q4693">
        <v>0</v>
      </c>
      <c r="R4693">
        <v>930.51</v>
      </c>
      <c r="S4693">
        <v>0</v>
      </c>
      <c r="T4693">
        <v>0</v>
      </c>
      <c r="U4693">
        <v>134.77000000000001</v>
      </c>
      <c r="V4693">
        <v>0</v>
      </c>
      <c r="W4693">
        <v>0</v>
      </c>
      <c r="X4693">
        <v>6978.84</v>
      </c>
      <c r="Y4693">
        <v>1369.51</v>
      </c>
      <c r="Z4693">
        <v>0</v>
      </c>
      <c r="AA4693">
        <v>0</v>
      </c>
      <c r="AB4693">
        <v>1489.63</v>
      </c>
      <c r="AC4693">
        <v>0</v>
      </c>
      <c r="AD4693">
        <v>0</v>
      </c>
      <c r="AE4693">
        <v>330</v>
      </c>
      <c r="AF4693">
        <v>3000.89</v>
      </c>
      <c r="AG4693">
        <f t="shared" si="219"/>
        <v>21472.98</v>
      </c>
      <c r="AH4693">
        <v>69.78</v>
      </c>
      <c r="AI4693">
        <v>1369.51</v>
      </c>
      <c r="AJ4693">
        <v>488.52</v>
      </c>
      <c r="AK4693">
        <f t="shared" si="220"/>
        <v>1927.81</v>
      </c>
      <c r="AL4693">
        <f t="shared" si="221"/>
        <v>19545.169999999998</v>
      </c>
    </row>
    <row r="4694" spans="1:38" x14ac:dyDescent="0.25">
      <c r="A4694">
        <v>15083</v>
      </c>
      <c r="B4694" t="s">
        <v>0</v>
      </c>
      <c r="C4694" t="s">
        <v>5049</v>
      </c>
      <c r="D4694" t="s">
        <v>3947</v>
      </c>
      <c r="E4694" t="s">
        <v>5042</v>
      </c>
      <c r="F4694" t="s">
        <v>5037</v>
      </c>
      <c r="G4694">
        <v>1</v>
      </c>
      <c r="H4694">
        <v>6978.83</v>
      </c>
      <c r="I4694">
        <v>0</v>
      </c>
      <c r="J4694">
        <v>260</v>
      </c>
      <c r="K4694">
        <v>0</v>
      </c>
      <c r="L4694">
        <v>0</v>
      </c>
      <c r="M4694">
        <v>0</v>
      </c>
      <c r="N4694">
        <v>0</v>
      </c>
      <c r="O4694">
        <v>0</v>
      </c>
      <c r="P4694">
        <v>0</v>
      </c>
      <c r="Q4694">
        <v>0</v>
      </c>
      <c r="R4694">
        <v>0</v>
      </c>
      <c r="S4694">
        <v>0</v>
      </c>
      <c r="T4694">
        <v>0</v>
      </c>
      <c r="U4694">
        <v>148.09</v>
      </c>
      <c r="V4694">
        <v>0</v>
      </c>
      <c r="W4694">
        <v>400.12</v>
      </c>
      <c r="X4694">
        <v>6978.84</v>
      </c>
      <c r="Y4694">
        <v>1368.65</v>
      </c>
      <c r="Z4694">
        <v>0</v>
      </c>
      <c r="AA4694">
        <v>0</v>
      </c>
      <c r="AB4694">
        <v>1489.63</v>
      </c>
      <c r="AC4694">
        <v>0</v>
      </c>
      <c r="AD4694">
        <v>0</v>
      </c>
      <c r="AE4694">
        <v>330</v>
      </c>
      <c r="AF4694">
        <v>3000.89</v>
      </c>
      <c r="AG4694">
        <f t="shared" si="219"/>
        <v>20955.05</v>
      </c>
      <c r="AH4694">
        <v>69.78</v>
      </c>
      <c r="AI4694">
        <v>1368.65</v>
      </c>
      <c r="AJ4694">
        <v>488.52</v>
      </c>
      <c r="AK4694">
        <f t="shared" si="220"/>
        <v>1926.95</v>
      </c>
      <c r="AL4694">
        <f t="shared" si="221"/>
        <v>19028.099999999999</v>
      </c>
    </row>
    <row r="4695" spans="1:38" x14ac:dyDescent="0.25">
      <c r="A4695">
        <v>15170</v>
      </c>
      <c r="B4695" t="s">
        <v>0</v>
      </c>
      <c r="C4695" t="s">
        <v>5050</v>
      </c>
      <c r="D4695" t="s">
        <v>63</v>
      </c>
      <c r="E4695" t="s">
        <v>5051</v>
      </c>
      <c r="F4695" t="s">
        <v>5037</v>
      </c>
      <c r="G4695">
        <v>1</v>
      </c>
      <c r="H4695">
        <v>11374.79</v>
      </c>
      <c r="I4695">
        <v>0</v>
      </c>
      <c r="J4695">
        <v>260</v>
      </c>
      <c r="K4695">
        <v>0</v>
      </c>
      <c r="L4695">
        <v>0</v>
      </c>
      <c r="M4695">
        <v>0</v>
      </c>
      <c r="N4695">
        <v>0</v>
      </c>
      <c r="O4695">
        <v>0</v>
      </c>
      <c r="P4695">
        <v>0</v>
      </c>
      <c r="Q4695">
        <v>0</v>
      </c>
      <c r="R4695">
        <v>0</v>
      </c>
      <c r="S4695">
        <v>0</v>
      </c>
      <c r="T4695">
        <v>0</v>
      </c>
      <c r="U4695">
        <v>0</v>
      </c>
      <c r="V4695">
        <v>0</v>
      </c>
      <c r="W4695">
        <v>0</v>
      </c>
      <c r="X4695">
        <v>11374.8</v>
      </c>
      <c r="Y4695">
        <v>3614.99</v>
      </c>
      <c r="Z4695">
        <v>0</v>
      </c>
      <c r="AA4695">
        <v>0</v>
      </c>
      <c r="AB4695">
        <v>1489.63</v>
      </c>
      <c r="AC4695">
        <v>0</v>
      </c>
      <c r="AD4695">
        <v>0</v>
      </c>
      <c r="AE4695">
        <v>330</v>
      </c>
      <c r="AF4695">
        <v>4891.1499999999996</v>
      </c>
      <c r="AG4695">
        <f t="shared" si="219"/>
        <v>33335.360000000001</v>
      </c>
      <c r="AH4695">
        <v>113.74</v>
      </c>
      <c r="AI4695">
        <v>3614.99</v>
      </c>
      <c r="AJ4695">
        <v>796.24</v>
      </c>
      <c r="AK4695">
        <f t="shared" si="220"/>
        <v>4524.9699999999993</v>
      </c>
      <c r="AL4695">
        <f t="shared" si="221"/>
        <v>28810.39</v>
      </c>
    </row>
    <row r="4696" spans="1:38" x14ac:dyDescent="0.25">
      <c r="A4696">
        <v>15498</v>
      </c>
      <c r="B4696" t="s">
        <v>0</v>
      </c>
      <c r="C4696" t="s">
        <v>5052</v>
      </c>
      <c r="D4696" t="s">
        <v>1689</v>
      </c>
      <c r="E4696" t="s">
        <v>5040</v>
      </c>
      <c r="F4696" t="s">
        <v>5037</v>
      </c>
      <c r="G4696">
        <v>1</v>
      </c>
      <c r="H4696">
        <v>6730.77</v>
      </c>
      <c r="I4696">
        <v>0</v>
      </c>
      <c r="J4696">
        <v>260</v>
      </c>
      <c r="K4696">
        <v>0</v>
      </c>
      <c r="L4696">
        <v>0</v>
      </c>
      <c r="M4696">
        <v>0</v>
      </c>
      <c r="N4696">
        <v>0</v>
      </c>
      <c r="O4696">
        <v>0</v>
      </c>
      <c r="P4696">
        <v>0</v>
      </c>
      <c r="Q4696">
        <v>0</v>
      </c>
      <c r="R4696">
        <v>0</v>
      </c>
      <c r="S4696">
        <v>0</v>
      </c>
      <c r="T4696">
        <v>0</v>
      </c>
      <c r="U4696">
        <v>164.8</v>
      </c>
      <c r="V4696">
        <v>0</v>
      </c>
      <c r="W4696">
        <v>192.95</v>
      </c>
      <c r="X4696">
        <v>6730.8</v>
      </c>
      <c r="Y4696">
        <v>1271.03</v>
      </c>
      <c r="Z4696">
        <v>0</v>
      </c>
      <c r="AA4696">
        <v>0</v>
      </c>
      <c r="AB4696">
        <v>1489.63</v>
      </c>
      <c r="AC4696">
        <v>0</v>
      </c>
      <c r="AD4696">
        <v>0</v>
      </c>
      <c r="AE4696">
        <v>330</v>
      </c>
      <c r="AF4696">
        <v>2894.23</v>
      </c>
      <c r="AG4696">
        <f t="shared" si="219"/>
        <v>20064.21</v>
      </c>
      <c r="AH4696">
        <v>67.3</v>
      </c>
      <c r="AI4696">
        <v>1271.03</v>
      </c>
      <c r="AJ4696">
        <v>471.16</v>
      </c>
      <c r="AK4696">
        <f t="shared" si="220"/>
        <v>1809.49</v>
      </c>
      <c r="AL4696">
        <f t="shared" si="221"/>
        <v>18254.719999999998</v>
      </c>
    </row>
    <row r="4697" spans="1:38" x14ac:dyDescent="0.25">
      <c r="A4697">
        <v>15511</v>
      </c>
      <c r="B4697" t="s">
        <v>0</v>
      </c>
      <c r="C4697" t="s">
        <v>5053</v>
      </c>
      <c r="D4697" t="s">
        <v>63</v>
      </c>
      <c r="E4697" t="s">
        <v>5054</v>
      </c>
      <c r="F4697" t="s">
        <v>5037</v>
      </c>
      <c r="G4697">
        <v>1</v>
      </c>
      <c r="H4697">
        <v>9882.23</v>
      </c>
      <c r="I4697">
        <v>0</v>
      </c>
      <c r="J4697">
        <v>260</v>
      </c>
      <c r="K4697">
        <v>0</v>
      </c>
      <c r="L4697">
        <v>1665</v>
      </c>
      <c r="M4697">
        <v>0</v>
      </c>
      <c r="N4697">
        <v>0</v>
      </c>
      <c r="O4697">
        <v>0</v>
      </c>
      <c r="P4697">
        <v>0</v>
      </c>
      <c r="Q4697">
        <v>0</v>
      </c>
      <c r="R4697">
        <v>658.82</v>
      </c>
      <c r="S4697">
        <v>0</v>
      </c>
      <c r="T4697">
        <v>0</v>
      </c>
      <c r="U4697">
        <v>0</v>
      </c>
      <c r="V4697">
        <v>0</v>
      </c>
      <c r="W4697">
        <v>0</v>
      </c>
      <c r="X4697">
        <v>9882.24</v>
      </c>
      <c r="Y4697">
        <v>3073.82</v>
      </c>
      <c r="Z4697">
        <v>0</v>
      </c>
      <c r="AA4697">
        <v>0</v>
      </c>
      <c r="AB4697">
        <v>1489.63</v>
      </c>
      <c r="AC4697">
        <v>0</v>
      </c>
      <c r="AD4697">
        <v>0</v>
      </c>
      <c r="AE4697">
        <v>330</v>
      </c>
      <c r="AF4697">
        <v>4249.3500000000004</v>
      </c>
      <c r="AG4697">
        <f t="shared" si="219"/>
        <v>31491.090000000004</v>
      </c>
      <c r="AH4697">
        <v>98.82</v>
      </c>
      <c r="AI4697">
        <v>3073.82</v>
      </c>
      <c r="AJ4697">
        <v>691.76</v>
      </c>
      <c r="AK4697">
        <f t="shared" si="220"/>
        <v>3864.4000000000005</v>
      </c>
      <c r="AL4697">
        <f t="shared" si="221"/>
        <v>27626.690000000002</v>
      </c>
    </row>
    <row r="4698" spans="1:38" x14ac:dyDescent="0.25">
      <c r="A4698">
        <v>15605</v>
      </c>
      <c r="B4698" t="s">
        <v>0</v>
      </c>
      <c r="C4698" t="s">
        <v>5055</v>
      </c>
      <c r="D4698" t="s">
        <v>41</v>
      </c>
      <c r="E4698" t="s">
        <v>5056</v>
      </c>
      <c r="F4698" t="s">
        <v>5037</v>
      </c>
      <c r="G4698">
        <v>1</v>
      </c>
      <c r="H4698">
        <v>11053.17</v>
      </c>
      <c r="I4698">
        <v>0</v>
      </c>
      <c r="J4698">
        <v>260</v>
      </c>
      <c r="K4698">
        <v>0</v>
      </c>
      <c r="L4698">
        <v>0</v>
      </c>
      <c r="M4698">
        <v>0</v>
      </c>
      <c r="N4698">
        <v>0</v>
      </c>
      <c r="O4698">
        <v>0</v>
      </c>
      <c r="P4698">
        <v>0</v>
      </c>
      <c r="Q4698">
        <v>0</v>
      </c>
      <c r="R4698">
        <v>736.88</v>
      </c>
      <c r="S4698">
        <v>0</v>
      </c>
      <c r="T4698">
        <v>0</v>
      </c>
      <c r="U4698">
        <v>0</v>
      </c>
      <c r="V4698">
        <v>0</v>
      </c>
      <c r="W4698">
        <v>316.86</v>
      </c>
      <c r="X4698">
        <v>11053.2</v>
      </c>
      <c r="Y4698">
        <v>3625.65</v>
      </c>
      <c r="Z4698">
        <v>0</v>
      </c>
      <c r="AA4698">
        <v>0</v>
      </c>
      <c r="AB4698">
        <v>1489.63</v>
      </c>
      <c r="AC4698">
        <v>0</v>
      </c>
      <c r="AD4698">
        <v>0</v>
      </c>
      <c r="AE4698">
        <v>330</v>
      </c>
      <c r="AF4698">
        <v>4752.8599999999997</v>
      </c>
      <c r="AG4698">
        <f t="shared" si="219"/>
        <v>33618.25</v>
      </c>
      <c r="AH4698">
        <v>110.54</v>
      </c>
      <c r="AI4698">
        <v>3625.65</v>
      </c>
      <c r="AJ4698">
        <v>773.72</v>
      </c>
      <c r="AK4698">
        <f t="shared" si="220"/>
        <v>4509.91</v>
      </c>
      <c r="AL4698">
        <f t="shared" si="221"/>
        <v>29108.34</v>
      </c>
    </row>
    <row r="4699" spans="1:38" x14ac:dyDescent="0.25">
      <c r="A4699">
        <v>15671</v>
      </c>
      <c r="B4699" t="s">
        <v>0</v>
      </c>
      <c r="C4699" t="s">
        <v>5057</v>
      </c>
      <c r="D4699" t="s">
        <v>3947</v>
      </c>
      <c r="E4699" t="s">
        <v>5054</v>
      </c>
      <c r="F4699" t="s">
        <v>5037</v>
      </c>
      <c r="G4699">
        <v>1</v>
      </c>
      <c r="H4699">
        <v>6978.83</v>
      </c>
      <c r="I4699">
        <v>0</v>
      </c>
      <c r="J4699">
        <v>0</v>
      </c>
      <c r="K4699">
        <v>0</v>
      </c>
      <c r="L4699">
        <v>0</v>
      </c>
      <c r="M4699">
        <v>0</v>
      </c>
      <c r="N4699">
        <v>0</v>
      </c>
      <c r="O4699">
        <v>0</v>
      </c>
      <c r="P4699">
        <v>0</v>
      </c>
      <c r="Q4699">
        <v>0</v>
      </c>
      <c r="R4699">
        <v>0</v>
      </c>
      <c r="S4699">
        <v>0</v>
      </c>
      <c r="T4699">
        <v>0</v>
      </c>
      <c r="U4699">
        <v>191.68</v>
      </c>
      <c r="V4699">
        <v>0</v>
      </c>
      <c r="W4699">
        <v>0</v>
      </c>
      <c r="X4699">
        <v>6978.84</v>
      </c>
      <c r="Y4699">
        <v>1368.65</v>
      </c>
      <c r="Z4699">
        <v>0</v>
      </c>
      <c r="AA4699">
        <v>0</v>
      </c>
      <c r="AB4699">
        <v>1489.63</v>
      </c>
      <c r="AC4699">
        <v>0</v>
      </c>
      <c r="AD4699">
        <v>0</v>
      </c>
      <c r="AE4699">
        <v>330</v>
      </c>
      <c r="AF4699">
        <v>3000.89</v>
      </c>
      <c r="AG4699">
        <f t="shared" si="219"/>
        <v>20338.52</v>
      </c>
      <c r="AH4699">
        <v>69.78</v>
      </c>
      <c r="AI4699">
        <v>1368.65</v>
      </c>
      <c r="AJ4699">
        <v>488.52</v>
      </c>
      <c r="AK4699">
        <f t="shared" si="220"/>
        <v>1926.95</v>
      </c>
      <c r="AL4699">
        <f t="shared" si="221"/>
        <v>18411.57</v>
      </c>
    </row>
    <row r="4700" spans="1:38" x14ac:dyDescent="0.25">
      <c r="A4700">
        <v>15673</v>
      </c>
      <c r="B4700" t="s">
        <v>0</v>
      </c>
      <c r="C4700" t="s">
        <v>5058</v>
      </c>
      <c r="D4700" t="s">
        <v>63</v>
      </c>
      <c r="E4700" t="s">
        <v>5036</v>
      </c>
      <c r="F4700" t="s">
        <v>5037</v>
      </c>
      <c r="G4700">
        <v>1</v>
      </c>
      <c r="H4700">
        <v>11842.92</v>
      </c>
      <c r="I4700">
        <v>0</v>
      </c>
      <c r="J4700">
        <v>260</v>
      </c>
      <c r="K4700">
        <v>0</v>
      </c>
      <c r="L4700">
        <v>0</v>
      </c>
      <c r="M4700">
        <v>0</v>
      </c>
      <c r="N4700">
        <v>0</v>
      </c>
      <c r="O4700">
        <v>0</v>
      </c>
      <c r="P4700">
        <v>0</v>
      </c>
      <c r="Q4700">
        <v>0</v>
      </c>
      <c r="R4700">
        <v>2368.58</v>
      </c>
      <c r="S4700">
        <v>0</v>
      </c>
      <c r="T4700">
        <v>0</v>
      </c>
      <c r="U4700">
        <v>0</v>
      </c>
      <c r="V4700">
        <v>5247.92</v>
      </c>
      <c r="W4700">
        <v>339.5</v>
      </c>
      <c r="X4700">
        <v>11842.92</v>
      </c>
      <c r="Y4700">
        <v>4427.5200000000004</v>
      </c>
      <c r="Z4700">
        <v>0</v>
      </c>
      <c r="AA4700">
        <v>0</v>
      </c>
      <c r="AB4700">
        <v>1489.63</v>
      </c>
      <c r="AC4700">
        <v>0</v>
      </c>
      <c r="AD4700">
        <v>0</v>
      </c>
      <c r="AE4700">
        <v>330</v>
      </c>
      <c r="AF4700">
        <v>5092.45</v>
      </c>
      <c r="AG4700">
        <f t="shared" si="219"/>
        <v>43241.439999999995</v>
      </c>
      <c r="AH4700">
        <v>118.42</v>
      </c>
      <c r="AI4700">
        <v>4427.5200000000004</v>
      </c>
      <c r="AJ4700">
        <v>829</v>
      </c>
      <c r="AK4700">
        <f t="shared" si="220"/>
        <v>5374.9400000000005</v>
      </c>
      <c r="AL4700">
        <f t="shared" si="221"/>
        <v>37866.499999999993</v>
      </c>
    </row>
    <row r="4701" spans="1:38" x14ac:dyDescent="0.25">
      <c r="A4701">
        <v>16922</v>
      </c>
      <c r="B4701" t="s">
        <v>0</v>
      </c>
      <c r="C4701" t="s">
        <v>5059</v>
      </c>
      <c r="D4701" t="s">
        <v>678</v>
      </c>
      <c r="E4701" t="s">
        <v>5051</v>
      </c>
      <c r="F4701" t="s">
        <v>5037</v>
      </c>
      <c r="G4701">
        <v>1</v>
      </c>
      <c r="H4701">
        <v>7360.64</v>
      </c>
      <c r="I4701">
        <v>0</v>
      </c>
      <c r="J4701">
        <v>260</v>
      </c>
      <c r="K4701">
        <v>0</v>
      </c>
      <c r="L4701">
        <v>0</v>
      </c>
      <c r="M4701">
        <v>0</v>
      </c>
      <c r="N4701">
        <v>0</v>
      </c>
      <c r="O4701">
        <v>0</v>
      </c>
      <c r="P4701">
        <v>0</v>
      </c>
      <c r="Q4701">
        <v>0</v>
      </c>
      <c r="R4701">
        <v>0</v>
      </c>
      <c r="S4701">
        <v>0</v>
      </c>
      <c r="T4701">
        <v>0</v>
      </c>
      <c r="U4701">
        <v>152.51</v>
      </c>
      <c r="V4701">
        <v>0</v>
      </c>
      <c r="W4701">
        <v>0</v>
      </c>
      <c r="X4701">
        <v>7360.64</v>
      </c>
      <c r="Y4701">
        <v>1529.62</v>
      </c>
      <c r="Z4701">
        <v>0</v>
      </c>
      <c r="AA4701">
        <v>0</v>
      </c>
      <c r="AB4701">
        <v>1489.63</v>
      </c>
      <c r="AC4701">
        <v>0</v>
      </c>
      <c r="AD4701">
        <v>0</v>
      </c>
      <c r="AE4701">
        <v>330</v>
      </c>
      <c r="AF4701">
        <v>3165.07</v>
      </c>
      <c r="AG4701">
        <f t="shared" si="219"/>
        <v>21648.11</v>
      </c>
      <c r="AH4701">
        <v>73.599999999999994</v>
      </c>
      <c r="AI4701">
        <v>1529.62</v>
      </c>
      <c r="AJ4701">
        <v>515.24</v>
      </c>
      <c r="AK4701">
        <f t="shared" si="220"/>
        <v>2118.46</v>
      </c>
      <c r="AL4701">
        <f t="shared" si="221"/>
        <v>19529.650000000001</v>
      </c>
    </row>
    <row r="4702" spans="1:38" x14ac:dyDescent="0.25">
      <c r="A4702">
        <v>16992</v>
      </c>
      <c r="B4702" t="s">
        <v>0</v>
      </c>
      <c r="C4702" t="s">
        <v>5060</v>
      </c>
      <c r="D4702" t="s">
        <v>3386</v>
      </c>
      <c r="E4702" t="s">
        <v>5036</v>
      </c>
      <c r="F4702" t="s">
        <v>5037</v>
      </c>
      <c r="G4702">
        <v>1</v>
      </c>
      <c r="H4702">
        <v>8874.86</v>
      </c>
      <c r="I4702">
        <v>0</v>
      </c>
      <c r="J4702">
        <v>260</v>
      </c>
      <c r="K4702">
        <v>0</v>
      </c>
      <c r="L4702">
        <v>0</v>
      </c>
      <c r="M4702">
        <v>0</v>
      </c>
      <c r="N4702">
        <v>0</v>
      </c>
      <c r="O4702">
        <v>0</v>
      </c>
      <c r="P4702">
        <v>0</v>
      </c>
      <c r="Q4702">
        <v>0</v>
      </c>
      <c r="R4702">
        <v>0</v>
      </c>
      <c r="S4702">
        <v>0</v>
      </c>
      <c r="T4702">
        <v>870</v>
      </c>
      <c r="U4702">
        <v>0</v>
      </c>
      <c r="V4702">
        <v>0</v>
      </c>
      <c r="W4702">
        <v>0</v>
      </c>
      <c r="X4702">
        <v>8874.8799999999992</v>
      </c>
      <c r="Y4702">
        <v>2579.6999999999998</v>
      </c>
      <c r="Z4702">
        <v>0</v>
      </c>
      <c r="AA4702">
        <v>0</v>
      </c>
      <c r="AB4702">
        <v>1489.63</v>
      </c>
      <c r="AC4702">
        <v>0</v>
      </c>
      <c r="AD4702">
        <v>0</v>
      </c>
      <c r="AE4702">
        <v>330</v>
      </c>
      <c r="AF4702">
        <v>3816.18</v>
      </c>
      <c r="AG4702">
        <f t="shared" si="219"/>
        <v>27095.25</v>
      </c>
      <c r="AH4702">
        <v>88.74</v>
      </c>
      <c r="AI4702">
        <v>2579.6999999999998</v>
      </c>
      <c r="AJ4702">
        <v>621.24</v>
      </c>
      <c r="AK4702">
        <f t="shared" si="220"/>
        <v>3289.6799999999994</v>
      </c>
      <c r="AL4702">
        <f t="shared" si="221"/>
        <v>23805.57</v>
      </c>
    </row>
    <row r="4703" spans="1:38" x14ac:dyDescent="0.25">
      <c r="A4703">
        <v>17324</v>
      </c>
      <c r="B4703" t="s">
        <v>0</v>
      </c>
      <c r="C4703" t="s">
        <v>5061</v>
      </c>
      <c r="D4703" t="s">
        <v>3386</v>
      </c>
      <c r="E4703" t="s">
        <v>5036</v>
      </c>
      <c r="F4703" t="s">
        <v>5037</v>
      </c>
      <c r="G4703">
        <v>1</v>
      </c>
      <c r="H4703">
        <v>8874.86</v>
      </c>
      <c r="I4703">
        <v>0</v>
      </c>
      <c r="J4703">
        <v>260</v>
      </c>
      <c r="K4703">
        <v>0</v>
      </c>
      <c r="L4703">
        <v>0</v>
      </c>
      <c r="M4703">
        <v>0</v>
      </c>
      <c r="N4703">
        <v>0</v>
      </c>
      <c r="O4703">
        <v>0</v>
      </c>
      <c r="P4703">
        <v>0</v>
      </c>
      <c r="Q4703">
        <v>0</v>
      </c>
      <c r="R4703">
        <v>0</v>
      </c>
      <c r="S4703">
        <v>0</v>
      </c>
      <c r="T4703">
        <v>870</v>
      </c>
      <c r="U4703">
        <v>0</v>
      </c>
      <c r="V4703">
        <v>0</v>
      </c>
      <c r="W4703">
        <v>0</v>
      </c>
      <c r="X4703">
        <v>8874.8799999999992</v>
      </c>
      <c r="Y4703">
        <v>2579.6999999999998</v>
      </c>
      <c r="Z4703">
        <v>0</v>
      </c>
      <c r="AA4703">
        <v>0</v>
      </c>
      <c r="AB4703">
        <v>1489.63</v>
      </c>
      <c r="AC4703">
        <v>0</v>
      </c>
      <c r="AD4703">
        <v>0</v>
      </c>
      <c r="AE4703">
        <v>330</v>
      </c>
      <c r="AF4703">
        <v>3816.18</v>
      </c>
      <c r="AG4703">
        <f t="shared" si="219"/>
        <v>27095.25</v>
      </c>
      <c r="AH4703">
        <v>88.74</v>
      </c>
      <c r="AI4703">
        <v>2579.6999999999998</v>
      </c>
      <c r="AJ4703">
        <v>621.24</v>
      </c>
      <c r="AK4703">
        <f t="shared" si="220"/>
        <v>3289.6799999999994</v>
      </c>
      <c r="AL4703">
        <f t="shared" si="221"/>
        <v>23805.57</v>
      </c>
    </row>
    <row r="4704" spans="1:38" x14ac:dyDescent="0.25">
      <c r="A4704">
        <v>17326</v>
      </c>
      <c r="B4704" t="s">
        <v>0</v>
      </c>
      <c r="C4704" t="s">
        <v>5062</v>
      </c>
      <c r="D4704" t="s">
        <v>727</v>
      </c>
      <c r="E4704" t="s">
        <v>5036</v>
      </c>
      <c r="F4704" t="s">
        <v>5037</v>
      </c>
      <c r="G4704">
        <v>1</v>
      </c>
      <c r="H4704">
        <v>6978.83</v>
      </c>
      <c r="I4704">
        <v>0</v>
      </c>
      <c r="J4704">
        <v>0</v>
      </c>
      <c r="K4704">
        <v>0</v>
      </c>
      <c r="L4704">
        <v>0</v>
      </c>
      <c r="M4704">
        <v>0</v>
      </c>
      <c r="N4704">
        <v>0</v>
      </c>
      <c r="O4704">
        <v>0</v>
      </c>
      <c r="P4704">
        <v>0</v>
      </c>
      <c r="Q4704">
        <v>0</v>
      </c>
      <c r="R4704">
        <v>0</v>
      </c>
      <c r="S4704">
        <v>0</v>
      </c>
      <c r="T4704">
        <v>870</v>
      </c>
      <c r="U4704">
        <v>140.57</v>
      </c>
      <c r="V4704">
        <v>0</v>
      </c>
      <c r="W4704">
        <v>0</v>
      </c>
      <c r="X4704">
        <v>6978.84</v>
      </c>
      <c r="Y4704">
        <v>1368.65</v>
      </c>
      <c r="Z4704">
        <v>0</v>
      </c>
      <c r="AA4704">
        <v>0</v>
      </c>
      <c r="AB4704">
        <v>1489.63</v>
      </c>
      <c r="AC4704">
        <v>0</v>
      </c>
      <c r="AD4704">
        <v>0</v>
      </c>
      <c r="AE4704">
        <v>330</v>
      </c>
      <c r="AF4704">
        <v>3000.89</v>
      </c>
      <c r="AG4704">
        <f t="shared" si="219"/>
        <v>21157.41</v>
      </c>
      <c r="AH4704">
        <v>69.78</v>
      </c>
      <c r="AI4704">
        <v>1368.65</v>
      </c>
      <c r="AJ4704">
        <v>488.52</v>
      </c>
      <c r="AK4704">
        <f t="shared" si="220"/>
        <v>1926.95</v>
      </c>
      <c r="AL4704">
        <f t="shared" si="221"/>
        <v>19230.46</v>
      </c>
    </row>
    <row r="4705" spans="1:38" x14ac:dyDescent="0.25">
      <c r="A4705">
        <v>17327</v>
      </c>
      <c r="B4705" t="s">
        <v>0</v>
      </c>
      <c r="C4705" t="s">
        <v>5063</v>
      </c>
      <c r="D4705" t="s">
        <v>63</v>
      </c>
      <c r="E4705" t="s">
        <v>5036</v>
      </c>
      <c r="F4705" t="s">
        <v>5037</v>
      </c>
      <c r="G4705">
        <v>1</v>
      </c>
      <c r="H4705">
        <v>8511.17</v>
      </c>
      <c r="I4705">
        <v>0</v>
      </c>
      <c r="J4705">
        <v>260</v>
      </c>
      <c r="K4705">
        <v>0</v>
      </c>
      <c r="L4705">
        <v>0</v>
      </c>
      <c r="M4705">
        <v>0</v>
      </c>
      <c r="N4705">
        <v>0</v>
      </c>
      <c r="O4705">
        <v>0</v>
      </c>
      <c r="P4705">
        <v>0</v>
      </c>
      <c r="Q4705">
        <v>0</v>
      </c>
      <c r="R4705">
        <v>0</v>
      </c>
      <c r="S4705">
        <v>0</v>
      </c>
      <c r="T4705">
        <v>0</v>
      </c>
      <c r="U4705">
        <v>73.8</v>
      </c>
      <c r="V4705">
        <v>0</v>
      </c>
      <c r="W4705">
        <v>0</v>
      </c>
      <c r="X4705">
        <v>8511.2000000000007</v>
      </c>
      <c r="Y4705">
        <v>2294.66</v>
      </c>
      <c r="Z4705">
        <v>0</v>
      </c>
      <c r="AA4705">
        <v>0</v>
      </c>
      <c r="AB4705">
        <v>1489.63</v>
      </c>
      <c r="AC4705">
        <v>0</v>
      </c>
      <c r="AD4705">
        <v>0</v>
      </c>
      <c r="AE4705">
        <v>330</v>
      </c>
      <c r="AF4705">
        <v>3659.8</v>
      </c>
      <c r="AG4705">
        <f t="shared" si="219"/>
        <v>25130.26</v>
      </c>
      <c r="AH4705">
        <v>85.12</v>
      </c>
      <c r="AI4705">
        <v>2294.66</v>
      </c>
      <c r="AJ4705">
        <v>595.78</v>
      </c>
      <c r="AK4705">
        <f t="shared" si="220"/>
        <v>2975.5599999999995</v>
      </c>
      <c r="AL4705">
        <f t="shared" si="221"/>
        <v>22154.699999999997</v>
      </c>
    </row>
    <row r="4706" spans="1:38" x14ac:dyDescent="0.25">
      <c r="A4706">
        <v>17405</v>
      </c>
      <c r="B4706" t="s">
        <v>0</v>
      </c>
      <c r="C4706" t="s">
        <v>5064</v>
      </c>
      <c r="D4706" t="s">
        <v>1493</v>
      </c>
      <c r="E4706" t="s">
        <v>5051</v>
      </c>
      <c r="F4706" t="s">
        <v>5037</v>
      </c>
      <c r="G4706">
        <v>1</v>
      </c>
      <c r="H4706">
        <v>6539.59</v>
      </c>
      <c r="I4706">
        <v>0</v>
      </c>
      <c r="J4706">
        <v>260</v>
      </c>
      <c r="K4706">
        <v>0</v>
      </c>
      <c r="L4706">
        <v>0</v>
      </c>
      <c r="M4706">
        <v>0</v>
      </c>
      <c r="N4706">
        <v>0</v>
      </c>
      <c r="O4706">
        <v>0</v>
      </c>
      <c r="P4706">
        <v>0</v>
      </c>
      <c r="Q4706">
        <v>0</v>
      </c>
      <c r="R4706">
        <v>0</v>
      </c>
      <c r="S4706">
        <v>0</v>
      </c>
      <c r="T4706">
        <v>0</v>
      </c>
      <c r="U4706">
        <v>189.09</v>
      </c>
      <c r="V4706">
        <v>0</v>
      </c>
      <c r="W4706">
        <v>0</v>
      </c>
      <c r="X4706">
        <v>6539.6</v>
      </c>
      <c r="Y4706">
        <v>1159.21</v>
      </c>
      <c r="Z4706">
        <v>0</v>
      </c>
      <c r="AA4706">
        <v>0</v>
      </c>
      <c r="AB4706">
        <v>1489.63</v>
      </c>
      <c r="AC4706">
        <v>0</v>
      </c>
      <c r="AD4706">
        <v>0</v>
      </c>
      <c r="AE4706">
        <v>330</v>
      </c>
      <c r="AF4706">
        <v>2812.02</v>
      </c>
      <c r="AG4706">
        <f t="shared" si="219"/>
        <v>19319.140000000003</v>
      </c>
      <c r="AH4706">
        <v>65.400000000000006</v>
      </c>
      <c r="AI4706">
        <v>1159.21</v>
      </c>
      <c r="AJ4706">
        <v>457.78</v>
      </c>
      <c r="AK4706">
        <f t="shared" si="220"/>
        <v>1682.39</v>
      </c>
      <c r="AL4706">
        <f t="shared" si="221"/>
        <v>17636.750000000004</v>
      </c>
    </row>
    <row r="4707" spans="1:38" x14ac:dyDescent="0.25">
      <c r="A4707">
        <v>18945</v>
      </c>
      <c r="B4707" t="s">
        <v>0</v>
      </c>
      <c r="C4707" t="s">
        <v>5065</v>
      </c>
      <c r="D4707" t="s">
        <v>2331</v>
      </c>
      <c r="E4707" t="s">
        <v>5044</v>
      </c>
      <c r="F4707" t="s">
        <v>5037</v>
      </c>
      <c r="G4707" t="s">
        <v>5</v>
      </c>
      <c r="H4707">
        <v>60000</v>
      </c>
      <c r="I4707">
        <v>0</v>
      </c>
      <c r="J4707">
        <v>0</v>
      </c>
      <c r="K4707">
        <v>0</v>
      </c>
      <c r="L4707">
        <v>0</v>
      </c>
      <c r="M4707">
        <v>0</v>
      </c>
      <c r="N4707">
        <v>0</v>
      </c>
      <c r="O4707">
        <v>0</v>
      </c>
      <c r="P4707">
        <v>0</v>
      </c>
      <c r="Q4707">
        <v>0</v>
      </c>
      <c r="R4707">
        <v>0</v>
      </c>
      <c r="S4707">
        <v>0</v>
      </c>
      <c r="T4707">
        <v>0</v>
      </c>
      <c r="U4707">
        <v>0</v>
      </c>
      <c r="V4707">
        <v>0</v>
      </c>
      <c r="W4707">
        <v>0</v>
      </c>
      <c r="X4707">
        <v>60000</v>
      </c>
      <c r="Y4707">
        <v>18505.98</v>
      </c>
      <c r="Z4707">
        <v>0</v>
      </c>
      <c r="AA4707">
        <v>0</v>
      </c>
      <c r="AB4707">
        <v>0</v>
      </c>
      <c r="AC4707">
        <v>0</v>
      </c>
      <c r="AD4707">
        <v>0</v>
      </c>
      <c r="AE4707">
        <v>0</v>
      </c>
      <c r="AF4707">
        <v>17200</v>
      </c>
      <c r="AG4707">
        <f t="shared" si="219"/>
        <v>155705.98000000001</v>
      </c>
      <c r="AH4707">
        <v>0</v>
      </c>
      <c r="AI4707">
        <v>28049.599999999999</v>
      </c>
      <c r="AJ4707">
        <v>4200</v>
      </c>
      <c r="AK4707">
        <f t="shared" si="220"/>
        <v>32249.599999999999</v>
      </c>
      <c r="AL4707">
        <f t="shared" si="221"/>
        <v>123456.38</v>
      </c>
    </row>
    <row r="4708" spans="1:38" x14ac:dyDescent="0.25">
      <c r="A4708">
        <v>20247</v>
      </c>
      <c r="B4708" t="s">
        <v>0</v>
      </c>
      <c r="C4708" t="s">
        <v>5066</v>
      </c>
      <c r="D4708" t="s">
        <v>1505</v>
      </c>
      <c r="E4708" t="s">
        <v>5044</v>
      </c>
      <c r="F4708" t="s">
        <v>5037</v>
      </c>
      <c r="G4708">
        <v>1</v>
      </c>
      <c r="H4708">
        <v>5802.23</v>
      </c>
      <c r="I4708">
        <v>0</v>
      </c>
      <c r="J4708">
        <v>260</v>
      </c>
      <c r="K4708">
        <v>0</v>
      </c>
      <c r="L4708">
        <v>1665</v>
      </c>
      <c r="M4708">
        <v>0</v>
      </c>
      <c r="N4708">
        <v>0</v>
      </c>
      <c r="O4708">
        <v>0</v>
      </c>
      <c r="P4708">
        <v>0</v>
      </c>
      <c r="Q4708">
        <v>0</v>
      </c>
      <c r="R4708">
        <v>773.63</v>
      </c>
      <c r="S4708">
        <v>0</v>
      </c>
      <c r="T4708">
        <v>0</v>
      </c>
      <c r="U4708">
        <v>177.62</v>
      </c>
      <c r="V4708">
        <v>0</v>
      </c>
      <c r="W4708">
        <v>0</v>
      </c>
      <c r="X4708">
        <v>5802.24</v>
      </c>
      <c r="Y4708">
        <v>886.4</v>
      </c>
      <c r="Z4708">
        <v>0</v>
      </c>
      <c r="AA4708">
        <v>0</v>
      </c>
      <c r="AB4708">
        <v>1489.63</v>
      </c>
      <c r="AC4708">
        <v>0</v>
      </c>
      <c r="AD4708">
        <v>0</v>
      </c>
      <c r="AE4708">
        <v>330</v>
      </c>
      <c r="AF4708">
        <v>2494.9499999999998</v>
      </c>
      <c r="AG4708">
        <f t="shared" si="219"/>
        <v>19681.7</v>
      </c>
      <c r="AH4708">
        <v>58.02</v>
      </c>
      <c r="AI4708">
        <v>886.4</v>
      </c>
      <c r="AJ4708">
        <v>406.16</v>
      </c>
      <c r="AK4708">
        <f t="shared" si="220"/>
        <v>1350.58</v>
      </c>
      <c r="AL4708">
        <f t="shared" si="221"/>
        <v>18331.120000000003</v>
      </c>
    </row>
    <row r="4709" spans="1:38" x14ac:dyDescent="0.25">
      <c r="A4709">
        <v>20936</v>
      </c>
      <c r="B4709" t="s">
        <v>0</v>
      </c>
      <c r="C4709" t="s">
        <v>5067</v>
      </c>
      <c r="D4709" t="s">
        <v>3947</v>
      </c>
      <c r="E4709" t="s">
        <v>5051</v>
      </c>
      <c r="F4709" t="s">
        <v>5037</v>
      </c>
      <c r="G4709">
        <v>1</v>
      </c>
      <c r="H4709">
        <v>6978.83</v>
      </c>
      <c r="I4709">
        <v>0</v>
      </c>
      <c r="J4709">
        <v>260</v>
      </c>
      <c r="K4709">
        <v>0</v>
      </c>
      <c r="L4709">
        <v>0</v>
      </c>
      <c r="M4709">
        <v>0</v>
      </c>
      <c r="N4709">
        <v>0</v>
      </c>
      <c r="O4709">
        <v>0</v>
      </c>
      <c r="P4709">
        <v>0</v>
      </c>
      <c r="Q4709">
        <v>0</v>
      </c>
      <c r="R4709">
        <v>0</v>
      </c>
      <c r="S4709">
        <v>0</v>
      </c>
      <c r="T4709">
        <v>0</v>
      </c>
      <c r="U4709">
        <v>164.73</v>
      </c>
      <c r="V4709">
        <v>0</v>
      </c>
      <c r="W4709">
        <v>0</v>
      </c>
      <c r="X4709">
        <v>6978.84</v>
      </c>
      <c r="Y4709">
        <v>1368.65</v>
      </c>
      <c r="Z4709">
        <v>0</v>
      </c>
      <c r="AA4709">
        <v>0</v>
      </c>
      <c r="AB4709">
        <v>1489.63</v>
      </c>
      <c r="AC4709">
        <v>0</v>
      </c>
      <c r="AD4709">
        <v>0</v>
      </c>
      <c r="AE4709">
        <v>330</v>
      </c>
      <c r="AF4709">
        <v>3000.89</v>
      </c>
      <c r="AG4709">
        <f t="shared" si="219"/>
        <v>20571.57</v>
      </c>
      <c r="AH4709">
        <v>69.78</v>
      </c>
      <c r="AI4709">
        <v>1368.65</v>
      </c>
      <c r="AJ4709">
        <v>488.52</v>
      </c>
      <c r="AK4709">
        <f t="shared" si="220"/>
        <v>1926.95</v>
      </c>
      <c r="AL4709">
        <f t="shared" si="221"/>
        <v>18644.62</v>
      </c>
    </row>
    <row r="4710" spans="1:38" x14ac:dyDescent="0.25">
      <c r="A4710">
        <v>20937</v>
      </c>
      <c r="B4710" t="s">
        <v>0</v>
      </c>
      <c r="C4710" t="s">
        <v>5068</v>
      </c>
      <c r="D4710" t="s">
        <v>3474</v>
      </c>
      <c r="E4710" t="s">
        <v>5042</v>
      </c>
      <c r="F4710" t="s">
        <v>5037</v>
      </c>
      <c r="G4710">
        <v>1</v>
      </c>
      <c r="H4710">
        <v>5290.54</v>
      </c>
      <c r="I4710">
        <v>0</v>
      </c>
      <c r="J4710">
        <v>0</v>
      </c>
      <c r="K4710">
        <v>0</v>
      </c>
      <c r="L4710">
        <v>1665</v>
      </c>
      <c r="M4710">
        <v>0</v>
      </c>
      <c r="N4710">
        <v>0</v>
      </c>
      <c r="O4710">
        <v>0</v>
      </c>
      <c r="P4710">
        <v>0</v>
      </c>
      <c r="Q4710">
        <v>0</v>
      </c>
      <c r="R4710">
        <v>0</v>
      </c>
      <c r="S4710">
        <v>0</v>
      </c>
      <c r="T4710">
        <v>0</v>
      </c>
      <c r="U4710">
        <v>276.22000000000003</v>
      </c>
      <c r="V4710">
        <v>0</v>
      </c>
      <c r="W4710">
        <v>0</v>
      </c>
      <c r="X4710">
        <v>5290.56</v>
      </c>
      <c r="Y4710">
        <v>680.06</v>
      </c>
      <c r="Z4710">
        <v>0</v>
      </c>
      <c r="AA4710">
        <v>0</v>
      </c>
      <c r="AB4710">
        <v>1489.63</v>
      </c>
      <c r="AC4710">
        <v>0</v>
      </c>
      <c r="AD4710">
        <v>0</v>
      </c>
      <c r="AE4710">
        <v>330</v>
      </c>
      <c r="AF4710">
        <v>2274.9299999999998</v>
      </c>
      <c r="AG4710">
        <f t="shared" si="219"/>
        <v>17296.939999999999</v>
      </c>
      <c r="AH4710">
        <v>52.9</v>
      </c>
      <c r="AI4710">
        <v>680.06</v>
      </c>
      <c r="AJ4710">
        <v>370.34</v>
      </c>
      <c r="AK4710">
        <f t="shared" si="220"/>
        <v>1103.3</v>
      </c>
      <c r="AL4710">
        <f t="shared" si="221"/>
        <v>16193.64</v>
      </c>
    </row>
    <row r="4711" spans="1:38" x14ac:dyDescent="0.25">
      <c r="A4711">
        <v>21200</v>
      </c>
      <c r="B4711" t="s">
        <v>0</v>
      </c>
      <c r="C4711" t="s">
        <v>5069</v>
      </c>
      <c r="D4711" t="s">
        <v>1505</v>
      </c>
      <c r="E4711" t="s">
        <v>5036</v>
      </c>
      <c r="F4711" t="s">
        <v>5037</v>
      </c>
      <c r="G4711">
        <v>1</v>
      </c>
      <c r="H4711">
        <v>5802.23</v>
      </c>
      <c r="I4711">
        <v>0</v>
      </c>
      <c r="J4711">
        <v>0</v>
      </c>
      <c r="K4711">
        <v>0</v>
      </c>
      <c r="L4711">
        <v>1665</v>
      </c>
      <c r="M4711">
        <v>0</v>
      </c>
      <c r="N4711">
        <v>0</v>
      </c>
      <c r="O4711">
        <v>0</v>
      </c>
      <c r="P4711">
        <v>0</v>
      </c>
      <c r="Q4711">
        <v>0</v>
      </c>
      <c r="R4711">
        <v>0</v>
      </c>
      <c r="S4711">
        <v>0</v>
      </c>
      <c r="T4711">
        <v>870</v>
      </c>
      <c r="U4711">
        <v>163.34</v>
      </c>
      <c r="V4711">
        <v>0</v>
      </c>
      <c r="W4711">
        <v>0</v>
      </c>
      <c r="X4711">
        <v>5802.24</v>
      </c>
      <c r="Y4711">
        <v>886.4</v>
      </c>
      <c r="Z4711">
        <v>0</v>
      </c>
      <c r="AA4711">
        <v>0</v>
      </c>
      <c r="AB4711">
        <v>1489.63</v>
      </c>
      <c r="AC4711">
        <v>0</v>
      </c>
      <c r="AD4711">
        <v>0</v>
      </c>
      <c r="AE4711">
        <v>330</v>
      </c>
      <c r="AF4711">
        <v>2494.9499999999998</v>
      </c>
      <c r="AG4711">
        <f t="shared" si="219"/>
        <v>19503.79</v>
      </c>
      <c r="AH4711">
        <v>58.02</v>
      </c>
      <c r="AI4711">
        <v>886.4</v>
      </c>
      <c r="AJ4711">
        <v>406.16</v>
      </c>
      <c r="AK4711">
        <f t="shared" si="220"/>
        <v>1350.58</v>
      </c>
      <c r="AL4711">
        <f t="shared" si="221"/>
        <v>18153.21</v>
      </c>
    </row>
    <row r="4712" spans="1:38" x14ac:dyDescent="0.25">
      <c r="A4712">
        <v>21318</v>
      </c>
      <c r="B4712" t="s">
        <v>0</v>
      </c>
      <c r="C4712" t="s">
        <v>5070</v>
      </c>
      <c r="D4712" t="s">
        <v>3474</v>
      </c>
      <c r="E4712" t="s">
        <v>5042</v>
      </c>
      <c r="F4712" t="s">
        <v>5037</v>
      </c>
      <c r="G4712">
        <v>1</v>
      </c>
      <c r="H4712">
        <v>5290.54</v>
      </c>
      <c r="I4712">
        <v>0</v>
      </c>
      <c r="J4712">
        <v>0</v>
      </c>
      <c r="K4712">
        <v>0</v>
      </c>
      <c r="L4712">
        <v>0</v>
      </c>
      <c r="M4712">
        <v>0</v>
      </c>
      <c r="N4712">
        <v>0</v>
      </c>
      <c r="O4712">
        <v>0</v>
      </c>
      <c r="P4712">
        <v>0</v>
      </c>
      <c r="Q4712">
        <v>0</v>
      </c>
      <c r="R4712">
        <v>0</v>
      </c>
      <c r="S4712">
        <v>0</v>
      </c>
      <c r="T4712">
        <v>0</v>
      </c>
      <c r="U4712">
        <v>265.83</v>
      </c>
      <c r="V4712">
        <v>0</v>
      </c>
      <c r="W4712">
        <v>151.66</v>
      </c>
      <c r="X4712">
        <v>5290.56</v>
      </c>
      <c r="Y4712">
        <v>680.06</v>
      </c>
      <c r="Z4712">
        <v>0</v>
      </c>
      <c r="AA4712">
        <v>0</v>
      </c>
      <c r="AB4712">
        <v>1489.63</v>
      </c>
      <c r="AC4712">
        <v>0</v>
      </c>
      <c r="AD4712">
        <v>0</v>
      </c>
      <c r="AE4712">
        <v>330</v>
      </c>
      <c r="AF4712">
        <v>2274.9299999999998</v>
      </c>
      <c r="AG4712">
        <f t="shared" si="219"/>
        <v>15773.21</v>
      </c>
      <c r="AH4712">
        <v>52.9</v>
      </c>
      <c r="AI4712">
        <v>680.06</v>
      </c>
      <c r="AJ4712">
        <v>370.34</v>
      </c>
      <c r="AK4712">
        <f t="shared" si="220"/>
        <v>1103.3</v>
      </c>
      <c r="AL4712">
        <f t="shared" si="221"/>
        <v>14669.91</v>
      </c>
    </row>
    <row r="4713" spans="1:38" x14ac:dyDescent="0.25">
      <c r="A4713">
        <v>21429</v>
      </c>
      <c r="B4713" t="s">
        <v>0</v>
      </c>
      <c r="C4713" t="s">
        <v>5071</v>
      </c>
      <c r="D4713" t="s">
        <v>1493</v>
      </c>
      <c r="E4713" t="s">
        <v>5042</v>
      </c>
      <c r="F4713" t="s">
        <v>5037</v>
      </c>
      <c r="G4713">
        <v>1</v>
      </c>
      <c r="H4713">
        <v>5798.25</v>
      </c>
      <c r="I4713">
        <v>0</v>
      </c>
      <c r="J4713">
        <v>0</v>
      </c>
      <c r="K4713">
        <v>0</v>
      </c>
      <c r="L4713">
        <v>1665</v>
      </c>
      <c r="M4713">
        <v>0</v>
      </c>
      <c r="N4713">
        <v>0</v>
      </c>
      <c r="O4713">
        <v>0</v>
      </c>
      <c r="P4713">
        <v>0</v>
      </c>
      <c r="Q4713">
        <v>0</v>
      </c>
      <c r="R4713">
        <v>0</v>
      </c>
      <c r="S4713">
        <v>0</v>
      </c>
      <c r="T4713">
        <v>0</v>
      </c>
      <c r="U4713">
        <v>237.15</v>
      </c>
      <c r="V4713">
        <v>0</v>
      </c>
      <c r="W4713">
        <v>166.22</v>
      </c>
      <c r="X4713">
        <v>5798.28</v>
      </c>
      <c r="Y4713">
        <v>884.93</v>
      </c>
      <c r="Z4713">
        <v>0</v>
      </c>
      <c r="AA4713">
        <v>0</v>
      </c>
      <c r="AB4713">
        <v>1489.63</v>
      </c>
      <c r="AC4713">
        <v>0</v>
      </c>
      <c r="AD4713">
        <v>0</v>
      </c>
      <c r="AE4713">
        <v>330</v>
      </c>
      <c r="AF4713">
        <v>2493.2399999999998</v>
      </c>
      <c r="AG4713">
        <f t="shared" si="219"/>
        <v>18862.699999999997</v>
      </c>
      <c r="AH4713">
        <v>57.98</v>
      </c>
      <c r="AI4713">
        <v>884.93</v>
      </c>
      <c r="AJ4713">
        <v>405.88</v>
      </c>
      <c r="AK4713">
        <f t="shared" si="220"/>
        <v>1348.79</v>
      </c>
      <c r="AL4713">
        <f t="shared" si="221"/>
        <v>17513.909999999996</v>
      </c>
    </row>
    <row r="4714" spans="1:38" x14ac:dyDescent="0.25">
      <c r="A4714">
        <v>21430</v>
      </c>
      <c r="B4714" t="s">
        <v>0</v>
      </c>
      <c r="C4714" t="s">
        <v>5072</v>
      </c>
      <c r="D4714" t="s">
        <v>3474</v>
      </c>
      <c r="E4714" t="s">
        <v>5042</v>
      </c>
      <c r="F4714" t="s">
        <v>5037</v>
      </c>
      <c r="G4714">
        <v>1</v>
      </c>
      <c r="H4714">
        <v>5290.54</v>
      </c>
      <c r="I4714">
        <v>0</v>
      </c>
      <c r="J4714">
        <v>260</v>
      </c>
      <c r="K4714">
        <v>0</v>
      </c>
      <c r="L4714">
        <v>1665</v>
      </c>
      <c r="M4714">
        <v>0</v>
      </c>
      <c r="N4714">
        <v>0</v>
      </c>
      <c r="O4714">
        <v>0</v>
      </c>
      <c r="P4714">
        <v>0</v>
      </c>
      <c r="Q4714">
        <v>0</v>
      </c>
      <c r="R4714">
        <v>0</v>
      </c>
      <c r="S4714">
        <v>0</v>
      </c>
      <c r="T4714">
        <v>0</v>
      </c>
      <c r="U4714">
        <v>232.47</v>
      </c>
      <c r="V4714">
        <v>0</v>
      </c>
      <c r="W4714">
        <v>303.32</v>
      </c>
      <c r="X4714">
        <v>5290.56</v>
      </c>
      <c r="Y4714">
        <v>680.06</v>
      </c>
      <c r="Z4714">
        <v>0</v>
      </c>
      <c r="AA4714">
        <v>0</v>
      </c>
      <c r="AB4714">
        <v>1489.63</v>
      </c>
      <c r="AC4714">
        <v>0</v>
      </c>
      <c r="AD4714">
        <v>0</v>
      </c>
      <c r="AE4714">
        <v>330</v>
      </c>
      <c r="AF4714">
        <v>2274.9299999999998</v>
      </c>
      <c r="AG4714">
        <f t="shared" si="219"/>
        <v>17816.509999999998</v>
      </c>
      <c r="AH4714">
        <v>52.9</v>
      </c>
      <c r="AI4714">
        <v>680.06</v>
      </c>
      <c r="AJ4714">
        <v>370.34</v>
      </c>
      <c r="AK4714">
        <f t="shared" si="220"/>
        <v>1103.3</v>
      </c>
      <c r="AL4714">
        <f t="shared" si="221"/>
        <v>16713.21</v>
      </c>
    </row>
    <row r="4715" spans="1:38" x14ac:dyDescent="0.25">
      <c r="A4715">
        <v>21697</v>
      </c>
      <c r="B4715" t="s">
        <v>0</v>
      </c>
      <c r="C4715" t="s">
        <v>5073</v>
      </c>
      <c r="D4715" t="s">
        <v>1493</v>
      </c>
      <c r="E4715" t="s">
        <v>5044</v>
      </c>
      <c r="F4715" t="s">
        <v>5037</v>
      </c>
      <c r="G4715">
        <v>1</v>
      </c>
      <c r="H4715">
        <v>6539.61</v>
      </c>
      <c r="I4715">
        <v>0</v>
      </c>
      <c r="J4715">
        <v>0</v>
      </c>
      <c r="K4715">
        <v>0</v>
      </c>
      <c r="L4715">
        <v>1665</v>
      </c>
      <c r="M4715">
        <v>0</v>
      </c>
      <c r="N4715">
        <v>0</v>
      </c>
      <c r="O4715">
        <v>0</v>
      </c>
      <c r="P4715">
        <v>0</v>
      </c>
      <c r="Q4715">
        <v>0</v>
      </c>
      <c r="R4715">
        <v>0</v>
      </c>
      <c r="S4715">
        <v>0</v>
      </c>
      <c r="T4715">
        <v>0</v>
      </c>
      <c r="U4715">
        <v>219.58</v>
      </c>
      <c r="V4715">
        <v>0</v>
      </c>
      <c r="W4715">
        <v>0</v>
      </c>
      <c r="X4715">
        <v>6539.64</v>
      </c>
      <c r="Y4715">
        <v>1159.22</v>
      </c>
      <c r="Z4715">
        <v>0</v>
      </c>
      <c r="AA4715">
        <v>0</v>
      </c>
      <c r="AB4715">
        <v>1489.63</v>
      </c>
      <c r="AC4715">
        <v>0</v>
      </c>
      <c r="AD4715">
        <v>0</v>
      </c>
      <c r="AE4715">
        <v>330</v>
      </c>
      <c r="AF4715">
        <v>2812.03</v>
      </c>
      <c r="AG4715">
        <f t="shared" si="219"/>
        <v>20754.71</v>
      </c>
      <c r="AH4715">
        <v>65.400000000000006</v>
      </c>
      <c r="AI4715">
        <v>1159.22</v>
      </c>
      <c r="AJ4715">
        <v>457.78</v>
      </c>
      <c r="AK4715">
        <f t="shared" si="220"/>
        <v>1682.4</v>
      </c>
      <c r="AL4715">
        <f t="shared" si="221"/>
        <v>19072.309999999998</v>
      </c>
    </row>
    <row r="4716" spans="1:38" x14ac:dyDescent="0.25">
      <c r="A4716">
        <v>21716</v>
      </c>
      <c r="B4716" t="s">
        <v>0</v>
      </c>
      <c r="C4716" t="s">
        <v>5074</v>
      </c>
      <c r="D4716" t="s">
        <v>41</v>
      </c>
      <c r="E4716" t="s">
        <v>5056</v>
      </c>
      <c r="F4716" t="s">
        <v>5037</v>
      </c>
      <c r="G4716">
        <v>1</v>
      </c>
      <c r="H4716">
        <v>11053.17</v>
      </c>
      <c r="I4716">
        <v>0</v>
      </c>
      <c r="J4716">
        <v>260</v>
      </c>
      <c r="K4716">
        <v>0</v>
      </c>
      <c r="L4716">
        <v>1665</v>
      </c>
      <c r="M4716">
        <v>0</v>
      </c>
      <c r="N4716">
        <v>0</v>
      </c>
      <c r="O4716">
        <v>0</v>
      </c>
      <c r="P4716">
        <v>0</v>
      </c>
      <c r="Q4716">
        <v>0</v>
      </c>
      <c r="R4716">
        <v>736.88</v>
      </c>
      <c r="S4716">
        <v>0</v>
      </c>
      <c r="T4716">
        <v>0</v>
      </c>
      <c r="U4716">
        <v>0</v>
      </c>
      <c r="V4716">
        <v>0</v>
      </c>
      <c r="W4716">
        <v>316.86</v>
      </c>
      <c r="X4716">
        <v>11053.2</v>
      </c>
      <c r="Y4716">
        <v>3625.65</v>
      </c>
      <c r="Z4716">
        <v>0</v>
      </c>
      <c r="AA4716">
        <v>0</v>
      </c>
      <c r="AB4716">
        <v>1489.63</v>
      </c>
      <c r="AC4716">
        <v>0</v>
      </c>
      <c r="AD4716">
        <v>0</v>
      </c>
      <c r="AE4716">
        <v>330</v>
      </c>
      <c r="AF4716">
        <v>4752.8599999999997</v>
      </c>
      <c r="AG4716">
        <f t="shared" si="219"/>
        <v>35283.25</v>
      </c>
      <c r="AH4716">
        <v>110.54</v>
      </c>
      <c r="AI4716">
        <v>3625.65</v>
      </c>
      <c r="AJ4716">
        <v>773.72</v>
      </c>
      <c r="AK4716">
        <f t="shared" si="220"/>
        <v>4509.91</v>
      </c>
      <c r="AL4716">
        <f t="shared" si="221"/>
        <v>30773.34</v>
      </c>
    </row>
    <row r="4717" spans="1:38" x14ac:dyDescent="0.25">
      <c r="A4717">
        <v>21718</v>
      </c>
      <c r="B4717" t="s">
        <v>0</v>
      </c>
      <c r="C4717" t="s">
        <v>5075</v>
      </c>
      <c r="D4717" t="s">
        <v>1846</v>
      </c>
      <c r="E4717" t="s">
        <v>5056</v>
      </c>
      <c r="F4717" t="s">
        <v>5037</v>
      </c>
      <c r="G4717">
        <v>1</v>
      </c>
      <c r="H4717">
        <v>7965.23</v>
      </c>
      <c r="I4717">
        <v>0</v>
      </c>
      <c r="J4717">
        <v>260</v>
      </c>
      <c r="K4717">
        <v>0</v>
      </c>
      <c r="L4717">
        <v>1665</v>
      </c>
      <c r="M4717">
        <v>0</v>
      </c>
      <c r="N4717">
        <v>0</v>
      </c>
      <c r="O4717">
        <v>0</v>
      </c>
      <c r="P4717">
        <v>0</v>
      </c>
      <c r="Q4717">
        <v>0</v>
      </c>
      <c r="R4717">
        <v>0</v>
      </c>
      <c r="S4717">
        <v>0</v>
      </c>
      <c r="T4717">
        <v>0</v>
      </c>
      <c r="U4717">
        <v>131.72999999999999</v>
      </c>
      <c r="V4717">
        <v>0</v>
      </c>
      <c r="W4717">
        <v>0</v>
      </c>
      <c r="X4717">
        <v>7965.24</v>
      </c>
      <c r="Y4717">
        <v>2038.51</v>
      </c>
      <c r="Z4717">
        <v>0</v>
      </c>
      <c r="AA4717">
        <v>0</v>
      </c>
      <c r="AB4717">
        <v>1489.63</v>
      </c>
      <c r="AC4717">
        <v>0</v>
      </c>
      <c r="AD4717">
        <v>0</v>
      </c>
      <c r="AE4717">
        <v>330</v>
      </c>
      <c r="AF4717">
        <v>3425.04</v>
      </c>
      <c r="AG4717">
        <f t="shared" si="219"/>
        <v>25270.379999999997</v>
      </c>
      <c r="AH4717">
        <v>79.66</v>
      </c>
      <c r="AI4717">
        <v>2038.51</v>
      </c>
      <c r="AJ4717">
        <v>557.55999999999995</v>
      </c>
      <c r="AK4717">
        <f t="shared" si="220"/>
        <v>2675.73</v>
      </c>
      <c r="AL4717">
        <f t="shared" si="221"/>
        <v>22594.649999999998</v>
      </c>
    </row>
    <row r="4718" spans="1:38" x14ac:dyDescent="0.25">
      <c r="A4718">
        <v>21903</v>
      </c>
      <c r="B4718" t="s">
        <v>0</v>
      </c>
      <c r="C4718" t="s">
        <v>5076</v>
      </c>
      <c r="D4718" t="s">
        <v>1577</v>
      </c>
      <c r="E4718" t="s">
        <v>5044</v>
      </c>
      <c r="F4718" t="s">
        <v>5037</v>
      </c>
      <c r="G4718">
        <v>1</v>
      </c>
      <c r="H4718">
        <v>6539.58</v>
      </c>
      <c r="I4718">
        <v>0</v>
      </c>
      <c r="J4718">
        <v>0</v>
      </c>
      <c r="K4718">
        <v>0</v>
      </c>
      <c r="L4718">
        <v>1665</v>
      </c>
      <c r="M4718">
        <v>0</v>
      </c>
      <c r="N4718">
        <v>0</v>
      </c>
      <c r="O4718">
        <v>0</v>
      </c>
      <c r="P4718">
        <v>0</v>
      </c>
      <c r="Q4718">
        <v>0</v>
      </c>
      <c r="R4718">
        <v>0</v>
      </c>
      <c r="S4718">
        <v>0</v>
      </c>
      <c r="T4718">
        <v>0</v>
      </c>
      <c r="U4718">
        <v>219.58</v>
      </c>
      <c r="V4718">
        <v>0</v>
      </c>
      <c r="W4718">
        <v>0</v>
      </c>
      <c r="X4718">
        <v>6539.6</v>
      </c>
      <c r="Y4718">
        <v>1159.21</v>
      </c>
      <c r="Z4718">
        <v>0</v>
      </c>
      <c r="AA4718">
        <v>0</v>
      </c>
      <c r="AB4718">
        <v>1489.63</v>
      </c>
      <c r="AC4718">
        <v>0</v>
      </c>
      <c r="AD4718">
        <v>0</v>
      </c>
      <c r="AE4718">
        <v>330</v>
      </c>
      <c r="AF4718">
        <v>2812.01</v>
      </c>
      <c r="AG4718">
        <f t="shared" si="219"/>
        <v>20754.61</v>
      </c>
      <c r="AH4718">
        <v>65.400000000000006</v>
      </c>
      <c r="AI4718">
        <v>1159.21</v>
      </c>
      <c r="AJ4718">
        <v>457.78</v>
      </c>
      <c r="AK4718">
        <f t="shared" si="220"/>
        <v>1682.39</v>
      </c>
      <c r="AL4718">
        <f t="shared" si="221"/>
        <v>19072.22</v>
      </c>
    </row>
    <row r="4719" spans="1:38" x14ac:dyDescent="0.25">
      <c r="A4719">
        <v>21910</v>
      </c>
      <c r="B4719" t="s">
        <v>0</v>
      </c>
      <c r="C4719" t="s">
        <v>5077</v>
      </c>
      <c r="D4719" t="s">
        <v>1972</v>
      </c>
      <c r="E4719" t="s">
        <v>5051</v>
      </c>
      <c r="F4719" t="s">
        <v>5037</v>
      </c>
      <c r="G4719">
        <v>1</v>
      </c>
      <c r="H4719">
        <v>5290.55</v>
      </c>
      <c r="I4719">
        <v>0</v>
      </c>
      <c r="J4719">
        <v>260</v>
      </c>
      <c r="K4719">
        <v>0</v>
      </c>
      <c r="L4719">
        <v>0</v>
      </c>
      <c r="M4719">
        <v>0</v>
      </c>
      <c r="N4719">
        <v>0</v>
      </c>
      <c r="O4719">
        <v>0</v>
      </c>
      <c r="P4719">
        <v>0</v>
      </c>
      <c r="Q4719">
        <v>0</v>
      </c>
      <c r="R4719">
        <v>0</v>
      </c>
      <c r="S4719">
        <v>0</v>
      </c>
      <c r="T4719">
        <v>0</v>
      </c>
      <c r="U4719">
        <v>242.91</v>
      </c>
      <c r="V4719">
        <v>0</v>
      </c>
      <c r="W4719">
        <v>0</v>
      </c>
      <c r="X4719">
        <v>5290.56</v>
      </c>
      <c r="Y4719">
        <v>680.06</v>
      </c>
      <c r="Z4719">
        <v>0</v>
      </c>
      <c r="AA4719">
        <v>0</v>
      </c>
      <c r="AB4719">
        <v>1489.63</v>
      </c>
      <c r="AC4719">
        <v>0</v>
      </c>
      <c r="AD4719">
        <v>0</v>
      </c>
      <c r="AE4719">
        <v>330</v>
      </c>
      <c r="AF4719">
        <v>2274.9299999999998</v>
      </c>
      <c r="AG4719">
        <f t="shared" si="219"/>
        <v>15858.64</v>
      </c>
      <c r="AH4719">
        <v>52.9</v>
      </c>
      <c r="AI4719">
        <v>680.06</v>
      </c>
      <c r="AJ4719">
        <v>370.34</v>
      </c>
      <c r="AK4719">
        <f t="shared" si="220"/>
        <v>1103.3</v>
      </c>
      <c r="AL4719">
        <f t="shared" si="221"/>
        <v>14755.34</v>
      </c>
    </row>
    <row r="4720" spans="1:38" x14ac:dyDescent="0.25">
      <c r="A4720">
        <v>21914</v>
      </c>
      <c r="B4720" t="s">
        <v>0</v>
      </c>
      <c r="C4720" t="s">
        <v>5078</v>
      </c>
      <c r="D4720" t="s">
        <v>1791</v>
      </c>
      <c r="E4720" t="s">
        <v>5051</v>
      </c>
      <c r="F4720" t="s">
        <v>5037</v>
      </c>
      <c r="G4720">
        <v>1</v>
      </c>
      <c r="H4720">
        <v>5817.79</v>
      </c>
      <c r="I4720">
        <v>0</v>
      </c>
      <c r="J4720">
        <v>0</v>
      </c>
      <c r="K4720">
        <v>0</v>
      </c>
      <c r="L4720">
        <v>0</v>
      </c>
      <c r="M4720">
        <v>0</v>
      </c>
      <c r="N4720">
        <v>0</v>
      </c>
      <c r="O4720">
        <v>0</v>
      </c>
      <c r="P4720">
        <v>0</v>
      </c>
      <c r="Q4720">
        <v>0</v>
      </c>
      <c r="R4720">
        <v>0</v>
      </c>
      <c r="S4720">
        <v>0</v>
      </c>
      <c r="T4720">
        <v>0</v>
      </c>
      <c r="U4720">
        <v>242.68</v>
      </c>
      <c r="V4720">
        <v>0</v>
      </c>
      <c r="W4720">
        <v>0</v>
      </c>
      <c r="X4720">
        <v>5817.8</v>
      </c>
      <c r="Y4720">
        <v>892.15</v>
      </c>
      <c r="Z4720">
        <v>0</v>
      </c>
      <c r="AA4720">
        <v>0</v>
      </c>
      <c r="AB4720">
        <v>1489.63</v>
      </c>
      <c r="AC4720">
        <v>0</v>
      </c>
      <c r="AD4720">
        <v>0</v>
      </c>
      <c r="AE4720">
        <v>330</v>
      </c>
      <c r="AF4720">
        <v>2501.64</v>
      </c>
      <c r="AG4720">
        <f t="shared" si="219"/>
        <v>17091.689999999999</v>
      </c>
      <c r="AH4720">
        <v>58.18</v>
      </c>
      <c r="AI4720">
        <v>892.15</v>
      </c>
      <c r="AJ4720">
        <v>407.24</v>
      </c>
      <c r="AK4720">
        <f t="shared" si="220"/>
        <v>1357.57</v>
      </c>
      <c r="AL4720">
        <f t="shared" si="221"/>
        <v>15734.119999999999</v>
      </c>
    </row>
    <row r="4721" spans="1:38" x14ac:dyDescent="0.25">
      <c r="A4721">
        <v>21915</v>
      </c>
      <c r="B4721" t="s">
        <v>0</v>
      </c>
      <c r="C4721" t="s">
        <v>5079</v>
      </c>
      <c r="D4721" t="s">
        <v>1766</v>
      </c>
      <c r="E4721" t="s">
        <v>5051</v>
      </c>
      <c r="F4721" t="s">
        <v>5037</v>
      </c>
      <c r="G4721">
        <v>1</v>
      </c>
      <c r="H4721">
        <v>5290.54</v>
      </c>
      <c r="I4721">
        <v>0</v>
      </c>
      <c r="J4721">
        <v>260</v>
      </c>
      <c r="K4721">
        <v>0</v>
      </c>
      <c r="L4721">
        <v>1665</v>
      </c>
      <c r="M4721">
        <v>0</v>
      </c>
      <c r="N4721">
        <v>0</v>
      </c>
      <c r="O4721">
        <v>0</v>
      </c>
      <c r="P4721">
        <v>0</v>
      </c>
      <c r="Q4721">
        <v>0</v>
      </c>
      <c r="R4721">
        <v>0</v>
      </c>
      <c r="S4721">
        <v>0</v>
      </c>
      <c r="T4721">
        <v>0</v>
      </c>
      <c r="U4721">
        <v>242.91</v>
      </c>
      <c r="V4721">
        <v>0</v>
      </c>
      <c r="W4721">
        <v>0</v>
      </c>
      <c r="X4721">
        <v>5290.56</v>
      </c>
      <c r="Y4721">
        <v>680.06</v>
      </c>
      <c r="Z4721">
        <v>0</v>
      </c>
      <c r="AA4721">
        <v>0</v>
      </c>
      <c r="AB4721">
        <v>1489.63</v>
      </c>
      <c r="AC4721">
        <v>0</v>
      </c>
      <c r="AD4721">
        <v>0</v>
      </c>
      <c r="AE4721">
        <v>330</v>
      </c>
      <c r="AF4721">
        <v>2274.9299999999998</v>
      </c>
      <c r="AG4721">
        <f t="shared" si="219"/>
        <v>17523.63</v>
      </c>
      <c r="AH4721">
        <v>52.9</v>
      </c>
      <c r="AI4721">
        <v>680.06</v>
      </c>
      <c r="AJ4721">
        <v>370.34</v>
      </c>
      <c r="AK4721">
        <f t="shared" si="220"/>
        <v>1103.3</v>
      </c>
      <c r="AL4721">
        <f t="shared" si="221"/>
        <v>16420.330000000002</v>
      </c>
    </row>
    <row r="4722" spans="1:38" x14ac:dyDescent="0.25">
      <c r="A4722">
        <v>22027</v>
      </c>
      <c r="B4722" t="s">
        <v>0</v>
      </c>
      <c r="C4722" t="s">
        <v>5080</v>
      </c>
      <c r="D4722" t="s">
        <v>1505</v>
      </c>
      <c r="E4722" t="s">
        <v>5048</v>
      </c>
      <c r="F4722" t="s">
        <v>5037</v>
      </c>
      <c r="G4722">
        <v>1</v>
      </c>
      <c r="H4722">
        <v>5802.23</v>
      </c>
      <c r="I4722">
        <v>0</v>
      </c>
      <c r="J4722">
        <v>0</v>
      </c>
      <c r="K4722">
        <v>0</v>
      </c>
      <c r="L4722">
        <v>1665</v>
      </c>
      <c r="M4722">
        <v>0</v>
      </c>
      <c r="N4722">
        <v>0</v>
      </c>
      <c r="O4722">
        <v>0</v>
      </c>
      <c r="P4722">
        <v>0</v>
      </c>
      <c r="Q4722">
        <v>0</v>
      </c>
      <c r="R4722">
        <v>0</v>
      </c>
      <c r="S4722">
        <v>0</v>
      </c>
      <c r="T4722">
        <v>0</v>
      </c>
      <c r="U4722">
        <v>255.56</v>
      </c>
      <c r="V4722">
        <v>0</v>
      </c>
      <c r="W4722">
        <v>0</v>
      </c>
      <c r="X4722">
        <v>5802.24</v>
      </c>
      <c r="Y4722">
        <v>886.4</v>
      </c>
      <c r="Z4722">
        <v>0</v>
      </c>
      <c r="AA4722">
        <v>0</v>
      </c>
      <c r="AB4722">
        <v>1489.63</v>
      </c>
      <c r="AC4722">
        <v>0</v>
      </c>
      <c r="AD4722">
        <v>0</v>
      </c>
      <c r="AE4722">
        <v>330</v>
      </c>
      <c r="AF4722">
        <v>2494.9499999999998</v>
      </c>
      <c r="AG4722">
        <f t="shared" si="219"/>
        <v>18726.009999999998</v>
      </c>
      <c r="AH4722">
        <v>58.02</v>
      </c>
      <c r="AI4722">
        <v>886.4</v>
      </c>
      <c r="AJ4722">
        <v>406.16</v>
      </c>
      <c r="AK4722">
        <f t="shared" si="220"/>
        <v>1350.58</v>
      </c>
      <c r="AL4722">
        <f t="shared" si="221"/>
        <v>17375.43</v>
      </c>
    </row>
    <row r="4723" spans="1:38" x14ac:dyDescent="0.25">
      <c r="A4723">
        <v>22110</v>
      </c>
      <c r="B4723" t="s">
        <v>0</v>
      </c>
      <c r="C4723" t="s">
        <v>5081</v>
      </c>
      <c r="D4723" t="s">
        <v>1766</v>
      </c>
      <c r="E4723" t="s">
        <v>5042</v>
      </c>
      <c r="F4723" t="s">
        <v>5037</v>
      </c>
      <c r="G4723">
        <v>1</v>
      </c>
      <c r="H4723">
        <v>5290.54</v>
      </c>
      <c r="I4723">
        <v>0</v>
      </c>
      <c r="J4723">
        <v>260</v>
      </c>
      <c r="K4723">
        <v>0</v>
      </c>
      <c r="L4723">
        <v>1665</v>
      </c>
      <c r="M4723">
        <v>0</v>
      </c>
      <c r="N4723">
        <v>0</v>
      </c>
      <c r="O4723">
        <v>0</v>
      </c>
      <c r="P4723">
        <v>0</v>
      </c>
      <c r="Q4723">
        <v>0</v>
      </c>
      <c r="R4723">
        <v>0</v>
      </c>
      <c r="S4723">
        <v>0</v>
      </c>
      <c r="T4723">
        <v>0</v>
      </c>
      <c r="U4723">
        <v>237.69</v>
      </c>
      <c r="V4723">
        <v>0</v>
      </c>
      <c r="W4723">
        <v>151.66</v>
      </c>
      <c r="X4723">
        <v>5290.56</v>
      </c>
      <c r="Y4723">
        <v>680.06</v>
      </c>
      <c r="Z4723">
        <v>0</v>
      </c>
      <c r="AA4723">
        <v>0</v>
      </c>
      <c r="AB4723">
        <v>1489.63</v>
      </c>
      <c r="AC4723">
        <v>0</v>
      </c>
      <c r="AD4723">
        <v>0</v>
      </c>
      <c r="AE4723">
        <v>330</v>
      </c>
      <c r="AF4723">
        <v>2274.9299999999998</v>
      </c>
      <c r="AG4723">
        <f t="shared" si="219"/>
        <v>17670.07</v>
      </c>
      <c r="AH4723">
        <v>52.9</v>
      </c>
      <c r="AI4723">
        <v>680.06</v>
      </c>
      <c r="AJ4723">
        <v>370.34</v>
      </c>
      <c r="AK4723">
        <f t="shared" si="220"/>
        <v>1103.3</v>
      </c>
      <c r="AL4723">
        <f t="shared" si="221"/>
        <v>16566.77</v>
      </c>
    </row>
    <row r="4724" spans="1:38" x14ac:dyDescent="0.25">
      <c r="A4724">
        <v>22112</v>
      </c>
      <c r="B4724" t="s">
        <v>0</v>
      </c>
      <c r="C4724" t="s">
        <v>5082</v>
      </c>
      <c r="D4724" t="s">
        <v>1766</v>
      </c>
      <c r="E4724" t="s">
        <v>5042</v>
      </c>
      <c r="F4724" t="s">
        <v>5037</v>
      </c>
      <c r="G4724">
        <v>1</v>
      </c>
      <c r="H4724">
        <v>5290.54</v>
      </c>
      <c r="I4724">
        <v>0</v>
      </c>
      <c r="J4724">
        <v>0</v>
      </c>
      <c r="K4724">
        <v>0</v>
      </c>
      <c r="L4724">
        <v>1665</v>
      </c>
      <c r="M4724">
        <v>0</v>
      </c>
      <c r="N4724">
        <v>0</v>
      </c>
      <c r="O4724">
        <v>0</v>
      </c>
      <c r="P4724">
        <v>0</v>
      </c>
      <c r="Q4724">
        <v>0</v>
      </c>
      <c r="R4724">
        <v>0</v>
      </c>
      <c r="S4724">
        <v>0</v>
      </c>
      <c r="T4724">
        <v>0</v>
      </c>
      <c r="U4724">
        <v>276.22000000000003</v>
      </c>
      <c r="V4724">
        <v>0</v>
      </c>
      <c r="W4724">
        <v>0</v>
      </c>
      <c r="X4724">
        <v>5290.56</v>
      </c>
      <c r="Y4724">
        <v>680.06</v>
      </c>
      <c r="Z4724">
        <v>0</v>
      </c>
      <c r="AA4724">
        <v>0</v>
      </c>
      <c r="AB4724">
        <v>1489.63</v>
      </c>
      <c r="AC4724">
        <v>0</v>
      </c>
      <c r="AD4724">
        <v>0</v>
      </c>
      <c r="AE4724">
        <v>330</v>
      </c>
      <c r="AF4724">
        <v>2274.9299999999998</v>
      </c>
      <c r="AG4724">
        <f t="shared" si="219"/>
        <v>17296.939999999999</v>
      </c>
      <c r="AH4724">
        <v>52.9</v>
      </c>
      <c r="AI4724">
        <v>680.06</v>
      </c>
      <c r="AJ4724">
        <v>370.34</v>
      </c>
      <c r="AK4724">
        <f t="shared" si="220"/>
        <v>1103.3</v>
      </c>
      <c r="AL4724">
        <f t="shared" si="221"/>
        <v>16193.64</v>
      </c>
    </row>
    <row r="4725" spans="1:38" x14ac:dyDescent="0.25">
      <c r="A4725">
        <v>22235</v>
      </c>
      <c r="B4725" t="s">
        <v>0</v>
      </c>
      <c r="C4725" t="s">
        <v>5083</v>
      </c>
      <c r="D4725" t="s">
        <v>1791</v>
      </c>
      <c r="E4725" t="s">
        <v>5051</v>
      </c>
      <c r="F4725" t="s">
        <v>5037</v>
      </c>
      <c r="G4725">
        <v>1</v>
      </c>
      <c r="H4725">
        <v>5817.79</v>
      </c>
      <c r="I4725">
        <v>0</v>
      </c>
      <c r="J4725">
        <v>260</v>
      </c>
      <c r="K4725">
        <v>0</v>
      </c>
      <c r="L4725">
        <v>1665</v>
      </c>
      <c r="M4725">
        <v>0</v>
      </c>
      <c r="N4725">
        <v>0</v>
      </c>
      <c r="O4725">
        <v>0</v>
      </c>
      <c r="P4725">
        <v>0</v>
      </c>
      <c r="Q4725">
        <v>0</v>
      </c>
      <c r="R4725">
        <v>0</v>
      </c>
      <c r="S4725">
        <v>0</v>
      </c>
      <c r="T4725">
        <v>0</v>
      </c>
      <c r="U4725">
        <v>226.04</v>
      </c>
      <c r="V4725">
        <v>0</v>
      </c>
      <c r="W4725">
        <v>0</v>
      </c>
      <c r="X4725">
        <v>5817.8</v>
      </c>
      <c r="Y4725">
        <v>892.15</v>
      </c>
      <c r="Z4725">
        <v>0</v>
      </c>
      <c r="AA4725">
        <v>0</v>
      </c>
      <c r="AB4725">
        <v>1489.63</v>
      </c>
      <c r="AC4725">
        <v>0</v>
      </c>
      <c r="AD4725">
        <v>0</v>
      </c>
      <c r="AE4725">
        <v>330</v>
      </c>
      <c r="AF4725">
        <v>2501.64</v>
      </c>
      <c r="AG4725">
        <f t="shared" si="219"/>
        <v>19000.05</v>
      </c>
      <c r="AH4725">
        <v>58.18</v>
      </c>
      <c r="AI4725">
        <v>892.15</v>
      </c>
      <c r="AJ4725">
        <v>407.24</v>
      </c>
      <c r="AK4725">
        <f t="shared" si="220"/>
        <v>1357.57</v>
      </c>
      <c r="AL4725">
        <f t="shared" si="221"/>
        <v>17642.48</v>
      </c>
    </row>
    <row r="4726" spans="1:38" x14ac:dyDescent="0.25">
      <c r="A4726">
        <v>23752</v>
      </c>
      <c r="B4726" t="s">
        <v>0</v>
      </c>
      <c r="C4726" t="s">
        <v>5084</v>
      </c>
      <c r="D4726" t="s">
        <v>1846</v>
      </c>
      <c r="E4726" t="s">
        <v>5056</v>
      </c>
      <c r="F4726" t="s">
        <v>5037</v>
      </c>
      <c r="G4726">
        <v>1</v>
      </c>
      <c r="H4726">
        <v>7965.23</v>
      </c>
      <c r="I4726">
        <v>0</v>
      </c>
      <c r="J4726">
        <v>260</v>
      </c>
      <c r="K4726">
        <v>0</v>
      </c>
      <c r="L4726">
        <v>1665</v>
      </c>
      <c r="M4726">
        <v>0</v>
      </c>
      <c r="N4726">
        <v>0</v>
      </c>
      <c r="O4726">
        <v>0</v>
      </c>
      <c r="P4726">
        <v>0</v>
      </c>
      <c r="Q4726">
        <v>0</v>
      </c>
      <c r="R4726">
        <v>0</v>
      </c>
      <c r="S4726">
        <v>0</v>
      </c>
      <c r="T4726">
        <v>0</v>
      </c>
      <c r="U4726">
        <v>131.72999999999999</v>
      </c>
      <c r="V4726">
        <v>0</v>
      </c>
      <c r="W4726">
        <v>0</v>
      </c>
      <c r="X4726">
        <v>7965.24</v>
      </c>
      <c r="Y4726">
        <v>2038.51</v>
      </c>
      <c r="Z4726">
        <v>0</v>
      </c>
      <c r="AA4726">
        <v>0</v>
      </c>
      <c r="AB4726">
        <v>1489.63</v>
      </c>
      <c r="AC4726">
        <v>0</v>
      </c>
      <c r="AD4726">
        <v>0</v>
      </c>
      <c r="AE4726">
        <v>330</v>
      </c>
      <c r="AF4726">
        <v>3425.04</v>
      </c>
      <c r="AG4726">
        <f t="shared" si="219"/>
        <v>25270.379999999997</v>
      </c>
      <c r="AH4726">
        <v>79.66</v>
      </c>
      <c r="AI4726">
        <v>2038.51</v>
      </c>
      <c r="AJ4726">
        <v>557.55999999999995</v>
      </c>
      <c r="AK4726">
        <f t="shared" si="220"/>
        <v>2675.73</v>
      </c>
      <c r="AL4726">
        <f t="shared" si="221"/>
        <v>22594.649999999998</v>
      </c>
    </row>
    <row r="4727" spans="1:38" x14ac:dyDescent="0.25">
      <c r="A4727">
        <v>24127</v>
      </c>
      <c r="B4727" t="s">
        <v>0</v>
      </c>
      <c r="C4727" t="s">
        <v>5085</v>
      </c>
      <c r="D4727" t="s">
        <v>3947</v>
      </c>
      <c r="E4727" t="s">
        <v>5042</v>
      </c>
      <c r="F4727" t="s">
        <v>5037</v>
      </c>
      <c r="G4727">
        <v>1</v>
      </c>
      <c r="H4727">
        <v>6978.83</v>
      </c>
      <c r="I4727">
        <v>0</v>
      </c>
      <c r="J4727">
        <v>0</v>
      </c>
      <c r="K4727">
        <v>0</v>
      </c>
      <c r="L4727">
        <v>0</v>
      </c>
      <c r="M4727">
        <v>0</v>
      </c>
      <c r="N4727">
        <v>0</v>
      </c>
      <c r="O4727">
        <v>0</v>
      </c>
      <c r="P4727">
        <v>0</v>
      </c>
      <c r="Q4727">
        <v>0</v>
      </c>
      <c r="R4727">
        <v>0</v>
      </c>
      <c r="S4727">
        <v>0</v>
      </c>
      <c r="T4727">
        <v>0</v>
      </c>
      <c r="U4727">
        <v>235.3</v>
      </c>
      <c r="V4727">
        <v>0</v>
      </c>
      <c r="W4727">
        <v>0</v>
      </c>
      <c r="X4727">
        <v>6978.84</v>
      </c>
      <c r="Y4727">
        <v>1368.65</v>
      </c>
      <c r="Z4727">
        <v>0</v>
      </c>
      <c r="AA4727">
        <v>0</v>
      </c>
      <c r="AB4727">
        <v>1489.63</v>
      </c>
      <c r="AC4727">
        <v>0</v>
      </c>
      <c r="AD4727">
        <v>0</v>
      </c>
      <c r="AE4727">
        <v>330</v>
      </c>
      <c r="AF4727">
        <v>3000.89</v>
      </c>
      <c r="AG4727">
        <f t="shared" si="219"/>
        <v>20382.14</v>
      </c>
      <c r="AH4727">
        <v>69.78</v>
      </c>
      <c r="AI4727">
        <v>1368.65</v>
      </c>
      <c r="AJ4727">
        <v>488.52</v>
      </c>
      <c r="AK4727">
        <f t="shared" si="220"/>
        <v>1926.95</v>
      </c>
      <c r="AL4727">
        <f t="shared" si="221"/>
        <v>18455.189999999999</v>
      </c>
    </row>
    <row r="4728" spans="1:38" x14ac:dyDescent="0.25">
      <c r="A4728">
        <v>24129</v>
      </c>
      <c r="B4728" t="s">
        <v>0</v>
      </c>
      <c r="C4728" t="s">
        <v>5086</v>
      </c>
      <c r="D4728" t="s">
        <v>1689</v>
      </c>
      <c r="E4728" t="s">
        <v>5040</v>
      </c>
      <c r="F4728" t="s">
        <v>5037</v>
      </c>
      <c r="G4728">
        <v>1</v>
      </c>
      <c r="H4728">
        <v>6730.77</v>
      </c>
      <c r="I4728">
        <v>0</v>
      </c>
      <c r="J4728">
        <v>0</v>
      </c>
      <c r="K4728">
        <v>0</v>
      </c>
      <c r="L4728">
        <v>0</v>
      </c>
      <c r="M4728">
        <v>0</v>
      </c>
      <c r="N4728">
        <v>0</v>
      </c>
      <c r="O4728">
        <v>0</v>
      </c>
      <c r="P4728">
        <v>0</v>
      </c>
      <c r="Q4728">
        <v>0</v>
      </c>
      <c r="R4728">
        <v>0</v>
      </c>
      <c r="S4728">
        <v>0</v>
      </c>
      <c r="T4728">
        <v>0</v>
      </c>
      <c r="U4728">
        <v>191.75</v>
      </c>
      <c r="V4728">
        <v>0</v>
      </c>
      <c r="W4728">
        <v>192.95</v>
      </c>
      <c r="X4728">
        <v>6730.8</v>
      </c>
      <c r="Y4728">
        <v>1271.03</v>
      </c>
      <c r="Z4728">
        <v>0</v>
      </c>
      <c r="AA4728">
        <v>0</v>
      </c>
      <c r="AB4728">
        <v>1489.63</v>
      </c>
      <c r="AC4728">
        <v>0</v>
      </c>
      <c r="AD4728">
        <v>0</v>
      </c>
      <c r="AE4728">
        <v>330</v>
      </c>
      <c r="AF4728">
        <v>2894.23</v>
      </c>
      <c r="AG4728">
        <f t="shared" si="219"/>
        <v>19831.16</v>
      </c>
      <c r="AH4728">
        <v>67.3</v>
      </c>
      <c r="AI4728">
        <v>1271.03</v>
      </c>
      <c r="AJ4728">
        <v>471.16</v>
      </c>
      <c r="AK4728">
        <f t="shared" si="220"/>
        <v>1809.49</v>
      </c>
      <c r="AL4728">
        <f t="shared" si="221"/>
        <v>18021.669999999998</v>
      </c>
    </row>
    <row r="4729" spans="1:38" x14ac:dyDescent="0.25">
      <c r="A4729">
        <v>24382</v>
      </c>
      <c r="B4729" t="s">
        <v>0</v>
      </c>
      <c r="C4729" t="s">
        <v>5087</v>
      </c>
      <c r="D4729" t="s">
        <v>1689</v>
      </c>
      <c r="E4729" t="s">
        <v>5040</v>
      </c>
      <c r="F4729" t="s">
        <v>5037</v>
      </c>
      <c r="G4729">
        <v>1</v>
      </c>
      <c r="H4729">
        <v>6730.76</v>
      </c>
      <c r="I4729">
        <v>0</v>
      </c>
      <c r="J4729">
        <v>260</v>
      </c>
      <c r="K4729">
        <v>0</v>
      </c>
      <c r="L4729">
        <v>1665</v>
      </c>
      <c r="M4729">
        <v>0</v>
      </c>
      <c r="N4729">
        <v>0</v>
      </c>
      <c r="O4729">
        <v>0</v>
      </c>
      <c r="P4729">
        <v>0</v>
      </c>
      <c r="Q4729">
        <v>0</v>
      </c>
      <c r="R4729">
        <v>0</v>
      </c>
      <c r="S4729">
        <v>0</v>
      </c>
      <c r="T4729">
        <v>0</v>
      </c>
      <c r="U4729">
        <v>172.66</v>
      </c>
      <c r="V4729">
        <v>0</v>
      </c>
      <c r="W4729">
        <v>0</v>
      </c>
      <c r="X4729">
        <v>6730.76</v>
      </c>
      <c r="Y4729">
        <v>1271.03</v>
      </c>
      <c r="Z4729">
        <v>0</v>
      </c>
      <c r="AA4729">
        <v>0</v>
      </c>
      <c r="AB4729">
        <v>1489.63</v>
      </c>
      <c r="AC4729">
        <v>0</v>
      </c>
      <c r="AD4729">
        <v>0</v>
      </c>
      <c r="AE4729">
        <v>330</v>
      </c>
      <c r="AF4729">
        <v>2894.22</v>
      </c>
      <c r="AG4729">
        <f t="shared" si="219"/>
        <v>21544.06</v>
      </c>
      <c r="AH4729">
        <v>67.3</v>
      </c>
      <c r="AI4729">
        <v>1271.03</v>
      </c>
      <c r="AJ4729">
        <v>471.16</v>
      </c>
      <c r="AK4729">
        <f t="shared" si="220"/>
        <v>1809.49</v>
      </c>
      <c r="AL4729">
        <f t="shared" si="221"/>
        <v>19734.57</v>
      </c>
    </row>
    <row r="4730" spans="1:38" x14ac:dyDescent="0.25">
      <c r="A4730">
        <v>41244</v>
      </c>
      <c r="B4730" t="s">
        <v>0</v>
      </c>
      <c r="C4730" t="s">
        <v>5088</v>
      </c>
      <c r="D4730" t="s">
        <v>1766</v>
      </c>
      <c r="E4730" t="s">
        <v>5036</v>
      </c>
      <c r="F4730" t="s">
        <v>5037</v>
      </c>
      <c r="G4730">
        <v>1</v>
      </c>
      <c r="H4730">
        <v>5290.54</v>
      </c>
      <c r="I4730">
        <v>0</v>
      </c>
      <c r="J4730">
        <v>0</v>
      </c>
      <c r="K4730">
        <v>0</v>
      </c>
      <c r="L4730">
        <v>0</v>
      </c>
      <c r="M4730">
        <v>0</v>
      </c>
      <c r="N4730">
        <v>0</v>
      </c>
      <c r="O4730">
        <v>0</v>
      </c>
      <c r="P4730">
        <v>0</v>
      </c>
      <c r="Q4730">
        <v>0</v>
      </c>
      <c r="R4730">
        <v>0</v>
      </c>
      <c r="S4730">
        <v>0</v>
      </c>
      <c r="T4730">
        <v>0</v>
      </c>
      <c r="U4730">
        <v>276.22000000000003</v>
      </c>
      <c r="V4730">
        <v>0</v>
      </c>
      <c r="W4730">
        <v>0</v>
      </c>
      <c r="X4730">
        <v>5290.56</v>
      </c>
      <c r="Y4730">
        <v>680.06</v>
      </c>
      <c r="Z4730">
        <v>0</v>
      </c>
      <c r="AA4730">
        <v>0</v>
      </c>
      <c r="AB4730">
        <v>1489.63</v>
      </c>
      <c r="AC4730">
        <v>0</v>
      </c>
      <c r="AD4730">
        <v>0</v>
      </c>
      <c r="AE4730">
        <v>330</v>
      </c>
      <c r="AF4730">
        <v>2274.9299999999998</v>
      </c>
      <c r="AG4730">
        <f t="shared" si="219"/>
        <v>15631.939999999999</v>
      </c>
      <c r="AH4730">
        <v>52.9</v>
      </c>
      <c r="AI4730">
        <v>680.06</v>
      </c>
      <c r="AJ4730">
        <v>370.34</v>
      </c>
      <c r="AK4730">
        <f t="shared" si="220"/>
        <v>1103.3</v>
      </c>
      <c r="AL4730">
        <f t="shared" si="221"/>
        <v>14528.64</v>
      </c>
    </row>
    <row r="4731" spans="1:38" x14ac:dyDescent="0.25">
      <c r="A4731">
        <v>41288</v>
      </c>
      <c r="B4731" t="s">
        <v>0</v>
      </c>
      <c r="C4731" t="s">
        <v>5089</v>
      </c>
      <c r="D4731" t="s">
        <v>1505</v>
      </c>
      <c r="E4731" t="s">
        <v>5036</v>
      </c>
      <c r="F4731" t="s">
        <v>5037</v>
      </c>
      <c r="G4731">
        <v>1</v>
      </c>
      <c r="H4731">
        <v>6978.89</v>
      </c>
      <c r="I4731">
        <v>0</v>
      </c>
      <c r="J4731">
        <v>260</v>
      </c>
      <c r="K4731">
        <v>0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  <c r="R4731">
        <v>930.52</v>
      </c>
      <c r="S4731">
        <v>0</v>
      </c>
      <c r="T4731">
        <v>870</v>
      </c>
      <c r="U4731">
        <v>0</v>
      </c>
      <c r="V4731">
        <v>0</v>
      </c>
      <c r="W4731">
        <v>200.06</v>
      </c>
      <c r="X4731">
        <v>6978.92</v>
      </c>
      <c r="Y4731">
        <v>1461.94</v>
      </c>
      <c r="Z4731">
        <v>0</v>
      </c>
      <c r="AA4731">
        <v>0</v>
      </c>
      <c r="AB4731">
        <v>1489.63</v>
      </c>
      <c r="AC4731">
        <v>0</v>
      </c>
      <c r="AD4731">
        <v>0</v>
      </c>
      <c r="AE4731">
        <v>330</v>
      </c>
      <c r="AF4731">
        <v>3000.92</v>
      </c>
      <c r="AG4731">
        <f t="shared" si="219"/>
        <v>22500.879999999997</v>
      </c>
      <c r="AH4731">
        <v>69.78</v>
      </c>
      <c r="AI4731">
        <v>1461.94</v>
      </c>
      <c r="AJ4731">
        <v>488.52</v>
      </c>
      <c r="AK4731">
        <f t="shared" si="220"/>
        <v>2020.24</v>
      </c>
      <c r="AL4731">
        <f t="shared" si="221"/>
        <v>20480.639999999996</v>
      </c>
    </row>
    <row r="4732" spans="1:38" x14ac:dyDescent="0.25">
      <c r="A4732">
        <v>41444</v>
      </c>
      <c r="B4732" t="s">
        <v>0</v>
      </c>
      <c r="C4732" t="s">
        <v>5090</v>
      </c>
      <c r="D4732" t="s">
        <v>262</v>
      </c>
      <c r="E4732" t="s">
        <v>5051</v>
      </c>
      <c r="F4732" t="s">
        <v>5037</v>
      </c>
      <c r="G4732" t="s">
        <v>5</v>
      </c>
      <c r="H4732">
        <v>13953.52</v>
      </c>
      <c r="I4732">
        <v>0</v>
      </c>
      <c r="J4732">
        <v>0</v>
      </c>
      <c r="K4732">
        <v>0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  <c r="S4732">
        <v>0</v>
      </c>
      <c r="T4732">
        <v>0</v>
      </c>
      <c r="U4732">
        <v>0</v>
      </c>
      <c r="V4732">
        <v>0</v>
      </c>
      <c r="W4732">
        <v>0</v>
      </c>
      <c r="X4732">
        <v>14560.2</v>
      </c>
      <c r="Y4732">
        <v>3072.79</v>
      </c>
      <c r="Z4732">
        <v>0</v>
      </c>
      <c r="AA4732">
        <v>0</v>
      </c>
      <c r="AB4732">
        <v>0</v>
      </c>
      <c r="AC4732">
        <v>0</v>
      </c>
      <c r="AD4732">
        <v>0</v>
      </c>
      <c r="AE4732">
        <v>0</v>
      </c>
      <c r="AF4732">
        <v>4173.92</v>
      </c>
      <c r="AG4732">
        <f t="shared" si="219"/>
        <v>35760.43</v>
      </c>
      <c r="AH4732">
        <v>0</v>
      </c>
      <c r="AI4732">
        <v>4410.26</v>
      </c>
      <c r="AJ4732">
        <v>1019.22</v>
      </c>
      <c r="AK4732">
        <f t="shared" si="220"/>
        <v>5429.4800000000005</v>
      </c>
      <c r="AL4732">
        <f t="shared" si="221"/>
        <v>30330.95</v>
      </c>
    </row>
    <row r="4733" spans="1:38" x14ac:dyDescent="0.25">
      <c r="A4733">
        <v>41509</v>
      </c>
      <c r="B4733" t="s">
        <v>0</v>
      </c>
      <c r="C4733" t="s">
        <v>5091</v>
      </c>
      <c r="D4733" t="s">
        <v>1561</v>
      </c>
      <c r="E4733" t="s">
        <v>5040</v>
      </c>
      <c r="F4733" t="s">
        <v>5037</v>
      </c>
      <c r="G4733">
        <v>1</v>
      </c>
      <c r="H4733">
        <v>5576.08</v>
      </c>
      <c r="I4733">
        <v>0</v>
      </c>
      <c r="J4733">
        <v>0</v>
      </c>
      <c r="K4733">
        <v>0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  <c r="S4733">
        <v>0</v>
      </c>
      <c r="T4733">
        <v>0</v>
      </c>
      <c r="U4733">
        <v>244.67</v>
      </c>
      <c r="V4733">
        <v>0</v>
      </c>
      <c r="W4733">
        <v>159.85</v>
      </c>
      <c r="X4733">
        <v>5576.08</v>
      </c>
      <c r="Y4733">
        <v>777.07</v>
      </c>
      <c r="Z4733">
        <v>0</v>
      </c>
      <c r="AA4733">
        <v>0</v>
      </c>
      <c r="AB4733">
        <v>1489.63</v>
      </c>
      <c r="AC4733">
        <v>0</v>
      </c>
      <c r="AD4733">
        <v>0</v>
      </c>
      <c r="AE4733">
        <v>330</v>
      </c>
      <c r="AF4733">
        <v>2397.71</v>
      </c>
      <c r="AG4733">
        <f t="shared" si="219"/>
        <v>16551.09</v>
      </c>
      <c r="AH4733">
        <v>55.76</v>
      </c>
      <c r="AI4733">
        <v>777.07</v>
      </c>
      <c r="AJ4733">
        <v>390.32</v>
      </c>
      <c r="AK4733">
        <f t="shared" si="220"/>
        <v>1223.1500000000001</v>
      </c>
      <c r="AL4733">
        <f t="shared" si="221"/>
        <v>15327.94</v>
      </c>
    </row>
    <row r="4734" spans="1:38" x14ac:dyDescent="0.25">
      <c r="A4734">
        <v>41541</v>
      </c>
      <c r="B4734" t="s">
        <v>0</v>
      </c>
      <c r="C4734" t="s">
        <v>5092</v>
      </c>
      <c r="D4734" t="s">
        <v>1493</v>
      </c>
      <c r="E4734" t="s">
        <v>5036</v>
      </c>
      <c r="F4734" t="s">
        <v>5037</v>
      </c>
      <c r="G4734">
        <v>1</v>
      </c>
      <c r="H4734">
        <v>6539.59</v>
      </c>
      <c r="I4734">
        <v>0</v>
      </c>
      <c r="J4734">
        <v>0</v>
      </c>
      <c r="K4734">
        <v>0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  <c r="S4734">
        <v>0</v>
      </c>
      <c r="T4734">
        <v>0</v>
      </c>
      <c r="U4734">
        <v>233.53</v>
      </c>
      <c r="V4734">
        <v>0</v>
      </c>
      <c r="W4734">
        <v>0</v>
      </c>
      <c r="X4734">
        <v>6539.6</v>
      </c>
      <c r="Y4734">
        <v>1159.21</v>
      </c>
      <c r="Z4734">
        <v>0</v>
      </c>
      <c r="AA4734">
        <v>0</v>
      </c>
      <c r="AB4734">
        <v>1489.63</v>
      </c>
      <c r="AC4734">
        <v>0</v>
      </c>
      <c r="AD4734">
        <v>0</v>
      </c>
      <c r="AE4734">
        <v>330</v>
      </c>
      <c r="AF4734">
        <v>2812.02</v>
      </c>
      <c r="AG4734">
        <f t="shared" si="219"/>
        <v>19103.580000000002</v>
      </c>
      <c r="AH4734">
        <v>65.400000000000006</v>
      </c>
      <c r="AI4734">
        <v>1159.21</v>
      </c>
      <c r="AJ4734">
        <v>457.78</v>
      </c>
      <c r="AK4734">
        <f t="shared" si="220"/>
        <v>1682.39</v>
      </c>
      <c r="AL4734">
        <f t="shared" si="221"/>
        <v>17421.190000000002</v>
      </c>
    </row>
    <row r="4735" spans="1:38" x14ac:dyDescent="0.25">
      <c r="A4735">
        <v>41752</v>
      </c>
      <c r="B4735" t="s">
        <v>0</v>
      </c>
      <c r="C4735" t="s">
        <v>5093</v>
      </c>
      <c r="D4735" t="s">
        <v>3474</v>
      </c>
      <c r="E4735" t="s">
        <v>5042</v>
      </c>
      <c r="F4735" t="s">
        <v>5037</v>
      </c>
      <c r="G4735">
        <v>1</v>
      </c>
      <c r="H4735">
        <v>5290.54</v>
      </c>
      <c r="I4735">
        <v>0</v>
      </c>
      <c r="J4735">
        <v>0</v>
      </c>
      <c r="K4735">
        <v>0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  <c r="S4735">
        <v>0</v>
      </c>
      <c r="T4735">
        <v>0</v>
      </c>
      <c r="U4735">
        <v>260.61</v>
      </c>
      <c r="V4735">
        <v>0</v>
      </c>
      <c r="W4735">
        <v>303.32</v>
      </c>
      <c r="X4735">
        <v>5290.56</v>
      </c>
      <c r="Y4735">
        <v>680.06</v>
      </c>
      <c r="Z4735">
        <v>0</v>
      </c>
      <c r="AA4735">
        <v>0</v>
      </c>
      <c r="AB4735">
        <v>1489.63</v>
      </c>
      <c r="AC4735">
        <v>0</v>
      </c>
      <c r="AD4735">
        <v>0</v>
      </c>
      <c r="AE4735">
        <v>330</v>
      </c>
      <c r="AF4735">
        <v>2274.9299999999998</v>
      </c>
      <c r="AG4735">
        <f t="shared" si="219"/>
        <v>15919.649999999998</v>
      </c>
      <c r="AH4735">
        <v>52.9</v>
      </c>
      <c r="AI4735">
        <v>680.06</v>
      </c>
      <c r="AJ4735">
        <v>370.34</v>
      </c>
      <c r="AK4735">
        <f t="shared" si="220"/>
        <v>1103.3</v>
      </c>
      <c r="AL4735">
        <f t="shared" si="221"/>
        <v>14816.349999999999</v>
      </c>
    </row>
    <row r="4736" spans="1:38" x14ac:dyDescent="0.25">
      <c r="A4736">
        <v>41876</v>
      </c>
      <c r="B4736" t="s">
        <v>0</v>
      </c>
      <c r="C4736" t="s">
        <v>5094</v>
      </c>
      <c r="D4736" t="s">
        <v>1577</v>
      </c>
      <c r="E4736" t="s">
        <v>5044</v>
      </c>
      <c r="F4736" t="s">
        <v>5037</v>
      </c>
      <c r="G4736">
        <v>1</v>
      </c>
      <c r="H4736">
        <v>5290.54</v>
      </c>
      <c r="I4736">
        <v>0</v>
      </c>
      <c r="J4736">
        <v>260</v>
      </c>
      <c r="K4736">
        <v>0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  <c r="S4736">
        <v>0</v>
      </c>
      <c r="T4736">
        <v>0</v>
      </c>
      <c r="U4736">
        <v>242.91</v>
      </c>
      <c r="V4736">
        <v>0</v>
      </c>
      <c r="W4736">
        <v>0</v>
      </c>
      <c r="X4736">
        <v>5290.56</v>
      </c>
      <c r="Y4736">
        <v>680.06</v>
      </c>
      <c r="Z4736">
        <v>0</v>
      </c>
      <c r="AA4736">
        <v>0</v>
      </c>
      <c r="AB4736">
        <v>1489.63</v>
      </c>
      <c r="AC4736">
        <v>0</v>
      </c>
      <c r="AD4736">
        <v>0</v>
      </c>
      <c r="AE4736">
        <v>330</v>
      </c>
      <c r="AF4736">
        <v>2274.9299999999998</v>
      </c>
      <c r="AG4736">
        <f t="shared" si="219"/>
        <v>15858.630000000001</v>
      </c>
      <c r="AH4736">
        <v>52.9</v>
      </c>
      <c r="AI4736">
        <v>680.06</v>
      </c>
      <c r="AJ4736">
        <v>370.34</v>
      </c>
      <c r="AK4736">
        <f t="shared" si="220"/>
        <v>1103.3</v>
      </c>
      <c r="AL4736">
        <f t="shared" si="221"/>
        <v>14755.330000000002</v>
      </c>
    </row>
    <row r="4737" spans="1:38" x14ac:dyDescent="0.25">
      <c r="A4737">
        <v>42180</v>
      </c>
      <c r="B4737" t="s">
        <v>0</v>
      </c>
      <c r="C4737" t="s">
        <v>5095</v>
      </c>
      <c r="D4737" t="s">
        <v>735</v>
      </c>
      <c r="E4737" t="s">
        <v>5096</v>
      </c>
      <c r="F4737" t="s">
        <v>5037</v>
      </c>
      <c r="G4737">
        <v>1</v>
      </c>
      <c r="H4737">
        <v>7565.35</v>
      </c>
      <c r="I4737">
        <v>0</v>
      </c>
      <c r="J4737">
        <v>0</v>
      </c>
      <c r="K4737">
        <v>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  <c r="S4737">
        <v>0</v>
      </c>
      <c r="T4737">
        <v>0</v>
      </c>
      <c r="U4737">
        <v>219.04</v>
      </c>
      <c r="V4737">
        <v>0</v>
      </c>
      <c r="W4737">
        <v>0</v>
      </c>
      <c r="X4737">
        <v>7565.36</v>
      </c>
      <c r="Y4737">
        <v>1615.92</v>
      </c>
      <c r="Z4737">
        <v>0</v>
      </c>
      <c r="AA4737">
        <v>0</v>
      </c>
      <c r="AB4737">
        <v>1489.63</v>
      </c>
      <c r="AC4737">
        <v>0</v>
      </c>
      <c r="AD4737">
        <v>0</v>
      </c>
      <c r="AE4737">
        <v>330</v>
      </c>
      <c r="AF4737">
        <v>3253.1</v>
      </c>
      <c r="AG4737">
        <f t="shared" si="219"/>
        <v>22038.399999999998</v>
      </c>
      <c r="AH4737">
        <v>75.66</v>
      </c>
      <c r="AI4737">
        <v>1615.92</v>
      </c>
      <c r="AJ4737">
        <v>529.58000000000004</v>
      </c>
      <c r="AK4737">
        <f t="shared" si="220"/>
        <v>2221.1600000000003</v>
      </c>
      <c r="AL4737">
        <f t="shared" si="221"/>
        <v>19817.239999999998</v>
      </c>
    </row>
    <row r="4738" spans="1:38" x14ac:dyDescent="0.25">
      <c r="A4738">
        <v>42773</v>
      </c>
      <c r="B4738" t="s">
        <v>0</v>
      </c>
      <c r="C4738" t="s">
        <v>5097</v>
      </c>
      <c r="D4738" t="s">
        <v>49</v>
      </c>
      <c r="E4738" t="s">
        <v>5051</v>
      </c>
      <c r="F4738" t="s">
        <v>5037</v>
      </c>
      <c r="G4738">
        <v>1</v>
      </c>
      <c r="H4738">
        <v>6095.84</v>
      </c>
      <c r="I4738">
        <v>0</v>
      </c>
      <c r="J4738">
        <v>0</v>
      </c>
      <c r="K4738">
        <v>0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  <c r="R4738">
        <v>0</v>
      </c>
      <c r="S4738">
        <v>0</v>
      </c>
      <c r="T4738">
        <v>0</v>
      </c>
      <c r="U4738">
        <v>246.79</v>
      </c>
      <c r="V4738">
        <v>0</v>
      </c>
      <c r="W4738">
        <v>0</v>
      </c>
      <c r="X4738">
        <v>6095.84</v>
      </c>
      <c r="Y4738">
        <v>995.03</v>
      </c>
      <c r="Z4738">
        <v>0</v>
      </c>
      <c r="AA4738">
        <v>0</v>
      </c>
      <c r="AB4738">
        <v>1489.63</v>
      </c>
      <c r="AC4738">
        <v>0</v>
      </c>
      <c r="AD4738">
        <v>0</v>
      </c>
      <c r="AE4738">
        <v>330</v>
      </c>
      <c r="AF4738">
        <v>2621.21</v>
      </c>
      <c r="AG4738">
        <f t="shared" si="219"/>
        <v>17874.34</v>
      </c>
      <c r="AH4738">
        <v>60.96</v>
      </c>
      <c r="AI4738">
        <v>995.03</v>
      </c>
      <c r="AJ4738">
        <v>426.7</v>
      </c>
      <c r="AK4738">
        <f t="shared" si="220"/>
        <v>1482.69</v>
      </c>
      <c r="AL4738">
        <f t="shared" si="221"/>
        <v>16391.650000000001</v>
      </c>
    </row>
    <row r="4739" spans="1:38" x14ac:dyDescent="0.25">
      <c r="A4739">
        <v>43036</v>
      </c>
      <c r="B4739" t="s">
        <v>0</v>
      </c>
      <c r="C4739" t="s">
        <v>5098</v>
      </c>
      <c r="D4739" t="s">
        <v>5099</v>
      </c>
      <c r="E4739" t="s">
        <v>5096</v>
      </c>
      <c r="F4739" t="s">
        <v>5037</v>
      </c>
      <c r="G4739">
        <v>1</v>
      </c>
      <c r="H4739">
        <v>8242.93</v>
      </c>
      <c r="I4739">
        <v>0</v>
      </c>
      <c r="J4739">
        <v>0</v>
      </c>
      <c r="K4739">
        <v>0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  <c r="S4739">
        <v>0</v>
      </c>
      <c r="T4739">
        <v>0</v>
      </c>
      <c r="U4739">
        <v>125.41</v>
      </c>
      <c r="V4739">
        <v>0</v>
      </c>
      <c r="W4739">
        <v>0</v>
      </c>
      <c r="X4739">
        <v>8601.32</v>
      </c>
      <c r="Y4739">
        <v>2260.41</v>
      </c>
      <c r="Z4739">
        <v>0</v>
      </c>
      <c r="AA4739">
        <v>0</v>
      </c>
      <c r="AB4739">
        <v>1489.63</v>
      </c>
      <c r="AC4739">
        <v>0</v>
      </c>
      <c r="AD4739">
        <v>0</v>
      </c>
      <c r="AE4739">
        <v>330</v>
      </c>
      <c r="AF4739">
        <v>3698.56</v>
      </c>
      <c r="AG4739">
        <f t="shared" ref="AG4739:AG4802" si="222">SUM(H4739:AF4739)</f>
        <v>24748.260000000002</v>
      </c>
      <c r="AH4739">
        <v>86.02</v>
      </c>
      <c r="AI4739">
        <v>2260.41</v>
      </c>
      <c r="AJ4739">
        <v>602.1</v>
      </c>
      <c r="AK4739">
        <f t="shared" ref="AK4739:AK4802" si="223">SUM(AH4739:AJ4739)</f>
        <v>2948.5299999999997</v>
      </c>
      <c r="AL4739">
        <f t="shared" ref="AL4739:AL4802" si="224">+AG4739-AK4739</f>
        <v>21799.730000000003</v>
      </c>
    </row>
    <row r="4740" spans="1:38" x14ac:dyDescent="0.25">
      <c r="A4740">
        <v>43855</v>
      </c>
      <c r="B4740" t="s">
        <v>0</v>
      </c>
      <c r="C4740" t="s">
        <v>5100</v>
      </c>
      <c r="D4740" t="s">
        <v>1493</v>
      </c>
      <c r="E4740" t="s">
        <v>5044</v>
      </c>
      <c r="F4740" t="s">
        <v>5037</v>
      </c>
      <c r="G4740">
        <v>1</v>
      </c>
      <c r="H4740">
        <v>6539.61</v>
      </c>
      <c r="I4740">
        <v>0</v>
      </c>
      <c r="J4740">
        <v>260</v>
      </c>
      <c r="K4740">
        <v>0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871.95</v>
      </c>
      <c r="S4740">
        <v>0</v>
      </c>
      <c r="T4740">
        <v>0</v>
      </c>
      <c r="U4740">
        <v>150.88</v>
      </c>
      <c r="V4740">
        <v>0</v>
      </c>
      <c r="W4740">
        <v>0</v>
      </c>
      <c r="X4740">
        <v>6539.64</v>
      </c>
      <c r="Y4740">
        <v>1159.22</v>
      </c>
      <c r="Z4740">
        <v>0</v>
      </c>
      <c r="AA4740">
        <v>0</v>
      </c>
      <c r="AB4740">
        <v>1489.63</v>
      </c>
      <c r="AC4740">
        <v>0</v>
      </c>
      <c r="AD4740">
        <v>0</v>
      </c>
      <c r="AE4740">
        <v>330</v>
      </c>
      <c r="AF4740">
        <v>2812.03</v>
      </c>
      <c r="AG4740">
        <f t="shared" si="222"/>
        <v>20152.96</v>
      </c>
      <c r="AH4740">
        <v>65.400000000000006</v>
      </c>
      <c r="AI4740">
        <v>1159.22</v>
      </c>
      <c r="AJ4740">
        <v>457.78</v>
      </c>
      <c r="AK4740">
        <f t="shared" si="223"/>
        <v>1682.4</v>
      </c>
      <c r="AL4740">
        <f t="shared" si="224"/>
        <v>18470.559999999998</v>
      </c>
    </row>
    <row r="4741" spans="1:38" x14ac:dyDescent="0.25">
      <c r="A4741">
        <v>43857</v>
      </c>
      <c r="B4741" t="s">
        <v>0</v>
      </c>
      <c r="C4741" t="s">
        <v>5101</v>
      </c>
      <c r="D4741" t="s">
        <v>5102</v>
      </c>
      <c r="E4741" t="s">
        <v>5040</v>
      </c>
      <c r="F4741" t="s">
        <v>5037</v>
      </c>
      <c r="G4741">
        <v>1</v>
      </c>
      <c r="H4741">
        <v>5290.54</v>
      </c>
      <c r="I4741">
        <v>0</v>
      </c>
      <c r="J4741">
        <v>260</v>
      </c>
      <c r="K4741">
        <v>0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  <c r="S4741">
        <v>0</v>
      </c>
      <c r="T4741">
        <v>0</v>
      </c>
      <c r="U4741">
        <v>232.47</v>
      </c>
      <c r="V4741">
        <v>0</v>
      </c>
      <c r="W4741">
        <v>303.32</v>
      </c>
      <c r="X4741">
        <v>5290.56</v>
      </c>
      <c r="Y4741">
        <v>680.06</v>
      </c>
      <c r="Z4741">
        <v>0</v>
      </c>
      <c r="AA4741">
        <v>0</v>
      </c>
      <c r="AB4741">
        <v>1489.63</v>
      </c>
      <c r="AC4741">
        <v>0</v>
      </c>
      <c r="AD4741">
        <v>0</v>
      </c>
      <c r="AE4741">
        <v>330</v>
      </c>
      <c r="AF4741">
        <v>2274.9299999999998</v>
      </c>
      <c r="AG4741">
        <f t="shared" si="222"/>
        <v>16151.509999999998</v>
      </c>
      <c r="AH4741">
        <v>52.9</v>
      </c>
      <c r="AI4741">
        <v>680.06</v>
      </c>
      <c r="AJ4741">
        <v>370.34</v>
      </c>
      <c r="AK4741">
        <f t="shared" si="223"/>
        <v>1103.3</v>
      </c>
      <c r="AL4741">
        <f t="shared" si="224"/>
        <v>15048.21</v>
      </c>
    </row>
    <row r="4742" spans="1:38" x14ac:dyDescent="0.25">
      <c r="A4742">
        <v>43861</v>
      </c>
      <c r="B4742" t="s">
        <v>0</v>
      </c>
      <c r="C4742" t="s">
        <v>5103</v>
      </c>
      <c r="D4742" t="s">
        <v>727</v>
      </c>
      <c r="E4742" t="s">
        <v>5036</v>
      </c>
      <c r="F4742" t="s">
        <v>5037</v>
      </c>
      <c r="G4742">
        <v>1</v>
      </c>
      <c r="H4742">
        <v>6978.6</v>
      </c>
      <c r="I4742">
        <v>0</v>
      </c>
      <c r="J4742">
        <v>0</v>
      </c>
      <c r="K4742">
        <v>0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  <c r="S4742">
        <v>0</v>
      </c>
      <c r="T4742">
        <v>870</v>
      </c>
      <c r="U4742">
        <v>119.03</v>
      </c>
      <c r="V4742">
        <v>0</v>
      </c>
      <c r="W4742">
        <v>0</v>
      </c>
      <c r="X4742">
        <v>6978.6</v>
      </c>
      <c r="Y4742">
        <v>1368.55</v>
      </c>
      <c r="Z4742">
        <v>0</v>
      </c>
      <c r="AA4742">
        <v>0</v>
      </c>
      <c r="AB4742">
        <v>1489.63</v>
      </c>
      <c r="AC4742">
        <v>0</v>
      </c>
      <c r="AD4742">
        <v>0</v>
      </c>
      <c r="AE4742">
        <v>330</v>
      </c>
      <c r="AF4742">
        <v>3000.79</v>
      </c>
      <c r="AG4742">
        <f t="shared" si="222"/>
        <v>21135.200000000001</v>
      </c>
      <c r="AH4742">
        <v>69.78</v>
      </c>
      <c r="AI4742">
        <v>1368.55</v>
      </c>
      <c r="AJ4742">
        <v>488.5</v>
      </c>
      <c r="AK4742">
        <f t="shared" si="223"/>
        <v>1926.83</v>
      </c>
      <c r="AL4742">
        <f t="shared" si="224"/>
        <v>19208.370000000003</v>
      </c>
    </row>
    <row r="4743" spans="1:38" x14ac:dyDescent="0.25">
      <c r="A4743">
        <v>43884</v>
      </c>
      <c r="B4743" t="s">
        <v>0</v>
      </c>
      <c r="C4743" t="s">
        <v>5104</v>
      </c>
      <c r="D4743" t="s">
        <v>1766</v>
      </c>
      <c r="E4743" t="s">
        <v>5048</v>
      </c>
      <c r="F4743" t="s">
        <v>5037</v>
      </c>
      <c r="G4743">
        <v>1</v>
      </c>
      <c r="H4743">
        <v>5290.54</v>
      </c>
      <c r="I4743">
        <v>0</v>
      </c>
      <c r="J4743">
        <v>0</v>
      </c>
      <c r="K4743">
        <v>0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  <c r="S4743">
        <v>0</v>
      </c>
      <c r="T4743">
        <v>0</v>
      </c>
      <c r="U4743">
        <v>259.76</v>
      </c>
      <c r="V4743">
        <v>0</v>
      </c>
      <c r="W4743">
        <v>0</v>
      </c>
      <c r="X4743">
        <v>5290.56</v>
      </c>
      <c r="Y4743">
        <v>680.06</v>
      </c>
      <c r="Z4743">
        <v>0</v>
      </c>
      <c r="AA4743">
        <v>0</v>
      </c>
      <c r="AB4743">
        <v>1489.63</v>
      </c>
      <c r="AC4743">
        <v>0</v>
      </c>
      <c r="AD4743">
        <v>0</v>
      </c>
      <c r="AE4743">
        <v>330</v>
      </c>
      <c r="AF4743">
        <v>2274.9299999999998</v>
      </c>
      <c r="AG4743">
        <f t="shared" si="222"/>
        <v>15615.48</v>
      </c>
      <c r="AH4743">
        <v>52.9</v>
      </c>
      <c r="AI4743">
        <v>680.06</v>
      </c>
      <c r="AJ4743">
        <v>370.34</v>
      </c>
      <c r="AK4743">
        <f t="shared" si="223"/>
        <v>1103.3</v>
      </c>
      <c r="AL4743">
        <f t="shared" si="224"/>
        <v>14512.18</v>
      </c>
    </row>
    <row r="4744" spans="1:38" x14ac:dyDescent="0.25">
      <c r="A4744">
        <v>43960</v>
      </c>
      <c r="B4744" t="s">
        <v>0</v>
      </c>
      <c r="C4744" t="s">
        <v>5105</v>
      </c>
      <c r="D4744" t="s">
        <v>1689</v>
      </c>
      <c r="E4744" t="s">
        <v>5040</v>
      </c>
      <c r="F4744" t="s">
        <v>5037</v>
      </c>
      <c r="G4744">
        <v>1</v>
      </c>
      <c r="H4744">
        <v>6730.77</v>
      </c>
      <c r="I4744">
        <v>0</v>
      </c>
      <c r="J4744">
        <v>260</v>
      </c>
      <c r="K4744">
        <v>0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  <c r="S4744">
        <v>0</v>
      </c>
      <c r="T4744">
        <v>0</v>
      </c>
      <c r="U4744">
        <v>156.94</v>
      </c>
      <c r="V4744">
        <v>0</v>
      </c>
      <c r="W4744">
        <v>385.9</v>
      </c>
      <c r="X4744">
        <v>6730.8</v>
      </c>
      <c r="Y4744">
        <v>1271.03</v>
      </c>
      <c r="Z4744">
        <v>0</v>
      </c>
      <c r="AA4744">
        <v>0</v>
      </c>
      <c r="AB4744">
        <v>1489.63</v>
      </c>
      <c r="AC4744">
        <v>0</v>
      </c>
      <c r="AD4744">
        <v>0</v>
      </c>
      <c r="AE4744">
        <v>330</v>
      </c>
      <c r="AF4744">
        <v>2894.23</v>
      </c>
      <c r="AG4744">
        <f t="shared" si="222"/>
        <v>20249.3</v>
      </c>
      <c r="AH4744">
        <v>67.3</v>
      </c>
      <c r="AI4744">
        <v>1271.03</v>
      </c>
      <c r="AJ4744">
        <v>471.16</v>
      </c>
      <c r="AK4744">
        <f t="shared" si="223"/>
        <v>1809.49</v>
      </c>
      <c r="AL4744">
        <f t="shared" si="224"/>
        <v>18439.809999999998</v>
      </c>
    </row>
    <row r="4745" spans="1:38" x14ac:dyDescent="0.25">
      <c r="A4745">
        <v>60330</v>
      </c>
      <c r="B4745" t="s">
        <v>0</v>
      </c>
      <c r="C4745" t="s">
        <v>5106</v>
      </c>
      <c r="D4745" t="s">
        <v>3947</v>
      </c>
      <c r="E4745" t="s">
        <v>5042</v>
      </c>
      <c r="F4745" t="s">
        <v>5037</v>
      </c>
      <c r="G4745">
        <v>1</v>
      </c>
      <c r="H4745">
        <v>6978.83</v>
      </c>
      <c r="I4745">
        <v>0</v>
      </c>
      <c r="J4745">
        <v>260</v>
      </c>
      <c r="K4745">
        <v>0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  <c r="S4745">
        <v>0</v>
      </c>
      <c r="T4745">
        <v>0</v>
      </c>
      <c r="U4745">
        <v>164.73</v>
      </c>
      <c r="V4745">
        <v>0</v>
      </c>
      <c r="W4745">
        <v>0</v>
      </c>
      <c r="X4745">
        <v>6978.84</v>
      </c>
      <c r="Y4745">
        <v>1368.65</v>
      </c>
      <c r="Z4745">
        <v>0</v>
      </c>
      <c r="AA4745">
        <v>0</v>
      </c>
      <c r="AB4745">
        <v>1489.63</v>
      </c>
      <c r="AC4745">
        <v>0</v>
      </c>
      <c r="AD4745">
        <v>0</v>
      </c>
      <c r="AE4745">
        <v>330</v>
      </c>
      <c r="AF4745">
        <v>3000.89</v>
      </c>
      <c r="AG4745">
        <f t="shared" si="222"/>
        <v>20571.57</v>
      </c>
      <c r="AH4745">
        <v>69.78</v>
      </c>
      <c r="AI4745">
        <v>1368.65</v>
      </c>
      <c r="AJ4745">
        <v>488.52</v>
      </c>
      <c r="AK4745">
        <f t="shared" si="223"/>
        <v>1926.95</v>
      </c>
      <c r="AL4745">
        <f t="shared" si="224"/>
        <v>18644.62</v>
      </c>
    </row>
    <row r="4746" spans="1:38" x14ac:dyDescent="0.25">
      <c r="A4746">
        <v>60449</v>
      </c>
      <c r="B4746" t="s">
        <v>0</v>
      </c>
      <c r="C4746" t="s">
        <v>5107</v>
      </c>
      <c r="D4746" t="s">
        <v>41</v>
      </c>
      <c r="E4746" t="s">
        <v>5056</v>
      </c>
      <c r="F4746" t="s">
        <v>5037</v>
      </c>
      <c r="G4746">
        <v>1</v>
      </c>
      <c r="H4746">
        <v>10305.629999999999</v>
      </c>
      <c r="I4746">
        <v>0</v>
      </c>
      <c r="J4746">
        <v>260</v>
      </c>
      <c r="K4746">
        <v>0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  <c r="S4746">
        <v>0</v>
      </c>
      <c r="T4746">
        <v>0</v>
      </c>
      <c r="U4746">
        <v>0</v>
      </c>
      <c r="V4746">
        <v>0</v>
      </c>
      <c r="W4746">
        <v>0</v>
      </c>
      <c r="X4746">
        <v>10305.64</v>
      </c>
      <c r="Y4746">
        <v>3203.24</v>
      </c>
      <c r="Z4746">
        <v>0</v>
      </c>
      <c r="AA4746">
        <v>0</v>
      </c>
      <c r="AB4746">
        <v>1489.63</v>
      </c>
      <c r="AC4746">
        <v>0</v>
      </c>
      <c r="AD4746">
        <v>0</v>
      </c>
      <c r="AE4746">
        <v>330</v>
      </c>
      <c r="AF4746">
        <v>4431.42</v>
      </c>
      <c r="AG4746">
        <f t="shared" si="222"/>
        <v>30325.559999999998</v>
      </c>
      <c r="AH4746">
        <v>103.06</v>
      </c>
      <c r="AI4746">
        <v>3203.24</v>
      </c>
      <c r="AJ4746">
        <v>721.4</v>
      </c>
      <c r="AK4746">
        <f t="shared" si="223"/>
        <v>4027.7</v>
      </c>
      <c r="AL4746">
        <f t="shared" si="224"/>
        <v>26297.859999999997</v>
      </c>
    </row>
    <row r="4747" spans="1:38" x14ac:dyDescent="0.25">
      <c r="A4747">
        <v>61223</v>
      </c>
      <c r="B4747" t="s">
        <v>0</v>
      </c>
      <c r="C4747" t="s">
        <v>5108</v>
      </c>
      <c r="D4747" t="s">
        <v>1493</v>
      </c>
      <c r="E4747" t="s">
        <v>5044</v>
      </c>
      <c r="F4747" t="s">
        <v>5037</v>
      </c>
      <c r="G4747">
        <v>1</v>
      </c>
      <c r="H4747">
        <v>6539.59</v>
      </c>
      <c r="I4747">
        <v>0</v>
      </c>
      <c r="J4747">
        <v>0</v>
      </c>
      <c r="K4747">
        <v>0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871.95</v>
      </c>
      <c r="S4747">
        <v>0</v>
      </c>
      <c r="T4747">
        <v>0</v>
      </c>
      <c r="U4747">
        <v>167.52</v>
      </c>
      <c r="V4747">
        <v>0</v>
      </c>
      <c r="W4747">
        <v>0</v>
      </c>
      <c r="X4747">
        <v>6539.6</v>
      </c>
      <c r="Y4747">
        <v>1159.21</v>
      </c>
      <c r="Z4747">
        <v>0</v>
      </c>
      <c r="AA4747">
        <v>0</v>
      </c>
      <c r="AB4747">
        <v>1489.63</v>
      </c>
      <c r="AC4747">
        <v>0</v>
      </c>
      <c r="AD4747">
        <v>0</v>
      </c>
      <c r="AE4747">
        <v>330</v>
      </c>
      <c r="AF4747">
        <v>2812.02</v>
      </c>
      <c r="AG4747">
        <f t="shared" si="222"/>
        <v>19909.52</v>
      </c>
      <c r="AH4747">
        <v>65.400000000000006</v>
      </c>
      <c r="AI4747">
        <v>1159.21</v>
      </c>
      <c r="AJ4747">
        <v>457.78</v>
      </c>
      <c r="AK4747">
        <f t="shared" si="223"/>
        <v>1682.39</v>
      </c>
      <c r="AL4747">
        <f t="shared" si="224"/>
        <v>18227.13</v>
      </c>
    </row>
    <row r="4748" spans="1:38" x14ac:dyDescent="0.25">
      <c r="A4748">
        <v>61393</v>
      </c>
      <c r="B4748" t="s">
        <v>0</v>
      </c>
      <c r="C4748" t="s">
        <v>5109</v>
      </c>
      <c r="D4748" t="s">
        <v>1972</v>
      </c>
      <c r="E4748" t="s">
        <v>5040</v>
      </c>
      <c r="F4748" t="s">
        <v>5037</v>
      </c>
      <c r="G4748">
        <v>1</v>
      </c>
      <c r="H4748">
        <v>7191.21</v>
      </c>
      <c r="I4748">
        <v>0</v>
      </c>
      <c r="J4748">
        <v>260</v>
      </c>
      <c r="K4748">
        <v>0</v>
      </c>
      <c r="L4748">
        <v>0</v>
      </c>
      <c r="M4748">
        <v>0</v>
      </c>
      <c r="N4748">
        <v>0</v>
      </c>
      <c r="O4748">
        <v>0</v>
      </c>
      <c r="P4748">
        <v>0</v>
      </c>
      <c r="Q4748">
        <v>0</v>
      </c>
      <c r="R4748">
        <v>0</v>
      </c>
      <c r="S4748">
        <v>0</v>
      </c>
      <c r="T4748">
        <v>0</v>
      </c>
      <c r="U4748">
        <v>157.93</v>
      </c>
      <c r="V4748">
        <v>0</v>
      </c>
      <c r="W4748">
        <v>0</v>
      </c>
      <c r="X4748">
        <v>7191.24</v>
      </c>
      <c r="Y4748">
        <v>1458.18</v>
      </c>
      <c r="Z4748">
        <v>0</v>
      </c>
      <c r="AA4748">
        <v>0</v>
      </c>
      <c r="AB4748">
        <v>1489.63</v>
      </c>
      <c r="AC4748">
        <v>0</v>
      </c>
      <c r="AD4748">
        <v>0</v>
      </c>
      <c r="AE4748">
        <v>330</v>
      </c>
      <c r="AF4748">
        <v>3092.22</v>
      </c>
      <c r="AG4748">
        <f t="shared" si="222"/>
        <v>21170.410000000003</v>
      </c>
      <c r="AH4748">
        <v>71.92</v>
      </c>
      <c r="AI4748">
        <v>1458.18</v>
      </c>
      <c r="AJ4748">
        <v>503.38</v>
      </c>
      <c r="AK4748">
        <f t="shared" si="223"/>
        <v>2033.48</v>
      </c>
      <c r="AL4748">
        <f t="shared" si="224"/>
        <v>19136.930000000004</v>
      </c>
    </row>
    <row r="4749" spans="1:38" x14ac:dyDescent="0.25">
      <c r="A4749">
        <v>62106</v>
      </c>
      <c r="B4749" t="s">
        <v>0</v>
      </c>
      <c r="C4749" t="s">
        <v>5110</v>
      </c>
      <c r="D4749" t="s">
        <v>41</v>
      </c>
      <c r="E4749" t="s">
        <v>5056</v>
      </c>
      <c r="F4749" t="s">
        <v>5037</v>
      </c>
      <c r="G4749" t="s">
        <v>5</v>
      </c>
      <c r="H4749">
        <v>8298.4</v>
      </c>
      <c r="I4749">
        <v>0</v>
      </c>
      <c r="J4749">
        <v>0</v>
      </c>
      <c r="K4749">
        <v>0</v>
      </c>
      <c r="L4749">
        <v>0</v>
      </c>
      <c r="M4749">
        <v>0</v>
      </c>
      <c r="N4749">
        <v>0</v>
      </c>
      <c r="O4749">
        <v>0</v>
      </c>
      <c r="P4749">
        <v>0</v>
      </c>
      <c r="Q4749">
        <v>0</v>
      </c>
      <c r="R4749">
        <v>0</v>
      </c>
      <c r="S4749">
        <v>0</v>
      </c>
      <c r="T4749">
        <v>0</v>
      </c>
      <c r="U4749">
        <v>72.62</v>
      </c>
      <c r="V4749">
        <v>0</v>
      </c>
      <c r="W4749">
        <v>0</v>
      </c>
      <c r="X4749">
        <v>9052.7999999999993</v>
      </c>
      <c r="Y4749">
        <v>1630.27</v>
      </c>
      <c r="Z4749">
        <v>0</v>
      </c>
      <c r="AA4749">
        <v>0</v>
      </c>
      <c r="AB4749">
        <v>0</v>
      </c>
      <c r="AC4749">
        <v>0</v>
      </c>
      <c r="AD4749">
        <v>0</v>
      </c>
      <c r="AE4749">
        <v>0</v>
      </c>
      <c r="AF4749">
        <v>2595.13</v>
      </c>
      <c r="AG4749">
        <f t="shared" si="222"/>
        <v>21649.22</v>
      </c>
      <c r="AH4749">
        <v>0</v>
      </c>
      <c r="AI4749">
        <v>1630.27</v>
      </c>
      <c r="AJ4749">
        <v>633.70000000000005</v>
      </c>
      <c r="AK4749">
        <f t="shared" si="223"/>
        <v>2263.9700000000003</v>
      </c>
      <c r="AL4749">
        <f t="shared" si="224"/>
        <v>19385.25</v>
      </c>
    </row>
    <row r="4750" spans="1:38" x14ac:dyDescent="0.25">
      <c r="A4750">
        <v>62568</v>
      </c>
      <c r="B4750" t="s">
        <v>0</v>
      </c>
      <c r="C4750" t="s">
        <v>5111</v>
      </c>
      <c r="D4750" t="s">
        <v>262</v>
      </c>
      <c r="E4750" t="s">
        <v>5042</v>
      </c>
      <c r="F4750" t="s">
        <v>5037</v>
      </c>
      <c r="G4750" t="s">
        <v>5</v>
      </c>
      <c r="H4750">
        <v>12480</v>
      </c>
      <c r="I4750">
        <v>0</v>
      </c>
      <c r="J4750">
        <v>0</v>
      </c>
      <c r="K4750">
        <v>0</v>
      </c>
      <c r="L4750">
        <v>0</v>
      </c>
      <c r="M4750">
        <v>0</v>
      </c>
      <c r="N4750">
        <v>0</v>
      </c>
      <c r="O4750">
        <v>0</v>
      </c>
      <c r="P4750">
        <v>0</v>
      </c>
      <c r="Q4750">
        <v>0</v>
      </c>
      <c r="R4750">
        <v>2496</v>
      </c>
      <c r="S4750">
        <v>0</v>
      </c>
      <c r="T4750">
        <v>0</v>
      </c>
      <c r="U4750">
        <v>0</v>
      </c>
      <c r="V4750">
        <v>0</v>
      </c>
      <c r="W4750">
        <v>715.52</v>
      </c>
      <c r="X4750">
        <v>12480</v>
      </c>
      <c r="Y4750">
        <v>2674.97</v>
      </c>
      <c r="Z4750">
        <v>0</v>
      </c>
      <c r="AA4750">
        <v>0</v>
      </c>
      <c r="AB4750">
        <v>0</v>
      </c>
      <c r="AC4750">
        <v>0</v>
      </c>
      <c r="AD4750">
        <v>0</v>
      </c>
      <c r="AE4750">
        <v>0</v>
      </c>
      <c r="AF4750">
        <v>3577.6</v>
      </c>
      <c r="AG4750">
        <f t="shared" si="222"/>
        <v>34424.090000000004</v>
      </c>
      <c r="AH4750">
        <v>0</v>
      </c>
      <c r="AI4750">
        <v>3764.68</v>
      </c>
      <c r="AJ4750">
        <v>873.6</v>
      </c>
      <c r="AK4750">
        <f t="shared" si="223"/>
        <v>4638.28</v>
      </c>
      <c r="AL4750">
        <f t="shared" si="224"/>
        <v>29785.810000000005</v>
      </c>
    </row>
    <row r="4751" spans="1:38" x14ac:dyDescent="0.25">
      <c r="A4751">
        <v>62966</v>
      </c>
      <c r="B4751" t="s">
        <v>0</v>
      </c>
      <c r="C4751" t="s">
        <v>5112</v>
      </c>
      <c r="D4751" t="s">
        <v>1505</v>
      </c>
      <c r="E4751" t="s">
        <v>5042</v>
      </c>
      <c r="F4751" t="s">
        <v>5037</v>
      </c>
      <c r="G4751">
        <v>1</v>
      </c>
      <c r="H4751">
        <v>5802.23</v>
      </c>
      <c r="I4751">
        <v>0</v>
      </c>
      <c r="J4751">
        <v>0</v>
      </c>
      <c r="K4751">
        <v>0</v>
      </c>
      <c r="L4751">
        <v>0</v>
      </c>
      <c r="M4751">
        <v>0</v>
      </c>
      <c r="N4751">
        <v>0</v>
      </c>
      <c r="O4751">
        <v>0</v>
      </c>
      <c r="P4751">
        <v>0</v>
      </c>
      <c r="Q4751">
        <v>0</v>
      </c>
      <c r="R4751">
        <v>0</v>
      </c>
      <c r="S4751">
        <v>0</v>
      </c>
      <c r="T4751">
        <v>0</v>
      </c>
      <c r="U4751">
        <v>255.56</v>
      </c>
      <c r="V4751">
        <v>0</v>
      </c>
      <c r="W4751">
        <v>0</v>
      </c>
      <c r="X4751">
        <v>5802.24</v>
      </c>
      <c r="Y4751">
        <v>886.4</v>
      </c>
      <c r="Z4751">
        <v>0</v>
      </c>
      <c r="AA4751">
        <v>0</v>
      </c>
      <c r="AB4751">
        <v>1489.63</v>
      </c>
      <c r="AC4751">
        <v>0</v>
      </c>
      <c r="AD4751">
        <v>0</v>
      </c>
      <c r="AE4751">
        <v>330</v>
      </c>
      <c r="AF4751">
        <v>2494.9499999999998</v>
      </c>
      <c r="AG4751">
        <f t="shared" si="222"/>
        <v>17061.009999999998</v>
      </c>
      <c r="AH4751">
        <v>58.02</v>
      </c>
      <c r="AI4751">
        <v>886.4</v>
      </c>
      <c r="AJ4751">
        <v>406.16</v>
      </c>
      <c r="AK4751">
        <f t="shared" si="223"/>
        <v>1350.58</v>
      </c>
      <c r="AL4751">
        <f t="shared" si="224"/>
        <v>15710.429999999998</v>
      </c>
    </row>
    <row r="4752" spans="1:38" x14ac:dyDescent="0.25">
      <c r="A4752">
        <v>62969</v>
      </c>
      <c r="B4752" t="s">
        <v>0</v>
      </c>
      <c r="C4752" t="s">
        <v>5113</v>
      </c>
      <c r="D4752" t="s">
        <v>3115</v>
      </c>
      <c r="E4752" t="s">
        <v>5044</v>
      </c>
      <c r="F4752" t="s">
        <v>5037</v>
      </c>
      <c r="G4752">
        <v>1</v>
      </c>
      <c r="H4752">
        <v>6181.64</v>
      </c>
      <c r="I4752">
        <v>0</v>
      </c>
      <c r="J4752">
        <v>0</v>
      </c>
      <c r="K4752">
        <v>0</v>
      </c>
      <c r="L4752">
        <v>0</v>
      </c>
      <c r="M4752">
        <v>0</v>
      </c>
      <c r="N4752">
        <v>0</v>
      </c>
      <c r="O4752">
        <v>0</v>
      </c>
      <c r="P4752">
        <v>0</v>
      </c>
      <c r="Q4752">
        <v>0</v>
      </c>
      <c r="R4752">
        <v>0</v>
      </c>
      <c r="S4752">
        <v>0</v>
      </c>
      <c r="T4752">
        <v>0</v>
      </c>
      <c r="U4752">
        <v>244.22</v>
      </c>
      <c r="V4752">
        <v>0</v>
      </c>
      <c r="W4752">
        <v>0</v>
      </c>
      <c r="X4752">
        <v>6181.64</v>
      </c>
      <c r="Y4752">
        <v>1026.77</v>
      </c>
      <c r="Z4752">
        <v>0</v>
      </c>
      <c r="AA4752">
        <v>0</v>
      </c>
      <c r="AB4752">
        <v>1489.63</v>
      </c>
      <c r="AC4752">
        <v>0</v>
      </c>
      <c r="AD4752">
        <v>0</v>
      </c>
      <c r="AE4752">
        <v>330</v>
      </c>
      <c r="AF4752">
        <v>2658.1</v>
      </c>
      <c r="AG4752">
        <f t="shared" si="222"/>
        <v>18112</v>
      </c>
      <c r="AH4752">
        <v>61.82</v>
      </c>
      <c r="AI4752">
        <v>1026.77</v>
      </c>
      <c r="AJ4752">
        <v>432.72</v>
      </c>
      <c r="AK4752">
        <f t="shared" si="223"/>
        <v>1521.31</v>
      </c>
      <c r="AL4752">
        <f t="shared" si="224"/>
        <v>16590.689999999999</v>
      </c>
    </row>
    <row r="4753" spans="1:38" x14ac:dyDescent="0.25">
      <c r="A4753">
        <v>63198</v>
      </c>
      <c r="B4753" t="s">
        <v>0</v>
      </c>
      <c r="C4753" t="s">
        <v>5114</v>
      </c>
      <c r="D4753" t="s">
        <v>1505</v>
      </c>
      <c r="E4753" t="s">
        <v>5036</v>
      </c>
      <c r="F4753" t="s">
        <v>5037</v>
      </c>
      <c r="G4753">
        <v>1</v>
      </c>
      <c r="H4753">
        <v>5802.23</v>
      </c>
      <c r="I4753">
        <v>0</v>
      </c>
      <c r="J4753">
        <v>0</v>
      </c>
      <c r="K4753">
        <v>0</v>
      </c>
      <c r="L4753">
        <v>0</v>
      </c>
      <c r="M4753">
        <v>0</v>
      </c>
      <c r="N4753">
        <v>0</v>
      </c>
      <c r="O4753">
        <v>0</v>
      </c>
      <c r="P4753">
        <v>0</v>
      </c>
      <c r="Q4753">
        <v>0</v>
      </c>
      <c r="R4753">
        <v>0</v>
      </c>
      <c r="S4753">
        <v>0</v>
      </c>
      <c r="T4753">
        <v>870</v>
      </c>
      <c r="U4753">
        <v>175.72</v>
      </c>
      <c r="V4753">
        <v>0</v>
      </c>
      <c r="W4753">
        <v>0</v>
      </c>
      <c r="X4753">
        <v>5802.24</v>
      </c>
      <c r="Y4753">
        <v>886.4</v>
      </c>
      <c r="Z4753">
        <v>0</v>
      </c>
      <c r="AA4753">
        <v>0</v>
      </c>
      <c r="AB4753">
        <v>1489.63</v>
      </c>
      <c r="AC4753">
        <v>0</v>
      </c>
      <c r="AD4753">
        <v>0</v>
      </c>
      <c r="AE4753">
        <v>330</v>
      </c>
      <c r="AF4753">
        <v>2494.9499999999998</v>
      </c>
      <c r="AG4753">
        <f t="shared" si="222"/>
        <v>17851.169999999998</v>
      </c>
      <c r="AH4753">
        <v>58.02</v>
      </c>
      <c r="AI4753">
        <v>886.4</v>
      </c>
      <c r="AJ4753">
        <v>406.16</v>
      </c>
      <c r="AK4753">
        <f t="shared" si="223"/>
        <v>1350.58</v>
      </c>
      <c r="AL4753">
        <f t="shared" si="224"/>
        <v>16500.589999999997</v>
      </c>
    </row>
    <row r="4754" spans="1:38" x14ac:dyDescent="0.25">
      <c r="A4754">
        <v>63349</v>
      </c>
      <c r="B4754" t="s">
        <v>0</v>
      </c>
      <c r="C4754" t="s">
        <v>5115</v>
      </c>
      <c r="D4754" t="s">
        <v>1766</v>
      </c>
      <c r="E4754" t="s">
        <v>5044</v>
      </c>
      <c r="F4754" t="s">
        <v>5037</v>
      </c>
      <c r="G4754">
        <v>1</v>
      </c>
      <c r="H4754">
        <v>5311.79</v>
      </c>
      <c r="I4754">
        <v>0</v>
      </c>
      <c r="J4754">
        <v>0</v>
      </c>
      <c r="K4754">
        <v>0</v>
      </c>
      <c r="L4754">
        <v>0</v>
      </c>
      <c r="M4754">
        <v>0</v>
      </c>
      <c r="N4754">
        <v>0</v>
      </c>
      <c r="O4754">
        <v>0</v>
      </c>
      <c r="P4754">
        <v>0</v>
      </c>
      <c r="Q4754">
        <v>0</v>
      </c>
      <c r="R4754">
        <v>0</v>
      </c>
      <c r="S4754">
        <v>0</v>
      </c>
      <c r="T4754">
        <v>0</v>
      </c>
      <c r="U4754">
        <v>275.88</v>
      </c>
      <c r="V4754">
        <v>0</v>
      </c>
      <c r="W4754">
        <v>0</v>
      </c>
      <c r="X4754">
        <v>5311.8</v>
      </c>
      <c r="Y4754">
        <v>686.89</v>
      </c>
      <c r="Z4754">
        <v>0</v>
      </c>
      <c r="AA4754">
        <v>0</v>
      </c>
      <c r="AB4754">
        <v>1489.63</v>
      </c>
      <c r="AC4754">
        <v>0</v>
      </c>
      <c r="AD4754">
        <v>0</v>
      </c>
      <c r="AE4754">
        <v>330</v>
      </c>
      <c r="AF4754">
        <v>2284.06</v>
      </c>
      <c r="AG4754">
        <f t="shared" si="222"/>
        <v>15690.050000000001</v>
      </c>
      <c r="AH4754">
        <v>53.12</v>
      </c>
      <c r="AI4754">
        <v>686.89</v>
      </c>
      <c r="AJ4754">
        <v>371.82</v>
      </c>
      <c r="AK4754">
        <f t="shared" si="223"/>
        <v>1111.83</v>
      </c>
      <c r="AL4754">
        <f t="shared" si="224"/>
        <v>14578.220000000001</v>
      </c>
    </row>
    <row r="4755" spans="1:38" x14ac:dyDescent="0.25">
      <c r="A4755">
        <v>63540</v>
      </c>
      <c r="B4755" t="s">
        <v>0</v>
      </c>
      <c r="C4755" t="s">
        <v>5116</v>
      </c>
      <c r="D4755" t="s">
        <v>3115</v>
      </c>
      <c r="E4755" t="s">
        <v>5044</v>
      </c>
      <c r="F4755" t="s">
        <v>5037</v>
      </c>
      <c r="G4755">
        <v>1</v>
      </c>
      <c r="H4755">
        <v>6181.65</v>
      </c>
      <c r="I4755">
        <v>0</v>
      </c>
      <c r="J4755">
        <v>0</v>
      </c>
      <c r="K4755">
        <v>0</v>
      </c>
      <c r="L4755">
        <v>0</v>
      </c>
      <c r="M4755">
        <v>0</v>
      </c>
      <c r="N4755">
        <v>0</v>
      </c>
      <c r="O4755">
        <v>0</v>
      </c>
      <c r="P4755">
        <v>0</v>
      </c>
      <c r="Q4755">
        <v>0</v>
      </c>
      <c r="R4755">
        <v>412.11</v>
      </c>
      <c r="S4755">
        <v>0</v>
      </c>
      <c r="T4755">
        <v>0</v>
      </c>
      <c r="U4755">
        <v>217.85</v>
      </c>
      <c r="V4755">
        <v>0</v>
      </c>
      <c r="W4755">
        <v>0</v>
      </c>
      <c r="X4755">
        <v>6181.68</v>
      </c>
      <c r="Y4755">
        <v>1026.78</v>
      </c>
      <c r="Z4755">
        <v>0</v>
      </c>
      <c r="AA4755">
        <v>0</v>
      </c>
      <c r="AB4755">
        <v>1489.63</v>
      </c>
      <c r="AC4755">
        <v>0</v>
      </c>
      <c r="AD4755">
        <v>0</v>
      </c>
      <c r="AE4755">
        <v>330</v>
      </c>
      <c r="AF4755">
        <v>2658.1</v>
      </c>
      <c r="AG4755">
        <f t="shared" si="222"/>
        <v>18497.8</v>
      </c>
      <c r="AH4755">
        <v>61.82</v>
      </c>
      <c r="AI4755">
        <v>1026.78</v>
      </c>
      <c r="AJ4755">
        <v>432.72</v>
      </c>
      <c r="AK4755">
        <f t="shared" si="223"/>
        <v>1521.32</v>
      </c>
      <c r="AL4755">
        <f t="shared" si="224"/>
        <v>16976.48</v>
      </c>
    </row>
    <row r="4756" spans="1:38" x14ac:dyDescent="0.25">
      <c r="A4756">
        <v>63804</v>
      </c>
      <c r="B4756" t="s">
        <v>0</v>
      </c>
      <c r="C4756" t="s">
        <v>5117</v>
      </c>
      <c r="D4756" t="s">
        <v>1505</v>
      </c>
      <c r="E4756" t="s">
        <v>5044</v>
      </c>
      <c r="F4756" t="s">
        <v>5037</v>
      </c>
      <c r="G4756">
        <v>1</v>
      </c>
      <c r="H4756">
        <v>5802.23</v>
      </c>
      <c r="I4756">
        <v>0</v>
      </c>
      <c r="J4756">
        <v>260</v>
      </c>
      <c r="K4756">
        <v>0</v>
      </c>
      <c r="L4756">
        <v>0</v>
      </c>
      <c r="M4756">
        <v>0</v>
      </c>
      <c r="N4756">
        <v>0</v>
      </c>
      <c r="O4756">
        <v>0</v>
      </c>
      <c r="P4756">
        <v>0</v>
      </c>
      <c r="Q4756">
        <v>0</v>
      </c>
      <c r="R4756">
        <v>0</v>
      </c>
      <c r="S4756">
        <v>0</v>
      </c>
      <c r="T4756">
        <v>0</v>
      </c>
      <c r="U4756">
        <v>226.54</v>
      </c>
      <c r="V4756">
        <v>0</v>
      </c>
      <c r="W4756">
        <v>0</v>
      </c>
      <c r="X4756">
        <v>5802.24</v>
      </c>
      <c r="Y4756">
        <v>886.4</v>
      </c>
      <c r="Z4756">
        <v>0</v>
      </c>
      <c r="AA4756">
        <v>0</v>
      </c>
      <c r="AB4756">
        <v>1489.63</v>
      </c>
      <c r="AC4756">
        <v>0</v>
      </c>
      <c r="AD4756">
        <v>0</v>
      </c>
      <c r="AE4756">
        <v>330</v>
      </c>
      <c r="AF4756">
        <v>2494.9499999999998</v>
      </c>
      <c r="AG4756">
        <f t="shared" si="222"/>
        <v>17291.989999999998</v>
      </c>
      <c r="AH4756">
        <v>58.02</v>
      </c>
      <c r="AI4756">
        <v>886.4</v>
      </c>
      <c r="AJ4756">
        <v>406.16</v>
      </c>
      <c r="AK4756">
        <f t="shared" si="223"/>
        <v>1350.58</v>
      </c>
      <c r="AL4756">
        <f t="shared" si="224"/>
        <v>15941.409999999998</v>
      </c>
    </row>
    <row r="4757" spans="1:38" x14ac:dyDescent="0.25">
      <c r="A4757">
        <v>63922</v>
      </c>
      <c r="B4757" t="s">
        <v>0</v>
      </c>
      <c r="C4757" t="s">
        <v>5118</v>
      </c>
      <c r="D4757" t="s">
        <v>211</v>
      </c>
      <c r="E4757" t="s">
        <v>5048</v>
      </c>
      <c r="F4757" t="s">
        <v>5037</v>
      </c>
      <c r="G4757">
        <v>1</v>
      </c>
      <c r="H4757">
        <v>5290.54</v>
      </c>
      <c r="I4757">
        <v>0</v>
      </c>
      <c r="J4757">
        <v>0</v>
      </c>
      <c r="K4757">
        <v>0</v>
      </c>
      <c r="L4757">
        <v>0</v>
      </c>
      <c r="M4757">
        <v>0</v>
      </c>
      <c r="N4757">
        <v>0</v>
      </c>
      <c r="O4757">
        <v>0</v>
      </c>
      <c r="P4757">
        <v>0</v>
      </c>
      <c r="Q4757">
        <v>0</v>
      </c>
      <c r="R4757">
        <v>0</v>
      </c>
      <c r="S4757">
        <v>0</v>
      </c>
      <c r="T4757">
        <v>0</v>
      </c>
      <c r="U4757">
        <v>259.76</v>
      </c>
      <c r="V4757">
        <v>0</v>
      </c>
      <c r="W4757">
        <v>0</v>
      </c>
      <c r="X4757">
        <v>5290.56</v>
      </c>
      <c r="Y4757">
        <v>680.06</v>
      </c>
      <c r="Z4757">
        <v>0</v>
      </c>
      <c r="AA4757">
        <v>0</v>
      </c>
      <c r="AB4757">
        <v>1489.63</v>
      </c>
      <c r="AC4757">
        <v>0</v>
      </c>
      <c r="AD4757">
        <v>0</v>
      </c>
      <c r="AE4757">
        <v>330</v>
      </c>
      <c r="AF4757">
        <v>2274.9299999999998</v>
      </c>
      <c r="AG4757">
        <f t="shared" si="222"/>
        <v>15615.48</v>
      </c>
      <c r="AH4757">
        <v>52.9</v>
      </c>
      <c r="AI4757">
        <v>680.06</v>
      </c>
      <c r="AJ4757">
        <v>370.34</v>
      </c>
      <c r="AK4757">
        <f t="shared" si="223"/>
        <v>1103.3</v>
      </c>
      <c r="AL4757">
        <f t="shared" si="224"/>
        <v>14512.18</v>
      </c>
    </row>
    <row r="4758" spans="1:38" x14ac:dyDescent="0.25">
      <c r="A4758">
        <v>63985</v>
      </c>
      <c r="B4758" t="s">
        <v>0</v>
      </c>
      <c r="C4758" t="s">
        <v>5119</v>
      </c>
      <c r="D4758" t="s">
        <v>1493</v>
      </c>
      <c r="E4758" t="s">
        <v>5044</v>
      </c>
      <c r="F4758" t="s">
        <v>5037</v>
      </c>
      <c r="G4758">
        <v>1</v>
      </c>
      <c r="H4758">
        <v>6539.59</v>
      </c>
      <c r="I4758">
        <v>0</v>
      </c>
      <c r="J4758">
        <v>260</v>
      </c>
      <c r="K4758">
        <v>0</v>
      </c>
      <c r="L4758">
        <v>0</v>
      </c>
      <c r="M4758">
        <v>0</v>
      </c>
      <c r="N4758">
        <v>0</v>
      </c>
      <c r="O4758">
        <v>0</v>
      </c>
      <c r="P4758">
        <v>0</v>
      </c>
      <c r="Q4758">
        <v>0</v>
      </c>
      <c r="R4758">
        <v>0</v>
      </c>
      <c r="S4758">
        <v>0</v>
      </c>
      <c r="T4758">
        <v>0</v>
      </c>
      <c r="U4758">
        <v>189.09</v>
      </c>
      <c r="V4758">
        <v>0</v>
      </c>
      <c r="W4758">
        <v>0</v>
      </c>
      <c r="X4758">
        <v>6539.6</v>
      </c>
      <c r="Y4758">
        <v>1159.21</v>
      </c>
      <c r="Z4758">
        <v>0</v>
      </c>
      <c r="AA4758">
        <v>0</v>
      </c>
      <c r="AB4758">
        <v>1489.63</v>
      </c>
      <c r="AC4758">
        <v>0</v>
      </c>
      <c r="AD4758">
        <v>0</v>
      </c>
      <c r="AE4758">
        <v>330</v>
      </c>
      <c r="AF4758">
        <v>2812.02</v>
      </c>
      <c r="AG4758">
        <f t="shared" si="222"/>
        <v>19319.140000000003</v>
      </c>
      <c r="AH4758">
        <v>65.400000000000006</v>
      </c>
      <c r="AI4758">
        <v>1159.21</v>
      </c>
      <c r="AJ4758">
        <v>457.78</v>
      </c>
      <c r="AK4758">
        <f t="shared" si="223"/>
        <v>1682.39</v>
      </c>
      <c r="AL4758">
        <f t="shared" si="224"/>
        <v>17636.750000000004</v>
      </c>
    </row>
    <row r="4759" spans="1:38" x14ac:dyDescent="0.25">
      <c r="A4759">
        <v>64396</v>
      </c>
      <c r="B4759" t="s">
        <v>0</v>
      </c>
      <c r="C4759" t="s">
        <v>5120</v>
      </c>
      <c r="D4759" t="s">
        <v>74</v>
      </c>
      <c r="E4759" t="s">
        <v>5048</v>
      </c>
      <c r="F4759" t="s">
        <v>5037</v>
      </c>
      <c r="G4759">
        <v>1</v>
      </c>
      <c r="H4759">
        <v>6068.24</v>
      </c>
      <c r="I4759">
        <v>0</v>
      </c>
      <c r="J4759">
        <v>260</v>
      </c>
      <c r="K4759">
        <v>0</v>
      </c>
      <c r="L4759">
        <v>0</v>
      </c>
      <c r="M4759">
        <v>0</v>
      </c>
      <c r="N4759">
        <v>0</v>
      </c>
      <c r="O4759">
        <v>0</v>
      </c>
      <c r="P4759">
        <v>0</v>
      </c>
      <c r="Q4759">
        <v>0</v>
      </c>
      <c r="R4759">
        <v>0</v>
      </c>
      <c r="S4759">
        <v>0</v>
      </c>
      <c r="T4759">
        <v>0</v>
      </c>
      <c r="U4759">
        <v>218.03</v>
      </c>
      <c r="V4759">
        <v>0</v>
      </c>
      <c r="W4759">
        <v>0</v>
      </c>
      <c r="X4759">
        <v>6068.24</v>
      </c>
      <c r="Y4759">
        <v>984.82</v>
      </c>
      <c r="Z4759">
        <v>0</v>
      </c>
      <c r="AA4759">
        <v>0</v>
      </c>
      <c r="AB4759">
        <v>1489.63</v>
      </c>
      <c r="AC4759">
        <v>0</v>
      </c>
      <c r="AD4759">
        <v>0</v>
      </c>
      <c r="AE4759">
        <v>330</v>
      </c>
      <c r="AF4759">
        <v>2609.34</v>
      </c>
      <c r="AG4759">
        <f t="shared" si="222"/>
        <v>18028.3</v>
      </c>
      <c r="AH4759">
        <v>60.68</v>
      </c>
      <c r="AI4759">
        <v>984.82</v>
      </c>
      <c r="AJ4759">
        <v>424.78</v>
      </c>
      <c r="AK4759">
        <f t="shared" si="223"/>
        <v>1470.28</v>
      </c>
      <c r="AL4759">
        <f t="shared" si="224"/>
        <v>16558.02</v>
      </c>
    </row>
    <row r="4760" spans="1:38" x14ac:dyDescent="0.25">
      <c r="A4760">
        <v>64435</v>
      </c>
      <c r="B4760" t="s">
        <v>0</v>
      </c>
      <c r="C4760" t="s">
        <v>5121</v>
      </c>
      <c r="D4760" t="s">
        <v>1505</v>
      </c>
      <c r="E4760" t="s">
        <v>5042</v>
      </c>
      <c r="F4760" t="s">
        <v>5037</v>
      </c>
      <c r="G4760">
        <v>1</v>
      </c>
      <c r="H4760">
        <v>5802.23</v>
      </c>
      <c r="I4760">
        <v>0</v>
      </c>
      <c r="J4760">
        <v>0</v>
      </c>
      <c r="K4760">
        <v>0</v>
      </c>
      <c r="L4760">
        <v>0</v>
      </c>
      <c r="M4760">
        <v>0</v>
      </c>
      <c r="N4760">
        <v>0</v>
      </c>
      <c r="O4760">
        <v>0</v>
      </c>
      <c r="P4760">
        <v>0</v>
      </c>
      <c r="Q4760">
        <v>0</v>
      </c>
      <c r="R4760">
        <v>0</v>
      </c>
      <c r="S4760">
        <v>0</v>
      </c>
      <c r="T4760">
        <v>0</v>
      </c>
      <c r="U4760">
        <v>230.86</v>
      </c>
      <c r="V4760">
        <v>0</v>
      </c>
      <c r="W4760">
        <v>332.66</v>
      </c>
      <c r="X4760">
        <v>5802.24</v>
      </c>
      <c r="Y4760">
        <v>886.4</v>
      </c>
      <c r="Z4760">
        <v>0</v>
      </c>
      <c r="AA4760">
        <v>0</v>
      </c>
      <c r="AB4760">
        <v>1489.63</v>
      </c>
      <c r="AC4760">
        <v>0</v>
      </c>
      <c r="AD4760">
        <v>0</v>
      </c>
      <c r="AE4760">
        <v>330</v>
      </c>
      <c r="AF4760">
        <v>2494.9499999999998</v>
      </c>
      <c r="AG4760">
        <f t="shared" si="222"/>
        <v>17368.969999999998</v>
      </c>
      <c r="AH4760">
        <v>58.02</v>
      </c>
      <c r="AI4760">
        <v>886.4</v>
      </c>
      <c r="AJ4760">
        <v>406.16</v>
      </c>
      <c r="AK4760">
        <f t="shared" si="223"/>
        <v>1350.58</v>
      </c>
      <c r="AL4760">
        <f t="shared" si="224"/>
        <v>16018.389999999998</v>
      </c>
    </row>
    <row r="4761" spans="1:38" x14ac:dyDescent="0.25">
      <c r="A4761">
        <v>64691</v>
      </c>
      <c r="B4761" t="s">
        <v>0</v>
      </c>
      <c r="C4761" t="s">
        <v>5122</v>
      </c>
      <c r="D4761" t="s">
        <v>1493</v>
      </c>
      <c r="E4761" t="s">
        <v>5042</v>
      </c>
      <c r="F4761" t="s">
        <v>5037</v>
      </c>
      <c r="G4761">
        <v>1</v>
      </c>
      <c r="H4761">
        <v>5798.25</v>
      </c>
      <c r="I4761">
        <v>0</v>
      </c>
      <c r="J4761">
        <v>0</v>
      </c>
      <c r="K4761">
        <v>0</v>
      </c>
      <c r="L4761">
        <v>0</v>
      </c>
      <c r="M4761">
        <v>0</v>
      </c>
      <c r="N4761">
        <v>0</v>
      </c>
      <c r="O4761">
        <v>0</v>
      </c>
      <c r="P4761">
        <v>0</v>
      </c>
      <c r="Q4761">
        <v>0</v>
      </c>
      <c r="R4761">
        <v>0</v>
      </c>
      <c r="S4761">
        <v>0</v>
      </c>
      <c r="T4761">
        <v>0</v>
      </c>
      <c r="U4761">
        <v>268.08999999999997</v>
      </c>
      <c r="V4761">
        <v>0</v>
      </c>
      <c r="W4761">
        <v>0</v>
      </c>
      <c r="X4761">
        <v>5798.28</v>
      </c>
      <c r="Y4761">
        <v>884.93</v>
      </c>
      <c r="Z4761">
        <v>0</v>
      </c>
      <c r="AA4761">
        <v>0</v>
      </c>
      <c r="AB4761">
        <v>1489.63</v>
      </c>
      <c r="AC4761">
        <v>0</v>
      </c>
      <c r="AD4761">
        <v>0</v>
      </c>
      <c r="AE4761">
        <v>330</v>
      </c>
      <c r="AF4761">
        <v>2493.2399999999998</v>
      </c>
      <c r="AG4761">
        <f t="shared" si="222"/>
        <v>17062.419999999998</v>
      </c>
      <c r="AH4761">
        <v>57.98</v>
      </c>
      <c r="AI4761">
        <v>884.93</v>
      </c>
      <c r="AJ4761">
        <v>405.88</v>
      </c>
      <c r="AK4761">
        <f t="shared" si="223"/>
        <v>1348.79</v>
      </c>
      <c r="AL4761">
        <f t="shared" si="224"/>
        <v>15713.629999999997</v>
      </c>
    </row>
    <row r="4762" spans="1:38" x14ac:dyDescent="0.25">
      <c r="A4762">
        <v>65138</v>
      </c>
      <c r="B4762" t="s">
        <v>0</v>
      </c>
      <c r="C4762" t="s">
        <v>5123</v>
      </c>
      <c r="D4762" t="s">
        <v>1603</v>
      </c>
      <c r="E4762" t="s">
        <v>5044</v>
      </c>
      <c r="F4762" t="s">
        <v>5037</v>
      </c>
      <c r="G4762">
        <v>1</v>
      </c>
      <c r="H4762">
        <v>8928.2999999999993</v>
      </c>
      <c r="I4762">
        <v>0</v>
      </c>
      <c r="J4762">
        <v>260</v>
      </c>
      <c r="K4762">
        <v>0</v>
      </c>
      <c r="L4762">
        <v>0</v>
      </c>
      <c r="M4762">
        <v>0</v>
      </c>
      <c r="N4762">
        <v>0</v>
      </c>
      <c r="O4762">
        <v>0</v>
      </c>
      <c r="P4762">
        <v>0</v>
      </c>
      <c r="Q4762">
        <v>0</v>
      </c>
      <c r="R4762">
        <v>1785.66</v>
      </c>
      <c r="S4762">
        <v>0</v>
      </c>
      <c r="T4762">
        <v>0</v>
      </c>
      <c r="U4762">
        <v>0</v>
      </c>
      <c r="V4762">
        <v>0</v>
      </c>
      <c r="W4762">
        <v>0</v>
      </c>
      <c r="X4762">
        <v>8928.2999999999993</v>
      </c>
      <c r="Y4762">
        <v>2679.28</v>
      </c>
      <c r="Z4762">
        <v>0</v>
      </c>
      <c r="AA4762">
        <v>0</v>
      </c>
      <c r="AB4762">
        <v>1489.63</v>
      </c>
      <c r="AC4762">
        <v>0</v>
      </c>
      <c r="AD4762">
        <v>0</v>
      </c>
      <c r="AE4762">
        <v>330</v>
      </c>
      <c r="AF4762">
        <v>3839.16</v>
      </c>
      <c r="AG4762">
        <f t="shared" si="222"/>
        <v>28240.329999999998</v>
      </c>
      <c r="AH4762">
        <v>89.28</v>
      </c>
      <c r="AI4762">
        <v>2679.28</v>
      </c>
      <c r="AJ4762">
        <v>624.98</v>
      </c>
      <c r="AK4762">
        <f t="shared" si="223"/>
        <v>3393.5400000000004</v>
      </c>
      <c r="AL4762">
        <f t="shared" si="224"/>
        <v>24846.789999999997</v>
      </c>
    </row>
    <row r="4763" spans="1:38" x14ac:dyDescent="0.25">
      <c r="A4763">
        <v>65760</v>
      </c>
      <c r="B4763" t="s">
        <v>0</v>
      </c>
      <c r="C4763" t="s">
        <v>5124</v>
      </c>
      <c r="D4763" t="s">
        <v>74</v>
      </c>
      <c r="E4763" t="s">
        <v>5042</v>
      </c>
      <c r="F4763" t="s">
        <v>5037</v>
      </c>
      <c r="G4763">
        <v>1</v>
      </c>
      <c r="H4763">
        <v>6620.81</v>
      </c>
      <c r="I4763">
        <v>0</v>
      </c>
      <c r="J4763">
        <v>0</v>
      </c>
      <c r="K4763">
        <v>0</v>
      </c>
      <c r="L4763">
        <v>0</v>
      </c>
      <c r="M4763">
        <v>0</v>
      </c>
      <c r="N4763">
        <v>0</v>
      </c>
      <c r="O4763">
        <v>0</v>
      </c>
      <c r="P4763">
        <v>0</v>
      </c>
      <c r="Q4763">
        <v>0</v>
      </c>
      <c r="R4763">
        <v>0</v>
      </c>
      <c r="S4763">
        <v>0</v>
      </c>
      <c r="T4763">
        <v>0</v>
      </c>
      <c r="U4763">
        <v>231.11</v>
      </c>
      <c r="V4763">
        <v>0</v>
      </c>
      <c r="W4763">
        <v>0</v>
      </c>
      <c r="X4763">
        <v>6620.84</v>
      </c>
      <c r="Y4763">
        <v>1189.26</v>
      </c>
      <c r="Z4763">
        <v>0</v>
      </c>
      <c r="AA4763">
        <v>0</v>
      </c>
      <c r="AB4763">
        <v>1489.63</v>
      </c>
      <c r="AC4763">
        <v>0</v>
      </c>
      <c r="AD4763">
        <v>0</v>
      </c>
      <c r="AE4763">
        <v>330</v>
      </c>
      <c r="AF4763">
        <v>2846.94</v>
      </c>
      <c r="AG4763">
        <f t="shared" si="222"/>
        <v>19328.59</v>
      </c>
      <c r="AH4763">
        <v>66.2</v>
      </c>
      <c r="AI4763">
        <v>1189.26</v>
      </c>
      <c r="AJ4763">
        <v>463.46</v>
      </c>
      <c r="AK4763">
        <f t="shared" si="223"/>
        <v>1718.92</v>
      </c>
      <c r="AL4763">
        <f t="shared" si="224"/>
        <v>17609.669999999998</v>
      </c>
    </row>
    <row r="4764" spans="1:38" x14ac:dyDescent="0.25">
      <c r="A4764">
        <v>65761</v>
      </c>
      <c r="B4764" t="s">
        <v>0</v>
      </c>
      <c r="C4764" t="s">
        <v>5125</v>
      </c>
      <c r="D4764" t="s">
        <v>1505</v>
      </c>
      <c r="E4764" t="s">
        <v>5042</v>
      </c>
      <c r="F4764" t="s">
        <v>5037</v>
      </c>
      <c r="G4764">
        <v>1</v>
      </c>
      <c r="H4764">
        <v>5802.23</v>
      </c>
      <c r="I4764">
        <v>0</v>
      </c>
      <c r="J4764">
        <v>260</v>
      </c>
      <c r="K4764">
        <v>0</v>
      </c>
      <c r="L4764">
        <v>0</v>
      </c>
      <c r="M4764">
        <v>0</v>
      </c>
      <c r="N4764">
        <v>0</v>
      </c>
      <c r="O4764">
        <v>0</v>
      </c>
      <c r="P4764">
        <v>0</v>
      </c>
      <c r="Q4764">
        <v>0</v>
      </c>
      <c r="R4764">
        <v>0</v>
      </c>
      <c r="S4764">
        <v>0</v>
      </c>
      <c r="T4764">
        <v>0</v>
      </c>
      <c r="U4764">
        <v>220.38</v>
      </c>
      <c r="V4764">
        <v>0</v>
      </c>
      <c r="W4764">
        <v>166.33</v>
      </c>
      <c r="X4764">
        <v>5802.24</v>
      </c>
      <c r="Y4764">
        <v>886.4</v>
      </c>
      <c r="Z4764">
        <v>0</v>
      </c>
      <c r="AA4764">
        <v>0</v>
      </c>
      <c r="AB4764">
        <v>1489.63</v>
      </c>
      <c r="AC4764">
        <v>0</v>
      </c>
      <c r="AD4764">
        <v>0</v>
      </c>
      <c r="AE4764">
        <v>330</v>
      </c>
      <c r="AF4764">
        <v>2494.9499999999998</v>
      </c>
      <c r="AG4764">
        <f t="shared" si="222"/>
        <v>17452.16</v>
      </c>
      <c r="AH4764">
        <v>58.02</v>
      </c>
      <c r="AI4764">
        <v>886.4</v>
      </c>
      <c r="AJ4764">
        <v>406.16</v>
      </c>
      <c r="AK4764">
        <f t="shared" si="223"/>
        <v>1350.58</v>
      </c>
      <c r="AL4764">
        <f t="shared" si="224"/>
        <v>16101.58</v>
      </c>
    </row>
    <row r="4765" spans="1:38" x14ac:dyDescent="0.25">
      <c r="A4765">
        <v>65968</v>
      </c>
      <c r="B4765" t="s">
        <v>0</v>
      </c>
      <c r="C4765" t="s">
        <v>5126</v>
      </c>
      <c r="D4765" t="s">
        <v>63</v>
      </c>
      <c r="E4765" t="s">
        <v>5040</v>
      </c>
      <c r="F4765" t="s">
        <v>5037</v>
      </c>
      <c r="G4765">
        <v>1</v>
      </c>
      <c r="H4765">
        <v>7907.64</v>
      </c>
      <c r="I4765">
        <v>0</v>
      </c>
      <c r="J4765">
        <v>260</v>
      </c>
      <c r="K4765">
        <v>0</v>
      </c>
      <c r="L4765">
        <v>0</v>
      </c>
      <c r="M4765">
        <v>0</v>
      </c>
      <c r="N4765">
        <v>0</v>
      </c>
      <c r="O4765">
        <v>0</v>
      </c>
      <c r="P4765">
        <v>0</v>
      </c>
      <c r="Q4765">
        <v>0</v>
      </c>
      <c r="R4765">
        <v>0</v>
      </c>
      <c r="S4765">
        <v>0</v>
      </c>
      <c r="T4765">
        <v>0</v>
      </c>
      <c r="U4765">
        <v>117.82</v>
      </c>
      <c r="V4765">
        <v>0</v>
      </c>
      <c r="W4765">
        <v>226.69</v>
      </c>
      <c r="X4765">
        <v>7907.64</v>
      </c>
      <c r="Y4765">
        <v>1796.15</v>
      </c>
      <c r="Z4765">
        <v>0</v>
      </c>
      <c r="AA4765">
        <v>0</v>
      </c>
      <c r="AB4765">
        <v>1489.63</v>
      </c>
      <c r="AC4765">
        <v>0</v>
      </c>
      <c r="AD4765">
        <v>0</v>
      </c>
      <c r="AE4765">
        <v>330</v>
      </c>
      <c r="AF4765">
        <v>3400.28</v>
      </c>
      <c r="AG4765">
        <f t="shared" si="222"/>
        <v>23435.850000000002</v>
      </c>
      <c r="AH4765">
        <v>79.08</v>
      </c>
      <c r="AI4765">
        <v>1796.15</v>
      </c>
      <c r="AJ4765">
        <v>553.54</v>
      </c>
      <c r="AK4765">
        <f t="shared" si="223"/>
        <v>2428.77</v>
      </c>
      <c r="AL4765">
        <f t="shared" si="224"/>
        <v>21007.08</v>
      </c>
    </row>
    <row r="4766" spans="1:38" x14ac:dyDescent="0.25">
      <c r="A4766">
        <v>66022</v>
      </c>
      <c r="B4766" t="s">
        <v>0</v>
      </c>
      <c r="C4766" t="s">
        <v>5127</v>
      </c>
      <c r="D4766" t="s">
        <v>3947</v>
      </c>
      <c r="E4766" t="s">
        <v>5042</v>
      </c>
      <c r="F4766" t="s">
        <v>5037</v>
      </c>
      <c r="G4766">
        <v>1</v>
      </c>
      <c r="H4766">
        <v>6978.83</v>
      </c>
      <c r="I4766">
        <v>0</v>
      </c>
      <c r="J4766">
        <v>0</v>
      </c>
      <c r="K4766">
        <v>0</v>
      </c>
      <c r="L4766">
        <v>0</v>
      </c>
      <c r="M4766">
        <v>0</v>
      </c>
      <c r="N4766">
        <v>0</v>
      </c>
      <c r="O4766">
        <v>0</v>
      </c>
      <c r="P4766">
        <v>0</v>
      </c>
      <c r="Q4766">
        <v>0</v>
      </c>
      <c r="R4766">
        <v>0</v>
      </c>
      <c r="S4766">
        <v>0</v>
      </c>
      <c r="T4766">
        <v>0</v>
      </c>
      <c r="U4766">
        <v>212.1</v>
      </c>
      <c r="V4766">
        <v>0</v>
      </c>
      <c r="W4766">
        <v>200.06</v>
      </c>
      <c r="X4766">
        <v>6978.84</v>
      </c>
      <c r="Y4766">
        <v>1368.65</v>
      </c>
      <c r="Z4766">
        <v>0</v>
      </c>
      <c r="AA4766">
        <v>0</v>
      </c>
      <c r="AB4766">
        <v>1489.63</v>
      </c>
      <c r="AC4766">
        <v>0</v>
      </c>
      <c r="AD4766">
        <v>0</v>
      </c>
      <c r="AE4766">
        <v>330</v>
      </c>
      <c r="AF4766">
        <v>3000.89</v>
      </c>
      <c r="AG4766">
        <f t="shared" si="222"/>
        <v>20559</v>
      </c>
      <c r="AH4766">
        <v>69.78</v>
      </c>
      <c r="AI4766">
        <v>1368.65</v>
      </c>
      <c r="AJ4766">
        <v>488.52</v>
      </c>
      <c r="AK4766">
        <f t="shared" si="223"/>
        <v>1926.95</v>
      </c>
      <c r="AL4766">
        <f t="shared" si="224"/>
        <v>18632.05</v>
      </c>
    </row>
    <row r="4767" spans="1:38" x14ac:dyDescent="0.25">
      <c r="A4767">
        <v>66457</v>
      </c>
      <c r="B4767" t="s">
        <v>0</v>
      </c>
      <c r="C4767" t="s">
        <v>5128</v>
      </c>
      <c r="D4767" t="s">
        <v>49</v>
      </c>
      <c r="E4767" t="s">
        <v>5036</v>
      </c>
      <c r="F4767" t="s">
        <v>5037</v>
      </c>
      <c r="G4767">
        <v>1</v>
      </c>
      <c r="H4767">
        <v>6413.67</v>
      </c>
      <c r="I4767">
        <v>0</v>
      </c>
      <c r="J4767">
        <v>260</v>
      </c>
      <c r="K4767">
        <v>0</v>
      </c>
      <c r="L4767">
        <v>0</v>
      </c>
      <c r="M4767">
        <v>0</v>
      </c>
      <c r="N4767">
        <v>0</v>
      </c>
      <c r="O4767">
        <v>0</v>
      </c>
      <c r="P4767">
        <v>0</v>
      </c>
      <c r="Q4767">
        <v>0</v>
      </c>
      <c r="R4767">
        <v>213.79</v>
      </c>
      <c r="S4767">
        <v>0</v>
      </c>
      <c r="T4767">
        <v>0</v>
      </c>
      <c r="U4767">
        <v>175.97</v>
      </c>
      <c r="V4767">
        <v>0</v>
      </c>
      <c r="W4767">
        <v>0</v>
      </c>
      <c r="X4767">
        <v>6413.68</v>
      </c>
      <c r="Y4767">
        <v>1112.6199999999999</v>
      </c>
      <c r="Z4767">
        <v>0</v>
      </c>
      <c r="AA4767">
        <v>0</v>
      </c>
      <c r="AB4767">
        <v>1489.63</v>
      </c>
      <c r="AC4767">
        <v>0</v>
      </c>
      <c r="AD4767">
        <v>0</v>
      </c>
      <c r="AE4767">
        <v>330</v>
      </c>
      <c r="AF4767">
        <v>2757.87</v>
      </c>
      <c r="AG4767">
        <f t="shared" si="222"/>
        <v>19167.23</v>
      </c>
      <c r="AH4767">
        <v>64.14</v>
      </c>
      <c r="AI4767">
        <v>1112.6199999999999</v>
      </c>
      <c r="AJ4767">
        <v>448.96</v>
      </c>
      <c r="AK4767">
        <f t="shared" si="223"/>
        <v>1625.72</v>
      </c>
      <c r="AL4767">
        <f t="shared" si="224"/>
        <v>17541.509999999998</v>
      </c>
    </row>
    <row r="4768" spans="1:38" x14ac:dyDescent="0.25">
      <c r="A4768">
        <v>66907</v>
      </c>
      <c r="B4768" t="s">
        <v>0</v>
      </c>
      <c r="C4768" t="s">
        <v>5129</v>
      </c>
      <c r="D4768" t="s">
        <v>1577</v>
      </c>
      <c r="E4768" t="s">
        <v>5044</v>
      </c>
      <c r="F4768" t="s">
        <v>5037</v>
      </c>
      <c r="G4768">
        <v>1</v>
      </c>
      <c r="H4768">
        <v>5290.54</v>
      </c>
      <c r="I4768">
        <v>0</v>
      </c>
      <c r="J4768">
        <v>260</v>
      </c>
      <c r="K4768">
        <v>0</v>
      </c>
      <c r="L4768">
        <v>0</v>
      </c>
      <c r="M4768">
        <v>0</v>
      </c>
      <c r="N4768">
        <v>0</v>
      </c>
      <c r="O4768">
        <v>0</v>
      </c>
      <c r="P4768">
        <v>0</v>
      </c>
      <c r="Q4768">
        <v>0</v>
      </c>
      <c r="R4768">
        <v>352.7</v>
      </c>
      <c r="S4768">
        <v>0</v>
      </c>
      <c r="T4768">
        <v>0</v>
      </c>
      <c r="U4768">
        <v>231.63</v>
      </c>
      <c r="V4768">
        <v>0</v>
      </c>
      <c r="W4768">
        <v>0</v>
      </c>
      <c r="X4768">
        <v>5290.56</v>
      </c>
      <c r="Y4768">
        <v>680.06</v>
      </c>
      <c r="Z4768">
        <v>0</v>
      </c>
      <c r="AA4768">
        <v>0</v>
      </c>
      <c r="AB4768">
        <v>1489.63</v>
      </c>
      <c r="AC4768">
        <v>0</v>
      </c>
      <c r="AD4768">
        <v>0</v>
      </c>
      <c r="AE4768">
        <v>330</v>
      </c>
      <c r="AF4768">
        <v>2274.9299999999998</v>
      </c>
      <c r="AG4768">
        <f t="shared" si="222"/>
        <v>16200.05</v>
      </c>
      <c r="AH4768">
        <v>52.9</v>
      </c>
      <c r="AI4768">
        <v>680.06</v>
      </c>
      <c r="AJ4768">
        <v>370.34</v>
      </c>
      <c r="AK4768">
        <f t="shared" si="223"/>
        <v>1103.3</v>
      </c>
      <c r="AL4768">
        <f t="shared" si="224"/>
        <v>15096.75</v>
      </c>
    </row>
    <row r="4769" spans="1:38" x14ac:dyDescent="0.25">
      <c r="A4769">
        <v>71307</v>
      </c>
      <c r="B4769" t="s">
        <v>0</v>
      </c>
      <c r="C4769" t="s">
        <v>5130</v>
      </c>
      <c r="D4769" t="s">
        <v>1577</v>
      </c>
      <c r="E4769" t="s">
        <v>5044</v>
      </c>
      <c r="F4769" t="s">
        <v>5037</v>
      </c>
      <c r="G4769">
        <v>1</v>
      </c>
      <c r="H4769">
        <v>5290.54</v>
      </c>
      <c r="I4769">
        <v>0</v>
      </c>
      <c r="J4769">
        <v>260</v>
      </c>
      <c r="K4769">
        <v>0</v>
      </c>
      <c r="L4769">
        <v>1665</v>
      </c>
      <c r="M4769">
        <v>0</v>
      </c>
      <c r="N4769">
        <v>0</v>
      </c>
      <c r="O4769">
        <v>0</v>
      </c>
      <c r="P4769">
        <v>0</v>
      </c>
      <c r="Q4769">
        <v>0</v>
      </c>
      <c r="R4769">
        <v>0</v>
      </c>
      <c r="S4769">
        <v>0</v>
      </c>
      <c r="T4769">
        <v>0</v>
      </c>
      <c r="U4769">
        <v>242.91</v>
      </c>
      <c r="V4769">
        <v>0</v>
      </c>
      <c r="W4769">
        <v>0</v>
      </c>
      <c r="X4769">
        <v>5290.56</v>
      </c>
      <c r="Y4769">
        <v>680.06</v>
      </c>
      <c r="Z4769">
        <v>0</v>
      </c>
      <c r="AA4769">
        <v>0</v>
      </c>
      <c r="AB4769">
        <v>1489.63</v>
      </c>
      <c r="AC4769">
        <v>0</v>
      </c>
      <c r="AD4769">
        <v>0</v>
      </c>
      <c r="AE4769">
        <v>330</v>
      </c>
      <c r="AF4769">
        <v>2274.9299999999998</v>
      </c>
      <c r="AG4769">
        <f t="shared" si="222"/>
        <v>17523.63</v>
      </c>
      <c r="AH4769">
        <v>52.9</v>
      </c>
      <c r="AI4769">
        <v>680.06</v>
      </c>
      <c r="AJ4769">
        <v>370.34</v>
      </c>
      <c r="AK4769">
        <f t="shared" si="223"/>
        <v>1103.3</v>
      </c>
      <c r="AL4769">
        <f t="shared" si="224"/>
        <v>16420.330000000002</v>
      </c>
    </row>
    <row r="4770" spans="1:38" x14ac:dyDescent="0.25">
      <c r="A4770">
        <v>71428</v>
      </c>
      <c r="B4770" t="s">
        <v>0</v>
      </c>
      <c r="C4770" t="s">
        <v>5131</v>
      </c>
      <c r="D4770" t="s">
        <v>1689</v>
      </c>
      <c r="E4770" t="s">
        <v>5040</v>
      </c>
      <c r="F4770" t="s">
        <v>5037</v>
      </c>
      <c r="G4770">
        <v>1</v>
      </c>
      <c r="H4770">
        <v>6730.76</v>
      </c>
      <c r="I4770">
        <v>0</v>
      </c>
      <c r="J4770">
        <v>0</v>
      </c>
      <c r="K4770">
        <v>0</v>
      </c>
      <c r="L4770">
        <v>0</v>
      </c>
      <c r="M4770">
        <v>0</v>
      </c>
      <c r="N4770">
        <v>0</v>
      </c>
      <c r="O4770">
        <v>0</v>
      </c>
      <c r="P4770">
        <v>0</v>
      </c>
      <c r="Q4770">
        <v>0</v>
      </c>
      <c r="R4770">
        <v>0</v>
      </c>
      <c r="S4770">
        <v>0</v>
      </c>
      <c r="T4770">
        <v>0</v>
      </c>
      <c r="U4770">
        <v>191.75</v>
      </c>
      <c r="V4770">
        <v>0</v>
      </c>
      <c r="W4770">
        <v>192.95</v>
      </c>
      <c r="X4770">
        <v>6730.76</v>
      </c>
      <c r="Y4770">
        <v>1271.03</v>
      </c>
      <c r="Z4770">
        <v>0</v>
      </c>
      <c r="AA4770">
        <v>0</v>
      </c>
      <c r="AB4770">
        <v>1489.63</v>
      </c>
      <c r="AC4770">
        <v>0</v>
      </c>
      <c r="AD4770">
        <v>0</v>
      </c>
      <c r="AE4770">
        <v>330</v>
      </c>
      <c r="AF4770">
        <v>2894.22</v>
      </c>
      <c r="AG4770">
        <f t="shared" si="222"/>
        <v>19831.100000000002</v>
      </c>
      <c r="AH4770">
        <v>67.3</v>
      </c>
      <c r="AI4770">
        <v>1271.03</v>
      </c>
      <c r="AJ4770">
        <v>471.16</v>
      </c>
      <c r="AK4770">
        <f t="shared" si="223"/>
        <v>1809.49</v>
      </c>
      <c r="AL4770">
        <f t="shared" si="224"/>
        <v>18021.61</v>
      </c>
    </row>
    <row r="4771" spans="1:38" x14ac:dyDescent="0.25">
      <c r="A4771">
        <v>72627</v>
      </c>
      <c r="B4771" t="s">
        <v>0</v>
      </c>
      <c r="C4771" t="s">
        <v>5132</v>
      </c>
      <c r="D4771" t="s">
        <v>1972</v>
      </c>
      <c r="E4771" t="s">
        <v>5051</v>
      </c>
      <c r="F4771" t="s">
        <v>5037</v>
      </c>
      <c r="G4771">
        <v>1</v>
      </c>
      <c r="H4771">
        <v>7191.21</v>
      </c>
      <c r="I4771">
        <v>0</v>
      </c>
      <c r="J4771">
        <v>260</v>
      </c>
      <c r="K4771">
        <v>0</v>
      </c>
      <c r="L4771">
        <v>0</v>
      </c>
      <c r="M4771">
        <v>0</v>
      </c>
      <c r="N4771">
        <v>0</v>
      </c>
      <c r="O4771">
        <v>0</v>
      </c>
      <c r="P4771">
        <v>0</v>
      </c>
      <c r="Q4771">
        <v>0</v>
      </c>
      <c r="R4771">
        <v>0</v>
      </c>
      <c r="S4771">
        <v>0</v>
      </c>
      <c r="T4771">
        <v>0</v>
      </c>
      <c r="U4771">
        <v>157.93</v>
      </c>
      <c r="V4771">
        <v>0</v>
      </c>
      <c r="W4771">
        <v>0</v>
      </c>
      <c r="X4771">
        <v>7191.24</v>
      </c>
      <c r="Y4771">
        <v>1458.18</v>
      </c>
      <c r="Z4771">
        <v>0</v>
      </c>
      <c r="AA4771">
        <v>0</v>
      </c>
      <c r="AB4771">
        <v>1489.63</v>
      </c>
      <c r="AC4771">
        <v>0</v>
      </c>
      <c r="AD4771">
        <v>0</v>
      </c>
      <c r="AE4771">
        <v>330</v>
      </c>
      <c r="AF4771">
        <v>3092.22</v>
      </c>
      <c r="AG4771">
        <f t="shared" si="222"/>
        <v>21170.410000000003</v>
      </c>
      <c r="AH4771">
        <v>71.92</v>
      </c>
      <c r="AI4771">
        <v>1458.18</v>
      </c>
      <c r="AJ4771">
        <v>503.38</v>
      </c>
      <c r="AK4771">
        <f t="shared" si="223"/>
        <v>2033.48</v>
      </c>
      <c r="AL4771">
        <f t="shared" si="224"/>
        <v>19136.930000000004</v>
      </c>
    </row>
    <row r="4772" spans="1:38" x14ac:dyDescent="0.25">
      <c r="A4772">
        <v>72784</v>
      </c>
      <c r="B4772" t="s">
        <v>0</v>
      </c>
      <c r="C4772" t="s">
        <v>5133</v>
      </c>
      <c r="D4772" t="s">
        <v>894</v>
      </c>
      <c r="E4772" t="s">
        <v>5056</v>
      </c>
      <c r="F4772" t="s">
        <v>5037</v>
      </c>
      <c r="G4772">
        <v>1</v>
      </c>
      <c r="H4772">
        <v>6544.98</v>
      </c>
      <c r="I4772">
        <v>0</v>
      </c>
      <c r="J4772">
        <v>260</v>
      </c>
      <c r="K4772">
        <v>0</v>
      </c>
      <c r="L4772">
        <v>0</v>
      </c>
      <c r="M4772">
        <v>0</v>
      </c>
      <c r="N4772">
        <v>0</v>
      </c>
      <c r="O4772">
        <v>0</v>
      </c>
      <c r="P4772">
        <v>0</v>
      </c>
      <c r="Q4772">
        <v>0</v>
      </c>
      <c r="R4772">
        <v>436.33</v>
      </c>
      <c r="S4772">
        <v>0</v>
      </c>
      <c r="T4772">
        <v>0</v>
      </c>
      <c r="U4772">
        <v>149.6</v>
      </c>
      <c r="V4772">
        <v>0</v>
      </c>
      <c r="W4772">
        <v>375.25</v>
      </c>
      <c r="X4772">
        <v>6545</v>
      </c>
      <c r="Y4772">
        <v>1161.2</v>
      </c>
      <c r="Z4772">
        <v>0</v>
      </c>
      <c r="AA4772">
        <v>0</v>
      </c>
      <c r="AB4772">
        <v>1489.63</v>
      </c>
      <c r="AC4772">
        <v>0</v>
      </c>
      <c r="AD4772">
        <v>0</v>
      </c>
      <c r="AE4772">
        <v>330</v>
      </c>
      <c r="AF4772">
        <v>2814.34</v>
      </c>
      <c r="AG4772">
        <f t="shared" si="222"/>
        <v>20106.330000000002</v>
      </c>
      <c r="AH4772">
        <v>65.44</v>
      </c>
      <c r="AI4772">
        <v>1161.2</v>
      </c>
      <c r="AJ4772">
        <v>458.14</v>
      </c>
      <c r="AK4772">
        <f t="shared" si="223"/>
        <v>1684.7800000000002</v>
      </c>
      <c r="AL4772">
        <f t="shared" si="224"/>
        <v>18421.550000000003</v>
      </c>
    </row>
    <row r="4773" spans="1:38" x14ac:dyDescent="0.25">
      <c r="A4773">
        <v>73051</v>
      </c>
      <c r="B4773" t="s">
        <v>0</v>
      </c>
      <c r="C4773" t="s">
        <v>5134</v>
      </c>
      <c r="D4773" t="s">
        <v>3947</v>
      </c>
      <c r="E4773" t="s">
        <v>5042</v>
      </c>
      <c r="F4773" t="s">
        <v>5037</v>
      </c>
      <c r="G4773">
        <v>1</v>
      </c>
      <c r="H4773">
        <v>6978.83</v>
      </c>
      <c r="I4773">
        <v>0</v>
      </c>
      <c r="J4773">
        <v>0</v>
      </c>
      <c r="K4773">
        <v>0</v>
      </c>
      <c r="L4773">
        <v>0</v>
      </c>
      <c r="M4773">
        <v>0</v>
      </c>
      <c r="N4773">
        <v>0</v>
      </c>
      <c r="O4773">
        <v>0</v>
      </c>
      <c r="P4773">
        <v>0</v>
      </c>
      <c r="Q4773">
        <v>0</v>
      </c>
      <c r="R4773">
        <v>1395.77</v>
      </c>
      <c r="S4773">
        <v>0</v>
      </c>
      <c r="T4773">
        <v>0</v>
      </c>
      <c r="U4773">
        <v>81.239999999999995</v>
      </c>
      <c r="V4773">
        <v>0</v>
      </c>
      <c r="W4773">
        <v>400.12</v>
      </c>
      <c r="X4773">
        <v>6978.84</v>
      </c>
      <c r="Y4773">
        <v>1409.94</v>
      </c>
      <c r="Z4773">
        <v>0</v>
      </c>
      <c r="AA4773">
        <v>0</v>
      </c>
      <c r="AB4773">
        <v>1489.63</v>
      </c>
      <c r="AC4773">
        <v>0</v>
      </c>
      <c r="AD4773">
        <v>0</v>
      </c>
      <c r="AE4773">
        <v>330</v>
      </c>
      <c r="AF4773">
        <v>3000.89</v>
      </c>
      <c r="AG4773">
        <f t="shared" si="222"/>
        <v>22065.260000000002</v>
      </c>
      <c r="AH4773">
        <v>69.78</v>
      </c>
      <c r="AI4773">
        <v>1409.94</v>
      </c>
      <c r="AJ4773">
        <v>488.52</v>
      </c>
      <c r="AK4773">
        <f t="shared" si="223"/>
        <v>1968.24</v>
      </c>
      <c r="AL4773">
        <f t="shared" si="224"/>
        <v>20097.02</v>
      </c>
    </row>
    <row r="4774" spans="1:38" x14ac:dyDescent="0.25">
      <c r="A4774">
        <v>73230</v>
      </c>
      <c r="B4774" t="s">
        <v>0</v>
      </c>
      <c r="C4774" t="s">
        <v>5135</v>
      </c>
      <c r="D4774" t="s">
        <v>1766</v>
      </c>
      <c r="E4774" t="s">
        <v>5040</v>
      </c>
      <c r="F4774" t="s">
        <v>5037</v>
      </c>
      <c r="G4774">
        <v>1</v>
      </c>
      <c r="H4774">
        <v>5290.54</v>
      </c>
      <c r="I4774">
        <v>0</v>
      </c>
      <c r="J4774">
        <v>0</v>
      </c>
      <c r="K4774">
        <v>0</v>
      </c>
      <c r="L4774">
        <v>0</v>
      </c>
      <c r="M4774">
        <v>0</v>
      </c>
      <c r="N4774">
        <v>0</v>
      </c>
      <c r="O4774">
        <v>0</v>
      </c>
      <c r="P4774">
        <v>0</v>
      </c>
      <c r="Q4774">
        <v>0</v>
      </c>
      <c r="R4774">
        <v>0</v>
      </c>
      <c r="S4774">
        <v>0</v>
      </c>
      <c r="T4774">
        <v>0</v>
      </c>
      <c r="U4774">
        <v>254.33</v>
      </c>
      <c r="V4774">
        <v>0</v>
      </c>
      <c r="W4774">
        <v>151.66</v>
      </c>
      <c r="X4774">
        <v>5290.56</v>
      </c>
      <c r="Y4774">
        <v>680.06</v>
      </c>
      <c r="Z4774">
        <v>0</v>
      </c>
      <c r="AA4774">
        <v>0</v>
      </c>
      <c r="AB4774">
        <v>1489.63</v>
      </c>
      <c r="AC4774">
        <v>0</v>
      </c>
      <c r="AD4774">
        <v>0</v>
      </c>
      <c r="AE4774">
        <v>330</v>
      </c>
      <c r="AF4774">
        <v>2274.9299999999998</v>
      </c>
      <c r="AG4774">
        <f t="shared" si="222"/>
        <v>15761.71</v>
      </c>
      <c r="AH4774">
        <v>52.9</v>
      </c>
      <c r="AI4774">
        <v>680.06</v>
      </c>
      <c r="AJ4774">
        <v>370.34</v>
      </c>
      <c r="AK4774">
        <f t="shared" si="223"/>
        <v>1103.3</v>
      </c>
      <c r="AL4774">
        <f t="shared" si="224"/>
        <v>14658.41</v>
      </c>
    </row>
    <row r="4775" spans="1:38" x14ac:dyDescent="0.25">
      <c r="A4775">
        <v>73425</v>
      </c>
      <c r="B4775" t="s">
        <v>0</v>
      </c>
      <c r="C4775" t="s">
        <v>5136</v>
      </c>
      <c r="D4775" t="s">
        <v>74</v>
      </c>
      <c r="E4775" t="s">
        <v>5044</v>
      </c>
      <c r="F4775" t="s">
        <v>5037</v>
      </c>
      <c r="G4775">
        <v>1</v>
      </c>
      <c r="H4775">
        <v>5798.24</v>
      </c>
      <c r="I4775">
        <v>0</v>
      </c>
      <c r="J4775">
        <v>0</v>
      </c>
      <c r="K4775">
        <v>0</v>
      </c>
      <c r="L4775">
        <v>0</v>
      </c>
      <c r="M4775">
        <v>0</v>
      </c>
      <c r="N4775">
        <v>0</v>
      </c>
      <c r="O4775">
        <v>0</v>
      </c>
      <c r="P4775">
        <v>0</v>
      </c>
      <c r="Q4775">
        <v>0</v>
      </c>
      <c r="R4775">
        <v>0</v>
      </c>
      <c r="S4775">
        <v>0</v>
      </c>
      <c r="T4775">
        <v>0</v>
      </c>
      <c r="U4775">
        <v>243.31</v>
      </c>
      <c r="V4775">
        <v>0</v>
      </c>
      <c r="W4775">
        <v>0</v>
      </c>
      <c r="X4775">
        <v>5798.24</v>
      </c>
      <c r="Y4775">
        <v>884.93</v>
      </c>
      <c r="Z4775">
        <v>0</v>
      </c>
      <c r="AA4775">
        <v>0</v>
      </c>
      <c r="AB4775">
        <v>1489.63</v>
      </c>
      <c r="AC4775">
        <v>0</v>
      </c>
      <c r="AD4775">
        <v>0</v>
      </c>
      <c r="AE4775">
        <v>330</v>
      </c>
      <c r="AF4775">
        <v>2493.2399999999998</v>
      </c>
      <c r="AG4775">
        <f t="shared" si="222"/>
        <v>17037.590000000004</v>
      </c>
      <c r="AH4775">
        <v>57.98</v>
      </c>
      <c r="AI4775">
        <v>884.93</v>
      </c>
      <c r="AJ4775">
        <v>405.88</v>
      </c>
      <c r="AK4775">
        <f t="shared" si="223"/>
        <v>1348.79</v>
      </c>
      <c r="AL4775">
        <f t="shared" si="224"/>
        <v>15688.800000000003</v>
      </c>
    </row>
    <row r="4776" spans="1:38" x14ac:dyDescent="0.25">
      <c r="A4776">
        <v>74371</v>
      </c>
      <c r="B4776" t="s">
        <v>0</v>
      </c>
      <c r="C4776" t="s">
        <v>5137</v>
      </c>
      <c r="D4776" t="s">
        <v>1493</v>
      </c>
      <c r="E4776" t="s">
        <v>5042</v>
      </c>
      <c r="F4776" t="s">
        <v>5037</v>
      </c>
      <c r="G4776">
        <v>1</v>
      </c>
      <c r="H4776">
        <v>5798.25</v>
      </c>
      <c r="I4776">
        <v>0</v>
      </c>
      <c r="J4776">
        <v>0</v>
      </c>
      <c r="K4776">
        <v>0</v>
      </c>
      <c r="L4776">
        <v>0</v>
      </c>
      <c r="M4776">
        <v>0</v>
      </c>
      <c r="N4776">
        <v>0</v>
      </c>
      <c r="O4776">
        <v>0</v>
      </c>
      <c r="P4776">
        <v>0</v>
      </c>
      <c r="Q4776">
        <v>0</v>
      </c>
      <c r="R4776">
        <v>0</v>
      </c>
      <c r="S4776">
        <v>0</v>
      </c>
      <c r="T4776">
        <v>0</v>
      </c>
      <c r="U4776">
        <v>231</v>
      </c>
      <c r="V4776">
        <v>0</v>
      </c>
      <c r="W4776">
        <v>332.43</v>
      </c>
      <c r="X4776">
        <v>5798.28</v>
      </c>
      <c r="Y4776">
        <v>884.93</v>
      </c>
      <c r="Z4776">
        <v>0</v>
      </c>
      <c r="AA4776">
        <v>0</v>
      </c>
      <c r="AB4776">
        <v>1489.63</v>
      </c>
      <c r="AC4776">
        <v>0</v>
      </c>
      <c r="AD4776">
        <v>0</v>
      </c>
      <c r="AE4776">
        <v>330</v>
      </c>
      <c r="AF4776">
        <v>2493.2399999999998</v>
      </c>
      <c r="AG4776">
        <f t="shared" si="222"/>
        <v>17357.760000000002</v>
      </c>
      <c r="AH4776">
        <v>57.98</v>
      </c>
      <c r="AI4776">
        <v>884.93</v>
      </c>
      <c r="AJ4776">
        <v>405.88</v>
      </c>
      <c r="AK4776">
        <f t="shared" si="223"/>
        <v>1348.79</v>
      </c>
      <c r="AL4776">
        <f t="shared" si="224"/>
        <v>16008.970000000001</v>
      </c>
    </row>
    <row r="4777" spans="1:38" x14ac:dyDescent="0.25">
      <c r="A4777">
        <v>74750</v>
      </c>
      <c r="B4777" t="s">
        <v>0</v>
      </c>
      <c r="C4777" t="s">
        <v>5138</v>
      </c>
      <c r="D4777" t="s">
        <v>678</v>
      </c>
      <c r="E4777" t="s">
        <v>5042</v>
      </c>
      <c r="F4777" t="s">
        <v>5037</v>
      </c>
      <c r="G4777">
        <v>1</v>
      </c>
      <c r="H4777">
        <v>7360.64</v>
      </c>
      <c r="I4777">
        <v>0</v>
      </c>
      <c r="J4777">
        <v>0</v>
      </c>
      <c r="K4777">
        <v>0</v>
      </c>
      <c r="L4777">
        <v>0</v>
      </c>
      <c r="M4777">
        <v>0</v>
      </c>
      <c r="N4777">
        <v>0</v>
      </c>
      <c r="O4777">
        <v>0</v>
      </c>
      <c r="P4777">
        <v>0</v>
      </c>
      <c r="Q4777">
        <v>0</v>
      </c>
      <c r="R4777">
        <v>1472.13</v>
      </c>
      <c r="S4777">
        <v>0</v>
      </c>
      <c r="T4777">
        <v>0</v>
      </c>
      <c r="U4777">
        <v>53.93</v>
      </c>
      <c r="V4777">
        <v>0</v>
      </c>
      <c r="W4777">
        <v>422.01</v>
      </c>
      <c r="X4777">
        <v>7360.64</v>
      </c>
      <c r="Y4777">
        <v>1587.83</v>
      </c>
      <c r="Z4777">
        <v>0</v>
      </c>
      <c r="AA4777">
        <v>0</v>
      </c>
      <c r="AB4777">
        <v>1489.63</v>
      </c>
      <c r="AC4777">
        <v>0</v>
      </c>
      <c r="AD4777">
        <v>0</v>
      </c>
      <c r="AE4777">
        <v>330</v>
      </c>
      <c r="AF4777">
        <v>3165.07</v>
      </c>
      <c r="AG4777">
        <f t="shared" si="222"/>
        <v>23241.88</v>
      </c>
      <c r="AH4777">
        <v>73.599999999999994</v>
      </c>
      <c r="AI4777">
        <v>1587.83</v>
      </c>
      <c r="AJ4777">
        <v>515.24</v>
      </c>
      <c r="AK4777">
        <f t="shared" si="223"/>
        <v>2176.67</v>
      </c>
      <c r="AL4777">
        <f t="shared" si="224"/>
        <v>21065.21</v>
      </c>
    </row>
    <row r="4778" spans="1:38" x14ac:dyDescent="0.25">
      <c r="A4778">
        <v>75329</v>
      </c>
      <c r="B4778" t="s">
        <v>0</v>
      </c>
      <c r="C4778" t="s">
        <v>5139</v>
      </c>
      <c r="D4778" t="s">
        <v>678</v>
      </c>
      <c r="E4778" t="s">
        <v>5054</v>
      </c>
      <c r="F4778" t="s">
        <v>5037</v>
      </c>
      <c r="G4778">
        <v>1</v>
      </c>
      <c r="H4778">
        <v>7360.64</v>
      </c>
      <c r="I4778">
        <v>0</v>
      </c>
      <c r="J4778">
        <v>260</v>
      </c>
      <c r="K4778">
        <v>0</v>
      </c>
      <c r="L4778">
        <v>0</v>
      </c>
      <c r="M4778">
        <v>0</v>
      </c>
      <c r="N4778">
        <v>0</v>
      </c>
      <c r="O4778">
        <v>0</v>
      </c>
      <c r="P4778">
        <v>0</v>
      </c>
      <c r="Q4778">
        <v>0</v>
      </c>
      <c r="R4778">
        <v>0</v>
      </c>
      <c r="S4778">
        <v>0</v>
      </c>
      <c r="T4778">
        <v>0</v>
      </c>
      <c r="U4778">
        <v>133.96</v>
      </c>
      <c r="V4778">
        <v>0</v>
      </c>
      <c r="W4778">
        <v>422.01</v>
      </c>
      <c r="X4778">
        <v>7360.64</v>
      </c>
      <c r="Y4778">
        <v>1529.62</v>
      </c>
      <c r="Z4778">
        <v>0</v>
      </c>
      <c r="AA4778">
        <v>0</v>
      </c>
      <c r="AB4778">
        <v>1489.63</v>
      </c>
      <c r="AC4778">
        <v>0</v>
      </c>
      <c r="AD4778">
        <v>0</v>
      </c>
      <c r="AE4778">
        <v>330</v>
      </c>
      <c r="AF4778">
        <v>3165.07</v>
      </c>
      <c r="AG4778">
        <f t="shared" si="222"/>
        <v>22051.57</v>
      </c>
      <c r="AH4778">
        <v>73.599999999999994</v>
      </c>
      <c r="AI4778">
        <v>1529.62</v>
      </c>
      <c r="AJ4778">
        <v>515.24</v>
      </c>
      <c r="AK4778">
        <f t="shared" si="223"/>
        <v>2118.46</v>
      </c>
      <c r="AL4778">
        <f t="shared" si="224"/>
        <v>19933.11</v>
      </c>
    </row>
    <row r="4779" spans="1:38" x14ac:dyDescent="0.25">
      <c r="A4779">
        <v>75558</v>
      </c>
      <c r="B4779" t="s">
        <v>0</v>
      </c>
      <c r="C4779" t="s">
        <v>5140</v>
      </c>
      <c r="D4779" t="s">
        <v>1493</v>
      </c>
      <c r="E4779" t="s">
        <v>5051</v>
      </c>
      <c r="F4779" t="s">
        <v>5037</v>
      </c>
      <c r="G4779">
        <v>1</v>
      </c>
      <c r="H4779">
        <v>8929.16</v>
      </c>
      <c r="I4779">
        <v>0</v>
      </c>
      <c r="J4779">
        <v>0</v>
      </c>
      <c r="K4779">
        <v>0</v>
      </c>
      <c r="L4779">
        <v>1665</v>
      </c>
      <c r="M4779">
        <v>0</v>
      </c>
      <c r="N4779">
        <v>0</v>
      </c>
      <c r="O4779">
        <v>0</v>
      </c>
      <c r="P4779">
        <v>0</v>
      </c>
      <c r="Q4779">
        <v>0</v>
      </c>
      <c r="R4779">
        <v>0</v>
      </c>
      <c r="S4779">
        <v>0</v>
      </c>
      <c r="T4779">
        <v>0</v>
      </c>
      <c r="U4779">
        <v>138</v>
      </c>
      <c r="V4779">
        <v>0</v>
      </c>
      <c r="W4779">
        <v>0</v>
      </c>
      <c r="X4779">
        <v>8929.16</v>
      </c>
      <c r="Y4779">
        <v>2490.7800000000002</v>
      </c>
      <c r="Z4779">
        <v>0</v>
      </c>
      <c r="AA4779">
        <v>0</v>
      </c>
      <c r="AB4779">
        <v>1489.63</v>
      </c>
      <c r="AC4779">
        <v>0</v>
      </c>
      <c r="AD4779">
        <v>0</v>
      </c>
      <c r="AE4779">
        <v>330</v>
      </c>
      <c r="AF4779">
        <v>3839.53</v>
      </c>
      <c r="AG4779">
        <f t="shared" si="222"/>
        <v>27811.26</v>
      </c>
      <c r="AH4779">
        <v>89.3</v>
      </c>
      <c r="AI4779">
        <v>2490.7800000000002</v>
      </c>
      <c r="AJ4779">
        <v>625.04</v>
      </c>
      <c r="AK4779">
        <f t="shared" si="223"/>
        <v>3205.1200000000003</v>
      </c>
      <c r="AL4779">
        <f t="shared" si="224"/>
        <v>24606.14</v>
      </c>
    </row>
    <row r="4780" spans="1:38" x14ac:dyDescent="0.25">
      <c r="A4780">
        <v>75653</v>
      </c>
      <c r="B4780" t="s">
        <v>0</v>
      </c>
      <c r="C4780" t="s">
        <v>5141</v>
      </c>
      <c r="D4780" t="s">
        <v>74</v>
      </c>
      <c r="E4780" t="s">
        <v>5051</v>
      </c>
      <c r="F4780" t="s">
        <v>5037</v>
      </c>
      <c r="G4780">
        <v>1</v>
      </c>
      <c r="H4780">
        <v>6364.91</v>
      </c>
      <c r="I4780">
        <v>0</v>
      </c>
      <c r="J4780">
        <v>0</v>
      </c>
      <c r="K4780">
        <v>0</v>
      </c>
      <c r="L4780">
        <v>1665</v>
      </c>
      <c r="M4780">
        <v>0</v>
      </c>
      <c r="N4780">
        <v>0</v>
      </c>
      <c r="O4780">
        <v>0</v>
      </c>
      <c r="P4780">
        <v>0</v>
      </c>
      <c r="Q4780">
        <v>0</v>
      </c>
      <c r="R4780">
        <v>0</v>
      </c>
      <c r="S4780">
        <v>0</v>
      </c>
      <c r="T4780">
        <v>0</v>
      </c>
      <c r="U4780">
        <v>238.75</v>
      </c>
      <c r="V4780">
        <v>0</v>
      </c>
      <c r="W4780">
        <v>0</v>
      </c>
      <c r="X4780">
        <v>6364.92</v>
      </c>
      <c r="Y4780">
        <v>1094.58</v>
      </c>
      <c r="Z4780">
        <v>0</v>
      </c>
      <c r="AA4780">
        <v>0</v>
      </c>
      <c r="AB4780">
        <v>1489.63</v>
      </c>
      <c r="AC4780">
        <v>0</v>
      </c>
      <c r="AD4780">
        <v>0</v>
      </c>
      <c r="AE4780">
        <v>330</v>
      </c>
      <c r="AF4780">
        <v>2736.91</v>
      </c>
      <c r="AG4780">
        <f t="shared" si="222"/>
        <v>20284.7</v>
      </c>
      <c r="AH4780">
        <v>63.64</v>
      </c>
      <c r="AI4780">
        <v>1094.58</v>
      </c>
      <c r="AJ4780">
        <v>445.54</v>
      </c>
      <c r="AK4780">
        <f t="shared" si="223"/>
        <v>1603.76</v>
      </c>
      <c r="AL4780">
        <f t="shared" si="224"/>
        <v>18680.940000000002</v>
      </c>
    </row>
    <row r="4781" spans="1:38" x14ac:dyDescent="0.25">
      <c r="A4781">
        <v>75855</v>
      </c>
      <c r="B4781" t="s">
        <v>0</v>
      </c>
      <c r="C4781" t="s">
        <v>5142</v>
      </c>
      <c r="D4781" t="s">
        <v>1766</v>
      </c>
      <c r="E4781" t="s">
        <v>5036</v>
      </c>
      <c r="F4781" t="s">
        <v>5037</v>
      </c>
      <c r="G4781">
        <v>1</v>
      </c>
      <c r="H4781">
        <v>5290.54</v>
      </c>
      <c r="I4781">
        <v>0</v>
      </c>
      <c r="J4781">
        <v>0</v>
      </c>
      <c r="K4781">
        <v>0</v>
      </c>
      <c r="L4781">
        <v>1665</v>
      </c>
      <c r="M4781">
        <v>0</v>
      </c>
      <c r="N4781">
        <v>0</v>
      </c>
      <c r="O4781">
        <v>0</v>
      </c>
      <c r="P4781">
        <v>0</v>
      </c>
      <c r="Q4781">
        <v>0</v>
      </c>
      <c r="R4781">
        <v>0</v>
      </c>
      <c r="S4781">
        <v>0</v>
      </c>
      <c r="T4781">
        <v>0</v>
      </c>
      <c r="U4781">
        <v>276.22000000000003</v>
      </c>
      <c r="V4781">
        <v>0</v>
      </c>
      <c r="W4781">
        <v>0</v>
      </c>
      <c r="X4781">
        <v>5290.56</v>
      </c>
      <c r="Y4781">
        <v>680.06</v>
      </c>
      <c r="Z4781">
        <v>0</v>
      </c>
      <c r="AA4781">
        <v>0</v>
      </c>
      <c r="AB4781">
        <v>1489.63</v>
      </c>
      <c r="AC4781">
        <v>0</v>
      </c>
      <c r="AD4781">
        <v>0</v>
      </c>
      <c r="AE4781">
        <v>330</v>
      </c>
      <c r="AF4781">
        <v>2274.9299999999998</v>
      </c>
      <c r="AG4781">
        <f t="shared" si="222"/>
        <v>17296.939999999999</v>
      </c>
      <c r="AH4781">
        <v>52.9</v>
      </c>
      <c r="AI4781">
        <v>680.06</v>
      </c>
      <c r="AJ4781">
        <v>370.34</v>
      </c>
      <c r="AK4781">
        <f t="shared" si="223"/>
        <v>1103.3</v>
      </c>
      <c r="AL4781">
        <f t="shared" si="224"/>
        <v>16193.64</v>
      </c>
    </row>
    <row r="4782" spans="1:38" x14ac:dyDescent="0.25">
      <c r="A4782">
        <v>76443</v>
      </c>
      <c r="B4782" t="s">
        <v>0</v>
      </c>
      <c r="C4782" t="s">
        <v>5143</v>
      </c>
      <c r="D4782" t="s">
        <v>63</v>
      </c>
      <c r="E4782" t="s">
        <v>5051</v>
      </c>
      <c r="F4782" t="s">
        <v>5037</v>
      </c>
      <c r="G4782">
        <v>1</v>
      </c>
      <c r="H4782">
        <v>8928.2900000000009</v>
      </c>
      <c r="I4782">
        <v>0</v>
      </c>
      <c r="J4782">
        <v>260</v>
      </c>
      <c r="K4782">
        <v>0</v>
      </c>
      <c r="L4782">
        <v>1665</v>
      </c>
      <c r="M4782">
        <v>0</v>
      </c>
      <c r="N4782">
        <v>0</v>
      </c>
      <c r="O4782">
        <v>0</v>
      </c>
      <c r="P4782">
        <v>0</v>
      </c>
      <c r="Q4782">
        <v>0</v>
      </c>
      <c r="R4782">
        <v>0</v>
      </c>
      <c r="S4782">
        <v>0</v>
      </c>
      <c r="T4782">
        <v>0</v>
      </c>
      <c r="U4782">
        <v>21.75</v>
      </c>
      <c r="V4782">
        <v>0</v>
      </c>
      <c r="W4782">
        <v>0</v>
      </c>
      <c r="X4782">
        <v>8928.2999999999993</v>
      </c>
      <c r="Y4782">
        <v>2493.64</v>
      </c>
      <c r="Z4782">
        <v>0</v>
      </c>
      <c r="AA4782">
        <v>0</v>
      </c>
      <c r="AB4782">
        <v>1489.63</v>
      </c>
      <c r="AC4782">
        <v>0</v>
      </c>
      <c r="AD4782">
        <v>0</v>
      </c>
      <c r="AE4782">
        <v>330</v>
      </c>
      <c r="AF4782">
        <v>3839.16</v>
      </c>
      <c r="AG4782">
        <f t="shared" si="222"/>
        <v>27955.77</v>
      </c>
      <c r="AH4782">
        <v>89.28</v>
      </c>
      <c r="AI4782">
        <v>2493.64</v>
      </c>
      <c r="AJ4782">
        <v>624.98</v>
      </c>
      <c r="AK4782">
        <f t="shared" si="223"/>
        <v>3207.9</v>
      </c>
      <c r="AL4782">
        <f t="shared" si="224"/>
        <v>24747.87</v>
      </c>
    </row>
    <row r="4783" spans="1:38" x14ac:dyDescent="0.25">
      <c r="A4783">
        <v>76445</v>
      </c>
      <c r="B4783" t="s">
        <v>0</v>
      </c>
      <c r="C4783" t="s">
        <v>5144</v>
      </c>
      <c r="D4783" t="s">
        <v>1689</v>
      </c>
      <c r="E4783" t="s">
        <v>5040</v>
      </c>
      <c r="F4783" t="s">
        <v>5037</v>
      </c>
      <c r="G4783">
        <v>1</v>
      </c>
      <c r="H4783">
        <v>6730.76</v>
      </c>
      <c r="I4783">
        <v>0</v>
      </c>
      <c r="J4783">
        <v>0</v>
      </c>
      <c r="K4783">
        <v>0</v>
      </c>
      <c r="L4783">
        <v>1665</v>
      </c>
      <c r="M4783">
        <v>0</v>
      </c>
      <c r="N4783">
        <v>0</v>
      </c>
      <c r="O4783">
        <v>0</v>
      </c>
      <c r="P4783">
        <v>0</v>
      </c>
      <c r="Q4783">
        <v>0</v>
      </c>
      <c r="R4783">
        <v>0</v>
      </c>
      <c r="S4783">
        <v>0</v>
      </c>
      <c r="T4783">
        <v>0</v>
      </c>
      <c r="U4783">
        <v>191.75</v>
      </c>
      <c r="V4783">
        <v>0</v>
      </c>
      <c r="W4783">
        <v>192.95</v>
      </c>
      <c r="X4783">
        <v>6730.76</v>
      </c>
      <c r="Y4783">
        <v>1271.03</v>
      </c>
      <c r="Z4783">
        <v>0</v>
      </c>
      <c r="AA4783">
        <v>0</v>
      </c>
      <c r="AB4783">
        <v>1489.63</v>
      </c>
      <c r="AC4783">
        <v>0</v>
      </c>
      <c r="AD4783">
        <v>0</v>
      </c>
      <c r="AE4783">
        <v>330</v>
      </c>
      <c r="AF4783">
        <v>2894.22</v>
      </c>
      <c r="AG4783">
        <f t="shared" si="222"/>
        <v>21496.100000000002</v>
      </c>
      <c r="AH4783">
        <v>67.3</v>
      </c>
      <c r="AI4783">
        <v>1271.03</v>
      </c>
      <c r="AJ4783">
        <v>471.16</v>
      </c>
      <c r="AK4783">
        <f t="shared" si="223"/>
        <v>1809.49</v>
      </c>
      <c r="AL4783">
        <f t="shared" si="224"/>
        <v>19686.61</v>
      </c>
    </row>
    <row r="4784" spans="1:38" x14ac:dyDescent="0.25">
      <c r="A4784">
        <v>80059</v>
      </c>
      <c r="B4784" t="s">
        <v>0</v>
      </c>
      <c r="C4784" t="s">
        <v>5145</v>
      </c>
      <c r="D4784" t="s">
        <v>97</v>
      </c>
      <c r="E4784" t="s">
        <v>5056</v>
      </c>
      <c r="F4784" t="s">
        <v>5037</v>
      </c>
      <c r="G4784" t="s">
        <v>5</v>
      </c>
      <c r="H4784">
        <v>40000.199999999997</v>
      </c>
      <c r="I4784">
        <v>0</v>
      </c>
      <c r="J4784">
        <v>0</v>
      </c>
      <c r="K4784">
        <v>0</v>
      </c>
      <c r="L4784">
        <v>0</v>
      </c>
      <c r="M4784">
        <v>0</v>
      </c>
      <c r="N4784">
        <v>0</v>
      </c>
      <c r="O4784">
        <v>0</v>
      </c>
      <c r="P4784">
        <v>0</v>
      </c>
      <c r="Q4784">
        <v>0</v>
      </c>
      <c r="R4784">
        <v>0</v>
      </c>
      <c r="S4784">
        <v>0</v>
      </c>
      <c r="T4784">
        <v>0</v>
      </c>
      <c r="U4784">
        <v>0</v>
      </c>
      <c r="V4784">
        <v>0</v>
      </c>
      <c r="W4784">
        <v>0</v>
      </c>
      <c r="X4784">
        <v>20000.099999999999</v>
      </c>
      <c r="Y4784">
        <v>11158.08</v>
      </c>
      <c r="Z4784">
        <v>0</v>
      </c>
      <c r="AA4784">
        <v>0</v>
      </c>
      <c r="AB4784">
        <v>0</v>
      </c>
      <c r="AC4784">
        <v>0</v>
      </c>
      <c r="AD4784">
        <v>0</v>
      </c>
      <c r="AE4784">
        <v>0</v>
      </c>
      <c r="AF4784">
        <v>0</v>
      </c>
      <c r="AG4784">
        <f t="shared" si="222"/>
        <v>71158.37999999999</v>
      </c>
      <c r="AH4784">
        <v>0</v>
      </c>
      <c r="AI4784">
        <v>12739.53</v>
      </c>
      <c r="AJ4784">
        <v>1400.01</v>
      </c>
      <c r="AK4784">
        <f t="shared" si="223"/>
        <v>14139.54</v>
      </c>
      <c r="AL4784">
        <f t="shared" si="224"/>
        <v>57018.839999999989</v>
      </c>
    </row>
    <row r="4785" spans="1:38" x14ac:dyDescent="0.25">
      <c r="A4785">
        <v>81348</v>
      </c>
      <c r="B4785" t="s">
        <v>0</v>
      </c>
      <c r="C4785" t="s">
        <v>5146</v>
      </c>
      <c r="D4785" t="s">
        <v>1507</v>
      </c>
      <c r="E4785" t="s">
        <v>5096</v>
      </c>
      <c r="F4785" t="s">
        <v>5037</v>
      </c>
      <c r="G4785" t="s">
        <v>5</v>
      </c>
      <c r="H4785">
        <v>11960</v>
      </c>
      <c r="I4785">
        <v>0</v>
      </c>
      <c r="J4785">
        <v>0</v>
      </c>
      <c r="K4785">
        <v>0</v>
      </c>
      <c r="L4785">
        <v>0</v>
      </c>
      <c r="M4785">
        <v>0</v>
      </c>
      <c r="N4785">
        <v>0</v>
      </c>
      <c r="O4785">
        <v>0</v>
      </c>
      <c r="P4785">
        <v>0</v>
      </c>
      <c r="Q4785">
        <v>0</v>
      </c>
      <c r="R4785">
        <v>0</v>
      </c>
      <c r="S4785">
        <v>0</v>
      </c>
      <c r="T4785">
        <v>0</v>
      </c>
      <c r="U4785">
        <v>0</v>
      </c>
      <c r="V4785">
        <v>0</v>
      </c>
      <c r="W4785">
        <v>0</v>
      </c>
      <c r="X4785">
        <v>12480</v>
      </c>
      <c r="Y4785">
        <v>2563.9</v>
      </c>
      <c r="Z4785">
        <v>0</v>
      </c>
      <c r="AA4785">
        <v>0</v>
      </c>
      <c r="AB4785">
        <v>0</v>
      </c>
      <c r="AC4785">
        <v>0</v>
      </c>
      <c r="AD4785">
        <v>0</v>
      </c>
      <c r="AE4785">
        <v>0</v>
      </c>
      <c r="AF4785">
        <v>3577.6</v>
      </c>
      <c r="AG4785">
        <f t="shared" si="222"/>
        <v>30581.5</v>
      </c>
      <c r="AH4785">
        <v>0</v>
      </c>
      <c r="AI4785">
        <v>3167.66</v>
      </c>
      <c r="AJ4785">
        <v>873.6</v>
      </c>
      <c r="AK4785">
        <f t="shared" si="223"/>
        <v>4041.2599999999998</v>
      </c>
      <c r="AL4785">
        <f t="shared" si="224"/>
        <v>26540.240000000002</v>
      </c>
    </row>
    <row r="4786" spans="1:38" x14ac:dyDescent="0.25">
      <c r="A4786">
        <v>81464</v>
      </c>
      <c r="B4786" t="s">
        <v>0</v>
      </c>
      <c r="C4786" t="s">
        <v>5147</v>
      </c>
      <c r="D4786" t="s">
        <v>5102</v>
      </c>
      <c r="E4786" t="s">
        <v>5040</v>
      </c>
      <c r="F4786" t="s">
        <v>5037</v>
      </c>
      <c r="G4786">
        <v>1</v>
      </c>
      <c r="H4786">
        <v>5290.54</v>
      </c>
      <c r="I4786">
        <v>0</v>
      </c>
      <c r="J4786">
        <v>0</v>
      </c>
      <c r="K4786">
        <v>0</v>
      </c>
      <c r="L4786">
        <v>0</v>
      </c>
      <c r="M4786">
        <v>0</v>
      </c>
      <c r="N4786">
        <v>0</v>
      </c>
      <c r="O4786">
        <v>0</v>
      </c>
      <c r="P4786">
        <v>0</v>
      </c>
      <c r="Q4786">
        <v>0</v>
      </c>
      <c r="R4786">
        <v>0</v>
      </c>
      <c r="S4786">
        <v>0</v>
      </c>
      <c r="T4786">
        <v>0</v>
      </c>
      <c r="U4786">
        <v>265.83</v>
      </c>
      <c r="V4786">
        <v>0</v>
      </c>
      <c r="W4786">
        <v>151.66</v>
      </c>
      <c r="X4786">
        <v>5290.56</v>
      </c>
      <c r="Y4786">
        <v>680.06</v>
      </c>
      <c r="Z4786">
        <v>0</v>
      </c>
      <c r="AA4786">
        <v>0</v>
      </c>
      <c r="AB4786">
        <v>1489.63</v>
      </c>
      <c r="AC4786">
        <v>0</v>
      </c>
      <c r="AD4786">
        <v>0</v>
      </c>
      <c r="AE4786">
        <v>330</v>
      </c>
      <c r="AF4786">
        <v>2274.9299999999998</v>
      </c>
      <c r="AG4786">
        <f t="shared" si="222"/>
        <v>15773.21</v>
      </c>
      <c r="AH4786">
        <v>52.9</v>
      </c>
      <c r="AI4786">
        <v>680.06</v>
      </c>
      <c r="AJ4786">
        <v>370.34</v>
      </c>
      <c r="AK4786">
        <f t="shared" si="223"/>
        <v>1103.3</v>
      </c>
      <c r="AL4786">
        <f t="shared" si="224"/>
        <v>14669.91</v>
      </c>
    </row>
    <row r="4787" spans="1:38" x14ac:dyDescent="0.25">
      <c r="A4787">
        <v>81675</v>
      </c>
      <c r="B4787" t="s">
        <v>0</v>
      </c>
      <c r="C4787" t="s">
        <v>5148</v>
      </c>
      <c r="D4787" t="s">
        <v>1561</v>
      </c>
      <c r="E4787" t="s">
        <v>5051</v>
      </c>
      <c r="F4787" t="s">
        <v>5037</v>
      </c>
      <c r="G4787">
        <v>1</v>
      </c>
      <c r="H4787">
        <v>5576.08</v>
      </c>
      <c r="I4787">
        <v>0</v>
      </c>
      <c r="J4787">
        <v>0</v>
      </c>
      <c r="K4787">
        <v>0</v>
      </c>
      <c r="L4787">
        <v>0</v>
      </c>
      <c r="M4787">
        <v>0</v>
      </c>
      <c r="N4787">
        <v>0</v>
      </c>
      <c r="O4787">
        <v>0</v>
      </c>
      <c r="P4787">
        <v>0</v>
      </c>
      <c r="Q4787">
        <v>0</v>
      </c>
      <c r="R4787">
        <v>0</v>
      </c>
      <c r="S4787">
        <v>0</v>
      </c>
      <c r="T4787">
        <v>0</v>
      </c>
      <c r="U4787">
        <v>262.52</v>
      </c>
      <c r="V4787">
        <v>0</v>
      </c>
      <c r="W4787">
        <v>0</v>
      </c>
      <c r="X4787">
        <v>5576.08</v>
      </c>
      <c r="Y4787">
        <v>777.07</v>
      </c>
      <c r="Z4787">
        <v>0</v>
      </c>
      <c r="AA4787">
        <v>0</v>
      </c>
      <c r="AB4787">
        <v>1489.63</v>
      </c>
      <c r="AC4787">
        <v>0</v>
      </c>
      <c r="AD4787">
        <v>0</v>
      </c>
      <c r="AE4787">
        <v>330</v>
      </c>
      <c r="AF4787">
        <v>2397.71</v>
      </c>
      <c r="AG4787">
        <f t="shared" si="222"/>
        <v>16409.09</v>
      </c>
      <c r="AH4787">
        <v>55.76</v>
      </c>
      <c r="AI4787">
        <v>777.07</v>
      </c>
      <c r="AJ4787">
        <v>390.32</v>
      </c>
      <c r="AK4787">
        <f t="shared" si="223"/>
        <v>1223.1500000000001</v>
      </c>
      <c r="AL4787">
        <f t="shared" si="224"/>
        <v>15185.94</v>
      </c>
    </row>
    <row r="4788" spans="1:38" x14ac:dyDescent="0.25">
      <c r="A4788">
        <v>81783</v>
      </c>
      <c r="B4788" t="s">
        <v>0</v>
      </c>
      <c r="C4788" t="s">
        <v>5149</v>
      </c>
      <c r="D4788" t="s">
        <v>727</v>
      </c>
      <c r="E4788" t="s">
        <v>5036</v>
      </c>
      <c r="F4788" t="s">
        <v>5037</v>
      </c>
      <c r="G4788">
        <v>1</v>
      </c>
      <c r="H4788">
        <v>6978.89</v>
      </c>
      <c r="I4788">
        <v>0</v>
      </c>
      <c r="J4788">
        <v>0</v>
      </c>
      <c r="K4788">
        <v>0</v>
      </c>
      <c r="L4788">
        <v>0</v>
      </c>
      <c r="M4788">
        <v>0</v>
      </c>
      <c r="N4788">
        <v>0</v>
      </c>
      <c r="O4788">
        <v>0</v>
      </c>
      <c r="P4788">
        <v>0</v>
      </c>
      <c r="Q4788">
        <v>0</v>
      </c>
      <c r="R4788">
        <v>0</v>
      </c>
      <c r="S4788">
        <v>0</v>
      </c>
      <c r="T4788">
        <v>435</v>
      </c>
      <c r="U4788">
        <v>153.52000000000001</v>
      </c>
      <c r="V4788">
        <v>0</v>
      </c>
      <c r="W4788">
        <v>0</v>
      </c>
      <c r="X4788">
        <v>6978.92</v>
      </c>
      <c r="Y4788">
        <v>1368.68</v>
      </c>
      <c r="Z4788">
        <v>0</v>
      </c>
      <c r="AA4788">
        <v>0</v>
      </c>
      <c r="AB4788">
        <v>1489.63</v>
      </c>
      <c r="AC4788">
        <v>0</v>
      </c>
      <c r="AD4788">
        <v>0</v>
      </c>
      <c r="AE4788">
        <v>330</v>
      </c>
      <c r="AF4788">
        <v>3000.92</v>
      </c>
      <c r="AG4788">
        <f t="shared" si="222"/>
        <v>20735.560000000005</v>
      </c>
      <c r="AH4788">
        <v>69.78</v>
      </c>
      <c r="AI4788">
        <v>1368.68</v>
      </c>
      <c r="AJ4788">
        <v>488.52</v>
      </c>
      <c r="AK4788">
        <f t="shared" si="223"/>
        <v>1926.98</v>
      </c>
      <c r="AL4788">
        <f t="shared" si="224"/>
        <v>18808.580000000005</v>
      </c>
    </row>
    <row r="4789" spans="1:38" x14ac:dyDescent="0.25">
      <c r="A4789">
        <v>81785</v>
      </c>
      <c r="B4789" t="s">
        <v>0</v>
      </c>
      <c r="C4789" t="s">
        <v>5150</v>
      </c>
      <c r="D4789" t="s">
        <v>74</v>
      </c>
      <c r="E4789" t="s">
        <v>5044</v>
      </c>
      <c r="F4789" t="s">
        <v>5037</v>
      </c>
      <c r="G4789">
        <v>1</v>
      </c>
      <c r="H4789">
        <v>5798.24</v>
      </c>
      <c r="I4789">
        <v>0</v>
      </c>
      <c r="J4789">
        <v>260</v>
      </c>
      <c r="K4789">
        <v>0</v>
      </c>
      <c r="L4789">
        <v>0</v>
      </c>
      <c r="M4789">
        <v>0</v>
      </c>
      <c r="N4789">
        <v>0</v>
      </c>
      <c r="O4789">
        <v>0</v>
      </c>
      <c r="P4789">
        <v>0</v>
      </c>
      <c r="Q4789">
        <v>0</v>
      </c>
      <c r="R4789">
        <v>0</v>
      </c>
      <c r="S4789">
        <v>0</v>
      </c>
      <c r="T4789">
        <v>0</v>
      </c>
      <c r="U4789">
        <v>226.67</v>
      </c>
      <c r="V4789">
        <v>0</v>
      </c>
      <c r="W4789">
        <v>0</v>
      </c>
      <c r="X4789">
        <v>5798.24</v>
      </c>
      <c r="Y4789">
        <v>884.93</v>
      </c>
      <c r="Z4789">
        <v>0</v>
      </c>
      <c r="AA4789">
        <v>0</v>
      </c>
      <c r="AB4789">
        <v>1489.63</v>
      </c>
      <c r="AC4789">
        <v>0</v>
      </c>
      <c r="AD4789">
        <v>0</v>
      </c>
      <c r="AE4789">
        <v>330</v>
      </c>
      <c r="AF4789">
        <v>2493.2399999999998</v>
      </c>
      <c r="AG4789">
        <f t="shared" si="222"/>
        <v>17280.949999999997</v>
      </c>
      <c r="AH4789">
        <v>57.98</v>
      </c>
      <c r="AI4789">
        <v>884.93</v>
      </c>
      <c r="AJ4789">
        <v>405.88</v>
      </c>
      <c r="AK4789">
        <f t="shared" si="223"/>
        <v>1348.79</v>
      </c>
      <c r="AL4789">
        <f t="shared" si="224"/>
        <v>15932.159999999996</v>
      </c>
    </row>
    <row r="4790" spans="1:38" x14ac:dyDescent="0.25">
      <c r="A4790">
        <v>81981</v>
      </c>
      <c r="B4790" t="s">
        <v>0</v>
      </c>
      <c r="C4790" t="s">
        <v>5151</v>
      </c>
      <c r="D4790" t="s">
        <v>1766</v>
      </c>
      <c r="E4790" t="s">
        <v>5036</v>
      </c>
      <c r="F4790" t="s">
        <v>5037</v>
      </c>
      <c r="G4790">
        <v>1</v>
      </c>
      <c r="H4790">
        <v>5290.54</v>
      </c>
      <c r="I4790">
        <v>0</v>
      </c>
      <c r="J4790">
        <v>0</v>
      </c>
      <c r="K4790">
        <v>0</v>
      </c>
      <c r="L4790">
        <v>0</v>
      </c>
      <c r="M4790">
        <v>0</v>
      </c>
      <c r="N4790">
        <v>0</v>
      </c>
      <c r="O4790">
        <v>0</v>
      </c>
      <c r="P4790">
        <v>0</v>
      </c>
      <c r="Q4790">
        <v>0</v>
      </c>
      <c r="R4790">
        <v>0</v>
      </c>
      <c r="S4790">
        <v>0</v>
      </c>
      <c r="T4790">
        <v>0</v>
      </c>
      <c r="U4790">
        <v>259.76</v>
      </c>
      <c r="V4790">
        <v>0</v>
      </c>
      <c r="W4790">
        <v>0</v>
      </c>
      <c r="X4790">
        <v>5290.56</v>
      </c>
      <c r="Y4790">
        <v>680.06</v>
      </c>
      <c r="Z4790">
        <v>0</v>
      </c>
      <c r="AA4790">
        <v>0</v>
      </c>
      <c r="AB4790">
        <v>1489.63</v>
      </c>
      <c r="AC4790">
        <v>0</v>
      </c>
      <c r="AD4790">
        <v>0</v>
      </c>
      <c r="AE4790">
        <v>330</v>
      </c>
      <c r="AF4790">
        <v>2274.9299999999998</v>
      </c>
      <c r="AG4790">
        <f t="shared" si="222"/>
        <v>15615.48</v>
      </c>
      <c r="AH4790">
        <v>52.9</v>
      </c>
      <c r="AI4790">
        <v>680.06</v>
      </c>
      <c r="AJ4790">
        <v>370.34</v>
      </c>
      <c r="AK4790">
        <f t="shared" si="223"/>
        <v>1103.3</v>
      </c>
      <c r="AL4790">
        <f t="shared" si="224"/>
        <v>14512.18</v>
      </c>
    </row>
    <row r="4791" spans="1:38" x14ac:dyDescent="0.25">
      <c r="A4791">
        <v>81990</v>
      </c>
      <c r="B4791" t="s">
        <v>0</v>
      </c>
      <c r="C4791" t="s">
        <v>5152</v>
      </c>
      <c r="D4791" t="s">
        <v>74</v>
      </c>
      <c r="E4791" t="s">
        <v>5048</v>
      </c>
      <c r="F4791" t="s">
        <v>5037</v>
      </c>
      <c r="G4791">
        <v>1</v>
      </c>
      <c r="H4791">
        <v>8276.18</v>
      </c>
      <c r="I4791">
        <v>0</v>
      </c>
      <c r="J4791">
        <v>260</v>
      </c>
      <c r="K4791">
        <v>0</v>
      </c>
      <c r="L4791">
        <v>0</v>
      </c>
      <c r="M4791">
        <v>0</v>
      </c>
      <c r="N4791">
        <v>0</v>
      </c>
      <c r="O4791">
        <v>0</v>
      </c>
      <c r="P4791">
        <v>0</v>
      </c>
      <c r="Q4791">
        <v>0</v>
      </c>
      <c r="R4791">
        <v>0</v>
      </c>
      <c r="S4791">
        <v>0</v>
      </c>
      <c r="T4791">
        <v>0</v>
      </c>
      <c r="U4791">
        <v>114.81</v>
      </c>
      <c r="V4791">
        <v>0</v>
      </c>
      <c r="W4791">
        <v>0</v>
      </c>
      <c r="X4791">
        <v>8276.2000000000007</v>
      </c>
      <c r="Y4791">
        <v>2184.41</v>
      </c>
      <c r="Z4791">
        <v>0</v>
      </c>
      <c r="AA4791">
        <v>0</v>
      </c>
      <c r="AB4791">
        <v>1489.63</v>
      </c>
      <c r="AC4791">
        <v>0</v>
      </c>
      <c r="AD4791">
        <v>0</v>
      </c>
      <c r="AE4791">
        <v>330</v>
      </c>
      <c r="AF4791">
        <v>3558.75</v>
      </c>
      <c r="AG4791">
        <f t="shared" si="222"/>
        <v>24489.980000000003</v>
      </c>
      <c r="AH4791">
        <v>82.76</v>
      </c>
      <c r="AI4791">
        <v>2184.41</v>
      </c>
      <c r="AJ4791">
        <v>579.34</v>
      </c>
      <c r="AK4791">
        <f t="shared" si="223"/>
        <v>2846.51</v>
      </c>
      <c r="AL4791">
        <f t="shared" si="224"/>
        <v>21643.47</v>
      </c>
    </row>
    <row r="4792" spans="1:38" x14ac:dyDescent="0.25">
      <c r="A4792">
        <v>82328</v>
      </c>
      <c r="B4792" t="s">
        <v>0</v>
      </c>
      <c r="C4792" t="s">
        <v>5153</v>
      </c>
      <c r="D4792" t="s">
        <v>3474</v>
      </c>
      <c r="E4792" t="s">
        <v>5042</v>
      </c>
      <c r="F4792" t="s">
        <v>5037</v>
      </c>
      <c r="G4792">
        <v>1</v>
      </c>
      <c r="H4792">
        <v>5290.54</v>
      </c>
      <c r="I4792">
        <v>0</v>
      </c>
      <c r="J4792">
        <v>0</v>
      </c>
      <c r="K4792">
        <v>0</v>
      </c>
      <c r="L4792">
        <v>0</v>
      </c>
      <c r="M4792">
        <v>0</v>
      </c>
      <c r="N4792">
        <v>0</v>
      </c>
      <c r="O4792">
        <v>0</v>
      </c>
      <c r="P4792">
        <v>0</v>
      </c>
      <c r="Q4792">
        <v>0</v>
      </c>
      <c r="R4792">
        <v>0</v>
      </c>
      <c r="S4792">
        <v>0</v>
      </c>
      <c r="T4792">
        <v>0</v>
      </c>
      <c r="U4792">
        <v>249.11</v>
      </c>
      <c r="V4792">
        <v>0</v>
      </c>
      <c r="W4792">
        <v>303.32</v>
      </c>
      <c r="X4792">
        <v>5290.56</v>
      </c>
      <c r="Y4792">
        <v>680.06</v>
      </c>
      <c r="Z4792">
        <v>0</v>
      </c>
      <c r="AA4792">
        <v>0</v>
      </c>
      <c r="AB4792">
        <v>1489.63</v>
      </c>
      <c r="AC4792">
        <v>0</v>
      </c>
      <c r="AD4792">
        <v>0</v>
      </c>
      <c r="AE4792">
        <v>330</v>
      </c>
      <c r="AF4792">
        <v>2274.9299999999998</v>
      </c>
      <c r="AG4792">
        <f t="shared" si="222"/>
        <v>15908.149999999998</v>
      </c>
      <c r="AH4792">
        <v>52.9</v>
      </c>
      <c r="AI4792">
        <v>680.06</v>
      </c>
      <c r="AJ4792">
        <v>370.34</v>
      </c>
      <c r="AK4792">
        <f t="shared" si="223"/>
        <v>1103.3</v>
      </c>
      <c r="AL4792">
        <f t="shared" si="224"/>
        <v>14804.849999999999</v>
      </c>
    </row>
    <row r="4793" spans="1:38" x14ac:dyDescent="0.25">
      <c r="A4793">
        <v>82346</v>
      </c>
      <c r="B4793" t="s">
        <v>0</v>
      </c>
      <c r="C4793" t="s">
        <v>5154</v>
      </c>
      <c r="D4793" t="s">
        <v>1766</v>
      </c>
      <c r="E4793" t="s">
        <v>5036</v>
      </c>
      <c r="F4793" t="s">
        <v>5037</v>
      </c>
      <c r="G4793">
        <v>1</v>
      </c>
      <c r="H4793">
        <v>5290.54</v>
      </c>
      <c r="I4793">
        <v>0</v>
      </c>
      <c r="J4793">
        <v>0</v>
      </c>
      <c r="K4793">
        <v>0</v>
      </c>
      <c r="L4793">
        <v>0</v>
      </c>
      <c r="M4793">
        <v>0</v>
      </c>
      <c r="N4793">
        <v>0</v>
      </c>
      <c r="O4793">
        <v>0</v>
      </c>
      <c r="P4793">
        <v>0</v>
      </c>
      <c r="Q4793">
        <v>0</v>
      </c>
      <c r="R4793">
        <v>0</v>
      </c>
      <c r="S4793">
        <v>0</v>
      </c>
      <c r="T4793">
        <v>0</v>
      </c>
      <c r="U4793">
        <v>271.05</v>
      </c>
      <c r="V4793">
        <v>0</v>
      </c>
      <c r="W4793">
        <v>0</v>
      </c>
      <c r="X4793">
        <v>5290.56</v>
      </c>
      <c r="Y4793">
        <v>680.06</v>
      </c>
      <c r="Z4793">
        <v>0</v>
      </c>
      <c r="AA4793">
        <v>0</v>
      </c>
      <c r="AB4793">
        <v>1489.63</v>
      </c>
      <c r="AC4793">
        <v>0</v>
      </c>
      <c r="AD4793">
        <v>0</v>
      </c>
      <c r="AE4793">
        <v>330</v>
      </c>
      <c r="AF4793">
        <v>2274.9299999999998</v>
      </c>
      <c r="AG4793">
        <f t="shared" si="222"/>
        <v>15626.77</v>
      </c>
      <c r="AH4793">
        <v>52.9</v>
      </c>
      <c r="AI4793">
        <v>680.06</v>
      </c>
      <c r="AJ4793">
        <v>370.34</v>
      </c>
      <c r="AK4793">
        <f t="shared" si="223"/>
        <v>1103.3</v>
      </c>
      <c r="AL4793">
        <f t="shared" si="224"/>
        <v>14523.470000000001</v>
      </c>
    </row>
    <row r="4794" spans="1:38" x14ac:dyDescent="0.25">
      <c r="A4794">
        <v>82349</v>
      </c>
      <c r="B4794" t="s">
        <v>0</v>
      </c>
      <c r="C4794" t="s">
        <v>5155</v>
      </c>
      <c r="D4794" t="s">
        <v>1577</v>
      </c>
      <c r="E4794" t="s">
        <v>5044</v>
      </c>
      <c r="F4794" t="s">
        <v>5037</v>
      </c>
      <c r="G4794">
        <v>1</v>
      </c>
      <c r="H4794">
        <v>5290.54</v>
      </c>
      <c r="I4794">
        <v>0</v>
      </c>
      <c r="J4794">
        <v>0</v>
      </c>
      <c r="K4794">
        <v>0</v>
      </c>
      <c r="L4794">
        <v>0</v>
      </c>
      <c r="M4794">
        <v>0</v>
      </c>
      <c r="N4794">
        <v>0</v>
      </c>
      <c r="O4794">
        <v>0</v>
      </c>
      <c r="P4794">
        <v>0</v>
      </c>
      <c r="Q4794">
        <v>0</v>
      </c>
      <c r="R4794">
        <v>0</v>
      </c>
      <c r="S4794">
        <v>0</v>
      </c>
      <c r="T4794">
        <v>0</v>
      </c>
      <c r="U4794">
        <v>271.05</v>
      </c>
      <c r="V4794">
        <v>0</v>
      </c>
      <c r="W4794">
        <v>0</v>
      </c>
      <c r="X4794">
        <v>5290.56</v>
      </c>
      <c r="Y4794">
        <v>680.06</v>
      </c>
      <c r="Z4794">
        <v>0</v>
      </c>
      <c r="AA4794">
        <v>0</v>
      </c>
      <c r="AB4794">
        <v>1489.63</v>
      </c>
      <c r="AC4794">
        <v>0</v>
      </c>
      <c r="AD4794">
        <v>0</v>
      </c>
      <c r="AE4794">
        <v>330</v>
      </c>
      <c r="AF4794">
        <v>2274.9299999999998</v>
      </c>
      <c r="AG4794">
        <f t="shared" si="222"/>
        <v>15626.77</v>
      </c>
      <c r="AH4794">
        <v>52.9</v>
      </c>
      <c r="AI4794">
        <v>680.06</v>
      </c>
      <c r="AJ4794">
        <v>370.34</v>
      </c>
      <c r="AK4794">
        <f t="shared" si="223"/>
        <v>1103.3</v>
      </c>
      <c r="AL4794">
        <f t="shared" si="224"/>
        <v>14523.470000000001</v>
      </c>
    </row>
    <row r="4795" spans="1:38" x14ac:dyDescent="0.25">
      <c r="A4795">
        <v>82416</v>
      </c>
      <c r="B4795" t="s">
        <v>0</v>
      </c>
      <c r="C4795" t="s">
        <v>5156</v>
      </c>
      <c r="D4795" t="s">
        <v>1561</v>
      </c>
      <c r="E4795" t="s">
        <v>5051</v>
      </c>
      <c r="F4795" t="s">
        <v>5037</v>
      </c>
      <c r="G4795">
        <v>1</v>
      </c>
      <c r="H4795">
        <v>5576.08</v>
      </c>
      <c r="I4795">
        <v>0</v>
      </c>
      <c r="J4795">
        <v>0</v>
      </c>
      <c r="K4795">
        <v>0</v>
      </c>
      <c r="L4795">
        <v>0</v>
      </c>
      <c r="M4795">
        <v>0</v>
      </c>
      <c r="N4795">
        <v>0</v>
      </c>
      <c r="O4795">
        <v>0</v>
      </c>
      <c r="P4795">
        <v>0</v>
      </c>
      <c r="Q4795">
        <v>0</v>
      </c>
      <c r="R4795">
        <v>0</v>
      </c>
      <c r="S4795">
        <v>0</v>
      </c>
      <c r="T4795">
        <v>0</v>
      </c>
      <c r="U4795">
        <v>262.52</v>
      </c>
      <c r="V4795">
        <v>0</v>
      </c>
      <c r="W4795">
        <v>0</v>
      </c>
      <c r="X4795">
        <v>5576.08</v>
      </c>
      <c r="Y4795">
        <v>777.07</v>
      </c>
      <c r="Z4795">
        <v>0</v>
      </c>
      <c r="AA4795">
        <v>0</v>
      </c>
      <c r="AB4795">
        <v>1489.63</v>
      </c>
      <c r="AC4795">
        <v>0</v>
      </c>
      <c r="AD4795">
        <v>0</v>
      </c>
      <c r="AE4795">
        <v>330</v>
      </c>
      <c r="AF4795">
        <v>2397.71</v>
      </c>
      <c r="AG4795">
        <f t="shared" si="222"/>
        <v>16409.09</v>
      </c>
      <c r="AH4795">
        <v>55.76</v>
      </c>
      <c r="AI4795">
        <v>777.07</v>
      </c>
      <c r="AJ4795">
        <v>390.32</v>
      </c>
      <c r="AK4795">
        <f t="shared" si="223"/>
        <v>1223.1500000000001</v>
      </c>
      <c r="AL4795">
        <f t="shared" si="224"/>
        <v>15185.94</v>
      </c>
    </row>
    <row r="4796" spans="1:38" x14ac:dyDescent="0.25">
      <c r="A4796">
        <v>82459</v>
      </c>
      <c r="B4796" t="s">
        <v>0</v>
      </c>
      <c r="C4796" t="s">
        <v>5157</v>
      </c>
      <c r="D4796" t="s">
        <v>41</v>
      </c>
      <c r="E4796" t="s">
        <v>5040</v>
      </c>
      <c r="F4796" t="s">
        <v>5037</v>
      </c>
      <c r="G4796">
        <v>1</v>
      </c>
      <c r="H4796">
        <v>7447.33</v>
      </c>
      <c r="I4796">
        <v>0</v>
      </c>
      <c r="J4796">
        <v>260</v>
      </c>
      <c r="K4796">
        <v>0</v>
      </c>
      <c r="L4796">
        <v>0</v>
      </c>
      <c r="M4796">
        <v>0</v>
      </c>
      <c r="N4796">
        <v>0</v>
      </c>
      <c r="O4796">
        <v>0</v>
      </c>
      <c r="P4796">
        <v>0</v>
      </c>
      <c r="Q4796">
        <v>0</v>
      </c>
      <c r="R4796">
        <v>0</v>
      </c>
      <c r="S4796">
        <v>0</v>
      </c>
      <c r="T4796">
        <v>0</v>
      </c>
      <c r="U4796">
        <v>128.69999999999999</v>
      </c>
      <c r="V4796">
        <v>0</v>
      </c>
      <c r="W4796">
        <v>426.98</v>
      </c>
      <c r="X4796">
        <v>7447.36</v>
      </c>
      <c r="Y4796">
        <v>1566.16</v>
      </c>
      <c r="Z4796">
        <v>0</v>
      </c>
      <c r="AA4796">
        <v>0</v>
      </c>
      <c r="AB4796">
        <v>1489.63</v>
      </c>
      <c r="AC4796">
        <v>0</v>
      </c>
      <c r="AD4796">
        <v>0</v>
      </c>
      <c r="AE4796">
        <v>330</v>
      </c>
      <c r="AF4796">
        <v>3202.35</v>
      </c>
      <c r="AG4796">
        <f t="shared" si="222"/>
        <v>22298.51</v>
      </c>
      <c r="AH4796">
        <v>74.48</v>
      </c>
      <c r="AI4796">
        <v>1566.16</v>
      </c>
      <c r="AJ4796">
        <v>521.32000000000005</v>
      </c>
      <c r="AK4796">
        <f t="shared" si="223"/>
        <v>2161.96</v>
      </c>
      <c r="AL4796">
        <f t="shared" si="224"/>
        <v>20136.55</v>
      </c>
    </row>
    <row r="4797" spans="1:38" x14ac:dyDescent="0.25">
      <c r="A4797">
        <v>82466</v>
      </c>
      <c r="B4797" t="s">
        <v>0</v>
      </c>
      <c r="C4797" t="s">
        <v>5158</v>
      </c>
      <c r="D4797" t="s">
        <v>1505</v>
      </c>
      <c r="E4797" t="s">
        <v>5051</v>
      </c>
      <c r="F4797" t="s">
        <v>5037</v>
      </c>
      <c r="G4797">
        <v>1</v>
      </c>
      <c r="H4797">
        <v>5802.23</v>
      </c>
      <c r="I4797">
        <v>0</v>
      </c>
      <c r="J4797">
        <v>0</v>
      </c>
      <c r="K4797">
        <v>0</v>
      </c>
      <c r="L4797">
        <v>0</v>
      </c>
      <c r="M4797">
        <v>0</v>
      </c>
      <c r="N4797">
        <v>0</v>
      </c>
      <c r="O4797">
        <v>0</v>
      </c>
      <c r="P4797">
        <v>0</v>
      </c>
      <c r="Q4797">
        <v>0</v>
      </c>
      <c r="R4797">
        <v>0</v>
      </c>
      <c r="S4797">
        <v>0</v>
      </c>
      <c r="T4797">
        <v>0</v>
      </c>
      <c r="U4797">
        <v>243.18</v>
      </c>
      <c r="V4797">
        <v>0</v>
      </c>
      <c r="W4797">
        <v>0</v>
      </c>
      <c r="X4797">
        <v>5802.24</v>
      </c>
      <c r="Y4797">
        <v>886.4</v>
      </c>
      <c r="Z4797">
        <v>0</v>
      </c>
      <c r="AA4797">
        <v>0</v>
      </c>
      <c r="AB4797">
        <v>1489.63</v>
      </c>
      <c r="AC4797">
        <v>0</v>
      </c>
      <c r="AD4797">
        <v>0</v>
      </c>
      <c r="AE4797">
        <v>330</v>
      </c>
      <c r="AF4797">
        <v>2494.9499999999998</v>
      </c>
      <c r="AG4797">
        <f t="shared" si="222"/>
        <v>17048.63</v>
      </c>
      <c r="AH4797">
        <v>58.02</v>
      </c>
      <c r="AI4797">
        <v>886.4</v>
      </c>
      <c r="AJ4797">
        <v>406.16</v>
      </c>
      <c r="AK4797">
        <f t="shared" si="223"/>
        <v>1350.58</v>
      </c>
      <c r="AL4797">
        <f t="shared" si="224"/>
        <v>15698.050000000001</v>
      </c>
    </row>
    <row r="4798" spans="1:38" x14ac:dyDescent="0.25">
      <c r="A4798">
        <v>82494</v>
      </c>
      <c r="B4798" t="s">
        <v>0</v>
      </c>
      <c r="C4798" t="s">
        <v>5159</v>
      </c>
      <c r="D4798" t="s">
        <v>41</v>
      </c>
      <c r="E4798" t="s">
        <v>5044</v>
      </c>
      <c r="F4798" t="s">
        <v>5037</v>
      </c>
      <c r="G4798">
        <v>1</v>
      </c>
      <c r="H4798">
        <v>6814.32</v>
      </c>
      <c r="I4798">
        <v>0</v>
      </c>
      <c r="J4798">
        <v>0</v>
      </c>
      <c r="K4798">
        <v>0</v>
      </c>
      <c r="L4798">
        <v>0</v>
      </c>
      <c r="M4798">
        <v>0</v>
      </c>
      <c r="N4798">
        <v>0</v>
      </c>
      <c r="O4798">
        <v>0</v>
      </c>
      <c r="P4798">
        <v>0</v>
      </c>
      <c r="Q4798">
        <v>0</v>
      </c>
      <c r="R4798">
        <v>0</v>
      </c>
      <c r="S4798">
        <v>0</v>
      </c>
      <c r="T4798">
        <v>0</v>
      </c>
      <c r="U4798">
        <v>210.79</v>
      </c>
      <c r="V4798">
        <v>0</v>
      </c>
      <c r="W4798">
        <v>0</v>
      </c>
      <c r="X4798">
        <v>6814.32</v>
      </c>
      <c r="Y4798">
        <v>1301.95</v>
      </c>
      <c r="Z4798">
        <v>0</v>
      </c>
      <c r="AA4798">
        <v>0</v>
      </c>
      <c r="AB4798">
        <v>1489.63</v>
      </c>
      <c r="AC4798">
        <v>0</v>
      </c>
      <c r="AD4798">
        <v>0</v>
      </c>
      <c r="AE4798">
        <v>330</v>
      </c>
      <c r="AF4798">
        <v>2930.15</v>
      </c>
      <c r="AG4798">
        <f t="shared" si="222"/>
        <v>19891.160000000003</v>
      </c>
      <c r="AH4798">
        <v>68.14</v>
      </c>
      <c r="AI4798">
        <v>1301.95</v>
      </c>
      <c r="AJ4798">
        <v>477</v>
      </c>
      <c r="AK4798">
        <f t="shared" si="223"/>
        <v>1847.0900000000001</v>
      </c>
      <c r="AL4798">
        <f t="shared" si="224"/>
        <v>18044.070000000003</v>
      </c>
    </row>
    <row r="4799" spans="1:38" x14ac:dyDescent="0.25">
      <c r="A4799">
        <v>82555</v>
      </c>
      <c r="B4799" t="s">
        <v>0</v>
      </c>
      <c r="C4799" t="s">
        <v>5160</v>
      </c>
      <c r="D4799" t="s">
        <v>1791</v>
      </c>
      <c r="E4799" t="s">
        <v>5051</v>
      </c>
      <c r="F4799" t="s">
        <v>5037</v>
      </c>
      <c r="G4799">
        <v>1</v>
      </c>
      <c r="H4799">
        <v>6286.32</v>
      </c>
      <c r="I4799">
        <v>0</v>
      </c>
      <c r="J4799">
        <v>260</v>
      </c>
      <c r="K4799">
        <v>0</v>
      </c>
      <c r="L4799">
        <v>0</v>
      </c>
      <c r="M4799">
        <v>0</v>
      </c>
      <c r="N4799">
        <v>0</v>
      </c>
      <c r="O4799">
        <v>0</v>
      </c>
      <c r="P4799">
        <v>0</v>
      </c>
      <c r="Q4799">
        <v>0</v>
      </c>
      <c r="R4799">
        <v>0</v>
      </c>
      <c r="S4799">
        <v>0</v>
      </c>
      <c r="T4799">
        <v>0</v>
      </c>
      <c r="U4799">
        <v>211.05</v>
      </c>
      <c r="V4799">
        <v>0</v>
      </c>
      <c r="W4799">
        <v>0</v>
      </c>
      <c r="X4799">
        <v>6286.32</v>
      </c>
      <c r="Y4799">
        <v>1065.5</v>
      </c>
      <c r="Z4799">
        <v>0</v>
      </c>
      <c r="AA4799">
        <v>0</v>
      </c>
      <c r="AB4799">
        <v>1489.63</v>
      </c>
      <c r="AC4799">
        <v>0</v>
      </c>
      <c r="AD4799">
        <v>0</v>
      </c>
      <c r="AE4799">
        <v>330</v>
      </c>
      <c r="AF4799">
        <v>2703.11</v>
      </c>
      <c r="AG4799">
        <f t="shared" si="222"/>
        <v>18631.93</v>
      </c>
      <c r="AH4799">
        <v>62.86</v>
      </c>
      <c r="AI4799">
        <v>1065.5</v>
      </c>
      <c r="AJ4799">
        <v>440.04</v>
      </c>
      <c r="AK4799">
        <f t="shared" si="223"/>
        <v>1568.3999999999999</v>
      </c>
      <c r="AL4799">
        <f t="shared" si="224"/>
        <v>17063.53</v>
      </c>
    </row>
    <row r="4800" spans="1:38" x14ac:dyDescent="0.25">
      <c r="A4800">
        <v>82663</v>
      </c>
      <c r="B4800" t="s">
        <v>0</v>
      </c>
      <c r="C4800" t="s">
        <v>5161</v>
      </c>
      <c r="D4800" t="s">
        <v>1577</v>
      </c>
      <c r="E4800" t="s">
        <v>5044</v>
      </c>
      <c r="F4800" t="s">
        <v>5037</v>
      </c>
      <c r="G4800">
        <v>1</v>
      </c>
      <c r="H4800">
        <v>5290.55</v>
      </c>
      <c r="I4800">
        <v>0</v>
      </c>
      <c r="J4800">
        <v>0</v>
      </c>
      <c r="K4800">
        <v>0</v>
      </c>
      <c r="L4800">
        <v>0</v>
      </c>
      <c r="M4800">
        <v>0</v>
      </c>
      <c r="N4800">
        <v>0</v>
      </c>
      <c r="O4800">
        <v>0</v>
      </c>
      <c r="P4800">
        <v>0</v>
      </c>
      <c r="Q4800">
        <v>0</v>
      </c>
      <c r="R4800">
        <v>0</v>
      </c>
      <c r="S4800">
        <v>0</v>
      </c>
      <c r="T4800">
        <v>0</v>
      </c>
      <c r="U4800">
        <v>259.76</v>
      </c>
      <c r="V4800">
        <v>0</v>
      </c>
      <c r="W4800">
        <v>0</v>
      </c>
      <c r="X4800">
        <v>5290.56</v>
      </c>
      <c r="Y4800">
        <v>680.06</v>
      </c>
      <c r="Z4800">
        <v>0</v>
      </c>
      <c r="AA4800">
        <v>0</v>
      </c>
      <c r="AB4800">
        <v>1489.63</v>
      </c>
      <c r="AC4800">
        <v>0</v>
      </c>
      <c r="AD4800">
        <v>0</v>
      </c>
      <c r="AE4800">
        <v>330</v>
      </c>
      <c r="AF4800">
        <v>2274.9299999999998</v>
      </c>
      <c r="AG4800">
        <f t="shared" si="222"/>
        <v>15615.490000000002</v>
      </c>
      <c r="AH4800">
        <v>52.9</v>
      </c>
      <c r="AI4800">
        <v>680.06</v>
      </c>
      <c r="AJ4800">
        <v>370.34</v>
      </c>
      <c r="AK4800">
        <f t="shared" si="223"/>
        <v>1103.3</v>
      </c>
      <c r="AL4800">
        <f t="shared" si="224"/>
        <v>14512.190000000002</v>
      </c>
    </row>
    <row r="4801" spans="1:38" x14ac:dyDescent="0.25">
      <c r="A4801">
        <v>82850</v>
      </c>
      <c r="B4801" t="s">
        <v>0</v>
      </c>
      <c r="C4801" t="s">
        <v>5162</v>
      </c>
      <c r="D4801" t="s">
        <v>74</v>
      </c>
      <c r="E4801" t="s">
        <v>5044</v>
      </c>
      <c r="F4801" t="s">
        <v>5037</v>
      </c>
      <c r="G4801">
        <v>1</v>
      </c>
      <c r="H4801">
        <v>5798.26</v>
      </c>
      <c r="I4801">
        <v>0</v>
      </c>
      <c r="J4801">
        <v>0</v>
      </c>
      <c r="K4801">
        <v>0</v>
      </c>
      <c r="L4801">
        <v>0</v>
      </c>
      <c r="M4801">
        <v>0</v>
      </c>
      <c r="N4801">
        <v>0</v>
      </c>
      <c r="O4801">
        <v>0</v>
      </c>
      <c r="P4801">
        <v>0</v>
      </c>
      <c r="Q4801">
        <v>0</v>
      </c>
      <c r="R4801">
        <v>0</v>
      </c>
      <c r="S4801">
        <v>0</v>
      </c>
      <c r="T4801">
        <v>0</v>
      </c>
      <c r="U4801">
        <v>243.3</v>
      </c>
      <c r="V4801">
        <v>0</v>
      </c>
      <c r="W4801">
        <v>0</v>
      </c>
      <c r="X4801">
        <v>5798.28</v>
      </c>
      <c r="Y4801">
        <v>884.93</v>
      </c>
      <c r="Z4801">
        <v>0</v>
      </c>
      <c r="AA4801">
        <v>0</v>
      </c>
      <c r="AB4801">
        <v>1489.63</v>
      </c>
      <c r="AC4801">
        <v>0</v>
      </c>
      <c r="AD4801">
        <v>0</v>
      </c>
      <c r="AE4801">
        <v>330</v>
      </c>
      <c r="AF4801">
        <v>2493.25</v>
      </c>
      <c r="AG4801">
        <f t="shared" si="222"/>
        <v>17037.650000000001</v>
      </c>
      <c r="AH4801">
        <v>57.98</v>
      </c>
      <c r="AI4801">
        <v>884.93</v>
      </c>
      <c r="AJ4801">
        <v>405.88</v>
      </c>
      <c r="AK4801">
        <f t="shared" si="223"/>
        <v>1348.79</v>
      </c>
      <c r="AL4801">
        <f t="shared" si="224"/>
        <v>15688.86</v>
      </c>
    </row>
    <row r="4802" spans="1:38" x14ac:dyDescent="0.25">
      <c r="A4802">
        <v>83230</v>
      </c>
      <c r="B4802" t="s">
        <v>0</v>
      </c>
      <c r="C4802" t="s">
        <v>5163</v>
      </c>
      <c r="D4802" t="s">
        <v>1561</v>
      </c>
      <c r="E4802" t="s">
        <v>5051</v>
      </c>
      <c r="F4802" t="s">
        <v>5037</v>
      </c>
      <c r="G4802">
        <v>1</v>
      </c>
      <c r="H4802">
        <v>5576.08</v>
      </c>
      <c r="I4802">
        <v>0</v>
      </c>
      <c r="J4802">
        <v>0</v>
      </c>
      <c r="K4802">
        <v>0</v>
      </c>
      <c r="L4802">
        <v>0</v>
      </c>
      <c r="M4802">
        <v>0</v>
      </c>
      <c r="N4802">
        <v>0</v>
      </c>
      <c r="O4802">
        <v>0</v>
      </c>
      <c r="P4802">
        <v>0</v>
      </c>
      <c r="Q4802">
        <v>0</v>
      </c>
      <c r="R4802">
        <v>0</v>
      </c>
      <c r="S4802">
        <v>0</v>
      </c>
      <c r="T4802">
        <v>0</v>
      </c>
      <c r="U4802">
        <v>262.52</v>
      </c>
      <c r="V4802">
        <v>0</v>
      </c>
      <c r="W4802">
        <v>0</v>
      </c>
      <c r="X4802">
        <v>5576.08</v>
      </c>
      <c r="Y4802">
        <v>777.07</v>
      </c>
      <c r="Z4802">
        <v>0</v>
      </c>
      <c r="AA4802">
        <v>0</v>
      </c>
      <c r="AB4802">
        <v>1489.63</v>
      </c>
      <c r="AC4802">
        <v>0</v>
      </c>
      <c r="AD4802">
        <v>0</v>
      </c>
      <c r="AE4802">
        <v>330</v>
      </c>
      <c r="AF4802">
        <v>2397.71</v>
      </c>
      <c r="AG4802">
        <f t="shared" si="222"/>
        <v>16409.09</v>
      </c>
      <c r="AH4802">
        <v>55.76</v>
      </c>
      <c r="AI4802">
        <v>777.07</v>
      </c>
      <c r="AJ4802">
        <v>390.32</v>
      </c>
      <c r="AK4802">
        <f t="shared" si="223"/>
        <v>1223.1500000000001</v>
      </c>
      <c r="AL4802">
        <f t="shared" si="224"/>
        <v>15185.94</v>
      </c>
    </row>
    <row r="4803" spans="1:38" x14ac:dyDescent="0.25">
      <c r="A4803">
        <v>83236</v>
      </c>
      <c r="B4803" t="s">
        <v>0</v>
      </c>
      <c r="C4803" t="s">
        <v>5164</v>
      </c>
      <c r="D4803" t="s">
        <v>1766</v>
      </c>
      <c r="E4803" t="s">
        <v>5036</v>
      </c>
      <c r="F4803" t="s">
        <v>5037</v>
      </c>
      <c r="G4803">
        <v>1</v>
      </c>
      <c r="H4803">
        <v>5290.56</v>
      </c>
      <c r="I4803">
        <v>0</v>
      </c>
      <c r="J4803">
        <v>0</v>
      </c>
      <c r="K4803">
        <v>0</v>
      </c>
      <c r="L4803">
        <v>0</v>
      </c>
      <c r="M4803">
        <v>0</v>
      </c>
      <c r="N4803">
        <v>0</v>
      </c>
      <c r="O4803">
        <v>0</v>
      </c>
      <c r="P4803">
        <v>0</v>
      </c>
      <c r="Q4803">
        <v>0</v>
      </c>
      <c r="R4803">
        <v>0</v>
      </c>
      <c r="S4803">
        <v>0</v>
      </c>
      <c r="T4803">
        <v>0</v>
      </c>
      <c r="U4803">
        <v>271.05</v>
      </c>
      <c r="V4803">
        <v>0</v>
      </c>
      <c r="W4803">
        <v>0</v>
      </c>
      <c r="X4803">
        <v>5290.56</v>
      </c>
      <c r="Y4803">
        <v>680.07</v>
      </c>
      <c r="Z4803">
        <v>0</v>
      </c>
      <c r="AA4803">
        <v>0</v>
      </c>
      <c r="AB4803">
        <v>1489.63</v>
      </c>
      <c r="AC4803">
        <v>0</v>
      </c>
      <c r="AD4803">
        <v>0</v>
      </c>
      <c r="AE4803">
        <v>330</v>
      </c>
      <c r="AF4803">
        <v>2274.94</v>
      </c>
      <c r="AG4803">
        <f t="shared" ref="AG4803:AG4866" si="225">SUM(H4803:AF4803)</f>
        <v>15626.810000000003</v>
      </c>
      <c r="AH4803">
        <v>52.9</v>
      </c>
      <c r="AI4803">
        <v>680.07</v>
      </c>
      <c r="AJ4803">
        <v>370.34</v>
      </c>
      <c r="AK4803">
        <f t="shared" ref="AK4803:AK4866" si="226">SUM(AH4803:AJ4803)</f>
        <v>1103.31</v>
      </c>
      <c r="AL4803">
        <f t="shared" ref="AL4803:AL4866" si="227">+AG4803-AK4803</f>
        <v>14523.500000000004</v>
      </c>
    </row>
    <row r="4804" spans="1:38" x14ac:dyDescent="0.25">
      <c r="A4804">
        <v>83266</v>
      </c>
      <c r="B4804" t="s">
        <v>0</v>
      </c>
      <c r="C4804" t="s">
        <v>5165</v>
      </c>
      <c r="D4804" t="s">
        <v>1766</v>
      </c>
      <c r="E4804" t="s">
        <v>5036</v>
      </c>
      <c r="F4804" t="s">
        <v>5037</v>
      </c>
      <c r="G4804">
        <v>1</v>
      </c>
      <c r="H4804">
        <v>5290.56</v>
      </c>
      <c r="I4804">
        <v>0</v>
      </c>
      <c r="J4804">
        <v>0</v>
      </c>
      <c r="K4804">
        <v>0</v>
      </c>
      <c r="L4804">
        <v>0</v>
      </c>
      <c r="M4804">
        <v>0</v>
      </c>
      <c r="N4804">
        <v>0</v>
      </c>
      <c r="O4804">
        <v>0</v>
      </c>
      <c r="P4804">
        <v>0</v>
      </c>
      <c r="Q4804">
        <v>0</v>
      </c>
      <c r="R4804">
        <v>0</v>
      </c>
      <c r="S4804">
        <v>0</v>
      </c>
      <c r="T4804">
        <v>0</v>
      </c>
      <c r="U4804">
        <v>276.22000000000003</v>
      </c>
      <c r="V4804">
        <v>0</v>
      </c>
      <c r="W4804">
        <v>0</v>
      </c>
      <c r="X4804">
        <v>5290.56</v>
      </c>
      <c r="Y4804">
        <v>680.07</v>
      </c>
      <c r="Z4804">
        <v>0</v>
      </c>
      <c r="AA4804">
        <v>0</v>
      </c>
      <c r="AB4804">
        <v>1489.63</v>
      </c>
      <c r="AC4804">
        <v>0</v>
      </c>
      <c r="AD4804">
        <v>0</v>
      </c>
      <c r="AE4804">
        <v>330</v>
      </c>
      <c r="AF4804">
        <v>2274.94</v>
      </c>
      <c r="AG4804">
        <f t="shared" si="225"/>
        <v>15631.980000000001</v>
      </c>
      <c r="AH4804">
        <v>52.9</v>
      </c>
      <c r="AI4804">
        <v>680.07</v>
      </c>
      <c r="AJ4804">
        <v>370.34</v>
      </c>
      <c r="AK4804">
        <f t="shared" si="226"/>
        <v>1103.31</v>
      </c>
      <c r="AL4804">
        <f t="shared" si="227"/>
        <v>14528.670000000002</v>
      </c>
    </row>
    <row r="4805" spans="1:38" x14ac:dyDescent="0.25">
      <c r="A4805">
        <v>83294</v>
      </c>
      <c r="B4805" t="s">
        <v>0</v>
      </c>
      <c r="C4805" t="s">
        <v>5166</v>
      </c>
      <c r="D4805" t="s">
        <v>74</v>
      </c>
      <c r="E4805" t="s">
        <v>5042</v>
      </c>
      <c r="F4805" t="s">
        <v>5037</v>
      </c>
      <c r="G4805">
        <v>1</v>
      </c>
      <c r="H4805">
        <v>5290.55</v>
      </c>
      <c r="I4805">
        <v>0</v>
      </c>
      <c r="J4805">
        <v>260</v>
      </c>
      <c r="K4805">
        <v>0</v>
      </c>
      <c r="L4805">
        <v>0</v>
      </c>
      <c r="M4805">
        <v>0</v>
      </c>
      <c r="N4805">
        <v>0</v>
      </c>
      <c r="O4805">
        <v>0</v>
      </c>
      <c r="P4805">
        <v>0</v>
      </c>
      <c r="Q4805">
        <v>0</v>
      </c>
      <c r="R4805">
        <v>352.7</v>
      </c>
      <c r="S4805">
        <v>0</v>
      </c>
      <c r="T4805">
        <v>0</v>
      </c>
      <c r="U4805">
        <v>226.41</v>
      </c>
      <c r="V4805">
        <v>0</v>
      </c>
      <c r="W4805">
        <v>151.66</v>
      </c>
      <c r="X4805">
        <v>5290.56</v>
      </c>
      <c r="Y4805">
        <v>680.06</v>
      </c>
      <c r="Z4805">
        <v>0</v>
      </c>
      <c r="AA4805">
        <v>0</v>
      </c>
      <c r="AB4805">
        <v>1489.63</v>
      </c>
      <c r="AC4805">
        <v>0</v>
      </c>
      <c r="AD4805">
        <v>0</v>
      </c>
      <c r="AE4805">
        <v>330</v>
      </c>
      <c r="AF4805">
        <v>2274.9299999999998</v>
      </c>
      <c r="AG4805">
        <f t="shared" si="225"/>
        <v>16346.5</v>
      </c>
      <c r="AH4805">
        <v>52.9</v>
      </c>
      <c r="AI4805">
        <v>680.06</v>
      </c>
      <c r="AJ4805">
        <v>370.34</v>
      </c>
      <c r="AK4805">
        <f t="shared" si="226"/>
        <v>1103.3</v>
      </c>
      <c r="AL4805">
        <f t="shared" si="227"/>
        <v>15243.2</v>
      </c>
    </row>
    <row r="4806" spans="1:38" x14ac:dyDescent="0.25">
      <c r="A4806">
        <v>83400</v>
      </c>
      <c r="B4806" t="s">
        <v>0</v>
      </c>
      <c r="C4806" t="s">
        <v>5167</v>
      </c>
      <c r="D4806" t="s">
        <v>1513</v>
      </c>
      <c r="E4806" t="s">
        <v>5056</v>
      </c>
      <c r="F4806" t="s">
        <v>5037</v>
      </c>
      <c r="G4806">
        <v>1</v>
      </c>
      <c r="H4806">
        <v>5290.55</v>
      </c>
      <c r="I4806">
        <v>0</v>
      </c>
      <c r="J4806">
        <v>0</v>
      </c>
      <c r="K4806">
        <v>0</v>
      </c>
      <c r="L4806">
        <v>0</v>
      </c>
      <c r="M4806">
        <v>0</v>
      </c>
      <c r="N4806">
        <v>0</v>
      </c>
      <c r="O4806">
        <v>0</v>
      </c>
      <c r="P4806">
        <v>0</v>
      </c>
      <c r="Q4806">
        <v>0</v>
      </c>
      <c r="R4806">
        <v>352.7</v>
      </c>
      <c r="S4806">
        <v>0</v>
      </c>
      <c r="T4806">
        <v>0</v>
      </c>
      <c r="U4806">
        <v>237.83</v>
      </c>
      <c r="V4806">
        <v>0</v>
      </c>
      <c r="W4806">
        <v>303.32</v>
      </c>
      <c r="X4806">
        <v>5290.56</v>
      </c>
      <c r="Y4806">
        <v>680.06</v>
      </c>
      <c r="Z4806">
        <v>0</v>
      </c>
      <c r="AA4806">
        <v>0</v>
      </c>
      <c r="AB4806">
        <v>1489.63</v>
      </c>
      <c r="AC4806">
        <v>0</v>
      </c>
      <c r="AD4806">
        <v>0</v>
      </c>
      <c r="AE4806">
        <v>330</v>
      </c>
      <c r="AF4806">
        <v>2274.9299999999998</v>
      </c>
      <c r="AG4806">
        <f t="shared" si="225"/>
        <v>16249.579999999998</v>
      </c>
      <c r="AH4806">
        <v>52.9</v>
      </c>
      <c r="AI4806">
        <v>680.06</v>
      </c>
      <c r="AJ4806">
        <v>370.34</v>
      </c>
      <c r="AK4806">
        <f t="shared" si="226"/>
        <v>1103.3</v>
      </c>
      <c r="AL4806">
        <f t="shared" si="227"/>
        <v>15146.279999999999</v>
      </c>
    </row>
    <row r="4807" spans="1:38" x14ac:dyDescent="0.25">
      <c r="A4807">
        <v>83414</v>
      </c>
      <c r="B4807" t="s">
        <v>0</v>
      </c>
      <c r="C4807" t="s">
        <v>5168</v>
      </c>
      <c r="D4807" t="s">
        <v>1791</v>
      </c>
      <c r="E4807" t="s">
        <v>5040</v>
      </c>
      <c r="F4807" t="s">
        <v>5037</v>
      </c>
      <c r="G4807">
        <v>1</v>
      </c>
      <c r="H4807">
        <v>5817.79</v>
      </c>
      <c r="I4807">
        <v>0</v>
      </c>
      <c r="J4807">
        <v>260</v>
      </c>
      <c r="K4807">
        <v>0</v>
      </c>
      <c r="L4807">
        <v>0</v>
      </c>
      <c r="M4807">
        <v>0</v>
      </c>
      <c r="N4807">
        <v>0</v>
      </c>
      <c r="O4807">
        <v>0</v>
      </c>
      <c r="P4807">
        <v>0</v>
      </c>
      <c r="Q4807">
        <v>0</v>
      </c>
      <c r="R4807">
        <v>0</v>
      </c>
      <c r="S4807">
        <v>0</v>
      </c>
      <c r="T4807">
        <v>0</v>
      </c>
      <c r="U4807">
        <v>219.85</v>
      </c>
      <c r="V4807">
        <v>0</v>
      </c>
      <c r="W4807">
        <v>166.78</v>
      </c>
      <c r="X4807">
        <v>5817.8</v>
      </c>
      <c r="Y4807">
        <v>892.15</v>
      </c>
      <c r="Z4807">
        <v>0</v>
      </c>
      <c r="AA4807">
        <v>0</v>
      </c>
      <c r="AB4807">
        <v>1489.63</v>
      </c>
      <c r="AC4807">
        <v>0</v>
      </c>
      <c r="AD4807">
        <v>0</v>
      </c>
      <c r="AE4807">
        <v>330</v>
      </c>
      <c r="AF4807">
        <v>2501.64</v>
      </c>
      <c r="AG4807">
        <f t="shared" si="225"/>
        <v>17495.64</v>
      </c>
      <c r="AH4807">
        <v>58.18</v>
      </c>
      <c r="AI4807">
        <v>892.15</v>
      </c>
      <c r="AJ4807">
        <v>407.24</v>
      </c>
      <c r="AK4807">
        <f t="shared" si="226"/>
        <v>1357.57</v>
      </c>
      <c r="AL4807">
        <f t="shared" si="227"/>
        <v>16138.07</v>
      </c>
    </row>
    <row r="4808" spans="1:38" x14ac:dyDescent="0.25">
      <c r="A4808">
        <v>83442</v>
      </c>
      <c r="B4808" t="s">
        <v>0</v>
      </c>
      <c r="C4808" t="s">
        <v>5169</v>
      </c>
      <c r="D4808" t="s">
        <v>63</v>
      </c>
      <c r="E4808" t="s">
        <v>5096</v>
      </c>
      <c r="F4808" t="s">
        <v>5037</v>
      </c>
      <c r="G4808">
        <v>1</v>
      </c>
      <c r="H4808">
        <v>11951.31</v>
      </c>
      <c r="I4808">
        <v>0</v>
      </c>
      <c r="J4808">
        <v>0</v>
      </c>
      <c r="K4808">
        <v>0</v>
      </c>
      <c r="L4808">
        <v>0</v>
      </c>
      <c r="M4808">
        <v>0</v>
      </c>
      <c r="N4808">
        <v>0</v>
      </c>
      <c r="O4808">
        <v>0</v>
      </c>
      <c r="P4808">
        <v>0</v>
      </c>
      <c r="Q4808">
        <v>0</v>
      </c>
      <c r="R4808">
        <v>0</v>
      </c>
      <c r="S4808">
        <v>0</v>
      </c>
      <c r="T4808">
        <v>0</v>
      </c>
      <c r="U4808">
        <v>0</v>
      </c>
      <c r="V4808">
        <v>0</v>
      </c>
      <c r="W4808">
        <v>0</v>
      </c>
      <c r="X4808">
        <v>11951.32</v>
      </c>
      <c r="Y4808">
        <v>3840.42</v>
      </c>
      <c r="Z4808">
        <v>0</v>
      </c>
      <c r="AA4808">
        <v>0</v>
      </c>
      <c r="AB4808">
        <v>1489.63</v>
      </c>
      <c r="AC4808">
        <v>0</v>
      </c>
      <c r="AD4808">
        <v>0</v>
      </c>
      <c r="AE4808">
        <v>330</v>
      </c>
      <c r="AF4808">
        <v>5139.0600000000004</v>
      </c>
      <c r="AG4808">
        <f t="shared" si="225"/>
        <v>34701.74</v>
      </c>
      <c r="AH4808">
        <v>119.52</v>
      </c>
      <c r="AI4808">
        <v>3840.42</v>
      </c>
      <c r="AJ4808">
        <v>836.6</v>
      </c>
      <c r="AK4808">
        <f t="shared" si="226"/>
        <v>4796.54</v>
      </c>
      <c r="AL4808">
        <f t="shared" si="227"/>
        <v>29905.199999999997</v>
      </c>
    </row>
    <row r="4809" spans="1:38" x14ac:dyDescent="0.25">
      <c r="A4809">
        <v>83657</v>
      </c>
      <c r="B4809" t="s">
        <v>0</v>
      </c>
      <c r="C4809" t="s">
        <v>5170</v>
      </c>
      <c r="D4809" t="s">
        <v>894</v>
      </c>
      <c r="E4809" t="s">
        <v>5048</v>
      </c>
      <c r="F4809" t="s">
        <v>5037</v>
      </c>
      <c r="G4809">
        <v>1</v>
      </c>
      <c r="H4809">
        <v>6544.98</v>
      </c>
      <c r="I4809">
        <v>0</v>
      </c>
      <c r="J4809">
        <v>260</v>
      </c>
      <c r="K4809">
        <v>0</v>
      </c>
      <c r="L4809">
        <v>0</v>
      </c>
      <c r="M4809">
        <v>0</v>
      </c>
      <c r="N4809">
        <v>0</v>
      </c>
      <c r="O4809">
        <v>0</v>
      </c>
      <c r="P4809">
        <v>0</v>
      </c>
      <c r="Q4809">
        <v>0</v>
      </c>
      <c r="R4809">
        <v>0</v>
      </c>
      <c r="S4809">
        <v>0</v>
      </c>
      <c r="T4809">
        <v>0</v>
      </c>
      <c r="U4809">
        <v>188.92</v>
      </c>
      <c r="V4809">
        <v>0</v>
      </c>
      <c r="W4809">
        <v>0</v>
      </c>
      <c r="X4809">
        <v>6545</v>
      </c>
      <c r="Y4809">
        <v>1161.2</v>
      </c>
      <c r="Z4809">
        <v>0</v>
      </c>
      <c r="AA4809">
        <v>0</v>
      </c>
      <c r="AB4809">
        <v>1489.63</v>
      </c>
      <c r="AC4809">
        <v>0</v>
      </c>
      <c r="AD4809">
        <v>0</v>
      </c>
      <c r="AE4809">
        <v>330</v>
      </c>
      <c r="AF4809">
        <v>2814.34</v>
      </c>
      <c r="AG4809">
        <f t="shared" si="225"/>
        <v>19334.07</v>
      </c>
      <c r="AH4809">
        <v>65.44</v>
      </c>
      <c r="AI4809">
        <v>1161.2</v>
      </c>
      <c r="AJ4809">
        <v>458.14</v>
      </c>
      <c r="AK4809">
        <f t="shared" si="226"/>
        <v>1684.7800000000002</v>
      </c>
      <c r="AL4809">
        <f t="shared" si="227"/>
        <v>17649.29</v>
      </c>
    </row>
    <row r="4810" spans="1:38" x14ac:dyDescent="0.25">
      <c r="A4810">
        <v>84137</v>
      </c>
      <c r="B4810" t="s">
        <v>0</v>
      </c>
      <c r="C4810" t="s">
        <v>5171</v>
      </c>
      <c r="D4810" t="s">
        <v>1766</v>
      </c>
      <c r="E4810" t="s">
        <v>5051</v>
      </c>
      <c r="F4810" t="s">
        <v>5037</v>
      </c>
      <c r="G4810" t="s">
        <v>5</v>
      </c>
      <c r="H4810">
        <v>2645.7</v>
      </c>
      <c r="I4810">
        <v>0</v>
      </c>
      <c r="J4810">
        <v>0</v>
      </c>
      <c r="K4810">
        <v>0</v>
      </c>
      <c r="L4810">
        <v>0</v>
      </c>
      <c r="M4810">
        <v>0</v>
      </c>
      <c r="N4810">
        <v>0</v>
      </c>
      <c r="O4810">
        <v>0</v>
      </c>
      <c r="P4810">
        <v>0</v>
      </c>
      <c r="Q4810">
        <v>0</v>
      </c>
      <c r="R4810">
        <v>0</v>
      </c>
      <c r="S4810">
        <v>0</v>
      </c>
      <c r="T4810">
        <v>0</v>
      </c>
      <c r="U4810">
        <v>292.67</v>
      </c>
      <c r="V4810">
        <v>0</v>
      </c>
      <c r="W4810">
        <v>0</v>
      </c>
      <c r="X4810">
        <v>2645.7</v>
      </c>
      <c r="Y4810">
        <v>0</v>
      </c>
      <c r="Z4810">
        <v>0</v>
      </c>
      <c r="AA4810">
        <v>0</v>
      </c>
      <c r="AB4810">
        <v>0</v>
      </c>
      <c r="AC4810">
        <v>0</v>
      </c>
      <c r="AD4810">
        <v>0</v>
      </c>
      <c r="AE4810">
        <v>0</v>
      </c>
      <c r="AF4810">
        <v>758.43</v>
      </c>
      <c r="AG4810">
        <f t="shared" si="225"/>
        <v>6342.5</v>
      </c>
      <c r="AH4810">
        <v>0</v>
      </c>
      <c r="AI4810">
        <v>0</v>
      </c>
      <c r="AJ4810">
        <v>185.2</v>
      </c>
      <c r="AK4810">
        <f t="shared" si="226"/>
        <v>185.2</v>
      </c>
      <c r="AL4810">
        <f t="shared" si="227"/>
        <v>6157.3</v>
      </c>
    </row>
    <row r="4811" spans="1:38" x14ac:dyDescent="0.25">
      <c r="A4811">
        <v>84142</v>
      </c>
      <c r="B4811" t="s">
        <v>0</v>
      </c>
      <c r="C4811" t="s">
        <v>5172</v>
      </c>
      <c r="D4811" t="s">
        <v>74</v>
      </c>
      <c r="E4811" t="s">
        <v>5051</v>
      </c>
      <c r="F4811" t="s">
        <v>5037</v>
      </c>
      <c r="G4811">
        <v>1</v>
      </c>
      <c r="H4811">
        <v>5798.26</v>
      </c>
      <c r="I4811">
        <v>0</v>
      </c>
      <c r="J4811">
        <v>0</v>
      </c>
      <c r="K4811">
        <v>0</v>
      </c>
      <c r="L4811">
        <v>0</v>
      </c>
      <c r="M4811">
        <v>0</v>
      </c>
      <c r="N4811">
        <v>0</v>
      </c>
      <c r="O4811">
        <v>0</v>
      </c>
      <c r="P4811">
        <v>0</v>
      </c>
      <c r="Q4811">
        <v>0</v>
      </c>
      <c r="R4811">
        <v>0</v>
      </c>
      <c r="S4811">
        <v>0</v>
      </c>
      <c r="T4811">
        <v>0</v>
      </c>
      <c r="U4811">
        <v>268.08999999999997</v>
      </c>
      <c r="V4811">
        <v>0</v>
      </c>
      <c r="W4811">
        <v>0</v>
      </c>
      <c r="X4811">
        <v>5798.28</v>
      </c>
      <c r="Y4811">
        <v>884.93</v>
      </c>
      <c r="Z4811">
        <v>0</v>
      </c>
      <c r="AA4811">
        <v>0</v>
      </c>
      <c r="AB4811">
        <v>1489.63</v>
      </c>
      <c r="AC4811">
        <v>0</v>
      </c>
      <c r="AD4811">
        <v>0</v>
      </c>
      <c r="AE4811">
        <v>330</v>
      </c>
      <c r="AF4811">
        <v>2493.25</v>
      </c>
      <c r="AG4811">
        <f t="shared" si="225"/>
        <v>17062.440000000002</v>
      </c>
      <c r="AH4811">
        <v>57.98</v>
      </c>
      <c r="AI4811">
        <v>884.93</v>
      </c>
      <c r="AJ4811">
        <v>405.88</v>
      </c>
      <c r="AK4811">
        <f t="shared" si="226"/>
        <v>1348.79</v>
      </c>
      <c r="AL4811">
        <f t="shared" si="227"/>
        <v>15713.650000000001</v>
      </c>
    </row>
    <row r="4812" spans="1:38" x14ac:dyDescent="0.25">
      <c r="A4812">
        <v>85046</v>
      </c>
      <c r="B4812" t="s">
        <v>0</v>
      </c>
      <c r="C4812" t="s">
        <v>5173</v>
      </c>
      <c r="D4812" t="s">
        <v>727</v>
      </c>
      <c r="E4812" t="s">
        <v>5036</v>
      </c>
      <c r="F4812" t="s">
        <v>5037</v>
      </c>
      <c r="G4812">
        <v>1</v>
      </c>
      <c r="H4812">
        <v>5290.55</v>
      </c>
      <c r="I4812">
        <v>0</v>
      </c>
      <c r="J4812">
        <v>260</v>
      </c>
      <c r="K4812">
        <v>0</v>
      </c>
      <c r="L4812">
        <v>0</v>
      </c>
      <c r="M4812">
        <v>0</v>
      </c>
      <c r="N4812">
        <v>0</v>
      </c>
      <c r="O4812">
        <v>0</v>
      </c>
      <c r="P4812">
        <v>0</v>
      </c>
      <c r="Q4812">
        <v>0</v>
      </c>
      <c r="R4812">
        <v>352.7</v>
      </c>
      <c r="S4812">
        <v>0</v>
      </c>
      <c r="T4812">
        <v>435</v>
      </c>
      <c r="U4812">
        <v>174.41</v>
      </c>
      <c r="V4812">
        <v>0</v>
      </c>
      <c r="W4812">
        <v>151.66</v>
      </c>
      <c r="X4812">
        <v>5290.56</v>
      </c>
      <c r="Y4812">
        <v>680.06</v>
      </c>
      <c r="Z4812">
        <v>0</v>
      </c>
      <c r="AA4812">
        <v>0</v>
      </c>
      <c r="AB4812">
        <v>1489.63</v>
      </c>
      <c r="AC4812">
        <v>0</v>
      </c>
      <c r="AD4812">
        <v>0</v>
      </c>
      <c r="AE4812">
        <v>330</v>
      </c>
      <c r="AF4812">
        <v>2274.9299999999998</v>
      </c>
      <c r="AG4812">
        <f t="shared" si="225"/>
        <v>16729.5</v>
      </c>
      <c r="AH4812">
        <v>52.9</v>
      </c>
      <c r="AI4812">
        <v>680.06</v>
      </c>
      <c r="AJ4812">
        <v>370.34</v>
      </c>
      <c r="AK4812">
        <f t="shared" si="226"/>
        <v>1103.3</v>
      </c>
      <c r="AL4812">
        <f t="shared" si="227"/>
        <v>15626.2</v>
      </c>
    </row>
    <row r="4813" spans="1:38" x14ac:dyDescent="0.25">
      <c r="A4813">
        <v>85214</v>
      </c>
      <c r="B4813" t="s">
        <v>0</v>
      </c>
      <c r="C4813" t="s">
        <v>5174</v>
      </c>
      <c r="D4813" t="s">
        <v>1577</v>
      </c>
      <c r="E4813" t="s">
        <v>5044</v>
      </c>
      <c r="F4813" t="s">
        <v>5037</v>
      </c>
      <c r="G4813">
        <v>1</v>
      </c>
      <c r="H4813">
        <v>5290.56</v>
      </c>
      <c r="I4813">
        <v>0</v>
      </c>
      <c r="J4813">
        <v>260</v>
      </c>
      <c r="K4813">
        <v>0</v>
      </c>
      <c r="L4813">
        <v>0</v>
      </c>
      <c r="M4813">
        <v>0</v>
      </c>
      <c r="N4813">
        <v>0</v>
      </c>
      <c r="O4813">
        <v>0</v>
      </c>
      <c r="P4813">
        <v>0</v>
      </c>
      <c r="Q4813">
        <v>0</v>
      </c>
      <c r="R4813">
        <v>0</v>
      </c>
      <c r="S4813">
        <v>0</v>
      </c>
      <c r="T4813">
        <v>0</v>
      </c>
      <c r="U4813">
        <v>242.91</v>
      </c>
      <c r="V4813">
        <v>0</v>
      </c>
      <c r="W4813">
        <v>0</v>
      </c>
      <c r="X4813">
        <v>5290.56</v>
      </c>
      <c r="Y4813">
        <v>680.07</v>
      </c>
      <c r="Z4813">
        <v>0</v>
      </c>
      <c r="AA4813">
        <v>0</v>
      </c>
      <c r="AB4813">
        <v>1489.63</v>
      </c>
      <c r="AC4813">
        <v>0</v>
      </c>
      <c r="AD4813">
        <v>0</v>
      </c>
      <c r="AE4813">
        <v>330</v>
      </c>
      <c r="AF4813">
        <v>2274.94</v>
      </c>
      <c r="AG4813">
        <f t="shared" si="225"/>
        <v>15858.67</v>
      </c>
      <c r="AH4813">
        <v>52.9</v>
      </c>
      <c r="AI4813">
        <v>680.07</v>
      </c>
      <c r="AJ4813">
        <v>370.34</v>
      </c>
      <c r="AK4813">
        <f t="shared" si="226"/>
        <v>1103.31</v>
      </c>
      <c r="AL4813">
        <f t="shared" si="227"/>
        <v>14755.36</v>
      </c>
    </row>
    <row r="4814" spans="1:38" x14ac:dyDescent="0.25">
      <c r="A4814">
        <v>85264</v>
      </c>
      <c r="B4814" t="s">
        <v>0</v>
      </c>
      <c r="C4814" t="s">
        <v>5175</v>
      </c>
      <c r="D4814" t="s">
        <v>5102</v>
      </c>
      <c r="E4814" t="s">
        <v>5040</v>
      </c>
      <c r="F4814" t="s">
        <v>5037</v>
      </c>
      <c r="G4814">
        <v>1</v>
      </c>
      <c r="H4814">
        <v>5290.56</v>
      </c>
      <c r="I4814">
        <v>0</v>
      </c>
      <c r="J4814">
        <v>260</v>
      </c>
      <c r="K4814">
        <v>0</v>
      </c>
      <c r="L4814">
        <v>0</v>
      </c>
      <c r="M4814">
        <v>0</v>
      </c>
      <c r="N4814">
        <v>0</v>
      </c>
      <c r="O4814">
        <v>0</v>
      </c>
      <c r="P4814">
        <v>0</v>
      </c>
      <c r="Q4814">
        <v>0</v>
      </c>
      <c r="R4814">
        <v>0</v>
      </c>
      <c r="S4814">
        <v>0</v>
      </c>
      <c r="T4814">
        <v>0</v>
      </c>
      <c r="U4814">
        <v>242.91</v>
      </c>
      <c r="V4814">
        <v>0</v>
      </c>
      <c r="W4814">
        <v>0</v>
      </c>
      <c r="X4814">
        <v>5290.56</v>
      </c>
      <c r="Y4814">
        <v>680.07</v>
      </c>
      <c r="Z4814">
        <v>0</v>
      </c>
      <c r="AA4814">
        <v>0</v>
      </c>
      <c r="AB4814">
        <v>1489.63</v>
      </c>
      <c r="AC4814">
        <v>0</v>
      </c>
      <c r="AD4814">
        <v>0</v>
      </c>
      <c r="AE4814">
        <v>330</v>
      </c>
      <c r="AF4814">
        <v>2274.94</v>
      </c>
      <c r="AG4814">
        <f t="shared" si="225"/>
        <v>15858.67</v>
      </c>
      <c r="AH4814">
        <v>52.9</v>
      </c>
      <c r="AI4814">
        <v>680.07</v>
      </c>
      <c r="AJ4814">
        <v>370.34</v>
      </c>
      <c r="AK4814">
        <f t="shared" si="226"/>
        <v>1103.31</v>
      </c>
      <c r="AL4814">
        <f t="shared" si="227"/>
        <v>14755.36</v>
      </c>
    </row>
    <row r="4815" spans="1:38" x14ac:dyDescent="0.25">
      <c r="A4815">
        <v>85276</v>
      </c>
      <c r="B4815" t="s">
        <v>0</v>
      </c>
      <c r="C4815" t="s">
        <v>5176</v>
      </c>
      <c r="D4815" t="s">
        <v>1766</v>
      </c>
      <c r="E4815" t="s">
        <v>5051</v>
      </c>
      <c r="F4815" t="s">
        <v>5037</v>
      </c>
      <c r="G4815">
        <v>1</v>
      </c>
      <c r="H4815">
        <v>5290.56</v>
      </c>
      <c r="I4815">
        <v>0</v>
      </c>
      <c r="J4815">
        <v>0</v>
      </c>
      <c r="K4815">
        <v>0</v>
      </c>
      <c r="L4815">
        <v>0</v>
      </c>
      <c r="M4815">
        <v>0</v>
      </c>
      <c r="N4815">
        <v>0</v>
      </c>
      <c r="O4815">
        <v>0</v>
      </c>
      <c r="P4815">
        <v>0</v>
      </c>
      <c r="Q4815">
        <v>0</v>
      </c>
      <c r="R4815">
        <v>0</v>
      </c>
      <c r="S4815">
        <v>0</v>
      </c>
      <c r="T4815">
        <v>0</v>
      </c>
      <c r="U4815">
        <v>276.22000000000003</v>
      </c>
      <c r="V4815">
        <v>0</v>
      </c>
      <c r="W4815">
        <v>0</v>
      </c>
      <c r="X4815">
        <v>5290.56</v>
      </c>
      <c r="Y4815">
        <v>680.07</v>
      </c>
      <c r="Z4815">
        <v>0</v>
      </c>
      <c r="AA4815">
        <v>0</v>
      </c>
      <c r="AB4815">
        <v>1489.63</v>
      </c>
      <c r="AC4815">
        <v>0</v>
      </c>
      <c r="AD4815">
        <v>0</v>
      </c>
      <c r="AE4815">
        <v>330</v>
      </c>
      <c r="AF4815">
        <v>2274.94</v>
      </c>
      <c r="AG4815">
        <f t="shared" si="225"/>
        <v>15631.980000000001</v>
      </c>
      <c r="AH4815">
        <v>52.9</v>
      </c>
      <c r="AI4815">
        <v>680.07</v>
      </c>
      <c r="AJ4815">
        <v>370.34</v>
      </c>
      <c r="AK4815">
        <f t="shared" si="226"/>
        <v>1103.31</v>
      </c>
      <c r="AL4815">
        <f t="shared" si="227"/>
        <v>14528.670000000002</v>
      </c>
    </row>
    <row r="4816" spans="1:38" x14ac:dyDescent="0.25">
      <c r="A4816">
        <v>85277</v>
      </c>
      <c r="B4816" t="s">
        <v>0</v>
      </c>
      <c r="C4816" t="s">
        <v>5177</v>
      </c>
      <c r="D4816" t="s">
        <v>1505</v>
      </c>
      <c r="E4816" t="s">
        <v>5051</v>
      </c>
      <c r="F4816" t="s">
        <v>5037</v>
      </c>
      <c r="G4816">
        <v>1</v>
      </c>
      <c r="H4816">
        <v>5802.23</v>
      </c>
      <c r="I4816">
        <v>0</v>
      </c>
      <c r="J4816">
        <v>0</v>
      </c>
      <c r="K4816">
        <v>0</v>
      </c>
      <c r="L4816">
        <v>0</v>
      </c>
      <c r="M4816">
        <v>0</v>
      </c>
      <c r="N4816">
        <v>0</v>
      </c>
      <c r="O4816">
        <v>0</v>
      </c>
      <c r="P4816">
        <v>0</v>
      </c>
      <c r="Q4816">
        <v>0</v>
      </c>
      <c r="R4816">
        <v>0</v>
      </c>
      <c r="S4816">
        <v>0</v>
      </c>
      <c r="T4816">
        <v>0</v>
      </c>
      <c r="U4816">
        <v>243.18</v>
      </c>
      <c r="V4816">
        <v>0</v>
      </c>
      <c r="W4816">
        <v>0</v>
      </c>
      <c r="X4816">
        <v>5802.24</v>
      </c>
      <c r="Y4816">
        <v>886.4</v>
      </c>
      <c r="Z4816">
        <v>0</v>
      </c>
      <c r="AA4816">
        <v>0</v>
      </c>
      <c r="AB4816">
        <v>1489.63</v>
      </c>
      <c r="AC4816">
        <v>0</v>
      </c>
      <c r="AD4816">
        <v>0</v>
      </c>
      <c r="AE4816">
        <v>330</v>
      </c>
      <c r="AF4816">
        <v>2494.9499999999998</v>
      </c>
      <c r="AG4816">
        <f t="shared" si="225"/>
        <v>17048.63</v>
      </c>
      <c r="AH4816">
        <v>58.02</v>
      </c>
      <c r="AI4816">
        <v>886.4</v>
      </c>
      <c r="AJ4816">
        <v>406.16</v>
      </c>
      <c r="AK4816">
        <f t="shared" si="226"/>
        <v>1350.58</v>
      </c>
      <c r="AL4816">
        <f t="shared" si="227"/>
        <v>15698.050000000001</v>
      </c>
    </row>
    <row r="4817" spans="1:38" x14ac:dyDescent="0.25">
      <c r="A4817">
        <v>85304</v>
      </c>
      <c r="B4817" t="s">
        <v>0</v>
      </c>
      <c r="C4817" t="s">
        <v>5178</v>
      </c>
      <c r="D4817" t="s">
        <v>735</v>
      </c>
      <c r="E4817" t="s">
        <v>5096</v>
      </c>
      <c r="F4817" t="s">
        <v>5037</v>
      </c>
      <c r="G4817">
        <v>1</v>
      </c>
      <c r="H4817">
        <v>5290.55</v>
      </c>
      <c r="I4817">
        <v>0</v>
      </c>
      <c r="J4817">
        <v>0</v>
      </c>
      <c r="K4817">
        <v>0</v>
      </c>
      <c r="L4817">
        <v>0</v>
      </c>
      <c r="M4817">
        <v>0</v>
      </c>
      <c r="N4817">
        <v>0</v>
      </c>
      <c r="O4817">
        <v>0</v>
      </c>
      <c r="P4817">
        <v>0</v>
      </c>
      <c r="Q4817">
        <v>0</v>
      </c>
      <c r="R4817">
        <v>0</v>
      </c>
      <c r="S4817">
        <v>0</v>
      </c>
      <c r="T4817">
        <v>0</v>
      </c>
      <c r="U4817">
        <v>276.22000000000003</v>
      </c>
      <c r="V4817">
        <v>0</v>
      </c>
      <c r="W4817">
        <v>0</v>
      </c>
      <c r="X4817">
        <v>5290.56</v>
      </c>
      <c r="Y4817">
        <v>680.06</v>
      </c>
      <c r="Z4817">
        <v>0</v>
      </c>
      <c r="AA4817">
        <v>0</v>
      </c>
      <c r="AB4817">
        <v>1489.63</v>
      </c>
      <c r="AC4817">
        <v>0</v>
      </c>
      <c r="AD4817">
        <v>0</v>
      </c>
      <c r="AE4817">
        <v>330</v>
      </c>
      <c r="AF4817">
        <v>2274.9299999999998</v>
      </c>
      <c r="AG4817">
        <f t="shared" si="225"/>
        <v>15631.95</v>
      </c>
      <c r="AH4817">
        <v>52.9</v>
      </c>
      <c r="AI4817">
        <v>680.06</v>
      </c>
      <c r="AJ4817">
        <v>370.34</v>
      </c>
      <c r="AK4817">
        <f t="shared" si="226"/>
        <v>1103.3</v>
      </c>
      <c r="AL4817">
        <f t="shared" si="227"/>
        <v>14528.650000000001</v>
      </c>
    </row>
    <row r="4818" spans="1:38" x14ac:dyDescent="0.25">
      <c r="A4818">
        <v>85363</v>
      </c>
      <c r="B4818" t="s">
        <v>0</v>
      </c>
      <c r="C4818" t="s">
        <v>5179</v>
      </c>
      <c r="D4818" t="s">
        <v>1766</v>
      </c>
      <c r="E4818" t="s">
        <v>5036</v>
      </c>
      <c r="F4818" t="s">
        <v>5037</v>
      </c>
      <c r="G4818" t="s">
        <v>5</v>
      </c>
      <c r="H4818">
        <v>2645.7</v>
      </c>
      <c r="I4818">
        <v>0</v>
      </c>
      <c r="J4818">
        <v>0</v>
      </c>
      <c r="K4818">
        <v>0</v>
      </c>
      <c r="L4818">
        <v>0</v>
      </c>
      <c r="M4818">
        <v>0</v>
      </c>
      <c r="N4818">
        <v>0</v>
      </c>
      <c r="O4818">
        <v>0</v>
      </c>
      <c r="P4818">
        <v>0</v>
      </c>
      <c r="Q4818">
        <v>0</v>
      </c>
      <c r="R4818">
        <v>0</v>
      </c>
      <c r="S4818">
        <v>0</v>
      </c>
      <c r="T4818">
        <v>0</v>
      </c>
      <c r="U4818">
        <v>292.67</v>
      </c>
      <c r="V4818">
        <v>0</v>
      </c>
      <c r="W4818">
        <v>0</v>
      </c>
      <c r="X4818">
        <v>2645.7</v>
      </c>
      <c r="Y4818">
        <v>0</v>
      </c>
      <c r="Z4818">
        <v>0</v>
      </c>
      <c r="AA4818">
        <v>0</v>
      </c>
      <c r="AB4818">
        <v>0</v>
      </c>
      <c r="AC4818">
        <v>0</v>
      </c>
      <c r="AD4818">
        <v>0</v>
      </c>
      <c r="AE4818">
        <v>0</v>
      </c>
      <c r="AF4818">
        <v>758.43</v>
      </c>
      <c r="AG4818">
        <f t="shared" si="225"/>
        <v>6342.5</v>
      </c>
      <c r="AH4818">
        <v>0</v>
      </c>
      <c r="AI4818">
        <v>0</v>
      </c>
      <c r="AJ4818">
        <v>185.2</v>
      </c>
      <c r="AK4818">
        <f t="shared" si="226"/>
        <v>185.2</v>
      </c>
      <c r="AL4818">
        <f t="shared" si="227"/>
        <v>6157.3</v>
      </c>
    </row>
    <row r="4819" spans="1:38" x14ac:dyDescent="0.25">
      <c r="A4819">
        <v>85379</v>
      </c>
      <c r="B4819" t="s">
        <v>0</v>
      </c>
      <c r="C4819" t="s">
        <v>5180</v>
      </c>
      <c r="D4819" t="s">
        <v>1513</v>
      </c>
      <c r="E4819" t="s">
        <v>5056</v>
      </c>
      <c r="F4819" t="s">
        <v>5037</v>
      </c>
      <c r="G4819">
        <v>1</v>
      </c>
      <c r="H4819">
        <v>5290.55</v>
      </c>
      <c r="I4819">
        <v>0</v>
      </c>
      <c r="J4819">
        <v>260</v>
      </c>
      <c r="K4819">
        <v>0</v>
      </c>
      <c r="L4819">
        <v>0</v>
      </c>
      <c r="M4819">
        <v>0</v>
      </c>
      <c r="N4819">
        <v>0</v>
      </c>
      <c r="O4819">
        <v>0</v>
      </c>
      <c r="P4819">
        <v>0</v>
      </c>
      <c r="Q4819">
        <v>0</v>
      </c>
      <c r="R4819">
        <v>176.35</v>
      </c>
      <c r="S4819">
        <v>0</v>
      </c>
      <c r="T4819">
        <v>0</v>
      </c>
      <c r="U4819">
        <v>226.83</v>
      </c>
      <c r="V4819">
        <v>0</v>
      </c>
      <c r="W4819">
        <v>303.32</v>
      </c>
      <c r="X4819">
        <v>5290.56</v>
      </c>
      <c r="Y4819">
        <v>680.06</v>
      </c>
      <c r="Z4819">
        <v>0</v>
      </c>
      <c r="AA4819">
        <v>0</v>
      </c>
      <c r="AB4819">
        <v>1489.63</v>
      </c>
      <c r="AC4819">
        <v>0</v>
      </c>
      <c r="AD4819">
        <v>0</v>
      </c>
      <c r="AE4819">
        <v>330</v>
      </c>
      <c r="AF4819">
        <v>2274.9299999999998</v>
      </c>
      <c r="AG4819">
        <f t="shared" si="225"/>
        <v>16322.23</v>
      </c>
      <c r="AH4819">
        <v>52.9</v>
      </c>
      <c r="AI4819">
        <v>680.06</v>
      </c>
      <c r="AJ4819">
        <v>370.34</v>
      </c>
      <c r="AK4819">
        <f t="shared" si="226"/>
        <v>1103.3</v>
      </c>
      <c r="AL4819">
        <f t="shared" si="227"/>
        <v>15218.93</v>
      </c>
    </row>
    <row r="4820" spans="1:38" x14ac:dyDescent="0.25">
      <c r="A4820">
        <v>100191</v>
      </c>
      <c r="B4820" t="s">
        <v>0</v>
      </c>
      <c r="C4820" t="s">
        <v>5181</v>
      </c>
      <c r="D4820" t="s">
        <v>63</v>
      </c>
      <c r="E4820" t="s">
        <v>5040</v>
      </c>
      <c r="F4820" t="s">
        <v>5037</v>
      </c>
      <c r="G4820" t="s">
        <v>5</v>
      </c>
      <c r="H4820">
        <v>13750</v>
      </c>
      <c r="I4820">
        <v>0</v>
      </c>
      <c r="J4820">
        <v>0</v>
      </c>
      <c r="K4820">
        <v>0</v>
      </c>
      <c r="L4820">
        <v>0</v>
      </c>
      <c r="M4820">
        <v>0</v>
      </c>
      <c r="N4820">
        <v>0</v>
      </c>
      <c r="O4820">
        <v>0</v>
      </c>
      <c r="P4820">
        <v>0</v>
      </c>
      <c r="Q4820">
        <v>0</v>
      </c>
      <c r="R4820">
        <v>3000</v>
      </c>
      <c r="S4820">
        <v>0</v>
      </c>
      <c r="T4820">
        <v>0</v>
      </c>
      <c r="U4820">
        <v>0</v>
      </c>
      <c r="V4820">
        <v>0</v>
      </c>
      <c r="W4820">
        <v>860</v>
      </c>
      <c r="X4820">
        <v>15000</v>
      </c>
      <c r="Y4820">
        <v>2829.92</v>
      </c>
      <c r="Z4820">
        <v>0</v>
      </c>
      <c r="AA4820">
        <v>0</v>
      </c>
      <c r="AB4820">
        <v>0</v>
      </c>
      <c r="AC4820">
        <v>0</v>
      </c>
      <c r="AD4820">
        <v>0</v>
      </c>
      <c r="AE4820">
        <v>0</v>
      </c>
      <c r="AF4820">
        <v>4300</v>
      </c>
      <c r="AG4820">
        <f t="shared" si="225"/>
        <v>39739.919999999998</v>
      </c>
      <c r="AH4820">
        <v>0</v>
      </c>
      <c r="AI4820">
        <v>4655.59</v>
      </c>
      <c r="AJ4820">
        <v>1050</v>
      </c>
      <c r="AK4820">
        <f t="shared" si="226"/>
        <v>5705.59</v>
      </c>
      <c r="AL4820">
        <f t="shared" si="227"/>
        <v>34034.33</v>
      </c>
    </row>
    <row r="4821" spans="1:38" x14ac:dyDescent="0.25">
      <c r="A4821">
        <v>100307</v>
      </c>
      <c r="B4821" t="s">
        <v>0</v>
      </c>
      <c r="C4821" t="s">
        <v>5182</v>
      </c>
      <c r="D4821" t="s">
        <v>53</v>
      </c>
      <c r="E4821" t="s">
        <v>5056</v>
      </c>
      <c r="F4821" t="s">
        <v>5037</v>
      </c>
      <c r="G4821" t="s">
        <v>5</v>
      </c>
      <c r="H4821">
        <v>20000</v>
      </c>
      <c r="I4821">
        <v>0</v>
      </c>
      <c r="J4821">
        <v>0</v>
      </c>
      <c r="K4821">
        <v>0</v>
      </c>
      <c r="L4821">
        <v>0</v>
      </c>
      <c r="M4821">
        <v>0</v>
      </c>
      <c r="N4821">
        <v>0</v>
      </c>
      <c r="O4821">
        <v>0</v>
      </c>
      <c r="P4821">
        <v>0</v>
      </c>
      <c r="Q4821">
        <v>0</v>
      </c>
      <c r="R4821">
        <v>0</v>
      </c>
      <c r="S4821">
        <v>0</v>
      </c>
      <c r="T4821">
        <v>0</v>
      </c>
      <c r="U4821">
        <v>0</v>
      </c>
      <c r="V4821">
        <v>0</v>
      </c>
      <c r="W4821">
        <v>0</v>
      </c>
      <c r="X4821">
        <v>20000</v>
      </c>
      <c r="Y4821">
        <v>5158.01</v>
      </c>
      <c r="Z4821">
        <v>0</v>
      </c>
      <c r="AA4821">
        <v>0</v>
      </c>
      <c r="AB4821">
        <v>0</v>
      </c>
      <c r="AC4821">
        <v>0</v>
      </c>
      <c r="AD4821">
        <v>0</v>
      </c>
      <c r="AE4821">
        <v>0</v>
      </c>
      <c r="AF4821">
        <v>0</v>
      </c>
      <c r="AG4821">
        <f t="shared" si="225"/>
        <v>45158.01</v>
      </c>
      <c r="AH4821">
        <v>0</v>
      </c>
      <c r="AI4821">
        <v>6739.45</v>
      </c>
      <c r="AJ4821">
        <v>1400</v>
      </c>
      <c r="AK4821">
        <f t="shared" si="226"/>
        <v>8139.45</v>
      </c>
      <c r="AL4821">
        <f t="shared" si="227"/>
        <v>37018.560000000005</v>
      </c>
    </row>
    <row r="4822" spans="1:38" x14ac:dyDescent="0.25">
      <c r="A4822">
        <v>101266</v>
      </c>
      <c r="B4822" t="s">
        <v>0</v>
      </c>
      <c r="C4822" t="s">
        <v>5183</v>
      </c>
      <c r="D4822" t="s">
        <v>1766</v>
      </c>
      <c r="E4822" t="s">
        <v>5042</v>
      </c>
      <c r="F4822" t="s">
        <v>5037</v>
      </c>
      <c r="G4822">
        <v>1</v>
      </c>
      <c r="H4822">
        <v>5290.55</v>
      </c>
      <c r="I4822">
        <v>0</v>
      </c>
      <c r="J4822">
        <v>0</v>
      </c>
      <c r="K4822">
        <v>0</v>
      </c>
      <c r="L4822">
        <v>0</v>
      </c>
      <c r="M4822">
        <v>0</v>
      </c>
      <c r="N4822">
        <v>0</v>
      </c>
      <c r="O4822">
        <v>0</v>
      </c>
      <c r="P4822">
        <v>0</v>
      </c>
      <c r="Q4822">
        <v>0</v>
      </c>
      <c r="R4822">
        <v>0</v>
      </c>
      <c r="S4822">
        <v>0</v>
      </c>
      <c r="T4822">
        <v>0</v>
      </c>
      <c r="U4822">
        <v>265.83</v>
      </c>
      <c r="V4822">
        <v>0</v>
      </c>
      <c r="W4822">
        <v>151.66</v>
      </c>
      <c r="X4822">
        <v>5290.56</v>
      </c>
      <c r="Y4822">
        <v>680.06</v>
      </c>
      <c r="Z4822">
        <v>0</v>
      </c>
      <c r="AA4822">
        <v>0</v>
      </c>
      <c r="AB4822">
        <v>1489.63</v>
      </c>
      <c r="AC4822">
        <v>0</v>
      </c>
      <c r="AD4822">
        <v>0</v>
      </c>
      <c r="AE4822">
        <v>330</v>
      </c>
      <c r="AF4822">
        <v>2274.9299999999998</v>
      </c>
      <c r="AG4822">
        <f t="shared" si="225"/>
        <v>15773.220000000001</v>
      </c>
      <c r="AH4822">
        <v>52.9</v>
      </c>
      <c r="AI4822">
        <v>680.06</v>
      </c>
      <c r="AJ4822">
        <v>370.34</v>
      </c>
      <c r="AK4822">
        <f t="shared" si="226"/>
        <v>1103.3</v>
      </c>
      <c r="AL4822">
        <f t="shared" si="227"/>
        <v>14669.920000000002</v>
      </c>
    </row>
    <row r="4823" spans="1:38" x14ac:dyDescent="0.25">
      <c r="A4823">
        <v>101389</v>
      </c>
      <c r="B4823" t="s">
        <v>0</v>
      </c>
      <c r="C4823" t="s">
        <v>5184</v>
      </c>
      <c r="D4823" t="s">
        <v>1766</v>
      </c>
      <c r="E4823" t="s">
        <v>5044</v>
      </c>
      <c r="F4823" t="s">
        <v>5037</v>
      </c>
      <c r="G4823">
        <v>1</v>
      </c>
      <c r="H4823">
        <v>5290.55</v>
      </c>
      <c r="I4823">
        <v>0</v>
      </c>
      <c r="J4823">
        <v>0</v>
      </c>
      <c r="K4823">
        <v>0</v>
      </c>
      <c r="L4823">
        <v>0</v>
      </c>
      <c r="M4823">
        <v>0</v>
      </c>
      <c r="N4823">
        <v>0</v>
      </c>
      <c r="O4823">
        <v>0</v>
      </c>
      <c r="P4823">
        <v>0</v>
      </c>
      <c r="Q4823">
        <v>0</v>
      </c>
      <c r="R4823">
        <v>0</v>
      </c>
      <c r="S4823">
        <v>0</v>
      </c>
      <c r="T4823">
        <v>0</v>
      </c>
      <c r="U4823">
        <v>276.22000000000003</v>
      </c>
      <c r="V4823">
        <v>0</v>
      </c>
      <c r="W4823">
        <v>0</v>
      </c>
      <c r="X4823">
        <v>5290.56</v>
      </c>
      <c r="Y4823">
        <v>680.06</v>
      </c>
      <c r="Z4823">
        <v>0</v>
      </c>
      <c r="AA4823">
        <v>0</v>
      </c>
      <c r="AB4823">
        <v>1489.63</v>
      </c>
      <c r="AC4823">
        <v>0</v>
      </c>
      <c r="AD4823">
        <v>0</v>
      </c>
      <c r="AE4823">
        <v>330</v>
      </c>
      <c r="AF4823">
        <v>2274.9299999999998</v>
      </c>
      <c r="AG4823">
        <f t="shared" si="225"/>
        <v>15631.95</v>
      </c>
      <c r="AH4823">
        <v>52.9</v>
      </c>
      <c r="AI4823">
        <v>680.06</v>
      </c>
      <c r="AJ4823">
        <v>370.34</v>
      </c>
      <c r="AK4823">
        <f t="shared" si="226"/>
        <v>1103.3</v>
      </c>
      <c r="AL4823">
        <f t="shared" si="227"/>
        <v>14528.650000000001</v>
      </c>
    </row>
    <row r="4824" spans="1:38" x14ac:dyDescent="0.25">
      <c r="A4824">
        <v>102627</v>
      </c>
      <c r="B4824" t="s">
        <v>0</v>
      </c>
      <c r="C4824" t="s">
        <v>5185</v>
      </c>
      <c r="D4824" t="s">
        <v>735</v>
      </c>
      <c r="E4824" t="s">
        <v>5096</v>
      </c>
      <c r="F4824" t="s">
        <v>5037</v>
      </c>
      <c r="G4824">
        <v>1</v>
      </c>
      <c r="H4824">
        <v>5290.55</v>
      </c>
      <c r="I4824">
        <v>0</v>
      </c>
      <c r="J4824">
        <v>0</v>
      </c>
      <c r="K4824">
        <v>0</v>
      </c>
      <c r="L4824">
        <v>0</v>
      </c>
      <c r="M4824">
        <v>0</v>
      </c>
      <c r="N4824">
        <v>0</v>
      </c>
      <c r="O4824">
        <v>0</v>
      </c>
      <c r="P4824">
        <v>0</v>
      </c>
      <c r="Q4824">
        <v>0</v>
      </c>
      <c r="R4824">
        <v>0</v>
      </c>
      <c r="S4824">
        <v>0</v>
      </c>
      <c r="T4824">
        <v>0</v>
      </c>
      <c r="U4824">
        <v>259.76</v>
      </c>
      <c r="V4824">
        <v>0</v>
      </c>
      <c r="W4824">
        <v>0</v>
      </c>
      <c r="X4824">
        <v>5290.56</v>
      </c>
      <c r="Y4824">
        <v>680.06</v>
      </c>
      <c r="Z4824">
        <v>0</v>
      </c>
      <c r="AA4824">
        <v>0</v>
      </c>
      <c r="AB4824">
        <v>1489.63</v>
      </c>
      <c r="AC4824">
        <v>0</v>
      </c>
      <c r="AD4824">
        <v>0</v>
      </c>
      <c r="AE4824">
        <v>330</v>
      </c>
      <c r="AF4824">
        <v>2274.9299999999998</v>
      </c>
      <c r="AG4824">
        <f t="shared" si="225"/>
        <v>15615.490000000002</v>
      </c>
      <c r="AH4824">
        <v>52.9</v>
      </c>
      <c r="AI4824">
        <v>680.06</v>
      </c>
      <c r="AJ4824">
        <v>370.34</v>
      </c>
      <c r="AK4824">
        <f t="shared" si="226"/>
        <v>1103.3</v>
      </c>
      <c r="AL4824">
        <f t="shared" si="227"/>
        <v>14512.190000000002</v>
      </c>
    </row>
    <row r="4825" spans="1:38" x14ac:dyDescent="0.25">
      <c r="A4825">
        <v>103409</v>
      </c>
      <c r="B4825" t="s">
        <v>0</v>
      </c>
      <c r="C4825" t="s">
        <v>5186</v>
      </c>
      <c r="D4825" t="s">
        <v>1766</v>
      </c>
      <c r="E4825" t="s">
        <v>5044</v>
      </c>
      <c r="F4825" t="s">
        <v>5037</v>
      </c>
      <c r="G4825">
        <v>1</v>
      </c>
      <c r="H4825">
        <v>5290.55</v>
      </c>
      <c r="I4825">
        <v>0</v>
      </c>
      <c r="J4825">
        <v>0</v>
      </c>
      <c r="K4825">
        <v>0</v>
      </c>
      <c r="L4825">
        <v>0</v>
      </c>
      <c r="M4825">
        <v>0</v>
      </c>
      <c r="N4825">
        <v>0</v>
      </c>
      <c r="O4825">
        <v>0</v>
      </c>
      <c r="P4825">
        <v>0</v>
      </c>
      <c r="Q4825">
        <v>0</v>
      </c>
      <c r="R4825">
        <v>0</v>
      </c>
      <c r="S4825">
        <v>0</v>
      </c>
      <c r="T4825">
        <v>0</v>
      </c>
      <c r="U4825">
        <v>259.76</v>
      </c>
      <c r="V4825">
        <v>0</v>
      </c>
      <c r="W4825">
        <v>0</v>
      </c>
      <c r="X4825">
        <v>5290.56</v>
      </c>
      <c r="Y4825">
        <v>680.06</v>
      </c>
      <c r="Z4825">
        <v>0</v>
      </c>
      <c r="AA4825">
        <v>0</v>
      </c>
      <c r="AB4825">
        <v>1489.63</v>
      </c>
      <c r="AC4825">
        <v>0</v>
      </c>
      <c r="AD4825">
        <v>0</v>
      </c>
      <c r="AE4825">
        <v>330</v>
      </c>
      <c r="AF4825">
        <v>2274.9299999999998</v>
      </c>
      <c r="AG4825">
        <f t="shared" si="225"/>
        <v>15615.490000000002</v>
      </c>
      <c r="AH4825">
        <v>52.9</v>
      </c>
      <c r="AI4825">
        <v>680.06</v>
      </c>
      <c r="AJ4825">
        <v>370.34</v>
      </c>
      <c r="AK4825">
        <f t="shared" si="226"/>
        <v>1103.3</v>
      </c>
      <c r="AL4825">
        <f t="shared" si="227"/>
        <v>14512.190000000002</v>
      </c>
    </row>
    <row r="4826" spans="1:38" x14ac:dyDescent="0.25">
      <c r="A4826">
        <v>103650</v>
      </c>
      <c r="B4826" t="s">
        <v>0</v>
      </c>
      <c r="C4826" t="s">
        <v>5187</v>
      </c>
      <c r="D4826" t="s">
        <v>1766</v>
      </c>
      <c r="E4826" t="s">
        <v>5044</v>
      </c>
      <c r="F4826" t="s">
        <v>5037</v>
      </c>
      <c r="G4826">
        <v>1</v>
      </c>
      <c r="H4826">
        <v>5290.55</v>
      </c>
      <c r="I4826">
        <v>0</v>
      </c>
      <c r="J4826">
        <v>0</v>
      </c>
      <c r="K4826">
        <v>0</v>
      </c>
      <c r="L4826">
        <v>0</v>
      </c>
      <c r="M4826">
        <v>0</v>
      </c>
      <c r="N4826">
        <v>0</v>
      </c>
      <c r="O4826">
        <v>0</v>
      </c>
      <c r="P4826">
        <v>0</v>
      </c>
      <c r="Q4826">
        <v>0</v>
      </c>
      <c r="R4826">
        <v>881.76</v>
      </c>
      <c r="S4826">
        <v>0</v>
      </c>
      <c r="T4826">
        <v>0</v>
      </c>
      <c r="U4826">
        <v>231.34</v>
      </c>
      <c r="V4826">
        <v>0</v>
      </c>
      <c r="W4826">
        <v>0</v>
      </c>
      <c r="X4826">
        <v>5290.56</v>
      </c>
      <c r="Y4826">
        <v>680.06</v>
      </c>
      <c r="Z4826">
        <v>0</v>
      </c>
      <c r="AA4826">
        <v>0</v>
      </c>
      <c r="AB4826">
        <v>1489.63</v>
      </c>
      <c r="AC4826">
        <v>0</v>
      </c>
      <c r="AD4826">
        <v>0</v>
      </c>
      <c r="AE4826">
        <v>330</v>
      </c>
      <c r="AF4826">
        <v>2274.9299999999998</v>
      </c>
      <c r="AG4826">
        <f t="shared" si="225"/>
        <v>16468.830000000002</v>
      </c>
      <c r="AH4826">
        <v>52.9</v>
      </c>
      <c r="AI4826">
        <v>680.06</v>
      </c>
      <c r="AJ4826">
        <v>370.34</v>
      </c>
      <c r="AK4826">
        <f t="shared" si="226"/>
        <v>1103.3</v>
      </c>
      <c r="AL4826">
        <f t="shared" si="227"/>
        <v>15365.530000000002</v>
      </c>
    </row>
    <row r="4827" spans="1:38" x14ac:dyDescent="0.25">
      <c r="A4827">
        <v>103661</v>
      </c>
      <c r="B4827" t="s">
        <v>0</v>
      </c>
      <c r="C4827" t="s">
        <v>5188</v>
      </c>
      <c r="D4827" t="s">
        <v>5102</v>
      </c>
      <c r="E4827" t="s">
        <v>5040</v>
      </c>
      <c r="F4827" t="s">
        <v>5037</v>
      </c>
      <c r="G4827">
        <v>1</v>
      </c>
      <c r="H4827">
        <v>5290.55</v>
      </c>
      <c r="I4827">
        <v>0</v>
      </c>
      <c r="J4827">
        <v>260</v>
      </c>
      <c r="K4827">
        <v>0</v>
      </c>
      <c r="L4827">
        <v>0</v>
      </c>
      <c r="M4827">
        <v>0</v>
      </c>
      <c r="N4827">
        <v>0</v>
      </c>
      <c r="O4827">
        <v>0</v>
      </c>
      <c r="P4827">
        <v>0</v>
      </c>
      <c r="Q4827">
        <v>0</v>
      </c>
      <c r="R4827">
        <v>0</v>
      </c>
      <c r="S4827">
        <v>0</v>
      </c>
      <c r="T4827">
        <v>0</v>
      </c>
      <c r="U4827">
        <v>237.69</v>
      </c>
      <c r="V4827">
        <v>0</v>
      </c>
      <c r="W4827">
        <v>151.66</v>
      </c>
      <c r="X4827">
        <v>5290.56</v>
      </c>
      <c r="Y4827">
        <v>680.06</v>
      </c>
      <c r="Z4827">
        <v>0</v>
      </c>
      <c r="AA4827">
        <v>0</v>
      </c>
      <c r="AB4827">
        <v>1489.63</v>
      </c>
      <c r="AC4827">
        <v>0</v>
      </c>
      <c r="AD4827">
        <v>0</v>
      </c>
      <c r="AE4827">
        <v>330</v>
      </c>
      <c r="AF4827">
        <v>2274.9299999999998</v>
      </c>
      <c r="AG4827">
        <f t="shared" si="225"/>
        <v>16005.079999999998</v>
      </c>
      <c r="AH4827">
        <v>52.9</v>
      </c>
      <c r="AI4827">
        <v>680.06</v>
      </c>
      <c r="AJ4827">
        <v>370.34</v>
      </c>
      <c r="AK4827">
        <f t="shared" si="226"/>
        <v>1103.3</v>
      </c>
      <c r="AL4827">
        <f t="shared" si="227"/>
        <v>14901.779999999999</v>
      </c>
    </row>
    <row r="4828" spans="1:38" x14ac:dyDescent="0.25">
      <c r="A4828">
        <v>104291</v>
      </c>
      <c r="B4828" t="s">
        <v>0</v>
      </c>
      <c r="C4828" t="s">
        <v>5189</v>
      </c>
      <c r="D4828" t="s">
        <v>1766</v>
      </c>
      <c r="E4828" t="s">
        <v>5044</v>
      </c>
      <c r="F4828" t="s">
        <v>5037</v>
      </c>
      <c r="G4828" t="s">
        <v>5</v>
      </c>
      <c r="H4828">
        <v>2645.7</v>
      </c>
      <c r="I4828">
        <v>0</v>
      </c>
      <c r="J4828">
        <v>0</v>
      </c>
      <c r="K4828">
        <v>0</v>
      </c>
      <c r="L4828">
        <v>0</v>
      </c>
      <c r="M4828">
        <v>0</v>
      </c>
      <c r="N4828">
        <v>0</v>
      </c>
      <c r="O4828">
        <v>0</v>
      </c>
      <c r="P4828">
        <v>0</v>
      </c>
      <c r="Q4828">
        <v>0</v>
      </c>
      <c r="R4828">
        <v>0</v>
      </c>
      <c r="S4828">
        <v>0</v>
      </c>
      <c r="T4828">
        <v>0</v>
      </c>
      <c r="U4828">
        <v>292.67</v>
      </c>
      <c r="V4828">
        <v>0</v>
      </c>
      <c r="W4828">
        <v>0</v>
      </c>
      <c r="X4828">
        <v>2645.7</v>
      </c>
      <c r="Y4828">
        <v>0</v>
      </c>
      <c r="Z4828">
        <v>0</v>
      </c>
      <c r="AA4828">
        <v>0</v>
      </c>
      <c r="AB4828">
        <v>0</v>
      </c>
      <c r="AC4828">
        <v>0</v>
      </c>
      <c r="AD4828">
        <v>0</v>
      </c>
      <c r="AE4828">
        <v>0</v>
      </c>
      <c r="AF4828">
        <v>758.43</v>
      </c>
      <c r="AG4828">
        <f t="shared" si="225"/>
        <v>6342.5</v>
      </c>
      <c r="AH4828">
        <v>0</v>
      </c>
      <c r="AI4828">
        <v>0</v>
      </c>
      <c r="AJ4828">
        <v>185.2</v>
      </c>
      <c r="AK4828">
        <f t="shared" si="226"/>
        <v>185.2</v>
      </c>
      <c r="AL4828">
        <f t="shared" si="227"/>
        <v>6157.3</v>
      </c>
    </row>
    <row r="4829" spans="1:38" x14ac:dyDescent="0.25">
      <c r="A4829">
        <v>104292</v>
      </c>
      <c r="B4829" t="s">
        <v>0</v>
      </c>
      <c r="C4829" t="s">
        <v>5190</v>
      </c>
      <c r="D4829" t="s">
        <v>5102</v>
      </c>
      <c r="E4829" t="s">
        <v>5040</v>
      </c>
      <c r="F4829" t="s">
        <v>5037</v>
      </c>
      <c r="G4829" t="s">
        <v>5</v>
      </c>
      <c r="H4829">
        <v>2645.7</v>
      </c>
      <c r="I4829">
        <v>0</v>
      </c>
      <c r="J4829">
        <v>0</v>
      </c>
      <c r="K4829">
        <v>0</v>
      </c>
      <c r="L4829">
        <v>0</v>
      </c>
      <c r="M4829">
        <v>0</v>
      </c>
      <c r="N4829">
        <v>0</v>
      </c>
      <c r="O4829">
        <v>0</v>
      </c>
      <c r="P4829">
        <v>0</v>
      </c>
      <c r="Q4829">
        <v>0</v>
      </c>
      <c r="R4829">
        <v>529.14</v>
      </c>
      <c r="S4829">
        <v>0</v>
      </c>
      <c r="T4829">
        <v>0</v>
      </c>
      <c r="U4829">
        <v>275.89999999999998</v>
      </c>
      <c r="V4829">
        <v>0</v>
      </c>
      <c r="W4829">
        <v>151.69</v>
      </c>
      <c r="X4829">
        <v>2645.7</v>
      </c>
      <c r="Y4829">
        <v>0</v>
      </c>
      <c r="Z4829">
        <v>0</v>
      </c>
      <c r="AA4829">
        <v>0</v>
      </c>
      <c r="AB4829">
        <v>0</v>
      </c>
      <c r="AC4829">
        <v>0</v>
      </c>
      <c r="AD4829">
        <v>0</v>
      </c>
      <c r="AE4829">
        <v>0</v>
      </c>
      <c r="AF4829">
        <v>758.43</v>
      </c>
      <c r="AG4829">
        <f t="shared" si="225"/>
        <v>7006.5599999999995</v>
      </c>
      <c r="AH4829">
        <v>0</v>
      </c>
      <c r="AI4829">
        <v>0</v>
      </c>
      <c r="AJ4829">
        <v>185.2</v>
      </c>
      <c r="AK4829">
        <f t="shared" si="226"/>
        <v>185.2</v>
      </c>
      <c r="AL4829">
        <f t="shared" si="227"/>
        <v>6821.36</v>
      </c>
    </row>
    <row r="4830" spans="1:38" x14ac:dyDescent="0.25">
      <c r="A4830">
        <v>104293</v>
      </c>
      <c r="B4830" t="s">
        <v>0</v>
      </c>
      <c r="C4830" t="s">
        <v>5191</v>
      </c>
      <c r="D4830" t="s">
        <v>1766</v>
      </c>
      <c r="E4830" t="s">
        <v>5051</v>
      </c>
      <c r="F4830" t="s">
        <v>5037</v>
      </c>
      <c r="G4830" t="s">
        <v>5</v>
      </c>
      <c r="H4830">
        <v>2645.7</v>
      </c>
      <c r="I4830">
        <v>0</v>
      </c>
      <c r="J4830">
        <v>0</v>
      </c>
      <c r="K4830">
        <v>0</v>
      </c>
      <c r="L4830">
        <v>0</v>
      </c>
      <c r="M4830">
        <v>0</v>
      </c>
      <c r="N4830">
        <v>0</v>
      </c>
      <c r="O4830">
        <v>0</v>
      </c>
      <c r="P4830">
        <v>0</v>
      </c>
      <c r="Q4830">
        <v>0</v>
      </c>
      <c r="R4830">
        <v>0</v>
      </c>
      <c r="S4830">
        <v>0</v>
      </c>
      <c r="T4830">
        <v>0</v>
      </c>
      <c r="U4830">
        <v>292.67</v>
      </c>
      <c r="V4830">
        <v>0</v>
      </c>
      <c r="W4830">
        <v>0</v>
      </c>
      <c r="X4830">
        <v>2645.7</v>
      </c>
      <c r="Y4830">
        <v>0</v>
      </c>
      <c r="Z4830">
        <v>0</v>
      </c>
      <c r="AA4830">
        <v>0</v>
      </c>
      <c r="AB4830">
        <v>0</v>
      </c>
      <c r="AC4830">
        <v>0</v>
      </c>
      <c r="AD4830">
        <v>0</v>
      </c>
      <c r="AE4830">
        <v>0</v>
      </c>
      <c r="AF4830">
        <v>758.43</v>
      </c>
      <c r="AG4830">
        <f t="shared" si="225"/>
        <v>6342.5</v>
      </c>
      <c r="AH4830">
        <v>0</v>
      </c>
      <c r="AI4830">
        <v>0</v>
      </c>
      <c r="AJ4830">
        <v>185.2</v>
      </c>
      <c r="AK4830">
        <f t="shared" si="226"/>
        <v>185.2</v>
      </c>
      <c r="AL4830">
        <f t="shared" si="227"/>
        <v>6157.3</v>
      </c>
    </row>
    <row r="4831" spans="1:38" x14ac:dyDescent="0.25">
      <c r="A4831">
        <v>104294</v>
      </c>
      <c r="B4831" t="s">
        <v>0</v>
      </c>
      <c r="C4831" t="s">
        <v>5192</v>
      </c>
      <c r="D4831" t="s">
        <v>1766</v>
      </c>
      <c r="E4831" t="s">
        <v>5044</v>
      </c>
      <c r="F4831" t="s">
        <v>5037</v>
      </c>
      <c r="G4831" t="s">
        <v>5</v>
      </c>
      <c r="H4831">
        <v>2645.7</v>
      </c>
      <c r="I4831">
        <v>0</v>
      </c>
      <c r="J4831">
        <v>0</v>
      </c>
      <c r="K4831">
        <v>0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  <c r="R4831">
        <v>176.38</v>
      </c>
      <c r="S4831">
        <v>0</v>
      </c>
      <c r="T4831">
        <v>0</v>
      </c>
      <c r="U4831">
        <v>287.93</v>
      </c>
      <c r="V4831">
        <v>0</v>
      </c>
      <c r="W4831">
        <v>0</v>
      </c>
      <c r="X4831">
        <v>2645.7</v>
      </c>
      <c r="Y4831">
        <v>0</v>
      </c>
      <c r="Z4831">
        <v>0</v>
      </c>
      <c r="AA4831">
        <v>0</v>
      </c>
      <c r="AB4831">
        <v>0</v>
      </c>
      <c r="AC4831">
        <v>0</v>
      </c>
      <c r="AD4831">
        <v>0</v>
      </c>
      <c r="AE4831">
        <v>0</v>
      </c>
      <c r="AF4831">
        <v>758.43</v>
      </c>
      <c r="AG4831">
        <f t="shared" si="225"/>
        <v>6514.1399999999994</v>
      </c>
      <c r="AH4831">
        <v>0</v>
      </c>
      <c r="AI4831">
        <v>0</v>
      </c>
      <c r="AJ4831">
        <v>185.2</v>
      </c>
      <c r="AK4831">
        <f t="shared" si="226"/>
        <v>185.2</v>
      </c>
      <c r="AL4831">
        <f t="shared" si="227"/>
        <v>6328.94</v>
      </c>
    </row>
    <row r="4832" spans="1:38" x14ac:dyDescent="0.25">
      <c r="A4832">
        <v>104295</v>
      </c>
      <c r="B4832" t="s">
        <v>0</v>
      </c>
      <c r="C4832" t="s">
        <v>5193</v>
      </c>
      <c r="D4832" t="s">
        <v>1766</v>
      </c>
      <c r="E4832" t="s">
        <v>5044</v>
      </c>
      <c r="F4832" t="s">
        <v>5037</v>
      </c>
      <c r="G4832" t="s">
        <v>5</v>
      </c>
      <c r="H4832">
        <v>2645.7</v>
      </c>
      <c r="I4832">
        <v>0</v>
      </c>
      <c r="J4832">
        <v>0</v>
      </c>
      <c r="K4832">
        <v>0</v>
      </c>
      <c r="L4832">
        <v>0</v>
      </c>
      <c r="M4832">
        <v>0</v>
      </c>
      <c r="N4832">
        <v>0</v>
      </c>
      <c r="O4832">
        <v>0</v>
      </c>
      <c r="P4832">
        <v>0</v>
      </c>
      <c r="Q4832">
        <v>0</v>
      </c>
      <c r="R4832">
        <v>352.76</v>
      </c>
      <c r="S4832">
        <v>0</v>
      </c>
      <c r="T4832">
        <v>0</v>
      </c>
      <c r="U4832">
        <v>282.27999999999997</v>
      </c>
      <c r="V4832">
        <v>0</v>
      </c>
      <c r="W4832">
        <v>0</v>
      </c>
      <c r="X4832">
        <v>2645.7</v>
      </c>
      <c r="Y4832">
        <v>0</v>
      </c>
      <c r="Z4832">
        <v>0</v>
      </c>
      <c r="AA4832">
        <v>0</v>
      </c>
      <c r="AB4832">
        <v>0</v>
      </c>
      <c r="AC4832">
        <v>0</v>
      </c>
      <c r="AD4832">
        <v>0</v>
      </c>
      <c r="AE4832">
        <v>0</v>
      </c>
      <c r="AF4832">
        <v>758.43</v>
      </c>
      <c r="AG4832">
        <f t="shared" si="225"/>
        <v>6684.87</v>
      </c>
      <c r="AH4832">
        <v>0</v>
      </c>
      <c r="AI4832">
        <v>0</v>
      </c>
      <c r="AJ4832">
        <v>185.2</v>
      </c>
      <c r="AK4832">
        <f t="shared" si="226"/>
        <v>185.2</v>
      </c>
      <c r="AL4832">
        <f t="shared" si="227"/>
        <v>6499.67</v>
      </c>
    </row>
    <row r="4833" spans="1:38" x14ac:dyDescent="0.25">
      <c r="A4833">
        <v>104567</v>
      </c>
      <c r="B4833" t="s">
        <v>0</v>
      </c>
      <c r="C4833" t="s">
        <v>5194</v>
      </c>
      <c r="D4833" t="s">
        <v>1766</v>
      </c>
      <c r="E4833" t="s">
        <v>5051</v>
      </c>
      <c r="F4833" t="s">
        <v>5037</v>
      </c>
      <c r="G4833" t="s">
        <v>5</v>
      </c>
      <c r="H4833">
        <v>2645.7</v>
      </c>
      <c r="I4833">
        <v>0</v>
      </c>
      <c r="J4833">
        <v>0</v>
      </c>
      <c r="K4833">
        <v>0</v>
      </c>
      <c r="L4833">
        <v>0</v>
      </c>
      <c r="M4833">
        <v>0</v>
      </c>
      <c r="N4833">
        <v>0</v>
      </c>
      <c r="O4833">
        <v>0</v>
      </c>
      <c r="P4833">
        <v>0</v>
      </c>
      <c r="Q4833">
        <v>0</v>
      </c>
      <c r="R4833">
        <v>0</v>
      </c>
      <c r="S4833">
        <v>0</v>
      </c>
      <c r="T4833">
        <v>0</v>
      </c>
      <c r="U4833">
        <v>292.67</v>
      </c>
      <c r="V4833">
        <v>0</v>
      </c>
      <c r="W4833">
        <v>0</v>
      </c>
      <c r="X4833">
        <v>2645.7</v>
      </c>
      <c r="Y4833">
        <v>0</v>
      </c>
      <c r="Z4833">
        <v>0</v>
      </c>
      <c r="AA4833">
        <v>0</v>
      </c>
      <c r="AB4833">
        <v>0</v>
      </c>
      <c r="AC4833">
        <v>0</v>
      </c>
      <c r="AD4833">
        <v>0</v>
      </c>
      <c r="AE4833">
        <v>0</v>
      </c>
      <c r="AF4833">
        <v>758.43</v>
      </c>
      <c r="AG4833">
        <f t="shared" si="225"/>
        <v>6342.5</v>
      </c>
      <c r="AH4833">
        <v>0</v>
      </c>
      <c r="AI4833">
        <v>0</v>
      </c>
      <c r="AJ4833">
        <v>185.2</v>
      </c>
      <c r="AK4833">
        <f t="shared" si="226"/>
        <v>185.2</v>
      </c>
      <c r="AL4833">
        <f t="shared" si="227"/>
        <v>6157.3</v>
      </c>
    </row>
    <row r="4834" spans="1:38" x14ac:dyDescent="0.25">
      <c r="A4834">
        <v>104578</v>
      </c>
      <c r="B4834" t="s">
        <v>0</v>
      </c>
      <c r="C4834" t="s">
        <v>5195</v>
      </c>
      <c r="D4834" t="s">
        <v>1766</v>
      </c>
      <c r="E4834" t="s">
        <v>5051</v>
      </c>
      <c r="F4834" t="s">
        <v>5037</v>
      </c>
      <c r="G4834" t="s">
        <v>5</v>
      </c>
      <c r="H4834">
        <v>2645.7</v>
      </c>
      <c r="I4834">
        <v>0</v>
      </c>
      <c r="J4834">
        <v>0</v>
      </c>
      <c r="K4834">
        <v>0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  <c r="S4834">
        <v>0</v>
      </c>
      <c r="T4834">
        <v>0</v>
      </c>
      <c r="U4834">
        <v>292.67</v>
      </c>
      <c r="V4834">
        <v>0</v>
      </c>
      <c r="W4834">
        <v>0</v>
      </c>
      <c r="X4834">
        <v>2645.7</v>
      </c>
      <c r="Y4834">
        <v>0</v>
      </c>
      <c r="Z4834">
        <v>0</v>
      </c>
      <c r="AA4834">
        <v>0</v>
      </c>
      <c r="AB4834">
        <v>0</v>
      </c>
      <c r="AC4834">
        <v>0</v>
      </c>
      <c r="AD4834">
        <v>0</v>
      </c>
      <c r="AE4834">
        <v>0</v>
      </c>
      <c r="AF4834">
        <v>758.43</v>
      </c>
      <c r="AG4834">
        <f t="shared" si="225"/>
        <v>6342.5</v>
      </c>
      <c r="AH4834">
        <v>0</v>
      </c>
      <c r="AI4834">
        <v>0</v>
      </c>
      <c r="AJ4834">
        <v>185.2</v>
      </c>
      <c r="AK4834">
        <f t="shared" si="226"/>
        <v>185.2</v>
      </c>
      <c r="AL4834">
        <f t="shared" si="227"/>
        <v>6157.3</v>
      </c>
    </row>
    <row r="4835" spans="1:38" x14ac:dyDescent="0.25">
      <c r="A4835">
        <v>104641</v>
      </c>
      <c r="B4835" t="s">
        <v>0</v>
      </c>
      <c r="C4835" t="s">
        <v>5196</v>
      </c>
      <c r="D4835" t="s">
        <v>1766</v>
      </c>
      <c r="E4835" t="s">
        <v>5044</v>
      </c>
      <c r="F4835" t="s">
        <v>5037</v>
      </c>
      <c r="G4835" t="s">
        <v>5</v>
      </c>
      <c r="H4835">
        <v>2645.7</v>
      </c>
      <c r="I4835">
        <v>0</v>
      </c>
      <c r="J4835">
        <v>0</v>
      </c>
      <c r="K4835">
        <v>0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  <c r="S4835">
        <v>0</v>
      </c>
      <c r="T4835">
        <v>0</v>
      </c>
      <c r="U4835">
        <v>292.67</v>
      </c>
      <c r="V4835">
        <v>0</v>
      </c>
      <c r="W4835">
        <v>0</v>
      </c>
      <c r="X4835">
        <v>2645.7</v>
      </c>
      <c r="Y4835">
        <v>0</v>
      </c>
      <c r="Z4835">
        <v>0</v>
      </c>
      <c r="AA4835">
        <v>0</v>
      </c>
      <c r="AB4835">
        <v>0</v>
      </c>
      <c r="AC4835">
        <v>0</v>
      </c>
      <c r="AD4835">
        <v>0</v>
      </c>
      <c r="AE4835">
        <v>0</v>
      </c>
      <c r="AF4835">
        <v>758.43</v>
      </c>
      <c r="AG4835">
        <f t="shared" si="225"/>
        <v>6342.5</v>
      </c>
      <c r="AH4835">
        <v>0</v>
      </c>
      <c r="AI4835">
        <v>0</v>
      </c>
      <c r="AJ4835">
        <v>185.2</v>
      </c>
      <c r="AK4835">
        <f t="shared" si="226"/>
        <v>185.2</v>
      </c>
      <c r="AL4835">
        <f t="shared" si="227"/>
        <v>6157.3</v>
      </c>
    </row>
    <row r="4836" spans="1:38" x14ac:dyDescent="0.25">
      <c r="A4836">
        <v>104642</v>
      </c>
      <c r="B4836" t="s">
        <v>0</v>
      </c>
      <c r="C4836" t="s">
        <v>5197</v>
      </c>
      <c r="D4836" t="s">
        <v>1766</v>
      </c>
      <c r="E4836" t="s">
        <v>5044</v>
      </c>
      <c r="F4836" t="s">
        <v>5037</v>
      </c>
      <c r="G4836" t="s">
        <v>5</v>
      </c>
      <c r="H4836">
        <v>2645.7</v>
      </c>
      <c r="I4836">
        <v>0</v>
      </c>
      <c r="J4836">
        <v>0</v>
      </c>
      <c r="K4836">
        <v>0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  <c r="S4836">
        <v>0</v>
      </c>
      <c r="T4836">
        <v>0</v>
      </c>
      <c r="U4836">
        <v>292.67</v>
      </c>
      <c r="V4836">
        <v>0</v>
      </c>
      <c r="W4836">
        <v>0</v>
      </c>
      <c r="X4836">
        <v>2645.7</v>
      </c>
      <c r="Y4836">
        <v>0</v>
      </c>
      <c r="Z4836">
        <v>0</v>
      </c>
      <c r="AA4836">
        <v>0</v>
      </c>
      <c r="AB4836">
        <v>0</v>
      </c>
      <c r="AC4836">
        <v>0</v>
      </c>
      <c r="AD4836">
        <v>0</v>
      </c>
      <c r="AE4836">
        <v>0</v>
      </c>
      <c r="AF4836">
        <v>758.43</v>
      </c>
      <c r="AG4836">
        <f t="shared" si="225"/>
        <v>6342.5</v>
      </c>
      <c r="AH4836">
        <v>0</v>
      </c>
      <c r="AI4836">
        <v>0</v>
      </c>
      <c r="AJ4836">
        <v>185.2</v>
      </c>
      <c r="AK4836">
        <f t="shared" si="226"/>
        <v>185.2</v>
      </c>
      <c r="AL4836">
        <f t="shared" si="227"/>
        <v>6157.3</v>
      </c>
    </row>
    <row r="4837" spans="1:38" x14ac:dyDescent="0.25">
      <c r="A4837">
        <v>105833</v>
      </c>
      <c r="B4837" t="s">
        <v>0</v>
      </c>
      <c r="C4837" t="s">
        <v>5198</v>
      </c>
      <c r="D4837" t="s">
        <v>1766</v>
      </c>
      <c r="E4837" t="s">
        <v>5096</v>
      </c>
      <c r="F4837" t="s">
        <v>5037</v>
      </c>
      <c r="G4837" t="s">
        <v>5</v>
      </c>
      <c r="H4837">
        <v>1543.32</v>
      </c>
      <c r="I4837">
        <v>0</v>
      </c>
      <c r="J4837">
        <v>0</v>
      </c>
      <c r="K4837">
        <v>0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  <c r="S4837">
        <v>0</v>
      </c>
      <c r="T4837">
        <v>0</v>
      </c>
      <c r="U4837">
        <v>259.73</v>
      </c>
      <c r="V4837">
        <v>0</v>
      </c>
      <c r="W4837">
        <v>0</v>
      </c>
      <c r="X4837">
        <v>2645.7</v>
      </c>
      <c r="Y4837">
        <v>0</v>
      </c>
      <c r="Z4837">
        <v>0</v>
      </c>
      <c r="AA4837">
        <v>0</v>
      </c>
      <c r="AB4837">
        <v>0</v>
      </c>
      <c r="AC4837">
        <v>0</v>
      </c>
      <c r="AD4837">
        <v>0</v>
      </c>
      <c r="AE4837">
        <v>0</v>
      </c>
      <c r="AF4837">
        <v>758.43</v>
      </c>
      <c r="AG4837">
        <f t="shared" si="225"/>
        <v>5207.18</v>
      </c>
      <c r="AH4837">
        <v>0</v>
      </c>
      <c r="AI4837">
        <v>0</v>
      </c>
      <c r="AJ4837">
        <v>185.2</v>
      </c>
      <c r="AK4837">
        <f t="shared" si="226"/>
        <v>185.2</v>
      </c>
      <c r="AL4837">
        <f t="shared" si="227"/>
        <v>5021.9800000000005</v>
      </c>
    </row>
    <row r="4838" spans="1:38" x14ac:dyDescent="0.25">
      <c r="A4838">
        <v>105947</v>
      </c>
      <c r="B4838" t="s">
        <v>0</v>
      </c>
      <c r="C4838" t="s">
        <v>5199</v>
      </c>
      <c r="D4838" t="s">
        <v>41</v>
      </c>
      <c r="E4838" t="s">
        <v>5056</v>
      </c>
      <c r="F4838" t="s">
        <v>5037</v>
      </c>
      <c r="G4838" t="s">
        <v>5</v>
      </c>
      <c r="H4838">
        <v>14832.83</v>
      </c>
      <c r="I4838">
        <v>0</v>
      </c>
      <c r="J4838">
        <v>0</v>
      </c>
      <c r="K4838">
        <v>0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  <c r="R4838">
        <v>0</v>
      </c>
      <c r="S4838">
        <v>0</v>
      </c>
      <c r="T4838">
        <v>0</v>
      </c>
      <c r="U4838">
        <v>0</v>
      </c>
      <c r="V4838">
        <v>0</v>
      </c>
      <c r="W4838">
        <v>0</v>
      </c>
      <c r="X4838">
        <v>50855.44</v>
      </c>
      <c r="Y4838">
        <v>4513.62</v>
      </c>
      <c r="Z4838">
        <v>0</v>
      </c>
      <c r="AA4838">
        <v>0</v>
      </c>
      <c r="AB4838">
        <v>0</v>
      </c>
      <c r="AC4838">
        <v>0</v>
      </c>
      <c r="AD4838">
        <v>0</v>
      </c>
      <c r="AE4838">
        <v>0</v>
      </c>
      <c r="AF4838">
        <v>0</v>
      </c>
      <c r="AG4838">
        <f t="shared" si="225"/>
        <v>70201.89</v>
      </c>
      <c r="AH4838">
        <v>0</v>
      </c>
      <c r="AI4838">
        <v>16091.15</v>
      </c>
      <c r="AJ4838">
        <v>3559.88</v>
      </c>
      <c r="AK4838">
        <f t="shared" si="226"/>
        <v>19651.03</v>
      </c>
      <c r="AL4838">
        <f t="shared" si="227"/>
        <v>50550.86</v>
      </c>
    </row>
    <row r="4839" spans="1:38" x14ac:dyDescent="0.25">
      <c r="A4839">
        <v>105953</v>
      </c>
      <c r="B4839" t="s">
        <v>0</v>
      </c>
      <c r="C4839" t="s">
        <v>5200</v>
      </c>
      <c r="D4839" t="s">
        <v>1766</v>
      </c>
      <c r="E4839" t="s">
        <v>5040</v>
      </c>
      <c r="F4839" t="s">
        <v>5037</v>
      </c>
      <c r="G4839" t="s">
        <v>5</v>
      </c>
      <c r="H4839">
        <v>771.66</v>
      </c>
      <c r="I4839">
        <v>0</v>
      </c>
      <c r="J4839">
        <v>0</v>
      </c>
      <c r="K4839">
        <v>0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176.38</v>
      </c>
      <c r="S4839">
        <v>0</v>
      </c>
      <c r="T4839">
        <v>0</v>
      </c>
      <c r="U4839">
        <v>253.14</v>
      </c>
      <c r="V4839">
        <v>0</v>
      </c>
      <c r="W4839">
        <v>151.69</v>
      </c>
      <c r="X4839">
        <v>2645.7</v>
      </c>
      <c r="Y4839">
        <v>0</v>
      </c>
      <c r="Z4839">
        <v>0</v>
      </c>
      <c r="AA4839">
        <v>0</v>
      </c>
      <c r="AB4839">
        <v>0</v>
      </c>
      <c r="AC4839">
        <v>0</v>
      </c>
      <c r="AD4839">
        <v>0</v>
      </c>
      <c r="AE4839">
        <v>0</v>
      </c>
      <c r="AF4839">
        <v>0</v>
      </c>
      <c r="AG4839">
        <f t="shared" si="225"/>
        <v>3998.5699999999997</v>
      </c>
      <c r="AH4839">
        <v>0</v>
      </c>
      <c r="AI4839">
        <v>0</v>
      </c>
      <c r="AJ4839">
        <v>185.2</v>
      </c>
      <c r="AK4839">
        <f t="shared" si="226"/>
        <v>185.2</v>
      </c>
      <c r="AL4839">
        <f t="shared" si="227"/>
        <v>3813.37</v>
      </c>
    </row>
    <row r="4840" spans="1:38" x14ac:dyDescent="0.25">
      <c r="A4840">
        <v>105960</v>
      </c>
      <c r="B4840" t="s">
        <v>0</v>
      </c>
      <c r="C4840" t="s">
        <v>5201</v>
      </c>
      <c r="D4840" t="s">
        <v>41</v>
      </c>
      <c r="E4840" t="s">
        <v>5056</v>
      </c>
      <c r="F4840" t="s">
        <v>5037</v>
      </c>
      <c r="G4840" t="s">
        <v>5</v>
      </c>
      <c r="H4840">
        <v>3750</v>
      </c>
      <c r="I4840">
        <v>0</v>
      </c>
      <c r="J4840">
        <v>0</v>
      </c>
      <c r="K4840">
        <v>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  <c r="S4840">
        <v>0</v>
      </c>
      <c r="T4840">
        <v>0</v>
      </c>
      <c r="U4840">
        <v>0</v>
      </c>
      <c r="V4840">
        <v>0</v>
      </c>
      <c r="W4840">
        <v>0</v>
      </c>
      <c r="X4840">
        <v>15000</v>
      </c>
      <c r="Y4840">
        <v>801</v>
      </c>
      <c r="Z4840">
        <v>0</v>
      </c>
      <c r="AA4840">
        <v>0</v>
      </c>
      <c r="AB4840">
        <v>0</v>
      </c>
      <c r="AC4840">
        <v>0</v>
      </c>
      <c r="AD4840">
        <v>0</v>
      </c>
      <c r="AE4840">
        <v>0</v>
      </c>
      <c r="AF4840">
        <v>0</v>
      </c>
      <c r="AG4840">
        <f t="shared" si="225"/>
        <v>19551</v>
      </c>
      <c r="AH4840">
        <v>0</v>
      </c>
      <c r="AI4840">
        <v>2895.88</v>
      </c>
      <c r="AJ4840">
        <v>1050</v>
      </c>
      <c r="AK4840">
        <f t="shared" si="226"/>
        <v>3945.88</v>
      </c>
      <c r="AL4840">
        <f t="shared" si="227"/>
        <v>15605.119999999999</v>
      </c>
    </row>
    <row r="4841" spans="1:38" x14ac:dyDescent="0.25">
      <c r="A4841">
        <v>105973</v>
      </c>
      <c r="B4841" t="s">
        <v>0</v>
      </c>
      <c r="C4841" t="s">
        <v>5202</v>
      </c>
      <c r="D4841" t="s">
        <v>343</v>
      </c>
      <c r="E4841" t="s">
        <v>5056</v>
      </c>
      <c r="F4841" t="s">
        <v>5037</v>
      </c>
      <c r="G4841" t="s">
        <v>5</v>
      </c>
      <c r="H4841">
        <v>4255.96</v>
      </c>
      <c r="I4841">
        <v>0</v>
      </c>
      <c r="J4841">
        <v>0</v>
      </c>
      <c r="K4841">
        <v>0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  <c r="S4841">
        <v>0</v>
      </c>
      <c r="T4841">
        <v>0</v>
      </c>
      <c r="U4841">
        <v>0</v>
      </c>
      <c r="V4841">
        <v>0</v>
      </c>
      <c r="W4841">
        <v>0</v>
      </c>
      <c r="X4841">
        <v>20428.66</v>
      </c>
      <c r="Y4841">
        <v>993.62</v>
      </c>
      <c r="Z4841">
        <v>0</v>
      </c>
      <c r="AA4841">
        <v>0</v>
      </c>
      <c r="AB4841">
        <v>0</v>
      </c>
      <c r="AC4841">
        <v>0</v>
      </c>
      <c r="AD4841">
        <v>0</v>
      </c>
      <c r="AE4841">
        <v>0</v>
      </c>
      <c r="AF4841">
        <v>0</v>
      </c>
      <c r="AG4841">
        <f t="shared" si="225"/>
        <v>25678.239999999998</v>
      </c>
      <c r="AH4841">
        <v>0</v>
      </c>
      <c r="AI4841">
        <v>4248.0600000000004</v>
      </c>
      <c r="AJ4841">
        <v>1430</v>
      </c>
      <c r="AK4841">
        <f t="shared" si="226"/>
        <v>5678.06</v>
      </c>
      <c r="AL4841">
        <f t="shared" si="227"/>
        <v>20000.179999999997</v>
      </c>
    </row>
    <row r="4842" spans="1:38" x14ac:dyDescent="0.25">
      <c r="A4842">
        <v>110177</v>
      </c>
      <c r="B4842" t="s">
        <v>0</v>
      </c>
      <c r="C4842" t="s">
        <v>5203</v>
      </c>
      <c r="D4842" t="s">
        <v>297</v>
      </c>
      <c r="E4842" t="s">
        <v>5056</v>
      </c>
      <c r="F4842" t="s">
        <v>5037</v>
      </c>
      <c r="G4842" t="s">
        <v>5</v>
      </c>
      <c r="H4842">
        <v>5000.01</v>
      </c>
      <c r="I4842">
        <v>0</v>
      </c>
      <c r="J4842">
        <v>0</v>
      </c>
      <c r="K4842">
        <v>0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  <c r="R4842">
        <v>0</v>
      </c>
      <c r="S4842">
        <v>0</v>
      </c>
      <c r="T4842">
        <v>0</v>
      </c>
      <c r="U4842">
        <v>0</v>
      </c>
      <c r="V4842">
        <v>0</v>
      </c>
      <c r="W4842">
        <v>0</v>
      </c>
      <c r="X4842">
        <v>40000.120000000003</v>
      </c>
      <c r="Y4842">
        <v>1500</v>
      </c>
      <c r="Z4842">
        <v>0</v>
      </c>
      <c r="AA4842">
        <v>0</v>
      </c>
      <c r="AB4842">
        <v>0</v>
      </c>
      <c r="AC4842">
        <v>0</v>
      </c>
      <c r="AD4842">
        <v>0</v>
      </c>
      <c r="AE4842">
        <v>0</v>
      </c>
      <c r="AF4842">
        <v>0</v>
      </c>
      <c r="AG4842">
        <f t="shared" si="225"/>
        <v>46500.130000000005</v>
      </c>
      <c r="AH4842">
        <v>0</v>
      </c>
      <c r="AI4842">
        <v>4662.8900000000003</v>
      </c>
      <c r="AJ4842">
        <v>2800</v>
      </c>
      <c r="AK4842">
        <f t="shared" si="226"/>
        <v>7462.89</v>
      </c>
      <c r="AL4842">
        <f t="shared" si="227"/>
        <v>39037.240000000005</v>
      </c>
    </row>
    <row r="4843" spans="1:38" x14ac:dyDescent="0.25">
      <c r="A4843">
        <v>110187</v>
      </c>
      <c r="B4843" t="s">
        <v>0</v>
      </c>
      <c r="C4843" t="s">
        <v>5204</v>
      </c>
      <c r="D4843" t="s">
        <v>4280</v>
      </c>
      <c r="E4843" t="s">
        <v>5056</v>
      </c>
      <c r="F4843" t="s">
        <v>5037</v>
      </c>
      <c r="G4843" t="s">
        <v>5</v>
      </c>
      <c r="H4843">
        <v>8125</v>
      </c>
      <c r="I4843">
        <v>0</v>
      </c>
      <c r="J4843">
        <v>0</v>
      </c>
      <c r="K4843">
        <v>0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  <c r="S4843">
        <v>0</v>
      </c>
      <c r="T4843">
        <v>0</v>
      </c>
      <c r="U4843">
        <v>0</v>
      </c>
      <c r="V4843">
        <v>0</v>
      </c>
      <c r="W4843">
        <v>0</v>
      </c>
      <c r="X4843">
        <v>65000</v>
      </c>
      <c r="Y4843">
        <v>2600</v>
      </c>
      <c r="Z4843">
        <v>0</v>
      </c>
      <c r="AA4843">
        <v>0</v>
      </c>
      <c r="AB4843">
        <v>0</v>
      </c>
      <c r="AC4843">
        <v>0</v>
      </c>
      <c r="AD4843">
        <v>0</v>
      </c>
      <c r="AE4843">
        <v>0</v>
      </c>
      <c r="AF4843">
        <v>0</v>
      </c>
      <c r="AG4843">
        <f t="shared" si="225"/>
        <v>75725</v>
      </c>
      <c r="AH4843">
        <v>0</v>
      </c>
      <c r="AI4843">
        <v>8686.25</v>
      </c>
      <c r="AJ4843">
        <v>4550</v>
      </c>
      <c r="AK4843">
        <f t="shared" si="226"/>
        <v>13236.25</v>
      </c>
      <c r="AL4843">
        <f t="shared" si="227"/>
        <v>62488.75</v>
      </c>
    </row>
    <row r="4844" spans="1:38" x14ac:dyDescent="0.25">
      <c r="A4844">
        <v>110470</v>
      </c>
      <c r="B4844" t="s">
        <v>0</v>
      </c>
      <c r="C4844" t="s">
        <v>5145</v>
      </c>
      <c r="D4844" t="s">
        <v>97</v>
      </c>
      <c r="E4844" t="s">
        <v>5056</v>
      </c>
      <c r="F4844" t="s">
        <v>5037</v>
      </c>
      <c r="G4844" t="s">
        <v>5</v>
      </c>
      <c r="H4844">
        <v>0</v>
      </c>
      <c r="I4844">
        <v>0</v>
      </c>
      <c r="J4844">
        <v>0</v>
      </c>
      <c r="K4844">
        <v>0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  <c r="S4844">
        <v>0</v>
      </c>
      <c r="T4844">
        <v>0</v>
      </c>
      <c r="U4844">
        <v>0</v>
      </c>
      <c r="V4844">
        <v>0</v>
      </c>
      <c r="W4844">
        <v>0</v>
      </c>
      <c r="X4844">
        <v>17500</v>
      </c>
      <c r="Y4844">
        <v>0</v>
      </c>
      <c r="Z4844">
        <v>0</v>
      </c>
      <c r="AA4844">
        <v>0</v>
      </c>
      <c r="AB4844">
        <v>0</v>
      </c>
      <c r="AC4844">
        <v>0</v>
      </c>
      <c r="AD4844">
        <v>0</v>
      </c>
      <c r="AE4844">
        <v>0</v>
      </c>
      <c r="AF4844">
        <v>0</v>
      </c>
      <c r="AG4844">
        <f t="shared" si="225"/>
        <v>17500</v>
      </c>
      <c r="AH4844">
        <v>0</v>
      </c>
      <c r="AI4844">
        <v>3410.45</v>
      </c>
      <c r="AJ4844">
        <v>1225</v>
      </c>
      <c r="AK4844">
        <f t="shared" si="226"/>
        <v>4635.45</v>
      </c>
      <c r="AL4844">
        <f t="shared" si="227"/>
        <v>12864.55</v>
      </c>
    </row>
    <row r="4845" spans="1:38" x14ac:dyDescent="0.25">
      <c r="A4845">
        <v>11185</v>
      </c>
      <c r="B4845" t="s">
        <v>0</v>
      </c>
      <c r="C4845" t="s">
        <v>5205</v>
      </c>
      <c r="D4845" t="s">
        <v>5206</v>
      </c>
      <c r="E4845" t="s">
        <v>5207</v>
      </c>
      <c r="F4845" t="s">
        <v>5208</v>
      </c>
      <c r="G4845" t="s">
        <v>5</v>
      </c>
      <c r="H4845">
        <v>5946.3</v>
      </c>
      <c r="I4845">
        <v>0</v>
      </c>
      <c r="J4845">
        <v>0</v>
      </c>
      <c r="K4845">
        <v>0</v>
      </c>
      <c r="L4845">
        <v>0</v>
      </c>
      <c r="M4845">
        <v>0</v>
      </c>
      <c r="N4845">
        <v>0</v>
      </c>
      <c r="O4845">
        <v>0</v>
      </c>
      <c r="P4845">
        <v>900</v>
      </c>
      <c r="Q4845">
        <v>0</v>
      </c>
      <c r="R4845">
        <v>346.87</v>
      </c>
      <c r="S4845">
        <v>0</v>
      </c>
      <c r="T4845">
        <v>0</v>
      </c>
      <c r="U4845">
        <v>165.42</v>
      </c>
      <c r="V4845">
        <v>190.5</v>
      </c>
      <c r="W4845">
        <v>681.84</v>
      </c>
      <c r="X4845">
        <v>5946.32</v>
      </c>
      <c r="Y4845">
        <v>843.52</v>
      </c>
      <c r="Z4845">
        <v>0</v>
      </c>
      <c r="AA4845">
        <v>0</v>
      </c>
      <c r="AB4845">
        <v>0</v>
      </c>
      <c r="AC4845">
        <v>0</v>
      </c>
      <c r="AD4845">
        <v>0</v>
      </c>
      <c r="AE4845">
        <v>0</v>
      </c>
      <c r="AF4845">
        <v>1704.6</v>
      </c>
      <c r="AG4845">
        <f t="shared" si="225"/>
        <v>16725.37</v>
      </c>
      <c r="AH4845">
        <v>0</v>
      </c>
      <c r="AI4845">
        <v>843.52</v>
      </c>
      <c r="AJ4845">
        <v>416.24</v>
      </c>
      <c r="AK4845">
        <f t="shared" si="226"/>
        <v>1259.76</v>
      </c>
      <c r="AL4845">
        <f t="shared" si="227"/>
        <v>15465.609999999999</v>
      </c>
    </row>
    <row r="4846" spans="1:38" x14ac:dyDescent="0.25">
      <c r="A4846">
        <v>11345</v>
      </c>
      <c r="B4846" t="s">
        <v>0</v>
      </c>
      <c r="C4846" t="s">
        <v>5209</v>
      </c>
      <c r="D4846" t="s">
        <v>5206</v>
      </c>
      <c r="E4846" t="s">
        <v>5207</v>
      </c>
      <c r="F4846" t="s">
        <v>5208</v>
      </c>
      <c r="G4846" t="s">
        <v>5</v>
      </c>
      <c r="H4846">
        <v>5946.3</v>
      </c>
      <c r="I4846">
        <v>0</v>
      </c>
      <c r="J4846">
        <v>0</v>
      </c>
      <c r="K4846">
        <v>0</v>
      </c>
      <c r="L4846">
        <v>0</v>
      </c>
      <c r="M4846">
        <v>0</v>
      </c>
      <c r="N4846">
        <v>1500</v>
      </c>
      <c r="O4846">
        <v>0</v>
      </c>
      <c r="P4846">
        <v>450</v>
      </c>
      <c r="Q4846">
        <v>0</v>
      </c>
      <c r="R4846">
        <v>594.63</v>
      </c>
      <c r="S4846">
        <v>0</v>
      </c>
      <c r="T4846">
        <v>0</v>
      </c>
      <c r="U4846">
        <v>232.22</v>
      </c>
      <c r="V4846">
        <v>0</v>
      </c>
      <c r="W4846">
        <v>0</v>
      </c>
      <c r="X4846">
        <v>5946.32</v>
      </c>
      <c r="Y4846">
        <v>843.52</v>
      </c>
      <c r="Z4846">
        <v>0</v>
      </c>
      <c r="AA4846">
        <v>0</v>
      </c>
      <c r="AB4846">
        <v>0</v>
      </c>
      <c r="AC4846">
        <v>0</v>
      </c>
      <c r="AD4846">
        <v>0</v>
      </c>
      <c r="AE4846">
        <v>0</v>
      </c>
      <c r="AF4846">
        <v>1704.6</v>
      </c>
      <c r="AG4846">
        <f t="shared" si="225"/>
        <v>17217.59</v>
      </c>
      <c r="AH4846">
        <v>0</v>
      </c>
      <c r="AI4846">
        <v>843.52</v>
      </c>
      <c r="AJ4846">
        <v>416.24</v>
      </c>
      <c r="AK4846">
        <f t="shared" si="226"/>
        <v>1259.76</v>
      </c>
      <c r="AL4846">
        <f t="shared" si="227"/>
        <v>15957.83</v>
      </c>
    </row>
    <row r="4847" spans="1:38" x14ac:dyDescent="0.25">
      <c r="A4847">
        <v>11543</v>
      </c>
      <c r="B4847" t="s">
        <v>0</v>
      </c>
      <c r="C4847" t="s">
        <v>5210</v>
      </c>
      <c r="D4847" t="s">
        <v>5206</v>
      </c>
      <c r="E4847" t="s">
        <v>5207</v>
      </c>
      <c r="F4847" t="s">
        <v>5208</v>
      </c>
      <c r="G4847" t="s">
        <v>5</v>
      </c>
      <c r="H4847">
        <v>5946.3</v>
      </c>
      <c r="I4847">
        <v>0</v>
      </c>
      <c r="J4847">
        <v>0</v>
      </c>
      <c r="K4847">
        <v>0</v>
      </c>
      <c r="L4847">
        <v>0</v>
      </c>
      <c r="M4847">
        <v>0</v>
      </c>
      <c r="N4847">
        <v>0</v>
      </c>
      <c r="O4847">
        <v>0</v>
      </c>
      <c r="P4847">
        <v>900</v>
      </c>
      <c r="Q4847">
        <v>0</v>
      </c>
      <c r="R4847">
        <v>594.63</v>
      </c>
      <c r="S4847">
        <v>0</v>
      </c>
      <c r="T4847">
        <v>0</v>
      </c>
      <c r="U4847">
        <v>169.69</v>
      </c>
      <c r="V4847">
        <v>0</v>
      </c>
      <c r="W4847">
        <v>681.84</v>
      </c>
      <c r="X4847">
        <v>5946.32</v>
      </c>
      <c r="Y4847">
        <v>843.52</v>
      </c>
      <c r="Z4847">
        <v>0</v>
      </c>
      <c r="AA4847">
        <v>0</v>
      </c>
      <c r="AB4847">
        <v>0</v>
      </c>
      <c r="AC4847">
        <v>0</v>
      </c>
      <c r="AD4847">
        <v>0</v>
      </c>
      <c r="AE4847">
        <v>0</v>
      </c>
      <c r="AF4847">
        <v>1704.6</v>
      </c>
      <c r="AG4847">
        <f t="shared" si="225"/>
        <v>16786.899999999998</v>
      </c>
      <c r="AH4847">
        <v>0</v>
      </c>
      <c r="AI4847">
        <v>843.52</v>
      </c>
      <c r="AJ4847">
        <v>416.24</v>
      </c>
      <c r="AK4847">
        <f t="shared" si="226"/>
        <v>1259.76</v>
      </c>
      <c r="AL4847">
        <f t="shared" si="227"/>
        <v>15527.139999999998</v>
      </c>
    </row>
    <row r="4848" spans="1:38" x14ac:dyDescent="0.25">
      <c r="A4848">
        <v>13163</v>
      </c>
      <c r="B4848" t="s">
        <v>0</v>
      </c>
      <c r="C4848" t="s">
        <v>5211</v>
      </c>
      <c r="D4848" t="s">
        <v>5206</v>
      </c>
      <c r="E4848" t="s">
        <v>5207</v>
      </c>
      <c r="F4848" t="s">
        <v>5208</v>
      </c>
      <c r="G4848" t="s">
        <v>5</v>
      </c>
      <c r="H4848">
        <v>5946.3</v>
      </c>
      <c r="I4848">
        <v>0</v>
      </c>
      <c r="J4848">
        <v>0</v>
      </c>
      <c r="K4848">
        <v>0</v>
      </c>
      <c r="L4848">
        <v>0</v>
      </c>
      <c r="M4848">
        <v>0</v>
      </c>
      <c r="N4848">
        <v>0</v>
      </c>
      <c r="O4848">
        <v>0</v>
      </c>
      <c r="P4848">
        <v>900</v>
      </c>
      <c r="Q4848">
        <v>0</v>
      </c>
      <c r="R4848">
        <v>346.87</v>
      </c>
      <c r="S4848">
        <v>0</v>
      </c>
      <c r="T4848">
        <v>0</v>
      </c>
      <c r="U4848">
        <v>177.62</v>
      </c>
      <c r="V4848">
        <v>0</v>
      </c>
      <c r="W4848">
        <v>681.84</v>
      </c>
      <c r="X4848">
        <v>5946.32</v>
      </c>
      <c r="Y4848">
        <v>843.52</v>
      </c>
      <c r="Z4848">
        <v>0</v>
      </c>
      <c r="AA4848">
        <v>0</v>
      </c>
      <c r="AB4848">
        <v>0</v>
      </c>
      <c r="AC4848">
        <v>0</v>
      </c>
      <c r="AD4848">
        <v>0</v>
      </c>
      <c r="AE4848">
        <v>0</v>
      </c>
      <c r="AF4848">
        <v>1704.6</v>
      </c>
      <c r="AG4848">
        <f t="shared" si="225"/>
        <v>16547.07</v>
      </c>
      <c r="AH4848">
        <v>0</v>
      </c>
      <c r="AI4848">
        <v>843.52</v>
      </c>
      <c r="AJ4848">
        <v>416.24</v>
      </c>
      <c r="AK4848">
        <f t="shared" si="226"/>
        <v>1259.76</v>
      </c>
      <c r="AL4848">
        <f t="shared" si="227"/>
        <v>15287.31</v>
      </c>
    </row>
    <row r="4849" spans="1:38" x14ac:dyDescent="0.25">
      <c r="A4849">
        <v>13166</v>
      </c>
      <c r="B4849" t="s">
        <v>0</v>
      </c>
      <c r="C4849" t="s">
        <v>5212</v>
      </c>
      <c r="D4849" t="s">
        <v>5206</v>
      </c>
      <c r="E4849" t="s">
        <v>5207</v>
      </c>
      <c r="F4849" t="s">
        <v>5208</v>
      </c>
      <c r="G4849" t="s">
        <v>5</v>
      </c>
      <c r="H4849">
        <v>5946.3</v>
      </c>
      <c r="I4849">
        <v>0</v>
      </c>
      <c r="J4849">
        <v>0</v>
      </c>
      <c r="K4849">
        <v>0</v>
      </c>
      <c r="L4849">
        <v>0</v>
      </c>
      <c r="M4849">
        <v>0</v>
      </c>
      <c r="N4849">
        <v>0</v>
      </c>
      <c r="O4849">
        <v>0</v>
      </c>
      <c r="P4849">
        <v>900</v>
      </c>
      <c r="Q4849">
        <v>0</v>
      </c>
      <c r="R4849">
        <v>346.87</v>
      </c>
      <c r="S4849">
        <v>0</v>
      </c>
      <c r="T4849">
        <v>0</v>
      </c>
      <c r="U4849">
        <v>177.62</v>
      </c>
      <c r="V4849">
        <v>0</v>
      </c>
      <c r="W4849">
        <v>681.84</v>
      </c>
      <c r="X4849">
        <v>5946.32</v>
      </c>
      <c r="Y4849">
        <v>843.52</v>
      </c>
      <c r="Z4849">
        <v>0</v>
      </c>
      <c r="AA4849">
        <v>0</v>
      </c>
      <c r="AB4849">
        <v>0</v>
      </c>
      <c r="AC4849">
        <v>0</v>
      </c>
      <c r="AD4849">
        <v>0</v>
      </c>
      <c r="AE4849">
        <v>0</v>
      </c>
      <c r="AF4849">
        <v>1704.6</v>
      </c>
      <c r="AG4849">
        <f t="shared" si="225"/>
        <v>16547.07</v>
      </c>
      <c r="AH4849">
        <v>0</v>
      </c>
      <c r="AI4849">
        <v>843.52</v>
      </c>
      <c r="AJ4849">
        <v>416.24</v>
      </c>
      <c r="AK4849">
        <f t="shared" si="226"/>
        <v>1259.76</v>
      </c>
      <c r="AL4849">
        <f t="shared" si="227"/>
        <v>15287.31</v>
      </c>
    </row>
    <row r="4850" spans="1:38" x14ac:dyDescent="0.25">
      <c r="A4850">
        <v>14739</v>
      </c>
      <c r="B4850" t="s">
        <v>0</v>
      </c>
      <c r="C4850" t="s">
        <v>5213</v>
      </c>
      <c r="D4850" t="s">
        <v>5206</v>
      </c>
      <c r="E4850" t="s">
        <v>5207</v>
      </c>
      <c r="F4850" t="s">
        <v>5208</v>
      </c>
      <c r="G4850" t="s">
        <v>5</v>
      </c>
      <c r="H4850">
        <v>5946.3</v>
      </c>
      <c r="I4850">
        <v>0</v>
      </c>
      <c r="J4850">
        <v>0</v>
      </c>
      <c r="K4850">
        <v>0</v>
      </c>
      <c r="L4850">
        <v>0</v>
      </c>
      <c r="M4850">
        <v>0</v>
      </c>
      <c r="N4850">
        <v>0</v>
      </c>
      <c r="O4850">
        <v>0</v>
      </c>
      <c r="P4850">
        <v>900</v>
      </c>
      <c r="Q4850">
        <v>0</v>
      </c>
      <c r="R4850">
        <v>346.87</v>
      </c>
      <c r="S4850">
        <v>0</v>
      </c>
      <c r="T4850">
        <v>0</v>
      </c>
      <c r="U4850">
        <v>177.62</v>
      </c>
      <c r="V4850">
        <v>0</v>
      </c>
      <c r="W4850">
        <v>681.84</v>
      </c>
      <c r="X4850">
        <v>5946.32</v>
      </c>
      <c r="Y4850">
        <v>843.52</v>
      </c>
      <c r="Z4850">
        <v>0</v>
      </c>
      <c r="AA4850">
        <v>0</v>
      </c>
      <c r="AB4850">
        <v>0</v>
      </c>
      <c r="AC4850">
        <v>0</v>
      </c>
      <c r="AD4850">
        <v>0</v>
      </c>
      <c r="AE4850">
        <v>0</v>
      </c>
      <c r="AF4850">
        <v>1704.6</v>
      </c>
      <c r="AG4850">
        <f t="shared" si="225"/>
        <v>16547.07</v>
      </c>
      <c r="AH4850">
        <v>0</v>
      </c>
      <c r="AI4850">
        <v>843.52</v>
      </c>
      <c r="AJ4850">
        <v>416.24</v>
      </c>
      <c r="AK4850">
        <f t="shared" si="226"/>
        <v>1259.76</v>
      </c>
      <c r="AL4850">
        <f t="shared" si="227"/>
        <v>15287.31</v>
      </c>
    </row>
    <row r="4851" spans="1:38" x14ac:dyDescent="0.25">
      <c r="A4851">
        <v>15288</v>
      </c>
      <c r="B4851" t="s">
        <v>0</v>
      </c>
      <c r="C4851" t="s">
        <v>5214</v>
      </c>
      <c r="D4851" t="s">
        <v>5206</v>
      </c>
      <c r="E4851" t="s">
        <v>5207</v>
      </c>
      <c r="F4851" t="s">
        <v>5208</v>
      </c>
      <c r="G4851" t="s">
        <v>5</v>
      </c>
      <c r="H4851">
        <v>8140.44</v>
      </c>
      <c r="I4851">
        <v>0</v>
      </c>
      <c r="J4851">
        <v>0</v>
      </c>
      <c r="K4851">
        <v>0</v>
      </c>
      <c r="L4851">
        <v>0</v>
      </c>
      <c r="M4851">
        <v>0</v>
      </c>
      <c r="N4851">
        <v>3015</v>
      </c>
      <c r="O4851">
        <v>0</v>
      </c>
      <c r="P4851">
        <v>900</v>
      </c>
      <c r="Q4851">
        <v>0</v>
      </c>
      <c r="R4851">
        <v>339.19</v>
      </c>
      <c r="S4851">
        <v>0</v>
      </c>
      <c r="T4851">
        <v>0</v>
      </c>
      <c r="U4851">
        <v>0</v>
      </c>
      <c r="V4851">
        <v>0</v>
      </c>
      <c r="W4851">
        <v>933.44</v>
      </c>
      <c r="X4851">
        <v>8140.44</v>
      </c>
      <c r="Y4851">
        <v>1655.69</v>
      </c>
      <c r="Z4851">
        <v>0</v>
      </c>
      <c r="AA4851">
        <v>0</v>
      </c>
      <c r="AB4851">
        <v>0</v>
      </c>
      <c r="AC4851">
        <v>0</v>
      </c>
      <c r="AD4851">
        <v>0</v>
      </c>
      <c r="AE4851">
        <v>0</v>
      </c>
      <c r="AF4851">
        <v>2333.59</v>
      </c>
      <c r="AG4851">
        <f t="shared" si="225"/>
        <v>25457.789999999997</v>
      </c>
      <c r="AH4851">
        <v>0</v>
      </c>
      <c r="AI4851">
        <v>2880.43</v>
      </c>
      <c r="AJ4851">
        <v>569.84</v>
      </c>
      <c r="AK4851">
        <f t="shared" si="226"/>
        <v>3450.27</v>
      </c>
      <c r="AL4851">
        <f t="shared" si="227"/>
        <v>22007.519999999997</v>
      </c>
    </row>
    <row r="4852" spans="1:38" x14ac:dyDescent="0.25">
      <c r="A4852">
        <v>15307</v>
      </c>
      <c r="B4852" t="s">
        <v>0</v>
      </c>
      <c r="C4852" t="s">
        <v>5215</v>
      </c>
      <c r="D4852" t="s">
        <v>5206</v>
      </c>
      <c r="E4852" t="s">
        <v>5207</v>
      </c>
      <c r="F4852" t="s">
        <v>5208</v>
      </c>
      <c r="G4852" t="s">
        <v>5</v>
      </c>
      <c r="H4852">
        <v>8140.44</v>
      </c>
      <c r="I4852">
        <v>0</v>
      </c>
      <c r="J4852">
        <v>0</v>
      </c>
      <c r="K4852">
        <v>0</v>
      </c>
      <c r="L4852">
        <v>0</v>
      </c>
      <c r="M4852">
        <v>0</v>
      </c>
      <c r="N4852">
        <v>0</v>
      </c>
      <c r="O4852">
        <v>0</v>
      </c>
      <c r="P4852">
        <v>900</v>
      </c>
      <c r="Q4852">
        <v>0</v>
      </c>
      <c r="R4852">
        <v>339.19</v>
      </c>
      <c r="S4852">
        <v>0</v>
      </c>
      <c r="T4852">
        <v>0</v>
      </c>
      <c r="U4852">
        <v>10.92</v>
      </c>
      <c r="V4852">
        <v>0</v>
      </c>
      <c r="W4852">
        <v>933.44</v>
      </c>
      <c r="X4852">
        <v>8140.44</v>
      </c>
      <c r="Y4852">
        <v>1499.09</v>
      </c>
      <c r="Z4852">
        <v>0</v>
      </c>
      <c r="AA4852">
        <v>0</v>
      </c>
      <c r="AB4852">
        <v>0</v>
      </c>
      <c r="AC4852">
        <v>0</v>
      </c>
      <c r="AD4852">
        <v>0</v>
      </c>
      <c r="AE4852">
        <v>0</v>
      </c>
      <c r="AF4852">
        <v>2333.59</v>
      </c>
      <c r="AG4852">
        <f t="shared" si="225"/>
        <v>22297.11</v>
      </c>
      <c r="AH4852">
        <v>0</v>
      </c>
      <c r="AI4852">
        <v>1506.62</v>
      </c>
      <c r="AJ4852">
        <v>569.84</v>
      </c>
      <c r="AK4852">
        <f t="shared" si="226"/>
        <v>2076.46</v>
      </c>
      <c r="AL4852">
        <f t="shared" si="227"/>
        <v>20220.650000000001</v>
      </c>
    </row>
    <row r="4853" spans="1:38" x14ac:dyDescent="0.25">
      <c r="A4853">
        <v>15526</v>
      </c>
      <c r="B4853" t="s">
        <v>0</v>
      </c>
      <c r="C4853" t="s">
        <v>5216</v>
      </c>
      <c r="D4853" t="s">
        <v>5206</v>
      </c>
      <c r="E4853" t="s">
        <v>5207</v>
      </c>
      <c r="F4853" t="s">
        <v>5208</v>
      </c>
      <c r="G4853" t="s">
        <v>5</v>
      </c>
      <c r="H4853">
        <v>5946.3</v>
      </c>
      <c r="I4853">
        <v>0</v>
      </c>
      <c r="J4853">
        <v>0</v>
      </c>
      <c r="K4853">
        <v>0</v>
      </c>
      <c r="L4853">
        <v>0</v>
      </c>
      <c r="M4853">
        <v>0</v>
      </c>
      <c r="N4853">
        <v>0</v>
      </c>
      <c r="O4853">
        <v>0</v>
      </c>
      <c r="P4853">
        <v>900</v>
      </c>
      <c r="Q4853">
        <v>0</v>
      </c>
      <c r="R4853">
        <v>594.63</v>
      </c>
      <c r="S4853">
        <v>0</v>
      </c>
      <c r="T4853">
        <v>0</v>
      </c>
      <c r="U4853">
        <v>176.11</v>
      </c>
      <c r="V4853">
        <v>0</v>
      </c>
      <c r="W4853">
        <v>511.38</v>
      </c>
      <c r="X4853">
        <v>5946.32</v>
      </c>
      <c r="Y4853">
        <v>843.52</v>
      </c>
      <c r="Z4853">
        <v>0</v>
      </c>
      <c r="AA4853">
        <v>0</v>
      </c>
      <c r="AB4853">
        <v>0</v>
      </c>
      <c r="AC4853">
        <v>0</v>
      </c>
      <c r="AD4853">
        <v>0</v>
      </c>
      <c r="AE4853">
        <v>0</v>
      </c>
      <c r="AF4853">
        <v>1704.6</v>
      </c>
      <c r="AG4853">
        <f t="shared" si="225"/>
        <v>16622.86</v>
      </c>
      <c r="AH4853">
        <v>0</v>
      </c>
      <c r="AI4853">
        <v>843.52</v>
      </c>
      <c r="AJ4853">
        <v>416.24</v>
      </c>
      <c r="AK4853">
        <f t="shared" si="226"/>
        <v>1259.76</v>
      </c>
      <c r="AL4853">
        <f t="shared" si="227"/>
        <v>15363.1</v>
      </c>
    </row>
    <row r="4854" spans="1:38" x14ac:dyDescent="0.25">
      <c r="A4854">
        <v>15583</v>
      </c>
      <c r="B4854" t="s">
        <v>0</v>
      </c>
      <c r="C4854" t="s">
        <v>5217</v>
      </c>
      <c r="D4854" t="s">
        <v>5206</v>
      </c>
      <c r="E4854" t="s">
        <v>5207</v>
      </c>
      <c r="F4854" t="s">
        <v>5208</v>
      </c>
      <c r="G4854" t="s">
        <v>5</v>
      </c>
      <c r="H4854">
        <v>5946.3</v>
      </c>
      <c r="I4854">
        <v>0</v>
      </c>
      <c r="J4854">
        <v>0</v>
      </c>
      <c r="K4854">
        <v>0</v>
      </c>
      <c r="L4854">
        <v>0</v>
      </c>
      <c r="M4854">
        <v>0</v>
      </c>
      <c r="N4854">
        <v>0</v>
      </c>
      <c r="O4854">
        <v>0</v>
      </c>
      <c r="P4854">
        <v>900</v>
      </c>
      <c r="Q4854">
        <v>0</v>
      </c>
      <c r="R4854">
        <v>346.87</v>
      </c>
      <c r="S4854">
        <v>0</v>
      </c>
      <c r="T4854">
        <v>0</v>
      </c>
      <c r="U4854">
        <v>177.62</v>
      </c>
      <c r="V4854">
        <v>0</v>
      </c>
      <c r="W4854">
        <v>681.84</v>
      </c>
      <c r="X4854">
        <v>5946.32</v>
      </c>
      <c r="Y4854">
        <v>843.52</v>
      </c>
      <c r="Z4854">
        <v>0</v>
      </c>
      <c r="AA4854">
        <v>0</v>
      </c>
      <c r="AB4854">
        <v>0</v>
      </c>
      <c r="AC4854">
        <v>0</v>
      </c>
      <c r="AD4854">
        <v>0</v>
      </c>
      <c r="AE4854">
        <v>0</v>
      </c>
      <c r="AF4854">
        <v>1704.6</v>
      </c>
      <c r="AG4854">
        <f t="shared" si="225"/>
        <v>16547.07</v>
      </c>
      <c r="AH4854">
        <v>0</v>
      </c>
      <c r="AI4854">
        <v>843.52</v>
      </c>
      <c r="AJ4854">
        <v>416.24</v>
      </c>
      <c r="AK4854">
        <f t="shared" si="226"/>
        <v>1259.76</v>
      </c>
      <c r="AL4854">
        <f t="shared" si="227"/>
        <v>15287.31</v>
      </c>
    </row>
    <row r="4855" spans="1:38" x14ac:dyDescent="0.25">
      <c r="A4855">
        <v>15632</v>
      </c>
      <c r="B4855" t="s">
        <v>0</v>
      </c>
      <c r="C4855" t="s">
        <v>5218</v>
      </c>
      <c r="D4855" t="s">
        <v>5206</v>
      </c>
      <c r="E4855" t="s">
        <v>5207</v>
      </c>
      <c r="F4855" t="s">
        <v>5208</v>
      </c>
      <c r="G4855" t="s">
        <v>5</v>
      </c>
      <c r="H4855">
        <v>8140.44</v>
      </c>
      <c r="I4855">
        <v>0</v>
      </c>
      <c r="J4855">
        <v>0</v>
      </c>
      <c r="K4855">
        <v>0</v>
      </c>
      <c r="L4855">
        <v>0</v>
      </c>
      <c r="M4855">
        <v>0</v>
      </c>
      <c r="N4855">
        <v>0</v>
      </c>
      <c r="O4855">
        <v>0</v>
      </c>
      <c r="P4855">
        <v>450</v>
      </c>
      <c r="Q4855">
        <v>0</v>
      </c>
      <c r="R4855">
        <v>339.19</v>
      </c>
      <c r="S4855">
        <v>0</v>
      </c>
      <c r="T4855">
        <v>0</v>
      </c>
      <c r="U4855">
        <v>10.92</v>
      </c>
      <c r="V4855">
        <v>0</v>
      </c>
      <c r="W4855">
        <v>933.44</v>
      </c>
      <c r="X4855">
        <v>8140.44</v>
      </c>
      <c r="Y4855">
        <v>1499.09</v>
      </c>
      <c r="Z4855">
        <v>0</v>
      </c>
      <c r="AA4855">
        <v>0</v>
      </c>
      <c r="AB4855">
        <v>0</v>
      </c>
      <c r="AC4855">
        <v>0</v>
      </c>
      <c r="AD4855">
        <v>0</v>
      </c>
      <c r="AE4855">
        <v>0</v>
      </c>
      <c r="AF4855">
        <v>2333.59</v>
      </c>
      <c r="AG4855">
        <f t="shared" si="225"/>
        <v>21847.11</v>
      </c>
      <c r="AH4855">
        <v>0</v>
      </c>
      <c r="AI4855">
        <v>1506.62</v>
      </c>
      <c r="AJ4855">
        <v>569.84</v>
      </c>
      <c r="AK4855">
        <f t="shared" si="226"/>
        <v>2076.46</v>
      </c>
      <c r="AL4855">
        <f t="shared" si="227"/>
        <v>19770.650000000001</v>
      </c>
    </row>
    <row r="4856" spans="1:38" x14ac:dyDescent="0.25">
      <c r="A4856">
        <v>15770</v>
      </c>
      <c r="B4856" t="s">
        <v>0</v>
      </c>
      <c r="C4856" t="s">
        <v>5219</v>
      </c>
      <c r="D4856" t="s">
        <v>5206</v>
      </c>
      <c r="E4856" t="s">
        <v>5207</v>
      </c>
      <c r="F4856" t="s">
        <v>5208</v>
      </c>
      <c r="G4856" t="s">
        <v>5</v>
      </c>
      <c r="H4856">
        <v>7236.24</v>
      </c>
      <c r="I4856">
        <v>0</v>
      </c>
      <c r="J4856">
        <v>0</v>
      </c>
      <c r="K4856">
        <v>0</v>
      </c>
      <c r="L4856">
        <v>0</v>
      </c>
      <c r="M4856">
        <v>0</v>
      </c>
      <c r="N4856">
        <v>0</v>
      </c>
      <c r="O4856">
        <v>0</v>
      </c>
      <c r="P4856">
        <v>450</v>
      </c>
      <c r="Q4856">
        <v>0</v>
      </c>
      <c r="R4856">
        <v>422.11</v>
      </c>
      <c r="S4856">
        <v>0</v>
      </c>
      <c r="T4856">
        <v>0</v>
      </c>
      <c r="U4856">
        <v>116.94</v>
      </c>
      <c r="V4856">
        <v>0</v>
      </c>
      <c r="W4856">
        <v>829.76</v>
      </c>
      <c r="X4856">
        <v>7236.24</v>
      </c>
      <c r="Y4856">
        <v>1209.3800000000001</v>
      </c>
      <c r="Z4856">
        <v>0</v>
      </c>
      <c r="AA4856">
        <v>0</v>
      </c>
      <c r="AB4856">
        <v>0</v>
      </c>
      <c r="AC4856">
        <v>0</v>
      </c>
      <c r="AD4856">
        <v>0</v>
      </c>
      <c r="AE4856">
        <v>0</v>
      </c>
      <c r="AF4856">
        <v>2074.38</v>
      </c>
      <c r="AG4856">
        <f t="shared" si="225"/>
        <v>19575.05</v>
      </c>
      <c r="AH4856">
        <v>0</v>
      </c>
      <c r="AI4856">
        <v>1209.3800000000001</v>
      </c>
      <c r="AJ4856">
        <v>506.54</v>
      </c>
      <c r="AK4856">
        <f t="shared" si="226"/>
        <v>1715.92</v>
      </c>
      <c r="AL4856">
        <f t="shared" si="227"/>
        <v>17859.129999999997</v>
      </c>
    </row>
    <row r="4857" spans="1:38" x14ac:dyDescent="0.25">
      <c r="A4857">
        <v>15787</v>
      </c>
      <c r="B4857" t="s">
        <v>0</v>
      </c>
      <c r="C4857" t="s">
        <v>5220</v>
      </c>
      <c r="D4857" t="s">
        <v>5206</v>
      </c>
      <c r="E4857" t="s">
        <v>5207</v>
      </c>
      <c r="F4857" t="s">
        <v>5208</v>
      </c>
      <c r="G4857" t="s">
        <v>5</v>
      </c>
      <c r="H4857">
        <v>8140.44</v>
      </c>
      <c r="I4857">
        <v>0</v>
      </c>
      <c r="J4857">
        <v>0</v>
      </c>
      <c r="K4857">
        <v>0</v>
      </c>
      <c r="L4857">
        <v>0</v>
      </c>
      <c r="M4857">
        <v>0</v>
      </c>
      <c r="N4857">
        <v>0</v>
      </c>
      <c r="O4857">
        <v>0</v>
      </c>
      <c r="P4857">
        <v>450</v>
      </c>
      <c r="Q4857">
        <v>0</v>
      </c>
      <c r="R4857">
        <v>474.86</v>
      </c>
      <c r="S4857">
        <v>0</v>
      </c>
      <c r="T4857">
        <v>0</v>
      </c>
      <c r="U4857">
        <v>10.92</v>
      </c>
      <c r="V4857">
        <v>0</v>
      </c>
      <c r="W4857">
        <v>933.44</v>
      </c>
      <c r="X4857">
        <v>8140.44</v>
      </c>
      <c r="Y4857">
        <v>1499.09</v>
      </c>
      <c r="Z4857">
        <v>0</v>
      </c>
      <c r="AA4857">
        <v>0</v>
      </c>
      <c r="AB4857">
        <v>0</v>
      </c>
      <c r="AC4857">
        <v>0</v>
      </c>
      <c r="AD4857">
        <v>0</v>
      </c>
      <c r="AE4857">
        <v>0</v>
      </c>
      <c r="AF4857">
        <v>2333.59</v>
      </c>
      <c r="AG4857">
        <f t="shared" si="225"/>
        <v>21982.78</v>
      </c>
      <c r="AH4857">
        <v>0</v>
      </c>
      <c r="AI4857">
        <v>1514</v>
      </c>
      <c r="AJ4857">
        <v>569.84</v>
      </c>
      <c r="AK4857">
        <f t="shared" si="226"/>
        <v>2083.84</v>
      </c>
      <c r="AL4857">
        <f t="shared" si="227"/>
        <v>19898.939999999999</v>
      </c>
    </row>
    <row r="4858" spans="1:38" x14ac:dyDescent="0.25">
      <c r="A4858">
        <v>15805</v>
      </c>
      <c r="B4858" t="s">
        <v>0</v>
      </c>
      <c r="C4858" t="s">
        <v>5221</v>
      </c>
      <c r="D4858" t="s">
        <v>5206</v>
      </c>
      <c r="E4858" t="s">
        <v>5207</v>
      </c>
      <c r="F4858" t="s">
        <v>5208</v>
      </c>
      <c r="G4858" t="s">
        <v>5</v>
      </c>
      <c r="H4858">
        <v>8140.44</v>
      </c>
      <c r="I4858">
        <v>0</v>
      </c>
      <c r="J4858">
        <v>0</v>
      </c>
      <c r="K4858">
        <v>0</v>
      </c>
      <c r="L4858">
        <v>0</v>
      </c>
      <c r="M4858">
        <v>0</v>
      </c>
      <c r="N4858">
        <v>0</v>
      </c>
      <c r="O4858">
        <v>0</v>
      </c>
      <c r="P4858">
        <v>450</v>
      </c>
      <c r="Q4858">
        <v>0</v>
      </c>
      <c r="R4858">
        <v>339.19</v>
      </c>
      <c r="S4858">
        <v>0</v>
      </c>
      <c r="T4858">
        <v>0</v>
      </c>
      <c r="U4858">
        <v>0</v>
      </c>
      <c r="V4858">
        <v>0</v>
      </c>
      <c r="W4858">
        <v>933.44</v>
      </c>
      <c r="X4858">
        <v>8140.44</v>
      </c>
      <c r="Y4858">
        <v>1655.69</v>
      </c>
      <c r="Z4858">
        <v>0</v>
      </c>
      <c r="AA4858">
        <v>0</v>
      </c>
      <c r="AB4858">
        <v>0</v>
      </c>
      <c r="AC4858">
        <v>0</v>
      </c>
      <c r="AD4858">
        <v>0</v>
      </c>
      <c r="AE4858">
        <v>0</v>
      </c>
      <c r="AF4858">
        <v>2333.59</v>
      </c>
      <c r="AG4858">
        <f t="shared" si="225"/>
        <v>21992.789999999997</v>
      </c>
      <c r="AH4858">
        <v>0</v>
      </c>
      <c r="AI4858">
        <v>2880.43</v>
      </c>
      <c r="AJ4858">
        <v>569.84</v>
      </c>
      <c r="AK4858">
        <f t="shared" si="226"/>
        <v>3450.27</v>
      </c>
      <c r="AL4858">
        <f t="shared" si="227"/>
        <v>18542.519999999997</v>
      </c>
    </row>
    <row r="4859" spans="1:38" x14ac:dyDescent="0.25">
      <c r="A4859">
        <v>15832</v>
      </c>
      <c r="B4859" t="s">
        <v>0</v>
      </c>
      <c r="C4859" t="s">
        <v>5222</v>
      </c>
      <c r="D4859" t="s">
        <v>5206</v>
      </c>
      <c r="E4859" t="s">
        <v>5207</v>
      </c>
      <c r="F4859" t="s">
        <v>5208</v>
      </c>
      <c r="G4859" t="s">
        <v>5</v>
      </c>
      <c r="H4859">
        <v>5946.3</v>
      </c>
      <c r="I4859">
        <v>0</v>
      </c>
      <c r="J4859">
        <v>0</v>
      </c>
      <c r="K4859">
        <v>0</v>
      </c>
      <c r="L4859">
        <v>0</v>
      </c>
      <c r="M4859">
        <v>0</v>
      </c>
      <c r="N4859">
        <v>0</v>
      </c>
      <c r="O4859">
        <v>0</v>
      </c>
      <c r="P4859">
        <v>900</v>
      </c>
      <c r="Q4859">
        <v>0</v>
      </c>
      <c r="R4859">
        <v>594.63</v>
      </c>
      <c r="S4859">
        <v>0</v>
      </c>
      <c r="T4859">
        <v>0</v>
      </c>
      <c r="U4859">
        <v>169.69</v>
      </c>
      <c r="V4859">
        <v>0</v>
      </c>
      <c r="W4859">
        <v>681.84</v>
      </c>
      <c r="X4859">
        <v>5946.32</v>
      </c>
      <c r="Y4859">
        <v>843.52</v>
      </c>
      <c r="Z4859">
        <v>0</v>
      </c>
      <c r="AA4859">
        <v>0</v>
      </c>
      <c r="AB4859">
        <v>0</v>
      </c>
      <c r="AC4859">
        <v>0</v>
      </c>
      <c r="AD4859">
        <v>0</v>
      </c>
      <c r="AE4859">
        <v>0</v>
      </c>
      <c r="AF4859">
        <v>1704.6</v>
      </c>
      <c r="AG4859">
        <f t="shared" si="225"/>
        <v>16786.899999999998</v>
      </c>
      <c r="AH4859">
        <v>0</v>
      </c>
      <c r="AI4859">
        <v>843.52</v>
      </c>
      <c r="AJ4859">
        <v>416.24</v>
      </c>
      <c r="AK4859">
        <f t="shared" si="226"/>
        <v>1259.76</v>
      </c>
      <c r="AL4859">
        <f t="shared" si="227"/>
        <v>15527.139999999998</v>
      </c>
    </row>
    <row r="4860" spans="1:38" x14ac:dyDescent="0.25">
      <c r="A4860">
        <v>16034</v>
      </c>
      <c r="B4860" t="s">
        <v>0</v>
      </c>
      <c r="C4860" t="s">
        <v>5223</v>
      </c>
      <c r="D4860" t="s">
        <v>5206</v>
      </c>
      <c r="E4860" t="s">
        <v>5207</v>
      </c>
      <c r="F4860" t="s">
        <v>5208</v>
      </c>
      <c r="G4860" t="s">
        <v>5</v>
      </c>
      <c r="H4860">
        <v>8140.44</v>
      </c>
      <c r="I4860">
        <v>0</v>
      </c>
      <c r="J4860">
        <v>0</v>
      </c>
      <c r="K4860">
        <v>0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474.86</v>
      </c>
      <c r="S4860">
        <v>0</v>
      </c>
      <c r="T4860">
        <v>0</v>
      </c>
      <c r="U4860">
        <v>0</v>
      </c>
      <c r="V4860">
        <v>0</v>
      </c>
      <c r="W4860">
        <v>933.44</v>
      </c>
      <c r="X4860">
        <v>8140.44</v>
      </c>
      <c r="Y4860">
        <v>1655.69</v>
      </c>
      <c r="Z4860">
        <v>0</v>
      </c>
      <c r="AA4860">
        <v>0</v>
      </c>
      <c r="AB4860">
        <v>0</v>
      </c>
      <c r="AC4860">
        <v>0</v>
      </c>
      <c r="AD4860">
        <v>0</v>
      </c>
      <c r="AE4860">
        <v>0</v>
      </c>
      <c r="AF4860">
        <v>2333.59</v>
      </c>
      <c r="AG4860">
        <f t="shared" si="225"/>
        <v>21678.46</v>
      </c>
      <c r="AH4860">
        <v>0</v>
      </c>
      <c r="AI4860">
        <v>2892.59</v>
      </c>
      <c r="AJ4860">
        <v>569.84</v>
      </c>
      <c r="AK4860">
        <f t="shared" si="226"/>
        <v>3462.4300000000003</v>
      </c>
      <c r="AL4860">
        <f t="shared" si="227"/>
        <v>18216.03</v>
      </c>
    </row>
    <row r="4861" spans="1:38" x14ac:dyDescent="0.25">
      <c r="A4861">
        <v>16119</v>
      </c>
      <c r="B4861" t="s">
        <v>0</v>
      </c>
      <c r="C4861" t="s">
        <v>5224</v>
      </c>
      <c r="D4861" t="s">
        <v>262</v>
      </c>
      <c r="E4861" t="s">
        <v>5207</v>
      </c>
      <c r="F4861" t="s">
        <v>5208</v>
      </c>
      <c r="G4861" t="s">
        <v>5</v>
      </c>
      <c r="H4861">
        <v>5946.3</v>
      </c>
      <c r="I4861">
        <v>0</v>
      </c>
      <c r="J4861">
        <v>0</v>
      </c>
      <c r="K4861">
        <v>0</v>
      </c>
      <c r="L4861">
        <v>0</v>
      </c>
      <c r="M4861">
        <v>0</v>
      </c>
      <c r="N4861">
        <v>0</v>
      </c>
      <c r="O4861">
        <v>0</v>
      </c>
      <c r="P4861">
        <v>900</v>
      </c>
      <c r="Q4861">
        <v>0</v>
      </c>
      <c r="R4861">
        <v>247.76</v>
      </c>
      <c r="S4861">
        <v>0</v>
      </c>
      <c r="T4861">
        <v>0</v>
      </c>
      <c r="U4861">
        <v>191.1</v>
      </c>
      <c r="V4861">
        <v>0</v>
      </c>
      <c r="W4861">
        <v>681.84</v>
      </c>
      <c r="X4861">
        <v>5946.32</v>
      </c>
      <c r="Y4861">
        <v>843.52</v>
      </c>
      <c r="Z4861">
        <v>0</v>
      </c>
      <c r="AA4861">
        <v>0</v>
      </c>
      <c r="AB4861">
        <v>0</v>
      </c>
      <c r="AC4861">
        <v>0</v>
      </c>
      <c r="AD4861">
        <v>0</v>
      </c>
      <c r="AE4861">
        <v>0</v>
      </c>
      <c r="AF4861">
        <v>1704.6</v>
      </c>
      <c r="AG4861">
        <f t="shared" si="225"/>
        <v>16461.439999999999</v>
      </c>
      <c r="AH4861">
        <v>0</v>
      </c>
      <c r="AI4861">
        <v>843.52</v>
      </c>
      <c r="AJ4861">
        <v>416.24</v>
      </c>
      <c r="AK4861">
        <f t="shared" si="226"/>
        <v>1259.76</v>
      </c>
      <c r="AL4861">
        <f t="shared" si="227"/>
        <v>15201.679999999998</v>
      </c>
    </row>
    <row r="4862" spans="1:38" x14ac:dyDescent="0.25">
      <c r="A4862">
        <v>16545</v>
      </c>
      <c r="B4862" t="s">
        <v>0</v>
      </c>
      <c r="C4862" t="s">
        <v>5225</v>
      </c>
      <c r="D4862" t="s">
        <v>5206</v>
      </c>
      <c r="E4862" t="s">
        <v>5207</v>
      </c>
      <c r="F4862" t="s">
        <v>5208</v>
      </c>
      <c r="G4862" t="s">
        <v>5</v>
      </c>
      <c r="H4862">
        <v>5946.3</v>
      </c>
      <c r="I4862">
        <v>0</v>
      </c>
      <c r="J4862">
        <v>0</v>
      </c>
      <c r="K4862">
        <v>0</v>
      </c>
      <c r="L4862">
        <v>0</v>
      </c>
      <c r="M4862">
        <v>0</v>
      </c>
      <c r="N4862">
        <v>1500</v>
      </c>
      <c r="O4862">
        <v>0</v>
      </c>
      <c r="P4862">
        <v>900</v>
      </c>
      <c r="Q4862">
        <v>0</v>
      </c>
      <c r="R4862">
        <v>594.63</v>
      </c>
      <c r="S4862">
        <v>0</v>
      </c>
      <c r="T4862">
        <v>0</v>
      </c>
      <c r="U4862">
        <v>169.69</v>
      </c>
      <c r="V4862">
        <v>0</v>
      </c>
      <c r="W4862">
        <v>681.84</v>
      </c>
      <c r="X4862">
        <v>5946.32</v>
      </c>
      <c r="Y4862">
        <v>843.52</v>
      </c>
      <c r="Z4862">
        <v>0</v>
      </c>
      <c r="AA4862">
        <v>0</v>
      </c>
      <c r="AB4862">
        <v>0</v>
      </c>
      <c r="AC4862">
        <v>0</v>
      </c>
      <c r="AD4862">
        <v>0</v>
      </c>
      <c r="AE4862">
        <v>0</v>
      </c>
      <c r="AF4862">
        <v>1704.6</v>
      </c>
      <c r="AG4862">
        <f t="shared" si="225"/>
        <v>18286.899999999998</v>
      </c>
      <c r="AH4862">
        <v>0</v>
      </c>
      <c r="AI4862">
        <v>843.52</v>
      </c>
      <c r="AJ4862">
        <v>416.24</v>
      </c>
      <c r="AK4862">
        <f t="shared" si="226"/>
        <v>1259.76</v>
      </c>
      <c r="AL4862">
        <f t="shared" si="227"/>
        <v>17027.14</v>
      </c>
    </row>
    <row r="4863" spans="1:38" x14ac:dyDescent="0.25">
      <c r="A4863">
        <v>16600</v>
      </c>
      <c r="B4863" t="s">
        <v>0</v>
      </c>
      <c r="C4863" t="s">
        <v>5226</v>
      </c>
      <c r="D4863" t="s">
        <v>5206</v>
      </c>
      <c r="E4863" t="s">
        <v>5207</v>
      </c>
      <c r="F4863" t="s">
        <v>5208</v>
      </c>
      <c r="G4863" t="s">
        <v>5</v>
      </c>
      <c r="H4863">
        <v>10318.299999999999</v>
      </c>
      <c r="I4863">
        <v>0</v>
      </c>
      <c r="J4863">
        <v>0</v>
      </c>
      <c r="K4863">
        <v>0</v>
      </c>
      <c r="L4863">
        <v>0</v>
      </c>
      <c r="M4863">
        <v>0</v>
      </c>
      <c r="N4863">
        <v>0</v>
      </c>
      <c r="O4863">
        <v>0</v>
      </c>
      <c r="P4863">
        <v>0</v>
      </c>
      <c r="Q4863">
        <v>0</v>
      </c>
      <c r="R4863">
        <v>429.93</v>
      </c>
      <c r="S4863">
        <v>0</v>
      </c>
      <c r="T4863">
        <v>0</v>
      </c>
      <c r="U4863">
        <v>0</v>
      </c>
      <c r="V4863">
        <v>0</v>
      </c>
      <c r="W4863">
        <v>1183.1600000000001</v>
      </c>
      <c r="X4863">
        <v>10318.299999999999</v>
      </c>
      <c r="Y4863">
        <v>2171.29</v>
      </c>
      <c r="Z4863">
        <v>0</v>
      </c>
      <c r="AA4863">
        <v>0</v>
      </c>
      <c r="AB4863">
        <v>0</v>
      </c>
      <c r="AC4863">
        <v>0</v>
      </c>
      <c r="AD4863">
        <v>0</v>
      </c>
      <c r="AE4863">
        <v>0</v>
      </c>
      <c r="AF4863">
        <v>2957.91</v>
      </c>
      <c r="AG4863">
        <f t="shared" si="225"/>
        <v>27378.89</v>
      </c>
      <c r="AH4863">
        <v>0</v>
      </c>
      <c r="AI4863">
        <v>3073.29</v>
      </c>
      <c r="AJ4863">
        <v>722.28</v>
      </c>
      <c r="AK4863">
        <f t="shared" si="226"/>
        <v>3795.5699999999997</v>
      </c>
      <c r="AL4863">
        <f t="shared" si="227"/>
        <v>23583.32</v>
      </c>
    </row>
    <row r="4864" spans="1:38" x14ac:dyDescent="0.25">
      <c r="A4864">
        <v>16789</v>
      </c>
      <c r="B4864" t="s">
        <v>0</v>
      </c>
      <c r="C4864" t="s">
        <v>5227</v>
      </c>
      <c r="D4864" t="s">
        <v>5206</v>
      </c>
      <c r="E4864" t="s">
        <v>5207</v>
      </c>
      <c r="F4864" t="s">
        <v>5208</v>
      </c>
      <c r="G4864" t="s">
        <v>5</v>
      </c>
      <c r="H4864">
        <v>5946.3</v>
      </c>
      <c r="I4864">
        <v>0</v>
      </c>
      <c r="J4864">
        <v>0</v>
      </c>
      <c r="K4864">
        <v>0</v>
      </c>
      <c r="L4864">
        <v>0</v>
      </c>
      <c r="M4864">
        <v>0</v>
      </c>
      <c r="N4864">
        <v>0</v>
      </c>
      <c r="O4864">
        <v>0</v>
      </c>
      <c r="P4864">
        <v>900</v>
      </c>
      <c r="Q4864">
        <v>0</v>
      </c>
      <c r="R4864">
        <v>594.63</v>
      </c>
      <c r="S4864">
        <v>0</v>
      </c>
      <c r="T4864">
        <v>0</v>
      </c>
      <c r="U4864">
        <v>169.69</v>
      </c>
      <c r="V4864">
        <v>0</v>
      </c>
      <c r="W4864">
        <v>681.84</v>
      </c>
      <c r="X4864">
        <v>5946.32</v>
      </c>
      <c r="Y4864">
        <v>843.52</v>
      </c>
      <c r="Z4864">
        <v>0</v>
      </c>
      <c r="AA4864">
        <v>0</v>
      </c>
      <c r="AB4864">
        <v>0</v>
      </c>
      <c r="AC4864">
        <v>0</v>
      </c>
      <c r="AD4864">
        <v>0</v>
      </c>
      <c r="AE4864">
        <v>0</v>
      </c>
      <c r="AF4864">
        <v>1704.6</v>
      </c>
      <c r="AG4864">
        <f t="shared" si="225"/>
        <v>16786.899999999998</v>
      </c>
      <c r="AH4864">
        <v>0</v>
      </c>
      <c r="AI4864">
        <v>843.52</v>
      </c>
      <c r="AJ4864">
        <v>416.24</v>
      </c>
      <c r="AK4864">
        <f t="shared" si="226"/>
        <v>1259.76</v>
      </c>
      <c r="AL4864">
        <f t="shared" si="227"/>
        <v>15527.139999999998</v>
      </c>
    </row>
    <row r="4865" spans="1:38" x14ac:dyDescent="0.25">
      <c r="A4865">
        <v>23227</v>
      </c>
      <c r="B4865" t="s">
        <v>0</v>
      </c>
      <c r="C4865" t="s">
        <v>5228</v>
      </c>
      <c r="D4865" t="s">
        <v>5206</v>
      </c>
      <c r="E4865" t="s">
        <v>5207</v>
      </c>
      <c r="F4865" t="s">
        <v>5208</v>
      </c>
      <c r="G4865" t="s">
        <v>5</v>
      </c>
      <c r="H4865">
        <v>5946.3</v>
      </c>
      <c r="I4865">
        <v>0</v>
      </c>
      <c r="J4865">
        <v>0</v>
      </c>
      <c r="K4865">
        <v>0</v>
      </c>
      <c r="L4865">
        <v>0</v>
      </c>
      <c r="M4865">
        <v>0</v>
      </c>
      <c r="N4865">
        <v>3470</v>
      </c>
      <c r="O4865">
        <v>0</v>
      </c>
      <c r="P4865">
        <v>900</v>
      </c>
      <c r="Q4865">
        <v>0</v>
      </c>
      <c r="R4865">
        <v>594.63</v>
      </c>
      <c r="S4865">
        <v>0</v>
      </c>
      <c r="T4865">
        <v>0</v>
      </c>
      <c r="U4865">
        <v>169.69</v>
      </c>
      <c r="V4865">
        <v>0</v>
      </c>
      <c r="W4865">
        <v>681.84</v>
      </c>
      <c r="X4865">
        <v>5946.32</v>
      </c>
      <c r="Y4865">
        <v>843.52</v>
      </c>
      <c r="Z4865">
        <v>0</v>
      </c>
      <c r="AA4865">
        <v>0</v>
      </c>
      <c r="AB4865">
        <v>0</v>
      </c>
      <c r="AC4865">
        <v>0</v>
      </c>
      <c r="AD4865">
        <v>0</v>
      </c>
      <c r="AE4865">
        <v>0</v>
      </c>
      <c r="AF4865">
        <v>1704.6</v>
      </c>
      <c r="AG4865">
        <f t="shared" si="225"/>
        <v>20256.899999999998</v>
      </c>
      <c r="AH4865">
        <v>0</v>
      </c>
      <c r="AI4865">
        <v>843.52</v>
      </c>
      <c r="AJ4865">
        <v>416.24</v>
      </c>
      <c r="AK4865">
        <f t="shared" si="226"/>
        <v>1259.76</v>
      </c>
      <c r="AL4865">
        <f t="shared" si="227"/>
        <v>18997.14</v>
      </c>
    </row>
    <row r="4866" spans="1:38" x14ac:dyDescent="0.25">
      <c r="A4866">
        <v>23246</v>
      </c>
      <c r="B4866" t="s">
        <v>0</v>
      </c>
      <c r="C4866" t="s">
        <v>5229</v>
      </c>
      <c r="D4866" t="s">
        <v>5206</v>
      </c>
      <c r="E4866" t="s">
        <v>5207</v>
      </c>
      <c r="F4866" t="s">
        <v>5208</v>
      </c>
      <c r="G4866" t="s">
        <v>5</v>
      </c>
      <c r="H4866">
        <v>5946.3</v>
      </c>
      <c r="I4866">
        <v>0</v>
      </c>
      <c r="J4866">
        <v>0</v>
      </c>
      <c r="K4866">
        <v>0</v>
      </c>
      <c r="L4866">
        <v>0</v>
      </c>
      <c r="M4866">
        <v>0</v>
      </c>
      <c r="N4866">
        <v>0</v>
      </c>
      <c r="O4866">
        <v>0</v>
      </c>
      <c r="P4866">
        <v>900</v>
      </c>
      <c r="Q4866">
        <v>0</v>
      </c>
      <c r="R4866">
        <v>247.76</v>
      </c>
      <c r="S4866">
        <v>0</v>
      </c>
      <c r="T4866">
        <v>0</v>
      </c>
      <c r="U4866">
        <v>191.1</v>
      </c>
      <c r="V4866">
        <v>0</v>
      </c>
      <c r="W4866">
        <v>681.84</v>
      </c>
      <c r="X4866">
        <v>5946.32</v>
      </c>
      <c r="Y4866">
        <v>843.52</v>
      </c>
      <c r="Z4866">
        <v>0</v>
      </c>
      <c r="AA4866">
        <v>0</v>
      </c>
      <c r="AB4866">
        <v>0</v>
      </c>
      <c r="AC4866">
        <v>0</v>
      </c>
      <c r="AD4866">
        <v>0</v>
      </c>
      <c r="AE4866">
        <v>0</v>
      </c>
      <c r="AF4866">
        <v>1704.6</v>
      </c>
      <c r="AG4866">
        <f t="shared" si="225"/>
        <v>16461.439999999999</v>
      </c>
      <c r="AH4866">
        <v>0</v>
      </c>
      <c r="AI4866">
        <v>843.52</v>
      </c>
      <c r="AJ4866">
        <v>416.24</v>
      </c>
      <c r="AK4866">
        <f t="shared" si="226"/>
        <v>1259.76</v>
      </c>
      <c r="AL4866">
        <f t="shared" si="227"/>
        <v>15201.679999999998</v>
      </c>
    </row>
    <row r="4867" spans="1:38" x14ac:dyDescent="0.25">
      <c r="A4867">
        <v>23366</v>
      </c>
      <c r="B4867" t="s">
        <v>0</v>
      </c>
      <c r="C4867" t="s">
        <v>5230</v>
      </c>
      <c r="D4867" t="s">
        <v>5206</v>
      </c>
      <c r="E4867" t="s">
        <v>5207</v>
      </c>
      <c r="F4867" t="s">
        <v>5208</v>
      </c>
      <c r="G4867" t="s">
        <v>5</v>
      </c>
      <c r="H4867">
        <v>5946.3</v>
      </c>
      <c r="I4867">
        <v>0</v>
      </c>
      <c r="J4867">
        <v>0</v>
      </c>
      <c r="K4867">
        <v>0</v>
      </c>
      <c r="L4867">
        <v>0</v>
      </c>
      <c r="M4867">
        <v>0</v>
      </c>
      <c r="N4867">
        <v>0</v>
      </c>
      <c r="O4867">
        <v>0</v>
      </c>
      <c r="P4867">
        <v>900</v>
      </c>
      <c r="Q4867">
        <v>0</v>
      </c>
      <c r="R4867">
        <v>247.76</v>
      </c>
      <c r="S4867">
        <v>0</v>
      </c>
      <c r="T4867">
        <v>0</v>
      </c>
      <c r="U4867">
        <v>191.1</v>
      </c>
      <c r="V4867">
        <v>0</v>
      </c>
      <c r="W4867">
        <v>681.84</v>
      </c>
      <c r="X4867">
        <v>5946.32</v>
      </c>
      <c r="Y4867">
        <v>843.52</v>
      </c>
      <c r="Z4867">
        <v>0</v>
      </c>
      <c r="AA4867">
        <v>0</v>
      </c>
      <c r="AB4867">
        <v>0</v>
      </c>
      <c r="AC4867">
        <v>0</v>
      </c>
      <c r="AD4867">
        <v>0</v>
      </c>
      <c r="AE4867">
        <v>0</v>
      </c>
      <c r="AF4867">
        <v>1704.6</v>
      </c>
      <c r="AG4867">
        <f t="shared" ref="AG4867:AG4930" si="228">SUM(H4867:AF4867)</f>
        <v>16461.439999999999</v>
      </c>
      <c r="AH4867">
        <v>0</v>
      </c>
      <c r="AI4867">
        <v>843.52</v>
      </c>
      <c r="AJ4867">
        <v>416.24</v>
      </c>
      <c r="AK4867">
        <f t="shared" ref="AK4867:AK4930" si="229">SUM(AH4867:AJ4867)</f>
        <v>1259.76</v>
      </c>
      <c r="AL4867">
        <f t="shared" ref="AL4867:AL4930" si="230">+AG4867-AK4867</f>
        <v>15201.679999999998</v>
      </c>
    </row>
    <row r="4868" spans="1:38" x14ac:dyDescent="0.25">
      <c r="A4868">
        <v>23876</v>
      </c>
      <c r="B4868" t="s">
        <v>0</v>
      </c>
      <c r="C4868" t="s">
        <v>5231</v>
      </c>
      <c r="D4868" t="s">
        <v>5206</v>
      </c>
      <c r="E4868" t="s">
        <v>5207</v>
      </c>
      <c r="F4868" t="s">
        <v>5208</v>
      </c>
      <c r="G4868" t="s">
        <v>5</v>
      </c>
      <c r="H4868">
        <v>5946.3</v>
      </c>
      <c r="I4868">
        <v>0</v>
      </c>
      <c r="J4868">
        <v>0</v>
      </c>
      <c r="K4868">
        <v>0</v>
      </c>
      <c r="L4868">
        <v>0</v>
      </c>
      <c r="M4868">
        <v>0</v>
      </c>
      <c r="N4868">
        <v>0</v>
      </c>
      <c r="O4868">
        <v>0</v>
      </c>
      <c r="P4868">
        <v>900</v>
      </c>
      <c r="Q4868">
        <v>0</v>
      </c>
      <c r="R4868">
        <v>247.76</v>
      </c>
      <c r="S4868">
        <v>0</v>
      </c>
      <c r="T4868">
        <v>0</v>
      </c>
      <c r="U4868">
        <v>191.1</v>
      </c>
      <c r="V4868">
        <v>0</v>
      </c>
      <c r="W4868">
        <v>681.84</v>
      </c>
      <c r="X4868">
        <v>5946.32</v>
      </c>
      <c r="Y4868">
        <v>843.52</v>
      </c>
      <c r="Z4868">
        <v>0</v>
      </c>
      <c r="AA4868">
        <v>0</v>
      </c>
      <c r="AB4868">
        <v>0</v>
      </c>
      <c r="AC4868">
        <v>0</v>
      </c>
      <c r="AD4868">
        <v>0</v>
      </c>
      <c r="AE4868">
        <v>0</v>
      </c>
      <c r="AF4868">
        <v>1704.6</v>
      </c>
      <c r="AG4868">
        <f t="shared" si="228"/>
        <v>16461.439999999999</v>
      </c>
      <c r="AH4868">
        <v>0</v>
      </c>
      <c r="AI4868">
        <v>843.52</v>
      </c>
      <c r="AJ4868">
        <v>416.24</v>
      </c>
      <c r="AK4868">
        <f t="shared" si="229"/>
        <v>1259.76</v>
      </c>
      <c r="AL4868">
        <f t="shared" si="230"/>
        <v>15201.679999999998</v>
      </c>
    </row>
    <row r="4869" spans="1:38" x14ac:dyDescent="0.25">
      <c r="A4869">
        <v>40122</v>
      </c>
      <c r="B4869" t="s">
        <v>0</v>
      </c>
      <c r="C4869" t="s">
        <v>5232</v>
      </c>
      <c r="D4869" t="s">
        <v>262</v>
      </c>
      <c r="E4869" t="s">
        <v>5207</v>
      </c>
      <c r="F4869" t="s">
        <v>5208</v>
      </c>
      <c r="G4869" t="s">
        <v>5</v>
      </c>
      <c r="H4869">
        <v>12923.2</v>
      </c>
      <c r="I4869">
        <v>0</v>
      </c>
      <c r="J4869">
        <v>0</v>
      </c>
      <c r="K4869">
        <v>0</v>
      </c>
      <c r="L4869">
        <v>0</v>
      </c>
      <c r="M4869">
        <v>0</v>
      </c>
      <c r="N4869">
        <v>0</v>
      </c>
      <c r="O4869">
        <v>0</v>
      </c>
      <c r="P4869">
        <v>0</v>
      </c>
      <c r="Q4869">
        <v>0</v>
      </c>
      <c r="R4869">
        <v>753.85</v>
      </c>
      <c r="S4869">
        <v>0</v>
      </c>
      <c r="T4869">
        <v>0</v>
      </c>
      <c r="U4869">
        <v>0</v>
      </c>
      <c r="V4869">
        <v>0</v>
      </c>
      <c r="W4869">
        <v>1481.86</v>
      </c>
      <c r="X4869">
        <v>12923.2</v>
      </c>
      <c r="Y4869">
        <v>2792.86</v>
      </c>
      <c r="Z4869">
        <v>0</v>
      </c>
      <c r="AA4869">
        <v>0</v>
      </c>
      <c r="AB4869">
        <v>0</v>
      </c>
      <c r="AC4869">
        <v>0</v>
      </c>
      <c r="AD4869">
        <v>0</v>
      </c>
      <c r="AE4869">
        <v>0</v>
      </c>
      <c r="AF4869">
        <v>3704.65</v>
      </c>
      <c r="AG4869">
        <f t="shared" si="228"/>
        <v>34579.620000000003</v>
      </c>
      <c r="AH4869">
        <v>0</v>
      </c>
      <c r="AI4869">
        <v>3892.65</v>
      </c>
      <c r="AJ4869">
        <v>904.62</v>
      </c>
      <c r="AK4869">
        <f t="shared" si="229"/>
        <v>4797.2700000000004</v>
      </c>
      <c r="AL4869">
        <f t="shared" si="230"/>
        <v>29782.350000000002</v>
      </c>
    </row>
    <row r="4870" spans="1:38" x14ac:dyDescent="0.25">
      <c r="A4870">
        <v>40628</v>
      </c>
      <c r="B4870" t="s">
        <v>0</v>
      </c>
      <c r="C4870" t="s">
        <v>5233</v>
      </c>
      <c r="D4870" t="s">
        <v>44</v>
      </c>
      <c r="E4870" t="s">
        <v>5234</v>
      </c>
      <c r="F4870" t="s">
        <v>5208</v>
      </c>
      <c r="G4870" t="s">
        <v>5</v>
      </c>
      <c r="H4870">
        <v>20000</v>
      </c>
      <c r="I4870">
        <v>0</v>
      </c>
      <c r="J4870">
        <v>0</v>
      </c>
      <c r="K4870">
        <v>0</v>
      </c>
      <c r="L4870">
        <v>0</v>
      </c>
      <c r="M4870">
        <v>0</v>
      </c>
      <c r="N4870">
        <v>0</v>
      </c>
      <c r="O4870">
        <v>0</v>
      </c>
      <c r="P4870">
        <v>0</v>
      </c>
      <c r="Q4870">
        <v>0</v>
      </c>
      <c r="R4870">
        <v>0</v>
      </c>
      <c r="S4870">
        <v>0</v>
      </c>
      <c r="T4870">
        <v>0</v>
      </c>
      <c r="U4870">
        <v>0</v>
      </c>
      <c r="V4870">
        <v>0</v>
      </c>
      <c r="W4870">
        <v>0</v>
      </c>
      <c r="X4870">
        <v>20000</v>
      </c>
      <c r="Y4870">
        <v>4461.09</v>
      </c>
      <c r="Z4870">
        <v>0</v>
      </c>
      <c r="AA4870">
        <v>0</v>
      </c>
      <c r="AB4870">
        <v>0</v>
      </c>
      <c r="AC4870">
        <v>0</v>
      </c>
      <c r="AD4870">
        <v>0</v>
      </c>
      <c r="AE4870">
        <v>0</v>
      </c>
      <c r="AF4870">
        <v>5733.33</v>
      </c>
      <c r="AG4870">
        <f t="shared" si="228"/>
        <v>50194.42</v>
      </c>
      <c r="AH4870">
        <v>0</v>
      </c>
      <c r="AI4870">
        <v>6599.61</v>
      </c>
      <c r="AJ4870">
        <v>1400</v>
      </c>
      <c r="AK4870">
        <f t="shared" si="229"/>
        <v>7999.61</v>
      </c>
      <c r="AL4870">
        <f t="shared" si="230"/>
        <v>42194.81</v>
      </c>
    </row>
    <row r="4871" spans="1:38" x14ac:dyDescent="0.25">
      <c r="A4871">
        <v>40804</v>
      </c>
      <c r="B4871" t="s">
        <v>0</v>
      </c>
      <c r="C4871" t="s">
        <v>5235</v>
      </c>
      <c r="D4871" t="s">
        <v>5236</v>
      </c>
      <c r="E4871" t="s">
        <v>5237</v>
      </c>
      <c r="F4871" t="s">
        <v>5208</v>
      </c>
      <c r="G4871" t="s">
        <v>5</v>
      </c>
      <c r="H4871">
        <v>12000</v>
      </c>
      <c r="I4871">
        <v>0</v>
      </c>
      <c r="J4871">
        <v>0</v>
      </c>
      <c r="K4871">
        <v>0</v>
      </c>
      <c r="L4871">
        <v>0</v>
      </c>
      <c r="M4871">
        <v>0</v>
      </c>
      <c r="N4871">
        <v>0</v>
      </c>
      <c r="O4871">
        <v>0</v>
      </c>
      <c r="P4871">
        <v>0</v>
      </c>
      <c r="Q4871">
        <v>0</v>
      </c>
      <c r="R4871">
        <v>0</v>
      </c>
      <c r="S4871">
        <v>0</v>
      </c>
      <c r="T4871">
        <v>0</v>
      </c>
      <c r="U4871">
        <v>0</v>
      </c>
      <c r="V4871">
        <v>0</v>
      </c>
      <c r="W4871">
        <v>0</v>
      </c>
      <c r="X4871">
        <v>12000</v>
      </c>
      <c r="Y4871">
        <v>2588.38</v>
      </c>
      <c r="Z4871">
        <v>0</v>
      </c>
      <c r="AA4871">
        <v>0</v>
      </c>
      <c r="AB4871">
        <v>0</v>
      </c>
      <c r="AC4871">
        <v>0</v>
      </c>
      <c r="AD4871">
        <v>0</v>
      </c>
      <c r="AE4871">
        <v>0</v>
      </c>
      <c r="AF4871">
        <v>3440</v>
      </c>
      <c r="AG4871">
        <f t="shared" si="228"/>
        <v>30028.38</v>
      </c>
      <c r="AH4871">
        <v>0</v>
      </c>
      <c r="AI4871">
        <v>3525.19</v>
      </c>
      <c r="AJ4871">
        <v>840</v>
      </c>
      <c r="AK4871">
        <f t="shared" si="229"/>
        <v>4365.1900000000005</v>
      </c>
      <c r="AL4871">
        <f t="shared" si="230"/>
        <v>25663.190000000002</v>
      </c>
    </row>
    <row r="4872" spans="1:38" x14ac:dyDescent="0.25">
      <c r="A4872">
        <v>40866</v>
      </c>
      <c r="B4872" t="s">
        <v>0</v>
      </c>
      <c r="C4872" t="s">
        <v>5238</v>
      </c>
      <c r="D4872" t="s">
        <v>5206</v>
      </c>
      <c r="E4872" t="s">
        <v>5207</v>
      </c>
      <c r="F4872" t="s">
        <v>5208</v>
      </c>
      <c r="G4872" t="s">
        <v>5</v>
      </c>
      <c r="H4872">
        <v>5946.3</v>
      </c>
      <c r="I4872">
        <v>0</v>
      </c>
      <c r="J4872">
        <v>0</v>
      </c>
      <c r="K4872">
        <v>0</v>
      </c>
      <c r="L4872">
        <v>0</v>
      </c>
      <c r="M4872">
        <v>0</v>
      </c>
      <c r="N4872">
        <v>0</v>
      </c>
      <c r="O4872">
        <v>0</v>
      </c>
      <c r="P4872">
        <v>900</v>
      </c>
      <c r="Q4872">
        <v>0</v>
      </c>
      <c r="R4872">
        <v>346.87</v>
      </c>
      <c r="S4872">
        <v>0</v>
      </c>
      <c r="T4872">
        <v>0</v>
      </c>
      <c r="U4872">
        <v>177.62</v>
      </c>
      <c r="V4872">
        <v>0</v>
      </c>
      <c r="W4872">
        <v>681.84</v>
      </c>
      <c r="X4872">
        <v>5946.32</v>
      </c>
      <c r="Y4872">
        <v>843.52</v>
      </c>
      <c r="Z4872">
        <v>0</v>
      </c>
      <c r="AA4872">
        <v>0</v>
      </c>
      <c r="AB4872">
        <v>0</v>
      </c>
      <c r="AC4872">
        <v>0</v>
      </c>
      <c r="AD4872">
        <v>0</v>
      </c>
      <c r="AE4872">
        <v>0</v>
      </c>
      <c r="AF4872">
        <v>1704.6</v>
      </c>
      <c r="AG4872">
        <f t="shared" si="228"/>
        <v>16547.07</v>
      </c>
      <c r="AH4872">
        <v>0</v>
      </c>
      <c r="AI4872">
        <v>843.52</v>
      </c>
      <c r="AJ4872">
        <v>416.24</v>
      </c>
      <c r="AK4872">
        <f t="shared" si="229"/>
        <v>1259.76</v>
      </c>
      <c r="AL4872">
        <f t="shared" si="230"/>
        <v>15287.31</v>
      </c>
    </row>
    <row r="4873" spans="1:38" x14ac:dyDescent="0.25">
      <c r="A4873">
        <v>40878</v>
      </c>
      <c r="B4873" t="s">
        <v>0</v>
      </c>
      <c r="C4873" t="s">
        <v>5239</v>
      </c>
      <c r="D4873" t="s">
        <v>97</v>
      </c>
      <c r="E4873" t="s">
        <v>5234</v>
      </c>
      <c r="F4873" t="s">
        <v>5208</v>
      </c>
      <c r="G4873" t="s">
        <v>5</v>
      </c>
      <c r="H4873">
        <v>34000</v>
      </c>
      <c r="I4873">
        <v>0</v>
      </c>
      <c r="J4873">
        <v>0</v>
      </c>
      <c r="K4873">
        <v>0</v>
      </c>
      <c r="L4873">
        <v>0</v>
      </c>
      <c r="M4873">
        <v>0</v>
      </c>
      <c r="N4873">
        <v>0</v>
      </c>
      <c r="O4873">
        <v>0</v>
      </c>
      <c r="P4873">
        <v>0</v>
      </c>
      <c r="Q4873">
        <v>0</v>
      </c>
      <c r="R4873">
        <v>0</v>
      </c>
      <c r="S4873">
        <v>0</v>
      </c>
      <c r="T4873">
        <v>0</v>
      </c>
      <c r="U4873">
        <v>0</v>
      </c>
      <c r="V4873">
        <v>0</v>
      </c>
      <c r="W4873">
        <v>0</v>
      </c>
      <c r="X4873">
        <v>17000</v>
      </c>
      <c r="Y4873">
        <v>9098.81</v>
      </c>
      <c r="Z4873">
        <v>0</v>
      </c>
      <c r="AA4873">
        <v>0</v>
      </c>
      <c r="AB4873">
        <v>0</v>
      </c>
      <c r="AC4873">
        <v>0</v>
      </c>
      <c r="AD4873">
        <v>0</v>
      </c>
      <c r="AE4873">
        <v>0</v>
      </c>
      <c r="AF4873">
        <v>0</v>
      </c>
      <c r="AG4873">
        <f t="shared" si="228"/>
        <v>60098.81</v>
      </c>
      <c r="AH4873">
        <v>0</v>
      </c>
      <c r="AI4873">
        <v>10359.85</v>
      </c>
      <c r="AJ4873">
        <v>1190</v>
      </c>
      <c r="AK4873">
        <f t="shared" si="229"/>
        <v>11549.85</v>
      </c>
      <c r="AL4873">
        <f t="shared" si="230"/>
        <v>48548.959999999999</v>
      </c>
    </row>
    <row r="4874" spans="1:38" x14ac:dyDescent="0.25">
      <c r="A4874">
        <v>41653</v>
      </c>
      <c r="B4874" t="s">
        <v>0</v>
      </c>
      <c r="C4874" t="s">
        <v>5240</v>
      </c>
      <c r="D4874" t="s">
        <v>49</v>
      </c>
      <c r="E4874" t="s">
        <v>5207</v>
      </c>
      <c r="F4874" t="s">
        <v>5208</v>
      </c>
      <c r="G4874" t="s">
        <v>5</v>
      </c>
      <c r="H4874">
        <v>9813.9</v>
      </c>
      <c r="I4874">
        <v>0</v>
      </c>
      <c r="J4874">
        <v>0</v>
      </c>
      <c r="K4874">
        <v>0</v>
      </c>
      <c r="L4874">
        <v>0</v>
      </c>
      <c r="M4874">
        <v>0</v>
      </c>
      <c r="N4874">
        <v>0</v>
      </c>
      <c r="O4874">
        <v>0</v>
      </c>
      <c r="P4874">
        <v>0</v>
      </c>
      <c r="Q4874">
        <v>0</v>
      </c>
      <c r="R4874">
        <v>408.91</v>
      </c>
      <c r="S4874">
        <v>0</v>
      </c>
      <c r="T4874">
        <v>0</v>
      </c>
      <c r="U4874">
        <v>0</v>
      </c>
      <c r="V4874">
        <v>0</v>
      </c>
      <c r="W4874">
        <v>1125.32</v>
      </c>
      <c r="X4874">
        <v>9813.92</v>
      </c>
      <c r="Y4874">
        <v>2035.26</v>
      </c>
      <c r="Z4874">
        <v>0</v>
      </c>
      <c r="AA4874">
        <v>0</v>
      </c>
      <c r="AB4874">
        <v>0</v>
      </c>
      <c r="AC4874">
        <v>0</v>
      </c>
      <c r="AD4874">
        <v>0</v>
      </c>
      <c r="AE4874">
        <v>0</v>
      </c>
      <c r="AF4874">
        <v>2813.31</v>
      </c>
      <c r="AG4874">
        <f t="shared" si="228"/>
        <v>26010.62</v>
      </c>
      <c r="AH4874">
        <v>0</v>
      </c>
      <c r="AI4874">
        <v>2461.64</v>
      </c>
      <c r="AJ4874">
        <v>686.98</v>
      </c>
      <c r="AK4874">
        <f t="shared" si="229"/>
        <v>3148.62</v>
      </c>
      <c r="AL4874">
        <f t="shared" si="230"/>
        <v>22862</v>
      </c>
    </row>
    <row r="4875" spans="1:38" x14ac:dyDescent="0.25">
      <c r="A4875">
        <v>42151</v>
      </c>
      <c r="B4875" t="s">
        <v>0</v>
      </c>
      <c r="C4875" t="s">
        <v>5241</v>
      </c>
      <c r="D4875" t="s">
        <v>5206</v>
      </c>
      <c r="E4875" t="s">
        <v>5207</v>
      </c>
      <c r="F4875" t="s">
        <v>5208</v>
      </c>
      <c r="G4875" t="s">
        <v>5</v>
      </c>
      <c r="H4875">
        <v>5946.3</v>
      </c>
      <c r="I4875">
        <v>0</v>
      </c>
      <c r="J4875">
        <v>0</v>
      </c>
      <c r="K4875">
        <v>0</v>
      </c>
      <c r="L4875">
        <v>0</v>
      </c>
      <c r="M4875">
        <v>0</v>
      </c>
      <c r="N4875">
        <v>0</v>
      </c>
      <c r="O4875">
        <v>0</v>
      </c>
      <c r="P4875">
        <v>900</v>
      </c>
      <c r="Q4875">
        <v>0</v>
      </c>
      <c r="R4875">
        <v>247.76</v>
      </c>
      <c r="S4875">
        <v>0</v>
      </c>
      <c r="T4875">
        <v>0</v>
      </c>
      <c r="U4875">
        <v>191.1</v>
      </c>
      <c r="V4875">
        <v>0</v>
      </c>
      <c r="W4875">
        <v>681.84</v>
      </c>
      <c r="X4875">
        <v>5946.32</v>
      </c>
      <c r="Y4875">
        <v>843.52</v>
      </c>
      <c r="Z4875">
        <v>0</v>
      </c>
      <c r="AA4875">
        <v>0</v>
      </c>
      <c r="AB4875">
        <v>0</v>
      </c>
      <c r="AC4875">
        <v>0</v>
      </c>
      <c r="AD4875">
        <v>0</v>
      </c>
      <c r="AE4875">
        <v>0</v>
      </c>
      <c r="AF4875">
        <v>1704.6</v>
      </c>
      <c r="AG4875">
        <f t="shared" si="228"/>
        <v>16461.439999999999</v>
      </c>
      <c r="AH4875">
        <v>0</v>
      </c>
      <c r="AI4875">
        <v>843.52</v>
      </c>
      <c r="AJ4875">
        <v>416.24</v>
      </c>
      <c r="AK4875">
        <f t="shared" si="229"/>
        <v>1259.76</v>
      </c>
      <c r="AL4875">
        <f t="shared" si="230"/>
        <v>15201.679999999998</v>
      </c>
    </row>
    <row r="4876" spans="1:38" x14ac:dyDescent="0.25">
      <c r="A4876">
        <v>42263</v>
      </c>
      <c r="B4876" t="s">
        <v>0</v>
      </c>
      <c r="C4876" t="s">
        <v>5242</v>
      </c>
      <c r="D4876" t="s">
        <v>5206</v>
      </c>
      <c r="E4876" t="s">
        <v>5207</v>
      </c>
      <c r="F4876" t="s">
        <v>5208</v>
      </c>
      <c r="G4876" t="s">
        <v>5</v>
      </c>
      <c r="H4876">
        <v>5946.3</v>
      </c>
      <c r="I4876">
        <v>0</v>
      </c>
      <c r="J4876">
        <v>0</v>
      </c>
      <c r="K4876">
        <v>0</v>
      </c>
      <c r="L4876">
        <v>0</v>
      </c>
      <c r="M4876">
        <v>0</v>
      </c>
      <c r="N4876">
        <v>0</v>
      </c>
      <c r="O4876">
        <v>0</v>
      </c>
      <c r="P4876">
        <v>900</v>
      </c>
      <c r="Q4876">
        <v>0</v>
      </c>
      <c r="R4876">
        <v>346.87</v>
      </c>
      <c r="S4876">
        <v>0</v>
      </c>
      <c r="T4876">
        <v>0</v>
      </c>
      <c r="U4876">
        <v>177.62</v>
      </c>
      <c r="V4876">
        <v>0</v>
      </c>
      <c r="W4876">
        <v>681.84</v>
      </c>
      <c r="X4876">
        <v>5946.32</v>
      </c>
      <c r="Y4876">
        <v>843.52</v>
      </c>
      <c r="Z4876">
        <v>0</v>
      </c>
      <c r="AA4876">
        <v>0</v>
      </c>
      <c r="AB4876">
        <v>0</v>
      </c>
      <c r="AC4876">
        <v>0</v>
      </c>
      <c r="AD4876">
        <v>0</v>
      </c>
      <c r="AE4876">
        <v>0</v>
      </c>
      <c r="AF4876">
        <v>1704.6</v>
      </c>
      <c r="AG4876">
        <f t="shared" si="228"/>
        <v>16547.07</v>
      </c>
      <c r="AH4876">
        <v>0</v>
      </c>
      <c r="AI4876">
        <v>843.52</v>
      </c>
      <c r="AJ4876">
        <v>416.24</v>
      </c>
      <c r="AK4876">
        <f t="shared" si="229"/>
        <v>1259.76</v>
      </c>
      <c r="AL4876">
        <f t="shared" si="230"/>
        <v>15287.31</v>
      </c>
    </row>
    <row r="4877" spans="1:38" x14ac:dyDescent="0.25">
      <c r="A4877">
        <v>42725</v>
      </c>
      <c r="B4877" t="s">
        <v>0</v>
      </c>
      <c r="C4877" t="s">
        <v>5243</v>
      </c>
      <c r="D4877" t="s">
        <v>97</v>
      </c>
      <c r="E4877" t="s">
        <v>5234</v>
      </c>
      <c r="F4877" t="s">
        <v>5208</v>
      </c>
      <c r="G4877" t="s">
        <v>5</v>
      </c>
      <c r="H4877">
        <v>19000</v>
      </c>
      <c r="I4877">
        <v>0</v>
      </c>
      <c r="J4877">
        <v>0</v>
      </c>
      <c r="K4877">
        <v>0</v>
      </c>
      <c r="L4877">
        <v>0</v>
      </c>
      <c r="M4877">
        <v>0</v>
      </c>
      <c r="N4877">
        <v>0</v>
      </c>
      <c r="O4877">
        <v>0</v>
      </c>
      <c r="P4877">
        <v>0</v>
      </c>
      <c r="Q4877">
        <v>0</v>
      </c>
      <c r="R4877">
        <v>0</v>
      </c>
      <c r="S4877">
        <v>0</v>
      </c>
      <c r="T4877">
        <v>0</v>
      </c>
      <c r="U4877">
        <v>0</v>
      </c>
      <c r="V4877">
        <v>0</v>
      </c>
      <c r="W4877">
        <v>0</v>
      </c>
      <c r="X4877">
        <v>19000</v>
      </c>
      <c r="Y4877">
        <v>4197.8900000000003</v>
      </c>
      <c r="Z4877">
        <v>0</v>
      </c>
      <c r="AA4877">
        <v>0</v>
      </c>
      <c r="AB4877">
        <v>0</v>
      </c>
      <c r="AC4877">
        <v>0</v>
      </c>
      <c r="AD4877">
        <v>0</v>
      </c>
      <c r="AE4877">
        <v>0</v>
      </c>
      <c r="AF4877">
        <v>5446.66</v>
      </c>
      <c r="AG4877">
        <f t="shared" si="228"/>
        <v>47644.55</v>
      </c>
      <c r="AH4877">
        <v>0</v>
      </c>
      <c r="AI4877">
        <v>6121.46</v>
      </c>
      <c r="AJ4877">
        <v>1330</v>
      </c>
      <c r="AK4877">
        <f t="shared" si="229"/>
        <v>7451.46</v>
      </c>
      <c r="AL4877">
        <f t="shared" si="230"/>
        <v>40193.090000000004</v>
      </c>
    </row>
    <row r="4878" spans="1:38" x14ac:dyDescent="0.25">
      <c r="A4878">
        <v>43870</v>
      </c>
      <c r="B4878" t="s">
        <v>0</v>
      </c>
      <c r="C4878" t="s">
        <v>5244</v>
      </c>
      <c r="D4878" t="s">
        <v>5206</v>
      </c>
      <c r="E4878" t="s">
        <v>5207</v>
      </c>
      <c r="F4878" t="s">
        <v>5208</v>
      </c>
      <c r="G4878" t="s">
        <v>5</v>
      </c>
      <c r="H4878">
        <v>5946.3</v>
      </c>
      <c r="I4878">
        <v>0</v>
      </c>
      <c r="J4878">
        <v>0</v>
      </c>
      <c r="K4878">
        <v>0</v>
      </c>
      <c r="L4878">
        <v>0</v>
      </c>
      <c r="M4878">
        <v>0</v>
      </c>
      <c r="N4878">
        <v>0</v>
      </c>
      <c r="O4878">
        <v>0</v>
      </c>
      <c r="P4878">
        <v>900</v>
      </c>
      <c r="Q4878">
        <v>0</v>
      </c>
      <c r="R4878">
        <v>346.87</v>
      </c>
      <c r="S4878">
        <v>0</v>
      </c>
      <c r="T4878">
        <v>0</v>
      </c>
      <c r="U4878">
        <v>177.62</v>
      </c>
      <c r="V4878">
        <v>0</v>
      </c>
      <c r="W4878">
        <v>681.84</v>
      </c>
      <c r="X4878">
        <v>5946.32</v>
      </c>
      <c r="Y4878">
        <v>843.52</v>
      </c>
      <c r="Z4878">
        <v>0</v>
      </c>
      <c r="AA4878">
        <v>0</v>
      </c>
      <c r="AB4878">
        <v>0</v>
      </c>
      <c r="AC4878">
        <v>0</v>
      </c>
      <c r="AD4878">
        <v>0</v>
      </c>
      <c r="AE4878">
        <v>0</v>
      </c>
      <c r="AF4878">
        <v>1704.6</v>
      </c>
      <c r="AG4878">
        <f t="shared" si="228"/>
        <v>16547.07</v>
      </c>
      <c r="AH4878">
        <v>0</v>
      </c>
      <c r="AI4878">
        <v>843.52</v>
      </c>
      <c r="AJ4878">
        <v>416.24</v>
      </c>
      <c r="AK4878">
        <f t="shared" si="229"/>
        <v>1259.76</v>
      </c>
      <c r="AL4878">
        <f t="shared" si="230"/>
        <v>15287.31</v>
      </c>
    </row>
    <row r="4879" spans="1:38" x14ac:dyDescent="0.25">
      <c r="A4879">
        <v>61336</v>
      </c>
      <c r="B4879" t="s">
        <v>0</v>
      </c>
      <c r="C4879" t="s">
        <v>5245</v>
      </c>
      <c r="D4879" t="s">
        <v>5206</v>
      </c>
      <c r="E4879" t="s">
        <v>5207</v>
      </c>
      <c r="F4879" t="s">
        <v>5208</v>
      </c>
      <c r="G4879" t="s">
        <v>5</v>
      </c>
      <c r="H4879">
        <v>5946.3</v>
      </c>
      <c r="I4879">
        <v>0</v>
      </c>
      <c r="J4879">
        <v>0</v>
      </c>
      <c r="K4879">
        <v>0</v>
      </c>
      <c r="L4879">
        <v>0</v>
      </c>
      <c r="M4879">
        <v>0</v>
      </c>
      <c r="N4879">
        <v>0</v>
      </c>
      <c r="O4879">
        <v>0</v>
      </c>
      <c r="P4879">
        <v>900</v>
      </c>
      <c r="Q4879">
        <v>0</v>
      </c>
      <c r="R4879">
        <v>247.76</v>
      </c>
      <c r="S4879">
        <v>0</v>
      </c>
      <c r="T4879">
        <v>0</v>
      </c>
      <c r="U4879">
        <v>191.1</v>
      </c>
      <c r="V4879">
        <v>0</v>
      </c>
      <c r="W4879">
        <v>681.84</v>
      </c>
      <c r="X4879">
        <v>5946.32</v>
      </c>
      <c r="Y4879">
        <v>843.52</v>
      </c>
      <c r="Z4879">
        <v>0</v>
      </c>
      <c r="AA4879">
        <v>0</v>
      </c>
      <c r="AB4879">
        <v>0</v>
      </c>
      <c r="AC4879">
        <v>0</v>
      </c>
      <c r="AD4879">
        <v>0</v>
      </c>
      <c r="AE4879">
        <v>0</v>
      </c>
      <c r="AF4879">
        <v>1704.6</v>
      </c>
      <c r="AG4879">
        <f t="shared" si="228"/>
        <v>16461.439999999999</v>
      </c>
      <c r="AH4879">
        <v>0</v>
      </c>
      <c r="AI4879">
        <v>843.52</v>
      </c>
      <c r="AJ4879">
        <v>416.24</v>
      </c>
      <c r="AK4879">
        <f t="shared" si="229"/>
        <v>1259.76</v>
      </c>
      <c r="AL4879">
        <f t="shared" si="230"/>
        <v>15201.679999999998</v>
      </c>
    </row>
    <row r="4880" spans="1:38" x14ac:dyDescent="0.25">
      <c r="A4880">
        <v>61516</v>
      </c>
      <c r="B4880" t="s">
        <v>0</v>
      </c>
      <c r="C4880" t="s">
        <v>5246</v>
      </c>
      <c r="D4880" t="s">
        <v>5206</v>
      </c>
      <c r="E4880" t="s">
        <v>5207</v>
      </c>
      <c r="F4880" t="s">
        <v>5208</v>
      </c>
      <c r="G4880" t="s">
        <v>5</v>
      </c>
      <c r="H4880">
        <v>5946.3</v>
      </c>
      <c r="I4880">
        <v>0</v>
      </c>
      <c r="J4880">
        <v>0</v>
      </c>
      <c r="K4880">
        <v>0</v>
      </c>
      <c r="L4880">
        <v>0</v>
      </c>
      <c r="M4880">
        <v>0</v>
      </c>
      <c r="N4880">
        <v>0</v>
      </c>
      <c r="O4880">
        <v>0</v>
      </c>
      <c r="P4880">
        <v>900</v>
      </c>
      <c r="Q4880">
        <v>0</v>
      </c>
      <c r="R4880">
        <v>346.87</v>
      </c>
      <c r="S4880">
        <v>0</v>
      </c>
      <c r="T4880">
        <v>0</v>
      </c>
      <c r="U4880">
        <v>177.62</v>
      </c>
      <c r="V4880">
        <v>0</v>
      </c>
      <c r="W4880">
        <v>681.84</v>
      </c>
      <c r="X4880">
        <v>5946.32</v>
      </c>
      <c r="Y4880">
        <v>843.52</v>
      </c>
      <c r="Z4880">
        <v>0</v>
      </c>
      <c r="AA4880">
        <v>0</v>
      </c>
      <c r="AB4880">
        <v>0</v>
      </c>
      <c r="AC4880">
        <v>0</v>
      </c>
      <c r="AD4880">
        <v>0</v>
      </c>
      <c r="AE4880">
        <v>0</v>
      </c>
      <c r="AF4880">
        <v>1704.6</v>
      </c>
      <c r="AG4880">
        <f t="shared" si="228"/>
        <v>16547.07</v>
      </c>
      <c r="AH4880">
        <v>0</v>
      </c>
      <c r="AI4880">
        <v>843.52</v>
      </c>
      <c r="AJ4880">
        <v>416.24</v>
      </c>
      <c r="AK4880">
        <f t="shared" si="229"/>
        <v>1259.76</v>
      </c>
      <c r="AL4880">
        <f t="shared" si="230"/>
        <v>15287.31</v>
      </c>
    </row>
    <row r="4881" spans="1:38" x14ac:dyDescent="0.25">
      <c r="A4881">
        <v>61589</v>
      </c>
      <c r="B4881" t="s">
        <v>0</v>
      </c>
      <c r="C4881" t="s">
        <v>5247</v>
      </c>
      <c r="D4881" t="s">
        <v>5206</v>
      </c>
      <c r="E4881" t="s">
        <v>5207</v>
      </c>
      <c r="F4881" t="s">
        <v>5208</v>
      </c>
      <c r="G4881" t="s">
        <v>5</v>
      </c>
      <c r="H4881">
        <v>8140.44</v>
      </c>
      <c r="I4881">
        <v>0</v>
      </c>
      <c r="J4881">
        <v>0</v>
      </c>
      <c r="K4881">
        <v>0</v>
      </c>
      <c r="L4881">
        <v>0</v>
      </c>
      <c r="M4881">
        <v>0</v>
      </c>
      <c r="N4881">
        <v>0</v>
      </c>
      <c r="O4881">
        <v>0</v>
      </c>
      <c r="P4881">
        <v>0</v>
      </c>
      <c r="Q4881">
        <v>0</v>
      </c>
      <c r="R4881">
        <v>0</v>
      </c>
      <c r="S4881">
        <v>0</v>
      </c>
      <c r="T4881">
        <v>0</v>
      </c>
      <c r="U4881">
        <v>21.84</v>
      </c>
      <c r="V4881">
        <v>0</v>
      </c>
      <c r="W4881">
        <v>933.44</v>
      </c>
      <c r="X4881">
        <v>8140.44</v>
      </c>
      <c r="Y4881">
        <v>1499.09</v>
      </c>
      <c r="Z4881">
        <v>0</v>
      </c>
      <c r="AA4881">
        <v>0</v>
      </c>
      <c r="AB4881">
        <v>0</v>
      </c>
      <c r="AC4881">
        <v>0</v>
      </c>
      <c r="AD4881">
        <v>0</v>
      </c>
      <c r="AE4881">
        <v>0</v>
      </c>
      <c r="AF4881">
        <v>2333.59</v>
      </c>
      <c r="AG4881">
        <f t="shared" si="228"/>
        <v>21068.84</v>
      </c>
      <c r="AH4881">
        <v>0</v>
      </c>
      <c r="AI4881">
        <v>1499.09</v>
      </c>
      <c r="AJ4881">
        <v>569.84</v>
      </c>
      <c r="AK4881">
        <f t="shared" si="229"/>
        <v>2068.9299999999998</v>
      </c>
      <c r="AL4881">
        <f t="shared" si="230"/>
        <v>18999.91</v>
      </c>
    </row>
    <row r="4882" spans="1:38" x14ac:dyDescent="0.25">
      <c r="A4882">
        <v>63910</v>
      </c>
      <c r="B4882" t="s">
        <v>0</v>
      </c>
      <c r="C4882" t="s">
        <v>5248</v>
      </c>
      <c r="D4882" t="s">
        <v>5206</v>
      </c>
      <c r="E4882" t="s">
        <v>5207</v>
      </c>
      <c r="F4882" t="s">
        <v>5208</v>
      </c>
      <c r="G4882" t="s">
        <v>5</v>
      </c>
      <c r="H4882">
        <v>7315.2</v>
      </c>
      <c r="I4882">
        <v>0</v>
      </c>
      <c r="J4882">
        <v>0</v>
      </c>
      <c r="K4882">
        <v>0</v>
      </c>
      <c r="L4882">
        <v>0</v>
      </c>
      <c r="M4882">
        <v>0</v>
      </c>
      <c r="N4882">
        <v>0</v>
      </c>
      <c r="O4882">
        <v>0</v>
      </c>
      <c r="P4882">
        <v>900</v>
      </c>
      <c r="Q4882">
        <v>0</v>
      </c>
      <c r="R4882">
        <v>304.8</v>
      </c>
      <c r="S4882">
        <v>0</v>
      </c>
      <c r="T4882">
        <v>0</v>
      </c>
      <c r="U4882">
        <v>118.04</v>
      </c>
      <c r="V4882">
        <v>0</v>
      </c>
      <c r="W4882">
        <v>838.8</v>
      </c>
      <c r="X4882">
        <v>7315.2</v>
      </c>
      <c r="Y4882">
        <v>1234.68</v>
      </c>
      <c r="Z4882">
        <v>0</v>
      </c>
      <c r="AA4882">
        <v>0</v>
      </c>
      <c r="AB4882">
        <v>0</v>
      </c>
      <c r="AC4882">
        <v>0</v>
      </c>
      <c r="AD4882">
        <v>0</v>
      </c>
      <c r="AE4882">
        <v>0</v>
      </c>
      <c r="AF4882">
        <v>2097.02</v>
      </c>
      <c r="AG4882">
        <f t="shared" si="228"/>
        <v>20123.740000000002</v>
      </c>
      <c r="AH4882">
        <v>0</v>
      </c>
      <c r="AI4882">
        <v>1234.68</v>
      </c>
      <c r="AJ4882">
        <v>512.05999999999995</v>
      </c>
      <c r="AK4882">
        <f t="shared" si="229"/>
        <v>1746.74</v>
      </c>
      <c r="AL4882">
        <f t="shared" si="230"/>
        <v>18377</v>
      </c>
    </row>
    <row r="4883" spans="1:38" x14ac:dyDescent="0.25">
      <c r="A4883">
        <v>66079</v>
      </c>
      <c r="B4883" t="s">
        <v>0</v>
      </c>
      <c r="C4883" t="s">
        <v>5249</v>
      </c>
      <c r="D4883" t="s">
        <v>5206</v>
      </c>
      <c r="E4883" t="s">
        <v>5207</v>
      </c>
      <c r="F4883" t="s">
        <v>5208</v>
      </c>
      <c r="G4883" t="s">
        <v>5</v>
      </c>
      <c r="H4883">
        <v>5946.3</v>
      </c>
      <c r="I4883">
        <v>0</v>
      </c>
      <c r="J4883">
        <v>0</v>
      </c>
      <c r="K4883">
        <v>0</v>
      </c>
      <c r="L4883">
        <v>0</v>
      </c>
      <c r="M4883">
        <v>0</v>
      </c>
      <c r="N4883">
        <v>0</v>
      </c>
      <c r="O4883">
        <v>0</v>
      </c>
      <c r="P4883">
        <v>900</v>
      </c>
      <c r="Q4883">
        <v>0</v>
      </c>
      <c r="R4883">
        <v>594.63</v>
      </c>
      <c r="S4883">
        <v>0</v>
      </c>
      <c r="T4883">
        <v>0</v>
      </c>
      <c r="U4883">
        <v>169.69</v>
      </c>
      <c r="V4883">
        <v>0</v>
      </c>
      <c r="W4883">
        <v>681.84</v>
      </c>
      <c r="X4883">
        <v>5946.32</v>
      </c>
      <c r="Y4883">
        <v>843.52</v>
      </c>
      <c r="Z4883">
        <v>0</v>
      </c>
      <c r="AA4883">
        <v>0</v>
      </c>
      <c r="AB4883">
        <v>0</v>
      </c>
      <c r="AC4883">
        <v>0</v>
      </c>
      <c r="AD4883">
        <v>0</v>
      </c>
      <c r="AE4883">
        <v>0</v>
      </c>
      <c r="AF4883">
        <v>1704.6</v>
      </c>
      <c r="AG4883">
        <f t="shared" si="228"/>
        <v>16786.899999999998</v>
      </c>
      <c r="AH4883">
        <v>0</v>
      </c>
      <c r="AI4883">
        <v>843.52</v>
      </c>
      <c r="AJ4883">
        <v>416.24</v>
      </c>
      <c r="AK4883">
        <f t="shared" si="229"/>
        <v>1259.76</v>
      </c>
      <c r="AL4883">
        <f t="shared" si="230"/>
        <v>15527.139999999998</v>
      </c>
    </row>
    <row r="4884" spans="1:38" x14ac:dyDescent="0.25">
      <c r="A4884">
        <v>67160</v>
      </c>
      <c r="B4884" t="s">
        <v>0</v>
      </c>
      <c r="C4884" t="s">
        <v>5250</v>
      </c>
      <c r="D4884" t="s">
        <v>5206</v>
      </c>
      <c r="E4884" t="s">
        <v>5207</v>
      </c>
      <c r="F4884" t="s">
        <v>5208</v>
      </c>
      <c r="G4884" t="s">
        <v>5</v>
      </c>
      <c r="H4884">
        <v>5946.3</v>
      </c>
      <c r="I4884">
        <v>0</v>
      </c>
      <c r="J4884">
        <v>0</v>
      </c>
      <c r="K4884">
        <v>0</v>
      </c>
      <c r="L4884">
        <v>0</v>
      </c>
      <c r="M4884">
        <v>0</v>
      </c>
      <c r="N4884">
        <v>0</v>
      </c>
      <c r="O4884">
        <v>0</v>
      </c>
      <c r="P4884">
        <v>900</v>
      </c>
      <c r="Q4884">
        <v>0</v>
      </c>
      <c r="R4884">
        <v>247.76</v>
      </c>
      <c r="S4884">
        <v>0</v>
      </c>
      <c r="T4884">
        <v>0</v>
      </c>
      <c r="U4884">
        <v>191.1</v>
      </c>
      <c r="V4884">
        <v>0</v>
      </c>
      <c r="W4884">
        <v>681.84</v>
      </c>
      <c r="X4884">
        <v>5946.32</v>
      </c>
      <c r="Y4884">
        <v>843.52</v>
      </c>
      <c r="Z4884">
        <v>0</v>
      </c>
      <c r="AA4884">
        <v>0</v>
      </c>
      <c r="AB4884">
        <v>0</v>
      </c>
      <c r="AC4884">
        <v>0</v>
      </c>
      <c r="AD4884">
        <v>0</v>
      </c>
      <c r="AE4884">
        <v>0</v>
      </c>
      <c r="AF4884">
        <v>1704.6</v>
      </c>
      <c r="AG4884">
        <f t="shared" si="228"/>
        <v>16461.439999999999</v>
      </c>
      <c r="AH4884">
        <v>0</v>
      </c>
      <c r="AI4884">
        <v>843.52</v>
      </c>
      <c r="AJ4884">
        <v>416.24</v>
      </c>
      <c r="AK4884">
        <f t="shared" si="229"/>
        <v>1259.76</v>
      </c>
      <c r="AL4884">
        <f t="shared" si="230"/>
        <v>15201.679999999998</v>
      </c>
    </row>
    <row r="4885" spans="1:38" x14ac:dyDescent="0.25">
      <c r="A4885">
        <v>70888</v>
      </c>
      <c r="B4885" t="s">
        <v>0</v>
      </c>
      <c r="C4885" t="s">
        <v>5251</v>
      </c>
      <c r="D4885" t="s">
        <v>5206</v>
      </c>
      <c r="E4885" t="s">
        <v>5207</v>
      </c>
      <c r="F4885" t="s">
        <v>5208</v>
      </c>
      <c r="G4885" t="s">
        <v>5</v>
      </c>
      <c r="H4885">
        <v>5946.3</v>
      </c>
      <c r="I4885">
        <v>0</v>
      </c>
      <c r="J4885">
        <v>0</v>
      </c>
      <c r="K4885">
        <v>0</v>
      </c>
      <c r="L4885">
        <v>0</v>
      </c>
      <c r="M4885">
        <v>0</v>
      </c>
      <c r="N4885">
        <v>0</v>
      </c>
      <c r="O4885">
        <v>0</v>
      </c>
      <c r="P4885">
        <v>900</v>
      </c>
      <c r="Q4885">
        <v>0</v>
      </c>
      <c r="R4885">
        <v>346.87</v>
      </c>
      <c r="S4885">
        <v>0</v>
      </c>
      <c r="T4885">
        <v>0</v>
      </c>
      <c r="U4885">
        <v>177.62</v>
      </c>
      <c r="V4885">
        <v>0</v>
      </c>
      <c r="W4885">
        <v>681.84</v>
      </c>
      <c r="X4885">
        <v>5946.32</v>
      </c>
      <c r="Y4885">
        <v>843.52</v>
      </c>
      <c r="Z4885">
        <v>0</v>
      </c>
      <c r="AA4885">
        <v>0</v>
      </c>
      <c r="AB4885">
        <v>0</v>
      </c>
      <c r="AC4885">
        <v>0</v>
      </c>
      <c r="AD4885">
        <v>0</v>
      </c>
      <c r="AE4885">
        <v>0</v>
      </c>
      <c r="AF4885">
        <v>1704.6</v>
      </c>
      <c r="AG4885">
        <f t="shared" si="228"/>
        <v>16547.07</v>
      </c>
      <c r="AH4885">
        <v>0</v>
      </c>
      <c r="AI4885">
        <v>843.52</v>
      </c>
      <c r="AJ4885">
        <v>416.24</v>
      </c>
      <c r="AK4885">
        <f t="shared" si="229"/>
        <v>1259.76</v>
      </c>
      <c r="AL4885">
        <f t="shared" si="230"/>
        <v>15287.31</v>
      </c>
    </row>
    <row r="4886" spans="1:38" x14ac:dyDescent="0.25">
      <c r="A4886">
        <v>71277</v>
      </c>
      <c r="B4886" t="s">
        <v>0</v>
      </c>
      <c r="C4886" t="s">
        <v>5252</v>
      </c>
      <c r="D4886" t="s">
        <v>5206</v>
      </c>
      <c r="E4886" t="s">
        <v>5207</v>
      </c>
      <c r="F4886" t="s">
        <v>5208</v>
      </c>
      <c r="G4886" t="s">
        <v>5</v>
      </c>
      <c r="H4886">
        <v>5946.3</v>
      </c>
      <c r="I4886">
        <v>0</v>
      </c>
      <c r="J4886">
        <v>0</v>
      </c>
      <c r="K4886">
        <v>0</v>
      </c>
      <c r="L4886">
        <v>0</v>
      </c>
      <c r="M4886">
        <v>0</v>
      </c>
      <c r="N4886">
        <v>0</v>
      </c>
      <c r="O4886">
        <v>0</v>
      </c>
      <c r="P4886">
        <v>900</v>
      </c>
      <c r="Q4886">
        <v>0</v>
      </c>
      <c r="R4886">
        <v>346.87</v>
      </c>
      <c r="S4886">
        <v>0</v>
      </c>
      <c r="T4886">
        <v>0</v>
      </c>
      <c r="U4886">
        <v>177.62</v>
      </c>
      <c r="V4886">
        <v>0</v>
      </c>
      <c r="W4886">
        <v>681.84</v>
      </c>
      <c r="X4886">
        <v>5946.32</v>
      </c>
      <c r="Y4886">
        <v>843.52</v>
      </c>
      <c r="Z4886">
        <v>0</v>
      </c>
      <c r="AA4886">
        <v>0</v>
      </c>
      <c r="AB4886">
        <v>0</v>
      </c>
      <c r="AC4886">
        <v>0</v>
      </c>
      <c r="AD4886">
        <v>0</v>
      </c>
      <c r="AE4886">
        <v>0</v>
      </c>
      <c r="AF4886">
        <v>1704.6</v>
      </c>
      <c r="AG4886">
        <f t="shared" si="228"/>
        <v>16547.07</v>
      </c>
      <c r="AH4886">
        <v>0</v>
      </c>
      <c r="AI4886">
        <v>843.52</v>
      </c>
      <c r="AJ4886">
        <v>416.24</v>
      </c>
      <c r="AK4886">
        <f t="shared" si="229"/>
        <v>1259.76</v>
      </c>
      <c r="AL4886">
        <f t="shared" si="230"/>
        <v>15287.31</v>
      </c>
    </row>
    <row r="4887" spans="1:38" x14ac:dyDescent="0.25">
      <c r="A4887">
        <v>71371</v>
      </c>
      <c r="B4887" t="s">
        <v>0</v>
      </c>
      <c r="C4887" t="s">
        <v>5253</v>
      </c>
      <c r="D4887" t="s">
        <v>5206</v>
      </c>
      <c r="E4887" t="s">
        <v>5207</v>
      </c>
      <c r="F4887" t="s">
        <v>5208</v>
      </c>
      <c r="G4887" t="s">
        <v>5</v>
      </c>
      <c r="H4887">
        <v>5946.3</v>
      </c>
      <c r="I4887">
        <v>0</v>
      </c>
      <c r="J4887">
        <v>0</v>
      </c>
      <c r="K4887">
        <v>0</v>
      </c>
      <c r="L4887">
        <v>0</v>
      </c>
      <c r="M4887">
        <v>0</v>
      </c>
      <c r="N4887">
        <v>0</v>
      </c>
      <c r="O4887">
        <v>0</v>
      </c>
      <c r="P4887">
        <v>900</v>
      </c>
      <c r="Q4887">
        <v>0</v>
      </c>
      <c r="R4887">
        <v>247.76</v>
      </c>
      <c r="S4887">
        <v>0</v>
      </c>
      <c r="T4887">
        <v>0</v>
      </c>
      <c r="U4887">
        <v>191.1</v>
      </c>
      <c r="V4887">
        <v>0</v>
      </c>
      <c r="W4887">
        <v>681.84</v>
      </c>
      <c r="X4887">
        <v>5946.32</v>
      </c>
      <c r="Y4887">
        <v>843.52</v>
      </c>
      <c r="Z4887">
        <v>0</v>
      </c>
      <c r="AA4887">
        <v>0</v>
      </c>
      <c r="AB4887">
        <v>0</v>
      </c>
      <c r="AC4887">
        <v>0</v>
      </c>
      <c r="AD4887">
        <v>0</v>
      </c>
      <c r="AE4887">
        <v>0</v>
      </c>
      <c r="AF4887">
        <v>1704.6</v>
      </c>
      <c r="AG4887">
        <f t="shared" si="228"/>
        <v>16461.439999999999</v>
      </c>
      <c r="AH4887">
        <v>0</v>
      </c>
      <c r="AI4887">
        <v>843.52</v>
      </c>
      <c r="AJ4887">
        <v>416.24</v>
      </c>
      <c r="AK4887">
        <f t="shared" si="229"/>
        <v>1259.76</v>
      </c>
      <c r="AL4887">
        <f t="shared" si="230"/>
        <v>15201.679999999998</v>
      </c>
    </row>
    <row r="4888" spans="1:38" x14ac:dyDescent="0.25">
      <c r="A4888">
        <v>72635</v>
      </c>
      <c r="B4888" t="s">
        <v>0</v>
      </c>
      <c r="C4888" t="s">
        <v>5254</v>
      </c>
      <c r="D4888" t="s">
        <v>5206</v>
      </c>
      <c r="E4888" t="s">
        <v>5207</v>
      </c>
      <c r="F4888" t="s">
        <v>5208</v>
      </c>
      <c r="G4888" t="s">
        <v>5</v>
      </c>
      <c r="H4888">
        <v>5946.3</v>
      </c>
      <c r="I4888">
        <v>0</v>
      </c>
      <c r="J4888">
        <v>0</v>
      </c>
      <c r="K4888">
        <v>0</v>
      </c>
      <c r="L4888">
        <v>0</v>
      </c>
      <c r="M4888">
        <v>0</v>
      </c>
      <c r="N4888">
        <v>0</v>
      </c>
      <c r="O4888">
        <v>0</v>
      </c>
      <c r="P4888">
        <v>900</v>
      </c>
      <c r="Q4888">
        <v>0</v>
      </c>
      <c r="R4888">
        <v>594.63</v>
      </c>
      <c r="S4888">
        <v>0</v>
      </c>
      <c r="T4888">
        <v>0</v>
      </c>
      <c r="U4888">
        <v>169.69</v>
      </c>
      <c r="V4888">
        <v>0</v>
      </c>
      <c r="W4888">
        <v>681.84</v>
      </c>
      <c r="X4888">
        <v>5946.32</v>
      </c>
      <c r="Y4888">
        <v>843.52</v>
      </c>
      <c r="Z4888">
        <v>0</v>
      </c>
      <c r="AA4888">
        <v>0</v>
      </c>
      <c r="AB4888">
        <v>0</v>
      </c>
      <c r="AC4888">
        <v>0</v>
      </c>
      <c r="AD4888">
        <v>0</v>
      </c>
      <c r="AE4888">
        <v>0</v>
      </c>
      <c r="AF4888">
        <v>1704.6</v>
      </c>
      <c r="AG4888">
        <f t="shared" si="228"/>
        <v>16786.899999999998</v>
      </c>
      <c r="AH4888">
        <v>0</v>
      </c>
      <c r="AI4888">
        <v>843.52</v>
      </c>
      <c r="AJ4888">
        <v>416.24</v>
      </c>
      <c r="AK4888">
        <f t="shared" si="229"/>
        <v>1259.76</v>
      </c>
      <c r="AL4888">
        <f t="shared" si="230"/>
        <v>15527.139999999998</v>
      </c>
    </row>
    <row r="4889" spans="1:38" x14ac:dyDescent="0.25">
      <c r="A4889">
        <v>73310</v>
      </c>
      <c r="B4889" t="s">
        <v>0</v>
      </c>
      <c r="C4889" t="s">
        <v>5255</v>
      </c>
      <c r="D4889" t="s">
        <v>5206</v>
      </c>
      <c r="E4889" t="s">
        <v>5207</v>
      </c>
      <c r="F4889" t="s">
        <v>5208</v>
      </c>
      <c r="G4889" t="s">
        <v>5</v>
      </c>
      <c r="H4889">
        <v>5946.3</v>
      </c>
      <c r="I4889">
        <v>0</v>
      </c>
      <c r="J4889">
        <v>0</v>
      </c>
      <c r="K4889">
        <v>0</v>
      </c>
      <c r="L4889">
        <v>0</v>
      </c>
      <c r="M4889">
        <v>0</v>
      </c>
      <c r="N4889">
        <v>0</v>
      </c>
      <c r="O4889">
        <v>0</v>
      </c>
      <c r="P4889">
        <v>900</v>
      </c>
      <c r="Q4889">
        <v>0</v>
      </c>
      <c r="R4889">
        <v>594.63</v>
      </c>
      <c r="S4889">
        <v>0</v>
      </c>
      <c r="T4889">
        <v>0</v>
      </c>
      <c r="U4889">
        <v>169.69</v>
      </c>
      <c r="V4889">
        <v>0</v>
      </c>
      <c r="W4889">
        <v>681.84</v>
      </c>
      <c r="X4889">
        <v>5946.32</v>
      </c>
      <c r="Y4889">
        <v>843.52</v>
      </c>
      <c r="Z4889">
        <v>0</v>
      </c>
      <c r="AA4889">
        <v>0</v>
      </c>
      <c r="AB4889">
        <v>0</v>
      </c>
      <c r="AC4889">
        <v>0</v>
      </c>
      <c r="AD4889">
        <v>0</v>
      </c>
      <c r="AE4889">
        <v>0</v>
      </c>
      <c r="AF4889">
        <v>1704.6</v>
      </c>
      <c r="AG4889">
        <f t="shared" si="228"/>
        <v>16786.899999999998</v>
      </c>
      <c r="AH4889">
        <v>0</v>
      </c>
      <c r="AI4889">
        <v>843.52</v>
      </c>
      <c r="AJ4889">
        <v>416.24</v>
      </c>
      <c r="AK4889">
        <f t="shared" si="229"/>
        <v>1259.76</v>
      </c>
      <c r="AL4889">
        <f t="shared" si="230"/>
        <v>15527.139999999998</v>
      </c>
    </row>
    <row r="4890" spans="1:38" x14ac:dyDescent="0.25">
      <c r="A4890">
        <v>73338</v>
      </c>
      <c r="B4890" t="s">
        <v>0</v>
      </c>
      <c r="C4890" t="s">
        <v>5256</v>
      </c>
      <c r="D4890" t="s">
        <v>5206</v>
      </c>
      <c r="E4890" t="s">
        <v>5207</v>
      </c>
      <c r="F4890" t="s">
        <v>5208</v>
      </c>
      <c r="G4890" t="s">
        <v>5</v>
      </c>
      <c r="H4890">
        <v>5946.3</v>
      </c>
      <c r="I4890">
        <v>0</v>
      </c>
      <c r="J4890">
        <v>0</v>
      </c>
      <c r="K4890">
        <v>0</v>
      </c>
      <c r="L4890">
        <v>0</v>
      </c>
      <c r="M4890">
        <v>0</v>
      </c>
      <c r="N4890">
        <v>0</v>
      </c>
      <c r="O4890">
        <v>0</v>
      </c>
      <c r="P4890">
        <v>900</v>
      </c>
      <c r="Q4890">
        <v>0</v>
      </c>
      <c r="R4890">
        <v>346.87</v>
      </c>
      <c r="S4890">
        <v>0</v>
      </c>
      <c r="T4890">
        <v>0</v>
      </c>
      <c r="U4890">
        <v>177.62</v>
      </c>
      <c r="V4890">
        <v>0</v>
      </c>
      <c r="W4890">
        <v>681.84</v>
      </c>
      <c r="X4890">
        <v>5946.32</v>
      </c>
      <c r="Y4890">
        <v>843.52</v>
      </c>
      <c r="Z4890">
        <v>0</v>
      </c>
      <c r="AA4890">
        <v>0</v>
      </c>
      <c r="AB4890">
        <v>0</v>
      </c>
      <c r="AC4890">
        <v>0</v>
      </c>
      <c r="AD4890">
        <v>0</v>
      </c>
      <c r="AE4890">
        <v>0</v>
      </c>
      <c r="AF4890">
        <v>1704.6</v>
      </c>
      <c r="AG4890">
        <f t="shared" si="228"/>
        <v>16547.07</v>
      </c>
      <c r="AH4890">
        <v>0</v>
      </c>
      <c r="AI4890">
        <v>843.52</v>
      </c>
      <c r="AJ4890">
        <v>416.24</v>
      </c>
      <c r="AK4890">
        <f t="shared" si="229"/>
        <v>1259.76</v>
      </c>
      <c r="AL4890">
        <f t="shared" si="230"/>
        <v>15287.31</v>
      </c>
    </row>
    <row r="4891" spans="1:38" x14ac:dyDescent="0.25">
      <c r="A4891">
        <v>73831</v>
      </c>
      <c r="B4891" t="s">
        <v>0</v>
      </c>
      <c r="C4891" t="s">
        <v>5257</v>
      </c>
      <c r="D4891" t="s">
        <v>49</v>
      </c>
      <c r="E4891" t="s">
        <v>5207</v>
      </c>
      <c r="F4891" t="s">
        <v>5208</v>
      </c>
      <c r="G4891">
        <v>1</v>
      </c>
      <c r="H4891">
        <v>6213.88</v>
      </c>
      <c r="I4891">
        <v>0</v>
      </c>
      <c r="J4891">
        <v>0</v>
      </c>
      <c r="K4891">
        <v>0</v>
      </c>
      <c r="L4891">
        <v>0</v>
      </c>
      <c r="M4891">
        <v>0</v>
      </c>
      <c r="N4891">
        <v>0</v>
      </c>
      <c r="O4891">
        <v>0</v>
      </c>
      <c r="P4891">
        <v>900</v>
      </c>
      <c r="Q4891">
        <v>0</v>
      </c>
      <c r="R4891">
        <v>362.48</v>
      </c>
      <c r="S4891">
        <v>0</v>
      </c>
      <c r="T4891">
        <v>0</v>
      </c>
      <c r="U4891">
        <v>173.5</v>
      </c>
      <c r="V4891">
        <v>0</v>
      </c>
      <c r="W4891">
        <v>534.39</v>
      </c>
      <c r="X4891">
        <v>6213.88</v>
      </c>
      <c r="Y4891">
        <v>1038.7</v>
      </c>
      <c r="Z4891">
        <v>0</v>
      </c>
      <c r="AA4891">
        <v>0</v>
      </c>
      <c r="AB4891">
        <v>1489.63</v>
      </c>
      <c r="AC4891">
        <v>0</v>
      </c>
      <c r="AD4891">
        <v>0</v>
      </c>
      <c r="AE4891">
        <v>330</v>
      </c>
      <c r="AF4891">
        <v>2671.96</v>
      </c>
      <c r="AG4891">
        <f t="shared" si="228"/>
        <v>19928.420000000002</v>
      </c>
      <c r="AH4891">
        <v>62.14</v>
      </c>
      <c r="AI4891">
        <v>1038.7</v>
      </c>
      <c r="AJ4891">
        <v>434.98</v>
      </c>
      <c r="AK4891">
        <f t="shared" si="229"/>
        <v>1535.8200000000002</v>
      </c>
      <c r="AL4891">
        <f t="shared" si="230"/>
        <v>18392.600000000002</v>
      </c>
    </row>
    <row r="4892" spans="1:38" x14ac:dyDescent="0.25">
      <c r="A4892">
        <v>75291</v>
      </c>
      <c r="B4892" t="s">
        <v>0</v>
      </c>
      <c r="C4892" t="s">
        <v>5258</v>
      </c>
      <c r="D4892" t="s">
        <v>5206</v>
      </c>
      <c r="E4892" t="s">
        <v>5207</v>
      </c>
      <c r="F4892" t="s">
        <v>5208</v>
      </c>
      <c r="G4892" t="s">
        <v>5</v>
      </c>
      <c r="H4892">
        <v>5946.3</v>
      </c>
      <c r="I4892">
        <v>0</v>
      </c>
      <c r="J4892">
        <v>0</v>
      </c>
      <c r="K4892">
        <v>0</v>
      </c>
      <c r="L4892">
        <v>0</v>
      </c>
      <c r="M4892">
        <v>0</v>
      </c>
      <c r="N4892">
        <v>0</v>
      </c>
      <c r="O4892">
        <v>0</v>
      </c>
      <c r="P4892">
        <v>900</v>
      </c>
      <c r="Q4892">
        <v>0</v>
      </c>
      <c r="R4892">
        <v>346.87</v>
      </c>
      <c r="S4892">
        <v>0</v>
      </c>
      <c r="T4892">
        <v>0</v>
      </c>
      <c r="U4892">
        <v>177.62</v>
      </c>
      <c r="V4892">
        <v>0</v>
      </c>
      <c r="W4892">
        <v>681.84</v>
      </c>
      <c r="X4892">
        <v>5946.32</v>
      </c>
      <c r="Y4892">
        <v>843.52</v>
      </c>
      <c r="Z4892">
        <v>0</v>
      </c>
      <c r="AA4892">
        <v>0</v>
      </c>
      <c r="AB4892">
        <v>0</v>
      </c>
      <c r="AC4892">
        <v>0</v>
      </c>
      <c r="AD4892">
        <v>0</v>
      </c>
      <c r="AE4892">
        <v>0</v>
      </c>
      <c r="AF4892">
        <v>1704.6</v>
      </c>
      <c r="AG4892">
        <f t="shared" si="228"/>
        <v>16547.07</v>
      </c>
      <c r="AH4892">
        <v>0</v>
      </c>
      <c r="AI4892">
        <v>843.52</v>
      </c>
      <c r="AJ4892">
        <v>416.24</v>
      </c>
      <c r="AK4892">
        <f t="shared" si="229"/>
        <v>1259.76</v>
      </c>
      <c r="AL4892">
        <f t="shared" si="230"/>
        <v>15287.31</v>
      </c>
    </row>
    <row r="4893" spans="1:38" x14ac:dyDescent="0.25">
      <c r="A4893">
        <v>80344</v>
      </c>
      <c r="B4893" t="s">
        <v>0</v>
      </c>
      <c r="C4893" t="s">
        <v>5259</v>
      </c>
      <c r="D4893" t="s">
        <v>59</v>
      </c>
      <c r="E4893" t="s">
        <v>5234</v>
      </c>
      <c r="F4893" t="s">
        <v>5208</v>
      </c>
      <c r="G4893">
        <v>1</v>
      </c>
      <c r="H4893">
        <v>10590.32</v>
      </c>
      <c r="I4893">
        <v>0</v>
      </c>
      <c r="J4893">
        <v>0</v>
      </c>
      <c r="K4893">
        <v>0</v>
      </c>
      <c r="L4893">
        <v>0</v>
      </c>
      <c r="M4893">
        <v>0</v>
      </c>
      <c r="N4893">
        <v>0</v>
      </c>
      <c r="O4893">
        <v>0</v>
      </c>
      <c r="P4893">
        <v>0</v>
      </c>
      <c r="Q4893">
        <v>0</v>
      </c>
      <c r="R4893">
        <v>0</v>
      </c>
      <c r="S4893">
        <v>0</v>
      </c>
      <c r="T4893">
        <v>0</v>
      </c>
      <c r="U4893">
        <v>0</v>
      </c>
      <c r="V4893">
        <v>0</v>
      </c>
      <c r="W4893">
        <v>0</v>
      </c>
      <c r="X4893">
        <v>10590.32</v>
      </c>
      <c r="Y4893">
        <v>3253.75</v>
      </c>
      <c r="Z4893">
        <v>0</v>
      </c>
      <c r="AA4893">
        <v>0</v>
      </c>
      <c r="AB4893">
        <v>1489.63</v>
      </c>
      <c r="AC4893">
        <v>0</v>
      </c>
      <c r="AD4893">
        <v>0</v>
      </c>
      <c r="AE4893">
        <v>330</v>
      </c>
      <c r="AF4893">
        <v>4553.83</v>
      </c>
      <c r="AG4893">
        <f t="shared" si="228"/>
        <v>30807.85</v>
      </c>
      <c r="AH4893">
        <v>105.9</v>
      </c>
      <c r="AI4893">
        <v>3253.75</v>
      </c>
      <c r="AJ4893">
        <v>741.32</v>
      </c>
      <c r="AK4893">
        <f t="shared" si="229"/>
        <v>4100.97</v>
      </c>
      <c r="AL4893">
        <f t="shared" si="230"/>
        <v>26706.879999999997</v>
      </c>
    </row>
    <row r="4894" spans="1:38" x14ac:dyDescent="0.25">
      <c r="A4894">
        <v>80396</v>
      </c>
      <c r="B4894" t="s">
        <v>0</v>
      </c>
      <c r="C4894" t="s">
        <v>5260</v>
      </c>
      <c r="D4894" t="s">
        <v>44</v>
      </c>
      <c r="E4894" t="s">
        <v>5237</v>
      </c>
      <c r="F4894" t="s">
        <v>5208</v>
      </c>
      <c r="G4894" t="s">
        <v>5</v>
      </c>
      <c r="H4894">
        <v>25000.2</v>
      </c>
      <c r="I4894">
        <v>0</v>
      </c>
      <c r="J4894">
        <v>0</v>
      </c>
      <c r="K4894">
        <v>0</v>
      </c>
      <c r="L4894">
        <v>0</v>
      </c>
      <c r="M4894">
        <v>0</v>
      </c>
      <c r="N4894">
        <v>0</v>
      </c>
      <c r="O4894">
        <v>0</v>
      </c>
      <c r="P4894">
        <v>0</v>
      </c>
      <c r="Q4894">
        <v>0</v>
      </c>
      <c r="R4894">
        <v>0</v>
      </c>
      <c r="S4894">
        <v>0</v>
      </c>
      <c r="T4894">
        <v>0</v>
      </c>
      <c r="U4894">
        <v>0</v>
      </c>
      <c r="V4894">
        <v>0</v>
      </c>
      <c r="W4894">
        <v>0</v>
      </c>
      <c r="X4894">
        <v>25000.2</v>
      </c>
      <c r="Y4894">
        <v>6010.08</v>
      </c>
      <c r="Z4894">
        <v>0</v>
      </c>
      <c r="AA4894">
        <v>0</v>
      </c>
      <c r="AB4894">
        <v>0</v>
      </c>
      <c r="AC4894">
        <v>0</v>
      </c>
      <c r="AD4894">
        <v>0</v>
      </c>
      <c r="AE4894">
        <v>0</v>
      </c>
      <c r="AF4894">
        <v>7166.72</v>
      </c>
      <c r="AG4894">
        <f t="shared" si="228"/>
        <v>63177.200000000004</v>
      </c>
      <c r="AH4894">
        <v>0</v>
      </c>
      <c r="AI4894">
        <v>9101.7900000000009</v>
      </c>
      <c r="AJ4894">
        <v>1750.02</v>
      </c>
      <c r="AK4894">
        <f t="shared" si="229"/>
        <v>10851.810000000001</v>
      </c>
      <c r="AL4894">
        <f t="shared" si="230"/>
        <v>52325.39</v>
      </c>
    </row>
    <row r="4895" spans="1:38" x14ac:dyDescent="0.25">
      <c r="A4895">
        <v>80421</v>
      </c>
      <c r="B4895" t="s">
        <v>0</v>
      </c>
      <c r="C4895" t="s">
        <v>5261</v>
      </c>
      <c r="D4895" t="s">
        <v>49</v>
      </c>
      <c r="E4895" t="s">
        <v>5262</v>
      </c>
      <c r="F4895" t="s">
        <v>5208</v>
      </c>
      <c r="G4895" t="s">
        <v>5</v>
      </c>
      <c r="H4895">
        <v>12000</v>
      </c>
      <c r="I4895">
        <v>0</v>
      </c>
      <c r="J4895">
        <v>0</v>
      </c>
      <c r="K4895">
        <v>0</v>
      </c>
      <c r="L4895">
        <v>0</v>
      </c>
      <c r="M4895">
        <v>0</v>
      </c>
      <c r="N4895">
        <v>0</v>
      </c>
      <c r="O4895">
        <v>0</v>
      </c>
      <c r="P4895">
        <v>0</v>
      </c>
      <c r="Q4895">
        <v>0</v>
      </c>
      <c r="R4895">
        <v>0</v>
      </c>
      <c r="S4895">
        <v>0</v>
      </c>
      <c r="T4895">
        <v>0</v>
      </c>
      <c r="U4895">
        <v>0</v>
      </c>
      <c r="V4895">
        <v>0</v>
      </c>
      <c r="W4895">
        <v>0</v>
      </c>
      <c r="X4895">
        <v>12000</v>
      </c>
      <c r="Y4895">
        <v>2588.38</v>
      </c>
      <c r="Z4895">
        <v>0</v>
      </c>
      <c r="AA4895">
        <v>0</v>
      </c>
      <c r="AB4895">
        <v>0</v>
      </c>
      <c r="AC4895">
        <v>0</v>
      </c>
      <c r="AD4895">
        <v>0</v>
      </c>
      <c r="AE4895">
        <v>0</v>
      </c>
      <c r="AF4895">
        <v>3440</v>
      </c>
      <c r="AG4895">
        <f t="shared" si="228"/>
        <v>30028.38</v>
      </c>
      <c r="AH4895">
        <v>0</v>
      </c>
      <c r="AI4895">
        <v>3525.19</v>
      </c>
      <c r="AJ4895">
        <v>840</v>
      </c>
      <c r="AK4895">
        <f t="shared" si="229"/>
        <v>4365.1900000000005</v>
      </c>
      <c r="AL4895">
        <f t="shared" si="230"/>
        <v>25663.190000000002</v>
      </c>
    </row>
    <row r="4896" spans="1:38" x14ac:dyDescent="0.25">
      <c r="A4896">
        <v>80725</v>
      </c>
      <c r="B4896" t="s">
        <v>0</v>
      </c>
      <c r="C4896" t="s">
        <v>5263</v>
      </c>
      <c r="D4896" t="s">
        <v>5264</v>
      </c>
      <c r="E4896" t="s">
        <v>5234</v>
      </c>
      <c r="F4896" t="s">
        <v>5208</v>
      </c>
      <c r="G4896" t="s">
        <v>5</v>
      </c>
      <c r="H4896">
        <v>12000</v>
      </c>
      <c r="I4896">
        <v>0</v>
      </c>
      <c r="J4896">
        <v>0</v>
      </c>
      <c r="K4896">
        <v>0</v>
      </c>
      <c r="L4896">
        <v>0</v>
      </c>
      <c r="M4896">
        <v>0</v>
      </c>
      <c r="N4896">
        <v>0</v>
      </c>
      <c r="O4896">
        <v>0</v>
      </c>
      <c r="P4896">
        <v>0</v>
      </c>
      <c r="Q4896">
        <v>0</v>
      </c>
      <c r="R4896">
        <v>0</v>
      </c>
      <c r="S4896">
        <v>0</v>
      </c>
      <c r="T4896">
        <v>0</v>
      </c>
      <c r="U4896">
        <v>0</v>
      </c>
      <c r="V4896">
        <v>0</v>
      </c>
      <c r="W4896">
        <v>0</v>
      </c>
      <c r="X4896">
        <v>12000</v>
      </c>
      <c r="Y4896">
        <v>2588.38</v>
      </c>
      <c r="Z4896">
        <v>0</v>
      </c>
      <c r="AA4896">
        <v>0</v>
      </c>
      <c r="AB4896">
        <v>0</v>
      </c>
      <c r="AC4896">
        <v>0</v>
      </c>
      <c r="AD4896">
        <v>0</v>
      </c>
      <c r="AE4896">
        <v>0</v>
      </c>
      <c r="AF4896">
        <v>3440</v>
      </c>
      <c r="AG4896">
        <f t="shared" si="228"/>
        <v>30028.38</v>
      </c>
      <c r="AH4896">
        <v>0</v>
      </c>
      <c r="AI4896">
        <v>3525.19</v>
      </c>
      <c r="AJ4896">
        <v>840</v>
      </c>
      <c r="AK4896">
        <f t="shared" si="229"/>
        <v>4365.1900000000005</v>
      </c>
      <c r="AL4896">
        <f t="shared" si="230"/>
        <v>25663.190000000002</v>
      </c>
    </row>
    <row r="4897" spans="1:38" x14ac:dyDescent="0.25">
      <c r="A4897">
        <v>80995</v>
      </c>
      <c r="B4897" t="s">
        <v>0</v>
      </c>
      <c r="C4897" t="s">
        <v>5265</v>
      </c>
      <c r="D4897" t="s">
        <v>49</v>
      </c>
      <c r="E4897" t="s">
        <v>5237</v>
      </c>
      <c r="F4897" t="s">
        <v>5208</v>
      </c>
      <c r="G4897" t="s">
        <v>5</v>
      </c>
      <c r="H4897">
        <v>11500</v>
      </c>
      <c r="I4897">
        <v>0</v>
      </c>
      <c r="J4897">
        <v>0</v>
      </c>
      <c r="K4897">
        <v>0</v>
      </c>
      <c r="L4897">
        <v>0</v>
      </c>
      <c r="M4897">
        <v>0</v>
      </c>
      <c r="N4897">
        <v>0</v>
      </c>
      <c r="O4897">
        <v>0</v>
      </c>
      <c r="P4897">
        <v>0</v>
      </c>
      <c r="Q4897">
        <v>0</v>
      </c>
      <c r="R4897">
        <v>0</v>
      </c>
      <c r="S4897">
        <v>0</v>
      </c>
      <c r="T4897">
        <v>0</v>
      </c>
      <c r="U4897">
        <v>0</v>
      </c>
      <c r="V4897">
        <v>0</v>
      </c>
      <c r="W4897">
        <v>0</v>
      </c>
      <c r="X4897">
        <v>12000</v>
      </c>
      <c r="Y4897">
        <v>2481.58</v>
      </c>
      <c r="Z4897">
        <v>0</v>
      </c>
      <c r="AA4897">
        <v>0</v>
      </c>
      <c r="AB4897">
        <v>0</v>
      </c>
      <c r="AC4897">
        <v>0</v>
      </c>
      <c r="AD4897">
        <v>0</v>
      </c>
      <c r="AE4897">
        <v>0</v>
      </c>
      <c r="AF4897">
        <v>3153.33</v>
      </c>
      <c r="AG4897">
        <f t="shared" si="228"/>
        <v>29134.910000000003</v>
      </c>
      <c r="AH4897">
        <v>0</v>
      </c>
      <c r="AI4897">
        <v>3367.02</v>
      </c>
      <c r="AJ4897">
        <v>840</v>
      </c>
      <c r="AK4897">
        <f t="shared" si="229"/>
        <v>4207.0200000000004</v>
      </c>
      <c r="AL4897">
        <f t="shared" si="230"/>
        <v>24927.890000000003</v>
      </c>
    </row>
    <row r="4898" spans="1:38" x14ac:dyDescent="0.25">
      <c r="A4898">
        <v>81389</v>
      </c>
      <c r="B4898" t="s">
        <v>0</v>
      </c>
      <c r="C4898" t="s">
        <v>5266</v>
      </c>
      <c r="D4898" t="s">
        <v>5264</v>
      </c>
      <c r="E4898" t="s">
        <v>5237</v>
      </c>
      <c r="F4898" t="s">
        <v>5208</v>
      </c>
      <c r="G4898" t="s">
        <v>5</v>
      </c>
      <c r="H4898">
        <v>10400.1</v>
      </c>
      <c r="I4898">
        <v>0</v>
      </c>
      <c r="J4898">
        <v>0</v>
      </c>
      <c r="K4898">
        <v>0</v>
      </c>
      <c r="L4898">
        <v>0</v>
      </c>
      <c r="M4898">
        <v>0</v>
      </c>
      <c r="N4898">
        <v>0</v>
      </c>
      <c r="O4898">
        <v>0</v>
      </c>
      <c r="P4898">
        <v>0</v>
      </c>
      <c r="Q4898">
        <v>0</v>
      </c>
      <c r="R4898">
        <v>0</v>
      </c>
      <c r="S4898">
        <v>0</v>
      </c>
      <c r="T4898">
        <v>0</v>
      </c>
      <c r="U4898">
        <v>0</v>
      </c>
      <c r="V4898">
        <v>0</v>
      </c>
      <c r="W4898">
        <v>0</v>
      </c>
      <c r="X4898">
        <v>10400.1</v>
      </c>
      <c r="Y4898">
        <v>2222.1</v>
      </c>
      <c r="Z4898">
        <v>0</v>
      </c>
      <c r="AA4898">
        <v>0</v>
      </c>
      <c r="AB4898">
        <v>0</v>
      </c>
      <c r="AC4898">
        <v>0</v>
      </c>
      <c r="AD4898">
        <v>0</v>
      </c>
      <c r="AE4898">
        <v>0</v>
      </c>
      <c r="AF4898">
        <v>2981.36</v>
      </c>
      <c r="AG4898">
        <f t="shared" si="228"/>
        <v>26003.66</v>
      </c>
      <c r="AH4898">
        <v>0</v>
      </c>
      <c r="AI4898">
        <v>3971.26</v>
      </c>
      <c r="AJ4898">
        <v>728</v>
      </c>
      <c r="AK4898">
        <f t="shared" si="229"/>
        <v>4699.26</v>
      </c>
      <c r="AL4898">
        <f t="shared" si="230"/>
        <v>21304.400000000001</v>
      </c>
    </row>
    <row r="4899" spans="1:38" x14ac:dyDescent="0.25">
      <c r="A4899">
        <v>81705</v>
      </c>
      <c r="B4899" t="s">
        <v>0</v>
      </c>
      <c r="C4899" t="s">
        <v>5267</v>
      </c>
      <c r="D4899" t="s">
        <v>5206</v>
      </c>
      <c r="E4899" t="s">
        <v>5207</v>
      </c>
      <c r="F4899" t="s">
        <v>5208</v>
      </c>
      <c r="G4899" t="s">
        <v>5</v>
      </c>
      <c r="H4899">
        <v>5946.3</v>
      </c>
      <c r="I4899">
        <v>0</v>
      </c>
      <c r="J4899">
        <v>0</v>
      </c>
      <c r="K4899">
        <v>0</v>
      </c>
      <c r="L4899">
        <v>0</v>
      </c>
      <c r="M4899">
        <v>0</v>
      </c>
      <c r="N4899">
        <v>0</v>
      </c>
      <c r="O4899">
        <v>0</v>
      </c>
      <c r="P4899">
        <v>900</v>
      </c>
      <c r="Q4899">
        <v>0</v>
      </c>
      <c r="R4899">
        <v>594.63</v>
      </c>
      <c r="S4899">
        <v>0</v>
      </c>
      <c r="T4899">
        <v>0</v>
      </c>
      <c r="U4899">
        <v>169.69</v>
      </c>
      <c r="V4899">
        <v>0</v>
      </c>
      <c r="W4899">
        <v>681.84</v>
      </c>
      <c r="X4899">
        <v>5946.32</v>
      </c>
      <c r="Y4899">
        <v>843.52</v>
      </c>
      <c r="Z4899">
        <v>0</v>
      </c>
      <c r="AA4899">
        <v>0</v>
      </c>
      <c r="AB4899">
        <v>0</v>
      </c>
      <c r="AC4899">
        <v>0</v>
      </c>
      <c r="AD4899">
        <v>0</v>
      </c>
      <c r="AE4899">
        <v>0</v>
      </c>
      <c r="AF4899">
        <v>1704.6</v>
      </c>
      <c r="AG4899">
        <f t="shared" si="228"/>
        <v>16786.899999999998</v>
      </c>
      <c r="AH4899">
        <v>0</v>
      </c>
      <c r="AI4899">
        <v>843.52</v>
      </c>
      <c r="AJ4899">
        <v>416.24</v>
      </c>
      <c r="AK4899">
        <f t="shared" si="229"/>
        <v>1259.76</v>
      </c>
      <c r="AL4899">
        <f t="shared" si="230"/>
        <v>15527.139999999998</v>
      </c>
    </row>
    <row r="4900" spans="1:38" x14ac:dyDescent="0.25">
      <c r="A4900">
        <v>81937</v>
      </c>
      <c r="B4900" t="s">
        <v>0</v>
      </c>
      <c r="C4900" t="s">
        <v>5268</v>
      </c>
      <c r="D4900" t="s">
        <v>59</v>
      </c>
      <c r="E4900" t="s">
        <v>5237</v>
      </c>
      <c r="F4900" t="s">
        <v>5208</v>
      </c>
      <c r="G4900">
        <v>1</v>
      </c>
      <c r="H4900">
        <v>6779.11</v>
      </c>
      <c r="I4900">
        <v>0</v>
      </c>
      <c r="J4900">
        <v>0</v>
      </c>
      <c r="K4900">
        <v>0</v>
      </c>
      <c r="L4900">
        <v>0</v>
      </c>
      <c r="M4900">
        <v>0</v>
      </c>
      <c r="N4900">
        <v>0</v>
      </c>
      <c r="O4900">
        <v>0</v>
      </c>
      <c r="P4900">
        <v>0</v>
      </c>
      <c r="Q4900">
        <v>0</v>
      </c>
      <c r="R4900">
        <v>0</v>
      </c>
      <c r="S4900">
        <v>0</v>
      </c>
      <c r="T4900">
        <v>0</v>
      </c>
      <c r="U4900">
        <v>211.92</v>
      </c>
      <c r="V4900">
        <v>0</v>
      </c>
      <c r="W4900">
        <v>0</v>
      </c>
      <c r="X4900">
        <v>6779.12</v>
      </c>
      <c r="Y4900">
        <v>1288.9100000000001</v>
      </c>
      <c r="Z4900">
        <v>0</v>
      </c>
      <c r="AA4900">
        <v>0</v>
      </c>
      <c r="AB4900">
        <v>1489.63</v>
      </c>
      <c r="AC4900">
        <v>0</v>
      </c>
      <c r="AD4900">
        <v>0</v>
      </c>
      <c r="AE4900">
        <v>330</v>
      </c>
      <c r="AF4900">
        <v>2915.01</v>
      </c>
      <c r="AG4900">
        <f t="shared" si="228"/>
        <v>19793.699999999997</v>
      </c>
      <c r="AH4900">
        <v>67.8</v>
      </c>
      <c r="AI4900">
        <v>1288.9100000000001</v>
      </c>
      <c r="AJ4900">
        <v>474.54</v>
      </c>
      <c r="AK4900">
        <f t="shared" si="229"/>
        <v>1831.25</v>
      </c>
      <c r="AL4900">
        <f t="shared" si="230"/>
        <v>17962.449999999997</v>
      </c>
    </row>
    <row r="4901" spans="1:38" x14ac:dyDescent="0.25">
      <c r="A4901">
        <v>82434</v>
      </c>
      <c r="B4901" t="s">
        <v>0</v>
      </c>
      <c r="C4901" t="s">
        <v>5269</v>
      </c>
      <c r="D4901" t="s">
        <v>5264</v>
      </c>
      <c r="E4901" t="s">
        <v>5237</v>
      </c>
      <c r="F4901" t="s">
        <v>5208</v>
      </c>
      <c r="G4901" t="s">
        <v>5</v>
      </c>
      <c r="H4901">
        <v>12000</v>
      </c>
      <c r="I4901">
        <v>0</v>
      </c>
      <c r="J4901">
        <v>0</v>
      </c>
      <c r="K4901">
        <v>0</v>
      </c>
      <c r="L4901">
        <v>0</v>
      </c>
      <c r="M4901">
        <v>0</v>
      </c>
      <c r="N4901">
        <v>0</v>
      </c>
      <c r="O4901">
        <v>0</v>
      </c>
      <c r="P4901">
        <v>0</v>
      </c>
      <c r="Q4901">
        <v>0</v>
      </c>
      <c r="R4901">
        <v>0</v>
      </c>
      <c r="S4901">
        <v>0</v>
      </c>
      <c r="T4901">
        <v>0</v>
      </c>
      <c r="U4901">
        <v>0</v>
      </c>
      <c r="V4901">
        <v>0</v>
      </c>
      <c r="W4901">
        <v>0</v>
      </c>
      <c r="X4901">
        <v>16000</v>
      </c>
      <c r="Y4901">
        <v>2472.56</v>
      </c>
      <c r="Z4901">
        <v>0</v>
      </c>
      <c r="AA4901">
        <v>0</v>
      </c>
      <c r="AB4901">
        <v>0</v>
      </c>
      <c r="AC4901">
        <v>0</v>
      </c>
      <c r="AD4901">
        <v>0</v>
      </c>
      <c r="AE4901">
        <v>0</v>
      </c>
      <c r="AF4901">
        <v>4586.66</v>
      </c>
      <c r="AG4901">
        <f t="shared" si="228"/>
        <v>35059.22</v>
      </c>
      <c r="AH4901">
        <v>0</v>
      </c>
      <c r="AI4901">
        <v>3896.73</v>
      </c>
      <c r="AJ4901">
        <v>1120</v>
      </c>
      <c r="AK4901">
        <f t="shared" si="229"/>
        <v>5016.7299999999996</v>
      </c>
      <c r="AL4901">
        <f t="shared" si="230"/>
        <v>30042.49</v>
      </c>
    </row>
    <row r="4902" spans="1:38" x14ac:dyDescent="0.25">
      <c r="A4902">
        <v>82548</v>
      </c>
      <c r="B4902" t="s">
        <v>65</v>
      </c>
      <c r="C4902" t="s">
        <v>5270</v>
      </c>
      <c r="D4902" t="s">
        <v>5206</v>
      </c>
      <c r="E4902" t="s">
        <v>5207</v>
      </c>
      <c r="F4902" t="s">
        <v>5208</v>
      </c>
      <c r="G4902" t="s">
        <v>5</v>
      </c>
      <c r="H4902">
        <v>0</v>
      </c>
      <c r="I4902">
        <v>0</v>
      </c>
      <c r="J4902">
        <v>0</v>
      </c>
      <c r="K4902">
        <v>0</v>
      </c>
      <c r="L4902">
        <v>0</v>
      </c>
      <c r="M4902">
        <v>0</v>
      </c>
      <c r="N4902">
        <v>0</v>
      </c>
      <c r="O4902">
        <v>0</v>
      </c>
      <c r="P4902">
        <v>0</v>
      </c>
      <c r="Q4902">
        <v>0</v>
      </c>
      <c r="R4902">
        <v>0</v>
      </c>
      <c r="S4902">
        <v>5946.3</v>
      </c>
      <c r="T4902">
        <v>0</v>
      </c>
      <c r="U4902">
        <v>0</v>
      </c>
      <c r="V4902">
        <v>0</v>
      </c>
      <c r="W4902">
        <v>0</v>
      </c>
      <c r="X4902">
        <v>0</v>
      </c>
      <c r="Y4902">
        <v>0</v>
      </c>
      <c r="Z4902">
        <v>0</v>
      </c>
      <c r="AA4902">
        <v>0</v>
      </c>
      <c r="AB4902">
        <v>0</v>
      </c>
      <c r="AC4902">
        <v>0</v>
      </c>
      <c r="AD4902">
        <v>0</v>
      </c>
      <c r="AE4902">
        <v>0</v>
      </c>
      <c r="AF4902">
        <v>0</v>
      </c>
      <c r="AG4902">
        <f t="shared" si="228"/>
        <v>5946.3</v>
      </c>
      <c r="AH4902">
        <v>0</v>
      </c>
      <c r="AI4902">
        <v>141.46</v>
      </c>
      <c r="AJ4902">
        <v>0</v>
      </c>
      <c r="AK4902">
        <f t="shared" si="229"/>
        <v>141.46</v>
      </c>
      <c r="AL4902">
        <f t="shared" si="230"/>
        <v>5804.84</v>
      </c>
    </row>
    <row r="4903" spans="1:38" x14ac:dyDescent="0.25">
      <c r="A4903">
        <v>82734</v>
      </c>
      <c r="B4903" t="s">
        <v>0</v>
      </c>
      <c r="C4903" t="s">
        <v>5271</v>
      </c>
      <c r="D4903" t="s">
        <v>5206</v>
      </c>
      <c r="E4903" t="s">
        <v>5207</v>
      </c>
      <c r="F4903" t="s">
        <v>5208</v>
      </c>
      <c r="G4903" t="s">
        <v>5</v>
      </c>
      <c r="H4903">
        <v>5946.3</v>
      </c>
      <c r="I4903">
        <v>0</v>
      </c>
      <c r="J4903">
        <v>0</v>
      </c>
      <c r="K4903">
        <v>0</v>
      </c>
      <c r="L4903">
        <v>0</v>
      </c>
      <c r="M4903">
        <v>0</v>
      </c>
      <c r="N4903">
        <v>0</v>
      </c>
      <c r="O4903">
        <v>0</v>
      </c>
      <c r="P4903">
        <v>450</v>
      </c>
      <c r="Q4903">
        <v>0</v>
      </c>
      <c r="R4903">
        <v>247.76</v>
      </c>
      <c r="S4903">
        <v>0</v>
      </c>
      <c r="T4903">
        <v>0</v>
      </c>
      <c r="U4903">
        <v>0</v>
      </c>
      <c r="V4903">
        <v>0</v>
      </c>
      <c r="W4903">
        <v>681.84</v>
      </c>
      <c r="X4903">
        <v>5946.3</v>
      </c>
      <c r="Y4903">
        <v>1289.69</v>
      </c>
      <c r="Z4903">
        <v>0</v>
      </c>
      <c r="AA4903">
        <v>0</v>
      </c>
      <c r="AB4903">
        <v>0</v>
      </c>
      <c r="AC4903">
        <v>0</v>
      </c>
      <c r="AD4903">
        <v>0</v>
      </c>
      <c r="AE4903">
        <v>0</v>
      </c>
      <c r="AF4903">
        <v>1704.6</v>
      </c>
      <c r="AG4903">
        <f t="shared" si="228"/>
        <v>16266.490000000002</v>
      </c>
      <c r="AH4903">
        <v>0</v>
      </c>
      <c r="AI4903">
        <v>1693.33</v>
      </c>
      <c r="AJ4903">
        <v>416.24</v>
      </c>
      <c r="AK4903">
        <f t="shared" si="229"/>
        <v>2109.5699999999997</v>
      </c>
      <c r="AL4903">
        <f t="shared" si="230"/>
        <v>14156.920000000002</v>
      </c>
    </row>
    <row r="4904" spans="1:38" x14ac:dyDescent="0.25">
      <c r="A4904">
        <v>82892</v>
      </c>
      <c r="B4904" t="s">
        <v>0</v>
      </c>
      <c r="C4904" t="s">
        <v>5272</v>
      </c>
      <c r="D4904" t="s">
        <v>5206</v>
      </c>
      <c r="E4904" t="s">
        <v>5207</v>
      </c>
      <c r="F4904" t="s">
        <v>5208</v>
      </c>
      <c r="G4904" t="s">
        <v>5</v>
      </c>
      <c r="H4904">
        <v>5946.3</v>
      </c>
      <c r="I4904">
        <v>0</v>
      </c>
      <c r="J4904">
        <v>0</v>
      </c>
      <c r="K4904">
        <v>0</v>
      </c>
      <c r="L4904">
        <v>0</v>
      </c>
      <c r="M4904">
        <v>0</v>
      </c>
      <c r="N4904">
        <v>0</v>
      </c>
      <c r="O4904">
        <v>0</v>
      </c>
      <c r="P4904">
        <v>450</v>
      </c>
      <c r="Q4904">
        <v>0</v>
      </c>
      <c r="R4904">
        <v>594.63</v>
      </c>
      <c r="S4904">
        <v>0</v>
      </c>
      <c r="T4904">
        <v>0</v>
      </c>
      <c r="U4904">
        <v>232.22</v>
      </c>
      <c r="V4904">
        <v>0</v>
      </c>
      <c r="W4904">
        <v>0</v>
      </c>
      <c r="X4904">
        <v>5946.32</v>
      </c>
      <c r="Y4904">
        <v>843.52</v>
      </c>
      <c r="Z4904">
        <v>0</v>
      </c>
      <c r="AA4904">
        <v>0</v>
      </c>
      <c r="AB4904">
        <v>0</v>
      </c>
      <c r="AC4904">
        <v>0</v>
      </c>
      <c r="AD4904">
        <v>0</v>
      </c>
      <c r="AE4904">
        <v>0</v>
      </c>
      <c r="AF4904">
        <v>1704.6</v>
      </c>
      <c r="AG4904">
        <f t="shared" si="228"/>
        <v>15717.590000000002</v>
      </c>
      <c r="AH4904">
        <v>0</v>
      </c>
      <c r="AI4904">
        <v>843.52</v>
      </c>
      <c r="AJ4904">
        <v>416.24</v>
      </c>
      <c r="AK4904">
        <f t="shared" si="229"/>
        <v>1259.76</v>
      </c>
      <c r="AL4904">
        <f t="shared" si="230"/>
        <v>14457.830000000002</v>
      </c>
    </row>
    <row r="4905" spans="1:38" x14ac:dyDescent="0.25">
      <c r="A4905">
        <v>82894</v>
      </c>
      <c r="B4905" t="s">
        <v>0</v>
      </c>
      <c r="C4905" t="s">
        <v>5273</v>
      </c>
      <c r="D4905" t="s">
        <v>5206</v>
      </c>
      <c r="E4905" t="s">
        <v>5207</v>
      </c>
      <c r="F4905" t="s">
        <v>5208</v>
      </c>
      <c r="G4905" t="s">
        <v>5</v>
      </c>
      <c r="H4905">
        <v>5946.3</v>
      </c>
      <c r="I4905">
        <v>0</v>
      </c>
      <c r="J4905">
        <v>0</v>
      </c>
      <c r="K4905">
        <v>0</v>
      </c>
      <c r="L4905">
        <v>0</v>
      </c>
      <c r="M4905">
        <v>0</v>
      </c>
      <c r="N4905">
        <v>0</v>
      </c>
      <c r="O4905">
        <v>0</v>
      </c>
      <c r="P4905">
        <v>900</v>
      </c>
      <c r="Q4905">
        <v>0</v>
      </c>
      <c r="R4905">
        <v>346.87</v>
      </c>
      <c r="S4905">
        <v>0</v>
      </c>
      <c r="T4905">
        <v>0</v>
      </c>
      <c r="U4905">
        <v>177.62</v>
      </c>
      <c r="V4905">
        <v>0</v>
      </c>
      <c r="W4905">
        <v>681.84</v>
      </c>
      <c r="X4905">
        <v>5946.32</v>
      </c>
      <c r="Y4905">
        <v>843.52</v>
      </c>
      <c r="Z4905">
        <v>0</v>
      </c>
      <c r="AA4905">
        <v>0</v>
      </c>
      <c r="AB4905">
        <v>0</v>
      </c>
      <c r="AC4905">
        <v>0</v>
      </c>
      <c r="AD4905">
        <v>0</v>
      </c>
      <c r="AE4905">
        <v>0</v>
      </c>
      <c r="AF4905">
        <v>1704.6</v>
      </c>
      <c r="AG4905">
        <f t="shared" si="228"/>
        <v>16547.07</v>
      </c>
      <c r="AH4905">
        <v>0</v>
      </c>
      <c r="AI4905">
        <v>843.52</v>
      </c>
      <c r="AJ4905">
        <v>416.24</v>
      </c>
      <c r="AK4905">
        <f t="shared" si="229"/>
        <v>1259.76</v>
      </c>
      <c r="AL4905">
        <f t="shared" si="230"/>
        <v>15287.31</v>
      </c>
    </row>
    <row r="4906" spans="1:38" x14ac:dyDescent="0.25">
      <c r="A4906">
        <v>83303</v>
      </c>
      <c r="B4906" t="s">
        <v>0</v>
      </c>
      <c r="C4906" t="s">
        <v>5274</v>
      </c>
      <c r="D4906" t="s">
        <v>5206</v>
      </c>
      <c r="E4906" t="s">
        <v>5207</v>
      </c>
      <c r="F4906" t="s">
        <v>5208</v>
      </c>
      <c r="G4906" t="s">
        <v>5</v>
      </c>
      <c r="H4906">
        <v>5946.3</v>
      </c>
      <c r="I4906">
        <v>0</v>
      </c>
      <c r="J4906">
        <v>0</v>
      </c>
      <c r="K4906">
        <v>0</v>
      </c>
      <c r="L4906">
        <v>0</v>
      </c>
      <c r="M4906">
        <v>0</v>
      </c>
      <c r="N4906">
        <v>0</v>
      </c>
      <c r="O4906">
        <v>0</v>
      </c>
      <c r="P4906">
        <v>900</v>
      </c>
      <c r="Q4906">
        <v>0</v>
      </c>
      <c r="R4906">
        <v>0</v>
      </c>
      <c r="S4906">
        <v>0</v>
      </c>
      <c r="T4906">
        <v>0</v>
      </c>
      <c r="U4906">
        <v>238.57</v>
      </c>
      <c r="V4906">
        <v>0</v>
      </c>
      <c r="W4906">
        <v>0</v>
      </c>
      <c r="X4906">
        <v>5946.32</v>
      </c>
      <c r="Y4906">
        <v>843.52</v>
      </c>
      <c r="Z4906">
        <v>0</v>
      </c>
      <c r="AA4906">
        <v>0</v>
      </c>
      <c r="AB4906">
        <v>0</v>
      </c>
      <c r="AC4906">
        <v>0</v>
      </c>
      <c r="AD4906">
        <v>0</v>
      </c>
      <c r="AE4906">
        <v>0</v>
      </c>
      <c r="AF4906">
        <v>1704.6</v>
      </c>
      <c r="AG4906">
        <f t="shared" si="228"/>
        <v>15579.31</v>
      </c>
      <c r="AH4906">
        <v>0</v>
      </c>
      <c r="AI4906">
        <v>843.52</v>
      </c>
      <c r="AJ4906">
        <v>416.24</v>
      </c>
      <c r="AK4906">
        <f t="shared" si="229"/>
        <v>1259.76</v>
      </c>
      <c r="AL4906">
        <f t="shared" si="230"/>
        <v>14319.55</v>
      </c>
    </row>
    <row r="4907" spans="1:38" x14ac:dyDescent="0.25">
      <c r="A4907">
        <v>83426</v>
      </c>
      <c r="B4907" t="s">
        <v>0</v>
      </c>
      <c r="C4907" t="s">
        <v>5275</v>
      </c>
      <c r="D4907" t="s">
        <v>41</v>
      </c>
      <c r="E4907" t="s">
        <v>5276</v>
      </c>
      <c r="F4907" t="s">
        <v>5208</v>
      </c>
      <c r="G4907" t="s">
        <v>5</v>
      </c>
      <c r="H4907">
        <v>11025</v>
      </c>
      <c r="I4907">
        <v>0</v>
      </c>
      <c r="J4907">
        <v>0</v>
      </c>
      <c r="K4907">
        <v>0</v>
      </c>
      <c r="L4907">
        <v>0</v>
      </c>
      <c r="M4907">
        <v>0</v>
      </c>
      <c r="N4907">
        <v>0</v>
      </c>
      <c r="O4907">
        <v>0</v>
      </c>
      <c r="P4907">
        <v>0</v>
      </c>
      <c r="Q4907">
        <v>0</v>
      </c>
      <c r="R4907">
        <v>0</v>
      </c>
      <c r="S4907">
        <v>0</v>
      </c>
      <c r="T4907">
        <v>0</v>
      </c>
      <c r="U4907">
        <v>0</v>
      </c>
      <c r="V4907">
        <v>0</v>
      </c>
      <c r="W4907">
        <v>0</v>
      </c>
      <c r="X4907">
        <v>12600</v>
      </c>
      <c r="Y4907">
        <v>2370.4699999999998</v>
      </c>
      <c r="Z4907">
        <v>0</v>
      </c>
      <c r="AA4907">
        <v>0</v>
      </c>
      <c r="AB4907">
        <v>0</v>
      </c>
      <c r="AC4907">
        <v>0</v>
      </c>
      <c r="AD4907">
        <v>0</v>
      </c>
      <c r="AE4907">
        <v>0</v>
      </c>
      <c r="AF4907">
        <v>3311</v>
      </c>
      <c r="AG4907">
        <f t="shared" si="228"/>
        <v>29306.47</v>
      </c>
      <c r="AH4907">
        <v>0</v>
      </c>
      <c r="AI4907">
        <v>2951.7</v>
      </c>
      <c r="AJ4907">
        <v>882</v>
      </c>
      <c r="AK4907">
        <f t="shared" si="229"/>
        <v>3833.7</v>
      </c>
      <c r="AL4907">
        <f t="shared" si="230"/>
        <v>25472.77</v>
      </c>
    </row>
    <row r="4908" spans="1:38" x14ac:dyDescent="0.25">
      <c r="A4908">
        <v>83431</v>
      </c>
      <c r="B4908" t="s">
        <v>0</v>
      </c>
      <c r="C4908" t="s">
        <v>5277</v>
      </c>
      <c r="D4908" t="s">
        <v>5264</v>
      </c>
      <c r="E4908" t="s">
        <v>5237</v>
      </c>
      <c r="F4908" t="s">
        <v>5208</v>
      </c>
      <c r="G4908" t="s">
        <v>5</v>
      </c>
      <c r="H4908">
        <v>28750</v>
      </c>
      <c r="I4908">
        <v>0</v>
      </c>
      <c r="J4908">
        <v>0</v>
      </c>
      <c r="K4908">
        <v>0</v>
      </c>
      <c r="L4908">
        <v>0</v>
      </c>
      <c r="M4908">
        <v>0</v>
      </c>
      <c r="N4908">
        <v>0</v>
      </c>
      <c r="O4908">
        <v>0</v>
      </c>
      <c r="P4908">
        <v>0</v>
      </c>
      <c r="Q4908">
        <v>0</v>
      </c>
      <c r="R4908">
        <v>0</v>
      </c>
      <c r="S4908">
        <v>0</v>
      </c>
      <c r="T4908">
        <v>0</v>
      </c>
      <c r="U4908">
        <v>0</v>
      </c>
      <c r="V4908">
        <v>0</v>
      </c>
      <c r="W4908">
        <v>0</v>
      </c>
      <c r="X4908">
        <v>15000</v>
      </c>
      <c r="Y4908">
        <v>8447.65</v>
      </c>
      <c r="Z4908">
        <v>0</v>
      </c>
      <c r="AA4908">
        <v>0</v>
      </c>
      <c r="AB4908">
        <v>0</v>
      </c>
      <c r="AC4908">
        <v>0</v>
      </c>
      <c r="AD4908">
        <v>0</v>
      </c>
      <c r="AE4908">
        <v>0</v>
      </c>
      <c r="AF4908">
        <v>0</v>
      </c>
      <c r="AG4908">
        <f t="shared" si="228"/>
        <v>52197.65</v>
      </c>
      <c r="AH4908">
        <v>0</v>
      </c>
      <c r="AI4908">
        <v>11196.77</v>
      </c>
      <c r="AJ4908">
        <v>1050</v>
      </c>
      <c r="AK4908">
        <f t="shared" si="229"/>
        <v>12246.77</v>
      </c>
      <c r="AL4908">
        <f t="shared" si="230"/>
        <v>39950.880000000005</v>
      </c>
    </row>
    <row r="4909" spans="1:38" x14ac:dyDescent="0.25">
      <c r="A4909">
        <v>83434</v>
      </c>
      <c r="B4909" t="s">
        <v>0</v>
      </c>
      <c r="C4909" t="s">
        <v>5278</v>
      </c>
      <c r="D4909" t="s">
        <v>5206</v>
      </c>
      <c r="E4909" t="s">
        <v>5207</v>
      </c>
      <c r="F4909" t="s">
        <v>5208</v>
      </c>
      <c r="G4909" t="s">
        <v>5</v>
      </c>
      <c r="H4909">
        <v>5946.3</v>
      </c>
      <c r="I4909">
        <v>0</v>
      </c>
      <c r="J4909">
        <v>0</v>
      </c>
      <c r="K4909">
        <v>0</v>
      </c>
      <c r="L4909">
        <v>0</v>
      </c>
      <c r="M4909">
        <v>0</v>
      </c>
      <c r="N4909">
        <v>0</v>
      </c>
      <c r="O4909">
        <v>0</v>
      </c>
      <c r="P4909">
        <v>900</v>
      </c>
      <c r="Q4909">
        <v>0</v>
      </c>
      <c r="R4909">
        <v>346.87</v>
      </c>
      <c r="S4909">
        <v>0</v>
      </c>
      <c r="T4909">
        <v>0</v>
      </c>
      <c r="U4909">
        <v>177.62</v>
      </c>
      <c r="V4909">
        <v>0</v>
      </c>
      <c r="W4909">
        <v>681.84</v>
      </c>
      <c r="X4909">
        <v>5946.32</v>
      </c>
      <c r="Y4909">
        <v>843.52</v>
      </c>
      <c r="Z4909">
        <v>0</v>
      </c>
      <c r="AA4909">
        <v>0</v>
      </c>
      <c r="AB4909">
        <v>0</v>
      </c>
      <c r="AC4909">
        <v>0</v>
      </c>
      <c r="AD4909">
        <v>0</v>
      </c>
      <c r="AE4909">
        <v>0</v>
      </c>
      <c r="AF4909">
        <v>1704.6</v>
      </c>
      <c r="AG4909">
        <f t="shared" si="228"/>
        <v>16547.07</v>
      </c>
      <c r="AH4909">
        <v>0</v>
      </c>
      <c r="AI4909">
        <v>843.52</v>
      </c>
      <c r="AJ4909">
        <v>416.24</v>
      </c>
      <c r="AK4909">
        <f t="shared" si="229"/>
        <v>1259.76</v>
      </c>
      <c r="AL4909">
        <f t="shared" si="230"/>
        <v>15287.31</v>
      </c>
    </row>
    <row r="4910" spans="1:38" x14ac:dyDescent="0.25">
      <c r="A4910">
        <v>83523</v>
      </c>
      <c r="B4910" t="s">
        <v>0</v>
      </c>
      <c r="C4910" t="s">
        <v>5279</v>
      </c>
      <c r="D4910" t="s">
        <v>5206</v>
      </c>
      <c r="E4910" t="s">
        <v>5207</v>
      </c>
      <c r="F4910" t="s">
        <v>5208</v>
      </c>
      <c r="G4910" t="s">
        <v>5</v>
      </c>
      <c r="H4910">
        <v>5946.3</v>
      </c>
      <c r="I4910">
        <v>0</v>
      </c>
      <c r="J4910">
        <v>0</v>
      </c>
      <c r="K4910">
        <v>0</v>
      </c>
      <c r="L4910">
        <v>0</v>
      </c>
      <c r="M4910">
        <v>0</v>
      </c>
      <c r="N4910">
        <v>0</v>
      </c>
      <c r="O4910">
        <v>0</v>
      </c>
      <c r="P4910">
        <v>900</v>
      </c>
      <c r="Q4910">
        <v>0</v>
      </c>
      <c r="R4910">
        <v>346.87</v>
      </c>
      <c r="S4910">
        <v>0</v>
      </c>
      <c r="T4910">
        <v>0</v>
      </c>
      <c r="U4910">
        <v>177.62</v>
      </c>
      <c r="V4910">
        <v>0</v>
      </c>
      <c r="W4910">
        <v>681.84</v>
      </c>
      <c r="X4910">
        <v>5946.32</v>
      </c>
      <c r="Y4910">
        <v>843.52</v>
      </c>
      <c r="Z4910">
        <v>0</v>
      </c>
      <c r="AA4910">
        <v>0</v>
      </c>
      <c r="AB4910">
        <v>0</v>
      </c>
      <c r="AC4910">
        <v>0</v>
      </c>
      <c r="AD4910">
        <v>0</v>
      </c>
      <c r="AE4910">
        <v>0</v>
      </c>
      <c r="AF4910">
        <v>1704.6</v>
      </c>
      <c r="AG4910">
        <f t="shared" si="228"/>
        <v>16547.07</v>
      </c>
      <c r="AH4910">
        <v>0</v>
      </c>
      <c r="AI4910">
        <v>843.52</v>
      </c>
      <c r="AJ4910">
        <v>416.24</v>
      </c>
      <c r="AK4910">
        <f t="shared" si="229"/>
        <v>1259.76</v>
      </c>
      <c r="AL4910">
        <f t="shared" si="230"/>
        <v>15287.31</v>
      </c>
    </row>
    <row r="4911" spans="1:38" x14ac:dyDescent="0.25">
      <c r="A4911">
        <v>83600</v>
      </c>
      <c r="B4911" t="s">
        <v>0</v>
      </c>
      <c r="C4911" t="s">
        <v>5280</v>
      </c>
      <c r="D4911" t="s">
        <v>5206</v>
      </c>
      <c r="E4911" t="s">
        <v>5207</v>
      </c>
      <c r="F4911" t="s">
        <v>5208</v>
      </c>
      <c r="G4911" t="s">
        <v>5</v>
      </c>
      <c r="H4911">
        <v>5946.3</v>
      </c>
      <c r="I4911">
        <v>0</v>
      </c>
      <c r="J4911">
        <v>0</v>
      </c>
      <c r="K4911">
        <v>0</v>
      </c>
      <c r="L4911">
        <v>0</v>
      </c>
      <c r="M4911">
        <v>0</v>
      </c>
      <c r="N4911">
        <v>0</v>
      </c>
      <c r="O4911">
        <v>0</v>
      </c>
      <c r="P4911">
        <v>900</v>
      </c>
      <c r="Q4911">
        <v>0</v>
      </c>
      <c r="R4911">
        <v>594.63</v>
      </c>
      <c r="S4911">
        <v>0</v>
      </c>
      <c r="T4911">
        <v>0</v>
      </c>
      <c r="U4911">
        <v>169.69</v>
      </c>
      <c r="V4911">
        <v>0</v>
      </c>
      <c r="W4911">
        <v>681.84</v>
      </c>
      <c r="X4911">
        <v>5946.32</v>
      </c>
      <c r="Y4911">
        <v>843.52</v>
      </c>
      <c r="Z4911">
        <v>0</v>
      </c>
      <c r="AA4911">
        <v>0</v>
      </c>
      <c r="AB4911">
        <v>0</v>
      </c>
      <c r="AC4911">
        <v>0</v>
      </c>
      <c r="AD4911">
        <v>0</v>
      </c>
      <c r="AE4911">
        <v>0</v>
      </c>
      <c r="AF4911">
        <v>1704.6</v>
      </c>
      <c r="AG4911">
        <f t="shared" si="228"/>
        <v>16786.899999999998</v>
      </c>
      <c r="AH4911">
        <v>0</v>
      </c>
      <c r="AI4911">
        <v>843.52</v>
      </c>
      <c r="AJ4911">
        <v>416.24</v>
      </c>
      <c r="AK4911">
        <f t="shared" si="229"/>
        <v>1259.76</v>
      </c>
      <c r="AL4911">
        <f t="shared" si="230"/>
        <v>15527.139999999998</v>
      </c>
    </row>
    <row r="4912" spans="1:38" x14ac:dyDescent="0.25">
      <c r="A4912">
        <v>83711</v>
      </c>
      <c r="B4912" t="s">
        <v>0</v>
      </c>
      <c r="C4912" t="s">
        <v>5281</v>
      </c>
      <c r="D4912" t="s">
        <v>5206</v>
      </c>
      <c r="E4912" t="s">
        <v>5207</v>
      </c>
      <c r="F4912" t="s">
        <v>5208</v>
      </c>
      <c r="G4912" t="s">
        <v>5</v>
      </c>
      <c r="H4912">
        <v>5946.3</v>
      </c>
      <c r="I4912">
        <v>0</v>
      </c>
      <c r="J4912">
        <v>0</v>
      </c>
      <c r="K4912">
        <v>0</v>
      </c>
      <c r="L4912">
        <v>0</v>
      </c>
      <c r="M4912">
        <v>0</v>
      </c>
      <c r="N4912">
        <v>0</v>
      </c>
      <c r="O4912">
        <v>0</v>
      </c>
      <c r="P4912">
        <v>900</v>
      </c>
      <c r="Q4912">
        <v>0</v>
      </c>
      <c r="R4912">
        <v>594.63</v>
      </c>
      <c r="S4912">
        <v>0</v>
      </c>
      <c r="T4912">
        <v>0</v>
      </c>
      <c r="U4912">
        <v>219.54</v>
      </c>
      <c r="V4912">
        <v>0</v>
      </c>
      <c r="W4912">
        <v>0</v>
      </c>
      <c r="X4912">
        <v>5946.32</v>
      </c>
      <c r="Y4912">
        <v>843.52</v>
      </c>
      <c r="Z4912">
        <v>0</v>
      </c>
      <c r="AA4912">
        <v>0</v>
      </c>
      <c r="AB4912">
        <v>0</v>
      </c>
      <c r="AC4912">
        <v>0</v>
      </c>
      <c r="AD4912">
        <v>0</v>
      </c>
      <c r="AE4912">
        <v>0</v>
      </c>
      <c r="AF4912">
        <v>1704.6</v>
      </c>
      <c r="AG4912">
        <f t="shared" si="228"/>
        <v>16154.910000000002</v>
      </c>
      <c r="AH4912">
        <v>0</v>
      </c>
      <c r="AI4912">
        <v>843.52</v>
      </c>
      <c r="AJ4912">
        <v>416.24</v>
      </c>
      <c r="AK4912">
        <f t="shared" si="229"/>
        <v>1259.76</v>
      </c>
      <c r="AL4912">
        <f t="shared" si="230"/>
        <v>14895.150000000001</v>
      </c>
    </row>
    <row r="4913" spans="1:38" x14ac:dyDescent="0.25">
      <c r="A4913">
        <v>83792</v>
      </c>
      <c r="B4913" t="s">
        <v>0</v>
      </c>
      <c r="C4913" t="s">
        <v>5282</v>
      </c>
      <c r="D4913" t="s">
        <v>49</v>
      </c>
      <c r="E4913" t="s">
        <v>5207</v>
      </c>
      <c r="F4913" t="s">
        <v>5208</v>
      </c>
      <c r="G4913">
        <v>1</v>
      </c>
      <c r="H4913">
        <v>10300</v>
      </c>
      <c r="I4913">
        <v>0</v>
      </c>
      <c r="J4913">
        <v>0</v>
      </c>
      <c r="K4913">
        <v>0</v>
      </c>
      <c r="L4913">
        <v>0</v>
      </c>
      <c r="M4913">
        <v>0</v>
      </c>
      <c r="N4913">
        <v>0</v>
      </c>
      <c r="O4913">
        <v>0</v>
      </c>
      <c r="P4913">
        <v>900</v>
      </c>
      <c r="Q4913">
        <v>0</v>
      </c>
      <c r="R4913">
        <v>1030</v>
      </c>
      <c r="S4913">
        <v>0</v>
      </c>
      <c r="T4913">
        <v>0</v>
      </c>
      <c r="U4913">
        <v>0</v>
      </c>
      <c r="V4913">
        <v>0</v>
      </c>
      <c r="W4913">
        <v>1181.06</v>
      </c>
      <c r="X4913">
        <v>10300</v>
      </c>
      <c r="Y4913">
        <v>3381.51</v>
      </c>
      <c r="Z4913">
        <v>0</v>
      </c>
      <c r="AA4913">
        <v>0</v>
      </c>
      <c r="AB4913">
        <v>1489.63</v>
      </c>
      <c r="AC4913">
        <v>0</v>
      </c>
      <c r="AD4913">
        <v>0</v>
      </c>
      <c r="AE4913">
        <v>330</v>
      </c>
      <c r="AF4913">
        <v>4429</v>
      </c>
      <c r="AG4913">
        <f t="shared" si="228"/>
        <v>33341.199999999997</v>
      </c>
      <c r="AH4913">
        <v>103</v>
      </c>
      <c r="AI4913">
        <v>3381.51</v>
      </c>
      <c r="AJ4913">
        <v>721</v>
      </c>
      <c r="AK4913">
        <f t="shared" si="229"/>
        <v>4205.51</v>
      </c>
      <c r="AL4913">
        <f t="shared" si="230"/>
        <v>29135.689999999995</v>
      </c>
    </row>
    <row r="4914" spans="1:38" x14ac:dyDescent="0.25">
      <c r="A4914">
        <v>83921</v>
      </c>
      <c r="B4914" t="s">
        <v>0</v>
      </c>
      <c r="C4914" t="s">
        <v>5283</v>
      </c>
      <c r="D4914" t="s">
        <v>5206</v>
      </c>
      <c r="E4914" t="s">
        <v>5207</v>
      </c>
      <c r="F4914" t="s">
        <v>5208</v>
      </c>
      <c r="G4914" t="s">
        <v>5</v>
      </c>
      <c r="H4914">
        <v>5203.01</v>
      </c>
      <c r="I4914">
        <v>0</v>
      </c>
      <c r="J4914">
        <v>0</v>
      </c>
      <c r="K4914">
        <v>0</v>
      </c>
      <c r="L4914">
        <v>0</v>
      </c>
      <c r="M4914">
        <v>0</v>
      </c>
      <c r="N4914">
        <v>0</v>
      </c>
      <c r="O4914">
        <v>0</v>
      </c>
      <c r="P4914">
        <v>900</v>
      </c>
      <c r="Q4914">
        <v>0</v>
      </c>
      <c r="R4914">
        <v>247.76</v>
      </c>
      <c r="S4914">
        <v>0</v>
      </c>
      <c r="T4914">
        <v>0</v>
      </c>
      <c r="U4914">
        <v>191.1</v>
      </c>
      <c r="V4914">
        <v>0</v>
      </c>
      <c r="W4914">
        <v>681.84</v>
      </c>
      <c r="X4914">
        <v>5946.32</v>
      </c>
      <c r="Y4914">
        <v>718.52</v>
      </c>
      <c r="Z4914">
        <v>0</v>
      </c>
      <c r="AA4914">
        <v>0</v>
      </c>
      <c r="AB4914">
        <v>0</v>
      </c>
      <c r="AC4914">
        <v>0</v>
      </c>
      <c r="AD4914">
        <v>0</v>
      </c>
      <c r="AE4914">
        <v>0</v>
      </c>
      <c r="AF4914">
        <v>1278.45</v>
      </c>
      <c r="AG4914">
        <f t="shared" si="228"/>
        <v>15167.000000000002</v>
      </c>
      <c r="AH4914">
        <v>0</v>
      </c>
      <c r="AI4914">
        <v>718.52</v>
      </c>
      <c r="AJ4914">
        <v>416.24</v>
      </c>
      <c r="AK4914">
        <f t="shared" si="229"/>
        <v>1134.76</v>
      </c>
      <c r="AL4914">
        <f t="shared" si="230"/>
        <v>14032.240000000002</v>
      </c>
    </row>
    <row r="4915" spans="1:38" x14ac:dyDescent="0.25">
      <c r="A4915">
        <v>84305</v>
      </c>
      <c r="B4915" t="s">
        <v>0</v>
      </c>
      <c r="C4915" t="s">
        <v>5284</v>
      </c>
      <c r="D4915" t="s">
        <v>5206</v>
      </c>
      <c r="E4915" t="s">
        <v>5207</v>
      </c>
      <c r="F4915" t="s">
        <v>5208</v>
      </c>
      <c r="G4915" t="s">
        <v>5</v>
      </c>
      <c r="H4915">
        <v>5946.3</v>
      </c>
      <c r="I4915">
        <v>0</v>
      </c>
      <c r="J4915">
        <v>0</v>
      </c>
      <c r="K4915">
        <v>0</v>
      </c>
      <c r="L4915">
        <v>0</v>
      </c>
      <c r="M4915">
        <v>0</v>
      </c>
      <c r="N4915">
        <v>0</v>
      </c>
      <c r="O4915">
        <v>0</v>
      </c>
      <c r="P4915">
        <v>900</v>
      </c>
      <c r="Q4915">
        <v>0</v>
      </c>
      <c r="R4915">
        <v>247.76</v>
      </c>
      <c r="S4915">
        <v>0</v>
      </c>
      <c r="T4915">
        <v>0</v>
      </c>
      <c r="U4915">
        <v>191.1</v>
      </c>
      <c r="V4915">
        <v>0</v>
      </c>
      <c r="W4915">
        <v>681.84</v>
      </c>
      <c r="X4915">
        <v>5946.32</v>
      </c>
      <c r="Y4915">
        <v>843.52</v>
      </c>
      <c r="Z4915">
        <v>0</v>
      </c>
      <c r="AA4915">
        <v>0</v>
      </c>
      <c r="AB4915">
        <v>0</v>
      </c>
      <c r="AC4915">
        <v>0</v>
      </c>
      <c r="AD4915">
        <v>0</v>
      </c>
      <c r="AE4915">
        <v>0</v>
      </c>
      <c r="AF4915">
        <v>1704.6</v>
      </c>
      <c r="AG4915">
        <f t="shared" si="228"/>
        <v>16461.439999999999</v>
      </c>
      <c r="AH4915">
        <v>0</v>
      </c>
      <c r="AI4915">
        <v>843.52</v>
      </c>
      <c r="AJ4915">
        <v>416.24</v>
      </c>
      <c r="AK4915">
        <f t="shared" si="229"/>
        <v>1259.76</v>
      </c>
      <c r="AL4915">
        <f t="shared" si="230"/>
        <v>15201.679999999998</v>
      </c>
    </row>
    <row r="4916" spans="1:38" x14ac:dyDescent="0.25">
      <c r="A4916">
        <v>84717</v>
      </c>
      <c r="B4916" t="s">
        <v>0</v>
      </c>
      <c r="C4916" t="s">
        <v>5285</v>
      </c>
      <c r="D4916" t="s">
        <v>5206</v>
      </c>
      <c r="E4916" t="s">
        <v>5207</v>
      </c>
      <c r="F4916" t="s">
        <v>5208</v>
      </c>
      <c r="G4916" t="s">
        <v>5</v>
      </c>
      <c r="H4916">
        <v>5946.3</v>
      </c>
      <c r="I4916">
        <v>0</v>
      </c>
      <c r="J4916">
        <v>0</v>
      </c>
      <c r="K4916">
        <v>0</v>
      </c>
      <c r="L4916">
        <v>0</v>
      </c>
      <c r="M4916">
        <v>0</v>
      </c>
      <c r="N4916">
        <v>0</v>
      </c>
      <c r="O4916">
        <v>0</v>
      </c>
      <c r="P4916">
        <v>900</v>
      </c>
      <c r="Q4916">
        <v>0</v>
      </c>
      <c r="R4916">
        <v>346.87</v>
      </c>
      <c r="S4916">
        <v>0</v>
      </c>
      <c r="T4916">
        <v>0</v>
      </c>
      <c r="U4916">
        <v>177.62</v>
      </c>
      <c r="V4916">
        <v>0</v>
      </c>
      <c r="W4916">
        <v>681.84</v>
      </c>
      <c r="X4916">
        <v>5946.32</v>
      </c>
      <c r="Y4916">
        <v>843.52</v>
      </c>
      <c r="Z4916">
        <v>0</v>
      </c>
      <c r="AA4916">
        <v>0</v>
      </c>
      <c r="AB4916">
        <v>0</v>
      </c>
      <c r="AC4916">
        <v>0</v>
      </c>
      <c r="AD4916">
        <v>0</v>
      </c>
      <c r="AE4916">
        <v>0</v>
      </c>
      <c r="AF4916">
        <v>1704.6</v>
      </c>
      <c r="AG4916">
        <f t="shared" si="228"/>
        <v>16547.07</v>
      </c>
      <c r="AH4916">
        <v>0</v>
      </c>
      <c r="AI4916">
        <v>843.52</v>
      </c>
      <c r="AJ4916">
        <v>416.24</v>
      </c>
      <c r="AK4916">
        <f t="shared" si="229"/>
        <v>1259.76</v>
      </c>
      <c r="AL4916">
        <f t="shared" si="230"/>
        <v>15287.31</v>
      </c>
    </row>
    <row r="4917" spans="1:38" x14ac:dyDescent="0.25">
      <c r="A4917">
        <v>84757</v>
      </c>
      <c r="B4917" t="s">
        <v>0</v>
      </c>
      <c r="C4917" t="s">
        <v>5286</v>
      </c>
      <c r="D4917" t="s">
        <v>5206</v>
      </c>
      <c r="E4917" t="s">
        <v>5207</v>
      </c>
      <c r="F4917" t="s">
        <v>5208</v>
      </c>
      <c r="G4917" t="s">
        <v>5</v>
      </c>
      <c r="H4917">
        <v>5946.3</v>
      </c>
      <c r="I4917">
        <v>0</v>
      </c>
      <c r="J4917">
        <v>0</v>
      </c>
      <c r="K4917">
        <v>0</v>
      </c>
      <c r="L4917">
        <v>0</v>
      </c>
      <c r="M4917">
        <v>0</v>
      </c>
      <c r="N4917">
        <v>0</v>
      </c>
      <c r="O4917">
        <v>0</v>
      </c>
      <c r="P4917">
        <v>900</v>
      </c>
      <c r="Q4917">
        <v>0</v>
      </c>
      <c r="R4917">
        <v>247.76</v>
      </c>
      <c r="S4917">
        <v>0</v>
      </c>
      <c r="T4917">
        <v>0</v>
      </c>
      <c r="U4917">
        <v>191.1</v>
      </c>
      <c r="V4917">
        <v>0</v>
      </c>
      <c r="W4917">
        <v>681.84</v>
      </c>
      <c r="X4917">
        <v>5946.32</v>
      </c>
      <c r="Y4917">
        <v>843.52</v>
      </c>
      <c r="Z4917">
        <v>0</v>
      </c>
      <c r="AA4917">
        <v>0</v>
      </c>
      <c r="AB4917">
        <v>0</v>
      </c>
      <c r="AC4917">
        <v>0</v>
      </c>
      <c r="AD4917">
        <v>0</v>
      </c>
      <c r="AE4917">
        <v>0</v>
      </c>
      <c r="AF4917">
        <v>1704.6</v>
      </c>
      <c r="AG4917">
        <f t="shared" si="228"/>
        <v>16461.439999999999</v>
      </c>
      <c r="AH4917">
        <v>0</v>
      </c>
      <c r="AI4917">
        <v>843.52</v>
      </c>
      <c r="AJ4917">
        <v>416.24</v>
      </c>
      <c r="AK4917">
        <f t="shared" si="229"/>
        <v>1259.76</v>
      </c>
      <c r="AL4917">
        <f t="shared" si="230"/>
        <v>15201.679999999998</v>
      </c>
    </row>
    <row r="4918" spans="1:38" x14ac:dyDescent="0.25">
      <c r="A4918">
        <v>84804</v>
      </c>
      <c r="B4918" t="s">
        <v>0</v>
      </c>
      <c r="C4918" t="s">
        <v>5287</v>
      </c>
      <c r="D4918" t="s">
        <v>5206</v>
      </c>
      <c r="E4918" t="s">
        <v>5207</v>
      </c>
      <c r="F4918" t="s">
        <v>5208</v>
      </c>
      <c r="G4918" t="s">
        <v>5</v>
      </c>
      <c r="H4918">
        <v>5698.53</v>
      </c>
      <c r="I4918">
        <v>0</v>
      </c>
      <c r="J4918">
        <v>0</v>
      </c>
      <c r="K4918">
        <v>0</v>
      </c>
      <c r="L4918">
        <v>0</v>
      </c>
      <c r="M4918">
        <v>0</v>
      </c>
      <c r="N4918">
        <v>0</v>
      </c>
      <c r="O4918">
        <v>0</v>
      </c>
      <c r="P4918">
        <v>900</v>
      </c>
      <c r="Q4918">
        <v>0</v>
      </c>
      <c r="R4918">
        <v>247.76</v>
      </c>
      <c r="S4918">
        <v>0</v>
      </c>
      <c r="T4918">
        <v>0</v>
      </c>
      <c r="U4918">
        <v>191.1</v>
      </c>
      <c r="V4918">
        <v>0</v>
      </c>
      <c r="W4918">
        <v>681.84</v>
      </c>
      <c r="X4918">
        <v>5946.32</v>
      </c>
      <c r="Y4918">
        <v>799.13</v>
      </c>
      <c r="Z4918">
        <v>0</v>
      </c>
      <c r="AA4918">
        <v>0</v>
      </c>
      <c r="AB4918">
        <v>0</v>
      </c>
      <c r="AC4918">
        <v>0</v>
      </c>
      <c r="AD4918">
        <v>0</v>
      </c>
      <c r="AE4918">
        <v>0</v>
      </c>
      <c r="AF4918">
        <v>1704.6</v>
      </c>
      <c r="AG4918">
        <f t="shared" si="228"/>
        <v>16169.279999999999</v>
      </c>
      <c r="AH4918">
        <v>0</v>
      </c>
      <c r="AI4918">
        <v>799.13</v>
      </c>
      <c r="AJ4918">
        <v>416.24</v>
      </c>
      <c r="AK4918">
        <f t="shared" si="229"/>
        <v>1215.3699999999999</v>
      </c>
      <c r="AL4918">
        <f t="shared" si="230"/>
        <v>14953.91</v>
      </c>
    </row>
    <row r="4919" spans="1:38" x14ac:dyDescent="0.25">
      <c r="A4919">
        <v>84834</v>
      </c>
      <c r="B4919" t="s">
        <v>0</v>
      </c>
      <c r="C4919" t="s">
        <v>5288</v>
      </c>
      <c r="D4919" t="s">
        <v>5264</v>
      </c>
      <c r="E4919" t="s">
        <v>5234</v>
      </c>
      <c r="F4919" t="s">
        <v>5208</v>
      </c>
      <c r="G4919" t="s">
        <v>5</v>
      </c>
      <c r="H4919">
        <v>13000</v>
      </c>
      <c r="I4919">
        <v>0</v>
      </c>
      <c r="J4919">
        <v>0</v>
      </c>
      <c r="K4919">
        <v>0</v>
      </c>
      <c r="L4919">
        <v>0</v>
      </c>
      <c r="M4919">
        <v>0</v>
      </c>
      <c r="N4919">
        <v>0</v>
      </c>
      <c r="O4919">
        <v>0</v>
      </c>
      <c r="P4919">
        <v>0</v>
      </c>
      <c r="Q4919">
        <v>0</v>
      </c>
      <c r="R4919">
        <v>0</v>
      </c>
      <c r="S4919">
        <v>0</v>
      </c>
      <c r="T4919">
        <v>0</v>
      </c>
      <c r="U4919">
        <v>0</v>
      </c>
      <c r="V4919">
        <v>0</v>
      </c>
      <c r="W4919">
        <v>0</v>
      </c>
      <c r="X4919">
        <v>13000</v>
      </c>
      <c r="Y4919">
        <v>2889.76</v>
      </c>
      <c r="Z4919">
        <v>0</v>
      </c>
      <c r="AA4919">
        <v>0</v>
      </c>
      <c r="AB4919">
        <v>0</v>
      </c>
      <c r="AC4919">
        <v>0</v>
      </c>
      <c r="AD4919">
        <v>0</v>
      </c>
      <c r="AE4919">
        <v>0</v>
      </c>
      <c r="AF4919">
        <v>3726.66</v>
      </c>
      <c r="AG4919">
        <f t="shared" si="228"/>
        <v>32616.420000000002</v>
      </c>
      <c r="AH4919">
        <v>0</v>
      </c>
      <c r="AI4919">
        <v>4927.6899999999996</v>
      </c>
      <c r="AJ4919">
        <v>910</v>
      </c>
      <c r="AK4919">
        <f t="shared" si="229"/>
        <v>5837.69</v>
      </c>
      <c r="AL4919">
        <f t="shared" si="230"/>
        <v>26778.730000000003</v>
      </c>
    </row>
    <row r="4920" spans="1:38" x14ac:dyDescent="0.25">
      <c r="A4920">
        <v>84835</v>
      </c>
      <c r="B4920" t="s">
        <v>0</v>
      </c>
      <c r="C4920" t="s">
        <v>5289</v>
      </c>
      <c r="D4920" t="s">
        <v>5206</v>
      </c>
      <c r="E4920" t="s">
        <v>5207</v>
      </c>
      <c r="F4920" t="s">
        <v>5208</v>
      </c>
      <c r="G4920" t="s">
        <v>5</v>
      </c>
      <c r="H4920">
        <v>5946.3</v>
      </c>
      <c r="I4920">
        <v>0</v>
      </c>
      <c r="J4920">
        <v>0</v>
      </c>
      <c r="K4920">
        <v>0</v>
      </c>
      <c r="L4920">
        <v>0</v>
      </c>
      <c r="M4920">
        <v>0</v>
      </c>
      <c r="N4920">
        <v>0</v>
      </c>
      <c r="O4920">
        <v>0</v>
      </c>
      <c r="P4920">
        <v>900</v>
      </c>
      <c r="Q4920">
        <v>0</v>
      </c>
      <c r="R4920">
        <v>346.87</v>
      </c>
      <c r="S4920">
        <v>0</v>
      </c>
      <c r="T4920">
        <v>0</v>
      </c>
      <c r="U4920">
        <v>177.62</v>
      </c>
      <c r="V4920">
        <v>0</v>
      </c>
      <c r="W4920">
        <v>681.84</v>
      </c>
      <c r="X4920">
        <v>5946.32</v>
      </c>
      <c r="Y4920">
        <v>843.52</v>
      </c>
      <c r="Z4920">
        <v>0</v>
      </c>
      <c r="AA4920">
        <v>0</v>
      </c>
      <c r="AB4920">
        <v>0</v>
      </c>
      <c r="AC4920">
        <v>0</v>
      </c>
      <c r="AD4920">
        <v>0</v>
      </c>
      <c r="AE4920">
        <v>0</v>
      </c>
      <c r="AF4920">
        <v>1704.6</v>
      </c>
      <c r="AG4920">
        <f t="shared" si="228"/>
        <v>16547.07</v>
      </c>
      <c r="AH4920">
        <v>0</v>
      </c>
      <c r="AI4920">
        <v>843.52</v>
      </c>
      <c r="AJ4920">
        <v>416.24</v>
      </c>
      <c r="AK4920">
        <f t="shared" si="229"/>
        <v>1259.76</v>
      </c>
      <c r="AL4920">
        <f t="shared" si="230"/>
        <v>15287.31</v>
      </c>
    </row>
    <row r="4921" spans="1:38" x14ac:dyDescent="0.25">
      <c r="A4921">
        <v>85450</v>
      </c>
      <c r="B4921" t="s">
        <v>0</v>
      </c>
      <c r="C4921" t="s">
        <v>5290</v>
      </c>
      <c r="D4921" t="s">
        <v>5206</v>
      </c>
      <c r="E4921" t="s">
        <v>5207</v>
      </c>
      <c r="F4921" t="s">
        <v>5208</v>
      </c>
      <c r="G4921" t="s">
        <v>5</v>
      </c>
      <c r="H4921">
        <v>5698.25</v>
      </c>
      <c r="I4921">
        <v>0</v>
      </c>
      <c r="J4921">
        <v>0</v>
      </c>
      <c r="K4921">
        <v>0</v>
      </c>
      <c r="L4921">
        <v>0</v>
      </c>
      <c r="M4921">
        <v>0</v>
      </c>
      <c r="N4921">
        <v>0</v>
      </c>
      <c r="O4921">
        <v>0</v>
      </c>
      <c r="P4921">
        <v>900</v>
      </c>
      <c r="Q4921">
        <v>0</v>
      </c>
      <c r="R4921">
        <v>247.75</v>
      </c>
      <c r="S4921">
        <v>0</v>
      </c>
      <c r="T4921">
        <v>0</v>
      </c>
      <c r="U4921">
        <v>191.11</v>
      </c>
      <c r="V4921">
        <v>0</v>
      </c>
      <c r="W4921">
        <v>681.8</v>
      </c>
      <c r="X4921">
        <v>5946</v>
      </c>
      <c r="Y4921">
        <v>799.05</v>
      </c>
      <c r="Z4921">
        <v>0</v>
      </c>
      <c r="AA4921">
        <v>0</v>
      </c>
      <c r="AB4921">
        <v>0</v>
      </c>
      <c r="AC4921">
        <v>0</v>
      </c>
      <c r="AD4921">
        <v>0</v>
      </c>
      <c r="AE4921">
        <v>0</v>
      </c>
      <c r="AF4921">
        <v>1704.52</v>
      </c>
      <c r="AG4921">
        <f t="shared" si="228"/>
        <v>16168.48</v>
      </c>
      <c r="AH4921">
        <v>0</v>
      </c>
      <c r="AI4921">
        <v>799.05</v>
      </c>
      <c r="AJ4921">
        <v>416.22</v>
      </c>
      <c r="AK4921">
        <f t="shared" si="229"/>
        <v>1215.27</v>
      </c>
      <c r="AL4921">
        <f t="shared" si="230"/>
        <v>14953.21</v>
      </c>
    </row>
    <row r="4922" spans="1:38" x14ac:dyDescent="0.25">
      <c r="A4922">
        <v>85451</v>
      </c>
      <c r="B4922" t="s">
        <v>0</v>
      </c>
      <c r="C4922" t="s">
        <v>5291</v>
      </c>
      <c r="D4922" t="s">
        <v>5206</v>
      </c>
      <c r="E4922" t="s">
        <v>5207</v>
      </c>
      <c r="F4922" t="s">
        <v>5208</v>
      </c>
      <c r="G4922" t="s">
        <v>5</v>
      </c>
      <c r="H4922">
        <v>5946</v>
      </c>
      <c r="I4922">
        <v>0</v>
      </c>
      <c r="J4922">
        <v>0</v>
      </c>
      <c r="K4922">
        <v>0</v>
      </c>
      <c r="L4922">
        <v>0</v>
      </c>
      <c r="M4922">
        <v>0</v>
      </c>
      <c r="N4922">
        <v>0</v>
      </c>
      <c r="O4922">
        <v>0</v>
      </c>
      <c r="P4922">
        <v>450</v>
      </c>
      <c r="Q4922">
        <v>0</v>
      </c>
      <c r="R4922">
        <v>594.6</v>
      </c>
      <c r="S4922">
        <v>0</v>
      </c>
      <c r="T4922">
        <v>0</v>
      </c>
      <c r="U4922">
        <v>244.92</v>
      </c>
      <c r="V4922">
        <v>0</v>
      </c>
      <c r="W4922">
        <v>0</v>
      </c>
      <c r="X4922">
        <v>5946</v>
      </c>
      <c r="Y4922">
        <v>843.44</v>
      </c>
      <c r="Z4922">
        <v>0</v>
      </c>
      <c r="AA4922">
        <v>0</v>
      </c>
      <c r="AB4922">
        <v>0</v>
      </c>
      <c r="AC4922">
        <v>0</v>
      </c>
      <c r="AD4922">
        <v>0</v>
      </c>
      <c r="AE4922">
        <v>0</v>
      </c>
      <c r="AF4922">
        <v>1704.52</v>
      </c>
      <c r="AG4922">
        <f t="shared" si="228"/>
        <v>15729.480000000001</v>
      </c>
      <c r="AH4922">
        <v>0</v>
      </c>
      <c r="AI4922">
        <v>843.44</v>
      </c>
      <c r="AJ4922">
        <v>416.22</v>
      </c>
      <c r="AK4922">
        <f t="shared" si="229"/>
        <v>1259.6600000000001</v>
      </c>
      <c r="AL4922">
        <f t="shared" si="230"/>
        <v>14469.820000000002</v>
      </c>
    </row>
    <row r="4923" spans="1:38" x14ac:dyDescent="0.25">
      <c r="A4923">
        <v>100833</v>
      </c>
      <c r="B4923" t="s">
        <v>0</v>
      </c>
      <c r="C4923" t="s">
        <v>5292</v>
      </c>
      <c r="D4923" t="s">
        <v>41</v>
      </c>
      <c r="E4923" t="s">
        <v>5237</v>
      </c>
      <c r="F4923" t="s">
        <v>5208</v>
      </c>
      <c r="G4923" t="s">
        <v>5</v>
      </c>
      <c r="H4923">
        <v>15939.52</v>
      </c>
      <c r="I4923">
        <v>0</v>
      </c>
      <c r="J4923">
        <v>0</v>
      </c>
      <c r="K4923">
        <v>0</v>
      </c>
      <c r="L4923">
        <v>0</v>
      </c>
      <c r="M4923">
        <v>0</v>
      </c>
      <c r="N4923">
        <v>0</v>
      </c>
      <c r="O4923">
        <v>0</v>
      </c>
      <c r="P4923">
        <v>0</v>
      </c>
      <c r="Q4923">
        <v>0</v>
      </c>
      <c r="R4923">
        <v>0</v>
      </c>
      <c r="S4923">
        <v>0</v>
      </c>
      <c r="T4923">
        <v>0</v>
      </c>
      <c r="U4923">
        <v>0</v>
      </c>
      <c r="V4923">
        <v>0</v>
      </c>
      <c r="W4923">
        <v>0</v>
      </c>
      <c r="X4923">
        <v>7969.76</v>
      </c>
      <c r="Y4923">
        <v>3380.22</v>
      </c>
      <c r="Z4923">
        <v>0</v>
      </c>
      <c r="AA4923">
        <v>0</v>
      </c>
      <c r="AB4923">
        <v>0</v>
      </c>
      <c r="AC4923">
        <v>0</v>
      </c>
      <c r="AD4923">
        <v>0</v>
      </c>
      <c r="AE4923">
        <v>0</v>
      </c>
      <c r="AF4923">
        <v>0</v>
      </c>
      <c r="AG4923">
        <f t="shared" si="228"/>
        <v>27289.5</v>
      </c>
      <c r="AH4923">
        <v>0</v>
      </c>
      <c r="AI4923">
        <v>3722.97</v>
      </c>
      <c r="AJ4923">
        <v>557.88</v>
      </c>
      <c r="AK4923">
        <f t="shared" si="229"/>
        <v>4280.8499999999995</v>
      </c>
      <c r="AL4923">
        <f t="shared" si="230"/>
        <v>23008.65</v>
      </c>
    </row>
    <row r="4924" spans="1:38" x14ac:dyDescent="0.25">
      <c r="A4924">
        <v>101051</v>
      </c>
      <c r="B4924" t="s">
        <v>0</v>
      </c>
      <c r="C4924" t="s">
        <v>5293</v>
      </c>
      <c r="D4924" t="s">
        <v>5206</v>
      </c>
      <c r="E4924" t="s">
        <v>5207</v>
      </c>
      <c r="F4924" t="s">
        <v>5208</v>
      </c>
      <c r="G4924" t="s">
        <v>5</v>
      </c>
      <c r="H4924">
        <v>5946.3</v>
      </c>
      <c r="I4924">
        <v>0</v>
      </c>
      <c r="J4924">
        <v>0</v>
      </c>
      <c r="K4924">
        <v>0</v>
      </c>
      <c r="L4924">
        <v>0</v>
      </c>
      <c r="M4924">
        <v>0</v>
      </c>
      <c r="N4924">
        <v>0</v>
      </c>
      <c r="O4924">
        <v>0</v>
      </c>
      <c r="P4924">
        <v>0</v>
      </c>
      <c r="Q4924">
        <v>0</v>
      </c>
      <c r="R4924">
        <v>594.63</v>
      </c>
      <c r="S4924">
        <v>0</v>
      </c>
      <c r="T4924">
        <v>0</v>
      </c>
      <c r="U4924">
        <v>0</v>
      </c>
      <c r="V4924">
        <v>0</v>
      </c>
      <c r="W4924">
        <v>0</v>
      </c>
      <c r="X4924">
        <v>5946.3</v>
      </c>
      <c r="Y4924">
        <v>1289.69</v>
      </c>
      <c r="Z4924">
        <v>0</v>
      </c>
      <c r="AA4924">
        <v>0</v>
      </c>
      <c r="AB4924">
        <v>0</v>
      </c>
      <c r="AC4924">
        <v>0</v>
      </c>
      <c r="AD4924">
        <v>0</v>
      </c>
      <c r="AE4924">
        <v>0</v>
      </c>
      <c r="AF4924">
        <v>1704.6</v>
      </c>
      <c r="AG4924">
        <f t="shared" si="228"/>
        <v>15481.52</v>
      </c>
      <c r="AH4924">
        <v>0</v>
      </c>
      <c r="AI4924">
        <v>1690.09</v>
      </c>
      <c r="AJ4924">
        <v>416.24</v>
      </c>
      <c r="AK4924">
        <f t="shared" si="229"/>
        <v>2106.33</v>
      </c>
      <c r="AL4924">
        <f t="shared" si="230"/>
        <v>13375.19</v>
      </c>
    </row>
    <row r="4925" spans="1:38" x14ac:dyDescent="0.25">
      <c r="A4925">
        <v>101082</v>
      </c>
      <c r="B4925" t="s">
        <v>0</v>
      </c>
      <c r="C4925" t="s">
        <v>5294</v>
      </c>
      <c r="D4925" t="s">
        <v>5206</v>
      </c>
      <c r="E4925" t="s">
        <v>5207</v>
      </c>
      <c r="F4925" t="s">
        <v>5208</v>
      </c>
      <c r="G4925" t="s">
        <v>5</v>
      </c>
      <c r="H4925">
        <v>5946.3</v>
      </c>
      <c r="I4925">
        <v>0</v>
      </c>
      <c r="J4925">
        <v>0</v>
      </c>
      <c r="K4925">
        <v>0</v>
      </c>
      <c r="L4925">
        <v>0</v>
      </c>
      <c r="M4925">
        <v>0</v>
      </c>
      <c r="N4925">
        <v>0</v>
      </c>
      <c r="O4925">
        <v>0</v>
      </c>
      <c r="P4925">
        <v>900</v>
      </c>
      <c r="Q4925">
        <v>0</v>
      </c>
      <c r="R4925">
        <v>346.87</v>
      </c>
      <c r="S4925">
        <v>0</v>
      </c>
      <c r="T4925">
        <v>0</v>
      </c>
      <c r="U4925">
        <v>177.62</v>
      </c>
      <c r="V4925">
        <v>0</v>
      </c>
      <c r="W4925">
        <v>681.84</v>
      </c>
      <c r="X4925">
        <v>5946.32</v>
      </c>
      <c r="Y4925">
        <v>843.52</v>
      </c>
      <c r="Z4925">
        <v>0</v>
      </c>
      <c r="AA4925">
        <v>0</v>
      </c>
      <c r="AB4925">
        <v>0</v>
      </c>
      <c r="AC4925">
        <v>0</v>
      </c>
      <c r="AD4925">
        <v>0</v>
      </c>
      <c r="AE4925">
        <v>0</v>
      </c>
      <c r="AF4925">
        <v>1704.6</v>
      </c>
      <c r="AG4925">
        <f t="shared" si="228"/>
        <v>16547.07</v>
      </c>
      <c r="AH4925">
        <v>0</v>
      </c>
      <c r="AI4925">
        <v>843.52</v>
      </c>
      <c r="AJ4925">
        <v>416.24</v>
      </c>
      <c r="AK4925">
        <f t="shared" si="229"/>
        <v>1259.76</v>
      </c>
      <c r="AL4925">
        <f t="shared" si="230"/>
        <v>15287.31</v>
      </c>
    </row>
    <row r="4926" spans="1:38" x14ac:dyDescent="0.25">
      <c r="A4926">
        <v>101136</v>
      </c>
      <c r="B4926" t="s">
        <v>0</v>
      </c>
      <c r="C4926" t="s">
        <v>5295</v>
      </c>
      <c r="D4926" t="s">
        <v>5206</v>
      </c>
      <c r="E4926" t="s">
        <v>5207</v>
      </c>
      <c r="F4926" t="s">
        <v>5208</v>
      </c>
      <c r="G4926" t="s">
        <v>5</v>
      </c>
      <c r="H4926">
        <v>5946.3</v>
      </c>
      <c r="I4926">
        <v>0</v>
      </c>
      <c r="J4926">
        <v>0</v>
      </c>
      <c r="K4926">
        <v>0</v>
      </c>
      <c r="L4926">
        <v>0</v>
      </c>
      <c r="M4926">
        <v>0</v>
      </c>
      <c r="N4926">
        <v>0</v>
      </c>
      <c r="O4926">
        <v>0</v>
      </c>
      <c r="P4926">
        <v>900</v>
      </c>
      <c r="Q4926">
        <v>0</v>
      </c>
      <c r="R4926">
        <v>247.76</v>
      </c>
      <c r="S4926">
        <v>0</v>
      </c>
      <c r="T4926">
        <v>0</v>
      </c>
      <c r="U4926">
        <v>191.1</v>
      </c>
      <c r="V4926">
        <v>0</v>
      </c>
      <c r="W4926">
        <v>681.84</v>
      </c>
      <c r="X4926">
        <v>5946.32</v>
      </c>
      <c r="Y4926">
        <v>843.52</v>
      </c>
      <c r="Z4926">
        <v>0</v>
      </c>
      <c r="AA4926">
        <v>0</v>
      </c>
      <c r="AB4926">
        <v>0</v>
      </c>
      <c r="AC4926">
        <v>0</v>
      </c>
      <c r="AD4926">
        <v>0</v>
      </c>
      <c r="AE4926">
        <v>0</v>
      </c>
      <c r="AF4926">
        <v>1704.6</v>
      </c>
      <c r="AG4926">
        <f t="shared" si="228"/>
        <v>16461.439999999999</v>
      </c>
      <c r="AH4926">
        <v>0</v>
      </c>
      <c r="AI4926">
        <v>843.52</v>
      </c>
      <c r="AJ4926">
        <v>416.24</v>
      </c>
      <c r="AK4926">
        <f t="shared" si="229"/>
        <v>1259.76</v>
      </c>
      <c r="AL4926">
        <f t="shared" si="230"/>
        <v>15201.679999999998</v>
      </c>
    </row>
    <row r="4927" spans="1:38" x14ac:dyDescent="0.25">
      <c r="A4927">
        <v>101141</v>
      </c>
      <c r="B4927" t="s">
        <v>0</v>
      </c>
      <c r="C4927" t="s">
        <v>5296</v>
      </c>
      <c r="D4927" t="s">
        <v>5206</v>
      </c>
      <c r="E4927" t="s">
        <v>5207</v>
      </c>
      <c r="F4927" t="s">
        <v>5208</v>
      </c>
      <c r="G4927" t="s">
        <v>5</v>
      </c>
      <c r="H4927">
        <v>5946.3</v>
      </c>
      <c r="I4927">
        <v>0</v>
      </c>
      <c r="J4927">
        <v>0</v>
      </c>
      <c r="K4927">
        <v>0</v>
      </c>
      <c r="L4927">
        <v>0</v>
      </c>
      <c r="M4927">
        <v>0</v>
      </c>
      <c r="N4927">
        <v>0</v>
      </c>
      <c r="O4927">
        <v>0</v>
      </c>
      <c r="P4927">
        <v>900</v>
      </c>
      <c r="Q4927">
        <v>0</v>
      </c>
      <c r="R4927">
        <v>594.63</v>
      </c>
      <c r="S4927">
        <v>0</v>
      </c>
      <c r="T4927">
        <v>0</v>
      </c>
      <c r="U4927">
        <v>169.69</v>
      </c>
      <c r="V4927">
        <v>0</v>
      </c>
      <c r="W4927">
        <v>681.84</v>
      </c>
      <c r="X4927">
        <v>5946.32</v>
      </c>
      <c r="Y4927">
        <v>843.52</v>
      </c>
      <c r="Z4927">
        <v>0</v>
      </c>
      <c r="AA4927">
        <v>0</v>
      </c>
      <c r="AB4927">
        <v>0</v>
      </c>
      <c r="AC4927">
        <v>0</v>
      </c>
      <c r="AD4927">
        <v>0</v>
      </c>
      <c r="AE4927">
        <v>0</v>
      </c>
      <c r="AF4927">
        <v>1704.6</v>
      </c>
      <c r="AG4927">
        <f t="shared" si="228"/>
        <v>16786.899999999998</v>
      </c>
      <c r="AH4927">
        <v>0</v>
      </c>
      <c r="AI4927">
        <v>843.52</v>
      </c>
      <c r="AJ4927">
        <v>416.24</v>
      </c>
      <c r="AK4927">
        <f t="shared" si="229"/>
        <v>1259.76</v>
      </c>
      <c r="AL4927">
        <f t="shared" si="230"/>
        <v>15527.139999999998</v>
      </c>
    </row>
    <row r="4928" spans="1:38" x14ac:dyDescent="0.25">
      <c r="A4928">
        <v>101142</v>
      </c>
      <c r="B4928" t="s">
        <v>0</v>
      </c>
      <c r="C4928" t="s">
        <v>5297</v>
      </c>
      <c r="D4928" t="s">
        <v>5206</v>
      </c>
      <c r="E4928" t="s">
        <v>5207</v>
      </c>
      <c r="F4928" t="s">
        <v>5208</v>
      </c>
      <c r="G4928" t="s">
        <v>5</v>
      </c>
      <c r="H4928">
        <v>5946.3</v>
      </c>
      <c r="I4928">
        <v>0</v>
      </c>
      <c r="J4928">
        <v>0</v>
      </c>
      <c r="K4928">
        <v>0</v>
      </c>
      <c r="L4928">
        <v>0</v>
      </c>
      <c r="M4928">
        <v>0</v>
      </c>
      <c r="N4928">
        <v>0</v>
      </c>
      <c r="O4928">
        <v>0</v>
      </c>
      <c r="P4928">
        <v>900</v>
      </c>
      <c r="Q4928">
        <v>0</v>
      </c>
      <c r="R4928">
        <v>247.76</v>
      </c>
      <c r="S4928">
        <v>0</v>
      </c>
      <c r="T4928">
        <v>0</v>
      </c>
      <c r="U4928">
        <v>191.1</v>
      </c>
      <c r="V4928">
        <v>0</v>
      </c>
      <c r="W4928">
        <v>681.84</v>
      </c>
      <c r="X4928">
        <v>5946.32</v>
      </c>
      <c r="Y4928">
        <v>843.52</v>
      </c>
      <c r="Z4928">
        <v>0</v>
      </c>
      <c r="AA4928">
        <v>0</v>
      </c>
      <c r="AB4928">
        <v>0</v>
      </c>
      <c r="AC4928">
        <v>0</v>
      </c>
      <c r="AD4928">
        <v>0</v>
      </c>
      <c r="AE4928">
        <v>0</v>
      </c>
      <c r="AF4928">
        <v>1704.6</v>
      </c>
      <c r="AG4928">
        <f t="shared" si="228"/>
        <v>16461.439999999999</v>
      </c>
      <c r="AH4928">
        <v>0</v>
      </c>
      <c r="AI4928">
        <v>843.52</v>
      </c>
      <c r="AJ4928">
        <v>416.24</v>
      </c>
      <c r="AK4928">
        <f t="shared" si="229"/>
        <v>1259.76</v>
      </c>
      <c r="AL4928">
        <f t="shared" si="230"/>
        <v>15201.679999999998</v>
      </c>
    </row>
    <row r="4929" spans="1:38" x14ac:dyDescent="0.25">
      <c r="A4929">
        <v>101290</v>
      </c>
      <c r="B4929" t="s">
        <v>0</v>
      </c>
      <c r="C4929" t="s">
        <v>5298</v>
      </c>
      <c r="D4929" t="s">
        <v>97</v>
      </c>
      <c r="E4929" t="s">
        <v>5207</v>
      </c>
      <c r="F4929" t="s">
        <v>5208</v>
      </c>
      <c r="G4929" t="s">
        <v>5</v>
      </c>
      <c r="H4929">
        <v>30000</v>
      </c>
      <c r="I4929">
        <v>0</v>
      </c>
      <c r="J4929">
        <v>0</v>
      </c>
      <c r="K4929">
        <v>0</v>
      </c>
      <c r="L4929">
        <v>0</v>
      </c>
      <c r="M4929">
        <v>0</v>
      </c>
      <c r="N4929">
        <v>0</v>
      </c>
      <c r="O4929">
        <v>0</v>
      </c>
      <c r="P4929">
        <v>900</v>
      </c>
      <c r="Q4929">
        <v>0</v>
      </c>
      <c r="R4929">
        <v>3000</v>
      </c>
      <c r="S4929">
        <v>0</v>
      </c>
      <c r="T4929">
        <v>0</v>
      </c>
      <c r="U4929">
        <v>0</v>
      </c>
      <c r="V4929">
        <v>4100</v>
      </c>
      <c r="W4929">
        <v>3440</v>
      </c>
      <c r="X4929">
        <v>30000</v>
      </c>
      <c r="Y4929">
        <v>7726.01</v>
      </c>
      <c r="Z4929">
        <v>0</v>
      </c>
      <c r="AA4929">
        <v>0</v>
      </c>
      <c r="AB4929">
        <v>0</v>
      </c>
      <c r="AC4929">
        <v>0</v>
      </c>
      <c r="AD4929">
        <v>0</v>
      </c>
      <c r="AE4929">
        <v>0</v>
      </c>
      <c r="AF4929">
        <v>8600</v>
      </c>
      <c r="AG4929">
        <f t="shared" si="228"/>
        <v>87766.01</v>
      </c>
      <c r="AH4929">
        <v>0</v>
      </c>
      <c r="AI4929">
        <v>13781.44</v>
      </c>
      <c r="AJ4929">
        <v>2100</v>
      </c>
      <c r="AK4929">
        <f t="shared" si="229"/>
        <v>15881.44</v>
      </c>
      <c r="AL4929">
        <f t="shared" si="230"/>
        <v>71884.569999999992</v>
      </c>
    </row>
    <row r="4930" spans="1:38" x14ac:dyDescent="0.25">
      <c r="A4930">
        <v>101291</v>
      </c>
      <c r="B4930" t="s">
        <v>0</v>
      </c>
      <c r="C4930" t="s">
        <v>5299</v>
      </c>
      <c r="D4930" t="s">
        <v>5264</v>
      </c>
      <c r="E4930" t="s">
        <v>5234</v>
      </c>
      <c r="F4930" t="s">
        <v>5208</v>
      </c>
      <c r="G4930" t="s">
        <v>5</v>
      </c>
      <c r="H4930">
        <v>13000</v>
      </c>
      <c r="I4930">
        <v>0</v>
      </c>
      <c r="J4930">
        <v>0</v>
      </c>
      <c r="K4930">
        <v>0</v>
      </c>
      <c r="L4930">
        <v>0</v>
      </c>
      <c r="M4930">
        <v>0</v>
      </c>
      <c r="N4930">
        <v>0</v>
      </c>
      <c r="O4930">
        <v>0</v>
      </c>
      <c r="P4930">
        <v>0</v>
      </c>
      <c r="Q4930">
        <v>0</v>
      </c>
      <c r="R4930">
        <v>0</v>
      </c>
      <c r="S4930">
        <v>0</v>
      </c>
      <c r="T4930">
        <v>0</v>
      </c>
      <c r="U4930">
        <v>0</v>
      </c>
      <c r="V4930">
        <v>0</v>
      </c>
      <c r="W4930">
        <v>0</v>
      </c>
      <c r="X4930">
        <v>6500</v>
      </c>
      <c r="Y4930">
        <v>2813.29</v>
      </c>
      <c r="Z4930">
        <v>0</v>
      </c>
      <c r="AA4930">
        <v>0</v>
      </c>
      <c r="AB4930">
        <v>0</v>
      </c>
      <c r="AC4930">
        <v>0</v>
      </c>
      <c r="AD4930">
        <v>0</v>
      </c>
      <c r="AE4930">
        <v>0</v>
      </c>
      <c r="AF4930">
        <v>0</v>
      </c>
      <c r="AG4930">
        <f t="shared" si="228"/>
        <v>22313.29</v>
      </c>
      <c r="AH4930">
        <v>0</v>
      </c>
      <c r="AI4930">
        <v>2934.69</v>
      </c>
      <c r="AJ4930">
        <v>455</v>
      </c>
      <c r="AK4930">
        <f t="shared" si="229"/>
        <v>3389.69</v>
      </c>
      <c r="AL4930">
        <f t="shared" si="230"/>
        <v>18923.600000000002</v>
      </c>
    </row>
    <row r="4931" spans="1:38" x14ac:dyDescent="0.25">
      <c r="A4931">
        <v>101454</v>
      </c>
      <c r="B4931" t="s">
        <v>0</v>
      </c>
      <c r="C4931" t="s">
        <v>5300</v>
      </c>
      <c r="D4931" t="s">
        <v>57</v>
      </c>
      <c r="E4931" t="s">
        <v>5262</v>
      </c>
      <c r="F4931" t="s">
        <v>5208</v>
      </c>
      <c r="G4931" t="s">
        <v>5</v>
      </c>
      <c r="H4931">
        <v>10000</v>
      </c>
      <c r="I4931">
        <v>0</v>
      </c>
      <c r="J4931">
        <v>0</v>
      </c>
      <c r="K4931">
        <v>0</v>
      </c>
      <c r="L4931">
        <v>0</v>
      </c>
      <c r="M4931">
        <v>0</v>
      </c>
      <c r="N4931">
        <v>0</v>
      </c>
      <c r="O4931">
        <v>0</v>
      </c>
      <c r="P4931">
        <v>0</v>
      </c>
      <c r="Q4931">
        <v>0</v>
      </c>
      <c r="R4931">
        <v>0</v>
      </c>
      <c r="S4931">
        <v>0</v>
      </c>
      <c r="T4931">
        <v>0</v>
      </c>
      <c r="U4931">
        <v>0</v>
      </c>
      <c r="V4931">
        <v>0</v>
      </c>
      <c r="W4931">
        <v>0</v>
      </c>
      <c r="X4931">
        <v>5000</v>
      </c>
      <c r="Y4931">
        <v>2086.62</v>
      </c>
      <c r="Z4931">
        <v>0</v>
      </c>
      <c r="AA4931">
        <v>0</v>
      </c>
      <c r="AB4931">
        <v>0</v>
      </c>
      <c r="AC4931">
        <v>0</v>
      </c>
      <c r="AD4931">
        <v>0</v>
      </c>
      <c r="AE4931">
        <v>0</v>
      </c>
      <c r="AF4931">
        <v>0</v>
      </c>
      <c r="AG4931">
        <f t="shared" ref="AG4931:AG4994" si="231">SUM(H4931:AF4931)</f>
        <v>17086.62</v>
      </c>
      <c r="AH4931">
        <v>0</v>
      </c>
      <c r="AI4931">
        <v>2090.75</v>
      </c>
      <c r="AJ4931">
        <v>350</v>
      </c>
      <c r="AK4931">
        <f t="shared" ref="AK4931:AK4994" si="232">SUM(AH4931:AJ4931)</f>
        <v>2440.75</v>
      </c>
      <c r="AL4931">
        <f t="shared" ref="AL4931:AL4994" si="233">+AG4931-AK4931</f>
        <v>14645.869999999999</v>
      </c>
    </row>
    <row r="4932" spans="1:38" x14ac:dyDescent="0.25">
      <c r="A4932">
        <v>101609</v>
      </c>
      <c r="B4932" t="s">
        <v>0</v>
      </c>
      <c r="C4932" t="s">
        <v>5301</v>
      </c>
      <c r="D4932" t="s">
        <v>5206</v>
      </c>
      <c r="E4932" t="s">
        <v>5207</v>
      </c>
      <c r="F4932" t="s">
        <v>5208</v>
      </c>
      <c r="G4932" t="s">
        <v>5</v>
      </c>
      <c r="H4932">
        <v>5946.3</v>
      </c>
      <c r="I4932">
        <v>0</v>
      </c>
      <c r="J4932">
        <v>0</v>
      </c>
      <c r="K4932">
        <v>0</v>
      </c>
      <c r="L4932">
        <v>0</v>
      </c>
      <c r="M4932">
        <v>0</v>
      </c>
      <c r="N4932">
        <v>0</v>
      </c>
      <c r="O4932">
        <v>0</v>
      </c>
      <c r="P4932">
        <v>450</v>
      </c>
      <c r="Q4932">
        <v>0</v>
      </c>
      <c r="R4932">
        <v>0</v>
      </c>
      <c r="S4932">
        <v>0</v>
      </c>
      <c r="T4932">
        <v>0</v>
      </c>
      <c r="U4932">
        <v>251.25</v>
      </c>
      <c r="V4932">
        <v>0</v>
      </c>
      <c r="W4932">
        <v>0</v>
      </c>
      <c r="X4932">
        <v>5946.32</v>
      </c>
      <c r="Y4932">
        <v>843.52</v>
      </c>
      <c r="Z4932">
        <v>0</v>
      </c>
      <c r="AA4932">
        <v>0</v>
      </c>
      <c r="AB4932">
        <v>0</v>
      </c>
      <c r="AC4932">
        <v>0</v>
      </c>
      <c r="AD4932">
        <v>0</v>
      </c>
      <c r="AE4932">
        <v>0</v>
      </c>
      <c r="AF4932">
        <v>1704.6</v>
      </c>
      <c r="AG4932">
        <f t="shared" si="231"/>
        <v>15141.99</v>
      </c>
      <c r="AH4932">
        <v>0</v>
      </c>
      <c r="AI4932">
        <v>843.52</v>
      </c>
      <c r="AJ4932">
        <v>416.24</v>
      </c>
      <c r="AK4932">
        <f t="shared" si="232"/>
        <v>1259.76</v>
      </c>
      <c r="AL4932">
        <f t="shared" si="233"/>
        <v>13882.23</v>
      </c>
    </row>
    <row r="4933" spans="1:38" x14ac:dyDescent="0.25">
      <c r="A4933">
        <v>101610</v>
      </c>
      <c r="B4933" t="s">
        <v>0</v>
      </c>
      <c r="C4933" t="s">
        <v>5302</v>
      </c>
      <c r="D4933" t="s">
        <v>5206</v>
      </c>
      <c r="E4933" t="s">
        <v>5207</v>
      </c>
      <c r="F4933" t="s">
        <v>5208</v>
      </c>
      <c r="G4933" t="s">
        <v>5</v>
      </c>
      <c r="H4933">
        <v>5946.3</v>
      </c>
      <c r="I4933">
        <v>0</v>
      </c>
      <c r="J4933">
        <v>0</v>
      </c>
      <c r="K4933">
        <v>0</v>
      </c>
      <c r="L4933">
        <v>0</v>
      </c>
      <c r="M4933">
        <v>0</v>
      </c>
      <c r="N4933">
        <v>0</v>
      </c>
      <c r="O4933">
        <v>0</v>
      </c>
      <c r="P4933">
        <v>900</v>
      </c>
      <c r="Q4933">
        <v>0</v>
      </c>
      <c r="R4933">
        <v>594.63</v>
      </c>
      <c r="S4933">
        <v>0</v>
      </c>
      <c r="T4933">
        <v>0</v>
      </c>
      <c r="U4933">
        <v>219.54</v>
      </c>
      <c r="V4933">
        <v>0</v>
      </c>
      <c r="W4933">
        <v>0</v>
      </c>
      <c r="X4933">
        <v>5946.32</v>
      </c>
      <c r="Y4933">
        <v>843.52</v>
      </c>
      <c r="Z4933">
        <v>0</v>
      </c>
      <c r="AA4933">
        <v>0</v>
      </c>
      <c r="AB4933">
        <v>0</v>
      </c>
      <c r="AC4933">
        <v>0</v>
      </c>
      <c r="AD4933">
        <v>0</v>
      </c>
      <c r="AE4933">
        <v>0</v>
      </c>
      <c r="AF4933">
        <v>1704.6</v>
      </c>
      <c r="AG4933">
        <f t="shared" si="231"/>
        <v>16154.910000000002</v>
      </c>
      <c r="AH4933">
        <v>0</v>
      </c>
      <c r="AI4933">
        <v>843.52</v>
      </c>
      <c r="AJ4933">
        <v>416.24</v>
      </c>
      <c r="AK4933">
        <f t="shared" si="232"/>
        <v>1259.76</v>
      </c>
      <c r="AL4933">
        <f t="shared" si="233"/>
        <v>14895.150000000001</v>
      </c>
    </row>
    <row r="4934" spans="1:38" x14ac:dyDescent="0.25">
      <c r="A4934">
        <v>101755</v>
      </c>
      <c r="B4934" t="s">
        <v>0</v>
      </c>
      <c r="C4934" t="s">
        <v>5303</v>
      </c>
      <c r="D4934" t="s">
        <v>97</v>
      </c>
      <c r="E4934" t="s">
        <v>5237</v>
      </c>
      <c r="F4934" t="s">
        <v>5208</v>
      </c>
      <c r="G4934" t="s">
        <v>5</v>
      </c>
      <c r="H4934">
        <v>30000</v>
      </c>
      <c r="I4934">
        <v>0</v>
      </c>
      <c r="J4934">
        <v>0</v>
      </c>
      <c r="K4934">
        <v>0</v>
      </c>
      <c r="L4934">
        <v>0</v>
      </c>
      <c r="M4934">
        <v>0</v>
      </c>
      <c r="N4934">
        <v>0</v>
      </c>
      <c r="O4934">
        <v>0</v>
      </c>
      <c r="P4934">
        <v>0</v>
      </c>
      <c r="Q4934">
        <v>0</v>
      </c>
      <c r="R4934">
        <v>0</v>
      </c>
      <c r="S4934">
        <v>0</v>
      </c>
      <c r="T4934">
        <v>0</v>
      </c>
      <c r="U4934">
        <v>0</v>
      </c>
      <c r="V4934">
        <v>0</v>
      </c>
      <c r="W4934">
        <v>0</v>
      </c>
      <c r="X4934">
        <v>30000</v>
      </c>
      <c r="Y4934">
        <v>8822.65</v>
      </c>
      <c r="Z4934">
        <v>0</v>
      </c>
      <c r="AA4934">
        <v>0</v>
      </c>
      <c r="AB4934">
        <v>0</v>
      </c>
      <c r="AC4934">
        <v>0</v>
      </c>
      <c r="AD4934">
        <v>0</v>
      </c>
      <c r="AE4934">
        <v>0</v>
      </c>
      <c r="AF4934">
        <v>8600</v>
      </c>
      <c r="AG4934">
        <f t="shared" si="231"/>
        <v>77422.649999999994</v>
      </c>
      <c r="AH4934">
        <v>0</v>
      </c>
      <c r="AI4934">
        <v>16343.52</v>
      </c>
      <c r="AJ4934">
        <v>2100</v>
      </c>
      <c r="AK4934">
        <f t="shared" si="232"/>
        <v>18443.52</v>
      </c>
      <c r="AL4934">
        <f t="shared" si="233"/>
        <v>58979.12999999999</v>
      </c>
    </row>
    <row r="4935" spans="1:38" x14ac:dyDescent="0.25">
      <c r="A4935">
        <v>101763</v>
      </c>
      <c r="B4935" t="s">
        <v>0</v>
      </c>
      <c r="C4935" t="s">
        <v>5304</v>
      </c>
      <c r="D4935" t="s">
        <v>5206</v>
      </c>
      <c r="E4935" t="s">
        <v>5207</v>
      </c>
      <c r="F4935" t="s">
        <v>5208</v>
      </c>
      <c r="G4935" t="s">
        <v>5</v>
      </c>
      <c r="H4935">
        <v>5946.3</v>
      </c>
      <c r="I4935">
        <v>0</v>
      </c>
      <c r="J4935">
        <v>0</v>
      </c>
      <c r="K4935">
        <v>0</v>
      </c>
      <c r="L4935">
        <v>0</v>
      </c>
      <c r="M4935">
        <v>0</v>
      </c>
      <c r="N4935">
        <v>3470</v>
      </c>
      <c r="O4935">
        <v>0</v>
      </c>
      <c r="P4935">
        <v>900</v>
      </c>
      <c r="Q4935">
        <v>0</v>
      </c>
      <c r="R4935">
        <v>0</v>
      </c>
      <c r="S4935">
        <v>0</v>
      </c>
      <c r="T4935">
        <v>0</v>
      </c>
      <c r="U4935">
        <v>0</v>
      </c>
      <c r="V4935">
        <v>0</v>
      </c>
      <c r="W4935">
        <v>511.38</v>
      </c>
      <c r="X4935">
        <v>5946.3</v>
      </c>
      <c r="Y4935">
        <v>1289.69</v>
      </c>
      <c r="Z4935">
        <v>0</v>
      </c>
      <c r="AA4935">
        <v>0</v>
      </c>
      <c r="AB4935">
        <v>0</v>
      </c>
      <c r="AC4935">
        <v>0</v>
      </c>
      <c r="AD4935">
        <v>0</v>
      </c>
      <c r="AE4935">
        <v>0</v>
      </c>
      <c r="AF4935">
        <v>1704.6</v>
      </c>
      <c r="AG4935">
        <f t="shared" si="231"/>
        <v>19768.269999999997</v>
      </c>
      <c r="AH4935">
        <v>0</v>
      </c>
      <c r="AI4935">
        <v>1690.5</v>
      </c>
      <c r="AJ4935">
        <v>416.24</v>
      </c>
      <c r="AK4935">
        <f t="shared" si="232"/>
        <v>2106.7399999999998</v>
      </c>
      <c r="AL4935">
        <f t="shared" si="233"/>
        <v>17661.53</v>
      </c>
    </row>
    <row r="4936" spans="1:38" x14ac:dyDescent="0.25">
      <c r="A4936">
        <v>102273</v>
      </c>
      <c r="B4936" t="s">
        <v>0</v>
      </c>
      <c r="C4936" t="s">
        <v>5305</v>
      </c>
      <c r="D4936" t="s">
        <v>5206</v>
      </c>
      <c r="E4936" t="s">
        <v>5207</v>
      </c>
      <c r="F4936" t="s">
        <v>5208</v>
      </c>
      <c r="G4936" t="s">
        <v>5</v>
      </c>
      <c r="H4936">
        <v>5946.3</v>
      </c>
      <c r="I4936">
        <v>0</v>
      </c>
      <c r="J4936">
        <v>0</v>
      </c>
      <c r="K4936">
        <v>0</v>
      </c>
      <c r="L4936">
        <v>0</v>
      </c>
      <c r="M4936">
        <v>0</v>
      </c>
      <c r="N4936">
        <v>0</v>
      </c>
      <c r="O4936">
        <v>0</v>
      </c>
      <c r="P4936">
        <v>900</v>
      </c>
      <c r="Q4936">
        <v>0</v>
      </c>
      <c r="R4936">
        <v>247.76</v>
      </c>
      <c r="S4936">
        <v>0</v>
      </c>
      <c r="T4936">
        <v>0</v>
      </c>
      <c r="U4936">
        <v>0</v>
      </c>
      <c r="V4936">
        <v>0</v>
      </c>
      <c r="W4936">
        <v>681.84</v>
      </c>
      <c r="X4936">
        <v>5946.3</v>
      </c>
      <c r="Y4936">
        <v>1289.69</v>
      </c>
      <c r="Z4936">
        <v>0</v>
      </c>
      <c r="AA4936">
        <v>0</v>
      </c>
      <c r="AB4936">
        <v>0</v>
      </c>
      <c r="AC4936">
        <v>0</v>
      </c>
      <c r="AD4936">
        <v>0</v>
      </c>
      <c r="AE4936">
        <v>0</v>
      </c>
      <c r="AF4936">
        <v>1704.6</v>
      </c>
      <c r="AG4936">
        <f t="shared" si="231"/>
        <v>16716.490000000002</v>
      </c>
      <c r="AH4936">
        <v>0</v>
      </c>
      <c r="AI4936">
        <v>1714.9</v>
      </c>
      <c r="AJ4936">
        <v>416.24</v>
      </c>
      <c r="AK4936">
        <f t="shared" si="232"/>
        <v>2131.1400000000003</v>
      </c>
      <c r="AL4936">
        <f t="shared" si="233"/>
        <v>14585.350000000002</v>
      </c>
    </row>
    <row r="4937" spans="1:38" x14ac:dyDescent="0.25">
      <c r="A4937">
        <v>102321</v>
      </c>
      <c r="B4937" t="s">
        <v>0</v>
      </c>
      <c r="C4937" t="s">
        <v>5306</v>
      </c>
      <c r="D4937" t="s">
        <v>5206</v>
      </c>
      <c r="E4937" t="s">
        <v>5207</v>
      </c>
      <c r="F4937" t="s">
        <v>5208</v>
      </c>
      <c r="G4937" t="s">
        <v>5</v>
      </c>
      <c r="H4937">
        <v>5946.3</v>
      </c>
      <c r="I4937">
        <v>0</v>
      </c>
      <c r="J4937">
        <v>0</v>
      </c>
      <c r="K4937">
        <v>0</v>
      </c>
      <c r="L4937">
        <v>0</v>
      </c>
      <c r="M4937">
        <v>0</v>
      </c>
      <c r="N4937">
        <v>0</v>
      </c>
      <c r="O4937">
        <v>0</v>
      </c>
      <c r="P4937">
        <v>450</v>
      </c>
      <c r="Q4937">
        <v>0</v>
      </c>
      <c r="R4937">
        <v>594.63</v>
      </c>
      <c r="S4937">
        <v>0</v>
      </c>
      <c r="T4937">
        <v>0</v>
      </c>
      <c r="U4937">
        <v>0</v>
      </c>
      <c r="V4937">
        <v>0</v>
      </c>
      <c r="W4937">
        <v>0</v>
      </c>
      <c r="X4937">
        <v>5946.3</v>
      </c>
      <c r="Y4937">
        <v>1289.69</v>
      </c>
      <c r="Z4937">
        <v>0</v>
      </c>
      <c r="AA4937">
        <v>0</v>
      </c>
      <c r="AB4937">
        <v>0</v>
      </c>
      <c r="AC4937">
        <v>0</v>
      </c>
      <c r="AD4937">
        <v>0</v>
      </c>
      <c r="AE4937">
        <v>0</v>
      </c>
      <c r="AF4937">
        <v>1704.6</v>
      </c>
      <c r="AG4937">
        <f t="shared" si="231"/>
        <v>15931.52</v>
      </c>
      <c r="AH4937">
        <v>0</v>
      </c>
      <c r="AI4937">
        <v>1627.44</v>
      </c>
      <c r="AJ4937">
        <v>416.24</v>
      </c>
      <c r="AK4937">
        <f t="shared" si="232"/>
        <v>2043.68</v>
      </c>
      <c r="AL4937">
        <f t="shared" si="233"/>
        <v>13887.84</v>
      </c>
    </row>
    <row r="4938" spans="1:38" x14ac:dyDescent="0.25">
      <c r="A4938">
        <v>102322</v>
      </c>
      <c r="B4938" t="s">
        <v>0</v>
      </c>
      <c r="C4938" t="s">
        <v>5307</v>
      </c>
      <c r="D4938" t="s">
        <v>5206</v>
      </c>
      <c r="E4938" t="s">
        <v>5207</v>
      </c>
      <c r="F4938" t="s">
        <v>5208</v>
      </c>
      <c r="G4938" t="s">
        <v>5</v>
      </c>
      <c r="H4938">
        <v>5946.3</v>
      </c>
      <c r="I4938">
        <v>0</v>
      </c>
      <c r="J4938">
        <v>0</v>
      </c>
      <c r="K4938">
        <v>0</v>
      </c>
      <c r="L4938">
        <v>0</v>
      </c>
      <c r="M4938">
        <v>0</v>
      </c>
      <c r="N4938">
        <v>0</v>
      </c>
      <c r="O4938">
        <v>0</v>
      </c>
      <c r="P4938">
        <v>900</v>
      </c>
      <c r="Q4938">
        <v>0</v>
      </c>
      <c r="R4938">
        <v>594.63</v>
      </c>
      <c r="S4938">
        <v>0</v>
      </c>
      <c r="T4938">
        <v>0</v>
      </c>
      <c r="U4938">
        <v>0</v>
      </c>
      <c r="V4938">
        <v>0</v>
      </c>
      <c r="W4938">
        <v>681.84</v>
      </c>
      <c r="X4938">
        <v>5946.3</v>
      </c>
      <c r="Y4938">
        <v>1289.69</v>
      </c>
      <c r="Z4938">
        <v>0</v>
      </c>
      <c r="AA4938">
        <v>0</v>
      </c>
      <c r="AB4938">
        <v>0</v>
      </c>
      <c r="AC4938">
        <v>0</v>
      </c>
      <c r="AD4938">
        <v>0</v>
      </c>
      <c r="AE4938">
        <v>0</v>
      </c>
      <c r="AF4938">
        <v>1704.6</v>
      </c>
      <c r="AG4938">
        <f t="shared" si="231"/>
        <v>17063.36</v>
      </c>
      <c r="AH4938">
        <v>0</v>
      </c>
      <c r="AI4938">
        <v>1733.77</v>
      </c>
      <c r="AJ4938">
        <v>416.24</v>
      </c>
      <c r="AK4938">
        <f t="shared" si="232"/>
        <v>2150.0100000000002</v>
      </c>
      <c r="AL4938">
        <f t="shared" si="233"/>
        <v>14913.35</v>
      </c>
    </row>
    <row r="4939" spans="1:38" x14ac:dyDescent="0.25">
      <c r="A4939">
        <v>102331</v>
      </c>
      <c r="B4939" t="s">
        <v>0</v>
      </c>
      <c r="C4939" t="s">
        <v>5308</v>
      </c>
      <c r="D4939" t="s">
        <v>5264</v>
      </c>
      <c r="E4939" t="s">
        <v>5234</v>
      </c>
      <c r="F4939" t="s">
        <v>5208</v>
      </c>
      <c r="G4939" t="s">
        <v>5</v>
      </c>
      <c r="H4939">
        <v>12000</v>
      </c>
      <c r="I4939">
        <v>0</v>
      </c>
      <c r="J4939">
        <v>0</v>
      </c>
      <c r="K4939">
        <v>0</v>
      </c>
      <c r="L4939">
        <v>0</v>
      </c>
      <c r="M4939">
        <v>0</v>
      </c>
      <c r="N4939">
        <v>0</v>
      </c>
      <c r="O4939">
        <v>0</v>
      </c>
      <c r="P4939">
        <v>0</v>
      </c>
      <c r="Q4939">
        <v>0</v>
      </c>
      <c r="R4939">
        <v>0</v>
      </c>
      <c r="S4939">
        <v>0</v>
      </c>
      <c r="T4939">
        <v>0</v>
      </c>
      <c r="U4939">
        <v>0</v>
      </c>
      <c r="V4939">
        <v>0</v>
      </c>
      <c r="W4939">
        <v>0</v>
      </c>
      <c r="X4939">
        <v>12000</v>
      </c>
      <c r="Y4939">
        <v>2632.96</v>
      </c>
      <c r="Z4939">
        <v>0</v>
      </c>
      <c r="AA4939">
        <v>0</v>
      </c>
      <c r="AB4939">
        <v>0</v>
      </c>
      <c r="AC4939">
        <v>0</v>
      </c>
      <c r="AD4939">
        <v>0</v>
      </c>
      <c r="AE4939">
        <v>0</v>
      </c>
      <c r="AF4939">
        <v>3440</v>
      </c>
      <c r="AG4939">
        <f t="shared" si="231"/>
        <v>30072.959999999999</v>
      </c>
      <c r="AH4939">
        <v>0</v>
      </c>
      <c r="AI4939">
        <v>4821.82</v>
      </c>
      <c r="AJ4939">
        <v>840</v>
      </c>
      <c r="AK4939">
        <f t="shared" si="232"/>
        <v>5661.82</v>
      </c>
      <c r="AL4939">
        <f t="shared" si="233"/>
        <v>24411.14</v>
      </c>
    </row>
    <row r="4940" spans="1:38" x14ac:dyDescent="0.25">
      <c r="A4940">
        <v>102457</v>
      </c>
      <c r="B4940" t="s">
        <v>0</v>
      </c>
      <c r="C4940" t="s">
        <v>5309</v>
      </c>
      <c r="D4940" t="s">
        <v>5206</v>
      </c>
      <c r="E4940" t="s">
        <v>5207</v>
      </c>
      <c r="F4940" t="s">
        <v>5208</v>
      </c>
      <c r="G4940" t="s">
        <v>5</v>
      </c>
      <c r="H4940">
        <v>5946.3</v>
      </c>
      <c r="I4940">
        <v>0</v>
      </c>
      <c r="J4940">
        <v>0</v>
      </c>
      <c r="K4940">
        <v>0</v>
      </c>
      <c r="L4940">
        <v>0</v>
      </c>
      <c r="M4940">
        <v>0</v>
      </c>
      <c r="N4940">
        <v>0</v>
      </c>
      <c r="O4940">
        <v>0</v>
      </c>
      <c r="P4940">
        <v>900</v>
      </c>
      <c r="Q4940">
        <v>0</v>
      </c>
      <c r="R4940">
        <v>594.63</v>
      </c>
      <c r="S4940">
        <v>0</v>
      </c>
      <c r="T4940">
        <v>0</v>
      </c>
      <c r="U4940">
        <v>0</v>
      </c>
      <c r="V4940">
        <v>0</v>
      </c>
      <c r="W4940">
        <v>681.84</v>
      </c>
      <c r="X4940">
        <v>5946.3</v>
      </c>
      <c r="Y4940">
        <v>1289.69</v>
      </c>
      <c r="Z4940">
        <v>0</v>
      </c>
      <c r="AA4940">
        <v>0</v>
      </c>
      <c r="AB4940">
        <v>0</v>
      </c>
      <c r="AC4940">
        <v>0</v>
      </c>
      <c r="AD4940">
        <v>0</v>
      </c>
      <c r="AE4940">
        <v>0</v>
      </c>
      <c r="AF4940">
        <v>1704.6</v>
      </c>
      <c r="AG4940">
        <f t="shared" si="231"/>
        <v>17063.36</v>
      </c>
      <c r="AH4940">
        <v>0</v>
      </c>
      <c r="AI4940">
        <v>1733.77</v>
      </c>
      <c r="AJ4940">
        <v>416.24</v>
      </c>
      <c r="AK4940">
        <f t="shared" si="232"/>
        <v>2150.0100000000002</v>
      </c>
      <c r="AL4940">
        <f t="shared" si="233"/>
        <v>14913.35</v>
      </c>
    </row>
    <row r="4941" spans="1:38" x14ac:dyDescent="0.25">
      <c r="A4941">
        <v>102461</v>
      </c>
      <c r="B4941" t="s">
        <v>0</v>
      </c>
      <c r="C4941" t="s">
        <v>5310</v>
      </c>
      <c r="D4941" t="s">
        <v>5206</v>
      </c>
      <c r="E4941" t="s">
        <v>5207</v>
      </c>
      <c r="F4941" t="s">
        <v>5208</v>
      </c>
      <c r="G4941" t="s">
        <v>5</v>
      </c>
      <c r="H4941">
        <v>5946.3</v>
      </c>
      <c r="I4941">
        <v>0</v>
      </c>
      <c r="J4941">
        <v>0</v>
      </c>
      <c r="K4941">
        <v>0</v>
      </c>
      <c r="L4941">
        <v>0</v>
      </c>
      <c r="M4941">
        <v>0</v>
      </c>
      <c r="N4941">
        <v>0</v>
      </c>
      <c r="O4941">
        <v>0</v>
      </c>
      <c r="P4941">
        <v>0</v>
      </c>
      <c r="Q4941">
        <v>0</v>
      </c>
      <c r="R4941">
        <v>0</v>
      </c>
      <c r="S4941">
        <v>0</v>
      </c>
      <c r="T4941">
        <v>0</v>
      </c>
      <c r="U4941">
        <v>0</v>
      </c>
      <c r="V4941">
        <v>0</v>
      </c>
      <c r="W4941">
        <v>0</v>
      </c>
      <c r="X4941">
        <v>5946.3</v>
      </c>
      <c r="Y4941">
        <v>1289.69</v>
      </c>
      <c r="Z4941">
        <v>0</v>
      </c>
      <c r="AA4941">
        <v>0</v>
      </c>
      <c r="AB4941">
        <v>0</v>
      </c>
      <c r="AC4941">
        <v>0</v>
      </c>
      <c r="AD4941">
        <v>0</v>
      </c>
      <c r="AE4941">
        <v>0</v>
      </c>
      <c r="AF4941">
        <v>1704.6</v>
      </c>
      <c r="AG4941">
        <f t="shared" si="231"/>
        <v>14886.890000000001</v>
      </c>
      <c r="AH4941">
        <v>0</v>
      </c>
      <c r="AI4941">
        <v>1616.65</v>
      </c>
      <c r="AJ4941">
        <v>416.24</v>
      </c>
      <c r="AK4941">
        <f t="shared" si="232"/>
        <v>2032.89</v>
      </c>
      <c r="AL4941">
        <f t="shared" si="233"/>
        <v>12854.000000000002</v>
      </c>
    </row>
    <row r="4942" spans="1:38" x14ac:dyDescent="0.25">
      <c r="A4942">
        <v>102462</v>
      </c>
      <c r="B4942" t="s">
        <v>0</v>
      </c>
      <c r="C4942" t="s">
        <v>5311</v>
      </c>
      <c r="D4942" t="s">
        <v>5264</v>
      </c>
      <c r="E4942" t="s">
        <v>5234</v>
      </c>
      <c r="F4942" t="s">
        <v>5208</v>
      </c>
      <c r="G4942" t="s">
        <v>5</v>
      </c>
      <c r="H4942">
        <v>14040</v>
      </c>
      <c r="I4942">
        <v>0</v>
      </c>
      <c r="J4942">
        <v>0</v>
      </c>
      <c r="K4942">
        <v>0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  <c r="R4942">
        <v>0</v>
      </c>
      <c r="S4942">
        <v>0</v>
      </c>
      <c r="T4942">
        <v>0</v>
      </c>
      <c r="U4942">
        <v>0</v>
      </c>
      <c r="V4942">
        <v>0</v>
      </c>
      <c r="W4942">
        <v>0</v>
      </c>
      <c r="X4942">
        <v>14040</v>
      </c>
      <c r="Y4942">
        <v>3156.83</v>
      </c>
      <c r="Z4942">
        <v>0</v>
      </c>
      <c r="AA4942">
        <v>0</v>
      </c>
      <c r="AB4942">
        <v>0</v>
      </c>
      <c r="AC4942">
        <v>0</v>
      </c>
      <c r="AD4942">
        <v>0</v>
      </c>
      <c r="AE4942">
        <v>0</v>
      </c>
      <c r="AF4942">
        <v>4024.8</v>
      </c>
      <c r="AG4942">
        <f t="shared" si="231"/>
        <v>35261.630000000005</v>
      </c>
      <c r="AH4942">
        <v>0</v>
      </c>
      <c r="AI4942">
        <v>5906.35</v>
      </c>
      <c r="AJ4942">
        <v>982.8</v>
      </c>
      <c r="AK4942">
        <f t="shared" si="232"/>
        <v>6889.1500000000005</v>
      </c>
      <c r="AL4942">
        <f t="shared" si="233"/>
        <v>28372.480000000003</v>
      </c>
    </row>
    <row r="4943" spans="1:38" x14ac:dyDescent="0.25">
      <c r="A4943">
        <v>102463</v>
      </c>
      <c r="B4943" t="s">
        <v>0</v>
      </c>
      <c r="C4943" t="s">
        <v>5312</v>
      </c>
      <c r="D4943" t="s">
        <v>5206</v>
      </c>
      <c r="E4943" t="s">
        <v>5207</v>
      </c>
      <c r="F4943" t="s">
        <v>5208</v>
      </c>
      <c r="G4943" t="s">
        <v>5</v>
      </c>
      <c r="H4943">
        <v>5946.3</v>
      </c>
      <c r="I4943">
        <v>0</v>
      </c>
      <c r="J4943">
        <v>0</v>
      </c>
      <c r="K4943">
        <v>0</v>
      </c>
      <c r="L4943">
        <v>0</v>
      </c>
      <c r="M4943">
        <v>0</v>
      </c>
      <c r="N4943">
        <v>0</v>
      </c>
      <c r="O4943">
        <v>0</v>
      </c>
      <c r="P4943">
        <v>0</v>
      </c>
      <c r="Q4943">
        <v>0</v>
      </c>
      <c r="R4943">
        <v>0</v>
      </c>
      <c r="S4943">
        <v>0</v>
      </c>
      <c r="T4943">
        <v>0</v>
      </c>
      <c r="U4943">
        <v>0</v>
      </c>
      <c r="V4943">
        <v>0</v>
      </c>
      <c r="W4943">
        <v>0</v>
      </c>
      <c r="X4943">
        <v>5946.3</v>
      </c>
      <c r="Y4943">
        <v>1289.69</v>
      </c>
      <c r="Z4943">
        <v>0</v>
      </c>
      <c r="AA4943">
        <v>0</v>
      </c>
      <c r="AB4943">
        <v>0</v>
      </c>
      <c r="AC4943">
        <v>0</v>
      </c>
      <c r="AD4943">
        <v>0</v>
      </c>
      <c r="AE4943">
        <v>0</v>
      </c>
      <c r="AF4943">
        <v>1704.6</v>
      </c>
      <c r="AG4943">
        <f t="shared" si="231"/>
        <v>14886.890000000001</v>
      </c>
      <c r="AH4943">
        <v>0</v>
      </c>
      <c r="AI4943">
        <v>1616.65</v>
      </c>
      <c r="AJ4943">
        <v>416.24</v>
      </c>
      <c r="AK4943">
        <f t="shared" si="232"/>
        <v>2032.89</v>
      </c>
      <c r="AL4943">
        <f t="shared" si="233"/>
        <v>12854.000000000002</v>
      </c>
    </row>
    <row r="4944" spans="1:38" x14ac:dyDescent="0.25">
      <c r="A4944">
        <v>103393</v>
      </c>
      <c r="B4944" t="s">
        <v>0</v>
      </c>
      <c r="C4944" t="s">
        <v>5313</v>
      </c>
      <c r="D4944" t="s">
        <v>41</v>
      </c>
      <c r="E4944" t="s">
        <v>5237</v>
      </c>
      <c r="F4944" t="s">
        <v>5208</v>
      </c>
      <c r="G4944" t="s">
        <v>5</v>
      </c>
      <c r="H4944">
        <v>9500</v>
      </c>
      <c r="I4944">
        <v>0</v>
      </c>
      <c r="J4944">
        <v>0</v>
      </c>
      <c r="K4944">
        <v>0</v>
      </c>
      <c r="L4944">
        <v>0</v>
      </c>
      <c r="M4944">
        <v>0</v>
      </c>
      <c r="N4944">
        <v>0</v>
      </c>
      <c r="O4944">
        <v>0</v>
      </c>
      <c r="P4944">
        <v>0</v>
      </c>
      <c r="Q4944">
        <v>0</v>
      </c>
      <c r="R4944">
        <v>0</v>
      </c>
      <c r="S4944">
        <v>0</v>
      </c>
      <c r="T4944">
        <v>0</v>
      </c>
      <c r="U4944">
        <v>0</v>
      </c>
      <c r="V4944">
        <v>0</v>
      </c>
      <c r="W4944">
        <v>0</v>
      </c>
      <c r="X4944">
        <v>6000</v>
      </c>
      <c r="Y4944">
        <v>2044.96</v>
      </c>
      <c r="Z4944">
        <v>0</v>
      </c>
      <c r="AA4944">
        <v>0</v>
      </c>
      <c r="AB4944">
        <v>0</v>
      </c>
      <c r="AC4944">
        <v>0</v>
      </c>
      <c r="AD4944">
        <v>0</v>
      </c>
      <c r="AE4944">
        <v>0</v>
      </c>
      <c r="AF4944">
        <v>0</v>
      </c>
      <c r="AG4944">
        <f t="shared" si="231"/>
        <v>17544.96</v>
      </c>
      <c r="AH4944">
        <v>0</v>
      </c>
      <c r="AI4944">
        <v>2772</v>
      </c>
      <c r="AJ4944">
        <v>420</v>
      </c>
      <c r="AK4944">
        <f t="shared" si="232"/>
        <v>3192</v>
      </c>
      <c r="AL4944">
        <f t="shared" si="233"/>
        <v>14352.96</v>
      </c>
    </row>
    <row r="4945" spans="1:38" x14ac:dyDescent="0.25">
      <c r="A4945">
        <v>103859</v>
      </c>
      <c r="B4945" t="s">
        <v>0</v>
      </c>
      <c r="C4945" t="s">
        <v>5314</v>
      </c>
      <c r="D4945" t="s">
        <v>44</v>
      </c>
      <c r="E4945" t="s">
        <v>5276</v>
      </c>
      <c r="F4945" t="s">
        <v>5208</v>
      </c>
      <c r="G4945" t="s">
        <v>5</v>
      </c>
      <c r="H4945">
        <v>25000</v>
      </c>
      <c r="I4945">
        <v>0</v>
      </c>
      <c r="J4945">
        <v>0</v>
      </c>
      <c r="K4945">
        <v>0</v>
      </c>
      <c r="L4945">
        <v>0</v>
      </c>
      <c r="M4945">
        <v>0</v>
      </c>
      <c r="N4945">
        <v>0</v>
      </c>
      <c r="O4945">
        <v>0</v>
      </c>
      <c r="P4945">
        <v>0</v>
      </c>
      <c r="Q4945">
        <v>0</v>
      </c>
      <c r="R4945">
        <v>0</v>
      </c>
      <c r="S4945">
        <v>0</v>
      </c>
      <c r="T4945">
        <v>0</v>
      </c>
      <c r="U4945">
        <v>0</v>
      </c>
      <c r="V4945">
        <v>0</v>
      </c>
      <c r="W4945">
        <v>0</v>
      </c>
      <c r="X4945">
        <v>25000</v>
      </c>
      <c r="Y4945">
        <v>6010.01</v>
      </c>
      <c r="Z4945">
        <v>0</v>
      </c>
      <c r="AA4945">
        <v>0</v>
      </c>
      <c r="AB4945">
        <v>0</v>
      </c>
      <c r="AC4945">
        <v>0</v>
      </c>
      <c r="AD4945">
        <v>0</v>
      </c>
      <c r="AE4945">
        <v>0</v>
      </c>
      <c r="AF4945">
        <v>7166.66</v>
      </c>
      <c r="AG4945">
        <f t="shared" si="231"/>
        <v>63176.67</v>
      </c>
      <c r="AH4945">
        <v>0</v>
      </c>
      <c r="AI4945">
        <v>9101.69</v>
      </c>
      <c r="AJ4945">
        <v>1750</v>
      </c>
      <c r="AK4945">
        <f t="shared" si="232"/>
        <v>10851.69</v>
      </c>
      <c r="AL4945">
        <f t="shared" si="233"/>
        <v>52324.979999999996</v>
      </c>
    </row>
    <row r="4946" spans="1:38" x14ac:dyDescent="0.25">
      <c r="A4946">
        <v>103934</v>
      </c>
      <c r="B4946" t="s">
        <v>0</v>
      </c>
      <c r="C4946" t="s">
        <v>5315</v>
      </c>
      <c r="D4946" t="s">
        <v>44</v>
      </c>
      <c r="E4946" t="s">
        <v>5276</v>
      </c>
      <c r="F4946" t="s">
        <v>5208</v>
      </c>
      <c r="G4946" t="s">
        <v>5</v>
      </c>
      <c r="H4946">
        <v>20000</v>
      </c>
      <c r="I4946">
        <v>0</v>
      </c>
      <c r="J4946">
        <v>0</v>
      </c>
      <c r="K4946">
        <v>0</v>
      </c>
      <c r="L4946">
        <v>0</v>
      </c>
      <c r="M4946">
        <v>0</v>
      </c>
      <c r="N4946">
        <v>0</v>
      </c>
      <c r="O4946">
        <v>0</v>
      </c>
      <c r="P4946">
        <v>0</v>
      </c>
      <c r="Q4946">
        <v>0</v>
      </c>
      <c r="R4946">
        <v>0</v>
      </c>
      <c r="S4946">
        <v>0</v>
      </c>
      <c r="T4946">
        <v>0</v>
      </c>
      <c r="U4946">
        <v>0</v>
      </c>
      <c r="V4946">
        <v>0</v>
      </c>
      <c r="W4946">
        <v>0</v>
      </c>
      <c r="X4946">
        <v>20000</v>
      </c>
      <c r="Y4946">
        <v>5158.01</v>
      </c>
      <c r="Z4946">
        <v>0</v>
      </c>
      <c r="AA4946">
        <v>0</v>
      </c>
      <c r="AB4946">
        <v>0</v>
      </c>
      <c r="AC4946">
        <v>0</v>
      </c>
      <c r="AD4946">
        <v>0</v>
      </c>
      <c r="AE4946">
        <v>0</v>
      </c>
      <c r="AF4946">
        <v>5733.33</v>
      </c>
      <c r="AG4946">
        <f t="shared" si="231"/>
        <v>50891.340000000004</v>
      </c>
      <c r="AH4946">
        <v>0</v>
      </c>
      <c r="AI4946">
        <v>9545.56</v>
      </c>
      <c r="AJ4946">
        <v>1400</v>
      </c>
      <c r="AK4946">
        <f t="shared" si="232"/>
        <v>10945.56</v>
      </c>
      <c r="AL4946">
        <f t="shared" si="233"/>
        <v>39945.780000000006</v>
      </c>
    </row>
    <row r="4947" spans="1:38" x14ac:dyDescent="0.25">
      <c r="A4947">
        <v>103952</v>
      </c>
      <c r="B4947" t="s">
        <v>0</v>
      </c>
      <c r="C4947" t="s">
        <v>5316</v>
      </c>
      <c r="D4947" t="s">
        <v>53</v>
      </c>
      <c r="E4947" t="s">
        <v>5276</v>
      </c>
      <c r="F4947" t="s">
        <v>5208</v>
      </c>
      <c r="G4947" t="s">
        <v>5</v>
      </c>
      <c r="H4947">
        <v>33824.68</v>
      </c>
      <c r="I4947">
        <v>0</v>
      </c>
      <c r="J4947">
        <v>0</v>
      </c>
      <c r="K4947">
        <v>0</v>
      </c>
      <c r="L4947">
        <v>0</v>
      </c>
      <c r="M4947">
        <v>0</v>
      </c>
      <c r="N4947">
        <v>0</v>
      </c>
      <c r="O4947">
        <v>0</v>
      </c>
      <c r="P4947">
        <v>0</v>
      </c>
      <c r="Q4947">
        <v>0</v>
      </c>
      <c r="R4947">
        <v>0</v>
      </c>
      <c r="S4947">
        <v>0</v>
      </c>
      <c r="T4947">
        <v>0</v>
      </c>
      <c r="U4947">
        <v>0</v>
      </c>
      <c r="V4947">
        <v>0</v>
      </c>
      <c r="W4947">
        <v>0</v>
      </c>
      <c r="X4947">
        <v>33824.68</v>
      </c>
      <c r="Y4947">
        <v>10250.39</v>
      </c>
      <c r="Z4947">
        <v>0</v>
      </c>
      <c r="AA4947">
        <v>0</v>
      </c>
      <c r="AB4947">
        <v>0</v>
      </c>
      <c r="AC4947">
        <v>0</v>
      </c>
      <c r="AD4947">
        <v>0</v>
      </c>
      <c r="AE4947">
        <v>0</v>
      </c>
      <c r="AF4947">
        <v>9696.4</v>
      </c>
      <c r="AG4947">
        <f t="shared" si="231"/>
        <v>87596.15</v>
      </c>
      <c r="AH4947">
        <v>0</v>
      </c>
      <c r="AI4947">
        <v>19627.61</v>
      </c>
      <c r="AJ4947">
        <v>2367.7199999999998</v>
      </c>
      <c r="AK4947">
        <f t="shared" si="232"/>
        <v>21995.33</v>
      </c>
      <c r="AL4947">
        <f t="shared" si="233"/>
        <v>65600.819999999992</v>
      </c>
    </row>
    <row r="4948" spans="1:38" x14ac:dyDescent="0.25">
      <c r="A4948">
        <v>103953</v>
      </c>
      <c r="B4948" t="s">
        <v>0</v>
      </c>
      <c r="C4948" t="s">
        <v>5317</v>
      </c>
      <c r="D4948" t="s">
        <v>2325</v>
      </c>
      <c r="E4948" t="s">
        <v>5207</v>
      </c>
      <c r="F4948" t="s">
        <v>5208</v>
      </c>
      <c r="G4948" t="s">
        <v>5</v>
      </c>
      <c r="H4948">
        <v>25000</v>
      </c>
      <c r="I4948">
        <v>0</v>
      </c>
      <c r="J4948">
        <v>0</v>
      </c>
      <c r="K4948">
        <v>0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  <c r="R4948">
        <v>0</v>
      </c>
      <c r="S4948">
        <v>0</v>
      </c>
      <c r="T4948">
        <v>0</v>
      </c>
      <c r="U4948">
        <v>0</v>
      </c>
      <c r="V4948">
        <v>0</v>
      </c>
      <c r="W4948">
        <v>0</v>
      </c>
      <c r="X4948">
        <v>25000</v>
      </c>
      <c r="Y4948">
        <v>6998.65</v>
      </c>
      <c r="Z4948">
        <v>0</v>
      </c>
      <c r="AA4948">
        <v>0</v>
      </c>
      <c r="AB4948">
        <v>0</v>
      </c>
      <c r="AC4948">
        <v>0</v>
      </c>
      <c r="AD4948">
        <v>0</v>
      </c>
      <c r="AE4948">
        <v>0</v>
      </c>
      <c r="AF4948">
        <v>7166.66</v>
      </c>
      <c r="AG4948">
        <f t="shared" si="231"/>
        <v>64165.31</v>
      </c>
      <c r="AH4948">
        <v>0</v>
      </c>
      <c r="AI4948">
        <v>13006.5</v>
      </c>
      <c r="AJ4948">
        <v>1750</v>
      </c>
      <c r="AK4948">
        <f t="shared" si="232"/>
        <v>14756.5</v>
      </c>
      <c r="AL4948">
        <f t="shared" si="233"/>
        <v>49408.81</v>
      </c>
    </row>
    <row r="4949" spans="1:38" x14ac:dyDescent="0.25">
      <c r="A4949">
        <v>104084</v>
      </c>
      <c r="B4949" t="s">
        <v>0</v>
      </c>
      <c r="C4949" t="s">
        <v>5318</v>
      </c>
      <c r="D4949" t="s">
        <v>5206</v>
      </c>
      <c r="E4949" t="s">
        <v>5207</v>
      </c>
      <c r="F4949" t="s">
        <v>5208</v>
      </c>
      <c r="G4949" t="s">
        <v>5</v>
      </c>
      <c r="H4949">
        <v>5946.3</v>
      </c>
      <c r="I4949">
        <v>0</v>
      </c>
      <c r="J4949">
        <v>0</v>
      </c>
      <c r="K4949">
        <v>0</v>
      </c>
      <c r="L4949">
        <v>0</v>
      </c>
      <c r="M4949">
        <v>0</v>
      </c>
      <c r="N4949">
        <v>0</v>
      </c>
      <c r="O4949">
        <v>0</v>
      </c>
      <c r="P4949">
        <v>900</v>
      </c>
      <c r="Q4949">
        <v>0</v>
      </c>
      <c r="R4949">
        <v>346.87</v>
      </c>
      <c r="S4949">
        <v>0</v>
      </c>
      <c r="T4949">
        <v>0</v>
      </c>
      <c r="U4949">
        <v>0</v>
      </c>
      <c r="V4949">
        <v>0</v>
      </c>
      <c r="W4949">
        <v>681.84</v>
      </c>
      <c r="X4949">
        <v>5946.3</v>
      </c>
      <c r="Y4949">
        <v>1289.69</v>
      </c>
      <c r="Z4949">
        <v>0</v>
      </c>
      <c r="AA4949">
        <v>0</v>
      </c>
      <c r="AB4949">
        <v>0</v>
      </c>
      <c r="AC4949">
        <v>0</v>
      </c>
      <c r="AD4949">
        <v>0</v>
      </c>
      <c r="AE4949">
        <v>0</v>
      </c>
      <c r="AF4949">
        <v>1704.6</v>
      </c>
      <c r="AG4949">
        <f t="shared" si="231"/>
        <v>16815.600000000002</v>
      </c>
      <c r="AH4949">
        <v>0</v>
      </c>
      <c r="AI4949">
        <v>1720.29</v>
      </c>
      <c r="AJ4949">
        <v>416.24</v>
      </c>
      <c r="AK4949">
        <f t="shared" si="232"/>
        <v>2136.5299999999997</v>
      </c>
      <c r="AL4949">
        <f t="shared" si="233"/>
        <v>14679.070000000003</v>
      </c>
    </row>
    <row r="4950" spans="1:38" x14ac:dyDescent="0.25">
      <c r="A4950">
        <v>104408</v>
      </c>
      <c r="B4950" t="s">
        <v>0</v>
      </c>
      <c r="C4950" t="s">
        <v>5319</v>
      </c>
      <c r="D4950" t="s">
        <v>5264</v>
      </c>
      <c r="E4950" t="s">
        <v>5234</v>
      </c>
      <c r="F4950" t="s">
        <v>5208</v>
      </c>
      <c r="G4950" t="s">
        <v>5</v>
      </c>
      <c r="H4950">
        <v>15000</v>
      </c>
      <c r="I4950">
        <v>0</v>
      </c>
      <c r="J4950">
        <v>0</v>
      </c>
      <c r="K4950">
        <v>0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  <c r="S4950">
        <v>0</v>
      </c>
      <c r="T4950">
        <v>0</v>
      </c>
      <c r="U4950">
        <v>0</v>
      </c>
      <c r="V4950">
        <v>0</v>
      </c>
      <c r="W4950">
        <v>0</v>
      </c>
      <c r="X4950">
        <v>15000</v>
      </c>
      <c r="Y4950">
        <v>3403.36</v>
      </c>
      <c r="Z4950">
        <v>0</v>
      </c>
      <c r="AA4950">
        <v>0</v>
      </c>
      <c r="AB4950">
        <v>0</v>
      </c>
      <c r="AC4950">
        <v>0</v>
      </c>
      <c r="AD4950">
        <v>0</v>
      </c>
      <c r="AE4950">
        <v>0</v>
      </c>
      <c r="AF4950">
        <v>4300</v>
      </c>
      <c r="AG4950">
        <f t="shared" si="231"/>
        <v>37703.360000000001</v>
      </c>
      <c r="AH4950">
        <v>0</v>
      </c>
      <c r="AI4950">
        <v>6416.72</v>
      </c>
      <c r="AJ4950">
        <v>1050</v>
      </c>
      <c r="AK4950">
        <f t="shared" si="232"/>
        <v>7466.72</v>
      </c>
      <c r="AL4950">
        <f t="shared" si="233"/>
        <v>30236.639999999999</v>
      </c>
    </row>
    <row r="4951" spans="1:38" x14ac:dyDescent="0.25">
      <c r="A4951">
        <v>104489</v>
      </c>
      <c r="B4951" t="s">
        <v>0</v>
      </c>
      <c r="C4951" t="s">
        <v>5320</v>
      </c>
      <c r="D4951" t="s">
        <v>5206</v>
      </c>
      <c r="E4951" t="s">
        <v>5207</v>
      </c>
      <c r="F4951" t="s">
        <v>5208</v>
      </c>
      <c r="G4951" t="s">
        <v>5</v>
      </c>
      <c r="H4951">
        <v>5698.53</v>
      </c>
      <c r="I4951">
        <v>0</v>
      </c>
      <c r="J4951">
        <v>0</v>
      </c>
      <c r="K4951">
        <v>0</v>
      </c>
      <c r="L4951">
        <v>0</v>
      </c>
      <c r="M4951">
        <v>0</v>
      </c>
      <c r="N4951">
        <v>0</v>
      </c>
      <c r="O4951">
        <v>0</v>
      </c>
      <c r="P4951">
        <v>900</v>
      </c>
      <c r="Q4951">
        <v>0</v>
      </c>
      <c r="R4951">
        <v>594.63</v>
      </c>
      <c r="S4951">
        <v>0</v>
      </c>
      <c r="T4951">
        <v>0</v>
      </c>
      <c r="U4951">
        <v>0</v>
      </c>
      <c r="V4951">
        <v>0</v>
      </c>
      <c r="W4951">
        <v>0</v>
      </c>
      <c r="X4951">
        <v>5946.3</v>
      </c>
      <c r="Y4951">
        <v>1236.77</v>
      </c>
      <c r="Z4951">
        <v>0</v>
      </c>
      <c r="AA4951">
        <v>0</v>
      </c>
      <c r="AB4951">
        <v>0</v>
      </c>
      <c r="AC4951">
        <v>0</v>
      </c>
      <c r="AD4951">
        <v>0</v>
      </c>
      <c r="AE4951">
        <v>0</v>
      </c>
      <c r="AF4951">
        <v>1704.6</v>
      </c>
      <c r="AG4951">
        <f t="shared" si="231"/>
        <v>16080.83</v>
      </c>
      <c r="AH4951">
        <v>0</v>
      </c>
      <c r="AI4951">
        <v>1637.17</v>
      </c>
      <c r="AJ4951">
        <v>416.24</v>
      </c>
      <c r="AK4951">
        <f t="shared" si="232"/>
        <v>2053.41</v>
      </c>
      <c r="AL4951">
        <f t="shared" si="233"/>
        <v>14027.42</v>
      </c>
    </row>
    <row r="4952" spans="1:38" x14ac:dyDescent="0.25">
      <c r="A4952">
        <v>104490</v>
      </c>
      <c r="B4952" t="s">
        <v>0</v>
      </c>
      <c r="C4952" t="s">
        <v>5321</v>
      </c>
      <c r="D4952" t="s">
        <v>5206</v>
      </c>
      <c r="E4952" t="s">
        <v>5207</v>
      </c>
      <c r="F4952" t="s">
        <v>5208</v>
      </c>
      <c r="G4952" t="s">
        <v>5</v>
      </c>
      <c r="H4952">
        <v>5946.3</v>
      </c>
      <c r="I4952">
        <v>0</v>
      </c>
      <c r="J4952">
        <v>0</v>
      </c>
      <c r="K4952">
        <v>0</v>
      </c>
      <c r="L4952">
        <v>0</v>
      </c>
      <c r="M4952">
        <v>0</v>
      </c>
      <c r="N4952">
        <v>0</v>
      </c>
      <c r="O4952">
        <v>0</v>
      </c>
      <c r="P4952">
        <v>900</v>
      </c>
      <c r="Q4952">
        <v>0</v>
      </c>
      <c r="R4952">
        <v>594.63</v>
      </c>
      <c r="S4952">
        <v>0</v>
      </c>
      <c r="T4952">
        <v>0</v>
      </c>
      <c r="U4952">
        <v>0</v>
      </c>
      <c r="V4952">
        <v>0</v>
      </c>
      <c r="W4952">
        <v>681.84</v>
      </c>
      <c r="X4952">
        <v>5946.3</v>
      </c>
      <c r="Y4952">
        <v>1289.69</v>
      </c>
      <c r="Z4952">
        <v>0</v>
      </c>
      <c r="AA4952">
        <v>0</v>
      </c>
      <c r="AB4952">
        <v>0</v>
      </c>
      <c r="AC4952">
        <v>0</v>
      </c>
      <c r="AD4952">
        <v>0</v>
      </c>
      <c r="AE4952">
        <v>0</v>
      </c>
      <c r="AF4952">
        <v>1704.6</v>
      </c>
      <c r="AG4952">
        <f t="shared" si="231"/>
        <v>17063.36</v>
      </c>
      <c r="AH4952">
        <v>0</v>
      </c>
      <c r="AI4952">
        <v>1733.77</v>
      </c>
      <c r="AJ4952">
        <v>416.24</v>
      </c>
      <c r="AK4952">
        <f t="shared" si="232"/>
        <v>2150.0100000000002</v>
      </c>
      <c r="AL4952">
        <f t="shared" si="233"/>
        <v>14913.35</v>
      </c>
    </row>
    <row r="4953" spans="1:38" x14ac:dyDescent="0.25">
      <c r="A4953">
        <v>104500</v>
      </c>
      <c r="B4953" t="s">
        <v>0</v>
      </c>
      <c r="C4953" t="s">
        <v>5322</v>
      </c>
      <c r="D4953" t="s">
        <v>5206</v>
      </c>
      <c r="E4953" t="s">
        <v>5207</v>
      </c>
      <c r="F4953" t="s">
        <v>5208</v>
      </c>
      <c r="G4953" t="s">
        <v>5</v>
      </c>
      <c r="H4953">
        <v>5946</v>
      </c>
      <c r="I4953">
        <v>0</v>
      </c>
      <c r="J4953">
        <v>0</v>
      </c>
      <c r="K4953">
        <v>0</v>
      </c>
      <c r="L4953">
        <v>0</v>
      </c>
      <c r="M4953">
        <v>0</v>
      </c>
      <c r="N4953">
        <v>0</v>
      </c>
      <c r="O4953">
        <v>0</v>
      </c>
      <c r="P4953">
        <v>0</v>
      </c>
      <c r="Q4953">
        <v>0</v>
      </c>
      <c r="R4953">
        <v>0</v>
      </c>
      <c r="S4953">
        <v>0</v>
      </c>
      <c r="T4953">
        <v>0</v>
      </c>
      <c r="U4953">
        <v>0</v>
      </c>
      <c r="V4953">
        <v>0</v>
      </c>
      <c r="W4953">
        <v>0</v>
      </c>
      <c r="X4953">
        <v>5946</v>
      </c>
      <c r="Y4953">
        <v>1289.5899999999999</v>
      </c>
      <c r="Z4953">
        <v>0</v>
      </c>
      <c r="AA4953">
        <v>0</v>
      </c>
      <c r="AB4953">
        <v>0</v>
      </c>
      <c r="AC4953">
        <v>0</v>
      </c>
      <c r="AD4953">
        <v>0</v>
      </c>
      <c r="AE4953">
        <v>0</v>
      </c>
      <c r="AF4953">
        <v>1704.52</v>
      </c>
      <c r="AG4953">
        <f t="shared" si="231"/>
        <v>14886.11</v>
      </c>
      <c r="AH4953">
        <v>0</v>
      </c>
      <c r="AI4953">
        <v>1616.52</v>
      </c>
      <c r="AJ4953">
        <v>416.22</v>
      </c>
      <c r="AK4953">
        <f t="shared" si="232"/>
        <v>2032.74</v>
      </c>
      <c r="AL4953">
        <f t="shared" si="233"/>
        <v>12853.37</v>
      </c>
    </row>
    <row r="4954" spans="1:38" x14ac:dyDescent="0.25">
      <c r="A4954">
        <v>104692</v>
      </c>
      <c r="B4954" t="s">
        <v>0</v>
      </c>
      <c r="C4954" t="s">
        <v>5323</v>
      </c>
      <c r="D4954" t="s">
        <v>41</v>
      </c>
      <c r="E4954" t="s">
        <v>5276</v>
      </c>
      <c r="F4954" t="s">
        <v>5208</v>
      </c>
      <c r="G4954" t="s">
        <v>5</v>
      </c>
      <c r="H4954">
        <v>11550</v>
      </c>
      <c r="I4954">
        <v>0</v>
      </c>
      <c r="J4954">
        <v>0</v>
      </c>
      <c r="K4954">
        <v>0</v>
      </c>
      <c r="L4954">
        <v>0</v>
      </c>
      <c r="M4954">
        <v>0</v>
      </c>
      <c r="N4954">
        <v>0</v>
      </c>
      <c r="O4954">
        <v>0</v>
      </c>
      <c r="P4954">
        <v>0</v>
      </c>
      <c r="Q4954">
        <v>0</v>
      </c>
      <c r="R4954">
        <v>0</v>
      </c>
      <c r="S4954">
        <v>0</v>
      </c>
      <c r="T4954">
        <v>0</v>
      </c>
      <c r="U4954">
        <v>0</v>
      </c>
      <c r="V4954">
        <v>0</v>
      </c>
      <c r="W4954">
        <v>0</v>
      </c>
      <c r="X4954">
        <v>12600</v>
      </c>
      <c r="Y4954">
        <v>2540.08</v>
      </c>
      <c r="Z4954">
        <v>0</v>
      </c>
      <c r="AA4954">
        <v>0</v>
      </c>
      <c r="AB4954">
        <v>0</v>
      </c>
      <c r="AC4954">
        <v>0</v>
      </c>
      <c r="AD4954">
        <v>0</v>
      </c>
      <c r="AE4954">
        <v>0</v>
      </c>
      <c r="AF4954">
        <v>3311</v>
      </c>
      <c r="AG4954">
        <f t="shared" si="231"/>
        <v>30001.08</v>
      </c>
      <c r="AH4954">
        <v>0</v>
      </c>
      <c r="AI4954">
        <v>4829.5</v>
      </c>
      <c r="AJ4954">
        <v>882</v>
      </c>
      <c r="AK4954">
        <f t="shared" si="232"/>
        <v>5711.5</v>
      </c>
      <c r="AL4954">
        <f t="shared" si="233"/>
        <v>24289.58</v>
      </c>
    </row>
    <row r="4955" spans="1:38" x14ac:dyDescent="0.25">
      <c r="A4955">
        <v>104790</v>
      </c>
      <c r="B4955" t="s">
        <v>0</v>
      </c>
      <c r="C4955" t="s">
        <v>5324</v>
      </c>
      <c r="D4955" t="s">
        <v>59</v>
      </c>
      <c r="E4955" t="s">
        <v>5276</v>
      </c>
      <c r="F4955" t="s">
        <v>5208</v>
      </c>
      <c r="G4955" t="s">
        <v>5</v>
      </c>
      <c r="H4955">
        <v>8500</v>
      </c>
      <c r="I4955">
        <v>0</v>
      </c>
      <c r="J4955">
        <v>0</v>
      </c>
      <c r="K4955">
        <v>0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  <c r="R4955">
        <v>0</v>
      </c>
      <c r="S4955">
        <v>0</v>
      </c>
      <c r="T4955">
        <v>0</v>
      </c>
      <c r="U4955">
        <v>0</v>
      </c>
      <c r="V4955">
        <v>0</v>
      </c>
      <c r="W4955">
        <v>0</v>
      </c>
      <c r="X4955">
        <v>8500</v>
      </c>
      <c r="Y4955">
        <v>1751.76</v>
      </c>
      <c r="Z4955">
        <v>0</v>
      </c>
      <c r="AA4955">
        <v>0</v>
      </c>
      <c r="AB4955">
        <v>0</v>
      </c>
      <c r="AC4955">
        <v>0</v>
      </c>
      <c r="AD4955">
        <v>0</v>
      </c>
      <c r="AE4955">
        <v>0</v>
      </c>
      <c r="AF4955">
        <v>2436.66</v>
      </c>
      <c r="AG4955">
        <f t="shared" si="231"/>
        <v>21188.42</v>
      </c>
      <c r="AH4955">
        <v>0</v>
      </c>
      <c r="AI4955">
        <v>2935.11</v>
      </c>
      <c r="AJ4955">
        <v>595</v>
      </c>
      <c r="AK4955">
        <f t="shared" si="232"/>
        <v>3530.11</v>
      </c>
      <c r="AL4955">
        <f t="shared" si="233"/>
        <v>17658.309999999998</v>
      </c>
    </row>
    <row r="4956" spans="1:38" x14ac:dyDescent="0.25">
      <c r="A4956">
        <v>104791</v>
      </c>
      <c r="B4956" t="s">
        <v>0</v>
      </c>
      <c r="C4956" t="s">
        <v>5325</v>
      </c>
      <c r="D4956" t="s">
        <v>5264</v>
      </c>
      <c r="E4956" t="s">
        <v>5234</v>
      </c>
      <c r="F4956" t="s">
        <v>5208</v>
      </c>
      <c r="G4956" t="s">
        <v>5</v>
      </c>
      <c r="H4956">
        <v>11000</v>
      </c>
      <c r="I4956">
        <v>0</v>
      </c>
      <c r="J4956">
        <v>0</v>
      </c>
      <c r="K4956">
        <v>0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  <c r="R4956">
        <v>0</v>
      </c>
      <c r="S4956">
        <v>0</v>
      </c>
      <c r="T4956">
        <v>0</v>
      </c>
      <c r="U4956">
        <v>0</v>
      </c>
      <c r="V4956">
        <v>0</v>
      </c>
      <c r="W4956">
        <v>0</v>
      </c>
      <c r="X4956">
        <v>12000</v>
      </c>
      <c r="Y4956">
        <v>2397.7600000000002</v>
      </c>
      <c r="Z4956">
        <v>0</v>
      </c>
      <c r="AA4956">
        <v>0</v>
      </c>
      <c r="AB4956">
        <v>0</v>
      </c>
      <c r="AC4956">
        <v>0</v>
      </c>
      <c r="AD4956">
        <v>0</v>
      </c>
      <c r="AE4956">
        <v>0</v>
      </c>
      <c r="AF4956">
        <v>2866.66</v>
      </c>
      <c r="AG4956">
        <f t="shared" si="231"/>
        <v>28264.420000000002</v>
      </c>
      <c r="AH4956">
        <v>0</v>
      </c>
      <c r="AI4956">
        <v>4464.16</v>
      </c>
      <c r="AJ4956">
        <v>840</v>
      </c>
      <c r="AK4956">
        <f t="shared" si="232"/>
        <v>5304.16</v>
      </c>
      <c r="AL4956">
        <f t="shared" si="233"/>
        <v>22960.260000000002</v>
      </c>
    </row>
    <row r="4957" spans="1:38" x14ac:dyDescent="0.25">
      <c r="A4957">
        <v>105008</v>
      </c>
      <c r="B4957" t="s">
        <v>0</v>
      </c>
      <c r="C4957" t="s">
        <v>5326</v>
      </c>
      <c r="D4957" t="s">
        <v>5206</v>
      </c>
      <c r="E4957" t="s">
        <v>5207</v>
      </c>
      <c r="F4957" t="s">
        <v>5208</v>
      </c>
      <c r="G4957" t="s">
        <v>5</v>
      </c>
      <c r="H4957">
        <v>5946.3</v>
      </c>
      <c r="I4957">
        <v>0</v>
      </c>
      <c r="J4957">
        <v>0</v>
      </c>
      <c r="K4957">
        <v>0</v>
      </c>
      <c r="L4957">
        <v>0</v>
      </c>
      <c r="M4957">
        <v>0</v>
      </c>
      <c r="N4957">
        <v>0</v>
      </c>
      <c r="O4957">
        <v>0</v>
      </c>
      <c r="P4957">
        <v>900</v>
      </c>
      <c r="Q4957">
        <v>0</v>
      </c>
      <c r="R4957">
        <v>594.63</v>
      </c>
      <c r="S4957">
        <v>0</v>
      </c>
      <c r="T4957">
        <v>0</v>
      </c>
      <c r="U4957">
        <v>0</v>
      </c>
      <c r="V4957">
        <v>0</v>
      </c>
      <c r="W4957">
        <v>681.84</v>
      </c>
      <c r="X4957">
        <v>5946.3</v>
      </c>
      <c r="Y4957">
        <v>1289.69</v>
      </c>
      <c r="Z4957">
        <v>0</v>
      </c>
      <c r="AA4957">
        <v>0</v>
      </c>
      <c r="AB4957">
        <v>0</v>
      </c>
      <c r="AC4957">
        <v>0</v>
      </c>
      <c r="AD4957">
        <v>0</v>
      </c>
      <c r="AE4957">
        <v>0</v>
      </c>
      <c r="AF4957">
        <v>1704.6</v>
      </c>
      <c r="AG4957">
        <f t="shared" si="231"/>
        <v>17063.36</v>
      </c>
      <c r="AH4957">
        <v>0</v>
      </c>
      <c r="AI4957">
        <v>1733.77</v>
      </c>
      <c r="AJ4957">
        <v>416.24</v>
      </c>
      <c r="AK4957">
        <f t="shared" si="232"/>
        <v>2150.0100000000002</v>
      </c>
      <c r="AL4957">
        <f t="shared" si="233"/>
        <v>14913.35</v>
      </c>
    </row>
    <row r="4958" spans="1:38" x14ac:dyDescent="0.25">
      <c r="A4958">
        <v>105009</v>
      </c>
      <c r="B4958" t="s">
        <v>0</v>
      </c>
      <c r="C4958" t="s">
        <v>5327</v>
      </c>
      <c r="D4958" t="s">
        <v>5206</v>
      </c>
      <c r="E4958" t="s">
        <v>5207</v>
      </c>
      <c r="F4958" t="s">
        <v>5208</v>
      </c>
      <c r="G4958" t="s">
        <v>5</v>
      </c>
      <c r="H4958">
        <v>5946.3</v>
      </c>
      <c r="I4958">
        <v>0</v>
      </c>
      <c r="J4958">
        <v>0</v>
      </c>
      <c r="K4958">
        <v>0</v>
      </c>
      <c r="L4958">
        <v>0</v>
      </c>
      <c r="M4958">
        <v>0</v>
      </c>
      <c r="N4958">
        <v>0</v>
      </c>
      <c r="O4958">
        <v>0</v>
      </c>
      <c r="P4958">
        <v>900</v>
      </c>
      <c r="Q4958">
        <v>0</v>
      </c>
      <c r="R4958">
        <v>594.63</v>
      </c>
      <c r="S4958">
        <v>0</v>
      </c>
      <c r="T4958">
        <v>0</v>
      </c>
      <c r="U4958">
        <v>0</v>
      </c>
      <c r="V4958">
        <v>0</v>
      </c>
      <c r="W4958">
        <v>681.84</v>
      </c>
      <c r="X4958">
        <v>5946.3</v>
      </c>
      <c r="Y4958">
        <v>1289.69</v>
      </c>
      <c r="Z4958">
        <v>0</v>
      </c>
      <c r="AA4958">
        <v>0</v>
      </c>
      <c r="AB4958">
        <v>0</v>
      </c>
      <c r="AC4958">
        <v>0</v>
      </c>
      <c r="AD4958">
        <v>0</v>
      </c>
      <c r="AE4958">
        <v>0</v>
      </c>
      <c r="AF4958">
        <v>1704.6</v>
      </c>
      <c r="AG4958">
        <f t="shared" si="231"/>
        <v>17063.36</v>
      </c>
      <c r="AH4958">
        <v>0</v>
      </c>
      <c r="AI4958">
        <v>1733.77</v>
      </c>
      <c r="AJ4958">
        <v>416.24</v>
      </c>
      <c r="AK4958">
        <f t="shared" si="232"/>
        <v>2150.0100000000002</v>
      </c>
      <c r="AL4958">
        <f t="shared" si="233"/>
        <v>14913.35</v>
      </c>
    </row>
    <row r="4959" spans="1:38" x14ac:dyDescent="0.25">
      <c r="A4959">
        <v>105096</v>
      </c>
      <c r="B4959" t="s">
        <v>0</v>
      </c>
      <c r="C4959" t="s">
        <v>5328</v>
      </c>
      <c r="D4959" t="s">
        <v>41</v>
      </c>
      <c r="E4959" t="s">
        <v>5276</v>
      </c>
      <c r="F4959" t="s">
        <v>5208</v>
      </c>
      <c r="G4959" t="s">
        <v>5</v>
      </c>
      <c r="H4959">
        <v>9600</v>
      </c>
      <c r="I4959">
        <v>0</v>
      </c>
      <c r="J4959">
        <v>0</v>
      </c>
      <c r="K4959">
        <v>0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  <c r="R4959">
        <v>0</v>
      </c>
      <c r="S4959">
        <v>0</v>
      </c>
      <c r="T4959">
        <v>0</v>
      </c>
      <c r="U4959">
        <v>13.49</v>
      </c>
      <c r="V4959">
        <v>0</v>
      </c>
      <c r="W4959">
        <v>0</v>
      </c>
      <c r="X4959">
        <v>9600</v>
      </c>
      <c r="Y4959">
        <v>1966.73</v>
      </c>
      <c r="Z4959">
        <v>0</v>
      </c>
      <c r="AA4959">
        <v>0</v>
      </c>
      <c r="AB4959">
        <v>0</v>
      </c>
      <c r="AC4959">
        <v>0</v>
      </c>
      <c r="AD4959">
        <v>0</v>
      </c>
      <c r="AE4959">
        <v>0</v>
      </c>
      <c r="AF4959">
        <v>2752</v>
      </c>
      <c r="AG4959">
        <f t="shared" si="231"/>
        <v>23932.219999999998</v>
      </c>
      <c r="AH4959">
        <v>0</v>
      </c>
      <c r="AI4959">
        <v>2104.08</v>
      </c>
      <c r="AJ4959">
        <v>672</v>
      </c>
      <c r="AK4959">
        <f t="shared" si="232"/>
        <v>2776.08</v>
      </c>
      <c r="AL4959">
        <f t="shared" si="233"/>
        <v>21156.14</v>
      </c>
    </row>
    <row r="4960" spans="1:38" x14ac:dyDescent="0.25">
      <c r="A4960">
        <v>105114</v>
      </c>
      <c r="B4960" t="s">
        <v>0</v>
      </c>
      <c r="C4960" t="s">
        <v>5329</v>
      </c>
      <c r="D4960" t="s">
        <v>49</v>
      </c>
      <c r="E4960" t="s">
        <v>5234</v>
      </c>
      <c r="F4960" t="s">
        <v>5208</v>
      </c>
      <c r="G4960" t="s">
        <v>5</v>
      </c>
      <c r="H4960">
        <v>8500</v>
      </c>
      <c r="I4960">
        <v>0</v>
      </c>
      <c r="J4960">
        <v>0</v>
      </c>
      <c r="K4960">
        <v>0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  <c r="S4960">
        <v>0</v>
      </c>
      <c r="T4960">
        <v>0</v>
      </c>
      <c r="U4960">
        <v>0</v>
      </c>
      <c r="V4960">
        <v>0</v>
      </c>
      <c r="W4960">
        <v>0</v>
      </c>
      <c r="X4960">
        <v>8500</v>
      </c>
      <c r="Y4960">
        <v>1751.76</v>
      </c>
      <c r="Z4960">
        <v>0</v>
      </c>
      <c r="AA4960">
        <v>0</v>
      </c>
      <c r="AB4960">
        <v>0</v>
      </c>
      <c r="AC4960">
        <v>0</v>
      </c>
      <c r="AD4960">
        <v>0</v>
      </c>
      <c r="AE4960">
        <v>0</v>
      </c>
      <c r="AF4960">
        <v>2436.66</v>
      </c>
      <c r="AG4960">
        <f t="shared" si="231"/>
        <v>21188.42</v>
      </c>
      <c r="AH4960">
        <v>0</v>
      </c>
      <c r="AI4960">
        <v>2935.11</v>
      </c>
      <c r="AJ4960">
        <v>595</v>
      </c>
      <c r="AK4960">
        <f t="shared" si="232"/>
        <v>3530.11</v>
      </c>
      <c r="AL4960">
        <f t="shared" si="233"/>
        <v>17658.309999999998</v>
      </c>
    </row>
    <row r="4961" spans="1:38" x14ac:dyDescent="0.25">
      <c r="A4961">
        <v>105413</v>
      </c>
      <c r="B4961" t="s">
        <v>0</v>
      </c>
      <c r="C4961" t="s">
        <v>5330</v>
      </c>
      <c r="D4961" t="s">
        <v>5206</v>
      </c>
      <c r="E4961" t="s">
        <v>5207</v>
      </c>
      <c r="F4961" t="s">
        <v>5208</v>
      </c>
      <c r="G4961" t="s">
        <v>5</v>
      </c>
      <c r="H4961">
        <v>5203.01</v>
      </c>
      <c r="I4961">
        <v>0</v>
      </c>
      <c r="J4961">
        <v>0</v>
      </c>
      <c r="K4961">
        <v>0</v>
      </c>
      <c r="L4961">
        <v>0</v>
      </c>
      <c r="M4961">
        <v>0</v>
      </c>
      <c r="N4961">
        <v>0</v>
      </c>
      <c r="O4961">
        <v>0</v>
      </c>
      <c r="P4961">
        <v>900</v>
      </c>
      <c r="Q4961">
        <v>0</v>
      </c>
      <c r="R4961">
        <v>346.87</v>
      </c>
      <c r="S4961">
        <v>0</v>
      </c>
      <c r="T4961">
        <v>0</v>
      </c>
      <c r="U4961">
        <v>0</v>
      </c>
      <c r="V4961">
        <v>0</v>
      </c>
      <c r="W4961">
        <v>681.84</v>
      </c>
      <c r="X4961">
        <v>5946.3</v>
      </c>
      <c r="Y4961">
        <v>1130.92</v>
      </c>
      <c r="Z4961">
        <v>0</v>
      </c>
      <c r="AA4961">
        <v>0</v>
      </c>
      <c r="AB4961">
        <v>0</v>
      </c>
      <c r="AC4961">
        <v>0</v>
      </c>
      <c r="AD4961">
        <v>0</v>
      </c>
      <c r="AE4961">
        <v>0</v>
      </c>
      <c r="AF4961">
        <v>1704.6</v>
      </c>
      <c r="AG4961">
        <f t="shared" si="231"/>
        <v>15913.54</v>
      </c>
      <c r="AH4961">
        <v>0</v>
      </c>
      <c r="AI4961">
        <v>1561.52</v>
      </c>
      <c r="AJ4961">
        <v>416.24</v>
      </c>
      <c r="AK4961">
        <f t="shared" si="232"/>
        <v>1977.76</v>
      </c>
      <c r="AL4961">
        <f t="shared" si="233"/>
        <v>13935.78</v>
      </c>
    </row>
    <row r="4962" spans="1:38" x14ac:dyDescent="0.25">
      <c r="A4962">
        <v>105523</v>
      </c>
      <c r="B4962" t="s">
        <v>0</v>
      </c>
      <c r="C4962" t="s">
        <v>5331</v>
      </c>
      <c r="D4962" t="s">
        <v>297</v>
      </c>
      <c r="E4962" t="s">
        <v>5234</v>
      </c>
      <c r="F4962" t="s">
        <v>5208</v>
      </c>
      <c r="G4962" t="s">
        <v>5</v>
      </c>
      <c r="H4962">
        <v>32500</v>
      </c>
      <c r="I4962">
        <v>0</v>
      </c>
      <c r="J4962">
        <v>0</v>
      </c>
      <c r="K4962">
        <v>0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  <c r="S4962">
        <v>0</v>
      </c>
      <c r="T4962">
        <v>0</v>
      </c>
      <c r="U4962">
        <v>0</v>
      </c>
      <c r="V4962">
        <v>0</v>
      </c>
      <c r="W4962">
        <v>0</v>
      </c>
      <c r="X4962">
        <v>19500</v>
      </c>
      <c r="Y4962">
        <v>9930</v>
      </c>
      <c r="Z4962">
        <v>0</v>
      </c>
      <c r="AA4962">
        <v>0</v>
      </c>
      <c r="AB4962">
        <v>0</v>
      </c>
      <c r="AC4962">
        <v>0</v>
      </c>
      <c r="AD4962">
        <v>0</v>
      </c>
      <c r="AE4962">
        <v>0</v>
      </c>
      <c r="AF4962">
        <v>0</v>
      </c>
      <c r="AG4962">
        <f t="shared" si="231"/>
        <v>61930</v>
      </c>
      <c r="AH4962">
        <v>0</v>
      </c>
      <c r="AI4962">
        <v>13940.45</v>
      </c>
      <c r="AJ4962">
        <v>1365</v>
      </c>
      <c r="AK4962">
        <f t="shared" si="232"/>
        <v>15305.45</v>
      </c>
      <c r="AL4962">
        <f t="shared" si="233"/>
        <v>46624.55</v>
      </c>
    </row>
    <row r="4963" spans="1:38" x14ac:dyDescent="0.25">
      <c r="A4963">
        <v>105524</v>
      </c>
      <c r="B4963" t="s">
        <v>0</v>
      </c>
      <c r="C4963" t="s">
        <v>5332</v>
      </c>
      <c r="D4963" t="s">
        <v>262</v>
      </c>
      <c r="E4963" t="s">
        <v>5207</v>
      </c>
      <c r="F4963" t="s">
        <v>5208</v>
      </c>
      <c r="G4963" t="s">
        <v>5</v>
      </c>
      <c r="H4963">
        <v>15000</v>
      </c>
      <c r="I4963">
        <v>0</v>
      </c>
      <c r="J4963">
        <v>0</v>
      </c>
      <c r="K4963">
        <v>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  <c r="S4963">
        <v>0</v>
      </c>
      <c r="T4963">
        <v>0</v>
      </c>
      <c r="U4963">
        <v>0</v>
      </c>
      <c r="V4963">
        <v>0</v>
      </c>
      <c r="W4963">
        <v>0</v>
      </c>
      <c r="X4963">
        <v>18000</v>
      </c>
      <c r="Y4963">
        <v>3485.21</v>
      </c>
      <c r="Z4963">
        <v>0</v>
      </c>
      <c r="AA4963">
        <v>0</v>
      </c>
      <c r="AB4963">
        <v>0</v>
      </c>
      <c r="AC4963">
        <v>0</v>
      </c>
      <c r="AD4963">
        <v>0</v>
      </c>
      <c r="AE4963">
        <v>0</v>
      </c>
      <c r="AF4963">
        <v>5160</v>
      </c>
      <c r="AG4963">
        <f t="shared" si="231"/>
        <v>41645.21</v>
      </c>
      <c r="AH4963">
        <v>0</v>
      </c>
      <c r="AI4963">
        <v>7323.09</v>
      </c>
      <c r="AJ4963">
        <v>1260</v>
      </c>
      <c r="AK4963">
        <f t="shared" si="232"/>
        <v>8583.09</v>
      </c>
      <c r="AL4963">
        <f t="shared" si="233"/>
        <v>33062.119999999995</v>
      </c>
    </row>
    <row r="4964" spans="1:38" x14ac:dyDescent="0.25">
      <c r="A4964">
        <v>105525</v>
      </c>
      <c r="B4964" t="s">
        <v>0</v>
      </c>
      <c r="C4964" t="s">
        <v>5333</v>
      </c>
      <c r="D4964" t="s">
        <v>5206</v>
      </c>
      <c r="E4964" t="s">
        <v>5207</v>
      </c>
      <c r="F4964" t="s">
        <v>5208</v>
      </c>
      <c r="G4964" t="s">
        <v>5</v>
      </c>
      <c r="H4964">
        <v>4955.25</v>
      </c>
      <c r="I4964">
        <v>0</v>
      </c>
      <c r="J4964">
        <v>0</v>
      </c>
      <c r="K4964">
        <v>0</v>
      </c>
      <c r="L4964">
        <v>0</v>
      </c>
      <c r="M4964">
        <v>0</v>
      </c>
      <c r="N4964">
        <v>0</v>
      </c>
      <c r="O4964">
        <v>0</v>
      </c>
      <c r="P4964">
        <v>900</v>
      </c>
      <c r="Q4964">
        <v>0</v>
      </c>
      <c r="R4964">
        <v>247.76</v>
      </c>
      <c r="S4964">
        <v>0</v>
      </c>
      <c r="T4964">
        <v>0</v>
      </c>
      <c r="U4964">
        <v>0</v>
      </c>
      <c r="V4964">
        <v>0</v>
      </c>
      <c r="W4964">
        <v>681.84</v>
      </c>
      <c r="X4964">
        <v>5946.3</v>
      </c>
      <c r="Y4964">
        <v>1078</v>
      </c>
      <c r="Z4964">
        <v>0</v>
      </c>
      <c r="AA4964">
        <v>0</v>
      </c>
      <c r="AB4964">
        <v>0</v>
      </c>
      <c r="AC4964">
        <v>0</v>
      </c>
      <c r="AD4964">
        <v>0</v>
      </c>
      <c r="AE4964">
        <v>0</v>
      </c>
      <c r="AF4964">
        <v>1704.6</v>
      </c>
      <c r="AG4964">
        <f t="shared" si="231"/>
        <v>15513.750000000002</v>
      </c>
      <c r="AH4964">
        <v>0</v>
      </c>
      <c r="AI4964">
        <v>1503.21</v>
      </c>
      <c r="AJ4964">
        <v>416.24</v>
      </c>
      <c r="AK4964">
        <f t="shared" si="232"/>
        <v>1919.45</v>
      </c>
      <c r="AL4964">
        <f t="shared" si="233"/>
        <v>13594.300000000001</v>
      </c>
    </row>
    <row r="4965" spans="1:38" x14ac:dyDescent="0.25">
      <c r="A4965">
        <v>105649</v>
      </c>
      <c r="B4965" t="s">
        <v>0</v>
      </c>
      <c r="C4965" t="s">
        <v>5334</v>
      </c>
      <c r="D4965" t="s">
        <v>97</v>
      </c>
      <c r="E4965" t="s">
        <v>5234</v>
      </c>
      <c r="F4965" t="s">
        <v>5208</v>
      </c>
      <c r="G4965" t="s">
        <v>5</v>
      </c>
      <c r="H4965">
        <v>17250</v>
      </c>
      <c r="I4965">
        <v>0</v>
      </c>
      <c r="J4965">
        <v>0</v>
      </c>
      <c r="K4965">
        <v>0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  <c r="S4965">
        <v>0</v>
      </c>
      <c r="T4965">
        <v>0</v>
      </c>
      <c r="U4965">
        <v>0</v>
      </c>
      <c r="V4965">
        <v>0</v>
      </c>
      <c r="W4965">
        <v>0</v>
      </c>
      <c r="X4965">
        <v>11500</v>
      </c>
      <c r="Y4965">
        <v>4544.05</v>
      </c>
      <c r="Z4965">
        <v>0</v>
      </c>
      <c r="AA4965">
        <v>0</v>
      </c>
      <c r="AB4965">
        <v>0</v>
      </c>
      <c r="AC4965">
        <v>0</v>
      </c>
      <c r="AD4965">
        <v>0</v>
      </c>
      <c r="AE4965">
        <v>0</v>
      </c>
      <c r="AF4965">
        <v>0</v>
      </c>
      <c r="AG4965">
        <f t="shared" si="231"/>
        <v>33294.050000000003</v>
      </c>
      <c r="AH4965">
        <v>0</v>
      </c>
      <c r="AI4965">
        <v>6469.97</v>
      </c>
      <c r="AJ4965">
        <v>805</v>
      </c>
      <c r="AK4965">
        <f t="shared" si="232"/>
        <v>7274.97</v>
      </c>
      <c r="AL4965">
        <f t="shared" si="233"/>
        <v>26019.08</v>
      </c>
    </row>
    <row r="4966" spans="1:38" x14ac:dyDescent="0.25">
      <c r="A4966">
        <v>105922</v>
      </c>
      <c r="B4966" t="s">
        <v>0</v>
      </c>
      <c r="C4966" t="s">
        <v>5335</v>
      </c>
      <c r="D4966" t="s">
        <v>5264</v>
      </c>
      <c r="E4966" t="s">
        <v>5234</v>
      </c>
      <c r="F4966" t="s">
        <v>5208</v>
      </c>
      <c r="G4966" t="s">
        <v>5</v>
      </c>
      <c r="H4966">
        <v>6000</v>
      </c>
      <c r="I4966">
        <v>0</v>
      </c>
      <c r="J4966">
        <v>0</v>
      </c>
      <c r="K4966">
        <v>0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  <c r="S4966">
        <v>0</v>
      </c>
      <c r="T4966">
        <v>0</v>
      </c>
      <c r="U4966">
        <v>0</v>
      </c>
      <c r="V4966">
        <v>0</v>
      </c>
      <c r="W4966">
        <v>0</v>
      </c>
      <c r="X4966">
        <v>16000</v>
      </c>
      <c r="Y4966">
        <v>1308.1600000000001</v>
      </c>
      <c r="Z4966">
        <v>0</v>
      </c>
      <c r="AA4966">
        <v>0</v>
      </c>
      <c r="AB4966">
        <v>0</v>
      </c>
      <c r="AC4966">
        <v>0</v>
      </c>
      <c r="AD4966">
        <v>0</v>
      </c>
      <c r="AE4966">
        <v>0</v>
      </c>
      <c r="AF4966">
        <v>0</v>
      </c>
      <c r="AG4966">
        <f t="shared" si="231"/>
        <v>23308.16</v>
      </c>
      <c r="AH4966">
        <v>0</v>
      </c>
      <c r="AI4966">
        <v>3616.64</v>
      </c>
      <c r="AJ4966">
        <v>1120</v>
      </c>
      <c r="AK4966">
        <f t="shared" si="232"/>
        <v>4736.6399999999994</v>
      </c>
      <c r="AL4966">
        <f t="shared" si="233"/>
        <v>18571.52</v>
      </c>
    </row>
    <row r="4967" spans="1:38" x14ac:dyDescent="0.25">
      <c r="A4967">
        <v>110033</v>
      </c>
      <c r="B4967" t="s">
        <v>0</v>
      </c>
      <c r="C4967" t="s">
        <v>5336</v>
      </c>
      <c r="D4967" t="s">
        <v>5337</v>
      </c>
      <c r="E4967" t="s">
        <v>5276</v>
      </c>
      <c r="F4967" t="s">
        <v>5208</v>
      </c>
      <c r="G4967" t="s">
        <v>5</v>
      </c>
      <c r="H4967">
        <v>16666.68</v>
      </c>
      <c r="I4967">
        <v>0</v>
      </c>
      <c r="J4967">
        <v>0</v>
      </c>
      <c r="K4967">
        <v>0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  <c r="S4967">
        <v>0</v>
      </c>
      <c r="T4967">
        <v>0</v>
      </c>
      <c r="U4967">
        <v>0</v>
      </c>
      <c r="V4967">
        <v>0</v>
      </c>
      <c r="W4967">
        <v>0</v>
      </c>
      <c r="X4967">
        <v>100000.1</v>
      </c>
      <c r="Y4967">
        <v>5666.67</v>
      </c>
      <c r="Z4967">
        <v>0</v>
      </c>
      <c r="AA4967">
        <v>0</v>
      </c>
      <c r="AB4967">
        <v>0</v>
      </c>
      <c r="AC4967">
        <v>0</v>
      </c>
      <c r="AD4967">
        <v>0</v>
      </c>
      <c r="AE4967">
        <v>0</v>
      </c>
      <c r="AF4967">
        <v>0</v>
      </c>
      <c r="AG4967">
        <f t="shared" si="231"/>
        <v>122333.45</v>
      </c>
      <c r="AH4967">
        <v>0</v>
      </c>
      <c r="AI4967">
        <v>33070.94</v>
      </c>
      <c r="AJ4967">
        <v>7000</v>
      </c>
      <c r="AK4967">
        <f t="shared" si="232"/>
        <v>40070.94</v>
      </c>
      <c r="AL4967">
        <f t="shared" si="233"/>
        <v>82262.509999999995</v>
      </c>
    </row>
    <row r="4968" spans="1:38" x14ac:dyDescent="0.25">
      <c r="A4968">
        <v>110072</v>
      </c>
      <c r="B4968" t="s">
        <v>0</v>
      </c>
      <c r="C4968" t="s">
        <v>5338</v>
      </c>
      <c r="D4968" t="s">
        <v>117</v>
      </c>
      <c r="E4968" t="s">
        <v>5234</v>
      </c>
      <c r="F4968" t="s">
        <v>5208</v>
      </c>
      <c r="G4968" t="s">
        <v>5</v>
      </c>
      <c r="H4968">
        <v>9375</v>
      </c>
      <c r="I4968">
        <v>0</v>
      </c>
      <c r="J4968">
        <v>0</v>
      </c>
      <c r="K4968">
        <v>0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  <c r="S4968">
        <v>0</v>
      </c>
      <c r="T4968">
        <v>0</v>
      </c>
      <c r="U4968">
        <v>0</v>
      </c>
      <c r="V4968">
        <v>0</v>
      </c>
      <c r="W4968">
        <v>0</v>
      </c>
      <c r="X4968">
        <v>75000</v>
      </c>
      <c r="Y4968">
        <v>3020.83</v>
      </c>
      <c r="Z4968">
        <v>0</v>
      </c>
      <c r="AA4968">
        <v>0</v>
      </c>
      <c r="AB4968">
        <v>0</v>
      </c>
      <c r="AC4968">
        <v>0</v>
      </c>
      <c r="AD4968">
        <v>0</v>
      </c>
      <c r="AE4968">
        <v>0</v>
      </c>
      <c r="AF4968">
        <v>0</v>
      </c>
      <c r="AG4968">
        <f t="shared" si="231"/>
        <v>87395.83</v>
      </c>
      <c r="AH4968">
        <v>0</v>
      </c>
      <c r="AI4968">
        <v>22091.73</v>
      </c>
      <c r="AJ4968">
        <v>5250</v>
      </c>
      <c r="AK4968">
        <f t="shared" si="232"/>
        <v>27341.73</v>
      </c>
      <c r="AL4968">
        <f t="shared" si="233"/>
        <v>60054.100000000006</v>
      </c>
    </row>
    <row r="4969" spans="1:38" x14ac:dyDescent="0.25">
      <c r="A4969">
        <v>110096</v>
      </c>
      <c r="B4969" t="s">
        <v>0</v>
      </c>
      <c r="C4969" t="s">
        <v>5339</v>
      </c>
      <c r="D4969" t="s">
        <v>117</v>
      </c>
      <c r="E4969" t="s">
        <v>5262</v>
      </c>
      <c r="F4969" t="s">
        <v>5208</v>
      </c>
      <c r="G4969" t="s">
        <v>5</v>
      </c>
      <c r="H4969">
        <v>8125</v>
      </c>
      <c r="I4969">
        <v>0</v>
      </c>
      <c r="J4969">
        <v>0</v>
      </c>
      <c r="K4969">
        <v>0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  <c r="S4969">
        <v>0</v>
      </c>
      <c r="T4969">
        <v>0</v>
      </c>
      <c r="U4969">
        <v>0</v>
      </c>
      <c r="V4969">
        <v>0</v>
      </c>
      <c r="W4969">
        <v>0</v>
      </c>
      <c r="X4969">
        <v>65000</v>
      </c>
      <c r="Y4969">
        <v>2600</v>
      </c>
      <c r="Z4969">
        <v>0</v>
      </c>
      <c r="AA4969">
        <v>0</v>
      </c>
      <c r="AB4969">
        <v>0</v>
      </c>
      <c r="AC4969">
        <v>0</v>
      </c>
      <c r="AD4969">
        <v>0</v>
      </c>
      <c r="AE4969">
        <v>0</v>
      </c>
      <c r="AF4969">
        <v>0</v>
      </c>
      <c r="AG4969">
        <f t="shared" si="231"/>
        <v>75725</v>
      </c>
      <c r="AH4969">
        <v>0</v>
      </c>
      <c r="AI4969">
        <v>18470.900000000001</v>
      </c>
      <c r="AJ4969">
        <v>4550</v>
      </c>
      <c r="AK4969">
        <f t="shared" si="232"/>
        <v>23020.9</v>
      </c>
      <c r="AL4969">
        <f t="shared" si="233"/>
        <v>52704.1</v>
      </c>
    </row>
    <row r="4970" spans="1:38" x14ac:dyDescent="0.25">
      <c r="A4970">
        <v>110314</v>
      </c>
      <c r="B4970" t="s">
        <v>0</v>
      </c>
      <c r="C4970" t="s">
        <v>5340</v>
      </c>
      <c r="D4970" t="s">
        <v>97</v>
      </c>
      <c r="E4970" t="s">
        <v>5276</v>
      </c>
      <c r="F4970" t="s">
        <v>5208</v>
      </c>
      <c r="G4970" t="s">
        <v>5</v>
      </c>
      <c r="H4970">
        <v>4375.01</v>
      </c>
      <c r="I4970">
        <v>0</v>
      </c>
      <c r="J4970">
        <v>0</v>
      </c>
      <c r="K4970">
        <v>0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  <c r="S4970">
        <v>0</v>
      </c>
      <c r="T4970">
        <v>0</v>
      </c>
      <c r="U4970">
        <v>0</v>
      </c>
      <c r="V4970">
        <v>0</v>
      </c>
      <c r="W4970">
        <v>0</v>
      </c>
      <c r="X4970">
        <v>35000.1</v>
      </c>
      <c r="Y4970">
        <v>1312.5</v>
      </c>
      <c r="Z4970">
        <v>0</v>
      </c>
      <c r="AA4970">
        <v>0</v>
      </c>
      <c r="AB4970">
        <v>0</v>
      </c>
      <c r="AC4970">
        <v>0</v>
      </c>
      <c r="AD4970">
        <v>0</v>
      </c>
      <c r="AE4970">
        <v>0</v>
      </c>
      <c r="AF4970">
        <v>0</v>
      </c>
      <c r="AG4970">
        <f t="shared" si="231"/>
        <v>40687.61</v>
      </c>
      <c r="AH4970">
        <v>0</v>
      </c>
      <c r="AI4970">
        <v>8133.43</v>
      </c>
      <c r="AJ4970">
        <v>2450</v>
      </c>
      <c r="AK4970">
        <f t="shared" si="232"/>
        <v>10583.43</v>
      </c>
      <c r="AL4970">
        <f t="shared" si="233"/>
        <v>30104.18</v>
      </c>
    </row>
    <row r="4971" spans="1:38" x14ac:dyDescent="0.25">
      <c r="A4971">
        <v>110475</v>
      </c>
      <c r="B4971" t="s">
        <v>0</v>
      </c>
      <c r="C4971" t="s">
        <v>5341</v>
      </c>
      <c r="D4971" t="s">
        <v>57</v>
      </c>
      <c r="E4971" t="s">
        <v>5262</v>
      </c>
      <c r="F4971" t="s">
        <v>5208</v>
      </c>
      <c r="G4971" t="s">
        <v>5</v>
      </c>
      <c r="H4971">
        <v>0</v>
      </c>
      <c r="I4971">
        <v>0</v>
      </c>
      <c r="J4971">
        <v>0</v>
      </c>
      <c r="K4971">
        <v>0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  <c r="S4971">
        <v>0</v>
      </c>
      <c r="T4971">
        <v>0</v>
      </c>
      <c r="U4971">
        <v>0</v>
      </c>
      <c r="V4971">
        <v>0</v>
      </c>
      <c r="W4971">
        <v>0</v>
      </c>
      <c r="X4971">
        <v>6000</v>
      </c>
      <c r="Y4971">
        <v>0</v>
      </c>
      <c r="Z4971">
        <v>0</v>
      </c>
      <c r="AA4971">
        <v>0</v>
      </c>
      <c r="AB4971">
        <v>0</v>
      </c>
      <c r="AC4971">
        <v>6000</v>
      </c>
      <c r="AD4971">
        <v>0</v>
      </c>
      <c r="AE4971">
        <v>0</v>
      </c>
      <c r="AF4971">
        <v>0</v>
      </c>
      <c r="AG4971">
        <f t="shared" si="231"/>
        <v>12000</v>
      </c>
      <c r="AH4971">
        <v>0</v>
      </c>
      <c r="AI4971">
        <v>1454.08</v>
      </c>
      <c r="AJ4971">
        <v>840</v>
      </c>
      <c r="AK4971">
        <f t="shared" si="232"/>
        <v>2294.08</v>
      </c>
      <c r="AL4971">
        <f t="shared" si="233"/>
        <v>9705.92</v>
      </c>
    </row>
    <row r="4972" spans="1:38" x14ac:dyDescent="0.25">
      <c r="A4972">
        <v>110476</v>
      </c>
      <c r="B4972" t="s">
        <v>0</v>
      </c>
      <c r="C4972" t="s">
        <v>5342</v>
      </c>
      <c r="D4972" t="s">
        <v>57</v>
      </c>
      <c r="E4972" t="s">
        <v>5262</v>
      </c>
      <c r="F4972" t="s">
        <v>5208</v>
      </c>
      <c r="G4972" t="s">
        <v>5</v>
      </c>
      <c r="H4972">
        <v>0</v>
      </c>
      <c r="I4972">
        <v>0</v>
      </c>
      <c r="J4972">
        <v>0</v>
      </c>
      <c r="K4972">
        <v>0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  <c r="S4972">
        <v>0</v>
      </c>
      <c r="T4972">
        <v>0</v>
      </c>
      <c r="U4972">
        <v>0</v>
      </c>
      <c r="V4972">
        <v>0</v>
      </c>
      <c r="W4972">
        <v>0</v>
      </c>
      <c r="X4972">
        <v>6000</v>
      </c>
      <c r="Y4972">
        <v>0</v>
      </c>
      <c r="Z4972">
        <v>0</v>
      </c>
      <c r="AA4972">
        <v>0</v>
      </c>
      <c r="AB4972">
        <v>0</v>
      </c>
      <c r="AC4972">
        <v>0</v>
      </c>
      <c r="AD4972">
        <v>0</v>
      </c>
      <c r="AE4972">
        <v>0</v>
      </c>
      <c r="AF4972">
        <v>0</v>
      </c>
      <c r="AG4972">
        <f t="shared" si="231"/>
        <v>6000</v>
      </c>
      <c r="AH4972">
        <v>0</v>
      </c>
      <c r="AI4972">
        <v>727.04</v>
      </c>
      <c r="AJ4972">
        <v>420</v>
      </c>
      <c r="AK4972">
        <f t="shared" si="232"/>
        <v>1147.04</v>
      </c>
      <c r="AL4972">
        <f t="shared" si="233"/>
        <v>4852.96</v>
      </c>
    </row>
    <row r="4973" spans="1:38" x14ac:dyDescent="0.25">
      <c r="A4973">
        <v>110493</v>
      </c>
      <c r="B4973" t="s">
        <v>0</v>
      </c>
      <c r="C4973" t="s">
        <v>5343</v>
      </c>
      <c r="D4973" t="s">
        <v>5344</v>
      </c>
      <c r="E4973" t="s">
        <v>5234</v>
      </c>
      <c r="F4973" t="s">
        <v>5208</v>
      </c>
      <c r="G4973" t="s">
        <v>5</v>
      </c>
      <c r="H4973">
        <v>0</v>
      </c>
      <c r="I4973">
        <v>0</v>
      </c>
      <c r="J4973">
        <v>0</v>
      </c>
      <c r="K4973">
        <v>0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  <c r="S4973">
        <v>0</v>
      </c>
      <c r="T4973">
        <v>0</v>
      </c>
      <c r="U4973">
        <v>0</v>
      </c>
      <c r="V4973">
        <v>0</v>
      </c>
      <c r="W4973">
        <v>0</v>
      </c>
      <c r="X4973">
        <v>20000</v>
      </c>
      <c r="Y4973">
        <v>0</v>
      </c>
      <c r="Z4973">
        <v>0</v>
      </c>
      <c r="AA4973">
        <v>0</v>
      </c>
      <c r="AB4973">
        <v>0</v>
      </c>
      <c r="AC4973">
        <v>0</v>
      </c>
      <c r="AD4973">
        <v>0</v>
      </c>
      <c r="AE4973">
        <v>0</v>
      </c>
      <c r="AF4973">
        <v>0</v>
      </c>
      <c r="AG4973">
        <f t="shared" si="231"/>
        <v>20000</v>
      </c>
      <c r="AH4973">
        <v>0</v>
      </c>
      <c r="AI4973">
        <v>4160.45</v>
      </c>
      <c r="AJ4973">
        <v>1400</v>
      </c>
      <c r="AK4973">
        <f t="shared" si="232"/>
        <v>5560.45</v>
      </c>
      <c r="AL4973">
        <f t="shared" si="233"/>
        <v>14439.55</v>
      </c>
    </row>
    <row r="4974" spans="1:38" x14ac:dyDescent="0.25">
      <c r="A4974">
        <v>110501</v>
      </c>
      <c r="B4974" t="s">
        <v>0</v>
      </c>
      <c r="C4974" t="s">
        <v>5345</v>
      </c>
      <c r="D4974" t="s">
        <v>5206</v>
      </c>
      <c r="E4974" t="s">
        <v>5207</v>
      </c>
      <c r="F4974" t="s">
        <v>5208</v>
      </c>
      <c r="G4974" t="s">
        <v>5</v>
      </c>
      <c r="H4974">
        <v>0</v>
      </c>
      <c r="I4974">
        <v>0</v>
      </c>
      <c r="J4974">
        <v>0</v>
      </c>
      <c r="K4974">
        <v>0</v>
      </c>
      <c r="L4974">
        <v>0</v>
      </c>
      <c r="M4974">
        <v>0</v>
      </c>
      <c r="N4974">
        <v>0</v>
      </c>
      <c r="O4974">
        <v>0</v>
      </c>
      <c r="P4974">
        <v>0</v>
      </c>
      <c r="Q4974">
        <v>0</v>
      </c>
      <c r="R4974">
        <v>0</v>
      </c>
      <c r="S4974">
        <v>0</v>
      </c>
      <c r="T4974">
        <v>0</v>
      </c>
      <c r="U4974">
        <v>0</v>
      </c>
      <c r="V4974">
        <v>0</v>
      </c>
      <c r="W4974">
        <v>0</v>
      </c>
      <c r="X4974">
        <v>3000</v>
      </c>
      <c r="Y4974">
        <v>0</v>
      </c>
      <c r="Z4974">
        <v>0</v>
      </c>
      <c r="AA4974">
        <v>0</v>
      </c>
      <c r="AB4974">
        <v>0</v>
      </c>
      <c r="AC4974">
        <v>0</v>
      </c>
      <c r="AD4974">
        <v>0</v>
      </c>
      <c r="AE4974">
        <v>0</v>
      </c>
      <c r="AF4974">
        <v>0</v>
      </c>
      <c r="AG4974">
        <f t="shared" si="231"/>
        <v>3000</v>
      </c>
      <c r="AH4974">
        <v>0</v>
      </c>
      <c r="AI4974">
        <v>73.650000000000006</v>
      </c>
      <c r="AJ4974">
        <v>210</v>
      </c>
      <c r="AK4974">
        <f t="shared" si="232"/>
        <v>283.64999999999998</v>
      </c>
      <c r="AL4974">
        <f t="shared" si="233"/>
        <v>2716.35</v>
      </c>
    </row>
    <row r="4975" spans="1:38" x14ac:dyDescent="0.25">
      <c r="A4975">
        <v>11383</v>
      </c>
      <c r="B4975" t="s">
        <v>0</v>
      </c>
      <c r="C4975" t="s">
        <v>5346</v>
      </c>
      <c r="D4975" t="s">
        <v>41</v>
      </c>
      <c r="E4975" t="s">
        <v>5347</v>
      </c>
      <c r="F4975" t="s">
        <v>5348</v>
      </c>
      <c r="G4975">
        <v>1</v>
      </c>
      <c r="H4975">
        <v>6625.91</v>
      </c>
      <c r="I4975">
        <v>0</v>
      </c>
      <c r="J4975">
        <v>260</v>
      </c>
      <c r="K4975">
        <v>0</v>
      </c>
      <c r="L4975">
        <v>0</v>
      </c>
      <c r="M4975">
        <v>0</v>
      </c>
      <c r="N4975">
        <v>0</v>
      </c>
      <c r="O4975">
        <v>0</v>
      </c>
      <c r="P4975">
        <v>0</v>
      </c>
      <c r="Q4975">
        <v>0</v>
      </c>
      <c r="R4975">
        <v>0</v>
      </c>
      <c r="S4975">
        <v>0</v>
      </c>
      <c r="T4975">
        <v>0</v>
      </c>
      <c r="U4975">
        <v>176.02</v>
      </c>
      <c r="V4975">
        <v>0</v>
      </c>
      <c r="W4975">
        <v>0</v>
      </c>
      <c r="X4975">
        <v>6625.92</v>
      </c>
      <c r="Y4975">
        <v>1191.1400000000001</v>
      </c>
      <c r="Z4975">
        <v>0</v>
      </c>
      <c r="AA4975">
        <v>0</v>
      </c>
      <c r="AB4975">
        <v>1489.63</v>
      </c>
      <c r="AC4975">
        <v>0</v>
      </c>
      <c r="AD4975">
        <v>0</v>
      </c>
      <c r="AE4975">
        <v>330</v>
      </c>
      <c r="AF4975">
        <v>2849.14</v>
      </c>
      <c r="AG4975">
        <f t="shared" si="231"/>
        <v>19547.759999999998</v>
      </c>
      <c r="AH4975">
        <v>66.260000000000005</v>
      </c>
      <c r="AI4975">
        <v>1191.1400000000001</v>
      </c>
      <c r="AJ4975">
        <v>463.82</v>
      </c>
      <c r="AK4975">
        <f t="shared" si="232"/>
        <v>1721.22</v>
      </c>
      <c r="AL4975">
        <f t="shared" si="233"/>
        <v>17826.539999999997</v>
      </c>
    </row>
    <row r="4976" spans="1:38" x14ac:dyDescent="0.25">
      <c r="A4976">
        <v>12531</v>
      </c>
      <c r="B4976" t="s">
        <v>0</v>
      </c>
      <c r="C4976" t="s">
        <v>5346</v>
      </c>
      <c r="D4976" t="s">
        <v>221</v>
      </c>
      <c r="E4976" t="s">
        <v>5347</v>
      </c>
      <c r="F4976" t="s">
        <v>5348</v>
      </c>
      <c r="G4976">
        <v>1</v>
      </c>
      <c r="H4976">
        <v>9132.2000000000007</v>
      </c>
      <c r="I4976">
        <v>0</v>
      </c>
      <c r="J4976">
        <v>260</v>
      </c>
      <c r="K4976">
        <v>0</v>
      </c>
      <c r="L4976">
        <v>0</v>
      </c>
      <c r="M4976">
        <v>0</v>
      </c>
      <c r="N4976">
        <v>0</v>
      </c>
      <c r="O4976">
        <v>0</v>
      </c>
      <c r="P4976">
        <v>0</v>
      </c>
      <c r="Q4976">
        <v>0</v>
      </c>
      <c r="R4976">
        <v>0</v>
      </c>
      <c r="S4976">
        <v>0</v>
      </c>
      <c r="T4976">
        <v>0</v>
      </c>
      <c r="U4976">
        <v>10.65</v>
      </c>
      <c r="V4976">
        <v>0</v>
      </c>
      <c r="W4976">
        <v>0</v>
      </c>
      <c r="X4976">
        <v>9132.2000000000007</v>
      </c>
      <c r="Y4976">
        <v>2594.87</v>
      </c>
      <c r="Z4976">
        <v>0</v>
      </c>
      <c r="AA4976">
        <v>0</v>
      </c>
      <c r="AB4976">
        <v>1489.63</v>
      </c>
      <c r="AC4976">
        <v>0</v>
      </c>
      <c r="AD4976">
        <v>0</v>
      </c>
      <c r="AE4976">
        <v>330</v>
      </c>
      <c r="AF4976">
        <v>3926.84</v>
      </c>
      <c r="AG4976">
        <f t="shared" si="231"/>
        <v>26876.390000000003</v>
      </c>
      <c r="AH4976">
        <v>91.32</v>
      </c>
      <c r="AI4976">
        <v>2594.87</v>
      </c>
      <c r="AJ4976">
        <v>639.26</v>
      </c>
      <c r="AK4976">
        <f t="shared" si="232"/>
        <v>3325.45</v>
      </c>
      <c r="AL4976">
        <f t="shared" si="233"/>
        <v>23550.940000000002</v>
      </c>
    </row>
    <row r="4977" spans="1:38" x14ac:dyDescent="0.25">
      <c r="A4977">
        <v>12803</v>
      </c>
      <c r="B4977" t="s">
        <v>0</v>
      </c>
      <c r="C4977" t="s">
        <v>5346</v>
      </c>
      <c r="D4977" t="s">
        <v>375</v>
      </c>
      <c r="E4977" t="s">
        <v>5349</v>
      </c>
      <c r="F4977" t="s">
        <v>5348</v>
      </c>
      <c r="G4977">
        <v>1</v>
      </c>
      <c r="H4977">
        <v>5290.54</v>
      </c>
      <c r="I4977">
        <v>0</v>
      </c>
      <c r="J4977">
        <v>0</v>
      </c>
      <c r="K4977">
        <v>0</v>
      </c>
      <c r="L4977">
        <v>0</v>
      </c>
      <c r="M4977">
        <v>0</v>
      </c>
      <c r="N4977">
        <v>0</v>
      </c>
      <c r="O4977">
        <v>0</v>
      </c>
      <c r="P4977">
        <v>0</v>
      </c>
      <c r="Q4977">
        <v>0</v>
      </c>
      <c r="R4977">
        <v>0</v>
      </c>
      <c r="S4977">
        <v>0</v>
      </c>
      <c r="T4977">
        <v>0</v>
      </c>
      <c r="U4977">
        <v>271.05</v>
      </c>
      <c r="V4977">
        <v>0</v>
      </c>
      <c r="W4977">
        <v>0</v>
      </c>
      <c r="X4977">
        <v>5290.56</v>
      </c>
      <c r="Y4977">
        <v>680.06</v>
      </c>
      <c r="Z4977">
        <v>0</v>
      </c>
      <c r="AA4977">
        <v>0</v>
      </c>
      <c r="AB4977">
        <v>1489.63</v>
      </c>
      <c r="AC4977">
        <v>0</v>
      </c>
      <c r="AD4977">
        <v>0</v>
      </c>
      <c r="AE4977">
        <v>330</v>
      </c>
      <c r="AF4977">
        <v>2274.9299999999998</v>
      </c>
      <c r="AG4977">
        <f t="shared" si="231"/>
        <v>15626.77</v>
      </c>
      <c r="AH4977">
        <v>52.9</v>
      </c>
      <c r="AI4977">
        <v>680.06</v>
      </c>
      <c r="AJ4977">
        <v>370.34</v>
      </c>
      <c r="AK4977">
        <f t="shared" si="232"/>
        <v>1103.3</v>
      </c>
      <c r="AL4977">
        <f t="shared" si="233"/>
        <v>14523.470000000001</v>
      </c>
    </row>
    <row r="4978" spans="1:38" x14ac:dyDescent="0.25">
      <c r="A4978">
        <v>12939</v>
      </c>
      <c r="B4978" t="s">
        <v>0</v>
      </c>
      <c r="C4978" t="s">
        <v>5346</v>
      </c>
      <c r="D4978" t="s">
        <v>5350</v>
      </c>
      <c r="E4978" t="s">
        <v>5351</v>
      </c>
      <c r="F4978" t="s">
        <v>5348</v>
      </c>
      <c r="G4978" t="s">
        <v>5</v>
      </c>
      <c r="H4978">
        <v>10318.299999999999</v>
      </c>
      <c r="I4978">
        <v>0</v>
      </c>
      <c r="J4978">
        <v>0</v>
      </c>
      <c r="K4978">
        <v>0</v>
      </c>
      <c r="L4978">
        <v>0</v>
      </c>
      <c r="M4978">
        <v>0</v>
      </c>
      <c r="N4978">
        <v>0</v>
      </c>
      <c r="O4978">
        <v>0</v>
      </c>
      <c r="P4978">
        <v>0</v>
      </c>
      <c r="Q4978">
        <v>0</v>
      </c>
      <c r="R4978">
        <v>0</v>
      </c>
      <c r="S4978">
        <v>0</v>
      </c>
      <c r="T4978">
        <v>0</v>
      </c>
      <c r="U4978">
        <v>0</v>
      </c>
      <c r="V4978">
        <v>0</v>
      </c>
      <c r="W4978">
        <v>0</v>
      </c>
      <c r="X4978">
        <v>10318.299999999999</v>
      </c>
      <c r="Y4978">
        <v>2203.9899999999998</v>
      </c>
      <c r="Z4978">
        <v>0</v>
      </c>
      <c r="AA4978">
        <v>0</v>
      </c>
      <c r="AB4978">
        <v>0</v>
      </c>
      <c r="AC4978">
        <v>0</v>
      </c>
      <c r="AD4978">
        <v>0</v>
      </c>
      <c r="AE4978">
        <v>0</v>
      </c>
      <c r="AF4978">
        <v>2957.91</v>
      </c>
      <c r="AG4978">
        <f t="shared" si="231"/>
        <v>25798.499999999996</v>
      </c>
      <c r="AH4978">
        <v>0</v>
      </c>
      <c r="AI4978">
        <v>3930.64</v>
      </c>
      <c r="AJ4978">
        <v>722.28</v>
      </c>
      <c r="AK4978">
        <f t="shared" si="232"/>
        <v>4652.92</v>
      </c>
      <c r="AL4978">
        <f t="shared" si="233"/>
        <v>21145.579999999994</v>
      </c>
    </row>
    <row r="4979" spans="1:38" x14ac:dyDescent="0.25">
      <c r="A4979">
        <v>13264</v>
      </c>
      <c r="B4979" t="s">
        <v>0</v>
      </c>
      <c r="C4979" t="s">
        <v>5346</v>
      </c>
      <c r="D4979" t="s">
        <v>262</v>
      </c>
      <c r="E4979" t="s">
        <v>5347</v>
      </c>
      <c r="F4979" t="s">
        <v>5348</v>
      </c>
      <c r="G4979">
        <v>1</v>
      </c>
      <c r="H4979">
        <v>10334.629999999999</v>
      </c>
      <c r="I4979">
        <v>0</v>
      </c>
      <c r="J4979">
        <v>260</v>
      </c>
      <c r="K4979">
        <v>0</v>
      </c>
      <c r="L4979">
        <v>0</v>
      </c>
      <c r="M4979">
        <v>0</v>
      </c>
      <c r="N4979">
        <v>0</v>
      </c>
      <c r="O4979">
        <v>0</v>
      </c>
      <c r="P4979">
        <v>0</v>
      </c>
      <c r="Q4979">
        <v>0</v>
      </c>
      <c r="R4979">
        <v>0</v>
      </c>
      <c r="S4979">
        <v>0</v>
      </c>
      <c r="T4979">
        <v>0</v>
      </c>
      <c r="U4979">
        <v>0</v>
      </c>
      <c r="V4979">
        <v>0</v>
      </c>
      <c r="W4979">
        <v>0</v>
      </c>
      <c r="X4979">
        <v>10334.64</v>
      </c>
      <c r="Y4979">
        <v>3215.8</v>
      </c>
      <c r="Z4979">
        <v>0</v>
      </c>
      <c r="AA4979">
        <v>0</v>
      </c>
      <c r="AB4979">
        <v>1489.63</v>
      </c>
      <c r="AC4979">
        <v>0</v>
      </c>
      <c r="AD4979">
        <v>0</v>
      </c>
      <c r="AE4979">
        <v>330</v>
      </c>
      <c r="AF4979">
        <v>4443.8900000000003</v>
      </c>
      <c r="AG4979">
        <f t="shared" si="231"/>
        <v>30408.589999999997</v>
      </c>
      <c r="AH4979">
        <v>103.34</v>
      </c>
      <c r="AI4979">
        <v>3215.8</v>
      </c>
      <c r="AJ4979">
        <v>723.42</v>
      </c>
      <c r="AK4979">
        <f t="shared" si="232"/>
        <v>4042.5600000000004</v>
      </c>
      <c r="AL4979">
        <f t="shared" si="233"/>
        <v>26366.029999999995</v>
      </c>
    </row>
    <row r="4980" spans="1:38" x14ac:dyDescent="0.25">
      <c r="A4980">
        <v>14640</v>
      </c>
      <c r="B4980" t="s">
        <v>0</v>
      </c>
      <c r="C4980" t="s">
        <v>5346</v>
      </c>
      <c r="D4980" t="s">
        <v>349</v>
      </c>
      <c r="E4980" t="s">
        <v>5352</v>
      </c>
      <c r="F4980" t="s">
        <v>5348</v>
      </c>
      <c r="G4980" t="s">
        <v>5</v>
      </c>
      <c r="H4980">
        <v>25879.15</v>
      </c>
      <c r="I4980">
        <v>0</v>
      </c>
      <c r="J4980">
        <v>0</v>
      </c>
      <c r="K4980">
        <v>0</v>
      </c>
      <c r="L4980">
        <v>0</v>
      </c>
      <c r="M4980">
        <v>0</v>
      </c>
      <c r="N4980">
        <v>0</v>
      </c>
      <c r="O4980">
        <v>0</v>
      </c>
      <c r="P4980">
        <v>0</v>
      </c>
      <c r="Q4980">
        <v>0</v>
      </c>
      <c r="R4980">
        <v>0</v>
      </c>
      <c r="S4980">
        <v>0</v>
      </c>
      <c r="T4980">
        <v>0</v>
      </c>
      <c r="U4980">
        <v>0</v>
      </c>
      <c r="V4980">
        <v>0</v>
      </c>
      <c r="W4980">
        <v>0</v>
      </c>
      <c r="X4980">
        <v>25879.16</v>
      </c>
      <c r="Y4980">
        <v>6311.74</v>
      </c>
      <c r="Z4980">
        <v>0</v>
      </c>
      <c r="AA4980">
        <v>0</v>
      </c>
      <c r="AB4980">
        <v>0</v>
      </c>
      <c r="AC4980">
        <v>0</v>
      </c>
      <c r="AD4980">
        <v>0</v>
      </c>
      <c r="AE4980">
        <v>0</v>
      </c>
      <c r="AF4980">
        <v>7418.68</v>
      </c>
      <c r="AG4980">
        <f t="shared" si="231"/>
        <v>65488.729999999996</v>
      </c>
      <c r="AH4980">
        <v>0</v>
      </c>
      <c r="AI4980">
        <v>9551.1299999999992</v>
      </c>
      <c r="AJ4980">
        <v>1811.54</v>
      </c>
      <c r="AK4980">
        <f t="shared" si="232"/>
        <v>11362.669999999998</v>
      </c>
      <c r="AL4980">
        <f t="shared" si="233"/>
        <v>54126.06</v>
      </c>
    </row>
    <row r="4981" spans="1:38" x14ac:dyDescent="0.25">
      <c r="A4981">
        <v>14642</v>
      </c>
      <c r="B4981" t="s">
        <v>0</v>
      </c>
      <c r="C4981" t="s">
        <v>5346</v>
      </c>
      <c r="D4981" t="s">
        <v>5353</v>
      </c>
      <c r="E4981" t="s">
        <v>5352</v>
      </c>
      <c r="F4981" t="s">
        <v>5348</v>
      </c>
      <c r="G4981" t="s">
        <v>5</v>
      </c>
      <c r="H4981">
        <v>17971.63</v>
      </c>
      <c r="I4981">
        <v>0</v>
      </c>
      <c r="J4981">
        <v>0</v>
      </c>
      <c r="K4981">
        <v>0</v>
      </c>
      <c r="L4981">
        <v>0</v>
      </c>
      <c r="M4981">
        <v>0</v>
      </c>
      <c r="N4981">
        <v>0</v>
      </c>
      <c r="O4981">
        <v>0</v>
      </c>
      <c r="P4981">
        <v>0</v>
      </c>
      <c r="Q4981">
        <v>0</v>
      </c>
      <c r="R4981">
        <v>0</v>
      </c>
      <c r="S4981">
        <v>0</v>
      </c>
      <c r="T4981">
        <v>0</v>
      </c>
      <c r="U4981">
        <v>0</v>
      </c>
      <c r="V4981">
        <v>0</v>
      </c>
      <c r="W4981">
        <v>0</v>
      </c>
      <c r="X4981">
        <v>17971.64</v>
      </c>
      <c r="Y4981">
        <v>4374.25</v>
      </c>
      <c r="Z4981">
        <v>0</v>
      </c>
      <c r="AA4981">
        <v>0</v>
      </c>
      <c r="AB4981">
        <v>0</v>
      </c>
      <c r="AC4981">
        <v>0</v>
      </c>
      <c r="AD4981">
        <v>0</v>
      </c>
      <c r="AE4981">
        <v>0</v>
      </c>
      <c r="AF4981">
        <v>5151.8599999999997</v>
      </c>
      <c r="AG4981">
        <f t="shared" si="231"/>
        <v>45469.380000000005</v>
      </c>
      <c r="AH4981">
        <v>0</v>
      </c>
      <c r="AI4981">
        <v>8204.27</v>
      </c>
      <c r="AJ4981">
        <v>1258.02</v>
      </c>
      <c r="AK4981">
        <f t="shared" si="232"/>
        <v>9462.2900000000009</v>
      </c>
      <c r="AL4981">
        <f t="shared" si="233"/>
        <v>36007.090000000004</v>
      </c>
    </row>
    <row r="4982" spans="1:38" x14ac:dyDescent="0.25">
      <c r="A4982">
        <v>14648</v>
      </c>
      <c r="B4982" t="s">
        <v>0</v>
      </c>
      <c r="C4982" t="s">
        <v>5346</v>
      </c>
      <c r="D4982" t="s">
        <v>49</v>
      </c>
      <c r="E4982" t="s">
        <v>5349</v>
      </c>
      <c r="F4982" t="s">
        <v>5348</v>
      </c>
      <c r="G4982">
        <v>1</v>
      </c>
      <c r="H4982">
        <v>9165.68</v>
      </c>
      <c r="I4982">
        <v>0</v>
      </c>
      <c r="J4982">
        <v>260</v>
      </c>
      <c r="K4982">
        <v>0</v>
      </c>
      <c r="L4982">
        <v>0</v>
      </c>
      <c r="M4982">
        <v>0</v>
      </c>
      <c r="N4982">
        <v>0</v>
      </c>
      <c r="O4982">
        <v>0</v>
      </c>
      <c r="P4982">
        <v>0</v>
      </c>
      <c r="Q4982">
        <v>0</v>
      </c>
      <c r="R4982">
        <v>0</v>
      </c>
      <c r="S4982">
        <v>0</v>
      </c>
      <c r="T4982">
        <v>0</v>
      </c>
      <c r="U4982">
        <v>8.83</v>
      </c>
      <c r="V4982">
        <v>0</v>
      </c>
      <c r="W4982">
        <v>0</v>
      </c>
      <c r="X4982">
        <v>9165.68</v>
      </c>
      <c r="Y4982">
        <v>2611.48</v>
      </c>
      <c r="Z4982">
        <v>0</v>
      </c>
      <c r="AA4982">
        <v>0</v>
      </c>
      <c r="AB4982">
        <v>1489.63</v>
      </c>
      <c r="AC4982">
        <v>0</v>
      </c>
      <c r="AD4982">
        <v>0</v>
      </c>
      <c r="AE4982">
        <v>330</v>
      </c>
      <c r="AF4982">
        <v>3941.24</v>
      </c>
      <c r="AG4982">
        <f t="shared" si="231"/>
        <v>26972.54</v>
      </c>
      <c r="AH4982">
        <v>91.66</v>
      </c>
      <c r="AI4982">
        <v>2611.48</v>
      </c>
      <c r="AJ4982">
        <v>641.6</v>
      </c>
      <c r="AK4982">
        <f t="shared" si="232"/>
        <v>3344.74</v>
      </c>
      <c r="AL4982">
        <f t="shared" si="233"/>
        <v>23627.800000000003</v>
      </c>
    </row>
    <row r="4983" spans="1:38" x14ac:dyDescent="0.25">
      <c r="A4983">
        <v>14649</v>
      </c>
      <c r="B4983" t="s">
        <v>0</v>
      </c>
      <c r="C4983" t="s">
        <v>5346</v>
      </c>
      <c r="D4983" t="s">
        <v>5353</v>
      </c>
      <c r="E4983" t="s">
        <v>5352</v>
      </c>
      <c r="F4983" t="s">
        <v>5348</v>
      </c>
      <c r="G4983" t="s">
        <v>5</v>
      </c>
      <c r="H4983">
        <v>17971.63</v>
      </c>
      <c r="I4983">
        <v>0</v>
      </c>
      <c r="J4983">
        <v>0</v>
      </c>
      <c r="K4983">
        <v>0</v>
      </c>
      <c r="L4983">
        <v>0</v>
      </c>
      <c r="M4983">
        <v>0</v>
      </c>
      <c r="N4983">
        <v>0</v>
      </c>
      <c r="O4983">
        <v>0</v>
      </c>
      <c r="P4983">
        <v>0</v>
      </c>
      <c r="Q4983">
        <v>0</v>
      </c>
      <c r="R4983">
        <v>0</v>
      </c>
      <c r="S4983">
        <v>0</v>
      </c>
      <c r="T4983">
        <v>0</v>
      </c>
      <c r="U4983">
        <v>0</v>
      </c>
      <c r="V4983">
        <v>0</v>
      </c>
      <c r="W4983">
        <v>0</v>
      </c>
      <c r="X4983">
        <v>17971.64</v>
      </c>
      <c r="Y4983">
        <v>4374.25</v>
      </c>
      <c r="Z4983">
        <v>0</v>
      </c>
      <c r="AA4983">
        <v>0</v>
      </c>
      <c r="AB4983">
        <v>0</v>
      </c>
      <c r="AC4983">
        <v>0</v>
      </c>
      <c r="AD4983">
        <v>0</v>
      </c>
      <c r="AE4983">
        <v>0</v>
      </c>
      <c r="AF4983">
        <v>5151.8599999999997</v>
      </c>
      <c r="AG4983">
        <f t="shared" si="231"/>
        <v>45469.380000000005</v>
      </c>
      <c r="AH4983">
        <v>0</v>
      </c>
      <c r="AI4983">
        <v>8204.27</v>
      </c>
      <c r="AJ4983">
        <v>1258.02</v>
      </c>
      <c r="AK4983">
        <f t="shared" si="232"/>
        <v>9462.2900000000009</v>
      </c>
      <c r="AL4983">
        <f t="shared" si="233"/>
        <v>36007.090000000004</v>
      </c>
    </row>
    <row r="4984" spans="1:38" x14ac:dyDescent="0.25">
      <c r="A4984">
        <v>14763</v>
      </c>
      <c r="B4984" t="s">
        <v>0</v>
      </c>
      <c r="C4984" t="s">
        <v>5346</v>
      </c>
      <c r="D4984" t="s">
        <v>5353</v>
      </c>
      <c r="E4984" t="s">
        <v>5352</v>
      </c>
      <c r="F4984" t="s">
        <v>5348</v>
      </c>
      <c r="G4984" t="s">
        <v>5</v>
      </c>
      <c r="H4984">
        <v>17971.63</v>
      </c>
      <c r="I4984">
        <v>0</v>
      </c>
      <c r="J4984">
        <v>0</v>
      </c>
      <c r="K4984">
        <v>0</v>
      </c>
      <c r="L4984">
        <v>0</v>
      </c>
      <c r="M4984">
        <v>0</v>
      </c>
      <c r="N4984">
        <v>0</v>
      </c>
      <c r="O4984">
        <v>0</v>
      </c>
      <c r="P4984">
        <v>0</v>
      </c>
      <c r="Q4984">
        <v>0</v>
      </c>
      <c r="R4984">
        <v>0</v>
      </c>
      <c r="S4984">
        <v>0</v>
      </c>
      <c r="T4984">
        <v>0</v>
      </c>
      <c r="U4984">
        <v>0</v>
      </c>
      <c r="V4984">
        <v>0</v>
      </c>
      <c r="W4984">
        <v>0</v>
      </c>
      <c r="X4984">
        <v>17971.64</v>
      </c>
      <c r="Y4984">
        <v>4374.25</v>
      </c>
      <c r="Z4984">
        <v>0</v>
      </c>
      <c r="AA4984">
        <v>0</v>
      </c>
      <c r="AB4984">
        <v>0</v>
      </c>
      <c r="AC4984">
        <v>0</v>
      </c>
      <c r="AD4984">
        <v>0</v>
      </c>
      <c r="AE4984">
        <v>0</v>
      </c>
      <c r="AF4984">
        <v>5151.8599999999997</v>
      </c>
      <c r="AG4984">
        <f t="shared" si="231"/>
        <v>45469.380000000005</v>
      </c>
      <c r="AH4984">
        <v>0</v>
      </c>
      <c r="AI4984">
        <v>8204.27</v>
      </c>
      <c r="AJ4984">
        <v>1258.02</v>
      </c>
      <c r="AK4984">
        <f t="shared" si="232"/>
        <v>9462.2900000000009</v>
      </c>
      <c r="AL4984">
        <f t="shared" si="233"/>
        <v>36007.090000000004</v>
      </c>
    </row>
    <row r="4985" spans="1:38" x14ac:dyDescent="0.25">
      <c r="A4985">
        <v>14818</v>
      </c>
      <c r="B4985" t="s">
        <v>0</v>
      </c>
      <c r="C4985" t="s">
        <v>5346</v>
      </c>
      <c r="D4985" t="s">
        <v>375</v>
      </c>
      <c r="E4985" t="s">
        <v>5349</v>
      </c>
      <c r="F4985" t="s">
        <v>5348</v>
      </c>
      <c r="G4985">
        <v>1</v>
      </c>
      <c r="H4985">
        <v>5290.54</v>
      </c>
      <c r="I4985">
        <v>0</v>
      </c>
      <c r="J4985">
        <v>0</v>
      </c>
      <c r="K4985">
        <v>0</v>
      </c>
      <c r="L4985">
        <v>0</v>
      </c>
      <c r="M4985">
        <v>0</v>
      </c>
      <c r="N4985">
        <v>0</v>
      </c>
      <c r="O4985">
        <v>0</v>
      </c>
      <c r="P4985">
        <v>0</v>
      </c>
      <c r="Q4985">
        <v>0</v>
      </c>
      <c r="R4985">
        <v>0</v>
      </c>
      <c r="S4985">
        <v>0</v>
      </c>
      <c r="T4985">
        <v>0</v>
      </c>
      <c r="U4985">
        <v>259.76</v>
      </c>
      <c r="V4985">
        <v>0</v>
      </c>
      <c r="W4985">
        <v>0</v>
      </c>
      <c r="X4985">
        <v>5290.56</v>
      </c>
      <c r="Y4985">
        <v>680.06</v>
      </c>
      <c r="Z4985">
        <v>0</v>
      </c>
      <c r="AA4985">
        <v>0</v>
      </c>
      <c r="AB4985">
        <v>1489.63</v>
      </c>
      <c r="AC4985">
        <v>0</v>
      </c>
      <c r="AD4985">
        <v>0</v>
      </c>
      <c r="AE4985">
        <v>330</v>
      </c>
      <c r="AF4985">
        <v>2274.9299999999998</v>
      </c>
      <c r="AG4985">
        <f t="shared" si="231"/>
        <v>15615.48</v>
      </c>
      <c r="AH4985">
        <v>52.9</v>
      </c>
      <c r="AI4985">
        <v>680.06</v>
      </c>
      <c r="AJ4985">
        <v>370.34</v>
      </c>
      <c r="AK4985">
        <f t="shared" si="232"/>
        <v>1103.3</v>
      </c>
      <c r="AL4985">
        <f t="shared" si="233"/>
        <v>14512.18</v>
      </c>
    </row>
    <row r="4986" spans="1:38" x14ac:dyDescent="0.25">
      <c r="A4986">
        <v>14974</v>
      </c>
      <c r="B4986" t="s">
        <v>0</v>
      </c>
      <c r="C4986" t="s">
        <v>5346</v>
      </c>
      <c r="D4986" t="s">
        <v>1253</v>
      </c>
      <c r="E4986" t="s">
        <v>5354</v>
      </c>
      <c r="F4986" t="s">
        <v>5348</v>
      </c>
      <c r="G4986">
        <v>1</v>
      </c>
      <c r="H4986">
        <v>8106.81</v>
      </c>
      <c r="I4986">
        <v>0</v>
      </c>
      <c r="J4986">
        <v>260</v>
      </c>
      <c r="K4986">
        <v>0</v>
      </c>
      <c r="L4986">
        <v>0</v>
      </c>
      <c r="M4986">
        <v>0</v>
      </c>
      <c r="N4986">
        <v>0</v>
      </c>
      <c r="O4986">
        <v>0</v>
      </c>
      <c r="P4986">
        <v>0</v>
      </c>
      <c r="Q4986">
        <v>0</v>
      </c>
      <c r="R4986">
        <v>0</v>
      </c>
      <c r="S4986">
        <v>0</v>
      </c>
      <c r="T4986">
        <v>0</v>
      </c>
      <c r="U4986">
        <v>124.03</v>
      </c>
      <c r="V4986">
        <v>0</v>
      </c>
      <c r="W4986">
        <v>0</v>
      </c>
      <c r="X4986">
        <v>8106.84</v>
      </c>
      <c r="Y4986">
        <v>2104.9299999999998</v>
      </c>
      <c r="Z4986">
        <v>0</v>
      </c>
      <c r="AA4986">
        <v>0</v>
      </c>
      <c r="AB4986">
        <v>1489.63</v>
      </c>
      <c r="AC4986">
        <v>0</v>
      </c>
      <c r="AD4986">
        <v>0</v>
      </c>
      <c r="AE4986">
        <v>330</v>
      </c>
      <c r="AF4986">
        <v>3485.92</v>
      </c>
      <c r="AG4986">
        <f t="shared" si="231"/>
        <v>24008.160000000003</v>
      </c>
      <c r="AH4986">
        <v>81.06</v>
      </c>
      <c r="AI4986">
        <v>2104.9299999999998</v>
      </c>
      <c r="AJ4986">
        <v>567.48</v>
      </c>
      <c r="AK4986">
        <f t="shared" si="232"/>
        <v>2753.47</v>
      </c>
      <c r="AL4986">
        <f t="shared" si="233"/>
        <v>21254.690000000002</v>
      </c>
    </row>
    <row r="4987" spans="1:38" x14ac:dyDescent="0.25">
      <c r="A4987">
        <v>14980</v>
      </c>
      <c r="B4987" t="s">
        <v>0</v>
      </c>
      <c r="C4987" t="s">
        <v>5346</v>
      </c>
      <c r="D4987" t="s">
        <v>5355</v>
      </c>
      <c r="E4987" t="s">
        <v>5347</v>
      </c>
      <c r="F4987" t="s">
        <v>5348</v>
      </c>
      <c r="G4987">
        <v>1</v>
      </c>
      <c r="H4987">
        <v>11053.17</v>
      </c>
      <c r="I4987">
        <v>0</v>
      </c>
      <c r="J4987">
        <v>260</v>
      </c>
      <c r="K4987">
        <v>0</v>
      </c>
      <c r="L4987">
        <v>0</v>
      </c>
      <c r="M4987">
        <v>0</v>
      </c>
      <c r="N4987">
        <v>0</v>
      </c>
      <c r="O4987">
        <v>0</v>
      </c>
      <c r="P4987">
        <v>0</v>
      </c>
      <c r="Q4987">
        <v>0</v>
      </c>
      <c r="R4987">
        <v>0</v>
      </c>
      <c r="S4987">
        <v>0</v>
      </c>
      <c r="T4987">
        <v>0</v>
      </c>
      <c r="U4987">
        <v>0</v>
      </c>
      <c r="V4987">
        <v>0</v>
      </c>
      <c r="W4987">
        <v>0</v>
      </c>
      <c r="X4987">
        <v>11053.2</v>
      </c>
      <c r="Y4987">
        <v>3466.2</v>
      </c>
      <c r="Z4987">
        <v>0</v>
      </c>
      <c r="AA4987">
        <v>0</v>
      </c>
      <c r="AB4987">
        <v>1489.63</v>
      </c>
      <c r="AC4987">
        <v>0</v>
      </c>
      <c r="AD4987">
        <v>0</v>
      </c>
      <c r="AE4987">
        <v>330</v>
      </c>
      <c r="AF4987">
        <v>4752.8599999999997</v>
      </c>
      <c r="AG4987">
        <f t="shared" si="231"/>
        <v>32405.060000000005</v>
      </c>
      <c r="AH4987">
        <v>110.54</v>
      </c>
      <c r="AI4987">
        <v>3466.2</v>
      </c>
      <c r="AJ4987">
        <v>773.72</v>
      </c>
      <c r="AK4987">
        <f t="shared" si="232"/>
        <v>4350.46</v>
      </c>
      <c r="AL4987">
        <f t="shared" si="233"/>
        <v>28054.600000000006</v>
      </c>
    </row>
    <row r="4988" spans="1:38" x14ac:dyDescent="0.25">
      <c r="A4988">
        <v>14995</v>
      </c>
      <c r="B4988" t="s">
        <v>0</v>
      </c>
      <c r="C4988" t="s">
        <v>5346</v>
      </c>
      <c r="D4988" t="s">
        <v>5353</v>
      </c>
      <c r="E4988" t="s">
        <v>5352</v>
      </c>
      <c r="F4988" t="s">
        <v>5348</v>
      </c>
      <c r="G4988" t="s">
        <v>5</v>
      </c>
      <c r="H4988">
        <v>17971.63</v>
      </c>
      <c r="I4988">
        <v>0</v>
      </c>
      <c r="J4988">
        <v>0</v>
      </c>
      <c r="K4988">
        <v>0</v>
      </c>
      <c r="L4988">
        <v>0</v>
      </c>
      <c r="M4988">
        <v>0</v>
      </c>
      <c r="N4988">
        <v>0</v>
      </c>
      <c r="O4988">
        <v>0</v>
      </c>
      <c r="P4988">
        <v>0</v>
      </c>
      <c r="Q4988">
        <v>0</v>
      </c>
      <c r="R4988">
        <v>0</v>
      </c>
      <c r="S4988">
        <v>0</v>
      </c>
      <c r="T4988">
        <v>0</v>
      </c>
      <c r="U4988">
        <v>0</v>
      </c>
      <c r="V4988">
        <v>0</v>
      </c>
      <c r="W4988">
        <v>0</v>
      </c>
      <c r="X4988">
        <v>17971.64</v>
      </c>
      <c r="Y4988">
        <v>4374.25</v>
      </c>
      <c r="Z4988">
        <v>0</v>
      </c>
      <c r="AA4988">
        <v>0</v>
      </c>
      <c r="AB4988">
        <v>0</v>
      </c>
      <c r="AC4988">
        <v>0</v>
      </c>
      <c r="AD4988">
        <v>0</v>
      </c>
      <c r="AE4988">
        <v>0</v>
      </c>
      <c r="AF4988">
        <v>5151.8599999999997</v>
      </c>
      <c r="AG4988">
        <f t="shared" si="231"/>
        <v>45469.380000000005</v>
      </c>
      <c r="AH4988">
        <v>0</v>
      </c>
      <c r="AI4988">
        <v>8204.27</v>
      </c>
      <c r="AJ4988">
        <v>1258.02</v>
      </c>
      <c r="AK4988">
        <f t="shared" si="232"/>
        <v>9462.2900000000009</v>
      </c>
      <c r="AL4988">
        <f t="shared" si="233"/>
        <v>36007.090000000004</v>
      </c>
    </row>
    <row r="4989" spans="1:38" x14ac:dyDescent="0.25">
      <c r="A4989">
        <v>15026</v>
      </c>
      <c r="B4989" t="s">
        <v>0</v>
      </c>
      <c r="C4989" t="s">
        <v>5346</v>
      </c>
      <c r="D4989" t="s">
        <v>74</v>
      </c>
      <c r="E4989" t="s">
        <v>5347</v>
      </c>
      <c r="F4989" t="s">
        <v>5348</v>
      </c>
      <c r="G4989">
        <v>1</v>
      </c>
      <c r="H4989">
        <v>6278.23</v>
      </c>
      <c r="I4989">
        <v>0</v>
      </c>
      <c r="J4989">
        <v>260</v>
      </c>
      <c r="K4989">
        <v>0</v>
      </c>
      <c r="L4989">
        <v>0</v>
      </c>
      <c r="M4989">
        <v>0</v>
      </c>
      <c r="N4989">
        <v>0</v>
      </c>
      <c r="O4989">
        <v>0</v>
      </c>
      <c r="P4989">
        <v>0</v>
      </c>
      <c r="Q4989">
        <v>0</v>
      </c>
      <c r="R4989">
        <v>0</v>
      </c>
      <c r="S4989">
        <v>0</v>
      </c>
      <c r="T4989">
        <v>0</v>
      </c>
      <c r="U4989">
        <v>211.31</v>
      </c>
      <c r="V4989">
        <v>0</v>
      </c>
      <c r="W4989">
        <v>0</v>
      </c>
      <c r="X4989">
        <v>6278.24</v>
      </c>
      <c r="Y4989">
        <v>1062.51</v>
      </c>
      <c r="Z4989">
        <v>0</v>
      </c>
      <c r="AA4989">
        <v>0</v>
      </c>
      <c r="AB4989">
        <v>1489.63</v>
      </c>
      <c r="AC4989">
        <v>0</v>
      </c>
      <c r="AD4989">
        <v>0</v>
      </c>
      <c r="AE4989">
        <v>330</v>
      </c>
      <c r="AF4989">
        <v>2699.63</v>
      </c>
      <c r="AG4989">
        <f t="shared" si="231"/>
        <v>18609.55</v>
      </c>
      <c r="AH4989">
        <v>62.78</v>
      </c>
      <c r="AI4989">
        <v>1062.51</v>
      </c>
      <c r="AJ4989">
        <v>439.48</v>
      </c>
      <c r="AK4989">
        <f t="shared" si="232"/>
        <v>1564.77</v>
      </c>
      <c r="AL4989">
        <f t="shared" si="233"/>
        <v>17044.78</v>
      </c>
    </row>
    <row r="4990" spans="1:38" x14ac:dyDescent="0.25">
      <c r="A4990">
        <v>15028</v>
      </c>
      <c r="B4990" t="s">
        <v>0</v>
      </c>
      <c r="C4990" t="s">
        <v>5346</v>
      </c>
      <c r="D4990" t="s">
        <v>3724</v>
      </c>
      <c r="E4990" t="s">
        <v>5347</v>
      </c>
      <c r="F4990" t="s">
        <v>5348</v>
      </c>
      <c r="G4990">
        <v>1</v>
      </c>
      <c r="H4990">
        <v>9466.4</v>
      </c>
      <c r="I4990">
        <v>0</v>
      </c>
      <c r="J4990">
        <v>0</v>
      </c>
      <c r="K4990">
        <v>0</v>
      </c>
      <c r="L4990">
        <v>0</v>
      </c>
      <c r="M4990">
        <v>0</v>
      </c>
      <c r="N4990">
        <v>0</v>
      </c>
      <c r="O4990">
        <v>0</v>
      </c>
      <c r="P4990">
        <v>0</v>
      </c>
      <c r="Q4990">
        <v>0</v>
      </c>
      <c r="R4990">
        <v>0</v>
      </c>
      <c r="S4990">
        <v>0</v>
      </c>
      <c r="T4990">
        <v>0</v>
      </c>
      <c r="U4990">
        <v>112.68</v>
      </c>
      <c r="V4990">
        <v>0</v>
      </c>
      <c r="W4990">
        <v>0</v>
      </c>
      <c r="X4990">
        <v>9466.4</v>
      </c>
      <c r="Y4990">
        <v>2746.71</v>
      </c>
      <c r="Z4990">
        <v>0</v>
      </c>
      <c r="AA4990">
        <v>0</v>
      </c>
      <c r="AB4990">
        <v>1489.63</v>
      </c>
      <c r="AC4990">
        <v>0</v>
      </c>
      <c r="AD4990">
        <v>0</v>
      </c>
      <c r="AE4990">
        <v>330</v>
      </c>
      <c r="AF4990">
        <v>4070.55</v>
      </c>
      <c r="AG4990">
        <f t="shared" si="231"/>
        <v>27682.37</v>
      </c>
      <c r="AH4990">
        <v>94.66</v>
      </c>
      <c r="AI4990">
        <v>2746.71</v>
      </c>
      <c r="AJ4990">
        <v>662.64</v>
      </c>
      <c r="AK4990">
        <f t="shared" si="232"/>
        <v>3504.0099999999998</v>
      </c>
      <c r="AL4990">
        <f t="shared" si="233"/>
        <v>24178.36</v>
      </c>
    </row>
    <row r="4991" spans="1:38" x14ac:dyDescent="0.25">
      <c r="A4991">
        <v>15070</v>
      </c>
      <c r="B4991" t="s">
        <v>0</v>
      </c>
      <c r="C4991" t="s">
        <v>5346</v>
      </c>
      <c r="D4991" t="s">
        <v>125</v>
      </c>
      <c r="E4991" t="s">
        <v>5356</v>
      </c>
      <c r="F4991" t="s">
        <v>5348</v>
      </c>
      <c r="G4991">
        <v>1</v>
      </c>
      <c r="H4991">
        <v>22603.02</v>
      </c>
      <c r="I4991">
        <v>0</v>
      </c>
      <c r="J4991">
        <v>260</v>
      </c>
      <c r="K4991">
        <v>0</v>
      </c>
      <c r="L4991">
        <v>0</v>
      </c>
      <c r="M4991">
        <v>0</v>
      </c>
      <c r="N4991">
        <v>0</v>
      </c>
      <c r="O4991">
        <v>0</v>
      </c>
      <c r="P4991">
        <v>0</v>
      </c>
      <c r="Q4991">
        <v>0</v>
      </c>
      <c r="R4991">
        <v>0</v>
      </c>
      <c r="S4991">
        <v>0</v>
      </c>
      <c r="T4991">
        <v>0</v>
      </c>
      <c r="U4991">
        <v>0</v>
      </c>
      <c r="V4991">
        <v>0</v>
      </c>
      <c r="W4991">
        <v>0</v>
      </c>
      <c r="X4991">
        <v>22603.040000000001</v>
      </c>
      <c r="Y4991">
        <v>8657.01</v>
      </c>
      <c r="Z4991">
        <v>0</v>
      </c>
      <c r="AA4991">
        <v>0</v>
      </c>
      <c r="AB4991">
        <v>1489.63</v>
      </c>
      <c r="AC4991">
        <v>0</v>
      </c>
      <c r="AD4991">
        <v>0</v>
      </c>
      <c r="AE4991">
        <v>330</v>
      </c>
      <c r="AF4991">
        <v>9719.2900000000009</v>
      </c>
      <c r="AG4991">
        <f t="shared" si="231"/>
        <v>65661.989999999991</v>
      </c>
      <c r="AH4991">
        <v>226.04</v>
      </c>
      <c r="AI4991">
        <v>8657.01</v>
      </c>
      <c r="AJ4991">
        <v>1582.22</v>
      </c>
      <c r="AK4991">
        <f t="shared" si="232"/>
        <v>10465.27</v>
      </c>
      <c r="AL4991">
        <f t="shared" si="233"/>
        <v>55196.719999999987</v>
      </c>
    </row>
    <row r="4992" spans="1:38" x14ac:dyDescent="0.25">
      <c r="A4992">
        <v>15246</v>
      </c>
      <c r="B4992" t="s">
        <v>0</v>
      </c>
      <c r="C4992" t="s">
        <v>5346</v>
      </c>
      <c r="D4992" t="s">
        <v>74</v>
      </c>
      <c r="E4992" t="s">
        <v>5347</v>
      </c>
      <c r="F4992" t="s">
        <v>5348</v>
      </c>
      <c r="G4992">
        <v>1</v>
      </c>
      <c r="H4992">
        <v>6279.42</v>
      </c>
      <c r="I4992">
        <v>0</v>
      </c>
      <c r="J4992">
        <v>260</v>
      </c>
      <c r="K4992">
        <v>0</v>
      </c>
      <c r="L4992">
        <v>0</v>
      </c>
      <c r="M4992">
        <v>0</v>
      </c>
      <c r="N4992">
        <v>0</v>
      </c>
      <c r="O4992">
        <v>0</v>
      </c>
      <c r="P4992">
        <v>0</v>
      </c>
      <c r="Q4992">
        <v>0</v>
      </c>
      <c r="R4992">
        <v>0</v>
      </c>
      <c r="S4992">
        <v>0</v>
      </c>
      <c r="T4992">
        <v>0</v>
      </c>
      <c r="U4992">
        <v>211.27</v>
      </c>
      <c r="V4992">
        <v>0</v>
      </c>
      <c r="W4992">
        <v>0</v>
      </c>
      <c r="X4992">
        <v>6279.44</v>
      </c>
      <c r="Y4992">
        <v>1062.95</v>
      </c>
      <c r="Z4992">
        <v>0</v>
      </c>
      <c r="AA4992">
        <v>0</v>
      </c>
      <c r="AB4992">
        <v>1489.63</v>
      </c>
      <c r="AC4992">
        <v>0</v>
      </c>
      <c r="AD4992">
        <v>0</v>
      </c>
      <c r="AE4992">
        <v>330</v>
      </c>
      <c r="AF4992">
        <v>2700.15</v>
      </c>
      <c r="AG4992">
        <f t="shared" si="231"/>
        <v>18612.860000000004</v>
      </c>
      <c r="AH4992">
        <v>62.8</v>
      </c>
      <c r="AI4992">
        <v>1062.95</v>
      </c>
      <c r="AJ4992">
        <v>439.56</v>
      </c>
      <c r="AK4992">
        <f t="shared" si="232"/>
        <v>1565.31</v>
      </c>
      <c r="AL4992">
        <f t="shared" si="233"/>
        <v>17047.550000000003</v>
      </c>
    </row>
    <row r="4993" spans="1:38" x14ac:dyDescent="0.25">
      <c r="A4993">
        <v>15289</v>
      </c>
      <c r="B4993" t="s">
        <v>0</v>
      </c>
      <c r="C4993" t="s">
        <v>5346</v>
      </c>
      <c r="D4993" t="s">
        <v>5353</v>
      </c>
      <c r="E4993" t="s">
        <v>5352</v>
      </c>
      <c r="F4993" t="s">
        <v>5348</v>
      </c>
      <c r="G4993" t="s">
        <v>5</v>
      </c>
      <c r="H4993">
        <v>17971.63</v>
      </c>
      <c r="I4993">
        <v>0</v>
      </c>
      <c r="J4993">
        <v>0</v>
      </c>
      <c r="K4993">
        <v>0</v>
      </c>
      <c r="L4993">
        <v>0</v>
      </c>
      <c r="M4993">
        <v>0</v>
      </c>
      <c r="N4993">
        <v>0</v>
      </c>
      <c r="O4993">
        <v>0</v>
      </c>
      <c r="P4993">
        <v>0</v>
      </c>
      <c r="Q4993">
        <v>0</v>
      </c>
      <c r="R4993">
        <v>0</v>
      </c>
      <c r="S4993">
        <v>0</v>
      </c>
      <c r="T4993">
        <v>0</v>
      </c>
      <c r="U4993">
        <v>0</v>
      </c>
      <c r="V4993">
        <v>0</v>
      </c>
      <c r="W4993">
        <v>0</v>
      </c>
      <c r="X4993">
        <v>17971.64</v>
      </c>
      <c r="Y4993">
        <v>3927.22</v>
      </c>
      <c r="Z4993">
        <v>0</v>
      </c>
      <c r="AA4993">
        <v>0</v>
      </c>
      <c r="AB4993">
        <v>0</v>
      </c>
      <c r="AC4993">
        <v>0</v>
      </c>
      <c r="AD4993">
        <v>0</v>
      </c>
      <c r="AE4993">
        <v>0</v>
      </c>
      <c r="AF4993">
        <v>5151.8599999999997</v>
      </c>
      <c r="AG4993">
        <f t="shared" si="231"/>
        <v>45022.350000000006</v>
      </c>
      <c r="AH4993">
        <v>0</v>
      </c>
      <c r="AI4993">
        <v>5705.82</v>
      </c>
      <c r="AJ4993">
        <v>1258.02</v>
      </c>
      <c r="AK4993">
        <f t="shared" si="232"/>
        <v>6963.84</v>
      </c>
      <c r="AL4993">
        <f t="shared" si="233"/>
        <v>38058.510000000009</v>
      </c>
    </row>
    <row r="4994" spans="1:38" x14ac:dyDescent="0.25">
      <c r="A4994">
        <v>15318</v>
      </c>
      <c r="B4994" t="s">
        <v>0</v>
      </c>
      <c r="C4994" t="s">
        <v>5346</v>
      </c>
      <c r="D4994" t="s">
        <v>1846</v>
      </c>
      <c r="E4994" t="s">
        <v>5349</v>
      </c>
      <c r="F4994" t="s">
        <v>5348</v>
      </c>
      <c r="G4994">
        <v>1</v>
      </c>
      <c r="H4994">
        <v>10132.959999999999</v>
      </c>
      <c r="I4994">
        <v>0</v>
      </c>
      <c r="J4994">
        <v>260</v>
      </c>
      <c r="K4994">
        <v>0</v>
      </c>
      <c r="L4994">
        <v>0</v>
      </c>
      <c r="M4994">
        <v>0</v>
      </c>
      <c r="N4994">
        <v>0</v>
      </c>
      <c r="O4994">
        <v>0</v>
      </c>
      <c r="P4994">
        <v>0</v>
      </c>
      <c r="Q4994">
        <v>0</v>
      </c>
      <c r="R4994">
        <v>0</v>
      </c>
      <c r="S4994">
        <v>0</v>
      </c>
      <c r="T4994">
        <v>0</v>
      </c>
      <c r="U4994">
        <v>0</v>
      </c>
      <c r="V4994">
        <v>0</v>
      </c>
      <c r="W4994">
        <v>0</v>
      </c>
      <c r="X4994">
        <v>10132.959999999999</v>
      </c>
      <c r="Y4994">
        <v>3113.42</v>
      </c>
      <c r="Z4994">
        <v>0</v>
      </c>
      <c r="AA4994">
        <v>0</v>
      </c>
      <c r="AB4994">
        <v>1489.63</v>
      </c>
      <c r="AC4994">
        <v>0</v>
      </c>
      <c r="AD4994">
        <v>0</v>
      </c>
      <c r="AE4994">
        <v>330</v>
      </c>
      <c r="AF4994">
        <v>4357.17</v>
      </c>
      <c r="AG4994">
        <f t="shared" si="231"/>
        <v>29816.14</v>
      </c>
      <c r="AH4994">
        <v>101.32</v>
      </c>
      <c r="AI4994">
        <v>3113.42</v>
      </c>
      <c r="AJ4994">
        <v>709.3</v>
      </c>
      <c r="AK4994">
        <f t="shared" si="232"/>
        <v>3924.04</v>
      </c>
      <c r="AL4994">
        <f t="shared" si="233"/>
        <v>25892.1</v>
      </c>
    </row>
    <row r="4995" spans="1:38" x14ac:dyDescent="0.25">
      <c r="A4995">
        <v>15350</v>
      </c>
      <c r="B4995" t="s">
        <v>0</v>
      </c>
      <c r="C4995" t="s">
        <v>5346</v>
      </c>
      <c r="D4995" t="s">
        <v>375</v>
      </c>
      <c r="E4995" t="s">
        <v>5349</v>
      </c>
      <c r="F4995" t="s">
        <v>5348</v>
      </c>
      <c r="G4995">
        <v>1</v>
      </c>
      <c r="H4995">
        <v>5290.54</v>
      </c>
      <c r="I4995">
        <v>0</v>
      </c>
      <c r="J4995">
        <v>260</v>
      </c>
      <c r="K4995">
        <v>0</v>
      </c>
      <c r="L4995">
        <v>0</v>
      </c>
      <c r="M4995">
        <v>0</v>
      </c>
      <c r="N4995">
        <v>0</v>
      </c>
      <c r="O4995">
        <v>0</v>
      </c>
      <c r="P4995">
        <v>0</v>
      </c>
      <c r="Q4995">
        <v>0</v>
      </c>
      <c r="R4995">
        <v>0</v>
      </c>
      <c r="S4995">
        <v>0</v>
      </c>
      <c r="T4995">
        <v>0</v>
      </c>
      <c r="U4995">
        <v>242.91</v>
      </c>
      <c r="V4995">
        <v>0</v>
      </c>
      <c r="W4995">
        <v>0</v>
      </c>
      <c r="X4995">
        <v>5290.56</v>
      </c>
      <c r="Y4995">
        <v>680.06</v>
      </c>
      <c r="Z4995">
        <v>0</v>
      </c>
      <c r="AA4995">
        <v>0</v>
      </c>
      <c r="AB4995">
        <v>1489.63</v>
      </c>
      <c r="AC4995">
        <v>0</v>
      </c>
      <c r="AD4995">
        <v>0</v>
      </c>
      <c r="AE4995">
        <v>330</v>
      </c>
      <c r="AF4995">
        <v>2274.9299999999998</v>
      </c>
      <c r="AG4995">
        <f t="shared" ref="AG4995:AG5058" si="234">SUM(H4995:AF4995)</f>
        <v>15858.630000000001</v>
      </c>
      <c r="AH4995">
        <v>52.9</v>
      </c>
      <c r="AI4995">
        <v>680.06</v>
      </c>
      <c r="AJ4995">
        <v>370.34</v>
      </c>
      <c r="AK4995">
        <f t="shared" ref="AK4995:AK5058" si="235">SUM(AH4995:AJ4995)</f>
        <v>1103.3</v>
      </c>
      <c r="AL4995">
        <f t="shared" ref="AL4995:AL5058" si="236">+AG4995-AK4995</f>
        <v>14755.330000000002</v>
      </c>
    </row>
    <row r="4996" spans="1:38" x14ac:dyDescent="0.25">
      <c r="A4996">
        <v>15481</v>
      </c>
      <c r="B4996" t="s">
        <v>0</v>
      </c>
      <c r="C4996" t="s">
        <v>5346</v>
      </c>
      <c r="D4996" t="s">
        <v>5353</v>
      </c>
      <c r="E4996" t="s">
        <v>5352</v>
      </c>
      <c r="F4996" t="s">
        <v>5348</v>
      </c>
      <c r="G4996" t="s">
        <v>5</v>
      </c>
      <c r="H4996">
        <v>17971.63</v>
      </c>
      <c r="I4996">
        <v>0</v>
      </c>
      <c r="J4996">
        <v>0</v>
      </c>
      <c r="K4996">
        <v>0</v>
      </c>
      <c r="L4996">
        <v>0</v>
      </c>
      <c r="M4996">
        <v>0</v>
      </c>
      <c r="N4996">
        <v>0</v>
      </c>
      <c r="O4996">
        <v>0</v>
      </c>
      <c r="P4996">
        <v>0</v>
      </c>
      <c r="Q4996">
        <v>0</v>
      </c>
      <c r="R4996">
        <v>0</v>
      </c>
      <c r="S4996">
        <v>0</v>
      </c>
      <c r="T4996">
        <v>0</v>
      </c>
      <c r="U4996">
        <v>0</v>
      </c>
      <c r="V4996">
        <v>0</v>
      </c>
      <c r="W4996">
        <v>0</v>
      </c>
      <c r="X4996">
        <v>17971.64</v>
      </c>
      <c r="Y4996">
        <v>3927.22</v>
      </c>
      <c r="Z4996">
        <v>0</v>
      </c>
      <c r="AA4996">
        <v>0</v>
      </c>
      <c r="AB4996">
        <v>0</v>
      </c>
      <c r="AC4996">
        <v>0</v>
      </c>
      <c r="AD4996">
        <v>0</v>
      </c>
      <c r="AE4996">
        <v>0</v>
      </c>
      <c r="AF4996">
        <v>5151.8599999999997</v>
      </c>
      <c r="AG4996">
        <f t="shared" si="234"/>
        <v>45022.350000000006</v>
      </c>
      <c r="AH4996">
        <v>0</v>
      </c>
      <c r="AI4996">
        <v>5705.82</v>
      </c>
      <c r="AJ4996">
        <v>1258.02</v>
      </c>
      <c r="AK4996">
        <f t="shared" si="235"/>
        <v>6963.84</v>
      </c>
      <c r="AL4996">
        <f t="shared" si="236"/>
        <v>38058.510000000009</v>
      </c>
    </row>
    <row r="4997" spans="1:38" x14ac:dyDescent="0.25">
      <c r="A4997">
        <v>15484</v>
      </c>
      <c r="B4997" t="s">
        <v>0</v>
      </c>
      <c r="C4997" t="s">
        <v>5346</v>
      </c>
      <c r="D4997" t="s">
        <v>5353</v>
      </c>
      <c r="E4997" t="s">
        <v>5352</v>
      </c>
      <c r="F4997" t="s">
        <v>5348</v>
      </c>
      <c r="G4997" t="s">
        <v>5</v>
      </c>
      <c r="H4997">
        <v>17971.63</v>
      </c>
      <c r="I4997">
        <v>0</v>
      </c>
      <c r="J4997">
        <v>0</v>
      </c>
      <c r="K4997">
        <v>0</v>
      </c>
      <c r="L4997">
        <v>0</v>
      </c>
      <c r="M4997">
        <v>0</v>
      </c>
      <c r="N4997">
        <v>0</v>
      </c>
      <c r="O4997">
        <v>0</v>
      </c>
      <c r="P4997">
        <v>0</v>
      </c>
      <c r="Q4997">
        <v>0</v>
      </c>
      <c r="R4997">
        <v>0</v>
      </c>
      <c r="S4997">
        <v>0</v>
      </c>
      <c r="T4997">
        <v>0</v>
      </c>
      <c r="U4997">
        <v>0</v>
      </c>
      <c r="V4997">
        <v>0</v>
      </c>
      <c r="W4997">
        <v>0</v>
      </c>
      <c r="X4997">
        <v>17971.64</v>
      </c>
      <c r="Y4997">
        <v>4374.25</v>
      </c>
      <c r="Z4997">
        <v>0</v>
      </c>
      <c r="AA4997">
        <v>0</v>
      </c>
      <c r="AB4997">
        <v>0</v>
      </c>
      <c r="AC4997">
        <v>0</v>
      </c>
      <c r="AD4997">
        <v>0</v>
      </c>
      <c r="AE4997">
        <v>0</v>
      </c>
      <c r="AF4997">
        <v>5151.8599999999997</v>
      </c>
      <c r="AG4997">
        <f t="shared" si="234"/>
        <v>45469.380000000005</v>
      </c>
      <c r="AH4997">
        <v>0</v>
      </c>
      <c r="AI4997">
        <v>8204.27</v>
      </c>
      <c r="AJ4997">
        <v>1258.02</v>
      </c>
      <c r="AK4997">
        <f t="shared" si="235"/>
        <v>9462.2900000000009</v>
      </c>
      <c r="AL4997">
        <f t="shared" si="236"/>
        <v>36007.090000000004</v>
      </c>
    </row>
    <row r="4998" spans="1:38" x14ac:dyDescent="0.25">
      <c r="A4998">
        <v>15561</v>
      </c>
      <c r="B4998" t="s">
        <v>0</v>
      </c>
      <c r="C4998" t="s">
        <v>5346</v>
      </c>
      <c r="D4998" t="s">
        <v>5353</v>
      </c>
      <c r="E4998" t="s">
        <v>5352</v>
      </c>
      <c r="F4998" t="s">
        <v>5348</v>
      </c>
      <c r="G4998" t="s">
        <v>5</v>
      </c>
      <c r="H4998">
        <v>17971.63</v>
      </c>
      <c r="I4998">
        <v>0</v>
      </c>
      <c r="J4998">
        <v>0</v>
      </c>
      <c r="K4998">
        <v>0</v>
      </c>
      <c r="L4998">
        <v>0</v>
      </c>
      <c r="M4998">
        <v>0</v>
      </c>
      <c r="N4998">
        <v>0</v>
      </c>
      <c r="O4998">
        <v>0</v>
      </c>
      <c r="P4998">
        <v>0</v>
      </c>
      <c r="Q4998">
        <v>0</v>
      </c>
      <c r="R4998">
        <v>0</v>
      </c>
      <c r="S4998">
        <v>0</v>
      </c>
      <c r="T4998">
        <v>0</v>
      </c>
      <c r="U4998">
        <v>0</v>
      </c>
      <c r="V4998">
        <v>0</v>
      </c>
      <c r="W4998">
        <v>0</v>
      </c>
      <c r="X4998">
        <v>17971.64</v>
      </c>
      <c r="Y4998">
        <v>3927.22</v>
      </c>
      <c r="Z4998">
        <v>0</v>
      </c>
      <c r="AA4998">
        <v>0</v>
      </c>
      <c r="AB4998">
        <v>0</v>
      </c>
      <c r="AC4998">
        <v>0</v>
      </c>
      <c r="AD4998">
        <v>0</v>
      </c>
      <c r="AE4998">
        <v>0</v>
      </c>
      <c r="AF4998">
        <v>5151.8599999999997</v>
      </c>
      <c r="AG4998">
        <f t="shared" si="234"/>
        <v>45022.350000000006</v>
      </c>
      <c r="AH4998">
        <v>0</v>
      </c>
      <c r="AI4998">
        <v>5705.82</v>
      </c>
      <c r="AJ4998">
        <v>1258.02</v>
      </c>
      <c r="AK4998">
        <f t="shared" si="235"/>
        <v>6963.84</v>
      </c>
      <c r="AL4998">
        <f t="shared" si="236"/>
        <v>38058.510000000009</v>
      </c>
    </row>
    <row r="4999" spans="1:38" x14ac:dyDescent="0.25">
      <c r="A4999">
        <v>15588</v>
      </c>
      <c r="B4999" t="s">
        <v>0</v>
      </c>
      <c r="C4999" t="s">
        <v>5346</v>
      </c>
      <c r="D4999" t="s">
        <v>5353</v>
      </c>
      <c r="E4999" t="s">
        <v>5352</v>
      </c>
      <c r="F4999" t="s">
        <v>5348</v>
      </c>
      <c r="G4999" t="s">
        <v>5</v>
      </c>
      <c r="H4999">
        <v>17971.63</v>
      </c>
      <c r="I4999">
        <v>0</v>
      </c>
      <c r="J4999">
        <v>0</v>
      </c>
      <c r="K4999">
        <v>0</v>
      </c>
      <c r="L4999">
        <v>0</v>
      </c>
      <c r="M4999">
        <v>0</v>
      </c>
      <c r="N4999">
        <v>0</v>
      </c>
      <c r="O4999">
        <v>0</v>
      </c>
      <c r="P4999">
        <v>0</v>
      </c>
      <c r="Q4999">
        <v>0</v>
      </c>
      <c r="R4999">
        <v>0</v>
      </c>
      <c r="S4999">
        <v>0</v>
      </c>
      <c r="T4999">
        <v>0</v>
      </c>
      <c r="U4999">
        <v>0</v>
      </c>
      <c r="V4999">
        <v>0</v>
      </c>
      <c r="W4999">
        <v>0</v>
      </c>
      <c r="X4999">
        <v>17971.64</v>
      </c>
      <c r="Y4999">
        <v>3927.22</v>
      </c>
      <c r="Z4999">
        <v>0</v>
      </c>
      <c r="AA4999">
        <v>0</v>
      </c>
      <c r="AB4999">
        <v>0</v>
      </c>
      <c r="AC4999">
        <v>0</v>
      </c>
      <c r="AD4999">
        <v>0</v>
      </c>
      <c r="AE4999">
        <v>0</v>
      </c>
      <c r="AF4999">
        <v>5151.8599999999997</v>
      </c>
      <c r="AG4999">
        <f t="shared" si="234"/>
        <v>45022.350000000006</v>
      </c>
      <c r="AH4999">
        <v>0</v>
      </c>
      <c r="AI4999">
        <v>5705.82</v>
      </c>
      <c r="AJ4999">
        <v>1258.02</v>
      </c>
      <c r="AK4999">
        <f t="shared" si="235"/>
        <v>6963.84</v>
      </c>
      <c r="AL4999">
        <f t="shared" si="236"/>
        <v>38058.510000000009</v>
      </c>
    </row>
    <row r="5000" spans="1:38" x14ac:dyDescent="0.25">
      <c r="A5000">
        <v>15593</v>
      </c>
      <c r="B5000" t="s">
        <v>0</v>
      </c>
      <c r="C5000" t="s">
        <v>5346</v>
      </c>
      <c r="D5000" t="s">
        <v>5353</v>
      </c>
      <c r="E5000" t="s">
        <v>5352</v>
      </c>
      <c r="F5000" t="s">
        <v>5348</v>
      </c>
      <c r="G5000" t="s">
        <v>5</v>
      </c>
      <c r="H5000">
        <v>17971.63</v>
      </c>
      <c r="I5000">
        <v>0</v>
      </c>
      <c r="J5000">
        <v>0</v>
      </c>
      <c r="K5000">
        <v>0</v>
      </c>
      <c r="L5000">
        <v>0</v>
      </c>
      <c r="M5000">
        <v>0</v>
      </c>
      <c r="N5000">
        <v>0</v>
      </c>
      <c r="O5000">
        <v>0</v>
      </c>
      <c r="P5000">
        <v>0</v>
      </c>
      <c r="Q5000">
        <v>0</v>
      </c>
      <c r="R5000">
        <v>0</v>
      </c>
      <c r="S5000">
        <v>0</v>
      </c>
      <c r="T5000">
        <v>0</v>
      </c>
      <c r="U5000">
        <v>0</v>
      </c>
      <c r="V5000">
        <v>0</v>
      </c>
      <c r="W5000">
        <v>0</v>
      </c>
      <c r="X5000">
        <v>17971.64</v>
      </c>
      <c r="Y5000">
        <v>3927.22</v>
      </c>
      <c r="Z5000">
        <v>0</v>
      </c>
      <c r="AA5000">
        <v>0</v>
      </c>
      <c r="AB5000">
        <v>0</v>
      </c>
      <c r="AC5000">
        <v>0</v>
      </c>
      <c r="AD5000">
        <v>0</v>
      </c>
      <c r="AE5000">
        <v>0</v>
      </c>
      <c r="AF5000">
        <v>5151.8599999999997</v>
      </c>
      <c r="AG5000">
        <f t="shared" si="234"/>
        <v>45022.350000000006</v>
      </c>
      <c r="AH5000">
        <v>0</v>
      </c>
      <c r="AI5000">
        <v>5705.82</v>
      </c>
      <c r="AJ5000">
        <v>1258.02</v>
      </c>
      <c r="AK5000">
        <f t="shared" si="235"/>
        <v>6963.84</v>
      </c>
      <c r="AL5000">
        <f t="shared" si="236"/>
        <v>38058.510000000009</v>
      </c>
    </row>
    <row r="5001" spans="1:38" x14ac:dyDescent="0.25">
      <c r="A5001">
        <v>15595</v>
      </c>
      <c r="B5001" t="s">
        <v>0</v>
      </c>
      <c r="C5001" t="s">
        <v>5346</v>
      </c>
      <c r="D5001" t="s">
        <v>5357</v>
      </c>
      <c r="E5001" t="s">
        <v>5352</v>
      </c>
      <c r="F5001" t="s">
        <v>5348</v>
      </c>
      <c r="G5001" t="s">
        <v>5</v>
      </c>
      <c r="H5001">
        <v>21565.96</v>
      </c>
      <c r="I5001">
        <v>0</v>
      </c>
      <c r="J5001">
        <v>0</v>
      </c>
      <c r="K5001">
        <v>0</v>
      </c>
      <c r="L5001">
        <v>0</v>
      </c>
      <c r="M5001">
        <v>0</v>
      </c>
      <c r="N5001">
        <v>0</v>
      </c>
      <c r="O5001">
        <v>0</v>
      </c>
      <c r="P5001">
        <v>0</v>
      </c>
      <c r="Q5001">
        <v>0</v>
      </c>
      <c r="R5001">
        <v>0</v>
      </c>
      <c r="S5001">
        <v>0</v>
      </c>
      <c r="T5001">
        <v>0</v>
      </c>
      <c r="U5001">
        <v>0</v>
      </c>
      <c r="V5001">
        <v>0</v>
      </c>
      <c r="W5001">
        <v>0</v>
      </c>
      <c r="X5001">
        <v>21565.96</v>
      </c>
      <c r="Y5001">
        <v>4856.59</v>
      </c>
      <c r="Z5001">
        <v>0</v>
      </c>
      <c r="AA5001">
        <v>0</v>
      </c>
      <c r="AB5001">
        <v>0</v>
      </c>
      <c r="AC5001">
        <v>0</v>
      </c>
      <c r="AD5001">
        <v>0</v>
      </c>
      <c r="AE5001">
        <v>0</v>
      </c>
      <c r="AF5001">
        <v>6182.24</v>
      </c>
      <c r="AG5001">
        <f t="shared" si="234"/>
        <v>54170.749999999993</v>
      </c>
      <c r="AH5001">
        <v>0</v>
      </c>
      <c r="AI5001">
        <v>7371.24</v>
      </c>
      <c r="AJ5001">
        <v>1509.62</v>
      </c>
      <c r="AK5001">
        <f t="shared" si="235"/>
        <v>8880.86</v>
      </c>
      <c r="AL5001">
        <f t="shared" si="236"/>
        <v>45289.889999999992</v>
      </c>
    </row>
    <row r="5002" spans="1:38" x14ac:dyDescent="0.25">
      <c r="A5002">
        <v>15599</v>
      </c>
      <c r="B5002" t="s">
        <v>0</v>
      </c>
      <c r="C5002" t="s">
        <v>5346</v>
      </c>
      <c r="D5002" t="s">
        <v>5353</v>
      </c>
      <c r="E5002" t="s">
        <v>5352</v>
      </c>
      <c r="F5002" t="s">
        <v>5348</v>
      </c>
      <c r="G5002" t="s">
        <v>5</v>
      </c>
      <c r="H5002">
        <v>17971.63</v>
      </c>
      <c r="I5002">
        <v>0</v>
      </c>
      <c r="J5002">
        <v>0</v>
      </c>
      <c r="K5002">
        <v>0</v>
      </c>
      <c r="L5002">
        <v>0</v>
      </c>
      <c r="M5002">
        <v>0</v>
      </c>
      <c r="N5002">
        <v>0</v>
      </c>
      <c r="O5002">
        <v>0</v>
      </c>
      <c r="P5002">
        <v>0</v>
      </c>
      <c r="Q5002">
        <v>0</v>
      </c>
      <c r="R5002">
        <v>0</v>
      </c>
      <c r="S5002">
        <v>0</v>
      </c>
      <c r="T5002">
        <v>0</v>
      </c>
      <c r="U5002">
        <v>0</v>
      </c>
      <c r="V5002">
        <v>0</v>
      </c>
      <c r="W5002">
        <v>0</v>
      </c>
      <c r="X5002">
        <v>17971.64</v>
      </c>
      <c r="Y5002">
        <v>3927.22</v>
      </c>
      <c r="Z5002">
        <v>0</v>
      </c>
      <c r="AA5002">
        <v>0</v>
      </c>
      <c r="AB5002">
        <v>0</v>
      </c>
      <c r="AC5002">
        <v>0</v>
      </c>
      <c r="AD5002">
        <v>0</v>
      </c>
      <c r="AE5002">
        <v>0</v>
      </c>
      <c r="AF5002">
        <v>5151.8599999999997</v>
      </c>
      <c r="AG5002">
        <f t="shared" si="234"/>
        <v>45022.350000000006</v>
      </c>
      <c r="AH5002">
        <v>0</v>
      </c>
      <c r="AI5002">
        <v>5705.82</v>
      </c>
      <c r="AJ5002">
        <v>1258.02</v>
      </c>
      <c r="AK5002">
        <f t="shared" si="235"/>
        <v>6963.84</v>
      </c>
      <c r="AL5002">
        <f t="shared" si="236"/>
        <v>38058.510000000009</v>
      </c>
    </row>
    <row r="5003" spans="1:38" x14ac:dyDescent="0.25">
      <c r="A5003">
        <v>15604</v>
      </c>
      <c r="B5003" t="s">
        <v>0</v>
      </c>
      <c r="C5003" t="s">
        <v>5346</v>
      </c>
      <c r="D5003" t="s">
        <v>5353</v>
      </c>
      <c r="E5003" t="s">
        <v>5352</v>
      </c>
      <c r="F5003" t="s">
        <v>5348</v>
      </c>
      <c r="G5003" t="s">
        <v>5</v>
      </c>
      <c r="H5003">
        <v>17971.63</v>
      </c>
      <c r="I5003">
        <v>0</v>
      </c>
      <c r="J5003">
        <v>0</v>
      </c>
      <c r="K5003">
        <v>0</v>
      </c>
      <c r="L5003">
        <v>0</v>
      </c>
      <c r="M5003">
        <v>0</v>
      </c>
      <c r="N5003">
        <v>0</v>
      </c>
      <c r="O5003">
        <v>0</v>
      </c>
      <c r="P5003">
        <v>0</v>
      </c>
      <c r="Q5003">
        <v>0</v>
      </c>
      <c r="R5003">
        <v>0</v>
      </c>
      <c r="S5003">
        <v>0</v>
      </c>
      <c r="T5003">
        <v>0</v>
      </c>
      <c r="U5003">
        <v>0</v>
      </c>
      <c r="V5003">
        <v>0</v>
      </c>
      <c r="W5003">
        <v>0</v>
      </c>
      <c r="X5003">
        <v>17971.64</v>
      </c>
      <c r="Y5003">
        <v>3927.22</v>
      </c>
      <c r="Z5003">
        <v>0</v>
      </c>
      <c r="AA5003">
        <v>0</v>
      </c>
      <c r="AB5003">
        <v>0</v>
      </c>
      <c r="AC5003">
        <v>0</v>
      </c>
      <c r="AD5003">
        <v>0</v>
      </c>
      <c r="AE5003">
        <v>0</v>
      </c>
      <c r="AF5003">
        <v>5151.8599999999997</v>
      </c>
      <c r="AG5003">
        <f t="shared" si="234"/>
        <v>45022.350000000006</v>
      </c>
      <c r="AH5003">
        <v>0</v>
      </c>
      <c r="AI5003">
        <v>5204.05</v>
      </c>
      <c r="AJ5003">
        <v>1258.02</v>
      </c>
      <c r="AK5003">
        <f t="shared" si="235"/>
        <v>6462.07</v>
      </c>
      <c r="AL5003">
        <f t="shared" si="236"/>
        <v>38560.280000000006</v>
      </c>
    </row>
    <row r="5004" spans="1:38" x14ac:dyDescent="0.25">
      <c r="A5004">
        <v>15627</v>
      </c>
      <c r="B5004" t="s">
        <v>0</v>
      </c>
      <c r="C5004" t="s">
        <v>5346</v>
      </c>
      <c r="D5004" t="s">
        <v>49</v>
      </c>
      <c r="E5004" t="s">
        <v>5349</v>
      </c>
      <c r="F5004" t="s">
        <v>5348</v>
      </c>
      <c r="G5004">
        <v>1</v>
      </c>
      <c r="H5004">
        <v>9165.68</v>
      </c>
      <c r="I5004">
        <v>0</v>
      </c>
      <c r="J5004">
        <v>260</v>
      </c>
      <c r="K5004">
        <v>0</v>
      </c>
      <c r="L5004">
        <v>0</v>
      </c>
      <c r="M5004">
        <v>0</v>
      </c>
      <c r="N5004">
        <v>0</v>
      </c>
      <c r="O5004">
        <v>0</v>
      </c>
      <c r="P5004">
        <v>0</v>
      </c>
      <c r="Q5004">
        <v>0</v>
      </c>
      <c r="R5004">
        <v>0</v>
      </c>
      <c r="S5004">
        <v>0</v>
      </c>
      <c r="T5004">
        <v>0</v>
      </c>
      <c r="U5004">
        <v>8.83</v>
      </c>
      <c r="V5004">
        <v>0</v>
      </c>
      <c r="W5004">
        <v>0</v>
      </c>
      <c r="X5004">
        <v>9165.68</v>
      </c>
      <c r="Y5004">
        <v>2611.48</v>
      </c>
      <c r="Z5004">
        <v>0</v>
      </c>
      <c r="AA5004">
        <v>0</v>
      </c>
      <c r="AB5004">
        <v>1489.63</v>
      </c>
      <c r="AC5004">
        <v>0</v>
      </c>
      <c r="AD5004">
        <v>0</v>
      </c>
      <c r="AE5004">
        <v>330</v>
      </c>
      <c r="AF5004">
        <v>3941.24</v>
      </c>
      <c r="AG5004">
        <f t="shared" si="234"/>
        <v>26972.54</v>
      </c>
      <c r="AH5004">
        <v>91.66</v>
      </c>
      <c r="AI5004">
        <v>2611.48</v>
      </c>
      <c r="AJ5004">
        <v>641.6</v>
      </c>
      <c r="AK5004">
        <f t="shared" si="235"/>
        <v>3344.74</v>
      </c>
      <c r="AL5004">
        <f t="shared" si="236"/>
        <v>23627.800000000003</v>
      </c>
    </row>
    <row r="5005" spans="1:38" x14ac:dyDescent="0.25">
      <c r="A5005">
        <v>15639</v>
      </c>
      <c r="B5005" t="s">
        <v>0</v>
      </c>
      <c r="C5005" t="s">
        <v>5346</v>
      </c>
      <c r="D5005" t="s">
        <v>5353</v>
      </c>
      <c r="E5005" t="s">
        <v>5352</v>
      </c>
      <c r="F5005" t="s">
        <v>5348</v>
      </c>
      <c r="G5005" t="s">
        <v>5</v>
      </c>
      <c r="H5005">
        <v>17971.63</v>
      </c>
      <c r="I5005">
        <v>0</v>
      </c>
      <c r="J5005">
        <v>0</v>
      </c>
      <c r="K5005">
        <v>0</v>
      </c>
      <c r="L5005">
        <v>0</v>
      </c>
      <c r="M5005">
        <v>0</v>
      </c>
      <c r="N5005">
        <v>0</v>
      </c>
      <c r="O5005">
        <v>0</v>
      </c>
      <c r="P5005">
        <v>0</v>
      </c>
      <c r="Q5005">
        <v>0</v>
      </c>
      <c r="R5005">
        <v>0</v>
      </c>
      <c r="S5005">
        <v>0</v>
      </c>
      <c r="T5005">
        <v>0</v>
      </c>
      <c r="U5005">
        <v>0</v>
      </c>
      <c r="V5005">
        <v>0</v>
      </c>
      <c r="W5005">
        <v>0</v>
      </c>
      <c r="X5005">
        <v>17971.64</v>
      </c>
      <c r="Y5005">
        <v>4374.25</v>
      </c>
      <c r="Z5005">
        <v>0</v>
      </c>
      <c r="AA5005">
        <v>0</v>
      </c>
      <c r="AB5005">
        <v>0</v>
      </c>
      <c r="AC5005">
        <v>0</v>
      </c>
      <c r="AD5005">
        <v>0</v>
      </c>
      <c r="AE5005">
        <v>0</v>
      </c>
      <c r="AF5005">
        <v>5151.8599999999997</v>
      </c>
      <c r="AG5005">
        <f t="shared" si="234"/>
        <v>45469.380000000005</v>
      </c>
      <c r="AH5005">
        <v>0</v>
      </c>
      <c r="AI5005">
        <v>8204.27</v>
      </c>
      <c r="AJ5005">
        <v>1258.02</v>
      </c>
      <c r="AK5005">
        <f t="shared" si="235"/>
        <v>9462.2900000000009</v>
      </c>
      <c r="AL5005">
        <f t="shared" si="236"/>
        <v>36007.090000000004</v>
      </c>
    </row>
    <row r="5006" spans="1:38" x14ac:dyDescent="0.25">
      <c r="A5006">
        <v>15776</v>
      </c>
      <c r="B5006" t="s">
        <v>0</v>
      </c>
      <c r="C5006" t="s">
        <v>5346</v>
      </c>
      <c r="D5006" t="s">
        <v>5353</v>
      </c>
      <c r="E5006" t="s">
        <v>5352</v>
      </c>
      <c r="F5006" t="s">
        <v>5348</v>
      </c>
      <c r="G5006" t="s">
        <v>5</v>
      </c>
      <c r="H5006">
        <v>17971.63</v>
      </c>
      <c r="I5006">
        <v>0</v>
      </c>
      <c r="J5006">
        <v>0</v>
      </c>
      <c r="K5006">
        <v>0</v>
      </c>
      <c r="L5006">
        <v>0</v>
      </c>
      <c r="M5006">
        <v>0</v>
      </c>
      <c r="N5006">
        <v>0</v>
      </c>
      <c r="O5006">
        <v>0</v>
      </c>
      <c r="P5006">
        <v>0</v>
      </c>
      <c r="Q5006">
        <v>0</v>
      </c>
      <c r="R5006">
        <v>0</v>
      </c>
      <c r="S5006">
        <v>0</v>
      </c>
      <c r="T5006">
        <v>0</v>
      </c>
      <c r="U5006">
        <v>0</v>
      </c>
      <c r="V5006">
        <v>0</v>
      </c>
      <c r="W5006">
        <v>0</v>
      </c>
      <c r="X5006">
        <v>17971.64</v>
      </c>
      <c r="Y5006">
        <v>3927.22</v>
      </c>
      <c r="Z5006">
        <v>0</v>
      </c>
      <c r="AA5006">
        <v>0</v>
      </c>
      <c r="AB5006">
        <v>0</v>
      </c>
      <c r="AC5006">
        <v>0</v>
      </c>
      <c r="AD5006">
        <v>0</v>
      </c>
      <c r="AE5006">
        <v>0</v>
      </c>
      <c r="AF5006">
        <v>5151.8599999999997</v>
      </c>
      <c r="AG5006">
        <f t="shared" si="234"/>
        <v>45022.350000000006</v>
      </c>
      <c r="AH5006">
        <v>0</v>
      </c>
      <c r="AI5006">
        <v>5705.82</v>
      </c>
      <c r="AJ5006">
        <v>1258.02</v>
      </c>
      <c r="AK5006">
        <f t="shared" si="235"/>
        <v>6963.84</v>
      </c>
      <c r="AL5006">
        <f t="shared" si="236"/>
        <v>38058.510000000009</v>
      </c>
    </row>
    <row r="5007" spans="1:38" x14ac:dyDescent="0.25">
      <c r="A5007">
        <v>15778</v>
      </c>
      <c r="B5007" t="s">
        <v>0</v>
      </c>
      <c r="C5007" t="s">
        <v>5346</v>
      </c>
      <c r="D5007" t="s">
        <v>5353</v>
      </c>
      <c r="E5007" t="s">
        <v>5352</v>
      </c>
      <c r="F5007" t="s">
        <v>5348</v>
      </c>
      <c r="G5007" t="s">
        <v>5</v>
      </c>
      <c r="H5007">
        <v>17971.63</v>
      </c>
      <c r="I5007">
        <v>0</v>
      </c>
      <c r="J5007">
        <v>0</v>
      </c>
      <c r="K5007">
        <v>0</v>
      </c>
      <c r="L5007">
        <v>0</v>
      </c>
      <c r="M5007">
        <v>0</v>
      </c>
      <c r="N5007">
        <v>0</v>
      </c>
      <c r="O5007">
        <v>0</v>
      </c>
      <c r="P5007">
        <v>0</v>
      </c>
      <c r="Q5007">
        <v>0</v>
      </c>
      <c r="R5007">
        <v>0</v>
      </c>
      <c r="S5007">
        <v>0</v>
      </c>
      <c r="T5007">
        <v>0</v>
      </c>
      <c r="U5007">
        <v>0</v>
      </c>
      <c r="V5007">
        <v>0</v>
      </c>
      <c r="W5007">
        <v>0</v>
      </c>
      <c r="X5007">
        <v>17971.64</v>
      </c>
      <c r="Y5007">
        <v>3927.22</v>
      </c>
      <c r="Z5007">
        <v>0</v>
      </c>
      <c r="AA5007">
        <v>0</v>
      </c>
      <c r="AB5007">
        <v>0</v>
      </c>
      <c r="AC5007">
        <v>0</v>
      </c>
      <c r="AD5007">
        <v>0</v>
      </c>
      <c r="AE5007">
        <v>0</v>
      </c>
      <c r="AF5007">
        <v>5151.8599999999997</v>
      </c>
      <c r="AG5007">
        <f t="shared" si="234"/>
        <v>45022.350000000006</v>
      </c>
      <c r="AH5007">
        <v>0</v>
      </c>
      <c r="AI5007">
        <v>5705.82</v>
      </c>
      <c r="AJ5007">
        <v>1258.02</v>
      </c>
      <c r="AK5007">
        <f t="shared" si="235"/>
        <v>6963.84</v>
      </c>
      <c r="AL5007">
        <f t="shared" si="236"/>
        <v>38058.510000000009</v>
      </c>
    </row>
    <row r="5008" spans="1:38" x14ac:dyDescent="0.25">
      <c r="A5008">
        <v>15785</v>
      </c>
      <c r="B5008" t="s">
        <v>0</v>
      </c>
      <c r="C5008" t="s">
        <v>5346</v>
      </c>
      <c r="D5008" t="s">
        <v>5353</v>
      </c>
      <c r="E5008" t="s">
        <v>5352</v>
      </c>
      <c r="F5008" t="s">
        <v>5348</v>
      </c>
      <c r="G5008" t="s">
        <v>5</v>
      </c>
      <c r="H5008">
        <v>17971.63</v>
      </c>
      <c r="I5008">
        <v>0</v>
      </c>
      <c r="J5008">
        <v>0</v>
      </c>
      <c r="K5008">
        <v>0</v>
      </c>
      <c r="L5008">
        <v>0</v>
      </c>
      <c r="M5008">
        <v>0</v>
      </c>
      <c r="N5008">
        <v>0</v>
      </c>
      <c r="O5008">
        <v>0</v>
      </c>
      <c r="P5008">
        <v>0</v>
      </c>
      <c r="Q5008">
        <v>0</v>
      </c>
      <c r="R5008">
        <v>0</v>
      </c>
      <c r="S5008">
        <v>0</v>
      </c>
      <c r="T5008">
        <v>0</v>
      </c>
      <c r="U5008">
        <v>0</v>
      </c>
      <c r="V5008">
        <v>0</v>
      </c>
      <c r="W5008">
        <v>0</v>
      </c>
      <c r="X5008">
        <v>17971.64</v>
      </c>
      <c r="Y5008">
        <v>4374.25</v>
      </c>
      <c r="Z5008">
        <v>0</v>
      </c>
      <c r="AA5008">
        <v>0</v>
      </c>
      <c r="AB5008">
        <v>0</v>
      </c>
      <c r="AC5008">
        <v>0</v>
      </c>
      <c r="AD5008">
        <v>0</v>
      </c>
      <c r="AE5008">
        <v>0</v>
      </c>
      <c r="AF5008">
        <v>5151.8599999999997</v>
      </c>
      <c r="AG5008">
        <f t="shared" si="234"/>
        <v>45469.380000000005</v>
      </c>
      <c r="AH5008">
        <v>0</v>
      </c>
      <c r="AI5008">
        <v>8204.27</v>
      </c>
      <c r="AJ5008">
        <v>1258.02</v>
      </c>
      <c r="AK5008">
        <f t="shared" si="235"/>
        <v>9462.2900000000009</v>
      </c>
      <c r="AL5008">
        <f t="shared" si="236"/>
        <v>36007.090000000004</v>
      </c>
    </row>
    <row r="5009" spans="1:38" x14ac:dyDescent="0.25">
      <c r="A5009">
        <v>15819</v>
      </c>
      <c r="B5009" t="s">
        <v>0</v>
      </c>
      <c r="C5009" t="s">
        <v>5346</v>
      </c>
      <c r="D5009" t="s">
        <v>5353</v>
      </c>
      <c r="E5009" t="s">
        <v>5352</v>
      </c>
      <c r="F5009" t="s">
        <v>5348</v>
      </c>
      <c r="G5009" t="s">
        <v>5</v>
      </c>
      <c r="H5009">
        <v>17971.63</v>
      </c>
      <c r="I5009">
        <v>0</v>
      </c>
      <c r="J5009">
        <v>0</v>
      </c>
      <c r="K5009">
        <v>0</v>
      </c>
      <c r="L5009">
        <v>0</v>
      </c>
      <c r="M5009">
        <v>0</v>
      </c>
      <c r="N5009">
        <v>0</v>
      </c>
      <c r="O5009">
        <v>0</v>
      </c>
      <c r="P5009">
        <v>0</v>
      </c>
      <c r="Q5009">
        <v>0</v>
      </c>
      <c r="R5009">
        <v>0</v>
      </c>
      <c r="S5009">
        <v>0</v>
      </c>
      <c r="T5009">
        <v>0</v>
      </c>
      <c r="U5009">
        <v>0</v>
      </c>
      <c r="V5009">
        <v>0</v>
      </c>
      <c r="W5009">
        <v>0</v>
      </c>
      <c r="X5009">
        <v>17971.64</v>
      </c>
      <c r="Y5009">
        <v>4374.25</v>
      </c>
      <c r="Z5009">
        <v>0</v>
      </c>
      <c r="AA5009">
        <v>0</v>
      </c>
      <c r="AB5009">
        <v>0</v>
      </c>
      <c r="AC5009">
        <v>0</v>
      </c>
      <c r="AD5009">
        <v>0</v>
      </c>
      <c r="AE5009">
        <v>0</v>
      </c>
      <c r="AF5009">
        <v>5151.8599999999997</v>
      </c>
      <c r="AG5009">
        <f t="shared" si="234"/>
        <v>45469.380000000005</v>
      </c>
      <c r="AH5009">
        <v>0</v>
      </c>
      <c r="AI5009">
        <v>8204.27</v>
      </c>
      <c r="AJ5009">
        <v>1258.02</v>
      </c>
      <c r="AK5009">
        <f t="shared" si="235"/>
        <v>9462.2900000000009</v>
      </c>
      <c r="AL5009">
        <f t="shared" si="236"/>
        <v>36007.090000000004</v>
      </c>
    </row>
    <row r="5010" spans="1:38" x14ac:dyDescent="0.25">
      <c r="A5010">
        <v>15826</v>
      </c>
      <c r="B5010" t="s">
        <v>0</v>
      </c>
      <c r="C5010" t="s">
        <v>5346</v>
      </c>
      <c r="D5010" t="s">
        <v>5353</v>
      </c>
      <c r="E5010" t="s">
        <v>5352</v>
      </c>
      <c r="F5010" t="s">
        <v>5348</v>
      </c>
      <c r="G5010" t="s">
        <v>5</v>
      </c>
      <c r="H5010">
        <v>17971.63</v>
      </c>
      <c r="I5010">
        <v>0</v>
      </c>
      <c r="J5010">
        <v>0</v>
      </c>
      <c r="K5010">
        <v>0</v>
      </c>
      <c r="L5010">
        <v>0</v>
      </c>
      <c r="M5010">
        <v>0</v>
      </c>
      <c r="N5010">
        <v>0</v>
      </c>
      <c r="O5010">
        <v>0</v>
      </c>
      <c r="P5010">
        <v>0</v>
      </c>
      <c r="Q5010">
        <v>0</v>
      </c>
      <c r="R5010">
        <v>0</v>
      </c>
      <c r="S5010">
        <v>0</v>
      </c>
      <c r="T5010">
        <v>0</v>
      </c>
      <c r="U5010">
        <v>0</v>
      </c>
      <c r="V5010">
        <v>0</v>
      </c>
      <c r="W5010">
        <v>0</v>
      </c>
      <c r="X5010">
        <v>17971.64</v>
      </c>
      <c r="Y5010">
        <v>3927.22</v>
      </c>
      <c r="Z5010">
        <v>0</v>
      </c>
      <c r="AA5010">
        <v>0</v>
      </c>
      <c r="AB5010">
        <v>0</v>
      </c>
      <c r="AC5010">
        <v>0</v>
      </c>
      <c r="AD5010">
        <v>0</v>
      </c>
      <c r="AE5010">
        <v>0</v>
      </c>
      <c r="AF5010">
        <v>5151.8599999999997</v>
      </c>
      <c r="AG5010">
        <f t="shared" si="234"/>
        <v>45022.350000000006</v>
      </c>
      <c r="AH5010">
        <v>0</v>
      </c>
      <c r="AI5010">
        <v>5705.82</v>
      </c>
      <c r="AJ5010">
        <v>1258.02</v>
      </c>
      <c r="AK5010">
        <f t="shared" si="235"/>
        <v>6963.84</v>
      </c>
      <c r="AL5010">
        <f t="shared" si="236"/>
        <v>38058.510000000009</v>
      </c>
    </row>
    <row r="5011" spans="1:38" x14ac:dyDescent="0.25">
      <c r="A5011">
        <v>15829</v>
      </c>
      <c r="B5011" t="s">
        <v>0</v>
      </c>
      <c r="C5011" t="s">
        <v>5346</v>
      </c>
      <c r="D5011" t="s">
        <v>5353</v>
      </c>
      <c r="E5011" t="s">
        <v>5352</v>
      </c>
      <c r="F5011" t="s">
        <v>5348</v>
      </c>
      <c r="G5011" t="s">
        <v>5</v>
      </c>
      <c r="H5011">
        <v>17971.63</v>
      </c>
      <c r="I5011">
        <v>0</v>
      </c>
      <c r="J5011">
        <v>0</v>
      </c>
      <c r="K5011">
        <v>0</v>
      </c>
      <c r="L5011">
        <v>0</v>
      </c>
      <c r="M5011">
        <v>0</v>
      </c>
      <c r="N5011">
        <v>0</v>
      </c>
      <c r="O5011">
        <v>0</v>
      </c>
      <c r="P5011">
        <v>0</v>
      </c>
      <c r="Q5011">
        <v>0</v>
      </c>
      <c r="R5011">
        <v>0</v>
      </c>
      <c r="S5011">
        <v>0</v>
      </c>
      <c r="T5011">
        <v>0</v>
      </c>
      <c r="U5011">
        <v>0</v>
      </c>
      <c r="V5011">
        <v>0</v>
      </c>
      <c r="W5011">
        <v>0</v>
      </c>
      <c r="X5011">
        <v>17971.64</v>
      </c>
      <c r="Y5011">
        <v>3927.22</v>
      </c>
      <c r="Z5011">
        <v>0</v>
      </c>
      <c r="AA5011">
        <v>0</v>
      </c>
      <c r="AB5011">
        <v>0</v>
      </c>
      <c r="AC5011">
        <v>0</v>
      </c>
      <c r="AD5011">
        <v>0</v>
      </c>
      <c r="AE5011">
        <v>0</v>
      </c>
      <c r="AF5011">
        <v>5151.8599999999997</v>
      </c>
      <c r="AG5011">
        <f t="shared" si="234"/>
        <v>45022.350000000006</v>
      </c>
      <c r="AH5011">
        <v>0</v>
      </c>
      <c r="AI5011">
        <v>5705.82</v>
      </c>
      <c r="AJ5011">
        <v>1258.02</v>
      </c>
      <c r="AK5011">
        <f t="shared" si="235"/>
        <v>6963.84</v>
      </c>
      <c r="AL5011">
        <f t="shared" si="236"/>
        <v>38058.510000000009</v>
      </c>
    </row>
    <row r="5012" spans="1:38" x14ac:dyDescent="0.25">
      <c r="A5012">
        <v>15853</v>
      </c>
      <c r="B5012" t="s">
        <v>0</v>
      </c>
      <c r="C5012" t="s">
        <v>5346</v>
      </c>
      <c r="D5012" t="s">
        <v>1603</v>
      </c>
      <c r="E5012" t="s">
        <v>5349</v>
      </c>
      <c r="F5012" t="s">
        <v>5348</v>
      </c>
      <c r="G5012">
        <v>1</v>
      </c>
      <c r="H5012">
        <v>9996.44</v>
      </c>
      <c r="I5012">
        <v>0</v>
      </c>
      <c r="J5012">
        <v>260</v>
      </c>
      <c r="K5012">
        <v>0</v>
      </c>
      <c r="L5012">
        <v>0</v>
      </c>
      <c r="M5012">
        <v>0</v>
      </c>
      <c r="N5012">
        <v>0</v>
      </c>
      <c r="O5012">
        <v>0</v>
      </c>
      <c r="P5012">
        <v>0</v>
      </c>
      <c r="Q5012">
        <v>0</v>
      </c>
      <c r="R5012">
        <v>0</v>
      </c>
      <c r="S5012">
        <v>0</v>
      </c>
      <c r="T5012">
        <v>0</v>
      </c>
      <c r="U5012">
        <v>0</v>
      </c>
      <c r="V5012">
        <v>0</v>
      </c>
      <c r="W5012">
        <v>0</v>
      </c>
      <c r="X5012">
        <v>9996.44</v>
      </c>
      <c r="Y5012">
        <v>3054.36</v>
      </c>
      <c r="Z5012">
        <v>0</v>
      </c>
      <c r="AA5012">
        <v>0</v>
      </c>
      <c r="AB5012">
        <v>1489.63</v>
      </c>
      <c r="AC5012">
        <v>0</v>
      </c>
      <c r="AD5012">
        <v>0</v>
      </c>
      <c r="AE5012">
        <v>330</v>
      </c>
      <c r="AF5012">
        <v>4298.46</v>
      </c>
      <c r="AG5012">
        <f t="shared" si="234"/>
        <v>29425.33</v>
      </c>
      <c r="AH5012">
        <v>99.96</v>
      </c>
      <c r="AI5012">
        <v>3054.36</v>
      </c>
      <c r="AJ5012">
        <v>699.76</v>
      </c>
      <c r="AK5012">
        <f t="shared" si="235"/>
        <v>3854.08</v>
      </c>
      <c r="AL5012">
        <f t="shared" si="236"/>
        <v>25571.25</v>
      </c>
    </row>
    <row r="5013" spans="1:38" x14ac:dyDescent="0.25">
      <c r="A5013">
        <v>15859</v>
      </c>
      <c r="B5013" t="s">
        <v>0</v>
      </c>
      <c r="C5013" t="s">
        <v>5346</v>
      </c>
      <c r="D5013" t="s">
        <v>375</v>
      </c>
      <c r="E5013" t="s">
        <v>5349</v>
      </c>
      <c r="F5013" t="s">
        <v>5348</v>
      </c>
      <c r="G5013">
        <v>1</v>
      </c>
      <c r="H5013">
        <v>5290.54</v>
      </c>
      <c r="I5013">
        <v>0</v>
      </c>
      <c r="J5013">
        <v>260</v>
      </c>
      <c r="K5013">
        <v>0</v>
      </c>
      <c r="L5013">
        <v>0</v>
      </c>
      <c r="M5013">
        <v>0</v>
      </c>
      <c r="N5013">
        <v>0</v>
      </c>
      <c r="O5013">
        <v>0</v>
      </c>
      <c r="P5013">
        <v>0</v>
      </c>
      <c r="Q5013">
        <v>0</v>
      </c>
      <c r="R5013">
        <v>0</v>
      </c>
      <c r="S5013">
        <v>0</v>
      </c>
      <c r="T5013">
        <v>0</v>
      </c>
      <c r="U5013">
        <v>242.91</v>
      </c>
      <c r="V5013">
        <v>0</v>
      </c>
      <c r="W5013">
        <v>0</v>
      </c>
      <c r="X5013">
        <v>5290.56</v>
      </c>
      <c r="Y5013">
        <v>680.06</v>
      </c>
      <c r="Z5013">
        <v>0</v>
      </c>
      <c r="AA5013">
        <v>0</v>
      </c>
      <c r="AB5013">
        <v>1489.63</v>
      </c>
      <c r="AC5013">
        <v>0</v>
      </c>
      <c r="AD5013">
        <v>0</v>
      </c>
      <c r="AE5013">
        <v>330</v>
      </c>
      <c r="AF5013">
        <v>2274.9299999999998</v>
      </c>
      <c r="AG5013">
        <f t="shared" si="234"/>
        <v>15858.630000000001</v>
      </c>
      <c r="AH5013">
        <v>52.9</v>
      </c>
      <c r="AI5013">
        <v>680.06</v>
      </c>
      <c r="AJ5013">
        <v>370.34</v>
      </c>
      <c r="AK5013">
        <f t="shared" si="235"/>
        <v>1103.3</v>
      </c>
      <c r="AL5013">
        <f t="shared" si="236"/>
        <v>14755.330000000002</v>
      </c>
    </row>
    <row r="5014" spans="1:38" x14ac:dyDescent="0.25">
      <c r="A5014">
        <v>16070</v>
      </c>
      <c r="B5014" t="s">
        <v>0</v>
      </c>
      <c r="C5014" t="s">
        <v>5346</v>
      </c>
      <c r="D5014" t="s">
        <v>5358</v>
      </c>
      <c r="E5014" t="s">
        <v>5349</v>
      </c>
      <c r="F5014" t="s">
        <v>5348</v>
      </c>
      <c r="G5014">
        <v>1</v>
      </c>
      <c r="H5014">
        <v>7693.41</v>
      </c>
      <c r="I5014">
        <v>0</v>
      </c>
      <c r="J5014">
        <v>260</v>
      </c>
      <c r="K5014">
        <v>0</v>
      </c>
      <c r="L5014">
        <v>0</v>
      </c>
      <c r="M5014">
        <v>0</v>
      </c>
      <c r="N5014">
        <v>0</v>
      </c>
      <c r="O5014">
        <v>0</v>
      </c>
      <c r="P5014">
        <v>0</v>
      </c>
      <c r="Q5014">
        <v>0</v>
      </c>
      <c r="R5014">
        <v>0</v>
      </c>
      <c r="S5014">
        <v>0</v>
      </c>
      <c r="T5014">
        <v>0</v>
      </c>
      <c r="U5014">
        <v>141.86000000000001</v>
      </c>
      <c r="V5014">
        <v>0</v>
      </c>
      <c r="W5014">
        <v>0</v>
      </c>
      <c r="X5014">
        <v>7693.44</v>
      </c>
      <c r="Y5014">
        <v>1705.84</v>
      </c>
      <c r="Z5014">
        <v>0</v>
      </c>
      <c r="AA5014">
        <v>0</v>
      </c>
      <c r="AB5014">
        <v>1489.63</v>
      </c>
      <c r="AC5014">
        <v>0</v>
      </c>
      <c r="AD5014">
        <v>0</v>
      </c>
      <c r="AE5014">
        <v>330</v>
      </c>
      <c r="AF5014">
        <v>3308.16</v>
      </c>
      <c r="AG5014">
        <f t="shared" si="234"/>
        <v>22622.34</v>
      </c>
      <c r="AH5014">
        <v>76.94</v>
      </c>
      <c r="AI5014">
        <v>1705.84</v>
      </c>
      <c r="AJ5014">
        <v>538.54</v>
      </c>
      <c r="AK5014">
        <f t="shared" si="235"/>
        <v>2321.3199999999997</v>
      </c>
      <c r="AL5014">
        <f t="shared" si="236"/>
        <v>20301.02</v>
      </c>
    </row>
    <row r="5015" spans="1:38" x14ac:dyDescent="0.25">
      <c r="A5015">
        <v>16274</v>
      </c>
      <c r="B5015" t="s">
        <v>0</v>
      </c>
      <c r="C5015" t="s">
        <v>5346</v>
      </c>
      <c r="D5015" t="s">
        <v>63</v>
      </c>
      <c r="E5015" t="s">
        <v>5352</v>
      </c>
      <c r="F5015" t="s">
        <v>5348</v>
      </c>
      <c r="G5015">
        <v>1</v>
      </c>
      <c r="H5015">
        <v>14557.6</v>
      </c>
      <c r="I5015">
        <v>0</v>
      </c>
      <c r="J5015">
        <v>260</v>
      </c>
      <c r="K5015">
        <v>0</v>
      </c>
      <c r="L5015">
        <v>0</v>
      </c>
      <c r="M5015">
        <v>0</v>
      </c>
      <c r="N5015">
        <v>0</v>
      </c>
      <c r="O5015">
        <v>0</v>
      </c>
      <c r="P5015">
        <v>0</v>
      </c>
      <c r="Q5015">
        <v>0</v>
      </c>
      <c r="R5015">
        <v>0</v>
      </c>
      <c r="S5015">
        <v>0</v>
      </c>
      <c r="T5015">
        <v>0</v>
      </c>
      <c r="U5015">
        <v>0</v>
      </c>
      <c r="V5015">
        <v>0</v>
      </c>
      <c r="W5015">
        <v>0</v>
      </c>
      <c r="X5015">
        <v>14557.6</v>
      </c>
      <c r="Y5015">
        <v>5271.32</v>
      </c>
      <c r="Z5015">
        <v>0</v>
      </c>
      <c r="AA5015">
        <v>0</v>
      </c>
      <c r="AB5015">
        <v>1489.63</v>
      </c>
      <c r="AC5015">
        <v>0</v>
      </c>
      <c r="AD5015">
        <v>0</v>
      </c>
      <c r="AE5015">
        <v>330</v>
      </c>
      <c r="AF5015">
        <v>6259.76</v>
      </c>
      <c r="AG5015">
        <f t="shared" si="234"/>
        <v>42725.91</v>
      </c>
      <c r="AH5015">
        <v>145.58000000000001</v>
      </c>
      <c r="AI5015">
        <v>5271.32</v>
      </c>
      <c r="AJ5015">
        <v>1019.04</v>
      </c>
      <c r="AK5015">
        <f t="shared" si="235"/>
        <v>6435.94</v>
      </c>
      <c r="AL5015">
        <f t="shared" si="236"/>
        <v>36289.97</v>
      </c>
    </row>
    <row r="5016" spans="1:38" x14ac:dyDescent="0.25">
      <c r="A5016">
        <v>16278</v>
      </c>
      <c r="B5016" t="s">
        <v>0</v>
      </c>
      <c r="C5016" t="s">
        <v>5346</v>
      </c>
      <c r="D5016" t="s">
        <v>154</v>
      </c>
      <c r="E5016" t="s">
        <v>5347</v>
      </c>
      <c r="F5016" t="s">
        <v>5348</v>
      </c>
      <c r="G5016">
        <v>1</v>
      </c>
      <c r="H5016">
        <v>12944.52</v>
      </c>
      <c r="I5016">
        <v>0</v>
      </c>
      <c r="J5016">
        <v>260</v>
      </c>
      <c r="K5016">
        <v>0</v>
      </c>
      <c r="L5016">
        <v>0</v>
      </c>
      <c r="M5016">
        <v>0</v>
      </c>
      <c r="N5016">
        <v>0</v>
      </c>
      <c r="O5016">
        <v>0</v>
      </c>
      <c r="P5016">
        <v>0</v>
      </c>
      <c r="Q5016">
        <v>0</v>
      </c>
      <c r="R5016">
        <v>0</v>
      </c>
      <c r="S5016">
        <v>0</v>
      </c>
      <c r="T5016">
        <v>0</v>
      </c>
      <c r="U5016">
        <v>0</v>
      </c>
      <c r="V5016">
        <v>0</v>
      </c>
      <c r="W5016">
        <v>0</v>
      </c>
      <c r="X5016">
        <v>12944.52</v>
      </c>
      <c r="Y5016">
        <v>4303.25</v>
      </c>
      <c r="Z5016">
        <v>0</v>
      </c>
      <c r="AA5016">
        <v>0</v>
      </c>
      <c r="AB5016">
        <v>1489.63</v>
      </c>
      <c r="AC5016">
        <v>0</v>
      </c>
      <c r="AD5016">
        <v>0</v>
      </c>
      <c r="AE5016">
        <v>330</v>
      </c>
      <c r="AF5016">
        <v>5566.14</v>
      </c>
      <c r="AG5016">
        <f t="shared" si="234"/>
        <v>37838.060000000005</v>
      </c>
      <c r="AH5016">
        <v>129.44</v>
      </c>
      <c r="AI5016">
        <v>4303.25</v>
      </c>
      <c r="AJ5016">
        <v>906.12</v>
      </c>
      <c r="AK5016">
        <f t="shared" si="235"/>
        <v>5338.8099999999995</v>
      </c>
      <c r="AL5016">
        <f t="shared" si="236"/>
        <v>32499.250000000007</v>
      </c>
    </row>
    <row r="5017" spans="1:38" x14ac:dyDescent="0.25">
      <c r="A5017">
        <v>16352</v>
      </c>
      <c r="B5017" t="s">
        <v>0</v>
      </c>
      <c r="C5017" t="s">
        <v>5346</v>
      </c>
      <c r="D5017" t="s">
        <v>179</v>
      </c>
      <c r="E5017" t="s">
        <v>5354</v>
      </c>
      <c r="F5017" t="s">
        <v>5348</v>
      </c>
      <c r="G5017" t="s">
        <v>5</v>
      </c>
      <c r="H5017">
        <v>13000</v>
      </c>
      <c r="I5017">
        <v>0</v>
      </c>
      <c r="J5017">
        <v>0</v>
      </c>
      <c r="K5017">
        <v>0</v>
      </c>
      <c r="L5017">
        <v>0</v>
      </c>
      <c r="M5017">
        <v>0</v>
      </c>
      <c r="N5017">
        <v>0</v>
      </c>
      <c r="O5017">
        <v>0</v>
      </c>
      <c r="P5017">
        <v>0</v>
      </c>
      <c r="Q5017">
        <v>0</v>
      </c>
      <c r="R5017">
        <v>0</v>
      </c>
      <c r="S5017">
        <v>0</v>
      </c>
      <c r="T5017">
        <v>0</v>
      </c>
      <c r="U5017">
        <v>0</v>
      </c>
      <c r="V5017">
        <v>0</v>
      </c>
      <c r="W5017">
        <v>0</v>
      </c>
      <c r="X5017">
        <v>13000</v>
      </c>
      <c r="Y5017">
        <v>2813.29</v>
      </c>
      <c r="Z5017">
        <v>0</v>
      </c>
      <c r="AA5017">
        <v>0</v>
      </c>
      <c r="AB5017">
        <v>0</v>
      </c>
      <c r="AC5017">
        <v>0</v>
      </c>
      <c r="AD5017">
        <v>0</v>
      </c>
      <c r="AE5017">
        <v>0</v>
      </c>
      <c r="AF5017">
        <v>3726.66</v>
      </c>
      <c r="AG5017">
        <f t="shared" si="234"/>
        <v>32539.95</v>
      </c>
      <c r="AH5017">
        <v>0</v>
      </c>
      <c r="AI5017">
        <v>3461.55</v>
      </c>
      <c r="AJ5017">
        <v>910</v>
      </c>
      <c r="AK5017">
        <f t="shared" si="235"/>
        <v>4371.55</v>
      </c>
      <c r="AL5017">
        <f t="shared" si="236"/>
        <v>28168.400000000001</v>
      </c>
    </row>
    <row r="5018" spans="1:38" x14ac:dyDescent="0.25">
      <c r="A5018">
        <v>16704</v>
      </c>
      <c r="B5018" t="s">
        <v>0</v>
      </c>
      <c r="C5018" t="s">
        <v>5346</v>
      </c>
      <c r="D5018" t="s">
        <v>41</v>
      </c>
      <c r="E5018" t="s">
        <v>5352</v>
      </c>
      <c r="F5018" t="s">
        <v>5348</v>
      </c>
      <c r="G5018">
        <v>1</v>
      </c>
      <c r="H5018">
        <v>18714.259999999998</v>
      </c>
      <c r="I5018">
        <v>0</v>
      </c>
      <c r="J5018">
        <v>260</v>
      </c>
      <c r="K5018">
        <v>0</v>
      </c>
      <c r="L5018">
        <v>0</v>
      </c>
      <c r="M5018">
        <v>0</v>
      </c>
      <c r="N5018">
        <v>0</v>
      </c>
      <c r="O5018">
        <v>0</v>
      </c>
      <c r="P5018">
        <v>0</v>
      </c>
      <c r="Q5018">
        <v>0</v>
      </c>
      <c r="R5018">
        <v>0</v>
      </c>
      <c r="S5018">
        <v>0</v>
      </c>
      <c r="T5018">
        <v>0</v>
      </c>
      <c r="U5018">
        <v>0</v>
      </c>
      <c r="V5018">
        <v>0</v>
      </c>
      <c r="W5018">
        <v>0</v>
      </c>
      <c r="X5018">
        <v>18714.259999999998</v>
      </c>
      <c r="Y5018">
        <v>6801.01</v>
      </c>
      <c r="Z5018">
        <v>0</v>
      </c>
      <c r="AA5018">
        <v>0</v>
      </c>
      <c r="AB5018">
        <v>1489.63</v>
      </c>
      <c r="AC5018">
        <v>0</v>
      </c>
      <c r="AD5018">
        <v>0</v>
      </c>
      <c r="AE5018">
        <v>330</v>
      </c>
      <c r="AF5018">
        <v>8047.13</v>
      </c>
      <c r="AG5018">
        <f t="shared" si="234"/>
        <v>54356.289999999994</v>
      </c>
      <c r="AH5018">
        <v>187.14</v>
      </c>
      <c r="AI5018">
        <v>6801</v>
      </c>
      <c r="AJ5018">
        <v>1310</v>
      </c>
      <c r="AK5018">
        <f t="shared" si="235"/>
        <v>8298.14</v>
      </c>
      <c r="AL5018">
        <f t="shared" si="236"/>
        <v>46058.149999999994</v>
      </c>
    </row>
    <row r="5019" spans="1:38" x14ac:dyDescent="0.25">
      <c r="A5019">
        <v>16731</v>
      </c>
      <c r="B5019" t="s">
        <v>0</v>
      </c>
      <c r="C5019" t="s">
        <v>5346</v>
      </c>
      <c r="D5019" t="s">
        <v>5359</v>
      </c>
      <c r="E5019" t="s">
        <v>5360</v>
      </c>
      <c r="F5019" t="s">
        <v>5348</v>
      </c>
      <c r="G5019" t="s">
        <v>5</v>
      </c>
      <c r="H5019">
        <v>22594.75</v>
      </c>
      <c r="I5019">
        <v>0</v>
      </c>
      <c r="J5019">
        <v>0</v>
      </c>
      <c r="K5019">
        <v>0</v>
      </c>
      <c r="L5019">
        <v>0</v>
      </c>
      <c r="M5019">
        <v>0</v>
      </c>
      <c r="N5019">
        <v>0</v>
      </c>
      <c r="O5019">
        <v>0</v>
      </c>
      <c r="P5019">
        <v>0</v>
      </c>
      <c r="Q5019">
        <v>0</v>
      </c>
      <c r="R5019">
        <v>0</v>
      </c>
      <c r="S5019">
        <v>0</v>
      </c>
      <c r="T5019">
        <v>0</v>
      </c>
      <c r="U5019">
        <v>0</v>
      </c>
      <c r="V5019">
        <v>0</v>
      </c>
      <c r="W5019">
        <v>0</v>
      </c>
      <c r="X5019">
        <v>22594.76</v>
      </c>
      <c r="Y5019">
        <v>5184.53</v>
      </c>
      <c r="Z5019">
        <v>0</v>
      </c>
      <c r="AA5019">
        <v>0</v>
      </c>
      <c r="AB5019">
        <v>0</v>
      </c>
      <c r="AC5019">
        <v>0</v>
      </c>
      <c r="AD5019">
        <v>0</v>
      </c>
      <c r="AE5019">
        <v>0</v>
      </c>
      <c r="AF5019">
        <v>6477.16</v>
      </c>
      <c r="AG5019">
        <f t="shared" si="234"/>
        <v>56851.199999999997</v>
      </c>
      <c r="AH5019">
        <v>0</v>
      </c>
      <c r="AI5019">
        <v>7872.04</v>
      </c>
      <c r="AJ5019">
        <v>1581.64</v>
      </c>
      <c r="AK5019">
        <f t="shared" si="235"/>
        <v>9453.68</v>
      </c>
      <c r="AL5019">
        <f t="shared" si="236"/>
        <v>47397.52</v>
      </c>
    </row>
    <row r="5020" spans="1:38" x14ac:dyDescent="0.25">
      <c r="A5020">
        <v>16790</v>
      </c>
      <c r="B5020" t="s">
        <v>0</v>
      </c>
      <c r="C5020" t="s">
        <v>5346</v>
      </c>
      <c r="D5020" t="s">
        <v>4420</v>
      </c>
      <c r="E5020" t="s">
        <v>5347</v>
      </c>
      <c r="F5020" t="s">
        <v>5348</v>
      </c>
      <c r="G5020">
        <v>1</v>
      </c>
      <c r="H5020">
        <v>7806.22</v>
      </c>
      <c r="I5020">
        <v>0</v>
      </c>
      <c r="J5020">
        <v>260</v>
      </c>
      <c r="K5020">
        <v>0</v>
      </c>
      <c r="L5020">
        <v>0</v>
      </c>
      <c r="M5020">
        <v>0</v>
      </c>
      <c r="N5020">
        <v>0</v>
      </c>
      <c r="O5020">
        <v>0</v>
      </c>
      <c r="P5020">
        <v>0</v>
      </c>
      <c r="Q5020">
        <v>0</v>
      </c>
      <c r="R5020">
        <v>0</v>
      </c>
      <c r="S5020">
        <v>0</v>
      </c>
      <c r="T5020">
        <v>0</v>
      </c>
      <c r="U5020">
        <v>138.25</v>
      </c>
      <c r="V5020">
        <v>0</v>
      </c>
      <c r="W5020">
        <v>0</v>
      </c>
      <c r="X5020">
        <v>7806.24</v>
      </c>
      <c r="Y5020">
        <v>1753.39</v>
      </c>
      <c r="Z5020">
        <v>0</v>
      </c>
      <c r="AA5020">
        <v>0</v>
      </c>
      <c r="AB5020">
        <v>1489.63</v>
      </c>
      <c r="AC5020">
        <v>0</v>
      </c>
      <c r="AD5020">
        <v>0</v>
      </c>
      <c r="AE5020">
        <v>330</v>
      </c>
      <c r="AF5020">
        <v>3356.67</v>
      </c>
      <c r="AG5020">
        <f t="shared" si="234"/>
        <v>22940.400000000001</v>
      </c>
      <c r="AH5020">
        <v>78.06</v>
      </c>
      <c r="AI5020">
        <v>1753.39</v>
      </c>
      <c r="AJ5020">
        <v>546.44000000000005</v>
      </c>
      <c r="AK5020">
        <f t="shared" si="235"/>
        <v>2377.8900000000003</v>
      </c>
      <c r="AL5020">
        <f t="shared" si="236"/>
        <v>20562.510000000002</v>
      </c>
    </row>
    <row r="5021" spans="1:38" x14ac:dyDescent="0.25">
      <c r="A5021">
        <v>16844</v>
      </c>
      <c r="B5021" t="s">
        <v>0</v>
      </c>
      <c r="C5021" t="s">
        <v>5346</v>
      </c>
      <c r="D5021" t="s">
        <v>262</v>
      </c>
      <c r="E5021" t="s">
        <v>5351</v>
      </c>
      <c r="F5021" t="s">
        <v>5348</v>
      </c>
      <c r="G5021" t="s">
        <v>5</v>
      </c>
      <c r="H5021">
        <v>12138.2</v>
      </c>
      <c r="I5021">
        <v>0</v>
      </c>
      <c r="J5021">
        <v>0</v>
      </c>
      <c r="K5021">
        <v>0</v>
      </c>
      <c r="L5021">
        <v>0</v>
      </c>
      <c r="M5021">
        <v>0</v>
      </c>
      <c r="N5021">
        <v>0</v>
      </c>
      <c r="O5021">
        <v>0</v>
      </c>
      <c r="P5021">
        <v>0</v>
      </c>
      <c r="Q5021">
        <v>0</v>
      </c>
      <c r="R5021">
        <v>0</v>
      </c>
      <c r="S5021">
        <v>0</v>
      </c>
      <c r="T5021">
        <v>0</v>
      </c>
      <c r="U5021">
        <v>0</v>
      </c>
      <c r="V5021">
        <v>0</v>
      </c>
      <c r="W5021">
        <v>0</v>
      </c>
      <c r="X5021">
        <v>12138.2</v>
      </c>
      <c r="Y5021">
        <v>2668.44</v>
      </c>
      <c r="Z5021">
        <v>0</v>
      </c>
      <c r="AA5021">
        <v>0</v>
      </c>
      <c r="AB5021">
        <v>0</v>
      </c>
      <c r="AC5021">
        <v>0</v>
      </c>
      <c r="AD5021">
        <v>0</v>
      </c>
      <c r="AE5021">
        <v>0</v>
      </c>
      <c r="AF5021">
        <v>3479.61</v>
      </c>
      <c r="AG5021">
        <f t="shared" si="234"/>
        <v>30424.45</v>
      </c>
      <c r="AH5021">
        <v>0</v>
      </c>
      <c r="AI5021">
        <v>4895.24</v>
      </c>
      <c r="AJ5021">
        <v>849.68</v>
      </c>
      <c r="AK5021">
        <f t="shared" si="235"/>
        <v>5744.92</v>
      </c>
      <c r="AL5021">
        <f t="shared" si="236"/>
        <v>24679.53</v>
      </c>
    </row>
    <row r="5022" spans="1:38" x14ac:dyDescent="0.25">
      <c r="A5022">
        <v>16979</v>
      </c>
      <c r="B5022" t="s">
        <v>0</v>
      </c>
      <c r="C5022" t="s">
        <v>5346</v>
      </c>
      <c r="D5022" t="s">
        <v>5361</v>
      </c>
      <c r="E5022" t="s">
        <v>5352</v>
      </c>
      <c r="F5022" t="s">
        <v>5348</v>
      </c>
      <c r="G5022" t="s">
        <v>5</v>
      </c>
      <c r="H5022">
        <v>14976.36</v>
      </c>
      <c r="I5022">
        <v>0</v>
      </c>
      <c r="J5022">
        <v>0</v>
      </c>
      <c r="K5022">
        <v>0</v>
      </c>
      <c r="L5022">
        <v>0</v>
      </c>
      <c r="M5022">
        <v>0</v>
      </c>
      <c r="N5022">
        <v>0</v>
      </c>
      <c r="O5022">
        <v>0</v>
      </c>
      <c r="P5022">
        <v>0</v>
      </c>
      <c r="Q5022">
        <v>0</v>
      </c>
      <c r="R5022">
        <v>0</v>
      </c>
      <c r="S5022">
        <v>0</v>
      </c>
      <c r="T5022">
        <v>0</v>
      </c>
      <c r="U5022">
        <v>0</v>
      </c>
      <c r="V5022">
        <v>0</v>
      </c>
      <c r="W5022">
        <v>0</v>
      </c>
      <c r="X5022">
        <v>14976.36</v>
      </c>
      <c r="Y5022">
        <v>3117.47</v>
      </c>
      <c r="Z5022">
        <v>0</v>
      </c>
      <c r="AA5022">
        <v>0</v>
      </c>
      <c r="AB5022">
        <v>0</v>
      </c>
      <c r="AC5022">
        <v>0</v>
      </c>
      <c r="AD5022">
        <v>0</v>
      </c>
      <c r="AE5022">
        <v>0</v>
      </c>
      <c r="AF5022">
        <v>4293.22</v>
      </c>
      <c r="AG5022">
        <f t="shared" si="234"/>
        <v>37363.410000000003</v>
      </c>
      <c r="AH5022">
        <v>0</v>
      </c>
      <c r="AI5022">
        <v>4412.8</v>
      </c>
      <c r="AJ5022">
        <v>1048.3399999999999</v>
      </c>
      <c r="AK5022">
        <f t="shared" si="235"/>
        <v>5461.14</v>
      </c>
      <c r="AL5022">
        <f t="shared" si="236"/>
        <v>31902.270000000004</v>
      </c>
    </row>
    <row r="5023" spans="1:38" x14ac:dyDescent="0.25">
      <c r="A5023">
        <v>16984</v>
      </c>
      <c r="B5023" t="s">
        <v>0</v>
      </c>
      <c r="C5023" t="s">
        <v>5346</v>
      </c>
      <c r="D5023" t="s">
        <v>262</v>
      </c>
      <c r="E5023" t="s">
        <v>5351</v>
      </c>
      <c r="F5023" t="s">
        <v>5348</v>
      </c>
      <c r="G5023">
        <v>1</v>
      </c>
      <c r="H5023">
        <v>10334.620000000001</v>
      </c>
      <c r="I5023">
        <v>0</v>
      </c>
      <c r="J5023">
        <v>260</v>
      </c>
      <c r="K5023">
        <v>0</v>
      </c>
      <c r="L5023">
        <v>0</v>
      </c>
      <c r="M5023">
        <v>0</v>
      </c>
      <c r="N5023">
        <v>0</v>
      </c>
      <c r="O5023">
        <v>0</v>
      </c>
      <c r="P5023">
        <v>0</v>
      </c>
      <c r="Q5023">
        <v>0</v>
      </c>
      <c r="R5023">
        <v>0</v>
      </c>
      <c r="S5023">
        <v>0</v>
      </c>
      <c r="T5023">
        <v>0</v>
      </c>
      <c r="U5023">
        <v>0</v>
      </c>
      <c r="V5023">
        <v>0</v>
      </c>
      <c r="W5023">
        <v>0</v>
      </c>
      <c r="X5023">
        <v>10334.64</v>
      </c>
      <c r="Y5023">
        <v>3215.79</v>
      </c>
      <c r="Z5023">
        <v>0</v>
      </c>
      <c r="AA5023">
        <v>0</v>
      </c>
      <c r="AB5023">
        <v>1489.63</v>
      </c>
      <c r="AC5023">
        <v>0</v>
      </c>
      <c r="AD5023">
        <v>0</v>
      </c>
      <c r="AE5023">
        <v>330</v>
      </c>
      <c r="AF5023">
        <v>4443.88</v>
      </c>
      <c r="AG5023">
        <f t="shared" si="234"/>
        <v>30408.560000000005</v>
      </c>
      <c r="AH5023">
        <v>103.34</v>
      </c>
      <c r="AI5023">
        <v>3215.79</v>
      </c>
      <c r="AJ5023">
        <v>723.42</v>
      </c>
      <c r="AK5023">
        <f t="shared" si="235"/>
        <v>4042.55</v>
      </c>
      <c r="AL5023">
        <f t="shared" si="236"/>
        <v>26366.010000000006</v>
      </c>
    </row>
    <row r="5024" spans="1:38" x14ac:dyDescent="0.25">
      <c r="A5024">
        <v>17142</v>
      </c>
      <c r="B5024" t="s">
        <v>0</v>
      </c>
      <c r="C5024" t="s">
        <v>5346</v>
      </c>
      <c r="D5024" t="s">
        <v>5362</v>
      </c>
      <c r="E5024" t="s">
        <v>5360</v>
      </c>
      <c r="F5024" t="s">
        <v>5348</v>
      </c>
      <c r="G5024" t="s">
        <v>5</v>
      </c>
      <c r="H5024">
        <v>15690.8</v>
      </c>
      <c r="I5024">
        <v>0</v>
      </c>
      <c r="J5024">
        <v>0</v>
      </c>
      <c r="K5024">
        <v>0</v>
      </c>
      <c r="L5024">
        <v>0</v>
      </c>
      <c r="M5024">
        <v>0</v>
      </c>
      <c r="N5024">
        <v>0</v>
      </c>
      <c r="O5024">
        <v>0</v>
      </c>
      <c r="P5024">
        <v>0</v>
      </c>
      <c r="Q5024">
        <v>0</v>
      </c>
      <c r="R5024">
        <v>0</v>
      </c>
      <c r="S5024">
        <v>0</v>
      </c>
      <c r="T5024">
        <v>0</v>
      </c>
      <c r="U5024">
        <v>0</v>
      </c>
      <c r="V5024">
        <v>0</v>
      </c>
      <c r="W5024">
        <v>0</v>
      </c>
      <c r="X5024">
        <v>15690.8</v>
      </c>
      <c r="Y5024">
        <v>3312.36</v>
      </c>
      <c r="Z5024">
        <v>0</v>
      </c>
      <c r="AA5024">
        <v>0</v>
      </c>
      <c r="AB5024">
        <v>0</v>
      </c>
      <c r="AC5024">
        <v>0</v>
      </c>
      <c r="AD5024">
        <v>0</v>
      </c>
      <c r="AE5024">
        <v>0</v>
      </c>
      <c r="AF5024">
        <v>4498.0200000000004</v>
      </c>
      <c r="AG5024">
        <f t="shared" si="234"/>
        <v>39191.979999999996</v>
      </c>
      <c r="AH5024">
        <v>0</v>
      </c>
      <c r="AI5024">
        <v>4697.63</v>
      </c>
      <c r="AJ5024">
        <v>1098.3599999999999</v>
      </c>
      <c r="AK5024">
        <f t="shared" si="235"/>
        <v>5795.99</v>
      </c>
      <c r="AL5024">
        <f t="shared" si="236"/>
        <v>33395.99</v>
      </c>
    </row>
    <row r="5025" spans="1:38" x14ac:dyDescent="0.25">
      <c r="A5025">
        <v>17227</v>
      </c>
      <c r="B5025" t="s">
        <v>0</v>
      </c>
      <c r="C5025" t="s">
        <v>5346</v>
      </c>
      <c r="D5025" t="s">
        <v>5359</v>
      </c>
      <c r="E5025" t="s">
        <v>5360</v>
      </c>
      <c r="F5025" t="s">
        <v>5348</v>
      </c>
      <c r="G5025" t="s">
        <v>5</v>
      </c>
      <c r="H5025">
        <v>22594.75</v>
      </c>
      <c r="I5025">
        <v>0</v>
      </c>
      <c r="J5025">
        <v>0</v>
      </c>
      <c r="K5025">
        <v>0</v>
      </c>
      <c r="L5025">
        <v>0</v>
      </c>
      <c r="M5025">
        <v>0</v>
      </c>
      <c r="N5025">
        <v>0</v>
      </c>
      <c r="O5025">
        <v>0</v>
      </c>
      <c r="P5025">
        <v>0</v>
      </c>
      <c r="Q5025">
        <v>0</v>
      </c>
      <c r="R5025">
        <v>0</v>
      </c>
      <c r="S5025">
        <v>0</v>
      </c>
      <c r="T5025">
        <v>0</v>
      </c>
      <c r="U5025">
        <v>0</v>
      </c>
      <c r="V5025">
        <v>0</v>
      </c>
      <c r="W5025">
        <v>0</v>
      </c>
      <c r="X5025">
        <v>22594.76</v>
      </c>
      <c r="Y5025">
        <v>5184.53</v>
      </c>
      <c r="Z5025">
        <v>0</v>
      </c>
      <c r="AA5025">
        <v>0</v>
      </c>
      <c r="AB5025">
        <v>0</v>
      </c>
      <c r="AC5025">
        <v>0</v>
      </c>
      <c r="AD5025">
        <v>0</v>
      </c>
      <c r="AE5025">
        <v>0</v>
      </c>
      <c r="AF5025">
        <v>6477.16</v>
      </c>
      <c r="AG5025">
        <f t="shared" si="234"/>
        <v>56851.199999999997</v>
      </c>
      <c r="AH5025">
        <v>0</v>
      </c>
      <c r="AI5025">
        <v>7872.04</v>
      </c>
      <c r="AJ5025">
        <v>1581.64</v>
      </c>
      <c r="AK5025">
        <f t="shared" si="235"/>
        <v>9453.68</v>
      </c>
      <c r="AL5025">
        <f t="shared" si="236"/>
        <v>47397.52</v>
      </c>
    </row>
    <row r="5026" spans="1:38" x14ac:dyDescent="0.25">
      <c r="A5026">
        <v>18116</v>
      </c>
      <c r="B5026" t="s">
        <v>0</v>
      </c>
      <c r="C5026" t="s">
        <v>5346</v>
      </c>
      <c r="D5026" t="s">
        <v>41</v>
      </c>
      <c r="E5026" t="s">
        <v>5349</v>
      </c>
      <c r="F5026" t="s">
        <v>5348</v>
      </c>
      <c r="G5026">
        <v>1</v>
      </c>
      <c r="H5026">
        <v>13107.62</v>
      </c>
      <c r="I5026">
        <v>0</v>
      </c>
      <c r="J5026">
        <v>260</v>
      </c>
      <c r="K5026">
        <v>0</v>
      </c>
      <c r="L5026">
        <v>1665</v>
      </c>
      <c r="M5026">
        <v>0</v>
      </c>
      <c r="N5026">
        <v>0</v>
      </c>
      <c r="O5026">
        <v>0</v>
      </c>
      <c r="P5026">
        <v>0</v>
      </c>
      <c r="Q5026">
        <v>0</v>
      </c>
      <c r="R5026">
        <v>0</v>
      </c>
      <c r="S5026">
        <v>0</v>
      </c>
      <c r="T5026">
        <v>0</v>
      </c>
      <c r="U5026">
        <v>0</v>
      </c>
      <c r="V5026">
        <v>0</v>
      </c>
      <c r="W5026">
        <v>0</v>
      </c>
      <c r="X5026">
        <v>13107.64</v>
      </c>
      <c r="Y5026">
        <v>4379.04</v>
      </c>
      <c r="Z5026">
        <v>0</v>
      </c>
      <c r="AA5026">
        <v>0</v>
      </c>
      <c r="AB5026">
        <v>1489.63</v>
      </c>
      <c r="AC5026">
        <v>0</v>
      </c>
      <c r="AD5026">
        <v>0</v>
      </c>
      <c r="AE5026">
        <v>330</v>
      </c>
      <c r="AF5026">
        <v>5636.27</v>
      </c>
      <c r="AG5026">
        <f t="shared" si="234"/>
        <v>39975.199999999997</v>
      </c>
      <c r="AH5026">
        <v>131.08000000000001</v>
      </c>
      <c r="AI5026">
        <v>4379.04</v>
      </c>
      <c r="AJ5026">
        <v>917.54</v>
      </c>
      <c r="AK5026">
        <f t="shared" si="235"/>
        <v>5427.66</v>
      </c>
      <c r="AL5026">
        <f t="shared" si="236"/>
        <v>34547.539999999994</v>
      </c>
    </row>
    <row r="5027" spans="1:38" x14ac:dyDescent="0.25">
      <c r="A5027">
        <v>18220</v>
      </c>
      <c r="B5027" t="s">
        <v>0</v>
      </c>
      <c r="C5027" t="s">
        <v>5346</v>
      </c>
      <c r="D5027" t="s">
        <v>645</v>
      </c>
      <c r="E5027" t="s">
        <v>5352</v>
      </c>
      <c r="F5027" t="s">
        <v>5348</v>
      </c>
      <c r="G5027">
        <v>1</v>
      </c>
      <c r="H5027">
        <v>8284.7800000000007</v>
      </c>
      <c r="I5027">
        <v>0</v>
      </c>
      <c r="J5027">
        <v>260</v>
      </c>
      <c r="K5027">
        <v>0</v>
      </c>
      <c r="L5027">
        <v>1665</v>
      </c>
      <c r="M5027">
        <v>0</v>
      </c>
      <c r="N5027">
        <v>0</v>
      </c>
      <c r="O5027">
        <v>0</v>
      </c>
      <c r="P5027">
        <v>0</v>
      </c>
      <c r="Q5027">
        <v>0</v>
      </c>
      <c r="R5027">
        <v>0</v>
      </c>
      <c r="S5027">
        <v>0</v>
      </c>
      <c r="T5027">
        <v>0</v>
      </c>
      <c r="U5027">
        <v>114.34</v>
      </c>
      <c r="V5027">
        <v>0</v>
      </c>
      <c r="W5027">
        <v>0</v>
      </c>
      <c r="X5027">
        <v>8284.7999999999993</v>
      </c>
      <c r="Y5027">
        <v>2188.44</v>
      </c>
      <c r="Z5027">
        <v>0</v>
      </c>
      <c r="AA5027">
        <v>0</v>
      </c>
      <c r="AB5027">
        <v>1489.63</v>
      </c>
      <c r="AC5027">
        <v>0</v>
      </c>
      <c r="AD5027">
        <v>0</v>
      </c>
      <c r="AE5027">
        <v>330</v>
      </c>
      <c r="AF5027">
        <v>3562.45</v>
      </c>
      <c r="AG5027">
        <f t="shared" si="234"/>
        <v>26179.439999999999</v>
      </c>
      <c r="AH5027">
        <v>82.84</v>
      </c>
      <c r="AI5027">
        <v>2188.44</v>
      </c>
      <c r="AJ5027">
        <v>579.94000000000005</v>
      </c>
      <c r="AK5027">
        <f t="shared" si="235"/>
        <v>2851.2200000000003</v>
      </c>
      <c r="AL5027">
        <f t="shared" si="236"/>
        <v>23328.219999999998</v>
      </c>
    </row>
    <row r="5028" spans="1:38" x14ac:dyDescent="0.25">
      <c r="A5028">
        <v>18359</v>
      </c>
      <c r="B5028" t="s">
        <v>0</v>
      </c>
      <c r="C5028" t="s">
        <v>5346</v>
      </c>
      <c r="D5028" t="s">
        <v>49</v>
      </c>
      <c r="E5028" t="s">
        <v>5352</v>
      </c>
      <c r="F5028" t="s">
        <v>5348</v>
      </c>
      <c r="G5028">
        <v>1</v>
      </c>
      <c r="H5028">
        <v>11453.75</v>
      </c>
      <c r="I5028">
        <v>0</v>
      </c>
      <c r="J5028">
        <v>260</v>
      </c>
      <c r="K5028">
        <v>0</v>
      </c>
      <c r="L5028">
        <v>1665</v>
      </c>
      <c r="M5028">
        <v>0</v>
      </c>
      <c r="N5028">
        <v>0</v>
      </c>
      <c r="O5028">
        <v>0</v>
      </c>
      <c r="P5028">
        <v>0</v>
      </c>
      <c r="Q5028">
        <v>0</v>
      </c>
      <c r="R5028">
        <v>0</v>
      </c>
      <c r="S5028">
        <v>0</v>
      </c>
      <c r="T5028">
        <v>0</v>
      </c>
      <c r="U5028">
        <v>0</v>
      </c>
      <c r="V5028">
        <v>0</v>
      </c>
      <c r="W5028">
        <v>0</v>
      </c>
      <c r="X5028">
        <v>11453.76</v>
      </c>
      <c r="Y5028">
        <v>3672.21</v>
      </c>
      <c r="Z5028">
        <v>0</v>
      </c>
      <c r="AA5028">
        <v>0</v>
      </c>
      <c r="AB5028">
        <v>1489.63</v>
      </c>
      <c r="AC5028">
        <v>0</v>
      </c>
      <c r="AD5028">
        <v>0</v>
      </c>
      <c r="AE5028">
        <v>330</v>
      </c>
      <c r="AF5028">
        <v>4925.1099999999997</v>
      </c>
      <c r="AG5028">
        <f t="shared" si="234"/>
        <v>35249.46</v>
      </c>
      <c r="AH5028">
        <v>114.54</v>
      </c>
      <c r="AI5028">
        <v>3672.21</v>
      </c>
      <c r="AJ5028">
        <v>801.76</v>
      </c>
      <c r="AK5028">
        <f t="shared" si="235"/>
        <v>4588.51</v>
      </c>
      <c r="AL5028">
        <f t="shared" si="236"/>
        <v>30660.949999999997</v>
      </c>
    </row>
    <row r="5029" spans="1:38" x14ac:dyDescent="0.25">
      <c r="A5029">
        <v>18423</v>
      </c>
      <c r="B5029" t="s">
        <v>0</v>
      </c>
      <c r="C5029" t="s">
        <v>5346</v>
      </c>
      <c r="D5029" t="s">
        <v>5363</v>
      </c>
      <c r="E5029" t="s">
        <v>5352</v>
      </c>
      <c r="F5029" t="s">
        <v>5348</v>
      </c>
      <c r="G5029" t="s">
        <v>5</v>
      </c>
      <c r="H5029">
        <v>15690.8</v>
      </c>
      <c r="I5029">
        <v>0</v>
      </c>
      <c r="J5029">
        <v>0</v>
      </c>
      <c r="K5029">
        <v>0</v>
      </c>
      <c r="L5029">
        <v>0</v>
      </c>
      <c r="M5029">
        <v>0</v>
      </c>
      <c r="N5029">
        <v>0</v>
      </c>
      <c r="O5029">
        <v>0</v>
      </c>
      <c r="P5029">
        <v>0</v>
      </c>
      <c r="Q5029">
        <v>0</v>
      </c>
      <c r="R5029">
        <v>0</v>
      </c>
      <c r="S5029">
        <v>0</v>
      </c>
      <c r="T5029">
        <v>0</v>
      </c>
      <c r="U5029">
        <v>0</v>
      </c>
      <c r="V5029">
        <v>0</v>
      </c>
      <c r="W5029">
        <v>0</v>
      </c>
      <c r="X5029">
        <v>15690.8</v>
      </c>
      <c r="Y5029">
        <v>3312.36</v>
      </c>
      <c r="Z5029">
        <v>0</v>
      </c>
      <c r="AA5029">
        <v>0</v>
      </c>
      <c r="AB5029">
        <v>0</v>
      </c>
      <c r="AC5029">
        <v>0</v>
      </c>
      <c r="AD5029">
        <v>0</v>
      </c>
      <c r="AE5029">
        <v>0</v>
      </c>
      <c r="AF5029">
        <v>4498.0200000000004</v>
      </c>
      <c r="AG5029">
        <f t="shared" si="234"/>
        <v>39191.979999999996</v>
      </c>
      <c r="AH5029">
        <v>0</v>
      </c>
      <c r="AI5029">
        <v>4697.63</v>
      </c>
      <c r="AJ5029">
        <v>1098.3599999999999</v>
      </c>
      <c r="AK5029">
        <f t="shared" si="235"/>
        <v>5795.99</v>
      </c>
      <c r="AL5029">
        <f t="shared" si="236"/>
        <v>33395.99</v>
      </c>
    </row>
    <row r="5030" spans="1:38" x14ac:dyDescent="0.25">
      <c r="A5030">
        <v>18600</v>
      </c>
      <c r="B5030" t="s">
        <v>0</v>
      </c>
      <c r="C5030" t="s">
        <v>5346</v>
      </c>
      <c r="D5030" t="s">
        <v>55</v>
      </c>
      <c r="E5030" t="s">
        <v>5354</v>
      </c>
      <c r="F5030" t="s">
        <v>5348</v>
      </c>
      <c r="G5030" t="s">
        <v>5</v>
      </c>
      <c r="H5030">
        <v>10052.1</v>
      </c>
      <c r="I5030">
        <v>0</v>
      </c>
      <c r="J5030">
        <v>0</v>
      </c>
      <c r="K5030">
        <v>0</v>
      </c>
      <c r="L5030">
        <v>0</v>
      </c>
      <c r="M5030">
        <v>0</v>
      </c>
      <c r="N5030">
        <v>0</v>
      </c>
      <c r="O5030">
        <v>0</v>
      </c>
      <c r="P5030">
        <v>0</v>
      </c>
      <c r="Q5030">
        <v>0</v>
      </c>
      <c r="R5030">
        <v>0</v>
      </c>
      <c r="S5030">
        <v>0</v>
      </c>
      <c r="T5030">
        <v>0</v>
      </c>
      <c r="U5030">
        <v>0</v>
      </c>
      <c r="V5030">
        <v>0</v>
      </c>
      <c r="W5030">
        <v>0</v>
      </c>
      <c r="X5030">
        <v>10052.1</v>
      </c>
      <c r="Y5030">
        <v>2138.65</v>
      </c>
      <c r="Z5030">
        <v>0</v>
      </c>
      <c r="AA5030">
        <v>0</v>
      </c>
      <c r="AB5030">
        <v>0</v>
      </c>
      <c r="AC5030">
        <v>0</v>
      </c>
      <c r="AD5030">
        <v>0</v>
      </c>
      <c r="AE5030">
        <v>0</v>
      </c>
      <c r="AF5030">
        <v>2881.6</v>
      </c>
      <c r="AG5030">
        <f t="shared" si="234"/>
        <v>25124.45</v>
      </c>
      <c r="AH5030">
        <v>0</v>
      </c>
      <c r="AI5030">
        <v>3701.43</v>
      </c>
      <c r="AJ5030">
        <v>703.64</v>
      </c>
      <c r="AK5030">
        <f t="shared" si="235"/>
        <v>4405.07</v>
      </c>
      <c r="AL5030">
        <f t="shared" si="236"/>
        <v>20719.38</v>
      </c>
    </row>
    <row r="5031" spans="1:38" x14ac:dyDescent="0.25">
      <c r="A5031">
        <v>18613</v>
      </c>
      <c r="B5031" t="s">
        <v>0</v>
      </c>
      <c r="C5031" t="s">
        <v>5346</v>
      </c>
      <c r="D5031" t="s">
        <v>5361</v>
      </c>
      <c r="E5031" t="s">
        <v>5352</v>
      </c>
      <c r="F5031" t="s">
        <v>5348</v>
      </c>
      <c r="G5031" t="s">
        <v>5</v>
      </c>
      <c r="H5031">
        <v>14976.36</v>
      </c>
      <c r="I5031">
        <v>0</v>
      </c>
      <c r="J5031">
        <v>0</v>
      </c>
      <c r="K5031">
        <v>0</v>
      </c>
      <c r="L5031">
        <v>0</v>
      </c>
      <c r="M5031">
        <v>0</v>
      </c>
      <c r="N5031">
        <v>0</v>
      </c>
      <c r="O5031">
        <v>0</v>
      </c>
      <c r="P5031">
        <v>0</v>
      </c>
      <c r="Q5031">
        <v>0</v>
      </c>
      <c r="R5031">
        <v>0</v>
      </c>
      <c r="S5031">
        <v>0</v>
      </c>
      <c r="T5031">
        <v>0</v>
      </c>
      <c r="U5031">
        <v>0</v>
      </c>
      <c r="V5031">
        <v>0</v>
      </c>
      <c r="W5031">
        <v>0</v>
      </c>
      <c r="X5031">
        <v>14976.36</v>
      </c>
      <c r="Y5031">
        <v>3117.47</v>
      </c>
      <c r="Z5031">
        <v>0</v>
      </c>
      <c r="AA5031">
        <v>0</v>
      </c>
      <c r="AB5031">
        <v>0</v>
      </c>
      <c r="AC5031">
        <v>0</v>
      </c>
      <c r="AD5031">
        <v>0</v>
      </c>
      <c r="AE5031">
        <v>0</v>
      </c>
      <c r="AF5031">
        <v>4293.22</v>
      </c>
      <c r="AG5031">
        <f t="shared" si="234"/>
        <v>37363.410000000003</v>
      </c>
      <c r="AH5031">
        <v>0</v>
      </c>
      <c r="AI5031">
        <v>4412.8</v>
      </c>
      <c r="AJ5031">
        <v>1048.3399999999999</v>
      </c>
      <c r="AK5031">
        <f t="shared" si="235"/>
        <v>5461.14</v>
      </c>
      <c r="AL5031">
        <f t="shared" si="236"/>
        <v>31902.270000000004</v>
      </c>
    </row>
    <row r="5032" spans="1:38" x14ac:dyDescent="0.25">
      <c r="A5032">
        <v>18719</v>
      </c>
      <c r="B5032" t="s">
        <v>0</v>
      </c>
      <c r="C5032" t="s">
        <v>5346</v>
      </c>
      <c r="D5032" t="s">
        <v>5364</v>
      </c>
      <c r="E5032" t="s">
        <v>5360</v>
      </c>
      <c r="F5032" t="s">
        <v>5348</v>
      </c>
      <c r="G5032" t="s">
        <v>5</v>
      </c>
      <c r="H5032">
        <v>27113.7</v>
      </c>
      <c r="I5032">
        <v>0</v>
      </c>
      <c r="J5032">
        <v>0</v>
      </c>
      <c r="K5032">
        <v>0</v>
      </c>
      <c r="L5032">
        <v>0</v>
      </c>
      <c r="M5032">
        <v>0</v>
      </c>
      <c r="N5032">
        <v>0</v>
      </c>
      <c r="O5032">
        <v>0</v>
      </c>
      <c r="P5032">
        <v>0</v>
      </c>
      <c r="Q5032">
        <v>0</v>
      </c>
      <c r="R5032">
        <v>0</v>
      </c>
      <c r="S5032">
        <v>0</v>
      </c>
      <c r="T5032">
        <v>0</v>
      </c>
      <c r="U5032">
        <v>0</v>
      </c>
      <c r="V5032">
        <v>0</v>
      </c>
      <c r="W5032">
        <v>0</v>
      </c>
      <c r="X5032">
        <v>27113.7</v>
      </c>
      <c r="Y5032">
        <v>7769.73</v>
      </c>
      <c r="Z5032">
        <v>0</v>
      </c>
      <c r="AA5032">
        <v>0</v>
      </c>
      <c r="AB5032">
        <v>0</v>
      </c>
      <c r="AC5032">
        <v>0</v>
      </c>
      <c r="AD5032">
        <v>0</v>
      </c>
      <c r="AE5032">
        <v>0</v>
      </c>
      <c r="AF5032">
        <v>7772.59</v>
      </c>
      <c r="AG5032">
        <f t="shared" si="234"/>
        <v>69769.72</v>
      </c>
      <c r="AH5032">
        <v>0</v>
      </c>
      <c r="AI5032">
        <v>14417.24</v>
      </c>
      <c r="AJ5032">
        <v>1897.96</v>
      </c>
      <c r="AK5032">
        <f t="shared" si="235"/>
        <v>16315.2</v>
      </c>
      <c r="AL5032">
        <f t="shared" si="236"/>
        <v>53454.520000000004</v>
      </c>
    </row>
    <row r="5033" spans="1:38" x14ac:dyDescent="0.25">
      <c r="A5033">
        <v>18749</v>
      </c>
      <c r="B5033" t="s">
        <v>0</v>
      </c>
      <c r="C5033" t="s">
        <v>5346</v>
      </c>
      <c r="D5033" t="s">
        <v>74</v>
      </c>
      <c r="E5033" t="s">
        <v>5349</v>
      </c>
      <c r="F5033" t="s">
        <v>5348</v>
      </c>
      <c r="G5033">
        <v>1</v>
      </c>
      <c r="H5033">
        <v>11410.97</v>
      </c>
      <c r="I5033">
        <v>0</v>
      </c>
      <c r="J5033">
        <v>260</v>
      </c>
      <c r="K5033">
        <v>0</v>
      </c>
      <c r="L5033">
        <v>0</v>
      </c>
      <c r="M5033">
        <v>0</v>
      </c>
      <c r="N5033">
        <v>0</v>
      </c>
      <c r="O5033">
        <v>0</v>
      </c>
      <c r="P5033">
        <v>0</v>
      </c>
      <c r="Q5033">
        <v>0</v>
      </c>
      <c r="R5033">
        <v>0</v>
      </c>
      <c r="S5033">
        <v>0</v>
      </c>
      <c r="T5033">
        <v>0</v>
      </c>
      <c r="U5033">
        <v>0</v>
      </c>
      <c r="V5033">
        <v>0</v>
      </c>
      <c r="W5033">
        <v>0</v>
      </c>
      <c r="X5033">
        <v>11411</v>
      </c>
      <c r="Y5033">
        <v>3652.35</v>
      </c>
      <c r="Z5033">
        <v>0</v>
      </c>
      <c r="AA5033">
        <v>0</v>
      </c>
      <c r="AB5033">
        <v>1489.63</v>
      </c>
      <c r="AC5033">
        <v>0</v>
      </c>
      <c r="AD5033">
        <v>0</v>
      </c>
      <c r="AE5033">
        <v>330</v>
      </c>
      <c r="AF5033">
        <v>4906.71</v>
      </c>
      <c r="AG5033">
        <f t="shared" si="234"/>
        <v>33460.660000000003</v>
      </c>
      <c r="AH5033">
        <v>114.1</v>
      </c>
      <c r="AI5033">
        <v>3652.35</v>
      </c>
      <c r="AJ5033">
        <v>798.76</v>
      </c>
      <c r="AK5033">
        <f t="shared" si="235"/>
        <v>4565.21</v>
      </c>
      <c r="AL5033">
        <f t="shared" si="236"/>
        <v>28895.450000000004</v>
      </c>
    </row>
    <row r="5034" spans="1:38" x14ac:dyDescent="0.25">
      <c r="A5034">
        <v>18937</v>
      </c>
      <c r="B5034" t="s">
        <v>0</v>
      </c>
      <c r="C5034" t="s">
        <v>5346</v>
      </c>
      <c r="D5034" t="s">
        <v>41</v>
      </c>
      <c r="E5034" t="s">
        <v>5352</v>
      </c>
      <c r="F5034" t="s">
        <v>5348</v>
      </c>
      <c r="G5034">
        <v>1</v>
      </c>
      <c r="H5034">
        <v>12264.74</v>
      </c>
      <c r="I5034">
        <v>0</v>
      </c>
      <c r="J5034">
        <v>0</v>
      </c>
      <c r="K5034">
        <v>0</v>
      </c>
      <c r="L5034">
        <v>1665</v>
      </c>
      <c r="M5034">
        <v>0</v>
      </c>
      <c r="N5034">
        <v>0</v>
      </c>
      <c r="O5034">
        <v>0</v>
      </c>
      <c r="P5034">
        <v>0</v>
      </c>
      <c r="Q5034">
        <v>0</v>
      </c>
      <c r="R5034">
        <v>0</v>
      </c>
      <c r="S5034">
        <v>0</v>
      </c>
      <c r="T5034">
        <v>0</v>
      </c>
      <c r="U5034">
        <v>0</v>
      </c>
      <c r="V5034">
        <v>0</v>
      </c>
      <c r="W5034">
        <v>0</v>
      </c>
      <c r="X5034">
        <v>12264.76</v>
      </c>
      <c r="Y5034">
        <v>3904.21</v>
      </c>
      <c r="Z5034">
        <v>0</v>
      </c>
      <c r="AA5034">
        <v>0</v>
      </c>
      <c r="AB5034">
        <v>1489.63</v>
      </c>
      <c r="AC5034">
        <v>0</v>
      </c>
      <c r="AD5034">
        <v>0</v>
      </c>
      <c r="AE5034">
        <v>330</v>
      </c>
      <c r="AF5034">
        <v>5273.83</v>
      </c>
      <c r="AG5034">
        <f t="shared" si="234"/>
        <v>37192.17</v>
      </c>
      <c r="AH5034">
        <v>122.64</v>
      </c>
      <c r="AI5034">
        <v>3904.21</v>
      </c>
      <c r="AJ5034">
        <v>858.54</v>
      </c>
      <c r="AK5034">
        <f t="shared" si="235"/>
        <v>4885.3899999999994</v>
      </c>
      <c r="AL5034">
        <f t="shared" si="236"/>
        <v>32306.78</v>
      </c>
    </row>
    <row r="5035" spans="1:38" x14ac:dyDescent="0.25">
      <c r="A5035">
        <v>18988</v>
      </c>
      <c r="B5035" t="s">
        <v>0</v>
      </c>
      <c r="C5035" t="s">
        <v>5346</v>
      </c>
      <c r="D5035" t="s">
        <v>5365</v>
      </c>
      <c r="E5035" t="s">
        <v>5349</v>
      </c>
      <c r="F5035" t="s">
        <v>5348</v>
      </c>
      <c r="G5035">
        <v>1</v>
      </c>
      <c r="H5035">
        <v>7625.36</v>
      </c>
      <c r="I5035">
        <v>0</v>
      </c>
      <c r="J5035">
        <v>260</v>
      </c>
      <c r="K5035">
        <v>0</v>
      </c>
      <c r="L5035">
        <v>1665</v>
      </c>
      <c r="M5035">
        <v>0</v>
      </c>
      <c r="N5035">
        <v>0</v>
      </c>
      <c r="O5035">
        <v>0</v>
      </c>
      <c r="P5035">
        <v>0</v>
      </c>
      <c r="Q5035">
        <v>0</v>
      </c>
      <c r="R5035">
        <v>0</v>
      </c>
      <c r="S5035">
        <v>0</v>
      </c>
      <c r="T5035">
        <v>0</v>
      </c>
      <c r="U5035">
        <v>144.04</v>
      </c>
      <c r="V5035">
        <v>0</v>
      </c>
      <c r="W5035">
        <v>0</v>
      </c>
      <c r="X5035">
        <v>7625.36</v>
      </c>
      <c r="Y5035">
        <v>1641.22</v>
      </c>
      <c r="Z5035">
        <v>0</v>
      </c>
      <c r="AA5035">
        <v>0</v>
      </c>
      <c r="AB5035">
        <v>1489.63</v>
      </c>
      <c r="AC5035">
        <v>0</v>
      </c>
      <c r="AD5035">
        <v>0</v>
      </c>
      <c r="AE5035">
        <v>330</v>
      </c>
      <c r="AF5035">
        <v>3278.9</v>
      </c>
      <c r="AG5035">
        <f t="shared" si="234"/>
        <v>24059.510000000006</v>
      </c>
      <c r="AH5035">
        <v>76.260000000000005</v>
      </c>
      <c r="AI5035">
        <v>1641.22</v>
      </c>
      <c r="AJ5035">
        <v>533.78</v>
      </c>
      <c r="AK5035">
        <f t="shared" si="235"/>
        <v>2251.2600000000002</v>
      </c>
      <c r="AL5035">
        <f t="shared" si="236"/>
        <v>21808.250000000007</v>
      </c>
    </row>
    <row r="5036" spans="1:38" x14ac:dyDescent="0.25">
      <c r="A5036">
        <v>19096</v>
      </c>
      <c r="B5036" t="s">
        <v>0</v>
      </c>
      <c r="C5036" t="s">
        <v>5346</v>
      </c>
      <c r="D5036" t="s">
        <v>5363</v>
      </c>
      <c r="E5036" t="s">
        <v>5352</v>
      </c>
      <c r="F5036" t="s">
        <v>5348</v>
      </c>
      <c r="G5036" t="s">
        <v>5</v>
      </c>
      <c r="H5036">
        <v>15690.8</v>
      </c>
      <c r="I5036">
        <v>0</v>
      </c>
      <c r="J5036">
        <v>0</v>
      </c>
      <c r="K5036">
        <v>0</v>
      </c>
      <c r="L5036">
        <v>0</v>
      </c>
      <c r="M5036">
        <v>0</v>
      </c>
      <c r="N5036">
        <v>0</v>
      </c>
      <c r="O5036">
        <v>0</v>
      </c>
      <c r="P5036">
        <v>0</v>
      </c>
      <c r="Q5036">
        <v>0</v>
      </c>
      <c r="R5036">
        <v>0</v>
      </c>
      <c r="S5036">
        <v>0</v>
      </c>
      <c r="T5036">
        <v>0</v>
      </c>
      <c r="U5036">
        <v>0</v>
      </c>
      <c r="V5036">
        <v>0</v>
      </c>
      <c r="W5036">
        <v>0</v>
      </c>
      <c r="X5036">
        <v>15690.8</v>
      </c>
      <c r="Y5036">
        <v>3312.36</v>
      </c>
      <c r="Z5036">
        <v>0</v>
      </c>
      <c r="AA5036">
        <v>0</v>
      </c>
      <c r="AB5036">
        <v>0</v>
      </c>
      <c r="AC5036">
        <v>0</v>
      </c>
      <c r="AD5036">
        <v>0</v>
      </c>
      <c r="AE5036">
        <v>0</v>
      </c>
      <c r="AF5036">
        <v>4498.0200000000004</v>
      </c>
      <c r="AG5036">
        <f t="shared" si="234"/>
        <v>39191.979999999996</v>
      </c>
      <c r="AH5036">
        <v>0</v>
      </c>
      <c r="AI5036">
        <v>4697.63</v>
      </c>
      <c r="AJ5036">
        <v>1098.3599999999999</v>
      </c>
      <c r="AK5036">
        <f t="shared" si="235"/>
        <v>5795.99</v>
      </c>
      <c r="AL5036">
        <f t="shared" si="236"/>
        <v>33395.99</v>
      </c>
    </row>
    <row r="5037" spans="1:38" x14ac:dyDescent="0.25">
      <c r="A5037">
        <v>19104</v>
      </c>
      <c r="B5037" t="s">
        <v>0</v>
      </c>
      <c r="C5037" t="s">
        <v>5346</v>
      </c>
      <c r="D5037" t="s">
        <v>5363</v>
      </c>
      <c r="E5037" t="s">
        <v>5352</v>
      </c>
      <c r="F5037" t="s">
        <v>5348</v>
      </c>
      <c r="G5037" t="s">
        <v>5</v>
      </c>
      <c r="H5037">
        <v>15690.8</v>
      </c>
      <c r="I5037">
        <v>0</v>
      </c>
      <c r="J5037">
        <v>0</v>
      </c>
      <c r="K5037">
        <v>0</v>
      </c>
      <c r="L5037">
        <v>0</v>
      </c>
      <c r="M5037">
        <v>0</v>
      </c>
      <c r="N5037">
        <v>0</v>
      </c>
      <c r="O5037">
        <v>0</v>
      </c>
      <c r="P5037">
        <v>0</v>
      </c>
      <c r="Q5037">
        <v>0</v>
      </c>
      <c r="R5037">
        <v>0</v>
      </c>
      <c r="S5037">
        <v>0</v>
      </c>
      <c r="T5037">
        <v>0</v>
      </c>
      <c r="U5037">
        <v>0</v>
      </c>
      <c r="V5037">
        <v>0</v>
      </c>
      <c r="W5037">
        <v>0</v>
      </c>
      <c r="X5037">
        <v>15690.8</v>
      </c>
      <c r="Y5037">
        <v>3312.36</v>
      </c>
      <c r="Z5037">
        <v>0</v>
      </c>
      <c r="AA5037">
        <v>0</v>
      </c>
      <c r="AB5037">
        <v>0</v>
      </c>
      <c r="AC5037">
        <v>0</v>
      </c>
      <c r="AD5037">
        <v>0</v>
      </c>
      <c r="AE5037">
        <v>0</v>
      </c>
      <c r="AF5037">
        <v>4498.0200000000004</v>
      </c>
      <c r="AG5037">
        <f t="shared" si="234"/>
        <v>39191.979999999996</v>
      </c>
      <c r="AH5037">
        <v>0</v>
      </c>
      <c r="AI5037">
        <v>4697.63</v>
      </c>
      <c r="AJ5037">
        <v>1098.3599999999999</v>
      </c>
      <c r="AK5037">
        <f t="shared" si="235"/>
        <v>5795.99</v>
      </c>
      <c r="AL5037">
        <f t="shared" si="236"/>
        <v>33395.99</v>
      </c>
    </row>
    <row r="5038" spans="1:38" x14ac:dyDescent="0.25">
      <c r="A5038">
        <v>19208</v>
      </c>
      <c r="B5038" t="s">
        <v>0</v>
      </c>
      <c r="C5038" t="s">
        <v>5346</v>
      </c>
      <c r="D5038" t="s">
        <v>5363</v>
      </c>
      <c r="E5038" t="s">
        <v>5352</v>
      </c>
      <c r="F5038" t="s">
        <v>5348</v>
      </c>
      <c r="G5038" t="s">
        <v>5</v>
      </c>
      <c r="H5038">
        <v>488.83</v>
      </c>
      <c r="I5038">
        <v>0</v>
      </c>
      <c r="J5038">
        <v>0</v>
      </c>
      <c r="K5038">
        <v>0</v>
      </c>
      <c r="L5038">
        <v>0</v>
      </c>
      <c r="M5038">
        <v>0</v>
      </c>
      <c r="N5038">
        <v>0</v>
      </c>
      <c r="O5038">
        <v>0</v>
      </c>
      <c r="P5038">
        <v>0</v>
      </c>
      <c r="Q5038">
        <v>0</v>
      </c>
      <c r="R5038">
        <v>0</v>
      </c>
      <c r="S5038">
        <v>0</v>
      </c>
      <c r="T5038">
        <v>0</v>
      </c>
      <c r="U5038">
        <v>0</v>
      </c>
      <c r="V5038">
        <v>0</v>
      </c>
      <c r="W5038">
        <v>0</v>
      </c>
      <c r="X5038">
        <v>5865.9</v>
      </c>
      <c r="Y5038">
        <v>94.27</v>
      </c>
      <c r="Z5038">
        <v>0</v>
      </c>
      <c r="AA5038">
        <v>0</v>
      </c>
      <c r="AB5038">
        <v>0</v>
      </c>
      <c r="AC5038">
        <v>782.12</v>
      </c>
      <c r="AD5038">
        <v>0</v>
      </c>
      <c r="AE5038">
        <v>0</v>
      </c>
      <c r="AF5038">
        <v>280.25</v>
      </c>
      <c r="AG5038">
        <f t="shared" si="234"/>
        <v>7511.37</v>
      </c>
      <c r="AH5038">
        <v>0</v>
      </c>
      <c r="AI5038">
        <v>275.17</v>
      </c>
      <c r="AJ5038">
        <v>332.4</v>
      </c>
      <c r="AK5038">
        <f t="shared" si="235"/>
        <v>607.56999999999994</v>
      </c>
      <c r="AL5038">
        <f t="shared" si="236"/>
        <v>6903.8</v>
      </c>
    </row>
    <row r="5039" spans="1:38" x14ac:dyDescent="0.25">
      <c r="A5039">
        <v>19288</v>
      </c>
      <c r="B5039" t="s">
        <v>0</v>
      </c>
      <c r="C5039" t="s">
        <v>5346</v>
      </c>
      <c r="D5039" t="s">
        <v>5366</v>
      </c>
      <c r="E5039" t="s">
        <v>5351</v>
      </c>
      <c r="F5039" t="s">
        <v>5348</v>
      </c>
      <c r="G5039" t="s">
        <v>5</v>
      </c>
      <c r="H5039">
        <v>9500.1</v>
      </c>
      <c r="I5039">
        <v>0</v>
      </c>
      <c r="J5039">
        <v>0</v>
      </c>
      <c r="K5039">
        <v>0</v>
      </c>
      <c r="L5039">
        <v>0</v>
      </c>
      <c r="M5039">
        <v>0</v>
      </c>
      <c r="N5039">
        <v>0</v>
      </c>
      <c r="O5039">
        <v>0</v>
      </c>
      <c r="P5039">
        <v>0</v>
      </c>
      <c r="Q5039">
        <v>0</v>
      </c>
      <c r="R5039">
        <v>0</v>
      </c>
      <c r="S5039">
        <v>0</v>
      </c>
      <c r="T5039">
        <v>0</v>
      </c>
      <c r="U5039">
        <v>18.93</v>
      </c>
      <c r="V5039">
        <v>0</v>
      </c>
      <c r="W5039">
        <v>0</v>
      </c>
      <c r="X5039">
        <v>9500.1200000000008</v>
      </c>
      <c r="Y5039">
        <v>1934.72</v>
      </c>
      <c r="Z5039">
        <v>0</v>
      </c>
      <c r="AA5039">
        <v>0</v>
      </c>
      <c r="AB5039">
        <v>0</v>
      </c>
      <c r="AC5039">
        <v>0</v>
      </c>
      <c r="AD5039">
        <v>0</v>
      </c>
      <c r="AE5039">
        <v>0</v>
      </c>
      <c r="AF5039">
        <v>2723.36</v>
      </c>
      <c r="AG5039">
        <f t="shared" si="234"/>
        <v>23677.230000000003</v>
      </c>
      <c r="AH5039">
        <v>0</v>
      </c>
      <c r="AI5039">
        <v>2003.75</v>
      </c>
      <c r="AJ5039">
        <v>665</v>
      </c>
      <c r="AK5039">
        <f t="shared" si="235"/>
        <v>2668.75</v>
      </c>
      <c r="AL5039">
        <f t="shared" si="236"/>
        <v>21008.480000000003</v>
      </c>
    </row>
    <row r="5040" spans="1:38" x14ac:dyDescent="0.25">
      <c r="A5040">
        <v>19306</v>
      </c>
      <c r="B5040" t="s">
        <v>0</v>
      </c>
      <c r="C5040" t="s">
        <v>5346</v>
      </c>
      <c r="D5040" t="s">
        <v>154</v>
      </c>
      <c r="E5040" t="s">
        <v>5356</v>
      </c>
      <c r="F5040" t="s">
        <v>5348</v>
      </c>
      <c r="G5040">
        <v>1</v>
      </c>
      <c r="H5040">
        <v>9419.17</v>
      </c>
      <c r="I5040">
        <v>0</v>
      </c>
      <c r="J5040">
        <v>260</v>
      </c>
      <c r="K5040">
        <v>0</v>
      </c>
      <c r="L5040">
        <v>1665</v>
      </c>
      <c r="M5040">
        <v>0</v>
      </c>
      <c r="N5040">
        <v>0</v>
      </c>
      <c r="O5040">
        <v>0</v>
      </c>
      <c r="P5040">
        <v>0</v>
      </c>
      <c r="Q5040">
        <v>0</v>
      </c>
      <c r="R5040">
        <v>0</v>
      </c>
      <c r="S5040">
        <v>0</v>
      </c>
      <c r="T5040">
        <v>0</v>
      </c>
      <c r="U5040">
        <v>0</v>
      </c>
      <c r="V5040">
        <v>0</v>
      </c>
      <c r="W5040">
        <v>0</v>
      </c>
      <c r="X5040">
        <v>9419.2000000000007</v>
      </c>
      <c r="Y5040">
        <v>2742.81</v>
      </c>
      <c r="Z5040">
        <v>0</v>
      </c>
      <c r="AA5040">
        <v>0</v>
      </c>
      <c r="AB5040">
        <v>1489.63</v>
      </c>
      <c r="AC5040">
        <v>0</v>
      </c>
      <c r="AD5040">
        <v>0</v>
      </c>
      <c r="AE5040">
        <v>330</v>
      </c>
      <c r="AF5040">
        <v>4050.24</v>
      </c>
      <c r="AG5040">
        <f t="shared" si="234"/>
        <v>29376.050000000003</v>
      </c>
      <c r="AH5040">
        <v>94.2</v>
      </c>
      <c r="AI5040">
        <v>2742.81</v>
      </c>
      <c r="AJ5040">
        <v>659.34</v>
      </c>
      <c r="AK5040">
        <f t="shared" si="235"/>
        <v>3496.35</v>
      </c>
      <c r="AL5040">
        <f t="shared" si="236"/>
        <v>25879.700000000004</v>
      </c>
    </row>
    <row r="5041" spans="1:38" x14ac:dyDescent="0.25">
      <c r="A5041">
        <v>19410</v>
      </c>
      <c r="B5041" t="s">
        <v>0</v>
      </c>
      <c r="C5041" t="s">
        <v>5346</v>
      </c>
      <c r="D5041" t="s">
        <v>49</v>
      </c>
      <c r="E5041" t="s">
        <v>5349</v>
      </c>
      <c r="F5041" t="s">
        <v>5348</v>
      </c>
      <c r="G5041">
        <v>1</v>
      </c>
      <c r="H5041">
        <v>13571.3</v>
      </c>
      <c r="I5041">
        <v>0</v>
      </c>
      <c r="J5041">
        <v>260</v>
      </c>
      <c r="K5041">
        <v>0</v>
      </c>
      <c r="L5041">
        <v>1665</v>
      </c>
      <c r="M5041">
        <v>0</v>
      </c>
      <c r="N5041">
        <v>0</v>
      </c>
      <c r="O5041">
        <v>0</v>
      </c>
      <c r="P5041">
        <v>0</v>
      </c>
      <c r="Q5041">
        <v>0</v>
      </c>
      <c r="R5041">
        <v>0</v>
      </c>
      <c r="S5041">
        <v>0</v>
      </c>
      <c r="T5041">
        <v>0</v>
      </c>
      <c r="U5041">
        <v>0</v>
      </c>
      <c r="V5041">
        <v>0</v>
      </c>
      <c r="W5041">
        <v>0</v>
      </c>
      <c r="X5041">
        <v>13571.32</v>
      </c>
      <c r="Y5041">
        <v>4612.4399999999996</v>
      </c>
      <c r="Z5041">
        <v>0</v>
      </c>
      <c r="AA5041">
        <v>0</v>
      </c>
      <c r="AB5041">
        <v>1489.63</v>
      </c>
      <c r="AC5041">
        <v>0</v>
      </c>
      <c r="AD5041">
        <v>0</v>
      </c>
      <c r="AE5041">
        <v>330</v>
      </c>
      <c r="AF5041">
        <v>5835.65</v>
      </c>
      <c r="AG5041">
        <f t="shared" si="234"/>
        <v>41335.339999999997</v>
      </c>
      <c r="AH5041">
        <v>135.72</v>
      </c>
      <c r="AI5041">
        <v>4612.4399999999996</v>
      </c>
      <c r="AJ5041">
        <v>950</v>
      </c>
      <c r="AK5041">
        <f t="shared" si="235"/>
        <v>5698.16</v>
      </c>
      <c r="AL5041">
        <f t="shared" si="236"/>
        <v>35637.179999999993</v>
      </c>
    </row>
    <row r="5042" spans="1:38" x14ac:dyDescent="0.25">
      <c r="A5042">
        <v>19428</v>
      </c>
      <c r="B5042" t="s">
        <v>0</v>
      </c>
      <c r="C5042" t="s">
        <v>5346</v>
      </c>
      <c r="D5042" t="s">
        <v>49</v>
      </c>
      <c r="E5042" t="s">
        <v>5347</v>
      </c>
      <c r="F5042" t="s">
        <v>5348</v>
      </c>
      <c r="G5042">
        <v>1</v>
      </c>
      <c r="H5042">
        <v>11315.27</v>
      </c>
      <c r="I5042">
        <v>0</v>
      </c>
      <c r="J5042">
        <v>260</v>
      </c>
      <c r="K5042">
        <v>0</v>
      </c>
      <c r="L5042">
        <v>1665</v>
      </c>
      <c r="M5042">
        <v>0</v>
      </c>
      <c r="N5042">
        <v>0</v>
      </c>
      <c r="O5042">
        <v>0</v>
      </c>
      <c r="P5042">
        <v>0</v>
      </c>
      <c r="Q5042">
        <v>0</v>
      </c>
      <c r="R5042">
        <v>0</v>
      </c>
      <c r="S5042">
        <v>0</v>
      </c>
      <c r="T5042">
        <v>0</v>
      </c>
      <c r="U5042">
        <v>0</v>
      </c>
      <c r="V5042">
        <v>0</v>
      </c>
      <c r="W5042">
        <v>0</v>
      </c>
      <c r="X5042">
        <v>11315.28</v>
      </c>
      <c r="Y5042">
        <v>3587.32</v>
      </c>
      <c r="Z5042">
        <v>0</v>
      </c>
      <c r="AA5042">
        <v>0</v>
      </c>
      <c r="AB5042">
        <v>1489.63</v>
      </c>
      <c r="AC5042">
        <v>0</v>
      </c>
      <c r="AD5042">
        <v>0</v>
      </c>
      <c r="AE5042">
        <v>330</v>
      </c>
      <c r="AF5042">
        <v>4865.5600000000004</v>
      </c>
      <c r="AG5042">
        <f t="shared" si="234"/>
        <v>34828.060000000005</v>
      </c>
      <c r="AH5042">
        <v>113.16</v>
      </c>
      <c r="AI5042">
        <v>3587.32</v>
      </c>
      <c r="AJ5042">
        <v>792.06</v>
      </c>
      <c r="AK5042">
        <f t="shared" si="235"/>
        <v>4492.54</v>
      </c>
      <c r="AL5042">
        <f t="shared" si="236"/>
        <v>30335.520000000004</v>
      </c>
    </row>
    <row r="5043" spans="1:38" x14ac:dyDescent="0.25">
      <c r="A5043">
        <v>19457</v>
      </c>
      <c r="B5043" t="s">
        <v>0</v>
      </c>
      <c r="C5043" t="s">
        <v>5346</v>
      </c>
      <c r="D5043" t="s">
        <v>211</v>
      </c>
      <c r="E5043" t="s">
        <v>5347</v>
      </c>
      <c r="F5043" t="s">
        <v>5348</v>
      </c>
      <c r="G5043">
        <v>1</v>
      </c>
      <c r="H5043">
        <v>5735.89</v>
      </c>
      <c r="I5043">
        <v>0</v>
      </c>
      <c r="J5043">
        <v>0</v>
      </c>
      <c r="K5043">
        <v>0</v>
      </c>
      <c r="L5043">
        <v>1665</v>
      </c>
      <c r="M5043">
        <v>0</v>
      </c>
      <c r="N5043">
        <v>0</v>
      </c>
      <c r="O5043">
        <v>0</v>
      </c>
      <c r="P5043">
        <v>0</v>
      </c>
      <c r="Q5043">
        <v>0</v>
      </c>
      <c r="R5043">
        <v>0</v>
      </c>
      <c r="S5043">
        <v>0</v>
      </c>
      <c r="T5043">
        <v>0</v>
      </c>
      <c r="U5043">
        <v>245.3</v>
      </c>
      <c r="V5043">
        <v>0</v>
      </c>
      <c r="W5043">
        <v>0</v>
      </c>
      <c r="X5043">
        <v>5735.92</v>
      </c>
      <c r="Y5043">
        <v>831.62</v>
      </c>
      <c r="Z5043">
        <v>0</v>
      </c>
      <c r="AA5043">
        <v>0</v>
      </c>
      <c r="AB5043">
        <v>1489.63</v>
      </c>
      <c r="AC5043">
        <v>0</v>
      </c>
      <c r="AD5043">
        <v>0</v>
      </c>
      <c r="AE5043">
        <v>330</v>
      </c>
      <c r="AF5043">
        <v>2466.4299999999998</v>
      </c>
      <c r="AG5043">
        <f t="shared" si="234"/>
        <v>18499.79</v>
      </c>
      <c r="AH5043">
        <v>57.36</v>
      </c>
      <c r="AI5043">
        <v>831.62</v>
      </c>
      <c r="AJ5043">
        <v>401.52</v>
      </c>
      <c r="AK5043">
        <f t="shared" si="235"/>
        <v>1290.5</v>
      </c>
      <c r="AL5043">
        <f t="shared" si="236"/>
        <v>17209.29</v>
      </c>
    </row>
    <row r="5044" spans="1:38" x14ac:dyDescent="0.25">
      <c r="A5044">
        <v>19459</v>
      </c>
      <c r="B5044" t="s">
        <v>0</v>
      </c>
      <c r="C5044" t="s">
        <v>5346</v>
      </c>
      <c r="D5044" t="s">
        <v>5363</v>
      </c>
      <c r="E5044" t="s">
        <v>5352</v>
      </c>
      <c r="F5044" t="s">
        <v>5348</v>
      </c>
      <c r="G5044" t="s">
        <v>5</v>
      </c>
      <c r="H5044">
        <v>15690.8</v>
      </c>
      <c r="I5044">
        <v>0</v>
      </c>
      <c r="J5044">
        <v>0</v>
      </c>
      <c r="K5044">
        <v>0</v>
      </c>
      <c r="L5044">
        <v>0</v>
      </c>
      <c r="M5044">
        <v>0</v>
      </c>
      <c r="N5044">
        <v>0</v>
      </c>
      <c r="O5044">
        <v>0</v>
      </c>
      <c r="P5044">
        <v>0</v>
      </c>
      <c r="Q5044">
        <v>0</v>
      </c>
      <c r="R5044">
        <v>0</v>
      </c>
      <c r="S5044">
        <v>0</v>
      </c>
      <c r="T5044">
        <v>0</v>
      </c>
      <c r="U5044">
        <v>0</v>
      </c>
      <c r="V5044">
        <v>0</v>
      </c>
      <c r="W5044">
        <v>0</v>
      </c>
      <c r="X5044">
        <v>15690.8</v>
      </c>
      <c r="Y5044">
        <v>3312.36</v>
      </c>
      <c r="Z5044">
        <v>0</v>
      </c>
      <c r="AA5044">
        <v>0</v>
      </c>
      <c r="AB5044">
        <v>0</v>
      </c>
      <c r="AC5044">
        <v>0</v>
      </c>
      <c r="AD5044">
        <v>0</v>
      </c>
      <c r="AE5044">
        <v>0</v>
      </c>
      <c r="AF5044">
        <v>4498.0200000000004</v>
      </c>
      <c r="AG5044">
        <f t="shared" si="234"/>
        <v>39191.979999999996</v>
      </c>
      <c r="AH5044">
        <v>0</v>
      </c>
      <c r="AI5044">
        <v>4697.63</v>
      </c>
      <c r="AJ5044">
        <v>1098.3599999999999</v>
      </c>
      <c r="AK5044">
        <f t="shared" si="235"/>
        <v>5795.99</v>
      </c>
      <c r="AL5044">
        <f t="shared" si="236"/>
        <v>33395.99</v>
      </c>
    </row>
    <row r="5045" spans="1:38" x14ac:dyDescent="0.25">
      <c r="A5045">
        <v>19463</v>
      </c>
      <c r="B5045" t="s">
        <v>0</v>
      </c>
      <c r="C5045" t="s">
        <v>5346</v>
      </c>
      <c r="D5045" t="s">
        <v>5363</v>
      </c>
      <c r="E5045" t="s">
        <v>5352</v>
      </c>
      <c r="F5045" t="s">
        <v>5348</v>
      </c>
      <c r="G5045" t="s">
        <v>5</v>
      </c>
      <c r="H5045">
        <v>15690.8</v>
      </c>
      <c r="I5045">
        <v>0</v>
      </c>
      <c r="J5045">
        <v>0</v>
      </c>
      <c r="K5045">
        <v>0</v>
      </c>
      <c r="L5045">
        <v>0</v>
      </c>
      <c r="M5045">
        <v>0</v>
      </c>
      <c r="N5045">
        <v>0</v>
      </c>
      <c r="O5045">
        <v>0</v>
      </c>
      <c r="P5045">
        <v>0</v>
      </c>
      <c r="Q5045">
        <v>0</v>
      </c>
      <c r="R5045">
        <v>0</v>
      </c>
      <c r="S5045">
        <v>0</v>
      </c>
      <c r="T5045">
        <v>0</v>
      </c>
      <c r="U5045">
        <v>0</v>
      </c>
      <c r="V5045">
        <v>0</v>
      </c>
      <c r="W5045">
        <v>0</v>
      </c>
      <c r="X5045">
        <v>15690.8</v>
      </c>
      <c r="Y5045">
        <v>3580.75</v>
      </c>
      <c r="Z5045">
        <v>0</v>
      </c>
      <c r="AA5045">
        <v>0</v>
      </c>
      <c r="AB5045">
        <v>0</v>
      </c>
      <c r="AC5045">
        <v>0</v>
      </c>
      <c r="AD5045">
        <v>0</v>
      </c>
      <c r="AE5045">
        <v>0</v>
      </c>
      <c r="AF5045">
        <v>4498.0200000000004</v>
      </c>
      <c r="AG5045">
        <f t="shared" si="234"/>
        <v>39460.369999999995</v>
      </c>
      <c r="AH5045">
        <v>0</v>
      </c>
      <c r="AI5045">
        <v>6783.95</v>
      </c>
      <c r="AJ5045">
        <v>1098.3599999999999</v>
      </c>
      <c r="AK5045">
        <f t="shared" si="235"/>
        <v>7882.3099999999995</v>
      </c>
      <c r="AL5045">
        <f t="shared" si="236"/>
        <v>31578.059999999998</v>
      </c>
    </row>
    <row r="5046" spans="1:38" x14ac:dyDescent="0.25">
      <c r="A5046">
        <v>19466</v>
      </c>
      <c r="B5046" t="s">
        <v>0</v>
      </c>
      <c r="C5046" t="s">
        <v>5346</v>
      </c>
      <c r="D5046" t="s">
        <v>5363</v>
      </c>
      <c r="E5046" t="s">
        <v>5352</v>
      </c>
      <c r="F5046" t="s">
        <v>5348</v>
      </c>
      <c r="G5046" t="s">
        <v>5</v>
      </c>
      <c r="H5046">
        <v>9806.75</v>
      </c>
      <c r="I5046">
        <v>0</v>
      </c>
      <c r="J5046">
        <v>0</v>
      </c>
      <c r="K5046">
        <v>0</v>
      </c>
      <c r="L5046">
        <v>0</v>
      </c>
      <c r="M5046">
        <v>0</v>
      </c>
      <c r="N5046">
        <v>0</v>
      </c>
      <c r="O5046">
        <v>0</v>
      </c>
      <c r="P5046">
        <v>0</v>
      </c>
      <c r="Q5046">
        <v>0</v>
      </c>
      <c r="R5046">
        <v>0</v>
      </c>
      <c r="S5046">
        <v>0</v>
      </c>
      <c r="T5046">
        <v>0</v>
      </c>
      <c r="U5046">
        <v>0</v>
      </c>
      <c r="V5046">
        <v>0</v>
      </c>
      <c r="W5046">
        <v>0</v>
      </c>
      <c r="X5046">
        <v>15690.8</v>
      </c>
      <c r="Y5046">
        <v>2196.8200000000002</v>
      </c>
      <c r="Z5046">
        <v>0</v>
      </c>
      <c r="AA5046">
        <v>0</v>
      </c>
      <c r="AB5046">
        <v>0</v>
      </c>
      <c r="AC5046">
        <v>2615.13</v>
      </c>
      <c r="AD5046">
        <v>0</v>
      </c>
      <c r="AE5046">
        <v>0</v>
      </c>
      <c r="AF5046">
        <v>1124.5</v>
      </c>
      <c r="AG5046">
        <f t="shared" si="234"/>
        <v>31434</v>
      </c>
      <c r="AH5046">
        <v>0</v>
      </c>
      <c r="AI5046">
        <v>5053.13</v>
      </c>
      <c r="AJ5046">
        <v>1281.42</v>
      </c>
      <c r="AK5046">
        <f t="shared" si="235"/>
        <v>6334.55</v>
      </c>
      <c r="AL5046">
        <f t="shared" si="236"/>
        <v>25099.45</v>
      </c>
    </row>
    <row r="5047" spans="1:38" x14ac:dyDescent="0.25">
      <c r="A5047">
        <v>19470</v>
      </c>
      <c r="B5047" t="s">
        <v>0</v>
      </c>
      <c r="C5047" t="s">
        <v>5346</v>
      </c>
      <c r="D5047" t="s">
        <v>375</v>
      </c>
      <c r="E5047" t="s">
        <v>5349</v>
      </c>
      <c r="F5047" t="s">
        <v>5348</v>
      </c>
      <c r="G5047">
        <v>1</v>
      </c>
      <c r="H5047">
        <v>5290.54</v>
      </c>
      <c r="I5047">
        <v>0</v>
      </c>
      <c r="J5047">
        <v>260</v>
      </c>
      <c r="K5047">
        <v>0</v>
      </c>
      <c r="L5047">
        <v>1665</v>
      </c>
      <c r="M5047">
        <v>0</v>
      </c>
      <c r="N5047">
        <v>0</v>
      </c>
      <c r="O5047">
        <v>0</v>
      </c>
      <c r="P5047">
        <v>0</v>
      </c>
      <c r="Q5047">
        <v>0</v>
      </c>
      <c r="R5047">
        <v>0</v>
      </c>
      <c r="S5047">
        <v>0</v>
      </c>
      <c r="T5047">
        <v>0</v>
      </c>
      <c r="U5047">
        <v>242.91</v>
      </c>
      <c r="V5047">
        <v>0</v>
      </c>
      <c r="W5047">
        <v>0</v>
      </c>
      <c r="X5047">
        <v>5290.56</v>
      </c>
      <c r="Y5047">
        <v>680.06</v>
      </c>
      <c r="Z5047">
        <v>0</v>
      </c>
      <c r="AA5047">
        <v>0</v>
      </c>
      <c r="AB5047">
        <v>1489.63</v>
      </c>
      <c r="AC5047">
        <v>0</v>
      </c>
      <c r="AD5047">
        <v>0</v>
      </c>
      <c r="AE5047">
        <v>330</v>
      </c>
      <c r="AF5047">
        <v>2274.9299999999998</v>
      </c>
      <c r="AG5047">
        <f t="shared" si="234"/>
        <v>17523.63</v>
      </c>
      <c r="AH5047">
        <v>52.9</v>
      </c>
      <c r="AI5047">
        <v>680.06</v>
      </c>
      <c r="AJ5047">
        <v>370.34</v>
      </c>
      <c r="AK5047">
        <f t="shared" si="235"/>
        <v>1103.3</v>
      </c>
      <c r="AL5047">
        <f t="shared" si="236"/>
        <v>16420.330000000002</v>
      </c>
    </row>
    <row r="5048" spans="1:38" x14ac:dyDescent="0.25">
      <c r="A5048">
        <v>19471</v>
      </c>
      <c r="B5048" t="s">
        <v>0</v>
      </c>
      <c r="C5048" t="s">
        <v>5346</v>
      </c>
      <c r="D5048" t="s">
        <v>375</v>
      </c>
      <c r="E5048" t="s">
        <v>5349</v>
      </c>
      <c r="F5048" t="s">
        <v>5348</v>
      </c>
      <c r="G5048">
        <v>1</v>
      </c>
      <c r="H5048">
        <v>5290.54</v>
      </c>
      <c r="I5048">
        <v>0</v>
      </c>
      <c r="J5048">
        <v>0</v>
      </c>
      <c r="K5048">
        <v>0</v>
      </c>
      <c r="L5048">
        <v>1665</v>
      </c>
      <c r="M5048">
        <v>0</v>
      </c>
      <c r="N5048">
        <v>0</v>
      </c>
      <c r="O5048">
        <v>0</v>
      </c>
      <c r="P5048">
        <v>0</v>
      </c>
      <c r="Q5048">
        <v>0</v>
      </c>
      <c r="R5048">
        <v>0</v>
      </c>
      <c r="S5048">
        <v>0</v>
      </c>
      <c r="T5048">
        <v>0</v>
      </c>
      <c r="U5048">
        <v>259.76</v>
      </c>
      <c r="V5048">
        <v>0</v>
      </c>
      <c r="W5048">
        <v>0</v>
      </c>
      <c r="X5048">
        <v>5290.56</v>
      </c>
      <c r="Y5048">
        <v>680.06</v>
      </c>
      <c r="Z5048">
        <v>0</v>
      </c>
      <c r="AA5048">
        <v>0</v>
      </c>
      <c r="AB5048">
        <v>1489.63</v>
      </c>
      <c r="AC5048">
        <v>0</v>
      </c>
      <c r="AD5048">
        <v>0</v>
      </c>
      <c r="AE5048">
        <v>330</v>
      </c>
      <c r="AF5048">
        <v>2274.9299999999998</v>
      </c>
      <c r="AG5048">
        <f t="shared" si="234"/>
        <v>17280.48</v>
      </c>
      <c r="AH5048">
        <v>52.9</v>
      </c>
      <c r="AI5048">
        <v>680.06</v>
      </c>
      <c r="AJ5048">
        <v>370.34</v>
      </c>
      <c r="AK5048">
        <f t="shared" si="235"/>
        <v>1103.3</v>
      </c>
      <c r="AL5048">
        <f t="shared" si="236"/>
        <v>16177.18</v>
      </c>
    </row>
    <row r="5049" spans="1:38" x14ac:dyDescent="0.25">
      <c r="A5049">
        <v>19472</v>
      </c>
      <c r="B5049" t="s">
        <v>0</v>
      </c>
      <c r="C5049" t="s">
        <v>5346</v>
      </c>
      <c r="D5049" t="s">
        <v>375</v>
      </c>
      <c r="E5049" t="s">
        <v>5349</v>
      </c>
      <c r="F5049" t="s">
        <v>5348</v>
      </c>
      <c r="G5049">
        <v>1</v>
      </c>
      <c r="H5049">
        <v>5290.54</v>
      </c>
      <c r="I5049">
        <v>0</v>
      </c>
      <c r="J5049">
        <v>260</v>
      </c>
      <c r="K5049">
        <v>0</v>
      </c>
      <c r="L5049">
        <v>1665</v>
      </c>
      <c r="M5049">
        <v>0</v>
      </c>
      <c r="N5049">
        <v>0</v>
      </c>
      <c r="O5049">
        <v>0</v>
      </c>
      <c r="P5049">
        <v>0</v>
      </c>
      <c r="Q5049">
        <v>0</v>
      </c>
      <c r="R5049">
        <v>0</v>
      </c>
      <c r="S5049">
        <v>0</v>
      </c>
      <c r="T5049">
        <v>0</v>
      </c>
      <c r="U5049">
        <v>242.91</v>
      </c>
      <c r="V5049">
        <v>0</v>
      </c>
      <c r="W5049">
        <v>0</v>
      </c>
      <c r="X5049">
        <v>5290.56</v>
      </c>
      <c r="Y5049">
        <v>680.06</v>
      </c>
      <c r="Z5049">
        <v>0</v>
      </c>
      <c r="AA5049">
        <v>0</v>
      </c>
      <c r="AB5049">
        <v>1489.63</v>
      </c>
      <c r="AC5049">
        <v>0</v>
      </c>
      <c r="AD5049">
        <v>0</v>
      </c>
      <c r="AE5049">
        <v>330</v>
      </c>
      <c r="AF5049">
        <v>2274.9299999999998</v>
      </c>
      <c r="AG5049">
        <f t="shared" si="234"/>
        <v>17523.63</v>
      </c>
      <c r="AH5049">
        <v>52.9</v>
      </c>
      <c r="AI5049">
        <v>680.06</v>
      </c>
      <c r="AJ5049">
        <v>370.34</v>
      </c>
      <c r="AK5049">
        <f t="shared" si="235"/>
        <v>1103.3</v>
      </c>
      <c r="AL5049">
        <f t="shared" si="236"/>
        <v>16420.330000000002</v>
      </c>
    </row>
    <row r="5050" spans="1:38" x14ac:dyDescent="0.25">
      <c r="A5050">
        <v>19678</v>
      </c>
      <c r="B5050" t="s">
        <v>0</v>
      </c>
      <c r="C5050" t="s">
        <v>5346</v>
      </c>
      <c r="D5050" t="s">
        <v>5367</v>
      </c>
      <c r="E5050" t="s">
        <v>5360</v>
      </c>
      <c r="F5050" t="s">
        <v>5348</v>
      </c>
      <c r="G5050" t="s">
        <v>5</v>
      </c>
      <c r="H5050">
        <v>18828.96</v>
      </c>
      <c r="I5050">
        <v>0</v>
      </c>
      <c r="J5050">
        <v>0</v>
      </c>
      <c r="K5050">
        <v>0</v>
      </c>
      <c r="L5050">
        <v>0</v>
      </c>
      <c r="M5050">
        <v>0</v>
      </c>
      <c r="N5050">
        <v>0</v>
      </c>
      <c r="O5050">
        <v>0</v>
      </c>
      <c r="P5050">
        <v>0</v>
      </c>
      <c r="Q5050">
        <v>0</v>
      </c>
      <c r="R5050">
        <v>0</v>
      </c>
      <c r="S5050">
        <v>0</v>
      </c>
      <c r="T5050">
        <v>0</v>
      </c>
      <c r="U5050">
        <v>0</v>
      </c>
      <c r="V5050">
        <v>0</v>
      </c>
      <c r="W5050">
        <v>0</v>
      </c>
      <c r="X5050">
        <v>18828.96</v>
      </c>
      <c r="Y5050">
        <v>4705.51</v>
      </c>
      <c r="Z5050">
        <v>0</v>
      </c>
      <c r="AA5050">
        <v>0</v>
      </c>
      <c r="AB5050">
        <v>0</v>
      </c>
      <c r="AC5050">
        <v>0</v>
      </c>
      <c r="AD5050">
        <v>0</v>
      </c>
      <c r="AE5050">
        <v>0</v>
      </c>
      <c r="AF5050">
        <v>5397.63</v>
      </c>
      <c r="AG5050">
        <f t="shared" si="234"/>
        <v>47761.06</v>
      </c>
      <c r="AH5050">
        <v>0</v>
      </c>
      <c r="AI5050">
        <v>8771.1299999999992</v>
      </c>
      <c r="AJ5050">
        <v>1318.02</v>
      </c>
      <c r="AK5050">
        <f t="shared" si="235"/>
        <v>10089.15</v>
      </c>
      <c r="AL5050">
        <f t="shared" si="236"/>
        <v>37671.909999999996</v>
      </c>
    </row>
    <row r="5051" spans="1:38" x14ac:dyDescent="0.25">
      <c r="A5051">
        <v>19777</v>
      </c>
      <c r="B5051" t="s">
        <v>0</v>
      </c>
      <c r="C5051" t="s">
        <v>5346</v>
      </c>
      <c r="D5051" t="s">
        <v>5367</v>
      </c>
      <c r="E5051" t="s">
        <v>5360</v>
      </c>
      <c r="F5051" t="s">
        <v>5348</v>
      </c>
      <c r="G5051" t="s">
        <v>5</v>
      </c>
      <c r="H5051">
        <v>18828.96</v>
      </c>
      <c r="I5051">
        <v>0</v>
      </c>
      <c r="J5051">
        <v>0</v>
      </c>
      <c r="K5051">
        <v>0</v>
      </c>
      <c r="L5051">
        <v>0</v>
      </c>
      <c r="M5051">
        <v>0</v>
      </c>
      <c r="N5051">
        <v>0</v>
      </c>
      <c r="O5051">
        <v>0</v>
      </c>
      <c r="P5051">
        <v>0</v>
      </c>
      <c r="Q5051">
        <v>0</v>
      </c>
      <c r="R5051">
        <v>0</v>
      </c>
      <c r="S5051">
        <v>0</v>
      </c>
      <c r="T5051">
        <v>0</v>
      </c>
      <c r="U5051">
        <v>0</v>
      </c>
      <c r="V5051">
        <v>0</v>
      </c>
      <c r="W5051">
        <v>0</v>
      </c>
      <c r="X5051">
        <v>18828.96</v>
      </c>
      <c r="Y5051">
        <v>4152.87</v>
      </c>
      <c r="Z5051">
        <v>0</v>
      </c>
      <c r="AA5051">
        <v>0</v>
      </c>
      <c r="AB5051">
        <v>0</v>
      </c>
      <c r="AC5051">
        <v>0</v>
      </c>
      <c r="AD5051">
        <v>0</v>
      </c>
      <c r="AE5051">
        <v>0</v>
      </c>
      <c r="AF5051">
        <v>5397.63</v>
      </c>
      <c r="AG5051">
        <f t="shared" si="234"/>
        <v>47208.42</v>
      </c>
      <c r="AH5051">
        <v>0</v>
      </c>
      <c r="AI5051">
        <v>6052.34</v>
      </c>
      <c r="AJ5051">
        <v>1318.02</v>
      </c>
      <c r="AK5051">
        <f t="shared" si="235"/>
        <v>7370.3600000000006</v>
      </c>
      <c r="AL5051">
        <f t="shared" si="236"/>
        <v>39838.06</v>
      </c>
    </row>
    <row r="5052" spans="1:38" x14ac:dyDescent="0.25">
      <c r="A5052">
        <v>19978</v>
      </c>
      <c r="B5052" t="s">
        <v>0</v>
      </c>
      <c r="C5052" t="s">
        <v>5346</v>
      </c>
      <c r="D5052" t="s">
        <v>41</v>
      </c>
      <c r="E5052" t="s">
        <v>5352</v>
      </c>
      <c r="F5052" t="s">
        <v>5348</v>
      </c>
      <c r="G5052">
        <v>1</v>
      </c>
      <c r="H5052">
        <v>11482.39</v>
      </c>
      <c r="I5052">
        <v>0</v>
      </c>
      <c r="J5052">
        <v>260</v>
      </c>
      <c r="K5052">
        <v>0</v>
      </c>
      <c r="L5052">
        <v>1665</v>
      </c>
      <c r="M5052">
        <v>0</v>
      </c>
      <c r="N5052">
        <v>0</v>
      </c>
      <c r="O5052">
        <v>0</v>
      </c>
      <c r="P5052">
        <v>0</v>
      </c>
      <c r="Q5052">
        <v>0</v>
      </c>
      <c r="R5052">
        <v>0</v>
      </c>
      <c r="S5052">
        <v>0</v>
      </c>
      <c r="T5052">
        <v>0</v>
      </c>
      <c r="U5052">
        <v>0</v>
      </c>
      <c r="V5052">
        <v>0</v>
      </c>
      <c r="W5052">
        <v>0</v>
      </c>
      <c r="X5052">
        <v>11482.4</v>
      </c>
      <c r="Y5052">
        <v>3685.52</v>
      </c>
      <c r="Z5052">
        <v>0</v>
      </c>
      <c r="AA5052">
        <v>0</v>
      </c>
      <c r="AB5052">
        <v>1489.63</v>
      </c>
      <c r="AC5052">
        <v>0</v>
      </c>
      <c r="AD5052">
        <v>0</v>
      </c>
      <c r="AE5052">
        <v>330</v>
      </c>
      <c r="AF5052">
        <v>4937.42</v>
      </c>
      <c r="AG5052">
        <f t="shared" si="234"/>
        <v>35332.36</v>
      </c>
      <c r="AH5052">
        <v>114.82</v>
      </c>
      <c r="AI5052">
        <v>3685.52</v>
      </c>
      <c r="AJ5052">
        <v>803.76</v>
      </c>
      <c r="AK5052">
        <f t="shared" si="235"/>
        <v>4604.1000000000004</v>
      </c>
      <c r="AL5052">
        <f t="shared" si="236"/>
        <v>30728.260000000002</v>
      </c>
    </row>
    <row r="5053" spans="1:38" x14ac:dyDescent="0.25">
      <c r="A5053">
        <v>19979</v>
      </c>
      <c r="B5053" t="s">
        <v>0</v>
      </c>
      <c r="C5053" t="s">
        <v>5346</v>
      </c>
      <c r="D5053" t="s">
        <v>3781</v>
      </c>
      <c r="E5053" t="s">
        <v>5347</v>
      </c>
      <c r="F5053" t="s">
        <v>5348</v>
      </c>
      <c r="G5053">
        <v>1</v>
      </c>
      <c r="H5053">
        <v>7929.31</v>
      </c>
      <c r="I5053">
        <v>0</v>
      </c>
      <c r="J5053">
        <v>260</v>
      </c>
      <c r="K5053">
        <v>0</v>
      </c>
      <c r="L5053">
        <v>1665</v>
      </c>
      <c r="M5053">
        <v>0</v>
      </c>
      <c r="N5053">
        <v>0</v>
      </c>
      <c r="O5053">
        <v>0</v>
      </c>
      <c r="P5053">
        <v>0</v>
      </c>
      <c r="Q5053">
        <v>0</v>
      </c>
      <c r="R5053">
        <v>0</v>
      </c>
      <c r="S5053">
        <v>0</v>
      </c>
      <c r="T5053">
        <v>0</v>
      </c>
      <c r="U5053">
        <v>133.68</v>
      </c>
      <c r="V5053">
        <v>0</v>
      </c>
      <c r="W5053">
        <v>0</v>
      </c>
      <c r="X5053">
        <v>7929.32</v>
      </c>
      <c r="Y5053">
        <v>1805.29</v>
      </c>
      <c r="Z5053">
        <v>0</v>
      </c>
      <c r="AA5053">
        <v>0</v>
      </c>
      <c r="AB5053">
        <v>1489.63</v>
      </c>
      <c r="AC5053">
        <v>0</v>
      </c>
      <c r="AD5053">
        <v>0</v>
      </c>
      <c r="AE5053">
        <v>330</v>
      </c>
      <c r="AF5053">
        <v>3409.6</v>
      </c>
      <c r="AG5053">
        <f t="shared" si="234"/>
        <v>24951.83</v>
      </c>
      <c r="AH5053">
        <v>79.3</v>
      </c>
      <c r="AI5053">
        <v>1805.29</v>
      </c>
      <c r="AJ5053">
        <v>555.05999999999995</v>
      </c>
      <c r="AK5053">
        <f t="shared" si="235"/>
        <v>2439.6499999999996</v>
      </c>
      <c r="AL5053">
        <f t="shared" si="236"/>
        <v>22512.18</v>
      </c>
    </row>
    <row r="5054" spans="1:38" x14ac:dyDescent="0.25">
      <c r="A5054">
        <v>19985</v>
      </c>
      <c r="B5054" t="s">
        <v>0</v>
      </c>
      <c r="C5054" t="s">
        <v>5346</v>
      </c>
      <c r="D5054" t="s">
        <v>211</v>
      </c>
      <c r="E5054" t="s">
        <v>5347</v>
      </c>
      <c r="F5054" t="s">
        <v>5348</v>
      </c>
      <c r="G5054">
        <v>1</v>
      </c>
      <c r="H5054">
        <v>6521.18</v>
      </c>
      <c r="I5054">
        <v>0</v>
      </c>
      <c r="J5054">
        <v>260</v>
      </c>
      <c r="K5054">
        <v>0</v>
      </c>
      <c r="L5054">
        <v>1665</v>
      </c>
      <c r="M5054">
        <v>0</v>
      </c>
      <c r="N5054">
        <v>0</v>
      </c>
      <c r="O5054">
        <v>0</v>
      </c>
      <c r="P5054">
        <v>0</v>
      </c>
      <c r="Q5054">
        <v>0</v>
      </c>
      <c r="R5054">
        <v>0</v>
      </c>
      <c r="S5054">
        <v>0</v>
      </c>
      <c r="T5054">
        <v>0</v>
      </c>
      <c r="U5054">
        <v>189.68</v>
      </c>
      <c r="V5054">
        <v>0</v>
      </c>
      <c r="W5054">
        <v>0</v>
      </c>
      <c r="X5054">
        <v>6521.2</v>
      </c>
      <c r="Y5054">
        <v>1152.4000000000001</v>
      </c>
      <c r="Z5054">
        <v>0</v>
      </c>
      <c r="AA5054">
        <v>0</v>
      </c>
      <c r="AB5054">
        <v>1489.63</v>
      </c>
      <c r="AC5054">
        <v>0</v>
      </c>
      <c r="AD5054">
        <v>0</v>
      </c>
      <c r="AE5054">
        <v>330</v>
      </c>
      <c r="AF5054">
        <v>2804.1</v>
      </c>
      <c r="AG5054">
        <f t="shared" si="234"/>
        <v>20933.189999999999</v>
      </c>
      <c r="AH5054">
        <v>65.22</v>
      </c>
      <c r="AI5054">
        <v>1152.4000000000001</v>
      </c>
      <c r="AJ5054">
        <v>456.48</v>
      </c>
      <c r="AK5054">
        <f t="shared" si="235"/>
        <v>1674.1000000000001</v>
      </c>
      <c r="AL5054">
        <f t="shared" si="236"/>
        <v>19259.09</v>
      </c>
    </row>
    <row r="5055" spans="1:38" x14ac:dyDescent="0.25">
      <c r="A5055">
        <v>19991</v>
      </c>
      <c r="B5055" t="s">
        <v>0</v>
      </c>
      <c r="C5055" t="s">
        <v>5346</v>
      </c>
      <c r="D5055" t="s">
        <v>41</v>
      </c>
      <c r="E5055" t="s">
        <v>5347</v>
      </c>
      <c r="F5055" t="s">
        <v>5348</v>
      </c>
      <c r="G5055">
        <v>1</v>
      </c>
      <c r="H5055">
        <v>10161.9</v>
      </c>
      <c r="I5055">
        <v>0</v>
      </c>
      <c r="J5055">
        <v>0</v>
      </c>
      <c r="K5055">
        <v>0</v>
      </c>
      <c r="L5055">
        <v>1665</v>
      </c>
      <c r="M5055">
        <v>0</v>
      </c>
      <c r="N5055">
        <v>0</v>
      </c>
      <c r="O5055">
        <v>0</v>
      </c>
      <c r="P5055">
        <v>0</v>
      </c>
      <c r="Q5055">
        <v>0</v>
      </c>
      <c r="R5055">
        <v>0</v>
      </c>
      <c r="S5055">
        <v>0</v>
      </c>
      <c r="T5055">
        <v>0</v>
      </c>
      <c r="U5055">
        <v>57.11</v>
      </c>
      <c r="V5055">
        <v>0</v>
      </c>
      <c r="W5055">
        <v>0</v>
      </c>
      <c r="X5055">
        <v>10161.92</v>
      </c>
      <c r="Y5055">
        <v>3069.99</v>
      </c>
      <c r="Z5055">
        <v>0</v>
      </c>
      <c r="AA5055">
        <v>0</v>
      </c>
      <c r="AB5055">
        <v>1489.63</v>
      </c>
      <c r="AC5055">
        <v>0</v>
      </c>
      <c r="AD5055">
        <v>0</v>
      </c>
      <c r="AE5055">
        <v>330</v>
      </c>
      <c r="AF5055">
        <v>4369.6099999999997</v>
      </c>
      <c r="AG5055">
        <f t="shared" si="234"/>
        <v>31305.16</v>
      </c>
      <c r="AH5055">
        <v>101.62</v>
      </c>
      <c r="AI5055">
        <v>3069.99</v>
      </c>
      <c r="AJ5055">
        <v>711.34</v>
      </c>
      <c r="AK5055">
        <f t="shared" si="235"/>
        <v>3882.95</v>
      </c>
      <c r="AL5055">
        <f t="shared" si="236"/>
        <v>27422.21</v>
      </c>
    </row>
    <row r="5056" spans="1:38" x14ac:dyDescent="0.25">
      <c r="A5056">
        <v>20033</v>
      </c>
      <c r="B5056" t="s">
        <v>0</v>
      </c>
      <c r="C5056" t="s">
        <v>5346</v>
      </c>
      <c r="D5056" t="s">
        <v>211</v>
      </c>
      <c r="E5056" t="s">
        <v>5347</v>
      </c>
      <c r="F5056" t="s">
        <v>5348</v>
      </c>
      <c r="G5056">
        <v>1</v>
      </c>
      <c r="H5056">
        <v>6781.8</v>
      </c>
      <c r="I5056">
        <v>0</v>
      </c>
      <c r="J5056">
        <v>260</v>
      </c>
      <c r="K5056">
        <v>0</v>
      </c>
      <c r="L5056">
        <v>0</v>
      </c>
      <c r="M5056">
        <v>0</v>
      </c>
      <c r="N5056">
        <v>0</v>
      </c>
      <c r="O5056">
        <v>0</v>
      </c>
      <c r="P5056">
        <v>0</v>
      </c>
      <c r="Q5056">
        <v>0</v>
      </c>
      <c r="R5056">
        <v>0</v>
      </c>
      <c r="S5056">
        <v>0</v>
      </c>
      <c r="T5056">
        <v>0</v>
      </c>
      <c r="U5056">
        <v>171.03</v>
      </c>
      <c r="V5056">
        <v>0</v>
      </c>
      <c r="W5056">
        <v>0</v>
      </c>
      <c r="X5056">
        <v>6781.8</v>
      </c>
      <c r="Y5056">
        <v>1289.92</v>
      </c>
      <c r="Z5056">
        <v>0</v>
      </c>
      <c r="AA5056">
        <v>0</v>
      </c>
      <c r="AB5056">
        <v>1489.63</v>
      </c>
      <c r="AC5056">
        <v>0</v>
      </c>
      <c r="AD5056">
        <v>0</v>
      </c>
      <c r="AE5056">
        <v>330</v>
      </c>
      <c r="AF5056">
        <v>2916.17</v>
      </c>
      <c r="AG5056">
        <f t="shared" si="234"/>
        <v>20020.349999999999</v>
      </c>
      <c r="AH5056">
        <v>67.819999999999993</v>
      </c>
      <c r="AI5056">
        <v>1289.92</v>
      </c>
      <c r="AJ5056">
        <v>474.72</v>
      </c>
      <c r="AK5056">
        <f t="shared" si="235"/>
        <v>1832.46</v>
      </c>
      <c r="AL5056">
        <f t="shared" si="236"/>
        <v>18187.89</v>
      </c>
    </row>
    <row r="5057" spans="1:38" x14ac:dyDescent="0.25">
      <c r="A5057">
        <v>20035</v>
      </c>
      <c r="B5057" t="s">
        <v>0</v>
      </c>
      <c r="C5057" t="s">
        <v>5346</v>
      </c>
      <c r="D5057" t="s">
        <v>1507</v>
      </c>
      <c r="E5057" t="s">
        <v>5347</v>
      </c>
      <c r="F5057" t="s">
        <v>5348</v>
      </c>
      <c r="G5057">
        <v>1</v>
      </c>
      <c r="H5057">
        <v>6831.4</v>
      </c>
      <c r="I5057">
        <v>0</v>
      </c>
      <c r="J5057">
        <v>260</v>
      </c>
      <c r="K5057">
        <v>0</v>
      </c>
      <c r="L5057">
        <v>1665</v>
      </c>
      <c r="M5057">
        <v>0</v>
      </c>
      <c r="N5057">
        <v>0</v>
      </c>
      <c r="O5057">
        <v>0</v>
      </c>
      <c r="P5057">
        <v>0</v>
      </c>
      <c r="Q5057">
        <v>0</v>
      </c>
      <c r="R5057">
        <v>0</v>
      </c>
      <c r="S5057">
        <v>0</v>
      </c>
      <c r="T5057">
        <v>0</v>
      </c>
      <c r="U5057">
        <v>208.18</v>
      </c>
      <c r="V5057">
        <v>0</v>
      </c>
      <c r="W5057">
        <v>0</v>
      </c>
      <c r="X5057">
        <v>6831.4</v>
      </c>
      <c r="Y5057">
        <v>1308.26</v>
      </c>
      <c r="Z5057">
        <v>0</v>
      </c>
      <c r="AA5057">
        <v>0</v>
      </c>
      <c r="AB5057">
        <v>1489.63</v>
      </c>
      <c r="AC5057">
        <v>0</v>
      </c>
      <c r="AD5057">
        <v>0</v>
      </c>
      <c r="AE5057">
        <v>330</v>
      </c>
      <c r="AF5057">
        <v>2937.5</v>
      </c>
      <c r="AG5057">
        <f t="shared" si="234"/>
        <v>21861.37</v>
      </c>
      <c r="AH5057">
        <v>68.319999999999993</v>
      </c>
      <c r="AI5057">
        <v>1308.26</v>
      </c>
      <c r="AJ5057">
        <v>478.2</v>
      </c>
      <c r="AK5057">
        <f t="shared" si="235"/>
        <v>1854.78</v>
      </c>
      <c r="AL5057">
        <f t="shared" si="236"/>
        <v>20006.59</v>
      </c>
    </row>
    <row r="5058" spans="1:38" x14ac:dyDescent="0.25">
      <c r="A5058">
        <v>20036</v>
      </c>
      <c r="B5058" t="s">
        <v>0</v>
      </c>
      <c r="C5058" t="s">
        <v>5346</v>
      </c>
      <c r="D5058" t="s">
        <v>211</v>
      </c>
      <c r="E5058" t="s">
        <v>5349</v>
      </c>
      <c r="F5058" t="s">
        <v>5348</v>
      </c>
      <c r="G5058">
        <v>1</v>
      </c>
      <c r="H5058">
        <v>11583.53</v>
      </c>
      <c r="I5058">
        <v>0</v>
      </c>
      <c r="J5058">
        <v>260</v>
      </c>
      <c r="K5058">
        <v>0</v>
      </c>
      <c r="L5058">
        <v>1665</v>
      </c>
      <c r="M5058">
        <v>0</v>
      </c>
      <c r="N5058">
        <v>0</v>
      </c>
      <c r="O5058">
        <v>0</v>
      </c>
      <c r="P5058">
        <v>0</v>
      </c>
      <c r="Q5058">
        <v>0</v>
      </c>
      <c r="R5058">
        <v>0</v>
      </c>
      <c r="S5058">
        <v>0</v>
      </c>
      <c r="T5058">
        <v>0</v>
      </c>
      <c r="U5058">
        <v>0</v>
      </c>
      <c r="V5058">
        <v>0</v>
      </c>
      <c r="W5058">
        <v>0</v>
      </c>
      <c r="X5058">
        <v>11583.56</v>
      </c>
      <c r="Y5058">
        <v>3732.52</v>
      </c>
      <c r="Z5058">
        <v>0</v>
      </c>
      <c r="AA5058">
        <v>0</v>
      </c>
      <c r="AB5058">
        <v>1489.63</v>
      </c>
      <c r="AC5058">
        <v>0</v>
      </c>
      <c r="AD5058">
        <v>0</v>
      </c>
      <c r="AE5058">
        <v>330</v>
      </c>
      <c r="AF5058">
        <v>4980.91</v>
      </c>
      <c r="AG5058">
        <f t="shared" si="234"/>
        <v>35625.15</v>
      </c>
      <c r="AH5058">
        <v>115.84</v>
      </c>
      <c r="AI5058">
        <v>3732.52</v>
      </c>
      <c r="AJ5058">
        <v>810.84</v>
      </c>
      <c r="AK5058">
        <f t="shared" si="235"/>
        <v>4659.2</v>
      </c>
      <c r="AL5058">
        <f t="shared" si="236"/>
        <v>30965.95</v>
      </c>
    </row>
    <row r="5059" spans="1:38" x14ac:dyDescent="0.25">
      <c r="A5059">
        <v>20047</v>
      </c>
      <c r="B5059" t="s">
        <v>0</v>
      </c>
      <c r="C5059" t="s">
        <v>5346</v>
      </c>
      <c r="D5059" t="s">
        <v>375</v>
      </c>
      <c r="E5059" t="s">
        <v>5349</v>
      </c>
      <c r="F5059" t="s">
        <v>5348</v>
      </c>
      <c r="G5059">
        <v>1</v>
      </c>
      <c r="H5059">
        <v>5290.54</v>
      </c>
      <c r="I5059">
        <v>0</v>
      </c>
      <c r="J5059">
        <v>260</v>
      </c>
      <c r="K5059">
        <v>0</v>
      </c>
      <c r="L5059">
        <v>0</v>
      </c>
      <c r="M5059">
        <v>0</v>
      </c>
      <c r="N5059">
        <v>0</v>
      </c>
      <c r="O5059">
        <v>0</v>
      </c>
      <c r="P5059">
        <v>0</v>
      </c>
      <c r="Q5059">
        <v>0</v>
      </c>
      <c r="R5059">
        <v>0</v>
      </c>
      <c r="S5059">
        <v>0</v>
      </c>
      <c r="T5059">
        <v>0</v>
      </c>
      <c r="U5059">
        <v>242.91</v>
      </c>
      <c r="V5059">
        <v>0</v>
      </c>
      <c r="W5059">
        <v>0</v>
      </c>
      <c r="X5059">
        <v>5290.56</v>
      </c>
      <c r="Y5059">
        <v>680.06</v>
      </c>
      <c r="Z5059">
        <v>0</v>
      </c>
      <c r="AA5059">
        <v>0</v>
      </c>
      <c r="AB5059">
        <v>1489.63</v>
      </c>
      <c r="AC5059">
        <v>0</v>
      </c>
      <c r="AD5059">
        <v>0</v>
      </c>
      <c r="AE5059">
        <v>330</v>
      </c>
      <c r="AF5059">
        <v>2274.9299999999998</v>
      </c>
      <c r="AG5059">
        <f t="shared" ref="AG5059:AG5122" si="237">SUM(H5059:AF5059)</f>
        <v>15858.630000000001</v>
      </c>
      <c r="AH5059">
        <v>52.9</v>
      </c>
      <c r="AI5059">
        <v>680.06</v>
      </c>
      <c r="AJ5059">
        <v>370.34</v>
      </c>
      <c r="AK5059">
        <f t="shared" ref="AK5059:AK5122" si="238">SUM(AH5059:AJ5059)</f>
        <v>1103.3</v>
      </c>
      <c r="AL5059">
        <f t="shared" ref="AL5059:AL5122" si="239">+AG5059-AK5059</f>
        <v>14755.330000000002</v>
      </c>
    </row>
    <row r="5060" spans="1:38" x14ac:dyDescent="0.25">
      <c r="A5060">
        <v>20280</v>
      </c>
      <c r="B5060" t="s">
        <v>0</v>
      </c>
      <c r="C5060" t="s">
        <v>5346</v>
      </c>
      <c r="D5060" t="s">
        <v>41</v>
      </c>
      <c r="E5060" t="s">
        <v>5349</v>
      </c>
      <c r="F5060" t="s">
        <v>5348</v>
      </c>
      <c r="G5060">
        <v>1</v>
      </c>
      <c r="H5060">
        <v>11828.98</v>
      </c>
      <c r="I5060">
        <v>0</v>
      </c>
      <c r="J5060">
        <v>260</v>
      </c>
      <c r="K5060">
        <v>0</v>
      </c>
      <c r="L5060">
        <v>0</v>
      </c>
      <c r="M5060">
        <v>0</v>
      </c>
      <c r="N5060">
        <v>0</v>
      </c>
      <c r="O5060">
        <v>0</v>
      </c>
      <c r="P5060">
        <v>0</v>
      </c>
      <c r="Q5060">
        <v>0</v>
      </c>
      <c r="R5060">
        <v>0</v>
      </c>
      <c r="S5060">
        <v>0</v>
      </c>
      <c r="T5060">
        <v>0</v>
      </c>
      <c r="U5060">
        <v>0</v>
      </c>
      <c r="V5060">
        <v>0</v>
      </c>
      <c r="W5060">
        <v>0</v>
      </c>
      <c r="X5060">
        <v>11829</v>
      </c>
      <c r="Y5060">
        <v>3846.57</v>
      </c>
      <c r="Z5060">
        <v>0</v>
      </c>
      <c r="AA5060">
        <v>0</v>
      </c>
      <c r="AB5060">
        <v>1489.63</v>
      </c>
      <c r="AC5060">
        <v>0</v>
      </c>
      <c r="AD5060">
        <v>0</v>
      </c>
      <c r="AE5060">
        <v>330</v>
      </c>
      <c r="AF5060">
        <v>5086.46</v>
      </c>
      <c r="AG5060">
        <f t="shared" si="237"/>
        <v>34670.639999999999</v>
      </c>
      <c r="AH5060">
        <v>118.28</v>
      </c>
      <c r="AI5060">
        <v>3846.57</v>
      </c>
      <c r="AJ5060">
        <v>828.02</v>
      </c>
      <c r="AK5060">
        <f t="shared" si="238"/>
        <v>4792.8700000000008</v>
      </c>
      <c r="AL5060">
        <f t="shared" si="239"/>
        <v>29877.769999999997</v>
      </c>
    </row>
    <row r="5061" spans="1:38" x14ac:dyDescent="0.25">
      <c r="A5061">
        <v>20281</v>
      </c>
      <c r="B5061" t="s">
        <v>0</v>
      </c>
      <c r="C5061" t="s">
        <v>5346</v>
      </c>
      <c r="D5061" t="s">
        <v>5362</v>
      </c>
      <c r="E5061" t="s">
        <v>5360</v>
      </c>
      <c r="F5061" t="s">
        <v>5348</v>
      </c>
      <c r="G5061" t="s">
        <v>5</v>
      </c>
      <c r="H5061">
        <v>15690.8</v>
      </c>
      <c r="I5061">
        <v>0</v>
      </c>
      <c r="J5061">
        <v>0</v>
      </c>
      <c r="K5061">
        <v>0</v>
      </c>
      <c r="L5061">
        <v>0</v>
      </c>
      <c r="M5061">
        <v>0</v>
      </c>
      <c r="N5061">
        <v>4230</v>
      </c>
      <c r="O5061">
        <v>0</v>
      </c>
      <c r="P5061">
        <v>0</v>
      </c>
      <c r="Q5061">
        <v>0</v>
      </c>
      <c r="R5061">
        <v>0</v>
      </c>
      <c r="S5061">
        <v>0</v>
      </c>
      <c r="T5061">
        <v>0</v>
      </c>
      <c r="U5061">
        <v>0</v>
      </c>
      <c r="V5061">
        <v>0</v>
      </c>
      <c r="W5061">
        <v>0</v>
      </c>
      <c r="X5061">
        <v>15690.8</v>
      </c>
      <c r="Y5061">
        <v>3580.75</v>
      </c>
      <c r="Z5061">
        <v>0</v>
      </c>
      <c r="AA5061">
        <v>0</v>
      </c>
      <c r="AB5061">
        <v>0</v>
      </c>
      <c r="AC5061">
        <v>0</v>
      </c>
      <c r="AD5061">
        <v>0</v>
      </c>
      <c r="AE5061">
        <v>0</v>
      </c>
      <c r="AF5061">
        <v>4498.0200000000004</v>
      </c>
      <c r="AG5061">
        <f t="shared" si="237"/>
        <v>43690.369999999995</v>
      </c>
      <c r="AH5061">
        <v>0</v>
      </c>
      <c r="AI5061">
        <v>6783.95</v>
      </c>
      <c r="AJ5061">
        <v>1098.3599999999999</v>
      </c>
      <c r="AK5061">
        <f t="shared" si="238"/>
        <v>7882.3099999999995</v>
      </c>
      <c r="AL5061">
        <f t="shared" si="239"/>
        <v>35808.06</v>
      </c>
    </row>
    <row r="5062" spans="1:38" x14ac:dyDescent="0.25">
      <c r="A5062">
        <v>20284</v>
      </c>
      <c r="B5062" t="s">
        <v>0</v>
      </c>
      <c r="C5062" t="s">
        <v>5346</v>
      </c>
      <c r="D5062" t="s">
        <v>262</v>
      </c>
      <c r="E5062" t="s">
        <v>5351</v>
      </c>
      <c r="F5062" t="s">
        <v>5348</v>
      </c>
      <c r="G5062" t="s">
        <v>5</v>
      </c>
      <c r="H5062">
        <v>12138.2</v>
      </c>
      <c r="I5062">
        <v>0</v>
      </c>
      <c r="J5062">
        <v>0</v>
      </c>
      <c r="K5062">
        <v>0</v>
      </c>
      <c r="L5062">
        <v>0</v>
      </c>
      <c r="M5062">
        <v>0</v>
      </c>
      <c r="N5062">
        <v>0</v>
      </c>
      <c r="O5062">
        <v>0</v>
      </c>
      <c r="P5062">
        <v>0</v>
      </c>
      <c r="Q5062">
        <v>0</v>
      </c>
      <c r="R5062">
        <v>0</v>
      </c>
      <c r="S5062">
        <v>0</v>
      </c>
      <c r="T5062">
        <v>0</v>
      </c>
      <c r="U5062">
        <v>0</v>
      </c>
      <c r="V5062">
        <v>0</v>
      </c>
      <c r="W5062">
        <v>0</v>
      </c>
      <c r="X5062">
        <v>12138.2</v>
      </c>
      <c r="Y5062">
        <v>2668.44</v>
      </c>
      <c r="Z5062">
        <v>0</v>
      </c>
      <c r="AA5062">
        <v>0</v>
      </c>
      <c r="AB5062">
        <v>0</v>
      </c>
      <c r="AC5062">
        <v>0</v>
      </c>
      <c r="AD5062">
        <v>0</v>
      </c>
      <c r="AE5062">
        <v>0</v>
      </c>
      <c r="AF5062">
        <v>3479.61</v>
      </c>
      <c r="AG5062">
        <f t="shared" si="237"/>
        <v>30424.45</v>
      </c>
      <c r="AH5062">
        <v>0</v>
      </c>
      <c r="AI5062">
        <v>4895.24</v>
      </c>
      <c r="AJ5062">
        <v>849.68</v>
      </c>
      <c r="AK5062">
        <f t="shared" si="238"/>
        <v>5744.92</v>
      </c>
      <c r="AL5062">
        <f t="shared" si="239"/>
        <v>24679.53</v>
      </c>
    </row>
    <row r="5063" spans="1:38" x14ac:dyDescent="0.25">
      <c r="A5063">
        <v>20292</v>
      </c>
      <c r="B5063" t="s">
        <v>0</v>
      </c>
      <c r="C5063" t="s">
        <v>5346</v>
      </c>
      <c r="D5063" t="s">
        <v>5362</v>
      </c>
      <c r="E5063" t="s">
        <v>5360</v>
      </c>
      <c r="F5063" t="s">
        <v>5348</v>
      </c>
      <c r="G5063" t="s">
        <v>5</v>
      </c>
      <c r="H5063">
        <v>15690.8</v>
      </c>
      <c r="I5063">
        <v>0</v>
      </c>
      <c r="J5063">
        <v>0</v>
      </c>
      <c r="K5063">
        <v>0</v>
      </c>
      <c r="L5063">
        <v>0</v>
      </c>
      <c r="M5063">
        <v>0</v>
      </c>
      <c r="N5063">
        <v>0</v>
      </c>
      <c r="O5063">
        <v>0</v>
      </c>
      <c r="P5063">
        <v>0</v>
      </c>
      <c r="Q5063">
        <v>0</v>
      </c>
      <c r="R5063">
        <v>0</v>
      </c>
      <c r="S5063">
        <v>0</v>
      </c>
      <c r="T5063">
        <v>0</v>
      </c>
      <c r="U5063">
        <v>0</v>
      </c>
      <c r="V5063">
        <v>0</v>
      </c>
      <c r="W5063">
        <v>0</v>
      </c>
      <c r="X5063">
        <v>15690.8</v>
      </c>
      <c r="Y5063">
        <v>3312.36</v>
      </c>
      <c r="Z5063">
        <v>0</v>
      </c>
      <c r="AA5063">
        <v>0</v>
      </c>
      <c r="AB5063">
        <v>0</v>
      </c>
      <c r="AC5063">
        <v>0</v>
      </c>
      <c r="AD5063">
        <v>0</v>
      </c>
      <c r="AE5063">
        <v>0</v>
      </c>
      <c r="AF5063">
        <v>4498.0200000000004</v>
      </c>
      <c r="AG5063">
        <f t="shared" si="237"/>
        <v>39191.979999999996</v>
      </c>
      <c r="AH5063">
        <v>0</v>
      </c>
      <c r="AI5063">
        <v>4697.63</v>
      </c>
      <c r="AJ5063">
        <v>1098.3599999999999</v>
      </c>
      <c r="AK5063">
        <f t="shared" si="238"/>
        <v>5795.99</v>
      </c>
      <c r="AL5063">
        <f t="shared" si="239"/>
        <v>33395.99</v>
      </c>
    </row>
    <row r="5064" spans="1:38" x14ac:dyDescent="0.25">
      <c r="A5064">
        <v>20501</v>
      </c>
      <c r="B5064" t="s">
        <v>0</v>
      </c>
      <c r="C5064" t="s">
        <v>5346</v>
      </c>
      <c r="D5064" t="s">
        <v>179</v>
      </c>
      <c r="E5064" t="s">
        <v>5368</v>
      </c>
      <c r="F5064" t="s">
        <v>5348</v>
      </c>
      <c r="G5064" t="s">
        <v>5</v>
      </c>
      <c r="H5064">
        <v>11247.6</v>
      </c>
      <c r="I5064">
        <v>0</v>
      </c>
      <c r="J5064">
        <v>0</v>
      </c>
      <c r="K5064">
        <v>0</v>
      </c>
      <c r="L5064">
        <v>0</v>
      </c>
      <c r="M5064">
        <v>0</v>
      </c>
      <c r="N5064">
        <v>0</v>
      </c>
      <c r="O5064">
        <v>0</v>
      </c>
      <c r="P5064">
        <v>0</v>
      </c>
      <c r="Q5064">
        <v>0</v>
      </c>
      <c r="R5064">
        <v>0</v>
      </c>
      <c r="S5064">
        <v>0</v>
      </c>
      <c r="T5064">
        <v>0</v>
      </c>
      <c r="U5064">
        <v>0</v>
      </c>
      <c r="V5064">
        <v>0</v>
      </c>
      <c r="W5064">
        <v>0</v>
      </c>
      <c r="X5064">
        <v>11247.6</v>
      </c>
      <c r="Y5064">
        <v>2388.2399999999998</v>
      </c>
      <c r="Z5064">
        <v>0</v>
      </c>
      <c r="AA5064">
        <v>0</v>
      </c>
      <c r="AB5064">
        <v>0</v>
      </c>
      <c r="AC5064">
        <v>0</v>
      </c>
      <c r="AD5064">
        <v>0</v>
      </c>
      <c r="AE5064">
        <v>0</v>
      </c>
      <c r="AF5064">
        <v>3224.31</v>
      </c>
      <c r="AG5064">
        <f t="shared" si="237"/>
        <v>28107.750000000004</v>
      </c>
      <c r="AH5064">
        <v>0</v>
      </c>
      <c r="AI5064">
        <v>2845.33</v>
      </c>
      <c r="AJ5064">
        <v>787.34</v>
      </c>
      <c r="AK5064">
        <f t="shared" si="238"/>
        <v>3632.67</v>
      </c>
      <c r="AL5064">
        <f t="shared" si="239"/>
        <v>24475.08</v>
      </c>
    </row>
    <row r="5065" spans="1:38" x14ac:dyDescent="0.25">
      <c r="A5065">
        <v>20523</v>
      </c>
      <c r="B5065" t="s">
        <v>0</v>
      </c>
      <c r="C5065" t="s">
        <v>5346</v>
      </c>
      <c r="D5065" t="s">
        <v>57</v>
      </c>
      <c r="E5065" t="s">
        <v>5368</v>
      </c>
      <c r="F5065" t="s">
        <v>5348</v>
      </c>
      <c r="G5065">
        <v>1</v>
      </c>
      <c r="H5065">
        <v>10300</v>
      </c>
      <c r="I5065">
        <v>0</v>
      </c>
      <c r="J5065">
        <v>260</v>
      </c>
      <c r="K5065">
        <v>0</v>
      </c>
      <c r="L5065">
        <v>0</v>
      </c>
      <c r="M5065">
        <v>0</v>
      </c>
      <c r="N5065">
        <v>0</v>
      </c>
      <c r="O5065">
        <v>0</v>
      </c>
      <c r="P5065">
        <v>0</v>
      </c>
      <c r="Q5065">
        <v>0</v>
      </c>
      <c r="R5065">
        <v>0</v>
      </c>
      <c r="S5065">
        <v>0</v>
      </c>
      <c r="T5065">
        <v>0</v>
      </c>
      <c r="U5065">
        <v>0</v>
      </c>
      <c r="V5065">
        <v>0</v>
      </c>
      <c r="W5065">
        <v>0</v>
      </c>
      <c r="X5065">
        <v>10300</v>
      </c>
      <c r="Y5065">
        <v>3200.81</v>
      </c>
      <c r="Z5065">
        <v>0</v>
      </c>
      <c r="AA5065">
        <v>0</v>
      </c>
      <c r="AB5065">
        <v>1489.63</v>
      </c>
      <c r="AC5065">
        <v>0</v>
      </c>
      <c r="AD5065">
        <v>0</v>
      </c>
      <c r="AE5065">
        <v>330</v>
      </c>
      <c r="AF5065">
        <v>4429</v>
      </c>
      <c r="AG5065">
        <f t="shared" si="237"/>
        <v>30309.440000000002</v>
      </c>
      <c r="AH5065">
        <v>103</v>
      </c>
      <c r="AI5065">
        <v>3200.81</v>
      </c>
      <c r="AJ5065">
        <v>721</v>
      </c>
      <c r="AK5065">
        <f t="shared" si="238"/>
        <v>4024.81</v>
      </c>
      <c r="AL5065">
        <f t="shared" si="239"/>
        <v>26284.63</v>
      </c>
    </row>
    <row r="5066" spans="1:38" x14ac:dyDescent="0.25">
      <c r="A5066">
        <v>20725</v>
      </c>
      <c r="B5066" t="s">
        <v>0</v>
      </c>
      <c r="C5066" t="s">
        <v>5346</v>
      </c>
      <c r="D5066" t="s">
        <v>375</v>
      </c>
      <c r="E5066" t="s">
        <v>5349</v>
      </c>
      <c r="F5066" t="s">
        <v>5348</v>
      </c>
      <c r="G5066">
        <v>1</v>
      </c>
      <c r="H5066">
        <v>5290.54</v>
      </c>
      <c r="I5066">
        <v>0</v>
      </c>
      <c r="J5066">
        <v>260</v>
      </c>
      <c r="K5066">
        <v>0</v>
      </c>
      <c r="L5066">
        <v>1665</v>
      </c>
      <c r="M5066">
        <v>0</v>
      </c>
      <c r="N5066">
        <v>0</v>
      </c>
      <c r="O5066">
        <v>0</v>
      </c>
      <c r="P5066">
        <v>0</v>
      </c>
      <c r="Q5066">
        <v>0</v>
      </c>
      <c r="R5066">
        <v>0</v>
      </c>
      <c r="S5066">
        <v>0</v>
      </c>
      <c r="T5066">
        <v>0</v>
      </c>
      <c r="U5066">
        <v>242.91</v>
      </c>
      <c r="V5066">
        <v>0</v>
      </c>
      <c r="W5066">
        <v>0</v>
      </c>
      <c r="X5066">
        <v>5290.56</v>
      </c>
      <c r="Y5066">
        <v>680.06</v>
      </c>
      <c r="Z5066">
        <v>0</v>
      </c>
      <c r="AA5066">
        <v>0</v>
      </c>
      <c r="AB5066">
        <v>1489.63</v>
      </c>
      <c r="AC5066">
        <v>0</v>
      </c>
      <c r="AD5066">
        <v>0</v>
      </c>
      <c r="AE5066">
        <v>330</v>
      </c>
      <c r="AF5066">
        <v>2274.9299999999998</v>
      </c>
      <c r="AG5066">
        <f t="shared" si="237"/>
        <v>17523.63</v>
      </c>
      <c r="AH5066">
        <v>52.9</v>
      </c>
      <c r="AI5066">
        <v>680.06</v>
      </c>
      <c r="AJ5066">
        <v>370.34</v>
      </c>
      <c r="AK5066">
        <f t="shared" si="238"/>
        <v>1103.3</v>
      </c>
      <c r="AL5066">
        <f t="shared" si="239"/>
        <v>16420.330000000002</v>
      </c>
    </row>
    <row r="5067" spans="1:38" x14ac:dyDescent="0.25">
      <c r="A5067">
        <v>20726</v>
      </c>
      <c r="B5067" t="s">
        <v>0</v>
      </c>
      <c r="C5067" t="s">
        <v>5346</v>
      </c>
      <c r="D5067" t="s">
        <v>375</v>
      </c>
      <c r="E5067" t="s">
        <v>5349</v>
      </c>
      <c r="F5067" t="s">
        <v>5348</v>
      </c>
      <c r="G5067">
        <v>1</v>
      </c>
      <c r="H5067">
        <v>5290.54</v>
      </c>
      <c r="I5067">
        <v>0</v>
      </c>
      <c r="J5067">
        <v>260</v>
      </c>
      <c r="K5067">
        <v>0</v>
      </c>
      <c r="L5067">
        <v>1665</v>
      </c>
      <c r="M5067">
        <v>0</v>
      </c>
      <c r="N5067">
        <v>0</v>
      </c>
      <c r="O5067">
        <v>0</v>
      </c>
      <c r="P5067">
        <v>0</v>
      </c>
      <c r="Q5067">
        <v>0</v>
      </c>
      <c r="R5067">
        <v>0</v>
      </c>
      <c r="S5067">
        <v>0</v>
      </c>
      <c r="T5067">
        <v>0</v>
      </c>
      <c r="U5067">
        <v>242.91</v>
      </c>
      <c r="V5067">
        <v>0</v>
      </c>
      <c r="W5067">
        <v>0</v>
      </c>
      <c r="X5067">
        <v>5290.56</v>
      </c>
      <c r="Y5067">
        <v>680.06</v>
      </c>
      <c r="Z5067">
        <v>0</v>
      </c>
      <c r="AA5067">
        <v>0</v>
      </c>
      <c r="AB5067">
        <v>1489.63</v>
      </c>
      <c r="AC5067">
        <v>0</v>
      </c>
      <c r="AD5067">
        <v>0</v>
      </c>
      <c r="AE5067">
        <v>330</v>
      </c>
      <c r="AF5067">
        <v>2274.9299999999998</v>
      </c>
      <c r="AG5067">
        <f t="shared" si="237"/>
        <v>17523.63</v>
      </c>
      <c r="AH5067">
        <v>52.9</v>
      </c>
      <c r="AI5067">
        <v>680.06</v>
      </c>
      <c r="AJ5067">
        <v>370.34</v>
      </c>
      <c r="AK5067">
        <f t="shared" si="238"/>
        <v>1103.3</v>
      </c>
      <c r="AL5067">
        <f t="shared" si="239"/>
        <v>16420.330000000002</v>
      </c>
    </row>
    <row r="5068" spans="1:38" x14ac:dyDescent="0.25">
      <c r="A5068">
        <v>20852</v>
      </c>
      <c r="B5068" t="s">
        <v>0</v>
      </c>
      <c r="C5068" t="s">
        <v>5346</v>
      </c>
      <c r="D5068" t="s">
        <v>5363</v>
      </c>
      <c r="E5068" t="s">
        <v>5352</v>
      </c>
      <c r="F5068" t="s">
        <v>5348</v>
      </c>
      <c r="G5068" t="s">
        <v>5</v>
      </c>
      <c r="H5068">
        <v>15690.8</v>
      </c>
      <c r="I5068">
        <v>0</v>
      </c>
      <c r="J5068">
        <v>0</v>
      </c>
      <c r="K5068">
        <v>0</v>
      </c>
      <c r="L5068">
        <v>0</v>
      </c>
      <c r="M5068">
        <v>0</v>
      </c>
      <c r="N5068">
        <v>0</v>
      </c>
      <c r="O5068">
        <v>0</v>
      </c>
      <c r="P5068">
        <v>0</v>
      </c>
      <c r="Q5068">
        <v>0</v>
      </c>
      <c r="R5068">
        <v>0</v>
      </c>
      <c r="S5068">
        <v>0</v>
      </c>
      <c r="T5068">
        <v>0</v>
      </c>
      <c r="U5068">
        <v>0</v>
      </c>
      <c r="V5068">
        <v>0</v>
      </c>
      <c r="W5068">
        <v>0</v>
      </c>
      <c r="X5068">
        <v>15690.8</v>
      </c>
      <c r="Y5068">
        <v>3580.75</v>
      </c>
      <c r="Z5068">
        <v>0</v>
      </c>
      <c r="AA5068">
        <v>0</v>
      </c>
      <c r="AB5068">
        <v>0</v>
      </c>
      <c r="AC5068">
        <v>0</v>
      </c>
      <c r="AD5068">
        <v>0</v>
      </c>
      <c r="AE5068">
        <v>0</v>
      </c>
      <c r="AF5068">
        <v>4498.0200000000004</v>
      </c>
      <c r="AG5068">
        <f t="shared" si="237"/>
        <v>39460.369999999995</v>
      </c>
      <c r="AH5068">
        <v>0</v>
      </c>
      <c r="AI5068">
        <v>6783.95</v>
      </c>
      <c r="AJ5068">
        <v>1098.3599999999999</v>
      </c>
      <c r="AK5068">
        <f t="shared" si="238"/>
        <v>7882.3099999999995</v>
      </c>
      <c r="AL5068">
        <f t="shared" si="239"/>
        <v>31578.059999999998</v>
      </c>
    </row>
    <row r="5069" spans="1:38" x14ac:dyDescent="0.25">
      <c r="A5069">
        <v>20857</v>
      </c>
      <c r="B5069" t="s">
        <v>0</v>
      </c>
      <c r="C5069" t="s">
        <v>5346</v>
      </c>
      <c r="D5069" t="s">
        <v>1603</v>
      </c>
      <c r="E5069" t="s">
        <v>5347</v>
      </c>
      <c r="F5069" t="s">
        <v>5348</v>
      </c>
      <c r="G5069">
        <v>1</v>
      </c>
      <c r="H5069">
        <v>8928.2900000000009</v>
      </c>
      <c r="I5069">
        <v>0</v>
      </c>
      <c r="J5069">
        <v>260</v>
      </c>
      <c r="K5069">
        <v>0</v>
      </c>
      <c r="L5069">
        <v>1665</v>
      </c>
      <c r="M5069">
        <v>0</v>
      </c>
      <c r="N5069">
        <v>0</v>
      </c>
      <c r="O5069">
        <v>0</v>
      </c>
      <c r="P5069">
        <v>0</v>
      </c>
      <c r="Q5069">
        <v>0</v>
      </c>
      <c r="R5069">
        <v>0</v>
      </c>
      <c r="S5069">
        <v>0</v>
      </c>
      <c r="T5069">
        <v>0</v>
      </c>
      <c r="U5069">
        <v>21.75</v>
      </c>
      <c r="V5069">
        <v>0</v>
      </c>
      <c r="W5069">
        <v>0</v>
      </c>
      <c r="X5069">
        <v>8928.2999999999993</v>
      </c>
      <c r="Y5069">
        <v>2493.64</v>
      </c>
      <c r="Z5069">
        <v>0</v>
      </c>
      <c r="AA5069">
        <v>0</v>
      </c>
      <c r="AB5069">
        <v>1489.63</v>
      </c>
      <c r="AC5069">
        <v>0</v>
      </c>
      <c r="AD5069">
        <v>0</v>
      </c>
      <c r="AE5069">
        <v>330</v>
      </c>
      <c r="AF5069">
        <v>3839.16</v>
      </c>
      <c r="AG5069">
        <f t="shared" si="237"/>
        <v>27955.77</v>
      </c>
      <c r="AH5069">
        <v>89.28</v>
      </c>
      <c r="AI5069">
        <v>2493.64</v>
      </c>
      <c r="AJ5069">
        <v>624.98</v>
      </c>
      <c r="AK5069">
        <f t="shared" si="238"/>
        <v>3207.9</v>
      </c>
      <c r="AL5069">
        <f t="shared" si="239"/>
        <v>24747.87</v>
      </c>
    </row>
    <row r="5070" spans="1:38" x14ac:dyDescent="0.25">
      <c r="A5070">
        <v>20863</v>
      </c>
      <c r="B5070" t="s">
        <v>0</v>
      </c>
      <c r="C5070" t="s">
        <v>5346</v>
      </c>
      <c r="D5070" t="s">
        <v>5363</v>
      </c>
      <c r="E5070" t="s">
        <v>5352</v>
      </c>
      <c r="F5070" t="s">
        <v>5348</v>
      </c>
      <c r="G5070" t="s">
        <v>5</v>
      </c>
      <c r="H5070">
        <v>15690.8</v>
      </c>
      <c r="I5070">
        <v>0</v>
      </c>
      <c r="J5070">
        <v>0</v>
      </c>
      <c r="K5070">
        <v>0</v>
      </c>
      <c r="L5070">
        <v>0</v>
      </c>
      <c r="M5070">
        <v>0</v>
      </c>
      <c r="N5070">
        <v>0</v>
      </c>
      <c r="O5070">
        <v>0</v>
      </c>
      <c r="P5070">
        <v>0</v>
      </c>
      <c r="Q5070">
        <v>0</v>
      </c>
      <c r="R5070">
        <v>0</v>
      </c>
      <c r="S5070">
        <v>0</v>
      </c>
      <c r="T5070">
        <v>0</v>
      </c>
      <c r="U5070">
        <v>0</v>
      </c>
      <c r="V5070">
        <v>0</v>
      </c>
      <c r="W5070">
        <v>0</v>
      </c>
      <c r="X5070">
        <v>15690.8</v>
      </c>
      <c r="Y5070">
        <v>3312.36</v>
      </c>
      <c r="Z5070">
        <v>0</v>
      </c>
      <c r="AA5070">
        <v>0</v>
      </c>
      <c r="AB5070">
        <v>0</v>
      </c>
      <c r="AC5070">
        <v>0</v>
      </c>
      <c r="AD5070">
        <v>0</v>
      </c>
      <c r="AE5070">
        <v>0</v>
      </c>
      <c r="AF5070">
        <v>4498.0200000000004</v>
      </c>
      <c r="AG5070">
        <f t="shared" si="237"/>
        <v>39191.979999999996</v>
      </c>
      <c r="AH5070">
        <v>0</v>
      </c>
      <c r="AI5070">
        <v>4697.63</v>
      </c>
      <c r="AJ5070">
        <v>1098.3599999999999</v>
      </c>
      <c r="AK5070">
        <f t="shared" si="238"/>
        <v>5795.99</v>
      </c>
      <c r="AL5070">
        <f t="shared" si="239"/>
        <v>33395.99</v>
      </c>
    </row>
    <row r="5071" spans="1:38" x14ac:dyDescent="0.25">
      <c r="A5071">
        <v>20890</v>
      </c>
      <c r="B5071" t="s">
        <v>0</v>
      </c>
      <c r="C5071" t="s">
        <v>5346</v>
      </c>
      <c r="D5071" t="s">
        <v>5363</v>
      </c>
      <c r="E5071" t="s">
        <v>5352</v>
      </c>
      <c r="F5071" t="s">
        <v>5348</v>
      </c>
      <c r="G5071" t="s">
        <v>5</v>
      </c>
      <c r="H5071">
        <v>15690.8</v>
      </c>
      <c r="I5071">
        <v>0</v>
      </c>
      <c r="J5071">
        <v>0</v>
      </c>
      <c r="K5071">
        <v>0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  <c r="R5071">
        <v>0</v>
      </c>
      <c r="S5071">
        <v>0</v>
      </c>
      <c r="T5071">
        <v>0</v>
      </c>
      <c r="U5071">
        <v>0</v>
      </c>
      <c r="V5071">
        <v>0</v>
      </c>
      <c r="W5071">
        <v>0</v>
      </c>
      <c r="X5071">
        <v>15690.8</v>
      </c>
      <c r="Y5071">
        <v>3312.36</v>
      </c>
      <c r="Z5071">
        <v>0</v>
      </c>
      <c r="AA5071">
        <v>0</v>
      </c>
      <c r="AB5071">
        <v>0</v>
      </c>
      <c r="AC5071">
        <v>0</v>
      </c>
      <c r="AD5071">
        <v>0</v>
      </c>
      <c r="AE5071">
        <v>0</v>
      </c>
      <c r="AF5071">
        <v>4498.0200000000004</v>
      </c>
      <c r="AG5071">
        <f t="shared" si="237"/>
        <v>39191.979999999996</v>
      </c>
      <c r="AH5071">
        <v>0</v>
      </c>
      <c r="AI5071">
        <v>4697.63</v>
      </c>
      <c r="AJ5071">
        <v>1098.3599999999999</v>
      </c>
      <c r="AK5071">
        <f t="shared" si="238"/>
        <v>5795.99</v>
      </c>
      <c r="AL5071">
        <f t="shared" si="239"/>
        <v>33395.99</v>
      </c>
    </row>
    <row r="5072" spans="1:38" x14ac:dyDescent="0.25">
      <c r="A5072">
        <v>20891</v>
      </c>
      <c r="B5072" t="s">
        <v>0</v>
      </c>
      <c r="C5072" t="s">
        <v>5346</v>
      </c>
      <c r="D5072" t="s">
        <v>41</v>
      </c>
      <c r="E5072" t="s">
        <v>5347</v>
      </c>
      <c r="F5072" t="s">
        <v>5348</v>
      </c>
      <c r="G5072">
        <v>1</v>
      </c>
      <c r="H5072">
        <v>8020.5</v>
      </c>
      <c r="I5072">
        <v>0</v>
      </c>
      <c r="J5072">
        <v>260</v>
      </c>
      <c r="K5072">
        <v>0</v>
      </c>
      <c r="L5072">
        <v>1665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  <c r="S5072">
        <v>0</v>
      </c>
      <c r="T5072">
        <v>0</v>
      </c>
      <c r="U5072">
        <v>128.72</v>
      </c>
      <c r="V5072">
        <v>0</v>
      </c>
      <c r="W5072">
        <v>0</v>
      </c>
      <c r="X5072">
        <v>8020.52</v>
      </c>
      <c r="Y5072">
        <v>2064.44</v>
      </c>
      <c r="Z5072">
        <v>0</v>
      </c>
      <c r="AA5072">
        <v>0</v>
      </c>
      <c r="AB5072">
        <v>1489.63</v>
      </c>
      <c r="AC5072">
        <v>0</v>
      </c>
      <c r="AD5072">
        <v>0</v>
      </c>
      <c r="AE5072">
        <v>330</v>
      </c>
      <c r="AF5072">
        <v>3448.81</v>
      </c>
      <c r="AG5072">
        <f t="shared" si="237"/>
        <v>25427.62</v>
      </c>
      <c r="AH5072">
        <v>80.2</v>
      </c>
      <c r="AI5072">
        <v>2064.44</v>
      </c>
      <c r="AJ5072">
        <v>561.44000000000005</v>
      </c>
      <c r="AK5072">
        <f t="shared" si="238"/>
        <v>2706.08</v>
      </c>
      <c r="AL5072">
        <f t="shared" si="239"/>
        <v>22721.54</v>
      </c>
    </row>
    <row r="5073" spans="1:38" x14ac:dyDescent="0.25">
      <c r="A5073">
        <v>20956</v>
      </c>
      <c r="B5073" t="s">
        <v>0</v>
      </c>
      <c r="C5073" t="s">
        <v>5346</v>
      </c>
      <c r="D5073" t="s">
        <v>5362</v>
      </c>
      <c r="E5073" t="s">
        <v>5360</v>
      </c>
      <c r="F5073" t="s">
        <v>5348</v>
      </c>
      <c r="G5073" t="s">
        <v>5</v>
      </c>
      <c r="H5073">
        <v>15690.8</v>
      </c>
      <c r="I5073">
        <v>0</v>
      </c>
      <c r="J5073">
        <v>0</v>
      </c>
      <c r="K5073">
        <v>0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  <c r="S5073">
        <v>0</v>
      </c>
      <c r="T5073">
        <v>0</v>
      </c>
      <c r="U5073">
        <v>0</v>
      </c>
      <c r="V5073">
        <v>0</v>
      </c>
      <c r="W5073">
        <v>0</v>
      </c>
      <c r="X5073">
        <v>15690.8</v>
      </c>
      <c r="Y5073">
        <v>3312.36</v>
      </c>
      <c r="Z5073">
        <v>0</v>
      </c>
      <c r="AA5073">
        <v>0</v>
      </c>
      <c r="AB5073">
        <v>0</v>
      </c>
      <c r="AC5073">
        <v>0</v>
      </c>
      <c r="AD5073">
        <v>0</v>
      </c>
      <c r="AE5073">
        <v>0</v>
      </c>
      <c r="AF5073">
        <v>4498.0200000000004</v>
      </c>
      <c r="AG5073">
        <f t="shared" si="237"/>
        <v>39191.979999999996</v>
      </c>
      <c r="AH5073">
        <v>0</v>
      </c>
      <c r="AI5073">
        <v>4697.63</v>
      </c>
      <c r="AJ5073">
        <v>1098.3599999999999</v>
      </c>
      <c r="AK5073">
        <f t="shared" si="238"/>
        <v>5795.99</v>
      </c>
      <c r="AL5073">
        <f t="shared" si="239"/>
        <v>33395.99</v>
      </c>
    </row>
    <row r="5074" spans="1:38" x14ac:dyDescent="0.25">
      <c r="A5074">
        <v>21006</v>
      </c>
      <c r="B5074" t="s">
        <v>0</v>
      </c>
      <c r="C5074" t="s">
        <v>5346</v>
      </c>
      <c r="D5074" t="s">
        <v>49</v>
      </c>
      <c r="E5074" t="s">
        <v>5347</v>
      </c>
      <c r="F5074" t="s">
        <v>5348</v>
      </c>
      <c r="G5074">
        <v>1</v>
      </c>
      <c r="H5074">
        <v>9364.64</v>
      </c>
      <c r="I5074">
        <v>0</v>
      </c>
      <c r="J5074">
        <v>260</v>
      </c>
      <c r="K5074">
        <v>0</v>
      </c>
      <c r="L5074">
        <v>1665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  <c r="S5074">
        <v>0</v>
      </c>
      <c r="T5074">
        <v>0</v>
      </c>
      <c r="U5074">
        <v>0</v>
      </c>
      <c r="V5074">
        <v>0</v>
      </c>
      <c r="W5074">
        <v>0</v>
      </c>
      <c r="X5074">
        <v>9364.64</v>
      </c>
      <c r="Y5074">
        <v>2713.29</v>
      </c>
      <c r="Z5074">
        <v>0</v>
      </c>
      <c r="AA5074">
        <v>0</v>
      </c>
      <c r="AB5074">
        <v>1489.63</v>
      </c>
      <c r="AC5074">
        <v>0</v>
      </c>
      <c r="AD5074">
        <v>0</v>
      </c>
      <c r="AE5074">
        <v>330</v>
      </c>
      <c r="AF5074">
        <v>4026.79</v>
      </c>
      <c r="AG5074">
        <f t="shared" si="237"/>
        <v>29213.99</v>
      </c>
      <c r="AH5074">
        <v>93.64</v>
      </c>
      <c r="AI5074">
        <v>2713.29</v>
      </c>
      <c r="AJ5074">
        <v>655.52</v>
      </c>
      <c r="AK5074">
        <f t="shared" si="238"/>
        <v>3462.45</v>
      </c>
      <c r="AL5074">
        <f t="shared" si="239"/>
        <v>25751.54</v>
      </c>
    </row>
    <row r="5075" spans="1:38" x14ac:dyDescent="0.25">
      <c r="A5075">
        <v>21185</v>
      </c>
      <c r="B5075" t="s">
        <v>0</v>
      </c>
      <c r="C5075" t="s">
        <v>5346</v>
      </c>
      <c r="D5075" t="s">
        <v>5363</v>
      </c>
      <c r="E5075" t="s">
        <v>5352</v>
      </c>
      <c r="F5075" t="s">
        <v>5348</v>
      </c>
      <c r="G5075" t="s">
        <v>5</v>
      </c>
      <c r="H5075">
        <v>15690.8</v>
      </c>
      <c r="I5075">
        <v>0</v>
      </c>
      <c r="J5075">
        <v>0</v>
      </c>
      <c r="K5075">
        <v>0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  <c r="S5075">
        <v>0</v>
      </c>
      <c r="T5075">
        <v>0</v>
      </c>
      <c r="U5075">
        <v>0</v>
      </c>
      <c r="V5075">
        <v>0</v>
      </c>
      <c r="W5075">
        <v>0</v>
      </c>
      <c r="X5075">
        <v>15690.8</v>
      </c>
      <c r="Y5075">
        <v>3580.75</v>
      </c>
      <c r="Z5075">
        <v>0</v>
      </c>
      <c r="AA5075">
        <v>0</v>
      </c>
      <c r="AB5075">
        <v>0</v>
      </c>
      <c r="AC5075">
        <v>0</v>
      </c>
      <c r="AD5075">
        <v>0</v>
      </c>
      <c r="AE5075">
        <v>0</v>
      </c>
      <c r="AF5075">
        <v>4498.0200000000004</v>
      </c>
      <c r="AG5075">
        <f t="shared" si="237"/>
        <v>39460.369999999995</v>
      </c>
      <c r="AH5075">
        <v>0</v>
      </c>
      <c r="AI5075">
        <v>6783.95</v>
      </c>
      <c r="AJ5075">
        <v>1098.3599999999999</v>
      </c>
      <c r="AK5075">
        <f t="shared" si="238"/>
        <v>7882.3099999999995</v>
      </c>
      <c r="AL5075">
        <f t="shared" si="239"/>
        <v>31578.059999999998</v>
      </c>
    </row>
    <row r="5076" spans="1:38" x14ac:dyDescent="0.25">
      <c r="A5076">
        <v>21260</v>
      </c>
      <c r="B5076" t="s">
        <v>0</v>
      </c>
      <c r="C5076" t="s">
        <v>5346</v>
      </c>
      <c r="D5076" t="s">
        <v>5361</v>
      </c>
      <c r="E5076" t="s">
        <v>5352</v>
      </c>
      <c r="F5076" t="s">
        <v>5348</v>
      </c>
      <c r="G5076" t="s">
        <v>5</v>
      </c>
      <c r="H5076">
        <v>14976.36</v>
      </c>
      <c r="I5076">
        <v>0</v>
      </c>
      <c r="J5076">
        <v>0</v>
      </c>
      <c r="K5076">
        <v>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  <c r="S5076">
        <v>0</v>
      </c>
      <c r="T5076">
        <v>0</v>
      </c>
      <c r="U5076">
        <v>0</v>
      </c>
      <c r="V5076">
        <v>0</v>
      </c>
      <c r="W5076">
        <v>0</v>
      </c>
      <c r="X5076">
        <v>14976.36</v>
      </c>
      <c r="Y5076">
        <v>3397.29</v>
      </c>
      <c r="Z5076">
        <v>0</v>
      </c>
      <c r="AA5076">
        <v>0</v>
      </c>
      <c r="AB5076">
        <v>0</v>
      </c>
      <c r="AC5076">
        <v>0</v>
      </c>
      <c r="AD5076">
        <v>0</v>
      </c>
      <c r="AE5076">
        <v>0</v>
      </c>
      <c r="AF5076">
        <v>4293.22</v>
      </c>
      <c r="AG5076">
        <f t="shared" si="237"/>
        <v>37643.230000000003</v>
      </c>
      <c r="AH5076">
        <v>0</v>
      </c>
      <c r="AI5076">
        <v>6404.15</v>
      </c>
      <c r="AJ5076">
        <v>1048.3399999999999</v>
      </c>
      <c r="AK5076">
        <f t="shared" si="238"/>
        <v>7452.49</v>
      </c>
      <c r="AL5076">
        <f t="shared" si="239"/>
        <v>30190.740000000005</v>
      </c>
    </row>
    <row r="5077" spans="1:38" x14ac:dyDescent="0.25">
      <c r="A5077">
        <v>21384</v>
      </c>
      <c r="B5077" t="s">
        <v>0</v>
      </c>
      <c r="C5077" t="s">
        <v>5346</v>
      </c>
      <c r="D5077" t="s">
        <v>5369</v>
      </c>
      <c r="E5077" t="s">
        <v>5354</v>
      </c>
      <c r="F5077" t="s">
        <v>5348</v>
      </c>
      <c r="G5077" t="s">
        <v>5</v>
      </c>
      <c r="H5077">
        <v>8943.7999999999993</v>
      </c>
      <c r="I5077">
        <v>0</v>
      </c>
      <c r="J5077">
        <v>0</v>
      </c>
      <c r="K5077">
        <v>0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  <c r="S5077">
        <v>0</v>
      </c>
      <c r="T5077">
        <v>0</v>
      </c>
      <c r="U5077">
        <v>78.55</v>
      </c>
      <c r="V5077">
        <v>0</v>
      </c>
      <c r="W5077">
        <v>0</v>
      </c>
      <c r="X5077">
        <v>8943.7999999999993</v>
      </c>
      <c r="Y5077">
        <v>1756.48</v>
      </c>
      <c r="Z5077">
        <v>0</v>
      </c>
      <c r="AA5077">
        <v>0</v>
      </c>
      <c r="AB5077">
        <v>0</v>
      </c>
      <c r="AC5077">
        <v>0</v>
      </c>
      <c r="AD5077">
        <v>0</v>
      </c>
      <c r="AE5077">
        <v>0</v>
      </c>
      <c r="AF5077">
        <v>2563.88</v>
      </c>
      <c r="AG5077">
        <f t="shared" si="237"/>
        <v>22286.51</v>
      </c>
      <c r="AH5077">
        <v>0</v>
      </c>
      <c r="AI5077">
        <v>1756.48</v>
      </c>
      <c r="AJ5077">
        <v>626.05999999999995</v>
      </c>
      <c r="AK5077">
        <f t="shared" si="238"/>
        <v>2382.54</v>
      </c>
      <c r="AL5077">
        <f t="shared" si="239"/>
        <v>19903.969999999998</v>
      </c>
    </row>
    <row r="5078" spans="1:38" x14ac:dyDescent="0.25">
      <c r="A5078">
        <v>21413</v>
      </c>
      <c r="B5078" t="s">
        <v>0</v>
      </c>
      <c r="C5078" t="s">
        <v>5346</v>
      </c>
      <c r="D5078" t="s">
        <v>41</v>
      </c>
      <c r="E5078" t="s">
        <v>5354</v>
      </c>
      <c r="F5078" t="s">
        <v>5348</v>
      </c>
      <c r="G5078">
        <v>1</v>
      </c>
      <c r="H5078">
        <v>13925.6</v>
      </c>
      <c r="I5078">
        <v>0</v>
      </c>
      <c r="J5078">
        <v>260</v>
      </c>
      <c r="K5078">
        <v>0</v>
      </c>
      <c r="L5078">
        <v>0</v>
      </c>
      <c r="M5078">
        <v>0</v>
      </c>
      <c r="N5078">
        <v>0</v>
      </c>
      <c r="O5078">
        <v>0</v>
      </c>
      <c r="P5078">
        <v>900</v>
      </c>
      <c r="Q5078">
        <v>0</v>
      </c>
      <c r="R5078">
        <v>0</v>
      </c>
      <c r="S5078">
        <v>0</v>
      </c>
      <c r="T5078">
        <v>0</v>
      </c>
      <c r="U5078">
        <v>0</v>
      </c>
      <c r="V5078">
        <v>0</v>
      </c>
      <c r="W5078">
        <v>0</v>
      </c>
      <c r="X5078">
        <v>13925.6</v>
      </c>
      <c r="Y5078">
        <v>4908.55</v>
      </c>
      <c r="Z5078">
        <v>0</v>
      </c>
      <c r="AA5078">
        <v>0</v>
      </c>
      <c r="AB5078">
        <v>1489.63</v>
      </c>
      <c r="AC5078">
        <v>0</v>
      </c>
      <c r="AD5078">
        <v>0</v>
      </c>
      <c r="AE5078">
        <v>330</v>
      </c>
      <c r="AF5078">
        <v>5988</v>
      </c>
      <c r="AG5078">
        <f t="shared" si="237"/>
        <v>41727.379999999997</v>
      </c>
      <c r="AH5078">
        <v>139.26</v>
      </c>
      <c r="AI5078">
        <v>4908.55</v>
      </c>
      <c r="AJ5078">
        <v>974.8</v>
      </c>
      <c r="AK5078">
        <f t="shared" si="238"/>
        <v>6022.6100000000006</v>
      </c>
      <c r="AL5078">
        <f t="shared" si="239"/>
        <v>35704.769999999997</v>
      </c>
    </row>
    <row r="5079" spans="1:38" x14ac:dyDescent="0.25">
      <c r="A5079">
        <v>21441</v>
      </c>
      <c r="B5079" t="s">
        <v>0</v>
      </c>
      <c r="C5079" t="s">
        <v>5346</v>
      </c>
      <c r="D5079" t="s">
        <v>5363</v>
      </c>
      <c r="E5079" t="s">
        <v>5352</v>
      </c>
      <c r="F5079" t="s">
        <v>5348</v>
      </c>
      <c r="G5079" t="s">
        <v>5</v>
      </c>
      <c r="H5079">
        <v>15690.8</v>
      </c>
      <c r="I5079">
        <v>0</v>
      </c>
      <c r="J5079">
        <v>0</v>
      </c>
      <c r="K5079">
        <v>0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  <c r="S5079">
        <v>0</v>
      </c>
      <c r="T5079">
        <v>0</v>
      </c>
      <c r="U5079">
        <v>0</v>
      </c>
      <c r="V5079">
        <v>0</v>
      </c>
      <c r="W5079">
        <v>0</v>
      </c>
      <c r="X5079">
        <v>15690.8</v>
      </c>
      <c r="Y5079">
        <v>3580.75</v>
      </c>
      <c r="Z5079">
        <v>0</v>
      </c>
      <c r="AA5079">
        <v>0</v>
      </c>
      <c r="AB5079">
        <v>0</v>
      </c>
      <c r="AC5079">
        <v>0</v>
      </c>
      <c r="AD5079">
        <v>0</v>
      </c>
      <c r="AE5079">
        <v>0</v>
      </c>
      <c r="AF5079">
        <v>4498.0200000000004</v>
      </c>
      <c r="AG5079">
        <f t="shared" si="237"/>
        <v>39460.369999999995</v>
      </c>
      <c r="AH5079">
        <v>0</v>
      </c>
      <c r="AI5079">
        <v>6783.95</v>
      </c>
      <c r="AJ5079">
        <v>1098.3599999999999</v>
      </c>
      <c r="AK5079">
        <f t="shared" si="238"/>
        <v>7882.3099999999995</v>
      </c>
      <c r="AL5079">
        <f t="shared" si="239"/>
        <v>31578.059999999998</v>
      </c>
    </row>
    <row r="5080" spans="1:38" x14ac:dyDescent="0.25">
      <c r="A5080">
        <v>21454</v>
      </c>
      <c r="B5080" t="s">
        <v>0</v>
      </c>
      <c r="C5080" t="s">
        <v>5346</v>
      </c>
      <c r="D5080" t="s">
        <v>154</v>
      </c>
      <c r="E5080" t="s">
        <v>5349</v>
      </c>
      <c r="F5080" t="s">
        <v>5348</v>
      </c>
      <c r="G5080">
        <v>1</v>
      </c>
      <c r="H5080">
        <v>6338.82</v>
      </c>
      <c r="I5080">
        <v>0</v>
      </c>
      <c r="J5080">
        <v>260</v>
      </c>
      <c r="K5080">
        <v>0</v>
      </c>
      <c r="L5080">
        <v>1665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  <c r="S5080">
        <v>0</v>
      </c>
      <c r="T5080">
        <v>0</v>
      </c>
      <c r="U5080">
        <v>209.37</v>
      </c>
      <c r="V5080">
        <v>0</v>
      </c>
      <c r="W5080">
        <v>0</v>
      </c>
      <c r="X5080">
        <v>6338.84</v>
      </c>
      <c r="Y5080">
        <v>1084.92</v>
      </c>
      <c r="Z5080">
        <v>0</v>
      </c>
      <c r="AA5080">
        <v>0</v>
      </c>
      <c r="AB5080">
        <v>1489.63</v>
      </c>
      <c r="AC5080">
        <v>0</v>
      </c>
      <c r="AD5080">
        <v>0</v>
      </c>
      <c r="AE5080">
        <v>330</v>
      </c>
      <c r="AF5080">
        <v>2725.69</v>
      </c>
      <c r="AG5080">
        <f t="shared" si="237"/>
        <v>20442.27</v>
      </c>
      <c r="AH5080">
        <v>63.38</v>
      </c>
      <c r="AI5080">
        <v>1084.92</v>
      </c>
      <c r="AJ5080">
        <v>443.72</v>
      </c>
      <c r="AK5080">
        <f t="shared" si="238"/>
        <v>1592.0200000000002</v>
      </c>
      <c r="AL5080">
        <f t="shared" si="239"/>
        <v>18850.25</v>
      </c>
    </row>
    <row r="5081" spans="1:38" x14ac:dyDescent="0.25">
      <c r="A5081">
        <v>21573</v>
      </c>
      <c r="B5081" t="s">
        <v>0</v>
      </c>
      <c r="C5081" t="s">
        <v>5346</v>
      </c>
      <c r="D5081" t="s">
        <v>5362</v>
      </c>
      <c r="E5081" t="s">
        <v>5360</v>
      </c>
      <c r="F5081" t="s">
        <v>5348</v>
      </c>
      <c r="G5081" t="s">
        <v>5</v>
      </c>
      <c r="H5081">
        <v>15690.8</v>
      </c>
      <c r="I5081">
        <v>0</v>
      </c>
      <c r="J5081">
        <v>0</v>
      </c>
      <c r="K5081">
        <v>0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  <c r="S5081">
        <v>0</v>
      </c>
      <c r="T5081">
        <v>0</v>
      </c>
      <c r="U5081">
        <v>0</v>
      </c>
      <c r="V5081">
        <v>0</v>
      </c>
      <c r="W5081">
        <v>0</v>
      </c>
      <c r="X5081">
        <v>15690.8</v>
      </c>
      <c r="Y5081">
        <v>3580.75</v>
      </c>
      <c r="Z5081">
        <v>0</v>
      </c>
      <c r="AA5081">
        <v>0</v>
      </c>
      <c r="AB5081">
        <v>0</v>
      </c>
      <c r="AC5081">
        <v>0</v>
      </c>
      <c r="AD5081">
        <v>0</v>
      </c>
      <c r="AE5081">
        <v>0</v>
      </c>
      <c r="AF5081">
        <v>4498.0200000000004</v>
      </c>
      <c r="AG5081">
        <f t="shared" si="237"/>
        <v>39460.369999999995</v>
      </c>
      <c r="AH5081">
        <v>0</v>
      </c>
      <c r="AI5081">
        <v>6783.95</v>
      </c>
      <c r="AJ5081">
        <v>1098.3599999999999</v>
      </c>
      <c r="AK5081">
        <f t="shared" si="238"/>
        <v>7882.3099999999995</v>
      </c>
      <c r="AL5081">
        <f t="shared" si="239"/>
        <v>31578.059999999998</v>
      </c>
    </row>
    <row r="5082" spans="1:38" x14ac:dyDescent="0.25">
      <c r="A5082">
        <v>21588</v>
      </c>
      <c r="B5082" t="s">
        <v>0</v>
      </c>
      <c r="C5082" t="s">
        <v>5346</v>
      </c>
      <c r="D5082" t="s">
        <v>2537</v>
      </c>
      <c r="E5082" t="s">
        <v>5356</v>
      </c>
      <c r="F5082" t="s">
        <v>5348</v>
      </c>
      <c r="G5082">
        <v>1</v>
      </c>
      <c r="H5082">
        <v>7629.04</v>
      </c>
      <c r="I5082">
        <v>0</v>
      </c>
      <c r="J5082">
        <v>260</v>
      </c>
      <c r="K5082">
        <v>0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  <c r="S5082">
        <v>0</v>
      </c>
      <c r="T5082">
        <v>0</v>
      </c>
      <c r="U5082">
        <v>143.91999999999999</v>
      </c>
      <c r="V5082">
        <v>0</v>
      </c>
      <c r="W5082">
        <v>0</v>
      </c>
      <c r="X5082">
        <v>7629.04</v>
      </c>
      <c r="Y5082">
        <v>1642.76</v>
      </c>
      <c r="Z5082">
        <v>0</v>
      </c>
      <c r="AA5082">
        <v>0</v>
      </c>
      <c r="AB5082">
        <v>1489.63</v>
      </c>
      <c r="AC5082">
        <v>0</v>
      </c>
      <c r="AD5082">
        <v>0</v>
      </c>
      <c r="AE5082">
        <v>330</v>
      </c>
      <c r="AF5082">
        <v>3280.48</v>
      </c>
      <c r="AG5082">
        <f t="shared" si="237"/>
        <v>22404.87</v>
      </c>
      <c r="AH5082">
        <v>76.3</v>
      </c>
      <c r="AI5082">
        <v>1642.76</v>
      </c>
      <c r="AJ5082">
        <v>534.04</v>
      </c>
      <c r="AK5082">
        <f t="shared" si="238"/>
        <v>2253.1</v>
      </c>
      <c r="AL5082">
        <f t="shared" si="239"/>
        <v>20151.77</v>
      </c>
    </row>
    <row r="5083" spans="1:38" x14ac:dyDescent="0.25">
      <c r="A5083">
        <v>21606</v>
      </c>
      <c r="B5083" t="s">
        <v>0</v>
      </c>
      <c r="C5083" t="s">
        <v>5346</v>
      </c>
      <c r="D5083" t="s">
        <v>5367</v>
      </c>
      <c r="E5083" t="s">
        <v>5360</v>
      </c>
      <c r="F5083" t="s">
        <v>5348</v>
      </c>
      <c r="G5083" t="s">
        <v>5</v>
      </c>
      <c r="H5083">
        <v>17259.88</v>
      </c>
      <c r="I5083">
        <v>0</v>
      </c>
      <c r="J5083">
        <v>0</v>
      </c>
      <c r="K5083">
        <v>0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  <c r="S5083">
        <v>0</v>
      </c>
      <c r="T5083">
        <v>0</v>
      </c>
      <c r="U5083">
        <v>0</v>
      </c>
      <c r="V5083">
        <v>0</v>
      </c>
      <c r="W5083">
        <v>0</v>
      </c>
      <c r="X5083">
        <v>18828.96</v>
      </c>
      <c r="Y5083">
        <v>4234.79</v>
      </c>
      <c r="Z5083">
        <v>0</v>
      </c>
      <c r="AA5083">
        <v>0</v>
      </c>
      <c r="AB5083">
        <v>0</v>
      </c>
      <c r="AC5083">
        <v>0</v>
      </c>
      <c r="AD5083">
        <v>0</v>
      </c>
      <c r="AE5083">
        <v>0</v>
      </c>
      <c r="AF5083">
        <v>5397.63</v>
      </c>
      <c r="AG5083">
        <f t="shared" si="237"/>
        <v>45721.259999999995</v>
      </c>
      <c r="AH5083">
        <v>0</v>
      </c>
      <c r="AI5083">
        <v>8300.41</v>
      </c>
      <c r="AJ5083">
        <v>1318.02</v>
      </c>
      <c r="AK5083">
        <f t="shared" si="238"/>
        <v>9618.43</v>
      </c>
      <c r="AL5083">
        <f t="shared" si="239"/>
        <v>36102.829999999994</v>
      </c>
    </row>
    <row r="5084" spans="1:38" x14ac:dyDescent="0.25">
      <c r="A5084">
        <v>21678</v>
      </c>
      <c r="B5084" t="s">
        <v>0</v>
      </c>
      <c r="C5084" t="s">
        <v>5346</v>
      </c>
      <c r="D5084" t="s">
        <v>63</v>
      </c>
      <c r="E5084" t="s">
        <v>5368</v>
      </c>
      <c r="F5084" t="s">
        <v>5348</v>
      </c>
      <c r="G5084">
        <v>1</v>
      </c>
      <c r="H5084">
        <v>10447.530000000001</v>
      </c>
      <c r="I5084">
        <v>0</v>
      </c>
      <c r="J5084">
        <v>260</v>
      </c>
      <c r="K5084">
        <v>0</v>
      </c>
      <c r="L5084">
        <v>1665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  <c r="S5084">
        <v>0</v>
      </c>
      <c r="T5084">
        <v>0</v>
      </c>
      <c r="U5084">
        <v>0</v>
      </c>
      <c r="V5084">
        <v>0</v>
      </c>
      <c r="W5084">
        <v>0</v>
      </c>
      <c r="X5084">
        <v>10447.56</v>
      </c>
      <c r="Y5084">
        <v>3264.64</v>
      </c>
      <c r="Z5084">
        <v>0</v>
      </c>
      <c r="AA5084">
        <v>0</v>
      </c>
      <c r="AB5084">
        <v>1489.63</v>
      </c>
      <c r="AC5084">
        <v>0</v>
      </c>
      <c r="AD5084">
        <v>0</v>
      </c>
      <c r="AE5084">
        <v>330</v>
      </c>
      <c r="AF5084">
        <v>4492.43</v>
      </c>
      <c r="AG5084">
        <f t="shared" si="237"/>
        <v>32396.79</v>
      </c>
      <c r="AH5084">
        <v>104.48</v>
      </c>
      <c r="AI5084">
        <v>3264.64</v>
      </c>
      <c r="AJ5084">
        <v>731.32</v>
      </c>
      <c r="AK5084">
        <f t="shared" si="238"/>
        <v>4100.4399999999996</v>
      </c>
      <c r="AL5084">
        <f t="shared" si="239"/>
        <v>28296.350000000002</v>
      </c>
    </row>
    <row r="5085" spans="1:38" x14ac:dyDescent="0.25">
      <c r="A5085">
        <v>21800</v>
      </c>
      <c r="B5085" t="s">
        <v>0</v>
      </c>
      <c r="C5085" t="s">
        <v>5346</v>
      </c>
      <c r="D5085" t="s">
        <v>5363</v>
      </c>
      <c r="E5085" t="s">
        <v>5352</v>
      </c>
      <c r="F5085" t="s">
        <v>5348</v>
      </c>
      <c r="G5085" t="s">
        <v>5</v>
      </c>
      <c r="H5085">
        <v>15690.8</v>
      </c>
      <c r="I5085">
        <v>0</v>
      </c>
      <c r="J5085">
        <v>0</v>
      </c>
      <c r="K5085">
        <v>0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  <c r="S5085">
        <v>0</v>
      </c>
      <c r="T5085">
        <v>0</v>
      </c>
      <c r="U5085">
        <v>0</v>
      </c>
      <c r="V5085">
        <v>0</v>
      </c>
      <c r="W5085">
        <v>0</v>
      </c>
      <c r="X5085">
        <v>15690.8</v>
      </c>
      <c r="Y5085">
        <v>3312.36</v>
      </c>
      <c r="Z5085">
        <v>0</v>
      </c>
      <c r="AA5085">
        <v>0</v>
      </c>
      <c r="AB5085">
        <v>0</v>
      </c>
      <c r="AC5085">
        <v>0</v>
      </c>
      <c r="AD5085">
        <v>0</v>
      </c>
      <c r="AE5085">
        <v>0</v>
      </c>
      <c r="AF5085">
        <v>4498.0200000000004</v>
      </c>
      <c r="AG5085">
        <f t="shared" si="237"/>
        <v>39191.979999999996</v>
      </c>
      <c r="AH5085">
        <v>0</v>
      </c>
      <c r="AI5085">
        <v>4697.63</v>
      </c>
      <c r="AJ5085">
        <v>1098.3599999999999</v>
      </c>
      <c r="AK5085">
        <f t="shared" si="238"/>
        <v>5795.99</v>
      </c>
      <c r="AL5085">
        <f t="shared" si="239"/>
        <v>33395.99</v>
      </c>
    </row>
    <row r="5086" spans="1:38" x14ac:dyDescent="0.25">
      <c r="A5086">
        <v>21857</v>
      </c>
      <c r="B5086" t="s">
        <v>0</v>
      </c>
      <c r="C5086" t="s">
        <v>5346</v>
      </c>
      <c r="D5086" t="s">
        <v>154</v>
      </c>
      <c r="E5086" t="s">
        <v>5352</v>
      </c>
      <c r="F5086" t="s">
        <v>5348</v>
      </c>
      <c r="G5086">
        <v>1</v>
      </c>
      <c r="H5086">
        <v>6937.98</v>
      </c>
      <c r="I5086">
        <v>0</v>
      </c>
      <c r="J5086">
        <v>0</v>
      </c>
      <c r="K5086">
        <v>0</v>
      </c>
      <c r="L5086">
        <v>1665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  <c r="S5086">
        <v>0</v>
      </c>
      <c r="T5086">
        <v>0</v>
      </c>
      <c r="U5086">
        <v>206.83</v>
      </c>
      <c r="V5086">
        <v>0</v>
      </c>
      <c r="W5086">
        <v>0</v>
      </c>
      <c r="X5086">
        <v>6938</v>
      </c>
      <c r="Y5086">
        <v>1351.43</v>
      </c>
      <c r="Z5086">
        <v>0</v>
      </c>
      <c r="AA5086">
        <v>0</v>
      </c>
      <c r="AB5086">
        <v>1489.63</v>
      </c>
      <c r="AC5086">
        <v>0</v>
      </c>
      <c r="AD5086">
        <v>0</v>
      </c>
      <c r="AE5086">
        <v>330</v>
      </c>
      <c r="AF5086">
        <v>2983.33</v>
      </c>
      <c r="AG5086">
        <f t="shared" si="237"/>
        <v>21902.199999999997</v>
      </c>
      <c r="AH5086">
        <v>69.38</v>
      </c>
      <c r="AI5086">
        <v>1351.43</v>
      </c>
      <c r="AJ5086">
        <v>485.66</v>
      </c>
      <c r="AK5086">
        <f t="shared" si="238"/>
        <v>1906.47</v>
      </c>
      <c r="AL5086">
        <f t="shared" si="239"/>
        <v>19995.729999999996</v>
      </c>
    </row>
    <row r="5087" spans="1:38" x14ac:dyDescent="0.25">
      <c r="A5087">
        <v>21880</v>
      </c>
      <c r="B5087" t="s">
        <v>0</v>
      </c>
      <c r="C5087" t="s">
        <v>5346</v>
      </c>
      <c r="D5087" t="s">
        <v>5363</v>
      </c>
      <c r="E5087" t="s">
        <v>5352</v>
      </c>
      <c r="F5087" t="s">
        <v>5348</v>
      </c>
      <c r="G5087" t="s">
        <v>5</v>
      </c>
      <c r="H5087">
        <v>15690.8</v>
      </c>
      <c r="I5087">
        <v>0</v>
      </c>
      <c r="J5087">
        <v>0</v>
      </c>
      <c r="K5087">
        <v>0</v>
      </c>
      <c r="L5087">
        <v>0</v>
      </c>
      <c r="M5087">
        <v>0</v>
      </c>
      <c r="N5087">
        <v>0</v>
      </c>
      <c r="O5087">
        <v>0</v>
      </c>
      <c r="P5087">
        <v>0</v>
      </c>
      <c r="Q5087">
        <v>0</v>
      </c>
      <c r="R5087">
        <v>0</v>
      </c>
      <c r="S5087">
        <v>0</v>
      </c>
      <c r="T5087">
        <v>0</v>
      </c>
      <c r="U5087">
        <v>0</v>
      </c>
      <c r="V5087">
        <v>0</v>
      </c>
      <c r="W5087">
        <v>0</v>
      </c>
      <c r="X5087">
        <v>15690.8</v>
      </c>
      <c r="Y5087">
        <v>3580.75</v>
      </c>
      <c r="Z5087">
        <v>0</v>
      </c>
      <c r="AA5087">
        <v>0</v>
      </c>
      <c r="AB5087">
        <v>0</v>
      </c>
      <c r="AC5087">
        <v>0</v>
      </c>
      <c r="AD5087">
        <v>0</v>
      </c>
      <c r="AE5087">
        <v>0</v>
      </c>
      <c r="AF5087">
        <v>4498.0200000000004</v>
      </c>
      <c r="AG5087">
        <f t="shared" si="237"/>
        <v>39460.369999999995</v>
      </c>
      <c r="AH5087">
        <v>0</v>
      </c>
      <c r="AI5087">
        <v>6783.95</v>
      </c>
      <c r="AJ5087">
        <v>1098.3599999999999</v>
      </c>
      <c r="AK5087">
        <f t="shared" si="238"/>
        <v>7882.3099999999995</v>
      </c>
      <c r="AL5087">
        <f t="shared" si="239"/>
        <v>31578.059999999998</v>
      </c>
    </row>
    <row r="5088" spans="1:38" x14ac:dyDescent="0.25">
      <c r="A5088">
        <v>21928</v>
      </c>
      <c r="B5088" t="s">
        <v>0</v>
      </c>
      <c r="C5088" t="s">
        <v>5346</v>
      </c>
      <c r="D5088" t="s">
        <v>5363</v>
      </c>
      <c r="E5088" t="s">
        <v>5352</v>
      </c>
      <c r="F5088" t="s">
        <v>5348</v>
      </c>
      <c r="G5088" t="s">
        <v>5</v>
      </c>
      <c r="H5088">
        <v>15690.8</v>
      </c>
      <c r="I5088">
        <v>0</v>
      </c>
      <c r="J5088">
        <v>0</v>
      </c>
      <c r="K5088">
        <v>0</v>
      </c>
      <c r="L5088">
        <v>0</v>
      </c>
      <c r="M5088">
        <v>0</v>
      </c>
      <c r="N5088">
        <v>0</v>
      </c>
      <c r="O5088">
        <v>0</v>
      </c>
      <c r="P5088">
        <v>0</v>
      </c>
      <c r="Q5088">
        <v>0</v>
      </c>
      <c r="R5088">
        <v>0</v>
      </c>
      <c r="S5088">
        <v>0</v>
      </c>
      <c r="T5088">
        <v>0</v>
      </c>
      <c r="U5088">
        <v>0</v>
      </c>
      <c r="V5088">
        <v>0</v>
      </c>
      <c r="W5088">
        <v>0</v>
      </c>
      <c r="X5088">
        <v>15690.8</v>
      </c>
      <c r="Y5088">
        <v>3312.36</v>
      </c>
      <c r="Z5088">
        <v>0</v>
      </c>
      <c r="AA5088">
        <v>0</v>
      </c>
      <c r="AB5088">
        <v>0</v>
      </c>
      <c r="AC5088">
        <v>0</v>
      </c>
      <c r="AD5088">
        <v>0</v>
      </c>
      <c r="AE5088">
        <v>0</v>
      </c>
      <c r="AF5088">
        <v>4498.0200000000004</v>
      </c>
      <c r="AG5088">
        <f t="shared" si="237"/>
        <v>39191.979999999996</v>
      </c>
      <c r="AH5088">
        <v>0</v>
      </c>
      <c r="AI5088">
        <v>4697.63</v>
      </c>
      <c r="AJ5088">
        <v>1098.3599999999999</v>
      </c>
      <c r="AK5088">
        <f t="shared" si="238"/>
        <v>5795.99</v>
      </c>
      <c r="AL5088">
        <f t="shared" si="239"/>
        <v>33395.99</v>
      </c>
    </row>
    <row r="5089" spans="1:38" x14ac:dyDescent="0.25">
      <c r="A5089">
        <v>21929</v>
      </c>
      <c r="B5089" t="s">
        <v>0</v>
      </c>
      <c r="C5089" t="s">
        <v>5346</v>
      </c>
      <c r="D5089" t="s">
        <v>5363</v>
      </c>
      <c r="E5089" t="s">
        <v>5352</v>
      </c>
      <c r="F5089" t="s">
        <v>5348</v>
      </c>
      <c r="G5089" t="s">
        <v>5</v>
      </c>
      <c r="H5089">
        <v>15690.8</v>
      </c>
      <c r="I5089">
        <v>0</v>
      </c>
      <c r="J5089">
        <v>0</v>
      </c>
      <c r="K5089">
        <v>0</v>
      </c>
      <c r="L5089">
        <v>0</v>
      </c>
      <c r="M5089">
        <v>0</v>
      </c>
      <c r="N5089">
        <v>0</v>
      </c>
      <c r="O5089">
        <v>0</v>
      </c>
      <c r="P5089">
        <v>0</v>
      </c>
      <c r="Q5089">
        <v>0</v>
      </c>
      <c r="R5089">
        <v>0</v>
      </c>
      <c r="S5089">
        <v>0</v>
      </c>
      <c r="T5089">
        <v>0</v>
      </c>
      <c r="U5089">
        <v>0</v>
      </c>
      <c r="V5089">
        <v>0</v>
      </c>
      <c r="W5089">
        <v>0</v>
      </c>
      <c r="X5089">
        <v>15690.8</v>
      </c>
      <c r="Y5089">
        <v>3580.75</v>
      </c>
      <c r="Z5089">
        <v>0</v>
      </c>
      <c r="AA5089">
        <v>0</v>
      </c>
      <c r="AB5089">
        <v>0</v>
      </c>
      <c r="AC5089">
        <v>0</v>
      </c>
      <c r="AD5089">
        <v>0</v>
      </c>
      <c r="AE5089">
        <v>0</v>
      </c>
      <c r="AF5089">
        <v>4498.0200000000004</v>
      </c>
      <c r="AG5089">
        <f t="shared" si="237"/>
        <v>39460.369999999995</v>
      </c>
      <c r="AH5089">
        <v>0</v>
      </c>
      <c r="AI5089">
        <v>6783.95</v>
      </c>
      <c r="AJ5089">
        <v>1098.3599999999999</v>
      </c>
      <c r="AK5089">
        <f t="shared" si="238"/>
        <v>7882.3099999999995</v>
      </c>
      <c r="AL5089">
        <f t="shared" si="239"/>
        <v>31578.059999999998</v>
      </c>
    </row>
    <row r="5090" spans="1:38" x14ac:dyDescent="0.25">
      <c r="A5090">
        <v>21948</v>
      </c>
      <c r="B5090" t="s">
        <v>0</v>
      </c>
      <c r="C5090" t="s">
        <v>5346</v>
      </c>
      <c r="D5090" t="s">
        <v>735</v>
      </c>
      <c r="E5090" t="s">
        <v>5349</v>
      </c>
      <c r="F5090" t="s">
        <v>5348</v>
      </c>
      <c r="G5090" t="s">
        <v>5</v>
      </c>
      <c r="H5090">
        <v>8000</v>
      </c>
      <c r="I5090">
        <v>0</v>
      </c>
      <c r="J5090">
        <v>0</v>
      </c>
      <c r="K5090">
        <v>0</v>
      </c>
      <c r="L5090">
        <v>0</v>
      </c>
      <c r="M5090">
        <v>0</v>
      </c>
      <c r="N5090">
        <v>0</v>
      </c>
      <c r="O5090">
        <v>0</v>
      </c>
      <c r="P5090">
        <v>0</v>
      </c>
      <c r="Q5090">
        <v>0</v>
      </c>
      <c r="R5090">
        <v>0</v>
      </c>
      <c r="S5090">
        <v>0</v>
      </c>
      <c r="T5090">
        <v>0</v>
      </c>
      <c r="U5090">
        <v>148.69</v>
      </c>
      <c r="V5090">
        <v>0</v>
      </c>
      <c r="W5090">
        <v>0</v>
      </c>
      <c r="X5090">
        <v>8000</v>
      </c>
      <c r="Y5090">
        <v>1454.09</v>
      </c>
      <c r="Z5090">
        <v>0</v>
      </c>
      <c r="AA5090">
        <v>0</v>
      </c>
      <c r="AB5090">
        <v>0</v>
      </c>
      <c r="AC5090">
        <v>0</v>
      </c>
      <c r="AD5090">
        <v>0</v>
      </c>
      <c r="AE5090">
        <v>0</v>
      </c>
      <c r="AF5090">
        <v>2293.33</v>
      </c>
      <c r="AG5090">
        <f t="shared" si="237"/>
        <v>19896.11</v>
      </c>
      <c r="AH5090">
        <v>0</v>
      </c>
      <c r="AI5090">
        <v>1454.09</v>
      </c>
      <c r="AJ5090">
        <v>560</v>
      </c>
      <c r="AK5090">
        <f t="shared" si="238"/>
        <v>2014.09</v>
      </c>
      <c r="AL5090">
        <f t="shared" si="239"/>
        <v>17882.02</v>
      </c>
    </row>
    <row r="5091" spans="1:38" x14ac:dyDescent="0.25">
      <c r="A5091">
        <v>22096</v>
      </c>
      <c r="B5091" t="s">
        <v>0</v>
      </c>
      <c r="C5091" t="s">
        <v>5346</v>
      </c>
      <c r="D5091" t="s">
        <v>5363</v>
      </c>
      <c r="E5091" t="s">
        <v>5352</v>
      </c>
      <c r="F5091" t="s">
        <v>5348</v>
      </c>
      <c r="G5091" t="s">
        <v>5</v>
      </c>
      <c r="H5091">
        <v>15690.8</v>
      </c>
      <c r="I5091">
        <v>0</v>
      </c>
      <c r="J5091">
        <v>0</v>
      </c>
      <c r="K5091">
        <v>0</v>
      </c>
      <c r="L5091">
        <v>0</v>
      </c>
      <c r="M5091">
        <v>0</v>
      </c>
      <c r="N5091">
        <v>0</v>
      </c>
      <c r="O5091">
        <v>0</v>
      </c>
      <c r="P5091">
        <v>0</v>
      </c>
      <c r="Q5091">
        <v>0</v>
      </c>
      <c r="R5091">
        <v>0</v>
      </c>
      <c r="S5091">
        <v>0</v>
      </c>
      <c r="T5091">
        <v>0</v>
      </c>
      <c r="U5091">
        <v>0</v>
      </c>
      <c r="V5091">
        <v>0</v>
      </c>
      <c r="W5091">
        <v>0</v>
      </c>
      <c r="X5091">
        <v>15690.8</v>
      </c>
      <c r="Y5091">
        <v>3312.36</v>
      </c>
      <c r="Z5091">
        <v>0</v>
      </c>
      <c r="AA5091">
        <v>0</v>
      </c>
      <c r="AB5091">
        <v>0</v>
      </c>
      <c r="AC5091">
        <v>0</v>
      </c>
      <c r="AD5091">
        <v>0</v>
      </c>
      <c r="AE5091">
        <v>0</v>
      </c>
      <c r="AF5091">
        <v>4498.0200000000004</v>
      </c>
      <c r="AG5091">
        <f t="shared" si="237"/>
        <v>39191.979999999996</v>
      </c>
      <c r="AH5091">
        <v>0</v>
      </c>
      <c r="AI5091">
        <v>4697.63</v>
      </c>
      <c r="AJ5091">
        <v>1098.3599999999999</v>
      </c>
      <c r="AK5091">
        <f t="shared" si="238"/>
        <v>5795.99</v>
      </c>
      <c r="AL5091">
        <f t="shared" si="239"/>
        <v>33395.99</v>
      </c>
    </row>
    <row r="5092" spans="1:38" x14ac:dyDescent="0.25">
      <c r="A5092">
        <v>22217</v>
      </c>
      <c r="B5092" t="s">
        <v>0</v>
      </c>
      <c r="C5092" t="s">
        <v>5346</v>
      </c>
      <c r="D5092" t="s">
        <v>49</v>
      </c>
      <c r="E5092" t="s">
        <v>5352</v>
      </c>
      <c r="F5092" t="s">
        <v>5348</v>
      </c>
      <c r="G5092">
        <v>1</v>
      </c>
      <c r="H5092">
        <v>6889.71</v>
      </c>
      <c r="I5092">
        <v>0</v>
      </c>
      <c r="J5092">
        <v>260</v>
      </c>
      <c r="K5092">
        <v>0</v>
      </c>
      <c r="L5092">
        <v>1665</v>
      </c>
      <c r="M5092">
        <v>0</v>
      </c>
      <c r="N5092">
        <v>0</v>
      </c>
      <c r="O5092">
        <v>0</v>
      </c>
      <c r="P5092">
        <v>0</v>
      </c>
      <c r="Q5092">
        <v>0</v>
      </c>
      <c r="R5092">
        <v>0</v>
      </c>
      <c r="S5092">
        <v>0</v>
      </c>
      <c r="T5092">
        <v>0</v>
      </c>
      <c r="U5092">
        <v>167.58</v>
      </c>
      <c r="V5092">
        <v>0</v>
      </c>
      <c r="W5092">
        <v>0</v>
      </c>
      <c r="X5092">
        <v>6889.72</v>
      </c>
      <c r="Y5092">
        <v>1331.07</v>
      </c>
      <c r="Z5092">
        <v>0</v>
      </c>
      <c r="AA5092">
        <v>0</v>
      </c>
      <c r="AB5092">
        <v>1489.63</v>
      </c>
      <c r="AC5092">
        <v>0</v>
      </c>
      <c r="AD5092">
        <v>0</v>
      </c>
      <c r="AE5092">
        <v>330</v>
      </c>
      <c r="AF5092">
        <v>2962.57</v>
      </c>
      <c r="AG5092">
        <f t="shared" si="237"/>
        <v>21985.279999999999</v>
      </c>
      <c r="AH5092">
        <v>68.900000000000006</v>
      </c>
      <c r="AI5092">
        <v>1331.07</v>
      </c>
      <c r="AJ5092">
        <v>482.28</v>
      </c>
      <c r="AK5092">
        <f t="shared" si="238"/>
        <v>1882.25</v>
      </c>
      <c r="AL5092">
        <f t="shared" si="239"/>
        <v>20103.03</v>
      </c>
    </row>
    <row r="5093" spans="1:38" x14ac:dyDescent="0.25">
      <c r="A5093">
        <v>22312</v>
      </c>
      <c r="B5093" t="s">
        <v>0</v>
      </c>
      <c r="C5093" t="s">
        <v>5346</v>
      </c>
      <c r="D5093" t="s">
        <v>41</v>
      </c>
      <c r="E5093" t="s">
        <v>5352</v>
      </c>
      <c r="F5093" t="s">
        <v>5348</v>
      </c>
      <c r="G5093">
        <v>1</v>
      </c>
      <c r="H5093">
        <v>19177.099999999999</v>
      </c>
      <c r="I5093">
        <v>0</v>
      </c>
      <c r="J5093">
        <v>260</v>
      </c>
      <c r="K5093">
        <v>0</v>
      </c>
      <c r="L5093">
        <v>0</v>
      </c>
      <c r="M5093">
        <v>0</v>
      </c>
      <c r="N5093">
        <v>0</v>
      </c>
      <c r="O5093">
        <v>0</v>
      </c>
      <c r="P5093">
        <v>0</v>
      </c>
      <c r="Q5093">
        <v>0</v>
      </c>
      <c r="R5093">
        <v>0</v>
      </c>
      <c r="S5093">
        <v>0</v>
      </c>
      <c r="T5093">
        <v>0</v>
      </c>
      <c r="U5093">
        <v>0</v>
      </c>
      <c r="V5093">
        <v>0</v>
      </c>
      <c r="W5093">
        <v>0</v>
      </c>
      <c r="X5093">
        <v>19177.099999999999</v>
      </c>
      <c r="Y5093">
        <v>7014.77</v>
      </c>
      <c r="Z5093">
        <v>0</v>
      </c>
      <c r="AA5093">
        <v>0</v>
      </c>
      <c r="AB5093">
        <v>1489.63</v>
      </c>
      <c r="AC5093">
        <v>0</v>
      </c>
      <c r="AD5093">
        <v>0</v>
      </c>
      <c r="AE5093">
        <v>330</v>
      </c>
      <c r="AF5093">
        <v>8246.15</v>
      </c>
      <c r="AG5093">
        <f t="shared" si="237"/>
        <v>55694.75</v>
      </c>
      <c r="AH5093">
        <v>191.78</v>
      </c>
      <c r="AI5093">
        <v>7014.77</v>
      </c>
      <c r="AJ5093">
        <v>1342.4</v>
      </c>
      <c r="AK5093">
        <f t="shared" si="238"/>
        <v>8548.9500000000007</v>
      </c>
      <c r="AL5093">
        <f t="shared" si="239"/>
        <v>47145.8</v>
      </c>
    </row>
    <row r="5094" spans="1:38" x14ac:dyDescent="0.25">
      <c r="A5094">
        <v>22336</v>
      </c>
      <c r="B5094" t="s">
        <v>0</v>
      </c>
      <c r="C5094" t="s">
        <v>5346</v>
      </c>
      <c r="D5094" t="s">
        <v>5369</v>
      </c>
      <c r="E5094" t="s">
        <v>5354</v>
      </c>
      <c r="F5094" t="s">
        <v>5348</v>
      </c>
      <c r="G5094" t="s">
        <v>5</v>
      </c>
      <c r="H5094">
        <v>10693.8</v>
      </c>
      <c r="I5094">
        <v>0</v>
      </c>
      <c r="J5094">
        <v>0</v>
      </c>
      <c r="K5094">
        <v>0</v>
      </c>
      <c r="L5094">
        <v>0</v>
      </c>
      <c r="M5094">
        <v>0</v>
      </c>
      <c r="N5094">
        <v>0</v>
      </c>
      <c r="O5094">
        <v>0</v>
      </c>
      <c r="P5094">
        <v>0</v>
      </c>
      <c r="Q5094">
        <v>0</v>
      </c>
      <c r="R5094">
        <v>0</v>
      </c>
      <c r="S5094">
        <v>0</v>
      </c>
      <c r="T5094">
        <v>0</v>
      </c>
      <c r="U5094">
        <v>0</v>
      </c>
      <c r="V5094">
        <v>0</v>
      </c>
      <c r="W5094">
        <v>0</v>
      </c>
      <c r="X5094">
        <v>10693.8</v>
      </c>
      <c r="Y5094">
        <v>2297.52</v>
      </c>
      <c r="Z5094">
        <v>0</v>
      </c>
      <c r="AA5094">
        <v>0</v>
      </c>
      <c r="AB5094">
        <v>0</v>
      </c>
      <c r="AC5094">
        <v>0</v>
      </c>
      <c r="AD5094">
        <v>0</v>
      </c>
      <c r="AE5094">
        <v>0</v>
      </c>
      <c r="AF5094">
        <v>3065.55</v>
      </c>
      <c r="AG5094">
        <f t="shared" si="237"/>
        <v>26750.67</v>
      </c>
      <c r="AH5094">
        <v>0</v>
      </c>
      <c r="AI5094">
        <v>4127.3100000000004</v>
      </c>
      <c r="AJ5094">
        <v>748.56</v>
      </c>
      <c r="AK5094">
        <f t="shared" si="238"/>
        <v>4875.8700000000008</v>
      </c>
      <c r="AL5094">
        <f t="shared" si="239"/>
        <v>21874.799999999996</v>
      </c>
    </row>
    <row r="5095" spans="1:38" x14ac:dyDescent="0.25">
      <c r="A5095">
        <v>22455</v>
      </c>
      <c r="B5095" t="s">
        <v>0</v>
      </c>
      <c r="C5095" t="s">
        <v>5346</v>
      </c>
      <c r="D5095" t="s">
        <v>5370</v>
      </c>
      <c r="E5095" t="s">
        <v>5351</v>
      </c>
      <c r="F5095" t="s">
        <v>5348</v>
      </c>
      <c r="G5095" t="s">
        <v>5</v>
      </c>
      <c r="H5095">
        <v>5946.3</v>
      </c>
      <c r="I5095">
        <v>0</v>
      </c>
      <c r="J5095">
        <v>0</v>
      </c>
      <c r="K5095">
        <v>0</v>
      </c>
      <c r="L5095">
        <v>0</v>
      </c>
      <c r="M5095">
        <v>0</v>
      </c>
      <c r="N5095">
        <v>0</v>
      </c>
      <c r="O5095">
        <v>0</v>
      </c>
      <c r="P5095">
        <v>900</v>
      </c>
      <c r="Q5095">
        <v>0</v>
      </c>
      <c r="R5095">
        <v>0</v>
      </c>
      <c r="S5095">
        <v>0</v>
      </c>
      <c r="T5095">
        <v>0</v>
      </c>
      <c r="U5095">
        <v>0</v>
      </c>
      <c r="V5095">
        <v>0</v>
      </c>
      <c r="W5095">
        <v>0</v>
      </c>
      <c r="X5095">
        <v>5946.3</v>
      </c>
      <c r="Y5095">
        <v>1289.69</v>
      </c>
      <c r="Z5095">
        <v>0</v>
      </c>
      <c r="AA5095">
        <v>0</v>
      </c>
      <c r="AB5095">
        <v>0</v>
      </c>
      <c r="AC5095">
        <v>0</v>
      </c>
      <c r="AD5095">
        <v>0</v>
      </c>
      <c r="AE5095">
        <v>0</v>
      </c>
      <c r="AF5095">
        <v>1704.6</v>
      </c>
      <c r="AG5095">
        <f t="shared" si="237"/>
        <v>15786.890000000001</v>
      </c>
      <c r="AH5095">
        <v>0</v>
      </c>
      <c r="AI5095">
        <v>1616.65</v>
      </c>
      <c r="AJ5095">
        <v>416.24</v>
      </c>
      <c r="AK5095">
        <f t="shared" si="238"/>
        <v>2032.89</v>
      </c>
      <c r="AL5095">
        <f t="shared" si="239"/>
        <v>13754.000000000002</v>
      </c>
    </row>
    <row r="5096" spans="1:38" x14ac:dyDescent="0.25">
      <c r="A5096">
        <v>22474</v>
      </c>
      <c r="B5096" t="s">
        <v>0</v>
      </c>
      <c r="C5096" t="s">
        <v>5346</v>
      </c>
      <c r="D5096" t="s">
        <v>211</v>
      </c>
      <c r="E5096" t="s">
        <v>5347</v>
      </c>
      <c r="F5096" t="s">
        <v>5348</v>
      </c>
      <c r="G5096">
        <v>1</v>
      </c>
      <c r="H5096">
        <v>7675.78</v>
      </c>
      <c r="I5096">
        <v>0</v>
      </c>
      <c r="J5096">
        <v>0</v>
      </c>
      <c r="K5096">
        <v>0</v>
      </c>
      <c r="L5096">
        <v>0</v>
      </c>
      <c r="M5096">
        <v>0</v>
      </c>
      <c r="N5096">
        <v>0</v>
      </c>
      <c r="O5096">
        <v>0</v>
      </c>
      <c r="P5096">
        <v>0</v>
      </c>
      <c r="Q5096">
        <v>0</v>
      </c>
      <c r="R5096">
        <v>0</v>
      </c>
      <c r="S5096">
        <v>0</v>
      </c>
      <c r="T5096">
        <v>0</v>
      </c>
      <c r="U5096">
        <v>175.44</v>
      </c>
      <c r="V5096">
        <v>0</v>
      </c>
      <c r="W5096">
        <v>0</v>
      </c>
      <c r="X5096">
        <v>7675.8</v>
      </c>
      <c r="Y5096">
        <v>1698.4</v>
      </c>
      <c r="Z5096">
        <v>0</v>
      </c>
      <c r="AA5096">
        <v>0</v>
      </c>
      <c r="AB5096">
        <v>1489.63</v>
      </c>
      <c r="AC5096">
        <v>0</v>
      </c>
      <c r="AD5096">
        <v>0</v>
      </c>
      <c r="AE5096">
        <v>330</v>
      </c>
      <c r="AF5096">
        <v>3300.58</v>
      </c>
      <c r="AG5096">
        <f t="shared" si="237"/>
        <v>22345.630000000005</v>
      </c>
      <c r="AH5096">
        <v>76.760000000000005</v>
      </c>
      <c r="AI5096">
        <v>1698.4</v>
      </c>
      <c r="AJ5096">
        <v>537.29999999999995</v>
      </c>
      <c r="AK5096">
        <f t="shared" si="238"/>
        <v>2312.46</v>
      </c>
      <c r="AL5096">
        <f t="shared" si="239"/>
        <v>20033.170000000006</v>
      </c>
    </row>
    <row r="5097" spans="1:38" x14ac:dyDescent="0.25">
      <c r="A5097">
        <v>22475</v>
      </c>
      <c r="B5097" t="s">
        <v>0</v>
      </c>
      <c r="C5097" t="s">
        <v>5346</v>
      </c>
      <c r="D5097" t="s">
        <v>211</v>
      </c>
      <c r="E5097" t="s">
        <v>5347</v>
      </c>
      <c r="F5097" t="s">
        <v>5348</v>
      </c>
      <c r="G5097">
        <v>1</v>
      </c>
      <c r="H5097">
        <v>7552.83</v>
      </c>
      <c r="I5097">
        <v>0</v>
      </c>
      <c r="J5097">
        <v>260</v>
      </c>
      <c r="K5097">
        <v>0</v>
      </c>
      <c r="L5097">
        <v>1665</v>
      </c>
      <c r="M5097">
        <v>0</v>
      </c>
      <c r="N5097">
        <v>0</v>
      </c>
      <c r="O5097">
        <v>0</v>
      </c>
      <c r="P5097">
        <v>0</v>
      </c>
      <c r="Q5097">
        <v>0</v>
      </c>
      <c r="R5097">
        <v>0</v>
      </c>
      <c r="S5097">
        <v>0</v>
      </c>
      <c r="T5097">
        <v>0</v>
      </c>
      <c r="U5097">
        <v>146.36000000000001</v>
      </c>
      <c r="V5097">
        <v>0</v>
      </c>
      <c r="W5097">
        <v>0</v>
      </c>
      <c r="X5097">
        <v>7552.84</v>
      </c>
      <c r="Y5097">
        <v>1610.64</v>
      </c>
      <c r="Z5097">
        <v>0</v>
      </c>
      <c r="AA5097">
        <v>0</v>
      </c>
      <c r="AB5097">
        <v>1489.63</v>
      </c>
      <c r="AC5097">
        <v>0</v>
      </c>
      <c r="AD5097">
        <v>0</v>
      </c>
      <c r="AE5097">
        <v>330</v>
      </c>
      <c r="AF5097">
        <v>3247.71</v>
      </c>
      <c r="AG5097">
        <f t="shared" si="237"/>
        <v>23855.01</v>
      </c>
      <c r="AH5097">
        <v>75.52</v>
      </c>
      <c r="AI5097">
        <v>1610.64</v>
      </c>
      <c r="AJ5097">
        <v>528.70000000000005</v>
      </c>
      <c r="AK5097">
        <f t="shared" si="238"/>
        <v>2214.86</v>
      </c>
      <c r="AL5097">
        <f t="shared" si="239"/>
        <v>21640.149999999998</v>
      </c>
    </row>
    <row r="5098" spans="1:38" x14ac:dyDescent="0.25">
      <c r="A5098">
        <v>22550</v>
      </c>
      <c r="B5098" t="s">
        <v>0</v>
      </c>
      <c r="C5098" t="s">
        <v>5346</v>
      </c>
      <c r="D5098" t="s">
        <v>5099</v>
      </c>
      <c r="E5098" t="s">
        <v>5349</v>
      </c>
      <c r="F5098" t="s">
        <v>5348</v>
      </c>
      <c r="G5098">
        <v>1</v>
      </c>
      <c r="H5098">
        <v>9996.43</v>
      </c>
      <c r="I5098">
        <v>0</v>
      </c>
      <c r="J5098">
        <v>520</v>
      </c>
      <c r="K5098">
        <v>0</v>
      </c>
      <c r="L5098">
        <v>1665</v>
      </c>
      <c r="M5098">
        <v>0</v>
      </c>
      <c r="N5098">
        <v>0</v>
      </c>
      <c r="O5098">
        <v>0</v>
      </c>
      <c r="P5098">
        <v>0</v>
      </c>
      <c r="Q5098">
        <v>0</v>
      </c>
      <c r="R5098">
        <v>0</v>
      </c>
      <c r="S5098">
        <v>0</v>
      </c>
      <c r="T5098">
        <v>0</v>
      </c>
      <c r="U5098">
        <v>0</v>
      </c>
      <c r="V5098">
        <v>0</v>
      </c>
      <c r="W5098">
        <v>0</v>
      </c>
      <c r="X5098">
        <v>9996.44</v>
      </c>
      <c r="Y5098">
        <v>3186.83</v>
      </c>
      <c r="Z5098">
        <v>0</v>
      </c>
      <c r="AA5098">
        <v>0</v>
      </c>
      <c r="AB5098">
        <v>1489.63</v>
      </c>
      <c r="AC5098">
        <v>0</v>
      </c>
      <c r="AD5098">
        <v>0</v>
      </c>
      <c r="AE5098">
        <v>330</v>
      </c>
      <c r="AF5098">
        <v>4298.46</v>
      </c>
      <c r="AG5098">
        <f t="shared" si="237"/>
        <v>31482.790000000005</v>
      </c>
      <c r="AH5098">
        <v>99.96</v>
      </c>
      <c r="AI5098">
        <v>3186.83</v>
      </c>
      <c r="AJ5098">
        <v>699.76</v>
      </c>
      <c r="AK5098">
        <f t="shared" si="238"/>
        <v>3986.55</v>
      </c>
      <c r="AL5098">
        <f t="shared" si="239"/>
        <v>27496.240000000005</v>
      </c>
    </row>
    <row r="5099" spans="1:38" x14ac:dyDescent="0.25">
      <c r="A5099">
        <v>22552</v>
      </c>
      <c r="B5099" t="s">
        <v>0</v>
      </c>
      <c r="C5099" t="s">
        <v>5346</v>
      </c>
      <c r="D5099" t="s">
        <v>735</v>
      </c>
      <c r="E5099" t="s">
        <v>5349</v>
      </c>
      <c r="F5099" t="s">
        <v>5348</v>
      </c>
      <c r="G5099">
        <v>1</v>
      </c>
      <c r="H5099">
        <v>9996.43</v>
      </c>
      <c r="I5099">
        <v>0</v>
      </c>
      <c r="J5099">
        <v>260</v>
      </c>
      <c r="K5099">
        <v>0</v>
      </c>
      <c r="L5099">
        <v>0</v>
      </c>
      <c r="M5099">
        <v>0</v>
      </c>
      <c r="N5099">
        <v>0</v>
      </c>
      <c r="O5099">
        <v>0</v>
      </c>
      <c r="P5099">
        <v>0</v>
      </c>
      <c r="Q5099">
        <v>0</v>
      </c>
      <c r="R5099">
        <v>0</v>
      </c>
      <c r="S5099">
        <v>0</v>
      </c>
      <c r="T5099">
        <v>0</v>
      </c>
      <c r="U5099">
        <v>0</v>
      </c>
      <c r="V5099">
        <v>0</v>
      </c>
      <c r="W5099">
        <v>0</v>
      </c>
      <c r="X5099">
        <v>9996.44</v>
      </c>
      <c r="Y5099">
        <v>3054.35</v>
      </c>
      <c r="Z5099">
        <v>0</v>
      </c>
      <c r="AA5099">
        <v>0</v>
      </c>
      <c r="AB5099">
        <v>1489.63</v>
      </c>
      <c r="AC5099">
        <v>0</v>
      </c>
      <c r="AD5099">
        <v>0</v>
      </c>
      <c r="AE5099">
        <v>330</v>
      </c>
      <c r="AF5099">
        <v>4298.46</v>
      </c>
      <c r="AG5099">
        <f t="shared" si="237"/>
        <v>29425.31</v>
      </c>
      <c r="AH5099">
        <v>99.96</v>
      </c>
      <c r="AI5099">
        <v>3054.35</v>
      </c>
      <c r="AJ5099">
        <v>699.76</v>
      </c>
      <c r="AK5099">
        <f t="shared" si="238"/>
        <v>3854.0699999999997</v>
      </c>
      <c r="AL5099">
        <f t="shared" si="239"/>
        <v>25571.24</v>
      </c>
    </row>
    <row r="5100" spans="1:38" x14ac:dyDescent="0.25">
      <c r="A5100">
        <v>22554</v>
      </c>
      <c r="B5100" t="s">
        <v>0</v>
      </c>
      <c r="C5100" t="s">
        <v>5346</v>
      </c>
      <c r="D5100" t="s">
        <v>5099</v>
      </c>
      <c r="E5100" t="s">
        <v>5349</v>
      </c>
      <c r="F5100" t="s">
        <v>5348</v>
      </c>
      <c r="G5100">
        <v>1</v>
      </c>
      <c r="H5100">
        <v>10015.84</v>
      </c>
      <c r="I5100">
        <v>0</v>
      </c>
      <c r="J5100">
        <v>0</v>
      </c>
      <c r="K5100">
        <v>0</v>
      </c>
      <c r="L5100">
        <v>0</v>
      </c>
      <c r="M5100">
        <v>0</v>
      </c>
      <c r="N5100">
        <v>0</v>
      </c>
      <c r="O5100">
        <v>0</v>
      </c>
      <c r="P5100">
        <v>0</v>
      </c>
      <c r="Q5100">
        <v>0</v>
      </c>
      <c r="R5100">
        <v>0</v>
      </c>
      <c r="S5100">
        <v>0</v>
      </c>
      <c r="T5100">
        <v>0</v>
      </c>
      <c r="U5100">
        <v>121.11</v>
      </c>
      <c r="V5100">
        <v>0</v>
      </c>
      <c r="W5100">
        <v>0</v>
      </c>
      <c r="X5100">
        <v>10015.84</v>
      </c>
      <c r="Y5100">
        <v>2996.07</v>
      </c>
      <c r="Z5100">
        <v>0</v>
      </c>
      <c r="AA5100">
        <v>0</v>
      </c>
      <c r="AB5100">
        <v>1489.63</v>
      </c>
      <c r="AC5100">
        <v>0</v>
      </c>
      <c r="AD5100">
        <v>0</v>
      </c>
      <c r="AE5100">
        <v>330</v>
      </c>
      <c r="AF5100">
        <v>4306.8100000000004</v>
      </c>
      <c r="AG5100">
        <f t="shared" si="237"/>
        <v>29275.300000000003</v>
      </c>
      <c r="AH5100">
        <v>100.16</v>
      </c>
      <c r="AI5100">
        <v>2996.07</v>
      </c>
      <c r="AJ5100">
        <v>701.1</v>
      </c>
      <c r="AK5100">
        <f t="shared" si="238"/>
        <v>3797.33</v>
      </c>
      <c r="AL5100">
        <f t="shared" si="239"/>
        <v>25477.97</v>
      </c>
    </row>
    <row r="5101" spans="1:38" x14ac:dyDescent="0.25">
      <c r="A5101">
        <v>22837</v>
      </c>
      <c r="B5101" t="s">
        <v>0</v>
      </c>
      <c r="C5101" t="s">
        <v>5346</v>
      </c>
      <c r="D5101" t="s">
        <v>5361</v>
      </c>
      <c r="E5101" t="s">
        <v>5352</v>
      </c>
      <c r="F5101" t="s">
        <v>5348</v>
      </c>
      <c r="G5101" t="s">
        <v>5</v>
      </c>
      <c r="H5101">
        <v>9984.24</v>
      </c>
      <c r="I5101">
        <v>0</v>
      </c>
      <c r="J5101">
        <v>0</v>
      </c>
      <c r="K5101">
        <v>0</v>
      </c>
      <c r="L5101">
        <v>0</v>
      </c>
      <c r="M5101">
        <v>0</v>
      </c>
      <c r="N5101">
        <v>0</v>
      </c>
      <c r="O5101">
        <v>0</v>
      </c>
      <c r="P5101">
        <v>0</v>
      </c>
      <c r="Q5101">
        <v>0</v>
      </c>
      <c r="R5101">
        <v>0</v>
      </c>
      <c r="S5101">
        <v>0</v>
      </c>
      <c r="T5101">
        <v>0</v>
      </c>
      <c r="U5101">
        <v>0</v>
      </c>
      <c r="V5101">
        <v>0</v>
      </c>
      <c r="W5101">
        <v>0</v>
      </c>
      <c r="X5101">
        <v>14976.36</v>
      </c>
      <c r="Y5101">
        <v>2223.14</v>
      </c>
      <c r="Z5101">
        <v>0</v>
      </c>
      <c r="AA5101">
        <v>0</v>
      </c>
      <c r="AB5101">
        <v>0</v>
      </c>
      <c r="AC5101">
        <v>0</v>
      </c>
      <c r="AD5101">
        <v>0</v>
      </c>
      <c r="AE5101">
        <v>0</v>
      </c>
      <c r="AF5101">
        <v>3577.68</v>
      </c>
      <c r="AG5101">
        <f t="shared" si="237"/>
        <v>30761.42</v>
      </c>
      <c r="AH5101">
        <v>0</v>
      </c>
      <c r="AI5101">
        <v>5077.16</v>
      </c>
      <c r="AJ5101">
        <v>1048.3399999999999</v>
      </c>
      <c r="AK5101">
        <f t="shared" si="238"/>
        <v>6125.5</v>
      </c>
      <c r="AL5101">
        <f t="shared" si="239"/>
        <v>24635.919999999998</v>
      </c>
    </row>
    <row r="5102" spans="1:38" x14ac:dyDescent="0.25">
      <c r="A5102">
        <v>23004</v>
      </c>
      <c r="B5102" t="s">
        <v>0</v>
      </c>
      <c r="C5102" t="s">
        <v>5346</v>
      </c>
      <c r="D5102" t="s">
        <v>5370</v>
      </c>
      <c r="E5102" t="s">
        <v>5351</v>
      </c>
      <c r="F5102" t="s">
        <v>5348</v>
      </c>
      <c r="G5102" t="s">
        <v>5</v>
      </c>
      <c r="H5102">
        <v>5946.3</v>
      </c>
      <c r="I5102">
        <v>0</v>
      </c>
      <c r="J5102">
        <v>0</v>
      </c>
      <c r="K5102">
        <v>0</v>
      </c>
      <c r="L5102">
        <v>0</v>
      </c>
      <c r="M5102">
        <v>0</v>
      </c>
      <c r="N5102">
        <v>0</v>
      </c>
      <c r="O5102">
        <v>0</v>
      </c>
      <c r="P5102">
        <v>900</v>
      </c>
      <c r="Q5102">
        <v>0</v>
      </c>
      <c r="R5102">
        <v>0</v>
      </c>
      <c r="S5102">
        <v>0</v>
      </c>
      <c r="T5102">
        <v>0</v>
      </c>
      <c r="U5102">
        <v>0</v>
      </c>
      <c r="V5102">
        <v>0</v>
      </c>
      <c r="W5102">
        <v>0</v>
      </c>
      <c r="X5102">
        <v>5946.3</v>
      </c>
      <c r="Y5102">
        <v>1289.69</v>
      </c>
      <c r="Z5102">
        <v>0</v>
      </c>
      <c r="AA5102">
        <v>0</v>
      </c>
      <c r="AB5102">
        <v>0</v>
      </c>
      <c r="AC5102">
        <v>0</v>
      </c>
      <c r="AD5102">
        <v>0</v>
      </c>
      <c r="AE5102">
        <v>0</v>
      </c>
      <c r="AF5102">
        <v>1704.6</v>
      </c>
      <c r="AG5102">
        <f t="shared" si="237"/>
        <v>15786.890000000001</v>
      </c>
      <c r="AH5102">
        <v>0</v>
      </c>
      <c r="AI5102">
        <v>1616.65</v>
      </c>
      <c r="AJ5102">
        <v>416.24</v>
      </c>
      <c r="AK5102">
        <f t="shared" si="238"/>
        <v>2032.89</v>
      </c>
      <c r="AL5102">
        <f t="shared" si="239"/>
        <v>13754.000000000002</v>
      </c>
    </row>
    <row r="5103" spans="1:38" x14ac:dyDescent="0.25">
      <c r="A5103">
        <v>23016</v>
      </c>
      <c r="B5103" t="s">
        <v>0</v>
      </c>
      <c r="C5103" t="s">
        <v>5346</v>
      </c>
      <c r="D5103" t="s">
        <v>5363</v>
      </c>
      <c r="E5103" t="s">
        <v>5352</v>
      </c>
      <c r="F5103" t="s">
        <v>5348</v>
      </c>
      <c r="G5103" t="s">
        <v>5</v>
      </c>
      <c r="H5103">
        <v>14383.23</v>
      </c>
      <c r="I5103">
        <v>0</v>
      </c>
      <c r="J5103">
        <v>0</v>
      </c>
      <c r="K5103">
        <v>0</v>
      </c>
      <c r="L5103">
        <v>0</v>
      </c>
      <c r="M5103">
        <v>0</v>
      </c>
      <c r="N5103">
        <v>0</v>
      </c>
      <c r="O5103">
        <v>0</v>
      </c>
      <c r="P5103">
        <v>0</v>
      </c>
      <c r="Q5103">
        <v>0</v>
      </c>
      <c r="R5103">
        <v>0</v>
      </c>
      <c r="S5103">
        <v>0</v>
      </c>
      <c r="T5103">
        <v>0</v>
      </c>
      <c r="U5103">
        <v>0</v>
      </c>
      <c r="V5103">
        <v>0</v>
      </c>
      <c r="W5103">
        <v>0</v>
      </c>
      <c r="X5103">
        <v>15690.8</v>
      </c>
      <c r="Y5103">
        <v>3273.21</v>
      </c>
      <c r="Z5103">
        <v>0</v>
      </c>
      <c r="AA5103">
        <v>0</v>
      </c>
      <c r="AB5103">
        <v>0</v>
      </c>
      <c r="AC5103">
        <v>0</v>
      </c>
      <c r="AD5103">
        <v>0</v>
      </c>
      <c r="AE5103">
        <v>0</v>
      </c>
      <c r="AF5103">
        <v>4123.1899999999996</v>
      </c>
      <c r="AG5103">
        <f t="shared" si="237"/>
        <v>37470.43</v>
      </c>
      <c r="AH5103">
        <v>0</v>
      </c>
      <c r="AI5103">
        <v>6396.33</v>
      </c>
      <c r="AJ5103">
        <v>1098.3599999999999</v>
      </c>
      <c r="AK5103">
        <f t="shared" si="238"/>
        <v>7494.69</v>
      </c>
      <c r="AL5103">
        <f t="shared" si="239"/>
        <v>29975.74</v>
      </c>
    </row>
    <row r="5104" spans="1:38" x14ac:dyDescent="0.25">
      <c r="A5104">
        <v>23029</v>
      </c>
      <c r="B5104" t="s">
        <v>0</v>
      </c>
      <c r="C5104" t="s">
        <v>5346</v>
      </c>
      <c r="D5104" t="s">
        <v>2562</v>
      </c>
      <c r="E5104" t="s">
        <v>5352</v>
      </c>
      <c r="F5104" t="s">
        <v>5348</v>
      </c>
      <c r="G5104">
        <v>1</v>
      </c>
      <c r="H5104">
        <v>7342.06</v>
      </c>
      <c r="I5104">
        <v>0</v>
      </c>
      <c r="J5104">
        <v>260</v>
      </c>
      <c r="K5104">
        <v>0</v>
      </c>
      <c r="L5104">
        <v>0</v>
      </c>
      <c r="M5104">
        <v>0</v>
      </c>
      <c r="N5104">
        <v>0</v>
      </c>
      <c r="O5104">
        <v>0</v>
      </c>
      <c r="P5104">
        <v>0</v>
      </c>
      <c r="Q5104">
        <v>0</v>
      </c>
      <c r="R5104">
        <v>0</v>
      </c>
      <c r="S5104">
        <v>0</v>
      </c>
      <c r="T5104">
        <v>0</v>
      </c>
      <c r="U5104">
        <v>153.1</v>
      </c>
      <c r="V5104">
        <v>0</v>
      </c>
      <c r="W5104">
        <v>0</v>
      </c>
      <c r="X5104">
        <v>7342.08</v>
      </c>
      <c r="Y5104">
        <v>1521.79</v>
      </c>
      <c r="Z5104">
        <v>0</v>
      </c>
      <c r="AA5104">
        <v>0</v>
      </c>
      <c r="AB5104">
        <v>0</v>
      </c>
      <c r="AC5104">
        <v>0</v>
      </c>
      <c r="AD5104">
        <v>0</v>
      </c>
      <c r="AE5104">
        <v>330</v>
      </c>
      <c r="AF5104">
        <v>3157.08</v>
      </c>
      <c r="AG5104">
        <f t="shared" si="237"/>
        <v>20106.11</v>
      </c>
      <c r="AH5104">
        <v>73.42</v>
      </c>
      <c r="AI5104">
        <v>1521.79</v>
      </c>
      <c r="AJ5104">
        <v>513.94000000000005</v>
      </c>
      <c r="AK5104">
        <f t="shared" si="238"/>
        <v>2109.15</v>
      </c>
      <c r="AL5104">
        <f t="shared" si="239"/>
        <v>17996.96</v>
      </c>
    </row>
    <row r="5105" spans="1:38" x14ac:dyDescent="0.25">
      <c r="A5105">
        <v>23075</v>
      </c>
      <c r="B5105" t="s">
        <v>0</v>
      </c>
      <c r="C5105" t="s">
        <v>5346</v>
      </c>
      <c r="D5105" t="s">
        <v>375</v>
      </c>
      <c r="E5105" t="s">
        <v>5349</v>
      </c>
      <c r="F5105" t="s">
        <v>5348</v>
      </c>
      <c r="G5105">
        <v>1</v>
      </c>
      <c r="H5105">
        <v>5290.54</v>
      </c>
      <c r="I5105">
        <v>0</v>
      </c>
      <c r="J5105">
        <v>260</v>
      </c>
      <c r="K5105">
        <v>0</v>
      </c>
      <c r="L5105">
        <v>1665</v>
      </c>
      <c r="M5105">
        <v>0</v>
      </c>
      <c r="N5105">
        <v>0</v>
      </c>
      <c r="O5105">
        <v>0</v>
      </c>
      <c r="P5105">
        <v>0</v>
      </c>
      <c r="Q5105">
        <v>0</v>
      </c>
      <c r="R5105">
        <v>0</v>
      </c>
      <c r="S5105">
        <v>0</v>
      </c>
      <c r="T5105">
        <v>0</v>
      </c>
      <c r="U5105">
        <v>242.91</v>
      </c>
      <c r="V5105">
        <v>0</v>
      </c>
      <c r="W5105">
        <v>0</v>
      </c>
      <c r="X5105">
        <v>5290.56</v>
      </c>
      <c r="Y5105">
        <v>680.06</v>
      </c>
      <c r="Z5105">
        <v>0</v>
      </c>
      <c r="AA5105">
        <v>0</v>
      </c>
      <c r="AB5105">
        <v>1489.63</v>
      </c>
      <c r="AC5105">
        <v>0</v>
      </c>
      <c r="AD5105">
        <v>0</v>
      </c>
      <c r="AE5105">
        <v>330</v>
      </c>
      <c r="AF5105">
        <v>2274.9299999999998</v>
      </c>
      <c r="AG5105">
        <f t="shared" si="237"/>
        <v>17523.63</v>
      </c>
      <c r="AH5105">
        <v>52.9</v>
      </c>
      <c r="AI5105">
        <v>680.06</v>
      </c>
      <c r="AJ5105">
        <v>370.34</v>
      </c>
      <c r="AK5105">
        <f t="shared" si="238"/>
        <v>1103.3</v>
      </c>
      <c r="AL5105">
        <f t="shared" si="239"/>
        <v>16420.330000000002</v>
      </c>
    </row>
    <row r="5106" spans="1:38" x14ac:dyDescent="0.25">
      <c r="A5106">
        <v>23092</v>
      </c>
      <c r="B5106" t="s">
        <v>0</v>
      </c>
      <c r="C5106" t="s">
        <v>5346</v>
      </c>
      <c r="D5106" t="s">
        <v>5363</v>
      </c>
      <c r="E5106" t="s">
        <v>5352</v>
      </c>
      <c r="F5106" t="s">
        <v>5348</v>
      </c>
      <c r="G5106" t="s">
        <v>5</v>
      </c>
      <c r="H5106">
        <v>15690.8</v>
      </c>
      <c r="I5106">
        <v>0</v>
      </c>
      <c r="J5106">
        <v>0</v>
      </c>
      <c r="K5106">
        <v>0</v>
      </c>
      <c r="L5106">
        <v>0</v>
      </c>
      <c r="M5106">
        <v>0</v>
      </c>
      <c r="N5106">
        <v>0</v>
      </c>
      <c r="O5106">
        <v>0</v>
      </c>
      <c r="P5106">
        <v>0</v>
      </c>
      <c r="Q5106">
        <v>0</v>
      </c>
      <c r="R5106">
        <v>0</v>
      </c>
      <c r="S5106">
        <v>0</v>
      </c>
      <c r="T5106">
        <v>0</v>
      </c>
      <c r="U5106">
        <v>0</v>
      </c>
      <c r="V5106">
        <v>0</v>
      </c>
      <c r="W5106">
        <v>0</v>
      </c>
      <c r="X5106">
        <v>15690.8</v>
      </c>
      <c r="Y5106">
        <v>3312.36</v>
      </c>
      <c r="Z5106">
        <v>0</v>
      </c>
      <c r="AA5106">
        <v>0</v>
      </c>
      <c r="AB5106">
        <v>0</v>
      </c>
      <c r="AC5106">
        <v>0</v>
      </c>
      <c r="AD5106">
        <v>0</v>
      </c>
      <c r="AE5106">
        <v>0</v>
      </c>
      <c r="AF5106">
        <v>4498.0200000000004</v>
      </c>
      <c r="AG5106">
        <f t="shared" si="237"/>
        <v>39191.979999999996</v>
      </c>
      <c r="AH5106">
        <v>0</v>
      </c>
      <c r="AI5106">
        <v>4697.63</v>
      </c>
      <c r="AJ5106">
        <v>1098.3599999999999</v>
      </c>
      <c r="AK5106">
        <f t="shared" si="238"/>
        <v>5795.99</v>
      </c>
      <c r="AL5106">
        <f t="shared" si="239"/>
        <v>33395.99</v>
      </c>
    </row>
    <row r="5107" spans="1:38" x14ac:dyDescent="0.25">
      <c r="A5107">
        <v>23096</v>
      </c>
      <c r="B5107" t="s">
        <v>0</v>
      </c>
      <c r="C5107" t="s">
        <v>5346</v>
      </c>
      <c r="D5107" t="s">
        <v>5363</v>
      </c>
      <c r="E5107" t="s">
        <v>5352</v>
      </c>
      <c r="F5107" t="s">
        <v>5348</v>
      </c>
      <c r="G5107" t="s">
        <v>5</v>
      </c>
      <c r="H5107">
        <v>15690.8</v>
      </c>
      <c r="I5107">
        <v>0</v>
      </c>
      <c r="J5107">
        <v>0</v>
      </c>
      <c r="K5107">
        <v>0</v>
      </c>
      <c r="L5107">
        <v>0</v>
      </c>
      <c r="M5107">
        <v>0</v>
      </c>
      <c r="N5107">
        <v>0</v>
      </c>
      <c r="O5107">
        <v>0</v>
      </c>
      <c r="P5107">
        <v>0</v>
      </c>
      <c r="Q5107">
        <v>0</v>
      </c>
      <c r="R5107">
        <v>0</v>
      </c>
      <c r="S5107">
        <v>0</v>
      </c>
      <c r="T5107">
        <v>0</v>
      </c>
      <c r="U5107">
        <v>0</v>
      </c>
      <c r="V5107">
        <v>0</v>
      </c>
      <c r="W5107">
        <v>0</v>
      </c>
      <c r="X5107">
        <v>15690.8</v>
      </c>
      <c r="Y5107">
        <v>3580.75</v>
      </c>
      <c r="Z5107">
        <v>0</v>
      </c>
      <c r="AA5107">
        <v>0</v>
      </c>
      <c r="AB5107">
        <v>0</v>
      </c>
      <c r="AC5107">
        <v>0</v>
      </c>
      <c r="AD5107">
        <v>0</v>
      </c>
      <c r="AE5107">
        <v>0</v>
      </c>
      <c r="AF5107">
        <v>4498.0200000000004</v>
      </c>
      <c r="AG5107">
        <f t="shared" si="237"/>
        <v>39460.369999999995</v>
      </c>
      <c r="AH5107">
        <v>0</v>
      </c>
      <c r="AI5107">
        <v>6783.95</v>
      </c>
      <c r="AJ5107">
        <v>1098.3599999999999</v>
      </c>
      <c r="AK5107">
        <f t="shared" si="238"/>
        <v>7882.3099999999995</v>
      </c>
      <c r="AL5107">
        <f t="shared" si="239"/>
        <v>31578.059999999998</v>
      </c>
    </row>
    <row r="5108" spans="1:38" x14ac:dyDescent="0.25">
      <c r="A5108">
        <v>23229</v>
      </c>
      <c r="B5108" t="s">
        <v>0</v>
      </c>
      <c r="C5108" t="s">
        <v>5346</v>
      </c>
      <c r="D5108" t="s">
        <v>5362</v>
      </c>
      <c r="E5108" t="s">
        <v>5360</v>
      </c>
      <c r="F5108" t="s">
        <v>5348</v>
      </c>
      <c r="G5108" t="s">
        <v>5</v>
      </c>
      <c r="H5108">
        <v>15690.8</v>
      </c>
      <c r="I5108">
        <v>0</v>
      </c>
      <c r="J5108">
        <v>0</v>
      </c>
      <c r="K5108">
        <v>0</v>
      </c>
      <c r="L5108">
        <v>0</v>
      </c>
      <c r="M5108">
        <v>0</v>
      </c>
      <c r="N5108">
        <v>0</v>
      </c>
      <c r="O5108">
        <v>0</v>
      </c>
      <c r="P5108">
        <v>0</v>
      </c>
      <c r="Q5108">
        <v>0</v>
      </c>
      <c r="R5108">
        <v>0</v>
      </c>
      <c r="S5108">
        <v>0</v>
      </c>
      <c r="T5108">
        <v>0</v>
      </c>
      <c r="U5108">
        <v>0</v>
      </c>
      <c r="V5108">
        <v>0</v>
      </c>
      <c r="W5108">
        <v>0</v>
      </c>
      <c r="X5108">
        <v>15690.8</v>
      </c>
      <c r="Y5108">
        <v>3580.75</v>
      </c>
      <c r="Z5108">
        <v>0</v>
      </c>
      <c r="AA5108">
        <v>0</v>
      </c>
      <c r="AB5108">
        <v>0</v>
      </c>
      <c r="AC5108">
        <v>0</v>
      </c>
      <c r="AD5108">
        <v>0</v>
      </c>
      <c r="AE5108">
        <v>0</v>
      </c>
      <c r="AF5108">
        <v>4498.0200000000004</v>
      </c>
      <c r="AG5108">
        <f t="shared" si="237"/>
        <v>39460.369999999995</v>
      </c>
      <c r="AH5108">
        <v>0</v>
      </c>
      <c r="AI5108">
        <v>6783.95</v>
      </c>
      <c r="AJ5108">
        <v>1098.3599999999999</v>
      </c>
      <c r="AK5108">
        <f t="shared" si="238"/>
        <v>7882.3099999999995</v>
      </c>
      <c r="AL5108">
        <f t="shared" si="239"/>
        <v>31578.059999999998</v>
      </c>
    </row>
    <row r="5109" spans="1:38" x14ac:dyDescent="0.25">
      <c r="A5109">
        <v>23260</v>
      </c>
      <c r="B5109" t="s">
        <v>0</v>
      </c>
      <c r="C5109" t="s">
        <v>5346</v>
      </c>
      <c r="D5109" t="s">
        <v>179</v>
      </c>
      <c r="E5109" t="s">
        <v>5351</v>
      </c>
      <c r="F5109" t="s">
        <v>5348</v>
      </c>
      <c r="G5109" t="s">
        <v>5</v>
      </c>
      <c r="H5109">
        <v>17000</v>
      </c>
      <c r="I5109">
        <v>0</v>
      </c>
      <c r="J5109">
        <v>0</v>
      </c>
      <c r="K5109">
        <v>0</v>
      </c>
      <c r="L5109">
        <v>0</v>
      </c>
      <c r="M5109">
        <v>0</v>
      </c>
      <c r="N5109">
        <v>0</v>
      </c>
      <c r="O5109">
        <v>0</v>
      </c>
      <c r="P5109">
        <v>0</v>
      </c>
      <c r="Q5109">
        <v>0</v>
      </c>
      <c r="R5109">
        <v>0</v>
      </c>
      <c r="S5109">
        <v>0</v>
      </c>
      <c r="T5109">
        <v>0</v>
      </c>
      <c r="U5109">
        <v>0</v>
      </c>
      <c r="V5109">
        <v>0</v>
      </c>
      <c r="W5109">
        <v>0</v>
      </c>
      <c r="X5109">
        <v>17000</v>
      </c>
      <c r="Y5109">
        <v>3998.81</v>
      </c>
      <c r="Z5109">
        <v>0</v>
      </c>
      <c r="AA5109">
        <v>0</v>
      </c>
      <c r="AB5109">
        <v>0</v>
      </c>
      <c r="AC5109">
        <v>0</v>
      </c>
      <c r="AD5109">
        <v>0</v>
      </c>
      <c r="AE5109">
        <v>0</v>
      </c>
      <c r="AF5109">
        <v>4873.33</v>
      </c>
      <c r="AG5109">
        <f t="shared" si="237"/>
        <v>42872.14</v>
      </c>
      <c r="AH5109">
        <v>0</v>
      </c>
      <c r="AI5109">
        <v>7561.86</v>
      </c>
      <c r="AJ5109">
        <v>1190</v>
      </c>
      <c r="AK5109">
        <f t="shared" si="238"/>
        <v>8751.86</v>
      </c>
      <c r="AL5109">
        <f t="shared" si="239"/>
        <v>34120.28</v>
      </c>
    </row>
    <row r="5110" spans="1:38" x14ac:dyDescent="0.25">
      <c r="A5110">
        <v>23355</v>
      </c>
      <c r="B5110" t="s">
        <v>0</v>
      </c>
      <c r="C5110" t="s">
        <v>5346</v>
      </c>
      <c r="D5110" t="s">
        <v>41</v>
      </c>
      <c r="E5110" t="s">
        <v>5349</v>
      </c>
      <c r="F5110" t="s">
        <v>5348</v>
      </c>
      <c r="G5110" t="s">
        <v>5</v>
      </c>
      <c r="H5110">
        <v>6963.8</v>
      </c>
      <c r="I5110">
        <v>0</v>
      </c>
      <c r="J5110">
        <v>0</v>
      </c>
      <c r="K5110">
        <v>0</v>
      </c>
      <c r="L5110">
        <v>0</v>
      </c>
      <c r="M5110">
        <v>0</v>
      </c>
      <c r="N5110">
        <v>0</v>
      </c>
      <c r="O5110">
        <v>0</v>
      </c>
      <c r="P5110">
        <v>0</v>
      </c>
      <c r="Q5110">
        <v>0</v>
      </c>
      <c r="R5110">
        <v>0</v>
      </c>
      <c r="S5110">
        <v>0</v>
      </c>
      <c r="T5110">
        <v>0</v>
      </c>
      <c r="U5110">
        <v>192.16</v>
      </c>
      <c r="V5110">
        <v>0</v>
      </c>
      <c r="W5110">
        <v>0</v>
      </c>
      <c r="X5110">
        <v>6963.8</v>
      </c>
      <c r="Y5110">
        <v>1122.0899999999999</v>
      </c>
      <c r="Z5110">
        <v>0</v>
      </c>
      <c r="AA5110">
        <v>0</v>
      </c>
      <c r="AB5110">
        <v>0</v>
      </c>
      <c r="AC5110">
        <v>0</v>
      </c>
      <c r="AD5110">
        <v>0</v>
      </c>
      <c r="AE5110">
        <v>0</v>
      </c>
      <c r="AF5110">
        <v>1996.28</v>
      </c>
      <c r="AG5110">
        <f t="shared" si="237"/>
        <v>17238.13</v>
      </c>
      <c r="AH5110">
        <v>0</v>
      </c>
      <c r="AI5110">
        <v>1122.0899999999999</v>
      </c>
      <c r="AJ5110">
        <v>487.46</v>
      </c>
      <c r="AK5110">
        <f t="shared" si="238"/>
        <v>1609.55</v>
      </c>
      <c r="AL5110">
        <f t="shared" si="239"/>
        <v>15628.580000000002</v>
      </c>
    </row>
    <row r="5111" spans="1:38" x14ac:dyDescent="0.25">
      <c r="A5111">
        <v>23445</v>
      </c>
      <c r="B5111" t="s">
        <v>0</v>
      </c>
      <c r="C5111" t="s">
        <v>5346</v>
      </c>
      <c r="D5111" t="s">
        <v>5362</v>
      </c>
      <c r="E5111" t="s">
        <v>5360</v>
      </c>
      <c r="F5111" t="s">
        <v>5348</v>
      </c>
      <c r="G5111" t="s">
        <v>5</v>
      </c>
      <c r="H5111">
        <v>15690.8</v>
      </c>
      <c r="I5111">
        <v>0</v>
      </c>
      <c r="J5111">
        <v>0</v>
      </c>
      <c r="K5111">
        <v>0</v>
      </c>
      <c r="L5111">
        <v>0</v>
      </c>
      <c r="M5111">
        <v>0</v>
      </c>
      <c r="N5111">
        <v>0</v>
      </c>
      <c r="O5111">
        <v>0</v>
      </c>
      <c r="P5111">
        <v>0</v>
      </c>
      <c r="Q5111">
        <v>0</v>
      </c>
      <c r="R5111">
        <v>0</v>
      </c>
      <c r="S5111">
        <v>0</v>
      </c>
      <c r="T5111">
        <v>0</v>
      </c>
      <c r="U5111">
        <v>0</v>
      </c>
      <c r="V5111">
        <v>0</v>
      </c>
      <c r="W5111">
        <v>0</v>
      </c>
      <c r="X5111">
        <v>15690.8</v>
      </c>
      <c r="Y5111">
        <v>3580.75</v>
      </c>
      <c r="Z5111">
        <v>0</v>
      </c>
      <c r="AA5111">
        <v>0</v>
      </c>
      <c r="AB5111">
        <v>0</v>
      </c>
      <c r="AC5111">
        <v>0</v>
      </c>
      <c r="AD5111">
        <v>0</v>
      </c>
      <c r="AE5111">
        <v>0</v>
      </c>
      <c r="AF5111">
        <v>4498.0200000000004</v>
      </c>
      <c r="AG5111">
        <f t="shared" si="237"/>
        <v>39460.369999999995</v>
      </c>
      <c r="AH5111">
        <v>0</v>
      </c>
      <c r="AI5111">
        <v>6783.95</v>
      </c>
      <c r="AJ5111">
        <v>1098.3599999999999</v>
      </c>
      <c r="AK5111">
        <f t="shared" si="238"/>
        <v>7882.3099999999995</v>
      </c>
      <c r="AL5111">
        <f t="shared" si="239"/>
        <v>31578.059999999998</v>
      </c>
    </row>
    <row r="5112" spans="1:38" x14ac:dyDescent="0.25">
      <c r="A5112">
        <v>23492</v>
      </c>
      <c r="B5112" t="s">
        <v>0</v>
      </c>
      <c r="C5112" t="s">
        <v>5346</v>
      </c>
      <c r="D5112" t="s">
        <v>1507</v>
      </c>
      <c r="E5112" t="s">
        <v>5347</v>
      </c>
      <c r="F5112" t="s">
        <v>5348</v>
      </c>
      <c r="G5112">
        <v>1</v>
      </c>
      <c r="H5112">
        <v>6831.4</v>
      </c>
      <c r="I5112">
        <v>0</v>
      </c>
      <c r="J5112">
        <v>260</v>
      </c>
      <c r="K5112">
        <v>0</v>
      </c>
      <c r="L5112">
        <v>1665</v>
      </c>
      <c r="M5112">
        <v>0</v>
      </c>
      <c r="N5112">
        <v>0</v>
      </c>
      <c r="O5112">
        <v>0</v>
      </c>
      <c r="P5112">
        <v>0</v>
      </c>
      <c r="Q5112">
        <v>0</v>
      </c>
      <c r="R5112">
        <v>0</v>
      </c>
      <c r="S5112">
        <v>0</v>
      </c>
      <c r="T5112">
        <v>0</v>
      </c>
      <c r="U5112">
        <v>169.44</v>
      </c>
      <c r="V5112">
        <v>0</v>
      </c>
      <c r="W5112">
        <v>0</v>
      </c>
      <c r="X5112">
        <v>6831.4</v>
      </c>
      <c r="Y5112">
        <v>1308.26</v>
      </c>
      <c r="Z5112">
        <v>0</v>
      </c>
      <c r="AA5112">
        <v>0</v>
      </c>
      <c r="AB5112">
        <v>1489.63</v>
      </c>
      <c r="AC5112">
        <v>0</v>
      </c>
      <c r="AD5112">
        <v>0</v>
      </c>
      <c r="AE5112">
        <v>330</v>
      </c>
      <c r="AF5112">
        <v>2937.5</v>
      </c>
      <c r="AG5112">
        <f t="shared" si="237"/>
        <v>21822.63</v>
      </c>
      <c r="AH5112">
        <v>68.319999999999993</v>
      </c>
      <c r="AI5112">
        <v>1308.26</v>
      </c>
      <c r="AJ5112">
        <v>478.2</v>
      </c>
      <c r="AK5112">
        <f t="shared" si="238"/>
        <v>1854.78</v>
      </c>
      <c r="AL5112">
        <f t="shared" si="239"/>
        <v>19967.850000000002</v>
      </c>
    </row>
    <row r="5113" spans="1:38" x14ac:dyDescent="0.25">
      <c r="A5113">
        <v>23531</v>
      </c>
      <c r="B5113" t="s">
        <v>0</v>
      </c>
      <c r="C5113" t="s">
        <v>5346</v>
      </c>
      <c r="D5113" t="s">
        <v>5361</v>
      </c>
      <c r="E5113" t="s">
        <v>5352</v>
      </c>
      <c r="F5113" t="s">
        <v>5348</v>
      </c>
      <c r="G5113" t="s">
        <v>5</v>
      </c>
      <c r="H5113">
        <v>14976.36</v>
      </c>
      <c r="I5113">
        <v>0</v>
      </c>
      <c r="J5113">
        <v>0</v>
      </c>
      <c r="K5113">
        <v>0</v>
      </c>
      <c r="L5113">
        <v>0</v>
      </c>
      <c r="M5113">
        <v>0</v>
      </c>
      <c r="N5113">
        <v>0</v>
      </c>
      <c r="O5113">
        <v>0</v>
      </c>
      <c r="P5113">
        <v>0</v>
      </c>
      <c r="Q5113">
        <v>0</v>
      </c>
      <c r="R5113">
        <v>0</v>
      </c>
      <c r="S5113">
        <v>0</v>
      </c>
      <c r="T5113">
        <v>0</v>
      </c>
      <c r="U5113">
        <v>0</v>
      </c>
      <c r="V5113">
        <v>0</v>
      </c>
      <c r="W5113">
        <v>0</v>
      </c>
      <c r="X5113">
        <v>14976.36</v>
      </c>
      <c r="Y5113">
        <v>3397.29</v>
      </c>
      <c r="Z5113">
        <v>0</v>
      </c>
      <c r="AA5113">
        <v>0</v>
      </c>
      <c r="AB5113">
        <v>0</v>
      </c>
      <c r="AC5113">
        <v>0</v>
      </c>
      <c r="AD5113">
        <v>0</v>
      </c>
      <c r="AE5113">
        <v>0</v>
      </c>
      <c r="AF5113">
        <v>4293.22</v>
      </c>
      <c r="AG5113">
        <f t="shared" si="237"/>
        <v>37643.230000000003</v>
      </c>
      <c r="AH5113">
        <v>0</v>
      </c>
      <c r="AI5113">
        <v>6404.15</v>
      </c>
      <c r="AJ5113">
        <v>1048.3399999999999</v>
      </c>
      <c r="AK5113">
        <f t="shared" si="238"/>
        <v>7452.49</v>
      </c>
      <c r="AL5113">
        <f t="shared" si="239"/>
        <v>30190.740000000005</v>
      </c>
    </row>
    <row r="5114" spans="1:38" x14ac:dyDescent="0.25">
      <c r="A5114">
        <v>23646</v>
      </c>
      <c r="B5114" t="s">
        <v>0</v>
      </c>
      <c r="C5114" t="s">
        <v>5346</v>
      </c>
      <c r="D5114" t="s">
        <v>5363</v>
      </c>
      <c r="E5114" t="s">
        <v>5352</v>
      </c>
      <c r="F5114" t="s">
        <v>5348</v>
      </c>
      <c r="G5114" t="s">
        <v>5</v>
      </c>
      <c r="H5114">
        <v>15690.8</v>
      </c>
      <c r="I5114">
        <v>0</v>
      </c>
      <c r="J5114">
        <v>0</v>
      </c>
      <c r="K5114">
        <v>0</v>
      </c>
      <c r="L5114">
        <v>0</v>
      </c>
      <c r="M5114">
        <v>0</v>
      </c>
      <c r="N5114">
        <v>0</v>
      </c>
      <c r="O5114">
        <v>0</v>
      </c>
      <c r="P5114">
        <v>0</v>
      </c>
      <c r="Q5114">
        <v>0</v>
      </c>
      <c r="R5114">
        <v>0</v>
      </c>
      <c r="S5114">
        <v>0</v>
      </c>
      <c r="T5114">
        <v>0</v>
      </c>
      <c r="U5114">
        <v>0</v>
      </c>
      <c r="V5114">
        <v>0</v>
      </c>
      <c r="W5114">
        <v>0</v>
      </c>
      <c r="X5114">
        <v>15690.8</v>
      </c>
      <c r="Y5114">
        <v>3312.36</v>
      </c>
      <c r="Z5114">
        <v>0</v>
      </c>
      <c r="AA5114">
        <v>0</v>
      </c>
      <c r="AB5114">
        <v>0</v>
      </c>
      <c r="AC5114">
        <v>0</v>
      </c>
      <c r="AD5114">
        <v>0</v>
      </c>
      <c r="AE5114">
        <v>0</v>
      </c>
      <c r="AF5114">
        <v>4498.0200000000004</v>
      </c>
      <c r="AG5114">
        <f t="shared" si="237"/>
        <v>39191.979999999996</v>
      </c>
      <c r="AH5114">
        <v>0</v>
      </c>
      <c r="AI5114">
        <v>4697.63</v>
      </c>
      <c r="AJ5114">
        <v>1098.3599999999999</v>
      </c>
      <c r="AK5114">
        <f t="shared" si="238"/>
        <v>5795.99</v>
      </c>
      <c r="AL5114">
        <f t="shared" si="239"/>
        <v>33395.99</v>
      </c>
    </row>
    <row r="5115" spans="1:38" x14ac:dyDescent="0.25">
      <c r="A5115">
        <v>23648</v>
      </c>
      <c r="B5115" t="s">
        <v>0</v>
      </c>
      <c r="C5115" t="s">
        <v>5346</v>
      </c>
      <c r="D5115" t="s">
        <v>5363</v>
      </c>
      <c r="E5115" t="s">
        <v>5352</v>
      </c>
      <c r="F5115" t="s">
        <v>5348</v>
      </c>
      <c r="G5115" t="s">
        <v>5</v>
      </c>
      <c r="H5115">
        <v>15690.8</v>
      </c>
      <c r="I5115">
        <v>0</v>
      </c>
      <c r="J5115">
        <v>0</v>
      </c>
      <c r="K5115">
        <v>0</v>
      </c>
      <c r="L5115">
        <v>0</v>
      </c>
      <c r="M5115">
        <v>0</v>
      </c>
      <c r="N5115">
        <v>0</v>
      </c>
      <c r="O5115">
        <v>0</v>
      </c>
      <c r="P5115">
        <v>0</v>
      </c>
      <c r="Q5115">
        <v>0</v>
      </c>
      <c r="R5115">
        <v>0</v>
      </c>
      <c r="S5115">
        <v>0</v>
      </c>
      <c r="T5115">
        <v>0</v>
      </c>
      <c r="U5115">
        <v>0</v>
      </c>
      <c r="V5115">
        <v>0</v>
      </c>
      <c r="W5115">
        <v>0</v>
      </c>
      <c r="X5115">
        <v>15690.8</v>
      </c>
      <c r="Y5115">
        <v>3580.75</v>
      </c>
      <c r="Z5115">
        <v>0</v>
      </c>
      <c r="AA5115">
        <v>0</v>
      </c>
      <c r="AB5115">
        <v>0</v>
      </c>
      <c r="AC5115">
        <v>0</v>
      </c>
      <c r="AD5115">
        <v>0</v>
      </c>
      <c r="AE5115">
        <v>0</v>
      </c>
      <c r="AF5115">
        <v>4498.0200000000004</v>
      </c>
      <c r="AG5115">
        <f t="shared" si="237"/>
        <v>39460.369999999995</v>
      </c>
      <c r="AH5115">
        <v>0</v>
      </c>
      <c r="AI5115">
        <v>6783.95</v>
      </c>
      <c r="AJ5115">
        <v>1098.3599999999999</v>
      </c>
      <c r="AK5115">
        <f t="shared" si="238"/>
        <v>7882.3099999999995</v>
      </c>
      <c r="AL5115">
        <f t="shared" si="239"/>
        <v>31578.059999999998</v>
      </c>
    </row>
    <row r="5116" spans="1:38" x14ac:dyDescent="0.25">
      <c r="A5116">
        <v>23824</v>
      </c>
      <c r="B5116" t="s">
        <v>0</v>
      </c>
      <c r="C5116" t="s">
        <v>5346</v>
      </c>
      <c r="D5116" t="s">
        <v>5363</v>
      </c>
      <c r="E5116" t="s">
        <v>5352</v>
      </c>
      <c r="F5116" t="s">
        <v>5348</v>
      </c>
      <c r="G5116" t="s">
        <v>5</v>
      </c>
      <c r="H5116">
        <v>15690.8</v>
      </c>
      <c r="I5116">
        <v>0</v>
      </c>
      <c r="J5116">
        <v>0</v>
      </c>
      <c r="K5116">
        <v>0</v>
      </c>
      <c r="L5116">
        <v>0</v>
      </c>
      <c r="M5116">
        <v>0</v>
      </c>
      <c r="N5116">
        <v>0</v>
      </c>
      <c r="O5116">
        <v>0</v>
      </c>
      <c r="P5116">
        <v>0</v>
      </c>
      <c r="Q5116">
        <v>0</v>
      </c>
      <c r="R5116">
        <v>0</v>
      </c>
      <c r="S5116">
        <v>0</v>
      </c>
      <c r="T5116">
        <v>0</v>
      </c>
      <c r="U5116">
        <v>0</v>
      </c>
      <c r="V5116">
        <v>0</v>
      </c>
      <c r="W5116">
        <v>0</v>
      </c>
      <c r="X5116">
        <v>15690.8</v>
      </c>
      <c r="Y5116">
        <v>3580.75</v>
      </c>
      <c r="Z5116">
        <v>0</v>
      </c>
      <c r="AA5116">
        <v>0</v>
      </c>
      <c r="AB5116">
        <v>0</v>
      </c>
      <c r="AC5116">
        <v>0</v>
      </c>
      <c r="AD5116">
        <v>0</v>
      </c>
      <c r="AE5116">
        <v>0</v>
      </c>
      <c r="AF5116">
        <v>4498.0200000000004</v>
      </c>
      <c r="AG5116">
        <f t="shared" si="237"/>
        <v>39460.369999999995</v>
      </c>
      <c r="AH5116">
        <v>0</v>
      </c>
      <c r="AI5116">
        <v>6783.95</v>
      </c>
      <c r="AJ5116">
        <v>1098.3599999999999</v>
      </c>
      <c r="AK5116">
        <f t="shared" si="238"/>
        <v>7882.3099999999995</v>
      </c>
      <c r="AL5116">
        <f t="shared" si="239"/>
        <v>31578.059999999998</v>
      </c>
    </row>
    <row r="5117" spans="1:38" x14ac:dyDescent="0.25">
      <c r="A5117">
        <v>23880</v>
      </c>
      <c r="B5117" t="s">
        <v>0</v>
      </c>
      <c r="C5117" t="s">
        <v>5346</v>
      </c>
      <c r="D5117" t="s">
        <v>5362</v>
      </c>
      <c r="E5117" t="s">
        <v>5360</v>
      </c>
      <c r="F5117" t="s">
        <v>5348</v>
      </c>
      <c r="G5117" t="s">
        <v>5</v>
      </c>
      <c r="H5117">
        <v>15690.8</v>
      </c>
      <c r="I5117">
        <v>0</v>
      </c>
      <c r="J5117">
        <v>0</v>
      </c>
      <c r="K5117">
        <v>0</v>
      </c>
      <c r="L5117">
        <v>0</v>
      </c>
      <c r="M5117">
        <v>0</v>
      </c>
      <c r="N5117">
        <v>0</v>
      </c>
      <c r="O5117">
        <v>0</v>
      </c>
      <c r="P5117">
        <v>0</v>
      </c>
      <c r="Q5117">
        <v>0</v>
      </c>
      <c r="R5117">
        <v>0</v>
      </c>
      <c r="S5117">
        <v>0</v>
      </c>
      <c r="T5117">
        <v>0</v>
      </c>
      <c r="U5117">
        <v>0</v>
      </c>
      <c r="V5117">
        <v>0</v>
      </c>
      <c r="W5117">
        <v>0</v>
      </c>
      <c r="X5117">
        <v>15690.8</v>
      </c>
      <c r="Y5117">
        <v>3580.75</v>
      </c>
      <c r="Z5117">
        <v>0</v>
      </c>
      <c r="AA5117">
        <v>0</v>
      </c>
      <c r="AB5117">
        <v>0</v>
      </c>
      <c r="AC5117">
        <v>0</v>
      </c>
      <c r="AD5117">
        <v>0</v>
      </c>
      <c r="AE5117">
        <v>0</v>
      </c>
      <c r="AF5117">
        <v>4498.0200000000004</v>
      </c>
      <c r="AG5117">
        <f t="shared" si="237"/>
        <v>39460.369999999995</v>
      </c>
      <c r="AH5117">
        <v>0</v>
      </c>
      <c r="AI5117">
        <v>6783.95</v>
      </c>
      <c r="AJ5117">
        <v>1098.3599999999999</v>
      </c>
      <c r="AK5117">
        <f t="shared" si="238"/>
        <v>7882.3099999999995</v>
      </c>
      <c r="AL5117">
        <f t="shared" si="239"/>
        <v>31578.059999999998</v>
      </c>
    </row>
    <row r="5118" spans="1:38" x14ac:dyDescent="0.25">
      <c r="A5118">
        <v>23887</v>
      </c>
      <c r="B5118" t="s">
        <v>0</v>
      </c>
      <c r="C5118" t="s">
        <v>5346</v>
      </c>
      <c r="D5118" t="s">
        <v>5367</v>
      </c>
      <c r="E5118" t="s">
        <v>5360</v>
      </c>
      <c r="F5118" t="s">
        <v>5348</v>
      </c>
      <c r="G5118" t="s">
        <v>5</v>
      </c>
      <c r="H5118">
        <v>18828.96</v>
      </c>
      <c r="I5118">
        <v>0</v>
      </c>
      <c r="J5118">
        <v>0</v>
      </c>
      <c r="K5118">
        <v>0</v>
      </c>
      <c r="L5118">
        <v>0</v>
      </c>
      <c r="M5118">
        <v>0</v>
      </c>
      <c r="N5118">
        <v>0</v>
      </c>
      <c r="O5118">
        <v>0</v>
      </c>
      <c r="P5118">
        <v>0</v>
      </c>
      <c r="Q5118">
        <v>0</v>
      </c>
      <c r="R5118">
        <v>0</v>
      </c>
      <c r="S5118">
        <v>0</v>
      </c>
      <c r="T5118">
        <v>0</v>
      </c>
      <c r="U5118">
        <v>0</v>
      </c>
      <c r="V5118">
        <v>0</v>
      </c>
      <c r="W5118">
        <v>0</v>
      </c>
      <c r="X5118">
        <v>18828.96</v>
      </c>
      <c r="Y5118">
        <v>4705.51</v>
      </c>
      <c r="Z5118">
        <v>0</v>
      </c>
      <c r="AA5118">
        <v>0</v>
      </c>
      <c r="AB5118">
        <v>0</v>
      </c>
      <c r="AC5118">
        <v>0</v>
      </c>
      <c r="AD5118">
        <v>0</v>
      </c>
      <c r="AE5118">
        <v>0</v>
      </c>
      <c r="AF5118">
        <v>5397.63</v>
      </c>
      <c r="AG5118">
        <f t="shared" si="237"/>
        <v>47761.06</v>
      </c>
      <c r="AH5118">
        <v>0</v>
      </c>
      <c r="AI5118">
        <v>8771.1299999999992</v>
      </c>
      <c r="AJ5118">
        <v>1318.02</v>
      </c>
      <c r="AK5118">
        <f t="shared" si="238"/>
        <v>10089.15</v>
      </c>
      <c r="AL5118">
        <f t="shared" si="239"/>
        <v>37671.909999999996</v>
      </c>
    </row>
    <row r="5119" spans="1:38" x14ac:dyDescent="0.25">
      <c r="A5119">
        <v>23910</v>
      </c>
      <c r="B5119" t="s">
        <v>0</v>
      </c>
      <c r="C5119" t="s">
        <v>5346</v>
      </c>
      <c r="D5119" t="s">
        <v>5367</v>
      </c>
      <c r="E5119" t="s">
        <v>5360</v>
      </c>
      <c r="F5119" t="s">
        <v>5348</v>
      </c>
      <c r="G5119" t="s">
        <v>5</v>
      </c>
      <c r="H5119">
        <v>18828.96</v>
      </c>
      <c r="I5119">
        <v>0</v>
      </c>
      <c r="J5119">
        <v>0</v>
      </c>
      <c r="K5119">
        <v>0</v>
      </c>
      <c r="L5119">
        <v>0</v>
      </c>
      <c r="M5119">
        <v>0</v>
      </c>
      <c r="N5119">
        <v>0</v>
      </c>
      <c r="O5119">
        <v>0</v>
      </c>
      <c r="P5119">
        <v>0</v>
      </c>
      <c r="Q5119">
        <v>0</v>
      </c>
      <c r="R5119">
        <v>0</v>
      </c>
      <c r="S5119">
        <v>0</v>
      </c>
      <c r="T5119">
        <v>0</v>
      </c>
      <c r="U5119">
        <v>0</v>
      </c>
      <c r="V5119">
        <v>0</v>
      </c>
      <c r="W5119">
        <v>0</v>
      </c>
      <c r="X5119">
        <v>18828.96</v>
      </c>
      <c r="Y5119">
        <v>4705.51</v>
      </c>
      <c r="Z5119">
        <v>0</v>
      </c>
      <c r="AA5119">
        <v>0</v>
      </c>
      <c r="AB5119">
        <v>0</v>
      </c>
      <c r="AC5119">
        <v>0</v>
      </c>
      <c r="AD5119">
        <v>0</v>
      </c>
      <c r="AE5119">
        <v>0</v>
      </c>
      <c r="AF5119">
        <v>5397.63</v>
      </c>
      <c r="AG5119">
        <f t="shared" si="237"/>
        <v>47761.06</v>
      </c>
      <c r="AH5119">
        <v>0</v>
      </c>
      <c r="AI5119">
        <v>8771.1299999999992</v>
      </c>
      <c r="AJ5119">
        <v>1318.02</v>
      </c>
      <c r="AK5119">
        <f t="shared" si="238"/>
        <v>10089.15</v>
      </c>
      <c r="AL5119">
        <f t="shared" si="239"/>
        <v>37671.909999999996</v>
      </c>
    </row>
    <row r="5120" spans="1:38" x14ac:dyDescent="0.25">
      <c r="A5120">
        <v>23914</v>
      </c>
      <c r="B5120" t="s">
        <v>0</v>
      </c>
      <c r="C5120" t="s">
        <v>5346</v>
      </c>
      <c r="D5120" t="s">
        <v>5367</v>
      </c>
      <c r="E5120" t="s">
        <v>5360</v>
      </c>
      <c r="F5120" t="s">
        <v>5348</v>
      </c>
      <c r="G5120" t="s">
        <v>5</v>
      </c>
      <c r="H5120">
        <v>18828.96</v>
      </c>
      <c r="I5120">
        <v>0</v>
      </c>
      <c r="J5120">
        <v>0</v>
      </c>
      <c r="K5120">
        <v>0</v>
      </c>
      <c r="L5120">
        <v>0</v>
      </c>
      <c r="M5120">
        <v>0</v>
      </c>
      <c r="N5120">
        <v>0</v>
      </c>
      <c r="O5120">
        <v>0</v>
      </c>
      <c r="P5120">
        <v>0</v>
      </c>
      <c r="Q5120">
        <v>0</v>
      </c>
      <c r="R5120">
        <v>0</v>
      </c>
      <c r="S5120">
        <v>0</v>
      </c>
      <c r="T5120">
        <v>0</v>
      </c>
      <c r="U5120">
        <v>0</v>
      </c>
      <c r="V5120">
        <v>0</v>
      </c>
      <c r="W5120">
        <v>0</v>
      </c>
      <c r="X5120">
        <v>18828.96</v>
      </c>
      <c r="Y5120">
        <v>4705.51</v>
      </c>
      <c r="Z5120">
        <v>0</v>
      </c>
      <c r="AA5120">
        <v>0</v>
      </c>
      <c r="AB5120">
        <v>0</v>
      </c>
      <c r="AC5120">
        <v>0</v>
      </c>
      <c r="AD5120">
        <v>0</v>
      </c>
      <c r="AE5120">
        <v>0</v>
      </c>
      <c r="AF5120">
        <v>5397.63</v>
      </c>
      <c r="AG5120">
        <f t="shared" si="237"/>
        <v>47761.06</v>
      </c>
      <c r="AH5120">
        <v>0</v>
      </c>
      <c r="AI5120">
        <v>8771.1299999999992</v>
      </c>
      <c r="AJ5120">
        <v>1318.02</v>
      </c>
      <c r="AK5120">
        <f t="shared" si="238"/>
        <v>10089.15</v>
      </c>
      <c r="AL5120">
        <f t="shared" si="239"/>
        <v>37671.909999999996</v>
      </c>
    </row>
    <row r="5121" spans="1:38" x14ac:dyDescent="0.25">
      <c r="A5121">
        <v>23917</v>
      </c>
      <c r="B5121" t="s">
        <v>0</v>
      </c>
      <c r="C5121" t="s">
        <v>5346</v>
      </c>
      <c r="D5121" t="s">
        <v>5362</v>
      </c>
      <c r="E5121" t="s">
        <v>5360</v>
      </c>
      <c r="F5121" t="s">
        <v>5348</v>
      </c>
      <c r="G5121" t="s">
        <v>5</v>
      </c>
      <c r="H5121">
        <v>15690.8</v>
      </c>
      <c r="I5121">
        <v>0</v>
      </c>
      <c r="J5121">
        <v>0</v>
      </c>
      <c r="K5121">
        <v>0</v>
      </c>
      <c r="L5121">
        <v>0</v>
      </c>
      <c r="M5121">
        <v>0</v>
      </c>
      <c r="N5121">
        <v>0</v>
      </c>
      <c r="O5121">
        <v>0</v>
      </c>
      <c r="P5121">
        <v>0</v>
      </c>
      <c r="Q5121">
        <v>0</v>
      </c>
      <c r="R5121">
        <v>0</v>
      </c>
      <c r="S5121">
        <v>0</v>
      </c>
      <c r="T5121">
        <v>0</v>
      </c>
      <c r="U5121">
        <v>0</v>
      </c>
      <c r="V5121">
        <v>0</v>
      </c>
      <c r="W5121">
        <v>0</v>
      </c>
      <c r="X5121">
        <v>15690.8</v>
      </c>
      <c r="Y5121">
        <v>3580.75</v>
      </c>
      <c r="Z5121">
        <v>0</v>
      </c>
      <c r="AA5121">
        <v>0</v>
      </c>
      <c r="AB5121">
        <v>0</v>
      </c>
      <c r="AC5121">
        <v>0</v>
      </c>
      <c r="AD5121">
        <v>0</v>
      </c>
      <c r="AE5121">
        <v>0</v>
      </c>
      <c r="AF5121">
        <v>4498.0200000000004</v>
      </c>
      <c r="AG5121">
        <f t="shared" si="237"/>
        <v>39460.369999999995</v>
      </c>
      <c r="AH5121">
        <v>0</v>
      </c>
      <c r="AI5121">
        <v>6783.95</v>
      </c>
      <c r="AJ5121">
        <v>1098.3599999999999</v>
      </c>
      <c r="AK5121">
        <f t="shared" si="238"/>
        <v>7882.3099999999995</v>
      </c>
      <c r="AL5121">
        <f t="shared" si="239"/>
        <v>31578.059999999998</v>
      </c>
    </row>
    <row r="5122" spans="1:38" x14ac:dyDescent="0.25">
      <c r="A5122">
        <v>23923</v>
      </c>
      <c r="B5122" t="s">
        <v>0</v>
      </c>
      <c r="C5122" t="s">
        <v>5346</v>
      </c>
      <c r="D5122" t="s">
        <v>5367</v>
      </c>
      <c r="E5122" t="s">
        <v>5360</v>
      </c>
      <c r="F5122" t="s">
        <v>5348</v>
      </c>
      <c r="G5122" t="s">
        <v>5</v>
      </c>
      <c r="H5122">
        <v>18828.96</v>
      </c>
      <c r="I5122">
        <v>0</v>
      </c>
      <c r="J5122">
        <v>0</v>
      </c>
      <c r="K5122">
        <v>0</v>
      </c>
      <c r="L5122">
        <v>0</v>
      </c>
      <c r="M5122">
        <v>0</v>
      </c>
      <c r="N5122">
        <v>0</v>
      </c>
      <c r="O5122">
        <v>0</v>
      </c>
      <c r="P5122">
        <v>0</v>
      </c>
      <c r="Q5122">
        <v>0</v>
      </c>
      <c r="R5122">
        <v>0</v>
      </c>
      <c r="S5122">
        <v>0</v>
      </c>
      <c r="T5122">
        <v>0</v>
      </c>
      <c r="U5122">
        <v>0</v>
      </c>
      <c r="V5122">
        <v>0</v>
      </c>
      <c r="W5122">
        <v>0</v>
      </c>
      <c r="X5122">
        <v>18828.96</v>
      </c>
      <c r="Y5122">
        <v>4705.51</v>
      </c>
      <c r="Z5122">
        <v>0</v>
      </c>
      <c r="AA5122">
        <v>0</v>
      </c>
      <c r="AB5122">
        <v>0</v>
      </c>
      <c r="AC5122">
        <v>0</v>
      </c>
      <c r="AD5122">
        <v>0</v>
      </c>
      <c r="AE5122">
        <v>0</v>
      </c>
      <c r="AF5122">
        <v>5397.63</v>
      </c>
      <c r="AG5122">
        <f t="shared" si="237"/>
        <v>47761.06</v>
      </c>
      <c r="AH5122">
        <v>0</v>
      </c>
      <c r="AI5122">
        <v>9043.25</v>
      </c>
      <c r="AJ5122">
        <v>1318.02</v>
      </c>
      <c r="AK5122">
        <f t="shared" si="238"/>
        <v>10361.27</v>
      </c>
      <c r="AL5122">
        <f t="shared" si="239"/>
        <v>37399.789999999994</v>
      </c>
    </row>
    <row r="5123" spans="1:38" x14ac:dyDescent="0.25">
      <c r="A5123">
        <v>23928</v>
      </c>
      <c r="B5123" t="s">
        <v>0</v>
      </c>
      <c r="C5123" t="s">
        <v>5346</v>
      </c>
      <c r="D5123" t="s">
        <v>2537</v>
      </c>
      <c r="E5123" t="s">
        <v>5349</v>
      </c>
      <c r="F5123" t="s">
        <v>5348</v>
      </c>
      <c r="G5123">
        <v>1</v>
      </c>
      <c r="H5123">
        <v>8159.22</v>
      </c>
      <c r="I5123">
        <v>0</v>
      </c>
      <c r="J5123">
        <v>260</v>
      </c>
      <c r="K5123">
        <v>0</v>
      </c>
      <c r="L5123">
        <v>0</v>
      </c>
      <c r="M5123">
        <v>0</v>
      </c>
      <c r="N5123">
        <v>0</v>
      </c>
      <c r="O5123">
        <v>0</v>
      </c>
      <c r="P5123">
        <v>0</v>
      </c>
      <c r="Q5123">
        <v>0</v>
      </c>
      <c r="R5123">
        <v>0</v>
      </c>
      <c r="S5123">
        <v>0</v>
      </c>
      <c r="T5123">
        <v>0</v>
      </c>
      <c r="U5123">
        <v>121.17</v>
      </c>
      <c r="V5123">
        <v>0</v>
      </c>
      <c r="W5123">
        <v>0</v>
      </c>
      <c r="X5123">
        <v>8159.24</v>
      </c>
      <c r="Y5123">
        <v>2129.52</v>
      </c>
      <c r="Z5123">
        <v>0</v>
      </c>
      <c r="AA5123">
        <v>0</v>
      </c>
      <c r="AB5123">
        <v>1489.63</v>
      </c>
      <c r="AC5123">
        <v>0</v>
      </c>
      <c r="AD5123">
        <v>0</v>
      </c>
      <c r="AE5123">
        <v>330</v>
      </c>
      <c r="AF5123">
        <v>3508.46</v>
      </c>
      <c r="AG5123">
        <f t="shared" ref="AG5123:AG5186" si="240">SUM(H5123:AF5123)</f>
        <v>24157.24</v>
      </c>
      <c r="AH5123">
        <v>81.599999999999994</v>
      </c>
      <c r="AI5123">
        <v>2129.52</v>
      </c>
      <c r="AJ5123">
        <v>571.14</v>
      </c>
      <c r="AK5123">
        <f t="shared" ref="AK5123:AK5186" si="241">SUM(AH5123:AJ5123)</f>
        <v>2782.2599999999998</v>
      </c>
      <c r="AL5123">
        <f t="shared" ref="AL5123:AL5186" si="242">+AG5123-AK5123</f>
        <v>21374.980000000003</v>
      </c>
    </row>
    <row r="5124" spans="1:38" x14ac:dyDescent="0.25">
      <c r="A5124">
        <v>23931</v>
      </c>
      <c r="B5124" t="s">
        <v>0</v>
      </c>
      <c r="C5124" t="s">
        <v>5346</v>
      </c>
      <c r="D5124" t="s">
        <v>5370</v>
      </c>
      <c r="E5124" t="s">
        <v>5351</v>
      </c>
      <c r="F5124" t="s">
        <v>5348</v>
      </c>
      <c r="G5124" t="s">
        <v>5</v>
      </c>
      <c r="H5124">
        <v>5946.3</v>
      </c>
      <c r="I5124">
        <v>0</v>
      </c>
      <c r="J5124">
        <v>0</v>
      </c>
      <c r="K5124">
        <v>0</v>
      </c>
      <c r="L5124">
        <v>0</v>
      </c>
      <c r="M5124">
        <v>0</v>
      </c>
      <c r="N5124">
        <v>0</v>
      </c>
      <c r="O5124">
        <v>0</v>
      </c>
      <c r="P5124">
        <v>900</v>
      </c>
      <c r="Q5124">
        <v>0</v>
      </c>
      <c r="R5124">
        <v>0</v>
      </c>
      <c r="S5124">
        <v>0</v>
      </c>
      <c r="T5124">
        <v>0</v>
      </c>
      <c r="U5124">
        <v>238.57</v>
      </c>
      <c r="V5124">
        <v>0</v>
      </c>
      <c r="W5124">
        <v>0</v>
      </c>
      <c r="X5124">
        <v>5946.32</v>
      </c>
      <c r="Y5124">
        <v>843.52</v>
      </c>
      <c r="Z5124">
        <v>0</v>
      </c>
      <c r="AA5124">
        <v>0</v>
      </c>
      <c r="AB5124">
        <v>0</v>
      </c>
      <c r="AC5124">
        <v>0</v>
      </c>
      <c r="AD5124">
        <v>0</v>
      </c>
      <c r="AE5124">
        <v>0</v>
      </c>
      <c r="AF5124">
        <v>1704.6</v>
      </c>
      <c r="AG5124">
        <f t="shared" si="240"/>
        <v>15579.31</v>
      </c>
      <c r="AH5124">
        <v>0</v>
      </c>
      <c r="AI5124">
        <v>843.52</v>
      </c>
      <c r="AJ5124">
        <v>416.24</v>
      </c>
      <c r="AK5124">
        <f t="shared" si="241"/>
        <v>1259.76</v>
      </c>
      <c r="AL5124">
        <f t="shared" si="242"/>
        <v>14319.55</v>
      </c>
    </row>
    <row r="5125" spans="1:38" x14ac:dyDescent="0.25">
      <c r="A5125">
        <v>23962</v>
      </c>
      <c r="B5125" t="s">
        <v>0</v>
      </c>
      <c r="C5125" t="s">
        <v>5346</v>
      </c>
      <c r="D5125" t="s">
        <v>57</v>
      </c>
      <c r="E5125" t="s">
        <v>5368</v>
      </c>
      <c r="F5125" t="s">
        <v>5348</v>
      </c>
      <c r="G5125">
        <v>1</v>
      </c>
      <c r="H5125">
        <v>8528.48</v>
      </c>
      <c r="I5125">
        <v>0</v>
      </c>
      <c r="J5125">
        <v>260</v>
      </c>
      <c r="K5125">
        <v>0</v>
      </c>
      <c r="L5125">
        <v>0</v>
      </c>
      <c r="M5125">
        <v>0</v>
      </c>
      <c r="N5125">
        <v>0</v>
      </c>
      <c r="O5125">
        <v>0</v>
      </c>
      <c r="P5125">
        <v>0</v>
      </c>
      <c r="Q5125">
        <v>0</v>
      </c>
      <c r="R5125">
        <v>0</v>
      </c>
      <c r="S5125">
        <v>0</v>
      </c>
      <c r="T5125">
        <v>0</v>
      </c>
      <c r="U5125">
        <v>72.86</v>
      </c>
      <c r="V5125">
        <v>0</v>
      </c>
      <c r="W5125">
        <v>0</v>
      </c>
      <c r="X5125">
        <v>8528.48</v>
      </c>
      <c r="Y5125">
        <v>2302.79</v>
      </c>
      <c r="Z5125">
        <v>0</v>
      </c>
      <c r="AA5125">
        <v>0</v>
      </c>
      <c r="AB5125">
        <v>1489.63</v>
      </c>
      <c r="AC5125">
        <v>0</v>
      </c>
      <c r="AD5125">
        <v>0</v>
      </c>
      <c r="AE5125">
        <v>330</v>
      </c>
      <c r="AF5125">
        <v>3667.24</v>
      </c>
      <c r="AG5125">
        <f t="shared" si="240"/>
        <v>25179.480000000003</v>
      </c>
      <c r="AH5125">
        <v>85.28</v>
      </c>
      <c r="AI5125">
        <v>2302.79</v>
      </c>
      <c r="AJ5125">
        <v>597</v>
      </c>
      <c r="AK5125">
        <f t="shared" si="241"/>
        <v>2985.07</v>
      </c>
      <c r="AL5125">
        <f t="shared" si="242"/>
        <v>22194.410000000003</v>
      </c>
    </row>
    <row r="5126" spans="1:38" x14ac:dyDescent="0.25">
      <c r="A5126">
        <v>24016</v>
      </c>
      <c r="B5126" t="s">
        <v>0</v>
      </c>
      <c r="C5126" t="s">
        <v>5346</v>
      </c>
      <c r="D5126" t="s">
        <v>211</v>
      </c>
      <c r="E5126" t="s">
        <v>5352</v>
      </c>
      <c r="F5126" t="s">
        <v>5348</v>
      </c>
      <c r="G5126" t="s">
        <v>5</v>
      </c>
      <c r="H5126">
        <v>5148.3</v>
      </c>
      <c r="I5126">
        <v>0</v>
      </c>
      <c r="J5126">
        <v>0</v>
      </c>
      <c r="K5126">
        <v>0</v>
      </c>
      <c r="L5126">
        <v>0</v>
      </c>
      <c r="M5126">
        <v>0</v>
      </c>
      <c r="N5126">
        <v>0</v>
      </c>
      <c r="O5126">
        <v>0</v>
      </c>
      <c r="P5126">
        <v>0</v>
      </c>
      <c r="Q5126">
        <v>0</v>
      </c>
      <c r="R5126">
        <v>0</v>
      </c>
      <c r="S5126">
        <v>0</v>
      </c>
      <c r="T5126">
        <v>0</v>
      </c>
      <c r="U5126">
        <v>0</v>
      </c>
      <c r="V5126">
        <v>0</v>
      </c>
      <c r="W5126">
        <v>0</v>
      </c>
      <c r="X5126">
        <v>5148.3</v>
      </c>
      <c r="Y5126">
        <v>1065.9100000000001</v>
      </c>
      <c r="Z5126">
        <v>0</v>
      </c>
      <c r="AA5126">
        <v>0</v>
      </c>
      <c r="AB5126">
        <v>0</v>
      </c>
      <c r="AC5126">
        <v>0</v>
      </c>
      <c r="AD5126">
        <v>0</v>
      </c>
      <c r="AE5126">
        <v>0</v>
      </c>
      <c r="AF5126">
        <v>1475.84</v>
      </c>
      <c r="AG5126">
        <f t="shared" si="240"/>
        <v>12838.35</v>
      </c>
      <c r="AH5126">
        <v>0</v>
      </c>
      <c r="AI5126">
        <v>1250.95</v>
      </c>
      <c r="AJ5126">
        <v>360.38</v>
      </c>
      <c r="AK5126">
        <f t="shared" si="241"/>
        <v>1611.33</v>
      </c>
      <c r="AL5126">
        <f t="shared" si="242"/>
        <v>11227.02</v>
      </c>
    </row>
    <row r="5127" spans="1:38" x14ac:dyDescent="0.25">
      <c r="A5127">
        <v>24163</v>
      </c>
      <c r="B5127" t="s">
        <v>0</v>
      </c>
      <c r="C5127" t="s">
        <v>5346</v>
      </c>
      <c r="D5127" t="s">
        <v>5362</v>
      </c>
      <c r="E5127" t="s">
        <v>5360</v>
      </c>
      <c r="F5127" t="s">
        <v>5348</v>
      </c>
      <c r="G5127" t="s">
        <v>5</v>
      </c>
      <c r="H5127">
        <v>15690.8</v>
      </c>
      <c r="I5127">
        <v>0</v>
      </c>
      <c r="J5127">
        <v>0</v>
      </c>
      <c r="K5127">
        <v>0</v>
      </c>
      <c r="L5127">
        <v>0</v>
      </c>
      <c r="M5127">
        <v>0</v>
      </c>
      <c r="N5127">
        <v>0</v>
      </c>
      <c r="O5127">
        <v>0</v>
      </c>
      <c r="P5127">
        <v>0</v>
      </c>
      <c r="Q5127">
        <v>0</v>
      </c>
      <c r="R5127">
        <v>0</v>
      </c>
      <c r="S5127">
        <v>0</v>
      </c>
      <c r="T5127">
        <v>0</v>
      </c>
      <c r="U5127">
        <v>0</v>
      </c>
      <c r="V5127">
        <v>0</v>
      </c>
      <c r="W5127">
        <v>0</v>
      </c>
      <c r="X5127">
        <v>15690.8</v>
      </c>
      <c r="Y5127">
        <v>3580.75</v>
      </c>
      <c r="Z5127">
        <v>0</v>
      </c>
      <c r="AA5127">
        <v>0</v>
      </c>
      <c r="AB5127">
        <v>0</v>
      </c>
      <c r="AC5127">
        <v>0</v>
      </c>
      <c r="AD5127">
        <v>0</v>
      </c>
      <c r="AE5127">
        <v>0</v>
      </c>
      <c r="AF5127">
        <v>4498.0200000000004</v>
      </c>
      <c r="AG5127">
        <f t="shared" si="240"/>
        <v>39460.369999999995</v>
      </c>
      <c r="AH5127">
        <v>0</v>
      </c>
      <c r="AI5127">
        <v>6783.95</v>
      </c>
      <c r="AJ5127">
        <v>1098.3599999999999</v>
      </c>
      <c r="AK5127">
        <f t="shared" si="241"/>
        <v>7882.3099999999995</v>
      </c>
      <c r="AL5127">
        <f t="shared" si="242"/>
        <v>31578.059999999998</v>
      </c>
    </row>
    <row r="5128" spans="1:38" x14ac:dyDescent="0.25">
      <c r="A5128">
        <v>24199</v>
      </c>
      <c r="B5128" t="s">
        <v>0</v>
      </c>
      <c r="C5128" t="s">
        <v>5346</v>
      </c>
      <c r="D5128" t="s">
        <v>97</v>
      </c>
      <c r="E5128" t="s">
        <v>5354</v>
      </c>
      <c r="F5128" t="s">
        <v>5348</v>
      </c>
      <c r="G5128" t="s">
        <v>5</v>
      </c>
      <c r="H5128">
        <v>31200</v>
      </c>
      <c r="I5128">
        <v>0</v>
      </c>
      <c r="J5128">
        <v>0</v>
      </c>
      <c r="K5128">
        <v>0</v>
      </c>
      <c r="L5128">
        <v>0</v>
      </c>
      <c r="M5128">
        <v>0</v>
      </c>
      <c r="N5128">
        <v>0</v>
      </c>
      <c r="O5128">
        <v>0</v>
      </c>
      <c r="P5128">
        <v>0</v>
      </c>
      <c r="Q5128">
        <v>0</v>
      </c>
      <c r="R5128">
        <v>0</v>
      </c>
      <c r="S5128">
        <v>0</v>
      </c>
      <c r="T5128">
        <v>0</v>
      </c>
      <c r="U5128">
        <v>0</v>
      </c>
      <c r="V5128">
        <v>0</v>
      </c>
      <c r="W5128">
        <v>0</v>
      </c>
      <c r="X5128">
        <v>31200</v>
      </c>
      <c r="Y5128">
        <v>9260.41</v>
      </c>
      <c r="Z5128">
        <v>0</v>
      </c>
      <c r="AA5128">
        <v>0</v>
      </c>
      <c r="AB5128">
        <v>0</v>
      </c>
      <c r="AC5128">
        <v>0</v>
      </c>
      <c r="AD5128">
        <v>0</v>
      </c>
      <c r="AE5128">
        <v>0</v>
      </c>
      <c r="AF5128">
        <v>8944</v>
      </c>
      <c r="AG5128">
        <f t="shared" si="240"/>
        <v>80604.41</v>
      </c>
      <c r="AH5128">
        <v>0</v>
      </c>
      <c r="AI5128">
        <v>17144.45</v>
      </c>
      <c r="AJ5128">
        <v>2184</v>
      </c>
      <c r="AK5128">
        <f t="shared" si="241"/>
        <v>19328.45</v>
      </c>
      <c r="AL5128">
        <f t="shared" si="242"/>
        <v>61275.960000000006</v>
      </c>
    </row>
    <row r="5129" spans="1:38" x14ac:dyDescent="0.25">
      <c r="A5129">
        <v>24231</v>
      </c>
      <c r="B5129" t="s">
        <v>0</v>
      </c>
      <c r="C5129" t="s">
        <v>5346</v>
      </c>
      <c r="D5129" t="s">
        <v>5363</v>
      </c>
      <c r="E5129" t="s">
        <v>5352</v>
      </c>
      <c r="F5129" t="s">
        <v>5348</v>
      </c>
      <c r="G5129" t="s">
        <v>5</v>
      </c>
      <c r="H5129">
        <v>15690.8</v>
      </c>
      <c r="I5129">
        <v>0</v>
      </c>
      <c r="J5129">
        <v>0</v>
      </c>
      <c r="K5129">
        <v>0</v>
      </c>
      <c r="L5129">
        <v>0</v>
      </c>
      <c r="M5129">
        <v>0</v>
      </c>
      <c r="N5129">
        <v>0</v>
      </c>
      <c r="O5129">
        <v>0</v>
      </c>
      <c r="P5129">
        <v>0</v>
      </c>
      <c r="Q5129">
        <v>0</v>
      </c>
      <c r="R5129">
        <v>0</v>
      </c>
      <c r="S5129">
        <v>0</v>
      </c>
      <c r="T5129">
        <v>0</v>
      </c>
      <c r="U5129">
        <v>0</v>
      </c>
      <c r="V5129">
        <v>0</v>
      </c>
      <c r="W5129">
        <v>0</v>
      </c>
      <c r="X5129">
        <v>15690.8</v>
      </c>
      <c r="Y5129">
        <v>3312.36</v>
      </c>
      <c r="Z5129">
        <v>0</v>
      </c>
      <c r="AA5129">
        <v>0</v>
      </c>
      <c r="AB5129">
        <v>0</v>
      </c>
      <c r="AC5129">
        <v>0</v>
      </c>
      <c r="AD5129">
        <v>0</v>
      </c>
      <c r="AE5129">
        <v>0</v>
      </c>
      <c r="AF5129">
        <v>4498.0200000000004</v>
      </c>
      <c r="AG5129">
        <f t="shared" si="240"/>
        <v>39191.979999999996</v>
      </c>
      <c r="AH5129">
        <v>0</v>
      </c>
      <c r="AI5129">
        <v>4697.63</v>
      </c>
      <c r="AJ5129">
        <v>1098.3599999999999</v>
      </c>
      <c r="AK5129">
        <f t="shared" si="241"/>
        <v>5795.99</v>
      </c>
      <c r="AL5129">
        <f t="shared" si="242"/>
        <v>33395.99</v>
      </c>
    </row>
    <row r="5130" spans="1:38" x14ac:dyDescent="0.25">
      <c r="A5130">
        <v>24313</v>
      </c>
      <c r="B5130" t="s">
        <v>0</v>
      </c>
      <c r="C5130" t="s">
        <v>5346</v>
      </c>
      <c r="D5130" t="s">
        <v>5362</v>
      </c>
      <c r="E5130" t="s">
        <v>5360</v>
      </c>
      <c r="F5130" t="s">
        <v>5348</v>
      </c>
      <c r="G5130" t="s">
        <v>5</v>
      </c>
      <c r="H5130">
        <v>15690.8</v>
      </c>
      <c r="I5130">
        <v>0</v>
      </c>
      <c r="J5130">
        <v>0</v>
      </c>
      <c r="K5130">
        <v>0</v>
      </c>
      <c r="L5130">
        <v>0</v>
      </c>
      <c r="M5130">
        <v>0</v>
      </c>
      <c r="N5130">
        <v>0</v>
      </c>
      <c r="O5130">
        <v>0</v>
      </c>
      <c r="P5130">
        <v>0</v>
      </c>
      <c r="Q5130">
        <v>0</v>
      </c>
      <c r="R5130">
        <v>0</v>
      </c>
      <c r="S5130">
        <v>0</v>
      </c>
      <c r="T5130">
        <v>0</v>
      </c>
      <c r="U5130">
        <v>0</v>
      </c>
      <c r="V5130">
        <v>0</v>
      </c>
      <c r="W5130">
        <v>0</v>
      </c>
      <c r="X5130">
        <v>15690.8</v>
      </c>
      <c r="Y5130">
        <v>3580.75</v>
      </c>
      <c r="Z5130">
        <v>0</v>
      </c>
      <c r="AA5130">
        <v>0</v>
      </c>
      <c r="AB5130">
        <v>0</v>
      </c>
      <c r="AC5130">
        <v>0</v>
      </c>
      <c r="AD5130">
        <v>0</v>
      </c>
      <c r="AE5130">
        <v>0</v>
      </c>
      <c r="AF5130">
        <v>4498.0200000000004</v>
      </c>
      <c r="AG5130">
        <f t="shared" si="240"/>
        <v>39460.369999999995</v>
      </c>
      <c r="AH5130">
        <v>0</v>
      </c>
      <c r="AI5130">
        <v>6783.95</v>
      </c>
      <c r="AJ5130">
        <v>1098.3599999999999</v>
      </c>
      <c r="AK5130">
        <f t="shared" si="241"/>
        <v>7882.3099999999995</v>
      </c>
      <c r="AL5130">
        <f t="shared" si="242"/>
        <v>31578.059999999998</v>
      </c>
    </row>
    <row r="5131" spans="1:38" x14ac:dyDescent="0.25">
      <c r="A5131">
        <v>24360</v>
      </c>
      <c r="B5131" t="s">
        <v>0</v>
      </c>
      <c r="C5131" t="s">
        <v>5346</v>
      </c>
      <c r="D5131" t="s">
        <v>5363</v>
      </c>
      <c r="E5131" t="s">
        <v>5352</v>
      </c>
      <c r="F5131" t="s">
        <v>5348</v>
      </c>
      <c r="G5131" t="s">
        <v>5</v>
      </c>
      <c r="H5131">
        <v>15690.8</v>
      </c>
      <c r="I5131">
        <v>0</v>
      </c>
      <c r="J5131">
        <v>0</v>
      </c>
      <c r="K5131">
        <v>0</v>
      </c>
      <c r="L5131">
        <v>0</v>
      </c>
      <c r="M5131">
        <v>0</v>
      </c>
      <c r="N5131">
        <v>0</v>
      </c>
      <c r="O5131">
        <v>0</v>
      </c>
      <c r="P5131">
        <v>0</v>
      </c>
      <c r="Q5131">
        <v>0</v>
      </c>
      <c r="R5131">
        <v>0</v>
      </c>
      <c r="S5131">
        <v>0</v>
      </c>
      <c r="T5131">
        <v>0</v>
      </c>
      <c r="U5131">
        <v>0</v>
      </c>
      <c r="V5131">
        <v>0</v>
      </c>
      <c r="W5131">
        <v>0</v>
      </c>
      <c r="X5131">
        <v>15690.8</v>
      </c>
      <c r="Y5131">
        <v>3312.36</v>
      </c>
      <c r="Z5131">
        <v>0</v>
      </c>
      <c r="AA5131">
        <v>0</v>
      </c>
      <c r="AB5131">
        <v>0</v>
      </c>
      <c r="AC5131">
        <v>0</v>
      </c>
      <c r="AD5131">
        <v>0</v>
      </c>
      <c r="AE5131">
        <v>0</v>
      </c>
      <c r="AF5131">
        <v>4498.0200000000004</v>
      </c>
      <c r="AG5131">
        <f t="shared" si="240"/>
        <v>39191.979999999996</v>
      </c>
      <c r="AH5131">
        <v>0</v>
      </c>
      <c r="AI5131">
        <v>4697.63</v>
      </c>
      <c r="AJ5131">
        <v>1098.3599999999999</v>
      </c>
      <c r="AK5131">
        <f t="shared" si="241"/>
        <v>5795.99</v>
      </c>
      <c r="AL5131">
        <f t="shared" si="242"/>
        <v>33395.99</v>
      </c>
    </row>
    <row r="5132" spans="1:38" x14ac:dyDescent="0.25">
      <c r="A5132">
        <v>24364</v>
      </c>
      <c r="B5132" t="s">
        <v>0</v>
      </c>
      <c r="C5132" t="s">
        <v>5346</v>
      </c>
      <c r="D5132" t="s">
        <v>41</v>
      </c>
      <c r="E5132" t="s">
        <v>5349</v>
      </c>
      <c r="F5132" t="s">
        <v>5348</v>
      </c>
      <c r="G5132">
        <v>1</v>
      </c>
      <c r="H5132">
        <v>10200.68</v>
      </c>
      <c r="I5132">
        <v>0</v>
      </c>
      <c r="J5132">
        <v>260</v>
      </c>
      <c r="K5132">
        <v>0</v>
      </c>
      <c r="L5132">
        <v>0</v>
      </c>
      <c r="M5132">
        <v>0</v>
      </c>
      <c r="N5132">
        <v>0</v>
      </c>
      <c r="O5132">
        <v>0</v>
      </c>
      <c r="P5132">
        <v>0</v>
      </c>
      <c r="Q5132">
        <v>0</v>
      </c>
      <c r="R5132">
        <v>0</v>
      </c>
      <c r="S5132">
        <v>0</v>
      </c>
      <c r="T5132">
        <v>0</v>
      </c>
      <c r="U5132">
        <v>0</v>
      </c>
      <c r="V5132">
        <v>0</v>
      </c>
      <c r="W5132">
        <v>0</v>
      </c>
      <c r="X5132">
        <v>10200.68</v>
      </c>
      <c r="Y5132">
        <v>3157.85</v>
      </c>
      <c r="Z5132">
        <v>0</v>
      </c>
      <c r="AA5132">
        <v>0</v>
      </c>
      <c r="AB5132">
        <v>1489.63</v>
      </c>
      <c r="AC5132">
        <v>0</v>
      </c>
      <c r="AD5132">
        <v>0</v>
      </c>
      <c r="AE5132">
        <v>330</v>
      </c>
      <c r="AF5132">
        <v>4386.29</v>
      </c>
      <c r="AG5132">
        <f t="shared" si="240"/>
        <v>30025.13</v>
      </c>
      <c r="AH5132">
        <v>102</v>
      </c>
      <c r="AI5132">
        <v>3157.85</v>
      </c>
      <c r="AJ5132">
        <v>714.04</v>
      </c>
      <c r="AK5132">
        <f t="shared" si="241"/>
        <v>3973.89</v>
      </c>
      <c r="AL5132">
        <f t="shared" si="242"/>
        <v>26051.24</v>
      </c>
    </row>
    <row r="5133" spans="1:38" x14ac:dyDescent="0.25">
      <c r="A5133">
        <v>24377</v>
      </c>
      <c r="B5133" t="s">
        <v>0</v>
      </c>
      <c r="C5133" t="s">
        <v>5346</v>
      </c>
      <c r="D5133" t="s">
        <v>41</v>
      </c>
      <c r="E5133" t="s">
        <v>5347</v>
      </c>
      <c r="F5133" t="s">
        <v>5348</v>
      </c>
      <c r="G5133">
        <v>1</v>
      </c>
      <c r="H5133">
        <v>8020.5</v>
      </c>
      <c r="I5133">
        <v>0</v>
      </c>
      <c r="J5133">
        <v>260</v>
      </c>
      <c r="K5133">
        <v>0</v>
      </c>
      <c r="L5133">
        <v>1665</v>
      </c>
      <c r="M5133">
        <v>0</v>
      </c>
      <c r="N5133">
        <v>0</v>
      </c>
      <c r="O5133">
        <v>0</v>
      </c>
      <c r="P5133">
        <v>0</v>
      </c>
      <c r="Q5133">
        <v>0</v>
      </c>
      <c r="R5133">
        <v>0</v>
      </c>
      <c r="S5133">
        <v>0</v>
      </c>
      <c r="T5133">
        <v>0</v>
      </c>
      <c r="U5133">
        <v>128.72</v>
      </c>
      <c r="V5133">
        <v>0</v>
      </c>
      <c r="W5133">
        <v>0</v>
      </c>
      <c r="X5133">
        <v>8020.52</v>
      </c>
      <c r="Y5133">
        <v>2064.44</v>
      </c>
      <c r="Z5133">
        <v>0</v>
      </c>
      <c r="AA5133">
        <v>0</v>
      </c>
      <c r="AB5133">
        <v>1489.63</v>
      </c>
      <c r="AC5133">
        <v>0</v>
      </c>
      <c r="AD5133">
        <v>0</v>
      </c>
      <c r="AE5133">
        <v>330</v>
      </c>
      <c r="AF5133">
        <v>3448.81</v>
      </c>
      <c r="AG5133">
        <f t="shared" si="240"/>
        <v>25427.62</v>
      </c>
      <c r="AH5133">
        <v>80.2</v>
      </c>
      <c r="AI5133">
        <v>2064.44</v>
      </c>
      <c r="AJ5133">
        <v>561.44000000000005</v>
      </c>
      <c r="AK5133">
        <f t="shared" si="241"/>
        <v>2706.08</v>
      </c>
      <c r="AL5133">
        <f t="shared" si="242"/>
        <v>22721.54</v>
      </c>
    </row>
    <row r="5134" spans="1:38" x14ac:dyDescent="0.25">
      <c r="A5134">
        <v>24420</v>
      </c>
      <c r="B5134" t="s">
        <v>0</v>
      </c>
      <c r="C5134" t="s">
        <v>5346</v>
      </c>
      <c r="D5134" t="s">
        <v>41</v>
      </c>
      <c r="E5134" t="s">
        <v>5360</v>
      </c>
      <c r="F5134" t="s">
        <v>5348</v>
      </c>
      <c r="G5134" t="s">
        <v>5</v>
      </c>
      <c r="H5134">
        <v>13877</v>
      </c>
      <c r="I5134">
        <v>0</v>
      </c>
      <c r="J5134">
        <v>0</v>
      </c>
      <c r="K5134">
        <v>0</v>
      </c>
      <c r="L5134">
        <v>0</v>
      </c>
      <c r="M5134">
        <v>0</v>
      </c>
      <c r="N5134">
        <v>0</v>
      </c>
      <c r="O5134">
        <v>0</v>
      </c>
      <c r="P5134">
        <v>0</v>
      </c>
      <c r="Q5134">
        <v>0</v>
      </c>
      <c r="R5134">
        <v>0</v>
      </c>
      <c r="S5134">
        <v>0</v>
      </c>
      <c r="T5134">
        <v>0</v>
      </c>
      <c r="U5134">
        <v>0</v>
      </c>
      <c r="V5134">
        <v>0</v>
      </c>
      <c r="W5134">
        <v>0</v>
      </c>
      <c r="X5134">
        <v>13877</v>
      </c>
      <c r="Y5134">
        <v>3047.54</v>
      </c>
      <c r="Z5134">
        <v>0</v>
      </c>
      <c r="AA5134">
        <v>0</v>
      </c>
      <c r="AB5134">
        <v>0</v>
      </c>
      <c r="AC5134">
        <v>0</v>
      </c>
      <c r="AD5134">
        <v>0</v>
      </c>
      <c r="AE5134">
        <v>0</v>
      </c>
      <c r="AF5134">
        <v>3978.07</v>
      </c>
      <c r="AG5134">
        <f t="shared" si="240"/>
        <v>34779.61</v>
      </c>
      <c r="AH5134">
        <v>0</v>
      </c>
      <c r="AI5134">
        <v>4202.16</v>
      </c>
      <c r="AJ5134">
        <v>971.4</v>
      </c>
      <c r="AK5134">
        <f t="shared" si="241"/>
        <v>5173.5599999999995</v>
      </c>
      <c r="AL5134">
        <f t="shared" si="242"/>
        <v>29606.050000000003</v>
      </c>
    </row>
    <row r="5135" spans="1:38" x14ac:dyDescent="0.25">
      <c r="A5135">
        <v>24549</v>
      </c>
      <c r="B5135" t="s">
        <v>0</v>
      </c>
      <c r="C5135" t="s">
        <v>5346</v>
      </c>
      <c r="D5135" t="s">
        <v>735</v>
      </c>
      <c r="E5135" t="s">
        <v>5349</v>
      </c>
      <c r="F5135" t="s">
        <v>5348</v>
      </c>
      <c r="G5135" t="s">
        <v>5</v>
      </c>
      <c r="H5135">
        <v>10000</v>
      </c>
      <c r="I5135">
        <v>0</v>
      </c>
      <c r="J5135">
        <v>0</v>
      </c>
      <c r="K5135">
        <v>0</v>
      </c>
      <c r="L5135">
        <v>0</v>
      </c>
      <c r="M5135">
        <v>0</v>
      </c>
      <c r="N5135">
        <v>0</v>
      </c>
      <c r="O5135">
        <v>0</v>
      </c>
      <c r="P5135">
        <v>0</v>
      </c>
      <c r="Q5135">
        <v>0</v>
      </c>
      <c r="R5135">
        <v>0</v>
      </c>
      <c r="S5135">
        <v>0</v>
      </c>
      <c r="T5135">
        <v>0</v>
      </c>
      <c r="U5135">
        <v>0</v>
      </c>
      <c r="V5135">
        <v>0</v>
      </c>
      <c r="W5135">
        <v>0</v>
      </c>
      <c r="X5135">
        <v>10000</v>
      </c>
      <c r="Y5135">
        <v>2086.62</v>
      </c>
      <c r="Z5135">
        <v>0</v>
      </c>
      <c r="AA5135">
        <v>0</v>
      </c>
      <c r="AB5135">
        <v>0</v>
      </c>
      <c r="AC5135">
        <v>0</v>
      </c>
      <c r="AD5135">
        <v>0</v>
      </c>
      <c r="AE5135">
        <v>0</v>
      </c>
      <c r="AF5135">
        <v>2866.66</v>
      </c>
      <c r="AG5135">
        <f t="shared" si="240"/>
        <v>24953.279999999999</v>
      </c>
      <c r="AH5135">
        <v>0</v>
      </c>
      <c r="AI5135">
        <v>2406.6999999999998</v>
      </c>
      <c r="AJ5135">
        <v>700</v>
      </c>
      <c r="AK5135">
        <f t="shared" si="241"/>
        <v>3106.7</v>
      </c>
      <c r="AL5135">
        <f t="shared" si="242"/>
        <v>21846.579999999998</v>
      </c>
    </row>
    <row r="5136" spans="1:38" x14ac:dyDescent="0.25">
      <c r="A5136">
        <v>24568</v>
      </c>
      <c r="B5136" t="s">
        <v>0</v>
      </c>
      <c r="C5136" t="s">
        <v>5346</v>
      </c>
      <c r="D5136" t="s">
        <v>49</v>
      </c>
      <c r="E5136" t="s">
        <v>5349</v>
      </c>
      <c r="F5136" t="s">
        <v>5348</v>
      </c>
      <c r="G5136">
        <v>1</v>
      </c>
      <c r="H5136">
        <v>8928.2900000000009</v>
      </c>
      <c r="I5136">
        <v>0</v>
      </c>
      <c r="J5136">
        <v>260</v>
      </c>
      <c r="K5136">
        <v>0</v>
      </c>
      <c r="L5136">
        <v>0</v>
      </c>
      <c r="M5136">
        <v>0</v>
      </c>
      <c r="N5136">
        <v>0</v>
      </c>
      <c r="O5136">
        <v>0</v>
      </c>
      <c r="P5136">
        <v>0</v>
      </c>
      <c r="Q5136">
        <v>0</v>
      </c>
      <c r="R5136">
        <v>0</v>
      </c>
      <c r="S5136">
        <v>0</v>
      </c>
      <c r="T5136">
        <v>0</v>
      </c>
      <c r="U5136">
        <v>21.75</v>
      </c>
      <c r="V5136">
        <v>0</v>
      </c>
      <c r="W5136">
        <v>0</v>
      </c>
      <c r="X5136">
        <v>8928.2999999999993</v>
      </c>
      <c r="Y5136">
        <v>2493.64</v>
      </c>
      <c r="Z5136">
        <v>0</v>
      </c>
      <c r="AA5136">
        <v>0</v>
      </c>
      <c r="AB5136">
        <v>1489.63</v>
      </c>
      <c r="AC5136">
        <v>0</v>
      </c>
      <c r="AD5136">
        <v>0</v>
      </c>
      <c r="AE5136">
        <v>330</v>
      </c>
      <c r="AF5136">
        <v>3839.16</v>
      </c>
      <c r="AG5136">
        <f t="shared" si="240"/>
        <v>26290.77</v>
      </c>
      <c r="AH5136">
        <v>89.28</v>
      </c>
      <c r="AI5136">
        <v>2493.64</v>
      </c>
      <c r="AJ5136">
        <v>624.98</v>
      </c>
      <c r="AK5136">
        <f t="shared" si="241"/>
        <v>3207.9</v>
      </c>
      <c r="AL5136">
        <f t="shared" si="242"/>
        <v>23082.87</v>
      </c>
    </row>
    <row r="5137" spans="1:38" x14ac:dyDescent="0.25">
      <c r="A5137">
        <v>24576</v>
      </c>
      <c r="B5137" t="s">
        <v>0</v>
      </c>
      <c r="C5137" t="s">
        <v>5346</v>
      </c>
      <c r="D5137" t="s">
        <v>5370</v>
      </c>
      <c r="E5137" t="s">
        <v>5351</v>
      </c>
      <c r="F5137" t="s">
        <v>5348</v>
      </c>
      <c r="G5137" t="s">
        <v>5</v>
      </c>
      <c r="H5137">
        <v>5946.3</v>
      </c>
      <c r="I5137">
        <v>0</v>
      </c>
      <c r="J5137">
        <v>0</v>
      </c>
      <c r="K5137">
        <v>0</v>
      </c>
      <c r="L5137">
        <v>0</v>
      </c>
      <c r="M5137">
        <v>0</v>
      </c>
      <c r="N5137">
        <v>0</v>
      </c>
      <c r="O5137">
        <v>0</v>
      </c>
      <c r="P5137">
        <v>900</v>
      </c>
      <c r="Q5137">
        <v>0</v>
      </c>
      <c r="R5137">
        <v>0</v>
      </c>
      <c r="S5137">
        <v>0</v>
      </c>
      <c r="T5137">
        <v>0</v>
      </c>
      <c r="U5137">
        <v>0</v>
      </c>
      <c r="V5137">
        <v>0</v>
      </c>
      <c r="W5137">
        <v>0</v>
      </c>
      <c r="X5137">
        <v>5946.3</v>
      </c>
      <c r="Y5137">
        <v>1289.69</v>
      </c>
      <c r="Z5137">
        <v>0</v>
      </c>
      <c r="AA5137">
        <v>0</v>
      </c>
      <c r="AB5137">
        <v>0</v>
      </c>
      <c r="AC5137">
        <v>0</v>
      </c>
      <c r="AD5137">
        <v>0</v>
      </c>
      <c r="AE5137">
        <v>0</v>
      </c>
      <c r="AF5137">
        <v>1704.6</v>
      </c>
      <c r="AG5137">
        <f t="shared" si="240"/>
        <v>15786.890000000001</v>
      </c>
      <c r="AH5137">
        <v>0</v>
      </c>
      <c r="AI5137">
        <v>1616.65</v>
      </c>
      <c r="AJ5137">
        <v>416.24</v>
      </c>
      <c r="AK5137">
        <f t="shared" si="241"/>
        <v>2032.89</v>
      </c>
      <c r="AL5137">
        <f t="shared" si="242"/>
        <v>13754.000000000002</v>
      </c>
    </row>
    <row r="5138" spans="1:38" x14ac:dyDescent="0.25">
      <c r="A5138">
        <v>24591</v>
      </c>
      <c r="B5138" t="s">
        <v>0</v>
      </c>
      <c r="C5138" t="s">
        <v>5346</v>
      </c>
      <c r="D5138" t="s">
        <v>5363</v>
      </c>
      <c r="E5138" t="s">
        <v>5352</v>
      </c>
      <c r="F5138" t="s">
        <v>5348</v>
      </c>
      <c r="G5138" t="s">
        <v>5</v>
      </c>
      <c r="H5138">
        <v>15690.8</v>
      </c>
      <c r="I5138">
        <v>0</v>
      </c>
      <c r="J5138">
        <v>0</v>
      </c>
      <c r="K5138">
        <v>0</v>
      </c>
      <c r="L5138">
        <v>0</v>
      </c>
      <c r="M5138">
        <v>0</v>
      </c>
      <c r="N5138">
        <v>0</v>
      </c>
      <c r="O5138">
        <v>0</v>
      </c>
      <c r="P5138">
        <v>0</v>
      </c>
      <c r="Q5138">
        <v>0</v>
      </c>
      <c r="R5138">
        <v>0</v>
      </c>
      <c r="S5138">
        <v>0</v>
      </c>
      <c r="T5138">
        <v>0</v>
      </c>
      <c r="U5138">
        <v>0</v>
      </c>
      <c r="V5138">
        <v>0</v>
      </c>
      <c r="W5138">
        <v>0</v>
      </c>
      <c r="X5138">
        <v>15690.8</v>
      </c>
      <c r="Y5138">
        <v>3580.75</v>
      </c>
      <c r="Z5138">
        <v>0</v>
      </c>
      <c r="AA5138">
        <v>0</v>
      </c>
      <c r="AB5138">
        <v>0</v>
      </c>
      <c r="AC5138">
        <v>0</v>
      </c>
      <c r="AD5138">
        <v>0</v>
      </c>
      <c r="AE5138">
        <v>0</v>
      </c>
      <c r="AF5138">
        <v>4498.0200000000004</v>
      </c>
      <c r="AG5138">
        <f t="shared" si="240"/>
        <v>39460.369999999995</v>
      </c>
      <c r="AH5138">
        <v>0</v>
      </c>
      <c r="AI5138">
        <v>6783.95</v>
      </c>
      <c r="AJ5138">
        <v>1098.3599999999999</v>
      </c>
      <c r="AK5138">
        <f t="shared" si="241"/>
        <v>7882.3099999999995</v>
      </c>
      <c r="AL5138">
        <f t="shared" si="242"/>
        <v>31578.059999999998</v>
      </c>
    </row>
    <row r="5139" spans="1:38" x14ac:dyDescent="0.25">
      <c r="A5139">
        <v>24627</v>
      </c>
      <c r="B5139" t="s">
        <v>0</v>
      </c>
      <c r="C5139" t="s">
        <v>5346</v>
      </c>
      <c r="D5139" t="s">
        <v>5367</v>
      </c>
      <c r="E5139" t="s">
        <v>5360</v>
      </c>
      <c r="F5139" t="s">
        <v>5348</v>
      </c>
      <c r="G5139" t="s">
        <v>5</v>
      </c>
      <c r="H5139">
        <v>18828.96</v>
      </c>
      <c r="I5139">
        <v>0</v>
      </c>
      <c r="J5139">
        <v>0</v>
      </c>
      <c r="K5139">
        <v>0</v>
      </c>
      <c r="L5139">
        <v>0</v>
      </c>
      <c r="M5139">
        <v>0</v>
      </c>
      <c r="N5139">
        <v>0</v>
      </c>
      <c r="O5139">
        <v>0</v>
      </c>
      <c r="P5139">
        <v>0</v>
      </c>
      <c r="Q5139">
        <v>0</v>
      </c>
      <c r="R5139">
        <v>0</v>
      </c>
      <c r="S5139">
        <v>0</v>
      </c>
      <c r="T5139">
        <v>0</v>
      </c>
      <c r="U5139">
        <v>0</v>
      </c>
      <c r="V5139">
        <v>0</v>
      </c>
      <c r="W5139">
        <v>0</v>
      </c>
      <c r="X5139">
        <v>18828.96</v>
      </c>
      <c r="Y5139">
        <v>4705.51</v>
      </c>
      <c r="Z5139">
        <v>0</v>
      </c>
      <c r="AA5139">
        <v>0</v>
      </c>
      <c r="AB5139">
        <v>0</v>
      </c>
      <c r="AC5139">
        <v>0</v>
      </c>
      <c r="AD5139">
        <v>0</v>
      </c>
      <c r="AE5139">
        <v>0</v>
      </c>
      <c r="AF5139">
        <v>5397.63</v>
      </c>
      <c r="AG5139">
        <f t="shared" si="240"/>
        <v>47761.06</v>
      </c>
      <c r="AH5139">
        <v>0</v>
      </c>
      <c r="AI5139">
        <v>8771.1299999999992</v>
      </c>
      <c r="AJ5139">
        <v>1318.02</v>
      </c>
      <c r="AK5139">
        <f t="shared" si="241"/>
        <v>10089.15</v>
      </c>
      <c r="AL5139">
        <f t="shared" si="242"/>
        <v>37671.909999999996</v>
      </c>
    </row>
    <row r="5140" spans="1:38" x14ac:dyDescent="0.25">
      <c r="A5140">
        <v>24630</v>
      </c>
      <c r="B5140" t="s">
        <v>0</v>
      </c>
      <c r="C5140" t="s">
        <v>5346</v>
      </c>
      <c r="D5140" t="s">
        <v>5367</v>
      </c>
      <c r="E5140" t="s">
        <v>5360</v>
      </c>
      <c r="F5140" t="s">
        <v>5348</v>
      </c>
      <c r="G5140" t="s">
        <v>5</v>
      </c>
      <c r="H5140">
        <v>18828.96</v>
      </c>
      <c r="I5140">
        <v>0</v>
      </c>
      <c r="J5140">
        <v>0</v>
      </c>
      <c r="K5140">
        <v>0</v>
      </c>
      <c r="L5140">
        <v>0</v>
      </c>
      <c r="M5140">
        <v>0</v>
      </c>
      <c r="N5140">
        <v>0</v>
      </c>
      <c r="O5140">
        <v>0</v>
      </c>
      <c r="P5140">
        <v>0</v>
      </c>
      <c r="Q5140">
        <v>0</v>
      </c>
      <c r="R5140">
        <v>0</v>
      </c>
      <c r="S5140">
        <v>0</v>
      </c>
      <c r="T5140">
        <v>0</v>
      </c>
      <c r="U5140">
        <v>0</v>
      </c>
      <c r="V5140">
        <v>0</v>
      </c>
      <c r="W5140">
        <v>0</v>
      </c>
      <c r="X5140">
        <v>18828.96</v>
      </c>
      <c r="Y5140">
        <v>4705.51</v>
      </c>
      <c r="Z5140">
        <v>0</v>
      </c>
      <c r="AA5140">
        <v>0</v>
      </c>
      <c r="AB5140">
        <v>0</v>
      </c>
      <c r="AC5140">
        <v>0</v>
      </c>
      <c r="AD5140">
        <v>0</v>
      </c>
      <c r="AE5140">
        <v>0</v>
      </c>
      <c r="AF5140">
        <v>5397.63</v>
      </c>
      <c r="AG5140">
        <f t="shared" si="240"/>
        <v>47761.06</v>
      </c>
      <c r="AH5140">
        <v>0</v>
      </c>
      <c r="AI5140">
        <v>8771.1299999999992</v>
      </c>
      <c r="AJ5140">
        <v>1318.02</v>
      </c>
      <c r="AK5140">
        <f t="shared" si="241"/>
        <v>10089.15</v>
      </c>
      <c r="AL5140">
        <f t="shared" si="242"/>
        <v>37671.909999999996</v>
      </c>
    </row>
    <row r="5141" spans="1:38" x14ac:dyDescent="0.25">
      <c r="A5141">
        <v>24639</v>
      </c>
      <c r="B5141" t="s">
        <v>0</v>
      </c>
      <c r="C5141" t="s">
        <v>5346</v>
      </c>
      <c r="D5141" t="s">
        <v>735</v>
      </c>
      <c r="E5141" t="s">
        <v>5349</v>
      </c>
      <c r="F5141" t="s">
        <v>5348</v>
      </c>
      <c r="G5141">
        <v>1</v>
      </c>
      <c r="H5141">
        <v>9996.43</v>
      </c>
      <c r="I5141">
        <v>0</v>
      </c>
      <c r="J5141">
        <v>260</v>
      </c>
      <c r="K5141">
        <v>0</v>
      </c>
      <c r="L5141">
        <v>1665</v>
      </c>
      <c r="M5141">
        <v>0</v>
      </c>
      <c r="N5141">
        <v>0</v>
      </c>
      <c r="O5141">
        <v>0</v>
      </c>
      <c r="P5141">
        <v>0</v>
      </c>
      <c r="Q5141">
        <v>0</v>
      </c>
      <c r="R5141">
        <v>0</v>
      </c>
      <c r="S5141">
        <v>0</v>
      </c>
      <c r="T5141">
        <v>0</v>
      </c>
      <c r="U5141">
        <v>0</v>
      </c>
      <c r="V5141">
        <v>0</v>
      </c>
      <c r="W5141">
        <v>0</v>
      </c>
      <c r="X5141">
        <v>9996.44</v>
      </c>
      <c r="Y5141">
        <v>3054.35</v>
      </c>
      <c r="Z5141">
        <v>0</v>
      </c>
      <c r="AA5141">
        <v>0</v>
      </c>
      <c r="AB5141">
        <v>1489.63</v>
      </c>
      <c r="AC5141">
        <v>0</v>
      </c>
      <c r="AD5141">
        <v>0</v>
      </c>
      <c r="AE5141">
        <v>330</v>
      </c>
      <c r="AF5141">
        <v>4298.46</v>
      </c>
      <c r="AG5141">
        <f t="shared" si="240"/>
        <v>31090.31</v>
      </c>
      <c r="AH5141">
        <v>99.96</v>
      </c>
      <c r="AI5141">
        <v>3054.35</v>
      </c>
      <c r="AJ5141">
        <v>699.76</v>
      </c>
      <c r="AK5141">
        <f t="shared" si="241"/>
        <v>3854.0699999999997</v>
      </c>
      <c r="AL5141">
        <f t="shared" si="242"/>
        <v>27236.240000000002</v>
      </c>
    </row>
    <row r="5142" spans="1:38" x14ac:dyDescent="0.25">
      <c r="A5142">
        <v>24642</v>
      </c>
      <c r="B5142" t="s">
        <v>0</v>
      </c>
      <c r="C5142" t="s">
        <v>5346</v>
      </c>
      <c r="D5142" t="s">
        <v>211</v>
      </c>
      <c r="E5142" t="s">
        <v>5347</v>
      </c>
      <c r="F5142" t="s">
        <v>5348</v>
      </c>
      <c r="G5142">
        <v>1</v>
      </c>
      <c r="H5142">
        <v>6781.8</v>
      </c>
      <c r="I5142">
        <v>0</v>
      </c>
      <c r="J5142">
        <v>0</v>
      </c>
      <c r="K5142">
        <v>0</v>
      </c>
      <c r="L5142">
        <v>1665</v>
      </c>
      <c r="M5142">
        <v>0</v>
      </c>
      <c r="N5142">
        <v>0</v>
      </c>
      <c r="O5142">
        <v>0</v>
      </c>
      <c r="P5142">
        <v>0</v>
      </c>
      <c r="Q5142">
        <v>0</v>
      </c>
      <c r="R5142">
        <v>0</v>
      </c>
      <c r="S5142">
        <v>0</v>
      </c>
      <c r="T5142">
        <v>0</v>
      </c>
      <c r="U5142">
        <v>226.3</v>
      </c>
      <c r="V5142">
        <v>0</v>
      </c>
      <c r="W5142">
        <v>0</v>
      </c>
      <c r="X5142">
        <v>6781.8</v>
      </c>
      <c r="Y5142">
        <v>1289.92</v>
      </c>
      <c r="Z5142">
        <v>0</v>
      </c>
      <c r="AA5142">
        <v>0</v>
      </c>
      <c r="AB5142">
        <v>1489.63</v>
      </c>
      <c r="AC5142">
        <v>0</v>
      </c>
      <c r="AD5142">
        <v>0</v>
      </c>
      <c r="AE5142">
        <v>330</v>
      </c>
      <c r="AF5142">
        <v>2916.17</v>
      </c>
      <c r="AG5142">
        <f t="shared" si="240"/>
        <v>21480.620000000003</v>
      </c>
      <c r="AH5142">
        <v>67.819999999999993</v>
      </c>
      <c r="AI5142">
        <v>1289.92</v>
      </c>
      <c r="AJ5142">
        <v>474.72</v>
      </c>
      <c r="AK5142">
        <f t="shared" si="241"/>
        <v>1832.46</v>
      </c>
      <c r="AL5142">
        <f t="shared" si="242"/>
        <v>19648.160000000003</v>
      </c>
    </row>
    <row r="5143" spans="1:38" x14ac:dyDescent="0.25">
      <c r="A5143">
        <v>24744</v>
      </c>
      <c r="B5143" t="s">
        <v>0</v>
      </c>
      <c r="C5143" t="s">
        <v>5346</v>
      </c>
      <c r="D5143" t="s">
        <v>5370</v>
      </c>
      <c r="E5143" t="s">
        <v>5351</v>
      </c>
      <c r="F5143" t="s">
        <v>5348</v>
      </c>
      <c r="G5143" t="s">
        <v>5</v>
      </c>
      <c r="H5143">
        <v>5946.3</v>
      </c>
      <c r="I5143">
        <v>0</v>
      </c>
      <c r="J5143">
        <v>0</v>
      </c>
      <c r="K5143">
        <v>0</v>
      </c>
      <c r="L5143">
        <v>0</v>
      </c>
      <c r="M5143">
        <v>0</v>
      </c>
      <c r="N5143">
        <v>0</v>
      </c>
      <c r="O5143">
        <v>0</v>
      </c>
      <c r="P5143">
        <v>900</v>
      </c>
      <c r="Q5143">
        <v>0</v>
      </c>
      <c r="R5143">
        <v>0</v>
      </c>
      <c r="S5143">
        <v>0</v>
      </c>
      <c r="T5143">
        <v>0</v>
      </c>
      <c r="U5143">
        <v>0</v>
      </c>
      <c r="V5143">
        <v>0</v>
      </c>
      <c r="W5143">
        <v>0</v>
      </c>
      <c r="X5143">
        <v>5946.3</v>
      </c>
      <c r="Y5143">
        <v>1289.69</v>
      </c>
      <c r="Z5143">
        <v>0</v>
      </c>
      <c r="AA5143">
        <v>0</v>
      </c>
      <c r="AB5143">
        <v>0</v>
      </c>
      <c r="AC5143">
        <v>0</v>
      </c>
      <c r="AD5143">
        <v>0</v>
      </c>
      <c r="AE5143">
        <v>0</v>
      </c>
      <c r="AF5143">
        <v>1704.6</v>
      </c>
      <c r="AG5143">
        <f t="shared" si="240"/>
        <v>15786.890000000001</v>
      </c>
      <c r="AH5143">
        <v>0</v>
      </c>
      <c r="AI5143">
        <v>1616.65</v>
      </c>
      <c r="AJ5143">
        <v>416.24</v>
      </c>
      <c r="AK5143">
        <f t="shared" si="241"/>
        <v>2032.89</v>
      </c>
      <c r="AL5143">
        <f t="shared" si="242"/>
        <v>13754.000000000002</v>
      </c>
    </row>
    <row r="5144" spans="1:38" x14ac:dyDescent="0.25">
      <c r="A5144">
        <v>24745</v>
      </c>
      <c r="B5144" t="s">
        <v>0</v>
      </c>
      <c r="C5144" t="s">
        <v>5346</v>
      </c>
      <c r="D5144" t="s">
        <v>5370</v>
      </c>
      <c r="E5144" t="s">
        <v>5351</v>
      </c>
      <c r="F5144" t="s">
        <v>5348</v>
      </c>
      <c r="G5144" t="s">
        <v>5</v>
      </c>
      <c r="H5144">
        <v>5946.3</v>
      </c>
      <c r="I5144">
        <v>0</v>
      </c>
      <c r="J5144">
        <v>0</v>
      </c>
      <c r="K5144">
        <v>0</v>
      </c>
      <c r="L5144">
        <v>0</v>
      </c>
      <c r="M5144">
        <v>0</v>
      </c>
      <c r="N5144">
        <v>0</v>
      </c>
      <c r="O5144">
        <v>0</v>
      </c>
      <c r="P5144">
        <v>900</v>
      </c>
      <c r="Q5144">
        <v>0</v>
      </c>
      <c r="R5144">
        <v>0</v>
      </c>
      <c r="S5144">
        <v>0</v>
      </c>
      <c r="T5144">
        <v>0</v>
      </c>
      <c r="U5144">
        <v>0</v>
      </c>
      <c r="V5144">
        <v>0</v>
      </c>
      <c r="W5144">
        <v>0</v>
      </c>
      <c r="X5144">
        <v>5946.3</v>
      </c>
      <c r="Y5144">
        <v>1289.69</v>
      </c>
      <c r="Z5144">
        <v>0</v>
      </c>
      <c r="AA5144">
        <v>0</v>
      </c>
      <c r="AB5144">
        <v>0</v>
      </c>
      <c r="AC5144">
        <v>0</v>
      </c>
      <c r="AD5144">
        <v>0</v>
      </c>
      <c r="AE5144">
        <v>0</v>
      </c>
      <c r="AF5144">
        <v>1704.6</v>
      </c>
      <c r="AG5144">
        <f t="shared" si="240"/>
        <v>15786.890000000001</v>
      </c>
      <c r="AH5144">
        <v>0</v>
      </c>
      <c r="AI5144">
        <v>1616.65</v>
      </c>
      <c r="AJ5144">
        <v>416.24</v>
      </c>
      <c r="AK5144">
        <f t="shared" si="241"/>
        <v>2032.89</v>
      </c>
      <c r="AL5144">
        <f t="shared" si="242"/>
        <v>13754.000000000002</v>
      </c>
    </row>
    <row r="5145" spans="1:38" x14ac:dyDescent="0.25">
      <c r="A5145">
        <v>24749</v>
      </c>
      <c r="B5145" t="s">
        <v>0</v>
      </c>
      <c r="C5145" t="s">
        <v>5346</v>
      </c>
      <c r="D5145" t="s">
        <v>5371</v>
      </c>
      <c r="E5145" t="s">
        <v>5349</v>
      </c>
      <c r="F5145" t="s">
        <v>5348</v>
      </c>
      <c r="G5145">
        <v>1</v>
      </c>
      <c r="H5145">
        <v>6987</v>
      </c>
      <c r="I5145">
        <v>0</v>
      </c>
      <c r="J5145">
        <v>260</v>
      </c>
      <c r="K5145">
        <v>0</v>
      </c>
      <c r="L5145">
        <v>0</v>
      </c>
      <c r="M5145">
        <v>0</v>
      </c>
      <c r="N5145">
        <v>0</v>
      </c>
      <c r="O5145">
        <v>0</v>
      </c>
      <c r="P5145">
        <v>0</v>
      </c>
      <c r="Q5145">
        <v>0</v>
      </c>
      <c r="R5145">
        <v>0</v>
      </c>
      <c r="S5145">
        <v>0</v>
      </c>
      <c r="T5145">
        <v>0</v>
      </c>
      <c r="U5145">
        <v>164.47</v>
      </c>
      <c r="V5145">
        <v>0</v>
      </c>
      <c r="W5145">
        <v>0</v>
      </c>
      <c r="X5145">
        <v>6987</v>
      </c>
      <c r="Y5145">
        <v>1372.1</v>
      </c>
      <c r="Z5145">
        <v>0</v>
      </c>
      <c r="AA5145">
        <v>0</v>
      </c>
      <c r="AB5145">
        <v>1489.63</v>
      </c>
      <c r="AC5145">
        <v>0</v>
      </c>
      <c r="AD5145">
        <v>0</v>
      </c>
      <c r="AE5145">
        <v>330</v>
      </c>
      <c r="AF5145">
        <v>3004.41</v>
      </c>
      <c r="AG5145">
        <f t="shared" si="240"/>
        <v>20594.61</v>
      </c>
      <c r="AH5145">
        <v>69.88</v>
      </c>
      <c r="AI5145">
        <v>1372.1</v>
      </c>
      <c r="AJ5145">
        <v>489.1</v>
      </c>
      <c r="AK5145">
        <f t="shared" si="241"/>
        <v>1931.08</v>
      </c>
      <c r="AL5145">
        <f t="shared" si="242"/>
        <v>18663.53</v>
      </c>
    </row>
    <row r="5146" spans="1:38" x14ac:dyDescent="0.25">
      <c r="A5146">
        <v>24806</v>
      </c>
      <c r="B5146" t="s">
        <v>0</v>
      </c>
      <c r="C5146" t="s">
        <v>5346</v>
      </c>
      <c r="D5146" t="s">
        <v>211</v>
      </c>
      <c r="E5146" t="s">
        <v>5349</v>
      </c>
      <c r="F5146" t="s">
        <v>5348</v>
      </c>
      <c r="G5146">
        <v>1</v>
      </c>
      <c r="H5146">
        <v>7675.79</v>
      </c>
      <c r="I5146">
        <v>0</v>
      </c>
      <c r="J5146">
        <v>260</v>
      </c>
      <c r="K5146">
        <v>0</v>
      </c>
      <c r="L5146">
        <v>0</v>
      </c>
      <c r="M5146">
        <v>0</v>
      </c>
      <c r="N5146">
        <v>0</v>
      </c>
      <c r="O5146">
        <v>0</v>
      </c>
      <c r="P5146">
        <v>0</v>
      </c>
      <c r="Q5146">
        <v>0</v>
      </c>
      <c r="R5146">
        <v>0</v>
      </c>
      <c r="S5146">
        <v>0</v>
      </c>
      <c r="T5146">
        <v>0</v>
      </c>
      <c r="U5146">
        <v>142.41999999999999</v>
      </c>
      <c r="V5146">
        <v>0</v>
      </c>
      <c r="W5146">
        <v>0</v>
      </c>
      <c r="X5146">
        <v>7675.8</v>
      </c>
      <c r="Y5146">
        <v>1698.4</v>
      </c>
      <c r="Z5146">
        <v>0</v>
      </c>
      <c r="AA5146">
        <v>0</v>
      </c>
      <c r="AB5146">
        <v>1489.63</v>
      </c>
      <c r="AC5146">
        <v>0</v>
      </c>
      <c r="AD5146">
        <v>0</v>
      </c>
      <c r="AE5146">
        <v>330</v>
      </c>
      <c r="AF5146">
        <v>3300.58</v>
      </c>
      <c r="AG5146">
        <f t="shared" si="240"/>
        <v>22572.620000000003</v>
      </c>
      <c r="AH5146">
        <v>76.760000000000005</v>
      </c>
      <c r="AI5146">
        <v>1698.4</v>
      </c>
      <c r="AJ5146">
        <v>537.29999999999995</v>
      </c>
      <c r="AK5146">
        <f t="shared" si="241"/>
        <v>2312.46</v>
      </c>
      <c r="AL5146">
        <f t="shared" si="242"/>
        <v>20260.160000000003</v>
      </c>
    </row>
    <row r="5147" spans="1:38" x14ac:dyDescent="0.25">
      <c r="A5147">
        <v>24890</v>
      </c>
      <c r="B5147" t="s">
        <v>0</v>
      </c>
      <c r="C5147" t="s">
        <v>5346</v>
      </c>
      <c r="D5147" t="s">
        <v>735</v>
      </c>
      <c r="E5147" t="s">
        <v>5349</v>
      </c>
      <c r="F5147" t="s">
        <v>5348</v>
      </c>
      <c r="G5147">
        <v>1</v>
      </c>
      <c r="H5147">
        <v>9186.39</v>
      </c>
      <c r="I5147">
        <v>0</v>
      </c>
      <c r="J5147">
        <v>260</v>
      </c>
      <c r="K5147">
        <v>0</v>
      </c>
      <c r="L5147">
        <v>0</v>
      </c>
      <c r="M5147">
        <v>0</v>
      </c>
      <c r="N5147">
        <v>0</v>
      </c>
      <c r="O5147">
        <v>0</v>
      </c>
      <c r="P5147">
        <v>0</v>
      </c>
      <c r="Q5147">
        <v>0</v>
      </c>
      <c r="R5147">
        <v>0</v>
      </c>
      <c r="S5147">
        <v>0</v>
      </c>
      <c r="T5147">
        <v>0</v>
      </c>
      <c r="U5147">
        <v>7.71</v>
      </c>
      <c r="V5147">
        <v>0</v>
      </c>
      <c r="W5147">
        <v>0</v>
      </c>
      <c r="X5147">
        <v>9186.4</v>
      </c>
      <c r="Y5147">
        <v>2621.77</v>
      </c>
      <c r="Z5147">
        <v>0</v>
      </c>
      <c r="AA5147">
        <v>0</v>
      </c>
      <c r="AB5147">
        <v>1489.63</v>
      </c>
      <c r="AC5147">
        <v>0</v>
      </c>
      <c r="AD5147">
        <v>0</v>
      </c>
      <c r="AE5147">
        <v>330</v>
      </c>
      <c r="AF5147">
        <v>3950.14</v>
      </c>
      <c r="AG5147">
        <f t="shared" si="240"/>
        <v>27032.04</v>
      </c>
      <c r="AH5147">
        <v>91.86</v>
      </c>
      <c r="AI5147">
        <v>2621.77</v>
      </c>
      <c r="AJ5147">
        <v>643.04</v>
      </c>
      <c r="AK5147">
        <f t="shared" si="241"/>
        <v>3356.67</v>
      </c>
      <c r="AL5147">
        <f t="shared" si="242"/>
        <v>23675.370000000003</v>
      </c>
    </row>
    <row r="5148" spans="1:38" x14ac:dyDescent="0.25">
      <c r="A5148">
        <v>24925</v>
      </c>
      <c r="B5148" t="s">
        <v>0</v>
      </c>
      <c r="C5148" t="s">
        <v>5346</v>
      </c>
      <c r="D5148" t="s">
        <v>211</v>
      </c>
      <c r="E5148" t="s">
        <v>5347</v>
      </c>
      <c r="F5148" t="s">
        <v>5348</v>
      </c>
      <c r="G5148">
        <v>1</v>
      </c>
      <c r="H5148">
        <v>6381.41</v>
      </c>
      <c r="I5148">
        <v>0</v>
      </c>
      <c r="J5148">
        <v>260</v>
      </c>
      <c r="K5148">
        <v>0</v>
      </c>
      <c r="L5148">
        <v>0</v>
      </c>
      <c r="M5148">
        <v>0</v>
      </c>
      <c r="N5148">
        <v>0</v>
      </c>
      <c r="O5148">
        <v>0</v>
      </c>
      <c r="P5148">
        <v>0</v>
      </c>
      <c r="Q5148">
        <v>0</v>
      </c>
      <c r="R5148">
        <v>0</v>
      </c>
      <c r="S5148">
        <v>0</v>
      </c>
      <c r="T5148">
        <v>0</v>
      </c>
      <c r="U5148">
        <v>208</v>
      </c>
      <c r="V5148">
        <v>0</v>
      </c>
      <c r="W5148">
        <v>0</v>
      </c>
      <c r="X5148">
        <v>6381.44</v>
      </c>
      <c r="Y5148">
        <v>1100.68</v>
      </c>
      <c r="Z5148">
        <v>0</v>
      </c>
      <c r="AA5148">
        <v>0</v>
      </c>
      <c r="AB5148">
        <v>1489.63</v>
      </c>
      <c r="AC5148">
        <v>0</v>
      </c>
      <c r="AD5148">
        <v>0</v>
      </c>
      <c r="AE5148">
        <v>330</v>
      </c>
      <c r="AF5148">
        <v>2744</v>
      </c>
      <c r="AG5148">
        <f t="shared" si="240"/>
        <v>18895.16</v>
      </c>
      <c r="AH5148">
        <v>63.82</v>
      </c>
      <c r="AI5148">
        <v>1100.68</v>
      </c>
      <c r="AJ5148">
        <v>446.7</v>
      </c>
      <c r="AK5148">
        <f t="shared" si="241"/>
        <v>1611.2</v>
      </c>
      <c r="AL5148">
        <f t="shared" si="242"/>
        <v>17283.96</v>
      </c>
    </row>
    <row r="5149" spans="1:38" x14ac:dyDescent="0.25">
      <c r="A5149">
        <v>24945</v>
      </c>
      <c r="B5149" t="s">
        <v>0</v>
      </c>
      <c r="C5149" t="s">
        <v>5346</v>
      </c>
      <c r="D5149" t="s">
        <v>5362</v>
      </c>
      <c r="E5149" t="s">
        <v>5360</v>
      </c>
      <c r="F5149" t="s">
        <v>5348</v>
      </c>
      <c r="G5149" t="s">
        <v>5</v>
      </c>
      <c r="H5149">
        <v>15690.8</v>
      </c>
      <c r="I5149">
        <v>0</v>
      </c>
      <c r="J5149">
        <v>0</v>
      </c>
      <c r="K5149">
        <v>0</v>
      </c>
      <c r="L5149">
        <v>0</v>
      </c>
      <c r="M5149">
        <v>0</v>
      </c>
      <c r="N5149">
        <v>0</v>
      </c>
      <c r="O5149">
        <v>0</v>
      </c>
      <c r="P5149">
        <v>0</v>
      </c>
      <c r="Q5149">
        <v>0</v>
      </c>
      <c r="R5149">
        <v>0</v>
      </c>
      <c r="S5149">
        <v>0</v>
      </c>
      <c r="T5149">
        <v>0</v>
      </c>
      <c r="U5149">
        <v>0</v>
      </c>
      <c r="V5149">
        <v>0</v>
      </c>
      <c r="W5149">
        <v>0</v>
      </c>
      <c r="X5149">
        <v>15690.8</v>
      </c>
      <c r="Y5149">
        <v>3312.36</v>
      </c>
      <c r="Z5149">
        <v>0</v>
      </c>
      <c r="AA5149">
        <v>0</v>
      </c>
      <c r="AB5149">
        <v>0</v>
      </c>
      <c r="AC5149">
        <v>0</v>
      </c>
      <c r="AD5149">
        <v>0</v>
      </c>
      <c r="AE5149">
        <v>0</v>
      </c>
      <c r="AF5149">
        <v>4498.0200000000004</v>
      </c>
      <c r="AG5149">
        <f t="shared" si="240"/>
        <v>39191.979999999996</v>
      </c>
      <c r="AH5149">
        <v>0</v>
      </c>
      <c r="AI5149">
        <v>4697.63</v>
      </c>
      <c r="AJ5149">
        <v>1098.3599999999999</v>
      </c>
      <c r="AK5149">
        <f t="shared" si="241"/>
        <v>5795.99</v>
      </c>
      <c r="AL5149">
        <f t="shared" si="242"/>
        <v>33395.99</v>
      </c>
    </row>
    <row r="5150" spans="1:38" x14ac:dyDescent="0.25">
      <c r="A5150">
        <v>24946</v>
      </c>
      <c r="B5150" t="s">
        <v>0</v>
      </c>
      <c r="C5150" t="s">
        <v>5346</v>
      </c>
      <c r="D5150" t="s">
        <v>5367</v>
      </c>
      <c r="E5150" t="s">
        <v>5360</v>
      </c>
      <c r="F5150" t="s">
        <v>5348</v>
      </c>
      <c r="G5150" t="s">
        <v>5</v>
      </c>
      <c r="H5150">
        <v>18828.96</v>
      </c>
      <c r="I5150">
        <v>0</v>
      </c>
      <c r="J5150">
        <v>0</v>
      </c>
      <c r="K5150">
        <v>0</v>
      </c>
      <c r="L5150">
        <v>0</v>
      </c>
      <c r="M5150">
        <v>0</v>
      </c>
      <c r="N5150">
        <v>0</v>
      </c>
      <c r="O5150">
        <v>0</v>
      </c>
      <c r="P5150">
        <v>0</v>
      </c>
      <c r="Q5150">
        <v>0</v>
      </c>
      <c r="R5150">
        <v>0</v>
      </c>
      <c r="S5150">
        <v>0</v>
      </c>
      <c r="T5150">
        <v>0</v>
      </c>
      <c r="U5150">
        <v>0</v>
      </c>
      <c r="V5150">
        <v>0</v>
      </c>
      <c r="W5150">
        <v>0</v>
      </c>
      <c r="X5150">
        <v>18828.96</v>
      </c>
      <c r="Y5150">
        <v>4705.51</v>
      </c>
      <c r="Z5150">
        <v>0</v>
      </c>
      <c r="AA5150">
        <v>0</v>
      </c>
      <c r="AB5150">
        <v>0</v>
      </c>
      <c r="AC5150">
        <v>0</v>
      </c>
      <c r="AD5150">
        <v>0</v>
      </c>
      <c r="AE5150">
        <v>0</v>
      </c>
      <c r="AF5150">
        <v>5397.63</v>
      </c>
      <c r="AG5150">
        <f t="shared" si="240"/>
        <v>47761.06</v>
      </c>
      <c r="AH5150">
        <v>0</v>
      </c>
      <c r="AI5150">
        <v>8771.1299999999992</v>
      </c>
      <c r="AJ5150">
        <v>1318.02</v>
      </c>
      <c r="AK5150">
        <f t="shared" si="241"/>
        <v>10089.15</v>
      </c>
      <c r="AL5150">
        <f t="shared" si="242"/>
        <v>37671.909999999996</v>
      </c>
    </row>
    <row r="5151" spans="1:38" x14ac:dyDescent="0.25">
      <c r="A5151">
        <v>25001</v>
      </c>
      <c r="B5151" t="s">
        <v>0</v>
      </c>
      <c r="C5151" t="s">
        <v>5346</v>
      </c>
      <c r="D5151" t="s">
        <v>735</v>
      </c>
      <c r="E5151" t="s">
        <v>5349</v>
      </c>
      <c r="F5151" t="s">
        <v>5348</v>
      </c>
      <c r="G5151" t="s">
        <v>5</v>
      </c>
      <c r="H5151">
        <v>8000</v>
      </c>
      <c r="I5151">
        <v>0</v>
      </c>
      <c r="J5151">
        <v>0</v>
      </c>
      <c r="K5151">
        <v>0</v>
      </c>
      <c r="L5151">
        <v>0</v>
      </c>
      <c r="M5151">
        <v>0</v>
      </c>
      <c r="N5151">
        <v>0</v>
      </c>
      <c r="O5151">
        <v>0</v>
      </c>
      <c r="P5151">
        <v>0</v>
      </c>
      <c r="Q5151">
        <v>0</v>
      </c>
      <c r="R5151">
        <v>0</v>
      </c>
      <c r="S5151">
        <v>0</v>
      </c>
      <c r="T5151">
        <v>0</v>
      </c>
      <c r="U5151">
        <v>148.69</v>
      </c>
      <c r="V5151">
        <v>0</v>
      </c>
      <c r="W5151">
        <v>0</v>
      </c>
      <c r="X5151">
        <v>8000</v>
      </c>
      <c r="Y5151">
        <v>1454.09</v>
      </c>
      <c r="Z5151">
        <v>0</v>
      </c>
      <c r="AA5151">
        <v>0</v>
      </c>
      <c r="AB5151">
        <v>0</v>
      </c>
      <c r="AC5151">
        <v>0</v>
      </c>
      <c r="AD5151">
        <v>0</v>
      </c>
      <c r="AE5151">
        <v>0</v>
      </c>
      <c r="AF5151">
        <v>2293.33</v>
      </c>
      <c r="AG5151">
        <f t="shared" si="240"/>
        <v>19896.11</v>
      </c>
      <c r="AH5151">
        <v>0</v>
      </c>
      <c r="AI5151">
        <v>1454.09</v>
      </c>
      <c r="AJ5151">
        <v>560</v>
      </c>
      <c r="AK5151">
        <f t="shared" si="241"/>
        <v>2014.09</v>
      </c>
      <c r="AL5151">
        <f t="shared" si="242"/>
        <v>17882.02</v>
      </c>
    </row>
    <row r="5152" spans="1:38" x14ac:dyDescent="0.25">
      <c r="A5152">
        <v>25027</v>
      </c>
      <c r="B5152" t="s">
        <v>0</v>
      </c>
      <c r="C5152" t="s">
        <v>5346</v>
      </c>
      <c r="D5152" t="s">
        <v>5362</v>
      </c>
      <c r="E5152" t="s">
        <v>5360</v>
      </c>
      <c r="F5152" t="s">
        <v>5348</v>
      </c>
      <c r="G5152" t="s">
        <v>5</v>
      </c>
      <c r="H5152">
        <v>15690.8</v>
      </c>
      <c r="I5152">
        <v>0</v>
      </c>
      <c r="J5152">
        <v>0</v>
      </c>
      <c r="K5152">
        <v>0</v>
      </c>
      <c r="L5152">
        <v>0</v>
      </c>
      <c r="M5152">
        <v>0</v>
      </c>
      <c r="N5152">
        <v>0</v>
      </c>
      <c r="O5152">
        <v>0</v>
      </c>
      <c r="P5152">
        <v>0</v>
      </c>
      <c r="Q5152">
        <v>0</v>
      </c>
      <c r="R5152">
        <v>0</v>
      </c>
      <c r="S5152">
        <v>0</v>
      </c>
      <c r="T5152">
        <v>0</v>
      </c>
      <c r="U5152">
        <v>0</v>
      </c>
      <c r="V5152">
        <v>0</v>
      </c>
      <c r="W5152">
        <v>0</v>
      </c>
      <c r="X5152">
        <v>15690.8</v>
      </c>
      <c r="Y5152">
        <v>3580.75</v>
      </c>
      <c r="Z5152">
        <v>0</v>
      </c>
      <c r="AA5152">
        <v>0</v>
      </c>
      <c r="AB5152">
        <v>0</v>
      </c>
      <c r="AC5152">
        <v>0</v>
      </c>
      <c r="AD5152">
        <v>0</v>
      </c>
      <c r="AE5152">
        <v>0</v>
      </c>
      <c r="AF5152">
        <v>4498.0200000000004</v>
      </c>
      <c r="AG5152">
        <f t="shared" si="240"/>
        <v>39460.369999999995</v>
      </c>
      <c r="AH5152">
        <v>0</v>
      </c>
      <c r="AI5152">
        <v>4966.0200000000004</v>
      </c>
      <c r="AJ5152">
        <v>1098.3599999999999</v>
      </c>
      <c r="AK5152">
        <f t="shared" si="241"/>
        <v>6064.38</v>
      </c>
      <c r="AL5152">
        <f t="shared" si="242"/>
        <v>33395.99</v>
      </c>
    </row>
    <row r="5153" spans="1:38" x14ac:dyDescent="0.25">
      <c r="A5153">
        <v>25034</v>
      </c>
      <c r="B5153" t="s">
        <v>0</v>
      </c>
      <c r="C5153" t="s">
        <v>5346</v>
      </c>
      <c r="D5153" t="s">
        <v>5367</v>
      </c>
      <c r="E5153" t="s">
        <v>5360</v>
      </c>
      <c r="F5153" t="s">
        <v>5348</v>
      </c>
      <c r="G5153" t="s">
        <v>5</v>
      </c>
      <c r="H5153">
        <v>18828.96</v>
      </c>
      <c r="I5153">
        <v>0</v>
      </c>
      <c r="J5153">
        <v>0</v>
      </c>
      <c r="K5153">
        <v>0</v>
      </c>
      <c r="L5153">
        <v>0</v>
      </c>
      <c r="M5153">
        <v>0</v>
      </c>
      <c r="N5153">
        <v>0</v>
      </c>
      <c r="O5153">
        <v>0</v>
      </c>
      <c r="P5153">
        <v>0</v>
      </c>
      <c r="Q5153">
        <v>0</v>
      </c>
      <c r="R5153">
        <v>0</v>
      </c>
      <c r="S5153">
        <v>0</v>
      </c>
      <c r="T5153">
        <v>0</v>
      </c>
      <c r="U5153">
        <v>0</v>
      </c>
      <c r="V5153">
        <v>0</v>
      </c>
      <c r="W5153">
        <v>0</v>
      </c>
      <c r="X5153">
        <v>18828.96</v>
      </c>
      <c r="Y5153">
        <v>4705.51</v>
      </c>
      <c r="Z5153">
        <v>0</v>
      </c>
      <c r="AA5153">
        <v>0</v>
      </c>
      <c r="AB5153">
        <v>0</v>
      </c>
      <c r="AC5153">
        <v>0</v>
      </c>
      <c r="AD5153">
        <v>0</v>
      </c>
      <c r="AE5153">
        <v>0</v>
      </c>
      <c r="AF5153">
        <v>5397.63</v>
      </c>
      <c r="AG5153">
        <f t="shared" si="240"/>
        <v>47761.06</v>
      </c>
      <c r="AH5153">
        <v>0</v>
      </c>
      <c r="AI5153">
        <v>8771.1299999999992</v>
      </c>
      <c r="AJ5153">
        <v>1318.02</v>
      </c>
      <c r="AK5153">
        <f t="shared" si="241"/>
        <v>10089.15</v>
      </c>
      <c r="AL5153">
        <f t="shared" si="242"/>
        <v>37671.909999999996</v>
      </c>
    </row>
    <row r="5154" spans="1:38" x14ac:dyDescent="0.25">
      <c r="A5154">
        <v>25061</v>
      </c>
      <c r="B5154" t="s">
        <v>0</v>
      </c>
      <c r="C5154" t="s">
        <v>5346</v>
      </c>
      <c r="D5154" t="s">
        <v>5370</v>
      </c>
      <c r="E5154" t="s">
        <v>5351</v>
      </c>
      <c r="F5154" t="s">
        <v>5348</v>
      </c>
      <c r="G5154" t="s">
        <v>5</v>
      </c>
      <c r="H5154">
        <v>5698.53</v>
      </c>
      <c r="I5154">
        <v>0</v>
      </c>
      <c r="J5154">
        <v>0</v>
      </c>
      <c r="K5154">
        <v>0</v>
      </c>
      <c r="L5154">
        <v>0</v>
      </c>
      <c r="M5154">
        <v>0</v>
      </c>
      <c r="N5154">
        <v>0</v>
      </c>
      <c r="O5154">
        <v>0</v>
      </c>
      <c r="P5154">
        <v>900</v>
      </c>
      <c r="Q5154">
        <v>0</v>
      </c>
      <c r="R5154">
        <v>0</v>
      </c>
      <c r="S5154">
        <v>0</v>
      </c>
      <c r="T5154">
        <v>0</v>
      </c>
      <c r="U5154">
        <v>112.94</v>
      </c>
      <c r="V5154">
        <v>0</v>
      </c>
      <c r="W5154">
        <v>0</v>
      </c>
      <c r="X5154">
        <v>5946.3</v>
      </c>
      <c r="Y5154">
        <v>1236.77</v>
      </c>
      <c r="Z5154">
        <v>0</v>
      </c>
      <c r="AA5154">
        <v>0</v>
      </c>
      <c r="AB5154">
        <v>0</v>
      </c>
      <c r="AC5154">
        <v>0</v>
      </c>
      <c r="AD5154">
        <v>0</v>
      </c>
      <c r="AE5154">
        <v>0</v>
      </c>
      <c r="AF5154">
        <v>1704.6</v>
      </c>
      <c r="AG5154">
        <f t="shared" si="240"/>
        <v>15599.140000000001</v>
      </c>
      <c r="AH5154">
        <v>0</v>
      </c>
      <c r="AI5154">
        <v>1466.12</v>
      </c>
      <c r="AJ5154">
        <v>416.24</v>
      </c>
      <c r="AK5154">
        <f t="shared" si="241"/>
        <v>1882.36</v>
      </c>
      <c r="AL5154">
        <f t="shared" si="242"/>
        <v>13716.78</v>
      </c>
    </row>
    <row r="5155" spans="1:38" x14ac:dyDescent="0.25">
      <c r="A5155">
        <v>25070</v>
      </c>
      <c r="B5155" t="s">
        <v>0</v>
      </c>
      <c r="C5155" t="s">
        <v>5346</v>
      </c>
      <c r="D5155" t="s">
        <v>5362</v>
      </c>
      <c r="E5155" t="s">
        <v>5360</v>
      </c>
      <c r="F5155" t="s">
        <v>5348</v>
      </c>
      <c r="G5155" t="s">
        <v>5</v>
      </c>
      <c r="H5155">
        <v>15690.8</v>
      </c>
      <c r="I5155">
        <v>0</v>
      </c>
      <c r="J5155">
        <v>0</v>
      </c>
      <c r="K5155">
        <v>0</v>
      </c>
      <c r="L5155">
        <v>0</v>
      </c>
      <c r="M5155">
        <v>0</v>
      </c>
      <c r="N5155">
        <v>0</v>
      </c>
      <c r="O5155">
        <v>0</v>
      </c>
      <c r="P5155">
        <v>0</v>
      </c>
      <c r="Q5155">
        <v>0</v>
      </c>
      <c r="R5155">
        <v>0</v>
      </c>
      <c r="S5155">
        <v>0</v>
      </c>
      <c r="T5155">
        <v>0</v>
      </c>
      <c r="U5155">
        <v>0</v>
      </c>
      <c r="V5155">
        <v>0</v>
      </c>
      <c r="W5155">
        <v>0</v>
      </c>
      <c r="X5155">
        <v>15690.8</v>
      </c>
      <c r="Y5155">
        <v>3312.36</v>
      </c>
      <c r="Z5155">
        <v>0</v>
      </c>
      <c r="AA5155">
        <v>0</v>
      </c>
      <c r="AB5155">
        <v>0</v>
      </c>
      <c r="AC5155">
        <v>0</v>
      </c>
      <c r="AD5155">
        <v>0</v>
      </c>
      <c r="AE5155">
        <v>0</v>
      </c>
      <c r="AF5155">
        <v>4498.0200000000004</v>
      </c>
      <c r="AG5155">
        <f t="shared" si="240"/>
        <v>39191.979999999996</v>
      </c>
      <c r="AH5155">
        <v>0</v>
      </c>
      <c r="AI5155">
        <v>4697.63</v>
      </c>
      <c r="AJ5155">
        <v>1098.3599999999999</v>
      </c>
      <c r="AK5155">
        <f t="shared" si="241"/>
        <v>5795.99</v>
      </c>
      <c r="AL5155">
        <f t="shared" si="242"/>
        <v>33395.99</v>
      </c>
    </row>
    <row r="5156" spans="1:38" x14ac:dyDescent="0.25">
      <c r="A5156">
        <v>25076</v>
      </c>
      <c r="B5156" t="s">
        <v>0</v>
      </c>
      <c r="C5156" t="s">
        <v>5346</v>
      </c>
      <c r="D5156" t="s">
        <v>41</v>
      </c>
      <c r="E5156" t="s">
        <v>5360</v>
      </c>
      <c r="F5156" t="s">
        <v>5348</v>
      </c>
      <c r="G5156">
        <v>1</v>
      </c>
      <c r="H5156">
        <v>16068</v>
      </c>
      <c r="I5156">
        <v>0</v>
      </c>
      <c r="J5156">
        <v>260</v>
      </c>
      <c r="K5156">
        <v>0</v>
      </c>
      <c r="L5156">
        <v>0</v>
      </c>
      <c r="M5156">
        <v>0</v>
      </c>
      <c r="N5156">
        <v>0</v>
      </c>
      <c r="O5156">
        <v>0</v>
      </c>
      <c r="P5156">
        <v>900</v>
      </c>
      <c r="Q5156">
        <v>0</v>
      </c>
      <c r="R5156">
        <v>0</v>
      </c>
      <c r="S5156">
        <v>0</v>
      </c>
      <c r="T5156">
        <v>0</v>
      </c>
      <c r="U5156">
        <v>0</v>
      </c>
      <c r="V5156">
        <v>2000</v>
      </c>
      <c r="W5156">
        <v>0</v>
      </c>
      <c r="X5156">
        <v>16068</v>
      </c>
      <c r="Y5156">
        <v>5560.45</v>
      </c>
      <c r="Z5156">
        <v>0</v>
      </c>
      <c r="AA5156">
        <v>0</v>
      </c>
      <c r="AB5156">
        <v>1489.63</v>
      </c>
      <c r="AC5156">
        <v>0</v>
      </c>
      <c r="AD5156">
        <v>0</v>
      </c>
      <c r="AE5156">
        <v>330</v>
      </c>
      <c r="AF5156">
        <v>6909.24</v>
      </c>
      <c r="AG5156">
        <f t="shared" si="240"/>
        <v>49585.319999999992</v>
      </c>
      <c r="AH5156">
        <v>160.68</v>
      </c>
      <c r="AI5156">
        <v>5560.45</v>
      </c>
      <c r="AJ5156">
        <v>1124.76</v>
      </c>
      <c r="AK5156">
        <f t="shared" si="241"/>
        <v>6845.89</v>
      </c>
      <c r="AL5156">
        <f t="shared" si="242"/>
        <v>42739.429999999993</v>
      </c>
    </row>
    <row r="5157" spans="1:38" x14ac:dyDescent="0.25">
      <c r="A5157">
        <v>25082</v>
      </c>
      <c r="B5157" t="s">
        <v>0</v>
      </c>
      <c r="C5157" t="s">
        <v>5346</v>
      </c>
      <c r="D5157" t="s">
        <v>41</v>
      </c>
      <c r="E5157" t="s">
        <v>5349</v>
      </c>
      <c r="F5157" t="s">
        <v>5348</v>
      </c>
      <c r="G5157">
        <v>1</v>
      </c>
      <c r="H5157">
        <v>10161.9</v>
      </c>
      <c r="I5157">
        <v>0</v>
      </c>
      <c r="J5157">
        <v>260</v>
      </c>
      <c r="K5157">
        <v>0</v>
      </c>
      <c r="L5157">
        <v>1665</v>
      </c>
      <c r="M5157">
        <v>0</v>
      </c>
      <c r="N5157">
        <v>0</v>
      </c>
      <c r="O5157">
        <v>0</v>
      </c>
      <c r="P5157">
        <v>0</v>
      </c>
      <c r="Q5157">
        <v>0</v>
      </c>
      <c r="R5157">
        <v>0</v>
      </c>
      <c r="S5157">
        <v>0</v>
      </c>
      <c r="T5157">
        <v>0</v>
      </c>
      <c r="U5157">
        <v>0</v>
      </c>
      <c r="V5157">
        <v>0</v>
      </c>
      <c r="W5157">
        <v>0</v>
      </c>
      <c r="X5157">
        <v>10161.92</v>
      </c>
      <c r="Y5157">
        <v>3141.06</v>
      </c>
      <c r="Z5157">
        <v>0</v>
      </c>
      <c r="AA5157">
        <v>0</v>
      </c>
      <c r="AB5157">
        <v>1489.63</v>
      </c>
      <c r="AC5157">
        <v>0</v>
      </c>
      <c r="AD5157">
        <v>0</v>
      </c>
      <c r="AE5157">
        <v>330</v>
      </c>
      <c r="AF5157">
        <v>4369.6099999999997</v>
      </c>
      <c r="AG5157">
        <f t="shared" si="240"/>
        <v>31579.120000000003</v>
      </c>
      <c r="AH5157">
        <v>101.62</v>
      </c>
      <c r="AI5157">
        <v>3141.06</v>
      </c>
      <c r="AJ5157">
        <v>711.34</v>
      </c>
      <c r="AK5157">
        <f t="shared" si="241"/>
        <v>3954.02</v>
      </c>
      <c r="AL5157">
        <f t="shared" si="242"/>
        <v>27625.100000000002</v>
      </c>
    </row>
    <row r="5158" spans="1:38" x14ac:dyDescent="0.25">
      <c r="A5158">
        <v>25148</v>
      </c>
      <c r="B5158" t="s">
        <v>0</v>
      </c>
      <c r="C5158" t="s">
        <v>5346</v>
      </c>
      <c r="D5158" t="s">
        <v>1353</v>
      </c>
      <c r="E5158" t="s">
        <v>5351</v>
      </c>
      <c r="F5158" t="s">
        <v>5348</v>
      </c>
      <c r="G5158" t="s">
        <v>5</v>
      </c>
      <c r="H5158">
        <v>9990.9</v>
      </c>
      <c r="I5158">
        <v>0</v>
      </c>
      <c r="J5158">
        <v>0</v>
      </c>
      <c r="K5158">
        <v>0</v>
      </c>
      <c r="L5158">
        <v>0</v>
      </c>
      <c r="M5158">
        <v>0</v>
      </c>
      <c r="N5158">
        <v>0</v>
      </c>
      <c r="O5158">
        <v>0</v>
      </c>
      <c r="P5158">
        <v>0</v>
      </c>
      <c r="Q5158">
        <v>0</v>
      </c>
      <c r="R5158">
        <v>0</v>
      </c>
      <c r="S5158">
        <v>0</v>
      </c>
      <c r="T5158">
        <v>0</v>
      </c>
      <c r="U5158">
        <v>0</v>
      </c>
      <c r="V5158">
        <v>0</v>
      </c>
      <c r="W5158">
        <v>0</v>
      </c>
      <c r="X5158">
        <v>9990.9</v>
      </c>
      <c r="Y5158">
        <v>2123.4699999999998</v>
      </c>
      <c r="Z5158">
        <v>0</v>
      </c>
      <c r="AA5158">
        <v>0</v>
      </c>
      <c r="AB5158">
        <v>0</v>
      </c>
      <c r="AC5158">
        <v>0</v>
      </c>
      <c r="AD5158">
        <v>0</v>
      </c>
      <c r="AE5158">
        <v>0</v>
      </c>
      <c r="AF5158">
        <v>2864.05</v>
      </c>
      <c r="AG5158">
        <f t="shared" si="240"/>
        <v>24969.32</v>
      </c>
      <c r="AH5158">
        <v>0</v>
      </c>
      <c r="AI5158">
        <v>3672.28</v>
      </c>
      <c r="AJ5158">
        <v>699.36</v>
      </c>
      <c r="AK5158">
        <f t="shared" si="241"/>
        <v>4371.6400000000003</v>
      </c>
      <c r="AL5158">
        <f t="shared" si="242"/>
        <v>20597.68</v>
      </c>
    </row>
    <row r="5159" spans="1:38" x14ac:dyDescent="0.25">
      <c r="A5159">
        <v>25180</v>
      </c>
      <c r="B5159" t="s">
        <v>0</v>
      </c>
      <c r="C5159" t="s">
        <v>5346</v>
      </c>
      <c r="D5159" t="s">
        <v>5362</v>
      </c>
      <c r="E5159" t="s">
        <v>5360</v>
      </c>
      <c r="F5159" t="s">
        <v>5348</v>
      </c>
      <c r="G5159" t="s">
        <v>5</v>
      </c>
      <c r="H5159">
        <v>15690.8</v>
      </c>
      <c r="I5159">
        <v>0</v>
      </c>
      <c r="J5159">
        <v>0</v>
      </c>
      <c r="K5159">
        <v>0</v>
      </c>
      <c r="L5159">
        <v>0</v>
      </c>
      <c r="M5159">
        <v>0</v>
      </c>
      <c r="N5159">
        <v>0</v>
      </c>
      <c r="O5159">
        <v>0</v>
      </c>
      <c r="P5159">
        <v>0</v>
      </c>
      <c r="Q5159">
        <v>0</v>
      </c>
      <c r="R5159">
        <v>0</v>
      </c>
      <c r="S5159">
        <v>0</v>
      </c>
      <c r="T5159">
        <v>0</v>
      </c>
      <c r="U5159">
        <v>0</v>
      </c>
      <c r="V5159">
        <v>0</v>
      </c>
      <c r="W5159">
        <v>0</v>
      </c>
      <c r="X5159">
        <v>15690.8</v>
      </c>
      <c r="Y5159">
        <v>3580.75</v>
      </c>
      <c r="Z5159">
        <v>0</v>
      </c>
      <c r="AA5159">
        <v>0</v>
      </c>
      <c r="AB5159">
        <v>0</v>
      </c>
      <c r="AC5159">
        <v>0</v>
      </c>
      <c r="AD5159">
        <v>0</v>
      </c>
      <c r="AE5159">
        <v>0</v>
      </c>
      <c r="AF5159">
        <v>4498.0200000000004</v>
      </c>
      <c r="AG5159">
        <f t="shared" si="240"/>
        <v>39460.369999999995</v>
      </c>
      <c r="AH5159">
        <v>0</v>
      </c>
      <c r="AI5159">
        <v>6783.95</v>
      </c>
      <c r="AJ5159">
        <v>1098.3599999999999</v>
      </c>
      <c r="AK5159">
        <f t="shared" si="241"/>
        <v>7882.3099999999995</v>
      </c>
      <c r="AL5159">
        <f t="shared" si="242"/>
        <v>31578.059999999998</v>
      </c>
    </row>
    <row r="5160" spans="1:38" x14ac:dyDescent="0.25">
      <c r="A5160">
        <v>40101</v>
      </c>
      <c r="B5160" t="s">
        <v>0</v>
      </c>
      <c r="C5160" t="s">
        <v>5346</v>
      </c>
      <c r="D5160" t="s">
        <v>44</v>
      </c>
      <c r="E5160" t="s">
        <v>5354</v>
      </c>
      <c r="F5160" t="s">
        <v>5348</v>
      </c>
      <c r="G5160" t="s">
        <v>5</v>
      </c>
      <c r="H5160">
        <v>23577.599999999999</v>
      </c>
      <c r="I5160">
        <v>0</v>
      </c>
      <c r="J5160">
        <v>0</v>
      </c>
      <c r="K5160">
        <v>0</v>
      </c>
      <c r="L5160">
        <v>0</v>
      </c>
      <c r="M5160">
        <v>0</v>
      </c>
      <c r="N5160">
        <v>0</v>
      </c>
      <c r="O5160">
        <v>0</v>
      </c>
      <c r="P5160">
        <v>0</v>
      </c>
      <c r="Q5160">
        <v>0</v>
      </c>
      <c r="R5160">
        <v>0</v>
      </c>
      <c r="S5160">
        <v>0</v>
      </c>
      <c r="T5160">
        <v>0</v>
      </c>
      <c r="U5160">
        <v>0</v>
      </c>
      <c r="V5160">
        <v>0</v>
      </c>
      <c r="W5160">
        <v>0</v>
      </c>
      <c r="X5160">
        <v>23577.599999999999</v>
      </c>
      <c r="Y5160">
        <v>6479.76</v>
      </c>
      <c r="Z5160">
        <v>0</v>
      </c>
      <c r="AA5160">
        <v>0</v>
      </c>
      <c r="AB5160">
        <v>0</v>
      </c>
      <c r="AC5160">
        <v>0</v>
      </c>
      <c r="AD5160">
        <v>0</v>
      </c>
      <c r="AE5160">
        <v>0</v>
      </c>
      <c r="AF5160">
        <v>6758.91</v>
      </c>
      <c r="AG5160">
        <f t="shared" si="240"/>
        <v>60393.869999999995</v>
      </c>
      <c r="AH5160">
        <v>0</v>
      </c>
      <c r="AI5160">
        <v>12057.13</v>
      </c>
      <c r="AJ5160">
        <v>1650.44</v>
      </c>
      <c r="AK5160">
        <f t="shared" si="241"/>
        <v>13707.57</v>
      </c>
      <c r="AL5160">
        <f t="shared" si="242"/>
        <v>46686.299999999996</v>
      </c>
    </row>
    <row r="5161" spans="1:38" x14ac:dyDescent="0.25">
      <c r="A5161">
        <v>40106</v>
      </c>
      <c r="B5161" t="s">
        <v>0</v>
      </c>
      <c r="C5161" t="s">
        <v>5346</v>
      </c>
      <c r="D5161" t="s">
        <v>5264</v>
      </c>
      <c r="E5161" t="s">
        <v>5354</v>
      </c>
      <c r="F5161" t="s">
        <v>5348</v>
      </c>
      <c r="G5161" t="s">
        <v>5</v>
      </c>
      <c r="H5161">
        <v>12000</v>
      </c>
      <c r="I5161">
        <v>0</v>
      </c>
      <c r="J5161">
        <v>0</v>
      </c>
      <c r="K5161">
        <v>0</v>
      </c>
      <c r="L5161">
        <v>0</v>
      </c>
      <c r="M5161">
        <v>0</v>
      </c>
      <c r="N5161">
        <v>0</v>
      </c>
      <c r="O5161">
        <v>0</v>
      </c>
      <c r="P5161">
        <v>0</v>
      </c>
      <c r="Q5161">
        <v>0</v>
      </c>
      <c r="R5161">
        <v>0</v>
      </c>
      <c r="S5161">
        <v>0</v>
      </c>
      <c r="T5161">
        <v>0</v>
      </c>
      <c r="U5161">
        <v>0</v>
      </c>
      <c r="V5161">
        <v>0</v>
      </c>
      <c r="W5161">
        <v>0</v>
      </c>
      <c r="X5161">
        <v>12000</v>
      </c>
      <c r="Y5161">
        <v>2632.96</v>
      </c>
      <c r="Z5161">
        <v>0</v>
      </c>
      <c r="AA5161">
        <v>0</v>
      </c>
      <c r="AB5161">
        <v>0</v>
      </c>
      <c r="AC5161">
        <v>0</v>
      </c>
      <c r="AD5161">
        <v>0</v>
      </c>
      <c r="AE5161">
        <v>0</v>
      </c>
      <c r="AF5161">
        <v>3440</v>
      </c>
      <c r="AG5161">
        <f t="shared" si="240"/>
        <v>30072.959999999999</v>
      </c>
      <c r="AH5161">
        <v>0</v>
      </c>
      <c r="AI5161">
        <v>4821.82</v>
      </c>
      <c r="AJ5161">
        <v>840</v>
      </c>
      <c r="AK5161">
        <f t="shared" si="241"/>
        <v>5661.82</v>
      </c>
      <c r="AL5161">
        <f t="shared" si="242"/>
        <v>24411.14</v>
      </c>
    </row>
    <row r="5162" spans="1:38" x14ac:dyDescent="0.25">
      <c r="A5162">
        <v>40112</v>
      </c>
      <c r="B5162" t="s">
        <v>0</v>
      </c>
      <c r="C5162" t="s">
        <v>5346</v>
      </c>
      <c r="D5162" t="s">
        <v>97</v>
      </c>
      <c r="E5162" t="s">
        <v>5368</v>
      </c>
      <c r="F5162" t="s">
        <v>5348</v>
      </c>
      <c r="G5162" t="s">
        <v>5</v>
      </c>
      <c r="H5162">
        <v>36400.199999999997</v>
      </c>
      <c r="I5162">
        <v>0</v>
      </c>
      <c r="J5162">
        <v>0</v>
      </c>
      <c r="K5162">
        <v>0</v>
      </c>
      <c r="L5162">
        <v>0</v>
      </c>
      <c r="M5162">
        <v>0</v>
      </c>
      <c r="N5162">
        <v>0</v>
      </c>
      <c r="O5162">
        <v>0</v>
      </c>
      <c r="P5162">
        <v>0</v>
      </c>
      <c r="Q5162">
        <v>0</v>
      </c>
      <c r="R5162">
        <v>0</v>
      </c>
      <c r="S5162">
        <v>0</v>
      </c>
      <c r="T5162">
        <v>0</v>
      </c>
      <c r="U5162">
        <v>0</v>
      </c>
      <c r="V5162">
        <v>0</v>
      </c>
      <c r="W5162">
        <v>0</v>
      </c>
      <c r="X5162">
        <v>36400.199999999997</v>
      </c>
      <c r="Y5162">
        <v>11126.06</v>
      </c>
      <c r="Z5162">
        <v>0</v>
      </c>
      <c r="AA5162">
        <v>0</v>
      </c>
      <c r="AB5162">
        <v>0</v>
      </c>
      <c r="AC5162">
        <v>0</v>
      </c>
      <c r="AD5162">
        <v>0</v>
      </c>
      <c r="AE5162">
        <v>0</v>
      </c>
      <c r="AF5162">
        <v>10434.719999999999</v>
      </c>
      <c r="AG5162">
        <f t="shared" si="240"/>
        <v>94361.18</v>
      </c>
      <c r="AH5162">
        <v>0</v>
      </c>
      <c r="AI5162">
        <v>21497.37</v>
      </c>
      <c r="AJ5162">
        <v>2548.02</v>
      </c>
      <c r="AK5162">
        <f t="shared" si="241"/>
        <v>24045.39</v>
      </c>
      <c r="AL5162">
        <f t="shared" si="242"/>
        <v>70315.789999999994</v>
      </c>
    </row>
    <row r="5163" spans="1:38" x14ac:dyDescent="0.25">
      <c r="A5163">
        <v>40116</v>
      </c>
      <c r="B5163" t="s">
        <v>0</v>
      </c>
      <c r="C5163" t="s">
        <v>5346</v>
      </c>
      <c r="D5163" t="s">
        <v>44</v>
      </c>
      <c r="E5163" t="s">
        <v>5360</v>
      </c>
      <c r="F5163" t="s">
        <v>5348</v>
      </c>
      <c r="G5163" t="s">
        <v>5</v>
      </c>
      <c r="H5163">
        <v>20005.2</v>
      </c>
      <c r="I5163">
        <v>0</v>
      </c>
      <c r="J5163">
        <v>0</v>
      </c>
      <c r="K5163">
        <v>0</v>
      </c>
      <c r="L5163">
        <v>0</v>
      </c>
      <c r="M5163">
        <v>0</v>
      </c>
      <c r="N5163">
        <v>0</v>
      </c>
      <c r="O5163">
        <v>0</v>
      </c>
      <c r="P5163">
        <v>0</v>
      </c>
      <c r="Q5163">
        <v>0</v>
      </c>
      <c r="R5163">
        <v>0</v>
      </c>
      <c r="S5163">
        <v>0</v>
      </c>
      <c r="T5163">
        <v>0</v>
      </c>
      <c r="U5163">
        <v>0</v>
      </c>
      <c r="V5163">
        <v>0</v>
      </c>
      <c r="W5163">
        <v>0</v>
      </c>
      <c r="X5163">
        <v>20005.2</v>
      </c>
      <c r="Y5163">
        <v>5160.0200000000004</v>
      </c>
      <c r="Z5163">
        <v>0</v>
      </c>
      <c r="AA5163">
        <v>0</v>
      </c>
      <c r="AB5163">
        <v>0</v>
      </c>
      <c r="AC5163">
        <v>0</v>
      </c>
      <c r="AD5163">
        <v>0</v>
      </c>
      <c r="AE5163">
        <v>0</v>
      </c>
      <c r="AF5163">
        <v>5734.82</v>
      </c>
      <c r="AG5163">
        <f t="shared" si="240"/>
        <v>50905.24</v>
      </c>
      <c r="AH5163">
        <v>0</v>
      </c>
      <c r="AI5163">
        <v>9548.92</v>
      </c>
      <c r="AJ5163">
        <v>1400.36</v>
      </c>
      <c r="AK5163">
        <f t="shared" si="241"/>
        <v>10949.28</v>
      </c>
      <c r="AL5163">
        <f t="shared" si="242"/>
        <v>39955.96</v>
      </c>
    </row>
    <row r="5164" spans="1:38" x14ac:dyDescent="0.25">
      <c r="A5164">
        <v>40117</v>
      </c>
      <c r="B5164" t="s">
        <v>0</v>
      </c>
      <c r="C5164" t="s">
        <v>5346</v>
      </c>
      <c r="D5164" t="s">
        <v>216</v>
      </c>
      <c r="E5164" t="s">
        <v>5351</v>
      </c>
      <c r="F5164" t="s">
        <v>5348</v>
      </c>
      <c r="G5164" t="s">
        <v>5</v>
      </c>
      <c r="H5164">
        <v>11247.6</v>
      </c>
      <c r="I5164">
        <v>0</v>
      </c>
      <c r="J5164">
        <v>0</v>
      </c>
      <c r="K5164">
        <v>0</v>
      </c>
      <c r="L5164">
        <v>0</v>
      </c>
      <c r="M5164">
        <v>0</v>
      </c>
      <c r="N5164">
        <v>0</v>
      </c>
      <c r="O5164">
        <v>0</v>
      </c>
      <c r="P5164">
        <v>0</v>
      </c>
      <c r="Q5164">
        <v>0</v>
      </c>
      <c r="R5164">
        <v>0</v>
      </c>
      <c r="S5164">
        <v>0</v>
      </c>
      <c r="T5164">
        <v>0</v>
      </c>
      <c r="U5164">
        <v>0</v>
      </c>
      <c r="V5164">
        <v>0</v>
      </c>
      <c r="W5164">
        <v>0</v>
      </c>
      <c r="X5164">
        <v>11247.6</v>
      </c>
      <c r="Y5164">
        <v>2439.7399999999998</v>
      </c>
      <c r="Z5164">
        <v>0</v>
      </c>
      <c r="AA5164">
        <v>0</v>
      </c>
      <c r="AB5164">
        <v>0</v>
      </c>
      <c r="AC5164">
        <v>0</v>
      </c>
      <c r="AD5164">
        <v>0</v>
      </c>
      <c r="AE5164">
        <v>0</v>
      </c>
      <c r="AF5164">
        <v>3224.31</v>
      </c>
      <c r="AG5164">
        <f t="shared" si="240"/>
        <v>28159.250000000004</v>
      </c>
      <c r="AH5164">
        <v>0</v>
      </c>
      <c r="AI5164">
        <v>4421.8</v>
      </c>
      <c r="AJ5164">
        <v>787.34</v>
      </c>
      <c r="AK5164">
        <f t="shared" si="241"/>
        <v>5209.1400000000003</v>
      </c>
      <c r="AL5164">
        <f t="shared" si="242"/>
        <v>22950.110000000004</v>
      </c>
    </row>
    <row r="5165" spans="1:38" x14ac:dyDescent="0.25">
      <c r="A5165">
        <v>40194</v>
      </c>
      <c r="B5165" t="s">
        <v>0</v>
      </c>
      <c r="C5165" t="s">
        <v>5346</v>
      </c>
      <c r="D5165" t="s">
        <v>154</v>
      </c>
      <c r="E5165" t="s">
        <v>5347</v>
      </c>
      <c r="F5165" t="s">
        <v>5348</v>
      </c>
      <c r="G5165">
        <v>1</v>
      </c>
      <c r="H5165">
        <v>8412.91</v>
      </c>
      <c r="I5165">
        <v>0</v>
      </c>
      <c r="J5165">
        <v>260</v>
      </c>
      <c r="K5165">
        <v>0</v>
      </c>
      <c r="L5165">
        <v>0</v>
      </c>
      <c r="M5165">
        <v>0</v>
      </c>
      <c r="N5165">
        <v>0</v>
      </c>
      <c r="O5165">
        <v>0</v>
      </c>
      <c r="P5165">
        <v>0</v>
      </c>
      <c r="Q5165">
        <v>0</v>
      </c>
      <c r="R5165">
        <v>0</v>
      </c>
      <c r="S5165">
        <v>0</v>
      </c>
      <c r="T5165">
        <v>0</v>
      </c>
      <c r="U5165">
        <v>79.14</v>
      </c>
      <c r="V5165">
        <v>0</v>
      </c>
      <c r="W5165">
        <v>0</v>
      </c>
      <c r="X5165">
        <v>8412.92</v>
      </c>
      <c r="Y5165">
        <v>2248.56</v>
      </c>
      <c r="Z5165">
        <v>0</v>
      </c>
      <c r="AA5165">
        <v>0</v>
      </c>
      <c r="AB5165">
        <v>1489.63</v>
      </c>
      <c r="AC5165">
        <v>0</v>
      </c>
      <c r="AD5165">
        <v>0</v>
      </c>
      <c r="AE5165">
        <v>330</v>
      </c>
      <c r="AF5165">
        <v>3617.55</v>
      </c>
      <c r="AG5165">
        <f t="shared" si="240"/>
        <v>24850.710000000003</v>
      </c>
      <c r="AH5165">
        <v>84.12</v>
      </c>
      <c r="AI5165">
        <v>2248.56</v>
      </c>
      <c r="AJ5165">
        <v>588.9</v>
      </c>
      <c r="AK5165">
        <f t="shared" si="241"/>
        <v>2921.58</v>
      </c>
      <c r="AL5165">
        <f t="shared" si="242"/>
        <v>21929.130000000005</v>
      </c>
    </row>
    <row r="5166" spans="1:38" x14ac:dyDescent="0.25">
      <c r="A5166">
        <v>40363</v>
      </c>
      <c r="B5166" t="s">
        <v>0</v>
      </c>
      <c r="C5166" t="s">
        <v>5346</v>
      </c>
      <c r="D5166" t="s">
        <v>44</v>
      </c>
      <c r="E5166" t="s">
        <v>5347</v>
      </c>
      <c r="F5166" t="s">
        <v>5348</v>
      </c>
      <c r="G5166" t="s">
        <v>5</v>
      </c>
      <c r="H5166">
        <v>14560.2</v>
      </c>
      <c r="I5166">
        <v>0</v>
      </c>
      <c r="J5166">
        <v>0</v>
      </c>
      <c r="K5166">
        <v>0</v>
      </c>
      <c r="L5166">
        <v>0</v>
      </c>
      <c r="M5166">
        <v>0</v>
      </c>
      <c r="N5166">
        <v>0</v>
      </c>
      <c r="O5166">
        <v>0</v>
      </c>
      <c r="P5166">
        <v>0</v>
      </c>
      <c r="Q5166">
        <v>0</v>
      </c>
      <c r="R5166">
        <v>0</v>
      </c>
      <c r="S5166">
        <v>0</v>
      </c>
      <c r="T5166">
        <v>0</v>
      </c>
      <c r="U5166">
        <v>0</v>
      </c>
      <c r="V5166">
        <v>0</v>
      </c>
      <c r="W5166">
        <v>0</v>
      </c>
      <c r="X5166">
        <v>14560.2</v>
      </c>
      <c r="Y5166">
        <v>3215.48</v>
      </c>
      <c r="Z5166">
        <v>0</v>
      </c>
      <c r="AA5166">
        <v>0</v>
      </c>
      <c r="AB5166">
        <v>0</v>
      </c>
      <c r="AC5166">
        <v>0</v>
      </c>
      <c r="AD5166">
        <v>0</v>
      </c>
      <c r="AE5166">
        <v>0</v>
      </c>
      <c r="AF5166">
        <v>4173.92</v>
      </c>
      <c r="AG5166">
        <f t="shared" si="240"/>
        <v>36509.800000000003</v>
      </c>
      <c r="AH5166">
        <v>0</v>
      </c>
      <c r="AI5166">
        <v>4552.95</v>
      </c>
      <c r="AJ5166">
        <v>1019.22</v>
      </c>
      <c r="AK5166">
        <f t="shared" si="241"/>
        <v>5572.17</v>
      </c>
      <c r="AL5166">
        <f t="shared" si="242"/>
        <v>30937.630000000005</v>
      </c>
    </row>
    <row r="5167" spans="1:38" x14ac:dyDescent="0.25">
      <c r="A5167">
        <v>40365</v>
      </c>
      <c r="B5167" t="s">
        <v>0</v>
      </c>
      <c r="C5167" t="s">
        <v>5346</v>
      </c>
      <c r="D5167" t="s">
        <v>262</v>
      </c>
      <c r="E5167" t="s">
        <v>5352</v>
      </c>
      <c r="F5167" t="s">
        <v>5348</v>
      </c>
      <c r="G5167" t="s">
        <v>5</v>
      </c>
      <c r="H5167">
        <v>13104</v>
      </c>
      <c r="I5167">
        <v>0</v>
      </c>
      <c r="J5167">
        <v>0</v>
      </c>
      <c r="K5167">
        <v>0</v>
      </c>
      <c r="L5167">
        <v>0</v>
      </c>
      <c r="M5167">
        <v>0</v>
      </c>
      <c r="N5167">
        <v>0</v>
      </c>
      <c r="O5167">
        <v>0</v>
      </c>
      <c r="P5167">
        <v>0</v>
      </c>
      <c r="Q5167">
        <v>0</v>
      </c>
      <c r="R5167">
        <v>0</v>
      </c>
      <c r="S5167">
        <v>0</v>
      </c>
      <c r="T5167">
        <v>0</v>
      </c>
      <c r="U5167">
        <v>0</v>
      </c>
      <c r="V5167">
        <v>0</v>
      </c>
      <c r="W5167">
        <v>0</v>
      </c>
      <c r="X5167">
        <v>13104</v>
      </c>
      <c r="Y5167">
        <v>2840.96</v>
      </c>
      <c r="Z5167">
        <v>0</v>
      </c>
      <c r="AA5167">
        <v>0</v>
      </c>
      <c r="AB5167">
        <v>0</v>
      </c>
      <c r="AC5167">
        <v>0</v>
      </c>
      <c r="AD5167">
        <v>0</v>
      </c>
      <c r="AE5167">
        <v>0</v>
      </c>
      <c r="AF5167">
        <v>3756.48</v>
      </c>
      <c r="AG5167">
        <f t="shared" si="240"/>
        <v>32805.440000000002</v>
      </c>
      <c r="AH5167">
        <v>0</v>
      </c>
      <c r="AI5167">
        <v>3498.11</v>
      </c>
      <c r="AJ5167">
        <v>917.28</v>
      </c>
      <c r="AK5167">
        <f t="shared" si="241"/>
        <v>4415.3900000000003</v>
      </c>
      <c r="AL5167">
        <f t="shared" si="242"/>
        <v>28390.050000000003</v>
      </c>
    </row>
    <row r="5168" spans="1:38" x14ac:dyDescent="0.25">
      <c r="A5168">
        <v>40395</v>
      </c>
      <c r="B5168" t="s">
        <v>0</v>
      </c>
      <c r="C5168" t="s">
        <v>5346</v>
      </c>
      <c r="D5168" t="s">
        <v>577</v>
      </c>
      <c r="E5168" t="s">
        <v>5354</v>
      </c>
      <c r="F5168" t="s">
        <v>5348</v>
      </c>
      <c r="G5168" t="s">
        <v>5</v>
      </c>
      <c r="H5168">
        <v>31200</v>
      </c>
      <c r="I5168">
        <v>0</v>
      </c>
      <c r="J5168">
        <v>0</v>
      </c>
      <c r="K5168">
        <v>0</v>
      </c>
      <c r="L5168">
        <v>0</v>
      </c>
      <c r="M5168">
        <v>0</v>
      </c>
      <c r="N5168">
        <v>0</v>
      </c>
      <c r="O5168">
        <v>0</v>
      </c>
      <c r="P5168">
        <v>0</v>
      </c>
      <c r="Q5168">
        <v>0</v>
      </c>
      <c r="R5168">
        <v>0</v>
      </c>
      <c r="S5168">
        <v>0</v>
      </c>
      <c r="T5168">
        <v>0</v>
      </c>
      <c r="U5168">
        <v>0</v>
      </c>
      <c r="V5168">
        <v>0</v>
      </c>
      <c r="W5168">
        <v>0</v>
      </c>
      <c r="X5168">
        <v>31200</v>
      </c>
      <c r="Y5168">
        <v>8137.85</v>
      </c>
      <c r="Z5168">
        <v>0</v>
      </c>
      <c r="AA5168">
        <v>0</v>
      </c>
      <c r="AB5168">
        <v>0</v>
      </c>
      <c r="AC5168">
        <v>0</v>
      </c>
      <c r="AD5168">
        <v>0</v>
      </c>
      <c r="AE5168">
        <v>0</v>
      </c>
      <c r="AF5168">
        <v>8944</v>
      </c>
      <c r="AG5168">
        <f t="shared" si="240"/>
        <v>79481.850000000006</v>
      </c>
      <c r="AH5168">
        <v>0</v>
      </c>
      <c r="AI5168">
        <v>12271.37</v>
      </c>
      <c r="AJ5168">
        <v>2184</v>
      </c>
      <c r="AK5168">
        <f t="shared" si="241"/>
        <v>14455.37</v>
      </c>
      <c r="AL5168">
        <f t="shared" si="242"/>
        <v>65026.48</v>
      </c>
    </row>
    <row r="5169" spans="1:38" x14ac:dyDescent="0.25">
      <c r="A5169">
        <v>40503</v>
      </c>
      <c r="B5169" t="s">
        <v>0</v>
      </c>
      <c r="C5169" t="s">
        <v>5346</v>
      </c>
      <c r="D5169" t="s">
        <v>44</v>
      </c>
      <c r="E5169" t="s">
        <v>5349</v>
      </c>
      <c r="F5169" t="s">
        <v>5348</v>
      </c>
      <c r="G5169" t="s">
        <v>5</v>
      </c>
      <c r="H5169">
        <v>28000</v>
      </c>
      <c r="I5169">
        <v>0</v>
      </c>
      <c r="J5169">
        <v>0</v>
      </c>
      <c r="K5169">
        <v>0</v>
      </c>
      <c r="L5169">
        <v>0</v>
      </c>
      <c r="M5169">
        <v>0</v>
      </c>
      <c r="N5169">
        <v>0</v>
      </c>
      <c r="O5169">
        <v>0</v>
      </c>
      <c r="P5169">
        <v>0</v>
      </c>
      <c r="Q5169">
        <v>0</v>
      </c>
      <c r="R5169">
        <v>0</v>
      </c>
      <c r="S5169">
        <v>0</v>
      </c>
      <c r="T5169">
        <v>0</v>
      </c>
      <c r="U5169">
        <v>0</v>
      </c>
      <c r="V5169">
        <v>0</v>
      </c>
      <c r="W5169">
        <v>0</v>
      </c>
      <c r="X5169">
        <v>28000</v>
      </c>
      <c r="Y5169">
        <v>8093.05</v>
      </c>
      <c r="Z5169">
        <v>0</v>
      </c>
      <c r="AA5169">
        <v>0</v>
      </c>
      <c r="AB5169">
        <v>0</v>
      </c>
      <c r="AC5169">
        <v>0</v>
      </c>
      <c r="AD5169">
        <v>0</v>
      </c>
      <c r="AE5169">
        <v>0</v>
      </c>
      <c r="AF5169">
        <v>8026.66</v>
      </c>
      <c r="AG5169">
        <f t="shared" si="240"/>
        <v>72119.710000000006</v>
      </c>
      <c r="AH5169">
        <v>0</v>
      </c>
      <c r="AI5169">
        <v>15008.69</v>
      </c>
      <c r="AJ5169">
        <v>1960</v>
      </c>
      <c r="AK5169">
        <f t="shared" si="241"/>
        <v>16968.690000000002</v>
      </c>
      <c r="AL5169">
        <f t="shared" si="242"/>
        <v>55151.020000000004</v>
      </c>
    </row>
    <row r="5170" spans="1:38" x14ac:dyDescent="0.25">
      <c r="A5170">
        <v>40623</v>
      </c>
      <c r="B5170" t="s">
        <v>0</v>
      </c>
      <c r="C5170" t="s">
        <v>5346</v>
      </c>
      <c r="D5170" t="s">
        <v>41</v>
      </c>
      <c r="E5170" t="s">
        <v>5347</v>
      </c>
      <c r="F5170" t="s">
        <v>5348</v>
      </c>
      <c r="G5170">
        <v>1</v>
      </c>
      <c r="H5170">
        <v>8348.11</v>
      </c>
      <c r="I5170">
        <v>0</v>
      </c>
      <c r="J5170">
        <v>260</v>
      </c>
      <c r="K5170">
        <v>0</v>
      </c>
      <c r="L5170">
        <v>0</v>
      </c>
      <c r="M5170">
        <v>0</v>
      </c>
      <c r="N5170">
        <v>0</v>
      </c>
      <c r="O5170">
        <v>0</v>
      </c>
      <c r="P5170">
        <v>0</v>
      </c>
      <c r="Q5170">
        <v>0</v>
      </c>
      <c r="R5170">
        <v>0</v>
      </c>
      <c r="S5170">
        <v>0</v>
      </c>
      <c r="T5170">
        <v>0</v>
      </c>
      <c r="U5170">
        <v>110.9</v>
      </c>
      <c r="V5170">
        <v>0</v>
      </c>
      <c r="W5170">
        <v>0</v>
      </c>
      <c r="X5170">
        <v>8348.1200000000008</v>
      </c>
      <c r="Y5170">
        <v>2218.15</v>
      </c>
      <c r="Z5170">
        <v>0</v>
      </c>
      <c r="AA5170">
        <v>0</v>
      </c>
      <c r="AB5170">
        <v>1489.63</v>
      </c>
      <c r="AC5170">
        <v>0</v>
      </c>
      <c r="AD5170">
        <v>0</v>
      </c>
      <c r="AE5170">
        <v>330</v>
      </c>
      <c r="AF5170">
        <v>3589.68</v>
      </c>
      <c r="AG5170">
        <f t="shared" si="240"/>
        <v>24694.590000000004</v>
      </c>
      <c r="AH5170">
        <v>83.48</v>
      </c>
      <c r="AI5170">
        <v>2218.15</v>
      </c>
      <c r="AJ5170">
        <v>584.36</v>
      </c>
      <c r="AK5170">
        <f t="shared" si="241"/>
        <v>2885.9900000000002</v>
      </c>
      <c r="AL5170">
        <f t="shared" si="242"/>
        <v>21808.600000000002</v>
      </c>
    </row>
    <row r="5171" spans="1:38" x14ac:dyDescent="0.25">
      <c r="A5171">
        <v>40710</v>
      </c>
      <c r="B5171" t="s">
        <v>0</v>
      </c>
      <c r="C5171" t="s">
        <v>5346</v>
      </c>
      <c r="D5171" t="s">
        <v>154</v>
      </c>
      <c r="E5171" t="s">
        <v>5352</v>
      </c>
      <c r="F5171" t="s">
        <v>5348</v>
      </c>
      <c r="G5171">
        <v>1</v>
      </c>
      <c r="H5171">
        <v>13819.62</v>
      </c>
      <c r="I5171">
        <v>0</v>
      </c>
      <c r="J5171">
        <v>260</v>
      </c>
      <c r="K5171">
        <v>0</v>
      </c>
      <c r="L5171">
        <v>0</v>
      </c>
      <c r="M5171">
        <v>0</v>
      </c>
      <c r="N5171">
        <v>0</v>
      </c>
      <c r="O5171">
        <v>0</v>
      </c>
      <c r="P5171">
        <v>0</v>
      </c>
      <c r="Q5171">
        <v>0</v>
      </c>
      <c r="R5171">
        <v>0</v>
      </c>
      <c r="S5171">
        <v>0</v>
      </c>
      <c r="T5171">
        <v>0</v>
      </c>
      <c r="U5171">
        <v>0</v>
      </c>
      <c r="V5171">
        <v>0</v>
      </c>
      <c r="W5171">
        <v>0</v>
      </c>
      <c r="X5171">
        <v>13819.64</v>
      </c>
      <c r="Y5171">
        <v>4855.42</v>
      </c>
      <c r="Z5171">
        <v>0</v>
      </c>
      <c r="AA5171">
        <v>0</v>
      </c>
      <c r="AB5171">
        <v>1489.63</v>
      </c>
      <c r="AC5171">
        <v>0</v>
      </c>
      <c r="AD5171">
        <v>0</v>
      </c>
      <c r="AE5171">
        <v>330</v>
      </c>
      <c r="AF5171">
        <v>5942.43</v>
      </c>
      <c r="AG5171">
        <f t="shared" si="240"/>
        <v>40516.74</v>
      </c>
      <c r="AH5171">
        <v>138.19999999999999</v>
      </c>
      <c r="AI5171">
        <v>4855.42</v>
      </c>
      <c r="AJ5171">
        <v>967.38</v>
      </c>
      <c r="AK5171">
        <f t="shared" si="241"/>
        <v>5961</v>
      </c>
      <c r="AL5171">
        <f t="shared" si="242"/>
        <v>34555.74</v>
      </c>
    </row>
    <row r="5172" spans="1:38" x14ac:dyDescent="0.25">
      <c r="A5172">
        <v>40786</v>
      </c>
      <c r="B5172" t="s">
        <v>0</v>
      </c>
      <c r="C5172" t="s">
        <v>5346</v>
      </c>
      <c r="D5172" t="s">
        <v>41</v>
      </c>
      <c r="E5172" t="s">
        <v>5352</v>
      </c>
      <c r="F5172" t="s">
        <v>5348</v>
      </c>
      <c r="G5172">
        <v>1</v>
      </c>
      <c r="H5172">
        <v>7886.33</v>
      </c>
      <c r="I5172">
        <v>0</v>
      </c>
      <c r="J5172">
        <v>260</v>
      </c>
      <c r="K5172">
        <v>0</v>
      </c>
      <c r="L5172">
        <v>0</v>
      </c>
      <c r="M5172">
        <v>0</v>
      </c>
      <c r="N5172">
        <v>0</v>
      </c>
      <c r="O5172">
        <v>0</v>
      </c>
      <c r="P5172">
        <v>0</v>
      </c>
      <c r="Q5172">
        <v>0</v>
      </c>
      <c r="R5172">
        <v>0</v>
      </c>
      <c r="S5172">
        <v>0</v>
      </c>
      <c r="T5172">
        <v>0</v>
      </c>
      <c r="U5172">
        <v>135.69</v>
      </c>
      <c r="V5172">
        <v>0</v>
      </c>
      <c r="W5172">
        <v>0</v>
      </c>
      <c r="X5172">
        <v>7886.36</v>
      </c>
      <c r="Y5172">
        <v>1787.17</v>
      </c>
      <c r="Z5172">
        <v>0</v>
      </c>
      <c r="AA5172">
        <v>0</v>
      </c>
      <c r="AB5172">
        <v>1489.63</v>
      </c>
      <c r="AC5172">
        <v>0</v>
      </c>
      <c r="AD5172">
        <v>0</v>
      </c>
      <c r="AE5172">
        <v>330</v>
      </c>
      <c r="AF5172">
        <v>3391.12</v>
      </c>
      <c r="AG5172">
        <f t="shared" si="240"/>
        <v>23166.300000000003</v>
      </c>
      <c r="AH5172">
        <v>78.86</v>
      </c>
      <c r="AI5172">
        <v>1787.17</v>
      </c>
      <c r="AJ5172">
        <v>552.04</v>
      </c>
      <c r="AK5172">
        <f t="shared" si="241"/>
        <v>2418.0699999999997</v>
      </c>
      <c r="AL5172">
        <f t="shared" si="242"/>
        <v>20748.230000000003</v>
      </c>
    </row>
    <row r="5173" spans="1:38" x14ac:dyDescent="0.25">
      <c r="A5173">
        <v>40838</v>
      </c>
      <c r="B5173" t="s">
        <v>0</v>
      </c>
      <c r="C5173" t="s">
        <v>5346</v>
      </c>
      <c r="D5173" t="s">
        <v>154</v>
      </c>
      <c r="E5173" t="s">
        <v>5351</v>
      </c>
      <c r="F5173" t="s">
        <v>5348</v>
      </c>
      <c r="G5173">
        <v>1</v>
      </c>
      <c r="H5173">
        <v>10431.42</v>
      </c>
      <c r="I5173">
        <v>0</v>
      </c>
      <c r="J5173">
        <v>260</v>
      </c>
      <c r="K5173">
        <v>0</v>
      </c>
      <c r="L5173">
        <v>0</v>
      </c>
      <c r="M5173">
        <v>0</v>
      </c>
      <c r="N5173">
        <v>0</v>
      </c>
      <c r="O5173">
        <v>0</v>
      </c>
      <c r="P5173">
        <v>0</v>
      </c>
      <c r="Q5173">
        <v>0</v>
      </c>
      <c r="R5173">
        <v>0</v>
      </c>
      <c r="S5173">
        <v>0</v>
      </c>
      <c r="T5173">
        <v>0</v>
      </c>
      <c r="U5173">
        <v>0</v>
      </c>
      <c r="V5173">
        <v>0</v>
      </c>
      <c r="W5173">
        <v>0</v>
      </c>
      <c r="X5173">
        <v>10431.44</v>
      </c>
      <c r="Y5173">
        <v>3257.67</v>
      </c>
      <c r="Z5173">
        <v>0</v>
      </c>
      <c r="AA5173">
        <v>0</v>
      </c>
      <c r="AB5173">
        <v>1489.63</v>
      </c>
      <c r="AC5173">
        <v>0</v>
      </c>
      <c r="AD5173">
        <v>0</v>
      </c>
      <c r="AE5173">
        <v>330</v>
      </c>
      <c r="AF5173">
        <v>4485.51</v>
      </c>
      <c r="AG5173">
        <f t="shared" si="240"/>
        <v>30685.67</v>
      </c>
      <c r="AH5173">
        <v>104.32</v>
      </c>
      <c r="AI5173">
        <v>3257.67</v>
      </c>
      <c r="AJ5173">
        <v>730.2</v>
      </c>
      <c r="AK5173">
        <f t="shared" si="241"/>
        <v>4092.1900000000005</v>
      </c>
      <c r="AL5173">
        <f t="shared" si="242"/>
        <v>26593.479999999996</v>
      </c>
    </row>
    <row r="5174" spans="1:38" x14ac:dyDescent="0.25">
      <c r="A5174">
        <v>40854</v>
      </c>
      <c r="B5174" t="s">
        <v>0</v>
      </c>
      <c r="C5174" t="s">
        <v>5346</v>
      </c>
      <c r="D5174" t="s">
        <v>1456</v>
      </c>
      <c r="E5174" t="s">
        <v>5356</v>
      </c>
      <c r="F5174" t="s">
        <v>5348</v>
      </c>
      <c r="G5174" t="s">
        <v>5</v>
      </c>
      <c r="H5174">
        <v>15690.8</v>
      </c>
      <c r="I5174">
        <v>0</v>
      </c>
      <c r="J5174">
        <v>0</v>
      </c>
      <c r="K5174">
        <v>0</v>
      </c>
      <c r="L5174">
        <v>0</v>
      </c>
      <c r="M5174">
        <v>0</v>
      </c>
      <c r="N5174">
        <v>0</v>
      </c>
      <c r="O5174">
        <v>0</v>
      </c>
      <c r="P5174">
        <v>0</v>
      </c>
      <c r="Q5174">
        <v>0</v>
      </c>
      <c r="R5174">
        <v>0</v>
      </c>
      <c r="S5174">
        <v>0</v>
      </c>
      <c r="T5174">
        <v>0</v>
      </c>
      <c r="U5174">
        <v>0</v>
      </c>
      <c r="V5174">
        <v>0</v>
      </c>
      <c r="W5174">
        <v>0</v>
      </c>
      <c r="X5174">
        <v>15690.8</v>
      </c>
      <c r="Y5174">
        <v>3580.75</v>
      </c>
      <c r="Z5174">
        <v>0</v>
      </c>
      <c r="AA5174">
        <v>0</v>
      </c>
      <c r="AB5174">
        <v>0</v>
      </c>
      <c r="AC5174">
        <v>0</v>
      </c>
      <c r="AD5174">
        <v>0</v>
      </c>
      <c r="AE5174">
        <v>0</v>
      </c>
      <c r="AF5174">
        <v>4498.0200000000004</v>
      </c>
      <c r="AG5174">
        <f t="shared" si="240"/>
        <v>39460.369999999995</v>
      </c>
      <c r="AH5174">
        <v>0</v>
      </c>
      <c r="AI5174">
        <v>6783.95</v>
      </c>
      <c r="AJ5174">
        <v>1098.3599999999999</v>
      </c>
      <c r="AK5174">
        <f t="shared" si="241"/>
        <v>7882.3099999999995</v>
      </c>
      <c r="AL5174">
        <f t="shared" si="242"/>
        <v>31578.059999999998</v>
      </c>
    </row>
    <row r="5175" spans="1:38" x14ac:dyDescent="0.25">
      <c r="A5175">
        <v>40855</v>
      </c>
      <c r="B5175" t="s">
        <v>0</v>
      </c>
      <c r="C5175" t="s">
        <v>5346</v>
      </c>
      <c r="D5175" t="s">
        <v>5362</v>
      </c>
      <c r="E5175" t="s">
        <v>5360</v>
      </c>
      <c r="F5175" t="s">
        <v>5348</v>
      </c>
      <c r="G5175" t="s">
        <v>5</v>
      </c>
      <c r="H5175">
        <v>15690.8</v>
      </c>
      <c r="I5175">
        <v>0</v>
      </c>
      <c r="J5175">
        <v>0</v>
      </c>
      <c r="K5175">
        <v>0</v>
      </c>
      <c r="L5175">
        <v>0</v>
      </c>
      <c r="M5175">
        <v>0</v>
      </c>
      <c r="N5175">
        <v>0</v>
      </c>
      <c r="O5175">
        <v>0</v>
      </c>
      <c r="P5175">
        <v>0</v>
      </c>
      <c r="Q5175">
        <v>0</v>
      </c>
      <c r="R5175">
        <v>0</v>
      </c>
      <c r="S5175">
        <v>0</v>
      </c>
      <c r="T5175">
        <v>0</v>
      </c>
      <c r="U5175">
        <v>0</v>
      </c>
      <c r="V5175">
        <v>0</v>
      </c>
      <c r="W5175">
        <v>0</v>
      </c>
      <c r="X5175">
        <v>15690.8</v>
      </c>
      <c r="Y5175">
        <v>3580.75</v>
      </c>
      <c r="Z5175">
        <v>0</v>
      </c>
      <c r="AA5175">
        <v>0</v>
      </c>
      <c r="AB5175">
        <v>0</v>
      </c>
      <c r="AC5175">
        <v>0</v>
      </c>
      <c r="AD5175">
        <v>0</v>
      </c>
      <c r="AE5175">
        <v>0</v>
      </c>
      <c r="AF5175">
        <v>4498.0200000000004</v>
      </c>
      <c r="AG5175">
        <f t="shared" si="240"/>
        <v>39460.369999999995</v>
      </c>
      <c r="AH5175">
        <v>0</v>
      </c>
      <c r="AI5175">
        <v>6783.95</v>
      </c>
      <c r="AJ5175">
        <v>1098.3599999999999</v>
      </c>
      <c r="AK5175">
        <f t="shared" si="241"/>
        <v>7882.3099999999995</v>
      </c>
      <c r="AL5175">
        <f t="shared" si="242"/>
        <v>31578.059999999998</v>
      </c>
    </row>
    <row r="5176" spans="1:38" x14ac:dyDescent="0.25">
      <c r="A5176">
        <v>40953</v>
      </c>
      <c r="B5176" t="s">
        <v>0</v>
      </c>
      <c r="C5176" t="s">
        <v>5346</v>
      </c>
      <c r="D5176" t="s">
        <v>1603</v>
      </c>
      <c r="E5176" t="s">
        <v>5354</v>
      </c>
      <c r="F5176" t="s">
        <v>5348</v>
      </c>
      <c r="G5176">
        <v>1</v>
      </c>
      <c r="H5176">
        <v>14558.46</v>
      </c>
      <c r="I5176">
        <v>0</v>
      </c>
      <c r="J5176">
        <v>260</v>
      </c>
      <c r="K5176">
        <v>0</v>
      </c>
      <c r="L5176">
        <v>0</v>
      </c>
      <c r="M5176">
        <v>0</v>
      </c>
      <c r="N5176">
        <v>0</v>
      </c>
      <c r="O5176">
        <v>0</v>
      </c>
      <c r="P5176">
        <v>0</v>
      </c>
      <c r="Q5176">
        <v>0</v>
      </c>
      <c r="R5176">
        <v>0</v>
      </c>
      <c r="S5176">
        <v>0</v>
      </c>
      <c r="T5176">
        <v>0</v>
      </c>
      <c r="U5176">
        <v>0</v>
      </c>
      <c r="V5176">
        <v>5944.66</v>
      </c>
      <c r="W5176">
        <v>0</v>
      </c>
      <c r="X5176">
        <v>14558.48</v>
      </c>
      <c r="Y5176">
        <v>5271.75</v>
      </c>
      <c r="Z5176">
        <v>0</v>
      </c>
      <c r="AA5176">
        <v>0</v>
      </c>
      <c r="AB5176">
        <v>1489.63</v>
      </c>
      <c r="AC5176">
        <v>0</v>
      </c>
      <c r="AD5176">
        <v>0</v>
      </c>
      <c r="AE5176">
        <v>330</v>
      </c>
      <c r="AF5176">
        <v>6260.13</v>
      </c>
      <c r="AG5176">
        <f t="shared" si="240"/>
        <v>48673.109999999993</v>
      </c>
      <c r="AH5176">
        <v>145.58000000000001</v>
      </c>
      <c r="AI5176">
        <v>5271.75</v>
      </c>
      <c r="AJ5176">
        <v>1019.1</v>
      </c>
      <c r="AK5176">
        <f t="shared" si="241"/>
        <v>6436.43</v>
      </c>
      <c r="AL5176">
        <f t="shared" si="242"/>
        <v>42236.679999999993</v>
      </c>
    </row>
    <row r="5177" spans="1:38" x14ac:dyDescent="0.25">
      <c r="A5177">
        <v>41084</v>
      </c>
      <c r="B5177" t="s">
        <v>0</v>
      </c>
      <c r="C5177" t="s">
        <v>5346</v>
      </c>
      <c r="D5177" t="s">
        <v>41</v>
      </c>
      <c r="E5177" t="s">
        <v>5349</v>
      </c>
      <c r="F5177" t="s">
        <v>5348</v>
      </c>
      <c r="G5177">
        <v>1</v>
      </c>
      <c r="H5177">
        <v>16258.43</v>
      </c>
      <c r="I5177">
        <v>0</v>
      </c>
      <c r="J5177">
        <v>260</v>
      </c>
      <c r="K5177">
        <v>0</v>
      </c>
      <c r="L5177">
        <v>0</v>
      </c>
      <c r="M5177">
        <v>0</v>
      </c>
      <c r="N5177">
        <v>0</v>
      </c>
      <c r="O5177">
        <v>0</v>
      </c>
      <c r="P5177">
        <v>0</v>
      </c>
      <c r="Q5177">
        <v>0</v>
      </c>
      <c r="R5177">
        <v>0</v>
      </c>
      <c r="S5177">
        <v>0</v>
      </c>
      <c r="T5177">
        <v>0</v>
      </c>
      <c r="U5177">
        <v>0</v>
      </c>
      <c r="V5177">
        <v>0</v>
      </c>
      <c r="W5177">
        <v>0</v>
      </c>
      <c r="X5177">
        <v>16258.44</v>
      </c>
      <c r="Y5177">
        <v>5650.64</v>
      </c>
      <c r="Z5177">
        <v>0</v>
      </c>
      <c r="AA5177">
        <v>0</v>
      </c>
      <c r="AB5177">
        <v>1489.63</v>
      </c>
      <c r="AC5177">
        <v>0</v>
      </c>
      <c r="AD5177">
        <v>0</v>
      </c>
      <c r="AE5177">
        <v>330</v>
      </c>
      <c r="AF5177">
        <v>6991.12</v>
      </c>
      <c r="AG5177">
        <f t="shared" si="240"/>
        <v>47238.26</v>
      </c>
      <c r="AH5177">
        <v>162.58000000000001</v>
      </c>
      <c r="AI5177">
        <v>5650.64</v>
      </c>
      <c r="AJ5177">
        <v>1138.0999999999999</v>
      </c>
      <c r="AK5177">
        <f t="shared" si="241"/>
        <v>6951.32</v>
      </c>
      <c r="AL5177">
        <f t="shared" si="242"/>
        <v>40286.94</v>
      </c>
    </row>
    <row r="5178" spans="1:38" x14ac:dyDescent="0.25">
      <c r="A5178">
        <v>41109</v>
      </c>
      <c r="B5178" t="s">
        <v>0</v>
      </c>
      <c r="C5178" t="s">
        <v>5346</v>
      </c>
      <c r="D5178" t="s">
        <v>41</v>
      </c>
      <c r="E5178" t="s">
        <v>5354</v>
      </c>
      <c r="F5178" t="s">
        <v>5348</v>
      </c>
      <c r="G5178">
        <v>1</v>
      </c>
      <c r="H5178">
        <v>13107.62</v>
      </c>
      <c r="I5178">
        <v>0</v>
      </c>
      <c r="J5178">
        <v>260</v>
      </c>
      <c r="K5178">
        <v>0</v>
      </c>
      <c r="L5178">
        <v>0</v>
      </c>
      <c r="M5178">
        <v>0</v>
      </c>
      <c r="N5178">
        <v>0</v>
      </c>
      <c r="O5178">
        <v>0</v>
      </c>
      <c r="P5178">
        <v>0</v>
      </c>
      <c r="Q5178">
        <v>0</v>
      </c>
      <c r="R5178">
        <v>0</v>
      </c>
      <c r="S5178">
        <v>0</v>
      </c>
      <c r="T5178">
        <v>0</v>
      </c>
      <c r="U5178">
        <v>0</v>
      </c>
      <c r="V5178">
        <v>0</v>
      </c>
      <c r="W5178">
        <v>0</v>
      </c>
      <c r="X5178">
        <v>13107.64</v>
      </c>
      <c r="Y5178">
        <v>4379.04</v>
      </c>
      <c r="Z5178">
        <v>0</v>
      </c>
      <c r="AA5178">
        <v>0</v>
      </c>
      <c r="AB5178">
        <v>1489.63</v>
      </c>
      <c r="AC5178">
        <v>0</v>
      </c>
      <c r="AD5178">
        <v>0</v>
      </c>
      <c r="AE5178">
        <v>330</v>
      </c>
      <c r="AF5178">
        <v>5636.27</v>
      </c>
      <c r="AG5178">
        <f t="shared" si="240"/>
        <v>38310.200000000004</v>
      </c>
      <c r="AH5178">
        <v>131.08000000000001</v>
      </c>
      <c r="AI5178">
        <v>4379.04</v>
      </c>
      <c r="AJ5178">
        <v>917.54</v>
      </c>
      <c r="AK5178">
        <f t="shared" si="241"/>
        <v>5427.66</v>
      </c>
      <c r="AL5178">
        <f t="shared" si="242"/>
        <v>32882.540000000008</v>
      </c>
    </row>
    <row r="5179" spans="1:38" x14ac:dyDescent="0.25">
      <c r="A5179">
        <v>41162</v>
      </c>
      <c r="B5179" t="s">
        <v>0</v>
      </c>
      <c r="C5179" t="s">
        <v>5346</v>
      </c>
      <c r="D5179" t="s">
        <v>735</v>
      </c>
      <c r="E5179" t="s">
        <v>5349</v>
      </c>
      <c r="F5179" t="s">
        <v>5348</v>
      </c>
      <c r="G5179" t="s">
        <v>5</v>
      </c>
      <c r="H5179">
        <v>5964</v>
      </c>
      <c r="I5179">
        <v>0</v>
      </c>
      <c r="J5179">
        <v>0</v>
      </c>
      <c r="K5179">
        <v>0</v>
      </c>
      <c r="L5179">
        <v>0</v>
      </c>
      <c r="M5179">
        <v>0</v>
      </c>
      <c r="N5179">
        <v>0</v>
      </c>
      <c r="O5179">
        <v>0</v>
      </c>
      <c r="P5179">
        <v>0</v>
      </c>
      <c r="Q5179">
        <v>0</v>
      </c>
      <c r="R5179">
        <v>0</v>
      </c>
      <c r="S5179">
        <v>0</v>
      </c>
      <c r="T5179">
        <v>0</v>
      </c>
      <c r="U5179">
        <v>238</v>
      </c>
      <c r="V5179">
        <v>0</v>
      </c>
      <c r="W5179">
        <v>0</v>
      </c>
      <c r="X5179">
        <v>5964</v>
      </c>
      <c r="Y5179">
        <v>848.28</v>
      </c>
      <c r="Z5179">
        <v>0</v>
      </c>
      <c r="AA5179">
        <v>0</v>
      </c>
      <c r="AB5179">
        <v>0</v>
      </c>
      <c r="AC5179">
        <v>0</v>
      </c>
      <c r="AD5179">
        <v>0</v>
      </c>
      <c r="AE5179">
        <v>0</v>
      </c>
      <c r="AF5179">
        <v>1709.68</v>
      </c>
      <c r="AG5179">
        <f t="shared" si="240"/>
        <v>14723.960000000001</v>
      </c>
      <c r="AH5179">
        <v>0</v>
      </c>
      <c r="AI5179">
        <v>848.28</v>
      </c>
      <c r="AJ5179">
        <v>417.48</v>
      </c>
      <c r="AK5179">
        <f t="shared" si="241"/>
        <v>1265.76</v>
      </c>
      <c r="AL5179">
        <f t="shared" si="242"/>
        <v>13458.2</v>
      </c>
    </row>
    <row r="5180" spans="1:38" x14ac:dyDescent="0.25">
      <c r="A5180">
        <v>41216</v>
      </c>
      <c r="B5180" t="s">
        <v>0</v>
      </c>
      <c r="C5180" t="s">
        <v>5346</v>
      </c>
      <c r="D5180" t="s">
        <v>5099</v>
      </c>
      <c r="E5180" t="s">
        <v>5352</v>
      </c>
      <c r="F5180" t="s">
        <v>5348</v>
      </c>
      <c r="G5180">
        <v>1</v>
      </c>
      <c r="H5180">
        <v>9321.06</v>
      </c>
      <c r="I5180">
        <v>0</v>
      </c>
      <c r="J5180">
        <v>260</v>
      </c>
      <c r="K5180">
        <v>0</v>
      </c>
      <c r="L5180">
        <v>0</v>
      </c>
      <c r="M5180">
        <v>0</v>
      </c>
      <c r="N5180">
        <v>0</v>
      </c>
      <c r="O5180">
        <v>0</v>
      </c>
      <c r="P5180">
        <v>0</v>
      </c>
      <c r="Q5180">
        <v>0</v>
      </c>
      <c r="R5180">
        <v>0</v>
      </c>
      <c r="S5180">
        <v>0</v>
      </c>
      <c r="T5180">
        <v>0</v>
      </c>
      <c r="U5180">
        <v>0.38</v>
      </c>
      <c r="V5180">
        <v>0</v>
      </c>
      <c r="W5180">
        <v>0</v>
      </c>
      <c r="X5180">
        <v>9321.08</v>
      </c>
      <c r="Y5180">
        <v>2689.88</v>
      </c>
      <c r="Z5180">
        <v>0</v>
      </c>
      <c r="AA5180">
        <v>0</v>
      </c>
      <c r="AB5180">
        <v>1489.63</v>
      </c>
      <c r="AC5180">
        <v>0</v>
      </c>
      <c r="AD5180">
        <v>0</v>
      </c>
      <c r="AE5180">
        <v>330</v>
      </c>
      <c r="AF5180">
        <v>4008.05</v>
      </c>
      <c r="AG5180">
        <f t="shared" si="240"/>
        <v>27420.079999999998</v>
      </c>
      <c r="AH5180">
        <v>93.22</v>
      </c>
      <c r="AI5180">
        <v>2689.88</v>
      </c>
      <c r="AJ5180">
        <v>652.48</v>
      </c>
      <c r="AK5180">
        <f t="shared" si="241"/>
        <v>3435.58</v>
      </c>
      <c r="AL5180">
        <f t="shared" si="242"/>
        <v>23984.5</v>
      </c>
    </row>
    <row r="5181" spans="1:38" x14ac:dyDescent="0.25">
      <c r="A5181">
        <v>41221</v>
      </c>
      <c r="B5181" t="s">
        <v>0</v>
      </c>
      <c r="C5181" t="s">
        <v>5346</v>
      </c>
      <c r="D5181" t="s">
        <v>5372</v>
      </c>
      <c r="E5181" t="s">
        <v>5349</v>
      </c>
      <c r="F5181" t="s">
        <v>5348</v>
      </c>
      <c r="G5181">
        <v>1</v>
      </c>
      <c r="H5181">
        <v>7613.58</v>
      </c>
      <c r="I5181">
        <v>0</v>
      </c>
      <c r="J5181">
        <v>0</v>
      </c>
      <c r="K5181">
        <v>0</v>
      </c>
      <c r="L5181">
        <v>0</v>
      </c>
      <c r="M5181">
        <v>0</v>
      </c>
      <c r="N5181">
        <v>0</v>
      </c>
      <c r="O5181">
        <v>0</v>
      </c>
      <c r="P5181">
        <v>0</v>
      </c>
      <c r="Q5181">
        <v>0</v>
      </c>
      <c r="R5181">
        <v>0</v>
      </c>
      <c r="S5181">
        <v>0</v>
      </c>
      <c r="T5181">
        <v>0</v>
      </c>
      <c r="U5181">
        <v>161.05000000000001</v>
      </c>
      <c r="V5181">
        <v>0</v>
      </c>
      <c r="W5181">
        <v>0</v>
      </c>
      <c r="X5181">
        <v>7613.6</v>
      </c>
      <c r="Y5181">
        <v>1636.25</v>
      </c>
      <c r="Z5181">
        <v>0</v>
      </c>
      <c r="AA5181">
        <v>0</v>
      </c>
      <c r="AB5181">
        <v>1489.63</v>
      </c>
      <c r="AC5181">
        <v>0</v>
      </c>
      <c r="AD5181">
        <v>0</v>
      </c>
      <c r="AE5181">
        <v>330</v>
      </c>
      <c r="AF5181">
        <v>3273.83</v>
      </c>
      <c r="AG5181">
        <f t="shared" si="240"/>
        <v>22117.940000000002</v>
      </c>
      <c r="AH5181">
        <v>76.14</v>
      </c>
      <c r="AI5181">
        <v>1636.25</v>
      </c>
      <c r="AJ5181">
        <v>532.96</v>
      </c>
      <c r="AK5181">
        <f t="shared" si="241"/>
        <v>2245.3500000000004</v>
      </c>
      <c r="AL5181">
        <f t="shared" si="242"/>
        <v>19872.590000000004</v>
      </c>
    </row>
    <row r="5182" spans="1:38" x14ac:dyDescent="0.25">
      <c r="A5182">
        <v>41231</v>
      </c>
      <c r="B5182" t="s">
        <v>0</v>
      </c>
      <c r="C5182" t="s">
        <v>5346</v>
      </c>
      <c r="D5182" t="s">
        <v>5362</v>
      </c>
      <c r="E5182" t="s">
        <v>5360</v>
      </c>
      <c r="F5182" t="s">
        <v>5348</v>
      </c>
      <c r="G5182" t="s">
        <v>5</v>
      </c>
      <c r="H5182">
        <v>15690.8</v>
      </c>
      <c r="I5182">
        <v>0</v>
      </c>
      <c r="J5182">
        <v>0</v>
      </c>
      <c r="K5182">
        <v>0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  <c r="R5182">
        <v>0</v>
      </c>
      <c r="S5182">
        <v>0</v>
      </c>
      <c r="T5182">
        <v>0</v>
      </c>
      <c r="U5182">
        <v>0</v>
      </c>
      <c r="V5182">
        <v>0</v>
      </c>
      <c r="W5182">
        <v>0</v>
      </c>
      <c r="X5182">
        <v>15690.8</v>
      </c>
      <c r="Y5182">
        <v>3312.36</v>
      </c>
      <c r="Z5182">
        <v>0</v>
      </c>
      <c r="AA5182">
        <v>0</v>
      </c>
      <c r="AB5182">
        <v>0</v>
      </c>
      <c r="AC5182">
        <v>0</v>
      </c>
      <c r="AD5182">
        <v>0</v>
      </c>
      <c r="AE5182">
        <v>0</v>
      </c>
      <c r="AF5182">
        <v>4498.0200000000004</v>
      </c>
      <c r="AG5182">
        <f t="shared" si="240"/>
        <v>39191.979999999996</v>
      </c>
      <c r="AH5182">
        <v>0</v>
      </c>
      <c r="AI5182">
        <v>4697.63</v>
      </c>
      <c r="AJ5182">
        <v>1098.3599999999999</v>
      </c>
      <c r="AK5182">
        <f t="shared" si="241"/>
        <v>5795.99</v>
      </c>
      <c r="AL5182">
        <f t="shared" si="242"/>
        <v>33395.99</v>
      </c>
    </row>
    <row r="5183" spans="1:38" x14ac:dyDescent="0.25">
      <c r="A5183">
        <v>41232</v>
      </c>
      <c r="B5183" t="s">
        <v>0</v>
      </c>
      <c r="C5183" t="s">
        <v>5346</v>
      </c>
      <c r="D5183" t="s">
        <v>5367</v>
      </c>
      <c r="E5183" t="s">
        <v>5360</v>
      </c>
      <c r="F5183" t="s">
        <v>5348</v>
      </c>
      <c r="G5183" t="s">
        <v>5</v>
      </c>
      <c r="H5183">
        <v>18828.96</v>
      </c>
      <c r="I5183">
        <v>0</v>
      </c>
      <c r="J5183">
        <v>0</v>
      </c>
      <c r="K5183">
        <v>0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  <c r="R5183">
        <v>0</v>
      </c>
      <c r="S5183">
        <v>0</v>
      </c>
      <c r="T5183">
        <v>0</v>
      </c>
      <c r="U5183">
        <v>0</v>
      </c>
      <c r="V5183">
        <v>0</v>
      </c>
      <c r="W5183">
        <v>0</v>
      </c>
      <c r="X5183">
        <v>18828.96</v>
      </c>
      <c r="Y5183">
        <v>4705.51</v>
      </c>
      <c r="Z5183">
        <v>0</v>
      </c>
      <c r="AA5183">
        <v>0</v>
      </c>
      <c r="AB5183">
        <v>0</v>
      </c>
      <c r="AC5183">
        <v>0</v>
      </c>
      <c r="AD5183">
        <v>0</v>
      </c>
      <c r="AE5183">
        <v>0</v>
      </c>
      <c r="AF5183">
        <v>5397.63</v>
      </c>
      <c r="AG5183">
        <f t="shared" si="240"/>
        <v>47761.06</v>
      </c>
      <c r="AH5183">
        <v>0</v>
      </c>
      <c r="AI5183">
        <v>8771.1299999999992</v>
      </c>
      <c r="AJ5183">
        <v>1318.02</v>
      </c>
      <c r="AK5183">
        <f t="shared" si="241"/>
        <v>10089.15</v>
      </c>
      <c r="AL5183">
        <f t="shared" si="242"/>
        <v>37671.909999999996</v>
      </c>
    </row>
    <row r="5184" spans="1:38" x14ac:dyDescent="0.25">
      <c r="A5184">
        <v>41388</v>
      </c>
      <c r="B5184" t="s">
        <v>0</v>
      </c>
      <c r="C5184" t="s">
        <v>5346</v>
      </c>
      <c r="D5184" t="s">
        <v>5362</v>
      </c>
      <c r="E5184" t="s">
        <v>5360</v>
      </c>
      <c r="F5184" t="s">
        <v>5348</v>
      </c>
      <c r="G5184" t="s">
        <v>5</v>
      </c>
      <c r="H5184">
        <v>15690.8</v>
      </c>
      <c r="I5184">
        <v>0</v>
      </c>
      <c r="J5184">
        <v>0</v>
      </c>
      <c r="K5184">
        <v>0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  <c r="S5184">
        <v>0</v>
      </c>
      <c r="T5184">
        <v>0</v>
      </c>
      <c r="U5184">
        <v>0</v>
      </c>
      <c r="V5184">
        <v>0</v>
      </c>
      <c r="W5184">
        <v>0</v>
      </c>
      <c r="X5184">
        <v>15690.8</v>
      </c>
      <c r="Y5184">
        <v>3580.75</v>
      </c>
      <c r="Z5184">
        <v>0</v>
      </c>
      <c r="AA5184">
        <v>0</v>
      </c>
      <c r="AB5184">
        <v>0</v>
      </c>
      <c r="AC5184">
        <v>0</v>
      </c>
      <c r="AD5184">
        <v>0</v>
      </c>
      <c r="AE5184">
        <v>0</v>
      </c>
      <c r="AF5184">
        <v>4498.0200000000004</v>
      </c>
      <c r="AG5184">
        <f t="shared" si="240"/>
        <v>39460.369999999995</v>
      </c>
      <c r="AH5184">
        <v>0</v>
      </c>
      <c r="AI5184">
        <v>6783.95</v>
      </c>
      <c r="AJ5184">
        <v>1098.3599999999999</v>
      </c>
      <c r="AK5184">
        <f t="shared" si="241"/>
        <v>7882.3099999999995</v>
      </c>
      <c r="AL5184">
        <f t="shared" si="242"/>
        <v>31578.059999999998</v>
      </c>
    </row>
    <row r="5185" spans="1:38" x14ac:dyDescent="0.25">
      <c r="A5185">
        <v>41399</v>
      </c>
      <c r="B5185" t="s">
        <v>0</v>
      </c>
      <c r="C5185" t="s">
        <v>5346</v>
      </c>
      <c r="D5185" t="s">
        <v>5362</v>
      </c>
      <c r="E5185" t="s">
        <v>5360</v>
      </c>
      <c r="F5185" t="s">
        <v>5348</v>
      </c>
      <c r="G5185" t="s">
        <v>5</v>
      </c>
      <c r="H5185">
        <v>15037.01</v>
      </c>
      <c r="I5185">
        <v>0</v>
      </c>
      <c r="J5185">
        <v>0</v>
      </c>
      <c r="K5185">
        <v>0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  <c r="S5185">
        <v>0</v>
      </c>
      <c r="T5185">
        <v>0</v>
      </c>
      <c r="U5185">
        <v>0</v>
      </c>
      <c r="V5185">
        <v>0</v>
      </c>
      <c r="W5185">
        <v>0</v>
      </c>
      <c r="X5185">
        <v>15690.8</v>
      </c>
      <c r="Y5185">
        <v>3426.98</v>
      </c>
      <c r="Z5185">
        <v>0</v>
      </c>
      <c r="AA5185">
        <v>0</v>
      </c>
      <c r="AB5185">
        <v>0</v>
      </c>
      <c r="AC5185">
        <v>0</v>
      </c>
      <c r="AD5185">
        <v>0</v>
      </c>
      <c r="AE5185">
        <v>0</v>
      </c>
      <c r="AF5185">
        <v>4123.1899999999996</v>
      </c>
      <c r="AG5185">
        <f t="shared" si="240"/>
        <v>38277.980000000003</v>
      </c>
      <c r="AH5185">
        <v>0</v>
      </c>
      <c r="AI5185">
        <v>6550.1</v>
      </c>
      <c r="AJ5185">
        <v>1098.3599999999999</v>
      </c>
      <c r="AK5185">
        <f t="shared" si="241"/>
        <v>7648.46</v>
      </c>
      <c r="AL5185">
        <f t="shared" si="242"/>
        <v>30629.520000000004</v>
      </c>
    </row>
    <row r="5186" spans="1:38" x14ac:dyDescent="0.25">
      <c r="A5186">
        <v>41403</v>
      </c>
      <c r="B5186" t="s">
        <v>0</v>
      </c>
      <c r="C5186" t="s">
        <v>5346</v>
      </c>
      <c r="D5186" t="s">
        <v>49</v>
      </c>
      <c r="E5186" t="s">
        <v>5352</v>
      </c>
      <c r="F5186" t="s">
        <v>5348</v>
      </c>
      <c r="G5186">
        <v>1</v>
      </c>
      <c r="H5186">
        <v>8670.61</v>
      </c>
      <c r="I5186">
        <v>0</v>
      </c>
      <c r="J5186">
        <v>260</v>
      </c>
      <c r="K5186">
        <v>0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  <c r="S5186">
        <v>0</v>
      </c>
      <c r="T5186">
        <v>0</v>
      </c>
      <c r="U5186">
        <v>65.13</v>
      </c>
      <c r="V5186">
        <v>0</v>
      </c>
      <c r="W5186">
        <v>0</v>
      </c>
      <c r="X5186">
        <v>8670.64</v>
      </c>
      <c r="Y5186">
        <v>2369.4699999999998</v>
      </c>
      <c r="Z5186">
        <v>0</v>
      </c>
      <c r="AA5186">
        <v>0</v>
      </c>
      <c r="AB5186">
        <v>1489.63</v>
      </c>
      <c r="AC5186">
        <v>0</v>
      </c>
      <c r="AD5186">
        <v>0</v>
      </c>
      <c r="AE5186">
        <v>330</v>
      </c>
      <c r="AF5186">
        <v>3728.36</v>
      </c>
      <c r="AG5186">
        <f t="shared" si="240"/>
        <v>25583.84</v>
      </c>
      <c r="AH5186">
        <v>86.7</v>
      </c>
      <c r="AI5186">
        <v>2369.4699999999998</v>
      </c>
      <c r="AJ5186">
        <v>606.94000000000005</v>
      </c>
      <c r="AK5186">
        <f t="shared" si="241"/>
        <v>3063.1099999999997</v>
      </c>
      <c r="AL5186">
        <f t="shared" si="242"/>
        <v>22520.73</v>
      </c>
    </row>
    <row r="5187" spans="1:38" x14ac:dyDescent="0.25">
      <c r="A5187">
        <v>41430</v>
      </c>
      <c r="B5187" t="s">
        <v>0</v>
      </c>
      <c r="C5187" t="s">
        <v>5346</v>
      </c>
      <c r="D5187" t="s">
        <v>5362</v>
      </c>
      <c r="E5187" t="s">
        <v>5360</v>
      </c>
      <c r="F5187" t="s">
        <v>5348</v>
      </c>
      <c r="G5187" t="s">
        <v>5</v>
      </c>
      <c r="H5187">
        <v>15690.8</v>
      </c>
      <c r="I5187">
        <v>0</v>
      </c>
      <c r="J5187">
        <v>0</v>
      </c>
      <c r="K5187">
        <v>0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  <c r="S5187">
        <v>0</v>
      </c>
      <c r="T5187">
        <v>0</v>
      </c>
      <c r="U5187">
        <v>0</v>
      </c>
      <c r="V5187">
        <v>0</v>
      </c>
      <c r="W5187">
        <v>0</v>
      </c>
      <c r="X5187">
        <v>15690.8</v>
      </c>
      <c r="Y5187">
        <v>3580.75</v>
      </c>
      <c r="Z5187">
        <v>0</v>
      </c>
      <c r="AA5187">
        <v>0</v>
      </c>
      <c r="AB5187">
        <v>0</v>
      </c>
      <c r="AC5187">
        <v>0</v>
      </c>
      <c r="AD5187">
        <v>0</v>
      </c>
      <c r="AE5187">
        <v>0</v>
      </c>
      <c r="AF5187">
        <v>4498.0200000000004</v>
      </c>
      <c r="AG5187">
        <f t="shared" ref="AG5187:AG5250" si="243">SUM(H5187:AF5187)</f>
        <v>39460.369999999995</v>
      </c>
      <c r="AH5187">
        <v>0</v>
      </c>
      <c r="AI5187">
        <v>6783.95</v>
      </c>
      <c r="AJ5187">
        <v>1098.3599999999999</v>
      </c>
      <c r="AK5187">
        <f t="shared" ref="AK5187:AK5250" si="244">SUM(AH5187:AJ5187)</f>
        <v>7882.3099999999995</v>
      </c>
      <c r="AL5187">
        <f t="shared" ref="AL5187:AL5250" si="245">+AG5187-AK5187</f>
        <v>31578.059999999998</v>
      </c>
    </row>
    <row r="5188" spans="1:38" x14ac:dyDescent="0.25">
      <c r="A5188">
        <v>41652</v>
      </c>
      <c r="B5188" t="s">
        <v>0</v>
      </c>
      <c r="C5188" t="s">
        <v>5346</v>
      </c>
      <c r="D5188" t="s">
        <v>59</v>
      </c>
      <c r="E5188" t="s">
        <v>5351</v>
      </c>
      <c r="F5188" t="s">
        <v>5348</v>
      </c>
      <c r="G5188">
        <v>1</v>
      </c>
      <c r="H5188">
        <v>7328.57</v>
      </c>
      <c r="I5188">
        <v>0</v>
      </c>
      <c r="J5188">
        <v>260</v>
      </c>
      <c r="K5188">
        <v>0</v>
      </c>
      <c r="L5188">
        <v>0</v>
      </c>
      <c r="M5188">
        <v>0</v>
      </c>
      <c r="N5188">
        <v>0</v>
      </c>
      <c r="O5188">
        <v>0</v>
      </c>
      <c r="P5188">
        <v>900</v>
      </c>
      <c r="Q5188">
        <v>0</v>
      </c>
      <c r="R5188">
        <v>0</v>
      </c>
      <c r="S5188">
        <v>0</v>
      </c>
      <c r="T5188">
        <v>0</v>
      </c>
      <c r="U5188">
        <v>153.54</v>
      </c>
      <c r="V5188">
        <v>0</v>
      </c>
      <c r="W5188">
        <v>0</v>
      </c>
      <c r="X5188">
        <v>7328.6</v>
      </c>
      <c r="Y5188">
        <v>1516.09</v>
      </c>
      <c r="Z5188">
        <v>0</v>
      </c>
      <c r="AA5188">
        <v>0</v>
      </c>
      <c r="AB5188">
        <v>1489.63</v>
      </c>
      <c r="AC5188">
        <v>0</v>
      </c>
      <c r="AD5188">
        <v>0</v>
      </c>
      <c r="AE5188">
        <v>330</v>
      </c>
      <c r="AF5188">
        <v>3151.28</v>
      </c>
      <c r="AG5188">
        <f t="shared" si="243"/>
        <v>22457.71</v>
      </c>
      <c r="AH5188">
        <v>73.28</v>
      </c>
      <c r="AI5188">
        <v>1516.09</v>
      </c>
      <c r="AJ5188">
        <v>513</v>
      </c>
      <c r="AK5188">
        <f t="shared" si="244"/>
        <v>2102.37</v>
      </c>
      <c r="AL5188">
        <f t="shared" si="245"/>
        <v>20355.34</v>
      </c>
    </row>
    <row r="5189" spans="1:38" x14ac:dyDescent="0.25">
      <c r="A5189">
        <v>41656</v>
      </c>
      <c r="B5189" t="s">
        <v>0</v>
      </c>
      <c r="C5189" t="s">
        <v>5346</v>
      </c>
      <c r="D5189" t="s">
        <v>5362</v>
      </c>
      <c r="E5189" t="s">
        <v>5360</v>
      </c>
      <c r="F5189" t="s">
        <v>5348</v>
      </c>
      <c r="G5189" t="s">
        <v>5</v>
      </c>
      <c r="H5189">
        <v>15690.8</v>
      </c>
      <c r="I5189">
        <v>0</v>
      </c>
      <c r="J5189">
        <v>0</v>
      </c>
      <c r="K5189">
        <v>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  <c r="S5189">
        <v>0</v>
      </c>
      <c r="T5189">
        <v>0</v>
      </c>
      <c r="U5189">
        <v>0</v>
      </c>
      <c r="V5189">
        <v>0</v>
      </c>
      <c r="W5189">
        <v>0</v>
      </c>
      <c r="X5189">
        <v>15690.8</v>
      </c>
      <c r="Y5189">
        <v>3580.75</v>
      </c>
      <c r="Z5189">
        <v>0</v>
      </c>
      <c r="AA5189">
        <v>0</v>
      </c>
      <c r="AB5189">
        <v>0</v>
      </c>
      <c r="AC5189">
        <v>0</v>
      </c>
      <c r="AD5189">
        <v>0</v>
      </c>
      <c r="AE5189">
        <v>0</v>
      </c>
      <c r="AF5189">
        <v>4498.0200000000004</v>
      </c>
      <c r="AG5189">
        <f t="shared" si="243"/>
        <v>39460.369999999995</v>
      </c>
      <c r="AH5189">
        <v>0</v>
      </c>
      <c r="AI5189">
        <v>6783.95</v>
      </c>
      <c r="AJ5189">
        <v>1098.3599999999999</v>
      </c>
      <c r="AK5189">
        <f t="shared" si="244"/>
        <v>7882.3099999999995</v>
      </c>
      <c r="AL5189">
        <f t="shared" si="245"/>
        <v>31578.059999999998</v>
      </c>
    </row>
    <row r="5190" spans="1:38" x14ac:dyDescent="0.25">
      <c r="A5190">
        <v>41660</v>
      </c>
      <c r="B5190" t="s">
        <v>0</v>
      </c>
      <c r="C5190" t="s">
        <v>5346</v>
      </c>
      <c r="D5190" t="s">
        <v>2562</v>
      </c>
      <c r="E5190" t="s">
        <v>5360</v>
      </c>
      <c r="F5190" t="s">
        <v>5348</v>
      </c>
      <c r="G5190">
        <v>1</v>
      </c>
      <c r="H5190">
        <v>9139.15</v>
      </c>
      <c r="I5190">
        <v>0</v>
      </c>
      <c r="J5190">
        <v>260</v>
      </c>
      <c r="K5190">
        <v>0</v>
      </c>
      <c r="L5190">
        <v>0</v>
      </c>
      <c r="M5190">
        <v>0</v>
      </c>
      <c r="N5190">
        <v>0</v>
      </c>
      <c r="O5190">
        <v>0</v>
      </c>
      <c r="P5190">
        <v>900</v>
      </c>
      <c r="Q5190">
        <v>0</v>
      </c>
      <c r="R5190">
        <v>0</v>
      </c>
      <c r="S5190">
        <v>0</v>
      </c>
      <c r="T5190">
        <v>0</v>
      </c>
      <c r="U5190">
        <v>10.28</v>
      </c>
      <c r="V5190">
        <v>0</v>
      </c>
      <c r="W5190">
        <v>0</v>
      </c>
      <c r="X5190">
        <v>9139.16</v>
      </c>
      <c r="Y5190">
        <v>2598.3200000000002</v>
      </c>
      <c r="Z5190">
        <v>0</v>
      </c>
      <c r="AA5190">
        <v>0</v>
      </c>
      <c r="AB5190">
        <v>1489.63</v>
      </c>
      <c r="AC5190">
        <v>0</v>
      </c>
      <c r="AD5190">
        <v>0</v>
      </c>
      <c r="AE5190">
        <v>330</v>
      </c>
      <c r="AF5190">
        <v>3929.83</v>
      </c>
      <c r="AG5190">
        <f t="shared" si="243"/>
        <v>27796.370000000003</v>
      </c>
      <c r="AH5190">
        <v>91.4</v>
      </c>
      <c r="AI5190">
        <v>2598.3200000000002</v>
      </c>
      <c r="AJ5190">
        <v>639.74</v>
      </c>
      <c r="AK5190">
        <f t="shared" si="244"/>
        <v>3329.46</v>
      </c>
      <c r="AL5190">
        <f t="shared" si="245"/>
        <v>24466.910000000003</v>
      </c>
    </row>
    <row r="5191" spans="1:38" x14ac:dyDescent="0.25">
      <c r="A5191">
        <v>42042</v>
      </c>
      <c r="B5191" t="s">
        <v>0</v>
      </c>
      <c r="C5191" t="s">
        <v>5346</v>
      </c>
      <c r="D5191" t="s">
        <v>5370</v>
      </c>
      <c r="E5191" t="s">
        <v>5351</v>
      </c>
      <c r="F5191" t="s">
        <v>5348</v>
      </c>
      <c r="G5191" t="s">
        <v>5</v>
      </c>
      <c r="H5191">
        <v>5946.3</v>
      </c>
      <c r="I5191">
        <v>0</v>
      </c>
      <c r="J5191">
        <v>0</v>
      </c>
      <c r="K5191">
        <v>0</v>
      </c>
      <c r="L5191">
        <v>0</v>
      </c>
      <c r="M5191">
        <v>0</v>
      </c>
      <c r="N5191">
        <v>0</v>
      </c>
      <c r="O5191">
        <v>0</v>
      </c>
      <c r="P5191">
        <v>900</v>
      </c>
      <c r="Q5191">
        <v>0</v>
      </c>
      <c r="R5191">
        <v>0</v>
      </c>
      <c r="S5191">
        <v>0</v>
      </c>
      <c r="T5191">
        <v>0</v>
      </c>
      <c r="U5191">
        <v>0</v>
      </c>
      <c r="V5191">
        <v>0</v>
      </c>
      <c r="W5191">
        <v>0</v>
      </c>
      <c r="X5191">
        <v>5946.3</v>
      </c>
      <c r="Y5191">
        <v>1289.69</v>
      </c>
      <c r="Z5191">
        <v>0</v>
      </c>
      <c r="AA5191">
        <v>0</v>
      </c>
      <c r="AB5191">
        <v>0</v>
      </c>
      <c r="AC5191">
        <v>0</v>
      </c>
      <c r="AD5191">
        <v>0</v>
      </c>
      <c r="AE5191">
        <v>0</v>
      </c>
      <c r="AF5191">
        <v>1704.6</v>
      </c>
      <c r="AG5191">
        <f t="shared" si="243"/>
        <v>15786.890000000001</v>
      </c>
      <c r="AH5191">
        <v>0</v>
      </c>
      <c r="AI5191">
        <v>1616.65</v>
      </c>
      <c r="AJ5191">
        <v>416.24</v>
      </c>
      <c r="AK5191">
        <f t="shared" si="244"/>
        <v>2032.89</v>
      </c>
      <c r="AL5191">
        <f t="shared" si="245"/>
        <v>13754.000000000002</v>
      </c>
    </row>
    <row r="5192" spans="1:38" x14ac:dyDescent="0.25">
      <c r="A5192">
        <v>42271</v>
      </c>
      <c r="B5192" t="s">
        <v>0</v>
      </c>
      <c r="C5192" t="s">
        <v>5346</v>
      </c>
      <c r="D5192" t="s">
        <v>5362</v>
      </c>
      <c r="E5192" t="s">
        <v>5360</v>
      </c>
      <c r="F5192" t="s">
        <v>5348</v>
      </c>
      <c r="G5192" t="s">
        <v>5</v>
      </c>
      <c r="H5192">
        <v>14383.23</v>
      </c>
      <c r="I5192">
        <v>0</v>
      </c>
      <c r="J5192">
        <v>0</v>
      </c>
      <c r="K5192">
        <v>0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  <c r="S5192">
        <v>0</v>
      </c>
      <c r="T5192">
        <v>0</v>
      </c>
      <c r="U5192">
        <v>0</v>
      </c>
      <c r="V5192">
        <v>0</v>
      </c>
      <c r="W5192">
        <v>0</v>
      </c>
      <c r="X5192">
        <v>15690.8</v>
      </c>
      <c r="Y5192">
        <v>3273.21</v>
      </c>
      <c r="Z5192">
        <v>0</v>
      </c>
      <c r="AA5192">
        <v>0</v>
      </c>
      <c r="AB5192">
        <v>0</v>
      </c>
      <c r="AC5192">
        <v>0</v>
      </c>
      <c r="AD5192">
        <v>0</v>
      </c>
      <c r="AE5192">
        <v>0</v>
      </c>
      <c r="AF5192">
        <v>4498.0200000000004</v>
      </c>
      <c r="AG5192">
        <f t="shared" si="243"/>
        <v>37845.259999999995</v>
      </c>
      <c r="AH5192">
        <v>0</v>
      </c>
      <c r="AI5192">
        <v>6476.41</v>
      </c>
      <c r="AJ5192">
        <v>1098.3599999999999</v>
      </c>
      <c r="AK5192">
        <f t="shared" si="244"/>
        <v>7574.7699999999995</v>
      </c>
      <c r="AL5192">
        <f t="shared" si="245"/>
        <v>30270.489999999994</v>
      </c>
    </row>
    <row r="5193" spans="1:38" x14ac:dyDescent="0.25">
      <c r="A5193">
        <v>42280</v>
      </c>
      <c r="B5193" t="s">
        <v>0</v>
      </c>
      <c r="C5193" t="s">
        <v>5346</v>
      </c>
      <c r="D5193" t="s">
        <v>5370</v>
      </c>
      <c r="E5193" t="s">
        <v>5351</v>
      </c>
      <c r="F5193" t="s">
        <v>5348</v>
      </c>
      <c r="G5193" t="s">
        <v>5</v>
      </c>
      <c r="H5193">
        <v>5946.3</v>
      </c>
      <c r="I5193">
        <v>0</v>
      </c>
      <c r="J5193">
        <v>0</v>
      </c>
      <c r="K5193">
        <v>0</v>
      </c>
      <c r="L5193">
        <v>0</v>
      </c>
      <c r="M5193">
        <v>0</v>
      </c>
      <c r="N5193">
        <v>0</v>
      </c>
      <c r="O5193">
        <v>0</v>
      </c>
      <c r="P5193">
        <v>900</v>
      </c>
      <c r="Q5193">
        <v>0</v>
      </c>
      <c r="R5193">
        <v>0</v>
      </c>
      <c r="S5193">
        <v>0</v>
      </c>
      <c r="T5193">
        <v>0</v>
      </c>
      <c r="U5193">
        <v>0</v>
      </c>
      <c r="V5193">
        <v>0</v>
      </c>
      <c r="W5193">
        <v>0</v>
      </c>
      <c r="X5193">
        <v>5946.3</v>
      </c>
      <c r="Y5193">
        <v>1289.69</v>
      </c>
      <c r="Z5193">
        <v>0</v>
      </c>
      <c r="AA5193">
        <v>0</v>
      </c>
      <c r="AB5193">
        <v>0</v>
      </c>
      <c r="AC5193">
        <v>0</v>
      </c>
      <c r="AD5193">
        <v>0</v>
      </c>
      <c r="AE5193">
        <v>0</v>
      </c>
      <c r="AF5193">
        <v>1704.6</v>
      </c>
      <c r="AG5193">
        <f t="shared" si="243"/>
        <v>15786.890000000001</v>
      </c>
      <c r="AH5193">
        <v>0</v>
      </c>
      <c r="AI5193">
        <v>1616.65</v>
      </c>
      <c r="AJ5193">
        <v>416.24</v>
      </c>
      <c r="AK5193">
        <f t="shared" si="244"/>
        <v>2032.89</v>
      </c>
      <c r="AL5193">
        <f t="shared" si="245"/>
        <v>13754.000000000002</v>
      </c>
    </row>
    <row r="5194" spans="1:38" x14ac:dyDescent="0.25">
      <c r="A5194">
        <v>42442</v>
      </c>
      <c r="B5194" t="s">
        <v>0</v>
      </c>
      <c r="C5194" t="s">
        <v>5346</v>
      </c>
      <c r="D5194" t="s">
        <v>5362</v>
      </c>
      <c r="E5194" t="s">
        <v>5360</v>
      </c>
      <c r="F5194" t="s">
        <v>5348</v>
      </c>
      <c r="G5194" t="s">
        <v>5</v>
      </c>
      <c r="H5194">
        <v>15690.8</v>
      </c>
      <c r="I5194">
        <v>0</v>
      </c>
      <c r="J5194">
        <v>0</v>
      </c>
      <c r="K5194">
        <v>0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  <c r="S5194">
        <v>0</v>
      </c>
      <c r="T5194">
        <v>0</v>
      </c>
      <c r="U5194">
        <v>0</v>
      </c>
      <c r="V5194">
        <v>0</v>
      </c>
      <c r="W5194">
        <v>0</v>
      </c>
      <c r="X5194">
        <v>15690.8</v>
      </c>
      <c r="Y5194">
        <v>3580.75</v>
      </c>
      <c r="Z5194">
        <v>0</v>
      </c>
      <c r="AA5194">
        <v>0</v>
      </c>
      <c r="AB5194">
        <v>0</v>
      </c>
      <c r="AC5194">
        <v>0</v>
      </c>
      <c r="AD5194">
        <v>0</v>
      </c>
      <c r="AE5194">
        <v>0</v>
      </c>
      <c r="AF5194">
        <v>4498.0200000000004</v>
      </c>
      <c r="AG5194">
        <f t="shared" si="243"/>
        <v>39460.369999999995</v>
      </c>
      <c r="AH5194">
        <v>0</v>
      </c>
      <c r="AI5194">
        <v>6783.95</v>
      </c>
      <c r="AJ5194">
        <v>1098.3599999999999</v>
      </c>
      <c r="AK5194">
        <f t="shared" si="244"/>
        <v>7882.3099999999995</v>
      </c>
      <c r="AL5194">
        <f t="shared" si="245"/>
        <v>31578.059999999998</v>
      </c>
    </row>
    <row r="5195" spans="1:38" x14ac:dyDescent="0.25">
      <c r="A5195">
        <v>42456</v>
      </c>
      <c r="B5195" t="s">
        <v>0</v>
      </c>
      <c r="C5195" t="s">
        <v>5346</v>
      </c>
      <c r="D5195" t="s">
        <v>49</v>
      </c>
      <c r="E5195" t="s">
        <v>5349</v>
      </c>
      <c r="F5195" t="s">
        <v>5348</v>
      </c>
      <c r="G5195">
        <v>1</v>
      </c>
      <c r="H5195">
        <v>7886.33</v>
      </c>
      <c r="I5195">
        <v>0</v>
      </c>
      <c r="J5195">
        <v>260</v>
      </c>
      <c r="K5195">
        <v>0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  <c r="S5195">
        <v>0</v>
      </c>
      <c r="T5195">
        <v>0</v>
      </c>
      <c r="U5195">
        <v>135.69</v>
      </c>
      <c r="V5195">
        <v>0</v>
      </c>
      <c r="W5195">
        <v>0</v>
      </c>
      <c r="X5195">
        <v>7886.36</v>
      </c>
      <c r="Y5195">
        <v>1787.17</v>
      </c>
      <c r="Z5195">
        <v>0</v>
      </c>
      <c r="AA5195">
        <v>0</v>
      </c>
      <c r="AB5195">
        <v>1489.63</v>
      </c>
      <c r="AC5195">
        <v>0</v>
      </c>
      <c r="AD5195">
        <v>0</v>
      </c>
      <c r="AE5195">
        <v>330</v>
      </c>
      <c r="AF5195">
        <v>3391.12</v>
      </c>
      <c r="AG5195">
        <f t="shared" si="243"/>
        <v>23166.300000000003</v>
      </c>
      <c r="AH5195">
        <v>78.86</v>
      </c>
      <c r="AI5195">
        <v>1787.17</v>
      </c>
      <c r="AJ5195">
        <v>552.04</v>
      </c>
      <c r="AK5195">
        <f t="shared" si="244"/>
        <v>2418.0699999999997</v>
      </c>
      <c r="AL5195">
        <f t="shared" si="245"/>
        <v>20748.230000000003</v>
      </c>
    </row>
    <row r="5196" spans="1:38" x14ac:dyDescent="0.25">
      <c r="A5196">
        <v>42457</v>
      </c>
      <c r="B5196" t="s">
        <v>0</v>
      </c>
      <c r="C5196" t="s">
        <v>5346</v>
      </c>
      <c r="D5196" t="s">
        <v>41</v>
      </c>
      <c r="E5196" t="s">
        <v>5349</v>
      </c>
      <c r="F5196" t="s">
        <v>5348</v>
      </c>
      <c r="G5196">
        <v>1</v>
      </c>
      <c r="H5196">
        <v>7034.68</v>
      </c>
      <c r="I5196">
        <v>0</v>
      </c>
      <c r="J5196">
        <v>260</v>
      </c>
      <c r="K5196">
        <v>0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  <c r="S5196">
        <v>0</v>
      </c>
      <c r="T5196">
        <v>0</v>
      </c>
      <c r="U5196">
        <v>162.94</v>
      </c>
      <c r="V5196">
        <v>0</v>
      </c>
      <c r="W5196">
        <v>0</v>
      </c>
      <c r="X5196">
        <v>7034.68</v>
      </c>
      <c r="Y5196">
        <v>1392.19</v>
      </c>
      <c r="Z5196">
        <v>0</v>
      </c>
      <c r="AA5196">
        <v>0</v>
      </c>
      <c r="AB5196">
        <v>1489.63</v>
      </c>
      <c r="AC5196">
        <v>0</v>
      </c>
      <c r="AD5196">
        <v>0</v>
      </c>
      <c r="AE5196">
        <v>330</v>
      </c>
      <c r="AF5196">
        <v>3024.91</v>
      </c>
      <c r="AG5196">
        <f t="shared" si="243"/>
        <v>20729.03</v>
      </c>
      <c r="AH5196">
        <v>70.34</v>
      </c>
      <c r="AI5196">
        <v>1392.19</v>
      </c>
      <c r="AJ5196">
        <v>492.42</v>
      </c>
      <c r="AK5196">
        <f t="shared" si="244"/>
        <v>1954.95</v>
      </c>
      <c r="AL5196">
        <f t="shared" si="245"/>
        <v>18774.079999999998</v>
      </c>
    </row>
    <row r="5197" spans="1:38" x14ac:dyDescent="0.25">
      <c r="A5197">
        <v>42584</v>
      </c>
      <c r="B5197" t="s">
        <v>0</v>
      </c>
      <c r="C5197" t="s">
        <v>5346</v>
      </c>
      <c r="D5197" t="s">
        <v>5367</v>
      </c>
      <c r="E5197" t="s">
        <v>5360</v>
      </c>
      <c r="F5197" t="s">
        <v>5348</v>
      </c>
      <c r="G5197" t="s">
        <v>5</v>
      </c>
      <c r="H5197">
        <v>18828.96</v>
      </c>
      <c r="I5197">
        <v>0</v>
      </c>
      <c r="J5197">
        <v>0</v>
      </c>
      <c r="K5197">
        <v>0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  <c r="S5197">
        <v>0</v>
      </c>
      <c r="T5197">
        <v>0</v>
      </c>
      <c r="U5197">
        <v>0</v>
      </c>
      <c r="V5197">
        <v>0</v>
      </c>
      <c r="W5197">
        <v>0</v>
      </c>
      <c r="X5197">
        <v>18828.96</v>
      </c>
      <c r="Y5197">
        <v>4705.51</v>
      </c>
      <c r="Z5197">
        <v>0</v>
      </c>
      <c r="AA5197">
        <v>0</v>
      </c>
      <c r="AB5197">
        <v>0</v>
      </c>
      <c r="AC5197">
        <v>0</v>
      </c>
      <c r="AD5197">
        <v>0</v>
      </c>
      <c r="AE5197">
        <v>0</v>
      </c>
      <c r="AF5197">
        <v>5397.63</v>
      </c>
      <c r="AG5197">
        <f t="shared" si="243"/>
        <v>47761.06</v>
      </c>
      <c r="AH5197">
        <v>0</v>
      </c>
      <c r="AI5197">
        <v>8771.1299999999992</v>
      </c>
      <c r="AJ5197">
        <v>1318.02</v>
      </c>
      <c r="AK5197">
        <f t="shared" si="244"/>
        <v>10089.15</v>
      </c>
      <c r="AL5197">
        <f t="shared" si="245"/>
        <v>37671.909999999996</v>
      </c>
    </row>
    <row r="5198" spans="1:38" x14ac:dyDescent="0.25">
      <c r="A5198">
        <v>42586</v>
      </c>
      <c r="B5198" t="s">
        <v>0</v>
      </c>
      <c r="C5198" t="s">
        <v>5346</v>
      </c>
      <c r="D5198" t="s">
        <v>5367</v>
      </c>
      <c r="E5198" t="s">
        <v>5360</v>
      </c>
      <c r="F5198" t="s">
        <v>5348</v>
      </c>
      <c r="G5198" t="s">
        <v>5</v>
      </c>
      <c r="H5198">
        <v>18828.96</v>
      </c>
      <c r="I5198">
        <v>0</v>
      </c>
      <c r="J5198">
        <v>0</v>
      </c>
      <c r="K5198">
        <v>0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  <c r="S5198">
        <v>0</v>
      </c>
      <c r="T5198">
        <v>0</v>
      </c>
      <c r="U5198">
        <v>0</v>
      </c>
      <c r="V5198">
        <v>0</v>
      </c>
      <c r="W5198">
        <v>0</v>
      </c>
      <c r="X5198">
        <v>18828.96</v>
      </c>
      <c r="Y5198">
        <v>4152.87</v>
      </c>
      <c r="Z5198">
        <v>0</v>
      </c>
      <c r="AA5198">
        <v>0</v>
      </c>
      <c r="AB5198">
        <v>0</v>
      </c>
      <c r="AC5198">
        <v>0</v>
      </c>
      <c r="AD5198">
        <v>0</v>
      </c>
      <c r="AE5198">
        <v>0</v>
      </c>
      <c r="AF5198">
        <v>5397.63</v>
      </c>
      <c r="AG5198">
        <f t="shared" si="243"/>
        <v>47208.42</v>
      </c>
      <c r="AH5198">
        <v>0</v>
      </c>
      <c r="AI5198">
        <v>6052.34</v>
      </c>
      <c r="AJ5198">
        <v>1318.02</v>
      </c>
      <c r="AK5198">
        <f t="shared" si="244"/>
        <v>7370.3600000000006</v>
      </c>
      <c r="AL5198">
        <f t="shared" si="245"/>
        <v>39838.06</v>
      </c>
    </row>
    <row r="5199" spans="1:38" x14ac:dyDescent="0.25">
      <c r="A5199">
        <v>42612</v>
      </c>
      <c r="B5199" t="s">
        <v>0</v>
      </c>
      <c r="C5199" t="s">
        <v>5346</v>
      </c>
      <c r="D5199" t="s">
        <v>5367</v>
      </c>
      <c r="E5199" t="s">
        <v>5360</v>
      </c>
      <c r="F5199" t="s">
        <v>5348</v>
      </c>
      <c r="G5199" t="s">
        <v>5</v>
      </c>
      <c r="H5199">
        <v>18828.96</v>
      </c>
      <c r="I5199">
        <v>0</v>
      </c>
      <c r="J5199">
        <v>0</v>
      </c>
      <c r="K5199">
        <v>0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  <c r="S5199">
        <v>0</v>
      </c>
      <c r="T5199">
        <v>0</v>
      </c>
      <c r="U5199">
        <v>0</v>
      </c>
      <c r="V5199">
        <v>0</v>
      </c>
      <c r="W5199">
        <v>0</v>
      </c>
      <c r="X5199">
        <v>18828.96</v>
      </c>
      <c r="Y5199">
        <v>4705.51</v>
      </c>
      <c r="Z5199">
        <v>0</v>
      </c>
      <c r="AA5199">
        <v>0</v>
      </c>
      <c r="AB5199">
        <v>0</v>
      </c>
      <c r="AC5199">
        <v>0</v>
      </c>
      <c r="AD5199">
        <v>0</v>
      </c>
      <c r="AE5199">
        <v>0</v>
      </c>
      <c r="AF5199">
        <v>5397.63</v>
      </c>
      <c r="AG5199">
        <f t="shared" si="243"/>
        <v>47761.06</v>
      </c>
      <c r="AH5199">
        <v>0</v>
      </c>
      <c r="AI5199">
        <v>8771.1299999999992</v>
      </c>
      <c r="AJ5199">
        <v>1318.02</v>
      </c>
      <c r="AK5199">
        <f t="shared" si="244"/>
        <v>10089.15</v>
      </c>
      <c r="AL5199">
        <f t="shared" si="245"/>
        <v>37671.909999999996</v>
      </c>
    </row>
    <row r="5200" spans="1:38" x14ac:dyDescent="0.25">
      <c r="A5200">
        <v>42658</v>
      </c>
      <c r="B5200" t="s">
        <v>0</v>
      </c>
      <c r="C5200" t="s">
        <v>5346</v>
      </c>
      <c r="D5200" t="s">
        <v>49</v>
      </c>
      <c r="E5200" t="s">
        <v>5352</v>
      </c>
      <c r="F5200" t="s">
        <v>5348</v>
      </c>
      <c r="G5200" t="s">
        <v>5</v>
      </c>
      <c r="H5200">
        <v>7315.2</v>
      </c>
      <c r="I5200">
        <v>0</v>
      </c>
      <c r="J5200">
        <v>0</v>
      </c>
      <c r="K5200">
        <v>0</v>
      </c>
      <c r="L5200">
        <v>0</v>
      </c>
      <c r="M5200">
        <v>0</v>
      </c>
      <c r="N5200">
        <v>0</v>
      </c>
      <c r="O5200">
        <v>0</v>
      </c>
      <c r="P5200">
        <v>0</v>
      </c>
      <c r="Q5200">
        <v>0</v>
      </c>
      <c r="R5200">
        <v>0</v>
      </c>
      <c r="S5200">
        <v>0</v>
      </c>
      <c r="T5200">
        <v>0</v>
      </c>
      <c r="U5200">
        <v>170.6</v>
      </c>
      <c r="V5200">
        <v>0</v>
      </c>
      <c r="W5200">
        <v>0</v>
      </c>
      <c r="X5200">
        <v>7315.2</v>
      </c>
      <c r="Y5200">
        <v>1234.68</v>
      </c>
      <c r="Z5200">
        <v>0</v>
      </c>
      <c r="AA5200">
        <v>0</v>
      </c>
      <c r="AB5200">
        <v>0</v>
      </c>
      <c r="AC5200">
        <v>0</v>
      </c>
      <c r="AD5200">
        <v>0</v>
      </c>
      <c r="AE5200">
        <v>0</v>
      </c>
      <c r="AF5200">
        <v>2097.02</v>
      </c>
      <c r="AG5200">
        <f t="shared" si="243"/>
        <v>18132.7</v>
      </c>
      <c r="AH5200">
        <v>0</v>
      </c>
      <c r="AI5200">
        <v>1234.68</v>
      </c>
      <c r="AJ5200">
        <v>512.05999999999995</v>
      </c>
      <c r="AK5200">
        <f t="shared" si="244"/>
        <v>1746.74</v>
      </c>
      <c r="AL5200">
        <f t="shared" si="245"/>
        <v>16385.96</v>
      </c>
    </row>
    <row r="5201" spans="1:38" x14ac:dyDescent="0.25">
      <c r="A5201">
        <v>42692</v>
      </c>
      <c r="B5201" t="s">
        <v>0</v>
      </c>
      <c r="C5201" t="s">
        <v>5346</v>
      </c>
      <c r="D5201" t="s">
        <v>5362</v>
      </c>
      <c r="E5201" t="s">
        <v>5360</v>
      </c>
      <c r="F5201" t="s">
        <v>5348</v>
      </c>
      <c r="G5201" t="s">
        <v>5</v>
      </c>
      <c r="H5201">
        <v>15690.8</v>
      </c>
      <c r="I5201">
        <v>0</v>
      </c>
      <c r="J5201">
        <v>0</v>
      </c>
      <c r="K5201">
        <v>0</v>
      </c>
      <c r="L5201">
        <v>0</v>
      </c>
      <c r="M5201">
        <v>0</v>
      </c>
      <c r="N5201">
        <v>0</v>
      </c>
      <c r="O5201">
        <v>0</v>
      </c>
      <c r="P5201">
        <v>0</v>
      </c>
      <c r="Q5201">
        <v>0</v>
      </c>
      <c r="R5201">
        <v>0</v>
      </c>
      <c r="S5201">
        <v>0</v>
      </c>
      <c r="T5201">
        <v>0</v>
      </c>
      <c r="U5201">
        <v>0</v>
      </c>
      <c r="V5201">
        <v>0</v>
      </c>
      <c r="W5201">
        <v>0</v>
      </c>
      <c r="X5201">
        <v>15690.8</v>
      </c>
      <c r="Y5201">
        <v>3580.75</v>
      </c>
      <c r="Z5201">
        <v>0</v>
      </c>
      <c r="AA5201">
        <v>0</v>
      </c>
      <c r="AB5201">
        <v>0</v>
      </c>
      <c r="AC5201">
        <v>0</v>
      </c>
      <c r="AD5201">
        <v>0</v>
      </c>
      <c r="AE5201">
        <v>0</v>
      </c>
      <c r="AF5201">
        <v>4498.0200000000004</v>
      </c>
      <c r="AG5201">
        <f t="shared" si="243"/>
        <v>39460.369999999995</v>
      </c>
      <c r="AH5201">
        <v>0</v>
      </c>
      <c r="AI5201">
        <v>6783.95</v>
      </c>
      <c r="AJ5201">
        <v>1098.3599999999999</v>
      </c>
      <c r="AK5201">
        <f t="shared" si="244"/>
        <v>7882.3099999999995</v>
      </c>
      <c r="AL5201">
        <f t="shared" si="245"/>
        <v>31578.059999999998</v>
      </c>
    </row>
    <row r="5202" spans="1:38" x14ac:dyDescent="0.25">
      <c r="A5202">
        <v>42694</v>
      </c>
      <c r="B5202" t="s">
        <v>0</v>
      </c>
      <c r="C5202" t="s">
        <v>5346</v>
      </c>
      <c r="D5202" t="s">
        <v>5367</v>
      </c>
      <c r="E5202" t="s">
        <v>5360</v>
      </c>
      <c r="F5202" t="s">
        <v>5348</v>
      </c>
      <c r="G5202" t="s">
        <v>5</v>
      </c>
      <c r="H5202">
        <v>18828.96</v>
      </c>
      <c r="I5202">
        <v>0</v>
      </c>
      <c r="J5202">
        <v>0</v>
      </c>
      <c r="K5202">
        <v>0</v>
      </c>
      <c r="L5202">
        <v>0</v>
      </c>
      <c r="M5202">
        <v>0</v>
      </c>
      <c r="N5202">
        <v>0</v>
      </c>
      <c r="O5202">
        <v>0</v>
      </c>
      <c r="P5202">
        <v>0</v>
      </c>
      <c r="Q5202">
        <v>0</v>
      </c>
      <c r="R5202">
        <v>0</v>
      </c>
      <c r="S5202">
        <v>0</v>
      </c>
      <c r="T5202">
        <v>0</v>
      </c>
      <c r="U5202">
        <v>0</v>
      </c>
      <c r="V5202">
        <v>0</v>
      </c>
      <c r="W5202">
        <v>0</v>
      </c>
      <c r="X5202">
        <v>18828.96</v>
      </c>
      <c r="Y5202">
        <v>4705.51</v>
      </c>
      <c r="Z5202">
        <v>0</v>
      </c>
      <c r="AA5202">
        <v>0</v>
      </c>
      <c r="AB5202">
        <v>0</v>
      </c>
      <c r="AC5202">
        <v>0</v>
      </c>
      <c r="AD5202">
        <v>0</v>
      </c>
      <c r="AE5202">
        <v>0</v>
      </c>
      <c r="AF5202">
        <v>5397.63</v>
      </c>
      <c r="AG5202">
        <f t="shared" si="243"/>
        <v>47761.06</v>
      </c>
      <c r="AH5202">
        <v>0</v>
      </c>
      <c r="AI5202">
        <v>8771.1299999999992</v>
      </c>
      <c r="AJ5202">
        <v>1318.02</v>
      </c>
      <c r="AK5202">
        <f t="shared" si="244"/>
        <v>10089.15</v>
      </c>
      <c r="AL5202">
        <f t="shared" si="245"/>
        <v>37671.909999999996</v>
      </c>
    </row>
    <row r="5203" spans="1:38" x14ac:dyDescent="0.25">
      <c r="A5203">
        <v>42809</v>
      </c>
      <c r="B5203" t="s">
        <v>0</v>
      </c>
      <c r="C5203" t="s">
        <v>5346</v>
      </c>
      <c r="D5203" t="s">
        <v>41</v>
      </c>
      <c r="E5203" t="s">
        <v>5349</v>
      </c>
      <c r="F5203" t="s">
        <v>5348</v>
      </c>
      <c r="G5203" t="s">
        <v>5</v>
      </c>
      <c r="H5203">
        <v>8011.76</v>
      </c>
      <c r="I5203">
        <v>0</v>
      </c>
      <c r="J5203">
        <v>0</v>
      </c>
      <c r="K5203">
        <v>0</v>
      </c>
      <c r="L5203">
        <v>0</v>
      </c>
      <c r="M5203">
        <v>0</v>
      </c>
      <c r="N5203">
        <v>0</v>
      </c>
      <c r="O5203">
        <v>0</v>
      </c>
      <c r="P5203">
        <v>0</v>
      </c>
      <c r="Q5203">
        <v>0</v>
      </c>
      <c r="R5203">
        <v>0</v>
      </c>
      <c r="S5203">
        <v>0</v>
      </c>
      <c r="T5203">
        <v>0</v>
      </c>
      <c r="U5203">
        <v>137.16999999999999</v>
      </c>
      <c r="V5203">
        <v>0</v>
      </c>
      <c r="W5203">
        <v>0</v>
      </c>
      <c r="X5203">
        <v>8360.1200000000008</v>
      </c>
      <c r="Y5203">
        <v>1495.06</v>
      </c>
      <c r="Z5203">
        <v>0</v>
      </c>
      <c r="AA5203">
        <v>0</v>
      </c>
      <c r="AB5203">
        <v>0</v>
      </c>
      <c r="AC5203">
        <v>0</v>
      </c>
      <c r="AD5203">
        <v>0</v>
      </c>
      <c r="AE5203">
        <v>0</v>
      </c>
      <c r="AF5203">
        <v>2396.56</v>
      </c>
      <c r="AG5203">
        <f t="shared" si="243"/>
        <v>20400.670000000006</v>
      </c>
      <c r="AH5203">
        <v>0</v>
      </c>
      <c r="AI5203">
        <v>1495.06</v>
      </c>
      <c r="AJ5203">
        <v>585.20000000000005</v>
      </c>
      <c r="AK5203">
        <f t="shared" si="244"/>
        <v>2080.2600000000002</v>
      </c>
      <c r="AL5203">
        <f t="shared" si="245"/>
        <v>18320.410000000003</v>
      </c>
    </row>
    <row r="5204" spans="1:38" x14ac:dyDescent="0.25">
      <c r="A5204">
        <v>42830</v>
      </c>
      <c r="B5204" t="s">
        <v>0</v>
      </c>
      <c r="C5204" t="s">
        <v>5346</v>
      </c>
      <c r="D5204" t="s">
        <v>63</v>
      </c>
      <c r="E5204" t="s">
        <v>5347</v>
      </c>
      <c r="F5204" t="s">
        <v>5348</v>
      </c>
      <c r="G5204">
        <v>1</v>
      </c>
      <c r="H5204">
        <v>8928.2900000000009</v>
      </c>
      <c r="I5204">
        <v>0</v>
      </c>
      <c r="J5204">
        <v>260</v>
      </c>
      <c r="K5204">
        <v>0</v>
      </c>
      <c r="L5204">
        <v>0</v>
      </c>
      <c r="M5204">
        <v>0</v>
      </c>
      <c r="N5204">
        <v>0</v>
      </c>
      <c r="O5204">
        <v>0</v>
      </c>
      <c r="P5204">
        <v>0</v>
      </c>
      <c r="Q5204">
        <v>0</v>
      </c>
      <c r="R5204">
        <v>0</v>
      </c>
      <c r="S5204">
        <v>0</v>
      </c>
      <c r="T5204">
        <v>0</v>
      </c>
      <c r="U5204">
        <v>21.75</v>
      </c>
      <c r="V5204">
        <v>0</v>
      </c>
      <c r="W5204">
        <v>0</v>
      </c>
      <c r="X5204">
        <v>8928.2999999999993</v>
      </c>
      <c r="Y5204">
        <v>2493.64</v>
      </c>
      <c r="Z5204">
        <v>0</v>
      </c>
      <c r="AA5204">
        <v>0</v>
      </c>
      <c r="AB5204">
        <v>1489.63</v>
      </c>
      <c r="AC5204">
        <v>0</v>
      </c>
      <c r="AD5204">
        <v>0</v>
      </c>
      <c r="AE5204">
        <v>330</v>
      </c>
      <c r="AF5204">
        <v>3839.16</v>
      </c>
      <c r="AG5204">
        <f t="shared" si="243"/>
        <v>26290.77</v>
      </c>
      <c r="AH5204">
        <v>89.28</v>
      </c>
      <c r="AI5204">
        <v>2493.64</v>
      </c>
      <c r="AJ5204">
        <v>624.98</v>
      </c>
      <c r="AK5204">
        <f t="shared" si="244"/>
        <v>3207.9</v>
      </c>
      <c r="AL5204">
        <f t="shared" si="245"/>
        <v>23082.87</v>
      </c>
    </row>
    <row r="5205" spans="1:38" x14ac:dyDescent="0.25">
      <c r="A5205">
        <v>42860</v>
      </c>
      <c r="B5205" t="s">
        <v>0</v>
      </c>
      <c r="C5205" t="s">
        <v>5346</v>
      </c>
      <c r="D5205" t="s">
        <v>41</v>
      </c>
      <c r="E5205" t="s">
        <v>5352</v>
      </c>
      <c r="F5205" t="s">
        <v>5348</v>
      </c>
      <c r="G5205">
        <v>1</v>
      </c>
      <c r="H5205">
        <v>10487.68</v>
      </c>
      <c r="I5205">
        <v>0</v>
      </c>
      <c r="J5205">
        <v>260</v>
      </c>
      <c r="K5205">
        <v>0</v>
      </c>
      <c r="L5205">
        <v>0</v>
      </c>
      <c r="M5205">
        <v>0</v>
      </c>
      <c r="N5205">
        <v>0</v>
      </c>
      <c r="O5205">
        <v>0</v>
      </c>
      <c r="P5205">
        <v>0</v>
      </c>
      <c r="Q5205">
        <v>0</v>
      </c>
      <c r="R5205">
        <v>0</v>
      </c>
      <c r="S5205">
        <v>0</v>
      </c>
      <c r="T5205">
        <v>0</v>
      </c>
      <c r="U5205">
        <v>0</v>
      </c>
      <c r="V5205">
        <v>0</v>
      </c>
      <c r="W5205">
        <v>0</v>
      </c>
      <c r="X5205">
        <v>10487.68</v>
      </c>
      <c r="Y5205">
        <v>3282</v>
      </c>
      <c r="Z5205">
        <v>0</v>
      </c>
      <c r="AA5205">
        <v>0</v>
      </c>
      <c r="AB5205">
        <v>1489.63</v>
      </c>
      <c r="AC5205">
        <v>0</v>
      </c>
      <c r="AD5205">
        <v>0</v>
      </c>
      <c r="AE5205">
        <v>330</v>
      </c>
      <c r="AF5205">
        <v>4509.7</v>
      </c>
      <c r="AG5205">
        <f t="shared" si="243"/>
        <v>30846.690000000002</v>
      </c>
      <c r="AH5205">
        <v>104.88</v>
      </c>
      <c r="AI5205">
        <v>3282</v>
      </c>
      <c r="AJ5205">
        <v>734.14</v>
      </c>
      <c r="AK5205">
        <f t="shared" si="244"/>
        <v>4121.0200000000004</v>
      </c>
      <c r="AL5205">
        <f t="shared" si="245"/>
        <v>26725.670000000002</v>
      </c>
    </row>
    <row r="5206" spans="1:38" x14ac:dyDescent="0.25">
      <c r="A5206">
        <v>42873</v>
      </c>
      <c r="B5206" t="s">
        <v>0</v>
      </c>
      <c r="C5206" t="s">
        <v>5346</v>
      </c>
      <c r="D5206" t="s">
        <v>211</v>
      </c>
      <c r="E5206" t="s">
        <v>5352</v>
      </c>
      <c r="F5206" t="s">
        <v>5348</v>
      </c>
      <c r="G5206" t="s">
        <v>5</v>
      </c>
      <c r="H5206">
        <v>4372.87</v>
      </c>
      <c r="I5206">
        <v>0</v>
      </c>
      <c r="J5206">
        <v>0</v>
      </c>
      <c r="K5206">
        <v>0</v>
      </c>
      <c r="L5206">
        <v>0</v>
      </c>
      <c r="M5206">
        <v>0</v>
      </c>
      <c r="N5206">
        <v>0</v>
      </c>
      <c r="O5206">
        <v>0</v>
      </c>
      <c r="P5206">
        <v>0</v>
      </c>
      <c r="Q5206">
        <v>0</v>
      </c>
      <c r="R5206">
        <v>0</v>
      </c>
      <c r="S5206">
        <v>0</v>
      </c>
      <c r="T5206">
        <v>0</v>
      </c>
      <c r="U5206">
        <v>283.04000000000002</v>
      </c>
      <c r="V5206">
        <v>0</v>
      </c>
      <c r="W5206">
        <v>0</v>
      </c>
      <c r="X5206">
        <v>4563</v>
      </c>
      <c r="Y5206">
        <v>259.58999999999997</v>
      </c>
      <c r="Z5206">
        <v>0</v>
      </c>
      <c r="AA5206">
        <v>0</v>
      </c>
      <c r="AB5206">
        <v>0</v>
      </c>
      <c r="AC5206">
        <v>0</v>
      </c>
      <c r="AD5206">
        <v>0</v>
      </c>
      <c r="AE5206">
        <v>0</v>
      </c>
      <c r="AF5206">
        <v>1308.06</v>
      </c>
      <c r="AG5206">
        <f t="shared" si="243"/>
        <v>10786.56</v>
      </c>
      <c r="AH5206">
        <v>0</v>
      </c>
      <c r="AI5206">
        <v>259.58999999999997</v>
      </c>
      <c r="AJ5206">
        <v>319.42</v>
      </c>
      <c r="AK5206">
        <f t="shared" si="244"/>
        <v>579.01</v>
      </c>
      <c r="AL5206">
        <f t="shared" si="245"/>
        <v>10207.549999999999</v>
      </c>
    </row>
    <row r="5207" spans="1:38" x14ac:dyDescent="0.25">
      <c r="A5207">
        <v>42899</v>
      </c>
      <c r="B5207" t="s">
        <v>0</v>
      </c>
      <c r="C5207" t="s">
        <v>5346</v>
      </c>
      <c r="D5207" t="s">
        <v>5362</v>
      </c>
      <c r="E5207" t="s">
        <v>5360</v>
      </c>
      <c r="F5207" t="s">
        <v>5348</v>
      </c>
      <c r="G5207" t="s">
        <v>5</v>
      </c>
      <c r="H5207">
        <v>15690.8</v>
      </c>
      <c r="I5207">
        <v>0</v>
      </c>
      <c r="J5207">
        <v>0</v>
      </c>
      <c r="K5207">
        <v>0</v>
      </c>
      <c r="L5207">
        <v>0</v>
      </c>
      <c r="M5207">
        <v>0</v>
      </c>
      <c r="N5207">
        <v>0</v>
      </c>
      <c r="O5207">
        <v>0</v>
      </c>
      <c r="P5207">
        <v>0</v>
      </c>
      <c r="Q5207">
        <v>0</v>
      </c>
      <c r="R5207">
        <v>0</v>
      </c>
      <c r="S5207">
        <v>0</v>
      </c>
      <c r="T5207">
        <v>0</v>
      </c>
      <c r="U5207">
        <v>0</v>
      </c>
      <c r="V5207">
        <v>0</v>
      </c>
      <c r="W5207">
        <v>0</v>
      </c>
      <c r="X5207">
        <v>15690.8</v>
      </c>
      <c r="Y5207">
        <v>3580.75</v>
      </c>
      <c r="Z5207">
        <v>0</v>
      </c>
      <c r="AA5207">
        <v>0</v>
      </c>
      <c r="AB5207">
        <v>0</v>
      </c>
      <c r="AC5207">
        <v>0</v>
      </c>
      <c r="AD5207">
        <v>0</v>
      </c>
      <c r="AE5207">
        <v>0</v>
      </c>
      <c r="AF5207">
        <v>4498.0200000000004</v>
      </c>
      <c r="AG5207">
        <f t="shared" si="243"/>
        <v>39460.369999999995</v>
      </c>
      <c r="AH5207">
        <v>0</v>
      </c>
      <c r="AI5207">
        <v>6783.95</v>
      </c>
      <c r="AJ5207">
        <v>1098.3599999999999</v>
      </c>
      <c r="AK5207">
        <f t="shared" si="244"/>
        <v>7882.3099999999995</v>
      </c>
      <c r="AL5207">
        <f t="shared" si="245"/>
        <v>31578.059999999998</v>
      </c>
    </row>
    <row r="5208" spans="1:38" x14ac:dyDescent="0.25">
      <c r="A5208">
        <v>42923</v>
      </c>
      <c r="B5208" t="s">
        <v>0</v>
      </c>
      <c r="C5208" t="s">
        <v>5346</v>
      </c>
      <c r="D5208" t="s">
        <v>44</v>
      </c>
      <c r="E5208" t="s">
        <v>5347</v>
      </c>
      <c r="F5208" t="s">
        <v>5348</v>
      </c>
      <c r="G5208" t="s">
        <v>5</v>
      </c>
      <c r="H5208">
        <v>28000</v>
      </c>
      <c r="I5208">
        <v>0</v>
      </c>
      <c r="J5208">
        <v>0</v>
      </c>
      <c r="K5208">
        <v>0</v>
      </c>
      <c r="L5208">
        <v>0</v>
      </c>
      <c r="M5208">
        <v>0</v>
      </c>
      <c r="N5208">
        <v>0</v>
      </c>
      <c r="O5208">
        <v>0</v>
      </c>
      <c r="P5208">
        <v>0</v>
      </c>
      <c r="Q5208">
        <v>0</v>
      </c>
      <c r="R5208">
        <v>0</v>
      </c>
      <c r="S5208">
        <v>0</v>
      </c>
      <c r="T5208">
        <v>0</v>
      </c>
      <c r="U5208">
        <v>0</v>
      </c>
      <c r="V5208">
        <v>0</v>
      </c>
      <c r="W5208">
        <v>0</v>
      </c>
      <c r="X5208">
        <v>28000</v>
      </c>
      <c r="Y5208">
        <v>8093.05</v>
      </c>
      <c r="Z5208">
        <v>0</v>
      </c>
      <c r="AA5208">
        <v>0</v>
      </c>
      <c r="AB5208">
        <v>0</v>
      </c>
      <c r="AC5208">
        <v>0</v>
      </c>
      <c r="AD5208">
        <v>0</v>
      </c>
      <c r="AE5208">
        <v>0</v>
      </c>
      <c r="AF5208">
        <v>8026.66</v>
      </c>
      <c r="AG5208">
        <f t="shared" si="243"/>
        <v>72119.710000000006</v>
      </c>
      <c r="AH5208">
        <v>0</v>
      </c>
      <c r="AI5208">
        <v>15008.69</v>
      </c>
      <c r="AJ5208">
        <v>1960</v>
      </c>
      <c r="AK5208">
        <f t="shared" si="244"/>
        <v>16968.690000000002</v>
      </c>
      <c r="AL5208">
        <f t="shared" si="245"/>
        <v>55151.020000000004</v>
      </c>
    </row>
    <row r="5209" spans="1:38" x14ac:dyDescent="0.25">
      <c r="A5209">
        <v>42927</v>
      </c>
      <c r="B5209" t="s">
        <v>0</v>
      </c>
      <c r="C5209" t="s">
        <v>5346</v>
      </c>
      <c r="D5209" t="s">
        <v>41</v>
      </c>
      <c r="E5209" t="s">
        <v>5349</v>
      </c>
      <c r="F5209" t="s">
        <v>5348</v>
      </c>
      <c r="G5209">
        <v>1</v>
      </c>
      <c r="H5209">
        <v>7886.33</v>
      </c>
      <c r="I5209">
        <v>0</v>
      </c>
      <c r="J5209">
        <v>260</v>
      </c>
      <c r="K5209">
        <v>0</v>
      </c>
      <c r="L5209">
        <v>0</v>
      </c>
      <c r="M5209">
        <v>0</v>
      </c>
      <c r="N5209">
        <v>0</v>
      </c>
      <c r="O5209">
        <v>0</v>
      </c>
      <c r="P5209">
        <v>0</v>
      </c>
      <c r="Q5209">
        <v>0</v>
      </c>
      <c r="R5209">
        <v>0</v>
      </c>
      <c r="S5209">
        <v>0</v>
      </c>
      <c r="T5209">
        <v>0</v>
      </c>
      <c r="U5209">
        <v>135.69</v>
      </c>
      <c r="V5209">
        <v>0</v>
      </c>
      <c r="W5209">
        <v>0</v>
      </c>
      <c r="X5209">
        <v>7886.36</v>
      </c>
      <c r="Y5209">
        <v>1787.17</v>
      </c>
      <c r="Z5209">
        <v>0</v>
      </c>
      <c r="AA5209">
        <v>0</v>
      </c>
      <c r="AB5209">
        <v>1489.63</v>
      </c>
      <c r="AC5209">
        <v>0</v>
      </c>
      <c r="AD5209">
        <v>0</v>
      </c>
      <c r="AE5209">
        <v>330</v>
      </c>
      <c r="AF5209">
        <v>3391.12</v>
      </c>
      <c r="AG5209">
        <f t="shared" si="243"/>
        <v>23166.300000000003</v>
      </c>
      <c r="AH5209">
        <v>78.86</v>
      </c>
      <c r="AI5209">
        <v>1787.17</v>
      </c>
      <c r="AJ5209">
        <v>552.04</v>
      </c>
      <c r="AK5209">
        <f t="shared" si="244"/>
        <v>2418.0699999999997</v>
      </c>
      <c r="AL5209">
        <f t="shared" si="245"/>
        <v>20748.230000000003</v>
      </c>
    </row>
    <row r="5210" spans="1:38" x14ac:dyDescent="0.25">
      <c r="A5210">
        <v>42971</v>
      </c>
      <c r="B5210" t="s">
        <v>0</v>
      </c>
      <c r="C5210" t="s">
        <v>5346</v>
      </c>
      <c r="D5210" t="s">
        <v>59</v>
      </c>
      <c r="E5210" t="s">
        <v>5351</v>
      </c>
      <c r="F5210" t="s">
        <v>5348</v>
      </c>
      <c r="G5210">
        <v>1</v>
      </c>
      <c r="H5210">
        <v>7629.04</v>
      </c>
      <c r="I5210">
        <v>0</v>
      </c>
      <c r="J5210">
        <v>260</v>
      </c>
      <c r="K5210">
        <v>0</v>
      </c>
      <c r="L5210">
        <v>0</v>
      </c>
      <c r="M5210">
        <v>0</v>
      </c>
      <c r="N5210">
        <v>0</v>
      </c>
      <c r="O5210">
        <v>0</v>
      </c>
      <c r="P5210">
        <v>0</v>
      </c>
      <c r="Q5210">
        <v>0</v>
      </c>
      <c r="R5210">
        <v>0</v>
      </c>
      <c r="S5210">
        <v>0</v>
      </c>
      <c r="T5210">
        <v>0</v>
      </c>
      <c r="U5210">
        <v>143.91999999999999</v>
      </c>
      <c r="V5210">
        <v>0</v>
      </c>
      <c r="W5210">
        <v>0</v>
      </c>
      <c r="X5210">
        <v>7629.04</v>
      </c>
      <c r="Y5210">
        <v>1642.76</v>
      </c>
      <c r="Z5210">
        <v>0</v>
      </c>
      <c r="AA5210">
        <v>0</v>
      </c>
      <c r="AB5210">
        <v>1489.63</v>
      </c>
      <c r="AC5210">
        <v>0</v>
      </c>
      <c r="AD5210">
        <v>0</v>
      </c>
      <c r="AE5210">
        <v>330</v>
      </c>
      <c r="AF5210">
        <v>3280.48</v>
      </c>
      <c r="AG5210">
        <f t="shared" si="243"/>
        <v>22404.87</v>
      </c>
      <c r="AH5210">
        <v>76.3</v>
      </c>
      <c r="AI5210">
        <v>1642.76</v>
      </c>
      <c r="AJ5210">
        <v>534.04</v>
      </c>
      <c r="AK5210">
        <f t="shared" si="244"/>
        <v>2253.1</v>
      </c>
      <c r="AL5210">
        <f t="shared" si="245"/>
        <v>20151.77</v>
      </c>
    </row>
    <row r="5211" spans="1:38" x14ac:dyDescent="0.25">
      <c r="A5211">
        <v>42978</v>
      </c>
      <c r="B5211" t="s">
        <v>0</v>
      </c>
      <c r="C5211" t="s">
        <v>5346</v>
      </c>
      <c r="D5211" t="s">
        <v>5362</v>
      </c>
      <c r="E5211" t="s">
        <v>5360</v>
      </c>
      <c r="F5211" t="s">
        <v>5348</v>
      </c>
      <c r="G5211" t="s">
        <v>5</v>
      </c>
      <c r="H5211">
        <v>10460.530000000001</v>
      </c>
      <c r="I5211">
        <v>0</v>
      </c>
      <c r="J5211">
        <v>0</v>
      </c>
      <c r="K5211">
        <v>0</v>
      </c>
      <c r="L5211">
        <v>0</v>
      </c>
      <c r="M5211">
        <v>0</v>
      </c>
      <c r="N5211">
        <v>0</v>
      </c>
      <c r="O5211">
        <v>0</v>
      </c>
      <c r="P5211">
        <v>0</v>
      </c>
      <c r="Q5211">
        <v>0</v>
      </c>
      <c r="R5211">
        <v>0</v>
      </c>
      <c r="S5211">
        <v>0</v>
      </c>
      <c r="T5211">
        <v>0</v>
      </c>
      <c r="U5211">
        <v>0</v>
      </c>
      <c r="V5211">
        <v>0</v>
      </c>
      <c r="W5211">
        <v>0</v>
      </c>
      <c r="X5211">
        <v>15690.8</v>
      </c>
      <c r="Y5211">
        <v>2350.59</v>
      </c>
      <c r="Z5211">
        <v>0</v>
      </c>
      <c r="AA5211">
        <v>0</v>
      </c>
      <c r="AB5211">
        <v>0</v>
      </c>
      <c r="AC5211">
        <v>0</v>
      </c>
      <c r="AD5211">
        <v>0</v>
      </c>
      <c r="AE5211">
        <v>0</v>
      </c>
      <c r="AF5211">
        <v>4498.0200000000004</v>
      </c>
      <c r="AG5211">
        <f t="shared" si="243"/>
        <v>32999.94</v>
      </c>
      <c r="AH5211">
        <v>0</v>
      </c>
      <c r="AI5211">
        <v>5553.79</v>
      </c>
      <c r="AJ5211">
        <v>1098.3599999999999</v>
      </c>
      <c r="AK5211">
        <f t="shared" si="244"/>
        <v>6652.15</v>
      </c>
      <c r="AL5211">
        <f t="shared" si="245"/>
        <v>26347.79</v>
      </c>
    </row>
    <row r="5212" spans="1:38" x14ac:dyDescent="0.25">
      <c r="A5212">
        <v>43013</v>
      </c>
      <c r="B5212" t="s">
        <v>0</v>
      </c>
      <c r="C5212" t="s">
        <v>5346</v>
      </c>
      <c r="D5212" t="s">
        <v>49</v>
      </c>
      <c r="E5212" t="s">
        <v>5349</v>
      </c>
      <c r="F5212" t="s">
        <v>5348</v>
      </c>
      <c r="G5212">
        <v>1</v>
      </c>
      <c r="H5212">
        <v>8604.7199999999993</v>
      </c>
      <c r="I5212">
        <v>0</v>
      </c>
      <c r="J5212">
        <v>260</v>
      </c>
      <c r="K5212">
        <v>0</v>
      </c>
      <c r="L5212">
        <v>0</v>
      </c>
      <c r="M5212">
        <v>0</v>
      </c>
      <c r="N5212">
        <v>0</v>
      </c>
      <c r="O5212">
        <v>0</v>
      </c>
      <c r="P5212">
        <v>0</v>
      </c>
      <c r="Q5212">
        <v>0</v>
      </c>
      <c r="R5212">
        <v>0</v>
      </c>
      <c r="S5212">
        <v>0</v>
      </c>
      <c r="T5212">
        <v>0</v>
      </c>
      <c r="U5212">
        <v>68.709999999999994</v>
      </c>
      <c r="V5212">
        <v>0</v>
      </c>
      <c r="W5212">
        <v>0</v>
      </c>
      <c r="X5212">
        <v>8604.7199999999993</v>
      </c>
      <c r="Y5212">
        <v>2338.5500000000002</v>
      </c>
      <c r="Z5212">
        <v>0</v>
      </c>
      <c r="AA5212">
        <v>0</v>
      </c>
      <c r="AB5212">
        <v>1489.63</v>
      </c>
      <c r="AC5212">
        <v>0</v>
      </c>
      <c r="AD5212">
        <v>0</v>
      </c>
      <c r="AE5212">
        <v>330</v>
      </c>
      <c r="AF5212">
        <v>3700.02</v>
      </c>
      <c r="AG5212">
        <f t="shared" si="243"/>
        <v>25396.35</v>
      </c>
      <c r="AH5212">
        <v>86.04</v>
      </c>
      <c r="AI5212">
        <v>2338.5500000000002</v>
      </c>
      <c r="AJ5212">
        <v>602.34</v>
      </c>
      <c r="AK5212">
        <f t="shared" si="244"/>
        <v>3026.9300000000003</v>
      </c>
      <c r="AL5212">
        <f t="shared" si="245"/>
        <v>22369.42</v>
      </c>
    </row>
    <row r="5213" spans="1:38" x14ac:dyDescent="0.25">
      <c r="A5213">
        <v>43128</v>
      </c>
      <c r="B5213" t="s">
        <v>0</v>
      </c>
      <c r="C5213" t="s">
        <v>5346</v>
      </c>
      <c r="D5213" t="s">
        <v>41</v>
      </c>
      <c r="E5213" t="s">
        <v>5349</v>
      </c>
      <c r="F5213" t="s">
        <v>5348</v>
      </c>
      <c r="G5213">
        <v>1</v>
      </c>
      <c r="H5213">
        <v>7886.33</v>
      </c>
      <c r="I5213">
        <v>0</v>
      </c>
      <c r="J5213">
        <v>260</v>
      </c>
      <c r="K5213">
        <v>0</v>
      </c>
      <c r="L5213">
        <v>0</v>
      </c>
      <c r="M5213">
        <v>0</v>
      </c>
      <c r="N5213">
        <v>0</v>
      </c>
      <c r="O5213">
        <v>0</v>
      </c>
      <c r="P5213">
        <v>0</v>
      </c>
      <c r="Q5213">
        <v>0</v>
      </c>
      <c r="R5213">
        <v>0</v>
      </c>
      <c r="S5213">
        <v>0</v>
      </c>
      <c r="T5213">
        <v>0</v>
      </c>
      <c r="U5213">
        <v>135.69</v>
      </c>
      <c r="V5213">
        <v>0</v>
      </c>
      <c r="W5213">
        <v>0</v>
      </c>
      <c r="X5213">
        <v>7886.36</v>
      </c>
      <c r="Y5213">
        <v>1787.17</v>
      </c>
      <c r="Z5213">
        <v>0</v>
      </c>
      <c r="AA5213">
        <v>0</v>
      </c>
      <c r="AB5213">
        <v>1489.63</v>
      </c>
      <c r="AC5213">
        <v>0</v>
      </c>
      <c r="AD5213">
        <v>0</v>
      </c>
      <c r="AE5213">
        <v>330</v>
      </c>
      <c r="AF5213">
        <v>3391.12</v>
      </c>
      <c r="AG5213">
        <f t="shared" si="243"/>
        <v>23166.300000000003</v>
      </c>
      <c r="AH5213">
        <v>78.86</v>
      </c>
      <c r="AI5213">
        <v>1787.17</v>
      </c>
      <c r="AJ5213">
        <v>552.04</v>
      </c>
      <c r="AK5213">
        <f t="shared" si="244"/>
        <v>2418.0699999999997</v>
      </c>
      <c r="AL5213">
        <f t="shared" si="245"/>
        <v>20748.230000000003</v>
      </c>
    </row>
    <row r="5214" spans="1:38" x14ac:dyDescent="0.25">
      <c r="A5214">
        <v>43133</v>
      </c>
      <c r="B5214" t="s">
        <v>0</v>
      </c>
      <c r="C5214" t="s">
        <v>5346</v>
      </c>
      <c r="D5214" t="s">
        <v>211</v>
      </c>
      <c r="E5214" t="s">
        <v>5349</v>
      </c>
      <c r="F5214" t="s">
        <v>5348</v>
      </c>
      <c r="G5214">
        <v>1</v>
      </c>
      <c r="H5214">
        <v>5290.54</v>
      </c>
      <c r="I5214">
        <v>0</v>
      </c>
      <c r="J5214">
        <v>260</v>
      </c>
      <c r="K5214">
        <v>0</v>
      </c>
      <c r="L5214">
        <v>0</v>
      </c>
      <c r="M5214">
        <v>0</v>
      </c>
      <c r="N5214">
        <v>0</v>
      </c>
      <c r="O5214">
        <v>0</v>
      </c>
      <c r="P5214">
        <v>0</v>
      </c>
      <c r="Q5214">
        <v>0</v>
      </c>
      <c r="R5214">
        <v>0</v>
      </c>
      <c r="S5214">
        <v>0</v>
      </c>
      <c r="T5214">
        <v>0</v>
      </c>
      <c r="U5214">
        <v>242.91</v>
      </c>
      <c r="V5214">
        <v>0</v>
      </c>
      <c r="W5214">
        <v>0</v>
      </c>
      <c r="X5214">
        <v>5290.56</v>
      </c>
      <c r="Y5214">
        <v>680.06</v>
      </c>
      <c r="Z5214">
        <v>0</v>
      </c>
      <c r="AA5214">
        <v>0</v>
      </c>
      <c r="AB5214">
        <v>1489.63</v>
      </c>
      <c r="AC5214">
        <v>0</v>
      </c>
      <c r="AD5214">
        <v>0</v>
      </c>
      <c r="AE5214">
        <v>330</v>
      </c>
      <c r="AF5214">
        <v>2274.9299999999998</v>
      </c>
      <c r="AG5214">
        <f t="shared" si="243"/>
        <v>15858.630000000001</v>
      </c>
      <c r="AH5214">
        <v>52.9</v>
      </c>
      <c r="AI5214">
        <v>680.06</v>
      </c>
      <c r="AJ5214">
        <v>370.34</v>
      </c>
      <c r="AK5214">
        <f t="shared" si="244"/>
        <v>1103.3</v>
      </c>
      <c r="AL5214">
        <f t="shared" si="245"/>
        <v>14755.330000000002</v>
      </c>
    </row>
    <row r="5215" spans="1:38" x14ac:dyDescent="0.25">
      <c r="A5215">
        <v>43204</v>
      </c>
      <c r="B5215" t="s">
        <v>0</v>
      </c>
      <c r="C5215" t="s">
        <v>5346</v>
      </c>
      <c r="D5215" t="s">
        <v>5359</v>
      </c>
      <c r="E5215" t="s">
        <v>5360</v>
      </c>
      <c r="F5215" t="s">
        <v>5348</v>
      </c>
      <c r="G5215" t="s">
        <v>5</v>
      </c>
      <c r="H5215">
        <v>22594.75</v>
      </c>
      <c r="I5215">
        <v>0</v>
      </c>
      <c r="J5215">
        <v>0</v>
      </c>
      <c r="K5215">
        <v>0</v>
      </c>
      <c r="L5215">
        <v>0</v>
      </c>
      <c r="M5215">
        <v>0</v>
      </c>
      <c r="N5215">
        <v>0</v>
      </c>
      <c r="O5215">
        <v>0</v>
      </c>
      <c r="P5215">
        <v>0</v>
      </c>
      <c r="Q5215">
        <v>0</v>
      </c>
      <c r="R5215">
        <v>0</v>
      </c>
      <c r="S5215">
        <v>0</v>
      </c>
      <c r="T5215">
        <v>0</v>
      </c>
      <c r="U5215">
        <v>0</v>
      </c>
      <c r="V5215">
        <v>0</v>
      </c>
      <c r="W5215">
        <v>0</v>
      </c>
      <c r="X5215">
        <v>22594.76</v>
      </c>
      <c r="Y5215">
        <v>6121.22</v>
      </c>
      <c r="Z5215">
        <v>0</v>
      </c>
      <c r="AA5215">
        <v>0</v>
      </c>
      <c r="AB5215">
        <v>0</v>
      </c>
      <c r="AC5215">
        <v>0</v>
      </c>
      <c r="AD5215">
        <v>0</v>
      </c>
      <c r="AE5215">
        <v>0</v>
      </c>
      <c r="AF5215">
        <v>6477.16</v>
      </c>
      <c r="AG5215">
        <f t="shared" si="243"/>
        <v>57787.89</v>
      </c>
      <c r="AH5215">
        <v>0</v>
      </c>
      <c r="AI5215">
        <v>11401.14</v>
      </c>
      <c r="AJ5215">
        <v>1581.64</v>
      </c>
      <c r="AK5215">
        <f t="shared" si="244"/>
        <v>12982.779999999999</v>
      </c>
      <c r="AL5215">
        <f t="shared" si="245"/>
        <v>44805.11</v>
      </c>
    </row>
    <row r="5216" spans="1:38" x14ac:dyDescent="0.25">
      <c r="A5216">
        <v>43250</v>
      </c>
      <c r="B5216" t="s">
        <v>0</v>
      </c>
      <c r="C5216" t="s">
        <v>5346</v>
      </c>
      <c r="D5216" t="s">
        <v>2562</v>
      </c>
      <c r="E5216" t="s">
        <v>5356</v>
      </c>
      <c r="F5216" t="s">
        <v>5348</v>
      </c>
      <c r="G5216" t="s">
        <v>5</v>
      </c>
      <c r="H5216">
        <v>11000</v>
      </c>
      <c r="I5216">
        <v>0</v>
      </c>
      <c r="J5216">
        <v>0</v>
      </c>
      <c r="K5216">
        <v>0</v>
      </c>
      <c r="L5216">
        <v>0</v>
      </c>
      <c r="M5216">
        <v>0</v>
      </c>
      <c r="N5216">
        <v>0</v>
      </c>
      <c r="O5216">
        <v>0</v>
      </c>
      <c r="P5216">
        <v>0</v>
      </c>
      <c r="Q5216">
        <v>0</v>
      </c>
      <c r="R5216">
        <v>0</v>
      </c>
      <c r="S5216">
        <v>0</v>
      </c>
      <c r="T5216">
        <v>0</v>
      </c>
      <c r="U5216">
        <v>0</v>
      </c>
      <c r="V5216">
        <v>0</v>
      </c>
      <c r="W5216">
        <v>0</v>
      </c>
      <c r="X5216">
        <v>11000</v>
      </c>
      <c r="Y5216">
        <v>2322.38</v>
      </c>
      <c r="Z5216">
        <v>0</v>
      </c>
      <c r="AA5216">
        <v>0</v>
      </c>
      <c r="AB5216">
        <v>0</v>
      </c>
      <c r="AC5216">
        <v>0</v>
      </c>
      <c r="AD5216">
        <v>0</v>
      </c>
      <c r="AE5216">
        <v>0</v>
      </c>
      <c r="AF5216">
        <v>3153.33</v>
      </c>
      <c r="AG5216">
        <f t="shared" si="243"/>
        <v>27475.71</v>
      </c>
      <c r="AH5216">
        <v>0</v>
      </c>
      <c r="AI5216">
        <v>2758.31</v>
      </c>
      <c r="AJ5216">
        <v>770</v>
      </c>
      <c r="AK5216">
        <f t="shared" si="244"/>
        <v>3528.31</v>
      </c>
      <c r="AL5216">
        <f t="shared" si="245"/>
        <v>23947.399999999998</v>
      </c>
    </row>
    <row r="5217" spans="1:38" x14ac:dyDescent="0.25">
      <c r="A5217">
        <v>43328</v>
      </c>
      <c r="B5217" t="s">
        <v>0</v>
      </c>
      <c r="C5217" t="s">
        <v>5346</v>
      </c>
      <c r="D5217" t="s">
        <v>5372</v>
      </c>
      <c r="E5217" t="s">
        <v>5352</v>
      </c>
      <c r="F5217" t="s">
        <v>5348</v>
      </c>
      <c r="G5217">
        <v>1</v>
      </c>
      <c r="H5217">
        <v>6041.74</v>
      </c>
      <c r="I5217">
        <v>0</v>
      </c>
      <c r="J5217">
        <v>260</v>
      </c>
      <c r="K5217">
        <v>0</v>
      </c>
      <c r="L5217">
        <v>0</v>
      </c>
      <c r="M5217">
        <v>0</v>
      </c>
      <c r="N5217">
        <v>0</v>
      </c>
      <c r="O5217">
        <v>0</v>
      </c>
      <c r="P5217">
        <v>0</v>
      </c>
      <c r="Q5217">
        <v>0</v>
      </c>
      <c r="R5217">
        <v>0</v>
      </c>
      <c r="S5217">
        <v>0</v>
      </c>
      <c r="T5217">
        <v>0</v>
      </c>
      <c r="U5217">
        <v>218.87</v>
      </c>
      <c r="V5217">
        <v>0</v>
      </c>
      <c r="W5217">
        <v>0</v>
      </c>
      <c r="X5217">
        <v>6041.76</v>
      </c>
      <c r="Y5217">
        <v>975.01</v>
      </c>
      <c r="Z5217">
        <v>0</v>
      </c>
      <c r="AA5217">
        <v>0</v>
      </c>
      <c r="AB5217">
        <v>1489.63</v>
      </c>
      <c r="AC5217">
        <v>0</v>
      </c>
      <c r="AD5217">
        <v>0</v>
      </c>
      <c r="AE5217">
        <v>330</v>
      </c>
      <c r="AF5217">
        <v>2597.94</v>
      </c>
      <c r="AG5217">
        <f t="shared" si="243"/>
        <v>17954.949999999997</v>
      </c>
      <c r="AH5217">
        <v>60.42</v>
      </c>
      <c r="AI5217">
        <v>975.01</v>
      </c>
      <c r="AJ5217">
        <v>422.92</v>
      </c>
      <c r="AK5217">
        <f t="shared" si="244"/>
        <v>1458.3500000000001</v>
      </c>
      <c r="AL5217">
        <f t="shared" si="245"/>
        <v>16496.599999999999</v>
      </c>
    </row>
    <row r="5218" spans="1:38" x14ac:dyDescent="0.25">
      <c r="A5218">
        <v>43329</v>
      </c>
      <c r="B5218" t="s">
        <v>0</v>
      </c>
      <c r="C5218" t="s">
        <v>5346</v>
      </c>
      <c r="D5218" t="s">
        <v>5362</v>
      </c>
      <c r="E5218" t="s">
        <v>5360</v>
      </c>
      <c r="F5218" t="s">
        <v>5348</v>
      </c>
      <c r="G5218" t="s">
        <v>5</v>
      </c>
      <c r="H5218">
        <v>15690.8</v>
      </c>
      <c r="I5218">
        <v>0</v>
      </c>
      <c r="J5218">
        <v>0</v>
      </c>
      <c r="K5218">
        <v>0</v>
      </c>
      <c r="L5218">
        <v>0</v>
      </c>
      <c r="M5218">
        <v>0</v>
      </c>
      <c r="N5218">
        <v>0</v>
      </c>
      <c r="O5218">
        <v>0</v>
      </c>
      <c r="P5218">
        <v>0</v>
      </c>
      <c r="Q5218">
        <v>0</v>
      </c>
      <c r="R5218">
        <v>0</v>
      </c>
      <c r="S5218">
        <v>0</v>
      </c>
      <c r="T5218">
        <v>0</v>
      </c>
      <c r="U5218">
        <v>0</v>
      </c>
      <c r="V5218">
        <v>0</v>
      </c>
      <c r="W5218">
        <v>0</v>
      </c>
      <c r="X5218">
        <v>15690.8</v>
      </c>
      <c r="Y5218">
        <v>3580.75</v>
      </c>
      <c r="Z5218">
        <v>0</v>
      </c>
      <c r="AA5218">
        <v>0</v>
      </c>
      <c r="AB5218">
        <v>0</v>
      </c>
      <c r="AC5218">
        <v>0</v>
      </c>
      <c r="AD5218">
        <v>0</v>
      </c>
      <c r="AE5218">
        <v>0</v>
      </c>
      <c r="AF5218">
        <v>4498.0200000000004</v>
      </c>
      <c r="AG5218">
        <f t="shared" si="243"/>
        <v>39460.369999999995</v>
      </c>
      <c r="AH5218">
        <v>0</v>
      </c>
      <c r="AI5218">
        <v>6783.95</v>
      </c>
      <c r="AJ5218">
        <v>1098.3599999999999</v>
      </c>
      <c r="AK5218">
        <f t="shared" si="244"/>
        <v>7882.3099999999995</v>
      </c>
      <c r="AL5218">
        <f t="shared" si="245"/>
        <v>31578.059999999998</v>
      </c>
    </row>
    <row r="5219" spans="1:38" x14ac:dyDescent="0.25">
      <c r="A5219">
        <v>43543</v>
      </c>
      <c r="B5219" t="s">
        <v>0</v>
      </c>
      <c r="C5219" t="s">
        <v>5346</v>
      </c>
      <c r="D5219" t="s">
        <v>5362</v>
      </c>
      <c r="E5219" t="s">
        <v>5360</v>
      </c>
      <c r="F5219" t="s">
        <v>5348</v>
      </c>
      <c r="G5219" t="s">
        <v>5</v>
      </c>
      <c r="H5219">
        <v>15690.8</v>
      </c>
      <c r="I5219">
        <v>0</v>
      </c>
      <c r="J5219">
        <v>0</v>
      </c>
      <c r="K5219">
        <v>0</v>
      </c>
      <c r="L5219">
        <v>0</v>
      </c>
      <c r="M5219">
        <v>0</v>
      </c>
      <c r="N5219">
        <v>0</v>
      </c>
      <c r="O5219">
        <v>0</v>
      </c>
      <c r="P5219">
        <v>0</v>
      </c>
      <c r="Q5219">
        <v>0</v>
      </c>
      <c r="R5219">
        <v>0</v>
      </c>
      <c r="S5219">
        <v>0</v>
      </c>
      <c r="T5219">
        <v>0</v>
      </c>
      <c r="U5219">
        <v>0</v>
      </c>
      <c r="V5219">
        <v>0</v>
      </c>
      <c r="W5219">
        <v>0</v>
      </c>
      <c r="X5219">
        <v>15690.8</v>
      </c>
      <c r="Y5219">
        <v>3312.36</v>
      </c>
      <c r="Z5219">
        <v>0</v>
      </c>
      <c r="AA5219">
        <v>0</v>
      </c>
      <c r="AB5219">
        <v>0</v>
      </c>
      <c r="AC5219">
        <v>0</v>
      </c>
      <c r="AD5219">
        <v>0</v>
      </c>
      <c r="AE5219">
        <v>0</v>
      </c>
      <c r="AF5219">
        <v>4498.0200000000004</v>
      </c>
      <c r="AG5219">
        <f t="shared" si="243"/>
        <v>39191.979999999996</v>
      </c>
      <c r="AH5219">
        <v>0</v>
      </c>
      <c r="AI5219">
        <v>4697.63</v>
      </c>
      <c r="AJ5219">
        <v>1098.3599999999999</v>
      </c>
      <c r="AK5219">
        <f t="shared" si="244"/>
        <v>5795.99</v>
      </c>
      <c r="AL5219">
        <f t="shared" si="245"/>
        <v>33395.99</v>
      </c>
    </row>
    <row r="5220" spans="1:38" x14ac:dyDescent="0.25">
      <c r="A5220">
        <v>43551</v>
      </c>
      <c r="B5220" t="s">
        <v>0</v>
      </c>
      <c r="C5220" t="s">
        <v>5346</v>
      </c>
      <c r="D5220" t="s">
        <v>375</v>
      </c>
      <c r="E5220" t="s">
        <v>5349</v>
      </c>
      <c r="F5220" t="s">
        <v>5348</v>
      </c>
      <c r="G5220">
        <v>1</v>
      </c>
      <c r="H5220">
        <v>5290.54</v>
      </c>
      <c r="I5220">
        <v>0</v>
      </c>
      <c r="J5220">
        <v>0</v>
      </c>
      <c r="K5220">
        <v>0</v>
      </c>
      <c r="L5220">
        <v>0</v>
      </c>
      <c r="M5220">
        <v>0</v>
      </c>
      <c r="N5220">
        <v>0</v>
      </c>
      <c r="O5220">
        <v>0</v>
      </c>
      <c r="P5220">
        <v>0</v>
      </c>
      <c r="Q5220">
        <v>0</v>
      </c>
      <c r="R5220">
        <v>0</v>
      </c>
      <c r="S5220">
        <v>0</v>
      </c>
      <c r="T5220">
        <v>0</v>
      </c>
      <c r="U5220">
        <v>271.05</v>
      </c>
      <c r="V5220">
        <v>0</v>
      </c>
      <c r="W5220">
        <v>0</v>
      </c>
      <c r="X5220">
        <v>5290.56</v>
      </c>
      <c r="Y5220">
        <v>680.06</v>
      </c>
      <c r="Z5220">
        <v>0</v>
      </c>
      <c r="AA5220">
        <v>0</v>
      </c>
      <c r="AB5220">
        <v>1489.63</v>
      </c>
      <c r="AC5220">
        <v>0</v>
      </c>
      <c r="AD5220">
        <v>0</v>
      </c>
      <c r="AE5220">
        <v>330</v>
      </c>
      <c r="AF5220">
        <v>2274.9299999999998</v>
      </c>
      <c r="AG5220">
        <f t="shared" si="243"/>
        <v>15626.77</v>
      </c>
      <c r="AH5220">
        <v>52.9</v>
      </c>
      <c r="AI5220">
        <v>680.06</v>
      </c>
      <c r="AJ5220">
        <v>370.34</v>
      </c>
      <c r="AK5220">
        <f t="shared" si="244"/>
        <v>1103.3</v>
      </c>
      <c r="AL5220">
        <f t="shared" si="245"/>
        <v>14523.470000000001</v>
      </c>
    </row>
    <row r="5221" spans="1:38" x14ac:dyDescent="0.25">
      <c r="A5221">
        <v>43643</v>
      </c>
      <c r="B5221" t="s">
        <v>0</v>
      </c>
      <c r="C5221" t="s">
        <v>5346</v>
      </c>
      <c r="D5221" t="s">
        <v>5370</v>
      </c>
      <c r="E5221" t="s">
        <v>5351</v>
      </c>
      <c r="F5221" t="s">
        <v>5348</v>
      </c>
      <c r="G5221" t="s">
        <v>5</v>
      </c>
      <c r="H5221">
        <v>5946.3</v>
      </c>
      <c r="I5221">
        <v>0</v>
      </c>
      <c r="J5221">
        <v>0</v>
      </c>
      <c r="K5221">
        <v>0</v>
      </c>
      <c r="L5221">
        <v>0</v>
      </c>
      <c r="M5221">
        <v>0</v>
      </c>
      <c r="N5221">
        <v>0</v>
      </c>
      <c r="O5221">
        <v>0</v>
      </c>
      <c r="P5221">
        <v>900</v>
      </c>
      <c r="Q5221">
        <v>0</v>
      </c>
      <c r="R5221">
        <v>0</v>
      </c>
      <c r="S5221">
        <v>0</v>
      </c>
      <c r="T5221">
        <v>0</v>
      </c>
      <c r="U5221">
        <v>238.57</v>
      </c>
      <c r="V5221">
        <v>0</v>
      </c>
      <c r="W5221">
        <v>0</v>
      </c>
      <c r="X5221">
        <v>5946.32</v>
      </c>
      <c r="Y5221">
        <v>843.52</v>
      </c>
      <c r="Z5221">
        <v>0</v>
      </c>
      <c r="AA5221">
        <v>0</v>
      </c>
      <c r="AB5221">
        <v>0</v>
      </c>
      <c r="AC5221">
        <v>0</v>
      </c>
      <c r="AD5221">
        <v>0</v>
      </c>
      <c r="AE5221">
        <v>0</v>
      </c>
      <c r="AF5221">
        <v>1704.6</v>
      </c>
      <c r="AG5221">
        <f t="shared" si="243"/>
        <v>15579.31</v>
      </c>
      <c r="AH5221">
        <v>0</v>
      </c>
      <c r="AI5221">
        <v>843.52</v>
      </c>
      <c r="AJ5221">
        <v>416.24</v>
      </c>
      <c r="AK5221">
        <f t="shared" si="244"/>
        <v>1259.76</v>
      </c>
      <c r="AL5221">
        <f t="shared" si="245"/>
        <v>14319.55</v>
      </c>
    </row>
    <row r="5222" spans="1:38" x14ac:dyDescent="0.25">
      <c r="A5222">
        <v>43731</v>
      </c>
      <c r="B5222" t="s">
        <v>0</v>
      </c>
      <c r="C5222" t="s">
        <v>5346</v>
      </c>
      <c r="D5222" t="s">
        <v>5371</v>
      </c>
      <c r="E5222" t="s">
        <v>5349</v>
      </c>
      <c r="F5222" t="s">
        <v>5348</v>
      </c>
      <c r="G5222">
        <v>1</v>
      </c>
      <c r="H5222">
        <v>7043.62</v>
      </c>
      <c r="I5222">
        <v>0</v>
      </c>
      <c r="J5222">
        <v>260</v>
      </c>
      <c r="K5222">
        <v>0</v>
      </c>
      <c r="L5222">
        <v>0</v>
      </c>
      <c r="M5222">
        <v>0</v>
      </c>
      <c r="N5222">
        <v>0</v>
      </c>
      <c r="O5222">
        <v>0</v>
      </c>
      <c r="P5222">
        <v>0</v>
      </c>
      <c r="Q5222">
        <v>0</v>
      </c>
      <c r="R5222">
        <v>0</v>
      </c>
      <c r="S5222">
        <v>0</v>
      </c>
      <c r="T5222">
        <v>0</v>
      </c>
      <c r="U5222">
        <v>162.65</v>
      </c>
      <c r="V5222">
        <v>0</v>
      </c>
      <c r="W5222">
        <v>0</v>
      </c>
      <c r="X5222">
        <v>7043.64</v>
      </c>
      <c r="Y5222">
        <v>1395.97</v>
      </c>
      <c r="Z5222">
        <v>0</v>
      </c>
      <c r="AA5222">
        <v>0</v>
      </c>
      <c r="AB5222">
        <v>1489.63</v>
      </c>
      <c r="AC5222">
        <v>0</v>
      </c>
      <c r="AD5222">
        <v>0</v>
      </c>
      <c r="AE5222">
        <v>330</v>
      </c>
      <c r="AF5222">
        <v>3028.75</v>
      </c>
      <c r="AG5222">
        <f t="shared" si="243"/>
        <v>20754.259999999998</v>
      </c>
      <c r="AH5222">
        <v>70.44</v>
      </c>
      <c r="AI5222">
        <v>1395.97</v>
      </c>
      <c r="AJ5222">
        <v>493.06</v>
      </c>
      <c r="AK5222">
        <f t="shared" si="244"/>
        <v>1959.47</v>
      </c>
      <c r="AL5222">
        <f t="shared" si="245"/>
        <v>18794.789999999997</v>
      </c>
    </row>
    <row r="5223" spans="1:38" x14ac:dyDescent="0.25">
      <c r="A5223">
        <v>43795</v>
      </c>
      <c r="B5223" t="s">
        <v>0</v>
      </c>
      <c r="C5223" t="s">
        <v>5346</v>
      </c>
      <c r="D5223" t="s">
        <v>154</v>
      </c>
      <c r="E5223" t="s">
        <v>5352</v>
      </c>
      <c r="F5223" t="s">
        <v>5348</v>
      </c>
      <c r="G5223">
        <v>1</v>
      </c>
      <c r="H5223">
        <v>5546.52</v>
      </c>
      <c r="I5223">
        <v>0</v>
      </c>
      <c r="J5223">
        <v>260</v>
      </c>
      <c r="K5223">
        <v>0</v>
      </c>
      <c r="L5223">
        <v>0</v>
      </c>
      <c r="M5223">
        <v>0</v>
      </c>
      <c r="N5223">
        <v>0</v>
      </c>
      <c r="O5223">
        <v>0</v>
      </c>
      <c r="P5223">
        <v>0</v>
      </c>
      <c r="Q5223">
        <v>0</v>
      </c>
      <c r="R5223">
        <v>0</v>
      </c>
      <c r="S5223">
        <v>0</v>
      </c>
      <c r="T5223">
        <v>0</v>
      </c>
      <c r="U5223">
        <v>234.72</v>
      </c>
      <c r="V5223">
        <v>0</v>
      </c>
      <c r="W5223">
        <v>0</v>
      </c>
      <c r="X5223">
        <v>5546.52</v>
      </c>
      <c r="Y5223">
        <v>766.99</v>
      </c>
      <c r="Z5223">
        <v>0</v>
      </c>
      <c r="AA5223">
        <v>0</v>
      </c>
      <c r="AB5223">
        <v>1489.63</v>
      </c>
      <c r="AC5223">
        <v>0</v>
      </c>
      <c r="AD5223">
        <v>0</v>
      </c>
      <c r="AE5223">
        <v>330</v>
      </c>
      <c r="AF5223">
        <v>2385</v>
      </c>
      <c r="AG5223">
        <f t="shared" si="243"/>
        <v>16559.38</v>
      </c>
      <c r="AH5223">
        <v>55.46</v>
      </c>
      <c r="AI5223">
        <v>766.99</v>
      </c>
      <c r="AJ5223">
        <v>388.26</v>
      </c>
      <c r="AK5223">
        <f t="shared" si="244"/>
        <v>1210.71</v>
      </c>
      <c r="AL5223">
        <f t="shared" si="245"/>
        <v>15348.670000000002</v>
      </c>
    </row>
    <row r="5224" spans="1:38" x14ac:dyDescent="0.25">
      <c r="A5224">
        <v>43825</v>
      </c>
      <c r="B5224" t="s">
        <v>0</v>
      </c>
      <c r="C5224" t="s">
        <v>5346</v>
      </c>
      <c r="D5224" t="s">
        <v>5362</v>
      </c>
      <c r="E5224" t="s">
        <v>5360</v>
      </c>
      <c r="F5224" t="s">
        <v>5348</v>
      </c>
      <c r="G5224" t="s">
        <v>5</v>
      </c>
      <c r="H5224">
        <v>15690.8</v>
      </c>
      <c r="I5224">
        <v>0</v>
      </c>
      <c r="J5224">
        <v>0</v>
      </c>
      <c r="K5224">
        <v>0</v>
      </c>
      <c r="L5224">
        <v>0</v>
      </c>
      <c r="M5224">
        <v>0</v>
      </c>
      <c r="N5224">
        <v>0</v>
      </c>
      <c r="O5224">
        <v>0</v>
      </c>
      <c r="P5224">
        <v>0</v>
      </c>
      <c r="Q5224">
        <v>0</v>
      </c>
      <c r="R5224">
        <v>0</v>
      </c>
      <c r="S5224">
        <v>0</v>
      </c>
      <c r="T5224">
        <v>0</v>
      </c>
      <c r="U5224">
        <v>0</v>
      </c>
      <c r="V5224">
        <v>0</v>
      </c>
      <c r="W5224">
        <v>0</v>
      </c>
      <c r="X5224">
        <v>15690.8</v>
      </c>
      <c r="Y5224">
        <v>3580.75</v>
      </c>
      <c r="Z5224">
        <v>0</v>
      </c>
      <c r="AA5224">
        <v>0</v>
      </c>
      <c r="AB5224">
        <v>0</v>
      </c>
      <c r="AC5224">
        <v>0</v>
      </c>
      <c r="AD5224">
        <v>0</v>
      </c>
      <c r="AE5224">
        <v>0</v>
      </c>
      <c r="AF5224">
        <v>4498.0200000000004</v>
      </c>
      <c r="AG5224">
        <f t="shared" si="243"/>
        <v>39460.369999999995</v>
      </c>
      <c r="AH5224">
        <v>0</v>
      </c>
      <c r="AI5224">
        <v>6783.95</v>
      </c>
      <c r="AJ5224">
        <v>1098.3599999999999</v>
      </c>
      <c r="AK5224">
        <f t="shared" si="244"/>
        <v>7882.3099999999995</v>
      </c>
      <c r="AL5224">
        <f t="shared" si="245"/>
        <v>31578.059999999998</v>
      </c>
    </row>
    <row r="5225" spans="1:38" x14ac:dyDescent="0.25">
      <c r="A5225">
        <v>43913</v>
      </c>
      <c r="B5225" t="s">
        <v>0</v>
      </c>
      <c r="C5225" t="s">
        <v>5346</v>
      </c>
      <c r="D5225" t="s">
        <v>41</v>
      </c>
      <c r="E5225" t="s">
        <v>5352</v>
      </c>
      <c r="F5225" t="s">
        <v>5348</v>
      </c>
      <c r="G5225">
        <v>1</v>
      </c>
      <c r="H5225">
        <v>10447.530000000001</v>
      </c>
      <c r="I5225">
        <v>0</v>
      </c>
      <c r="J5225">
        <v>260</v>
      </c>
      <c r="K5225">
        <v>0</v>
      </c>
      <c r="L5225">
        <v>0</v>
      </c>
      <c r="M5225">
        <v>0</v>
      </c>
      <c r="N5225">
        <v>0</v>
      </c>
      <c r="O5225">
        <v>0</v>
      </c>
      <c r="P5225">
        <v>0</v>
      </c>
      <c r="Q5225">
        <v>0</v>
      </c>
      <c r="R5225">
        <v>0</v>
      </c>
      <c r="S5225">
        <v>0</v>
      </c>
      <c r="T5225">
        <v>0</v>
      </c>
      <c r="U5225">
        <v>0</v>
      </c>
      <c r="V5225">
        <v>0</v>
      </c>
      <c r="W5225">
        <v>0</v>
      </c>
      <c r="X5225">
        <v>10447.56</v>
      </c>
      <c r="Y5225">
        <v>3264.64</v>
      </c>
      <c r="Z5225">
        <v>0</v>
      </c>
      <c r="AA5225">
        <v>0</v>
      </c>
      <c r="AB5225">
        <v>1489.63</v>
      </c>
      <c r="AC5225">
        <v>0</v>
      </c>
      <c r="AD5225">
        <v>0</v>
      </c>
      <c r="AE5225">
        <v>330</v>
      </c>
      <c r="AF5225">
        <v>4492.43</v>
      </c>
      <c r="AG5225">
        <f t="shared" si="243"/>
        <v>30731.79</v>
      </c>
      <c r="AH5225">
        <v>104.48</v>
      </c>
      <c r="AI5225">
        <v>3264.64</v>
      </c>
      <c r="AJ5225">
        <v>731.32</v>
      </c>
      <c r="AK5225">
        <f t="shared" si="244"/>
        <v>4100.4399999999996</v>
      </c>
      <c r="AL5225">
        <f t="shared" si="245"/>
        <v>26631.350000000002</v>
      </c>
    </row>
    <row r="5226" spans="1:38" x14ac:dyDescent="0.25">
      <c r="A5226">
        <v>43969</v>
      </c>
      <c r="B5226" t="s">
        <v>0</v>
      </c>
      <c r="C5226" t="s">
        <v>5346</v>
      </c>
      <c r="D5226" t="s">
        <v>41</v>
      </c>
      <c r="E5226" t="s">
        <v>5352</v>
      </c>
      <c r="F5226" t="s">
        <v>5348</v>
      </c>
      <c r="G5226">
        <v>1</v>
      </c>
      <c r="H5226">
        <v>7323.09</v>
      </c>
      <c r="I5226">
        <v>0</v>
      </c>
      <c r="J5226">
        <v>260</v>
      </c>
      <c r="K5226">
        <v>0</v>
      </c>
      <c r="L5226">
        <v>0</v>
      </c>
      <c r="M5226">
        <v>0</v>
      </c>
      <c r="N5226">
        <v>0</v>
      </c>
      <c r="O5226">
        <v>0</v>
      </c>
      <c r="P5226">
        <v>0</v>
      </c>
      <c r="Q5226">
        <v>0</v>
      </c>
      <c r="R5226">
        <v>0</v>
      </c>
      <c r="S5226">
        <v>0</v>
      </c>
      <c r="T5226">
        <v>0</v>
      </c>
      <c r="U5226">
        <v>153.71</v>
      </c>
      <c r="V5226">
        <v>0</v>
      </c>
      <c r="W5226">
        <v>0</v>
      </c>
      <c r="X5226">
        <v>7323.12</v>
      </c>
      <c r="Y5226">
        <v>1513.79</v>
      </c>
      <c r="Z5226">
        <v>0</v>
      </c>
      <c r="AA5226">
        <v>0</v>
      </c>
      <c r="AB5226">
        <v>1489.63</v>
      </c>
      <c r="AC5226">
        <v>0</v>
      </c>
      <c r="AD5226">
        <v>0</v>
      </c>
      <c r="AE5226">
        <v>330</v>
      </c>
      <c r="AF5226">
        <v>3148.92</v>
      </c>
      <c r="AG5226">
        <f t="shared" si="243"/>
        <v>21542.260000000002</v>
      </c>
      <c r="AH5226">
        <v>73.239999999999995</v>
      </c>
      <c r="AI5226">
        <v>1513.79</v>
      </c>
      <c r="AJ5226">
        <v>512.62</v>
      </c>
      <c r="AK5226">
        <f t="shared" si="244"/>
        <v>2099.65</v>
      </c>
      <c r="AL5226">
        <f t="shared" si="245"/>
        <v>19442.61</v>
      </c>
    </row>
    <row r="5227" spans="1:38" x14ac:dyDescent="0.25">
      <c r="A5227">
        <v>44048</v>
      </c>
      <c r="B5227" t="s">
        <v>0</v>
      </c>
      <c r="C5227" t="s">
        <v>5346</v>
      </c>
      <c r="D5227" t="s">
        <v>5362</v>
      </c>
      <c r="E5227" t="s">
        <v>5360</v>
      </c>
      <c r="F5227" t="s">
        <v>5348</v>
      </c>
      <c r="G5227" t="s">
        <v>5</v>
      </c>
      <c r="H5227">
        <v>15690.8</v>
      </c>
      <c r="I5227">
        <v>0</v>
      </c>
      <c r="J5227">
        <v>0</v>
      </c>
      <c r="K5227">
        <v>0</v>
      </c>
      <c r="L5227">
        <v>0</v>
      </c>
      <c r="M5227">
        <v>0</v>
      </c>
      <c r="N5227">
        <v>0</v>
      </c>
      <c r="O5227">
        <v>0</v>
      </c>
      <c r="P5227">
        <v>0</v>
      </c>
      <c r="Q5227">
        <v>0</v>
      </c>
      <c r="R5227">
        <v>0</v>
      </c>
      <c r="S5227">
        <v>0</v>
      </c>
      <c r="T5227">
        <v>0</v>
      </c>
      <c r="U5227">
        <v>0</v>
      </c>
      <c r="V5227">
        <v>0</v>
      </c>
      <c r="W5227">
        <v>0</v>
      </c>
      <c r="X5227">
        <v>15690.8</v>
      </c>
      <c r="Y5227">
        <v>3580.75</v>
      </c>
      <c r="Z5227">
        <v>0</v>
      </c>
      <c r="AA5227">
        <v>0</v>
      </c>
      <c r="AB5227">
        <v>0</v>
      </c>
      <c r="AC5227">
        <v>0</v>
      </c>
      <c r="AD5227">
        <v>0</v>
      </c>
      <c r="AE5227">
        <v>0</v>
      </c>
      <c r="AF5227">
        <v>4498.0200000000004</v>
      </c>
      <c r="AG5227">
        <f t="shared" si="243"/>
        <v>39460.369999999995</v>
      </c>
      <c r="AH5227">
        <v>0</v>
      </c>
      <c r="AI5227">
        <v>6783.95</v>
      </c>
      <c r="AJ5227">
        <v>1098.3599999999999</v>
      </c>
      <c r="AK5227">
        <f t="shared" si="244"/>
        <v>7882.3099999999995</v>
      </c>
      <c r="AL5227">
        <f t="shared" si="245"/>
        <v>31578.059999999998</v>
      </c>
    </row>
    <row r="5228" spans="1:38" x14ac:dyDescent="0.25">
      <c r="A5228">
        <v>44089</v>
      </c>
      <c r="B5228" t="s">
        <v>0</v>
      </c>
      <c r="C5228" t="s">
        <v>5346</v>
      </c>
      <c r="D5228" t="s">
        <v>1269</v>
      </c>
      <c r="E5228" t="s">
        <v>5368</v>
      </c>
      <c r="F5228" t="s">
        <v>5348</v>
      </c>
      <c r="G5228">
        <v>1</v>
      </c>
      <c r="H5228">
        <v>11354.39</v>
      </c>
      <c r="I5228">
        <v>0</v>
      </c>
      <c r="J5228">
        <v>260</v>
      </c>
      <c r="K5228">
        <v>0</v>
      </c>
      <c r="L5228">
        <v>0</v>
      </c>
      <c r="M5228">
        <v>0</v>
      </c>
      <c r="N5228">
        <v>0</v>
      </c>
      <c r="O5228">
        <v>0</v>
      </c>
      <c r="P5228">
        <v>0</v>
      </c>
      <c r="Q5228">
        <v>0</v>
      </c>
      <c r="R5228">
        <v>0</v>
      </c>
      <c r="S5228">
        <v>0</v>
      </c>
      <c r="T5228">
        <v>0</v>
      </c>
      <c r="U5228">
        <v>0</v>
      </c>
      <c r="V5228">
        <v>0</v>
      </c>
      <c r="W5228">
        <v>0</v>
      </c>
      <c r="X5228">
        <v>11354.4</v>
      </c>
      <c r="Y5228">
        <v>3605.5</v>
      </c>
      <c r="Z5228">
        <v>0</v>
      </c>
      <c r="AA5228">
        <v>0</v>
      </c>
      <c r="AB5228">
        <v>1489.63</v>
      </c>
      <c r="AC5228">
        <v>0</v>
      </c>
      <c r="AD5228">
        <v>0</v>
      </c>
      <c r="AE5228">
        <v>330</v>
      </c>
      <c r="AF5228">
        <v>4882.38</v>
      </c>
      <c r="AG5228">
        <f t="shared" si="243"/>
        <v>33276.300000000003</v>
      </c>
      <c r="AH5228">
        <v>113.54</v>
      </c>
      <c r="AI5228">
        <v>3605.5</v>
      </c>
      <c r="AJ5228">
        <v>794.8</v>
      </c>
      <c r="AK5228">
        <f t="shared" si="244"/>
        <v>4513.84</v>
      </c>
      <c r="AL5228">
        <f t="shared" si="245"/>
        <v>28762.460000000003</v>
      </c>
    </row>
    <row r="5229" spans="1:38" x14ac:dyDescent="0.25">
      <c r="A5229">
        <v>44092</v>
      </c>
      <c r="B5229" t="s">
        <v>0</v>
      </c>
      <c r="C5229" t="s">
        <v>5346</v>
      </c>
      <c r="D5229" t="s">
        <v>5362</v>
      </c>
      <c r="E5229" t="s">
        <v>5360</v>
      </c>
      <c r="F5229" t="s">
        <v>5348</v>
      </c>
      <c r="G5229" t="s">
        <v>5</v>
      </c>
      <c r="H5229">
        <v>15690.8</v>
      </c>
      <c r="I5229">
        <v>0</v>
      </c>
      <c r="J5229">
        <v>0</v>
      </c>
      <c r="K5229">
        <v>0</v>
      </c>
      <c r="L5229">
        <v>0</v>
      </c>
      <c r="M5229">
        <v>0</v>
      </c>
      <c r="N5229">
        <v>0</v>
      </c>
      <c r="O5229">
        <v>0</v>
      </c>
      <c r="P5229">
        <v>0</v>
      </c>
      <c r="Q5229">
        <v>0</v>
      </c>
      <c r="R5229">
        <v>0</v>
      </c>
      <c r="S5229">
        <v>0</v>
      </c>
      <c r="T5229">
        <v>0</v>
      </c>
      <c r="U5229">
        <v>0</v>
      </c>
      <c r="V5229">
        <v>0</v>
      </c>
      <c r="W5229">
        <v>0</v>
      </c>
      <c r="X5229">
        <v>15690.8</v>
      </c>
      <c r="Y5229">
        <v>3580.75</v>
      </c>
      <c r="Z5229">
        <v>0</v>
      </c>
      <c r="AA5229">
        <v>0</v>
      </c>
      <c r="AB5229">
        <v>0</v>
      </c>
      <c r="AC5229">
        <v>0</v>
      </c>
      <c r="AD5229">
        <v>0</v>
      </c>
      <c r="AE5229">
        <v>0</v>
      </c>
      <c r="AF5229">
        <v>4498.0200000000004</v>
      </c>
      <c r="AG5229">
        <f t="shared" si="243"/>
        <v>39460.369999999995</v>
      </c>
      <c r="AH5229">
        <v>0</v>
      </c>
      <c r="AI5229">
        <v>6783.95</v>
      </c>
      <c r="AJ5229">
        <v>1098.3599999999999</v>
      </c>
      <c r="AK5229">
        <f t="shared" si="244"/>
        <v>7882.3099999999995</v>
      </c>
      <c r="AL5229">
        <f t="shared" si="245"/>
        <v>31578.059999999998</v>
      </c>
    </row>
    <row r="5230" spans="1:38" x14ac:dyDescent="0.25">
      <c r="A5230">
        <v>44148</v>
      </c>
      <c r="B5230" t="s">
        <v>0</v>
      </c>
      <c r="C5230" t="s">
        <v>5346</v>
      </c>
      <c r="D5230" t="s">
        <v>5362</v>
      </c>
      <c r="E5230" t="s">
        <v>5360</v>
      </c>
      <c r="F5230" t="s">
        <v>5348</v>
      </c>
      <c r="G5230" t="s">
        <v>5</v>
      </c>
      <c r="H5230">
        <v>15690.8</v>
      </c>
      <c r="I5230">
        <v>0</v>
      </c>
      <c r="J5230">
        <v>0</v>
      </c>
      <c r="K5230">
        <v>0</v>
      </c>
      <c r="L5230">
        <v>0</v>
      </c>
      <c r="M5230">
        <v>0</v>
      </c>
      <c r="N5230">
        <v>0</v>
      </c>
      <c r="O5230">
        <v>0</v>
      </c>
      <c r="P5230">
        <v>0</v>
      </c>
      <c r="Q5230">
        <v>0</v>
      </c>
      <c r="R5230">
        <v>0</v>
      </c>
      <c r="S5230">
        <v>0</v>
      </c>
      <c r="T5230">
        <v>0</v>
      </c>
      <c r="U5230">
        <v>0</v>
      </c>
      <c r="V5230">
        <v>0</v>
      </c>
      <c r="W5230">
        <v>0</v>
      </c>
      <c r="X5230">
        <v>15690.8</v>
      </c>
      <c r="Y5230">
        <v>3580.75</v>
      </c>
      <c r="Z5230">
        <v>0</v>
      </c>
      <c r="AA5230">
        <v>0</v>
      </c>
      <c r="AB5230">
        <v>0</v>
      </c>
      <c r="AC5230">
        <v>0</v>
      </c>
      <c r="AD5230">
        <v>0</v>
      </c>
      <c r="AE5230">
        <v>0</v>
      </c>
      <c r="AF5230">
        <v>4498.0200000000004</v>
      </c>
      <c r="AG5230">
        <f t="shared" si="243"/>
        <v>39460.369999999995</v>
      </c>
      <c r="AH5230">
        <v>0</v>
      </c>
      <c r="AI5230">
        <v>6783.95</v>
      </c>
      <c r="AJ5230">
        <v>1098.3599999999999</v>
      </c>
      <c r="AK5230">
        <f t="shared" si="244"/>
        <v>7882.3099999999995</v>
      </c>
      <c r="AL5230">
        <f t="shared" si="245"/>
        <v>31578.059999999998</v>
      </c>
    </row>
    <row r="5231" spans="1:38" x14ac:dyDescent="0.25">
      <c r="A5231">
        <v>44151</v>
      </c>
      <c r="B5231" t="s">
        <v>0</v>
      </c>
      <c r="C5231" t="s">
        <v>5346</v>
      </c>
      <c r="D5231" t="s">
        <v>5362</v>
      </c>
      <c r="E5231" t="s">
        <v>5360</v>
      </c>
      <c r="F5231" t="s">
        <v>5348</v>
      </c>
      <c r="G5231" t="s">
        <v>5</v>
      </c>
      <c r="H5231">
        <v>15690.8</v>
      </c>
      <c r="I5231">
        <v>0</v>
      </c>
      <c r="J5231">
        <v>0</v>
      </c>
      <c r="K5231">
        <v>0</v>
      </c>
      <c r="L5231">
        <v>0</v>
      </c>
      <c r="M5231">
        <v>0</v>
      </c>
      <c r="N5231">
        <v>0</v>
      </c>
      <c r="O5231">
        <v>0</v>
      </c>
      <c r="P5231">
        <v>0</v>
      </c>
      <c r="Q5231">
        <v>0</v>
      </c>
      <c r="R5231">
        <v>0</v>
      </c>
      <c r="S5231">
        <v>0</v>
      </c>
      <c r="T5231">
        <v>0</v>
      </c>
      <c r="U5231">
        <v>0</v>
      </c>
      <c r="V5231">
        <v>0</v>
      </c>
      <c r="W5231">
        <v>0</v>
      </c>
      <c r="X5231">
        <v>15690.8</v>
      </c>
      <c r="Y5231">
        <v>3580.75</v>
      </c>
      <c r="Z5231">
        <v>0</v>
      </c>
      <c r="AA5231">
        <v>0</v>
      </c>
      <c r="AB5231">
        <v>0</v>
      </c>
      <c r="AC5231">
        <v>0</v>
      </c>
      <c r="AD5231">
        <v>0</v>
      </c>
      <c r="AE5231">
        <v>0</v>
      </c>
      <c r="AF5231">
        <v>4498.0200000000004</v>
      </c>
      <c r="AG5231">
        <f t="shared" si="243"/>
        <v>39460.369999999995</v>
      </c>
      <c r="AH5231">
        <v>0</v>
      </c>
      <c r="AI5231">
        <v>6783.95</v>
      </c>
      <c r="AJ5231">
        <v>1098.3599999999999</v>
      </c>
      <c r="AK5231">
        <f t="shared" si="244"/>
        <v>7882.3099999999995</v>
      </c>
      <c r="AL5231">
        <f t="shared" si="245"/>
        <v>31578.059999999998</v>
      </c>
    </row>
    <row r="5232" spans="1:38" x14ac:dyDescent="0.25">
      <c r="A5232">
        <v>44152</v>
      </c>
      <c r="B5232" t="s">
        <v>0</v>
      </c>
      <c r="C5232" t="s">
        <v>5346</v>
      </c>
      <c r="D5232" t="s">
        <v>5362</v>
      </c>
      <c r="E5232" t="s">
        <v>5360</v>
      </c>
      <c r="F5232" t="s">
        <v>5348</v>
      </c>
      <c r="G5232" t="s">
        <v>5</v>
      </c>
      <c r="H5232">
        <v>15690.8</v>
      </c>
      <c r="I5232">
        <v>0</v>
      </c>
      <c r="J5232">
        <v>0</v>
      </c>
      <c r="K5232">
        <v>0</v>
      </c>
      <c r="L5232">
        <v>0</v>
      </c>
      <c r="M5232">
        <v>0</v>
      </c>
      <c r="N5232">
        <v>0</v>
      </c>
      <c r="O5232">
        <v>0</v>
      </c>
      <c r="P5232">
        <v>0</v>
      </c>
      <c r="Q5232">
        <v>0</v>
      </c>
      <c r="R5232">
        <v>0</v>
      </c>
      <c r="S5232">
        <v>0</v>
      </c>
      <c r="T5232">
        <v>0</v>
      </c>
      <c r="U5232">
        <v>0</v>
      </c>
      <c r="V5232">
        <v>0</v>
      </c>
      <c r="W5232">
        <v>0</v>
      </c>
      <c r="X5232">
        <v>15690.8</v>
      </c>
      <c r="Y5232">
        <v>3580.75</v>
      </c>
      <c r="Z5232">
        <v>0</v>
      </c>
      <c r="AA5232">
        <v>0</v>
      </c>
      <c r="AB5232">
        <v>0</v>
      </c>
      <c r="AC5232">
        <v>0</v>
      </c>
      <c r="AD5232">
        <v>0</v>
      </c>
      <c r="AE5232">
        <v>0</v>
      </c>
      <c r="AF5232">
        <v>4498.0200000000004</v>
      </c>
      <c r="AG5232">
        <f t="shared" si="243"/>
        <v>39460.369999999995</v>
      </c>
      <c r="AH5232">
        <v>0</v>
      </c>
      <c r="AI5232">
        <v>6783.95</v>
      </c>
      <c r="AJ5232">
        <v>1098.3599999999999</v>
      </c>
      <c r="AK5232">
        <f t="shared" si="244"/>
        <v>7882.3099999999995</v>
      </c>
      <c r="AL5232">
        <f t="shared" si="245"/>
        <v>31578.059999999998</v>
      </c>
    </row>
    <row r="5233" spans="1:38" x14ac:dyDescent="0.25">
      <c r="A5233">
        <v>44182</v>
      </c>
      <c r="B5233" t="s">
        <v>0</v>
      </c>
      <c r="C5233" t="s">
        <v>5346</v>
      </c>
      <c r="D5233" t="s">
        <v>5362</v>
      </c>
      <c r="E5233" t="s">
        <v>5360</v>
      </c>
      <c r="F5233" t="s">
        <v>5348</v>
      </c>
      <c r="G5233" t="s">
        <v>5</v>
      </c>
      <c r="H5233">
        <v>15690.8</v>
      </c>
      <c r="I5233">
        <v>0</v>
      </c>
      <c r="J5233">
        <v>0</v>
      </c>
      <c r="K5233">
        <v>0</v>
      </c>
      <c r="L5233">
        <v>0</v>
      </c>
      <c r="M5233">
        <v>0</v>
      </c>
      <c r="N5233">
        <v>0</v>
      </c>
      <c r="O5233">
        <v>0</v>
      </c>
      <c r="P5233">
        <v>0</v>
      </c>
      <c r="Q5233">
        <v>0</v>
      </c>
      <c r="R5233">
        <v>0</v>
      </c>
      <c r="S5233">
        <v>0</v>
      </c>
      <c r="T5233">
        <v>0</v>
      </c>
      <c r="U5233">
        <v>0</v>
      </c>
      <c r="V5233">
        <v>0</v>
      </c>
      <c r="W5233">
        <v>0</v>
      </c>
      <c r="X5233">
        <v>15690.8</v>
      </c>
      <c r="Y5233">
        <v>3580.75</v>
      </c>
      <c r="Z5233">
        <v>0</v>
      </c>
      <c r="AA5233">
        <v>0</v>
      </c>
      <c r="AB5233">
        <v>0</v>
      </c>
      <c r="AC5233">
        <v>0</v>
      </c>
      <c r="AD5233">
        <v>0</v>
      </c>
      <c r="AE5233">
        <v>0</v>
      </c>
      <c r="AF5233">
        <v>4498.0200000000004</v>
      </c>
      <c r="AG5233">
        <f t="shared" si="243"/>
        <v>39460.369999999995</v>
      </c>
      <c r="AH5233">
        <v>0</v>
      </c>
      <c r="AI5233">
        <v>6783.95</v>
      </c>
      <c r="AJ5233">
        <v>1098.3599999999999</v>
      </c>
      <c r="AK5233">
        <f t="shared" si="244"/>
        <v>7882.3099999999995</v>
      </c>
      <c r="AL5233">
        <f t="shared" si="245"/>
        <v>31578.059999999998</v>
      </c>
    </row>
    <row r="5234" spans="1:38" x14ac:dyDescent="0.25">
      <c r="A5234">
        <v>44184</v>
      </c>
      <c r="B5234" t="s">
        <v>0</v>
      </c>
      <c r="C5234" t="s">
        <v>5346</v>
      </c>
      <c r="D5234" t="s">
        <v>5367</v>
      </c>
      <c r="E5234" t="s">
        <v>5360</v>
      </c>
      <c r="F5234" t="s">
        <v>5348</v>
      </c>
      <c r="G5234" t="s">
        <v>5</v>
      </c>
      <c r="H5234">
        <v>18828.96</v>
      </c>
      <c r="I5234">
        <v>0</v>
      </c>
      <c r="J5234">
        <v>0</v>
      </c>
      <c r="K5234">
        <v>0</v>
      </c>
      <c r="L5234">
        <v>0</v>
      </c>
      <c r="M5234">
        <v>0</v>
      </c>
      <c r="N5234">
        <v>0</v>
      </c>
      <c r="O5234">
        <v>0</v>
      </c>
      <c r="P5234">
        <v>0</v>
      </c>
      <c r="Q5234">
        <v>0</v>
      </c>
      <c r="R5234">
        <v>0</v>
      </c>
      <c r="S5234">
        <v>0</v>
      </c>
      <c r="T5234">
        <v>0</v>
      </c>
      <c r="U5234">
        <v>0</v>
      </c>
      <c r="V5234">
        <v>0</v>
      </c>
      <c r="W5234">
        <v>0</v>
      </c>
      <c r="X5234">
        <v>18828.96</v>
      </c>
      <c r="Y5234">
        <v>4152.87</v>
      </c>
      <c r="Z5234">
        <v>0</v>
      </c>
      <c r="AA5234">
        <v>0</v>
      </c>
      <c r="AB5234">
        <v>0</v>
      </c>
      <c r="AC5234">
        <v>0</v>
      </c>
      <c r="AD5234">
        <v>0</v>
      </c>
      <c r="AE5234">
        <v>0</v>
      </c>
      <c r="AF5234">
        <v>5397.63</v>
      </c>
      <c r="AG5234">
        <f t="shared" si="243"/>
        <v>47208.42</v>
      </c>
      <c r="AH5234">
        <v>0</v>
      </c>
      <c r="AI5234">
        <v>6052.34</v>
      </c>
      <c r="AJ5234">
        <v>1318.02</v>
      </c>
      <c r="AK5234">
        <f t="shared" si="244"/>
        <v>7370.3600000000006</v>
      </c>
      <c r="AL5234">
        <f t="shared" si="245"/>
        <v>39838.06</v>
      </c>
    </row>
    <row r="5235" spans="1:38" x14ac:dyDescent="0.25">
      <c r="A5235">
        <v>44245</v>
      </c>
      <c r="B5235" t="s">
        <v>0</v>
      </c>
      <c r="C5235" t="s">
        <v>5346</v>
      </c>
      <c r="D5235" t="s">
        <v>49</v>
      </c>
      <c r="E5235" t="s">
        <v>5352</v>
      </c>
      <c r="F5235" t="s">
        <v>5348</v>
      </c>
      <c r="G5235">
        <v>1</v>
      </c>
      <c r="H5235">
        <v>18363.580000000002</v>
      </c>
      <c r="I5235">
        <v>0</v>
      </c>
      <c r="J5235">
        <v>260</v>
      </c>
      <c r="K5235">
        <v>0</v>
      </c>
      <c r="L5235">
        <v>0</v>
      </c>
      <c r="M5235">
        <v>0</v>
      </c>
      <c r="N5235">
        <v>0</v>
      </c>
      <c r="O5235">
        <v>0</v>
      </c>
      <c r="P5235">
        <v>0</v>
      </c>
      <c r="Q5235">
        <v>0</v>
      </c>
      <c r="R5235">
        <v>0</v>
      </c>
      <c r="S5235">
        <v>0</v>
      </c>
      <c r="T5235">
        <v>0</v>
      </c>
      <c r="U5235">
        <v>0</v>
      </c>
      <c r="V5235">
        <v>0</v>
      </c>
      <c r="W5235">
        <v>0</v>
      </c>
      <c r="X5235">
        <v>18363.599999999999</v>
      </c>
      <c r="Y5235">
        <v>6639.04</v>
      </c>
      <c r="Z5235">
        <v>0</v>
      </c>
      <c r="AA5235">
        <v>0</v>
      </c>
      <c r="AB5235">
        <v>1489.63</v>
      </c>
      <c r="AC5235">
        <v>0</v>
      </c>
      <c r="AD5235">
        <v>0</v>
      </c>
      <c r="AE5235">
        <v>330</v>
      </c>
      <c r="AF5235">
        <v>7896.33</v>
      </c>
      <c r="AG5235">
        <f t="shared" si="243"/>
        <v>53342.18</v>
      </c>
      <c r="AH5235">
        <v>183.64</v>
      </c>
      <c r="AI5235">
        <v>6639.04</v>
      </c>
      <c r="AJ5235">
        <v>1285.46</v>
      </c>
      <c r="AK5235">
        <f t="shared" si="244"/>
        <v>8108.14</v>
      </c>
      <c r="AL5235">
        <f t="shared" si="245"/>
        <v>45234.04</v>
      </c>
    </row>
    <row r="5236" spans="1:38" x14ac:dyDescent="0.25">
      <c r="A5236">
        <v>44246</v>
      </c>
      <c r="B5236" t="s">
        <v>0</v>
      </c>
      <c r="C5236" t="s">
        <v>5346</v>
      </c>
      <c r="D5236" t="s">
        <v>2783</v>
      </c>
      <c r="E5236" t="s">
        <v>5352</v>
      </c>
      <c r="F5236" t="s">
        <v>5348</v>
      </c>
      <c r="G5236">
        <v>1</v>
      </c>
      <c r="H5236">
        <v>9037.02</v>
      </c>
      <c r="I5236">
        <v>0</v>
      </c>
      <c r="J5236">
        <v>260</v>
      </c>
      <c r="K5236">
        <v>0</v>
      </c>
      <c r="L5236">
        <v>0</v>
      </c>
      <c r="M5236">
        <v>0</v>
      </c>
      <c r="N5236">
        <v>0</v>
      </c>
      <c r="O5236">
        <v>0</v>
      </c>
      <c r="P5236">
        <v>0</v>
      </c>
      <c r="Q5236">
        <v>0</v>
      </c>
      <c r="R5236">
        <v>0</v>
      </c>
      <c r="S5236">
        <v>0</v>
      </c>
      <c r="T5236">
        <v>0</v>
      </c>
      <c r="U5236">
        <v>15.83</v>
      </c>
      <c r="V5236">
        <v>0</v>
      </c>
      <c r="W5236">
        <v>0</v>
      </c>
      <c r="X5236">
        <v>9037.0400000000009</v>
      </c>
      <c r="Y5236">
        <v>2547.62</v>
      </c>
      <c r="Z5236">
        <v>0</v>
      </c>
      <c r="AA5236">
        <v>0</v>
      </c>
      <c r="AB5236">
        <v>1489.63</v>
      </c>
      <c r="AC5236">
        <v>0</v>
      </c>
      <c r="AD5236">
        <v>0</v>
      </c>
      <c r="AE5236">
        <v>330</v>
      </c>
      <c r="AF5236">
        <v>3885.91</v>
      </c>
      <c r="AG5236">
        <f t="shared" si="243"/>
        <v>26603.05</v>
      </c>
      <c r="AH5236">
        <v>90.38</v>
      </c>
      <c r="AI5236">
        <v>2547.62</v>
      </c>
      <c r="AJ5236">
        <v>632.6</v>
      </c>
      <c r="AK5236">
        <f t="shared" si="244"/>
        <v>3270.6</v>
      </c>
      <c r="AL5236">
        <f t="shared" si="245"/>
        <v>23332.45</v>
      </c>
    </row>
    <row r="5237" spans="1:38" x14ac:dyDescent="0.25">
      <c r="A5237">
        <v>44328</v>
      </c>
      <c r="B5237" t="s">
        <v>0</v>
      </c>
      <c r="C5237" t="s">
        <v>5346</v>
      </c>
      <c r="D5237" t="s">
        <v>44</v>
      </c>
      <c r="E5237" t="s">
        <v>5368</v>
      </c>
      <c r="F5237" t="s">
        <v>5348</v>
      </c>
      <c r="G5237" t="s">
        <v>5</v>
      </c>
      <c r="H5237">
        <v>20800.2</v>
      </c>
      <c r="I5237">
        <v>0</v>
      </c>
      <c r="J5237">
        <v>0</v>
      </c>
      <c r="K5237">
        <v>0</v>
      </c>
      <c r="L5237">
        <v>0</v>
      </c>
      <c r="M5237">
        <v>0</v>
      </c>
      <c r="N5237">
        <v>0</v>
      </c>
      <c r="O5237">
        <v>0</v>
      </c>
      <c r="P5237">
        <v>0</v>
      </c>
      <c r="Q5237">
        <v>0</v>
      </c>
      <c r="R5237">
        <v>0</v>
      </c>
      <c r="S5237">
        <v>0</v>
      </c>
      <c r="T5237">
        <v>0</v>
      </c>
      <c r="U5237">
        <v>0</v>
      </c>
      <c r="V5237">
        <v>0</v>
      </c>
      <c r="W5237">
        <v>0</v>
      </c>
      <c r="X5237">
        <v>20800.2</v>
      </c>
      <c r="Y5237">
        <v>4668.21</v>
      </c>
      <c r="Z5237">
        <v>0</v>
      </c>
      <c r="AA5237">
        <v>0</v>
      </c>
      <c r="AB5237">
        <v>0</v>
      </c>
      <c r="AC5237">
        <v>0</v>
      </c>
      <c r="AD5237">
        <v>0</v>
      </c>
      <c r="AE5237">
        <v>0</v>
      </c>
      <c r="AF5237">
        <v>5962.72</v>
      </c>
      <c r="AG5237">
        <f t="shared" si="243"/>
        <v>52231.33</v>
      </c>
      <c r="AH5237">
        <v>0</v>
      </c>
      <c r="AI5237">
        <v>7054.19</v>
      </c>
      <c r="AJ5237">
        <v>1456.02</v>
      </c>
      <c r="AK5237">
        <f t="shared" si="244"/>
        <v>8510.2099999999991</v>
      </c>
      <c r="AL5237">
        <f t="shared" si="245"/>
        <v>43721.120000000003</v>
      </c>
    </row>
    <row r="5238" spans="1:38" x14ac:dyDescent="0.25">
      <c r="A5238">
        <v>44405</v>
      </c>
      <c r="B5238" t="s">
        <v>0</v>
      </c>
      <c r="C5238" t="s">
        <v>5346</v>
      </c>
      <c r="D5238" t="s">
        <v>5362</v>
      </c>
      <c r="E5238" t="s">
        <v>5360</v>
      </c>
      <c r="F5238" t="s">
        <v>5348</v>
      </c>
      <c r="G5238" t="s">
        <v>5</v>
      </c>
      <c r="H5238">
        <v>14383.23</v>
      </c>
      <c r="I5238">
        <v>0</v>
      </c>
      <c r="J5238">
        <v>0</v>
      </c>
      <c r="K5238">
        <v>0</v>
      </c>
      <c r="L5238">
        <v>0</v>
      </c>
      <c r="M5238">
        <v>0</v>
      </c>
      <c r="N5238">
        <v>0</v>
      </c>
      <c r="O5238">
        <v>0</v>
      </c>
      <c r="P5238">
        <v>0</v>
      </c>
      <c r="Q5238">
        <v>0</v>
      </c>
      <c r="R5238">
        <v>0</v>
      </c>
      <c r="S5238">
        <v>0</v>
      </c>
      <c r="T5238">
        <v>0</v>
      </c>
      <c r="U5238">
        <v>0</v>
      </c>
      <c r="V5238">
        <v>0</v>
      </c>
      <c r="W5238">
        <v>0</v>
      </c>
      <c r="X5238">
        <v>15690.8</v>
      </c>
      <c r="Y5238">
        <v>3273.21</v>
      </c>
      <c r="Z5238">
        <v>0</v>
      </c>
      <c r="AA5238">
        <v>0</v>
      </c>
      <c r="AB5238">
        <v>0</v>
      </c>
      <c r="AC5238">
        <v>0</v>
      </c>
      <c r="AD5238">
        <v>0</v>
      </c>
      <c r="AE5238">
        <v>0</v>
      </c>
      <c r="AF5238">
        <v>4498.0200000000004</v>
      </c>
      <c r="AG5238">
        <f t="shared" si="243"/>
        <v>37845.259999999995</v>
      </c>
      <c r="AH5238">
        <v>0</v>
      </c>
      <c r="AI5238">
        <v>6364.69</v>
      </c>
      <c r="AJ5238">
        <v>1098.3599999999999</v>
      </c>
      <c r="AK5238">
        <f t="shared" si="244"/>
        <v>7463.0499999999993</v>
      </c>
      <c r="AL5238">
        <f t="shared" si="245"/>
        <v>30382.209999999995</v>
      </c>
    </row>
    <row r="5239" spans="1:38" x14ac:dyDescent="0.25">
      <c r="A5239">
        <v>44439</v>
      </c>
      <c r="B5239" t="s">
        <v>0</v>
      </c>
      <c r="C5239" t="s">
        <v>5346</v>
      </c>
      <c r="D5239" t="s">
        <v>5099</v>
      </c>
      <c r="E5239" t="s">
        <v>5352</v>
      </c>
      <c r="F5239" t="s">
        <v>5348</v>
      </c>
      <c r="G5239">
        <v>1</v>
      </c>
      <c r="H5239">
        <v>8262.56</v>
      </c>
      <c r="I5239">
        <v>0</v>
      </c>
      <c r="J5239">
        <v>260</v>
      </c>
      <c r="K5239">
        <v>0</v>
      </c>
      <c r="L5239">
        <v>0</v>
      </c>
      <c r="M5239">
        <v>0</v>
      </c>
      <c r="N5239">
        <v>0</v>
      </c>
      <c r="O5239">
        <v>0</v>
      </c>
      <c r="P5239">
        <v>0</v>
      </c>
      <c r="Q5239">
        <v>0</v>
      </c>
      <c r="R5239">
        <v>0</v>
      </c>
      <c r="S5239">
        <v>0</v>
      </c>
      <c r="T5239">
        <v>0</v>
      </c>
      <c r="U5239">
        <v>115.55</v>
      </c>
      <c r="V5239">
        <v>0</v>
      </c>
      <c r="W5239">
        <v>0</v>
      </c>
      <c r="X5239">
        <v>8262.56</v>
      </c>
      <c r="Y5239">
        <v>2178.0100000000002</v>
      </c>
      <c r="Z5239">
        <v>0</v>
      </c>
      <c r="AA5239">
        <v>0</v>
      </c>
      <c r="AB5239">
        <v>1489.63</v>
      </c>
      <c r="AC5239">
        <v>0</v>
      </c>
      <c r="AD5239">
        <v>0</v>
      </c>
      <c r="AE5239">
        <v>330</v>
      </c>
      <c r="AF5239">
        <v>3552.9</v>
      </c>
      <c r="AG5239">
        <f t="shared" si="243"/>
        <v>24451.210000000003</v>
      </c>
      <c r="AH5239">
        <v>82.62</v>
      </c>
      <c r="AI5239">
        <v>2178.0100000000002</v>
      </c>
      <c r="AJ5239">
        <v>578.38</v>
      </c>
      <c r="AK5239">
        <f t="shared" si="244"/>
        <v>2839.01</v>
      </c>
      <c r="AL5239">
        <f t="shared" si="245"/>
        <v>21612.200000000004</v>
      </c>
    </row>
    <row r="5240" spans="1:38" x14ac:dyDescent="0.25">
      <c r="A5240">
        <v>44459</v>
      </c>
      <c r="B5240" t="s">
        <v>0</v>
      </c>
      <c r="C5240" t="s">
        <v>5346</v>
      </c>
      <c r="D5240" t="s">
        <v>5362</v>
      </c>
      <c r="E5240" t="s">
        <v>5360</v>
      </c>
      <c r="F5240" t="s">
        <v>5348</v>
      </c>
      <c r="G5240" t="s">
        <v>5</v>
      </c>
      <c r="H5240">
        <v>15690.8</v>
      </c>
      <c r="I5240">
        <v>0</v>
      </c>
      <c r="J5240">
        <v>0</v>
      </c>
      <c r="K5240">
        <v>0</v>
      </c>
      <c r="L5240">
        <v>0</v>
      </c>
      <c r="M5240">
        <v>0</v>
      </c>
      <c r="N5240">
        <v>0</v>
      </c>
      <c r="O5240">
        <v>0</v>
      </c>
      <c r="P5240">
        <v>0</v>
      </c>
      <c r="Q5240">
        <v>0</v>
      </c>
      <c r="R5240">
        <v>0</v>
      </c>
      <c r="S5240">
        <v>0</v>
      </c>
      <c r="T5240">
        <v>0</v>
      </c>
      <c r="U5240">
        <v>0</v>
      </c>
      <c r="V5240">
        <v>0</v>
      </c>
      <c r="W5240">
        <v>0</v>
      </c>
      <c r="X5240">
        <v>15690.8</v>
      </c>
      <c r="Y5240">
        <v>3312.36</v>
      </c>
      <c r="Z5240">
        <v>0</v>
      </c>
      <c r="AA5240">
        <v>0</v>
      </c>
      <c r="AB5240">
        <v>0</v>
      </c>
      <c r="AC5240">
        <v>0</v>
      </c>
      <c r="AD5240">
        <v>0</v>
      </c>
      <c r="AE5240">
        <v>0</v>
      </c>
      <c r="AF5240">
        <v>4498.0200000000004</v>
      </c>
      <c r="AG5240">
        <f t="shared" si="243"/>
        <v>39191.979999999996</v>
      </c>
      <c r="AH5240">
        <v>0</v>
      </c>
      <c r="AI5240">
        <v>4697.63</v>
      </c>
      <c r="AJ5240">
        <v>1098.3599999999999</v>
      </c>
      <c r="AK5240">
        <f t="shared" si="244"/>
        <v>5795.99</v>
      </c>
      <c r="AL5240">
        <f t="shared" si="245"/>
        <v>33395.99</v>
      </c>
    </row>
    <row r="5241" spans="1:38" x14ac:dyDescent="0.25">
      <c r="A5241">
        <v>44463</v>
      </c>
      <c r="B5241" t="s">
        <v>0</v>
      </c>
      <c r="C5241" t="s">
        <v>5346</v>
      </c>
      <c r="D5241" t="s">
        <v>375</v>
      </c>
      <c r="E5241" t="s">
        <v>5349</v>
      </c>
      <c r="F5241" t="s">
        <v>5348</v>
      </c>
      <c r="G5241">
        <v>1</v>
      </c>
      <c r="H5241">
        <v>5290.54</v>
      </c>
      <c r="I5241">
        <v>0</v>
      </c>
      <c r="J5241">
        <v>260</v>
      </c>
      <c r="K5241">
        <v>0</v>
      </c>
      <c r="L5241">
        <v>0</v>
      </c>
      <c r="M5241">
        <v>0</v>
      </c>
      <c r="N5241">
        <v>0</v>
      </c>
      <c r="O5241">
        <v>0</v>
      </c>
      <c r="P5241">
        <v>0</v>
      </c>
      <c r="Q5241">
        <v>0</v>
      </c>
      <c r="R5241">
        <v>0</v>
      </c>
      <c r="S5241">
        <v>0</v>
      </c>
      <c r="T5241">
        <v>0</v>
      </c>
      <c r="U5241">
        <v>242.91</v>
      </c>
      <c r="V5241">
        <v>0</v>
      </c>
      <c r="W5241">
        <v>0</v>
      </c>
      <c r="X5241">
        <v>5290.56</v>
      </c>
      <c r="Y5241">
        <v>680.06</v>
      </c>
      <c r="Z5241">
        <v>0</v>
      </c>
      <c r="AA5241">
        <v>0</v>
      </c>
      <c r="AB5241">
        <v>1489.63</v>
      </c>
      <c r="AC5241">
        <v>0</v>
      </c>
      <c r="AD5241">
        <v>0</v>
      </c>
      <c r="AE5241">
        <v>330</v>
      </c>
      <c r="AF5241">
        <v>2274.9299999999998</v>
      </c>
      <c r="AG5241">
        <f t="shared" si="243"/>
        <v>15858.630000000001</v>
      </c>
      <c r="AH5241">
        <v>52.9</v>
      </c>
      <c r="AI5241">
        <v>680.06</v>
      </c>
      <c r="AJ5241">
        <v>370.34</v>
      </c>
      <c r="AK5241">
        <f t="shared" si="244"/>
        <v>1103.3</v>
      </c>
      <c r="AL5241">
        <f t="shared" si="245"/>
        <v>14755.330000000002</v>
      </c>
    </row>
    <row r="5242" spans="1:38" x14ac:dyDescent="0.25">
      <c r="A5242">
        <v>44479</v>
      </c>
      <c r="B5242" t="s">
        <v>0</v>
      </c>
      <c r="C5242" t="s">
        <v>5346</v>
      </c>
      <c r="D5242" t="s">
        <v>375</v>
      </c>
      <c r="E5242" t="s">
        <v>5349</v>
      </c>
      <c r="F5242" t="s">
        <v>5348</v>
      </c>
      <c r="G5242">
        <v>1</v>
      </c>
      <c r="H5242">
        <v>5290.54</v>
      </c>
      <c r="I5242">
        <v>0</v>
      </c>
      <c r="J5242">
        <v>0</v>
      </c>
      <c r="K5242">
        <v>0</v>
      </c>
      <c r="L5242">
        <v>0</v>
      </c>
      <c r="M5242">
        <v>0</v>
      </c>
      <c r="N5242">
        <v>0</v>
      </c>
      <c r="O5242">
        <v>0</v>
      </c>
      <c r="P5242">
        <v>0</v>
      </c>
      <c r="Q5242">
        <v>0</v>
      </c>
      <c r="R5242">
        <v>0</v>
      </c>
      <c r="S5242">
        <v>0</v>
      </c>
      <c r="T5242">
        <v>0</v>
      </c>
      <c r="U5242">
        <v>271.05</v>
      </c>
      <c r="V5242">
        <v>0</v>
      </c>
      <c r="W5242">
        <v>0</v>
      </c>
      <c r="X5242">
        <v>5290.56</v>
      </c>
      <c r="Y5242">
        <v>680.06</v>
      </c>
      <c r="Z5242">
        <v>0</v>
      </c>
      <c r="AA5242">
        <v>0</v>
      </c>
      <c r="AB5242">
        <v>1489.63</v>
      </c>
      <c r="AC5242">
        <v>0</v>
      </c>
      <c r="AD5242">
        <v>0</v>
      </c>
      <c r="AE5242">
        <v>330</v>
      </c>
      <c r="AF5242">
        <v>2274.9299999999998</v>
      </c>
      <c r="AG5242">
        <f t="shared" si="243"/>
        <v>15626.77</v>
      </c>
      <c r="AH5242">
        <v>52.9</v>
      </c>
      <c r="AI5242">
        <v>680.06</v>
      </c>
      <c r="AJ5242">
        <v>370.34</v>
      </c>
      <c r="AK5242">
        <f t="shared" si="244"/>
        <v>1103.3</v>
      </c>
      <c r="AL5242">
        <f t="shared" si="245"/>
        <v>14523.470000000001</v>
      </c>
    </row>
    <row r="5243" spans="1:38" x14ac:dyDescent="0.25">
      <c r="A5243">
        <v>44569</v>
      </c>
      <c r="B5243" t="s">
        <v>0</v>
      </c>
      <c r="C5243" t="s">
        <v>5346</v>
      </c>
      <c r="D5243" t="s">
        <v>5370</v>
      </c>
      <c r="E5243" t="s">
        <v>5351</v>
      </c>
      <c r="F5243" t="s">
        <v>5348</v>
      </c>
      <c r="G5243" t="s">
        <v>5</v>
      </c>
      <c r="H5243">
        <v>5946.3</v>
      </c>
      <c r="I5243">
        <v>0</v>
      </c>
      <c r="J5243">
        <v>0</v>
      </c>
      <c r="K5243">
        <v>0</v>
      </c>
      <c r="L5243">
        <v>0</v>
      </c>
      <c r="M5243">
        <v>0</v>
      </c>
      <c r="N5243">
        <v>0</v>
      </c>
      <c r="O5243">
        <v>0</v>
      </c>
      <c r="P5243">
        <v>900</v>
      </c>
      <c r="Q5243">
        <v>0</v>
      </c>
      <c r="R5243">
        <v>0</v>
      </c>
      <c r="S5243">
        <v>0</v>
      </c>
      <c r="T5243">
        <v>0</v>
      </c>
      <c r="U5243">
        <v>238.57</v>
      </c>
      <c r="V5243">
        <v>0</v>
      </c>
      <c r="W5243">
        <v>0</v>
      </c>
      <c r="X5243">
        <v>5946.32</v>
      </c>
      <c r="Y5243">
        <v>843.52</v>
      </c>
      <c r="Z5243">
        <v>0</v>
      </c>
      <c r="AA5243">
        <v>0</v>
      </c>
      <c r="AB5243">
        <v>0</v>
      </c>
      <c r="AC5243">
        <v>0</v>
      </c>
      <c r="AD5243">
        <v>0</v>
      </c>
      <c r="AE5243">
        <v>0</v>
      </c>
      <c r="AF5243">
        <v>1704.6</v>
      </c>
      <c r="AG5243">
        <f t="shared" si="243"/>
        <v>15579.31</v>
      </c>
      <c r="AH5243">
        <v>0</v>
      </c>
      <c r="AI5243">
        <v>843.52</v>
      </c>
      <c r="AJ5243">
        <v>416.24</v>
      </c>
      <c r="AK5243">
        <f t="shared" si="244"/>
        <v>1259.76</v>
      </c>
      <c r="AL5243">
        <f t="shared" si="245"/>
        <v>14319.55</v>
      </c>
    </row>
    <row r="5244" spans="1:38" x14ac:dyDescent="0.25">
      <c r="A5244">
        <v>44593</v>
      </c>
      <c r="B5244" t="s">
        <v>0</v>
      </c>
      <c r="C5244" t="s">
        <v>5346</v>
      </c>
      <c r="D5244" t="s">
        <v>375</v>
      </c>
      <c r="E5244" t="s">
        <v>5349</v>
      </c>
      <c r="F5244" t="s">
        <v>5348</v>
      </c>
      <c r="G5244">
        <v>1</v>
      </c>
      <c r="H5244">
        <v>5290.54</v>
      </c>
      <c r="I5244">
        <v>0</v>
      </c>
      <c r="J5244">
        <v>0</v>
      </c>
      <c r="K5244">
        <v>0</v>
      </c>
      <c r="L5244">
        <v>0</v>
      </c>
      <c r="M5244">
        <v>0</v>
      </c>
      <c r="N5244">
        <v>0</v>
      </c>
      <c r="O5244">
        <v>0</v>
      </c>
      <c r="P5244">
        <v>0</v>
      </c>
      <c r="Q5244">
        <v>0</v>
      </c>
      <c r="R5244">
        <v>0</v>
      </c>
      <c r="S5244">
        <v>0</v>
      </c>
      <c r="T5244">
        <v>0</v>
      </c>
      <c r="U5244">
        <v>271.05</v>
      </c>
      <c r="V5244">
        <v>0</v>
      </c>
      <c r="W5244">
        <v>0</v>
      </c>
      <c r="X5244">
        <v>5290.56</v>
      </c>
      <c r="Y5244">
        <v>680.06</v>
      </c>
      <c r="Z5244">
        <v>0</v>
      </c>
      <c r="AA5244">
        <v>0</v>
      </c>
      <c r="AB5244">
        <v>1489.63</v>
      </c>
      <c r="AC5244">
        <v>0</v>
      </c>
      <c r="AD5244">
        <v>0</v>
      </c>
      <c r="AE5244">
        <v>330</v>
      </c>
      <c r="AF5244">
        <v>2274.9299999999998</v>
      </c>
      <c r="AG5244">
        <f t="shared" si="243"/>
        <v>15626.77</v>
      </c>
      <c r="AH5244">
        <v>52.9</v>
      </c>
      <c r="AI5244">
        <v>680.06</v>
      </c>
      <c r="AJ5244">
        <v>370.34</v>
      </c>
      <c r="AK5244">
        <f t="shared" si="244"/>
        <v>1103.3</v>
      </c>
      <c r="AL5244">
        <f t="shared" si="245"/>
        <v>14523.470000000001</v>
      </c>
    </row>
    <row r="5245" spans="1:38" x14ac:dyDescent="0.25">
      <c r="A5245">
        <v>44615</v>
      </c>
      <c r="B5245" t="s">
        <v>0</v>
      </c>
      <c r="C5245" t="s">
        <v>5346</v>
      </c>
      <c r="D5245" t="s">
        <v>5365</v>
      </c>
      <c r="E5245" t="s">
        <v>5349</v>
      </c>
      <c r="F5245" t="s">
        <v>5348</v>
      </c>
      <c r="G5245">
        <v>1</v>
      </c>
      <c r="H5245">
        <v>7625.35</v>
      </c>
      <c r="I5245">
        <v>0</v>
      </c>
      <c r="J5245">
        <v>260</v>
      </c>
      <c r="K5245">
        <v>0</v>
      </c>
      <c r="L5245">
        <v>0</v>
      </c>
      <c r="M5245">
        <v>0</v>
      </c>
      <c r="N5245">
        <v>0</v>
      </c>
      <c r="O5245">
        <v>0</v>
      </c>
      <c r="P5245">
        <v>0</v>
      </c>
      <c r="Q5245">
        <v>0</v>
      </c>
      <c r="R5245">
        <v>0</v>
      </c>
      <c r="S5245">
        <v>0</v>
      </c>
      <c r="T5245">
        <v>0</v>
      </c>
      <c r="U5245">
        <v>144.04</v>
      </c>
      <c r="V5245">
        <v>0</v>
      </c>
      <c r="W5245">
        <v>0</v>
      </c>
      <c r="X5245">
        <v>7625.36</v>
      </c>
      <c r="Y5245">
        <v>1641.21</v>
      </c>
      <c r="Z5245">
        <v>0</v>
      </c>
      <c r="AA5245">
        <v>0</v>
      </c>
      <c r="AB5245">
        <v>1489.63</v>
      </c>
      <c r="AC5245">
        <v>0</v>
      </c>
      <c r="AD5245">
        <v>0</v>
      </c>
      <c r="AE5245">
        <v>330</v>
      </c>
      <c r="AF5245">
        <v>3278.9</v>
      </c>
      <c r="AG5245">
        <f t="shared" si="243"/>
        <v>22394.49</v>
      </c>
      <c r="AH5245">
        <v>76.260000000000005</v>
      </c>
      <c r="AI5245">
        <v>1641.21</v>
      </c>
      <c r="AJ5245">
        <v>533.78</v>
      </c>
      <c r="AK5245">
        <f t="shared" si="244"/>
        <v>2251.25</v>
      </c>
      <c r="AL5245">
        <f t="shared" si="245"/>
        <v>20143.240000000002</v>
      </c>
    </row>
    <row r="5246" spans="1:38" x14ac:dyDescent="0.25">
      <c r="A5246">
        <v>44621</v>
      </c>
      <c r="B5246" t="s">
        <v>0</v>
      </c>
      <c r="C5246" t="s">
        <v>5346</v>
      </c>
      <c r="D5246" t="s">
        <v>5362</v>
      </c>
      <c r="E5246" t="s">
        <v>5360</v>
      </c>
      <c r="F5246" t="s">
        <v>5348</v>
      </c>
      <c r="G5246" t="s">
        <v>5</v>
      </c>
      <c r="H5246">
        <v>15690.8</v>
      </c>
      <c r="I5246">
        <v>0</v>
      </c>
      <c r="J5246">
        <v>0</v>
      </c>
      <c r="K5246">
        <v>0</v>
      </c>
      <c r="L5246">
        <v>0</v>
      </c>
      <c r="M5246">
        <v>0</v>
      </c>
      <c r="N5246">
        <v>0</v>
      </c>
      <c r="O5246">
        <v>0</v>
      </c>
      <c r="P5246">
        <v>0</v>
      </c>
      <c r="Q5246">
        <v>0</v>
      </c>
      <c r="R5246">
        <v>0</v>
      </c>
      <c r="S5246">
        <v>0</v>
      </c>
      <c r="T5246">
        <v>0</v>
      </c>
      <c r="U5246">
        <v>0</v>
      </c>
      <c r="V5246">
        <v>0</v>
      </c>
      <c r="W5246">
        <v>0</v>
      </c>
      <c r="X5246">
        <v>15690.8</v>
      </c>
      <c r="Y5246">
        <v>3580.75</v>
      </c>
      <c r="Z5246">
        <v>0</v>
      </c>
      <c r="AA5246">
        <v>0</v>
      </c>
      <c r="AB5246">
        <v>0</v>
      </c>
      <c r="AC5246">
        <v>0</v>
      </c>
      <c r="AD5246">
        <v>0</v>
      </c>
      <c r="AE5246">
        <v>0</v>
      </c>
      <c r="AF5246">
        <v>4498.0200000000004</v>
      </c>
      <c r="AG5246">
        <f t="shared" si="243"/>
        <v>39460.369999999995</v>
      </c>
      <c r="AH5246">
        <v>0</v>
      </c>
      <c r="AI5246">
        <v>8320.6299999999992</v>
      </c>
      <c r="AJ5246">
        <v>1098.3599999999999</v>
      </c>
      <c r="AK5246">
        <f t="shared" si="244"/>
        <v>9418.99</v>
      </c>
      <c r="AL5246">
        <f t="shared" si="245"/>
        <v>30041.379999999997</v>
      </c>
    </row>
    <row r="5247" spans="1:38" x14ac:dyDescent="0.25">
      <c r="A5247">
        <v>44780</v>
      </c>
      <c r="B5247" t="s">
        <v>0</v>
      </c>
      <c r="C5247" t="s">
        <v>5346</v>
      </c>
      <c r="D5247" t="s">
        <v>5363</v>
      </c>
      <c r="E5247" t="s">
        <v>5352</v>
      </c>
      <c r="F5247" t="s">
        <v>5348</v>
      </c>
      <c r="G5247" t="s">
        <v>5</v>
      </c>
      <c r="H5247">
        <v>15690.8</v>
      </c>
      <c r="I5247">
        <v>0</v>
      </c>
      <c r="J5247">
        <v>0</v>
      </c>
      <c r="K5247">
        <v>0</v>
      </c>
      <c r="L5247">
        <v>0</v>
      </c>
      <c r="M5247">
        <v>0</v>
      </c>
      <c r="N5247">
        <v>0</v>
      </c>
      <c r="O5247">
        <v>0</v>
      </c>
      <c r="P5247">
        <v>0</v>
      </c>
      <c r="Q5247">
        <v>0</v>
      </c>
      <c r="R5247">
        <v>0</v>
      </c>
      <c r="S5247">
        <v>0</v>
      </c>
      <c r="T5247">
        <v>0</v>
      </c>
      <c r="U5247">
        <v>0</v>
      </c>
      <c r="V5247">
        <v>0</v>
      </c>
      <c r="W5247">
        <v>0</v>
      </c>
      <c r="X5247">
        <v>15690.8</v>
      </c>
      <c r="Y5247">
        <v>3580.75</v>
      </c>
      <c r="Z5247">
        <v>0</v>
      </c>
      <c r="AA5247">
        <v>0</v>
      </c>
      <c r="AB5247">
        <v>0</v>
      </c>
      <c r="AC5247">
        <v>0</v>
      </c>
      <c r="AD5247">
        <v>0</v>
      </c>
      <c r="AE5247">
        <v>0</v>
      </c>
      <c r="AF5247">
        <v>4498.0200000000004</v>
      </c>
      <c r="AG5247">
        <f t="shared" si="243"/>
        <v>39460.369999999995</v>
      </c>
      <c r="AH5247">
        <v>0</v>
      </c>
      <c r="AI5247">
        <v>6783.95</v>
      </c>
      <c r="AJ5247">
        <v>1098.3599999999999</v>
      </c>
      <c r="AK5247">
        <f t="shared" si="244"/>
        <v>7882.3099999999995</v>
      </c>
      <c r="AL5247">
        <f t="shared" si="245"/>
        <v>31578.059999999998</v>
      </c>
    </row>
    <row r="5248" spans="1:38" x14ac:dyDescent="0.25">
      <c r="A5248">
        <v>44781</v>
      </c>
      <c r="B5248" t="s">
        <v>0</v>
      </c>
      <c r="C5248" t="s">
        <v>5346</v>
      </c>
      <c r="D5248" t="s">
        <v>5363</v>
      </c>
      <c r="E5248" t="s">
        <v>5352</v>
      </c>
      <c r="F5248" t="s">
        <v>5348</v>
      </c>
      <c r="G5248" t="s">
        <v>5</v>
      </c>
      <c r="H5248">
        <v>15690.8</v>
      </c>
      <c r="I5248">
        <v>0</v>
      </c>
      <c r="J5248">
        <v>0</v>
      </c>
      <c r="K5248">
        <v>0</v>
      </c>
      <c r="L5248">
        <v>0</v>
      </c>
      <c r="M5248">
        <v>0</v>
      </c>
      <c r="N5248">
        <v>0</v>
      </c>
      <c r="O5248">
        <v>0</v>
      </c>
      <c r="P5248">
        <v>0</v>
      </c>
      <c r="Q5248">
        <v>0</v>
      </c>
      <c r="R5248">
        <v>0</v>
      </c>
      <c r="S5248">
        <v>0</v>
      </c>
      <c r="T5248">
        <v>0</v>
      </c>
      <c r="U5248">
        <v>0</v>
      </c>
      <c r="V5248">
        <v>0</v>
      </c>
      <c r="W5248">
        <v>0</v>
      </c>
      <c r="X5248">
        <v>15690.8</v>
      </c>
      <c r="Y5248">
        <v>3580.75</v>
      </c>
      <c r="Z5248">
        <v>0</v>
      </c>
      <c r="AA5248">
        <v>0</v>
      </c>
      <c r="AB5248">
        <v>0</v>
      </c>
      <c r="AC5248">
        <v>0</v>
      </c>
      <c r="AD5248">
        <v>0</v>
      </c>
      <c r="AE5248">
        <v>0</v>
      </c>
      <c r="AF5248">
        <v>4498.0200000000004</v>
      </c>
      <c r="AG5248">
        <f t="shared" si="243"/>
        <v>39460.369999999995</v>
      </c>
      <c r="AH5248">
        <v>0</v>
      </c>
      <c r="AI5248">
        <v>6783.95</v>
      </c>
      <c r="AJ5248">
        <v>1098.3599999999999</v>
      </c>
      <c r="AK5248">
        <f t="shared" si="244"/>
        <v>7882.3099999999995</v>
      </c>
      <c r="AL5248">
        <f t="shared" si="245"/>
        <v>31578.059999999998</v>
      </c>
    </row>
    <row r="5249" spans="1:38" x14ac:dyDescent="0.25">
      <c r="A5249">
        <v>44783</v>
      </c>
      <c r="B5249" t="s">
        <v>0</v>
      </c>
      <c r="C5249" t="s">
        <v>5346</v>
      </c>
      <c r="D5249" t="s">
        <v>5363</v>
      </c>
      <c r="E5249" t="s">
        <v>5352</v>
      </c>
      <c r="F5249" t="s">
        <v>5348</v>
      </c>
      <c r="G5249" t="s">
        <v>5</v>
      </c>
      <c r="H5249">
        <v>15690.8</v>
      </c>
      <c r="I5249">
        <v>0</v>
      </c>
      <c r="J5249">
        <v>0</v>
      </c>
      <c r="K5249">
        <v>0</v>
      </c>
      <c r="L5249">
        <v>0</v>
      </c>
      <c r="M5249">
        <v>0</v>
      </c>
      <c r="N5249">
        <v>0</v>
      </c>
      <c r="O5249">
        <v>0</v>
      </c>
      <c r="P5249">
        <v>0</v>
      </c>
      <c r="Q5249">
        <v>0</v>
      </c>
      <c r="R5249">
        <v>0</v>
      </c>
      <c r="S5249">
        <v>0</v>
      </c>
      <c r="T5249">
        <v>0</v>
      </c>
      <c r="U5249">
        <v>0</v>
      </c>
      <c r="V5249">
        <v>0</v>
      </c>
      <c r="W5249">
        <v>0</v>
      </c>
      <c r="X5249">
        <v>15690.8</v>
      </c>
      <c r="Y5249">
        <v>3312.36</v>
      </c>
      <c r="Z5249">
        <v>0</v>
      </c>
      <c r="AA5249">
        <v>0</v>
      </c>
      <c r="AB5249">
        <v>0</v>
      </c>
      <c r="AC5249">
        <v>0</v>
      </c>
      <c r="AD5249">
        <v>0</v>
      </c>
      <c r="AE5249">
        <v>0</v>
      </c>
      <c r="AF5249">
        <v>4498.0200000000004</v>
      </c>
      <c r="AG5249">
        <f t="shared" si="243"/>
        <v>39191.979999999996</v>
      </c>
      <c r="AH5249">
        <v>0</v>
      </c>
      <c r="AI5249">
        <v>4697.63</v>
      </c>
      <c r="AJ5249">
        <v>1098.3599999999999</v>
      </c>
      <c r="AK5249">
        <f t="shared" si="244"/>
        <v>5795.99</v>
      </c>
      <c r="AL5249">
        <f t="shared" si="245"/>
        <v>33395.99</v>
      </c>
    </row>
    <row r="5250" spans="1:38" x14ac:dyDescent="0.25">
      <c r="A5250">
        <v>44784</v>
      </c>
      <c r="B5250" t="s">
        <v>0</v>
      </c>
      <c r="C5250" t="s">
        <v>5346</v>
      </c>
      <c r="D5250" t="s">
        <v>5363</v>
      </c>
      <c r="E5250" t="s">
        <v>5352</v>
      </c>
      <c r="F5250" t="s">
        <v>5348</v>
      </c>
      <c r="G5250" t="s">
        <v>5</v>
      </c>
      <c r="H5250">
        <v>15690.8</v>
      </c>
      <c r="I5250">
        <v>0</v>
      </c>
      <c r="J5250">
        <v>0</v>
      </c>
      <c r="K5250">
        <v>0</v>
      </c>
      <c r="L5250">
        <v>0</v>
      </c>
      <c r="M5250">
        <v>0</v>
      </c>
      <c r="N5250">
        <v>0</v>
      </c>
      <c r="O5250">
        <v>0</v>
      </c>
      <c r="P5250">
        <v>0</v>
      </c>
      <c r="Q5250">
        <v>0</v>
      </c>
      <c r="R5250">
        <v>0</v>
      </c>
      <c r="S5250">
        <v>0</v>
      </c>
      <c r="T5250">
        <v>0</v>
      </c>
      <c r="U5250">
        <v>0</v>
      </c>
      <c r="V5250">
        <v>0</v>
      </c>
      <c r="W5250">
        <v>0</v>
      </c>
      <c r="X5250">
        <v>15690.8</v>
      </c>
      <c r="Y5250">
        <v>3580.75</v>
      </c>
      <c r="Z5250">
        <v>0</v>
      </c>
      <c r="AA5250">
        <v>0</v>
      </c>
      <c r="AB5250">
        <v>0</v>
      </c>
      <c r="AC5250">
        <v>0</v>
      </c>
      <c r="AD5250">
        <v>0</v>
      </c>
      <c r="AE5250">
        <v>0</v>
      </c>
      <c r="AF5250">
        <v>4498.0200000000004</v>
      </c>
      <c r="AG5250">
        <f t="shared" si="243"/>
        <v>39460.369999999995</v>
      </c>
      <c r="AH5250">
        <v>0</v>
      </c>
      <c r="AI5250">
        <v>6783.95</v>
      </c>
      <c r="AJ5250">
        <v>1098.3599999999999</v>
      </c>
      <c r="AK5250">
        <f t="shared" si="244"/>
        <v>7882.3099999999995</v>
      </c>
      <c r="AL5250">
        <f t="shared" si="245"/>
        <v>31578.059999999998</v>
      </c>
    </row>
    <row r="5251" spans="1:38" x14ac:dyDescent="0.25">
      <c r="A5251">
        <v>44785</v>
      </c>
      <c r="B5251" t="s">
        <v>0</v>
      </c>
      <c r="C5251" t="s">
        <v>5346</v>
      </c>
      <c r="D5251" t="s">
        <v>5363</v>
      </c>
      <c r="E5251" t="s">
        <v>5352</v>
      </c>
      <c r="F5251" t="s">
        <v>5348</v>
      </c>
      <c r="G5251" t="s">
        <v>5</v>
      </c>
      <c r="H5251">
        <v>15690.8</v>
      </c>
      <c r="I5251">
        <v>0</v>
      </c>
      <c r="J5251">
        <v>0</v>
      </c>
      <c r="K5251">
        <v>0</v>
      </c>
      <c r="L5251">
        <v>0</v>
      </c>
      <c r="M5251">
        <v>0</v>
      </c>
      <c r="N5251">
        <v>0</v>
      </c>
      <c r="O5251">
        <v>0</v>
      </c>
      <c r="P5251">
        <v>0</v>
      </c>
      <c r="Q5251">
        <v>0</v>
      </c>
      <c r="R5251">
        <v>0</v>
      </c>
      <c r="S5251">
        <v>0</v>
      </c>
      <c r="T5251">
        <v>0</v>
      </c>
      <c r="U5251">
        <v>0</v>
      </c>
      <c r="V5251">
        <v>0</v>
      </c>
      <c r="W5251">
        <v>0</v>
      </c>
      <c r="X5251">
        <v>15690.8</v>
      </c>
      <c r="Y5251">
        <v>3312.36</v>
      </c>
      <c r="Z5251">
        <v>0</v>
      </c>
      <c r="AA5251">
        <v>0</v>
      </c>
      <c r="AB5251">
        <v>0</v>
      </c>
      <c r="AC5251">
        <v>0</v>
      </c>
      <c r="AD5251">
        <v>0</v>
      </c>
      <c r="AE5251">
        <v>0</v>
      </c>
      <c r="AF5251">
        <v>4498.0200000000004</v>
      </c>
      <c r="AG5251">
        <f t="shared" ref="AG5251:AG5314" si="246">SUM(H5251:AF5251)</f>
        <v>39191.979999999996</v>
      </c>
      <c r="AH5251">
        <v>0</v>
      </c>
      <c r="AI5251">
        <v>4697.63</v>
      </c>
      <c r="AJ5251">
        <v>1098.3599999999999</v>
      </c>
      <c r="AK5251">
        <f t="shared" ref="AK5251:AK5314" si="247">SUM(AH5251:AJ5251)</f>
        <v>5795.99</v>
      </c>
      <c r="AL5251">
        <f t="shared" ref="AL5251:AL5314" si="248">+AG5251-AK5251</f>
        <v>33395.99</v>
      </c>
    </row>
    <row r="5252" spans="1:38" x14ac:dyDescent="0.25">
      <c r="A5252">
        <v>44786</v>
      </c>
      <c r="B5252" t="s">
        <v>0</v>
      </c>
      <c r="C5252" t="s">
        <v>5346</v>
      </c>
      <c r="D5252" t="s">
        <v>5363</v>
      </c>
      <c r="E5252" t="s">
        <v>5352</v>
      </c>
      <c r="F5252" t="s">
        <v>5348</v>
      </c>
      <c r="G5252" t="s">
        <v>5</v>
      </c>
      <c r="H5252">
        <v>15690.8</v>
      </c>
      <c r="I5252">
        <v>0</v>
      </c>
      <c r="J5252">
        <v>0</v>
      </c>
      <c r="K5252">
        <v>0</v>
      </c>
      <c r="L5252">
        <v>0</v>
      </c>
      <c r="M5252">
        <v>0</v>
      </c>
      <c r="N5252">
        <v>0</v>
      </c>
      <c r="O5252">
        <v>0</v>
      </c>
      <c r="P5252">
        <v>0</v>
      </c>
      <c r="Q5252">
        <v>0</v>
      </c>
      <c r="R5252">
        <v>0</v>
      </c>
      <c r="S5252">
        <v>0</v>
      </c>
      <c r="T5252">
        <v>0</v>
      </c>
      <c r="U5252">
        <v>0</v>
      </c>
      <c r="V5252">
        <v>0</v>
      </c>
      <c r="W5252">
        <v>0</v>
      </c>
      <c r="X5252">
        <v>15690.8</v>
      </c>
      <c r="Y5252">
        <v>3312.36</v>
      </c>
      <c r="Z5252">
        <v>0</v>
      </c>
      <c r="AA5252">
        <v>0</v>
      </c>
      <c r="AB5252">
        <v>0</v>
      </c>
      <c r="AC5252">
        <v>0</v>
      </c>
      <c r="AD5252">
        <v>0</v>
      </c>
      <c r="AE5252">
        <v>0</v>
      </c>
      <c r="AF5252">
        <v>4498.0200000000004</v>
      </c>
      <c r="AG5252">
        <f t="shared" si="246"/>
        <v>39191.979999999996</v>
      </c>
      <c r="AH5252">
        <v>0</v>
      </c>
      <c r="AI5252">
        <v>4697.63</v>
      </c>
      <c r="AJ5252">
        <v>1098.3599999999999</v>
      </c>
      <c r="AK5252">
        <f t="shared" si="247"/>
        <v>5795.99</v>
      </c>
      <c r="AL5252">
        <f t="shared" si="248"/>
        <v>33395.99</v>
      </c>
    </row>
    <row r="5253" spans="1:38" x14ac:dyDescent="0.25">
      <c r="A5253">
        <v>44790</v>
      </c>
      <c r="B5253" t="s">
        <v>0</v>
      </c>
      <c r="C5253" t="s">
        <v>5346</v>
      </c>
      <c r="D5253" t="s">
        <v>5363</v>
      </c>
      <c r="E5253" t="s">
        <v>5352</v>
      </c>
      <c r="F5253" t="s">
        <v>5348</v>
      </c>
      <c r="G5253" t="s">
        <v>5</v>
      </c>
      <c r="H5253">
        <v>15690.8</v>
      </c>
      <c r="I5253">
        <v>0</v>
      </c>
      <c r="J5253">
        <v>0</v>
      </c>
      <c r="K5253">
        <v>0</v>
      </c>
      <c r="L5253">
        <v>0</v>
      </c>
      <c r="M5253">
        <v>0</v>
      </c>
      <c r="N5253">
        <v>0</v>
      </c>
      <c r="O5253">
        <v>0</v>
      </c>
      <c r="P5253">
        <v>0</v>
      </c>
      <c r="Q5253">
        <v>0</v>
      </c>
      <c r="R5253">
        <v>0</v>
      </c>
      <c r="S5253">
        <v>0</v>
      </c>
      <c r="T5253">
        <v>0</v>
      </c>
      <c r="U5253">
        <v>0</v>
      </c>
      <c r="V5253">
        <v>0</v>
      </c>
      <c r="W5253">
        <v>0</v>
      </c>
      <c r="X5253">
        <v>15690.8</v>
      </c>
      <c r="Y5253">
        <v>3312.36</v>
      </c>
      <c r="Z5253">
        <v>0</v>
      </c>
      <c r="AA5253">
        <v>0</v>
      </c>
      <c r="AB5253">
        <v>0</v>
      </c>
      <c r="AC5253">
        <v>0</v>
      </c>
      <c r="AD5253">
        <v>0</v>
      </c>
      <c r="AE5253">
        <v>0</v>
      </c>
      <c r="AF5253">
        <v>4498.0200000000004</v>
      </c>
      <c r="AG5253">
        <f t="shared" si="246"/>
        <v>39191.979999999996</v>
      </c>
      <c r="AH5253">
        <v>0</v>
      </c>
      <c r="AI5253">
        <v>4697.63</v>
      </c>
      <c r="AJ5253">
        <v>1098.3599999999999</v>
      </c>
      <c r="AK5253">
        <f t="shared" si="247"/>
        <v>5795.99</v>
      </c>
      <c r="AL5253">
        <f t="shared" si="248"/>
        <v>33395.99</v>
      </c>
    </row>
    <row r="5254" spans="1:38" x14ac:dyDescent="0.25">
      <c r="A5254">
        <v>44791</v>
      </c>
      <c r="B5254" t="s">
        <v>0</v>
      </c>
      <c r="C5254" t="s">
        <v>5346</v>
      </c>
      <c r="D5254" t="s">
        <v>5363</v>
      </c>
      <c r="E5254" t="s">
        <v>5352</v>
      </c>
      <c r="F5254" t="s">
        <v>5348</v>
      </c>
      <c r="G5254" t="s">
        <v>5</v>
      </c>
      <c r="H5254">
        <v>15690.8</v>
      </c>
      <c r="I5254">
        <v>0</v>
      </c>
      <c r="J5254">
        <v>0</v>
      </c>
      <c r="K5254">
        <v>0</v>
      </c>
      <c r="L5254">
        <v>0</v>
      </c>
      <c r="M5254">
        <v>0</v>
      </c>
      <c r="N5254">
        <v>0</v>
      </c>
      <c r="O5254">
        <v>0</v>
      </c>
      <c r="P5254">
        <v>0</v>
      </c>
      <c r="Q5254">
        <v>0</v>
      </c>
      <c r="R5254">
        <v>0</v>
      </c>
      <c r="S5254">
        <v>0</v>
      </c>
      <c r="T5254">
        <v>0</v>
      </c>
      <c r="U5254">
        <v>0</v>
      </c>
      <c r="V5254">
        <v>0</v>
      </c>
      <c r="W5254">
        <v>0</v>
      </c>
      <c r="X5254">
        <v>15690.8</v>
      </c>
      <c r="Y5254">
        <v>3312.36</v>
      </c>
      <c r="Z5254">
        <v>0</v>
      </c>
      <c r="AA5254">
        <v>0</v>
      </c>
      <c r="AB5254">
        <v>0</v>
      </c>
      <c r="AC5254">
        <v>0</v>
      </c>
      <c r="AD5254">
        <v>0</v>
      </c>
      <c r="AE5254">
        <v>0</v>
      </c>
      <c r="AF5254">
        <v>4498.0200000000004</v>
      </c>
      <c r="AG5254">
        <f t="shared" si="246"/>
        <v>39191.979999999996</v>
      </c>
      <c r="AH5254">
        <v>0</v>
      </c>
      <c r="AI5254">
        <v>4697.63</v>
      </c>
      <c r="AJ5254">
        <v>1098.3599999999999</v>
      </c>
      <c r="AK5254">
        <f t="shared" si="247"/>
        <v>5795.99</v>
      </c>
      <c r="AL5254">
        <f t="shared" si="248"/>
        <v>33395.99</v>
      </c>
    </row>
    <row r="5255" spans="1:38" x14ac:dyDescent="0.25">
      <c r="A5255">
        <v>44792</v>
      </c>
      <c r="B5255" t="s">
        <v>0</v>
      </c>
      <c r="C5255" t="s">
        <v>5346</v>
      </c>
      <c r="D5255" t="s">
        <v>5363</v>
      </c>
      <c r="E5255" t="s">
        <v>5352</v>
      </c>
      <c r="F5255" t="s">
        <v>5348</v>
      </c>
      <c r="G5255" t="s">
        <v>5</v>
      </c>
      <c r="H5255">
        <v>15690.8</v>
      </c>
      <c r="I5255">
        <v>0</v>
      </c>
      <c r="J5255">
        <v>0</v>
      </c>
      <c r="K5255">
        <v>0</v>
      </c>
      <c r="L5255">
        <v>0</v>
      </c>
      <c r="M5255">
        <v>0</v>
      </c>
      <c r="N5255">
        <v>0</v>
      </c>
      <c r="O5255">
        <v>0</v>
      </c>
      <c r="P5255">
        <v>0</v>
      </c>
      <c r="Q5255">
        <v>0</v>
      </c>
      <c r="R5255">
        <v>0</v>
      </c>
      <c r="S5255">
        <v>0</v>
      </c>
      <c r="T5255">
        <v>0</v>
      </c>
      <c r="U5255">
        <v>0</v>
      </c>
      <c r="V5255">
        <v>0</v>
      </c>
      <c r="W5255">
        <v>0</v>
      </c>
      <c r="X5255">
        <v>15690.8</v>
      </c>
      <c r="Y5255">
        <v>3580.75</v>
      </c>
      <c r="Z5255">
        <v>0</v>
      </c>
      <c r="AA5255">
        <v>0</v>
      </c>
      <c r="AB5255">
        <v>0</v>
      </c>
      <c r="AC5255">
        <v>0</v>
      </c>
      <c r="AD5255">
        <v>0</v>
      </c>
      <c r="AE5255">
        <v>0</v>
      </c>
      <c r="AF5255">
        <v>4498.0200000000004</v>
      </c>
      <c r="AG5255">
        <f t="shared" si="246"/>
        <v>39460.369999999995</v>
      </c>
      <c r="AH5255">
        <v>0</v>
      </c>
      <c r="AI5255">
        <v>6783.95</v>
      </c>
      <c r="AJ5255">
        <v>1098.3599999999999</v>
      </c>
      <c r="AK5255">
        <f t="shared" si="247"/>
        <v>7882.3099999999995</v>
      </c>
      <c r="AL5255">
        <f t="shared" si="248"/>
        <v>31578.059999999998</v>
      </c>
    </row>
    <row r="5256" spans="1:38" x14ac:dyDescent="0.25">
      <c r="A5256">
        <v>60112</v>
      </c>
      <c r="B5256" t="s">
        <v>0</v>
      </c>
      <c r="C5256" t="s">
        <v>5346</v>
      </c>
      <c r="D5256" t="s">
        <v>645</v>
      </c>
      <c r="E5256" t="s">
        <v>5347</v>
      </c>
      <c r="F5256" t="s">
        <v>5348</v>
      </c>
      <c r="G5256">
        <v>1</v>
      </c>
      <c r="H5256">
        <v>7960.2</v>
      </c>
      <c r="I5256">
        <v>0</v>
      </c>
      <c r="J5256">
        <v>260</v>
      </c>
      <c r="K5256">
        <v>0</v>
      </c>
      <c r="L5256">
        <v>0</v>
      </c>
      <c r="M5256">
        <v>0</v>
      </c>
      <c r="N5256">
        <v>0</v>
      </c>
      <c r="O5256">
        <v>0</v>
      </c>
      <c r="P5256">
        <v>0</v>
      </c>
      <c r="Q5256">
        <v>0</v>
      </c>
      <c r="R5256">
        <v>0</v>
      </c>
      <c r="S5256">
        <v>0</v>
      </c>
      <c r="T5256">
        <v>0</v>
      </c>
      <c r="U5256">
        <v>132</v>
      </c>
      <c r="V5256">
        <v>0</v>
      </c>
      <c r="W5256">
        <v>0</v>
      </c>
      <c r="X5256">
        <v>7960.2</v>
      </c>
      <c r="Y5256">
        <v>2036.15</v>
      </c>
      <c r="Z5256">
        <v>0</v>
      </c>
      <c r="AA5256">
        <v>0</v>
      </c>
      <c r="AB5256">
        <v>1489.63</v>
      </c>
      <c r="AC5256">
        <v>0</v>
      </c>
      <c r="AD5256">
        <v>0</v>
      </c>
      <c r="AE5256">
        <v>330</v>
      </c>
      <c r="AF5256">
        <v>3422.88</v>
      </c>
      <c r="AG5256">
        <f t="shared" si="246"/>
        <v>23591.060000000005</v>
      </c>
      <c r="AH5256">
        <v>79.599999999999994</v>
      </c>
      <c r="AI5256">
        <v>2036.15</v>
      </c>
      <c r="AJ5256">
        <v>557.22</v>
      </c>
      <c r="AK5256">
        <f t="shared" si="247"/>
        <v>2672.9700000000003</v>
      </c>
      <c r="AL5256">
        <f t="shared" si="248"/>
        <v>20918.090000000004</v>
      </c>
    </row>
    <row r="5257" spans="1:38" x14ac:dyDescent="0.25">
      <c r="A5257">
        <v>60359</v>
      </c>
      <c r="B5257" t="s">
        <v>0</v>
      </c>
      <c r="C5257" t="s">
        <v>5346</v>
      </c>
      <c r="D5257" t="s">
        <v>41</v>
      </c>
      <c r="E5257" t="s">
        <v>5349</v>
      </c>
      <c r="F5257" t="s">
        <v>5348</v>
      </c>
      <c r="G5257" t="s">
        <v>5</v>
      </c>
      <c r="H5257">
        <v>13520.1</v>
      </c>
      <c r="I5257">
        <v>0</v>
      </c>
      <c r="J5257">
        <v>0</v>
      </c>
      <c r="K5257">
        <v>0</v>
      </c>
      <c r="L5257">
        <v>0</v>
      </c>
      <c r="M5257">
        <v>0</v>
      </c>
      <c r="N5257">
        <v>0</v>
      </c>
      <c r="O5257">
        <v>0</v>
      </c>
      <c r="P5257">
        <v>0</v>
      </c>
      <c r="Q5257">
        <v>0</v>
      </c>
      <c r="R5257">
        <v>0</v>
      </c>
      <c r="S5257">
        <v>0</v>
      </c>
      <c r="T5257">
        <v>0</v>
      </c>
      <c r="U5257">
        <v>0</v>
      </c>
      <c r="V5257">
        <v>0</v>
      </c>
      <c r="W5257">
        <v>0</v>
      </c>
      <c r="X5257">
        <v>13520.1</v>
      </c>
      <c r="Y5257">
        <v>3023.32</v>
      </c>
      <c r="Z5257">
        <v>0</v>
      </c>
      <c r="AA5257">
        <v>0</v>
      </c>
      <c r="AB5257">
        <v>0</v>
      </c>
      <c r="AC5257">
        <v>0</v>
      </c>
      <c r="AD5257">
        <v>0</v>
      </c>
      <c r="AE5257">
        <v>0</v>
      </c>
      <c r="AF5257">
        <v>3875.76</v>
      </c>
      <c r="AG5257">
        <f t="shared" si="246"/>
        <v>33939.279999999999</v>
      </c>
      <c r="AH5257">
        <v>0</v>
      </c>
      <c r="AI5257">
        <v>5629.94</v>
      </c>
      <c r="AJ5257">
        <v>946.4</v>
      </c>
      <c r="AK5257">
        <f t="shared" si="247"/>
        <v>6576.3399999999992</v>
      </c>
      <c r="AL5257">
        <f t="shared" si="248"/>
        <v>27362.94</v>
      </c>
    </row>
    <row r="5258" spans="1:38" x14ac:dyDescent="0.25">
      <c r="A5258">
        <v>60384</v>
      </c>
      <c r="B5258" t="s">
        <v>0</v>
      </c>
      <c r="C5258" t="s">
        <v>5346</v>
      </c>
      <c r="D5258" t="s">
        <v>5353</v>
      </c>
      <c r="E5258" t="s">
        <v>5352</v>
      </c>
      <c r="F5258" t="s">
        <v>5348</v>
      </c>
      <c r="G5258" t="s">
        <v>5</v>
      </c>
      <c r="H5258">
        <v>17971.63</v>
      </c>
      <c r="I5258">
        <v>0</v>
      </c>
      <c r="J5258">
        <v>0</v>
      </c>
      <c r="K5258">
        <v>0</v>
      </c>
      <c r="L5258">
        <v>0</v>
      </c>
      <c r="M5258">
        <v>0</v>
      </c>
      <c r="N5258">
        <v>0</v>
      </c>
      <c r="O5258">
        <v>0</v>
      </c>
      <c r="P5258">
        <v>0</v>
      </c>
      <c r="Q5258">
        <v>0</v>
      </c>
      <c r="R5258">
        <v>0</v>
      </c>
      <c r="S5258">
        <v>0</v>
      </c>
      <c r="T5258">
        <v>0</v>
      </c>
      <c r="U5258">
        <v>0</v>
      </c>
      <c r="V5258">
        <v>0</v>
      </c>
      <c r="W5258">
        <v>0</v>
      </c>
      <c r="X5258">
        <v>17971.64</v>
      </c>
      <c r="Y5258">
        <v>3927.22</v>
      </c>
      <c r="Z5258">
        <v>0</v>
      </c>
      <c r="AA5258">
        <v>0</v>
      </c>
      <c r="AB5258">
        <v>0</v>
      </c>
      <c r="AC5258">
        <v>0</v>
      </c>
      <c r="AD5258">
        <v>0</v>
      </c>
      <c r="AE5258">
        <v>0</v>
      </c>
      <c r="AF5258">
        <v>5151.8599999999997</v>
      </c>
      <c r="AG5258">
        <f t="shared" si="246"/>
        <v>45022.350000000006</v>
      </c>
      <c r="AH5258">
        <v>0</v>
      </c>
      <c r="AI5258">
        <v>5705.82</v>
      </c>
      <c r="AJ5258">
        <v>1258.02</v>
      </c>
      <c r="AK5258">
        <f t="shared" si="247"/>
        <v>6963.84</v>
      </c>
      <c r="AL5258">
        <f t="shared" si="248"/>
        <v>38058.510000000009</v>
      </c>
    </row>
    <row r="5259" spans="1:38" x14ac:dyDescent="0.25">
      <c r="A5259">
        <v>60418</v>
      </c>
      <c r="B5259" t="s">
        <v>0</v>
      </c>
      <c r="C5259" t="s">
        <v>5346</v>
      </c>
      <c r="D5259" t="s">
        <v>41</v>
      </c>
      <c r="E5259" t="s">
        <v>5352</v>
      </c>
      <c r="F5259" t="s">
        <v>5348</v>
      </c>
      <c r="G5259">
        <v>1</v>
      </c>
      <c r="H5259">
        <v>8132.5</v>
      </c>
      <c r="I5259">
        <v>0</v>
      </c>
      <c r="J5259">
        <v>260</v>
      </c>
      <c r="K5259">
        <v>0</v>
      </c>
      <c r="L5259">
        <v>0</v>
      </c>
      <c r="M5259">
        <v>0</v>
      </c>
      <c r="N5259">
        <v>0</v>
      </c>
      <c r="O5259">
        <v>0</v>
      </c>
      <c r="P5259">
        <v>0</v>
      </c>
      <c r="Q5259">
        <v>0</v>
      </c>
      <c r="R5259">
        <v>0</v>
      </c>
      <c r="S5259">
        <v>0</v>
      </c>
      <c r="T5259">
        <v>0</v>
      </c>
      <c r="U5259">
        <v>122.63</v>
      </c>
      <c r="V5259">
        <v>0</v>
      </c>
      <c r="W5259">
        <v>0</v>
      </c>
      <c r="X5259">
        <v>8132.52</v>
      </c>
      <c r="Y5259">
        <v>2116.9899999999998</v>
      </c>
      <c r="Z5259">
        <v>0</v>
      </c>
      <c r="AA5259">
        <v>0</v>
      </c>
      <c r="AB5259">
        <v>1489.63</v>
      </c>
      <c r="AC5259">
        <v>0</v>
      </c>
      <c r="AD5259">
        <v>0</v>
      </c>
      <c r="AE5259">
        <v>330</v>
      </c>
      <c r="AF5259">
        <v>3496.97</v>
      </c>
      <c r="AG5259">
        <f t="shared" si="246"/>
        <v>24081.24</v>
      </c>
      <c r="AH5259">
        <v>81.319999999999993</v>
      </c>
      <c r="AI5259">
        <v>2116.9899999999998</v>
      </c>
      <c r="AJ5259">
        <v>569.28</v>
      </c>
      <c r="AK5259">
        <f t="shared" si="247"/>
        <v>2767.59</v>
      </c>
      <c r="AL5259">
        <f t="shared" si="248"/>
        <v>21313.65</v>
      </c>
    </row>
    <row r="5260" spans="1:38" x14ac:dyDescent="0.25">
      <c r="A5260">
        <v>60446</v>
      </c>
      <c r="B5260" t="s">
        <v>0</v>
      </c>
      <c r="C5260" t="s">
        <v>5346</v>
      </c>
      <c r="D5260" t="s">
        <v>5373</v>
      </c>
      <c r="E5260" t="s">
        <v>5356</v>
      </c>
      <c r="F5260" t="s">
        <v>5348</v>
      </c>
      <c r="G5260" t="s">
        <v>5</v>
      </c>
      <c r="H5260">
        <v>4430.3999999999996</v>
      </c>
      <c r="I5260">
        <v>0</v>
      </c>
      <c r="J5260">
        <v>0</v>
      </c>
      <c r="K5260">
        <v>0</v>
      </c>
      <c r="L5260">
        <v>0</v>
      </c>
      <c r="M5260">
        <v>0</v>
      </c>
      <c r="N5260">
        <v>0</v>
      </c>
      <c r="O5260">
        <v>0</v>
      </c>
      <c r="P5260">
        <v>0</v>
      </c>
      <c r="Q5260">
        <v>0</v>
      </c>
      <c r="R5260">
        <v>0</v>
      </c>
      <c r="S5260">
        <v>0</v>
      </c>
      <c r="T5260">
        <v>0</v>
      </c>
      <c r="U5260">
        <v>287.29000000000002</v>
      </c>
      <c r="V5260">
        <v>0</v>
      </c>
      <c r="W5260">
        <v>0</v>
      </c>
      <c r="X5260">
        <v>4430.3999999999996</v>
      </c>
      <c r="Y5260">
        <v>258.64</v>
      </c>
      <c r="Z5260">
        <v>0</v>
      </c>
      <c r="AA5260">
        <v>0</v>
      </c>
      <c r="AB5260">
        <v>0</v>
      </c>
      <c r="AC5260">
        <v>0</v>
      </c>
      <c r="AD5260">
        <v>0</v>
      </c>
      <c r="AE5260">
        <v>0</v>
      </c>
      <c r="AF5260">
        <v>1270.04</v>
      </c>
      <c r="AG5260">
        <f t="shared" si="246"/>
        <v>10676.77</v>
      </c>
      <c r="AH5260">
        <v>0</v>
      </c>
      <c r="AI5260">
        <v>258.64</v>
      </c>
      <c r="AJ5260">
        <v>310.12</v>
      </c>
      <c r="AK5260">
        <f t="shared" si="247"/>
        <v>568.76</v>
      </c>
      <c r="AL5260">
        <f t="shared" si="248"/>
        <v>10108.01</v>
      </c>
    </row>
    <row r="5261" spans="1:38" x14ac:dyDescent="0.25">
      <c r="A5261">
        <v>60467</v>
      </c>
      <c r="B5261" t="s">
        <v>0</v>
      </c>
      <c r="C5261" t="s">
        <v>5346</v>
      </c>
      <c r="D5261" t="s">
        <v>5370</v>
      </c>
      <c r="E5261" t="s">
        <v>5351</v>
      </c>
      <c r="F5261" t="s">
        <v>5348</v>
      </c>
      <c r="G5261" t="s">
        <v>5</v>
      </c>
      <c r="H5261">
        <v>5946.3</v>
      </c>
      <c r="I5261">
        <v>0</v>
      </c>
      <c r="J5261">
        <v>0</v>
      </c>
      <c r="K5261">
        <v>0</v>
      </c>
      <c r="L5261">
        <v>0</v>
      </c>
      <c r="M5261">
        <v>0</v>
      </c>
      <c r="N5261">
        <v>0</v>
      </c>
      <c r="O5261">
        <v>0</v>
      </c>
      <c r="P5261">
        <v>900</v>
      </c>
      <c r="Q5261">
        <v>0</v>
      </c>
      <c r="R5261">
        <v>0</v>
      </c>
      <c r="S5261">
        <v>0</v>
      </c>
      <c r="T5261">
        <v>0</v>
      </c>
      <c r="U5261">
        <v>238.57</v>
      </c>
      <c r="V5261">
        <v>0</v>
      </c>
      <c r="W5261">
        <v>0</v>
      </c>
      <c r="X5261">
        <v>5946.32</v>
      </c>
      <c r="Y5261">
        <v>843.52</v>
      </c>
      <c r="Z5261">
        <v>0</v>
      </c>
      <c r="AA5261">
        <v>0</v>
      </c>
      <c r="AB5261">
        <v>0</v>
      </c>
      <c r="AC5261">
        <v>0</v>
      </c>
      <c r="AD5261">
        <v>0</v>
      </c>
      <c r="AE5261">
        <v>0</v>
      </c>
      <c r="AF5261">
        <v>1704.6</v>
      </c>
      <c r="AG5261">
        <f t="shared" si="246"/>
        <v>15579.31</v>
      </c>
      <c r="AH5261">
        <v>0</v>
      </c>
      <c r="AI5261">
        <v>843.52</v>
      </c>
      <c r="AJ5261">
        <v>416.24</v>
      </c>
      <c r="AK5261">
        <f t="shared" si="247"/>
        <v>1259.76</v>
      </c>
      <c r="AL5261">
        <f t="shared" si="248"/>
        <v>14319.55</v>
      </c>
    </row>
    <row r="5262" spans="1:38" x14ac:dyDescent="0.25">
      <c r="A5262">
        <v>60574</v>
      </c>
      <c r="B5262" t="s">
        <v>0</v>
      </c>
      <c r="C5262" t="s">
        <v>5346</v>
      </c>
      <c r="D5262" t="s">
        <v>5350</v>
      </c>
      <c r="E5262" t="s">
        <v>5351</v>
      </c>
      <c r="F5262" t="s">
        <v>5348</v>
      </c>
      <c r="G5262" t="s">
        <v>5</v>
      </c>
      <c r="H5262">
        <v>10318.299999999999</v>
      </c>
      <c r="I5262">
        <v>0</v>
      </c>
      <c r="J5262">
        <v>0</v>
      </c>
      <c r="K5262">
        <v>0</v>
      </c>
      <c r="L5262">
        <v>0</v>
      </c>
      <c r="M5262">
        <v>0</v>
      </c>
      <c r="N5262">
        <v>0</v>
      </c>
      <c r="O5262">
        <v>0</v>
      </c>
      <c r="P5262">
        <v>0</v>
      </c>
      <c r="Q5262">
        <v>0</v>
      </c>
      <c r="R5262">
        <v>0</v>
      </c>
      <c r="S5262">
        <v>0</v>
      </c>
      <c r="T5262">
        <v>0</v>
      </c>
      <c r="U5262">
        <v>0</v>
      </c>
      <c r="V5262">
        <v>0</v>
      </c>
      <c r="W5262">
        <v>0</v>
      </c>
      <c r="X5262">
        <v>10318.299999999999</v>
      </c>
      <c r="Y5262">
        <v>2171.29</v>
      </c>
      <c r="Z5262">
        <v>0</v>
      </c>
      <c r="AA5262">
        <v>0</v>
      </c>
      <c r="AB5262">
        <v>0</v>
      </c>
      <c r="AC5262">
        <v>0</v>
      </c>
      <c r="AD5262">
        <v>0</v>
      </c>
      <c r="AE5262">
        <v>0</v>
      </c>
      <c r="AF5262">
        <v>2957.91</v>
      </c>
      <c r="AG5262">
        <f t="shared" si="246"/>
        <v>25765.8</v>
      </c>
      <c r="AH5262">
        <v>0</v>
      </c>
      <c r="AI5262">
        <v>2880.35</v>
      </c>
      <c r="AJ5262">
        <v>722.28</v>
      </c>
      <c r="AK5262">
        <f t="shared" si="247"/>
        <v>3602.63</v>
      </c>
      <c r="AL5262">
        <f t="shared" si="248"/>
        <v>22163.17</v>
      </c>
    </row>
    <row r="5263" spans="1:38" x14ac:dyDescent="0.25">
      <c r="A5263">
        <v>60577</v>
      </c>
      <c r="B5263" t="s">
        <v>0</v>
      </c>
      <c r="C5263" t="s">
        <v>5346</v>
      </c>
      <c r="D5263" t="s">
        <v>262</v>
      </c>
      <c r="E5263" t="s">
        <v>5351</v>
      </c>
      <c r="F5263" t="s">
        <v>5348</v>
      </c>
      <c r="G5263" t="s">
        <v>5</v>
      </c>
      <c r="H5263">
        <v>12138.2</v>
      </c>
      <c r="I5263">
        <v>0</v>
      </c>
      <c r="J5263">
        <v>0</v>
      </c>
      <c r="K5263">
        <v>0</v>
      </c>
      <c r="L5263">
        <v>0</v>
      </c>
      <c r="M5263">
        <v>0</v>
      </c>
      <c r="N5263">
        <v>0</v>
      </c>
      <c r="O5263">
        <v>0</v>
      </c>
      <c r="P5263">
        <v>0</v>
      </c>
      <c r="Q5263">
        <v>0</v>
      </c>
      <c r="R5263">
        <v>0</v>
      </c>
      <c r="S5263">
        <v>0</v>
      </c>
      <c r="T5263">
        <v>0</v>
      </c>
      <c r="U5263">
        <v>0</v>
      </c>
      <c r="V5263">
        <v>0</v>
      </c>
      <c r="W5263">
        <v>0</v>
      </c>
      <c r="X5263">
        <v>12138.2</v>
      </c>
      <c r="Y5263">
        <v>2668.44</v>
      </c>
      <c r="Z5263">
        <v>0</v>
      </c>
      <c r="AA5263">
        <v>0</v>
      </c>
      <c r="AB5263">
        <v>0</v>
      </c>
      <c r="AC5263">
        <v>0</v>
      </c>
      <c r="AD5263">
        <v>0</v>
      </c>
      <c r="AE5263">
        <v>0</v>
      </c>
      <c r="AF5263">
        <v>3479.61</v>
      </c>
      <c r="AG5263">
        <f t="shared" si="246"/>
        <v>30424.45</v>
      </c>
      <c r="AH5263">
        <v>0</v>
      </c>
      <c r="AI5263">
        <v>4895.24</v>
      </c>
      <c r="AJ5263">
        <v>849.68</v>
      </c>
      <c r="AK5263">
        <f t="shared" si="247"/>
        <v>5744.92</v>
      </c>
      <c r="AL5263">
        <f t="shared" si="248"/>
        <v>24679.53</v>
      </c>
    </row>
    <row r="5264" spans="1:38" x14ac:dyDescent="0.25">
      <c r="A5264">
        <v>60950</v>
      </c>
      <c r="B5264" t="s">
        <v>0</v>
      </c>
      <c r="C5264" t="s">
        <v>5346</v>
      </c>
      <c r="D5264" t="s">
        <v>41</v>
      </c>
      <c r="E5264" t="s">
        <v>5349</v>
      </c>
      <c r="F5264" t="s">
        <v>5348</v>
      </c>
      <c r="G5264">
        <v>1</v>
      </c>
      <c r="H5264">
        <v>11569.95</v>
      </c>
      <c r="I5264">
        <v>0</v>
      </c>
      <c r="J5264">
        <v>260</v>
      </c>
      <c r="K5264">
        <v>0</v>
      </c>
      <c r="L5264">
        <v>0</v>
      </c>
      <c r="M5264">
        <v>0</v>
      </c>
      <c r="N5264">
        <v>0</v>
      </c>
      <c r="O5264">
        <v>0</v>
      </c>
      <c r="P5264">
        <v>0</v>
      </c>
      <c r="Q5264">
        <v>0</v>
      </c>
      <c r="R5264">
        <v>0</v>
      </c>
      <c r="S5264">
        <v>0</v>
      </c>
      <c r="T5264">
        <v>0</v>
      </c>
      <c r="U5264">
        <v>0</v>
      </c>
      <c r="V5264">
        <v>0</v>
      </c>
      <c r="W5264">
        <v>0</v>
      </c>
      <c r="X5264">
        <v>11569.96</v>
      </c>
      <c r="Y5264">
        <v>3726.21</v>
      </c>
      <c r="Z5264">
        <v>0</v>
      </c>
      <c r="AA5264">
        <v>0</v>
      </c>
      <c r="AB5264">
        <v>1489.63</v>
      </c>
      <c r="AC5264">
        <v>0</v>
      </c>
      <c r="AD5264">
        <v>0</v>
      </c>
      <c r="AE5264">
        <v>330</v>
      </c>
      <c r="AF5264">
        <v>4975.07</v>
      </c>
      <c r="AG5264">
        <f t="shared" si="246"/>
        <v>33920.82</v>
      </c>
      <c r="AH5264">
        <v>115.7</v>
      </c>
      <c r="AI5264">
        <v>3726.21</v>
      </c>
      <c r="AJ5264">
        <v>809.9</v>
      </c>
      <c r="AK5264">
        <f t="shared" si="247"/>
        <v>4651.8099999999995</v>
      </c>
      <c r="AL5264">
        <f t="shared" si="248"/>
        <v>29269.010000000002</v>
      </c>
    </row>
    <row r="5265" spans="1:38" x14ac:dyDescent="0.25">
      <c r="A5265">
        <v>60951</v>
      </c>
      <c r="B5265" t="s">
        <v>0</v>
      </c>
      <c r="C5265" t="s">
        <v>5346</v>
      </c>
      <c r="D5265" t="s">
        <v>5353</v>
      </c>
      <c r="E5265" t="s">
        <v>5352</v>
      </c>
      <c r="F5265" t="s">
        <v>5348</v>
      </c>
      <c r="G5265" t="s">
        <v>5</v>
      </c>
      <c r="H5265">
        <v>17971.63</v>
      </c>
      <c r="I5265">
        <v>0</v>
      </c>
      <c r="J5265">
        <v>0</v>
      </c>
      <c r="K5265">
        <v>0</v>
      </c>
      <c r="L5265">
        <v>0</v>
      </c>
      <c r="M5265">
        <v>0</v>
      </c>
      <c r="N5265">
        <v>0</v>
      </c>
      <c r="O5265">
        <v>0</v>
      </c>
      <c r="P5265">
        <v>0</v>
      </c>
      <c r="Q5265">
        <v>0</v>
      </c>
      <c r="R5265">
        <v>0</v>
      </c>
      <c r="S5265">
        <v>0</v>
      </c>
      <c r="T5265">
        <v>0</v>
      </c>
      <c r="U5265">
        <v>0</v>
      </c>
      <c r="V5265">
        <v>0</v>
      </c>
      <c r="W5265">
        <v>0</v>
      </c>
      <c r="X5265">
        <v>17971.64</v>
      </c>
      <c r="Y5265">
        <v>3927.22</v>
      </c>
      <c r="Z5265">
        <v>0</v>
      </c>
      <c r="AA5265">
        <v>0</v>
      </c>
      <c r="AB5265">
        <v>0</v>
      </c>
      <c r="AC5265">
        <v>0</v>
      </c>
      <c r="AD5265">
        <v>0</v>
      </c>
      <c r="AE5265">
        <v>0</v>
      </c>
      <c r="AF5265">
        <v>5151.8599999999997</v>
      </c>
      <c r="AG5265">
        <f t="shared" si="246"/>
        <v>45022.350000000006</v>
      </c>
      <c r="AH5265">
        <v>0</v>
      </c>
      <c r="AI5265">
        <v>5705.82</v>
      </c>
      <c r="AJ5265">
        <v>1258.02</v>
      </c>
      <c r="AK5265">
        <f t="shared" si="247"/>
        <v>6963.84</v>
      </c>
      <c r="AL5265">
        <f t="shared" si="248"/>
        <v>38058.510000000009</v>
      </c>
    </row>
    <row r="5266" spans="1:38" x14ac:dyDescent="0.25">
      <c r="A5266">
        <v>60952</v>
      </c>
      <c r="B5266" t="s">
        <v>0</v>
      </c>
      <c r="C5266" t="s">
        <v>5346</v>
      </c>
      <c r="D5266" t="s">
        <v>5353</v>
      </c>
      <c r="E5266" t="s">
        <v>5352</v>
      </c>
      <c r="F5266" t="s">
        <v>5348</v>
      </c>
      <c r="G5266" t="s">
        <v>5</v>
      </c>
      <c r="H5266">
        <v>17971.63</v>
      </c>
      <c r="I5266">
        <v>0</v>
      </c>
      <c r="J5266">
        <v>0</v>
      </c>
      <c r="K5266">
        <v>0</v>
      </c>
      <c r="L5266">
        <v>0</v>
      </c>
      <c r="M5266">
        <v>0</v>
      </c>
      <c r="N5266">
        <v>0</v>
      </c>
      <c r="O5266">
        <v>0</v>
      </c>
      <c r="P5266">
        <v>0</v>
      </c>
      <c r="Q5266">
        <v>0</v>
      </c>
      <c r="R5266">
        <v>0</v>
      </c>
      <c r="S5266">
        <v>0</v>
      </c>
      <c r="T5266">
        <v>0</v>
      </c>
      <c r="U5266">
        <v>0</v>
      </c>
      <c r="V5266">
        <v>0</v>
      </c>
      <c r="W5266">
        <v>0</v>
      </c>
      <c r="X5266">
        <v>17971.64</v>
      </c>
      <c r="Y5266">
        <v>3927.22</v>
      </c>
      <c r="Z5266">
        <v>0</v>
      </c>
      <c r="AA5266">
        <v>0</v>
      </c>
      <c r="AB5266">
        <v>0</v>
      </c>
      <c r="AC5266">
        <v>0</v>
      </c>
      <c r="AD5266">
        <v>0</v>
      </c>
      <c r="AE5266">
        <v>0</v>
      </c>
      <c r="AF5266">
        <v>5151.8599999999997</v>
      </c>
      <c r="AG5266">
        <f t="shared" si="246"/>
        <v>45022.350000000006</v>
      </c>
      <c r="AH5266">
        <v>0</v>
      </c>
      <c r="AI5266">
        <v>5705.82</v>
      </c>
      <c r="AJ5266">
        <v>1258.02</v>
      </c>
      <c r="AK5266">
        <f t="shared" si="247"/>
        <v>6963.84</v>
      </c>
      <c r="AL5266">
        <f t="shared" si="248"/>
        <v>38058.510000000009</v>
      </c>
    </row>
    <row r="5267" spans="1:38" x14ac:dyDescent="0.25">
      <c r="A5267">
        <v>60955</v>
      </c>
      <c r="B5267" t="s">
        <v>0</v>
      </c>
      <c r="C5267" t="s">
        <v>5346</v>
      </c>
      <c r="D5267" t="s">
        <v>5361</v>
      </c>
      <c r="E5267" t="s">
        <v>5352</v>
      </c>
      <c r="F5267" t="s">
        <v>5348</v>
      </c>
      <c r="G5267" t="s">
        <v>5</v>
      </c>
      <c r="H5267">
        <v>14976.36</v>
      </c>
      <c r="I5267">
        <v>0</v>
      </c>
      <c r="J5267">
        <v>0</v>
      </c>
      <c r="K5267">
        <v>0</v>
      </c>
      <c r="L5267">
        <v>0</v>
      </c>
      <c r="M5267">
        <v>0</v>
      </c>
      <c r="N5267">
        <v>0</v>
      </c>
      <c r="O5267">
        <v>0</v>
      </c>
      <c r="P5267">
        <v>0</v>
      </c>
      <c r="Q5267">
        <v>0</v>
      </c>
      <c r="R5267">
        <v>0</v>
      </c>
      <c r="S5267">
        <v>0</v>
      </c>
      <c r="T5267">
        <v>0</v>
      </c>
      <c r="U5267">
        <v>0</v>
      </c>
      <c r="V5267">
        <v>0</v>
      </c>
      <c r="W5267">
        <v>0</v>
      </c>
      <c r="X5267">
        <v>14976.36</v>
      </c>
      <c r="Y5267">
        <v>3397.29</v>
      </c>
      <c r="Z5267">
        <v>0</v>
      </c>
      <c r="AA5267">
        <v>0</v>
      </c>
      <c r="AB5267">
        <v>0</v>
      </c>
      <c r="AC5267">
        <v>0</v>
      </c>
      <c r="AD5267">
        <v>0</v>
      </c>
      <c r="AE5267">
        <v>0</v>
      </c>
      <c r="AF5267">
        <v>4293.22</v>
      </c>
      <c r="AG5267">
        <f t="shared" si="246"/>
        <v>37643.230000000003</v>
      </c>
      <c r="AH5267">
        <v>0</v>
      </c>
      <c r="AI5267">
        <v>6404.15</v>
      </c>
      <c r="AJ5267">
        <v>1048.3399999999999</v>
      </c>
      <c r="AK5267">
        <f t="shared" si="247"/>
        <v>7452.49</v>
      </c>
      <c r="AL5267">
        <f t="shared" si="248"/>
        <v>30190.740000000005</v>
      </c>
    </row>
    <row r="5268" spans="1:38" x14ac:dyDescent="0.25">
      <c r="A5268">
        <v>60970</v>
      </c>
      <c r="B5268" t="s">
        <v>0</v>
      </c>
      <c r="C5268" t="s">
        <v>5346</v>
      </c>
      <c r="D5268" t="s">
        <v>5353</v>
      </c>
      <c r="E5268" t="s">
        <v>5352</v>
      </c>
      <c r="F5268" t="s">
        <v>5348</v>
      </c>
      <c r="G5268" t="s">
        <v>5</v>
      </c>
      <c r="H5268">
        <v>17971.63</v>
      </c>
      <c r="I5268">
        <v>0</v>
      </c>
      <c r="J5268">
        <v>0</v>
      </c>
      <c r="K5268">
        <v>0</v>
      </c>
      <c r="L5268">
        <v>0</v>
      </c>
      <c r="M5268">
        <v>0</v>
      </c>
      <c r="N5268">
        <v>0</v>
      </c>
      <c r="O5268">
        <v>0</v>
      </c>
      <c r="P5268">
        <v>0</v>
      </c>
      <c r="Q5268">
        <v>0</v>
      </c>
      <c r="R5268">
        <v>0</v>
      </c>
      <c r="S5268">
        <v>0</v>
      </c>
      <c r="T5268">
        <v>0</v>
      </c>
      <c r="U5268">
        <v>0</v>
      </c>
      <c r="V5268">
        <v>0</v>
      </c>
      <c r="W5268">
        <v>0</v>
      </c>
      <c r="X5268">
        <v>17971.64</v>
      </c>
      <c r="Y5268">
        <v>3927.22</v>
      </c>
      <c r="Z5268">
        <v>0</v>
      </c>
      <c r="AA5268">
        <v>0</v>
      </c>
      <c r="AB5268">
        <v>0</v>
      </c>
      <c r="AC5268">
        <v>0</v>
      </c>
      <c r="AD5268">
        <v>0</v>
      </c>
      <c r="AE5268">
        <v>0</v>
      </c>
      <c r="AF5268">
        <v>5151.8599999999997</v>
      </c>
      <c r="AG5268">
        <f t="shared" si="246"/>
        <v>45022.350000000006</v>
      </c>
      <c r="AH5268">
        <v>0</v>
      </c>
      <c r="AI5268">
        <v>5705.82</v>
      </c>
      <c r="AJ5268">
        <v>1258.02</v>
      </c>
      <c r="AK5268">
        <f t="shared" si="247"/>
        <v>6963.84</v>
      </c>
      <c r="AL5268">
        <f t="shared" si="248"/>
        <v>38058.510000000009</v>
      </c>
    </row>
    <row r="5269" spans="1:38" x14ac:dyDescent="0.25">
      <c r="A5269">
        <v>61523</v>
      </c>
      <c r="B5269" t="s">
        <v>0</v>
      </c>
      <c r="C5269" t="s">
        <v>5346</v>
      </c>
      <c r="D5269" t="s">
        <v>49</v>
      </c>
      <c r="E5269" t="s">
        <v>5351</v>
      </c>
      <c r="F5269" t="s">
        <v>5348</v>
      </c>
      <c r="G5269">
        <v>1</v>
      </c>
      <c r="H5269">
        <v>11446.2</v>
      </c>
      <c r="I5269">
        <v>0</v>
      </c>
      <c r="J5269">
        <v>260</v>
      </c>
      <c r="K5269">
        <v>0</v>
      </c>
      <c r="L5269">
        <v>0</v>
      </c>
      <c r="M5269">
        <v>0</v>
      </c>
      <c r="N5269">
        <v>0</v>
      </c>
      <c r="O5269">
        <v>0</v>
      </c>
      <c r="P5269">
        <v>0</v>
      </c>
      <c r="Q5269">
        <v>0</v>
      </c>
      <c r="R5269">
        <v>0</v>
      </c>
      <c r="S5269">
        <v>0</v>
      </c>
      <c r="T5269">
        <v>0</v>
      </c>
      <c r="U5269">
        <v>0</v>
      </c>
      <c r="V5269">
        <v>0</v>
      </c>
      <c r="W5269">
        <v>0</v>
      </c>
      <c r="X5269">
        <v>11446.2</v>
      </c>
      <c r="Y5269">
        <v>3668.7</v>
      </c>
      <c r="Z5269">
        <v>0</v>
      </c>
      <c r="AA5269">
        <v>0</v>
      </c>
      <c r="AB5269">
        <v>1489.63</v>
      </c>
      <c r="AC5269">
        <v>0</v>
      </c>
      <c r="AD5269">
        <v>0</v>
      </c>
      <c r="AE5269">
        <v>330</v>
      </c>
      <c r="AF5269">
        <v>4921.8599999999997</v>
      </c>
      <c r="AG5269">
        <f t="shared" si="246"/>
        <v>33562.590000000004</v>
      </c>
      <c r="AH5269">
        <v>114.46</v>
      </c>
      <c r="AI5269">
        <v>3668.7</v>
      </c>
      <c r="AJ5269">
        <v>801.24</v>
      </c>
      <c r="AK5269">
        <f t="shared" si="247"/>
        <v>4584.3999999999996</v>
      </c>
      <c r="AL5269">
        <f t="shared" si="248"/>
        <v>28978.190000000002</v>
      </c>
    </row>
    <row r="5270" spans="1:38" x14ac:dyDescent="0.25">
      <c r="A5270">
        <v>61557</v>
      </c>
      <c r="B5270" t="s">
        <v>0</v>
      </c>
      <c r="C5270" t="s">
        <v>5346</v>
      </c>
      <c r="D5270" t="s">
        <v>5353</v>
      </c>
      <c r="E5270" t="s">
        <v>5352</v>
      </c>
      <c r="F5270" t="s">
        <v>5348</v>
      </c>
      <c r="G5270" t="s">
        <v>5</v>
      </c>
      <c r="H5270">
        <v>17971.63</v>
      </c>
      <c r="I5270">
        <v>0</v>
      </c>
      <c r="J5270">
        <v>0</v>
      </c>
      <c r="K5270">
        <v>0</v>
      </c>
      <c r="L5270">
        <v>0</v>
      </c>
      <c r="M5270">
        <v>0</v>
      </c>
      <c r="N5270">
        <v>0</v>
      </c>
      <c r="O5270">
        <v>0</v>
      </c>
      <c r="P5270">
        <v>0</v>
      </c>
      <c r="Q5270">
        <v>0</v>
      </c>
      <c r="R5270">
        <v>0</v>
      </c>
      <c r="S5270">
        <v>0</v>
      </c>
      <c r="T5270">
        <v>0</v>
      </c>
      <c r="U5270">
        <v>0</v>
      </c>
      <c r="V5270">
        <v>0</v>
      </c>
      <c r="W5270">
        <v>0</v>
      </c>
      <c r="X5270">
        <v>17971.64</v>
      </c>
      <c r="Y5270">
        <v>3927.22</v>
      </c>
      <c r="Z5270">
        <v>0</v>
      </c>
      <c r="AA5270">
        <v>0</v>
      </c>
      <c r="AB5270">
        <v>0</v>
      </c>
      <c r="AC5270">
        <v>0</v>
      </c>
      <c r="AD5270">
        <v>0</v>
      </c>
      <c r="AE5270">
        <v>0</v>
      </c>
      <c r="AF5270">
        <v>5151.8599999999997</v>
      </c>
      <c r="AG5270">
        <f t="shared" si="246"/>
        <v>45022.350000000006</v>
      </c>
      <c r="AH5270">
        <v>0</v>
      </c>
      <c r="AI5270">
        <v>5705.82</v>
      </c>
      <c r="AJ5270">
        <v>1258.02</v>
      </c>
      <c r="AK5270">
        <f t="shared" si="247"/>
        <v>6963.84</v>
      </c>
      <c r="AL5270">
        <f t="shared" si="248"/>
        <v>38058.510000000009</v>
      </c>
    </row>
    <row r="5271" spans="1:38" x14ac:dyDescent="0.25">
      <c r="A5271">
        <v>61567</v>
      </c>
      <c r="B5271" t="s">
        <v>0</v>
      </c>
      <c r="C5271" t="s">
        <v>5346</v>
      </c>
      <c r="D5271" t="s">
        <v>5353</v>
      </c>
      <c r="E5271" t="s">
        <v>5352</v>
      </c>
      <c r="F5271" t="s">
        <v>5348</v>
      </c>
      <c r="G5271" t="s">
        <v>5</v>
      </c>
      <c r="H5271">
        <v>17971.63</v>
      </c>
      <c r="I5271">
        <v>0</v>
      </c>
      <c r="J5271">
        <v>0</v>
      </c>
      <c r="K5271">
        <v>0</v>
      </c>
      <c r="L5271">
        <v>0</v>
      </c>
      <c r="M5271">
        <v>0</v>
      </c>
      <c r="N5271">
        <v>0</v>
      </c>
      <c r="O5271">
        <v>0</v>
      </c>
      <c r="P5271">
        <v>0</v>
      </c>
      <c r="Q5271">
        <v>0</v>
      </c>
      <c r="R5271">
        <v>0</v>
      </c>
      <c r="S5271">
        <v>0</v>
      </c>
      <c r="T5271">
        <v>0</v>
      </c>
      <c r="U5271">
        <v>0</v>
      </c>
      <c r="V5271">
        <v>0</v>
      </c>
      <c r="W5271">
        <v>0</v>
      </c>
      <c r="X5271">
        <v>17971.64</v>
      </c>
      <c r="Y5271">
        <v>3927.22</v>
      </c>
      <c r="Z5271">
        <v>0</v>
      </c>
      <c r="AA5271">
        <v>0</v>
      </c>
      <c r="AB5271">
        <v>0</v>
      </c>
      <c r="AC5271">
        <v>0</v>
      </c>
      <c r="AD5271">
        <v>0</v>
      </c>
      <c r="AE5271">
        <v>0</v>
      </c>
      <c r="AF5271">
        <v>5151.8599999999997</v>
      </c>
      <c r="AG5271">
        <f t="shared" si="246"/>
        <v>45022.350000000006</v>
      </c>
      <c r="AH5271">
        <v>0</v>
      </c>
      <c r="AI5271">
        <v>5705.82</v>
      </c>
      <c r="AJ5271">
        <v>1258.02</v>
      </c>
      <c r="AK5271">
        <f t="shared" si="247"/>
        <v>6963.84</v>
      </c>
      <c r="AL5271">
        <f t="shared" si="248"/>
        <v>38058.510000000009</v>
      </c>
    </row>
    <row r="5272" spans="1:38" x14ac:dyDescent="0.25">
      <c r="A5272">
        <v>61570</v>
      </c>
      <c r="B5272" t="s">
        <v>0</v>
      </c>
      <c r="C5272" t="s">
        <v>5346</v>
      </c>
      <c r="D5272" t="s">
        <v>5361</v>
      </c>
      <c r="E5272" t="s">
        <v>5352</v>
      </c>
      <c r="F5272" t="s">
        <v>5348</v>
      </c>
      <c r="G5272" t="s">
        <v>5</v>
      </c>
      <c r="H5272">
        <v>14976.36</v>
      </c>
      <c r="I5272">
        <v>0</v>
      </c>
      <c r="J5272">
        <v>0</v>
      </c>
      <c r="K5272">
        <v>0</v>
      </c>
      <c r="L5272">
        <v>0</v>
      </c>
      <c r="M5272">
        <v>0</v>
      </c>
      <c r="N5272">
        <v>0</v>
      </c>
      <c r="O5272">
        <v>0</v>
      </c>
      <c r="P5272">
        <v>0</v>
      </c>
      <c r="Q5272">
        <v>0</v>
      </c>
      <c r="R5272">
        <v>0</v>
      </c>
      <c r="S5272">
        <v>0</v>
      </c>
      <c r="T5272">
        <v>0</v>
      </c>
      <c r="U5272">
        <v>0</v>
      </c>
      <c r="V5272">
        <v>0</v>
      </c>
      <c r="W5272">
        <v>0</v>
      </c>
      <c r="X5272">
        <v>14976.36</v>
      </c>
      <c r="Y5272">
        <v>3117.47</v>
      </c>
      <c r="Z5272">
        <v>0</v>
      </c>
      <c r="AA5272">
        <v>0</v>
      </c>
      <c r="AB5272">
        <v>0</v>
      </c>
      <c r="AC5272">
        <v>0</v>
      </c>
      <c r="AD5272">
        <v>0</v>
      </c>
      <c r="AE5272">
        <v>0</v>
      </c>
      <c r="AF5272">
        <v>4293.22</v>
      </c>
      <c r="AG5272">
        <f t="shared" si="246"/>
        <v>37363.410000000003</v>
      </c>
      <c r="AH5272">
        <v>0</v>
      </c>
      <c r="AI5272">
        <v>4412.8</v>
      </c>
      <c r="AJ5272">
        <v>1048.3399999999999</v>
      </c>
      <c r="AK5272">
        <f t="shared" si="247"/>
        <v>5461.14</v>
      </c>
      <c r="AL5272">
        <f t="shared" si="248"/>
        <v>31902.270000000004</v>
      </c>
    </row>
    <row r="5273" spans="1:38" x14ac:dyDescent="0.25">
      <c r="A5273">
        <v>61573</v>
      </c>
      <c r="B5273" t="s">
        <v>0</v>
      </c>
      <c r="C5273" t="s">
        <v>5346</v>
      </c>
      <c r="D5273" t="s">
        <v>5361</v>
      </c>
      <c r="E5273" t="s">
        <v>5352</v>
      </c>
      <c r="F5273" t="s">
        <v>5348</v>
      </c>
      <c r="G5273" t="s">
        <v>5</v>
      </c>
      <c r="H5273">
        <v>14976.36</v>
      </c>
      <c r="I5273">
        <v>0</v>
      </c>
      <c r="J5273">
        <v>0</v>
      </c>
      <c r="K5273">
        <v>0</v>
      </c>
      <c r="L5273">
        <v>0</v>
      </c>
      <c r="M5273">
        <v>0</v>
      </c>
      <c r="N5273">
        <v>0</v>
      </c>
      <c r="O5273">
        <v>0</v>
      </c>
      <c r="P5273">
        <v>0</v>
      </c>
      <c r="Q5273">
        <v>0</v>
      </c>
      <c r="R5273">
        <v>0</v>
      </c>
      <c r="S5273">
        <v>0</v>
      </c>
      <c r="T5273">
        <v>0</v>
      </c>
      <c r="U5273">
        <v>0</v>
      </c>
      <c r="V5273">
        <v>0</v>
      </c>
      <c r="W5273">
        <v>0</v>
      </c>
      <c r="X5273">
        <v>14976.36</v>
      </c>
      <c r="Y5273">
        <v>3117.47</v>
      </c>
      <c r="Z5273">
        <v>0</v>
      </c>
      <c r="AA5273">
        <v>0</v>
      </c>
      <c r="AB5273">
        <v>0</v>
      </c>
      <c r="AC5273">
        <v>0</v>
      </c>
      <c r="AD5273">
        <v>0</v>
      </c>
      <c r="AE5273">
        <v>0</v>
      </c>
      <c r="AF5273">
        <v>4293.22</v>
      </c>
      <c r="AG5273">
        <f t="shared" si="246"/>
        <v>37363.410000000003</v>
      </c>
      <c r="AH5273">
        <v>0</v>
      </c>
      <c r="AI5273">
        <v>4412.8</v>
      </c>
      <c r="AJ5273">
        <v>1048.3399999999999</v>
      </c>
      <c r="AK5273">
        <f t="shared" si="247"/>
        <v>5461.14</v>
      </c>
      <c r="AL5273">
        <f t="shared" si="248"/>
        <v>31902.270000000004</v>
      </c>
    </row>
    <row r="5274" spans="1:38" x14ac:dyDescent="0.25">
      <c r="A5274">
        <v>61581</v>
      </c>
      <c r="B5274" t="s">
        <v>0</v>
      </c>
      <c r="C5274" t="s">
        <v>5346</v>
      </c>
      <c r="D5274" t="s">
        <v>5361</v>
      </c>
      <c r="E5274" t="s">
        <v>5352</v>
      </c>
      <c r="F5274" t="s">
        <v>5348</v>
      </c>
      <c r="G5274" t="s">
        <v>5</v>
      </c>
      <c r="H5274">
        <v>14976.36</v>
      </c>
      <c r="I5274">
        <v>0</v>
      </c>
      <c r="J5274">
        <v>0</v>
      </c>
      <c r="K5274">
        <v>0</v>
      </c>
      <c r="L5274">
        <v>0</v>
      </c>
      <c r="M5274">
        <v>0</v>
      </c>
      <c r="N5274">
        <v>0</v>
      </c>
      <c r="O5274">
        <v>0</v>
      </c>
      <c r="P5274">
        <v>0</v>
      </c>
      <c r="Q5274">
        <v>0</v>
      </c>
      <c r="R5274">
        <v>0</v>
      </c>
      <c r="S5274">
        <v>0</v>
      </c>
      <c r="T5274">
        <v>0</v>
      </c>
      <c r="U5274">
        <v>0</v>
      </c>
      <c r="V5274">
        <v>0</v>
      </c>
      <c r="W5274">
        <v>0</v>
      </c>
      <c r="X5274">
        <v>14976.36</v>
      </c>
      <c r="Y5274">
        <v>3397.29</v>
      </c>
      <c r="Z5274">
        <v>0</v>
      </c>
      <c r="AA5274">
        <v>0</v>
      </c>
      <c r="AB5274">
        <v>0</v>
      </c>
      <c r="AC5274">
        <v>0</v>
      </c>
      <c r="AD5274">
        <v>0</v>
      </c>
      <c r="AE5274">
        <v>0</v>
      </c>
      <c r="AF5274">
        <v>4293.22</v>
      </c>
      <c r="AG5274">
        <f t="shared" si="246"/>
        <v>37643.230000000003</v>
      </c>
      <c r="AH5274">
        <v>0</v>
      </c>
      <c r="AI5274">
        <v>6404.15</v>
      </c>
      <c r="AJ5274">
        <v>1048.3399999999999</v>
      </c>
      <c r="AK5274">
        <f t="shared" si="247"/>
        <v>7452.49</v>
      </c>
      <c r="AL5274">
        <f t="shared" si="248"/>
        <v>30190.740000000005</v>
      </c>
    </row>
    <row r="5275" spans="1:38" x14ac:dyDescent="0.25">
      <c r="A5275">
        <v>61582</v>
      </c>
      <c r="B5275" t="s">
        <v>0</v>
      </c>
      <c r="C5275" t="s">
        <v>5346</v>
      </c>
      <c r="D5275" t="s">
        <v>5361</v>
      </c>
      <c r="E5275" t="s">
        <v>5352</v>
      </c>
      <c r="F5275" t="s">
        <v>5348</v>
      </c>
      <c r="G5275" t="s">
        <v>5</v>
      </c>
      <c r="H5275">
        <v>14976.36</v>
      </c>
      <c r="I5275">
        <v>0</v>
      </c>
      <c r="J5275">
        <v>0</v>
      </c>
      <c r="K5275">
        <v>0</v>
      </c>
      <c r="L5275">
        <v>0</v>
      </c>
      <c r="M5275">
        <v>0</v>
      </c>
      <c r="N5275">
        <v>0</v>
      </c>
      <c r="O5275">
        <v>0</v>
      </c>
      <c r="P5275">
        <v>0</v>
      </c>
      <c r="Q5275">
        <v>0</v>
      </c>
      <c r="R5275">
        <v>0</v>
      </c>
      <c r="S5275">
        <v>0</v>
      </c>
      <c r="T5275">
        <v>0</v>
      </c>
      <c r="U5275">
        <v>0</v>
      </c>
      <c r="V5275">
        <v>0</v>
      </c>
      <c r="W5275">
        <v>0</v>
      </c>
      <c r="X5275">
        <v>14976.36</v>
      </c>
      <c r="Y5275">
        <v>3117.47</v>
      </c>
      <c r="Z5275">
        <v>0</v>
      </c>
      <c r="AA5275">
        <v>0</v>
      </c>
      <c r="AB5275">
        <v>0</v>
      </c>
      <c r="AC5275">
        <v>0</v>
      </c>
      <c r="AD5275">
        <v>0</v>
      </c>
      <c r="AE5275">
        <v>0</v>
      </c>
      <c r="AF5275">
        <v>4293.22</v>
      </c>
      <c r="AG5275">
        <f t="shared" si="246"/>
        <v>37363.410000000003</v>
      </c>
      <c r="AH5275">
        <v>0</v>
      </c>
      <c r="AI5275">
        <v>4412.8</v>
      </c>
      <c r="AJ5275">
        <v>1048.3399999999999</v>
      </c>
      <c r="AK5275">
        <f t="shared" si="247"/>
        <v>5461.14</v>
      </c>
      <c r="AL5275">
        <f t="shared" si="248"/>
        <v>31902.270000000004</v>
      </c>
    </row>
    <row r="5276" spans="1:38" x14ac:dyDescent="0.25">
      <c r="A5276">
        <v>61583</v>
      </c>
      <c r="B5276" t="s">
        <v>0</v>
      </c>
      <c r="C5276" t="s">
        <v>5346</v>
      </c>
      <c r="D5276" t="s">
        <v>5361</v>
      </c>
      <c r="E5276" t="s">
        <v>5352</v>
      </c>
      <c r="F5276" t="s">
        <v>5348</v>
      </c>
      <c r="G5276" t="s">
        <v>5</v>
      </c>
      <c r="H5276">
        <v>14976.36</v>
      </c>
      <c r="I5276">
        <v>0</v>
      </c>
      <c r="J5276">
        <v>0</v>
      </c>
      <c r="K5276">
        <v>0</v>
      </c>
      <c r="L5276">
        <v>0</v>
      </c>
      <c r="M5276">
        <v>0</v>
      </c>
      <c r="N5276">
        <v>0</v>
      </c>
      <c r="O5276">
        <v>0</v>
      </c>
      <c r="P5276">
        <v>0</v>
      </c>
      <c r="Q5276">
        <v>0</v>
      </c>
      <c r="R5276">
        <v>0</v>
      </c>
      <c r="S5276">
        <v>0</v>
      </c>
      <c r="T5276">
        <v>0</v>
      </c>
      <c r="U5276">
        <v>0</v>
      </c>
      <c r="V5276">
        <v>0</v>
      </c>
      <c r="W5276">
        <v>0</v>
      </c>
      <c r="X5276">
        <v>14976.36</v>
      </c>
      <c r="Y5276">
        <v>3397.29</v>
      </c>
      <c r="Z5276">
        <v>0</v>
      </c>
      <c r="AA5276">
        <v>0</v>
      </c>
      <c r="AB5276">
        <v>0</v>
      </c>
      <c r="AC5276">
        <v>0</v>
      </c>
      <c r="AD5276">
        <v>0</v>
      </c>
      <c r="AE5276">
        <v>0</v>
      </c>
      <c r="AF5276">
        <v>4293.22</v>
      </c>
      <c r="AG5276">
        <f t="shared" si="246"/>
        <v>37643.230000000003</v>
      </c>
      <c r="AH5276">
        <v>0</v>
      </c>
      <c r="AI5276">
        <v>6404.15</v>
      </c>
      <c r="AJ5276">
        <v>1048.3399999999999</v>
      </c>
      <c r="AK5276">
        <f t="shared" si="247"/>
        <v>7452.49</v>
      </c>
      <c r="AL5276">
        <f t="shared" si="248"/>
        <v>30190.740000000005</v>
      </c>
    </row>
    <row r="5277" spans="1:38" x14ac:dyDescent="0.25">
      <c r="A5277">
        <v>61600</v>
      </c>
      <c r="B5277" t="s">
        <v>0</v>
      </c>
      <c r="C5277" t="s">
        <v>5346</v>
      </c>
      <c r="D5277" t="s">
        <v>5353</v>
      </c>
      <c r="E5277" t="s">
        <v>5352</v>
      </c>
      <c r="F5277" t="s">
        <v>5348</v>
      </c>
      <c r="G5277" t="s">
        <v>5</v>
      </c>
      <c r="H5277">
        <v>17971.63</v>
      </c>
      <c r="I5277">
        <v>0</v>
      </c>
      <c r="J5277">
        <v>0</v>
      </c>
      <c r="K5277">
        <v>0</v>
      </c>
      <c r="L5277">
        <v>0</v>
      </c>
      <c r="M5277">
        <v>0</v>
      </c>
      <c r="N5277">
        <v>0</v>
      </c>
      <c r="O5277">
        <v>0</v>
      </c>
      <c r="P5277">
        <v>0</v>
      </c>
      <c r="Q5277">
        <v>0</v>
      </c>
      <c r="R5277">
        <v>0</v>
      </c>
      <c r="S5277">
        <v>0</v>
      </c>
      <c r="T5277">
        <v>0</v>
      </c>
      <c r="U5277">
        <v>0</v>
      </c>
      <c r="V5277">
        <v>0</v>
      </c>
      <c r="W5277">
        <v>0</v>
      </c>
      <c r="X5277">
        <v>17971.64</v>
      </c>
      <c r="Y5277">
        <v>3927.22</v>
      </c>
      <c r="Z5277">
        <v>0</v>
      </c>
      <c r="AA5277">
        <v>0</v>
      </c>
      <c r="AB5277">
        <v>0</v>
      </c>
      <c r="AC5277">
        <v>0</v>
      </c>
      <c r="AD5277">
        <v>0</v>
      </c>
      <c r="AE5277">
        <v>0</v>
      </c>
      <c r="AF5277">
        <v>5151.8599999999997</v>
      </c>
      <c r="AG5277">
        <f t="shared" si="246"/>
        <v>45022.350000000006</v>
      </c>
      <c r="AH5277">
        <v>0</v>
      </c>
      <c r="AI5277">
        <v>5705.82</v>
      </c>
      <c r="AJ5277">
        <v>1258.02</v>
      </c>
      <c r="AK5277">
        <f t="shared" si="247"/>
        <v>6963.84</v>
      </c>
      <c r="AL5277">
        <f t="shared" si="248"/>
        <v>38058.510000000009</v>
      </c>
    </row>
    <row r="5278" spans="1:38" x14ac:dyDescent="0.25">
      <c r="A5278">
        <v>61602</v>
      </c>
      <c r="B5278" t="s">
        <v>0</v>
      </c>
      <c r="C5278" t="s">
        <v>5346</v>
      </c>
      <c r="D5278" t="s">
        <v>5353</v>
      </c>
      <c r="E5278" t="s">
        <v>5352</v>
      </c>
      <c r="F5278" t="s">
        <v>5348</v>
      </c>
      <c r="G5278" t="s">
        <v>5</v>
      </c>
      <c r="H5278">
        <v>17971.63</v>
      </c>
      <c r="I5278">
        <v>0</v>
      </c>
      <c r="J5278">
        <v>0</v>
      </c>
      <c r="K5278">
        <v>0</v>
      </c>
      <c r="L5278">
        <v>0</v>
      </c>
      <c r="M5278">
        <v>0</v>
      </c>
      <c r="N5278">
        <v>0</v>
      </c>
      <c r="O5278">
        <v>0</v>
      </c>
      <c r="P5278">
        <v>0</v>
      </c>
      <c r="Q5278">
        <v>0</v>
      </c>
      <c r="R5278">
        <v>0</v>
      </c>
      <c r="S5278">
        <v>0</v>
      </c>
      <c r="T5278">
        <v>0</v>
      </c>
      <c r="U5278">
        <v>0</v>
      </c>
      <c r="V5278">
        <v>0</v>
      </c>
      <c r="W5278">
        <v>0</v>
      </c>
      <c r="X5278">
        <v>17971.64</v>
      </c>
      <c r="Y5278">
        <v>3927.22</v>
      </c>
      <c r="Z5278">
        <v>0</v>
      </c>
      <c r="AA5278">
        <v>0</v>
      </c>
      <c r="AB5278">
        <v>0</v>
      </c>
      <c r="AC5278">
        <v>0</v>
      </c>
      <c r="AD5278">
        <v>0</v>
      </c>
      <c r="AE5278">
        <v>0</v>
      </c>
      <c r="AF5278">
        <v>5151.8599999999997</v>
      </c>
      <c r="AG5278">
        <f t="shared" si="246"/>
        <v>45022.350000000006</v>
      </c>
      <c r="AH5278">
        <v>0</v>
      </c>
      <c r="AI5278">
        <v>5705.82</v>
      </c>
      <c r="AJ5278">
        <v>1258.02</v>
      </c>
      <c r="AK5278">
        <f t="shared" si="247"/>
        <v>6963.84</v>
      </c>
      <c r="AL5278">
        <f t="shared" si="248"/>
        <v>38058.510000000009</v>
      </c>
    </row>
    <row r="5279" spans="1:38" x14ac:dyDescent="0.25">
      <c r="A5279">
        <v>61603</v>
      </c>
      <c r="B5279" t="s">
        <v>0</v>
      </c>
      <c r="C5279" t="s">
        <v>5346</v>
      </c>
      <c r="D5279" t="s">
        <v>349</v>
      </c>
      <c r="E5279" t="s">
        <v>5352</v>
      </c>
      <c r="F5279" t="s">
        <v>5348</v>
      </c>
      <c r="G5279" t="s">
        <v>5</v>
      </c>
      <c r="H5279">
        <v>25879.15</v>
      </c>
      <c r="I5279">
        <v>0</v>
      </c>
      <c r="J5279">
        <v>0</v>
      </c>
      <c r="K5279">
        <v>0</v>
      </c>
      <c r="L5279">
        <v>0</v>
      </c>
      <c r="M5279">
        <v>0</v>
      </c>
      <c r="N5279">
        <v>0</v>
      </c>
      <c r="O5279">
        <v>0</v>
      </c>
      <c r="P5279">
        <v>0</v>
      </c>
      <c r="Q5279">
        <v>0</v>
      </c>
      <c r="R5279">
        <v>0</v>
      </c>
      <c r="S5279">
        <v>0</v>
      </c>
      <c r="T5279">
        <v>0</v>
      </c>
      <c r="U5279">
        <v>0</v>
      </c>
      <c r="V5279">
        <v>0</v>
      </c>
      <c r="W5279">
        <v>0</v>
      </c>
      <c r="X5279">
        <v>25879.16</v>
      </c>
      <c r="Y5279">
        <v>7319.37</v>
      </c>
      <c r="Z5279">
        <v>0</v>
      </c>
      <c r="AA5279">
        <v>0</v>
      </c>
      <c r="AB5279">
        <v>0</v>
      </c>
      <c r="AC5279">
        <v>0</v>
      </c>
      <c r="AD5279">
        <v>0</v>
      </c>
      <c r="AE5279">
        <v>0</v>
      </c>
      <c r="AF5279">
        <v>7418.68</v>
      </c>
      <c r="AG5279">
        <f t="shared" si="246"/>
        <v>66496.36</v>
      </c>
      <c r="AH5279">
        <v>0</v>
      </c>
      <c r="AI5279">
        <v>13593.3</v>
      </c>
      <c r="AJ5279">
        <v>1811.54</v>
      </c>
      <c r="AK5279">
        <f t="shared" si="247"/>
        <v>15404.84</v>
      </c>
      <c r="AL5279">
        <f t="shared" si="248"/>
        <v>51091.520000000004</v>
      </c>
    </row>
    <row r="5280" spans="1:38" x14ac:dyDescent="0.25">
      <c r="A5280">
        <v>61606</v>
      </c>
      <c r="B5280" t="s">
        <v>0</v>
      </c>
      <c r="C5280" t="s">
        <v>5346</v>
      </c>
      <c r="D5280" t="s">
        <v>49</v>
      </c>
      <c r="E5280" t="s">
        <v>5349</v>
      </c>
      <c r="F5280" t="s">
        <v>5348</v>
      </c>
      <c r="G5280">
        <v>1</v>
      </c>
      <c r="H5280">
        <v>8674.06</v>
      </c>
      <c r="I5280">
        <v>0</v>
      </c>
      <c r="J5280">
        <v>260</v>
      </c>
      <c r="K5280">
        <v>0</v>
      </c>
      <c r="L5280">
        <v>0</v>
      </c>
      <c r="M5280">
        <v>0</v>
      </c>
      <c r="N5280">
        <v>0</v>
      </c>
      <c r="O5280">
        <v>0</v>
      </c>
      <c r="P5280">
        <v>0</v>
      </c>
      <c r="Q5280">
        <v>0</v>
      </c>
      <c r="R5280">
        <v>0</v>
      </c>
      <c r="S5280">
        <v>0</v>
      </c>
      <c r="T5280">
        <v>0</v>
      </c>
      <c r="U5280">
        <v>64.94</v>
      </c>
      <c r="V5280">
        <v>0</v>
      </c>
      <c r="W5280">
        <v>0</v>
      </c>
      <c r="X5280">
        <v>8674.08</v>
      </c>
      <c r="Y5280">
        <v>2371.09</v>
      </c>
      <c r="Z5280">
        <v>0</v>
      </c>
      <c r="AA5280">
        <v>0</v>
      </c>
      <c r="AB5280">
        <v>1489.63</v>
      </c>
      <c r="AC5280">
        <v>0</v>
      </c>
      <c r="AD5280">
        <v>0</v>
      </c>
      <c r="AE5280">
        <v>330</v>
      </c>
      <c r="AF5280">
        <v>3729.84</v>
      </c>
      <c r="AG5280">
        <f t="shared" si="246"/>
        <v>25593.640000000003</v>
      </c>
      <c r="AH5280">
        <v>86.74</v>
      </c>
      <c r="AI5280">
        <v>2371.09</v>
      </c>
      <c r="AJ5280">
        <v>607.17999999999995</v>
      </c>
      <c r="AK5280">
        <f t="shared" si="247"/>
        <v>3065.0099999999998</v>
      </c>
      <c r="AL5280">
        <f t="shared" si="248"/>
        <v>22528.630000000005</v>
      </c>
    </row>
    <row r="5281" spans="1:38" x14ac:dyDescent="0.25">
      <c r="A5281">
        <v>61612</v>
      </c>
      <c r="B5281" t="s">
        <v>0</v>
      </c>
      <c r="C5281" t="s">
        <v>5346</v>
      </c>
      <c r="D5281" t="s">
        <v>5353</v>
      </c>
      <c r="E5281" t="s">
        <v>5352</v>
      </c>
      <c r="F5281" t="s">
        <v>5348</v>
      </c>
      <c r="G5281" t="s">
        <v>5</v>
      </c>
      <c r="H5281">
        <v>17971.63</v>
      </c>
      <c r="I5281">
        <v>0</v>
      </c>
      <c r="J5281">
        <v>0</v>
      </c>
      <c r="K5281">
        <v>0</v>
      </c>
      <c r="L5281">
        <v>0</v>
      </c>
      <c r="M5281">
        <v>0</v>
      </c>
      <c r="N5281">
        <v>0</v>
      </c>
      <c r="O5281">
        <v>0</v>
      </c>
      <c r="P5281">
        <v>0</v>
      </c>
      <c r="Q5281">
        <v>0</v>
      </c>
      <c r="R5281">
        <v>0</v>
      </c>
      <c r="S5281">
        <v>0</v>
      </c>
      <c r="T5281">
        <v>0</v>
      </c>
      <c r="U5281">
        <v>0</v>
      </c>
      <c r="V5281">
        <v>0</v>
      </c>
      <c r="W5281">
        <v>0</v>
      </c>
      <c r="X5281">
        <v>17971.64</v>
      </c>
      <c r="Y5281">
        <v>3927.22</v>
      </c>
      <c r="Z5281">
        <v>0</v>
      </c>
      <c r="AA5281">
        <v>0</v>
      </c>
      <c r="AB5281">
        <v>0</v>
      </c>
      <c r="AC5281">
        <v>0</v>
      </c>
      <c r="AD5281">
        <v>0</v>
      </c>
      <c r="AE5281">
        <v>0</v>
      </c>
      <c r="AF5281">
        <v>5151.8599999999997</v>
      </c>
      <c r="AG5281">
        <f t="shared" si="246"/>
        <v>45022.350000000006</v>
      </c>
      <c r="AH5281">
        <v>0</v>
      </c>
      <c r="AI5281">
        <v>5705.82</v>
      </c>
      <c r="AJ5281">
        <v>1258.02</v>
      </c>
      <c r="AK5281">
        <f t="shared" si="247"/>
        <v>6963.84</v>
      </c>
      <c r="AL5281">
        <f t="shared" si="248"/>
        <v>38058.510000000009</v>
      </c>
    </row>
    <row r="5282" spans="1:38" x14ac:dyDescent="0.25">
      <c r="A5282">
        <v>61620</v>
      </c>
      <c r="B5282" t="s">
        <v>0</v>
      </c>
      <c r="C5282" t="s">
        <v>5346</v>
      </c>
      <c r="D5282" t="s">
        <v>5361</v>
      </c>
      <c r="E5282" t="s">
        <v>5352</v>
      </c>
      <c r="F5282" t="s">
        <v>5348</v>
      </c>
      <c r="G5282" t="s">
        <v>5</v>
      </c>
      <c r="H5282">
        <v>14976.36</v>
      </c>
      <c r="I5282">
        <v>0</v>
      </c>
      <c r="J5282">
        <v>0</v>
      </c>
      <c r="K5282">
        <v>0</v>
      </c>
      <c r="L5282">
        <v>0</v>
      </c>
      <c r="M5282">
        <v>0</v>
      </c>
      <c r="N5282">
        <v>0</v>
      </c>
      <c r="O5282">
        <v>0</v>
      </c>
      <c r="P5282">
        <v>0</v>
      </c>
      <c r="Q5282">
        <v>0</v>
      </c>
      <c r="R5282">
        <v>0</v>
      </c>
      <c r="S5282">
        <v>0</v>
      </c>
      <c r="T5282">
        <v>0</v>
      </c>
      <c r="U5282">
        <v>0</v>
      </c>
      <c r="V5282">
        <v>0</v>
      </c>
      <c r="W5282">
        <v>0</v>
      </c>
      <c r="X5282">
        <v>14976.36</v>
      </c>
      <c r="Y5282">
        <v>3117.47</v>
      </c>
      <c r="Z5282">
        <v>0</v>
      </c>
      <c r="AA5282">
        <v>0</v>
      </c>
      <c r="AB5282">
        <v>0</v>
      </c>
      <c r="AC5282">
        <v>0</v>
      </c>
      <c r="AD5282">
        <v>0</v>
      </c>
      <c r="AE5282">
        <v>0</v>
      </c>
      <c r="AF5282">
        <v>4293.22</v>
      </c>
      <c r="AG5282">
        <f t="shared" si="246"/>
        <v>37363.410000000003</v>
      </c>
      <c r="AH5282">
        <v>0</v>
      </c>
      <c r="AI5282">
        <v>4412.8</v>
      </c>
      <c r="AJ5282">
        <v>1048.3399999999999</v>
      </c>
      <c r="AK5282">
        <f t="shared" si="247"/>
        <v>5461.14</v>
      </c>
      <c r="AL5282">
        <f t="shared" si="248"/>
        <v>31902.270000000004</v>
      </c>
    </row>
    <row r="5283" spans="1:38" x14ac:dyDescent="0.25">
      <c r="A5283">
        <v>61631</v>
      </c>
      <c r="B5283" t="s">
        <v>0</v>
      </c>
      <c r="C5283" t="s">
        <v>5346</v>
      </c>
      <c r="D5283" t="s">
        <v>5361</v>
      </c>
      <c r="E5283" t="s">
        <v>5352</v>
      </c>
      <c r="F5283" t="s">
        <v>5348</v>
      </c>
      <c r="G5283" t="s">
        <v>5</v>
      </c>
      <c r="H5283">
        <v>14352.34</v>
      </c>
      <c r="I5283">
        <v>0</v>
      </c>
      <c r="J5283">
        <v>0</v>
      </c>
      <c r="K5283">
        <v>0</v>
      </c>
      <c r="L5283">
        <v>0</v>
      </c>
      <c r="M5283">
        <v>0</v>
      </c>
      <c r="N5283">
        <v>0</v>
      </c>
      <c r="O5283">
        <v>0</v>
      </c>
      <c r="P5283">
        <v>0</v>
      </c>
      <c r="Q5283">
        <v>0</v>
      </c>
      <c r="R5283">
        <v>0</v>
      </c>
      <c r="S5283">
        <v>0</v>
      </c>
      <c r="T5283">
        <v>0</v>
      </c>
      <c r="U5283">
        <v>0</v>
      </c>
      <c r="V5283">
        <v>0</v>
      </c>
      <c r="W5283">
        <v>0</v>
      </c>
      <c r="X5283">
        <v>14976.36</v>
      </c>
      <c r="Y5283">
        <v>2970.7</v>
      </c>
      <c r="Z5283">
        <v>0</v>
      </c>
      <c r="AA5283">
        <v>0</v>
      </c>
      <c r="AB5283">
        <v>0</v>
      </c>
      <c r="AC5283">
        <v>0</v>
      </c>
      <c r="AD5283">
        <v>0</v>
      </c>
      <c r="AE5283">
        <v>0</v>
      </c>
      <c r="AF5283">
        <v>4293.22</v>
      </c>
      <c r="AG5283">
        <f t="shared" si="246"/>
        <v>36592.620000000003</v>
      </c>
      <c r="AH5283">
        <v>0</v>
      </c>
      <c r="AI5283">
        <v>4266.03</v>
      </c>
      <c r="AJ5283">
        <v>1048.3399999999999</v>
      </c>
      <c r="AK5283">
        <f t="shared" si="247"/>
        <v>5314.37</v>
      </c>
      <c r="AL5283">
        <f t="shared" si="248"/>
        <v>31278.250000000004</v>
      </c>
    </row>
    <row r="5284" spans="1:38" x14ac:dyDescent="0.25">
      <c r="A5284">
        <v>61748</v>
      </c>
      <c r="B5284" t="s">
        <v>0</v>
      </c>
      <c r="C5284" t="s">
        <v>5346</v>
      </c>
      <c r="D5284" t="s">
        <v>74</v>
      </c>
      <c r="E5284" t="s">
        <v>5347</v>
      </c>
      <c r="F5284" t="s">
        <v>5348</v>
      </c>
      <c r="G5284">
        <v>1</v>
      </c>
      <c r="H5284">
        <v>9383.67</v>
      </c>
      <c r="I5284">
        <v>0</v>
      </c>
      <c r="J5284">
        <v>260</v>
      </c>
      <c r="K5284">
        <v>0</v>
      </c>
      <c r="L5284">
        <v>0</v>
      </c>
      <c r="M5284">
        <v>0</v>
      </c>
      <c r="N5284">
        <v>0</v>
      </c>
      <c r="O5284">
        <v>0</v>
      </c>
      <c r="P5284">
        <v>0</v>
      </c>
      <c r="Q5284">
        <v>0</v>
      </c>
      <c r="R5284">
        <v>0</v>
      </c>
      <c r="S5284">
        <v>0</v>
      </c>
      <c r="T5284">
        <v>0</v>
      </c>
      <c r="U5284">
        <v>0</v>
      </c>
      <c r="V5284">
        <v>0</v>
      </c>
      <c r="W5284">
        <v>0</v>
      </c>
      <c r="X5284">
        <v>9383.68</v>
      </c>
      <c r="Y5284">
        <v>2723.59</v>
      </c>
      <c r="Z5284">
        <v>0</v>
      </c>
      <c r="AA5284">
        <v>0</v>
      </c>
      <c r="AB5284">
        <v>1489.63</v>
      </c>
      <c r="AC5284">
        <v>0</v>
      </c>
      <c r="AD5284">
        <v>0</v>
      </c>
      <c r="AE5284">
        <v>330</v>
      </c>
      <c r="AF5284">
        <v>4034.97</v>
      </c>
      <c r="AG5284">
        <f t="shared" si="246"/>
        <v>27605.54</v>
      </c>
      <c r="AH5284">
        <v>93.84</v>
      </c>
      <c r="AI5284">
        <v>2723.59</v>
      </c>
      <c r="AJ5284">
        <v>656.86</v>
      </c>
      <c r="AK5284">
        <f t="shared" si="247"/>
        <v>3474.2900000000004</v>
      </c>
      <c r="AL5284">
        <f t="shared" si="248"/>
        <v>24131.25</v>
      </c>
    </row>
    <row r="5285" spans="1:38" x14ac:dyDescent="0.25">
      <c r="A5285">
        <v>61861</v>
      </c>
      <c r="B5285" t="s">
        <v>0</v>
      </c>
      <c r="C5285" t="s">
        <v>5346</v>
      </c>
      <c r="D5285" t="s">
        <v>894</v>
      </c>
      <c r="E5285" t="s">
        <v>5349</v>
      </c>
      <c r="F5285" t="s">
        <v>5348</v>
      </c>
      <c r="G5285">
        <v>1</v>
      </c>
      <c r="H5285">
        <v>6263.14</v>
      </c>
      <c r="I5285">
        <v>0</v>
      </c>
      <c r="J5285">
        <v>260</v>
      </c>
      <c r="K5285">
        <v>0</v>
      </c>
      <c r="L5285">
        <v>0</v>
      </c>
      <c r="M5285">
        <v>0</v>
      </c>
      <c r="N5285">
        <v>0</v>
      </c>
      <c r="O5285">
        <v>0</v>
      </c>
      <c r="P5285">
        <v>0</v>
      </c>
      <c r="Q5285">
        <v>0</v>
      </c>
      <c r="R5285">
        <v>0</v>
      </c>
      <c r="S5285">
        <v>0</v>
      </c>
      <c r="T5285">
        <v>0</v>
      </c>
      <c r="U5285">
        <v>211.79</v>
      </c>
      <c r="V5285">
        <v>0</v>
      </c>
      <c r="W5285">
        <v>0</v>
      </c>
      <c r="X5285">
        <v>6263.16</v>
      </c>
      <c r="Y5285">
        <v>1056.93</v>
      </c>
      <c r="Z5285">
        <v>0</v>
      </c>
      <c r="AA5285">
        <v>0</v>
      </c>
      <c r="AB5285">
        <v>1489.63</v>
      </c>
      <c r="AC5285">
        <v>0</v>
      </c>
      <c r="AD5285">
        <v>0</v>
      </c>
      <c r="AE5285">
        <v>330</v>
      </c>
      <c r="AF5285">
        <v>2693.15</v>
      </c>
      <c r="AG5285">
        <f t="shared" si="246"/>
        <v>18567.800000000003</v>
      </c>
      <c r="AH5285">
        <v>62.64</v>
      </c>
      <c r="AI5285">
        <v>1056.93</v>
      </c>
      <c r="AJ5285">
        <v>438.42</v>
      </c>
      <c r="AK5285">
        <f t="shared" si="247"/>
        <v>1557.9900000000002</v>
      </c>
      <c r="AL5285">
        <f t="shared" si="248"/>
        <v>17009.810000000001</v>
      </c>
    </row>
    <row r="5286" spans="1:38" x14ac:dyDescent="0.25">
      <c r="A5286">
        <v>62029</v>
      </c>
      <c r="B5286" t="s">
        <v>0</v>
      </c>
      <c r="C5286" t="s">
        <v>5346</v>
      </c>
      <c r="D5286" t="s">
        <v>41</v>
      </c>
      <c r="E5286" t="s">
        <v>5352</v>
      </c>
      <c r="F5286" t="s">
        <v>5348</v>
      </c>
      <c r="G5286">
        <v>1</v>
      </c>
      <c r="H5286">
        <v>7323.09</v>
      </c>
      <c r="I5286">
        <v>0</v>
      </c>
      <c r="J5286">
        <v>260</v>
      </c>
      <c r="K5286">
        <v>0</v>
      </c>
      <c r="L5286">
        <v>0</v>
      </c>
      <c r="M5286">
        <v>0</v>
      </c>
      <c r="N5286">
        <v>0</v>
      </c>
      <c r="O5286">
        <v>0</v>
      </c>
      <c r="P5286">
        <v>0</v>
      </c>
      <c r="Q5286">
        <v>0</v>
      </c>
      <c r="R5286">
        <v>0</v>
      </c>
      <c r="S5286">
        <v>0</v>
      </c>
      <c r="T5286">
        <v>0</v>
      </c>
      <c r="U5286">
        <v>153.71</v>
      </c>
      <c r="V5286">
        <v>0</v>
      </c>
      <c r="W5286">
        <v>0</v>
      </c>
      <c r="X5286">
        <v>7323.12</v>
      </c>
      <c r="Y5286">
        <v>1513.79</v>
      </c>
      <c r="Z5286">
        <v>0</v>
      </c>
      <c r="AA5286">
        <v>0</v>
      </c>
      <c r="AB5286">
        <v>1489.63</v>
      </c>
      <c r="AC5286">
        <v>0</v>
      </c>
      <c r="AD5286">
        <v>0</v>
      </c>
      <c r="AE5286">
        <v>330</v>
      </c>
      <c r="AF5286">
        <v>3148.92</v>
      </c>
      <c r="AG5286">
        <f t="shared" si="246"/>
        <v>21542.260000000002</v>
      </c>
      <c r="AH5286">
        <v>73.239999999999995</v>
      </c>
      <c r="AI5286">
        <v>1513.79</v>
      </c>
      <c r="AJ5286">
        <v>512.62</v>
      </c>
      <c r="AK5286">
        <f t="shared" si="247"/>
        <v>2099.65</v>
      </c>
      <c r="AL5286">
        <f t="shared" si="248"/>
        <v>19442.61</v>
      </c>
    </row>
    <row r="5287" spans="1:38" x14ac:dyDescent="0.25">
      <c r="A5287">
        <v>62723</v>
      </c>
      <c r="B5287" t="s">
        <v>0</v>
      </c>
      <c r="C5287" t="s">
        <v>5346</v>
      </c>
      <c r="D5287" t="s">
        <v>5350</v>
      </c>
      <c r="E5287" t="s">
        <v>5351</v>
      </c>
      <c r="F5287" t="s">
        <v>5348</v>
      </c>
      <c r="G5287" t="s">
        <v>5</v>
      </c>
      <c r="H5287">
        <v>10318.299999999999</v>
      </c>
      <c r="I5287">
        <v>0</v>
      </c>
      <c r="J5287">
        <v>0</v>
      </c>
      <c r="K5287">
        <v>0</v>
      </c>
      <c r="L5287">
        <v>0</v>
      </c>
      <c r="M5287">
        <v>0</v>
      </c>
      <c r="N5287">
        <v>0</v>
      </c>
      <c r="O5287">
        <v>0</v>
      </c>
      <c r="P5287">
        <v>0</v>
      </c>
      <c r="Q5287">
        <v>0</v>
      </c>
      <c r="R5287">
        <v>0</v>
      </c>
      <c r="S5287">
        <v>0</v>
      </c>
      <c r="T5287">
        <v>0</v>
      </c>
      <c r="U5287">
        <v>0</v>
      </c>
      <c r="V5287">
        <v>0</v>
      </c>
      <c r="W5287">
        <v>0</v>
      </c>
      <c r="X5287">
        <v>10318.299999999999</v>
      </c>
      <c r="Y5287">
        <v>2171.29</v>
      </c>
      <c r="Z5287">
        <v>0</v>
      </c>
      <c r="AA5287">
        <v>0</v>
      </c>
      <c r="AB5287">
        <v>0</v>
      </c>
      <c r="AC5287">
        <v>0</v>
      </c>
      <c r="AD5287">
        <v>0</v>
      </c>
      <c r="AE5287">
        <v>0</v>
      </c>
      <c r="AF5287">
        <v>2957.91</v>
      </c>
      <c r="AG5287">
        <f t="shared" si="246"/>
        <v>25765.8</v>
      </c>
      <c r="AH5287">
        <v>0</v>
      </c>
      <c r="AI5287">
        <v>2880.35</v>
      </c>
      <c r="AJ5287">
        <v>722.28</v>
      </c>
      <c r="AK5287">
        <f t="shared" si="247"/>
        <v>3602.63</v>
      </c>
      <c r="AL5287">
        <f t="shared" si="248"/>
        <v>22163.17</v>
      </c>
    </row>
    <row r="5288" spans="1:38" x14ac:dyDescent="0.25">
      <c r="A5288">
        <v>62787</v>
      </c>
      <c r="B5288" t="s">
        <v>0</v>
      </c>
      <c r="C5288" t="s">
        <v>5346</v>
      </c>
      <c r="D5288" t="s">
        <v>41</v>
      </c>
      <c r="E5288" t="s">
        <v>5349</v>
      </c>
      <c r="F5288" t="s">
        <v>5348</v>
      </c>
      <c r="G5288">
        <v>1</v>
      </c>
      <c r="H5288">
        <v>15791.79</v>
      </c>
      <c r="I5288">
        <v>0</v>
      </c>
      <c r="J5288">
        <v>260</v>
      </c>
      <c r="K5288">
        <v>0</v>
      </c>
      <c r="L5288">
        <v>1665</v>
      </c>
      <c r="M5288">
        <v>0</v>
      </c>
      <c r="N5288">
        <v>0</v>
      </c>
      <c r="O5288">
        <v>0</v>
      </c>
      <c r="P5288">
        <v>0</v>
      </c>
      <c r="Q5288">
        <v>0</v>
      </c>
      <c r="R5288">
        <v>0</v>
      </c>
      <c r="S5288">
        <v>0</v>
      </c>
      <c r="T5288">
        <v>0</v>
      </c>
      <c r="U5288">
        <v>0</v>
      </c>
      <c r="V5288">
        <v>0</v>
      </c>
      <c r="W5288">
        <v>0</v>
      </c>
      <c r="X5288">
        <v>15791.8</v>
      </c>
      <c r="Y5288">
        <v>5430.23</v>
      </c>
      <c r="Z5288">
        <v>0</v>
      </c>
      <c r="AA5288">
        <v>0</v>
      </c>
      <c r="AB5288">
        <v>1489.63</v>
      </c>
      <c r="AC5288">
        <v>0</v>
      </c>
      <c r="AD5288">
        <v>0</v>
      </c>
      <c r="AE5288">
        <v>330</v>
      </c>
      <c r="AF5288">
        <v>6790.46</v>
      </c>
      <c r="AG5288">
        <f t="shared" si="246"/>
        <v>47548.909999999989</v>
      </c>
      <c r="AH5288">
        <v>157.91999999999999</v>
      </c>
      <c r="AI5288">
        <v>5430.23</v>
      </c>
      <c r="AJ5288">
        <v>1105.42</v>
      </c>
      <c r="AK5288">
        <f t="shared" si="247"/>
        <v>6693.57</v>
      </c>
      <c r="AL5288">
        <f t="shared" si="248"/>
        <v>40855.339999999989</v>
      </c>
    </row>
    <row r="5289" spans="1:38" x14ac:dyDescent="0.25">
      <c r="A5289">
        <v>63592</v>
      </c>
      <c r="B5289" t="s">
        <v>0</v>
      </c>
      <c r="C5289" t="s">
        <v>5346</v>
      </c>
      <c r="D5289" t="s">
        <v>5361</v>
      </c>
      <c r="E5289" t="s">
        <v>5352</v>
      </c>
      <c r="F5289" t="s">
        <v>5348</v>
      </c>
      <c r="G5289" t="s">
        <v>5</v>
      </c>
      <c r="H5289">
        <v>14976.36</v>
      </c>
      <c r="I5289">
        <v>0</v>
      </c>
      <c r="J5289">
        <v>0</v>
      </c>
      <c r="K5289">
        <v>0</v>
      </c>
      <c r="L5289">
        <v>0</v>
      </c>
      <c r="M5289">
        <v>0</v>
      </c>
      <c r="N5289">
        <v>0</v>
      </c>
      <c r="O5289">
        <v>0</v>
      </c>
      <c r="P5289">
        <v>0</v>
      </c>
      <c r="Q5289">
        <v>0</v>
      </c>
      <c r="R5289">
        <v>0</v>
      </c>
      <c r="S5289">
        <v>0</v>
      </c>
      <c r="T5289">
        <v>0</v>
      </c>
      <c r="U5289">
        <v>0</v>
      </c>
      <c r="V5289">
        <v>0</v>
      </c>
      <c r="W5289">
        <v>0</v>
      </c>
      <c r="X5289">
        <v>14976.36</v>
      </c>
      <c r="Y5289">
        <v>3397.29</v>
      </c>
      <c r="Z5289">
        <v>0</v>
      </c>
      <c r="AA5289">
        <v>0</v>
      </c>
      <c r="AB5289">
        <v>0</v>
      </c>
      <c r="AC5289">
        <v>0</v>
      </c>
      <c r="AD5289">
        <v>0</v>
      </c>
      <c r="AE5289">
        <v>0</v>
      </c>
      <c r="AF5289">
        <v>4293.22</v>
      </c>
      <c r="AG5289">
        <f t="shared" si="246"/>
        <v>37643.230000000003</v>
      </c>
      <c r="AH5289">
        <v>0</v>
      </c>
      <c r="AI5289">
        <v>6404.15</v>
      </c>
      <c r="AJ5289">
        <v>1048.3399999999999</v>
      </c>
      <c r="AK5289">
        <f t="shared" si="247"/>
        <v>7452.49</v>
      </c>
      <c r="AL5289">
        <f t="shared" si="248"/>
        <v>30190.740000000005</v>
      </c>
    </row>
    <row r="5290" spans="1:38" x14ac:dyDescent="0.25">
      <c r="A5290">
        <v>63601</v>
      </c>
      <c r="B5290" t="s">
        <v>0</v>
      </c>
      <c r="C5290" t="s">
        <v>5346</v>
      </c>
      <c r="D5290" t="s">
        <v>5361</v>
      </c>
      <c r="E5290" t="s">
        <v>5352</v>
      </c>
      <c r="F5290" t="s">
        <v>5348</v>
      </c>
      <c r="G5290" t="s">
        <v>5</v>
      </c>
      <c r="H5290">
        <v>14976.36</v>
      </c>
      <c r="I5290">
        <v>0</v>
      </c>
      <c r="J5290">
        <v>0</v>
      </c>
      <c r="K5290">
        <v>0</v>
      </c>
      <c r="L5290">
        <v>0</v>
      </c>
      <c r="M5290">
        <v>0</v>
      </c>
      <c r="N5290">
        <v>0</v>
      </c>
      <c r="O5290">
        <v>0</v>
      </c>
      <c r="P5290">
        <v>0</v>
      </c>
      <c r="Q5290">
        <v>0</v>
      </c>
      <c r="R5290">
        <v>0</v>
      </c>
      <c r="S5290">
        <v>0</v>
      </c>
      <c r="T5290">
        <v>0</v>
      </c>
      <c r="U5290">
        <v>0</v>
      </c>
      <c r="V5290">
        <v>0</v>
      </c>
      <c r="W5290">
        <v>0</v>
      </c>
      <c r="X5290">
        <v>14976.36</v>
      </c>
      <c r="Y5290">
        <v>3397.29</v>
      </c>
      <c r="Z5290">
        <v>0</v>
      </c>
      <c r="AA5290">
        <v>0</v>
      </c>
      <c r="AB5290">
        <v>0</v>
      </c>
      <c r="AC5290">
        <v>0</v>
      </c>
      <c r="AD5290">
        <v>0</v>
      </c>
      <c r="AE5290">
        <v>0</v>
      </c>
      <c r="AF5290">
        <v>4293.22</v>
      </c>
      <c r="AG5290">
        <f t="shared" si="246"/>
        <v>37643.230000000003</v>
      </c>
      <c r="AH5290">
        <v>0</v>
      </c>
      <c r="AI5290">
        <v>6404.15</v>
      </c>
      <c r="AJ5290">
        <v>1048.3399999999999</v>
      </c>
      <c r="AK5290">
        <f t="shared" si="247"/>
        <v>7452.49</v>
      </c>
      <c r="AL5290">
        <f t="shared" si="248"/>
        <v>30190.740000000005</v>
      </c>
    </row>
    <row r="5291" spans="1:38" x14ac:dyDescent="0.25">
      <c r="A5291">
        <v>63615</v>
      </c>
      <c r="B5291" t="s">
        <v>0</v>
      </c>
      <c r="C5291" t="s">
        <v>5346</v>
      </c>
      <c r="D5291" t="s">
        <v>5361</v>
      </c>
      <c r="E5291" t="s">
        <v>5352</v>
      </c>
      <c r="F5291" t="s">
        <v>5348</v>
      </c>
      <c r="G5291" t="s">
        <v>5</v>
      </c>
      <c r="H5291">
        <v>14976.36</v>
      </c>
      <c r="I5291">
        <v>0</v>
      </c>
      <c r="J5291">
        <v>0</v>
      </c>
      <c r="K5291">
        <v>0</v>
      </c>
      <c r="L5291">
        <v>0</v>
      </c>
      <c r="M5291">
        <v>0</v>
      </c>
      <c r="N5291">
        <v>0</v>
      </c>
      <c r="O5291">
        <v>0</v>
      </c>
      <c r="P5291">
        <v>0</v>
      </c>
      <c r="Q5291">
        <v>0</v>
      </c>
      <c r="R5291">
        <v>0</v>
      </c>
      <c r="S5291">
        <v>0</v>
      </c>
      <c r="T5291">
        <v>0</v>
      </c>
      <c r="U5291">
        <v>0</v>
      </c>
      <c r="V5291">
        <v>0</v>
      </c>
      <c r="W5291">
        <v>0</v>
      </c>
      <c r="X5291">
        <v>14976.36</v>
      </c>
      <c r="Y5291">
        <v>3397.29</v>
      </c>
      <c r="Z5291">
        <v>0</v>
      </c>
      <c r="AA5291">
        <v>0</v>
      </c>
      <c r="AB5291">
        <v>0</v>
      </c>
      <c r="AC5291">
        <v>0</v>
      </c>
      <c r="AD5291">
        <v>0</v>
      </c>
      <c r="AE5291">
        <v>0</v>
      </c>
      <c r="AF5291">
        <v>4293.22</v>
      </c>
      <c r="AG5291">
        <f t="shared" si="246"/>
        <v>37643.230000000003</v>
      </c>
      <c r="AH5291">
        <v>0</v>
      </c>
      <c r="AI5291">
        <v>6404.15</v>
      </c>
      <c r="AJ5291">
        <v>1048.3399999999999</v>
      </c>
      <c r="AK5291">
        <f t="shared" si="247"/>
        <v>7452.49</v>
      </c>
      <c r="AL5291">
        <f t="shared" si="248"/>
        <v>30190.740000000005</v>
      </c>
    </row>
    <row r="5292" spans="1:38" x14ac:dyDescent="0.25">
      <c r="A5292">
        <v>63696</v>
      </c>
      <c r="B5292" t="s">
        <v>0</v>
      </c>
      <c r="C5292" t="s">
        <v>5346</v>
      </c>
      <c r="D5292" t="s">
        <v>179</v>
      </c>
      <c r="E5292" t="s">
        <v>5368</v>
      </c>
      <c r="F5292" t="s">
        <v>5348</v>
      </c>
      <c r="G5292">
        <v>1</v>
      </c>
      <c r="H5292">
        <v>10938.6</v>
      </c>
      <c r="I5292">
        <v>0</v>
      </c>
      <c r="J5292">
        <v>260</v>
      </c>
      <c r="K5292">
        <v>0</v>
      </c>
      <c r="L5292">
        <v>0</v>
      </c>
      <c r="M5292">
        <v>0</v>
      </c>
      <c r="N5292">
        <v>0</v>
      </c>
      <c r="O5292">
        <v>0</v>
      </c>
      <c r="P5292">
        <v>0</v>
      </c>
      <c r="Q5292">
        <v>0</v>
      </c>
      <c r="R5292">
        <v>0</v>
      </c>
      <c r="S5292">
        <v>0</v>
      </c>
      <c r="T5292">
        <v>0</v>
      </c>
      <c r="U5292">
        <v>0</v>
      </c>
      <c r="V5292">
        <v>0</v>
      </c>
      <c r="W5292">
        <v>0</v>
      </c>
      <c r="X5292">
        <v>10938.6</v>
      </c>
      <c r="Y5292">
        <v>3416.62</v>
      </c>
      <c r="Z5292">
        <v>0</v>
      </c>
      <c r="AA5292">
        <v>0</v>
      </c>
      <c r="AB5292">
        <v>1489.63</v>
      </c>
      <c r="AC5292">
        <v>0</v>
      </c>
      <c r="AD5292">
        <v>0</v>
      </c>
      <c r="AE5292">
        <v>330</v>
      </c>
      <c r="AF5292">
        <v>4703.59</v>
      </c>
      <c r="AG5292">
        <f t="shared" si="246"/>
        <v>32077.040000000001</v>
      </c>
      <c r="AH5292">
        <v>109.38</v>
      </c>
      <c r="AI5292">
        <v>3416.62</v>
      </c>
      <c r="AJ5292">
        <v>765.7</v>
      </c>
      <c r="AK5292">
        <f t="shared" si="247"/>
        <v>4291.7</v>
      </c>
      <c r="AL5292">
        <f t="shared" si="248"/>
        <v>27785.34</v>
      </c>
    </row>
    <row r="5293" spans="1:38" x14ac:dyDescent="0.25">
      <c r="A5293">
        <v>63859</v>
      </c>
      <c r="B5293" t="s">
        <v>0</v>
      </c>
      <c r="C5293" t="s">
        <v>5346</v>
      </c>
      <c r="D5293" t="s">
        <v>41</v>
      </c>
      <c r="E5293" t="s">
        <v>5352</v>
      </c>
      <c r="F5293" t="s">
        <v>5348</v>
      </c>
      <c r="G5293">
        <v>1</v>
      </c>
      <c r="H5293">
        <v>8586.0400000000009</v>
      </c>
      <c r="I5293">
        <v>0</v>
      </c>
      <c r="J5293">
        <v>260</v>
      </c>
      <c r="K5293">
        <v>0</v>
      </c>
      <c r="L5293">
        <v>1665</v>
      </c>
      <c r="M5293">
        <v>0</v>
      </c>
      <c r="N5293">
        <v>0</v>
      </c>
      <c r="O5293">
        <v>0</v>
      </c>
      <c r="P5293">
        <v>0</v>
      </c>
      <c r="Q5293">
        <v>0</v>
      </c>
      <c r="R5293">
        <v>0</v>
      </c>
      <c r="S5293">
        <v>0</v>
      </c>
      <c r="T5293">
        <v>0</v>
      </c>
      <c r="U5293">
        <v>69.73</v>
      </c>
      <c r="V5293">
        <v>0</v>
      </c>
      <c r="W5293">
        <v>0</v>
      </c>
      <c r="X5293">
        <v>8586.0400000000009</v>
      </c>
      <c r="Y5293">
        <v>2329.79</v>
      </c>
      <c r="Z5293">
        <v>0</v>
      </c>
      <c r="AA5293">
        <v>0</v>
      </c>
      <c r="AB5293">
        <v>1489.63</v>
      </c>
      <c r="AC5293">
        <v>0</v>
      </c>
      <c r="AD5293">
        <v>0</v>
      </c>
      <c r="AE5293">
        <v>330</v>
      </c>
      <c r="AF5293">
        <v>3691.99</v>
      </c>
      <c r="AG5293">
        <f t="shared" si="246"/>
        <v>27008.22</v>
      </c>
      <c r="AH5293">
        <v>85.86</v>
      </c>
      <c r="AI5293">
        <v>2329.79</v>
      </c>
      <c r="AJ5293">
        <v>601.02</v>
      </c>
      <c r="AK5293">
        <f t="shared" si="247"/>
        <v>3016.67</v>
      </c>
      <c r="AL5293">
        <f t="shared" si="248"/>
        <v>23991.550000000003</v>
      </c>
    </row>
    <row r="5294" spans="1:38" x14ac:dyDescent="0.25">
      <c r="A5294">
        <v>64077</v>
      </c>
      <c r="B5294" t="s">
        <v>0</v>
      </c>
      <c r="C5294" t="s">
        <v>5346</v>
      </c>
      <c r="D5294" t="s">
        <v>735</v>
      </c>
      <c r="E5294" t="s">
        <v>5349</v>
      </c>
      <c r="F5294" t="s">
        <v>5348</v>
      </c>
      <c r="G5294">
        <v>1</v>
      </c>
      <c r="H5294">
        <v>7565.35</v>
      </c>
      <c r="I5294">
        <v>0</v>
      </c>
      <c r="J5294">
        <v>260</v>
      </c>
      <c r="K5294">
        <v>0</v>
      </c>
      <c r="L5294">
        <v>0</v>
      </c>
      <c r="M5294">
        <v>0</v>
      </c>
      <c r="N5294">
        <v>0</v>
      </c>
      <c r="O5294">
        <v>0</v>
      </c>
      <c r="P5294">
        <v>0</v>
      </c>
      <c r="Q5294">
        <v>0</v>
      </c>
      <c r="R5294">
        <v>0</v>
      </c>
      <c r="S5294">
        <v>0</v>
      </c>
      <c r="T5294">
        <v>0</v>
      </c>
      <c r="U5294">
        <v>145.96</v>
      </c>
      <c r="V5294">
        <v>0</v>
      </c>
      <c r="W5294">
        <v>0</v>
      </c>
      <c r="X5294">
        <v>7565.36</v>
      </c>
      <c r="Y5294">
        <v>1615.92</v>
      </c>
      <c r="Z5294">
        <v>0</v>
      </c>
      <c r="AA5294">
        <v>0</v>
      </c>
      <c r="AB5294">
        <v>1489.63</v>
      </c>
      <c r="AC5294">
        <v>0</v>
      </c>
      <c r="AD5294">
        <v>0</v>
      </c>
      <c r="AE5294">
        <v>330</v>
      </c>
      <c r="AF5294">
        <v>3253.1</v>
      </c>
      <c r="AG5294">
        <f t="shared" si="246"/>
        <v>22225.32</v>
      </c>
      <c r="AH5294">
        <v>75.66</v>
      </c>
      <c r="AI5294">
        <v>1615.92</v>
      </c>
      <c r="AJ5294">
        <v>529.58000000000004</v>
      </c>
      <c r="AK5294">
        <f t="shared" si="247"/>
        <v>2221.1600000000003</v>
      </c>
      <c r="AL5294">
        <f t="shared" si="248"/>
        <v>20004.16</v>
      </c>
    </row>
    <row r="5295" spans="1:38" x14ac:dyDescent="0.25">
      <c r="A5295">
        <v>64282</v>
      </c>
      <c r="B5295" t="s">
        <v>0</v>
      </c>
      <c r="C5295" t="s">
        <v>5346</v>
      </c>
      <c r="D5295" t="s">
        <v>735</v>
      </c>
      <c r="E5295" t="s">
        <v>5349</v>
      </c>
      <c r="F5295" t="s">
        <v>5348</v>
      </c>
      <c r="G5295">
        <v>1</v>
      </c>
      <c r="H5295">
        <v>7565.35</v>
      </c>
      <c r="I5295">
        <v>0</v>
      </c>
      <c r="J5295">
        <v>0</v>
      </c>
      <c r="K5295">
        <v>0</v>
      </c>
      <c r="L5295">
        <v>0</v>
      </c>
      <c r="M5295">
        <v>0</v>
      </c>
      <c r="N5295">
        <v>0</v>
      </c>
      <c r="O5295">
        <v>0</v>
      </c>
      <c r="P5295">
        <v>0</v>
      </c>
      <c r="Q5295">
        <v>0</v>
      </c>
      <c r="R5295">
        <v>0</v>
      </c>
      <c r="S5295">
        <v>0</v>
      </c>
      <c r="T5295">
        <v>0</v>
      </c>
      <c r="U5295">
        <v>189.05</v>
      </c>
      <c r="V5295">
        <v>0</v>
      </c>
      <c r="W5295">
        <v>0</v>
      </c>
      <c r="X5295">
        <v>7565.36</v>
      </c>
      <c r="Y5295">
        <v>1615.92</v>
      </c>
      <c r="Z5295">
        <v>0</v>
      </c>
      <c r="AA5295">
        <v>0</v>
      </c>
      <c r="AB5295">
        <v>1489.63</v>
      </c>
      <c r="AC5295">
        <v>0</v>
      </c>
      <c r="AD5295">
        <v>0</v>
      </c>
      <c r="AE5295">
        <v>330</v>
      </c>
      <c r="AF5295">
        <v>3253.1</v>
      </c>
      <c r="AG5295">
        <f t="shared" si="246"/>
        <v>22008.41</v>
      </c>
      <c r="AH5295">
        <v>75.66</v>
      </c>
      <c r="AI5295">
        <v>1615.92</v>
      </c>
      <c r="AJ5295">
        <v>529.58000000000004</v>
      </c>
      <c r="AK5295">
        <f t="shared" si="247"/>
        <v>2221.1600000000003</v>
      </c>
      <c r="AL5295">
        <f t="shared" si="248"/>
        <v>19787.25</v>
      </c>
    </row>
    <row r="5296" spans="1:38" x14ac:dyDescent="0.25">
      <c r="A5296">
        <v>64601</v>
      </c>
      <c r="B5296" t="s">
        <v>0</v>
      </c>
      <c r="C5296" t="s">
        <v>5346</v>
      </c>
      <c r="D5296" t="s">
        <v>2783</v>
      </c>
      <c r="E5296" t="s">
        <v>5349</v>
      </c>
      <c r="F5296" t="s">
        <v>5348</v>
      </c>
      <c r="G5296">
        <v>1</v>
      </c>
      <c r="H5296">
        <v>9037.02</v>
      </c>
      <c r="I5296">
        <v>0</v>
      </c>
      <c r="J5296">
        <v>260</v>
      </c>
      <c r="K5296">
        <v>0</v>
      </c>
      <c r="L5296">
        <v>0</v>
      </c>
      <c r="M5296">
        <v>0</v>
      </c>
      <c r="N5296">
        <v>0</v>
      </c>
      <c r="O5296">
        <v>0</v>
      </c>
      <c r="P5296">
        <v>0</v>
      </c>
      <c r="Q5296">
        <v>0</v>
      </c>
      <c r="R5296">
        <v>0</v>
      </c>
      <c r="S5296">
        <v>0</v>
      </c>
      <c r="T5296">
        <v>0</v>
      </c>
      <c r="U5296">
        <v>15.83</v>
      </c>
      <c r="V5296">
        <v>0</v>
      </c>
      <c r="W5296">
        <v>0</v>
      </c>
      <c r="X5296">
        <v>9037.0400000000009</v>
      </c>
      <c r="Y5296">
        <v>2547.62</v>
      </c>
      <c r="Z5296">
        <v>0</v>
      </c>
      <c r="AA5296">
        <v>0</v>
      </c>
      <c r="AB5296">
        <v>1489.63</v>
      </c>
      <c r="AC5296">
        <v>0</v>
      </c>
      <c r="AD5296">
        <v>0</v>
      </c>
      <c r="AE5296">
        <v>330</v>
      </c>
      <c r="AF5296">
        <v>3885.91</v>
      </c>
      <c r="AG5296">
        <f t="shared" si="246"/>
        <v>26603.05</v>
      </c>
      <c r="AH5296">
        <v>90.38</v>
      </c>
      <c r="AI5296">
        <v>2547.62</v>
      </c>
      <c r="AJ5296">
        <v>632.6</v>
      </c>
      <c r="AK5296">
        <f t="shared" si="247"/>
        <v>3270.6</v>
      </c>
      <c r="AL5296">
        <f t="shared" si="248"/>
        <v>23332.45</v>
      </c>
    </row>
    <row r="5297" spans="1:38" x14ac:dyDescent="0.25">
      <c r="A5297">
        <v>64680</v>
      </c>
      <c r="B5297" t="s">
        <v>0</v>
      </c>
      <c r="C5297" t="s">
        <v>5346</v>
      </c>
      <c r="D5297" t="s">
        <v>735</v>
      </c>
      <c r="E5297" t="s">
        <v>5349</v>
      </c>
      <c r="F5297" t="s">
        <v>5348</v>
      </c>
      <c r="G5297">
        <v>1</v>
      </c>
      <c r="H5297">
        <v>7565.35</v>
      </c>
      <c r="I5297">
        <v>0</v>
      </c>
      <c r="J5297">
        <v>260</v>
      </c>
      <c r="K5297">
        <v>0</v>
      </c>
      <c r="L5297">
        <v>0</v>
      </c>
      <c r="M5297">
        <v>0</v>
      </c>
      <c r="N5297">
        <v>0</v>
      </c>
      <c r="O5297">
        <v>0</v>
      </c>
      <c r="P5297">
        <v>0</v>
      </c>
      <c r="Q5297">
        <v>0</v>
      </c>
      <c r="R5297">
        <v>0</v>
      </c>
      <c r="S5297">
        <v>0</v>
      </c>
      <c r="T5297">
        <v>0</v>
      </c>
      <c r="U5297">
        <v>145.96</v>
      </c>
      <c r="V5297">
        <v>0</v>
      </c>
      <c r="W5297">
        <v>0</v>
      </c>
      <c r="X5297">
        <v>7565.36</v>
      </c>
      <c r="Y5297">
        <v>1615.92</v>
      </c>
      <c r="Z5297">
        <v>0</v>
      </c>
      <c r="AA5297">
        <v>0</v>
      </c>
      <c r="AB5297">
        <v>1489.63</v>
      </c>
      <c r="AC5297">
        <v>0</v>
      </c>
      <c r="AD5297">
        <v>0</v>
      </c>
      <c r="AE5297">
        <v>330</v>
      </c>
      <c r="AF5297">
        <v>3253.1</v>
      </c>
      <c r="AG5297">
        <f t="shared" si="246"/>
        <v>22225.32</v>
      </c>
      <c r="AH5297">
        <v>75.66</v>
      </c>
      <c r="AI5297">
        <v>1615.92</v>
      </c>
      <c r="AJ5297">
        <v>529.58000000000004</v>
      </c>
      <c r="AK5297">
        <f t="shared" si="247"/>
        <v>2221.1600000000003</v>
      </c>
      <c r="AL5297">
        <f t="shared" si="248"/>
        <v>20004.16</v>
      </c>
    </row>
    <row r="5298" spans="1:38" x14ac:dyDescent="0.25">
      <c r="A5298">
        <v>64689</v>
      </c>
      <c r="B5298" t="s">
        <v>0</v>
      </c>
      <c r="C5298" t="s">
        <v>5346</v>
      </c>
      <c r="D5298" t="s">
        <v>41</v>
      </c>
      <c r="E5298" t="s">
        <v>5352</v>
      </c>
      <c r="F5298" t="s">
        <v>5348</v>
      </c>
      <c r="G5298">
        <v>1</v>
      </c>
      <c r="H5298">
        <v>9283.1</v>
      </c>
      <c r="I5298">
        <v>0</v>
      </c>
      <c r="J5298">
        <v>0</v>
      </c>
      <c r="K5298">
        <v>0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  <c r="R5298">
        <v>0</v>
      </c>
      <c r="S5298">
        <v>0</v>
      </c>
      <c r="T5298">
        <v>0</v>
      </c>
      <c r="U5298">
        <v>60.09</v>
      </c>
      <c r="V5298">
        <v>0</v>
      </c>
      <c r="W5298">
        <v>0</v>
      </c>
      <c r="X5298">
        <v>9283.1200000000008</v>
      </c>
      <c r="Y5298">
        <v>2657.44</v>
      </c>
      <c r="Z5298">
        <v>0</v>
      </c>
      <c r="AA5298">
        <v>0</v>
      </c>
      <c r="AB5298">
        <v>1489.63</v>
      </c>
      <c r="AC5298">
        <v>0</v>
      </c>
      <c r="AD5298">
        <v>0</v>
      </c>
      <c r="AE5298">
        <v>330</v>
      </c>
      <c r="AF5298">
        <v>3991.73</v>
      </c>
      <c r="AG5298">
        <f t="shared" si="246"/>
        <v>27095.11</v>
      </c>
      <c r="AH5298">
        <v>92.84</v>
      </c>
      <c r="AI5298">
        <v>2657.44</v>
      </c>
      <c r="AJ5298">
        <v>649.82000000000005</v>
      </c>
      <c r="AK5298">
        <f t="shared" si="247"/>
        <v>3400.1000000000004</v>
      </c>
      <c r="AL5298">
        <f t="shared" si="248"/>
        <v>23695.010000000002</v>
      </c>
    </row>
    <row r="5299" spans="1:38" x14ac:dyDescent="0.25">
      <c r="A5299">
        <v>64759</v>
      </c>
      <c r="B5299" t="s">
        <v>0</v>
      </c>
      <c r="C5299" t="s">
        <v>5346</v>
      </c>
      <c r="D5299" t="s">
        <v>154</v>
      </c>
      <c r="E5299" t="s">
        <v>5347</v>
      </c>
      <c r="F5299" t="s">
        <v>5348</v>
      </c>
      <c r="G5299">
        <v>1</v>
      </c>
      <c r="H5299">
        <v>19097.7</v>
      </c>
      <c r="I5299">
        <v>0</v>
      </c>
      <c r="J5299">
        <v>260</v>
      </c>
      <c r="K5299">
        <v>0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  <c r="S5299">
        <v>0</v>
      </c>
      <c r="T5299">
        <v>0</v>
      </c>
      <c r="U5299">
        <v>0</v>
      </c>
      <c r="V5299">
        <v>0</v>
      </c>
      <c r="W5299">
        <v>0</v>
      </c>
      <c r="X5299">
        <v>19097.72</v>
      </c>
      <c r="Y5299">
        <v>6978.1</v>
      </c>
      <c r="Z5299">
        <v>0</v>
      </c>
      <c r="AA5299">
        <v>0</v>
      </c>
      <c r="AB5299">
        <v>1489.63</v>
      </c>
      <c r="AC5299">
        <v>0</v>
      </c>
      <c r="AD5299">
        <v>0</v>
      </c>
      <c r="AE5299">
        <v>330</v>
      </c>
      <c r="AF5299">
        <v>8212.01</v>
      </c>
      <c r="AG5299">
        <f t="shared" si="246"/>
        <v>55465.159999999996</v>
      </c>
      <c r="AH5299">
        <v>190.98</v>
      </c>
      <c r="AI5299">
        <v>6978.1</v>
      </c>
      <c r="AJ5299">
        <v>1336.84</v>
      </c>
      <c r="AK5299">
        <f t="shared" si="247"/>
        <v>8505.92</v>
      </c>
      <c r="AL5299">
        <f t="shared" si="248"/>
        <v>46959.24</v>
      </c>
    </row>
    <row r="5300" spans="1:38" x14ac:dyDescent="0.25">
      <c r="A5300">
        <v>64787</v>
      </c>
      <c r="B5300" t="s">
        <v>0</v>
      </c>
      <c r="C5300" t="s">
        <v>5346</v>
      </c>
      <c r="D5300" t="s">
        <v>5361</v>
      </c>
      <c r="E5300" t="s">
        <v>5352</v>
      </c>
      <c r="F5300" t="s">
        <v>5348</v>
      </c>
      <c r="G5300" t="s">
        <v>5</v>
      </c>
      <c r="H5300">
        <v>14976.36</v>
      </c>
      <c r="I5300">
        <v>0</v>
      </c>
      <c r="J5300">
        <v>0</v>
      </c>
      <c r="K5300">
        <v>0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  <c r="S5300">
        <v>0</v>
      </c>
      <c r="T5300">
        <v>0</v>
      </c>
      <c r="U5300">
        <v>0</v>
      </c>
      <c r="V5300">
        <v>0</v>
      </c>
      <c r="W5300">
        <v>0</v>
      </c>
      <c r="X5300">
        <v>14976.36</v>
      </c>
      <c r="Y5300">
        <v>3397.29</v>
      </c>
      <c r="Z5300">
        <v>0</v>
      </c>
      <c r="AA5300">
        <v>0</v>
      </c>
      <c r="AB5300">
        <v>0</v>
      </c>
      <c r="AC5300">
        <v>0</v>
      </c>
      <c r="AD5300">
        <v>0</v>
      </c>
      <c r="AE5300">
        <v>0</v>
      </c>
      <c r="AF5300">
        <v>4293.22</v>
      </c>
      <c r="AG5300">
        <f t="shared" si="246"/>
        <v>37643.230000000003</v>
      </c>
      <c r="AH5300">
        <v>0</v>
      </c>
      <c r="AI5300">
        <v>6404.15</v>
      </c>
      <c r="AJ5300">
        <v>1048.3399999999999</v>
      </c>
      <c r="AK5300">
        <f t="shared" si="247"/>
        <v>7452.49</v>
      </c>
      <c r="AL5300">
        <f t="shared" si="248"/>
        <v>30190.740000000005</v>
      </c>
    </row>
    <row r="5301" spans="1:38" x14ac:dyDescent="0.25">
      <c r="A5301">
        <v>64798</v>
      </c>
      <c r="B5301" t="s">
        <v>0</v>
      </c>
      <c r="C5301" t="s">
        <v>5346</v>
      </c>
      <c r="D5301" t="s">
        <v>5353</v>
      </c>
      <c r="E5301" t="s">
        <v>5352</v>
      </c>
      <c r="F5301" t="s">
        <v>5348</v>
      </c>
      <c r="G5301" t="s">
        <v>5</v>
      </c>
      <c r="H5301">
        <v>17971.63</v>
      </c>
      <c r="I5301">
        <v>0</v>
      </c>
      <c r="J5301">
        <v>0</v>
      </c>
      <c r="K5301">
        <v>0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  <c r="S5301">
        <v>0</v>
      </c>
      <c r="T5301">
        <v>0</v>
      </c>
      <c r="U5301">
        <v>0</v>
      </c>
      <c r="V5301">
        <v>0</v>
      </c>
      <c r="W5301">
        <v>0</v>
      </c>
      <c r="X5301">
        <v>17971.64</v>
      </c>
      <c r="Y5301">
        <v>3927.22</v>
      </c>
      <c r="Z5301">
        <v>0</v>
      </c>
      <c r="AA5301">
        <v>0</v>
      </c>
      <c r="AB5301">
        <v>0</v>
      </c>
      <c r="AC5301">
        <v>0</v>
      </c>
      <c r="AD5301">
        <v>0</v>
      </c>
      <c r="AE5301">
        <v>0</v>
      </c>
      <c r="AF5301">
        <v>5151.8599999999997</v>
      </c>
      <c r="AG5301">
        <f t="shared" si="246"/>
        <v>45022.350000000006</v>
      </c>
      <c r="AH5301">
        <v>0</v>
      </c>
      <c r="AI5301">
        <v>5705.82</v>
      </c>
      <c r="AJ5301">
        <v>1258.02</v>
      </c>
      <c r="AK5301">
        <f t="shared" si="247"/>
        <v>6963.84</v>
      </c>
      <c r="AL5301">
        <f t="shared" si="248"/>
        <v>38058.510000000009</v>
      </c>
    </row>
    <row r="5302" spans="1:38" x14ac:dyDescent="0.25">
      <c r="A5302">
        <v>64811</v>
      </c>
      <c r="B5302" t="s">
        <v>0</v>
      </c>
      <c r="C5302" t="s">
        <v>5346</v>
      </c>
      <c r="D5302" t="s">
        <v>5353</v>
      </c>
      <c r="E5302" t="s">
        <v>5352</v>
      </c>
      <c r="F5302" t="s">
        <v>5348</v>
      </c>
      <c r="G5302" t="s">
        <v>5</v>
      </c>
      <c r="H5302">
        <v>17971.63</v>
      </c>
      <c r="I5302">
        <v>0</v>
      </c>
      <c r="J5302">
        <v>0</v>
      </c>
      <c r="K5302">
        <v>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  <c r="S5302">
        <v>0</v>
      </c>
      <c r="T5302">
        <v>0</v>
      </c>
      <c r="U5302">
        <v>0</v>
      </c>
      <c r="V5302">
        <v>0</v>
      </c>
      <c r="W5302">
        <v>0</v>
      </c>
      <c r="X5302">
        <v>17971.64</v>
      </c>
      <c r="Y5302">
        <v>3927.22</v>
      </c>
      <c r="Z5302">
        <v>0</v>
      </c>
      <c r="AA5302">
        <v>0</v>
      </c>
      <c r="AB5302">
        <v>0</v>
      </c>
      <c r="AC5302">
        <v>0</v>
      </c>
      <c r="AD5302">
        <v>0</v>
      </c>
      <c r="AE5302">
        <v>0</v>
      </c>
      <c r="AF5302">
        <v>5151.8599999999997</v>
      </c>
      <c r="AG5302">
        <f t="shared" si="246"/>
        <v>45022.350000000006</v>
      </c>
      <c r="AH5302">
        <v>0</v>
      </c>
      <c r="AI5302">
        <v>5705.82</v>
      </c>
      <c r="AJ5302">
        <v>1258.02</v>
      </c>
      <c r="AK5302">
        <f t="shared" si="247"/>
        <v>6963.84</v>
      </c>
      <c r="AL5302">
        <f t="shared" si="248"/>
        <v>38058.510000000009</v>
      </c>
    </row>
    <row r="5303" spans="1:38" x14ac:dyDescent="0.25">
      <c r="A5303">
        <v>65226</v>
      </c>
      <c r="B5303" t="s">
        <v>0</v>
      </c>
      <c r="C5303" t="s">
        <v>5346</v>
      </c>
      <c r="D5303" t="s">
        <v>49</v>
      </c>
      <c r="E5303" t="s">
        <v>5349</v>
      </c>
      <c r="F5303" t="s">
        <v>5348</v>
      </c>
      <c r="G5303">
        <v>1</v>
      </c>
      <c r="H5303">
        <v>7030.44</v>
      </c>
      <c r="I5303">
        <v>0</v>
      </c>
      <c r="J5303">
        <v>260</v>
      </c>
      <c r="K5303">
        <v>0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  <c r="S5303">
        <v>0</v>
      </c>
      <c r="T5303">
        <v>0</v>
      </c>
      <c r="U5303">
        <v>163.08000000000001</v>
      </c>
      <c r="V5303">
        <v>0</v>
      </c>
      <c r="W5303">
        <v>0</v>
      </c>
      <c r="X5303">
        <v>7030.44</v>
      </c>
      <c r="Y5303">
        <v>1390.4</v>
      </c>
      <c r="Z5303">
        <v>0</v>
      </c>
      <c r="AA5303">
        <v>0</v>
      </c>
      <c r="AB5303">
        <v>1489.63</v>
      </c>
      <c r="AC5303">
        <v>0</v>
      </c>
      <c r="AD5303">
        <v>0</v>
      </c>
      <c r="AE5303">
        <v>330</v>
      </c>
      <c r="AF5303">
        <v>3023.08</v>
      </c>
      <c r="AG5303">
        <f t="shared" si="246"/>
        <v>20717.07</v>
      </c>
      <c r="AH5303">
        <v>70.3</v>
      </c>
      <c r="AI5303">
        <v>1390.4</v>
      </c>
      <c r="AJ5303">
        <v>492.14</v>
      </c>
      <c r="AK5303">
        <f t="shared" si="247"/>
        <v>1952.8400000000001</v>
      </c>
      <c r="AL5303">
        <f t="shared" si="248"/>
        <v>18764.23</v>
      </c>
    </row>
    <row r="5304" spans="1:38" x14ac:dyDescent="0.25">
      <c r="A5304">
        <v>65401</v>
      </c>
      <c r="B5304" t="s">
        <v>0</v>
      </c>
      <c r="C5304" t="s">
        <v>5346</v>
      </c>
      <c r="D5304" t="s">
        <v>41</v>
      </c>
      <c r="E5304" t="s">
        <v>5349</v>
      </c>
      <c r="F5304" t="s">
        <v>5348</v>
      </c>
      <c r="G5304">
        <v>1</v>
      </c>
      <c r="H5304">
        <v>7696.71</v>
      </c>
      <c r="I5304">
        <v>0</v>
      </c>
      <c r="J5304">
        <v>260</v>
      </c>
      <c r="K5304">
        <v>0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  <c r="S5304">
        <v>0</v>
      </c>
      <c r="T5304">
        <v>0</v>
      </c>
      <c r="U5304">
        <v>141.75</v>
      </c>
      <c r="V5304">
        <v>0</v>
      </c>
      <c r="W5304">
        <v>0</v>
      </c>
      <c r="X5304">
        <v>7696.72</v>
      </c>
      <c r="Y5304">
        <v>1707.23</v>
      </c>
      <c r="Z5304">
        <v>0</v>
      </c>
      <c r="AA5304">
        <v>0</v>
      </c>
      <c r="AB5304">
        <v>1489.63</v>
      </c>
      <c r="AC5304">
        <v>0</v>
      </c>
      <c r="AD5304">
        <v>0</v>
      </c>
      <c r="AE5304">
        <v>330</v>
      </c>
      <c r="AF5304">
        <v>3309.58</v>
      </c>
      <c r="AG5304">
        <f t="shared" si="246"/>
        <v>22631.620000000003</v>
      </c>
      <c r="AH5304">
        <v>76.959999999999994</v>
      </c>
      <c r="AI5304">
        <v>1707.23</v>
      </c>
      <c r="AJ5304">
        <v>538.76</v>
      </c>
      <c r="AK5304">
        <f t="shared" si="247"/>
        <v>2322.9499999999998</v>
      </c>
      <c r="AL5304">
        <f t="shared" si="248"/>
        <v>20308.670000000002</v>
      </c>
    </row>
    <row r="5305" spans="1:38" x14ac:dyDescent="0.25">
      <c r="A5305">
        <v>65694</v>
      </c>
      <c r="B5305" t="s">
        <v>0</v>
      </c>
      <c r="C5305" t="s">
        <v>5346</v>
      </c>
      <c r="D5305" t="s">
        <v>211</v>
      </c>
      <c r="E5305" t="s">
        <v>5347</v>
      </c>
      <c r="F5305" t="s">
        <v>5348</v>
      </c>
      <c r="G5305">
        <v>1</v>
      </c>
      <c r="H5305">
        <v>5290.54</v>
      </c>
      <c r="I5305">
        <v>0</v>
      </c>
      <c r="J5305">
        <v>260</v>
      </c>
      <c r="K5305">
        <v>0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  <c r="S5305">
        <v>0</v>
      </c>
      <c r="T5305">
        <v>0</v>
      </c>
      <c r="U5305">
        <v>242.91</v>
      </c>
      <c r="V5305">
        <v>0</v>
      </c>
      <c r="W5305">
        <v>0</v>
      </c>
      <c r="X5305">
        <v>5290.56</v>
      </c>
      <c r="Y5305">
        <v>680.06</v>
      </c>
      <c r="Z5305">
        <v>0</v>
      </c>
      <c r="AA5305">
        <v>0</v>
      </c>
      <c r="AB5305">
        <v>1489.63</v>
      </c>
      <c r="AC5305">
        <v>0</v>
      </c>
      <c r="AD5305">
        <v>0</v>
      </c>
      <c r="AE5305">
        <v>330</v>
      </c>
      <c r="AF5305">
        <v>2274.9299999999998</v>
      </c>
      <c r="AG5305">
        <f t="shared" si="246"/>
        <v>15858.630000000001</v>
      </c>
      <c r="AH5305">
        <v>52.9</v>
      </c>
      <c r="AI5305">
        <v>680.06</v>
      </c>
      <c r="AJ5305">
        <v>370.34</v>
      </c>
      <c r="AK5305">
        <f t="shared" si="247"/>
        <v>1103.3</v>
      </c>
      <c r="AL5305">
        <f t="shared" si="248"/>
        <v>14755.330000000002</v>
      </c>
    </row>
    <row r="5306" spans="1:38" x14ac:dyDescent="0.25">
      <c r="A5306">
        <v>66125</v>
      </c>
      <c r="B5306" t="s">
        <v>0</v>
      </c>
      <c r="C5306" t="s">
        <v>5346</v>
      </c>
      <c r="D5306" t="s">
        <v>2562</v>
      </c>
      <c r="E5306" t="s">
        <v>5368</v>
      </c>
      <c r="F5306" t="s">
        <v>5348</v>
      </c>
      <c r="G5306">
        <v>1</v>
      </c>
      <c r="H5306">
        <v>11337.02</v>
      </c>
      <c r="I5306">
        <v>0</v>
      </c>
      <c r="J5306">
        <v>260</v>
      </c>
      <c r="K5306">
        <v>0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  <c r="S5306">
        <v>0</v>
      </c>
      <c r="T5306">
        <v>0</v>
      </c>
      <c r="U5306">
        <v>0</v>
      </c>
      <c r="V5306">
        <v>0</v>
      </c>
      <c r="W5306">
        <v>0</v>
      </c>
      <c r="X5306">
        <v>11337.04</v>
      </c>
      <c r="Y5306">
        <v>3597.43</v>
      </c>
      <c r="Z5306">
        <v>0</v>
      </c>
      <c r="AA5306">
        <v>0</v>
      </c>
      <c r="AB5306">
        <v>1489.63</v>
      </c>
      <c r="AC5306">
        <v>0</v>
      </c>
      <c r="AD5306">
        <v>0</v>
      </c>
      <c r="AE5306">
        <v>330</v>
      </c>
      <c r="AF5306">
        <v>4874.91</v>
      </c>
      <c r="AG5306">
        <f t="shared" si="246"/>
        <v>33226.03</v>
      </c>
      <c r="AH5306">
        <v>113.38</v>
      </c>
      <c r="AI5306">
        <v>3597.43</v>
      </c>
      <c r="AJ5306">
        <v>793.6</v>
      </c>
      <c r="AK5306">
        <f t="shared" si="247"/>
        <v>4504.41</v>
      </c>
      <c r="AL5306">
        <f t="shared" si="248"/>
        <v>28721.62</v>
      </c>
    </row>
    <row r="5307" spans="1:38" x14ac:dyDescent="0.25">
      <c r="A5307">
        <v>66128</v>
      </c>
      <c r="B5307" t="s">
        <v>0</v>
      </c>
      <c r="C5307" t="s">
        <v>5346</v>
      </c>
      <c r="D5307" t="s">
        <v>5361</v>
      </c>
      <c r="E5307" t="s">
        <v>5352</v>
      </c>
      <c r="F5307" t="s">
        <v>5348</v>
      </c>
      <c r="G5307" t="s">
        <v>5</v>
      </c>
      <c r="H5307">
        <v>14976.36</v>
      </c>
      <c r="I5307">
        <v>0</v>
      </c>
      <c r="J5307">
        <v>0</v>
      </c>
      <c r="K5307">
        <v>0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  <c r="S5307">
        <v>0</v>
      </c>
      <c r="T5307">
        <v>0</v>
      </c>
      <c r="U5307">
        <v>0</v>
      </c>
      <c r="V5307">
        <v>0</v>
      </c>
      <c r="W5307">
        <v>0</v>
      </c>
      <c r="X5307">
        <v>14976.36</v>
      </c>
      <c r="Y5307">
        <v>3397.29</v>
      </c>
      <c r="Z5307">
        <v>0</v>
      </c>
      <c r="AA5307">
        <v>0</v>
      </c>
      <c r="AB5307">
        <v>0</v>
      </c>
      <c r="AC5307">
        <v>0</v>
      </c>
      <c r="AD5307">
        <v>0</v>
      </c>
      <c r="AE5307">
        <v>0</v>
      </c>
      <c r="AF5307">
        <v>4293.22</v>
      </c>
      <c r="AG5307">
        <f t="shared" si="246"/>
        <v>37643.230000000003</v>
      </c>
      <c r="AH5307">
        <v>0</v>
      </c>
      <c r="AI5307">
        <v>6404.15</v>
      </c>
      <c r="AJ5307">
        <v>1048.3399999999999</v>
      </c>
      <c r="AK5307">
        <f t="shared" si="247"/>
        <v>7452.49</v>
      </c>
      <c r="AL5307">
        <f t="shared" si="248"/>
        <v>30190.740000000005</v>
      </c>
    </row>
    <row r="5308" spans="1:38" x14ac:dyDescent="0.25">
      <c r="A5308">
        <v>66131</v>
      </c>
      <c r="B5308" t="s">
        <v>0</v>
      </c>
      <c r="C5308" t="s">
        <v>5346</v>
      </c>
      <c r="D5308" t="s">
        <v>5361</v>
      </c>
      <c r="E5308" t="s">
        <v>5352</v>
      </c>
      <c r="F5308" t="s">
        <v>5348</v>
      </c>
      <c r="G5308" t="s">
        <v>5</v>
      </c>
      <c r="H5308">
        <v>14976.36</v>
      </c>
      <c r="I5308">
        <v>0</v>
      </c>
      <c r="J5308">
        <v>0</v>
      </c>
      <c r="K5308">
        <v>0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  <c r="S5308">
        <v>0</v>
      </c>
      <c r="T5308">
        <v>0</v>
      </c>
      <c r="U5308">
        <v>0</v>
      </c>
      <c r="V5308">
        <v>0</v>
      </c>
      <c r="W5308">
        <v>0</v>
      </c>
      <c r="X5308">
        <v>14976.36</v>
      </c>
      <c r="Y5308">
        <v>3117.47</v>
      </c>
      <c r="Z5308">
        <v>0</v>
      </c>
      <c r="AA5308">
        <v>0</v>
      </c>
      <c r="AB5308">
        <v>0</v>
      </c>
      <c r="AC5308">
        <v>0</v>
      </c>
      <c r="AD5308">
        <v>0</v>
      </c>
      <c r="AE5308">
        <v>0</v>
      </c>
      <c r="AF5308">
        <v>4293.22</v>
      </c>
      <c r="AG5308">
        <f t="shared" si="246"/>
        <v>37363.410000000003</v>
      </c>
      <c r="AH5308">
        <v>0</v>
      </c>
      <c r="AI5308">
        <v>4412.8</v>
      </c>
      <c r="AJ5308">
        <v>1048.3399999999999</v>
      </c>
      <c r="AK5308">
        <f t="shared" si="247"/>
        <v>5461.14</v>
      </c>
      <c r="AL5308">
        <f t="shared" si="248"/>
        <v>31902.270000000004</v>
      </c>
    </row>
    <row r="5309" spans="1:38" x14ac:dyDescent="0.25">
      <c r="A5309">
        <v>66136</v>
      </c>
      <c r="B5309" t="s">
        <v>0</v>
      </c>
      <c r="C5309" t="s">
        <v>5346</v>
      </c>
      <c r="D5309" t="s">
        <v>5361</v>
      </c>
      <c r="E5309" t="s">
        <v>5352</v>
      </c>
      <c r="F5309" t="s">
        <v>5348</v>
      </c>
      <c r="G5309" t="s">
        <v>5</v>
      </c>
      <c r="H5309">
        <v>14976.36</v>
      </c>
      <c r="I5309">
        <v>0</v>
      </c>
      <c r="J5309">
        <v>0</v>
      </c>
      <c r="K5309">
        <v>0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  <c r="S5309">
        <v>0</v>
      </c>
      <c r="T5309">
        <v>0</v>
      </c>
      <c r="U5309">
        <v>0</v>
      </c>
      <c r="V5309">
        <v>0</v>
      </c>
      <c r="W5309">
        <v>0</v>
      </c>
      <c r="X5309">
        <v>14976.36</v>
      </c>
      <c r="Y5309">
        <v>3117.47</v>
      </c>
      <c r="Z5309">
        <v>0</v>
      </c>
      <c r="AA5309">
        <v>0</v>
      </c>
      <c r="AB5309">
        <v>0</v>
      </c>
      <c r="AC5309">
        <v>0</v>
      </c>
      <c r="AD5309">
        <v>0</v>
      </c>
      <c r="AE5309">
        <v>0</v>
      </c>
      <c r="AF5309">
        <v>4293.22</v>
      </c>
      <c r="AG5309">
        <f t="shared" si="246"/>
        <v>37363.410000000003</v>
      </c>
      <c r="AH5309">
        <v>0</v>
      </c>
      <c r="AI5309">
        <v>4412.8</v>
      </c>
      <c r="AJ5309">
        <v>1048.3399999999999</v>
      </c>
      <c r="AK5309">
        <f t="shared" si="247"/>
        <v>5461.14</v>
      </c>
      <c r="AL5309">
        <f t="shared" si="248"/>
        <v>31902.270000000004</v>
      </c>
    </row>
    <row r="5310" spans="1:38" x14ac:dyDescent="0.25">
      <c r="A5310">
        <v>66144</v>
      </c>
      <c r="B5310" t="s">
        <v>0</v>
      </c>
      <c r="C5310" t="s">
        <v>5346</v>
      </c>
      <c r="D5310" t="s">
        <v>5361</v>
      </c>
      <c r="E5310" t="s">
        <v>5352</v>
      </c>
      <c r="F5310" t="s">
        <v>5348</v>
      </c>
      <c r="G5310" t="s">
        <v>5</v>
      </c>
      <c r="H5310">
        <v>14976.36</v>
      </c>
      <c r="I5310">
        <v>0</v>
      </c>
      <c r="J5310">
        <v>0</v>
      </c>
      <c r="K5310">
        <v>0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  <c r="S5310">
        <v>0</v>
      </c>
      <c r="T5310">
        <v>0</v>
      </c>
      <c r="U5310">
        <v>0</v>
      </c>
      <c r="V5310">
        <v>0</v>
      </c>
      <c r="W5310">
        <v>0</v>
      </c>
      <c r="X5310">
        <v>14976.36</v>
      </c>
      <c r="Y5310">
        <v>3397.29</v>
      </c>
      <c r="Z5310">
        <v>0</v>
      </c>
      <c r="AA5310">
        <v>0</v>
      </c>
      <c r="AB5310">
        <v>0</v>
      </c>
      <c r="AC5310">
        <v>0</v>
      </c>
      <c r="AD5310">
        <v>0</v>
      </c>
      <c r="AE5310">
        <v>0</v>
      </c>
      <c r="AF5310">
        <v>4293.22</v>
      </c>
      <c r="AG5310">
        <f t="shared" si="246"/>
        <v>37643.230000000003</v>
      </c>
      <c r="AH5310">
        <v>0</v>
      </c>
      <c r="AI5310">
        <v>6404.15</v>
      </c>
      <c r="AJ5310">
        <v>1048.3399999999999</v>
      </c>
      <c r="AK5310">
        <f t="shared" si="247"/>
        <v>7452.49</v>
      </c>
      <c r="AL5310">
        <f t="shared" si="248"/>
        <v>30190.740000000005</v>
      </c>
    </row>
    <row r="5311" spans="1:38" x14ac:dyDescent="0.25">
      <c r="A5311">
        <v>66168</v>
      </c>
      <c r="B5311" t="s">
        <v>0</v>
      </c>
      <c r="C5311" t="s">
        <v>5346</v>
      </c>
      <c r="D5311" t="s">
        <v>1603</v>
      </c>
      <c r="E5311" t="s">
        <v>5352</v>
      </c>
      <c r="F5311" t="s">
        <v>5348</v>
      </c>
      <c r="G5311">
        <v>1</v>
      </c>
      <c r="H5311">
        <v>18540</v>
      </c>
      <c r="I5311">
        <v>0</v>
      </c>
      <c r="J5311">
        <v>260</v>
      </c>
      <c r="K5311">
        <v>0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  <c r="S5311">
        <v>0</v>
      </c>
      <c r="T5311">
        <v>0</v>
      </c>
      <c r="U5311">
        <v>0</v>
      </c>
      <c r="V5311">
        <v>0</v>
      </c>
      <c r="W5311">
        <v>0</v>
      </c>
      <c r="X5311">
        <v>18540</v>
      </c>
      <c r="Y5311">
        <v>6720.53</v>
      </c>
      <c r="Z5311">
        <v>0</v>
      </c>
      <c r="AA5311">
        <v>0</v>
      </c>
      <c r="AB5311">
        <v>1489.63</v>
      </c>
      <c r="AC5311">
        <v>0</v>
      </c>
      <c r="AD5311">
        <v>0</v>
      </c>
      <c r="AE5311">
        <v>330</v>
      </c>
      <c r="AF5311">
        <v>7972.2</v>
      </c>
      <c r="AG5311">
        <f t="shared" si="246"/>
        <v>53852.359999999993</v>
      </c>
      <c r="AH5311">
        <v>185.4</v>
      </c>
      <c r="AI5311">
        <v>6720.53</v>
      </c>
      <c r="AJ5311">
        <v>1297.8</v>
      </c>
      <c r="AK5311">
        <f t="shared" si="247"/>
        <v>8203.73</v>
      </c>
      <c r="AL5311">
        <f t="shared" si="248"/>
        <v>45648.62999999999</v>
      </c>
    </row>
    <row r="5312" spans="1:38" x14ac:dyDescent="0.25">
      <c r="A5312">
        <v>66178</v>
      </c>
      <c r="B5312" t="s">
        <v>0</v>
      </c>
      <c r="C5312" t="s">
        <v>5346</v>
      </c>
      <c r="D5312" t="s">
        <v>5361</v>
      </c>
      <c r="E5312" t="s">
        <v>5352</v>
      </c>
      <c r="F5312" t="s">
        <v>5348</v>
      </c>
      <c r="G5312" t="s">
        <v>5</v>
      </c>
      <c r="H5312">
        <v>14976.36</v>
      </c>
      <c r="I5312">
        <v>0</v>
      </c>
      <c r="J5312">
        <v>0</v>
      </c>
      <c r="K5312">
        <v>0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  <c r="S5312">
        <v>0</v>
      </c>
      <c r="T5312">
        <v>0</v>
      </c>
      <c r="U5312">
        <v>0</v>
      </c>
      <c r="V5312">
        <v>0</v>
      </c>
      <c r="W5312">
        <v>0</v>
      </c>
      <c r="X5312">
        <v>14976.36</v>
      </c>
      <c r="Y5312">
        <v>3397.29</v>
      </c>
      <c r="Z5312">
        <v>0</v>
      </c>
      <c r="AA5312">
        <v>0</v>
      </c>
      <c r="AB5312">
        <v>0</v>
      </c>
      <c r="AC5312">
        <v>0</v>
      </c>
      <c r="AD5312">
        <v>0</v>
      </c>
      <c r="AE5312">
        <v>0</v>
      </c>
      <c r="AF5312">
        <v>4293.22</v>
      </c>
      <c r="AG5312">
        <f t="shared" si="246"/>
        <v>37643.230000000003</v>
      </c>
      <c r="AH5312">
        <v>0</v>
      </c>
      <c r="AI5312">
        <v>6404.15</v>
      </c>
      <c r="AJ5312">
        <v>1048.3399999999999</v>
      </c>
      <c r="AK5312">
        <f t="shared" si="247"/>
        <v>7452.49</v>
      </c>
      <c r="AL5312">
        <f t="shared" si="248"/>
        <v>30190.740000000005</v>
      </c>
    </row>
    <row r="5313" spans="1:38" x14ac:dyDescent="0.25">
      <c r="A5313">
        <v>66185</v>
      </c>
      <c r="B5313" t="s">
        <v>0</v>
      </c>
      <c r="C5313" t="s">
        <v>5346</v>
      </c>
      <c r="D5313" t="s">
        <v>5361</v>
      </c>
      <c r="E5313" t="s">
        <v>5352</v>
      </c>
      <c r="F5313" t="s">
        <v>5348</v>
      </c>
      <c r="G5313" t="s">
        <v>5</v>
      </c>
      <c r="H5313">
        <v>14976.36</v>
      </c>
      <c r="I5313">
        <v>0</v>
      </c>
      <c r="J5313">
        <v>0</v>
      </c>
      <c r="K5313">
        <v>0</v>
      </c>
      <c r="L5313">
        <v>0</v>
      </c>
      <c r="M5313">
        <v>0</v>
      </c>
      <c r="N5313">
        <v>0</v>
      </c>
      <c r="O5313">
        <v>0</v>
      </c>
      <c r="P5313">
        <v>0</v>
      </c>
      <c r="Q5313">
        <v>0</v>
      </c>
      <c r="R5313">
        <v>0</v>
      </c>
      <c r="S5313">
        <v>0</v>
      </c>
      <c r="T5313">
        <v>0</v>
      </c>
      <c r="U5313">
        <v>0</v>
      </c>
      <c r="V5313">
        <v>0</v>
      </c>
      <c r="W5313">
        <v>0</v>
      </c>
      <c r="X5313">
        <v>14976.36</v>
      </c>
      <c r="Y5313">
        <v>3397.29</v>
      </c>
      <c r="Z5313">
        <v>0</v>
      </c>
      <c r="AA5313">
        <v>0</v>
      </c>
      <c r="AB5313">
        <v>0</v>
      </c>
      <c r="AC5313">
        <v>0</v>
      </c>
      <c r="AD5313">
        <v>0</v>
      </c>
      <c r="AE5313">
        <v>0</v>
      </c>
      <c r="AF5313">
        <v>4293.22</v>
      </c>
      <c r="AG5313">
        <f t="shared" si="246"/>
        <v>37643.230000000003</v>
      </c>
      <c r="AH5313">
        <v>0</v>
      </c>
      <c r="AI5313">
        <v>6404.15</v>
      </c>
      <c r="AJ5313">
        <v>1048.3399999999999</v>
      </c>
      <c r="AK5313">
        <f t="shared" si="247"/>
        <v>7452.49</v>
      </c>
      <c r="AL5313">
        <f t="shared" si="248"/>
        <v>30190.740000000005</v>
      </c>
    </row>
    <row r="5314" spans="1:38" x14ac:dyDescent="0.25">
      <c r="A5314">
        <v>66187</v>
      </c>
      <c r="B5314" t="s">
        <v>0</v>
      </c>
      <c r="C5314" t="s">
        <v>5346</v>
      </c>
      <c r="D5314" t="s">
        <v>5361</v>
      </c>
      <c r="E5314" t="s">
        <v>5352</v>
      </c>
      <c r="F5314" t="s">
        <v>5348</v>
      </c>
      <c r="G5314" t="s">
        <v>5</v>
      </c>
      <c r="H5314">
        <v>14976.36</v>
      </c>
      <c r="I5314">
        <v>0</v>
      </c>
      <c r="J5314">
        <v>0</v>
      </c>
      <c r="K5314">
        <v>0</v>
      </c>
      <c r="L5314">
        <v>0</v>
      </c>
      <c r="M5314">
        <v>0</v>
      </c>
      <c r="N5314">
        <v>0</v>
      </c>
      <c r="O5314">
        <v>0</v>
      </c>
      <c r="P5314">
        <v>0</v>
      </c>
      <c r="Q5314">
        <v>0</v>
      </c>
      <c r="R5314">
        <v>0</v>
      </c>
      <c r="S5314">
        <v>0</v>
      </c>
      <c r="T5314">
        <v>0</v>
      </c>
      <c r="U5314">
        <v>0</v>
      </c>
      <c r="V5314">
        <v>0</v>
      </c>
      <c r="W5314">
        <v>0</v>
      </c>
      <c r="X5314">
        <v>14976.36</v>
      </c>
      <c r="Y5314">
        <v>3397.29</v>
      </c>
      <c r="Z5314">
        <v>0</v>
      </c>
      <c r="AA5314">
        <v>0</v>
      </c>
      <c r="AB5314">
        <v>0</v>
      </c>
      <c r="AC5314">
        <v>0</v>
      </c>
      <c r="AD5314">
        <v>0</v>
      </c>
      <c r="AE5314">
        <v>0</v>
      </c>
      <c r="AF5314">
        <v>4293.22</v>
      </c>
      <c r="AG5314">
        <f t="shared" si="246"/>
        <v>37643.230000000003</v>
      </c>
      <c r="AH5314">
        <v>0</v>
      </c>
      <c r="AI5314">
        <v>6404.15</v>
      </c>
      <c r="AJ5314">
        <v>1048.3399999999999</v>
      </c>
      <c r="AK5314">
        <f t="shared" si="247"/>
        <v>7452.49</v>
      </c>
      <c r="AL5314">
        <f t="shared" si="248"/>
        <v>30190.740000000005</v>
      </c>
    </row>
    <row r="5315" spans="1:38" x14ac:dyDescent="0.25">
      <c r="A5315">
        <v>66188</v>
      </c>
      <c r="B5315" t="s">
        <v>0</v>
      </c>
      <c r="C5315" t="s">
        <v>5346</v>
      </c>
      <c r="D5315" t="s">
        <v>5363</v>
      </c>
      <c r="E5315" t="s">
        <v>5352</v>
      </c>
      <c r="F5315" t="s">
        <v>5348</v>
      </c>
      <c r="G5315" t="s">
        <v>5</v>
      </c>
      <c r="H5315">
        <v>15690.8</v>
      </c>
      <c r="I5315">
        <v>0</v>
      </c>
      <c r="J5315">
        <v>0</v>
      </c>
      <c r="K5315">
        <v>0</v>
      </c>
      <c r="L5315">
        <v>0</v>
      </c>
      <c r="M5315">
        <v>0</v>
      </c>
      <c r="N5315">
        <v>0</v>
      </c>
      <c r="O5315">
        <v>0</v>
      </c>
      <c r="P5315">
        <v>0</v>
      </c>
      <c r="Q5315">
        <v>0</v>
      </c>
      <c r="R5315">
        <v>0</v>
      </c>
      <c r="S5315">
        <v>0</v>
      </c>
      <c r="T5315">
        <v>0</v>
      </c>
      <c r="U5315">
        <v>0</v>
      </c>
      <c r="V5315">
        <v>0</v>
      </c>
      <c r="W5315">
        <v>0</v>
      </c>
      <c r="X5315">
        <v>15690.8</v>
      </c>
      <c r="Y5315">
        <v>3580.75</v>
      </c>
      <c r="Z5315">
        <v>0</v>
      </c>
      <c r="AA5315">
        <v>0</v>
      </c>
      <c r="AB5315">
        <v>0</v>
      </c>
      <c r="AC5315">
        <v>0</v>
      </c>
      <c r="AD5315">
        <v>0</v>
      </c>
      <c r="AE5315">
        <v>0</v>
      </c>
      <c r="AF5315">
        <v>4498.0200000000004</v>
      </c>
      <c r="AG5315">
        <f t="shared" ref="AG5315:AG5378" si="249">SUM(H5315:AF5315)</f>
        <v>39460.369999999995</v>
      </c>
      <c r="AH5315">
        <v>0</v>
      </c>
      <c r="AI5315">
        <v>6783.95</v>
      </c>
      <c r="AJ5315">
        <v>1098.3599999999999</v>
      </c>
      <c r="AK5315">
        <f t="shared" ref="AK5315:AK5378" si="250">SUM(AH5315:AJ5315)</f>
        <v>7882.3099999999995</v>
      </c>
      <c r="AL5315">
        <f t="shared" ref="AL5315:AL5378" si="251">+AG5315-AK5315</f>
        <v>31578.059999999998</v>
      </c>
    </row>
    <row r="5316" spans="1:38" x14ac:dyDescent="0.25">
      <c r="A5316">
        <v>66190</v>
      </c>
      <c r="B5316" t="s">
        <v>0</v>
      </c>
      <c r="C5316" t="s">
        <v>5346</v>
      </c>
      <c r="D5316" t="s">
        <v>5361</v>
      </c>
      <c r="E5316" t="s">
        <v>5352</v>
      </c>
      <c r="F5316" t="s">
        <v>5348</v>
      </c>
      <c r="G5316" t="s">
        <v>5</v>
      </c>
      <c r="H5316">
        <v>14976.36</v>
      </c>
      <c r="I5316">
        <v>0</v>
      </c>
      <c r="J5316">
        <v>0</v>
      </c>
      <c r="K5316">
        <v>0</v>
      </c>
      <c r="L5316">
        <v>0</v>
      </c>
      <c r="M5316">
        <v>0</v>
      </c>
      <c r="N5316">
        <v>0</v>
      </c>
      <c r="O5316">
        <v>0</v>
      </c>
      <c r="P5316">
        <v>0</v>
      </c>
      <c r="Q5316">
        <v>0</v>
      </c>
      <c r="R5316">
        <v>0</v>
      </c>
      <c r="S5316">
        <v>0</v>
      </c>
      <c r="T5316">
        <v>0</v>
      </c>
      <c r="U5316">
        <v>0</v>
      </c>
      <c r="V5316">
        <v>0</v>
      </c>
      <c r="W5316">
        <v>0</v>
      </c>
      <c r="X5316">
        <v>14976.36</v>
      </c>
      <c r="Y5316">
        <v>3117.47</v>
      </c>
      <c r="Z5316">
        <v>0</v>
      </c>
      <c r="AA5316">
        <v>0</v>
      </c>
      <c r="AB5316">
        <v>0</v>
      </c>
      <c r="AC5316">
        <v>0</v>
      </c>
      <c r="AD5316">
        <v>0</v>
      </c>
      <c r="AE5316">
        <v>0</v>
      </c>
      <c r="AF5316">
        <v>4293.22</v>
      </c>
      <c r="AG5316">
        <f t="shared" si="249"/>
        <v>37363.410000000003</v>
      </c>
      <c r="AH5316">
        <v>0</v>
      </c>
      <c r="AI5316">
        <v>4412.8</v>
      </c>
      <c r="AJ5316">
        <v>1048.3399999999999</v>
      </c>
      <c r="AK5316">
        <f t="shared" si="250"/>
        <v>5461.14</v>
      </c>
      <c r="AL5316">
        <f t="shared" si="251"/>
        <v>31902.270000000004</v>
      </c>
    </row>
    <row r="5317" spans="1:38" x14ac:dyDescent="0.25">
      <c r="A5317">
        <v>66203</v>
      </c>
      <c r="B5317" t="s">
        <v>0</v>
      </c>
      <c r="C5317" t="s">
        <v>5346</v>
      </c>
      <c r="D5317" t="s">
        <v>5361</v>
      </c>
      <c r="E5317" t="s">
        <v>5352</v>
      </c>
      <c r="F5317" t="s">
        <v>5348</v>
      </c>
      <c r="G5317" t="s">
        <v>5</v>
      </c>
      <c r="H5317">
        <v>14976.36</v>
      </c>
      <c r="I5317">
        <v>0</v>
      </c>
      <c r="J5317">
        <v>0</v>
      </c>
      <c r="K5317">
        <v>0</v>
      </c>
      <c r="L5317">
        <v>0</v>
      </c>
      <c r="M5317">
        <v>0</v>
      </c>
      <c r="N5317">
        <v>0</v>
      </c>
      <c r="O5317">
        <v>0</v>
      </c>
      <c r="P5317">
        <v>0</v>
      </c>
      <c r="Q5317">
        <v>0</v>
      </c>
      <c r="R5317">
        <v>0</v>
      </c>
      <c r="S5317">
        <v>0</v>
      </c>
      <c r="T5317">
        <v>0</v>
      </c>
      <c r="U5317">
        <v>0</v>
      </c>
      <c r="V5317">
        <v>0</v>
      </c>
      <c r="W5317">
        <v>0</v>
      </c>
      <c r="X5317">
        <v>14976.36</v>
      </c>
      <c r="Y5317">
        <v>3117.47</v>
      </c>
      <c r="Z5317">
        <v>0</v>
      </c>
      <c r="AA5317">
        <v>0</v>
      </c>
      <c r="AB5317">
        <v>0</v>
      </c>
      <c r="AC5317">
        <v>0</v>
      </c>
      <c r="AD5317">
        <v>0</v>
      </c>
      <c r="AE5317">
        <v>0</v>
      </c>
      <c r="AF5317">
        <v>4293.22</v>
      </c>
      <c r="AG5317">
        <f t="shared" si="249"/>
        <v>37363.410000000003</v>
      </c>
      <c r="AH5317">
        <v>0</v>
      </c>
      <c r="AI5317">
        <v>4412.8</v>
      </c>
      <c r="AJ5317">
        <v>1048.3399999999999</v>
      </c>
      <c r="AK5317">
        <f t="shared" si="250"/>
        <v>5461.14</v>
      </c>
      <c r="AL5317">
        <f t="shared" si="251"/>
        <v>31902.270000000004</v>
      </c>
    </row>
    <row r="5318" spans="1:38" x14ac:dyDescent="0.25">
      <c r="A5318">
        <v>66205</v>
      </c>
      <c r="B5318" t="s">
        <v>0</v>
      </c>
      <c r="C5318" t="s">
        <v>5346</v>
      </c>
      <c r="D5318" t="s">
        <v>5361</v>
      </c>
      <c r="E5318" t="s">
        <v>5352</v>
      </c>
      <c r="F5318" t="s">
        <v>5348</v>
      </c>
      <c r="G5318" t="s">
        <v>5</v>
      </c>
      <c r="H5318">
        <v>14976.36</v>
      </c>
      <c r="I5318">
        <v>0</v>
      </c>
      <c r="J5318">
        <v>0</v>
      </c>
      <c r="K5318">
        <v>0</v>
      </c>
      <c r="L5318">
        <v>0</v>
      </c>
      <c r="M5318">
        <v>0</v>
      </c>
      <c r="N5318">
        <v>0</v>
      </c>
      <c r="O5318">
        <v>0</v>
      </c>
      <c r="P5318">
        <v>0</v>
      </c>
      <c r="Q5318">
        <v>0</v>
      </c>
      <c r="R5318">
        <v>0</v>
      </c>
      <c r="S5318">
        <v>0</v>
      </c>
      <c r="T5318">
        <v>0</v>
      </c>
      <c r="U5318">
        <v>0</v>
      </c>
      <c r="V5318">
        <v>0</v>
      </c>
      <c r="W5318">
        <v>0</v>
      </c>
      <c r="X5318">
        <v>14976.36</v>
      </c>
      <c r="Y5318">
        <v>3117.47</v>
      </c>
      <c r="Z5318">
        <v>0</v>
      </c>
      <c r="AA5318">
        <v>0</v>
      </c>
      <c r="AB5318">
        <v>0</v>
      </c>
      <c r="AC5318">
        <v>0</v>
      </c>
      <c r="AD5318">
        <v>0</v>
      </c>
      <c r="AE5318">
        <v>0</v>
      </c>
      <c r="AF5318">
        <v>4293.22</v>
      </c>
      <c r="AG5318">
        <f t="shared" si="249"/>
        <v>37363.410000000003</v>
      </c>
      <c r="AH5318">
        <v>0</v>
      </c>
      <c r="AI5318">
        <v>4412.8</v>
      </c>
      <c r="AJ5318">
        <v>1048.3399999999999</v>
      </c>
      <c r="AK5318">
        <f t="shared" si="250"/>
        <v>5461.14</v>
      </c>
      <c r="AL5318">
        <f t="shared" si="251"/>
        <v>31902.270000000004</v>
      </c>
    </row>
    <row r="5319" spans="1:38" x14ac:dyDescent="0.25">
      <c r="A5319">
        <v>66206</v>
      </c>
      <c r="B5319" t="s">
        <v>0</v>
      </c>
      <c r="C5319" t="s">
        <v>5346</v>
      </c>
      <c r="D5319" t="s">
        <v>375</v>
      </c>
      <c r="E5319" t="s">
        <v>5349</v>
      </c>
      <c r="F5319" t="s">
        <v>5348</v>
      </c>
      <c r="G5319">
        <v>1</v>
      </c>
      <c r="H5319">
        <v>5290.54</v>
      </c>
      <c r="I5319">
        <v>0</v>
      </c>
      <c r="J5319">
        <v>260</v>
      </c>
      <c r="K5319">
        <v>0</v>
      </c>
      <c r="L5319">
        <v>0</v>
      </c>
      <c r="M5319">
        <v>0</v>
      </c>
      <c r="N5319">
        <v>0</v>
      </c>
      <c r="O5319">
        <v>0</v>
      </c>
      <c r="P5319">
        <v>0</v>
      </c>
      <c r="Q5319">
        <v>0</v>
      </c>
      <c r="R5319">
        <v>0</v>
      </c>
      <c r="S5319">
        <v>0</v>
      </c>
      <c r="T5319">
        <v>0</v>
      </c>
      <c r="U5319">
        <v>242.91</v>
      </c>
      <c r="V5319">
        <v>0</v>
      </c>
      <c r="W5319">
        <v>0</v>
      </c>
      <c r="X5319">
        <v>5290.56</v>
      </c>
      <c r="Y5319">
        <v>680.06</v>
      </c>
      <c r="Z5319">
        <v>0</v>
      </c>
      <c r="AA5319">
        <v>0</v>
      </c>
      <c r="AB5319">
        <v>1489.63</v>
      </c>
      <c r="AC5319">
        <v>0</v>
      </c>
      <c r="AD5319">
        <v>0</v>
      </c>
      <c r="AE5319">
        <v>330</v>
      </c>
      <c r="AF5319">
        <v>2274.9299999999998</v>
      </c>
      <c r="AG5319">
        <f t="shared" si="249"/>
        <v>15858.630000000001</v>
      </c>
      <c r="AH5319">
        <v>52.9</v>
      </c>
      <c r="AI5319">
        <v>680.06</v>
      </c>
      <c r="AJ5319">
        <v>370.34</v>
      </c>
      <c r="AK5319">
        <f t="shared" si="250"/>
        <v>1103.3</v>
      </c>
      <c r="AL5319">
        <f t="shared" si="251"/>
        <v>14755.330000000002</v>
      </c>
    </row>
    <row r="5320" spans="1:38" x14ac:dyDescent="0.25">
      <c r="A5320">
        <v>66493</v>
      </c>
      <c r="B5320" t="s">
        <v>0</v>
      </c>
      <c r="C5320" t="s">
        <v>5346</v>
      </c>
      <c r="D5320" t="s">
        <v>5362</v>
      </c>
      <c r="E5320" t="s">
        <v>5360</v>
      </c>
      <c r="F5320" t="s">
        <v>5348</v>
      </c>
      <c r="G5320" t="s">
        <v>5</v>
      </c>
      <c r="H5320">
        <v>15690.8</v>
      </c>
      <c r="I5320">
        <v>0</v>
      </c>
      <c r="J5320">
        <v>0</v>
      </c>
      <c r="K5320">
        <v>0</v>
      </c>
      <c r="L5320">
        <v>0</v>
      </c>
      <c r="M5320">
        <v>0</v>
      </c>
      <c r="N5320">
        <v>0</v>
      </c>
      <c r="O5320">
        <v>0</v>
      </c>
      <c r="P5320">
        <v>0</v>
      </c>
      <c r="Q5320">
        <v>0</v>
      </c>
      <c r="R5320">
        <v>0</v>
      </c>
      <c r="S5320">
        <v>0</v>
      </c>
      <c r="T5320">
        <v>0</v>
      </c>
      <c r="U5320">
        <v>0</v>
      </c>
      <c r="V5320">
        <v>0</v>
      </c>
      <c r="W5320">
        <v>0</v>
      </c>
      <c r="X5320">
        <v>15690.8</v>
      </c>
      <c r="Y5320">
        <v>3580.75</v>
      </c>
      <c r="Z5320">
        <v>0</v>
      </c>
      <c r="AA5320">
        <v>0</v>
      </c>
      <c r="AB5320">
        <v>0</v>
      </c>
      <c r="AC5320">
        <v>0</v>
      </c>
      <c r="AD5320">
        <v>0</v>
      </c>
      <c r="AE5320">
        <v>0</v>
      </c>
      <c r="AF5320">
        <v>4498.0200000000004</v>
      </c>
      <c r="AG5320">
        <f t="shared" si="249"/>
        <v>39460.369999999995</v>
      </c>
      <c r="AH5320">
        <v>0</v>
      </c>
      <c r="AI5320">
        <v>6783.95</v>
      </c>
      <c r="AJ5320">
        <v>1098.3599999999999</v>
      </c>
      <c r="AK5320">
        <f t="shared" si="250"/>
        <v>7882.3099999999995</v>
      </c>
      <c r="AL5320">
        <f t="shared" si="251"/>
        <v>31578.059999999998</v>
      </c>
    </row>
    <row r="5321" spans="1:38" x14ac:dyDescent="0.25">
      <c r="A5321">
        <v>66522</v>
      </c>
      <c r="B5321" t="s">
        <v>0</v>
      </c>
      <c r="C5321" t="s">
        <v>5346</v>
      </c>
      <c r="D5321" t="s">
        <v>44</v>
      </c>
      <c r="E5321" t="s">
        <v>5354</v>
      </c>
      <c r="F5321" t="s">
        <v>5348</v>
      </c>
      <c r="G5321" t="s">
        <v>5</v>
      </c>
      <c r="H5321">
        <v>15040.8</v>
      </c>
      <c r="I5321">
        <v>0</v>
      </c>
      <c r="J5321">
        <v>0</v>
      </c>
      <c r="K5321">
        <v>0</v>
      </c>
      <c r="L5321">
        <v>0</v>
      </c>
      <c r="M5321">
        <v>0</v>
      </c>
      <c r="N5321">
        <v>0</v>
      </c>
      <c r="O5321">
        <v>0</v>
      </c>
      <c r="P5321">
        <v>0</v>
      </c>
      <c r="Q5321">
        <v>0</v>
      </c>
      <c r="R5321">
        <v>0</v>
      </c>
      <c r="S5321">
        <v>0</v>
      </c>
      <c r="T5321">
        <v>0</v>
      </c>
      <c r="U5321">
        <v>0</v>
      </c>
      <c r="V5321">
        <v>0</v>
      </c>
      <c r="W5321">
        <v>0</v>
      </c>
      <c r="X5321">
        <v>15040.8</v>
      </c>
      <c r="Y5321">
        <v>3413.83</v>
      </c>
      <c r="Z5321">
        <v>0</v>
      </c>
      <c r="AA5321">
        <v>0</v>
      </c>
      <c r="AB5321">
        <v>0</v>
      </c>
      <c r="AC5321">
        <v>0</v>
      </c>
      <c r="AD5321">
        <v>0</v>
      </c>
      <c r="AE5321">
        <v>0</v>
      </c>
      <c r="AF5321">
        <v>4311.6899999999996</v>
      </c>
      <c r="AG5321">
        <f t="shared" si="249"/>
        <v>37807.120000000003</v>
      </c>
      <c r="AH5321">
        <v>0</v>
      </c>
      <c r="AI5321">
        <v>6438.33</v>
      </c>
      <c r="AJ5321">
        <v>1052.8599999999999</v>
      </c>
      <c r="AK5321">
        <f t="shared" si="250"/>
        <v>7491.19</v>
      </c>
      <c r="AL5321">
        <f t="shared" si="251"/>
        <v>30315.930000000004</v>
      </c>
    </row>
    <row r="5322" spans="1:38" x14ac:dyDescent="0.25">
      <c r="A5322">
        <v>66558</v>
      </c>
      <c r="B5322" t="s">
        <v>0</v>
      </c>
      <c r="C5322" t="s">
        <v>5346</v>
      </c>
      <c r="D5322" t="s">
        <v>5364</v>
      </c>
      <c r="E5322" t="s">
        <v>5360</v>
      </c>
      <c r="F5322" t="s">
        <v>5348</v>
      </c>
      <c r="G5322" t="s">
        <v>5</v>
      </c>
      <c r="H5322">
        <v>18075.8</v>
      </c>
      <c r="I5322">
        <v>0</v>
      </c>
      <c r="J5322">
        <v>0</v>
      </c>
      <c r="K5322">
        <v>0</v>
      </c>
      <c r="L5322">
        <v>0</v>
      </c>
      <c r="M5322">
        <v>0</v>
      </c>
      <c r="N5322">
        <v>0</v>
      </c>
      <c r="O5322">
        <v>0</v>
      </c>
      <c r="P5322">
        <v>0</v>
      </c>
      <c r="Q5322">
        <v>0</v>
      </c>
      <c r="R5322">
        <v>0</v>
      </c>
      <c r="S5322">
        <v>0</v>
      </c>
      <c r="T5322">
        <v>0</v>
      </c>
      <c r="U5322">
        <v>0</v>
      </c>
      <c r="V5322">
        <v>0</v>
      </c>
      <c r="W5322">
        <v>0</v>
      </c>
      <c r="X5322">
        <v>27113.7</v>
      </c>
      <c r="Y5322">
        <v>5058.3599999999997</v>
      </c>
      <c r="Z5322">
        <v>0</v>
      </c>
      <c r="AA5322">
        <v>0</v>
      </c>
      <c r="AB5322">
        <v>0</v>
      </c>
      <c r="AC5322">
        <v>0</v>
      </c>
      <c r="AD5322">
        <v>0</v>
      </c>
      <c r="AE5322">
        <v>0</v>
      </c>
      <c r="AF5322">
        <v>7772.59</v>
      </c>
      <c r="AG5322">
        <f t="shared" si="249"/>
        <v>58020.45</v>
      </c>
      <c r="AH5322">
        <v>0</v>
      </c>
      <c r="AI5322">
        <v>11705.87</v>
      </c>
      <c r="AJ5322">
        <v>1897.96</v>
      </c>
      <c r="AK5322">
        <f t="shared" si="250"/>
        <v>13603.830000000002</v>
      </c>
      <c r="AL5322">
        <f t="shared" si="251"/>
        <v>44416.619999999995</v>
      </c>
    </row>
    <row r="5323" spans="1:38" x14ac:dyDescent="0.25">
      <c r="A5323">
        <v>66561</v>
      </c>
      <c r="B5323" t="s">
        <v>0</v>
      </c>
      <c r="C5323" t="s">
        <v>5346</v>
      </c>
      <c r="D5323" t="s">
        <v>5362</v>
      </c>
      <c r="E5323" t="s">
        <v>5360</v>
      </c>
      <c r="F5323" t="s">
        <v>5348</v>
      </c>
      <c r="G5323" t="s">
        <v>5</v>
      </c>
      <c r="H5323">
        <v>15690.8</v>
      </c>
      <c r="I5323">
        <v>0</v>
      </c>
      <c r="J5323">
        <v>0</v>
      </c>
      <c r="K5323">
        <v>0</v>
      </c>
      <c r="L5323">
        <v>0</v>
      </c>
      <c r="M5323">
        <v>0</v>
      </c>
      <c r="N5323">
        <v>0</v>
      </c>
      <c r="O5323">
        <v>0</v>
      </c>
      <c r="P5323">
        <v>0</v>
      </c>
      <c r="Q5323">
        <v>0</v>
      </c>
      <c r="R5323">
        <v>0</v>
      </c>
      <c r="S5323">
        <v>0</v>
      </c>
      <c r="T5323">
        <v>0</v>
      </c>
      <c r="U5323">
        <v>0</v>
      </c>
      <c r="V5323">
        <v>0</v>
      </c>
      <c r="W5323">
        <v>0</v>
      </c>
      <c r="X5323">
        <v>15690.8</v>
      </c>
      <c r="Y5323">
        <v>3580.75</v>
      </c>
      <c r="Z5323">
        <v>0</v>
      </c>
      <c r="AA5323">
        <v>0</v>
      </c>
      <c r="AB5323">
        <v>0</v>
      </c>
      <c r="AC5323">
        <v>0</v>
      </c>
      <c r="AD5323">
        <v>0</v>
      </c>
      <c r="AE5323">
        <v>0</v>
      </c>
      <c r="AF5323">
        <v>4498.0200000000004</v>
      </c>
      <c r="AG5323">
        <f t="shared" si="249"/>
        <v>39460.369999999995</v>
      </c>
      <c r="AH5323">
        <v>0</v>
      </c>
      <c r="AI5323">
        <v>6783.95</v>
      </c>
      <c r="AJ5323">
        <v>1098.3599999999999</v>
      </c>
      <c r="AK5323">
        <f t="shared" si="250"/>
        <v>7882.3099999999995</v>
      </c>
      <c r="AL5323">
        <f t="shared" si="251"/>
        <v>31578.059999999998</v>
      </c>
    </row>
    <row r="5324" spans="1:38" x14ac:dyDescent="0.25">
      <c r="A5324">
        <v>66563</v>
      </c>
      <c r="B5324" t="s">
        <v>0</v>
      </c>
      <c r="C5324" t="s">
        <v>5346</v>
      </c>
      <c r="D5324" t="s">
        <v>5359</v>
      </c>
      <c r="E5324" t="s">
        <v>5360</v>
      </c>
      <c r="F5324" t="s">
        <v>5348</v>
      </c>
      <c r="G5324" t="s">
        <v>5</v>
      </c>
      <c r="H5324">
        <v>22594.75</v>
      </c>
      <c r="I5324">
        <v>0</v>
      </c>
      <c r="J5324">
        <v>0</v>
      </c>
      <c r="K5324">
        <v>0</v>
      </c>
      <c r="L5324">
        <v>0</v>
      </c>
      <c r="M5324">
        <v>0</v>
      </c>
      <c r="N5324">
        <v>0</v>
      </c>
      <c r="O5324">
        <v>0</v>
      </c>
      <c r="P5324">
        <v>0</v>
      </c>
      <c r="Q5324">
        <v>0</v>
      </c>
      <c r="R5324">
        <v>0</v>
      </c>
      <c r="S5324">
        <v>0</v>
      </c>
      <c r="T5324">
        <v>0</v>
      </c>
      <c r="U5324">
        <v>0</v>
      </c>
      <c r="V5324">
        <v>0</v>
      </c>
      <c r="W5324">
        <v>0</v>
      </c>
      <c r="X5324">
        <v>22594.76</v>
      </c>
      <c r="Y5324">
        <v>5184.53</v>
      </c>
      <c r="Z5324">
        <v>0</v>
      </c>
      <c r="AA5324">
        <v>0</v>
      </c>
      <c r="AB5324">
        <v>0</v>
      </c>
      <c r="AC5324">
        <v>0</v>
      </c>
      <c r="AD5324">
        <v>0</v>
      </c>
      <c r="AE5324">
        <v>0</v>
      </c>
      <c r="AF5324">
        <v>6477.16</v>
      </c>
      <c r="AG5324">
        <f t="shared" si="249"/>
        <v>56851.199999999997</v>
      </c>
      <c r="AH5324">
        <v>0</v>
      </c>
      <c r="AI5324">
        <v>7872.04</v>
      </c>
      <c r="AJ5324">
        <v>1581.64</v>
      </c>
      <c r="AK5324">
        <f t="shared" si="250"/>
        <v>9453.68</v>
      </c>
      <c r="AL5324">
        <f t="shared" si="251"/>
        <v>47397.52</v>
      </c>
    </row>
    <row r="5325" spans="1:38" x14ac:dyDescent="0.25">
      <c r="A5325">
        <v>66637</v>
      </c>
      <c r="B5325" t="s">
        <v>0</v>
      </c>
      <c r="C5325" t="s">
        <v>5346</v>
      </c>
      <c r="D5325" t="s">
        <v>678</v>
      </c>
      <c r="E5325" t="s">
        <v>5347</v>
      </c>
      <c r="F5325" t="s">
        <v>5348</v>
      </c>
      <c r="G5325">
        <v>1</v>
      </c>
      <c r="H5325">
        <v>9130.74</v>
      </c>
      <c r="I5325">
        <v>0</v>
      </c>
      <c r="J5325">
        <v>260</v>
      </c>
      <c r="K5325">
        <v>0</v>
      </c>
      <c r="L5325">
        <v>0</v>
      </c>
      <c r="M5325">
        <v>0</v>
      </c>
      <c r="N5325">
        <v>0</v>
      </c>
      <c r="O5325">
        <v>0</v>
      </c>
      <c r="P5325">
        <v>0</v>
      </c>
      <c r="Q5325">
        <v>0</v>
      </c>
      <c r="R5325">
        <v>0</v>
      </c>
      <c r="S5325">
        <v>0</v>
      </c>
      <c r="T5325">
        <v>0</v>
      </c>
      <c r="U5325">
        <v>10.73</v>
      </c>
      <c r="V5325">
        <v>0</v>
      </c>
      <c r="W5325">
        <v>0</v>
      </c>
      <c r="X5325">
        <v>9130.76</v>
      </c>
      <c r="Y5325">
        <v>2594.15</v>
      </c>
      <c r="Z5325">
        <v>0</v>
      </c>
      <c r="AA5325">
        <v>0</v>
      </c>
      <c r="AB5325">
        <v>1489.63</v>
      </c>
      <c r="AC5325">
        <v>0</v>
      </c>
      <c r="AD5325">
        <v>0</v>
      </c>
      <c r="AE5325">
        <v>330</v>
      </c>
      <c r="AF5325">
        <v>3926.21</v>
      </c>
      <c r="AG5325">
        <f t="shared" si="249"/>
        <v>26872.22</v>
      </c>
      <c r="AH5325">
        <v>91.3</v>
      </c>
      <c r="AI5325">
        <v>2594.15</v>
      </c>
      <c r="AJ5325">
        <v>639.16</v>
      </c>
      <c r="AK5325">
        <f t="shared" si="250"/>
        <v>3324.61</v>
      </c>
      <c r="AL5325">
        <f t="shared" si="251"/>
        <v>23547.61</v>
      </c>
    </row>
    <row r="5326" spans="1:38" x14ac:dyDescent="0.25">
      <c r="A5326">
        <v>67067</v>
      </c>
      <c r="B5326" t="s">
        <v>0</v>
      </c>
      <c r="C5326" t="s">
        <v>5346</v>
      </c>
      <c r="D5326" t="s">
        <v>5359</v>
      </c>
      <c r="E5326" t="s">
        <v>5360</v>
      </c>
      <c r="F5326" t="s">
        <v>5348</v>
      </c>
      <c r="G5326" t="s">
        <v>5</v>
      </c>
      <c r="H5326">
        <v>22594.75</v>
      </c>
      <c r="I5326">
        <v>0</v>
      </c>
      <c r="J5326">
        <v>0</v>
      </c>
      <c r="K5326">
        <v>0</v>
      </c>
      <c r="L5326">
        <v>0</v>
      </c>
      <c r="M5326">
        <v>0</v>
      </c>
      <c r="N5326">
        <v>0</v>
      </c>
      <c r="O5326">
        <v>0</v>
      </c>
      <c r="P5326">
        <v>0</v>
      </c>
      <c r="Q5326">
        <v>0</v>
      </c>
      <c r="R5326">
        <v>0</v>
      </c>
      <c r="S5326">
        <v>0</v>
      </c>
      <c r="T5326">
        <v>0</v>
      </c>
      <c r="U5326">
        <v>0</v>
      </c>
      <c r="V5326">
        <v>0</v>
      </c>
      <c r="W5326">
        <v>0</v>
      </c>
      <c r="X5326">
        <v>22594.76</v>
      </c>
      <c r="Y5326">
        <v>6121.22</v>
      </c>
      <c r="Z5326">
        <v>0</v>
      </c>
      <c r="AA5326">
        <v>0</v>
      </c>
      <c r="AB5326">
        <v>0</v>
      </c>
      <c r="AC5326">
        <v>0</v>
      </c>
      <c r="AD5326">
        <v>0</v>
      </c>
      <c r="AE5326">
        <v>0</v>
      </c>
      <c r="AF5326">
        <v>6477.16</v>
      </c>
      <c r="AG5326">
        <f t="shared" si="249"/>
        <v>57787.89</v>
      </c>
      <c r="AH5326">
        <v>0</v>
      </c>
      <c r="AI5326">
        <v>11401.14</v>
      </c>
      <c r="AJ5326">
        <v>1581.64</v>
      </c>
      <c r="AK5326">
        <f t="shared" si="250"/>
        <v>12982.779999999999</v>
      </c>
      <c r="AL5326">
        <f t="shared" si="251"/>
        <v>44805.11</v>
      </c>
    </row>
    <row r="5327" spans="1:38" x14ac:dyDescent="0.25">
      <c r="A5327">
        <v>67079</v>
      </c>
      <c r="B5327" t="s">
        <v>0</v>
      </c>
      <c r="C5327" t="s">
        <v>5346</v>
      </c>
      <c r="D5327" t="s">
        <v>5367</v>
      </c>
      <c r="E5327" t="s">
        <v>5360</v>
      </c>
      <c r="F5327" t="s">
        <v>5348</v>
      </c>
      <c r="G5327" t="s">
        <v>5</v>
      </c>
      <c r="H5327">
        <v>18828.96</v>
      </c>
      <c r="I5327">
        <v>0</v>
      </c>
      <c r="J5327">
        <v>0</v>
      </c>
      <c r="K5327">
        <v>0</v>
      </c>
      <c r="L5327">
        <v>0</v>
      </c>
      <c r="M5327">
        <v>0</v>
      </c>
      <c r="N5327">
        <v>0</v>
      </c>
      <c r="O5327">
        <v>0</v>
      </c>
      <c r="P5327">
        <v>0</v>
      </c>
      <c r="Q5327">
        <v>0</v>
      </c>
      <c r="R5327">
        <v>0</v>
      </c>
      <c r="S5327">
        <v>0</v>
      </c>
      <c r="T5327">
        <v>0</v>
      </c>
      <c r="U5327">
        <v>0</v>
      </c>
      <c r="V5327">
        <v>0</v>
      </c>
      <c r="W5327">
        <v>0</v>
      </c>
      <c r="X5327">
        <v>18828.96</v>
      </c>
      <c r="Y5327">
        <v>4705.51</v>
      </c>
      <c r="Z5327">
        <v>0</v>
      </c>
      <c r="AA5327">
        <v>0</v>
      </c>
      <c r="AB5327">
        <v>0</v>
      </c>
      <c r="AC5327">
        <v>0</v>
      </c>
      <c r="AD5327">
        <v>0</v>
      </c>
      <c r="AE5327">
        <v>0</v>
      </c>
      <c r="AF5327">
        <v>5397.63</v>
      </c>
      <c r="AG5327">
        <f t="shared" si="249"/>
        <v>47761.06</v>
      </c>
      <c r="AH5327">
        <v>0</v>
      </c>
      <c r="AI5327">
        <v>8771.1299999999992</v>
      </c>
      <c r="AJ5327">
        <v>1318.02</v>
      </c>
      <c r="AK5327">
        <f t="shared" si="250"/>
        <v>10089.15</v>
      </c>
      <c r="AL5327">
        <f t="shared" si="251"/>
        <v>37671.909999999996</v>
      </c>
    </row>
    <row r="5328" spans="1:38" x14ac:dyDescent="0.25">
      <c r="A5328">
        <v>67165</v>
      </c>
      <c r="B5328" t="s">
        <v>0</v>
      </c>
      <c r="C5328" t="s">
        <v>5346</v>
      </c>
      <c r="D5328" t="s">
        <v>5362</v>
      </c>
      <c r="E5328" t="s">
        <v>5360</v>
      </c>
      <c r="F5328" t="s">
        <v>5348</v>
      </c>
      <c r="G5328" t="s">
        <v>5</v>
      </c>
      <c r="H5328">
        <v>15690.8</v>
      </c>
      <c r="I5328">
        <v>0</v>
      </c>
      <c r="J5328">
        <v>0</v>
      </c>
      <c r="K5328">
        <v>0</v>
      </c>
      <c r="L5328">
        <v>0</v>
      </c>
      <c r="M5328">
        <v>0</v>
      </c>
      <c r="N5328">
        <v>0</v>
      </c>
      <c r="O5328">
        <v>0</v>
      </c>
      <c r="P5328">
        <v>0</v>
      </c>
      <c r="Q5328">
        <v>0</v>
      </c>
      <c r="R5328">
        <v>0</v>
      </c>
      <c r="S5328">
        <v>0</v>
      </c>
      <c r="T5328">
        <v>0</v>
      </c>
      <c r="U5328">
        <v>0</v>
      </c>
      <c r="V5328">
        <v>0</v>
      </c>
      <c r="W5328">
        <v>0</v>
      </c>
      <c r="X5328">
        <v>15690.8</v>
      </c>
      <c r="Y5328">
        <v>3580.75</v>
      </c>
      <c r="Z5328">
        <v>0</v>
      </c>
      <c r="AA5328">
        <v>0</v>
      </c>
      <c r="AB5328">
        <v>0</v>
      </c>
      <c r="AC5328">
        <v>0</v>
      </c>
      <c r="AD5328">
        <v>0</v>
      </c>
      <c r="AE5328">
        <v>0</v>
      </c>
      <c r="AF5328">
        <v>4498.0200000000004</v>
      </c>
      <c r="AG5328">
        <f t="shared" si="249"/>
        <v>39460.369999999995</v>
      </c>
      <c r="AH5328">
        <v>0</v>
      </c>
      <c r="AI5328">
        <v>6783.95</v>
      </c>
      <c r="AJ5328">
        <v>1098.3599999999999</v>
      </c>
      <c r="AK5328">
        <f t="shared" si="250"/>
        <v>7882.3099999999995</v>
      </c>
      <c r="AL5328">
        <f t="shared" si="251"/>
        <v>31578.059999999998</v>
      </c>
    </row>
    <row r="5329" spans="1:38" x14ac:dyDescent="0.25">
      <c r="A5329">
        <v>67177</v>
      </c>
      <c r="B5329" t="s">
        <v>0</v>
      </c>
      <c r="C5329" t="s">
        <v>5346</v>
      </c>
      <c r="D5329" t="s">
        <v>5359</v>
      </c>
      <c r="E5329" t="s">
        <v>5360</v>
      </c>
      <c r="F5329" t="s">
        <v>5348</v>
      </c>
      <c r="G5329" t="s">
        <v>5</v>
      </c>
      <c r="H5329">
        <v>22594.75</v>
      </c>
      <c r="I5329">
        <v>0</v>
      </c>
      <c r="J5329">
        <v>0</v>
      </c>
      <c r="K5329">
        <v>0</v>
      </c>
      <c r="L5329">
        <v>0</v>
      </c>
      <c r="M5329">
        <v>0</v>
      </c>
      <c r="N5329">
        <v>0</v>
      </c>
      <c r="O5329">
        <v>0</v>
      </c>
      <c r="P5329">
        <v>0</v>
      </c>
      <c r="Q5329">
        <v>0</v>
      </c>
      <c r="R5329">
        <v>0</v>
      </c>
      <c r="S5329">
        <v>0</v>
      </c>
      <c r="T5329">
        <v>0</v>
      </c>
      <c r="U5329">
        <v>0</v>
      </c>
      <c r="V5329">
        <v>0</v>
      </c>
      <c r="W5329">
        <v>0</v>
      </c>
      <c r="X5329">
        <v>22594.76</v>
      </c>
      <c r="Y5329">
        <v>6121.22</v>
      </c>
      <c r="Z5329">
        <v>0</v>
      </c>
      <c r="AA5329">
        <v>0</v>
      </c>
      <c r="AB5329">
        <v>0</v>
      </c>
      <c r="AC5329">
        <v>0</v>
      </c>
      <c r="AD5329">
        <v>0</v>
      </c>
      <c r="AE5329">
        <v>0</v>
      </c>
      <c r="AF5329">
        <v>6477.16</v>
      </c>
      <c r="AG5329">
        <f t="shared" si="249"/>
        <v>57787.89</v>
      </c>
      <c r="AH5329">
        <v>0</v>
      </c>
      <c r="AI5329">
        <v>11401.14</v>
      </c>
      <c r="AJ5329">
        <v>1581.64</v>
      </c>
      <c r="AK5329">
        <f t="shared" si="250"/>
        <v>12982.779999999999</v>
      </c>
      <c r="AL5329">
        <f t="shared" si="251"/>
        <v>44805.11</v>
      </c>
    </row>
    <row r="5330" spans="1:38" x14ac:dyDescent="0.25">
      <c r="A5330">
        <v>67184</v>
      </c>
      <c r="B5330" t="s">
        <v>0</v>
      </c>
      <c r="C5330" t="s">
        <v>5346</v>
      </c>
      <c r="D5330" t="s">
        <v>5359</v>
      </c>
      <c r="E5330" t="s">
        <v>5360</v>
      </c>
      <c r="F5330" t="s">
        <v>5348</v>
      </c>
      <c r="G5330" t="s">
        <v>5</v>
      </c>
      <c r="H5330">
        <v>22594.75</v>
      </c>
      <c r="I5330">
        <v>0</v>
      </c>
      <c r="J5330">
        <v>0</v>
      </c>
      <c r="K5330">
        <v>0</v>
      </c>
      <c r="L5330">
        <v>0</v>
      </c>
      <c r="M5330">
        <v>0</v>
      </c>
      <c r="N5330">
        <v>0</v>
      </c>
      <c r="O5330">
        <v>0</v>
      </c>
      <c r="P5330">
        <v>0</v>
      </c>
      <c r="Q5330">
        <v>0</v>
      </c>
      <c r="R5330">
        <v>0</v>
      </c>
      <c r="S5330">
        <v>0</v>
      </c>
      <c r="T5330">
        <v>0</v>
      </c>
      <c r="U5330">
        <v>0</v>
      </c>
      <c r="V5330">
        <v>0</v>
      </c>
      <c r="W5330">
        <v>0</v>
      </c>
      <c r="X5330">
        <v>22594.76</v>
      </c>
      <c r="Y5330">
        <v>6121.22</v>
      </c>
      <c r="Z5330">
        <v>0</v>
      </c>
      <c r="AA5330">
        <v>0</v>
      </c>
      <c r="AB5330">
        <v>0</v>
      </c>
      <c r="AC5330">
        <v>0</v>
      </c>
      <c r="AD5330">
        <v>0</v>
      </c>
      <c r="AE5330">
        <v>0</v>
      </c>
      <c r="AF5330">
        <v>6477.16</v>
      </c>
      <c r="AG5330">
        <f t="shared" si="249"/>
        <v>57787.89</v>
      </c>
      <c r="AH5330">
        <v>0</v>
      </c>
      <c r="AI5330">
        <v>11401.14</v>
      </c>
      <c r="AJ5330">
        <v>1581.64</v>
      </c>
      <c r="AK5330">
        <f t="shared" si="250"/>
        <v>12982.779999999999</v>
      </c>
      <c r="AL5330">
        <f t="shared" si="251"/>
        <v>44805.11</v>
      </c>
    </row>
    <row r="5331" spans="1:38" x14ac:dyDescent="0.25">
      <c r="A5331">
        <v>67189</v>
      </c>
      <c r="B5331" t="s">
        <v>0</v>
      </c>
      <c r="C5331" t="s">
        <v>5346</v>
      </c>
      <c r="D5331" t="s">
        <v>5359</v>
      </c>
      <c r="E5331" t="s">
        <v>5360</v>
      </c>
      <c r="F5331" t="s">
        <v>5348</v>
      </c>
      <c r="G5331" t="s">
        <v>5</v>
      </c>
      <c r="H5331">
        <v>22594.75</v>
      </c>
      <c r="I5331">
        <v>0</v>
      </c>
      <c r="J5331">
        <v>0</v>
      </c>
      <c r="K5331">
        <v>0</v>
      </c>
      <c r="L5331">
        <v>0</v>
      </c>
      <c r="M5331">
        <v>0</v>
      </c>
      <c r="N5331">
        <v>0</v>
      </c>
      <c r="O5331">
        <v>0</v>
      </c>
      <c r="P5331">
        <v>0</v>
      </c>
      <c r="Q5331">
        <v>0</v>
      </c>
      <c r="R5331">
        <v>0</v>
      </c>
      <c r="S5331">
        <v>0</v>
      </c>
      <c r="T5331">
        <v>0</v>
      </c>
      <c r="U5331">
        <v>0</v>
      </c>
      <c r="V5331">
        <v>0</v>
      </c>
      <c r="W5331">
        <v>0</v>
      </c>
      <c r="X5331">
        <v>22594.76</v>
      </c>
      <c r="Y5331">
        <v>6121.22</v>
      </c>
      <c r="Z5331">
        <v>0</v>
      </c>
      <c r="AA5331">
        <v>0</v>
      </c>
      <c r="AB5331">
        <v>0</v>
      </c>
      <c r="AC5331">
        <v>0</v>
      </c>
      <c r="AD5331">
        <v>0</v>
      </c>
      <c r="AE5331">
        <v>0</v>
      </c>
      <c r="AF5331">
        <v>6477.16</v>
      </c>
      <c r="AG5331">
        <f t="shared" si="249"/>
        <v>57787.89</v>
      </c>
      <c r="AH5331">
        <v>0</v>
      </c>
      <c r="AI5331">
        <v>11401.14</v>
      </c>
      <c r="AJ5331">
        <v>1581.64</v>
      </c>
      <c r="AK5331">
        <f t="shared" si="250"/>
        <v>12982.779999999999</v>
      </c>
      <c r="AL5331">
        <f t="shared" si="251"/>
        <v>44805.11</v>
      </c>
    </row>
    <row r="5332" spans="1:38" x14ac:dyDescent="0.25">
      <c r="A5332">
        <v>67201</v>
      </c>
      <c r="B5332" t="s">
        <v>0</v>
      </c>
      <c r="C5332" t="s">
        <v>5346</v>
      </c>
      <c r="D5332" t="s">
        <v>5359</v>
      </c>
      <c r="E5332" t="s">
        <v>5360</v>
      </c>
      <c r="F5332" t="s">
        <v>5348</v>
      </c>
      <c r="G5332" t="s">
        <v>5</v>
      </c>
      <c r="H5332">
        <v>22594.75</v>
      </c>
      <c r="I5332">
        <v>0</v>
      </c>
      <c r="J5332">
        <v>0</v>
      </c>
      <c r="K5332">
        <v>0</v>
      </c>
      <c r="L5332">
        <v>0</v>
      </c>
      <c r="M5332">
        <v>0</v>
      </c>
      <c r="N5332">
        <v>0</v>
      </c>
      <c r="O5332">
        <v>0</v>
      </c>
      <c r="P5332">
        <v>0</v>
      </c>
      <c r="Q5332">
        <v>0</v>
      </c>
      <c r="R5332">
        <v>0</v>
      </c>
      <c r="S5332">
        <v>0</v>
      </c>
      <c r="T5332">
        <v>0</v>
      </c>
      <c r="U5332">
        <v>0</v>
      </c>
      <c r="V5332">
        <v>0</v>
      </c>
      <c r="W5332">
        <v>0</v>
      </c>
      <c r="X5332">
        <v>22594.76</v>
      </c>
      <c r="Y5332">
        <v>5184.53</v>
      </c>
      <c r="Z5332">
        <v>0</v>
      </c>
      <c r="AA5332">
        <v>0</v>
      </c>
      <c r="AB5332">
        <v>0</v>
      </c>
      <c r="AC5332">
        <v>0</v>
      </c>
      <c r="AD5332">
        <v>0</v>
      </c>
      <c r="AE5332">
        <v>0</v>
      </c>
      <c r="AF5332">
        <v>6477.16</v>
      </c>
      <c r="AG5332">
        <f t="shared" si="249"/>
        <v>56851.199999999997</v>
      </c>
      <c r="AH5332">
        <v>0</v>
      </c>
      <c r="AI5332">
        <v>7872.04</v>
      </c>
      <c r="AJ5332">
        <v>1581.64</v>
      </c>
      <c r="AK5332">
        <f t="shared" si="250"/>
        <v>9453.68</v>
      </c>
      <c r="AL5332">
        <f t="shared" si="251"/>
        <v>47397.52</v>
      </c>
    </row>
    <row r="5333" spans="1:38" x14ac:dyDescent="0.25">
      <c r="A5333">
        <v>67207</v>
      </c>
      <c r="B5333" t="s">
        <v>0</v>
      </c>
      <c r="C5333" t="s">
        <v>5346</v>
      </c>
      <c r="D5333" t="s">
        <v>5362</v>
      </c>
      <c r="E5333" t="s">
        <v>5360</v>
      </c>
      <c r="F5333" t="s">
        <v>5348</v>
      </c>
      <c r="G5333" t="s">
        <v>5</v>
      </c>
      <c r="H5333">
        <v>15690.8</v>
      </c>
      <c r="I5333">
        <v>0</v>
      </c>
      <c r="J5333">
        <v>0</v>
      </c>
      <c r="K5333">
        <v>0</v>
      </c>
      <c r="L5333">
        <v>0</v>
      </c>
      <c r="M5333">
        <v>0</v>
      </c>
      <c r="N5333">
        <v>0</v>
      </c>
      <c r="O5333">
        <v>0</v>
      </c>
      <c r="P5333">
        <v>0</v>
      </c>
      <c r="Q5333">
        <v>0</v>
      </c>
      <c r="R5333">
        <v>0</v>
      </c>
      <c r="S5333">
        <v>0</v>
      </c>
      <c r="T5333">
        <v>0</v>
      </c>
      <c r="U5333">
        <v>0</v>
      </c>
      <c r="V5333">
        <v>0</v>
      </c>
      <c r="W5333">
        <v>0</v>
      </c>
      <c r="X5333">
        <v>15690.8</v>
      </c>
      <c r="Y5333">
        <v>3580.75</v>
      </c>
      <c r="Z5333">
        <v>0</v>
      </c>
      <c r="AA5333">
        <v>0</v>
      </c>
      <c r="AB5333">
        <v>0</v>
      </c>
      <c r="AC5333">
        <v>0</v>
      </c>
      <c r="AD5333">
        <v>0</v>
      </c>
      <c r="AE5333">
        <v>0</v>
      </c>
      <c r="AF5333">
        <v>4498.0200000000004</v>
      </c>
      <c r="AG5333">
        <f t="shared" si="249"/>
        <v>39460.369999999995</v>
      </c>
      <c r="AH5333">
        <v>0</v>
      </c>
      <c r="AI5333">
        <v>6783.95</v>
      </c>
      <c r="AJ5333">
        <v>1098.3599999999999</v>
      </c>
      <c r="AK5333">
        <f t="shared" si="250"/>
        <v>7882.3099999999995</v>
      </c>
      <c r="AL5333">
        <f t="shared" si="251"/>
        <v>31578.059999999998</v>
      </c>
    </row>
    <row r="5334" spans="1:38" x14ac:dyDescent="0.25">
      <c r="A5334">
        <v>67208</v>
      </c>
      <c r="B5334" t="s">
        <v>0</v>
      </c>
      <c r="C5334" t="s">
        <v>5346</v>
      </c>
      <c r="D5334" t="s">
        <v>5367</v>
      </c>
      <c r="E5334" t="s">
        <v>5360</v>
      </c>
      <c r="F5334" t="s">
        <v>5348</v>
      </c>
      <c r="G5334" t="s">
        <v>5</v>
      </c>
      <c r="H5334">
        <v>18828.96</v>
      </c>
      <c r="I5334">
        <v>0</v>
      </c>
      <c r="J5334">
        <v>0</v>
      </c>
      <c r="K5334">
        <v>0</v>
      </c>
      <c r="L5334">
        <v>0</v>
      </c>
      <c r="M5334">
        <v>0</v>
      </c>
      <c r="N5334">
        <v>0</v>
      </c>
      <c r="O5334">
        <v>0</v>
      </c>
      <c r="P5334">
        <v>0</v>
      </c>
      <c r="Q5334">
        <v>0</v>
      </c>
      <c r="R5334">
        <v>0</v>
      </c>
      <c r="S5334">
        <v>0</v>
      </c>
      <c r="T5334">
        <v>0</v>
      </c>
      <c r="U5334">
        <v>0</v>
      </c>
      <c r="V5334">
        <v>0</v>
      </c>
      <c r="W5334">
        <v>0</v>
      </c>
      <c r="X5334">
        <v>18828.96</v>
      </c>
      <c r="Y5334">
        <v>4152.87</v>
      </c>
      <c r="Z5334">
        <v>0</v>
      </c>
      <c r="AA5334">
        <v>0</v>
      </c>
      <c r="AB5334">
        <v>0</v>
      </c>
      <c r="AC5334">
        <v>0</v>
      </c>
      <c r="AD5334">
        <v>0</v>
      </c>
      <c r="AE5334">
        <v>0</v>
      </c>
      <c r="AF5334">
        <v>5397.63</v>
      </c>
      <c r="AG5334">
        <f t="shared" si="249"/>
        <v>47208.42</v>
      </c>
      <c r="AH5334">
        <v>0</v>
      </c>
      <c r="AI5334">
        <v>6052.34</v>
      </c>
      <c r="AJ5334">
        <v>1318.02</v>
      </c>
      <c r="AK5334">
        <f t="shared" si="250"/>
        <v>7370.3600000000006</v>
      </c>
      <c r="AL5334">
        <f t="shared" si="251"/>
        <v>39838.06</v>
      </c>
    </row>
    <row r="5335" spans="1:38" x14ac:dyDescent="0.25">
      <c r="A5335">
        <v>67212</v>
      </c>
      <c r="B5335" t="s">
        <v>0</v>
      </c>
      <c r="C5335" t="s">
        <v>5346</v>
      </c>
      <c r="D5335" t="s">
        <v>5367</v>
      </c>
      <c r="E5335" t="s">
        <v>5360</v>
      </c>
      <c r="F5335" t="s">
        <v>5348</v>
      </c>
      <c r="G5335" t="s">
        <v>5</v>
      </c>
      <c r="H5335">
        <v>18828.96</v>
      </c>
      <c r="I5335">
        <v>0</v>
      </c>
      <c r="J5335">
        <v>0</v>
      </c>
      <c r="K5335">
        <v>0</v>
      </c>
      <c r="L5335">
        <v>0</v>
      </c>
      <c r="M5335">
        <v>0</v>
      </c>
      <c r="N5335">
        <v>0</v>
      </c>
      <c r="O5335">
        <v>0</v>
      </c>
      <c r="P5335">
        <v>0</v>
      </c>
      <c r="Q5335">
        <v>0</v>
      </c>
      <c r="R5335">
        <v>0</v>
      </c>
      <c r="S5335">
        <v>0</v>
      </c>
      <c r="T5335">
        <v>0</v>
      </c>
      <c r="U5335">
        <v>0</v>
      </c>
      <c r="V5335">
        <v>0</v>
      </c>
      <c r="W5335">
        <v>0</v>
      </c>
      <c r="X5335">
        <v>18828.96</v>
      </c>
      <c r="Y5335">
        <v>4705.51</v>
      </c>
      <c r="Z5335">
        <v>0</v>
      </c>
      <c r="AA5335">
        <v>0</v>
      </c>
      <c r="AB5335">
        <v>0</v>
      </c>
      <c r="AC5335">
        <v>0</v>
      </c>
      <c r="AD5335">
        <v>0</v>
      </c>
      <c r="AE5335">
        <v>0</v>
      </c>
      <c r="AF5335">
        <v>5397.63</v>
      </c>
      <c r="AG5335">
        <f t="shared" si="249"/>
        <v>47761.06</v>
      </c>
      <c r="AH5335">
        <v>0</v>
      </c>
      <c r="AI5335">
        <v>8771.1299999999992</v>
      </c>
      <c r="AJ5335">
        <v>1318.02</v>
      </c>
      <c r="AK5335">
        <f t="shared" si="250"/>
        <v>10089.15</v>
      </c>
      <c r="AL5335">
        <f t="shared" si="251"/>
        <v>37671.909999999996</v>
      </c>
    </row>
    <row r="5336" spans="1:38" x14ac:dyDescent="0.25">
      <c r="A5336">
        <v>70153</v>
      </c>
      <c r="B5336" t="s">
        <v>0</v>
      </c>
      <c r="C5336" t="s">
        <v>5346</v>
      </c>
      <c r="D5336" t="s">
        <v>5374</v>
      </c>
      <c r="E5336" t="s">
        <v>5354</v>
      </c>
      <c r="F5336" t="s">
        <v>5348</v>
      </c>
      <c r="G5336">
        <v>1</v>
      </c>
      <c r="H5336">
        <v>12884.66</v>
      </c>
      <c r="I5336">
        <v>0</v>
      </c>
      <c r="J5336">
        <v>260</v>
      </c>
      <c r="K5336">
        <v>0</v>
      </c>
      <c r="L5336">
        <v>0</v>
      </c>
      <c r="M5336">
        <v>0</v>
      </c>
      <c r="N5336">
        <v>0</v>
      </c>
      <c r="O5336">
        <v>0</v>
      </c>
      <c r="P5336">
        <v>0</v>
      </c>
      <c r="Q5336">
        <v>0</v>
      </c>
      <c r="R5336">
        <v>0</v>
      </c>
      <c r="S5336">
        <v>0</v>
      </c>
      <c r="T5336">
        <v>0</v>
      </c>
      <c r="U5336">
        <v>0</v>
      </c>
      <c r="V5336">
        <v>0</v>
      </c>
      <c r="W5336">
        <v>0</v>
      </c>
      <c r="X5336">
        <v>12884.68</v>
      </c>
      <c r="Y5336">
        <v>4275.46</v>
      </c>
      <c r="Z5336">
        <v>0</v>
      </c>
      <c r="AA5336">
        <v>0</v>
      </c>
      <c r="AB5336">
        <v>1489.63</v>
      </c>
      <c r="AC5336">
        <v>0</v>
      </c>
      <c r="AD5336">
        <v>0</v>
      </c>
      <c r="AE5336">
        <v>330</v>
      </c>
      <c r="AF5336">
        <v>5540.4</v>
      </c>
      <c r="AG5336">
        <f t="shared" si="249"/>
        <v>37664.83</v>
      </c>
      <c r="AH5336">
        <v>128.84</v>
      </c>
      <c r="AI5336">
        <v>4275.46</v>
      </c>
      <c r="AJ5336">
        <v>901.92</v>
      </c>
      <c r="AK5336">
        <f t="shared" si="250"/>
        <v>5306.22</v>
      </c>
      <c r="AL5336">
        <f t="shared" si="251"/>
        <v>32358.61</v>
      </c>
    </row>
    <row r="5337" spans="1:38" x14ac:dyDescent="0.25">
      <c r="A5337">
        <v>70261</v>
      </c>
      <c r="B5337" t="s">
        <v>0</v>
      </c>
      <c r="C5337" t="s">
        <v>5346</v>
      </c>
      <c r="D5337" t="s">
        <v>5367</v>
      </c>
      <c r="E5337" t="s">
        <v>5360</v>
      </c>
      <c r="F5337" t="s">
        <v>5348</v>
      </c>
      <c r="G5337" t="s">
        <v>5</v>
      </c>
      <c r="H5337">
        <v>18828.96</v>
      </c>
      <c r="I5337">
        <v>0</v>
      </c>
      <c r="J5337">
        <v>0</v>
      </c>
      <c r="K5337">
        <v>0</v>
      </c>
      <c r="L5337">
        <v>0</v>
      </c>
      <c r="M5337">
        <v>0</v>
      </c>
      <c r="N5337">
        <v>0</v>
      </c>
      <c r="O5337">
        <v>0</v>
      </c>
      <c r="P5337">
        <v>0</v>
      </c>
      <c r="Q5337">
        <v>0</v>
      </c>
      <c r="R5337">
        <v>0</v>
      </c>
      <c r="S5337">
        <v>0</v>
      </c>
      <c r="T5337">
        <v>0</v>
      </c>
      <c r="U5337">
        <v>0</v>
      </c>
      <c r="V5337">
        <v>0</v>
      </c>
      <c r="W5337">
        <v>0</v>
      </c>
      <c r="X5337">
        <v>18828.96</v>
      </c>
      <c r="Y5337">
        <v>4705.51</v>
      </c>
      <c r="Z5337">
        <v>0</v>
      </c>
      <c r="AA5337">
        <v>0</v>
      </c>
      <c r="AB5337">
        <v>0</v>
      </c>
      <c r="AC5337">
        <v>0</v>
      </c>
      <c r="AD5337">
        <v>0</v>
      </c>
      <c r="AE5337">
        <v>0</v>
      </c>
      <c r="AF5337">
        <v>5397.63</v>
      </c>
      <c r="AG5337">
        <f t="shared" si="249"/>
        <v>47761.06</v>
      </c>
      <c r="AH5337">
        <v>0</v>
      </c>
      <c r="AI5337">
        <v>8771.1299999999992</v>
      </c>
      <c r="AJ5337">
        <v>1318.02</v>
      </c>
      <c r="AK5337">
        <f t="shared" si="250"/>
        <v>10089.15</v>
      </c>
      <c r="AL5337">
        <f t="shared" si="251"/>
        <v>37671.909999999996</v>
      </c>
    </row>
    <row r="5338" spans="1:38" x14ac:dyDescent="0.25">
      <c r="A5338">
        <v>70413</v>
      </c>
      <c r="B5338" t="s">
        <v>0</v>
      </c>
      <c r="C5338" t="s">
        <v>5346</v>
      </c>
      <c r="D5338" t="s">
        <v>5367</v>
      </c>
      <c r="E5338" t="s">
        <v>5360</v>
      </c>
      <c r="F5338" t="s">
        <v>5348</v>
      </c>
      <c r="G5338" t="s">
        <v>5</v>
      </c>
      <c r="H5338">
        <v>18828.96</v>
      </c>
      <c r="I5338">
        <v>0</v>
      </c>
      <c r="J5338">
        <v>0</v>
      </c>
      <c r="K5338">
        <v>0</v>
      </c>
      <c r="L5338">
        <v>0</v>
      </c>
      <c r="M5338">
        <v>0</v>
      </c>
      <c r="N5338">
        <v>0</v>
      </c>
      <c r="O5338">
        <v>0</v>
      </c>
      <c r="P5338">
        <v>0</v>
      </c>
      <c r="Q5338">
        <v>0</v>
      </c>
      <c r="R5338">
        <v>0</v>
      </c>
      <c r="S5338">
        <v>0</v>
      </c>
      <c r="T5338">
        <v>0</v>
      </c>
      <c r="U5338">
        <v>0</v>
      </c>
      <c r="V5338">
        <v>0</v>
      </c>
      <c r="W5338">
        <v>0</v>
      </c>
      <c r="X5338">
        <v>18828.96</v>
      </c>
      <c r="Y5338">
        <v>4705.51</v>
      </c>
      <c r="Z5338">
        <v>0</v>
      </c>
      <c r="AA5338">
        <v>0</v>
      </c>
      <c r="AB5338">
        <v>0</v>
      </c>
      <c r="AC5338">
        <v>0</v>
      </c>
      <c r="AD5338">
        <v>0</v>
      </c>
      <c r="AE5338">
        <v>0</v>
      </c>
      <c r="AF5338">
        <v>5397.63</v>
      </c>
      <c r="AG5338">
        <f t="shared" si="249"/>
        <v>47761.06</v>
      </c>
      <c r="AH5338">
        <v>0</v>
      </c>
      <c r="AI5338">
        <v>8771.1299999999992</v>
      </c>
      <c r="AJ5338">
        <v>1318.02</v>
      </c>
      <c r="AK5338">
        <f t="shared" si="250"/>
        <v>10089.15</v>
      </c>
      <c r="AL5338">
        <f t="shared" si="251"/>
        <v>37671.909999999996</v>
      </c>
    </row>
    <row r="5339" spans="1:38" x14ac:dyDescent="0.25">
      <c r="A5339">
        <v>70515</v>
      </c>
      <c r="B5339" t="s">
        <v>0</v>
      </c>
      <c r="C5339" t="s">
        <v>5346</v>
      </c>
      <c r="D5339" t="s">
        <v>262</v>
      </c>
      <c r="E5339" t="s">
        <v>5349</v>
      </c>
      <c r="F5339" t="s">
        <v>5348</v>
      </c>
      <c r="G5339">
        <v>1</v>
      </c>
      <c r="H5339">
        <v>7966.69</v>
      </c>
      <c r="I5339">
        <v>0</v>
      </c>
      <c r="J5339">
        <v>260</v>
      </c>
      <c r="K5339">
        <v>0</v>
      </c>
      <c r="L5339">
        <v>0</v>
      </c>
      <c r="M5339">
        <v>0</v>
      </c>
      <c r="N5339">
        <v>0</v>
      </c>
      <c r="O5339">
        <v>0</v>
      </c>
      <c r="P5339">
        <v>0</v>
      </c>
      <c r="Q5339">
        <v>0</v>
      </c>
      <c r="R5339">
        <v>0</v>
      </c>
      <c r="S5339">
        <v>0</v>
      </c>
      <c r="T5339">
        <v>0</v>
      </c>
      <c r="U5339">
        <v>131.65</v>
      </c>
      <c r="V5339">
        <v>0</v>
      </c>
      <c r="W5339">
        <v>0</v>
      </c>
      <c r="X5339">
        <v>7966.72</v>
      </c>
      <c r="Y5339">
        <v>2039.19</v>
      </c>
      <c r="Z5339">
        <v>0</v>
      </c>
      <c r="AA5339">
        <v>0</v>
      </c>
      <c r="AB5339">
        <v>1489.63</v>
      </c>
      <c r="AC5339">
        <v>0</v>
      </c>
      <c r="AD5339">
        <v>0</v>
      </c>
      <c r="AE5339">
        <v>330</v>
      </c>
      <c r="AF5339">
        <v>3425.67</v>
      </c>
      <c r="AG5339">
        <f t="shared" si="249"/>
        <v>23609.549999999996</v>
      </c>
      <c r="AH5339">
        <v>79.66</v>
      </c>
      <c r="AI5339">
        <v>2039.19</v>
      </c>
      <c r="AJ5339">
        <v>557.66</v>
      </c>
      <c r="AK5339">
        <f t="shared" si="250"/>
        <v>2676.5099999999998</v>
      </c>
      <c r="AL5339">
        <f t="shared" si="251"/>
        <v>20933.039999999997</v>
      </c>
    </row>
    <row r="5340" spans="1:38" x14ac:dyDescent="0.25">
      <c r="A5340">
        <v>70581</v>
      </c>
      <c r="B5340" t="s">
        <v>0</v>
      </c>
      <c r="C5340" t="s">
        <v>5346</v>
      </c>
      <c r="D5340" t="s">
        <v>44</v>
      </c>
      <c r="E5340" t="s">
        <v>5360</v>
      </c>
      <c r="F5340" t="s">
        <v>5348</v>
      </c>
      <c r="G5340" t="s">
        <v>5</v>
      </c>
      <c r="H5340">
        <v>11643.45</v>
      </c>
      <c r="I5340">
        <v>0</v>
      </c>
      <c r="J5340">
        <v>0</v>
      </c>
      <c r="K5340">
        <v>0</v>
      </c>
      <c r="L5340">
        <v>0</v>
      </c>
      <c r="M5340">
        <v>0</v>
      </c>
      <c r="N5340">
        <v>0</v>
      </c>
      <c r="O5340">
        <v>0</v>
      </c>
      <c r="P5340">
        <v>0</v>
      </c>
      <c r="Q5340">
        <v>0</v>
      </c>
      <c r="R5340">
        <v>0</v>
      </c>
      <c r="S5340">
        <v>0</v>
      </c>
      <c r="T5340">
        <v>0</v>
      </c>
      <c r="U5340">
        <v>0</v>
      </c>
      <c r="V5340">
        <v>0</v>
      </c>
      <c r="W5340">
        <v>0</v>
      </c>
      <c r="X5340">
        <v>13306.8</v>
      </c>
      <c r="Y5340">
        <v>2577.3200000000002</v>
      </c>
      <c r="Z5340">
        <v>0</v>
      </c>
      <c r="AA5340">
        <v>0</v>
      </c>
      <c r="AB5340">
        <v>0</v>
      </c>
      <c r="AC5340">
        <v>0</v>
      </c>
      <c r="AD5340">
        <v>0</v>
      </c>
      <c r="AE5340">
        <v>0</v>
      </c>
      <c r="AF5340">
        <v>3814.61</v>
      </c>
      <c r="AG5340">
        <f t="shared" si="249"/>
        <v>31342.18</v>
      </c>
      <c r="AH5340">
        <v>0</v>
      </c>
      <c r="AI5340">
        <v>5125.33</v>
      </c>
      <c r="AJ5340">
        <v>931.48</v>
      </c>
      <c r="AK5340">
        <f t="shared" si="250"/>
        <v>6056.8099999999995</v>
      </c>
      <c r="AL5340">
        <f t="shared" si="251"/>
        <v>25285.370000000003</v>
      </c>
    </row>
    <row r="5341" spans="1:38" x14ac:dyDescent="0.25">
      <c r="A5341">
        <v>70663</v>
      </c>
      <c r="B5341" t="s">
        <v>0</v>
      </c>
      <c r="C5341" t="s">
        <v>5346</v>
      </c>
      <c r="D5341" t="s">
        <v>5367</v>
      </c>
      <c r="E5341" t="s">
        <v>5360</v>
      </c>
      <c r="F5341" t="s">
        <v>5348</v>
      </c>
      <c r="G5341" t="s">
        <v>5</v>
      </c>
      <c r="H5341">
        <v>18828.96</v>
      </c>
      <c r="I5341">
        <v>0</v>
      </c>
      <c r="J5341">
        <v>0</v>
      </c>
      <c r="K5341">
        <v>0</v>
      </c>
      <c r="L5341">
        <v>0</v>
      </c>
      <c r="M5341">
        <v>0</v>
      </c>
      <c r="N5341">
        <v>0</v>
      </c>
      <c r="O5341">
        <v>0</v>
      </c>
      <c r="P5341">
        <v>0</v>
      </c>
      <c r="Q5341">
        <v>0</v>
      </c>
      <c r="R5341">
        <v>0</v>
      </c>
      <c r="S5341">
        <v>0</v>
      </c>
      <c r="T5341">
        <v>0</v>
      </c>
      <c r="U5341">
        <v>0</v>
      </c>
      <c r="V5341">
        <v>0</v>
      </c>
      <c r="W5341">
        <v>0</v>
      </c>
      <c r="X5341">
        <v>18828.96</v>
      </c>
      <c r="Y5341">
        <v>4705.51</v>
      </c>
      <c r="Z5341">
        <v>0</v>
      </c>
      <c r="AA5341">
        <v>0</v>
      </c>
      <c r="AB5341">
        <v>0</v>
      </c>
      <c r="AC5341">
        <v>0</v>
      </c>
      <c r="AD5341">
        <v>0</v>
      </c>
      <c r="AE5341">
        <v>0</v>
      </c>
      <c r="AF5341">
        <v>5397.63</v>
      </c>
      <c r="AG5341">
        <f t="shared" si="249"/>
        <v>47761.06</v>
      </c>
      <c r="AH5341">
        <v>0</v>
      </c>
      <c r="AI5341">
        <v>8771.1299999999992</v>
      </c>
      <c r="AJ5341">
        <v>1318.02</v>
      </c>
      <c r="AK5341">
        <f t="shared" si="250"/>
        <v>10089.15</v>
      </c>
      <c r="AL5341">
        <f t="shared" si="251"/>
        <v>37671.909999999996</v>
      </c>
    </row>
    <row r="5342" spans="1:38" x14ac:dyDescent="0.25">
      <c r="A5342">
        <v>70669</v>
      </c>
      <c r="B5342" t="s">
        <v>0</v>
      </c>
      <c r="C5342" t="s">
        <v>5346</v>
      </c>
      <c r="D5342" t="s">
        <v>5359</v>
      </c>
      <c r="E5342" t="s">
        <v>5360</v>
      </c>
      <c r="F5342" t="s">
        <v>5348</v>
      </c>
      <c r="G5342" t="s">
        <v>5</v>
      </c>
      <c r="H5342">
        <v>22594.75</v>
      </c>
      <c r="I5342">
        <v>0</v>
      </c>
      <c r="J5342">
        <v>0</v>
      </c>
      <c r="K5342">
        <v>0</v>
      </c>
      <c r="L5342">
        <v>0</v>
      </c>
      <c r="M5342">
        <v>0</v>
      </c>
      <c r="N5342">
        <v>0</v>
      </c>
      <c r="O5342">
        <v>0</v>
      </c>
      <c r="P5342">
        <v>0</v>
      </c>
      <c r="Q5342">
        <v>0</v>
      </c>
      <c r="R5342">
        <v>0</v>
      </c>
      <c r="S5342">
        <v>0</v>
      </c>
      <c r="T5342">
        <v>0</v>
      </c>
      <c r="U5342">
        <v>0</v>
      </c>
      <c r="V5342">
        <v>0</v>
      </c>
      <c r="W5342">
        <v>0</v>
      </c>
      <c r="X5342">
        <v>22594.76</v>
      </c>
      <c r="Y5342">
        <v>6121.22</v>
      </c>
      <c r="Z5342">
        <v>0</v>
      </c>
      <c r="AA5342">
        <v>0</v>
      </c>
      <c r="AB5342">
        <v>0</v>
      </c>
      <c r="AC5342">
        <v>0</v>
      </c>
      <c r="AD5342">
        <v>0</v>
      </c>
      <c r="AE5342">
        <v>0</v>
      </c>
      <c r="AF5342">
        <v>6477.16</v>
      </c>
      <c r="AG5342">
        <f t="shared" si="249"/>
        <v>57787.89</v>
      </c>
      <c r="AH5342">
        <v>0</v>
      </c>
      <c r="AI5342">
        <v>11401.14</v>
      </c>
      <c r="AJ5342">
        <v>1581.64</v>
      </c>
      <c r="AK5342">
        <f t="shared" si="250"/>
        <v>12982.779999999999</v>
      </c>
      <c r="AL5342">
        <f t="shared" si="251"/>
        <v>44805.11</v>
      </c>
    </row>
    <row r="5343" spans="1:38" x14ac:dyDescent="0.25">
      <c r="A5343">
        <v>70702</v>
      </c>
      <c r="B5343" t="s">
        <v>0</v>
      </c>
      <c r="C5343" t="s">
        <v>5346</v>
      </c>
      <c r="D5343" t="s">
        <v>5362</v>
      </c>
      <c r="E5343" t="s">
        <v>5360</v>
      </c>
      <c r="F5343" t="s">
        <v>5348</v>
      </c>
      <c r="G5343" t="s">
        <v>5</v>
      </c>
      <c r="H5343">
        <v>15690.8</v>
      </c>
      <c r="I5343">
        <v>0</v>
      </c>
      <c r="J5343">
        <v>0</v>
      </c>
      <c r="K5343">
        <v>0</v>
      </c>
      <c r="L5343">
        <v>0</v>
      </c>
      <c r="M5343">
        <v>0</v>
      </c>
      <c r="N5343">
        <v>0</v>
      </c>
      <c r="O5343">
        <v>0</v>
      </c>
      <c r="P5343">
        <v>0</v>
      </c>
      <c r="Q5343">
        <v>0</v>
      </c>
      <c r="R5343">
        <v>0</v>
      </c>
      <c r="S5343">
        <v>0</v>
      </c>
      <c r="T5343">
        <v>0</v>
      </c>
      <c r="U5343">
        <v>0</v>
      </c>
      <c r="V5343">
        <v>0</v>
      </c>
      <c r="W5343">
        <v>0</v>
      </c>
      <c r="X5343">
        <v>15690.8</v>
      </c>
      <c r="Y5343">
        <v>3312.36</v>
      </c>
      <c r="Z5343">
        <v>0</v>
      </c>
      <c r="AA5343">
        <v>0</v>
      </c>
      <c r="AB5343">
        <v>0</v>
      </c>
      <c r="AC5343">
        <v>0</v>
      </c>
      <c r="AD5343">
        <v>0</v>
      </c>
      <c r="AE5343">
        <v>0</v>
      </c>
      <c r="AF5343">
        <v>4498.0200000000004</v>
      </c>
      <c r="AG5343">
        <f t="shared" si="249"/>
        <v>39191.979999999996</v>
      </c>
      <c r="AH5343">
        <v>0</v>
      </c>
      <c r="AI5343">
        <v>4697.63</v>
      </c>
      <c r="AJ5343">
        <v>1098.3599999999999</v>
      </c>
      <c r="AK5343">
        <f t="shared" si="250"/>
        <v>5795.99</v>
      </c>
      <c r="AL5343">
        <f t="shared" si="251"/>
        <v>33395.99</v>
      </c>
    </row>
    <row r="5344" spans="1:38" x14ac:dyDescent="0.25">
      <c r="A5344">
        <v>71234</v>
      </c>
      <c r="B5344" t="s">
        <v>0</v>
      </c>
      <c r="C5344" t="s">
        <v>5346</v>
      </c>
      <c r="D5344" t="s">
        <v>5362</v>
      </c>
      <c r="E5344" t="s">
        <v>5360</v>
      </c>
      <c r="F5344" t="s">
        <v>5348</v>
      </c>
      <c r="G5344" t="s">
        <v>5</v>
      </c>
      <c r="H5344">
        <v>15690.8</v>
      </c>
      <c r="I5344">
        <v>0</v>
      </c>
      <c r="J5344">
        <v>0</v>
      </c>
      <c r="K5344">
        <v>0</v>
      </c>
      <c r="L5344">
        <v>0</v>
      </c>
      <c r="M5344">
        <v>0</v>
      </c>
      <c r="N5344">
        <v>0</v>
      </c>
      <c r="O5344">
        <v>0</v>
      </c>
      <c r="P5344">
        <v>0</v>
      </c>
      <c r="Q5344">
        <v>0</v>
      </c>
      <c r="R5344">
        <v>0</v>
      </c>
      <c r="S5344">
        <v>0</v>
      </c>
      <c r="T5344">
        <v>0</v>
      </c>
      <c r="U5344">
        <v>0</v>
      </c>
      <c r="V5344">
        <v>0</v>
      </c>
      <c r="W5344">
        <v>0</v>
      </c>
      <c r="X5344">
        <v>15690.8</v>
      </c>
      <c r="Y5344">
        <v>3580.75</v>
      </c>
      <c r="Z5344">
        <v>0</v>
      </c>
      <c r="AA5344">
        <v>0</v>
      </c>
      <c r="AB5344">
        <v>0</v>
      </c>
      <c r="AC5344">
        <v>0</v>
      </c>
      <c r="AD5344">
        <v>0</v>
      </c>
      <c r="AE5344">
        <v>0</v>
      </c>
      <c r="AF5344">
        <v>4498.0200000000004</v>
      </c>
      <c r="AG5344">
        <f t="shared" si="249"/>
        <v>39460.369999999995</v>
      </c>
      <c r="AH5344">
        <v>0</v>
      </c>
      <c r="AI5344">
        <v>6783.95</v>
      </c>
      <c r="AJ5344">
        <v>1098.3599999999999</v>
      </c>
      <c r="AK5344">
        <f t="shared" si="250"/>
        <v>7882.3099999999995</v>
      </c>
      <c r="AL5344">
        <f t="shared" si="251"/>
        <v>31578.059999999998</v>
      </c>
    </row>
    <row r="5345" spans="1:38" x14ac:dyDescent="0.25">
      <c r="A5345">
        <v>71236</v>
      </c>
      <c r="B5345" t="s">
        <v>0</v>
      </c>
      <c r="C5345" t="s">
        <v>5346</v>
      </c>
      <c r="D5345" t="s">
        <v>5362</v>
      </c>
      <c r="E5345" t="s">
        <v>5360</v>
      </c>
      <c r="F5345" t="s">
        <v>5348</v>
      </c>
      <c r="G5345" t="s">
        <v>5</v>
      </c>
      <c r="H5345">
        <v>15690.8</v>
      </c>
      <c r="I5345">
        <v>0</v>
      </c>
      <c r="J5345">
        <v>0</v>
      </c>
      <c r="K5345">
        <v>0</v>
      </c>
      <c r="L5345">
        <v>0</v>
      </c>
      <c r="M5345">
        <v>0</v>
      </c>
      <c r="N5345">
        <v>0</v>
      </c>
      <c r="O5345">
        <v>0</v>
      </c>
      <c r="P5345">
        <v>0</v>
      </c>
      <c r="Q5345">
        <v>0</v>
      </c>
      <c r="R5345">
        <v>0</v>
      </c>
      <c r="S5345">
        <v>0</v>
      </c>
      <c r="T5345">
        <v>0</v>
      </c>
      <c r="U5345">
        <v>0</v>
      </c>
      <c r="V5345">
        <v>0</v>
      </c>
      <c r="W5345">
        <v>0</v>
      </c>
      <c r="X5345">
        <v>15690.8</v>
      </c>
      <c r="Y5345">
        <v>3580.75</v>
      </c>
      <c r="Z5345">
        <v>0</v>
      </c>
      <c r="AA5345">
        <v>0</v>
      </c>
      <c r="AB5345">
        <v>0</v>
      </c>
      <c r="AC5345">
        <v>0</v>
      </c>
      <c r="AD5345">
        <v>0</v>
      </c>
      <c r="AE5345">
        <v>0</v>
      </c>
      <c r="AF5345">
        <v>4498.0200000000004</v>
      </c>
      <c r="AG5345">
        <f t="shared" si="249"/>
        <v>39460.369999999995</v>
      </c>
      <c r="AH5345">
        <v>0</v>
      </c>
      <c r="AI5345">
        <v>6783.95</v>
      </c>
      <c r="AJ5345">
        <v>1098.3599999999999</v>
      </c>
      <c r="AK5345">
        <f t="shared" si="250"/>
        <v>7882.3099999999995</v>
      </c>
      <c r="AL5345">
        <f t="shared" si="251"/>
        <v>31578.059999999998</v>
      </c>
    </row>
    <row r="5346" spans="1:38" x14ac:dyDescent="0.25">
      <c r="A5346">
        <v>71384</v>
      </c>
      <c r="B5346" t="s">
        <v>0</v>
      </c>
      <c r="C5346" t="s">
        <v>5346</v>
      </c>
      <c r="D5346" t="s">
        <v>5367</v>
      </c>
      <c r="E5346" t="s">
        <v>5360</v>
      </c>
      <c r="F5346" t="s">
        <v>5348</v>
      </c>
      <c r="G5346" t="s">
        <v>5</v>
      </c>
      <c r="H5346">
        <v>18828.96</v>
      </c>
      <c r="I5346">
        <v>0</v>
      </c>
      <c r="J5346">
        <v>0</v>
      </c>
      <c r="K5346">
        <v>0</v>
      </c>
      <c r="L5346">
        <v>0</v>
      </c>
      <c r="M5346">
        <v>0</v>
      </c>
      <c r="N5346">
        <v>0</v>
      </c>
      <c r="O5346">
        <v>0</v>
      </c>
      <c r="P5346">
        <v>0</v>
      </c>
      <c r="Q5346">
        <v>0</v>
      </c>
      <c r="R5346">
        <v>0</v>
      </c>
      <c r="S5346">
        <v>0</v>
      </c>
      <c r="T5346">
        <v>0</v>
      </c>
      <c r="U5346">
        <v>0</v>
      </c>
      <c r="V5346">
        <v>0</v>
      </c>
      <c r="W5346">
        <v>0</v>
      </c>
      <c r="X5346">
        <v>18828.96</v>
      </c>
      <c r="Y5346">
        <v>4705.51</v>
      </c>
      <c r="Z5346">
        <v>0</v>
      </c>
      <c r="AA5346">
        <v>0</v>
      </c>
      <c r="AB5346">
        <v>0</v>
      </c>
      <c r="AC5346">
        <v>0</v>
      </c>
      <c r="AD5346">
        <v>0</v>
      </c>
      <c r="AE5346">
        <v>0</v>
      </c>
      <c r="AF5346">
        <v>5397.63</v>
      </c>
      <c r="AG5346">
        <f t="shared" si="249"/>
        <v>47761.06</v>
      </c>
      <c r="AH5346">
        <v>0</v>
      </c>
      <c r="AI5346">
        <v>9043.25</v>
      </c>
      <c r="AJ5346">
        <v>1318.02</v>
      </c>
      <c r="AK5346">
        <f t="shared" si="250"/>
        <v>10361.27</v>
      </c>
      <c r="AL5346">
        <f t="shared" si="251"/>
        <v>37399.789999999994</v>
      </c>
    </row>
    <row r="5347" spans="1:38" x14ac:dyDescent="0.25">
      <c r="A5347">
        <v>71399</v>
      </c>
      <c r="B5347" t="s">
        <v>0</v>
      </c>
      <c r="C5347" t="s">
        <v>5346</v>
      </c>
      <c r="D5347" t="s">
        <v>5371</v>
      </c>
      <c r="E5347" t="s">
        <v>5349</v>
      </c>
      <c r="F5347" t="s">
        <v>5348</v>
      </c>
      <c r="G5347">
        <v>1</v>
      </c>
      <c r="H5347">
        <v>9841.9599999999991</v>
      </c>
      <c r="I5347">
        <v>0</v>
      </c>
      <c r="J5347">
        <v>260</v>
      </c>
      <c r="K5347">
        <v>0</v>
      </c>
      <c r="L5347">
        <v>0</v>
      </c>
      <c r="M5347">
        <v>0</v>
      </c>
      <c r="N5347">
        <v>0</v>
      </c>
      <c r="O5347">
        <v>0</v>
      </c>
      <c r="P5347">
        <v>0</v>
      </c>
      <c r="Q5347">
        <v>0</v>
      </c>
      <c r="R5347">
        <v>0</v>
      </c>
      <c r="S5347">
        <v>0</v>
      </c>
      <c r="T5347">
        <v>0</v>
      </c>
      <c r="U5347">
        <v>0</v>
      </c>
      <c r="V5347">
        <v>0</v>
      </c>
      <c r="W5347">
        <v>0</v>
      </c>
      <c r="X5347">
        <v>9841.9599999999991</v>
      </c>
      <c r="Y5347">
        <v>2986.85</v>
      </c>
      <c r="Z5347">
        <v>0</v>
      </c>
      <c r="AA5347">
        <v>0</v>
      </c>
      <c r="AB5347">
        <v>1489.63</v>
      </c>
      <c r="AC5347">
        <v>0</v>
      </c>
      <c r="AD5347">
        <v>0</v>
      </c>
      <c r="AE5347">
        <v>330</v>
      </c>
      <c r="AF5347">
        <v>4232.04</v>
      </c>
      <c r="AG5347">
        <f t="shared" si="249"/>
        <v>28982.44</v>
      </c>
      <c r="AH5347">
        <v>98.42</v>
      </c>
      <c r="AI5347">
        <v>2986.85</v>
      </c>
      <c r="AJ5347">
        <v>688.94</v>
      </c>
      <c r="AK5347">
        <f t="shared" si="250"/>
        <v>3774.21</v>
      </c>
      <c r="AL5347">
        <f t="shared" si="251"/>
        <v>25208.23</v>
      </c>
    </row>
    <row r="5348" spans="1:38" x14ac:dyDescent="0.25">
      <c r="A5348">
        <v>71543</v>
      </c>
      <c r="B5348" t="s">
        <v>0</v>
      </c>
      <c r="C5348" t="s">
        <v>5346</v>
      </c>
      <c r="D5348" t="s">
        <v>49</v>
      </c>
      <c r="E5348" t="s">
        <v>5360</v>
      </c>
      <c r="F5348" t="s">
        <v>5348</v>
      </c>
      <c r="G5348" t="s">
        <v>5</v>
      </c>
      <c r="H5348">
        <v>15690.8</v>
      </c>
      <c r="I5348">
        <v>0</v>
      </c>
      <c r="J5348">
        <v>0</v>
      </c>
      <c r="K5348">
        <v>0</v>
      </c>
      <c r="L5348">
        <v>0</v>
      </c>
      <c r="M5348">
        <v>0</v>
      </c>
      <c r="N5348">
        <v>0</v>
      </c>
      <c r="O5348">
        <v>0</v>
      </c>
      <c r="P5348">
        <v>0</v>
      </c>
      <c r="Q5348">
        <v>0</v>
      </c>
      <c r="R5348">
        <v>0</v>
      </c>
      <c r="S5348">
        <v>0</v>
      </c>
      <c r="T5348">
        <v>0</v>
      </c>
      <c r="U5348">
        <v>0</v>
      </c>
      <c r="V5348">
        <v>0</v>
      </c>
      <c r="W5348">
        <v>0</v>
      </c>
      <c r="X5348">
        <v>15690.8</v>
      </c>
      <c r="Y5348">
        <v>3580.75</v>
      </c>
      <c r="Z5348">
        <v>0</v>
      </c>
      <c r="AA5348">
        <v>0</v>
      </c>
      <c r="AB5348">
        <v>0</v>
      </c>
      <c r="AC5348">
        <v>0</v>
      </c>
      <c r="AD5348">
        <v>0</v>
      </c>
      <c r="AE5348">
        <v>0</v>
      </c>
      <c r="AF5348">
        <v>4498.0200000000004</v>
      </c>
      <c r="AG5348">
        <f t="shared" si="249"/>
        <v>39460.369999999995</v>
      </c>
      <c r="AH5348">
        <v>0</v>
      </c>
      <c r="AI5348">
        <v>6783.95</v>
      </c>
      <c r="AJ5348">
        <v>1098.3599999999999</v>
      </c>
      <c r="AK5348">
        <f t="shared" si="250"/>
        <v>7882.3099999999995</v>
      </c>
      <c r="AL5348">
        <f t="shared" si="251"/>
        <v>31578.059999999998</v>
      </c>
    </row>
    <row r="5349" spans="1:38" x14ac:dyDescent="0.25">
      <c r="A5349">
        <v>71563</v>
      </c>
      <c r="B5349" t="s">
        <v>0</v>
      </c>
      <c r="C5349" t="s">
        <v>5346</v>
      </c>
      <c r="D5349" t="s">
        <v>5367</v>
      </c>
      <c r="E5349" t="s">
        <v>5360</v>
      </c>
      <c r="F5349" t="s">
        <v>5348</v>
      </c>
      <c r="G5349" t="s">
        <v>5</v>
      </c>
      <c r="H5349">
        <v>18828.96</v>
      </c>
      <c r="I5349">
        <v>0</v>
      </c>
      <c r="J5349">
        <v>0</v>
      </c>
      <c r="K5349">
        <v>0</v>
      </c>
      <c r="L5349">
        <v>0</v>
      </c>
      <c r="M5349">
        <v>0</v>
      </c>
      <c r="N5349">
        <v>0</v>
      </c>
      <c r="O5349">
        <v>0</v>
      </c>
      <c r="P5349">
        <v>0</v>
      </c>
      <c r="Q5349">
        <v>0</v>
      </c>
      <c r="R5349">
        <v>0</v>
      </c>
      <c r="S5349">
        <v>0</v>
      </c>
      <c r="T5349">
        <v>0</v>
      </c>
      <c r="U5349">
        <v>0</v>
      </c>
      <c r="V5349">
        <v>0</v>
      </c>
      <c r="W5349">
        <v>0</v>
      </c>
      <c r="X5349">
        <v>18828.96</v>
      </c>
      <c r="Y5349">
        <v>4705.51</v>
      </c>
      <c r="Z5349">
        <v>0</v>
      </c>
      <c r="AA5349">
        <v>0</v>
      </c>
      <c r="AB5349">
        <v>0</v>
      </c>
      <c r="AC5349">
        <v>0</v>
      </c>
      <c r="AD5349">
        <v>0</v>
      </c>
      <c r="AE5349">
        <v>0</v>
      </c>
      <c r="AF5349">
        <v>5397.63</v>
      </c>
      <c r="AG5349">
        <f t="shared" si="249"/>
        <v>47761.06</v>
      </c>
      <c r="AH5349">
        <v>0</v>
      </c>
      <c r="AI5349">
        <v>8771.1299999999992</v>
      </c>
      <c r="AJ5349">
        <v>1318.02</v>
      </c>
      <c r="AK5349">
        <f t="shared" si="250"/>
        <v>10089.15</v>
      </c>
      <c r="AL5349">
        <f t="shared" si="251"/>
        <v>37671.909999999996</v>
      </c>
    </row>
    <row r="5350" spans="1:38" x14ac:dyDescent="0.25">
      <c r="A5350">
        <v>71923</v>
      </c>
      <c r="B5350" t="s">
        <v>0</v>
      </c>
      <c r="C5350" t="s">
        <v>5346</v>
      </c>
      <c r="D5350" t="s">
        <v>5367</v>
      </c>
      <c r="E5350" t="s">
        <v>5360</v>
      </c>
      <c r="F5350" t="s">
        <v>5348</v>
      </c>
      <c r="G5350" t="s">
        <v>5</v>
      </c>
      <c r="H5350">
        <v>18828.96</v>
      </c>
      <c r="I5350">
        <v>0</v>
      </c>
      <c r="J5350">
        <v>0</v>
      </c>
      <c r="K5350">
        <v>0</v>
      </c>
      <c r="L5350">
        <v>0</v>
      </c>
      <c r="M5350">
        <v>0</v>
      </c>
      <c r="N5350">
        <v>0</v>
      </c>
      <c r="O5350">
        <v>0</v>
      </c>
      <c r="P5350">
        <v>0</v>
      </c>
      <c r="Q5350">
        <v>0</v>
      </c>
      <c r="R5350">
        <v>0</v>
      </c>
      <c r="S5350">
        <v>0</v>
      </c>
      <c r="T5350">
        <v>0</v>
      </c>
      <c r="U5350">
        <v>0</v>
      </c>
      <c r="V5350">
        <v>0</v>
      </c>
      <c r="W5350">
        <v>0</v>
      </c>
      <c r="X5350">
        <v>18828.96</v>
      </c>
      <c r="Y5350">
        <v>4705.51</v>
      </c>
      <c r="Z5350">
        <v>0</v>
      </c>
      <c r="AA5350">
        <v>0</v>
      </c>
      <c r="AB5350">
        <v>0</v>
      </c>
      <c r="AC5350">
        <v>0</v>
      </c>
      <c r="AD5350">
        <v>0</v>
      </c>
      <c r="AE5350">
        <v>0</v>
      </c>
      <c r="AF5350">
        <v>5397.63</v>
      </c>
      <c r="AG5350">
        <f t="shared" si="249"/>
        <v>47761.06</v>
      </c>
      <c r="AH5350">
        <v>0</v>
      </c>
      <c r="AI5350">
        <v>8771.1299999999992</v>
      </c>
      <c r="AJ5350">
        <v>1318.02</v>
      </c>
      <c r="AK5350">
        <f t="shared" si="250"/>
        <v>10089.15</v>
      </c>
      <c r="AL5350">
        <f t="shared" si="251"/>
        <v>37671.909999999996</v>
      </c>
    </row>
    <row r="5351" spans="1:38" x14ac:dyDescent="0.25">
      <c r="A5351">
        <v>71925</v>
      </c>
      <c r="B5351" t="s">
        <v>0</v>
      </c>
      <c r="C5351" t="s">
        <v>5346</v>
      </c>
      <c r="D5351" t="s">
        <v>5362</v>
      </c>
      <c r="E5351" t="s">
        <v>5360</v>
      </c>
      <c r="F5351" t="s">
        <v>5348</v>
      </c>
      <c r="G5351" t="s">
        <v>5</v>
      </c>
      <c r="H5351">
        <v>15690.8</v>
      </c>
      <c r="I5351">
        <v>0</v>
      </c>
      <c r="J5351">
        <v>0</v>
      </c>
      <c r="K5351">
        <v>0</v>
      </c>
      <c r="L5351">
        <v>0</v>
      </c>
      <c r="M5351">
        <v>0</v>
      </c>
      <c r="N5351">
        <v>0</v>
      </c>
      <c r="O5351">
        <v>0</v>
      </c>
      <c r="P5351">
        <v>0</v>
      </c>
      <c r="Q5351">
        <v>0</v>
      </c>
      <c r="R5351">
        <v>0</v>
      </c>
      <c r="S5351">
        <v>0</v>
      </c>
      <c r="T5351">
        <v>0</v>
      </c>
      <c r="U5351">
        <v>0</v>
      </c>
      <c r="V5351">
        <v>0</v>
      </c>
      <c r="W5351">
        <v>0</v>
      </c>
      <c r="X5351">
        <v>15690.8</v>
      </c>
      <c r="Y5351">
        <v>3580.75</v>
      </c>
      <c r="Z5351">
        <v>0</v>
      </c>
      <c r="AA5351">
        <v>0</v>
      </c>
      <c r="AB5351">
        <v>0</v>
      </c>
      <c r="AC5351">
        <v>0</v>
      </c>
      <c r="AD5351">
        <v>0</v>
      </c>
      <c r="AE5351">
        <v>0</v>
      </c>
      <c r="AF5351">
        <v>4498.0200000000004</v>
      </c>
      <c r="AG5351">
        <f t="shared" si="249"/>
        <v>39460.369999999995</v>
      </c>
      <c r="AH5351">
        <v>0</v>
      </c>
      <c r="AI5351">
        <v>6783.95</v>
      </c>
      <c r="AJ5351">
        <v>1098.3599999999999</v>
      </c>
      <c r="AK5351">
        <f t="shared" si="250"/>
        <v>7882.3099999999995</v>
      </c>
      <c r="AL5351">
        <f t="shared" si="251"/>
        <v>31578.059999999998</v>
      </c>
    </row>
    <row r="5352" spans="1:38" x14ac:dyDescent="0.25">
      <c r="A5352">
        <v>72147</v>
      </c>
      <c r="B5352" t="s">
        <v>0</v>
      </c>
      <c r="C5352" t="s">
        <v>5346</v>
      </c>
      <c r="D5352" t="s">
        <v>5353</v>
      </c>
      <c r="E5352" t="s">
        <v>5352</v>
      </c>
      <c r="F5352" t="s">
        <v>5348</v>
      </c>
      <c r="G5352" t="s">
        <v>5</v>
      </c>
      <c r="H5352">
        <v>17971.63</v>
      </c>
      <c r="I5352">
        <v>0</v>
      </c>
      <c r="J5352">
        <v>0</v>
      </c>
      <c r="K5352">
        <v>0</v>
      </c>
      <c r="L5352">
        <v>0</v>
      </c>
      <c r="M5352">
        <v>0</v>
      </c>
      <c r="N5352">
        <v>0</v>
      </c>
      <c r="O5352">
        <v>0</v>
      </c>
      <c r="P5352">
        <v>0</v>
      </c>
      <c r="Q5352">
        <v>0</v>
      </c>
      <c r="R5352">
        <v>0</v>
      </c>
      <c r="S5352">
        <v>0</v>
      </c>
      <c r="T5352">
        <v>0</v>
      </c>
      <c r="U5352">
        <v>0</v>
      </c>
      <c r="V5352">
        <v>0</v>
      </c>
      <c r="W5352">
        <v>0</v>
      </c>
      <c r="X5352">
        <v>17971.64</v>
      </c>
      <c r="Y5352">
        <v>4374.25</v>
      </c>
      <c r="Z5352">
        <v>0</v>
      </c>
      <c r="AA5352">
        <v>0</v>
      </c>
      <c r="AB5352">
        <v>0</v>
      </c>
      <c r="AC5352">
        <v>0</v>
      </c>
      <c r="AD5352">
        <v>0</v>
      </c>
      <c r="AE5352">
        <v>0</v>
      </c>
      <c r="AF5352">
        <v>5151.8599999999997</v>
      </c>
      <c r="AG5352">
        <f t="shared" si="249"/>
        <v>45469.380000000005</v>
      </c>
      <c r="AH5352">
        <v>0</v>
      </c>
      <c r="AI5352">
        <v>8204.27</v>
      </c>
      <c r="AJ5352">
        <v>1258.02</v>
      </c>
      <c r="AK5352">
        <f t="shared" si="250"/>
        <v>9462.2900000000009</v>
      </c>
      <c r="AL5352">
        <f t="shared" si="251"/>
        <v>36007.090000000004</v>
      </c>
    </row>
    <row r="5353" spans="1:38" x14ac:dyDescent="0.25">
      <c r="A5353">
        <v>72154</v>
      </c>
      <c r="B5353" t="s">
        <v>0</v>
      </c>
      <c r="C5353" t="s">
        <v>5346</v>
      </c>
      <c r="D5353" t="s">
        <v>5361</v>
      </c>
      <c r="E5353" t="s">
        <v>5352</v>
      </c>
      <c r="F5353" t="s">
        <v>5348</v>
      </c>
      <c r="G5353" t="s">
        <v>5</v>
      </c>
      <c r="H5353">
        <v>11856.28</v>
      </c>
      <c r="I5353">
        <v>0</v>
      </c>
      <c r="J5353">
        <v>0</v>
      </c>
      <c r="K5353">
        <v>0</v>
      </c>
      <c r="L5353">
        <v>0</v>
      </c>
      <c r="M5353">
        <v>0</v>
      </c>
      <c r="N5353">
        <v>0</v>
      </c>
      <c r="O5353">
        <v>0</v>
      </c>
      <c r="P5353">
        <v>0</v>
      </c>
      <c r="Q5353">
        <v>0</v>
      </c>
      <c r="R5353">
        <v>0</v>
      </c>
      <c r="S5353">
        <v>0</v>
      </c>
      <c r="T5353">
        <v>0</v>
      </c>
      <c r="U5353">
        <v>0</v>
      </c>
      <c r="V5353">
        <v>0</v>
      </c>
      <c r="W5353">
        <v>0</v>
      </c>
      <c r="X5353">
        <v>14976.36</v>
      </c>
      <c r="Y5353">
        <v>2663.44</v>
      </c>
      <c r="Z5353">
        <v>0</v>
      </c>
      <c r="AA5353">
        <v>0</v>
      </c>
      <c r="AB5353">
        <v>0</v>
      </c>
      <c r="AC5353">
        <v>0</v>
      </c>
      <c r="AD5353">
        <v>0</v>
      </c>
      <c r="AE5353">
        <v>0</v>
      </c>
      <c r="AF5353">
        <v>4293.22</v>
      </c>
      <c r="AG5353">
        <f t="shared" si="249"/>
        <v>33789.299999999996</v>
      </c>
      <c r="AH5353">
        <v>0</v>
      </c>
      <c r="AI5353">
        <v>5670.3</v>
      </c>
      <c r="AJ5353">
        <v>1048.3399999999999</v>
      </c>
      <c r="AK5353">
        <f t="shared" si="250"/>
        <v>6718.64</v>
      </c>
      <c r="AL5353">
        <f t="shared" si="251"/>
        <v>27070.659999999996</v>
      </c>
    </row>
    <row r="5354" spans="1:38" x14ac:dyDescent="0.25">
      <c r="A5354">
        <v>72162</v>
      </c>
      <c r="B5354" t="s">
        <v>0</v>
      </c>
      <c r="C5354" t="s">
        <v>5346</v>
      </c>
      <c r="D5354" t="s">
        <v>5361</v>
      </c>
      <c r="E5354" t="s">
        <v>5352</v>
      </c>
      <c r="F5354" t="s">
        <v>5348</v>
      </c>
      <c r="G5354" t="s">
        <v>5</v>
      </c>
      <c r="H5354">
        <v>14976.36</v>
      </c>
      <c r="I5354">
        <v>0</v>
      </c>
      <c r="J5354">
        <v>0</v>
      </c>
      <c r="K5354">
        <v>0</v>
      </c>
      <c r="L5354">
        <v>0</v>
      </c>
      <c r="M5354">
        <v>0</v>
      </c>
      <c r="N5354">
        <v>0</v>
      </c>
      <c r="O5354">
        <v>0</v>
      </c>
      <c r="P5354">
        <v>0</v>
      </c>
      <c r="Q5354">
        <v>0</v>
      </c>
      <c r="R5354">
        <v>0</v>
      </c>
      <c r="S5354">
        <v>0</v>
      </c>
      <c r="T5354">
        <v>0</v>
      </c>
      <c r="U5354">
        <v>0</v>
      </c>
      <c r="V5354">
        <v>0</v>
      </c>
      <c r="W5354">
        <v>0</v>
      </c>
      <c r="X5354">
        <v>14976.36</v>
      </c>
      <c r="Y5354">
        <v>3397.29</v>
      </c>
      <c r="Z5354">
        <v>0</v>
      </c>
      <c r="AA5354">
        <v>0</v>
      </c>
      <c r="AB5354">
        <v>0</v>
      </c>
      <c r="AC5354">
        <v>0</v>
      </c>
      <c r="AD5354">
        <v>0</v>
      </c>
      <c r="AE5354">
        <v>0</v>
      </c>
      <c r="AF5354">
        <v>4293.22</v>
      </c>
      <c r="AG5354">
        <f t="shared" si="249"/>
        <v>37643.230000000003</v>
      </c>
      <c r="AH5354">
        <v>0</v>
      </c>
      <c r="AI5354">
        <v>6404.15</v>
      </c>
      <c r="AJ5354">
        <v>1048.3399999999999</v>
      </c>
      <c r="AK5354">
        <f t="shared" si="250"/>
        <v>7452.49</v>
      </c>
      <c r="AL5354">
        <f t="shared" si="251"/>
        <v>30190.740000000005</v>
      </c>
    </row>
    <row r="5355" spans="1:38" x14ac:dyDescent="0.25">
      <c r="A5355">
        <v>72169</v>
      </c>
      <c r="B5355" t="s">
        <v>0</v>
      </c>
      <c r="C5355" t="s">
        <v>5346</v>
      </c>
      <c r="D5355" t="s">
        <v>5361</v>
      </c>
      <c r="E5355" t="s">
        <v>5352</v>
      </c>
      <c r="F5355" t="s">
        <v>5348</v>
      </c>
      <c r="G5355" t="s">
        <v>5</v>
      </c>
      <c r="H5355">
        <v>14976.36</v>
      </c>
      <c r="I5355">
        <v>0</v>
      </c>
      <c r="J5355">
        <v>0</v>
      </c>
      <c r="K5355">
        <v>0</v>
      </c>
      <c r="L5355">
        <v>0</v>
      </c>
      <c r="M5355">
        <v>0</v>
      </c>
      <c r="N5355">
        <v>0</v>
      </c>
      <c r="O5355">
        <v>0</v>
      </c>
      <c r="P5355">
        <v>0</v>
      </c>
      <c r="Q5355">
        <v>0</v>
      </c>
      <c r="R5355">
        <v>0</v>
      </c>
      <c r="S5355">
        <v>0</v>
      </c>
      <c r="T5355">
        <v>0</v>
      </c>
      <c r="U5355">
        <v>0</v>
      </c>
      <c r="V5355">
        <v>0</v>
      </c>
      <c r="W5355">
        <v>0</v>
      </c>
      <c r="X5355">
        <v>14976.36</v>
      </c>
      <c r="Y5355">
        <v>3117.47</v>
      </c>
      <c r="Z5355">
        <v>0</v>
      </c>
      <c r="AA5355">
        <v>0</v>
      </c>
      <c r="AB5355">
        <v>0</v>
      </c>
      <c r="AC5355">
        <v>0</v>
      </c>
      <c r="AD5355">
        <v>0</v>
      </c>
      <c r="AE5355">
        <v>0</v>
      </c>
      <c r="AF5355">
        <v>4293.22</v>
      </c>
      <c r="AG5355">
        <f t="shared" si="249"/>
        <v>37363.410000000003</v>
      </c>
      <c r="AH5355">
        <v>0</v>
      </c>
      <c r="AI5355">
        <v>4412.8</v>
      </c>
      <c r="AJ5355">
        <v>1048.3399999999999</v>
      </c>
      <c r="AK5355">
        <f t="shared" si="250"/>
        <v>5461.14</v>
      </c>
      <c r="AL5355">
        <f t="shared" si="251"/>
        <v>31902.270000000004</v>
      </c>
    </row>
    <row r="5356" spans="1:38" x14ac:dyDescent="0.25">
      <c r="A5356">
        <v>72175</v>
      </c>
      <c r="B5356" t="s">
        <v>0</v>
      </c>
      <c r="C5356" t="s">
        <v>5346</v>
      </c>
      <c r="D5356" t="s">
        <v>5361</v>
      </c>
      <c r="E5356" t="s">
        <v>5352</v>
      </c>
      <c r="F5356" t="s">
        <v>5348</v>
      </c>
      <c r="G5356" t="s">
        <v>5</v>
      </c>
      <c r="H5356">
        <v>14976.36</v>
      </c>
      <c r="I5356">
        <v>0</v>
      </c>
      <c r="J5356">
        <v>0</v>
      </c>
      <c r="K5356">
        <v>0</v>
      </c>
      <c r="L5356">
        <v>0</v>
      </c>
      <c r="M5356">
        <v>0</v>
      </c>
      <c r="N5356">
        <v>0</v>
      </c>
      <c r="O5356">
        <v>0</v>
      </c>
      <c r="P5356">
        <v>0</v>
      </c>
      <c r="Q5356">
        <v>0</v>
      </c>
      <c r="R5356">
        <v>0</v>
      </c>
      <c r="S5356">
        <v>0</v>
      </c>
      <c r="T5356">
        <v>0</v>
      </c>
      <c r="U5356">
        <v>0</v>
      </c>
      <c r="V5356">
        <v>0</v>
      </c>
      <c r="W5356">
        <v>0</v>
      </c>
      <c r="X5356">
        <v>14976.36</v>
      </c>
      <c r="Y5356">
        <v>3117.47</v>
      </c>
      <c r="Z5356">
        <v>0</v>
      </c>
      <c r="AA5356">
        <v>0</v>
      </c>
      <c r="AB5356">
        <v>0</v>
      </c>
      <c r="AC5356">
        <v>0</v>
      </c>
      <c r="AD5356">
        <v>0</v>
      </c>
      <c r="AE5356">
        <v>0</v>
      </c>
      <c r="AF5356">
        <v>4293.22</v>
      </c>
      <c r="AG5356">
        <f t="shared" si="249"/>
        <v>37363.410000000003</v>
      </c>
      <c r="AH5356">
        <v>0</v>
      </c>
      <c r="AI5356">
        <v>4412.8</v>
      </c>
      <c r="AJ5356">
        <v>1048.3399999999999</v>
      </c>
      <c r="AK5356">
        <f t="shared" si="250"/>
        <v>5461.14</v>
      </c>
      <c r="AL5356">
        <f t="shared" si="251"/>
        <v>31902.270000000004</v>
      </c>
    </row>
    <row r="5357" spans="1:38" x14ac:dyDescent="0.25">
      <c r="A5357">
        <v>72177</v>
      </c>
      <c r="B5357" t="s">
        <v>0</v>
      </c>
      <c r="C5357" t="s">
        <v>5346</v>
      </c>
      <c r="D5357" t="s">
        <v>5361</v>
      </c>
      <c r="E5357" t="s">
        <v>5352</v>
      </c>
      <c r="F5357" t="s">
        <v>5348</v>
      </c>
      <c r="G5357" t="s">
        <v>5</v>
      </c>
      <c r="H5357">
        <v>14976.36</v>
      </c>
      <c r="I5357">
        <v>0</v>
      </c>
      <c r="J5357">
        <v>0</v>
      </c>
      <c r="K5357">
        <v>0</v>
      </c>
      <c r="L5357">
        <v>0</v>
      </c>
      <c r="M5357">
        <v>0</v>
      </c>
      <c r="N5357">
        <v>0</v>
      </c>
      <c r="O5357">
        <v>0</v>
      </c>
      <c r="P5357">
        <v>0</v>
      </c>
      <c r="Q5357">
        <v>0</v>
      </c>
      <c r="R5357">
        <v>0</v>
      </c>
      <c r="S5357">
        <v>0</v>
      </c>
      <c r="T5357">
        <v>0</v>
      </c>
      <c r="U5357">
        <v>0</v>
      </c>
      <c r="V5357">
        <v>0</v>
      </c>
      <c r="W5357">
        <v>0</v>
      </c>
      <c r="X5357">
        <v>14976.36</v>
      </c>
      <c r="Y5357">
        <v>3397.29</v>
      </c>
      <c r="Z5357">
        <v>0</v>
      </c>
      <c r="AA5357">
        <v>0</v>
      </c>
      <c r="AB5357">
        <v>0</v>
      </c>
      <c r="AC5357">
        <v>0</v>
      </c>
      <c r="AD5357">
        <v>0</v>
      </c>
      <c r="AE5357">
        <v>0</v>
      </c>
      <c r="AF5357">
        <v>4293.22</v>
      </c>
      <c r="AG5357">
        <f t="shared" si="249"/>
        <v>37643.230000000003</v>
      </c>
      <c r="AH5357">
        <v>0</v>
      </c>
      <c r="AI5357">
        <v>6404.15</v>
      </c>
      <c r="AJ5357">
        <v>1048.3399999999999</v>
      </c>
      <c r="AK5357">
        <f t="shared" si="250"/>
        <v>7452.49</v>
      </c>
      <c r="AL5357">
        <f t="shared" si="251"/>
        <v>30190.740000000005</v>
      </c>
    </row>
    <row r="5358" spans="1:38" x14ac:dyDescent="0.25">
      <c r="A5358">
        <v>72180</v>
      </c>
      <c r="B5358" t="s">
        <v>0</v>
      </c>
      <c r="C5358" t="s">
        <v>5346</v>
      </c>
      <c r="D5358" t="s">
        <v>5361</v>
      </c>
      <c r="E5358" t="s">
        <v>5352</v>
      </c>
      <c r="F5358" t="s">
        <v>5348</v>
      </c>
      <c r="G5358" t="s">
        <v>5</v>
      </c>
      <c r="H5358">
        <v>14976.36</v>
      </c>
      <c r="I5358">
        <v>0</v>
      </c>
      <c r="J5358">
        <v>0</v>
      </c>
      <c r="K5358">
        <v>0</v>
      </c>
      <c r="L5358">
        <v>0</v>
      </c>
      <c r="M5358">
        <v>0</v>
      </c>
      <c r="N5358">
        <v>0</v>
      </c>
      <c r="O5358">
        <v>0</v>
      </c>
      <c r="P5358">
        <v>0</v>
      </c>
      <c r="Q5358">
        <v>0</v>
      </c>
      <c r="R5358">
        <v>0</v>
      </c>
      <c r="S5358">
        <v>0</v>
      </c>
      <c r="T5358">
        <v>0</v>
      </c>
      <c r="U5358">
        <v>0</v>
      </c>
      <c r="V5358">
        <v>0</v>
      </c>
      <c r="W5358">
        <v>0</v>
      </c>
      <c r="X5358">
        <v>14976.36</v>
      </c>
      <c r="Y5358">
        <v>3397.29</v>
      </c>
      <c r="Z5358">
        <v>0</v>
      </c>
      <c r="AA5358">
        <v>0</v>
      </c>
      <c r="AB5358">
        <v>0</v>
      </c>
      <c r="AC5358">
        <v>0</v>
      </c>
      <c r="AD5358">
        <v>0</v>
      </c>
      <c r="AE5358">
        <v>0</v>
      </c>
      <c r="AF5358">
        <v>4293.22</v>
      </c>
      <c r="AG5358">
        <f t="shared" si="249"/>
        <v>37643.230000000003</v>
      </c>
      <c r="AH5358">
        <v>0</v>
      </c>
      <c r="AI5358">
        <v>6404.15</v>
      </c>
      <c r="AJ5358">
        <v>1048.3399999999999</v>
      </c>
      <c r="AK5358">
        <f t="shared" si="250"/>
        <v>7452.49</v>
      </c>
      <c r="AL5358">
        <f t="shared" si="251"/>
        <v>30190.740000000005</v>
      </c>
    </row>
    <row r="5359" spans="1:38" x14ac:dyDescent="0.25">
      <c r="A5359">
        <v>72182</v>
      </c>
      <c r="B5359" t="s">
        <v>0</v>
      </c>
      <c r="C5359" t="s">
        <v>5346</v>
      </c>
      <c r="D5359" t="s">
        <v>5361</v>
      </c>
      <c r="E5359" t="s">
        <v>5352</v>
      </c>
      <c r="F5359" t="s">
        <v>5348</v>
      </c>
      <c r="G5359" t="s">
        <v>5</v>
      </c>
      <c r="H5359">
        <v>14976.36</v>
      </c>
      <c r="I5359">
        <v>0</v>
      </c>
      <c r="J5359">
        <v>0</v>
      </c>
      <c r="K5359">
        <v>0</v>
      </c>
      <c r="L5359">
        <v>0</v>
      </c>
      <c r="M5359">
        <v>0</v>
      </c>
      <c r="N5359">
        <v>0</v>
      </c>
      <c r="O5359">
        <v>0</v>
      </c>
      <c r="P5359">
        <v>0</v>
      </c>
      <c r="Q5359">
        <v>0</v>
      </c>
      <c r="R5359">
        <v>0</v>
      </c>
      <c r="S5359">
        <v>0</v>
      </c>
      <c r="T5359">
        <v>0</v>
      </c>
      <c r="U5359">
        <v>0</v>
      </c>
      <c r="V5359">
        <v>0</v>
      </c>
      <c r="W5359">
        <v>0</v>
      </c>
      <c r="X5359">
        <v>14976.36</v>
      </c>
      <c r="Y5359">
        <v>3117.47</v>
      </c>
      <c r="Z5359">
        <v>0</v>
      </c>
      <c r="AA5359">
        <v>0</v>
      </c>
      <c r="AB5359">
        <v>0</v>
      </c>
      <c r="AC5359">
        <v>0</v>
      </c>
      <c r="AD5359">
        <v>0</v>
      </c>
      <c r="AE5359">
        <v>0</v>
      </c>
      <c r="AF5359">
        <v>4293.22</v>
      </c>
      <c r="AG5359">
        <f t="shared" si="249"/>
        <v>37363.410000000003</v>
      </c>
      <c r="AH5359">
        <v>0</v>
      </c>
      <c r="AI5359">
        <v>4412.8</v>
      </c>
      <c r="AJ5359">
        <v>1048.3399999999999</v>
      </c>
      <c r="AK5359">
        <f t="shared" si="250"/>
        <v>5461.14</v>
      </c>
      <c r="AL5359">
        <f t="shared" si="251"/>
        <v>31902.270000000004</v>
      </c>
    </row>
    <row r="5360" spans="1:38" x14ac:dyDescent="0.25">
      <c r="A5360">
        <v>72183</v>
      </c>
      <c r="B5360" t="s">
        <v>0</v>
      </c>
      <c r="C5360" t="s">
        <v>5346</v>
      </c>
      <c r="D5360" t="s">
        <v>5361</v>
      </c>
      <c r="E5360" t="s">
        <v>5352</v>
      </c>
      <c r="F5360" t="s">
        <v>5348</v>
      </c>
      <c r="G5360" t="s">
        <v>5</v>
      </c>
      <c r="H5360">
        <v>14976.36</v>
      </c>
      <c r="I5360">
        <v>0</v>
      </c>
      <c r="J5360">
        <v>0</v>
      </c>
      <c r="K5360">
        <v>0</v>
      </c>
      <c r="L5360">
        <v>0</v>
      </c>
      <c r="M5360">
        <v>0</v>
      </c>
      <c r="N5360">
        <v>0</v>
      </c>
      <c r="O5360">
        <v>0</v>
      </c>
      <c r="P5360">
        <v>0</v>
      </c>
      <c r="Q5360">
        <v>0</v>
      </c>
      <c r="R5360">
        <v>0</v>
      </c>
      <c r="S5360">
        <v>0</v>
      </c>
      <c r="T5360">
        <v>0</v>
      </c>
      <c r="U5360">
        <v>0</v>
      </c>
      <c r="V5360">
        <v>0</v>
      </c>
      <c r="W5360">
        <v>0</v>
      </c>
      <c r="X5360">
        <v>14976.36</v>
      </c>
      <c r="Y5360">
        <v>3117.47</v>
      </c>
      <c r="Z5360">
        <v>0</v>
      </c>
      <c r="AA5360">
        <v>0</v>
      </c>
      <c r="AB5360">
        <v>0</v>
      </c>
      <c r="AC5360">
        <v>0</v>
      </c>
      <c r="AD5360">
        <v>0</v>
      </c>
      <c r="AE5360">
        <v>0</v>
      </c>
      <c r="AF5360">
        <v>4293.22</v>
      </c>
      <c r="AG5360">
        <f t="shared" si="249"/>
        <v>37363.410000000003</v>
      </c>
      <c r="AH5360">
        <v>0</v>
      </c>
      <c r="AI5360">
        <v>4412.8</v>
      </c>
      <c r="AJ5360">
        <v>1048.3399999999999</v>
      </c>
      <c r="AK5360">
        <f t="shared" si="250"/>
        <v>5461.14</v>
      </c>
      <c r="AL5360">
        <f t="shared" si="251"/>
        <v>31902.270000000004</v>
      </c>
    </row>
    <row r="5361" spans="1:38" x14ac:dyDescent="0.25">
      <c r="A5361">
        <v>72186</v>
      </c>
      <c r="B5361" t="s">
        <v>0</v>
      </c>
      <c r="C5361" t="s">
        <v>5346</v>
      </c>
      <c r="D5361" t="s">
        <v>5361</v>
      </c>
      <c r="E5361" t="s">
        <v>5352</v>
      </c>
      <c r="F5361" t="s">
        <v>5348</v>
      </c>
      <c r="G5361" t="s">
        <v>5</v>
      </c>
      <c r="H5361">
        <v>14976.36</v>
      </c>
      <c r="I5361">
        <v>0</v>
      </c>
      <c r="J5361">
        <v>0</v>
      </c>
      <c r="K5361">
        <v>0</v>
      </c>
      <c r="L5361">
        <v>0</v>
      </c>
      <c r="M5361">
        <v>0</v>
      </c>
      <c r="N5361">
        <v>0</v>
      </c>
      <c r="O5361">
        <v>0</v>
      </c>
      <c r="P5361">
        <v>0</v>
      </c>
      <c r="Q5361">
        <v>0</v>
      </c>
      <c r="R5361">
        <v>0</v>
      </c>
      <c r="S5361">
        <v>0</v>
      </c>
      <c r="T5361">
        <v>0</v>
      </c>
      <c r="U5361">
        <v>0</v>
      </c>
      <c r="V5361">
        <v>0</v>
      </c>
      <c r="W5361">
        <v>0</v>
      </c>
      <c r="X5361">
        <v>14976.36</v>
      </c>
      <c r="Y5361">
        <v>3117.47</v>
      </c>
      <c r="Z5361">
        <v>0</v>
      </c>
      <c r="AA5361">
        <v>0</v>
      </c>
      <c r="AB5361">
        <v>0</v>
      </c>
      <c r="AC5361">
        <v>0</v>
      </c>
      <c r="AD5361">
        <v>0</v>
      </c>
      <c r="AE5361">
        <v>0</v>
      </c>
      <c r="AF5361">
        <v>4293.22</v>
      </c>
      <c r="AG5361">
        <f t="shared" si="249"/>
        <v>37363.410000000003</v>
      </c>
      <c r="AH5361">
        <v>0</v>
      </c>
      <c r="AI5361">
        <v>4412.8</v>
      </c>
      <c r="AJ5361">
        <v>1048.3399999999999</v>
      </c>
      <c r="AK5361">
        <f t="shared" si="250"/>
        <v>5461.14</v>
      </c>
      <c r="AL5361">
        <f t="shared" si="251"/>
        <v>31902.270000000004</v>
      </c>
    </row>
    <row r="5362" spans="1:38" x14ac:dyDescent="0.25">
      <c r="A5362">
        <v>72191</v>
      </c>
      <c r="B5362" t="s">
        <v>0</v>
      </c>
      <c r="C5362" t="s">
        <v>5346</v>
      </c>
      <c r="D5362" t="s">
        <v>5361</v>
      </c>
      <c r="E5362" t="s">
        <v>5352</v>
      </c>
      <c r="F5362" t="s">
        <v>5348</v>
      </c>
      <c r="G5362" t="s">
        <v>5</v>
      </c>
      <c r="H5362">
        <v>14976.36</v>
      </c>
      <c r="I5362">
        <v>0</v>
      </c>
      <c r="J5362">
        <v>0</v>
      </c>
      <c r="K5362">
        <v>0</v>
      </c>
      <c r="L5362">
        <v>0</v>
      </c>
      <c r="M5362">
        <v>0</v>
      </c>
      <c r="N5362">
        <v>0</v>
      </c>
      <c r="O5362">
        <v>0</v>
      </c>
      <c r="P5362">
        <v>0</v>
      </c>
      <c r="Q5362">
        <v>0</v>
      </c>
      <c r="R5362">
        <v>0</v>
      </c>
      <c r="S5362">
        <v>0</v>
      </c>
      <c r="T5362">
        <v>0</v>
      </c>
      <c r="U5362">
        <v>0</v>
      </c>
      <c r="V5362">
        <v>0</v>
      </c>
      <c r="W5362">
        <v>0</v>
      </c>
      <c r="X5362">
        <v>14976.36</v>
      </c>
      <c r="Y5362">
        <v>3117.47</v>
      </c>
      <c r="Z5362">
        <v>0</v>
      </c>
      <c r="AA5362">
        <v>0</v>
      </c>
      <c r="AB5362">
        <v>0</v>
      </c>
      <c r="AC5362">
        <v>0</v>
      </c>
      <c r="AD5362">
        <v>0</v>
      </c>
      <c r="AE5362">
        <v>0</v>
      </c>
      <c r="AF5362">
        <v>4293.22</v>
      </c>
      <c r="AG5362">
        <f t="shared" si="249"/>
        <v>37363.410000000003</v>
      </c>
      <c r="AH5362">
        <v>0</v>
      </c>
      <c r="AI5362">
        <v>4412.8</v>
      </c>
      <c r="AJ5362">
        <v>1048.3399999999999</v>
      </c>
      <c r="AK5362">
        <f t="shared" si="250"/>
        <v>5461.14</v>
      </c>
      <c r="AL5362">
        <f t="shared" si="251"/>
        <v>31902.270000000004</v>
      </c>
    </row>
    <row r="5363" spans="1:38" x14ac:dyDescent="0.25">
      <c r="A5363">
        <v>72199</v>
      </c>
      <c r="B5363" t="s">
        <v>0</v>
      </c>
      <c r="C5363" t="s">
        <v>5346</v>
      </c>
      <c r="D5363" t="s">
        <v>5361</v>
      </c>
      <c r="E5363" t="s">
        <v>5352</v>
      </c>
      <c r="F5363" t="s">
        <v>5348</v>
      </c>
      <c r="G5363" t="s">
        <v>5</v>
      </c>
      <c r="H5363">
        <v>14976.36</v>
      </c>
      <c r="I5363">
        <v>0</v>
      </c>
      <c r="J5363">
        <v>0</v>
      </c>
      <c r="K5363">
        <v>0</v>
      </c>
      <c r="L5363">
        <v>0</v>
      </c>
      <c r="M5363">
        <v>0</v>
      </c>
      <c r="N5363">
        <v>0</v>
      </c>
      <c r="O5363">
        <v>0</v>
      </c>
      <c r="P5363">
        <v>0</v>
      </c>
      <c r="Q5363">
        <v>0</v>
      </c>
      <c r="R5363">
        <v>0</v>
      </c>
      <c r="S5363">
        <v>0</v>
      </c>
      <c r="T5363">
        <v>0</v>
      </c>
      <c r="U5363">
        <v>0</v>
      </c>
      <c r="V5363">
        <v>0</v>
      </c>
      <c r="W5363">
        <v>0</v>
      </c>
      <c r="X5363">
        <v>14976.36</v>
      </c>
      <c r="Y5363">
        <v>3117.47</v>
      </c>
      <c r="Z5363">
        <v>0</v>
      </c>
      <c r="AA5363">
        <v>0</v>
      </c>
      <c r="AB5363">
        <v>0</v>
      </c>
      <c r="AC5363">
        <v>0</v>
      </c>
      <c r="AD5363">
        <v>0</v>
      </c>
      <c r="AE5363">
        <v>0</v>
      </c>
      <c r="AF5363">
        <v>4293.22</v>
      </c>
      <c r="AG5363">
        <f t="shared" si="249"/>
        <v>37363.410000000003</v>
      </c>
      <c r="AH5363">
        <v>0</v>
      </c>
      <c r="AI5363">
        <v>4412.8</v>
      </c>
      <c r="AJ5363">
        <v>1048.3399999999999</v>
      </c>
      <c r="AK5363">
        <f t="shared" si="250"/>
        <v>5461.14</v>
      </c>
      <c r="AL5363">
        <f t="shared" si="251"/>
        <v>31902.270000000004</v>
      </c>
    </row>
    <row r="5364" spans="1:38" x14ac:dyDescent="0.25">
      <c r="A5364">
        <v>72233</v>
      </c>
      <c r="B5364" t="s">
        <v>0</v>
      </c>
      <c r="C5364" t="s">
        <v>5346</v>
      </c>
      <c r="D5364" t="s">
        <v>49</v>
      </c>
      <c r="E5364" t="s">
        <v>5354</v>
      </c>
      <c r="F5364" t="s">
        <v>5348</v>
      </c>
      <c r="G5364" t="s">
        <v>5</v>
      </c>
      <c r="H5364">
        <v>8816.2999999999993</v>
      </c>
      <c r="I5364">
        <v>0</v>
      </c>
      <c r="J5364">
        <v>0</v>
      </c>
      <c r="K5364">
        <v>0</v>
      </c>
      <c r="L5364">
        <v>0</v>
      </c>
      <c r="M5364">
        <v>0</v>
      </c>
      <c r="N5364">
        <v>0</v>
      </c>
      <c r="O5364">
        <v>0</v>
      </c>
      <c r="P5364">
        <v>0</v>
      </c>
      <c r="Q5364">
        <v>0</v>
      </c>
      <c r="R5364">
        <v>0</v>
      </c>
      <c r="S5364">
        <v>0</v>
      </c>
      <c r="T5364">
        <v>0</v>
      </c>
      <c r="U5364">
        <v>113.72</v>
      </c>
      <c r="V5364">
        <v>0</v>
      </c>
      <c r="W5364">
        <v>0</v>
      </c>
      <c r="X5364">
        <v>8816.2999999999993</v>
      </c>
      <c r="Y5364">
        <v>1715.63</v>
      </c>
      <c r="Z5364">
        <v>0</v>
      </c>
      <c r="AA5364">
        <v>0</v>
      </c>
      <c r="AB5364">
        <v>0</v>
      </c>
      <c r="AC5364">
        <v>0</v>
      </c>
      <c r="AD5364">
        <v>0</v>
      </c>
      <c r="AE5364">
        <v>0</v>
      </c>
      <c r="AF5364">
        <v>2527.33</v>
      </c>
      <c r="AG5364">
        <f t="shared" si="249"/>
        <v>21989.279999999999</v>
      </c>
      <c r="AH5364">
        <v>0</v>
      </c>
      <c r="AI5364">
        <v>1715.63</v>
      </c>
      <c r="AJ5364">
        <v>617.14</v>
      </c>
      <c r="AK5364">
        <f t="shared" si="250"/>
        <v>2332.77</v>
      </c>
      <c r="AL5364">
        <f t="shared" si="251"/>
        <v>19656.509999999998</v>
      </c>
    </row>
    <row r="5365" spans="1:38" x14ac:dyDescent="0.25">
      <c r="A5365">
        <v>72333</v>
      </c>
      <c r="B5365" t="s">
        <v>0</v>
      </c>
      <c r="C5365" t="s">
        <v>5346</v>
      </c>
      <c r="D5365" t="s">
        <v>5370</v>
      </c>
      <c r="E5365" t="s">
        <v>5351</v>
      </c>
      <c r="F5365" t="s">
        <v>5348</v>
      </c>
      <c r="G5365" t="s">
        <v>5</v>
      </c>
      <c r="H5365">
        <v>5946.3</v>
      </c>
      <c r="I5365">
        <v>0</v>
      </c>
      <c r="J5365">
        <v>0</v>
      </c>
      <c r="K5365">
        <v>0</v>
      </c>
      <c r="L5365">
        <v>0</v>
      </c>
      <c r="M5365">
        <v>0</v>
      </c>
      <c r="N5365">
        <v>0</v>
      </c>
      <c r="O5365">
        <v>0</v>
      </c>
      <c r="P5365">
        <v>900</v>
      </c>
      <c r="Q5365">
        <v>0</v>
      </c>
      <c r="R5365">
        <v>0</v>
      </c>
      <c r="S5365">
        <v>0</v>
      </c>
      <c r="T5365">
        <v>0</v>
      </c>
      <c r="U5365">
        <v>238.57</v>
      </c>
      <c r="V5365">
        <v>0</v>
      </c>
      <c r="W5365">
        <v>0</v>
      </c>
      <c r="X5365">
        <v>5946.32</v>
      </c>
      <c r="Y5365">
        <v>843.52</v>
      </c>
      <c r="Z5365">
        <v>0</v>
      </c>
      <c r="AA5365">
        <v>0</v>
      </c>
      <c r="AB5365">
        <v>0</v>
      </c>
      <c r="AC5365">
        <v>0</v>
      </c>
      <c r="AD5365">
        <v>0</v>
      </c>
      <c r="AE5365">
        <v>0</v>
      </c>
      <c r="AF5365">
        <v>1704.6</v>
      </c>
      <c r="AG5365">
        <f t="shared" si="249"/>
        <v>15579.31</v>
      </c>
      <c r="AH5365">
        <v>0</v>
      </c>
      <c r="AI5365">
        <v>843.52</v>
      </c>
      <c r="AJ5365">
        <v>416.24</v>
      </c>
      <c r="AK5365">
        <f t="shared" si="250"/>
        <v>1259.76</v>
      </c>
      <c r="AL5365">
        <f t="shared" si="251"/>
        <v>14319.55</v>
      </c>
    </row>
    <row r="5366" spans="1:38" x14ac:dyDescent="0.25">
      <c r="A5366">
        <v>72349</v>
      </c>
      <c r="B5366" t="s">
        <v>0</v>
      </c>
      <c r="C5366" t="s">
        <v>5346</v>
      </c>
      <c r="D5366" t="s">
        <v>5370</v>
      </c>
      <c r="E5366" t="s">
        <v>5351</v>
      </c>
      <c r="F5366" t="s">
        <v>5348</v>
      </c>
      <c r="G5366" t="s">
        <v>5</v>
      </c>
      <c r="H5366">
        <v>5946.3</v>
      </c>
      <c r="I5366">
        <v>0</v>
      </c>
      <c r="J5366">
        <v>0</v>
      </c>
      <c r="K5366">
        <v>0</v>
      </c>
      <c r="L5366">
        <v>0</v>
      </c>
      <c r="M5366">
        <v>0</v>
      </c>
      <c r="N5366">
        <v>0</v>
      </c>
      <c r="O5366">
        <v>0</v>
      </c>
      <c r="P5366">
        <v>900</v>
      </c>
      <c r="Q5366">
        <v>0</v>
      </c>
      <c r="R5366">
        <v>0</v>
      </c>
      <c r="S5366">
        <v>0</v>
      </c>
      <c r="T5366">
        <v>0</v>
      </c>
      <c r="U5366">
        <v>0</v>
      </c>
      <c r="V5366">
        <v>0</v>
      </c>
      <c r="W5366">
        <v>0</v>
      </c>
      <c r="X5366">
        <v>5946.3</v>
      </c>
      <c r="Y5366">
        <v>1289.69</v>
      </c>
      <c r="Z5366">
        <v>0</v>
      </c>
      <c r="AA5366">
        <v>0</v>
      </c>
      <c r="AB5366">
        <v>0</v>
      </c>
      <c r="AC5366">
        <v>0</v>
      </c>
      <c r="AD5366">
        <v>0</v>
      </c>
      <c r="AE5366">
        <v>0</v>
      </c>
      <c r="AF5366">
        <v>1704.6</v>
      </c>
      <c r="AG5366">
        <f t="shared" si="249"/>
        <v>15786.890000000001</v>
      </c>
      <c r="AH5366">
        <v>0</v>
      </c>
      <c r="AI5366">
        <v>1616.65</v>
      </c>
      <c r="AJ5366">
        <v>416.24</v>
      </c>
      <c r="AK5366">
        <f t="shared" si="250"/>
        <v>2032.89</v>
      </c>
      <c r="AL5366">
        <f t="shared" si="251"/>
        <v>13754.000000000002</v>
      </c>
    </row>
    <row r="5367" spans="1:38" x14ac:dyDescent="0.25">
      <c r="A5367">
        <v>72533</v>
      </c>
      <c r="B5367" t="s">
        <v>0</v>
      </c>
      <c r="C5367" t="s">
        <v>5346</v>
      </c>
      <c r="D5367" t="s">
        <v>5367</v>
      </c>
      <c r="E5367" t="s">
        <v>5360</v>
      </c>
      <c r="F5367" t="s">
        <v>5348</v>
      </c>
      <c r="G5367" t="s">
        <v>5</v>
      </c>
      <c r="H5367">
        <v>18828.96</v>
      </c>
      <c r="I5367">
        <v>0</v>
      </c>
      <c r="J5367">
        <v>0</v>
      </c>
      <c r="K5367">
        <v>0</v>
      </c>
      <c r="L5367">
        <v>0</v>
      </c>
      <c r="M5367">
        <v>0</v>
      </c>
      <c r="N5367">
        <v>0</v>
      </c>
      <c r="O5367">
        <v>0</v>
      </c>
      <c r="P5367">
        <v>0</v>
      </c>
      <c r="Q5367">
        <v>0</v>
      </c>
      <c r="R5367">
        <v>0</v>
      </c>
      <c r="S5367">
        <v>0</v>
      </c>
      <c r="T5367">
        <v>0</v>
      </c>
      <c r="U5367">
        <v>0</v>
      </c>
      <c r="V5367">
        <v>0</v>
      </c>
      <c r="W5367">
        <v>0</v>
      </c>
      <c r="X5367">
        <v>18828.96</v>
      </c>
      <c r="Y5367">
        <v>4705.51</v>
      </c>
      <c r="Z5367">
        <v>0</v>
      </c>
      <c r="AA5367">
        <v>0</v>
      </c>
      <c r="AB5367">
        <v>0</v>
      </c>
      <c r="AC5367">
        <v>0</v>
      </c>
      <c r="AD5367">
        <v>0</v>
      </c>
      <c r="AE5367">
        <v>0</v>
      </c>
      <c r="AF5367">
        <v>5397.63</v>
      </c>
      <c r="AG5367">
        <f t="shared" si="249"/>
        <v>47761.06</v>
      </c>
      <c r="AH5367">
        <v>0</v>
      </c>
      <c r="AI5367">
        <v>8771.1299999999992</v>
      </c>
      <c r="AJ5367">
        <v>1318.02</v>
      </c>
      <c r="AK5367">
        <f t="shared" si="250"/>
        <v>10089.15</v>
      </c>
      <c r="AL5367">
        <f t="shared" si="251"/>
        <v>37671.909999999996</v>
      </c>
    </row>
    <row r="5368" spans="1:38" x14ac:dyDescent="0.25">
      <c r="A5368">
        <v>72567</v>
      </c>
      <c r="B5368" t="s">
        <v>0</v>
      </c>
      <c r="C5368" t="s">
        <v>5346</v>
      </c>
      <c r="D5368" t="s">
        <v>5367</v>
      </c>
      <c r="E5368" t="s">
        <v>5360</v>
      </c>
      <c r="F5368" t="s">
        <v>5348</v>
      </c>
      <c r="G5368" t="s">
        <v>5</v>
      </c>
      <c r="H5368">
        <v>18828.96</v>
      </c>
      <c r="I5368">
        <v>0</v>
      </c>
      <c r="J5368">
        <v>0</v>
      </c>
      <c r="K5368">
        <v>0</v>
      </c>
      <c r="L5368">
        <v>0</v>
      </c>
      <c r="M5368">
        <v>0</v>
      </c>
      <c r="N5368">
        <v>0</v>
      </c>
      <c r="O5368">
        <v>0</v>
      </c>
      <c r="P5368">
        <v>0</v>
      </c>
      <c r="Q5368">
        <v>0</v>
      </c>
      <c r="R5368">
        <v>0</v>
      </c>
      <c r="S5368">
        <v>0</v>
      </c>
      <c r="T5368">
        <v>0</v>
      </c>
      <c r="U5368">
        <v>0</v>
      </c>
      <c r="V5368">
        <v>0</v>
      </c>
      <c r="W5368">
        <v>0</v>
      </c>
      <c r="X5368">
        <v>18828.96</v>
      </c>
      <c r="Y5368">
        <v>4705.51</v>
      </c>
      <c r="Z5368">
        <v>0</v>
      </c>
      <c r="AA5368">
        <v>0</v>
      </c>
      <c r="AB5368">
        <v>0</v>
      </c>
      <c r="AC5368">
        <v>0</v>
      </c>
      <c r="AD5368">
        <v>0</v>
      </c>
      <c r="AE5368">
        <v>0</v>
      </c>
      <c r="AF5368">
        <v>5397.63</v>
      </c>
      <c r="AG5368">
        <f t="shared" si="249"/>
        <v>47761.06</v>
      </c>
      <c r="AH5368">
        <v>0</v>
      </c>
      <c r="AI5368">
        <v>8771.1299999999992</v>
      </c>
      <c r="AJ5368">
        <v>1318.02</v>
      </c>
      <c r="AK5368">
        <f t="shared" si="250"/>
        <v>10089.15</v>
      </c>
      <c r="AL5368">
        <f t="shared" si="251"/>
        <v>37671.909999999996</v>
      </c>
    </row>
    <row r="5369" spans="1:38" x14ac:dyDescent="0.25">
      <c r="A5369">
        <v>72663</v>
      </c>
      <c r="B5369" t="s">
        <v>0</v>
      </c>
      <c r="C5369" t="s">
        <v>5346</v>
      </c>
      <c r="D5369" t="s">
        <v>1603</v>
      </c>
      <c r="E5369" t="s">
        <v>5347</v>
      </c>
      <c r="F5369" t="s">
        <v>5348</v>
      </c>
      <c r="G5369">
        <v>1</v>
      </c>
      <c r="H5369">
        <v>7925.65</v>
      </c>
      <c r="I5369">
        <v>0</v>
      </c>
      <c r="J5369">
        <v>260</v>
      </c>
      <c r="K5369">
        <v>0</v>
      </c>
      <c r="L5369">
        <v>1665</v>
      </c>
      <c r="M5369">
        <v>0</v>
      </c>
      <c r="N5369">
        <v>0</v>
      </c>
      <c r="O5369">
        <v>0</v>
      </c>
      <c r="P5369">
        <v>0</v>
      </c>
      <c r="Q5369">
        <v>0</v>
      </c>
      <c r="R5369">
        <v>0</v>
      </c>
      <c r="S5369">
        <v>0</v>
      </c>
      <c r="T5369">
        <v>0</v>
      </c>
      <c r="U5369">
        <v>133.88</v>
      </c>
      <c r="V5369">
        <v>0</v>
      </c>
      <c r="W5369">
        <v>0</v>
      </c>
      <c r="X5369">
        <v>7925.68</v>
      </c>
      <c r="Y5369">
        <v>1803.75</v>
      </c>
      <c r="Z5369">
        <v>0</v>
      </c>
      <c r="AA5369">
        <v>0</v>
      </c>
      <c r="AB5369">
        <v>1489.63</v>
      </c>
      <c r="AC5369">
        <v>0</v>
      </c>
      <c r="AD5369">
        <v>0</v>
      </c>
      <c r="AE5369">
        <v>330</v>
      </c>
      <c r="AF5369">
        <v>3408.02</v>
      </c>
      <c r="AG5369">
        <f t="shared" si="249"/>
        <v>24941.61</v>
      </c>
      <c r="AH5369">
        <v>79.260000000000005</v>
      </c>
      <c r="AI5369">
        <v>1803.75</v>
      </c>
      <c r="AJ5369">
        <v>554.79999999999995</v>
      </c>
      <c r="AK5369">
        <f t="shared" si="250"/>
        <v>2437.81</v>
      </c>
      <c r="AL5369">
        <f t="shared" si="251"/>
        <v>22503.8</v>
      </c>
    </row>
    <row r="5370" spans="1:38" x14ac:dyDescent="0.25">
      <c r="A5370">
        <v>72693</v>
      </c>
      <c r="B5370" t="s">
        <v>0</v>
      </c>
      <c r="C5370" t="s">
        <v>5346</v>
      </c>
      <c r="D5370" t="s">
        <v>5367</v>
      </c>
      <c r="E5370" t="s">
        <v>5360</v>
      </c>
      <c r="F5370" t="s">
        <v>5348</v>
      </c>
      <c r="G5370" t="s">
        <v>5</v>
      </c>
      <c r="H5370">
        <v>18828.96</v>
      </c>
      <c r="I5370">
        <v>0</v>
      </c>
      <c r="J5370">
        <v>0</v>
      </c>
      <c r="K5370">
        <v>0</v>
      </c>
      <c r="L5370">
        <v>0</v>
      </c>
      <c r="M5370">
        <v>0</v>
      </c>
      <c r="N5370">
        <v>0</v>
      </c>
      <c r="O5370">
        <v>0</v>
      </c>
      <c r="P5370">
        <v>0</v>
      </c>
      <c r="Q5370">
        <v>0</v>
      </c>
      <c r="R5370">
        <v>0</v>
      </c>
      <c r="S5370">
        <v>0</v>
      </c>
      <c r="T5370">
        <v>0</v>
      </c>
      <c r="U5370">
        <v>0</v>
      </c>
      <c r="V5370">
        <v>0</v>
      </c>
      <c r="W5370">
        <v>0</v>
      </c>
      <c r="X5370">
        <v>18828.96</v>
      </c>
      <c r="Y5370">
        <v>4705.51</v>
      </c>
      <c r="Z5370">
        <v>0</v>
      </c>
      <c r="AA5370">
        <v>0</v>
      </c>
      <c r="AB5370">
        <v>0</v>
      </c>
      <c r="AC5370">
        <v>0</v>
      </c>
      <c r="AD5370">
        <v>0</v>
      </c>
      <c r="AE5370">
        <v>0</v>
      </c>
      <c r="AF5370">
        <v>5397.63</v>
      </c>
      <c r="AG5370">
        <f t="shared" si="249"/>
        <v>47761.06</v>
      </c>
      <c r="AH5370">
        <v>0</v>
      </c>
      <c r="AI5370">
        <v>8771.1299999999992</v>
      </c>
      <c r="AJ5370">
        <v>1318.02</v>
      </c>
      <c r="AK5370">
        <f t="shared" si="250"/>
        <v>10089.15</v>
      </c>
      <c r="AL5370">
        <f t="shared" si="251"/>
        <v>37671.909999999996</v>
      </c>
    </row>
    <row r="5371" spans="1:38" x14ac:dyDescent="0.25">
      <c r="A5371">
        <v>72694</v>
      </c>
      <c r="B5371" t="s">
        <v>0</v>
      </c>
      <c r="C5371" t="s">
        <v>5346</v>
      </c>
      <c r="D5371" t="s">
        <v>5362</v>
      </c>
      <c r="E5371" t="s">
        <v>5360</v>
      </c>
      <c r="F5371" t="s">
        <v>5348</v>
      </c>
      <c r="G5371" t="s">
        <v>5</v>
      </c>
      <c r="H5371">
        <v>15690.8</v>
      </c>
      <c r="I5371">
        <v>0</v>
      </c>
      <c r="J5371">
        <v>0</v>
      </c>
      <c r="K5371">
        <v>0</v>
      </c>
      <c r="L5371">
        <v>0</v>
      </c>
      <c r="M5371">
        <v>0</v>
      </c>
      <c r="N5371">
        <v>0</v>
      </c>
      <c r="O5371">
        <v>0</v>
      </c>
      <c r="P5371">
        <v>0</v>
      </c>
      <c r="Q5371">
        <v>0</v>
      </c>
      <c r="R5371">
        <v>0</v>
      </c>
      <c r="S5371">
        <v>0</v>
      </c>
      <c r="T5371">
        <v>0</v>
      </c>
      <c r="U5371">
        <v>0</v>
      </c>
      <c r="V5371">
        <v>0</v>
      </c>
      <c r="W5371">
        <v>0</v>
      </c>
      <c r="X5371">
        <v>15690.8</v>
      </c>
      <c r="Y5371">
        <v>3580.75</v>
      </c>
      <c r="Z5371">
        <v>0</v>
      </c>
      <c r="AA5371">
        <v>0</v>
      </c>
      <c r="AB5371">
        <v>0</v>
      </c>
      <c r="AC5371">
        <v>0</v>
      </c>
      <c r="AD5371">
        <v>0</v>
      </c>
      <c r="AE5371">
        <v>0</v>
      </c>
      <c r="AF5371">
        <v>4498.0200000000004</v>
      </c>
      <c r="AG5371">
        <f t="shared" si="249"/>
        <v>39460.369999999995</v>
      </c>
      <c r="AH5371">
        <v>0</v>
      </c>
      <c r="AI5371">
        <v>6783.95</v>
      </c>
      <c r="AJ5371">
        <v>1098.3599999999999</v>
      </c>
      <c r="AK5371">
        <f t="shared" si="250"/>
        <v>7882.3099999999995</v>
      </c>
      <c r="AL5371">
        <f t="shared" si="251"/>
        <v>31578.059999999998</v>
      </c>
    </row>
    <row r="5372" spans="1:38" x14ac:dyDescent="0.25">
      <c r="A5372">
        <v>72709</v>
      </c>
      <c r="B5372" t="s">
        <v>0</v>
      </c>
      <c r="C5372" t="s">
        <v>5346</v>
      </c>
      <c r="D5372" t="s">
        <v>5362</v>
      </c>
      <c r="E5372" t="s">
        <v>5360</v>
      </c>
      <c r="F5372" t="s">
        <v>5348</v>
      </c>
      <c r="G5372" t="s">
        <v>5</v>
      </c>
      <c r="H5372">
        <v>15690.8</v>
      </c>
      <c r="I5372">
        <v>0</v>
      </c>
      <c r="J5372">
        <v>0</v>
      </c>
      <c r="K5372">
        <v>0</v>
      </c>
      <c r="L5372">
        <v>0</v>
      </c>
      <c r="M5372">
        <v>0</v>
      </c>
      <c r="N5372">
        <v>0</v>
      </c>
      <c r="O5372">
        <v>0</v>
      </c>
      <c r="P5372">
        <v>0</v>
      </c>
      <c r="Q5372">
        <v>0</v>
      </c>
      <c r="R5372">
        <v>0</v>
      </c>
      <c r="S5372">
        <v>0</v>
      </c>
      <c r="T5372">
        <v>0</v>
      </c>
      <c r="U5372">
        <v>0</v>
      </c>
      <c r="V5372">
        <v>0</v>
      </c>
      <c r="W5372">
        <v>0</v>
      </c>
      <c r="X5372">
        <v>15690.8</v>
      </c>
      <c r="Y5372">
        <v>3580.75</v>
      </c>
      <c r="Z5372">
        <v>0</v>
      </c>
      <c r="AA5372">
        <v>0</v>
      </c>
      <c r="AB5372">
        <v>0</v>
      </c>
      <c r="AC5372">
        <v>0</v>
      </c>
      <c r="AD5372">
        <v>0</v>
      </c>
      <c r="AE5372">
        <v>0</v>
      </c>
      <c r="AF5372">
        <v>4498.0200000000004</v>
      </c>
      <c r="AG5372">
        <f t="shared" si="249"/>
        <v>39460.369999999995</v>
      </c>
      <c r="AH5372">
        <v>0</v>
      </c>
      <c r="AI5372">
        <v>6783.95</v>
      </c>
      <c r="AJ5372">
        <v>1098.3599999999999</v>
      </c>
      <c r="AK5372">
        <f t="shared" si="250"/>
        <v>7882.3099999999995</v>
      </c>
      <c r="AL5372">
        <f t="shared" si="251"/>
        <v>31578.059999999998</v>
      </c>
    </row>
    <row r="5373" spans="1:38" x14ac:dyDescent="0.25">
      <c r="A5373">
        <v>72737</v>
      </c>
      <c r="B5373" t="s">
        <v>0</v>
      </c>
      <c r="C5373" t="s">
        <v>5346</v>
      </c>
      <c r="D5373" t="s">
        <v>5367</v>
      </c>
      <c r="E5373" t="s">
        <v>5360</v>
      </c>
      <c r="F5373" t="s">
        <v>5348</v>
      </c>
      <c r="G5373" t="s">
        <v>5</v>
      </c>
      <c r="H5373">
        <v>18828.96</v>
      </c>
      <c r="I5373">
        <v>0</v>
      </c>
      <c r="J5373">
        <v>0</v>
      </c>
      <c r="K5373">
        <v>0</v>
      </c>
      <c r="L5373">
        <v>0</v>
      </c>
      <c r="M5373">
        <v>0</v>
      </c>
      <c r="N5373">
        <v>0</v>
      </c>
      <c r="O5373">
        <v>0</v>
      </c>
      <c r="P5373">
        <v>0</v>
      </c>
      <c r="Q5373">
        <v>0</v>
      </c>
      <c r="R5373">
        <v>0</v>
      </c>
      <c r="S5373">
        <v>0</v>
      </c>
      <c r="T5373">
        <v>0</v>
      </c>
      <c r="U5373">
        <v>0</v>
      </c>
      <c r="V5373">
        <v>0</v>
      </c>
      <c r="W5373">
        <v>0</v>
      </c>
      <c r="X5373">
        <v>18828.96</v>
      </c>
      <c r="Y5373">
        <v>4705.51</v>
      </c>
      <c r="Z5373">
        <v>0</v>
      </c>
      <c r="AA5373">
        <v>0</v>
      </c>
      <c r="AB5373">
        <v>0</v>
      </c>
      <c r="AC5373">
        <v>0</v>
      </c>
      <c r="AD5373">
        <v>0</v>
      </c>
      <c r="AE5373">
        <v>0</v>
      </c>
      <c r="AF5373">
        <v>5397.63</v>
      </c>
      <c r="AG5373">
        <f t="shared" si="249"/>
        <v>47761.06</v>
      </c>
      <c r="AH5373">
        <v>0</v>
      </c>
      <c r="AI5373">
        <v>8771.1299999999992</v>
      </c>
      <c r="AJ5373">
        <v>1318.02</v>
      </c>
      <c r="AK5373">
        <f t="shared" si="250"/>
        <v>10089.15</v>
      </c>
      <c r="AL5373">
        <f t="shared" si="251"/>
        <v>37671.909999999996</v>
      </c>
    </row>
    <row r="5374" spans="1:38" x14ac:dyDescent="0.25">
      <c r="A5374">
        <v>72741</v>
      </c>
      <c r="B5374" t="s">
        <v>0</v>
      </c>
      <c r="C5374" t="s">
        <v>5346</v>
      </c>
      <c r="D5374" t="s">
        <v>5367</v>
      </c>
      <c r="E5374" t="s">
        <v>5360</v>
      </c>
      <c r="F5374" t="s">
        <v>5348</v>
      </c>
      <c r="G5374" t="s">
        <v>5</v>
      </c>
      <c r="H5374">
        <v>18828.96</v>
      </c>
      <c r="I5374">
        <v>0</v>
      </c>
      <c r="J5374">
        <v>0</v>
      </c>
      <c r="K5374">
        <v>0</v>
      </c>
      <c r="L5374">
        <v>0</v>
      </c>
      <c r="M5374">
        <v>0</v>
      </c>
      <c r="N5374">
        <v>0</v>
      </c>
      <c r="O5374">
        <v>0</v>
      </c>
      <c r="P5374">
        <v>0</v>
      </c>
      <c r="Q5374">
        <v>0</v>
      </c>
      <c r="R5374">
        <v>0</v>
      </c>
      <c r="S5374">
        <v>0</v>
      </c>
      <c r="T5374">
        <v>0</v>
      </c>
      <c r="U5374">
        <v>0</v>
      </c>
      <c r="V5374">
        <v>0</v>
      </c>
      <c r="W5374">
        <v>0</v>
      </c>
      <c r="X5374">
        <v>18828.96</v>
      </c>
      <c r="Y5374">
        <v>4705.51</v>
      </c>
      <c r="Z5374">
        <v>0</v>
      </c>
      <c r="AA5374">
        <v>0</v>
      </c>
      <c r="AB5374">
        <v>0</v>
      </c>
      <c r="AC5374">
        <v>0</v>
      </c>
      <c r="AD5374">
        <v>0</v>
      </c>
      <c r="AE5374">
        <v>0</v>
      </c>
      <c r="AF5374">
        <v>5397.63</v>
      </c>
      <c r="AG5374">
        <f t="shared" si="249"/>
        <v>47761.06</v>
      </c>
      <c r="AH5374">
        <v>0</v>
      </c>
      <c r="AI5374">
        <v>8771.1299999999992</v>
      </c>
      <c r="AJ5374">
        <v>1318.02</v>
      </c>
      <c r="AK5374">
        <f t="shared" si="250"/>
        <v>10089.15</v>
      </c>
      <c r="AL5374">
        <f t="shared" si="251"/>
        <v>37671.909999999996</v>
      </c>
    </row>
    <row r="5375" spans="1:38" x14ac:dyDescent="0.25">
      <c r="A5375">
        <v>72744</v>
      </c>
      <c r="B5375" t="s">
        <v>0</v>
      </c>
      <c r="C5375" t="s">
        <v>5346</v>
      </c>
      <c r="D5375" t="s">
        <v>49</v>
      </c>
      <c r="E5375" t="s">
        <v>5360</v>
      </c>
      <c r="F5375" t="s">
        <v>5348</v>
      </c>
      <c r="G5375">
        <v>1</v>
      </c>
      <c r="H5375">
        <v>9761.44</v>
      </c>
      <c r="I5375">
        <v>0</v>
      </c>
      <c r="J5375">
        <v>260</v>
      </c>
      <c r="K5375">
        <v>0</v>
      </c>
      <c r="L5375">
        <v>0</v>
      </c>
      <c r="M5375">
        <v>0</v>
      </c>
      <c r="N5375">
        <v>0</v>
      </c>
      <c r="O5375">
        <v>0</v>
      </c>
      <c r="P5375">
        <v>0</v>
      </c>
      <c r="Q5375">
        <v>0</v>
      </c>
      <c r="R5375">
        <v>0</v>
      </c>
      <c r="S5375">
        <v>0</v>
      </c>
      <c r="T5375">
        <v>0</v>
      </c>
      <c r="U5375">
        <v>0</v>
      </c>
      <c r="V5375">
        <v>0</v>
      </c>
      <c r="W5375">
        <v>0</v>
      </c>
      <c r="X5375">
        <v>9761.44</v>
      </c>
      <c r="Y5375">
        <v>2943.26</v>
      </c>
      <c r="Z5375">
        <v>0</v>
      </c>
      <c r="AA5375">
        <v>0</v>
      </c>
      <c r="AB5375">
        <v>1489.63</v>
      </c>
      <c r="AC5375">
        <v>0</v>
      </c>
      <c r="AD5375">
        <v>0</v>
      </c>
      <c r="AE5375">
        <v>330</v>
      </c>
      <c r="AF5375">
        <v>4197.41</v>
      </c>
      <c r="AG5375">
        <f t="shared" si="249"/>
        <v>28743.18</v>
      </c>
      <c r="AH5375">
        <v>97.62</v>
      </c>
      <c r="AI5375">
        <v>2943.26</v>
      </c>
      <c r="AJ5375">
        <v>683.3</v>
      </c>
      <c r="AK5375">
        <f t="shared" si="250"/>
        <v>3724.1800000000003</v>
      </c>
      <c r="AL5375">
        <f t="shared" si="251"/>
        <v>25019</v>
      </c>
    </row>
    <row r="5376" spans="1:38" x14ac:dyDescent="0.25">
      <c r="A5376">
        <v>72927</v>
      </c>
      <c r="B5376" t="s">
        <v>0</v>
      </c>
      <c r="C5376" t="s">
        <v>5346</v>
      </c>
      <c r="D5376" t="s">
        <v>5367</v>
      </c>
      <c r="E5376" t="s">
        <v>5360</v>
      </c>
      <c r="F5376" t="s">
        <v>5348</v>
      </c>
      <c r="G5376" t="s">
        <v>5</v>
      </c>
      <c r="H5376">
        <v>18828.96</v>
      </c>
      <c r="I5376">
        <v>0</v>
      </c>
      <c r="J5376">
        <v>0</v>
      </c>
      <c r="K5376">
        <v>0</v>
      </c>
      <c r="L5376">
        <v>0</v>
      </c>
      <c r="M5376">
        <v>0</v>
      </c>
      <c r="N5376">
        <v>0</v>
      </c>
      <c r="O5376">
        <v>0</v>
      </c>
      <c r="P5376">
        <v>0</v>
      </c>
      <c r="Q5376">
        <v>0</v>
      </c>
      <c r="R5376">
        <v>0</v>
      </c>
      <c r="S5376">
        <v>0</v>
      </c>
      <c r="T5376">
        <v>0</v>
      </c>
      <c r="U5376">
        <v>0</v>
      </c>
      <c r="V5376">
        <v>0</v>
      </c>
      <c r="W5376">
        <v>0</v>
      </c>
      <c r="X5376">
        <v>18828.96</v>
      </c>
      <c r="Y5376">
        <v>4705.51</v>
      </c>
      <c r="Z5376">
        <v>0</v>
      </c>
      <c r="AA5376">
        <v>0</v>
      </c>
      <c r="AB5376">
        <v>0</v>
      </c>
      <c r="AC5376">
        <v>0</v>
      </c>
      <c r="AD5376">
        <v>0</v>
      </c>
      <c r="AE5376">
        <v>0</v>
      </c>
      <c r="AF5376">
        <v>5397.63</v>
      </c>
      <c r="AG5376">
        <f t="shared" si="249"/>
        <v>47761.06</v>
      </c>
      <c r="AH5376">
        <v>0</v>
      </c>
      <c r="AI5376">
        <v>8771.1299999999992</v>
      </c>
      <c r="AJ5376">
        <v>1318.02</v>
      </c>
      <c r="AK5376">
        <f t="shared" si="250"/>
        <v>10089.15</v>
      </c>
      <c r="AL5376">
        <f t="shared" si="251"/>
        <v>37671.909999999996</v>
      </c>
    </row>
    <row r="5377" spans="1:38" x14ac:dyDescent="0.25">
      <c r="A5377">
        <v>73014</v>
      </c>
      <c r="B5377" t="s">
        <v>0</v>
      </c>
      <c r="C5377" t="s">
        <v>5346</v>
      </c>
      <c r="D5377" t="s">
        <v>5361</v>
      </c>
      <c r="E5377" t="s">
        <v>5352</v>
      </c>
      <c r="F5377" t="s">
        <v>5348</v>
      </c>
      <c r="G5377" t="s">
        <v>5</v>
      </c>
      <c r="H5377">
        <v>14976.36</v>
      </c>
      <c r="I5377">
        <v>0</v>
      </c>
      <c r="J5377">
        <v>0</v>
      </c>
      <c r="K5377">
        <v>0</v>
      </c>
      <c r="L5377">
        <v>0</v>
      </c>
      <c r="M5377">
        <v>0</v>
      </c>
      <c r="N5377">
        <v>0</v>
      </c>
      <c r="O5377">
        <v>0</v>
      </c>
      <c r="P5377">
        <v>0</v>
      </c>
      <c r="Q5377">
        <v>0</v>
      </c>
      <c r="R5377">
        <v>0</v>
      </c>
      <c r="S5377">
        <v>0</v>
      </c>
      <c r="T5377">
        <v>0</v>
      </c>
      <c r="U5377">
        <v>0</v>
      </c>
      <c r="V5377">
        <v>0</v>
      </c>
      <c r="W5377">
        <v>0</v>
      </c>
      <c r="X5377">
        <v>14976.36</v>
      </c>
      <c r="Y5377">
        <v>3117.47</v>
      </c>
      <c r="Z5377">
        <v>0</v>
      </c>
      <c r="AA5377">
        <v>0</v>
      </c>
      <c r="AB5377">
        <v>0</v>
      </c>
      <c r="AC5377">
        <v>0</v>
      </c>
      <c r="AD5377">
        <v>0</v>
      </c>
      <c r="AE5377">
        <v>0</v>
      </c>
      <c r="AF5377">
        <v>4293.22</v>
      </c>
      <c r="AG5377">
        <f t="shared" si="249"/>
        <v>37363.410000000003</v>
      </c>
      <c r="AH5377">
        <v>0</v>
      </c>
      <c r="AI5377">
        <v>4412.8</v>
      </c>
      <c r="AJ5377">
        <v>1048.3399999999999</v>
      </c>
      <c r="AK5377">
        <f t="shared" si="250"/>
        <v>5461.14</v>
      </c>
      <c r="AL5377">
        <f t="shared" si="251"/>
        <v>31902.270000000004</v>
      </c>
    </row>
    <row r="5378" spans="1:38" x14ac:dyDescent="0.25">
      <c r="A5378">
        <v>73033</v>
      </c>
      <c r="B5378" t="s">
        <v>0</v>
      </c>
      <c r="C5378" t="s">
        <v>5346</v>
      </c>
      <c r="D5378" t="s">
        <v>5361</v>
      </c>
      <c r="E5378" t="s">
        <v>5352</v>
      </c>
      <c r="F5378" t="s">
        <v>5348</v>
      </c>
      <c r="G5378" t="s">
        <v>5</v>
      </c>
      <c r="H5378">
        <v>14976.36</v>
      </c>
      <c r="I5378">
        <v>0</v>
      </c>
      <c r="J5378">
        <v>0</v>
      </c>
      <c r="K5378">
        <v>0</v>
      </c>
      <c r="L5378">
        <v>0</v>
      </c>
      <c r="M5378">
        <v>0</v>
      </c>
      <c r="N5378">
        <v>0</v>
      </c>
      <c r="O5378">
        <v>0</v>
      </c>
      <c r="P5378">
        <v>0</v>
      </c>
      <c r="Q5378">
        <v>0</v>
      </c>
      <c r="R5378">
        <v>0</v>
      </c>
      <c r="S5378">
        <v>0</v>
      </c>
      <c r="T5378">
        <v>0</v>
      </c>
      <c r="U5378">
        <v>0</v>
      </c>
      <c r="V5378">
        <v>0</v>
      </c>
      <c r="W5378">
        <v>0</v>
      </c>
      <c r="X5378">
        <v>14976.36</v>
      </c>
      <c r="Y5378">
        <v>3397.29</v>
      </c>
      <c r="Z5378">
        <v>0</v>
      </c>
      <c r="AA5378">
        <v>0</v>
      </c>
      <c r="AB5378">
        <v>0</v>
      </c>
      <c r="AC5378">
        <v>0</v>
      </c>
      <c r="AD5378">
        <v>0</v>
      </c>
      <c r="AE5378">
        <v>0</v>
      </c>
      <c r="AF5378">
        <v>4293.22</v>
      </c>
      <c r="AG5378">
        <f t="shared" si="249"/>
        <v>37643.230000000003</v>
      </c>
      <c r="AH5378">
        <v>0</v>
      </c>
      <c r="AI5378">
        <v>6404.15</v>
      </c>
      <c r="AJ5378">
        <v>1048.3399999999999</v>
      </c>
      <c r="AK5378">
        <f t="shared" si="250"/>
        <v>7452.49</v>
      </c>
      <c r="AL5378">
        <f t="shared" si="251"/>
        <v>30190.740000000005</v>
      </c>
    </row>
    <row r="5379" spans="1:38" x14ac:dyDescent="0.25">
      <c r="A5379">
        <v>73037</v>
      </c>
      <c r="B5379" t="s">
        <v>0</v>
      </c>
      <c r="C5379" t="s">
        <v>5346</v>
      </c>
      <c r="D5379" t="s">
        <v>5361</v>
      </c>
      <c r="E5379" t="s">
        <v>5352</v>
      </c>
      <c r="F5379" t="s">
        <v>5348</v>
      </c>
      <c r="G5379" t="s">
        <v>5</v>
      </c>
      <c r="H5379">
        <v>14976.36</v>
      </c>
      <c r="I5379">
        <v>0</v>
      </c>
      <c r="J5379">
        <v>0</v>
      </c>
      <c r="K5379">
        <v>0</v>
      </c>
      <c r="L5379">
        <v>0</v>
      </c>
      <c r="M5379">
        <v>0</v>
      </c>
      <c r="N5379">
        <v>0</v>
      </c>
      <c r="O5379">
        <v>0</v>
      </c>
      <c r="P5379">
        <v>0</v>
      </c>
      <c r="Q5379">
        <v>0</v>
      </c>
      <c r="R5379">
        <v>0</v>
      </c>
      <c r="S5379">
        <v>0</v>
      </c>
      <c r="T5379">
        <v>0</v>
      </c>
      <c r="U5379">
        <v>0</v>
      </c>
      <c r="V5379">
        <v>0</v>
      </c>
      <c r="W5379">
        <v>0</v>
      </c>
      <c r="X5379">
        <v>14976.36</v>
      </c>
      <c r="Y5379">
        <v>3117.47</v>
      </c>
      <c r="Z5379">
        <v>0</v>
      </c>
      <c r="AA5379">
        <v>0</v>
      </c>
      <c r="AB5379">
        <v>0</v>
      </c>
      <c r="AC5379">
        <v>0</v>
      </c>
      <c r="AD5379">
        <v>0</v>
      </c>
      <c r="AE5379">
        <v>0</v>
      </c>
      <c r="AF5379">
        <v>4293.22</v>
      </c>
      <c r="AG5379">
        <f t="shared" ref="AG5379:AG5442" si="252">SUM(H5379:AF5379)</f>
        <v>37363.410000000003</v>
      </c>
      <c r="AH5379">
        <v>0</v>
      </c>
      <c r="AI5379">
        <v>4412.8</v>
      </c>
      <c r="AJ5379">
        <v>1048.3399999999999</v>
      </c>
      <c r="AK5379">
        <f t="shared" ref="AK5379:AK5442" si="253">SUM(AH5379:AJ5379)</f>
        <v>5461.14</v>
      </c>
      <c r="AL5379">
        <f t="shared" ref="AL5379:AL5442" si="254">+AG5379-AK5379</f>
        <v>31902.270000000004</v>
      </c>
    </row>
    <row r="5380" spans="1:38" x14ac:dyDescent="0.25">
      <c r="A5380">
        <v>73040</v>
      </c>
      <c r="B5380" t="s">
        <v>0</v>
      </c>
      <c r="C5380" t="s">
        <v>5346</v>
      </c>
      <c r="D5380" t="s">
        <v>5361</v>
      </c>
      <c r="E5380" t="s">
        <v>5352</v>
      </c>
      <c r="F5380" t="s">
        <v>5348</v>
      </c>
      <c r="G5380" t="s">
        <v>5</v>
      </c>
      <c r="H5380">
        <v>14976.36</v>
      </c>
      <c r="I5380">
        <v>0</v>
      </c>
      <c r="J5380">
        <v>0</v>
      </c>
      <c r="K5380">
        <v>0</v>
      </c>
      <c r="L5380">
        <v>0</v>
      </c>
      <c r="M5380">
        <v>0</v>
      </c>
      <c r="N5380">
        <v>0</v>
      </c>
      <c r="O5380">
        <v>0</v>
      </c>
      <c r="P5380">
        <v>0</v>
      </c>
      <c r="Q5380">
        <v>0</v>
      </c>
      <c r="R5380">
        <v>0</v>
      </c>
      <c r="S5380">
        <v>0</v>
      </c>
      <c r="T5380">
        <v>0</v>
      </c>
      <c r="U5380">
        <v>0</v>
      </c>
      <c r="V5380">
        <v>0</v>
      </c>
      <c r="W5380">
        <v>0</v>
      </c>
      <c r="X5380">
        <v>14976.36</v>
      </c>
      <c r="Y5380">
        <v>3397.29</v>
      </c>
      <c r="Z5380">
        <v>0</v>
      </c>
      <c r="AA5380">
        <v>0</v>
      </c>
      <c r="AB5380">
        <v>0</v>
      </c>
      <c r="AC5380">
        <v>0</v>
      </c>
      <c r="AD5380">
        <v>0</v>
      </c>
      <c r="AE5380">
        <v>0</v>
      </c>
      <c r="AF5380">
        <v>4293.22</v>
      </c>
      <c r="AG5380">
        <f t="shared" si="252"/>
        <v>37643.230000000003</v>
      </c>
      <c r="AH5380">
        <v>0</v>
      </c>
      <c r="AI5380">
        <v>6404.15</v>
      </c>
      <c r="AJ5380">
        <v>1048.3399999999999</v>
      </c>
      <c r="AK5380">
        <f t="shared" si="253"/>
        <v>7452.49</v>
      </c>
      <c r="AL5380">
        <f t="shared" si="254"/>
        <v>30190.740000000005</v>
      </c>
    </row>
    <row r="5381" spans="1:38" x14ac:dyDescent="0.25">
      <c r="A5381">
        <v>73045</v>
      </c>
      <c r="B5381" t="s">
        <v>0</v>
      </c>
      <c r="C5381" t="s">
        <v>5346</v>
      </c>
      <c r="D5381" t="s">
        <v>5361</v>
      </c>
      <c r="E5381" t="s">
        <v>5352</v>
      </c>
      <c r="F5381" t="s">
        <v>5348</v>
      </c>
      <c r="G5381" t="s">
        <v>5</v>
      </c>
      <c r="H5381">
        <v>14976.36</v>
      </c>
      <c r="I5381">
        <v>0</v>
      </c>
      <c r="J5381">
        <v>0</v>
      </c>
      <c r="K5381">
        <v>0</v>
      </c>
      <c r="L5381">
        <v>0</v>
      </c>
      <c r="M5381">
        <v>0</v>
      </c>
      <c r="N5381">
        <v>0</v>
      </c>
      <c r="O5381">
        <v>0</v>
      </c>
      <c r="P5381">
        <v>0</v>
      </c>
      <c r="Q5381">
        <v>0</v>
      </c>
      <c r="R5381">
        <v>0</v>
      </c>
      <c r="S5381">
        <v>0</v>
      </c>
      <c r="T5381">
        <v>0</v>
      </c>
      <c r="U5381">
        <v>0</v>
      </c>
      <c r="V5381">
        <v>0</v>
      </c>
      <c r="W5381">
        <v>0</v>
      </c>
      <c r="X5381">
        <v>14976.36</v>
      </c>
      <c r="Y5381">
        <v>3117.47</v>
      </c>
      <c r="Z5381">
        <v>0</v>
      </c>
      <c r="AA5381">
        <v>0</v>
      </c>
      <c r="AB5381">
        <v>0</v>
      </c>
      <c r="AC5381">
        <v>0</v>
      </c>
      <c r="AD5381">
        <v>0</v>
      </c>
      <c r="AE5381">
        <v>0</v>
      </c>
      <c r="AF5381">
        <v>4293.22</v>
      </c>
      <c r="AG5381">
        <f t="shared" si="252"/>
        <v>37363.410000000003</v>
      </c>
      <c r="AH5381">
        <v>0</v>
      </c>
      <c r="AI5381">
        <v>4412.8</v>
      </c>
      <c r="AJ5381">
        <v>1048.3399999999999</v>
      </c>
      <c r="AK5381">
        <f t="shared" si="253"/>
        <v>5461.14</v>
      </c>
      <c r="AL5381">
        <f t="shared" si="254"/>
        <v>31902.270000000004</v>
      </c>
    </row>
    <row r="5382" spans="1:38" x14ac:dyDescent="0.25">
      <c r="A5382">
        <v>73052</v>
      </c>
      <c r="B5382" t="s">
        <v>0</v>
      </c>
      <c r="C5382" t="s">
        <v>5346</v>
      </c>
      <c r="D5382" t="s">
        <v>5361</v>
      </c>
      <c r="E5382" t="s">
        <v>5352</v>
      </c>
      <c r="F5382" t="s">
        <v>5348</v>
      </c>
      <c r="G5382" t="s">
        <v>5</v>
      </c>
      <c r="H5382">
        <v>14976.36</v>
      </c>
      <c r="I5382">
        <v>0</v>
      </c>
      <c r="J5382">
        <v>0</v>
      </c>
      <c r="K5382">
        <v>0</v>
      </c>
      <c r="L5382">
        <v>0</v>
      </c>
      <c r="M5382">
        <v>0</v>
      </c>
      <c r="N5382">
        <v>0</v>
      </c>
      <c r="O5382">
        <v>0</v>
      </c>
      <c r="P5382">
        <v>0</v>
      </c>
      <c r="Q5382">
        <v>0</v>
      </c>
      <c r="R5382">
        <v>0</v>
      </c>
      <c r="S5382">
        <v>0</v>
      </c>
      <c r="T5382">
        <v>0</v>
      </c>
      <c r="U5382">
        <v>0</v>
      </c>
      <c r="V5382">
        <v>0</v>
      </c>
      <c r="W5382">
        <v>0</v>
      </c>
      <c r="X5382">
        <v>14976.36</v>
      </c>
      <c r="Y5382">
        <v>3117.47</v>
      </c>
      <c r="Z5382">
        <v>0</v>
      </c>
      <c r="AA5382">
        <v>0</v>
      </c>
      <c r="AB5382">
        <v>0</v>
      </c>
      <c r="AC5382">
        <v>0</v>
      </c>
      <c r="AD5382">
        <v>0</v>
      </c>
      <c r="AE5382">
        <v>0</v>
      </c>
      <c r="AF5382">
        <v>4293.22</v>
      </c>
      <c r="AG5382">
        <f t="shared" si="252"/>
        <v>37363.410000000003</v>
      </c>
      <c r="AH5382">
        <v>0</v>
      </c>
      <c r="AI5382">
        <v>4412.8</v>
      </c>
      <c r="AJ5382">
        <v>1048.3399999999999</v>
      </c>
      <c r="AK5382">
        <f t="shared" si="253"/>
        <v>5461.14</v>
      </c>
      <c r="AL5382">
        <f t="shared" si="254"/>
        <v>31902.270000000004</v>
      </c>
    </row>
    <row r="5383" spans="1:38" x14ac:dyDescent="0.25">
      <c r="A5383">
        <v>73056</v>
      </c>
      <c r="B5383" t="s">
        <v>0</v>
      </c>
      <c r="C5383" t="s">
        <v>5346</v>
      </c>
      <c r="D5383" t="s">
        <v>5361</v>
      </c>
      <c r="E5383" t="s">
        <v>5352</v>
      </c>
      <c r="F5383" t="s">
        <v>5348</v>
      </c>
      <c r="G5383" t="s">
        <v>5</v>
      </c>
      <c r="H5383">
        <v>14976.36</v>
      </c>
      <c r="I5383">
        <v>0</v>
      </c>
      <c r="J5383">
        <v>0</v>
      </c>
      <c r="K5383">
        <v>0</v>
      </c>
      <c r="L5383">
        <v>0</v>
      </c>
      <c r="M5383">
        <v>0</v>
      </c>
      <c r="N5383">
        <v>0</v>
      </c>
      <c r="O5383">
        <v>0</v>
      </c>
      <c r="P5383">
        <v>0</v>
      </c>
      <c r="Q5383">
        <v>0</v>
      </c>
      <c r="R5383">
        <v>0</v>
      </c>
      <c r="S5383">
        <v>0</v>
      </c>
      <c r="T5383">
        <v>0</v>
      </c>
      <c r="U5383">
        <v>0</v>
      </c>
      <c r="V5383">
        <v>0</v>
      </c>
      <c r="W5383">
        <v>0</v>
      </c>
      <c r="X5383">
        <v>14976.36</v>
      </c>
      <c r="Y5383">
        <v>3117.47</v>
      </c>
      <c r="Z5383">
        <v>0</v>
      </c>
      <c r="AA5383">
        <v>0</v>
      </c>
      <c r="AB5383">
        <v>0</v>
      </c>
      <c r="AC5383">
        <v>0</v>
      </c>
      <c r="AD5383">
        <v>0</v>
      </c>
      <c r="AE5383">
        <v>0</v>
      </c>
      <c r="AF5383">
        <v>4293.22</v>
      </c>
      <c r="AG5383">
        <f t="shared" si="252"/>
        <v>37363.410000000003</v>
      </c>
      <c r="AH5383">
        <v>0</v>
      </c>
      <c r="AI5383">
        <v>4412.8</v>
      </c>
      <c r="AJ5383">
        <v>1048.3399999999999</v>
      </c>
      <c r="AK5383">
        <f t="shared" si="253"/>
        <v>5461.14</v>
      </c>
      <c r="AL5383">
        <f t="shared" si="254"/>
        <v>31902.270000000004</v>
      </c>
    </row>
    <row r="5384" spans="1:38" x14ac:dyDescent="0.25">
      <c r="A5384">
        <v>73152</v>
      </c>
      <c r="B5384" t="s">
        <v>0</v>
      </c>
      <c r="C5384" t="s">
        <v>5346</v>
      </c>
      <c r="D5384" t="s">
        <v>5367</v>
      </c>
      <c r="E5384" t="s">
        <v>5360</v>
      </c>
      <c r="F5384" t="s">
        <v>5348</v>
      </c>
      <c r="G5384" t="s">
        <v>5</v>
      </c>
      <c r="H5384">
        <v>18828.96</v>
      </c>
      <c r="I5384">
        <v>0</v>
      </c>
      <c r="J5384">
        <v>0</v>
      </c>
      <c r="K5384">
        <v>0</v>
      </c>
      <c r="L5384">
        <v>0</v>
      </c>
      <c r="M5384">
        <v>0</v>
      </c>
      <c r="N5384">
        <v>0</v>
      </c>
      <c r="O5384">
        <v>0</v>
      </c>
      <c r="P5384">
        <v>0</v>
      </c>
      <c r="Q5384">
        <v>0</v>
      </c>
      <c r="R5384">
        <v>0</v>
      </c>
      <c r="S5384">
        <v>0</v>
      </c>
      <c r="T5384">
        <v>0</v>
      </c>
      <c r="U5384">
        <v>0</v>
      </c>
      <c r="V5384">
        <v>0</v>
      </c>
      <c r="W5384">
        <v>0</v>
      </c>
      <c r="X5384">
        <v>18828.96</v>
      </c>
      <c r="Y5384">
        <v>4705.51</v>
      </c>
      <c r="Z5384">
        <v>0</v>
      </c>
      <c r="AA5384">
        <v>0</v>
      </c>
      <c r="AB5384">
        <v>0</v>
      </c>
      <c r="AC5384">
        <v>0</v>
      </c>
      <c r="AD5384">
        <v>0</v>
      </c>
      <c r="AE5384">
        <v>0</v>
      </c>
      <c r="AF5384">
        <v>5397.63</v>
      </c>
      <c r="AG5384">
        <f t="shared" si="252"/>
        <v>47761.06</v>
      </c>
      <c r="AH5384">
        <v>0</v>
      </c>
      <c r="AI5384">
        <v>8771.1299999999992</v>
      </c>
      <c r="AJ5384">
        <v>1318.02</v>
      </c>
      <c r="AK5384">
        <f t="shared" si="253"/>
        <v>10089.15</v>
      </c>
      <c r="AL5384">
        <f t="shared" si="254"/>
        <v>37671.909999999996</v>
      </c>
    </row>
    <row r="5385" spans="1:38" x14ac:dyDescent="0.25">
      <c r="A5385">
        <v>73162</v>
      </c>
      <c r="B5385" t="s">
        <v>0</v>
      </c>
      <c r="C5385" t="s">
        <v>5346</v>
      </c>
      <c r="D5385" t="s">
        <v>5367</v>
      </c>
      <c r="E5385" t="s">
        <v>5360</v>
      </c>
      <c r="F5385" t="s">
        <v>5348</v>
      </c>
      <c r="G5385" t="s">
        <v>5</v>
      </c>
      <c r="H5385">
        <v>18828.96</v>
      </c>
      <c r="I5385">
        <v>0</v>
      </c>
      <c r="J5385">
        <v>0</v>
      </c>
      <c r="K5385">
        <v>0</v>
      </c>
      <c r="L5385">
        <v>0</v>
      </c>
      <c r="M5385">
        <v>0</v>
      </c>
      <c r="N5385">
        <v>0</v>
      </c>
      <c r="O5385">
        <v>0</v>
      </c>
      <c r="P5385">
        <v>0</v>
      </c>
      <c r="Q5385">
        <v>0</v>
      </c>
      <c r="R5385">
        <v>0</v>
      </c>
      <c r="S5385">
        <v>0</v>
      </c>
      <c r="T5385">
        <v>0</v>
      </c>
      <c r="U5385">
        <v>0</v>
      </c>
      <c r="V5385">
        <v>0</v>
      </c>
      <c r="W5385">
        <v>0</v>
      </c>
      <c r="X5385">
        <v>18828.96</v>
      </c>
      <c r="Y5385">
        <v>4705.51</v>
      </c>
      <c r="Z5385">
        <v>0</v>
      </c>
      <c r="AA5385">
        <v>0</v>
      </c>
      <c r="AB5385">
        <v>0</v>
      </c>
      <c r="AC5385">
        <v>0</v>
      </c>
      <c r="AD5385">
        <v>0</v>
      </c>
      <c r="AE5385">
        <v>0</v>
      </c>
      <c r="AF5385">
        <v>5397.63</v>
      </c>
      <c r="AG5385">
        <f t="shared" si="252"/>
        <v>47761.06</v>
      </c>
      <c r="AH5385">
        <v>0</v>
      </c>
      <c r="AI5385">
        <v>8771.1299999999992</v>
      </c>
      <c r="AJ5385">
        <v>1318.02</v>
      </c>
      <c r="AK5385">
        <f t="shared" si="253"/>
        <v>10089.15</v>
      </c>
      <c r="AL5385">
        <f t="shared" si="254"/>
        <v>37671.909999999996</v>
      </c>
    </row>
    <row r="5386" spans="1:38" x14ac:dyDescent="0.25">
      <c r="A5386">
        <v>73175</v>
      </c>
      <c r="B5386" t="s">
        <v>0</v>
      </c>
      <c r="C5386" t="s">
        <v>5346</v>
      </c>
      <c r="D5386" t="s">
        <v>262</v>
      </c>
      <c r="E5386" t="s">
        <v>5368</v>
      </c>
      <c r="F5386" t="s">
        <v>5348</v>
      </c>
      <c r="G5386">
        <v>1</v>
      </c>
      <c r="H5386">
        <v>11053.16</v>
      </c>
      <c r="I5386">
        <v>0</v>
      </c>
      <c r="J5386">
        <v>260</v>
      </c>
      <c r="K5386">
        <v>0</v>
      </c>
      <c r="L5386">
        <v>0</v>
      </c>
      <c r="M5386">
        <v>0</v>
      </c>
      <c r="N5386">
        <v>0</v>
      </c>
      <c r="O5386">
        <v>0</v>
      </c>
      <c r="P5386">
        <v>0</v>
      </c>
      <c r="Q5386">
        <v>0</v>
      </c>
      <c r="R5386">
        <v>0</v>
      </c>
      <c r="S5386">
        <v>0</v>
      </c>
      <c r="T5386">
        <v>0</v>
      </c>
      <c r="U5386">
        <v>0</v>
      </c>
      <c r="V5386">
        <v>0</v>
      </c>
      <c r="W5386">
        <v>0</v>
      </c>
      <c r="X5386">
        <v>11053.16</v>
      </c>
      <c r="Y5386">
        <v>3466.18</v>
      </c>
      <c r="Z5386">
        <v>0</v>
      </c>
      <c r="AA5386">
        <v>0</v>
      </c>
      <c r="AB5386">
        <v>1489.63</v>
      </c>
      <c r="AC5386">
        <v>0</v>
      </c>
      <c r="AD5386">
        <v>0</v>
      </c>
      <c r="AE5386">
        <v>330</v>
      </c>
      <c r="AF5386">
        <v>4752.8500000000004</v>
      </c>
      <c r="AG5386">
        <f t="shared" si="252"/>
        <v>32404.980000000003</v>
      </c>
      <c r="AH5386">
        <v>110.54</v>
      </c>
      <c r="AI5386">
        <v>3466.18</v>
      </c>
      <c r="AJ5386">
        <v>773.72</v>
      </c>
      <c r="AK5386">
        <f t="shared" si="253"/>
        <v>4350.4399999999996</v>
      </c>
      <c r="AL5386">
        <f t="shared" si="254"/>
        <v>28054.540000000005</v>
      </c>
    </row>
    <row r="5387" spans="1:38" x14ac:dyDescent="0.25">
      <c r="A5387">
        <v>73179</v>
      </c>
      <c r="B5387" t="s">
        <v>0</v>
      </c>
      <c r="C5387" t="s">
        <v>5346</v>
      </c>
      <c r="D5387" t="s">
        <v>49</v>
      </c>
      <c r="E5387" t="s">
        <v>5349</v>
      </c>
      <c r="F5387" t="s">
        <v>5348</v>
      </c>
      <c r="G5387">
        <v>1</v>
      </c>
      <c r="H5387">
        <v>11143.78</v>
      </c>
      <c r="I5387">
        <v>0</v>
      </c>
      <c r="J5387">
        <v>260</v>
      </c>
      <c r="K5387">
        <v>0</v>
      </c>
      <c r="L5387">
        <v>0</v>
      </c>
      <c r="M5387">
        <v>0</v>
      </c>
      <c r="N5387">
        <v>0</v>
      </c>
      <c r="O5387">
        <v>0</v>
      </c>
      <c r="P5387">
        <v>0</v>
      </c>
      <c r="Q5387">
        <v>0</v>
      </c>
      <c r="R5387">
        <v>0</v>
      </c>
      <c r="S5387">
        <v>0</v>
      </c>
      <c r="T5387">
        <v>0</v>
      </c>
      <c r="U5387">
        <v>0</v>
      </c>
      <c r="V5387">
        <v>0</v>
      </c>
      <c r="W5387">
        <v>0</v>
      </c>
      <c r="X5387">
        <v>11143.8</v>
      </c>
      <c r="Y5387">
        <v>3507.64</v>
      </c>
      <c r="Z5387">
        <v>0</v>
      </c>
      <c r="AA5387">
        <v>0</v>
      </c>
      <c r="AB5387">
        <v>1489.63</v>
      </c>
      <c r="AC5387">
        <v>0</v>
      </c>
      <c r="AD5387">
        <v>0</v>
      </c>
      <c r="AE5387">
        <v>330</v>
      </c>
      <c r="AF5387">
        <v>4791.82</v>
      </c>
      <c r="AG5387">
        <f t="shared" si="252"/>
        <v>32666.670000000002</v>
      </c>
      <c r="AH5387">
        <v>111.44</v>
      </c>
      <c r="AI5387">
        <v>3507.64</v>
      </c>
      <c r="AJ5387">
        <v>780.06</v>
      </c>
      <c r="AK5387">
        <f t="shared" si="253"/>
        <v>4399.1399999999994</v>
      </c>
      <c r="AL5387">
        <f t="shared" si="254"/>
        <v>28267.530000000002</v>
      </c>
    </row>
    <row r="5388" spans="1:38" x14ac:dyDescent="0.25">
      <c r="A5388">
        <v>73183</v>
      </c>
      <c r="B5388" t="s">
        <v>0</v>
      </c>
      <c r="C5388" t="s">
        <v>5346</v>
      </c>
      <c r="D5388" t="s">
        <v>5370</v>
      </c>
      <c r="E5388" t="s">
        <v>5351</v>
      </c>
      <c r="F5388" t="s">
        <v>5348</v>
      </c>
      <c r="G5388" t="s">
        <v>5</v>
      </c>
      <c r="H5388">
        <v>5946.3</v>
      </c>
      <c r="I5388">
        <v>0</v>
      </c>
      <c r="J5388">
        <v>0</v>
      </c>
      <c r="K5388">
        <v>0</v>
      </c>
      <c r="L5388">
        <v>0</v>
      </c>
      <c r="M5388">
        <v>0</v>
      </c>
      <c r="N5388">
        <v>0</v>
      </c>
      <c r="O5388">
        <v>0</v>
      </c>
      <c r="P5388">
        <v>900</v>
      </c>
      <c r="Q5388">
        <v>0</v>
      </c>
      <c r="R5388">
        <v>0</v>
      </c>
      <c r="S5388">
        <v>0</v>
      </c>
      <c r="T5388">
        <v>0</v>
      </c>
      <c r="U5388">
        <v>0</v>
      </c>
      <c r="V5388">
        <v>0</v>
      </c>
      <c r="W5388">
        <v>0</v>
      </c>
      <c r="X5388">
        <v>5946.3</v>
      </c>
      <c r="Y5388">
        <v>1289.69</v>
      </c>
      <c r="Z5388">
        <v>0</v>
      </c>
      <c r="AA5388">
        <v>0</v>
      </c>
      <c r="AB5388">
        <v>0</v>
      </c>
      <c r="AC5388">
        <v>0</v>
      </c>
      <c r="AD5388">
        <v>0</v>
      </c>
      <c r="AE5388">
        <v>0</v>
      </c>
      <c r="AF5388">
        <v>1704.6</v>
      </c>
      <c r="AG5388">
        <f t="shared" si="252"/>
        <v>15786.890000000001</v>
      </c>
      <c r="AH5388">
        <v>0</v>
      </c>
      <c r="AI5388">
        <v>1616.65</v>
      </c>
      <c r="AJ5388">
        <v>416.24</v>
      </c>
      <c r="AK5388">
        <f t="shared" si="253"/>
        <v>2032.89</v>
      </c>
      <c r="AL5388">
        <f t="shared" si="254"/>
        <v>13754.000000000002</v>
      </c>
    </row>
    <row r="5389" spans="1:38" x14ac:dyDescent="0.25">
      <c r="A5389">
        <v>73272</v>
      </c>
      <c r="B5389" t="s">
        <v>0</v>
      </c>
      <c r="C5389" t="s">
        <v>5346</v>
      </c>
      <c r="D5389" t="s">
        <v>5363</v>
      </c>
      <c r="E5389" t="s">
        <v>5352</v>
      </c>
      <c r="F5389" t="s">
        <v>5348</v>
      </c>
      <c r="G5389" t="s">
        <v>5</v>
      </c>
      <c r="H5389">
        <v>15690.8</v>
      </c>
      <c r="I5389">
        <v>0</v>
      </c>
      <c r="J5389">
        <v>0</v>
      </c>
      <c r="K5389">
        <v>0</v>
      </c>
      <c r="L5389">
        <v>0</v>
      </c>
      <c r="M5389">
        <v>0</v>
      </c>
      <c r="N5389">
        <v>0</v>
      </c>
      <c r="O5389">
        <v>0</v>
      </c>
      <c r="P5389">
        <v>0</v>
      </c>
      <c r="Q5389">
        <v>0</v>
      </c>
      <c r="R5389">
        <v>0</v>
      </c>
      <c r="S5389">
        <v>0</v>
      </c>
      <c r="T5389">
        <v>0</v>
      </c>
      <c r="U5389">
        <v>0</v>
      </c>
      <c r="V5389">
        <v>0</v>
      </c>
      <c r="W5389">
        <v>0</v>
      </c>
      <c r="X5389">
        <v>15690.8</v>
      </c>
      <c r="Y5389">
        <v>3312.36</v>
      </c>
      <c r="Z5389">
        <v>0</v>
      </c>
      <c r="AA5389">
        <v>0</v>
      </c>
      <c r="AB5389">
        <v>0</v>
      </c>
      <c r="AC5389">
        <v>0</v>
      </c>
      <c r="AD5389">
        <v>0</v>
      </c>
      <c r="AE5389">
        <v>0</v>
      </c>
      <c r="AF5389">
        <v>4498.0200000000004</v>
      </c>
      <c r="AG5389">
        <f t="shared" si="252"/>
        <v>39191.979999999996</v>
      </c>
      <c r="AH5389">
        <v>0</v>
      </c>
      <c r="AI5389">
        <v>4697.63</v>
      </c>
      <c r="AJ5389">
        <v>1098.3599999999999</v>
      </c>
      <c r="AK5389">
        <f t="shared" si="253"/>
        <v>5795.99</v>
      </c>
      <c r="AL5389">
        <f t="shared" si="254"/>
        <v>33395.99</v>
      </c>
    </row>
    <row r="5390" spans="1:38" x14ac:dyDescent="0.25">
      <c r="A5390">
        <v>73341</v>
      </c>
      <c r="B5390" t="s">
        <v>0</v>
      </c>
      <c r="C5390" t="s">
        <v>5346</v>
      </c>
      <c r="D5390" t="s">
        <v>5363</v>
      </c>
      <c r="E5390" t="s">
        <v>5352</v>
      </c>
      <c r="F5390" t="s">
        <v>5348</v>
      </c>
      <c r="G5390" t="s">
        <v>5</v>
      </c>
      <c r="H5390">
        <v>15690.8</v>
      </c>
      <c r="I5390">
        <v>0</v>
      </c>
      <c r="J5390">
        <v>0</v>
      </c>
      <c r="K5390">
        <v>0</v>
      </c>
      <c r="L5390">
        <v>0</v>
      </c>
      <c r="M5390">
        <v>0</v>
      </c>
      <c r="N5390">
        <v>0</v>
      </c>
      <c r="O5390">
        <v>0</v>
      </c>
      <c r="P5390">
        <v>0</v>
      </c>
      <c r="Q5390">
        <v>0</v>
      </c>
      <c r="R5390">
        <v>0</v>
      </c>
      <c r="S5390">
        <v>0</v>
      </c>
      <c r="T5390">
        <v>0</v>
      </c>
      <c r="U5390">
        <v>0</v>
      </c>
      <c r="V5390">
        <v>0</v>
      </c>
      <c r="W5390">
        <v>0</v>
      </c>
      <c r="X5390">
        <v>15690.8</v>
      </c>
      <c r="Y5390">
        <v>3312.36</v>
      </c>
      <c r="Z5390">
        <v>0</v>
      </c>
      <c r="AA5390">
        <v>0</v>
      </c>
      <c r="AB5390">
        <v>0</v>
      </c>
      <c r="AC5390">
        <v>0</v>
      </c>
      <c r="AD5390">
        <v>0</v>
      </c>
      <c r="AE5390">
        <v>0</v>
      </c>
      <c r="AF5390">
        <v>4498.0200000000004</v>
      </c>
      <c r="AG5390">
        <f t="shared" si="252"/>
        <v>39191.979999999996</v>
      </c>
      <c r="AH5390">
        <v>0</v>
      </c>
      <c r="AI5390">
        <v>4697.63</v>
      </c>
      <c r="AJ5390">
        <v>1098.3599999999999</v>
      </c>
      <c r="AK5390">
        <f t="shared" si="253"/>
        <v>5795.99</v>
      </c>
      <c r="AL5390">
        <f t="shared" si="254"/>
        <v>33395.99</v>
      </c>
    </row>
    <row r="5391" spans="1:38" x14ac:dyDescent="0.25">
      <c r="A5391">
        <v>73347</v>
      </c>
      <c r="B5391" t="s">
        <v>0</v>
      </c>
      <c r="C5391" t="s">
        <v>5346</v>
      </c>
      <c r="D5391" t="s">
        <v>74</v>
      </c>
      <c r="E5391" t="s">
        <v>5347</v>
      </c>
      <c r="F5391" t="s">
        <v>5348</v>
      </c>
      <c r="G5391">
        <v>1</v>
      </c>
      <c r="H5391">
        <v>5798.25</v>
      </c>
      <c r="I5391">
        <v>0</v>
      </c>
      <c r="J5391">
        <v>260</v>
      </c>
      <c r="K5391">
        <v>0</v>
      </c>
      <c r="L5391">
        <v>0</v>
      </c>
      <c r="M5391">
        <v>0</v>
      </c>
      <c r="N5391">
        <v>0</v>
      </c>
      <c r="O5391">
        <v>0</v>
      </c>
      <c r="P5391">
        <v>0</v>
      </c>
      <c r="Q5391">
        <v>0</v>
      </c>
      <c r="R5391">
        <v>0</v>
      </c>
      <c r="S5391">
        <v>0</v>
      </c>
      <c r="T5391">
        <v>0</v>
      </c>
      <c r="U5391">
        <v>226.67</v>
      </c>
      <c r="V5391">
        <v>0</v>
      </c>
      <c r="W5391">
        <v>0</v>
      </c>
      <c r="X5391">
        <v>5798.28</v>
      </c>
      <c r="Y5391">
        <v>884.93</v>
      </c>
      <c r="Z5391">
        <v>0</v>
      </c>
      <c r="AA5391">
        <v>0</v>
      </c>
      <c r="AB5391">
        <v>1489.63</v>
      </c>
      <c r="AC5391">
        <v>0</v>
      </c>
      <c r="AD5391">
        <v>0</v>
      </c>
      <c r="AE5391">
        <v>330</v>
      </c>
      <c r="AF5391">
        <v>2493.2399999999998</v>
      </c>
      <c r="AG5391">
        <f t="shared" si="252"/>
        <v>17281</v>
      </c>
      <c r="AH5391">
        <v>57.98</v>
      </c>
      <c r="AI5391">
        <v>884.93</v>
      </c>
      <c r="AJ5391">
        <v>405.88</v>
      </c>
      <c r="AK5391">
        <f t="shared" si="253"/>
        <v>1348.79</v>
      </c>
      <c r="AL5391">
        <f t="shared" si="254"/>
        <v>15932.21</v>
      </c>
    </row>
    <row r="5392" spans="1:38" x14ac:dyDescent="0.25">
      <c r="A5392">
        <v>73468</v>
      </c>
      <c r="B5392" t="s">
        <v>0</v>
      </c>
      <c r="C5392" t="s">
        <v>5346</v>
      </c>
      <c r="D5392" t="s">
        <v>5362</v>
      </c>
      <c r="E5392" t="s">
        <v>5360</v>
      </c>
      <c r="F5392" t="s">
        <v>5348</v>
      </c>
      <c r="G5392" t="s">
        <v>5</v>
      </c>
      <c r="H5392">
        <v>15690.8</v>
      </c>
      <c r="I5392">
        <v>0</v>
      </c>
      <c r="J5392">
        <v>0</v>
      </c>
      <c r="K5392">
        <v>0</v>
      </c>
      <c r="L5392">
        <v>0</v>
      </c>
      <c r="M5392">
        <v>0</v>
      </c>
      <c r="N5392">
        <v>0</v>
      </c>
      <c r="O5392">
        <v>0</v>
      </c>
      <c r="P5392">
        <v>0</v>
      </c>
      <c r="Q5392">
        <v>0</v>
      </c>
      <c r="R5392">
        <v>0</v>
      </c>
      <c r="S5392">
        <v>0</v>
      </c>
      <c r="T5392">
        <v>0</v>
      </c>
      <c r="U5392">
        <v>0</v>
      </c>
      <c r="V5392">
        <v>0</v>
      </c>
      <c r="W5392">
        <v>0</v>
      </c>
      <c r="X5392">
        <v>15690.8</v>
      </c>
      <c r="Y5392">
        <v>3580.75</v>
      </c>
      <c r="Z5392">
        <v>0</v>
      </c>
      <c r="AA5392">
        <v>0</v>
      </c>
      <c r="AB5392">
        <v>0</v>
      </c>
      <c r="AC5392">
        <v>0</v>
      </c>
      <c r="AD5392">
        <v>0</v>
      </c>
      <c r="AE5392">
        <v>0</v>
      </c>
      <c r="AF5392">
        <v>4498.0200000000004</v>
      </c>
      <c r="AG5392">
        <f t="shared" si="252"/>
        <v>39460.369999999995</v>
      </c>
      <c r="AH5392">
        <v>0</v>
      </c>
      <c r="AI5392">
        <v>6783.95</v>
      </c>
      <c r="AJ5392">
        <v>1098.3599999999999</v>
      </c>
      <c r="AK5392">
        <f t="shared" si="253"/>
        <v>7882.3099999999995</v>
      </c>
      <c r="AL5392">
        <f t="shared" si="254"/>
        <v>31578.059999999998</v>
      </c>
    </row>
    <row r="5393" spans="1:38" x14ac:dyDescent="0.25">
      <c r="A5393">
        <v>73669</v>
      </c>
      <c r="B5393" t="s">
        <v>0</v>
      </c>
      <c r="C5393" t="s">
        <v>5346</v>
      </c>
      <c r="D5393" t="s">
        <v>375</v>
      </c>
      <c r="E5393" t="s">
        <v>5349</v>
      </c>
      <c r="F5393" t="s">
        <v>5348</v>
      </c>
      <c r="G5393">
        <v>1</v>
      </c>
      <c r="H5393">
        <v>5290.54</v>
      </c>
      <c r="I5393">
        <v>0</v>
      </c>
      <c r="J5393">
        <v>0</v>
      </c>
      <c r="K5393">
        <v>0</v>
      </c>
      <c r="L5393">
        <v>0</v>
      </c>
      <c r="M5393">
        <v>0</v>
      </c>
      <c r="N5393">
        <v>0</v>
      </c>
      <c r="O5393">
        <v>0</v>
      </c>
      <c r="P5393">
        <v>0</v>
      </c>
      <c r="Q5393">
        <v>0</v>
      </c>
      <c r="R5393">
        <v>0</v>
      </c>
      <c r="S5393">
        <v>0</v>
      </c>
      <c r="T5393">
        <v>0</v>
      </c>
      <c r="U5393">
        <v>259.76</v>
      </c>
      <c r="V5393">
        <v>0</v>
      </c>
      <c r="W5393">
        <v>0</v>
      </c>
      <c r="X5393">
        <v>5290.56</v>
      </c>
      <c r="Y5393">
        <v>680.06</v>
      </c>
      <c r="Z5393">
        <v>0</v>
      </c>
      <c r="AA5393">
        <v>0</v>
      </c>
      <c r="AB5393">
        <v>1489.63</v>
      </c>
      <c r="AC5393">
        <v>0</v>
      </c>
      <c r="AD5393">
        <v>0</v>
      </c>
      <c r="AE5393">
        <v>330</v>
      </c>
      <c r="AF5393">
        <v>2274.9299999999998</v>
      </c>
      <c r="AG5393">
        <f t="shared" si="252"/>
        <v>15615.48</v>
      </c>
      <c r="AH5393">
        <v>52.9</v>
      </c>
      <c r="AI5393">
        <v>680.06</v>
      </c>
      <c r="AJ5393">
        <v>370.34</v>
      </c>
      <c r="AK5393">
        <f t="shared" si="253"/>
        <v>1103.3</v>
      </c>
      <c r="AL5393">
        <f t="shared" si="254"/>
        <v>14512.18</v>
      </c>
    </row>
    <row r="5394" spans="1:38" x14ac:dyDescent="0.25">
      <c r="A5394">
        <v>73718</v>
      </c>
      <c r="B5394" t="s">
        <v>0</v>
      </c>
      <c r="C5394" t="s">
        <v>5346</v>
      </c>
      <c r="D5394" t="s">
        <v>74</v>
      </c>
      <c r="E5394" t="s">
        <v>5347</v>
      </c>
      <c r="F5394" t="s">
        <v>5348</v>
      </c>
      <c r="G5394">
        <v>1</v>
      </c>
      <c r="H5394">
        <v>6278.26</v>
      </c>
      <c r="I5394">
        <v>0</v>
      </c>
      <c r="J5394">
        <v>0</v>
      </c>
      <c r="K5394">
        <v>0</v>
      </c>
      <c r="L5394">
        <v>0</v>
      </c>
      <c r="M5394">
        <v>0</v>
      </c>
      <c r="N5394">
        <v>0</v>
      </c>
      <c r="O5394">
        <v>0</v>
      </c>
      <c r="P5394">
        <v>0</v>
      </c>
      <c r="Q5394">
        <v>0</v>
      </c>
      <c r="R5394">
        <v>0</v>
      </c>
      <c r="S5394">
        <v>0</v>
      </c>
      <c r="T5394">
        <v>0</v>
      </c>
      <c r="U5394">
        <v>241.34</v>
      </c>
      <c r="V5394">
        <v>0</v>
      </c>
      <c r="W5394">
        <v>0</v>
      </c>
      <c r="X5394">
        <v>6278.28</v>
      </c>
      <c r="Y5394">
        <v>1062.53</v>
      </c>
      <c r="Z5394">
        <v>0</v>
      </c>
      <c r="AA5394">
        <v>0</v>
      </c>
      <c r="AB5394">
        <v>1489.63</v>
      </c>
      <c r="AC5394">
        <v>0</v>
      </c>
      <c r="AD5394">
        <v>0</v>
      </c>
      <c r="AE5394">
        <v>330</v>
      </c>
      <c r="AF5394">
        <v>2699.65</v>
      </c>
      <c r="AG5394">
        <f t="shared" si="252"/>
        <v>18379.690000000002</v>
      </c>
      <c r="AH5394">
        <v>62.78</v>
      </c>
      <c r="AI5394">
        <v>1062.53</v>
      </c>
      <c r="AJ5394">
        <v>439.48</v>
      </c>
      <c r="AK5394">
        <f t="shared" si="253"/>
        <v>1564.79</v>
      </c>
      <c r="AL5394">
        <f t="shared" si="254"/>
        <v>16814.900000000001</v>
      </c>
    </row>
    <row r="5395" spans="1:38" x14ac:dyDescent="0.25">
      <c r="A5395">
        <v>73727</v>
      </c>
      <c r="B5395" t="s">
        <v>0</v>
      </c>
      <c r="C5395" t="s">
        <v>5346</v>
      </c>
      <c r="D5395" t="s">
        <v>5361</v>
      </c>
      <c r="E5395" t="s">
        <v>5352</v>
      </c>
      <c r="F5395" t="s">
        <v>5348</v>
      </c>
      <c r="G5395" t="s">
        <v>5</v>
      </c>
      <c r="H5395">
        <v>15690.8</v>
      </c>
      <c r="I5395">
        <v>0</v>
      </c>
      <c r="J5395">
        <v>0</v>
      </c>
      <c r="K5395">
        <v>0</v>
      </c>
      <c r="L5395">
        <v>0</v>
      </c>
      <c r="M5395">
        <v>0</v>
      </c>
      <c r="N5395">
        <v>0</v>
      </c>
      <c r="O5395">
        <v>0</v>
      </c>
      <c r="P5395">
        <v>0</v>
      </c>
      <c r="Q5395">
        <v>0</v>
      </c>
      <c r="R5395">
        <v>0</v>
      </c>
      <c r="S5395">
        <v>0</v>
      </c>
      <c r="T5395">
        <v>0</v>
      </c>
      <c r="U5395">
        <v>0</v>
      </c>
      <c r="V5395">
        <v>0</v>
      </c>
      <c r="W5395">
        <v>0</v>
      </c>
      <c r="X5395">
        <v>15690.8</v>
      </c>
      <c r="Y5395">
        <v>3312.36</v>
      </c>
      <c r="Z5395">
        <v>0</v>
      </c>
      <c r="AA5395">
        <v>0</v>
      </c>
      <c r="AB5395">
        <v>0</v>
      </c>
      <c r="AC5395">
        <v>0</v>
      </c>
      <c r="AD5395">
        <v>0</v>
      </c>
      <c r="AE5395">
        <v>0</v>
      </c>
      <c r="AF5395">
        <v>4498.0200000000004</v>
      </c>
      <c r="AG5395">
        <f t="shared" si="252"/>
        <v>39191.979999999996</v>
      </c>
      <c r="AH5395">
        <v>0</v>
      </c>
      <c r="AI5395">
        <v>4697.63</v>
      </c>
      <c r="AJ5395">
        <v>1098.3599999999999</v>
      </c>
      <c r="AK5395">
        <f t="shared" si="253"/>
        <v>5795.99</v>
      </c>
      <c r="AL5395">
        <f t="shared" si="254"/>
        <v>33395.99</v>
      </c>
    </row>
    <row r="5396" spans="1:38" x14ac:dyDescent="0.25">
      <c r="A5396">
        <v>73728</v>
      </c>
      <c r="B5396" t="s">
        <v>0</v>
      </c>
      <c r="C5396" t="s">
        <v>5346</v>
      </c>
      <c r="D5396" t="s">
        <v>5361</v>
      </c>
      <c r="E5396" t="s">
        <v>5352</v>
      </c>
      <c r="F5396" t="s">
        <v>5348</v>
      </c>
      <c r="G5396" t="s">
        <v>5</v>
      </c>
      <c r="H5396">
        <v>14976.36</v>
      </c>
      <c r="I5396">
        <v>0</v>
      </c>
      <c r="J5396">
        <v>0</v>
      </c>
      <c r="K5396">
        <v>0</v>
      </c>
      <c r="L5396">
        <v>0</v>
      </c>
      <c r="M5396">
        <v>0</v>
      </c>
      <c r="N5396">
        <v>0</v>
      </c>
      <c r="O5396">
        <v>0</v>
      </c>
      <c r="P5396">
        <v>0</v>
      </c>
      <c r="Q5396">
        <v>0</v>
      </c>
      <c r="R5396">
        <v>0</v>
      </c>
      <c r="S5396">
        <v>0</v>
      </c>
      <c r="T5396">
        <v>0</v>
      </c>
      <c r="U5396">
        <v>0</v>
      </c>
      <c r="V5396">
        <v>0</v>
      </c>
      <c r="W5396">
        <v>0</v>
      </c>
      <c r="X5396">
        <v>14976.36</v>
      </c>
      <c r="Y5396">
        <v>3397.29</v>
      </c>
      <c r="Z5396">
        <v>0</v>
      </c>
      <c r="AA5396">
        <v>0</v>
      </c>
      <c r="AB5396">
        <v>0</v>
      </c>
      <c r="AC5396">
        <v>0</v>
      </c>
      <c r="AD5396">
        <v>0</v>
      </c>
      <c r="AE5396">
        <v>0</v>
      </c>
      <c r="AF5396">
        <v>4293.22</v>
      </c>
      <c r="AG5396">
        <f t="shared" si="252"/>
        <v>37643.230000000003</v>
      </c>
      <c r="AH5396">
        <v>0</v>
      </c>
      <c r="AI5396">
        <v>6404.15</v>
      </c>
      <c r="AJ5396">
        <v>1048.3399999999999</v>
      </c>
      <c r="AK5396">
        <f t="shared" si="253"/>
        <v>7452.49</v>
      </c>
      <c r="AL5396">
        <f t="shared" si="254"/>
        <v>30190.740000000005</v>
      </c>
    </row>
    <row r="5397" spans="1:38" x14ac:dyDescent="0.25">
      <c r="A5397">
        <v>73742</v>
      </c>
      <c r="B5397" t="s">
        <v>0</v>
      </c>
      <c r="C5397" t="s">
        <v>5346</v>
      </c>
      <c r="D5397" t="s">
        <v>5361</v>
      </c>
      <c r="E5397" t="s">
        <v>5352</v>
      </c>
      <c r="F5397" t="s">
        <v>5348</v>
      </c>
      <c r="G5397" t="s">
        <v>5</v>
      </c>
      <c r="H5397">
        <v>14976.36</v>
      </c>
      <c r="I5397">
        <v>0</v>
      </c>
      <c r="J5397">
        <v>0</v>
      </c>
      <c r="K5397">
        <v>0</v>
      </c>
      <c r="L5397">
        <v>0</v>
      </c>
      <c r="M5397">
        <v>0</v>
      </c>
      <c r="N5397">
        <v>0</v>
      </c>
      <c r="O5397">
        <v>0</v>
      </c>
      <c r="P5397">
        <v>0</v>
      </c>
      <c r="Q5397">
        <v>0</v>
      </c>
      <c r="R5397">
        <v>0</v>
      </c>
      <c r="S5397">
        <v>0</v>
      </c>
      <c r="T5397">
        <v>0</v>
      </c>
      <c r="U5397">
        <v>0</v>
      </c>
      <c r="V5397">
        <v>0</v>
      </c>
      <c r="W5397">
        <v>0</v>
      </c>
      <c r="X5397">
        <v>14976.36</v>
      </c>
      <c r="Y5397">
        <v>3117.47</v>
      </c>
      <c r="Z5397">
        <v>0</v>
      </c>
      <c r="AA5397">
        <v>0</v>
      </c>
      <c r="AB5397">
        <v>0</v>
      </c>
      <c r="AC5397">
        <v>0</v>
      </c>
      <c r="AD5397">
        <v>0</v>
      </c>
      <c r="AE5397">
        <v>0</v>
      </c>
      <c r="AF5397">
        <v>4293.22</v>
      </c>
      <c r="AG5397">
        <f t="shared" si="252"/>
        <v>37363.410000000003</v>
      </c>
      <c r="AH5397">
        <v>0</v>
      </c>
      <c r="AI5397">
        <v>4412.8</v>
      </c>
      <c r="AJ5397">
        <v>1048.3399999999999</v>
      </c>
      <c r="AK5397">
        <f t="shared" si="253"/>
        <v>5461.14</v>
      </c>
      <c r="AL5397">
        <f t="shared" si="254"/>
        <v>31902.270000000004</v>
      </c>
    </row>
    <row r="5398" spans="1:38" x14ac:dyDescent="0.25">
      <c r="A5398">
        <v>73744</v>
      </c>
      <c r="B5398" t="s">
        <v>0</v>
      </c>
      <c r="C5398" t="s">
        <v>5346</v>
      </c>
      <c r="D5398" t="s">
        <v>5361</v>
      </c>
      <c r="E5398" t="s">
        <v>5352</v>
      </c>
      <c r="F5398" t="s">
        <v>5348</v>
      </c>
      <c r="G5398" t="s">
        <v>5</v>
      </c>
      <c r="H5398">
        <v>14976.36</v>
      </c>
      <c r="I5398">
        <v>0</v>
      </c>
      <c r="J5398">
        <v>0</v>
      </c>
      <c r="K5398">
        <v>0</v>
      </c>
      <c r="L5398">
        <v>0</v>
      </c>
      <c r="M5398">
        <v>0</v>
      </c>
      <c r="N5398">
        <v>0</v>
      </c>
      <c r="O5398">
        <v>0</v>
      </c>
      <c r="P5398">
        <v>0</v>
      </c>
      <c r="Q5398">
        <v>0</v>
      </c>
      <c r="R5398">
        <v>0</v>
      </c>
      <c r="S5398">
        <v>0</v>
      </c>
      <c r="T5398">
        <v>0</v>
      </c>
      <c r="U5398">
        <v>0</v>
      </c>
      <c r="V5398">
        <v>0</v>
      </c>
      <c r="W5398">
        <v>0</v>
      </c>
      <c r="X5398">
        <v>14976.36</v>
      </c>
      <c r="Y5398">
        <v>3397.29</v>
      </c>
      <c r="Z5398">
        <v>0</v>
      </c>
      <c r="AA5398">
        <v>0</v>
      </c>
      <c r="AB5398">
        <v>0</v>
      </c>
      <c r="AC5398">
        <v>0</v>
      </c>
      <c r="AD5398">
        <v>0</v>
      </c>
      <c r="AE5398">
        <v>0</v>
      </c>
      <c r="AF5398">
        <v>4293.22</v>
      </c>
      <c r="AG5398">
        <f t="shared" si="252"/>
        <v>37643.230000000003</v>
      </c>
      <c r="AH5398">
        <v>0</v>
      </c>
      <c r="AI5398">
        <v>6404.15</v>
      </c>
      <c r="AJ5398">
        <v>1048.3399999999999</v>
      </c>
      <c r="AK5398">
        <f t="shared" si="253"/>
        <v>7452.49</v>
      </c>
      <c r="AL5398">
        <f t="shared" si="254"/>
        <v>30190.740000000005</v>
      </c>
    </row>
    <row r="5399" spans="1:38" x14ac:dyDescent="0.25">
      <c r="A5399">
        <v>73839</v>
      </c>
      <c r="B5399" t="s">
        <v>0</v>
      </c>
      <c r="C5399" t="s">
        <v>5346</v>
      </c>
      <c r="D5399" t="s">
        <v>5370</v>
      </c>
      <c r="E5399" t="s">
        <v>5351</v>
      </c>
      <c r="F5399" t="s">
        <v>5348</v>
      </c>
      <c r="G5399" t="s">
        <v>5</v>
      </c>
      <c r="H5399">
        <v>5946.3</v>
      </c>
      <c r="I5399">
        <v>0</v>
      </c>
      <c r="J5399">
        <v>0</v>
      </c>
      <c r="K5399">
        <v>0</v>
      </c>
      <c r="L5399">
        <v>0</v>
      </c>
      <c r="M5399">
        <v>0</v>
      </c>
      <c r="N5399">
        <v>0</v>
      </c>
      <c r="O5399">
        <v>0</v>
      </c>
      <c r="P5399">
        <v>900</v>
      </c>
      <c r="Q5399">
        <v>0</v>
      </c>
      <c r="R5399">
        <v>0</v>
      </c>
      <c r="S5399">
        <v>0</v>
      </c>
      <c r="T5399">
        <v>0</v>
      </c>
      <c r="U5399">
        <v>0</v>
      </c>
      <c r="V5399">
        <v>0</v>
      </c>
      <c r="W5399">
        <v>0</v>
      </c>
      <c r="X5399">
        <v>5946.3</v>
      </c>
      <c r="Y5399">
        <v>1289.69</v>
      </c>
      <c r="Z5399">
        <v>0</v>
      </c>
      <c r="AA5399">
        <v>0</v>
      </c>
      <c r="AB5399">
        <v>0</v>
      </c>
      <c r="AC5399">
        <v>0</v>
      </c>
      <c r="AD5399">
        <v>0</v>
      </c>
      <c r="AE5399">
        <v>0</v>
      </c>
      <c r="AF5399">
        <v>1704.6</v>
      </c>
      <c r="AG5399">
        <f t="shared" si="252"/>
        <v>15786.890000000001</v>
      </c>
      <c r="AH5399">
        <v>0</v>
      </c>
      <c r="AI5399">
        <v>1616.65</v>
      </c>
      <c r="AJ5399">
        <v>416.24</v>
      </c>
      <c r="AK5399">
        <f t="shared" si="253"/>
        <v>2032.89</v>
      </c>
      <c r="AL5399">
        <f t="shared" si="254"/>
        <v>13754.000000000002</v>
      </c>
    </row>
    <row r="5400" spans="1:38" x14ac:dyDescent="0.25">
      <c r="A5400">
        <v>73992</v>
      </c>
      <c r="B5400" t="s">
        <v>0</v>
      </c>
      <c r="C5400" t="s">
        <v>5346</v>
      </c>
      <c r="D5400" t="s">
        <v>5371</v>
      </c>
      <c r="E5400" t="s">
        <v>5349</v>
      </c>
      <c r="F5400" t="s">
        <v>5348</v>
      </c>
      <c r="G5400" t="s">
        <v>5</v>
      </c>
      <c r="H5400">
        <v>10408.549999999999</v>
      </c>
      <c r="I5400">
        <v>0</v>
      </c>
      <c r="J5400">
        <v>0</v>
      </c>
      <c r="K5400">
        <v>0</v>
      </c>
      <c r="L5400">
        <v>0</v>
      </c>
      <c r="M5400">
        <v>0</v>
      </c>
      <c r="N5400">
        <v>0</v>
      </c>
      <c r="O5400">
        <v>0</v>
      </c>
      <c r="P5400">
        <v>0</v>
      </c>
      <c r="Q5400">
        <v>0</v>
      </c>
      <c r="R5400">
        <v>0</v>
      </c>
      <c r="S5400">
        <v>0</v>
      </c>
      <c r="T5400">
        <v>0</v>
      </c>
      <c r="U5400">
        <v>0</v>
      </c>
      <c r="V5400">
        <v>0</v>
      </c>
      <c r="W5400">
        <v>0</v>
      </c>
      <c r="X5400">
        <v>10408.56</v>
      </c>
      <c r="Y5400">
        <v>2195.3000000000002</v>
      </c>
      <c r="Z5400">
        <v>0</v>
      </c>
      <c r="AA5400">
        <v>0</v>
      </c>
      <c r="AB5400">
        <v>0</v>
      </c>
      <c r="AC5400">
        <v>0</v>
      </c>
      <c r="AD5400">
        <v>0</v>
      </c>
      <c r="AE5400">
        <v>0</v>
      </c>
      <c r="AF5400">
        <v>2983.78</v>
      </c>
      <c r="AG5400">
        <f t="shared" si="252"/>
        <v>25996.19</v>
      </c>
      <c r="AH5400">
        <v>0</v>
      </c>
      <c r="AI5400">
        <v>2913.52</v>
      </c>
      <c r="AJ5400">
        <v>728.6</v>
      </c>
      <c r="AK5400">
        <f t="shared" si="253"/>
        <v>3642.12</v>
      </c>
      <c r="AL5400">
        <f t="shared" si="254"/>
        <v>22354.07</v>
      </c>
    </row>
    <row r="5401" spans="1:38" x14ac:dyDescent="0.25">
      <c r="A5401">
        <v>74029</v>
      </c>
      <c r="B5401" t="s">
        <v>0</v>
      </c>
      <c r="C5401" t="s">
        <v>5346</v>
      </c>
      <c r="D5401" t="s">
        <v>5364</v>
      </c>
      <c r="E5401" t="s">
        <v>5360</v>
      </c>
      <c r="F5401" t="s">
        <v>5348</v>
      </c>
      <c r="G5401" t="s">
        <v>5</v>
      </c>
      <c r="H5401">
        <v>27113.7</v>
      </c>
      <c r="I5401">
        <v>0</v>
      </c>
      <c r="J5401">
        <v>0</v>
      </c>
      <c r="K5401">
        <v>0</v>
      </c>
      <c r="L5401">
        <v>0</v>
      </c>
      <c r="M5401">
        <v>0</v>
      </c>
      <c r="N5401">
        <v>0</v>
      </c>
      <c r="O5401">
        <v>0</v>
      </c>
      <c r="P5401">
        <v>0</v>
      </c>
      <c r="Q5401">
        <v>0</v>
      </c>
      <c r="R5401">
        <v>0</v>
      </c>
      <c r="S5401">
        <v>0</v>
      </c>
      <c r="T5401">
        <v>0</v>
      </c>
      <c r="U5401">
        <v>0</v>
      </c>
      <c r="V5401">
        <v>0</v>
      </c>
      <c r="W5401">
        <v>0</v>
      </c>
      <c r="X5401">
        <v>27113.7</v>
      </c>
      <c r="Y5401">
        <v>7769.73</v>
      </c>
      <c r="Z5401">
        <v>0</v>
      </c>
      <c r="AA5401">
        <v>0</v>
      </c>
      <c r="AB5401">
        <v>0</v>
      </c>
      <c r="AC5401">
        <v>0</v>
      </c>
      <c r="AD5401">
        <v>0</v>
      </c>
      <c r="AE5401">
        <v>0</v>
      </c>
      <c r="AF5401">
        <v>7772.59</v>
      </c>
      <c r="AG5401">
        <f t="shared" si="252"/>
        <v>69769.72</v>
      </c>
      <c r="AH5401">
        <v>0</v>
      </c>
      <c r="AI5401">
        <v>14417.24</v>
      </c>
      <c r="AJ5401">
        <v>1897.96</v>
      </c>
      <c r="AK5401">
        <f t="shared" si="253"/>
        <v>16315.2</v>
      </c>
      <c r="AL5401">
        <f t="shared" si="254"/>
        <v>53454.520000000004</v>
      </c>
    </row>
    <row r="5402" spans="1:38" x14ac:dyDescent="0.25">
      <c r="A5402">
        <v>74059</v>
      </c>
      <c r="B5402" t="s">
        <v>0</v>
      </c>
      <c r="C5402" t="s">
        <v>5346</v>
      </c>
      <c r="D5402" t="s">
        <v>5362</v>
      </c>
      <c r="E5402" t="s">
        <v>5360</v>
      </c>
      <c r="F5402" t="s">
        <v>5348</v>
      </c>
      <c r="G5402" t="s">
        <v>5</v>
      </c>
      <c r="H5402">
        <v>15690.8</v>
      </c>
      <c r="I5402">
        <v>0</v>
      </c>
      <c r="J5402">
        <v>0</v>
      </c>
      <c r="K5402">
        <v>0</v>
      </c>
      <c r="L5402">
        <v>0</v>
      </c>
      <c r="M5402">
        <v>0</v>
      </c>
      <c r="N5402">
        <v>0</v>
      </c>
      <c r="O5402">
        <v>0</v>
      </c>
      <c r="P5402">
        <v>0</v>
      </c>
      <c r="Q5402">
        <v>0</v>
      </c>
      <c r="R5402">
        <v>0</v>
      </c>
      <c r="S5402">
        <v>0</v>
      </c>
      <c r="T5402">
        <v>0</v>
      </c>
      <c r="U5402">
        <v>0</v>
      </c>
      <c r="V5402">
        <v>0</v>
      </c>
      <c r="W5402">
        <v>0</v>
      </c>
      <c r="X5402">
        <v>15690.8</v>
      </c>
      <c r="Y5402">
        <v>3312.36</v>
      </c>
      <c r="Z5402">
        <v>0</v>
      </c>
      <c r="AA5402">
        <v>0</v>
      </c>
      <c r="AB5402">
        <v>0</v>
      </c>
      <c r="AC5402">
        <v>0</v>
      </c>
      <c r="AD5402">
        <v>0</v>
      </c>
      <c r="AE5402">
        <v>0</v>
      </c>
      <c r="AF5402">
        <v>4498.0200000000004</v>
      </c>
      <c r="AG5402">
        <f t="shared" si="252"/>
        <v>39191.979999999996</v>
      </c>
      <c r="AH5402">
        <v>0</v>
      </c>
      <c r="AI5402">
        <v>4697.63</v>
      </c>
      <c r="AJ5402">
        <v>1098.3599999999999</v>
      </c>
      <c r="AK5402">
        <f t="shared" si="253"/>
        <v>5795.99</v>
      </c>
      <c r="AL5402">
        <f t="shared" si="254"/>
        <v>33395.99</v>
      </c>
    </row>
    <row r="5403" spans="1:38" x14ac:dyDescent="0.25">
      <c r="A5403">
        <v>74157</v>
      </c>
      <c r="B5403" t="s">
        <v>0</v>
      </c>
      <c r="C5403" t="s">
        <v>5346</v>
      </c>
      <c r="D5403" t="s">
        <v>5362</v>
      </c>
      <c r="E5403" t="s">
        <v>5360</v>
      </c>
      <c r="F5403" t="s">
        <v>5348</v>
      </c>
      <c r="G5403" t="s">
        <v>5</v>
      </c>
      <c r="H5403">
        <v>15690.8</v>
      </c>
      <c r="I5403">
        <v>0</v>
      </c>
      <c r="J5403">
        <v>0</v>
      </c>
      <c r="K5403">
        <v>0</v>
      </c>
      <c r="L5403">
        <v>0</v>
      </c>
      <c r="M5403">
        <v>0</v>
      </c>
      <c r="N5403">
        <v>0</v>
      </c>
      <c r="O5403">
        <v>0</v>
      </c>
      <c r="P5403">
        <v>0</v>
      </c>
      <c r="Q5403">
        <v>0</v>
      </c>
      <c r="R5403">
        <v>0</v>
      </c>
      <c r="S5403">
        <v>0</v>
      </c>
      <c r="T5403">
        <v>0</v>
      </c>
      <c r="U5403">
        <v>0</v>
      </c>
      <c r="V5403">
        <v>0</v>
      </c>
      <c r="W5403">
        <v>0</v>
      </c>
      <c r="X5403">
        <v>15690.8</v>
      </c>
      <c r="Y5403">
        <v>3312.36</v>
      </c>
      <c r="Z5403">
        <v>0</v>
      </c>
      <c r="AA5403">
        <v>0</v>
      </c>
      <c r="AB5403">
        <v>0</v>
      </c>
      <c r="AC5403">
        <v>0</v>
      </c>
      <c r="AD5403">
        <v>0</v>
      </c>
      <c r="AE5403">
        <v>0</v>
      </c>
      <c r="AF5403">
        <v>4498.0200000000004</v>
      </c>
      <c r="AG5403">
        <f t="shared" si="252"/>
        <v>39191.979999999996</v>
      </c>
      <c r="AH5403">
        <v>0</v>
      </c>
      <c r="AI5403">
        <v>4697.63</v>
      </c>
      <c r="AJ5403">
        <v>1098.3599999999999</v>
      </c>
      <c r="AK5403">
        <f t="shared" si="253"/>
        <v>5795.99</v>
      </c>
      <c r="AL5403">
        <f t="shared" si="254"/>
        <v>33395.99</v>
      </c>
    </row>
    <row r="5404" spans="1:38" x14ac:dyDescent="0.25">
      <c r="A5404">
        <v>74217</v>
      </c>
      <c r="B5404" t="s">
        <v>0</v>
      </c>
      <c r="C5404" t="s">
        <v>5346</v>
      </c>
      <c r="D5404" t="s">
        <v>5370</v>
      </c>
      <c r="E5404" t="s">
        <v>5351</v>
      </c>
      <c r="F5404" t="s">
        <v>5348</v>
      </c>
      <c r="G5404" t="s">
        <v>5</v>
      </c>
      <c r="H5404">
        <v>5946.3</v>
      </c>
      <c r="I5404">
        <v>0</v>
      </c>
      <c r="J5404">
        <v>0</v>
      </c>
      <c r="K5404">
        <v>0</v>
      </c>
      <c r="L5404">
        <v>0</v>
      </c>
      <c r="M5404">
        <v>0</v>
      </c>
      <c r="N5404">
        <v>0</v>
      </c>
      <c r="O5404">
        <v>0</v>
      </c>
      <c r="P5404">
        <v>900</v>
      </c>
      <c r="Q5404">
        <v>0</v>
      </c>
      <c r="R5404">
        <v>0</v>
      </c>
      <c r="S5404">
        <v>0</v>
      </c>
      <c r="T5404">
        <v>0</v>
      </c>
      <c r="U5404">
        <v>0</v>
      </c>
      <c r="V5404">
        <v>0</v>
      </c>
      <c r="W5404">
        <v>0</v>
      </c>
      <c r="X5404">
        <v>5946.3</v>
      </c>
      <c r="Y5404">
        <v>1289.69</v>
      </c>
      <c r="Z5404">
        <v>0</v>
      </c>
      <c r="AA5404">
        <v>0</v>
      </c>
      <c r="AB5404">
        <v>0</v>
      </c>
      <c r="AC5404">
        <v>0</v>
      </c>
      <c r="AD5404">
        <v>0</v>
      </c>
      <c r="AE5404">
        <v>0</v>
      </c>
      <c r="AF5404">
        <v>1704.6</v>
      </c>
      <c r="AG5404">
        <f t="shared" si="252"/>
        <v>15786.890000000001</v>
      </c>
      <c r="AH5404">
        <v>0</v>
      </c>
      <c r="AI5404">
        <v>1616.65</v>
      </c>
      <c r="AJ5404">
        <v>416.24</v>
      </c>
      <c r="AK5404">
        <f t="shared" si="253"/>
        <v>2032.89</v>
      </c>
      <c r="AL5404">
        <f t="shared" si="254"/>
        <v>13754.000000000002</v>
      </c>
    </row>
    <row r="5405" spans="1:38" x14ac:dyDescent="0.25">
      <c r="A5405">
        <v>74300</v>
      </c>
      <c r="B5405" t="s">
        <v>0</v>
      </c>
      <c r="C5405" t="s">
        <v>5346</v>
      </c>
      <c r="D5405" t="s">
        <v>211</v>
      </c>
      <c r="E5405" t="s">
        <v>5347</v>
      </c>
      <c r="F5405" t="s">
        <v>5348</v>
      </c>
      <c r="G5405">
        <v>1</v>
      </c>
      <c r="H5405">
        <v>5786.2</v>
      </c>
      <c r="I5405">
        <v>0</v>
      </c>
      <c r="J5405">
        <v>0</v>
      </c>
      <c r="K5405">
        <v>0</v>
      </c>
      <c r="L5405">
        <v>0</v>
      </c>
      <c r="M5405">
        <v>0</v>
      </c>
      <c r="N5405">
        <v>0</v>
      </c>
      <c r="O5405">
        <v>0</v>
      </c>
      <c r="P5405">
        <v>0</v>
      </c>
      <c r="Q5405">
        <v>0</v>
      </c>
      <c r="R5405">
        <v>0</v>
      </c>
      <c r="S5405">
        <v>0</v>
      </c>
      <c r="T5405">
        <v>0</v>
      </c>
      <c r="U5405">
        <v>256.02999999999997</v>
      </c>
      <c r="V5405">
        <v>0</v>
      </c>
      <c r="W5405">
        <v>0</v>
      </c>
      <c r="X5405">
        <v>5786.2</v>
      </c>
      <c r="Y5405">
        <v>880.47</v>
      </c>
      <c r="Z5405">
        <v>0</v>
      </c>
      <c r="AA5405">
        <v>0</v>
      </c>
      <c r="AB5405">
        <v>1489.63</v>
      </c>
      <c r="AC5405">
        <v>0</v>
      </c>
      <c r="AD5405">
        <v>0</v>
      </c>
      <c r="AE5405">
        <v>330</v>
      </c>
      <c r="AF5405">
        <v>2488.06</v>
      </c>
      <c r="AG5405">
        <f t="shared" si="252"/>
        <v>17016.59</v>
      </c>
      <c r="AH5405">
        <v>57.86</v>
      </c>
      <c r="AI5405">
        <v>880.47</v>
      </c>
      <c r="AJ5405">
        <v>405.04</v>
      </c>
      <c r="AK5405">
        <f t="shared" si="253"/>
        <v>1343.3700000000001</v>
      </c>
      <c r="AL5405">
        <f t="shared" si="254"/>
        <v>15673.22</v>
      </c>
    </row>
    <row r="5406" spans="1:38" x14ac:dyDescent="0.25">
      <c r="A5406">
        <v>74358</v>
      </c>
      <c r="B5406" t="s">
        <v>0</v>
      </c>
      <c r="C5406" t="s">
        <v>5346</v>
      </c>
      <c r="D5406" t="s">
        <v>5367</v>
      </c>
      <c r="E5406" t="s">
        <v>5360</v>
      </c>
      <c r="F5406" t="s">
        <v>5348</v>
      </c>
      <c r="G5406" t="s">
        <v>5</v>
      </c>
      <c r="H5406">
        <v>18828.96</v>
      </c>
      <c r="I5406">
        <v>0</v>
      </c>
      <c r="J5406">
        <v>0</v>
      </c>
      <c r="K5406">
        <v>0</v>
      </c>
      <c r="L5406">
        <v>0</v>
      </c>
      <c r="M5406">
        <v>0</v>
      </c>
      <c r="N5406">
        <v>0</v>
      </c>
      <c r="O5406">
        <v>0</v>
      </c>
      <c r="P5406">
        <v>0</v>
      </c>
      <c r="Q5406">
        <v>0</v>
      </c>
      <c r="R5406">
        <v>0</v>
      </c>
      <c r="S5406">
        <v>0</v>
      </c>
      <c r="T5406">
        <v>0</v>
      </c>
      <c r="U5406">
        <v>0</v>
      </c>
      <c r="V5406">
        <v>0</v>
      </c>
      <c r="W5406">
        <v>0</v>
      </c>
      <c r="X5406">
        <v>18828.96</v>
      </c>
      <c r="Y5406">
        <v>4152.87</v>
      </c>
      <c r="Z5406">
        <v>0</v>
      </c>
      <c r="AA5406">
        <v>0</v>
      </c>
      <c r="AB5406">
        <v>0</v>
      </c>
      <c r="AC5406">
        <v>0</v>
      </c>
      <c r="AD5406">
        <v>0</v>
      </c>
      <c r="AE5406">
        <v>0</v>
      </c>
      <c r="AF5406">
        <v>5397.63</v>
      </c>
      <c r="AG5406">
        <f t="shared" si="252"/>
        <v>47208.42</v>
      </c>
      <c r="AH5406">
        <v>0</v>
      </c>
      <c r="AI5406">
        <v>6052.34</v>
      </c>
      <c r="AJ5406">
        <v>1318.02</v>
      </c>
      <c r="AK5406">
        <f t="shared" si="253"/>
        <v>7370.3600000000006</v>
      </c>
      <c r="AL5406">
        <f t="shared" si="254"/>
        <v>39838.06</v>
      </c>
    </row>
    <row r="5407" spans="1:38" x14ac:dyDescent="0.25">
      <c r="A5407">
        <v>74406</v>
      </c>
      <c r="B5407" t="s">
        <v>0</v>
      </c>
      <c r="C5407" t="s">
        <v>5346</v>
      </c>
      <c r="D5407" t="s">
        <v>5359</v>
      </c>
      <c r="E5407" t="s">
        <v>5360</v>
      </c>
      <c r="F5407" t="s">
        <v>5348</v>
      </c>
      <c r="G5407" t="s">
        <v>5</v>
      </c>
      <c r="H5407">
        <v>22594.75</v>
      </c>
      <c r="I5407">
        <v>0</v>
      </c>
      <c r="J5407">
        <v>0</v>
      </c>
      <c r="K5407">
        <v>0</v>
      </c>
      <c r="L5407">
        <v>0</v>
      </c>
      <c r="M5407">
        <v>0</v>
      </c>
      <c r="N5407">
        <v>0</v>
      </c>
      <c r="O5407">
        <v>0</v>
      </c>
      <c r="P5407">
        <v>0</v>
      </c>
      <c r="Q5407">
        <v>0</v>
      </c>
      <c r="R5407">
        <v>0</v>
      </c>
      <c r="S5407">
        <v>0</v>
      </c>
      <c r="T5407">
        <v>0</v>
      </c>
      <c r="U5407">
        <v>0</v>
      </c>
      <c r="V5407">
        <v>0</v>
      </c>
      <c r="W5407">
        <v>0</v>
      </c>
      <c r="X5407">
        <v>22594.76</v>
      </c>
      <c r="Y5407">
        <v>6121.22</v>
      </c>
      <c r="Z5407">
        <v>0</v>
      </c>
      <c r="AA5407">
        <v>0</v>
      </c>
      <c r="AB5407">
        <v>0</v>
      </c>
      <c r="AC5407">
        <v>0</v>
      </c>
      <c r="AD5407">
        <v>0</v>
      </c>
      <c r="AE5407">
        <v>0</v>
      </c>
      <c r="AF5407">
        <v>6477.16</v>
      </c>
      <c r="AG5407">
        <f t="shared" si="252"/>
        <v>57787.89</v>
      </c>
      <c r="AH5407">
        <v>0</v>
      </c>
      <c r="AI5407">
        <v>11401.14</v>
      </c>
      <c r="AJ5407">
        <v>1581.64</v>
      </c>
      <c r="AK5407">
        <f t="shared" si="253"/>
        <v>12982.779999999999</v>
      </c>
      <c r="AL5407">
        <f t="shared" si="254"/>
        <v>44805.11</v>
      </c>
    </row>
    <row r="5408" spans="1:38" x14ac:dyDescent="0.25">
      <c r="A5408">
        <v>74431</v>
      </c>
      <c r="B5408" t="s">
        <v>0</v>
      </c>
      <c r="C5408" t="s">
        <v>5346</v>
      </c>
      <c r="D5408" t="s">
        <v>41</v>
      </c>
      <c r="E5408" t="s">
        <v>5354</v>
      </c>
      <c r="F5408" t="s">
        <v>5348</v>
      </c>
      <c r="G5408">
        <v>1</v>
      </c>
      <c r="H5408">
        <v>8204.75</v>
      </c>
      <c r="I5408">
        <v>0</v>
      </c>
      <c r="J5408">
        <v>260</v>
      </c>
      <c r="K5408">
        <v>0</v>
      </c>
      <c r="L5408">
        <v>0</v>
      </c>
      <c r="M5408">
        <v>0</v>
      </c>
      <c r="N5408">
        <v>0</v>
      </c>
      <c r="O5408">
        <v>0</v>
      </c>
      <c r="P5408">
        <v>0</v>
      </c>
      <c r="Q5408">
        <v>0</v>
      </c>
      <c r="R5408">
        <v>0</v>
      </c>
      <c r="S5408">
        <v>0</v>
      </c>
      <c r="T5408">
        <v>0</v>
      </c>
      <c r="U5408">
        <v>118.7</v>
      </c>
      <c r="V5408">
        <v>0</v>
      </c>
      <c r="W5408">
        <v>0</v>
      </c>
      <c r="X5408">
        <v>8204.76</v>
      </c>
      <c r="Y5408">
        <v>2150.89</v>
      </c>
      <c r="Z5408">
        <v>0</v>
      </c>
      <c r="AA5408">
        <v>0</v>
      </c>
      <c r="AB5408">
        <v>1489.63</v>
      </c>
      <c r="AC5408">
        <v>0</v>
      </c>
      <c r="AD5408">
        <v>0</v>
      </c>
      <c r="AE5408">
        <v>330</v>
      </c>
      <c r="AF5408">
        <v>3528.04</v>
      </c>
      <c r="AG5408">
        <f t="shared" si="252"/>
        <v>24286.77</v>
      </c>
      <c r="AH5408">
        <v>82.04</v>
      </c>
      <c r="AI5408">
        <v>2150.89</v>
      </c>
      <c r="AJ5408">
        <v>574.34</v>
      </c>
      <c r="AK5408">
        <f t="shared" si="253"/>
        <v>2807.27</v>
      </c>
      <c r="AL5408">
        <f t="shared" si="254"/>
        <v>21479.5</v>
      </c>
    </row>
    <row r="5409" spans="1:38" x14ac:dyDescent="0.25">
      <c r="A5409">
        <v>74446</v>
      </c>
      <c r="B5409" t="s">
        <v>0</v>
      </c>
      <c r="C5409" t="s">
        <v>5346</v>
      </c>
      <c r="D5409" t="s">
        <v>1603</v>
      </c>
      <c r="E5409" t="s">
        <v>5347</v>
      </c>
      <c r="F5409" t="s">
        <v>5348</v>
      </c>
      <c r="G5409">
        <v>1</v>
      </c>
      <c r="H5409">
        <v>8928.2900000000009</v>
      </c>
      <c r="I5409">
        <v>0</v>
      </c>
      <c r="J5409">
        <v>260</v>
      </c>
      <c r="K5409">
        <v>0</v>
      </c>
      <c r="L5409">
        <v>1665</v>
      </c>
      <c r="M5409">
        <v>0</v>
      </c>
      <c r="N5409">
        <v>0</v>
      </c>
      <c r="O5409">
        <v>0</v>
      </c>
      <c r="P5409">
        <v>0</v>
      </c>
      <c r="Q5409">
        <v>0</v>
      </c>
      <c r="R5409">
        <v>0</v>
      </c>
      <c r="S5409">
        <v>0</v>
      </c>
      <c r="T5409">
        <v>0</v>
      </c>
      <c r="U5409">
        <v>21.75</v>
      </c>
      <c r="V5409">
        <v>0</v>
      </c>
      <c r="W5409">
        <v>0</v>
      </c>
      <c r="X5409">
        <v>8928.2999999999993</v>
      </c>
      <c r="Y5409">
        <v>2493.64</v>
      </c>
      <c r="Z5409">
        <v>0</v>
      </c>
      <c r="AA5409">
        <v>0</v>
      </c>
      <c r="AB5409">
        <v>1489.63</v>
      </c>
      <c r="AC5409">
        <v>0</v>
      </c>
      <c r="AD5409">
        <v>0</v>
      </c>
      <c r="AE5409">
        <v>330</v>
      </c>
      <c r="AF5409">
        <v>3839.16</v>
      </c>
      <c r="AG5409">
        <f t="shared" si="252"/>
        <v>27955.77</v>
      </c>
      <c r="AH5409">
        <v>89.28</v>
      </c>
      <c r="AI5409">
        <v>2493.64</v>
      </c>
      <c r="AJ5409">
        <v>624.98</v>
      </c>
      <c r="AK5409">
        <f t="shared" si="253"/>
        <v>3207.9</v>
      </c>
      <c r="AL5409">
        <f t="shared" si="254"/>
        <v>24747.87</v>
      </c>
    </row>
    <row r="5410" spans="1:38" x14ac:dyDescent="0.25">
      <c r="A5410">
        <v>74455</v>
      </c>
      <c r="B5410" t="s">
        <v>0</v>
      </c>
      <c r="C5410" t="s">
        <v>5346</v>
      </c>
      <c r="D5410" t="s">
        <v>5367</v>
      </c>
      <c r="E5410" t="s">
        <v>5360</v>
      </c>
      <c r="F5410" t="s">
        <v>5348</v>
      </c>
      <c r="G5410" t="s">
        <v>5</v>
      </c>
      <c r="H5410">
        <v>18828.96</v>
      </c>
      <c r="I5410">
        <v>0</v>
      </c>
      <c r="J5410">
        <v>0</v>
      </c>
      <c r="K5410">
        <v>0</v>
      </c>
      <c r="L5410">
        <v>0</v>
      </c>
      <c r="M5410">
        <v>0</v>
      </c>
      <c r="N5410">
        <v>0</v>
      </c>
      <c r="O5410">
        <v>0</v>
      </c>
      <c r="P5410">
        <v>0</v>
      </c>
      <c r="Q5410">
        <v>0</v>
      </c>
      <c r="R5410">
        <v>0</v>
      </c>
      <c r="S5410">
        <v>0</v>
      </c>
      <c r="T5410">
        <v>0</v>
      </c>
      <c r="U5410">
        <v>0</v>
      </c>
      <c r="V5410">
        <v>0</v>
      </c>
      <c r="W5410">
        <v>0</v>
      </c>
      <c r="X5410">
        <v>18828.96</v>
      </c>
      <c r="Y5410">
        <v>4705.51</v>
      </c>
      <c r="Z5410">
        <v>0</v>
      </c>
      <c r="AA5410">
        <v>0</v>
      </c>
      <c r="AB5410">
        <v>0</v>
      </c>
      <c r="AC5410">
        <v>0</v>
      </c>
      <c r="AD5410">
        <v>0</v>
      </c>
      <c r="AE5410">
        <v>0</v>
      </c>
      <c r="AF5410">
        <v>5397.63</v>
      </c>
      <c r="AG5410">
        <f t="shared" si="252"/>
        <v>47761.06</v>
      </c>
      <c r="AH5410">
        <v>0</v>
      </c>
      <c r="AI5410">
        <v>8771.1299999999992</v>
      </c>
      <c r="AJ5410">
        <v>1318.02</v>
      </c>
      <c r="AK5410">
        <f t="shared" si="253"/>
        <v>10089.15</v>
      </c>
      <c r="AL5410">
        <f t="shared" si="254"/>
        <v>37671.909999999996</v>
      </c>
    </row>
    <row r="5411" spans="1:38" x14ac:dyDescent="0.25">
      <c r="A5411">
        <v>74623</v>
      </c>
      <c r="B5411" t="s">
        <v>0</v>
      </c>
      <c r="C5411" t="s">
        <v>5346</v>
      </c>
      <c r="D5411" t="s">
        <v>5367</v>
      </c>
      <c r="E5411" t="s">
        <v>5360</v>
      </c>
      <c r="F5411" t="s">
        <v>5348</v>
      </c>
      <c r="G5411" t="s">
        <v>5</v>
      </c>
      <c r="H5411">
        <v>18828.96</v>
      </c>
      <c r="I5411">
        <v>0</v>
      </c>
      <c r="J5411">
        <v>0</v>
      </c>
      <c r="K5411">
        <v>0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  <c r="R5411">
        <v>0</v>
      </c>
      <c r="S5411">
        <v>0</v>
      </c>
      <c r="T5411">
        <v>0</v>
      </c>
      <c r="U5411">
        <v>0</v>
      </c>
      <c r="V5411">
        <v>0</v>
      </c>
      <c r="W5411">
        <v>0</v>
      </c>
      <c r="X5411">
        <v>18828.96</v>
      </c>
      <c r="Y5411">
        <v>4705.51</v>
      </c>
      <c r="Z5411">
        <v>0</v>
      </c>
      <c r="AA5411">
        <v>0</v>
      </c>
      <c r="AB5411">
        <v>0</v>
      </c>
      <c r="AC5411">
        <v>0</v>
      </c>
      <c r="AD5411">
        <v>0</v>
      </c>
      <c r="AE5411">
        <v>0</v>
      </c>
      <c r="AF5411">
        <v>5397.63</v>
      </c>
      <c r="AG5411">
        <f t="shared" si="252"/>
        <v>47761.06</v>
      </c>
      <c r="AH5411">
        <v>0</v>
      </c>
      <c r="AI5411">
        <v>8771.1299999999992</v>
      </c>
      <c r="AJ5411">
        <v>1318.02</v>
      </c>
      <c r="AK5411">
        <f t="shared" si="253"/>
        <v>10089.15</v>
      </c>
      <c r="AL5411">
        <f t="shared" si="254"/>
        <v>37671.909999999996</v>
      </c>
    </row>
    <row r="5412" spans="1:38" x14ac:dyDescent="0.25">
      <c r="A5412">
        <v>74628</v>
      </c>
      <c r="B5412" t="s">
        <v>0</v>
      </c>
      <c r="C5412" t="s">
        <v>5346</v>
      </c>
      <c r="D5412" t="s">
        <v>5363</v>
      </c>
      <c r="E5412" t="s">
        <v>5352</v>
      </c>
      <c r="F5412" t="s">
        <v>5348</v>
      </c>
      <c r="G5412" t="s">
        <v>5</v>
      </c>
      <c r="H5412">
        <v>15690.8</v>
      </c>
      <c r="I5412">
        <v>0</v>
      </c>
      <c r="J5412">
        <v>0</v>
      </c>
      <c r="K5412">
        <v>0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  <c r="R5412">
        <v>0</v>
      </c>
      <c r="S5412">
        <v>0</v>
      </c>
      <c r="T5412">
        <v>0</v>
      </c>
      <c r="U5412">
        <v>0</v>
      </c>
      <c r="V5412">
        <v>0</v>
      </c>
      <c r="W5412">
        <v>0</v>
      </c>
      <c r="X5412">
        <v>15690.8</v>
      </c>
      <c r="Y5412">
        <v>3312.36</v>
      </c>
      <c r="Z5412">
        <v>0</v>
      </c>
      <c r="AA5412">
        <v>0</v>
      </c>
      <c r="AB5412">
        <v>0</v>
      </c>
      <c r="AC5412">
        <v>0</v>
      </c>
      <c r="AD5412">
        <v>0</v>
      </c>
      <c r="AE5412">
        <v>0</v>
      </c>
      <c r="AF5412">
        <v>4498.0200000000004</v>
      </c>
      <c r="AG5412">
        <f t="shared" si="252"/>
        <v>39191.979999999996</v>
      </c>
      <c r="AH5412">
        <v>0</v>
      </c>
      <c r="AI5412">
        <v>4697.63</v>
      </c>
      <c r="AJ5412">
        <v>1098.3599999999999</v>
      </c>
      <c r="AK5412">
        <f t="shared" si="253"/>
        <v>5795.99</v>
      </c>
      <c r="AL5412">
        <f t="shared" si="254"/>
        <v>33395.99</v>
      </c>
    </row>
    <row r="5413" spans="1:38" x14ac:dyDescent="0.25">
      <c r="A5413">
        <v>74633</v>
      </c>
      <c r="B5413" t="s">
        <v>0</v>
      </c>
      <c r="C5413" t="s">
        <v>5346</v>
      </c>
      <c r="D5413" t="s">
        <v>5363</v>
      </c>
      <c r="E5413" t="s">
        <v>5352</v>
      </c>
      <c r="F5413" t="s">
        <v>5348</v>
      </c>
      <c r="G5413" t="s">
        <v>5</v>
      </c>
      <c r="H5413">
        <v>15690.8</v>
      </c>
      <c r="I5413">
        <v>0</v>
      </c>
      <c r="J5413">
        <v>0</v>
      </c>
      <c r="K5413">
        <v>0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  <c r="S5413">
        <v>0</v>
      </c>
      <c r="T5413">
        <v>0</v>
      </c>
      <c r="U5413">
        <v>0</v>
      </c>
      <c r="V5413">
        <v>0</v>
      </c>
      <c r="W5413">
        <v>0</v>
      </c>
      <c r="X5413">
        <v>15690.8</v>
      </c>
      <c r="Y5413">
        <v>3580.75</v>
      </c>
      <c r="Z5413">
        <v>0</v>
      </c>
      <c r="AA5413">
        <v>0</v>
      </c>
      <c r="AB5413">
        <v>0</v>
      </c>
      <c r="AC5413">
        <v>0</v>
      </c>
      <c r="AD5413">
        <v>0</v>
      </c>
      <c r="AE5413">
        <v>0</v>
      </c>
      <c r="AF5413">
        <v>4498.0200000000004</v>
      </c>
      <c r="AG5413">
        <f t="shared" si="252"/>
        <v>39460.369999999995</v>
      </c>
      <c r="AH5413">
        <v>0</v>
      </c>
      <c r="AI5413">
        <v>6783.95</v>
      </c>
      <c r="AJ5413">
        <v>1098.3599999999999</v>
      </c>
      <c r="AK5413">
        <f t="shared" si="253"/>
        <v>7882.3099999999995</v>
      </c>
      <c r="AL5413">
        <f t="shared" si="254"/>
        <v>31578.059999999998</v>
      </c>
    </row>
    <row r="5414" spans="1:38" x14ac:dyDescent="0.25">
      <c r="A5414">
        <v>74634</v>
      </c>
      <c r="B5414" t="s">
        <v>0</v>
      </c>
      <c r="C5414" t="s">
        <v>5346</v>
      </c>
      <c r="D5414" t="s">
        <v>5363</v>
      </c>
      <c r="E5414" t="s">
        <v>5352</v>
      </c>
      <c r="F5414" t="s">
        <v>5348</v>
      </c>
      <c r="G5414" t="s">
        <v>5</v>
      </c>
      <c r="H5414">
        <v>15690.8</v>
      </c>
      <c r="I5414">
        <v>0</v>
      </c>
      <c r="J5414">
        <v>0</v>
      </c>
      <c r="K5414">
        <v>0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  <c r="S5414">
        <v>0</v>
      </c>
      <c r="T5414">
        <v>0</v>
      </c>
      <c r="U5414">
        <v>0</v>
      </c>
      <c r="V5414">
        <v>0</v>
      </c>
      <c r="W5414">
        <v>0</v>
      </c>
      <c r="X5414">
        <v>15690.8</v>
      </c>
      <c r="Y5414">
        <v>3580.75</v>
      </c>
      <c r="Z5414">
        <v>0</v>
      </c>
      <c r="AA5414">
        <v>0</v>
      </c>
      <c r="AB5414">
        <v>0</v>
      </c>
      <c r="AC5414">
        <v>0</v>
      </c>
      <c r="AD5414">
        <v>0</v>
      </c>
      <c r="AE5414">
        <v>0</v>
      </c>
      <c r="AF5414">
        <v>4498.0200000000004</v>
      </c>
      <c r="AG5414">
        <f t="shared" si="252"/>
        <v>39460.369999999995</v>
      </c>
      <c r="AH5414">
        <v>0</v>
      </c>
      <c r="AI5414">
        <v>6783.95</v>
      </c>
      <c r="AJ5414">
        <v>1098.3599999999999</v>
      </c>
      <c r="AK5414">
        <f t="shared" si="253"/>
        <v>7882.3099999999995</v>
      </c>
      <c r="AL5414">
        <f t="shared" si="254"/>
        <v>31578.059999999998</v>
      </c>
    </row>
    <row r="5415" spans="1:38" x14ac:dyDescent="0.25">
      <c r="A5415">
        <v>74635</v>
      </c>
      <c r="B5415" t="s">
        <v>0</v>
      </c>
      <c r="C5415" t="s">
        <v>5346</v>
      </c>
      <c r="D5415" t="s">
        <v>5363</v>
      </c>
      <c r="E5415" t="s">
        <v>5352</v>
      </c>
      <c r="F5415" t="s">
        <v>5348</v>
      </c>
      <c r="G5415" t="s">
        <v>5</v>
      </c>
      <c r="H5415">
        <v>15690.8</v>
      </c>
      <c r="I5415">
        <v>0</v>
      </c>
      <c r="J5415">
        <v>0</v>
      </c>
      <c r="K5415">
        <v>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  <c r="S5415">
        <v>0</v>
      </c>
      <c r="T5415">
        <v>0</v>
      </c>
      <c r="U5415">
        <v>0</v>
      </c>
      <c r="V5415">
        <v>0</v>
      </c>
      <c r="W5415">
        <v>0</v>
      </c>
      <c r="X5415">
        <v>15690.8</v>
      </c>
      <c r="Y5415">
        <v>3312.36</v>
      </c>
      <c r="Z5415">
        <v>0</v>
      </c>
      <c r="AA5415">
        <v>0</v>
      </c>
      <c r="AB5415">
        <v>0</v>
      </c>
      <c r="AC5415">
        <v>0</v>
      </c>
      <c r="AD5415">
        <v>0</v>
      </c>
      <c r="AE5415">
        <v>0</v>
      </c>
      <c r="AF5415">
        <v>4498.0200000000004</v>
      </c>
      <c r="AG5415">
        <f t="shared" si="252"/>
        <v>39191.979999999996</v>
      </c>
      <c r="AH5415">
        <v>0</v>
      </c>
      <c r="AI5415">
        <v>4697.63</v>
      </c>
      <c r="AJ5415">
        <v>1098.3599999999999</v>
      </c>
      <c r="AK5415">
        <f t="shared" si="253"/>
        <v>5795.99</v>
      </c>
      <c r="AL5415">
        <f t="shared" si="254"/>
        <v>33395.99</v>
      </c>
    </row>
    <row r="5416" spans="1:38" x14ac:dyDescent="0.25">
      <c r="A5416">
        <v>74641</v>
      </c>
      <c r="B5416" t="s">
        <v>0</v>
      </c>
      <c r="C5416" t="s">
        <v>5346</v>
      </c>
      <c r="D5416" t="s">
        <v>5363</v>
      </c>
      <c r="E5416" t="s">
        <v>5352</v>
      </c>
      <c r="F5416" t="s">
        <v>5348</v>
      </c>
      <c r="G5416" t="s">
        <v>5</v>
      </c>
      <c r="H5416">
        <v>15690.8</v>
      </c>
      <c r="I5416">
        <v>0</v>
      </c>
      <c r="J5416">
        <v>0</v>
      </c>
      <c r="K5416">
        <v>0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  <c r="S5416">
        <v>0</v>
      </c>
      <c r="T5416">
        <v>0</v>
      </c>
      <c r="U5416">
        <v>0</v>
      </c>
      <c r="V5416">
        <v>0</v>
      </c>
      <c r="W5416">
        <v>0</v>
      </c>
      <c r="X5416">
        <v>15690.8</v>
      </c>
      <c r="Y5416">
        <v>3580.75</v>
      </c>
      <c r="Z5416">
        <v>0</v>
      </c>
      <c r="AA5416">
        <v>0</v>
      </c>
      <c r="AB5416">
        <v>0</v>
      </c>
      <c r="AC5416">
        <v>0</v>
      </c>
      <c r="AD5416">
        <v>0</v>
      </c>
      <c r="AE5416">
        <v>0</v>
      </c>
      <c r="AF5416">
        <v>4498.0200000000004</v>
      </c>
      <c r="AG5416">
        <f t="shared" si="252"/>
        <v>39460.369999999995</v>
      </c>
      <c r="AH5416">
        <v>0</v>
      </c>
      <c r="AI5416">
        <v>6783.95</v>
      </c>
      <c r="AJ5416">
        <v>1098.3599999999999</v>
      </c>
      <c r="AK5416">
        <f t="shared" si="253"/>
        <v>7882.3099999999995</v>
      </c>
      <c r="AL5416">
        <f t="shared" si="254"/>
        <v>31578.059999999998</v>
      </c>
    </row>
    <row r="5417" spans="1:38" x14ac:dyDescent="0.25">
      <c r="A5417">
        <v>74647</v>
      </c>
      <c r="B5417" t="s">
        <v>0</v>
      </c>
      <c r="C5417" t="s">
        <v>5346</v>
      </c>
      <c r="D5417" t="s">
        <v>5363</v>
      </c>
      <c r="E5417" t="s">
        <v>5352</v>
      </c>
      <c r="F5417" t="s">
        <v>5348</v>
      </c>
      <c r="G5417" t="s">
        <v>5</v>
      </c>
      <c r="H5417">
        <v>15690.8</v>
      </c>
      <c r="I5417">
        <v>0</v>
      </c>
      <c r="J5417">
        <v>0</v>
      </c>
      <c r="K5417">
        <v>0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  <c r="S5417">
        <v>0</v>
      </c>
      <c r="T5417">
        <v>0</v>
      </c>
      <c r="U5417">
        <v>0</v>
      </c>
      <c r="V5417">
        <v>0</v>
      </c>
      <c r="W5417">
        <v>0</v>
      </c>
      <c r="X5417">
        <v>15690.8</v>
      </c>
      <c r="Y5417">
        <v>3580.75</v>
      </c>
      <c r="Z5417">
        <v>0</v>
      </c>
      <c r="AA5417">
        <v>0</v>
      </c>
      <c r="AB5417">
        <v>0</v>
      </c>
      <c r="AC5417">
        <v>0</v>
      </c>
      <c r="AD5417">
        <v>0</v>
      </c>
      <c r="AE5417">
        <v>0</v>
      </c>
      <c r="AF5417">
        <v>4498.0200000000004</v>
      </c>
      <c r="AG5417">
        <f t="shared" si="252"/>
        <v>39460.369999999995</v>
      </c>
      <c r="AH5417">
        <v>0</v>
      </c>
      <c r="AI5417">
        <v>6783.95</v>
      </c>
      <c r="AJ5417">
        <v>1098.3599999999999</v>
      </c>
      <c r="AK5417">
        <f t="shared" si="253"/>
        <v>7882.3099999999995</v>
      </c>
      <c r="AL5417">
        <f t="shared" si="254"/>
        <v>31578.059999999998</v>
      </c>
    </row>
    <row r="5418" spans="1:38" x14ac:dyDescent="0.25">
      <c r="A5418">
        <v>74648</v>
      </c>
      <c r="B5418" t="s">
        <v>0</v>
      </c>
      <c r="C5418" t="s">
        <v>5346</v>
      </c>
      <c r="D5418" t="s">
        <v>5361</v>
      </c>
      <c r="E5418" t="s">
        <v>5352</v>
      </c>
      <c r="F5418" t="s">
        <v>5348</v>
      </c>
      <c r="G5418" t="s">
        <v>5</v>
      </c>
      <c r="H5418">
        <v>14976.36</v>
      </c>
      <c r="I5418">
        <v>0</v>
      </c>
      <c r="J5418">
        <v>0</v>
      </c>
      <c r="K5418">
        <v>0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  <c r="S5418">
        <v>0</v>
      </c>
      <c r="T5418">
        <v>0</v>
      </c>
      <c r="U5418">
        <v>0</v>
      </c>
      <c r="V5418">
        <v>0</v>
      </c>
      <c r="W5418">
        <v>0</v>
      </c>
      <c r="X5418">
        <v>14976.36</v>
      </c>
      <c r="Y5418">
        <v>3117.47</v>
      </c>
      <c r="Z5418">
        <v>0</v>
      </c>
      <c r="AA5418">
        <v>0</v>
      </c>
      <c r="AB5418">
        <v>0</v>
      </c>
      <c r="AC5418">
        <v>0</v>
      </c>
      <c r="AD5418">
        <v>0</v>
      </c>
      <c r="AE5418">
        <v>0</v>
      </c>
      <c r="AF5418">
        <v>4293.22</v>
      </c>
      <c r="AG5418">
        <f t="shared" si="252"/>
        <v>37363.410000000003</v>
      </c>
      <c r="AH5418">
        <v>0</v>
      </c>
      <c r="AI5418">
        <v>4412.8</v>
      </c>
      <c r="AJ5418">
        <v>1048.3399999999999</v>
      </c>
      <c r="AK5418">
        <f t="shared" si="253"/>
        <v>5461.14</v>
      </c>
      <c r="AL5418">
        <f t="shared" si="254"/>
        <v>31902.270000000004</v>
      </c>
    </row>
    <row r="5419" spans="1:38" x14ac:dyDescent="0.25">
      <c r="A5419">
        <v>74653</v>
      </c>
      <c r="B5419" t="s">
        <v>0</v>
      </c>
      <c r="C5419" t="s">
        <v>5346</v>
      </c>
      <c r="D5419" t="s">
        <v>5363</v>
      </c>
      <c r="E5419" t="s">
        <v>5352</v>
      </c>
      <c r="F5419" t="s">
        <v>5348</v>
      </c>
      <c r="G5419" t="s">
        <v>5</v>
      </c>
      <c r="H5419">
        <v>15690.8</v>
      </c>
      <c r="I5419">
        <v>0</v>
      </c>
      <c r="J5419">
        <v>0</v>
      </c>
      <c r="K5419">
        <v>0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  <c r="S5419">
        <v>0</v>
      </c>
      <c r="T5419">
        <v>0</v>
      </c>
      <c r="U5419">
        <v>0</v>
      </c>
      <c r="V5419">
        <v>0</v>
      </c>
      <c r="W5419">
        <v>0</v>
      </c>
      <c r="X5419">
        <v>15690.8</v>
      </c>
      <c r="Y5419">
        <v>3580.75</v>
      </c>
      <c r="Z5419">
        <v>0</v>
      </c>
      <c r="AA5419">
        <v>0</v>
      </c>
      <c r="AB5419">
        <v>0</v>
      </c>
      <c r="AC5419">
        <v>0</v>
      </c>
      <c r="AD5419">
        <v>0</v>
      </c>
      <c r="AE5419">
        <v>0</v>
      </c>
      <c r="AF5419">
        <v>4498.0200000000004</v>
      </c>
      <c r="AG5419">
        <f t="shared" si="252"/>
        <v>39460.369999999995</v>
      </c>
      <c r="AH5419">
        <v>0</v>
      </c>
      <c r="AI5419">
        <v>6783.95</v>
      </c>
      <c r="AJ5419">
        <v>1098.3599999999999</v>
      </c>
      <c r="AK5419">
        <f t="shared" si="253"/>
        <v>7882.3099999999995</v>
      </c>
      <c r="AL5419">
        <f t="shared" si="254"/>
        <v>31578.059999999998</v>
      </c>
    </row>
    <row r="5420" spans="1:38" x14ac:dyDescent="0.25">
      <c r="A5420">
        <v>74655</v>
      </c>
      <c r="B5420" t="s">
        <v>0</v>
      </c>
      <c r="C5420" t="s">
        <v>5346</v>
      </c>
      <c r="D5420" t="s">
        <v>5363</v>
      </c>
      <c r="E5420" t="s">
        <v>5352</v>
      </c>
      <c r="F5420" t="s">
        <v>5348</v>
      </c>
      <c r="G5420" t="s">
        <v>5</v>
      </c>
      <c r="H5420">
        <v>15690.8</v>
      </c>
      <c r="I5420">
        <v>0</v>
      </c>
      <c r="J5420">
        <v>0</v>
      </c>
      <c r="K5420">
        <v>0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  <c r="S5420">
        <v>0</v>
      </c>
      <c r="T5420">
        <v>0</v>
      </c>
      <c r="U5420">
        <v>0</v>
      </c>
      <c r="V5420">
        <v>0</v>
      </c>
      <c r="W5420">
        <v>0</v>
      </c>
      <c r="X5420">
        <v>15690.8</v>
      </c>
      <c r="Y5420">
        <v>3312.36</v>
      </c>
      <c r="Z5420">
        <v>0</v>
      </c>
      <c r="AA5420">
        <v>0</v>
      </c>
      <c r="AB5420">
        <v>0</v>
      </c>
      <c r="AC5420">
        <v>0</v>
      </c>
      <c r="AD5420">
        <v>0</v>
      </c>
      <c r="AE5420">
        <v>0</v>
      </c>
      <c r="AF5420">
        <v>4498.0200000000004</v>
      </c>
      <c r="AG5420">
        <f t="shared" si="252"/>
        <v>39191.979999999996</v>
      </c>
      <c r="AH5420">
        <v>0</v>
      </c>
      <c r="AI5420">
        <v>4697.63</v>
      </c>
      <c r="AJ5420">
        <v>1098.3599999999999</v>
      </c>
      <c r="AK5420">
        <f t="shared" si="253"/>
        <v>5795.99</v>
      </c>
      <c r="AL5420">
        <f t="shared" si="254"/>
        <v>33395.99</v>
      </c>
    </row>
    <row r="5421" spans="1:38" x14ac:dyDescent="0.25">
      <c r="A5421">
        <v>74664</v>
      </c>
      <c r="B5421" t="s">
        <v>0</v>
      </c>
      <c r="C5421" t="s">
        <v>5346</v>
      </c>
      <c r="D5421" t="s">
        <v>5363</v>
      </c>
      <c r="E5421" t="s">
        <v>5352</v>
      </c>
      <c r="F5421" t="s">
        <v>5348</v>
      </c>
      <c r="G5421" t="s">
        <v>5</v>
      </c>
      <c r="H5421">
        <v>15690.8</v>
      </c>
      <c r="I5421">
        <v>0</v>
      </c>
      <c r="J5421">
        <v>0</v>
      </c>
      <c r="K5421">
        <v>0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  <c r="S5421">
        <v>0</v>
      </c>
      <c r="T5421">
        <v>0</v>
      </c>
      <c r="U5421">
        <v>0</v>
      </c>
      <c r="V5421">
        <v>0</v>
      </c>
      <c r="W5421">
        <v>0</v>
      </c>
      <c r="X5421">
        <v>15690.8</v>
      </c>
      <c r="Y5421">
        <v>3312.36</v>
      </c>
      <c r="Z5421">
        <v>0</v>
      </c>
      <c r="AA5421">
        <v>0</v>
      </c>
      <c r="AB5421">
        <v>0</v>
      </c>
      <c r="AC5421">
        <v>0</v>
      </c>
      <c r="AD5421">
        <v>0</v>
      </c>
      <c r="AE5421">
        <v>0</v>
      </c>
      <c r="AF5421">
        <v>4498.0200000000004</v>
      </c>
      <c r="AG5421">
        <f t="shared" si="252"/>
        <v>39191.979999999996</v>
      </c>
      <c r="AH5421">
        <v>0</v>
      </c>
      <c r="AI5421">
        <v>4697.63</v>
      </c>
      <c r="AJ5421">
        <v>1098.3599999999999</v>
      </c>
      <c r="AK5421">
        <f t="shared" si="253"/>
        <v>5795.99</v>
      </c>
      <c r="AL5421">
        <f t="shared" si="254"/>
        <v>33395.99</v>
      </c>
    </row>
    <row r="5422" spans="1:38" x14ac:dyDescent="0.25">
      <c r="A5422">
        <v>74666</v>
      </c>
      <c r="B5422" t="s">
        <v>0</v>
      </c>
      <c r="C5422" t="s">
        <v>5346</v>
      </c>
      <c r="D5422" t="s">
        <v>5363</v>
      </c>
      <c r="E5422" t="s">
        <v>5352</v>
      </c>
      <c r="F5422" t="s">
        <v>5348</v>
      </c>
      <c r="G5422" t="s">
        <v>5</v>
      </c>
      <c r="H5422">
        <v>15690.8</v>
      </c>
      <c r="I5422">
        <v>0</v>
      </c>
      <c r="J5422">
        <v>0</v>
      </c>
      <c r="K5422">
        <v>0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  <c r="S5422">
        <v>0</v>
      </c>
      <c r="T5422">
        <v>0</v>
      </c>
      <c r="U5422">
        <v>0</v>
      </c>
      <c r="V5422">
        <v>0</v>
      </c>
      <c r="W5422">
        <v>0</v>
      </c>
      <c r="X5422">
        <v>15690.8</v>
      </c>
      <c r="Y5422">
        <v>3312.36</v>
      </c>
      <c r="Z5422">
        <v>0</v>
      </c>
      <c r="AA5422">
        <v>0</v>
      </c>
      <c r="AB5422">
        <v>0</v>
      </c>
      <c r="AC5422">
        <v>0</v>
      </c>
      <c r="AD5422">
        <v>0</v>
      </c>
      <c r="AE5422">
        <v>0</v>
      </c>
      <c r="AF5422">
        <v>4498.0200000000004</v>
      </c>
      <c r="AG5422">
        <f t="shared" si="252"/>
        <v>39191.979999999996</v>
      </c>
      <c r="AH5422">
        <v>0</v>
      </c>
      <c r="AI5422">
        <v>4697.63</v>
      </c>
      <c r="AJ5422">
        <v>1098.3599999999999</v>
      </c>
      <c r="AK5422">
        <f t="shared" si="253"/>
        <v>5795.99</v>
      </c>
      <c r="AL5422">
        <f t="shared" si="254"/>
        <v>33395.99</v>
      </c>
    </row>
    <row r="5423" spans="1:38" x14ac:dyDescent="0.25">
      <c r="A5423">
        <v>74673</v>
      </c>
      <c r="B5423" t="s">
        <v>0</v>
      </c>
      <c r="C5423" t="s">
        <v>5346</v>
      </c>
      <c r="D5423" t="s">
        <v>5363</v>
      </c>
      <c r="E5423" t="s">
        <v>5352</v>
      </c>
      <c r="F5423" t="s">
        <v>5348</v>
      </c>
      <c r="G5423" t="s">
        <v>5</v>
      </c>
      <c r="H5423">
        <v>15690.8</v>
      </c>
      <c r="I5423">
        <v>0</v>
      </c>
      <c r="J5423">
        <v>0</v>
      </c>
      <c r="K5423">
        <v>0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  <c r="S5423">
        <v>0</v>
      </c>
      <c r="T5423">
        <v>0</v>
      </c>
      <c r="U5423">
        <v>0</v>
      </c>
      <c r="V5423">
        <v>0</v>
      </c>
      <c r="W5423">
        <v>0</v>
      </c>
      <c r="X5423">
        <v>15690.8</v>
      </c>
      <c r="Y5423">
        <v>3312.36</v>
      </c>
      <c r="Z5423">
        <v>0</v>
      </c>
      <c r="AA5423">
        <v>0</v>
      </c>
      <c r="AB5423">
        <v>0</v>
      </c>
      <c r="AC5423">
        <v>0</v>
      </c>
      <c r="AD5423">
        <v>0</v>
      </c>
      <c r="AE5423">
        <v>0</v>
      </c>
      <c r="AF5423">
        <v>4498.0200000000004</v>
      </c>
      <c r="AG5423">
        <f t="shared" si="252"/>
        <v>39191.979999999996</v>
      </c>
      <c r="AH5423">
        <v>0</v>
      </c>
      <c r="AI5423">
        <v>4697.63</v>
      </c>
      <c r="AJ5423">
        <v>1098.3599999999999</v>
      </c>
      <c r="AK5423">
        <f t="shared" si="253"/>
        <v>5795.99</v>
      </c>
      <c r="AL5423">
        <f t="shared" si="254"/>
        <v>33395.99</v>
      </c>
    </row>
    <row r="5424" spans="1:38" x14ac:dyDescent="0.25">
      <c r="A5424">
        <v>74786</v>
      </c>
      <c r="B5424" t="s">
        <v>0</v>
      </c>
      <c r="C5424" t="s">
        <v>5346</v>
      </c>
      <c r="D5424" t="s">
        <v>5363</v>
      </c>
      <c r="E5424" t="s">
        <v>5352</v>
      </c>
      <c r="F5424" t="s">
        <v>5348</v>
      </c>
      <c r="G5424" t="s">
        <v>5</v>
      </c>
      <c r="H5424">
        <v>15690.8</v>
      </c>
      <c r="I5424">
        <v>0</v>
      </c>
      <c r="J5424">
        <v>0</v>
      </c>
      <c r="K5424">
        <v>0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  <c r="S5424">
        <v>0</v>
      </c>
      <c r="T5424">
        <v>0</v>
      </c>
      <c r="U5424">
        <v>0</v>
      </c>
      <c r="V5424">
        <v>0</v>
      </c>
      <c r="W5424">
        <v>0</v>
      </c>
      <c r="X5424">
        <v>15690.8</v>
      </c>
      <c r="Y5424">
        <v>3580.75</v>
      </c>
      <c r="Z5424">
        <v>0</v>
      </c>
      <c r="AA5424">
        <v>0</v>
      </c>
      <c r="AB5424">
        <v>0</v>
      </c>
      <c r="AC5424">
        <v>0</v>
      </c>
      <c r="AD5424">
        <v>0</v>
      </c>
      <c r="AE5424">
        <v>0</v>
      </c>
      <c r="AF5424">
        <v>4498.0200000000004</v>
      </c>
      <c r="AG5424">
        <f t="shared" si="252"/>
        <v>39460.369999999995</v>
      </c>
      <c r="AH5424">
        <v>0</v>
      </c>
      <c r="AI5424">
        <v>6783.95</v>
      </c>
      <c r="AJ5424">
        <v>1098.3599999999999</v>
      </c>
      <c r="AK5424">
        <f t="shared" si="253"/>
        <v>7882.3099999999995</v>
      </c>
      <c r="AL5424">
        <f t="shared" si="254"/>
        <v>31578.059999999998</v>
      </c>
    </row>
    <row r="5425" spans="1:38" x14ac:dyDescent="0.25">
      <c r="A5425">
        <v>74787</v>
      </c>
      <c r="B5425" t="s">
        <v>0</v>
      </c>
      <c r="C5425" t="s">
        <v>5346</v>
      </c>
      <c r="D5425" t="s">
        <v>5357</v>
      </c>
      <c r="E5425" t="s">
        <v>5352</v>
      </c>
      <c r="F5425" t="s">
        <v>5348</v>
      </c>
      <c r="G5425" t="s">
        <v>5</v>
      </c>
      <c r="H5425">
        <v>21565.96</v>
      </c>
      <c r="I5425">
        <v>0</v>
      </c>
      <c r="J5425">
        <v>0</v>
      </c>
      <c r="K5425">
        <v>0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  <c r="S5425">
        <v>0</v>
      </c>
      <c r="T5425">
        <v>0</v>
      </c>
      <c r="U5425">
        <v>0</v>
      </c>
      <c r="V5425">
        <v>0</v>
      </c>
      <c r="W5425">
        <v>0</v>
      </c>
      <c r="X5425">
        <v>21565.96</v>
      </c>
      <c r="Y5425">
        <v>4856.59</v>
      </c>
      <c r="Z5425">
        <v>0</v>
      </c>
      <c r="AA5425">
        <v>0</v>
      </c>
      <c r="AB5425">
        <v>0</v>
      </c>
      <c r="AC5425">
        <v>0</v>
      </c>
      <c r="AD5425">
        <v>0</v>
      </c>
      <c r="AE5425">
        <v>0</v>
      </c>
      <c r="AF5425">
        <v>6182.24</v>
      </c>
      <c r="AG5425">
        <f t="shared" si="252"/>
        <v>54170.749999999993</v>
      </c>
      <c r="AH5425">
        <v>0</v>
      </c>
      <c r="AI5425">
        <v>7371.24</v>
      </c>
      <c r="AJ5425">
        <v>1509.62</v>
      </c>
      <c r="AK5425">
        <f t="shared" si="253"/>
        <v>8880.86</v>
      </c>
      <c r="AL5425">
        <f t="shared" si="254"/>
        <v>45289.889999999992</v>
      </c>
    </row>
    <row r="5426" spans="1:38" x14ac:dyDescent="0.25">
      <c r="A5426">
        <v>74790</v>
      </c>
      <c r="B5426" t="s">
        <v>0</v>
      </c>
      <c r="C5426" t="s">
        <v>5346</v>
      </c>
      <c r="D5426" t="s">
        <v>5361</v>
      </c>
      <c r="E5426" t="s">
        <v>5352</v>
      </c>
      <c r="F5426" t="s">
        <v>5348</v>
      </c>
      <c r="G5426" t="s">
        <v>5</v>
      </c>
      <c r="H5426">
        <v>14976.36</v>
      </c>
      <c r="I5426">
        <v>0</v>
      </c>
      <c r="J5426">
        <v>0</v>
      </c>
      <c r="K5426">
        <v>0</v>
      </c>
      <c r="L5426">
        <v>0</v>
      </c>
      <c r="M5426">
        <v>0</v>
      </c>
      <c r="N5426">
        <v>0</v>
      </c>
      <c r="O5426">
        <v>0</v>
      </c>
      <c r="P5426">
        <v>0</v>
      </c>
      <c r="Q5426">
        <v>0</v>
      </c>
      <c r="R5426">
        <v>0</v>
      </c>
      <c r="S5426">
        <v>0</v>
      </c>
      <c r="T5426">
        <v>0</v>
      </c>
      <c r="U5426">
        <v>0</v>
      </c>
      <c r="V5426">
        <v>0</v>
      </c>
      <c r="W5426">
        <v>0</v>
      </c>
      <c r="X5426">
        <v>14976.36</v>
      </c>
      <c r="Y5426">
        <v>3117.47</v>
      </c>
      <c r="Z5426">
        <v>0</v>
      </c>
      <c r="AA5426">
        <v>0</v>
      </c>
      <c r="AB5426">
        <v>0</v>
      </c>
      <c r="AC5426">
        <v>0</v>
      </c>
      <c r="AD5426">
        <v>0</v>
      </c>
      <c r="AE5426">
        <v>0</v>
      </c>
      <c r="AF5426">
        <v>4293.22</v>
      </c>
      <c r="AG5426">
        <f t="shared" si="252"/>
        <v>37363.410000000003</v>
      </c>
      <c r="AH5426">
        <v>0</v>
      </c>
      <c r="AI5426">
        <v>4412.8</v>
      </c>
      <c r="AJ5426">
        <v>1048.3399999999999</v>
      </c>
      <c r="AK5426">
        <f t="shared" si="253"/>
        <v>5461.14</v>
      </c>
      <c r="AL5426">
        <f t="shared" si="254"/>
        <v>31902.270000000004</v>
      </c>
    </row>
    <row r="5427" spans="1:38" x14ac:dyDescent="0.25">
      <c r="A5427">
        <v>74929</v>
      </c>
      <c r="B5427" t="s">
        <v>0</v>
      </c>
      <c r="C5427" t="s">
        <v>5346</v>
      </c>
      <c r="D5427" t="s">
        <v>2562</v>
      </c>
      <c r="E5427" t="s">
        <v>5360</v>
      </c>
      <c r="F5427" t="s">
        <v>5348</v>
      </c>
      <c r="G5427" t="s">
        <v>5</v>
      </c>
      <c r="H5427">
        <v>13877</v>
      </c>
      <c r="I5427">
        <v>0</v>
      </c>
      <c r="J5427">
        <v>0</v>
      </c>
      <c r="K5427">
        <v>0</v>
      </c>
      <c r="L5427">
        <v>0</v>
      </c>
      <c r="M5427">
        <v>0</v>
      </c>
      <c r="N5427">
        <v>0</v>
      </c>
      <c r="O5427">
        <v>0</v>
      </c>
      <c r="P5427">
        <v>0</v>
      </c>
      <c r="Q5427">
        <v>0</v>
      </c>
      <c r="R5427">
        <v>0</v>
      </c>
      <c r="S5427">
        <v>0</v>
      </c>
      <c r="T5427">
        <v>0</v>
      </c>
      <c r="U5427">
        <v>0</v>
      </c>
      <c r="V5427">
        <v>0</v>
      </c>
      <c r="W5427">
        <v>0</v>
      </c>
      <c r="X5427">
        <v>13877</v>
      </c>
      <c r="Y5427">
        <v>3047.54</v>
      </c>
      <c r="Z5427">
        <v>0</v>
      </c>
      <c r="AA5427">
        <v>0</v>
      </c>
      <c r="AB5427">
        <v>0</v>
      </c>
      <c r="AC5427">
        <v>0</v>
      </c>
      <c r="AD5427">
        <v>0</v>
      </c>
      <c r="AE5427">
        <v>0</v>
      </c>
      <c r="AF5427">
        <v>3978.07</v>
      </c>
      <c r="AG5427">
        <f t="shared" si="252"/>
        <v>34779.61</v>
      </c>
      <c r="AH5427">
        <v>0</v>
      </c>
      <c r="AI5427">
        <v>4202.16</v>
      </c>
      <c r="AJ5427">
        <v>971.4</v>
      </c>
      <c r="AK5427">
        <f t="shared" si="253"/>
        <v>5173.5599999999995</v>
      </c>
      <c r="AL5427">
        <f t="shared" si="254"/>
        <v>29606.050000000003</v>
      </c>
    </row>
    <row r="5428" spans="1:38" x14ac:dyDescent="0.25">
      <c r="A5428">
        <v>74940</v>
      </c>
      <c r="B5428" t="s">
        <v>0</v>
      </c>
      <c r="C5428" t="s">
        <v>5346</v>
      </c>
      <c r="D5428" t="s">
        <v>5367</v>
      </c>
      <c r="E5428" t="s">
        <v>5360</v>
      </c>
      <c r="F5428" t="s">
        <v>5348</v>
      </c>
      <c r="G5428" t="s">
        <v>5</v>
      </c>
      <c r="H5428">
        <v>16475.34</v>
      </c>
      <c r="I5428">
        <v>0</v>
      </c>
      <c r="J5428">
        <v>0</v>
      </c>
      <c r="K5428">
        <v>0</v>
      </c>
      <c r="L5428">
        <v>0</v>
      </c>
      <c r="M5428">
        <v>0</v>
      </c>
      <c r="N5428">
        <v>0</v>
      </c>
      <c r="O5428">
        <v>0</v>
      </c>
      <c r="P5428">
        <v>0</v>
      </c>
      <c r="Q5428">
        <v>0</v>
      </c>
      <c r="R5428">
        <v>0</v>
      </c>
      <c r="S5428">
        <v>0</v>
      </c>
      <c r="T5428">
        <v>0</v>
      </c>
      <c r="U5428">
        <v>0</v>
      </c>
      <c r="V5428">
        <v>0</v>
      </c>
      <c r="W5428">
        <v>0</v>
      </c>
      <c r="X5428">
        <v>18828.96</v>
      </c>
      <c r="Y5428">
        <v>3999.43</v>
      </c>
      <c r="Z5428">
        <v>0</v>
      </c>
      <c r="AA5428">
        <v>0</v>
      </c>
      <c r="AB5428">
        <v>0</v>
      </c>
      <c r="AC5428">
        <v>0</v>
      </c>
      <c r="AD5428">
        <v>0</v>
      </c>
      <c r="AE5428">
        <v>0</v>
      </c>
      <c r="AF5428">
        <v>5397.63</v>
      </c>
      <c r="AG5428">
        <f t="shared" si="252"/>
        <v>44701.36</v>
      </c>
      <c r="AH5428">
        <v>0</v>
      </c>
      <c r="AI5428">
        <v>8065.05</v>
      </c>
      <c r="AJ5428">
        <v>1318.02</v>
      </c>
      <c r="AK5428">
        <f t="shared" si="253"/>
        <v>9383.07</v>
      </c>
      <c r="AL5428">
        <f t="shared" si="254"/>
        <v>35318.29</v>
      </c>
    </row>
    <row r="5429" spans="1:38" x14ac:dyDescent="0.25">
      <c r="A5429">
        <v>74983</v>
      </c>
      <c r="B5429" t="s">
        <v>0</v>
      </c>
      <c r="C5429" t="s">
        <v>5346</v>
      </c>
      <c r="D5429" t="s">
        <v>5367</v>
      </c>
      <c r="E5429" t="s">
        <v>5360</v>
      </c>
      <c r="F5429" t="s">
        <v>5348</v>
      </c>
      <c r="G5429" t="s">
        <v>5</v>
      </c>
      <c r="H5429">
        <v>18828.96</v>
      </c>
      <c r="I5429">
        <v>0</v>
      </c>
      <c r="J5429">
        <v>0</v>
      </c>
      <c r="K5429">
        <v>0</v>
      </c>
      <c r="L5429">
        <v>0</v>
      </c>
      <c r="M5429">
        <v>0</v>
      </c>
      <c r="N5429">
        <v>0</v>
      </c>
      <c r="O5429">
        <v>0</v>
      </c>
      <c r="P5429">
        <v>0</v>
      </c>
      <c r="Q5429">
        <v>0</v>
      </c>
      <c r="R5429">
        <v>0</v>
      </c>
      <c r="S5429">
        <v>0</v>
      </c>
      <c r="T5429">
        <v>0</v>
      </c>
      <c r="U5429">
        <v>0</v>
      </c>
      <c r="V5429">
        <v>0</v>
      </c>
      <c r="W5429">
        <v>0</v>
      </c>
      <c r="X5429">
        <v>18828.96</v>
      </c>
      <c r="Y5429">
        <v>4705.51</v>
      </c>
      <c r="Z5429">
        <v>0</v>
      </c>
      <c r="AA5429">
        <v>0</v>
      </c>
      <c r="AB5429">
        <v>0</v>
      </c>
      <c r="AC5429">
        <v>0</v>
      </c>
      <c r="AD5429">
        <v>0</v>
      </c>
      <c r="AE5429">
        <v>0</v>
      </c>
      <c r="AF5429">
        <v>5397.63</v>
      </c>
      <c r="AG5429">
        <f t="shared" si="252"/>
        <v>47761.06</v>
      </c>
      <c r="AH5429">
        <v>0</v>
      </c>
      <c r="AI5429">
        <v>8771.1299999999992</v>
      </c>
      <c r="AJ5429">
        <v>1318.02</v>
      </c>
      <c r="AK5429">
        <f t="shared" si="253"/>
        <v>10089.15</v>
      </c>
      <c r="AL5429">
        <f t="shared" si="254"/>
        <v>37671.909999999996</v>
      </c>
    </row>
    <row r="5430" spans="1:38" x14ac:dyDescent="0.25">
      <c r="A5430">
        <v>74990</v>
      </c>
      <c r="B5430" t="s">
        <v>0</v>
      </c>
      <c r="C5430" t="s">
        <v>5346</v>
      </c>
      <c r="D5430" t="s">
        <v>74</v>
      </c>
      <c r="E5430" t="s">
        <v>5347</v>
      </c>
      <c r="F5430" t="s">
        <v>5348</v>
      </c>
      <c r="G5430">
        <v>1</v>
      </c>
      <c r="H5430">
        <v>6278.26</v>
      </c>
      <c r="I5430">
        <v>0</v>
      </c>
      <c r="J5430">
        <v>0</v>
      </c>
      <c r="K5430">
        <v>0</v>
      </c>
      <c r="L5430">
        <v>0</v>
      </c>
      <c r="M5430">
        <v>0</v>
      </c>
      <c r="N5430">
        <v>0</v>
      </c>
      <c r="O5430">
        <v>0</v>
      </c>
      <c r="P5430">
        <v>0</v>
      </c>
      <c r="Q5430">
        <v>0</v>
      </c>
      <c r="R5430">
        <v>0</v>
      </c>
      <c r="S5430">
        <v>0</v>
      </c>
      <c r="T5430">
        <v>0</v>
      </c>
      <c r="U5430">
        <v>241.34</v>
      </c>
      <c r="V5430">
        <v>0</v>
      </c>
      <c r="W5430">
        <v>0</v>
      </c>
      <c r="X5430">
        <v>6278.28</v>
      </c>
      <c r="Y5430">
        <v>1062.53</v>
      </c>
      <c r="Z5430">
        <v>0</v>
      </c>
      <c r="AA5430">
        <v>0</v>
      </c>
      <c r="AB5430">
        <v>1489.63</v>
      </c>
      <c r="AC5430">
        <v>0</v>
      </c>
      <c r="AD5430">
        <v>0</v>
      </c>
      <c r="AE5430">
        <v>330</v>
      </c>
      <c r="AF5430">
        <v>2699.65</v>
      </c>
      <c r="AG5430">
        <f t="shared" si="252"/>
        <v>18379.690000000002</v>
      </c>
      <c r="AH5430">
        <v>62.78</v>
      </c>
      <c r="AI5430">
        <v>1062.53</v>
      </c>
      <c r="AJ5430">
        <v>439.48</v>
      </c>
      <c r="AK5430">
        <f t="shared" si="253"/>
        <v>1564.79</v>
      </c>
      <c r="AL5430">
        <f t="shared" si="254"/>
        <v>16814.900000000001</v>
      </c>
    </row>
    <row r="5431" spans="1:38" x14ac:dyDescent="0.25">
      <c r="A5431">
        <v>75015</v>
      </c>
      <c r="B5431" t="s">
        <v>0</v>
      </c>
      <c r="C5431" t="s">
        <v>5346</v>
      </c>
      <c r="D5431" t="s">
        <v>5367</v>
      </c>
      <c r="E5431" t="s">
        <v>5360</v>
      </c>
      <c r="F5431" t="s">
        <v>5348</v>
      </c>
      <c r="G5431" t="s">
        <v>5</v>
      </c>
      <c r="H5431">
        <v>18828.96</v>
      </c>
      <c r="I5431">
        <v>0</v>
      </c>
      <c r="J5431">
        <v>0</v>
      </c>
      <c r="K5431">
        <v>0</v>
      </c>
      <c r="L5431">
        <v>0</v>
      </c>
      <c r="M5431">
        <v>0</v>
      </c>
      <c r="N5431">
        <v>0</v>
      </c>
      <c r="O5431">
        <v>0</v>
      </c>
      <c r="P5431">
        <v>0</v>
      </c>
      <c r="Q5431">
        <v>0</v>
      </c>
      <c r="R5431">
        <v>0</v>
      </c>
      <c r="S5431">
        <v>0</v>
      </c>
      <c r="T5431">
        <v>0</v>
      </c>
      <c r="U5431">
        <v>0</v>
      </c>
      <c r="V5431">
        <v>0</v>
      </c>
      <c r="W5431">
        <v>0</v>
      </c>
      <c r="X5431">
        <v>18828.96</v>
      </c>
      <c r="Y5431">
        <v>4152.87</v>
      </c>
      <c r="Z5431">
        <v>0</v>
      </c>
      <c r="AA5431">
        <v>0</v>
      </c>
      <c r="AB5431">
        <v>0</v>
      </c>
      <c r="AC5431">
        <v>0</v>
      </c>
      <c r="AD5431">
        <v>0</v>
      </c>
      <c r="AE5431">
        <v>0</v>
      </c>
      <c r="AF5431">
        <v>5397.63</v>
      </c>
      <c r="AG5431">
        <f t="shared" si="252"/>
        <v>47208.42</v>
      </c>
      <c r="AH5431">
        <v>0</v>
      </c>
      <c r="AI5431">
        <v>6052.34</v>
      </c>
      <c r="AJ5431">
        <v>1318.02</v>
      </c>
      <c r="AK5431">
        <f t="shared" si="253"/>
        <v>7370.3600000000006</v>
      </c>
      <c r="AL5431">
        <f t="shared" si="254"/>
        <v>39838.06</v>
      </c>
    </row>
    <row r="5432" spans="1:38" x14ac:dyDescent="0.25">
      <c r="A5432">
        <v>75183</v>
      </c>
      <c r="B5432" t="s">
        <v>0</v>
      </c>
      <c r="C5432" t="s">
        <v>5346</v>
      </c>
      <c r="D5432" t="s">
        <v>5359</v>
      </c>
      <c r="E5432" t="s">
        <v>5360</v>
      </c>
      <c r="F5432" t="s">
        <v>5348</v>
      </c>
      <c r="G5432" t="s">
        <v>5</v>
      </c>
      <c r="H5432">
        <v>22594.75</v>
      </c>
      <c r="I5432">
        <v>0</v>
      </c>
      <c r="J5432">
        <v>0</v>
      </c>
      <c r="K5432">
        <v>0</v>
      </c>
      <c r="L5432">
        <v>0</v>
      </c>
      <c r="M5432">
        <v>0</v>
      </c>
      <c r="N5432">
        <v>0</v>
      </c>
      <c r="O5432">
        <v>0</v>
      </c>
      <c r="P5432">
        <v>0</v>
      </c>
      <c r="Q5432">
        <v>0</v>
      </c>
      <c r="R5432">
        <v>0</v>
      </c>
      <c r="S5432">
        <v>0</v>
      </c>
      <c r="T5432">
        <v>0</v>
      </c>
      <c r="U5432">
        <v>0</v>
      </c>
      <c r="V5432">
        <v>0</v>
      </c>
      <c r="W5432">
        <v>0</v>
      </c>
      <c r="X5432">
        <v>22594.76</v>
      </c>
      <c r="Y5432">
        <v>6121.22</v>
      </c>
      <c r="Z5432">
        <v>0</v>
      </c>
      <c r="AA5432">
        <v>0</v>
      </c>
      <c r="AB5432">
        <v>0</v>
      </c>
      <c r="AC5432">
        <v>0</v>
      </c>
      <c r="AD5432">
        <v>0</v>
      </c>
      <c r="AE5432">
        <v>0</v>
      </c>
      <c r="AF5432">
        <v>6477.16</v>
      </c>
      <c r="AG5432">
        <f t="shared" si="252"/>
        <v>57787.89</v>
      </c>
      <c r="AH5432">
        <v>0</v>
      </c>
      <c r="AI5432">
        <v>11401.14</v>
      </c>
      <c r="AJ5432">
        <v>1581.64</v>
      </c>
      <c r="AK5432">
        <f t="shared" si="253"/>
        <v>12982.779999999999</v>
      </c>
      <c r="AL5432">
        <f t="shared" si="254"/>
        <v>44805.11</v>
      </c>
    </row>
    <row r="5433" spans="1:38" x14ac:dyDescent="0.25">
      <c r="A5433">
        <v>75200</v>
      </c>
      <c r="B5433" t="s">
        <v>0</v>
      </c>
      <c r="C5433" t="s">
        <v>5346</v>
      </c>
      <c r="D5433" t="s">
        <v>4420</v>
      </c>
      <c r="E5433" t="s">
        <v>5347</v>
      </c>
      <c r="F5433" t="s">
        <v>5348</v>
      </c>
      <c r="G5433">
        <v>1</v>
      </c>
      <c r="H5433">
        <v>6730.76</v>
      </c>
      <c r="I5433">
        <v>0</v>
      </c>
      <c r="J5433">
        <v>260</v>
      </c>
      <c r="K5433">
        <v>0</v>
      </c>
      <c r="L5433">
        <v>0</v>
      </c>
      <c r="M5433">
        <v>0</v>
      </c>
      <c r="N5433">
        <v>0</v>
      </c>
      <c r="O5433">
        <v>0</v>
      </c>
      <c r="P5433">
        <v>0</v>
      </c>
      <c r="Q5433">
        <v>0</v>
      </c>
      <c r="R5433">
        <v>0</v>
      </c>
      <c r="S5433">
        <v>0</v>
      </c>
      <c r="T5433">
        <v>0</v>
      </c>
      <c r="U5433">
        <v>172.66</v>
      </c>
      <c r="V5433">
        <v>0</v>
      </c>
      <c r="W5433">
        <v>0</v>
      </c>
      <c r="X5433">
        <v>6730.76</v>
      </c>
      <c r="Y5433">
        <v>1271.03</v>
      </c>
      <c r="Z5433">
        <v>0</v>
      </c>
      <c r="AA5433">
        <v>0</v>
      </c>
      <c r="AB5433">
        <v>1489.63</v>
      </c>
      <c r="AC5433">
        <v>0</v>
      </c>
      <c r="AD5433">
        <v>0</v>
      </c>
      <c r="AE5433">
        <v>330</v>
      </c>
      <c r="AF5433">
        <v>2894.22</v>
      </c>
      <c r="AG5433">
        <f t="shared" si="252"/>
        <v>19879.060000000001</v>
      </c>
      <c r="AH5433">
        <v>67.3</v>
      </c>
      <c r="AI5433">
        <v>1271.03</v>
      </c>
      <c r="AJ5433">
        <v>471.16</v>
      </c>
      <c r="AK5433">
        <f t="shared" si="253"/>
        <v>1809.49</v>
      </c>
      <c r="AL5433">
        <f t="shared" si="254"/>
        <v>18069.57</v>
      </c>
    </row>
    <row r="5434" spans="1:38" x14ac:dyDescent="0.25">
      <c r="A5434">
        <v>75267</v>
      </c>
      <c r="B5434" t="s">
        <v>0</v>
      </c>
      <c r="C5434" t="s">
        <v>5346</v>
      </c>
      <c r="D5434" t="s">
        <v>735</v>
      </c>
      <c r="E5434" t="s">
        <v>5349</v>
      </c>
      <c r="F5434" t="s">
        <v>5348</v>
      </c>
      <c r="G5434">
        <v>1</v>
      </c>
      <c r="H5434">
        <v>7565.35</v>
      </c>
      <c r="I5434">
        <v>0</v>
      </c>
      <c r="J5434">
        <v>260</v>
      </c>
      <c r="K5434">
        <v>0</v>
      </c>
      <c r="L5434">
        <v>0</v>
      </c>
      <c r="M5434">
        <v>0</v>
      </c>
      <c r="N5434">
        <v>0</v>
      </c>
      <c r="O5434">
        <v>0</v>
      </c>
      <c r="P5434">
        <v>0</v>
      </c>
      <c r="Q5434">
        <v>0</v>
      </c>
      <c r="R5434">
        <v>0</v>
      </c>
      <c r="S5434">
        <v>0</v>
      </c>
      <c r="T5434">
        <v>0</v>
      </c>
      <c r="U5434">
        <v>145.96</v>
      </c>
      <c r="V5434">
        <v>0</v>
      </c>
      <c r="W5434">
        <v>0</v>
      </c>
      <c r="X5434">
        <v>7565.36</v>
      </c>
      <c r="Y5434">
        <v>1615.92</v>
      </c>
      <c r="Z5434">
        <v>0</v>
      </c>
      <c r="AA5434">
        <v>0</v>
      </c>
      <c r="AB5434">
        <v>1489.63</v>
      </c>
      <c r="AC5434">
        <v>0</v>
      </c>
      <c r="AD5434">
        <v>0</v>
      </c>
      <c r="AE5434">
        <v>330</v>
      </c>
      <c r="AF5434">
        <v>3253.1</v>
      </c>
      <c r="AG5434">
        <f t="shared" si="252"/>
        <v>22225.32</v>
      </c>
      <c r="AH5434">
        <v>75.66</v>
      </c>
      <c r="AI5434">
        <v>1615.92</v>
      </c>
      <c r="AJ5434">
        <v>529.58000000000004</v>
      </c>
      <c r="AK5434">
        <f t="shared" si="253"/>
        <v>2221.1600000000003</v>
      </c>
      <c r="AL5434">
        <f t="shared" si="254"/>
        <v>20004.16</v>
      </c>
    </row>
    <row r="5435" spans="1:38" x14ac:dyDescent="0.25">
      <c r="A5435">
        <v>75381</v>
      </c>
      <c r="B5435" t="s">
        <v>0</v>
      </c>
      <c r="C5435" t="s">
        <v>5346</v>
      </c>
      <c r="D5435" t="s">
        <v>5367</v>
      </c>
      <c r="E5435" t="s">
        <v>5360</v>
      </c>
      <c r="F5435" t="s">
        <v>5348</v>
      </c>
      <c r="G5435" t="s">
        <v>5</v>
      </c>
      <c r="H5435">
        <v>18828.96</v>
      </c>
      <c r="I5435">
        <v>0</v>
      </c>
      <c r="J5435">
        <v>0</v>
      </c>
      <c r="K5435">
        <v>0</v>
      </c>
      <c r="L5435">
        <v>0</v>
      </c>
      <c r="M5435">
        <v>0</v>
      </c>
      <c r="N5435">
        <v>0</v>
      </c>
      <c r="O5435">
        <v>0</v>
      </c>
      <c r="P5435">
        <v>0</v>
      </c>
      <c r="Q5435">
        <v>0</v>
      </c>
      <c r="R5435">
        <v>0</v>
      </c>
      <c r="S5435">
        <v>0</v>
      </c>
      <c r="T5435">
        <v>0</v>
      </c>
      <c r="U5435">
        <v>0</v>
      </c>
      <c r="V5435">
        <v>0</v>
      </c>
      <c r="W5435">
        <v>0</v>
      </c>
      <c r="X5435">
        <v>18828.96</v>
      </c>
      <c r="Y5435">
        <v>4705.51</v>
      </c>
      <c r="Z5435">
        <v>0</v>
      </c>
      <c r="AA5435">
        <v>0</v>
      </c>
      <c r="AB5435">
        <v>0</v>
      </c>
      <c r="AC5435">
        <v>0</v>
      </c>
      <c r="AD5435">
        <v>0</v>
      </c>
      <c r="AE5435">
        <v>0</v>
      </c>
      <c r="AF5435">
        <v>5397.63</v>
      </c>
      <c r="AG5435">
        <f t="shared" si="252"/>
        <v>47761.06</v>
      </c>
      <c r="AH5435">
        <v>0</v>
      </c>
      <c r="AI5435">
        <v>8771.1299999999992</v>
      </c>
      <c r="AJ5435">
        <v>1318.02</v>
      </c>
      <c r="AK5435">
        <f t="shared" si="253"/>
        <v>10089.15</v>
      </c>
      <c r="AL5435">
        <f t="shared" si="254"/>
        <v>37671.909999999996</v>
      </c>
    </row>
    <row r="5436" spans="1:38" x14ac:dyDescent="0.25">
      <c r="A5436">
        <v>75400</v>
      </c>
      <c r="B5436" t="s">
        <v>0</v>
      </c>
      <c r="C5436" t="s">
        <v>5346</v>
      </c>
      <c r="D5436" t="s">
        <v>5361</v>
      </c>
      <c r="E5436" t="s">
        <v>5352</v>
      </c>
      <c r="F5436" t="s">
        <v>5348</v>
      </c>
      <c r="G5436" t="s">
        <v>5</v>
      </c>
      <c r="H5436">
        <v>14976.36</v>
      </c>
      <c r="I5436">
        <v>0</v>
      </c>
      <c r="J5436">
        <v>0</v>
      </c>
      <c r="K5436">
        <v>0</v>
      </c>
      <c r="L5436">
        <v>0</v>
      </c>
      <c r="M5436">
        <v>0</v>
      </c>
      <c r="N5436">
        <v>0</v>
      </c>
      <c r="O5436">
        <v>0</v>
      </c>
      <c r="P5436">
        <v>0</v>
      </c>
      <c r="Q5436">
        <v>0</v>
      </c>
      <c r="R5436">
        <v>0</v>
      </c>
      <c r="S5436">
        <v>0</v>
      </c>
      <c r="T5436">
        <v>0</v>
      </c>
      <c r="U5436">
        <v>0</v>
      </c>
      <c r="V5436">
        <v>0</v>
      </c>
      <c r="W5436">
        <v>0</v>
      </c>
      <c r="X5436">
        <v>14976.36</v>
      </c>
      <c r="Y5436">
        <v>3117.47</v>
      </c>
      <c r="Z5436">
        <v>0</v>
      </c>
      <c r="AA5436">
        <v>0</v>
      </c>
      <c r="AB5436">
        <v>0</v>
      </c>
      <c r="AC5436">
        <v>0</v>
      </c>
      <c r="AD5436">
        <v>0</v>
      </c>
      <c r="AE5436">
        <v>0</v>
      </c>
      <c r="AF5436">
        <v>4293.22</v>
      </c>
      <c r="AG5436">
        <f t="shared" si="252"/>
        <v>37363.410000000003</v>
      </c>
      <c r="AH5436">
        <v>0</v>
      </c>
      <c r="AI5436">
        <v>4412.8</v>
      </c>
      <c r="AJ5436">
        <v>1048.3399999999999</v>
      </c>
      <c r="AK5436">
        <f t="shared" si="253"/>
        <v>5461.14</v>
      </c>
      <c r="AL5436">
        <f t="shared" si="254"/>
        <v>31902.270000000004</v>
      </c>
    </row>
    <row r="5437" spans="1:38" x14ac:dyDescent="0.25">
      <c r="A5437">
        <v>75409</v>
      </c>
      <c r="B5437" t="s">
        <v>0</v>
      </c>
      <c r="C5437" t="s">
        <v>5346</v>
      </c>
      <c r="D5437" t="s">
        <v>5363</v>
      </c>
      <c r="E5437" t="s">
        <v>5352</v>
      </c>
      <c r="F5437" t="s">
        <v>5348</v>
      </c>
      <c r="G5437" t="s">
        <v>5</v>
      </c>
      <c r="H5437">
        <v>15690.8</v>
      </c>
      <c r="I5437">
        <v>0</v>
      </c>
      <c r="J5437">
        <v>0</v>
      </c>
      <c r="K5437">
        <v>0</v>
      </c>
      <c r="L5437">
        <v>0</v>
      </c>
      <c r="M5437">
        <v>0</v>
      </c>
      <c r="N5437">
        <v>0</v>
      </c>
      <c r="O5437">
        <v>0</v>
      </c>
      <c r="P5437">
        <v>0</v>
      </c>
      <c r="Q5437">
        <v>0</v>
      </c>
      <c r="R5437">
        <v>0</v>
      </c>
      <c r="S5437">
        <v>0</v>
      </c>
      <c r="T5437">
        <v>0</v>
      </c>
      <c r="U5437">
        <v>0</v>
      </c>
      <c r="V5437">
        <v>0</v>
      </c>
      <c r="W5437">
        <v>0</v>
      </c>
      <c r="X5437">
        <v>15690.8</v>
      </c>
      <c r="Y5437">
        <v>3580.75</v>
      </c>
      <c r="Z5437">
        <v>0</v>
      </c>
      <c r="AA5437">
        <v>0</v>
      </c>
      <c r="AB5437">
        <v>0</v>
      </c>
      <c r="AC5437">
        <v>0</v>
      </c>
      <c r="AD5437">
        <v>0</v>
      </c>
      <c r="AE5437">
        <v>0</v>
      </c>
      <c r="AF5437">
        <v>4498.0200000000004</v>
      </c>
      <c r="AG5437">
        <f t="shared" si="252"/>
        <v>39460.369999999995</v>
      </c>
      <c r="AH5437">
        <v>0</v>
      </c>
      <c r="AI5437">
        <v>6783.95</v>
      </c>
      <c r="AJ5437">
        <v>1098.3599999999999</v>
      </c>
      <c r="AK5437">
        <f t="shared" si="253"/>
        <v>7882.3099999999995</v>
      </c>
      <c r="AL5437">
        <f t="shared" si="254"/>
        <v>31578.059999999998</v>
      </c>
    </row>
    <row r="5438" spans="1:38" x14ac:dyDescent="0.25">
      <c r="A5438">
        <v>75412</v>
      </c>
      <c r="B5438" t="s">
        <v>0</v>
      </c>
      <c r="C5438" t="s">
        <v>5346</v>
      </c>
      <c r="D5438" t="s">
        <v>5363</v>
      </c>
      <c r="E5438" t="s">
        <v>5352</v>
      </c>
      <c r="F5438" t="s">
        <v>5348</v>
      </c>
      <c r="G5438" t="s">
        <v>5</v>
      </c>
      <c r="H5438">
        <v>15690.8</v>
      </c>
      <c r="I5438">
        <v>0</v>
      </c>
      <c r="J5438">
        <v>0</v>
      </c>
      <c r="K5438">
        <v>0</v>
      </c>
      <c r="L5438">
        <v>0</v>
      </c>
      <c r="M5438">
        <v>0</v>
      </c>
      <c r="N5438">
        <v>0</v>
      </c>
      <c r="O5438">
        <v>0</v>
      </c>
      <c r="P5438">
        <v>0</v>
      </c>
      <c r="Q5438">
        <v>0</v>
      </c>
      <c r="R5438">
        <v>0</v>
      </c>
      <c r="S5438">
        <v>0</v>
      </c>
      <c r="T5438">
        <v>0</v>
      </c>
      <c r="U5438">
        <v>0</v>
      </c>
      <c r="V5438">
        <v>0</v>
      </c>
      <c r="W5438">
        <v>0</v>
      </c>
      <c r="X5438">
        <v>15690.8</v>
      </c>
      <c r="Y5438">
        <v>3580.75</v>
      </c>
      <c r="Z5438">
        <v>0</v>
      </c>
      <c r="AA5438">
        <v>0</v>
      </c>
      <c r="AB5438">
        <v>0</v>
      </c>
      <c r="AC5438">
        <v>0</v>
      </c>
      <c r="AD5438">
        <v>0</v>
      </c>
      <c r="AE5438">
        <v>0</v>
      </c>
      <c r="AF5438">
        <v>4498.0200000000004</v>
      </c>
      <c r="AG5438">
        <f t="shared" si="252"/>
        <v>39460.369999999995</v>
      </c>
      <c r="AH5438">
        <v>0</v>
      </c>
      <c r="AI5438">
        <v>6783.95</v>
      </c>
      <c r="AJ5438">
        <v>1098.3599999999999</v>
      </c>
      <c r="AK5438">
        <f t="shared" si="253"/>
        <v>7882.3099999999995</v>
      </c>
      <c r="AL5438">
        <f t="shared" si="254"/>
        <v>31578.059999999998</v>
      </c>
    </row>
    <row r="5439" spans="1:38" x14ac:dyDescent="0.25">
      <c r="A5439">
        <v>75414</v>
      </c>
      <c r="B5439" t="s">
        <v>0</v>
      </c>
      <c r="C5439" t="s">
        <v>5346</v>
      </c>
      <c r="D5439" t="s">
        <v>5363</v>
      </c>
      <c r="E5439" t="s">
        <v>5352</v>
      </c>
      <c r="F5439" t="s">
        <v>5348</v>
      </c>
      <c r="G5439" t="s">
        <v>5</v>
      </c>
      <c r="H5439">
        <v>15690.8</v>
      </c>
      <c r="I5439">
        <v>0</v>
      </c>
      <c r="J5439">
        <v>0</v>
      </c>
      <c r="K5439">
        <v>0</v>
      </c>
      <c r="L5439">
        <v>0</v>
      </c>
      <c r="M5439">
        <v>0</v>
      </c>
      <c r="N5439">
        <v>0</v>
      </c>
      <c r="O5439">
        <v>0</v>
      </c>
      <c r="P5439">
        <v>0</v>
      </c>
      <c r="Q5439">
        <v>0</v>
      </c>
      <c r="R5439">
        <v>0</v>
      </c>
      <c r="S5439">
        <v>0</v>
      </c>
      <c r="T5439">
        <v>0</v>
      </c>
      <c r="U5439">
        <v>0</v>
      </c>
      <c r="V5439">
        <v>0</v>
      </c>
      <c r="W5439">
        <v>0</v>
      </c>
      <c r="X5439">
        <v>15690.8</v>
      </c>
      <c r="Y5439">
        <v>3312.36</v>
      </c>
      <c r="Z5439">
        <v>0</v>
      </c>
      <c r="AA5439">
        <v>0</v>
      </c>
      <c r="AB5439">
        <v>0</v>
      </c>
      <c r="AC5439">
        <v>0</v>
      </c>
      <c r="AD5439">
        <v>0</v>
      </c>
      <c r="AE5439">
        <v>0</v>
      </c>
      <c r="AF5439">
        <v>4498.0200000000004</v>
      </c>
      <c r="AG5439">
        <f t="shared" si="252"/>
        <v>39191.979999999996</v>
      </c>
      <c r="AH5439">
        <v>0</v>
      </c>
      <c r="AI5439">
        <v>4697.63</v>
      </c>
      <c r="AJ5439">
        <v>1098.3599999999999</v>
      </c>
      <c r="AK5439">
        <f t="shared" si="253"/>
        <v>5795.99</v>
      </c>
      <c r="AL5439">
        <f t="shared" si="254"/>
        <v>33395.99</v>
      </c>
    </row>
    <row r="5440" spans="1:38" x14ac:dyDescent="0.25">
      <c r="A5440">
        <v>75425</v>
      </c>
      <c r="B5440" t="s">
        <v>0</v>
      </c>
      <c r="C5440" t="s">
        <v>5346</v>
      </c>
      <c r="D5440" t="s">
        <v>49</v>
      </c>
      <c r="E5440" t="s">
        <v>5368</v>
      </c>
      <c r="F5440" t="s">
        <v>5348</v>
      </c>
      <c r="G5440" t="s">
        <v>5</v>
      </c>
      <c r="H5440">
        <v>35000</v>
      </c>
      <c r="I5440">
        <v>0</v>
      </c>
      <c r="J5440">
        <v>0</v>
      </c>
      <c r="K5440">
        <v>0</v>
      </c>
      <c r="L5440">
        <v>0</v>
      </c>
      <c r="M5440">
        <v>0</v>
      </c>
      <c r="N5440">
        <v>0</v>
      </c>
      <c r="O5440">
        <v>0</v>
      </c>
      <c r="P5440">
        <v>0</v>
      </c>
      <c r="Q5440">
        <v>0</v>
      </c>
      <c r="R5440">
        <v>0</v>
      </c>
      <c r="S5440">
        <v>0</v>
      </c>
      <c r="T5440">
        <v>0</v>
      </c>
      <c r="U5440">
        <v>0</v>
      </c>
      <c r="V5440">
        <v>0</v>
      </c>
      <c r="W5440">
        <v>0</v>
      </c>
      <c r="X5440">
        <v>35000</v>
      </c>
      <c r="Y5440">
        <v>9442.01</v>
      </c>
      <c r="Z5440">
        <v>0</v>
      </c>
      <c r="AA5440">
        <v>0</v>
      </c>
      <c r="AB5440">
        <v>0</v>
      </c>
      <c r="AC5440">
        <v>0</v>
      </c>
      <c r="AD5440">
        <v>0</v>
      </c>
      <c r="AE5440">
        <v>0</v>
      </c>
      <c r="AF5440">
        <v>10033.33</v>
      </c>
      <c r="AG5440">
        <f t="shared" si="252"/>
        <v>89475.34</v>
      </c>
      <c r="AH5440">
        <v>0</v>
      </c>
      <c r="AI5440">
        <v>14214.06</v>
      </c>
      <c r="AJ5440">
        <v>2450</v>
      </c>
      <c r="AK5440">
        <f t="shared" si="253"/>
        <v>16664.059999999998</v>
      </c>
      <c r="AL5440">
        <f t="shared" si="254"/>
        <v>72811.28</v>
      </c>
    </row>
    <row r="5441" spans="1:38" x14ac:dyDescent="0.25">
      <c r="A5441">
        <v>75442</v>
      </c>
      <c r="B5441" t="s">
        <v>0</v>
      </c>
      <c r="C5441" t="s">
        <v>5346</v>
      </c>
      <c r="D5441" t="s">
        <v>5361</v>
      </c>
      <c r="E5441" t="s">
        <v>5352</v>
      </c>
      <c r="F5441" t="s">
        <v>5348</v>
      </c>
      <c r="G5441" t="s">
        <v>5</v>
      </c>
      <c r="H5441">
        <v>14976.36</v>
      </c>
      <c r="I5441">
        <v>0</v>
      </c>
      <c r="J5441">
        <v>0</v>
      </c>
      <c r="K5441">
        <v>0</v>
      </c>
      <c r="L5441">
        <v>0</v>
      </c>
      <c r="M5441">
        <v>0</v>
      </c>
      <c r="N5441">
        <v>0</v>
      </c>
      <c r="O5441">
        <v>0</v>
      </c>
      <c r="P5441">
        <v>0</v>
      </c>
      <c r="Q5441">
        <v>0</v>
      </c>
      <c r="R5441">
        <v>0</v>
      </c>
      <c r="S5441">
        <v>0</v>
      </c>
      <c r="T5441">
        <v>0</v>
      </c>
      <c r="U5441">
        <v>0</v>
      </c>
      <c r="V5441">
        <v>0</v>
      </c>
      <c r="W5441">
        <v>0</v>
      </c>
      <c r="X5441">
        <v>14976.36</v>
      </c>
      <c r="Y5441">
        <v>3117.47</v>
      </c>
      <c r="Z5441">
        <v>0</v>
      </c>
      <c r="AA5441">
        <v>0</v>
      </c>
      <c r="AB5441">
        <v>0</v>
      </c>
      <c r="AC5441">
        <v>0</v>
      </c>
      <c r="AD5441">
        <v>0</v>
      </c>
      <c r="AE5441">
        <v>0</v>
      </c>
      <c r="AF5441">
        <v>4293.22</v>
      </c>
      <c r="AG5441">
        <f t="shared" si="252"/>
        <v>37363.410000000003</v>
      </c>
      <c r="AH5441">
        <v>0</v>
      </c>
      <c r="AI5441">
        <v>4412.8</v>
      </c>
      <c r="AJ5441">
        <v>1048.3399999999999</v>
      </c>
      <c r="AK5441">
        <f t="shared" si="253"/>
        <v>5461.14</v>
      </c>
      <c r="AL5441">
        <f t="shared" si="254"/>
        <v>31902.270000000004</v>
      </c>
    </row>
    <row r="5442" spans="1:38" x14ac:dyDescent="0.25">
      <c r="A5442">
        <v>75443</v>
      </c>
      <c r="B5442" t="s">
        <v>0</v>
      </c>
      <c r="C5442" t="s">
        <v>5346</v>
      </c>
      <c r="D5442" t="s">
        <v>5363</v>
      </c>
      <c r="E5442" t="s">
        <v>5352</v>
      </c>
      <c r="F5442" t="s">
        <v>5348</v>
      </c>
      <c r="G5442" t="s">
        <v>5</v>
      </c>
      <c r="H5442">
        <v>15690.8</v>
      </c>
      <c r="I5442">
        <v>0</v>
      </c>
      <c r="J5442">
        <v>0</v>
      </c>
      <c r="K5442">
        <v>0</v>
      </c>
      <c r="L5442">
        <v>0</v>
      </c>
      <c r="M5442">
        <v>0</v>
      </c>
      <c r="N5442">
        <v>0</v>
      </c>
      <c r="O5442">
        <v>0</v>
      </c>
      <c r="P5442">
        <v>0</v>
      </c>
      <c r="Q5442">
        <v>0</v>
      </c>
      <c r="R5442">
        <v>0</v>
      </c>
      <c r="S5442">
        <v>0</v>
      </c>
      <c r="T5442">
        <v>0</v>
      </c>
      <c r="U5442">
        <v>0</v>
      </c>
      <c r="V5442">
        <v>0</v>
      </c>
      <c r="W5442">
        <v>0</v>
      </c>
      <c r="X5442">
        <v>15690.8</v>
      </c>
      <c r="Y5442">
        <v>3580.75</v>
      </c>
      <c r="Z5442">
        <v>0</v>
      </c>
      <c r="AA5442">
        <v>0</v>
      </c>
      <c r="AB5442">
        <v>0</v>
      </c>
      <c r="AC5442">
        <v>0</v>
      </c>
      <c r="AD5442">
        <v>0</v>
      </c>
      <c r="AE5442">
        <v>0</v>
      </c>
      <c r="AF5442">
        <v>4498.0200000000004</v>
      </c>
      <c r="AG5442">
        <f t="shared" si="252"/>
        <v>39460.369999999995</v>
      </c>
      <c r="AH5442">
        <v>0</v>
      </c>
      <c r="AI5442">
        <v>6783.95</v>
      </c>
      <c r="AJ5442">
        <v>1098.3599999999999</v>
      </c>
      <c r="AK5442">
        <f t="shared" si="253"/>
        <v>7882.3099999999995</v>
      </c>
      <c r="AL5442">
        <f t="shared" si="254"/>
        <v>31578.059999999998</v>
      </c>
    </row>
    <row r="5443" spans="1:38" x14ac:dyDescent="0.25">
      <c r="A5443">
        <v>75444</v>
      </c>
      <c r="B5443" t="s">
        <v>0</v>
      </c>
      <c r="C5443" t="s">
        <v>5346</v>
      </c>
      <c r="D5443" t="s">
        <v>5363</v>
      </c>
      <c r="E5443" t="s">
        <v>5352</v>
      </c>
      <c r="F5443" t="s">
        <v>5348</v>
      </c>
      <c r="G5443" t="s">
        <v>5</v>
      </c>
      <c r="H5443">
        <v>15690.8</v>
      </c>
      <c r="I5443">
        <v>0</v>
      </c>
      <c r="J5443">
        <v>0</v>
      </c>
      <c r="K5443">
        <v>0</v>
      </c>
      <c r="L5443">
        <v>0</v>
      </c>
      <c r="M5443">
        <v>0</v>
      </c>
      <c r="N5443">
        <v>0</v>
      </c>
      <c r="O5443">
        <v>0</v>
      </c>
      <c r="P5443">
        <v>0</v>
      </c>
      <c r="Q5443">
        <v>0</v>
      </c>
      <c r="R5443">
        <v>0</v>
      </c>
      <c r="S5443">
        <v>0</v>
      </c>
      <c r="T5443">
        <v>0</v>
      </c>
      <c r="U5443">
        <v>0</v>
      </c>
      <c r="V5443">
        <v>0</v>
      </c>
      <c r="W5443">
        <v>0</v>
      </c>
      <c r="X5443">
        <v>15690.8</v>
      </c>
      <c r="Y5443">
        <v>3312.36</v>
      </c>
      <c r="Z5443">
        <v>0</v>
      </c>
      <c r="AA5443">
        <v>0</v>
      </c>
      <c r="AB5443">
        <v>0</v>
      </c>
      <c r="AC5443">
        <v>0</v>
      </c>
      <c r="AD5443">
        <v>0</v>
      </c>
      <c r="AE5443">
        <v>0</v>
      </c>
      <c r="AF5443">
        <v>4498.0200000000004</v>
      </c>
      <c r="AG5443">
        <f t="shared" ref="AG5443:AG5506" si="255">SUM(H5443:AF5443)</f>
        <v>39191.979999999996</v>
      </c>
      <c r="AH5443">
        <v>0</v>
      </c>
      <c r="AI5443">
        <v>4697.63</v>
      </c>
      <c r="AJ5443">
        <v>1098.3599999999999</v>
      </c>
      <c r="AK5443">
        <f t="shared" ref="AK5443:AK5506" si="256">SUM(AH5443:AJ5443)</f>
        <v>5795.99</v>
      </c>
      <c r="AL5443">
        <f t="shared" ref="AL5443:AL5506" si="257">+AG5443-AK5443</f>
        <v>33395.99</v>
      </c>
    </row>
    <row r="5444" spans="1:38" x14ac:dyDescent="0.25">
      <c r="A5444">
        <v>75445</v>
      </c>
      <c r="B5444" t="s">
        <v>0</v>
      </c>
      <c r="C5444" t="s">
        <v>5346</v>
      </c>
      <c r="D5444" t="s">
        <v>5363</v>
      </c>
      <c r="E5444" t="s">
        <v>5352</v>
      </c>
      <c r="F5444" t="s">
        <v>5348</v>
      </c>
      <c r="G5444" t="s">
        <v>5</v>
      </c>
      <c r="H5444">
        <v>15690.8</v>
      </c>
      <c r="I5444">
        <v>0</v>
      </c>
      <c r="J5444">
        <v>0</v>
      </c>
      <c r="K5444">
        <v>0</v>
      </c>
      <c r="L5444">
        <v>0</v>
      </c>
      <c r="M5444">
        <v>0</v>
      </c>
      <c r="N5444">
        <v>0</v>
      </c>
      <c r="O5444">
        <v>0</v>
      </c>
      <c r="P5444">
        <v>0</v>
      </c>
      <c r="Q5444">
        <v>0</v>
      </c>
      <c r="R5444">
        <v>0</v>
      </c>
      <c r="S5444">
        <v>0</v>
      </c>
      <c r="T5444">
        <v>0</v>
      </c>
      <c r="U5444">
        <v>0</v>
      </c>
      <c r="V5444">
        <v>0</v>
      </c>
      <c r="W5444">
        <v>0</v>
      </c>
      <c r="X5444">
        <v>15690.8</v>
      </c>
      <c r="Y5444">
        <v>3312.36</v>
      </c>
      <c r="Z5444">
        <v>0</v>
      </c>
      <c r="AA5444">
        <v>0</v>
      </c>
      <c r="AB5444">
        <v>0</v>
      </c>
      <c r="AC5444">
        <v>0</v>
      </c>
      <c r="AD5444">
        <v>0</v>
      </c>
      <c r="AE5444">
        <v>0</v>
      </c>
      <c r="AF5444">
        <v>4498.0200000000004</v>
      </c>
      <c r="AG5444">
        <f t="shared" si="255"/>
        <v>39191.979999999996</v>
      </c>
      <c r="AH5444">
        <v>0</v>
      </c>
      <c r="AI5444">
        <v>4697.63</v>
      </c>
      <c r="AJ5444">
        <v>1098.3599999999999</v>
      </c>
      <c r="AK5444">
        <f t="shared" si="256"/>
        <v>5795.99</v>
      </c>
      <c r="AL5444">
        <f t="shared" si="257"/>
        <v>33395.99</v>
      </c>
    </row>
    <row r="5445" spans="1:38" x14ac:dyDescent="0.25">
      <c r="A5445">
        <v>75452</v>
      </c>
      <c r="B5445" t="s">
        <v>0</v>
      </c>
      <c r="C5445" t="s">
        <v>5346</v>
      </c>
      <c r="D5445" t="s">
        <v>5363</v>
      </c>
      <c r="E5445" t="s">
        <v>5352</v>
      </c>
      <c r="F5445" t="s">
        <v>5348</v>
      </c>
      <c r="G5445" t="s">
        <v>5</v>
      </c>
      <c r="H5445">
        <v>15690.8</v>
      </c>
      <c r="I5445">
        <v>0</v>
      </c>
      <c r="J5445">
        <v>0</v>
      </c>
      <c r="K5445">
        <v>0</v>
      </c>
      <c r="L5445">
        <v>0</v>
      </c>
      <c r="M5445">
        <v>0</v>
      </c>
      <c r="N5445">
        <v>0</v>
      </c>
      <c r="O5445">
        <v>0</v>
      </c>
      <c r="P5445">
        <v>0</v>
      </c>
      <c r="Q5445">
        <v>0</v>
      </c>
      <c r="R5445">
        <v>0</v>
      </c>
      <c r="S5445">
        <v>0</v>
      </c>
      <c r="T5445">
        <v>0</v>
      </c>
      <c r="U5445">
        <v>0</v>
      </c>
      <c r="V5445">
        <v>0</v>
      </c>
      <c r="W5445">
        <v>0</v>
      </c>
      <c r="X5445">
        <v>15690.8</v>
      </c>
      <c r="Y5445">
        <v>3312.36</v>
      </c>
      <c r="Z5445">
        <v>0</v>
      </c>
      <c r="AA5445">
        <v>0</v>
      </c>
      <c r="AB5445">
        <v>0</v>
      </c>
      <c r="AC5445">
        <v>0</v>
      </c>
      <c r="AD5445">
        <v>0</v>
      </c>
      <c r="AE5445">
        <v>0</v>
      </c>
      <c r="AF5445">
        <v>4498.0200000000004</v>
      </c>
      <c r="AG5445">
        <f t="shared" si="255"/>
        <v>39191.979999999996</v>
      </c>
      <c r="AH5445">
        <v>0</v>
      </c>
      <c r="AI5445">
        <v>4697.63</v>
      </c>
      <c r="AJ5445">
        <v>1098.3599999999999</v>
      </c>
      <c r="AK5445">
        <f t="shared" si="256"/>
        <v>5795.99</v>
      </c>
      <c r="AL5445">
        <f t="shared" si="257"/>
        <v>33395.99</v>
      </c>
    </row>
    <row r="5446" spans="1:38" x14ac:dyDescent="0.25">
      <c r="A5446">
        <v>75454</v>
      </c>
      <c r="B5446" t="s">
        <v>0</v>
      </c>
      <c r="C5446" t="s">
        <v>5346</v>
      </c>
      <c r="D5446" t="s">
        <v>5363</v>
      </c>
      <c r="E5446" t="s">
        <v>5352</v>
      </c>
      <c r="F5446" t="s">
        <v>5348</v>
      </c>
      <c r="G5446" t="s">
        <v>5</v>
      </c>
      <c r="H5446">
        <v>15690.8</v>
      </c>
      <c r="I5446">
        <v>0</v>
      </c>
      <c r="J5446">
        <v>0</v>
      </c>
      <c r="K5446">
        <v>0</v>
      </c>
      <c r="L5446">
        <v>0</v>
      </c>
      <c r="M5446">
        <v>0</v>
      </c>
      <c r="N5446">
        <v>0</v>
      </c>
      <c r="O5446">
        <v>0</v>
      </c>
      <c r="P5446">
        <v>0</v>
      </c>
      <c r="Q5446">
        <v>0</v>
      </c>
      <c r="R5446">
        <v>0</v>
      </c>
      <c r="S5446">
        <v>0</v>
      </c>
      <c r="T5446">
        <v>0</v>
      </c>
      <c r="U5446">
        <v>0</v>
      </c>
      <c r="V5446">
        <v>0</v>
      </c>
      <c r="W5446">
        <v>0</v>
      </c>
      <c r="X5446">
        <v>15690.8</v>
      </c>
      <c r="Y5446">
        <v>3312.36</v>
      </c>
      <c r="Z5446">
        <v>0</v>
      </c>
      <c r="AA5446">
        <v>0</v>
      </c>
      <c r="AB5446">
        <v>0</v>
      </c>
      <c r="AC5446">
        <v>0</v>
      </c>
      <c r="AD5446">
        <v>0</v>
      </c>
      <c r="AE5446">
        <v>0</v>
      </c>
      <c r="AF5446">
        <v>4498.0200000000004</v>
      </c>
      <c r="AG5446">
        <f t="shared" si="255"/>
        <v>39191.979999999996</v>
      </c>
      <c r="AH5446">
        <v>0</v>
      </c>
      <c r="AI5446">
        <v>4697.63</v>
      </c>
      <c r="AJ5446">
        <v>1098.3599999999999</v>
      </c>
      <c r="AK5446">
        <f t="shared" si="256"/>
        <v>5795.99</v>
      </c>
      <c r="AL5446">
        <f t="shared" si="257"/>
        <v>33395.99</v>
      </c>
    </row>
    <row r="5447" spans="1:38" x14ac:dyDescent="0.25">
      <c r="A5447">
        <v>75456</v>
      </c>
      <c r="B5447" t="s">
        <v>0</v>
      </c>
      <c r="C5447" t="s">
        <v>5346</v>
      </c>
      <c r="D5447" t="s">
        <v>5363</v>
      </c>
      <c r="E5447" t="s">
        <v>5352</v>
      </c>
      <c r="F5447" t="s">
        <v>5348</v>
      </c>
      <c r="G5447" t="s">
        <v>5</v>
      </c>
      <c r="H5447">
        <v>15690.8</v>
      </c>
      <c r="I5447">
        <v>0</v>
      </c>
      <c r="J5447">
        <v>0</v>
      </c>
      <c r="K5447">
        <v>0</v>
      </c>
      <c r="L5447">
        <v>0</v>
      </c>
      <c r="M5447">
        <v>0</v>
      </c>
      <c r="N5447">
        <v>0</v>
      </c>
      <c r="O5447">
        <v>0</v>
      </c>
      <c r="P5447">
        <v>0</v>
      </c>
      <c r="Q5447">
        <v>0</v>
      </c>
      <c r="R5447">
        <v>0</v>
      </c>
      <c r="S5447">
        <v>0</v>
      </c>
      <c r="T5447">
        <v>0</v>
      </c>
      <c r="U5447">
        <v>0</v>
      </c>
      <c r="V5447">
        <v>0</v>
      </c>
      <c r="W5447">
        <v>0</v>
      </c>
      <c r="X5447">
        <v>15690.8</v>
      </c>
      <c r="Y5447">
        <v>3580.75</v>
      </c>
      <c r="Z5447">
        <v>0</v>
      </c>
      <c r="AA5447">
        <v>0</v>
      </c>
      <c r="AB5447">
        <v>0</v>
      </c>
      <c r="AC5447">
        <v>0</v>
      </c>
      <c r="AD5447">
        <v>0</v>
      </c>
      <c r="AE5447">
        <v>0</v>
      </c>
      <c r="AF5447">
        <v>4498.0200000000004</v>
      </c>
      <c r="AG5447">
        <f t="shared" si="255"/>
        <v>39460.369999999995</v>
      </c>
      <c r="AH5447">
        <v>0</v>
      </c>
      <c r="AI5447">
        <v>6783.95</v>
      </c>
      <c r="AJ5447">
        <v>1098.3599999999999</v>
      </c>
      <c r="AK5447">
        <f t="shared" si="256"/>
        <v>7882.3099999999995</v>
      </c>
      <c r="AL5447">
        <f t="shared" si="257"/>
        <v>31578.059999999998</v>
      </c>
    </row>
    <row r="5448" spans="1:38" x14ac:dyDescent="0.25">
      <c r="A5448">
        <v>75458</v>
      </c>
      <c r="B5448" t="s">
        <v>0</v>
      </c>
      <c r="C5448" t="s">
        <v>5346</v>
      </c>
      <c r="D5448" t="s">
        <v>5361</v>
      </c>
      <c r="E5448" t="s">
        <v>5352</v>
      </c>
      <c r="F5448" t="s">
        <v>5348</v>
      </c>
      <c r="G5448" t="s">
        <v>5</v>
      </c>
      <c r="H5448">
        <v>14976.36</v>
      </c>
      <c r="I5448">
        <v>0</v>
      </c>
      <c r="J5448">
        <v>0</v>
      </c>
      <c r="K5448">
        <v>0</v>
      </c>
      <c r="L5448">
        <v>0</v>
      </c>
      <c r="M5448">
        <v>0</v>
      </c>
      <c r="N5448">
        <v>0</v>
      </c>
      <c r="O5448">
        <v>0</v>
      </c>
      <c r="P5448">
        <v>0</v>
      </c>
      <c r="Q5448">
        <v>0</v>
      </c>
      <c r="R5448">
        <v>0</v>
      </c>
      <c r="S5448">
        <v>0</v>
      </c>
      <c r="T5448">
        <v>0</v>
      </c>
      <c r="U5448">
        <v>0</v>
      </c>
      <c r="V5448">
        <v>0</v>
      </c>
      <c r="W5448">
        <v>0</v>
      </c>
      <c r="X5448">
        <v>14976.36</v>
      </c>
      <c r="Y5448">
        <v>3397.29</v>
      </c>
      <c r="Z5448">
        <v>0</v>
      </c>
      <c r="AA5448">
        <v>0</v>
      </c>
      <c r="AB5448">
        <v>0</v>
      </c>
      <c r="AC5448">
        <v>0</v>
      </c>
      <c r="AD5448">
        <v>0</v>
      </c>
      <c r="AE5448">
        <v>0</v>
      </c>
      <c r="AF5448">
        <v>4293.22</v>
      </c>
      <c r="AG5448">
        <f t="shared" si="255"/>
        <v>37643.230000000003</v>
      </c>
      <c r="AH5448">
        <v>0</v>
      </c>
      <c r="AI5448">
        <v>6404.15</v>
      </c>
      <c r="AJ5448">
        <v>1048.3399999999999</v>
      </c>
      <c r="AK5448">
        <f t="shared" si="256"/>
        <v>7452.49</v>
      </c>
      <c r="AL5448">
        <f t="shared" si="257"/>
        <v>30190.740000000005</v>
      </c>
    </row>
    <row r="5449" spans="1:38" x14ac:dyDescent="0.25">
      <c r="A5449">
        <v>75463</v>
      </c>
      <c r="B5449" t="s">
        <v>0</v>
      </c>
      <c r="C5449" t="s">
        <v>5346</v>
      </c>
      <c r="D5449" t="s">
        <v>5363</v>
      </c>
      <c r="E5449" t="s">
        <v>5352</v>
      </c>
      <c r="F5449" t="s">
        <v>5348</v>
      </c>
      <c r="G5449" t="s">
        <v>5</v>
      </c>
      <c r="H5449">
        <v>15690.8</v>
      </c>
      <c r="I5449">
        <v>0</v>
      </c>
      <c r="J5449">
        <v>0</v>
      </c>
      <c r="K5449">
        <v>0</v>
      </c>
      <c r="L5449">
        <v>0</v>
      </c>
      <c r="M5449">
        <v>0</v>
      </c>
      <c r="N5449">
        <v>0</v>
      </c>
      <c r="O5449">
        <v>0</v>
      </c>
      <c r="P5449">
        <v>0</v>
      </c>
      <c r="Q5449">
        <v>0</v>
      </c>
      <c r="R5449">
        <v>0</v>
      </c>
      <c r="S5449">
        <v>0</v>
      </c>
      <c r="T5449">
        <v>0</v>
      </c>
      <c r="U5449">
        <v>0</v>
      </c>
      <c r="V5449">
        <v>0</v>
      </c>
      <c r="W5449">
        <v>0</v>
      </c>
      <c r="X5449">
        <v>15690.8</v>
      </c>
      <c r="Y5449">
        <v>3580.75</v>
      </c>
      <c r="Z5449">
        <v>0</v>
      </c>
      <c r="AA5449">
        <v>0</v>
      </c>
      <c r="AB5449">
        <v>0</v>
      </c>
      <c r="AC5449">
        <v>0</v>
      </c>
      <c r="AD5449">
        <v>0</v>
      </c>
      <c r="AE5449">
        <v>0</v>
      </c>
      <c r="AF5449">
        <v>4498.0200000000004</v>
      </c>
      <c r="AG5449">
        <f t="shared" si="255"/>
        <v>39460.369999999995</v>
      </c>
      <c r="AH5449">
        <v>0</v>
      </c>
      <c r="AI5449">
        <v>6783.95</v>
      </c>
      <c r="AJ5449">
        <v>1098.3599999999999</v>
      </c>
      <c r="AK5449">
        <f t="shared" si="256"/>
        <v>7882.3099999999995</v>
      </c>
      <c r="AL5449">
        <f t="shared" si="257"/>
        <v>31578.059999999998</v>
      </c>
    </row>
    <row r="5450" spans="1:38" x14ac:dyDescent="0.25">
      <c r="A5450">
        <v>75465</v>
      </c>
      <c r="B5450" t="s">
        <v>0</v>
      </c>
      <c r="C5450" t="s">
        <v>5346</v>
      </c>
      <c r="D5450" t="s">
        <v>5363</v>
      </c>
      <c r="E5450" t="s">
        <v>5352</v>
      </c>
      <c r="F5450" t="s">
        <v>5348</v>
      </c>
      <c r="G5450" t="s">
        <v>5</v>
      </c>
      <c r="H5450">
        <v>15690.8</v>
      </c>
      <c r="I5450">
        <v>0</v>
      </c>
      <c r="J5450">
        <v>0</v>
      </c>
      <c r="K5450">
        <v>0</v>
      </c>
      <c r="L5450">
        <v>0</v>
      </c>
      <c r="M5450">
        <v>0</v>
      </c>
      <c r="N5450">
        <v>0</v>
      </c>
      <c r="O5450">
        <v>0</v>
      </c>
      <c r="P5450">
        <v>0</v>
      </c>
      <c r="Q5450">
        <v>0</v>
      </c>
      <c r="R5450">
        <v>0</v>
      </c>
      <c r="S5450">
        <v>0</v>
      </c>
      <c r="T5450">
        <v>0</v>
      </c>
      <c r="U5450">
        <v>0</v>
      </c>
      <c r="V5450">
        <v>0</v>
      </c>
      <c r="W5450">
        <v>0</v>
      </c>
      <c r="X5450">
        <v>15690.8</v>
      </c>
      <c r="Y5450">
        <v>3580.75</v>
      </c>
      <c r="Z5450">
        <v>0</v>
      </c>
      <c r="AA5450">
        <v>0</v>
      </c>
      <c r="AB5450">
        <v>0</v>
      </c>
      <c r="AC5450">
        <v>0</v>
      </c>
      <c r="AD5450">
        <v>0</v>
      </c>
      <c r="AE5450">
        <v>0</v>
      </c>
      <c r="AF5450">
        <v>4498.0200000000004</v>
      </c>
      <c r="AG5450">
        <f t="shared" si="255"/>
        <v>39460.369999999995</v>
      </c>
      <c r="AH5450">
        <v>0</v>
      </c>
      <c r="AI5450">
        <v>6783.95</v>
      </c>
      <c r="AJ5450">
        <v>1098.3599999999999</v>
      </c>
      <c r="AK5450">
        <f t="shared" si="256"/>
        <v>7882.3099999999995</v>
      </c>
      <c r="AL5450">
        <f t="shared" si="257"/>
        <v>31578.059999999998</v>
      </c>
    </row>
    <row r="5451" spans="1:38" x14ac:dyDescent="0.25">
      <c r="A5451">
        <v>75487</v>
      </c>
      <c r="B5451" t="s">
        <v>0</v>
      </c>
      <c r="C5451" t="s">
        <v>5346</v>
      </c>
      <c r="D5451" t="s">
        <v>5363</v>
      </c>
      <c r="E5451" t="s">
        <v>5352</v>
      </c>
      <c r="F5451" t="s">
        <v>5348</v>
      </c>
      <c r="G5451" t="s">
        <v>5</v>
      </c>
      <c r="H5451">
        <v>15690.8</v>
      </c>
      <c r="I5451">
        <v>0</v>
      </c>
      <c r="J5451">
        <v>0</v>
      </c>
      <c r="K5451">
        <v>0</v>
      </c>
      <c r="L5451">
        <v>0</v>
      </c>
      <c r="M5451">
        <v>0</v>
      </c>
      <c r="N5451">
        <v>0</v>
      </c>
      <c r="O5451">
        <v>0</v>
      </c>
      <c r="P5451">
        <v>0</v>
      </c>
      <c r="Q5451">
        <v>0</v>
      </c>
      <c r="R5451">
        <v>0</v>
      </c>
      <c r="S5451">
        <v>0</v>
      </c>
      <c r="T5451">
        <v>0</v>
      </c>
      <c r="U5451">
        <v>0</v>
      </c>
      <c r="V5451">
        <v>0</v>
      </c>
      <c r="W5451">
        <v>0</v>
      </c>
      <c r="X5451">
        <v>15690.8</v>
      </c>
      <c r="Y5451">
        <v>3580.75</v>
      </c>
      <c r="Z5451">
        <v>0</v>
      </c>
      <c r="AA5451">
        <v>0</v>
      </c>
      <c r="AB5451">
        <v>0</v>
      </c>
      <c r="AC5451">
        <v>0</v>
      </c>
      <c r="AD5451">
        <v>0</v>
      </c>
      <c r="AE5451">
        <v>0</v>
      </c>
      <c r="AF5451">
        <v>4498.0200000000004</v>
      </c>
      <c r="AG5451">
        <f t="shared" si="255"/>
        <v>39460.369999999995</v>
      </c>
      <c r="AH5451">
        <v>0</v>
      </c>
      <c r="AI5451">
        <v>6783.95</v>
      </c>
      <c r="AJ5451">
        <v>1098.3599999999999</v>
      </c>
      <c r="AK5451">
        <f t="shared" si="256"/>
        <v>7882.3099999999995</v>
      </c>
      <c r="AL5451">
        <f t="shared" si="257"/>
        <v>31578.059999999998</v>
      </c>
    </row>
    <row r="5452" spans="1:38" x14ac:dyDescent="0.25">
      <c r="A5452">
        <v>75491</v>
      </c>
      <c r="B5452" t="s">
        <v>0</v>
      </c>
      <c r="C5452" t="s">
        <v>5346</v>
      </c>
      <c r="D5452" t="s">
        <v>5363</v>
      </c>
      <c r="E5452" t="s">
        <v>5352</v>
      </c>
      <c r="F5452" t="s">
        <v>5348</v>
      </c>
      <c r="G5452" t="s">
        <v>5</v>
      </c>
      <c r="H5452">
        <v>15690.8</v>
      </c>
      <c r="I5452">
        <v>0</v>
      </c>
      <c r="J5452">
        <v>0</v>
      </c>
      <c r="K5452">
        <v>0</v>
      </c>
      <c r="L5452">
        <v>0</v>
      </c>
      <c r="M5452">
        <v>0</v>
      </c>
      <c r="N5452">
        <v>0</v>
      </c>
      <c r="O5452">
        <v>0</v>
      </c>
      <c r="P5452">
        <v>0</v>
      </c>
      <c r="Q5452">
        <v>0</v>
      </c>
      <c r="R5452">
        <v>0</v>
      </c>
      <c r="S5452">
        <v>0</v>
      </c>
      <c r="T5452">
        <v>0</v>
      </c>
      <c r="U5452">
        <v>0</v>
      </c>
      <c r="V5452">
        <v>0</v>
      </c>
      <c r="W5452">
        <v>0</v>
      </c>
      <c r="X5452">
        <v>15690.8</v>
      </c>
      <c r="Y5452">
        <v>3312.36</v>
      </c>
      <c r="Z5452">
        <v>0</v>
      </c>
      <c r="AA5452">
        <v>0</v>
      </c>
      <c r="AB5452">
        <v>0</v>
      </c>
      <c r="AC5452">
        <v>0</v>
      </c>
      <c r="AD5452">
        <v>0</v>
      </c>
      <c r="AE5452">
        <v>0</v>
      </c>
      <c r="AF5452">
        <v>4498.0200000000004</v>
      </c>
      <c r="AG5452">
        <f t="shared" si="255"/>
        <v>39191.979999999996</v>
      </c>
      <c r="AH5452">
        <v>0</v>
      </c>
      <c r="AI5452">
        <v>4697.63</v>
      </c>
      <c r="AJ5452">
        <v>1098.3599999999999</v>
      </c>
      <c r="AK5452">
        <f t="shared" si="256"/>
        <v>5795.99</v>
      </c>
      <c r="AL5452">
        <f t="shared" si="257"/>
        <v>33395.99</v>
      </c>
    </row>
    <row r="5453" spans="1:38" x14ac:dyDescent="0.25">
      <c r="A5453">
        <v>75492</v>
      </c>
      <c r="B5453" t="s">
        <v>0</v>
      </c>
      <c r="C5453" t="s">
        <v>5346</v>
      </c>
      <c r="D5453" t="s">
        <v>5363</v>
      </c>
      <c r="E5453" t="s">
        <v>5352</v>
      </c>
      <c r="F5453" t="s">
        <v>5348</v>
      </c>
      <c r="G5453" t="s">
        <v>5</v>
      </c>
      <c r="H5453">
        <v>15690.8</v>
      </c>
      <c r="I5453">
        <v>0</v>
      </c>
      <c r="J5453">
        <v>0</v>
      </c>
      <c r="K5453">
        <v>0</v>
      </c>
      <c r="L5453">
        <v>0</v>
      </c>
      <c r="M5453">
        <v>0</v>
      </c>
      <c r="N5453">
        <v>0</v>
      </c>
      <c r="O5453">
        <v>0</v>
      </c>
      <c r="P5453">
        <v>0</v>
      </c>
      <c r="Q5453">
        <v>0</v>
      </c>
      <c r="R5453">
        <v>0</v>
      </c>
      <c r="S5453">
        <v>0</v>
      </c>
      <c r="T5453">
        <v>0</v>
      </c>
      <c r="U5453">
        <v>0</v>
      </c>
      <c r="V5453">
        <v>0</v>
      </c>
      <c r="W5453">
        <v>0</v>
      </c>
      <c r="X5453">
        <v>15690.8</v>
      </c>
      <c r="Y5453">
        <v>3312.36</v>
      </c>
      <c r="Z5453">
        <v>0</v>
      </c>
      <c r="AA5453">
        <v>0</v>
      </c>
      <c r="AB5453">
        <v>0</v>
      </c>
      <c r="AC5453">
        <v>0</v>
      </c>
      <c r="AD5453">
        <v>0</v>
      </c>
      <c r="AE5453">
        <v>0</v>
      </c>
      <c r="AF5453">
        <v>4498.0200000000004</v>
      </c>
      <c r="AG5453">
        <f t="shared" si="255"/>
        <v>39191.979999999996</v>
      </c>
      <c r="AH5453">
        <v>0</v>
      </c>
      <c r="AI5453">
        <v>4697.63</v>
      </c>
      <c r="AJ5453">
        <v>1098.3599999999999</v>
      </c>
      <c r="AK5453">
        <f t="shared" si="256"/>
        <v>5795.99</v>
      </c>
      <c r="AL5453">
        <f t="shared" si="257"/>
        <v>33395.99</v>
      </c>
    </row>
    <row r="5454" spans="1:38" x14ac:dyDescent="0.25">
      <c r="A5454">
        <v>75499</v>
      </c>
      <c r="B5454" t="s">
        <v>0</v>
      </c>
      <c r="C5454" t="s">
        <v>5346</v>
      </c>
      <c r="D5454" t="s">
        <v>262</v>
      </c>
      <c r="E5454" t="s">
        <v>5349</v>
      </c>
      <c r="F5454" t="s">
        <v>5348</v>
      </c>
      <c r="G5454">
        <v>1</v>
      </c>
      <c r="H5454">
        <v>9095.2099999999991</v>
      </c>
      <c r="I5454">
        <v>0</v>
      </c>
      <c r="J5454">
        <v>260</v>
      </c>
      <c r="K5454">
        <v>0</v>
      </c>
      <c r="L5454">
        <v>0</v>
      </c>
      <c r="M5454">
        <v>0</v>
      </c>
      <c r="N5454">
        <v>0</v>
      </c>
      <c r="O5454">
        <v>0</v>
      </c>
      <c r="P5454">
        <v>0</v>
      </c>
      <c r="Q5454">
        <v>0</v>
      </c>
      <c r="R5454">
        <v>0</v>
      </c>
      <c r="S5454">
        <v>0</v>
      </c>
      <c r="T5454">
        <v>0</v>
      </c>
      <c r="U5454">
        <v>12.67</v>
      </c>
      <c r="V5454">
        <v>0</v>
      </c>
      <c r="W5454">
        <v>0</v>
      </c>
      <c r="X5454">
        <v>9095.2199999999993</v>
      </c>
      <c r="Y5454">
        <v>2576.5100000000002</v>
      </c>
      <c r="Z5454">
        <v>0</v>
      </c>
      <c r="AA5454">
        <v>0</v>
      </c>
      <c r="AB5454">
        <v>1489.63</v>
      </c>
      <c r="AC5454">
        <v>0</v>
      </c>
      <c r="AD5454">
        <v>0</v>
      </c>
      <c r="AE5454">
        <v>330</v>
      </c>
      <c r="AF5454">
        <v>3910.94</v>
      </c>
      <c r="AG5454">
        <f t="shared" si="255"/>
        <v>26770.18</v>
      </c>
      <c r="AH5454">
        <v>90.96</v>
      </c>
      <c r="AI5454">
        <v>2576.5100000000002</v>
      </c>
      <c r="AJ5454">
        <v>636.66</v>
      </c>
      <c r="AK5454">
        <f t="shared" si="256"/>
        <v>3304.13</v>
      </c>
      <c r="AL5454">
        <f t="shared" si="257"/>
        <v>23466.05</v>
      </c>
    </row>
    <row r="5455" spans="1:38" x14ac:dyDescent="0.25">
      <c r="A5455">
        <v>75500</v>
      </c>
      <c r="B5455" t="s">
        <v>0</v>
      </c>
      <c r="C5455" t="s">
        <v>5346</v>
      </c>
      <c r="D5455" t="s">
        <v>5370</v>
      </c>
      <c r="E5455" t="s">
        <v>5351</v>
      </c>
      <c r="F5455" t="s">
        <v>5348</v>
      </c>
      <c r="G5455" t="s">
        <v>5</v>
      </c>
      <c r="H5455">
        <v>5946.3</v>
      </c>
      <c r="I5455">
        <v>0</v>
      </c>
      <c r="J5455">
        <v>0</v>
      </c>
      <c r="K5455">
        <v>0</v>
      </c>
      <c r="L5455">
        <v>0</v>
      </c>
      <c r="M5455">
        <v>0</v>
      </c>
      <c r="N5455">
        <v>0</v>
      </c>
      <c r="O5455">
        <v>0</v>
      </c>
      <c r="P5455">
        <v>900</v>
      </c>
      <c r="Q5455">
        <v>0</v>
      </c>
      <c r="R5455">
        <v>0</v>
      </c>
      <c r="S5455">
        <v>0</v>
      </c>
      <c r="T5455">
        <v>0</v>
      </c>
      <c r="U5455">
        <v>0</v>
      </c>
      <c r="V5455">
        <v>0</v>
      </c>
      <c r="W5455">
        <v>0</v>
      </c>
      <c r="X5455">
        <v>5946.3</v>
      </c>
      <c r="Y5455">
        <v>1289.69</v>
      </c>
      <c r="Z5455">
        <v>0</v>
      </c>
      <c r="AA5455">
        <v>0</v>
      </c>
      <c r="AB5455">
        <v>0</v>
      </c>
      <c r="AC5455">
        <v>0</v>
      </c>
      <c r="AD5455">
        <v>0</v>
      </c>
      <c r="AE5455">
        <v>0</v>
      </c>
      <c r="AF5455">
        <v>1704.6</v>
      </c>
      <c r="AG5455">
        <f t="shared" si="255"/>
        <v>15786.890000000001</v>
      </c>
      <c r="AH5455">
        <v>0</v>
      </c>
      <c r="AI5455">
        <v>1616.65</v>
      </c>
      <c r="AJ5455">
        <v>416.24</v>
      </c>
      <c r="AK5455">
        <f t="shared" si="256"/>
        <v>2032.89</v>
      </c>
      <c r="AL5455">
        <f t="shared" si="257"/>
        <v>13754.000000000002</v>
      </c>
    </row>
    <row r="5456" spans="1:38" x14ac:dyDescent="0.25">
      <c r="A5456">
        <v>75512</v>
      </c>
      <c r="B5456" t="s">
        <v>0</v>
      </c>
      <c r="C5456" t="s">
        <v>5346</v>
      </c>
      <c r="D5456" t="s">
        <v>41</v>
      </c>
      <c r="E5456" t="s">
        <v>5360</v>
      </c>
      <c r="F5456" t="s">
        <v>5348</v>
      </c>
      <c r="G5456">
        <v>1</v>
      </c>
      <c r="H5456">
        <v>11144.05</v>
      </c>
      <c r="I5456">
        <v>0</v>
      </c>
      <c r="J5456">
        <v>260</v>
      </c>
      <c r="K5456">
        <v>0</v>
      </c>
      <c r="L5456">
        <v>0</v>
      </c>
      <c r="M5456">
        <v>0</v>
      </c>
      <c r="N5456">
        <v>0</v>
      </c>
      <c r="O5456">
        <v>0</v>
      </c>
      <c r="P5456">
        <v>0</v>
      </c>
      <c r="Q5456">
        <v>0</v>
      </c>
      <c r="R5456">
        <v>0</v>
      </c>
      <c r="S5456">
        <v>0</v>
      </c>
      <c r="T5456">
        <v>0</v>
      </c>
      <c r="U5456">
        <v>0</v>
      </c>
      <c r="V5456">
        <v>0</v>
      </c>
      <c r="W5456">
        <v>0</v>
      </c>
      <c r="X5456">
        <v>11144.08</v>
      </c>
      <c r="Y5456">
        <v>3507.77</v>
      </c>
      <c r="Z5456">
        <v>0</v>
      </c>
      <c r="AA5456">
        <v>0</v>
      </c>
      <c r="AB5456">
        <v>1489.63</v>
      </c>
      <c r="AC5456">
        <v>0</v>
      </c>
      <c r="AD5456">
        <v>0</v>
      </c>
      <c r="AE5456">
        <v>330</v>
      </c>
      <c r="AF5456">
        <v>4791.9399999999996</v>
      </c>
      <c r="AG5456">
        <f t="shared" si="255"/>
        <v>32667.469999999998</v>
      </c>
      <c r="AH5456">
        <v>111.44</v>
      </c>
      <c r="AI5456">
        <v>3507.77</v>
      </c>
      <c r="AJ5456">
        <v>780.08</v>
      </c>
      <c r="AK5456">
        <f t="shared" si="256"/>
        <v>4399.29</v>
      </c>
      <c r="AL5456">
        <f t="shared" si="257"/>
        <v>28268.179999999997</v>
      </c>
    </row>
    <row r="5457" spans="1:38" x14ac:dyDescent="0.25">
      <c r="A5457">
        <v>75517</v>
      </c>
      <c r="B5457" t="s">
        <v>0</v>
      </c>
      <c r="C5457" t="s">
        <v>5346</v>
      </c>
      <c r="D5457" t="s">
        <v>41</v>
      </c>
      <c r="E5457" t="s">
        <v>5352</v>
      </c>
      <c r="F5457" t="s">
        <v>5348</v>
      </c>
      <c r="G5457">
        <v>1</v>
      </c>
      <c r="H5457">
        <v>11144.05</v>
      </c>
      <c r="I5457">
        <v>0</v>
      </c>
      <c r="J5457">
        <v>260</v>
      </c>
      <c r="K5457">
        <v>0</v>
      </c>
      <c r="L5457">
        <v>0</v>
      </c>
      <c r="M5457">
        <v>0</v>
      </c>
      <c r="N5457">
        <v>0</v>
      </c>
      <c r="O5457">
        <v>0</v>
      </c>
      <c r="P5457">
        <v>0</v>
      </c>
      <c r="Q5457">
        <v>0</v>
      </c>
      <c r="R5457">
        <v>0</v>
      </c>
      <c r="S5457">
        <v>0</v>
      </c>
      <c r="T5457">
        <v>0</v>
      </c>
      <c r="U5457">
        <v>0</v>
      </c>
      <c r="V5457">
        <v>0</v>
      </c>
      <c r="W5457">
        <v>0</v>
      </c>
      <c r="X5457">
        <v>11144.08</v>
      </c>
      <c r="Y5457">
        <v>3507.77</v>
      </c>
      <c r="Z5457">
        <v>0</v>
      </c>
      <c r="AA5457">
        <v>0</v>
      </c>
      <c r="AB5457">
        <v>1489.63</v>
      </c>
      <c r="AC5457">
        <v>0</v>
      </c>
      <c r="AD5457">
        <v>0</v>
      </c>
      <c r="AE5457">
        <v>330</v>
      </c>
      <c r="AF5457">
        <v>4791.9399999999996</v>
      </c>
      <c r="AG5457">
        <f t="shared" si="255"/>
        <v>32667.469999999998</v>
      </c>
      <c r="AH5457">
        <v>111.44</v>
      </c>
      <c r="AI5457">
        <v>3507.77</v>
      </c>
      <c r="AJ5457">
        <v>780.08</v>
      </c>
      <c r="AK5457">
        <f t="shared" si="256"/>
        <v>4399.29</v>
      </c>
      <c r="AL5457">
        <f t="shared" si="257"/>
        <v>28268.179999999997</v>
      </c>
    </row>
    <row r="5458" spans="1:38" x14ac:dyDescent="0.25">
      <c r="A5458">
        <v>75519</v>
      </c>
      <c r="B5458" t="s">
        <v>0</v>
      </c>
      <c r="C5458" t="s">
        <v>5346</v>
      </c>
      <c r="D5458" t="s">
        <v>154</v>
      </c>
      <c r="E5458" t="s">
        <v>5352</v>
      </c>
      <c r="F5458" t="s">
        <v>5348</v>
      </c>
      <c r="G5458">
        <v>1</v>
      </c>
      <c r="H5458">
        <v>9419.17</v>
      </c>
      <c r="I5458">
        <v>0</v>
      </c>
      <c r="J5458">
        <v>260</v>
      </c>
      <c r="K5458">
        <v>0</v>
      </c>
      <c r="L5458">
        <v>0</v>
      </c>
      <c r="M5458">
        <v>0</v>
      </c>
      <c r="N5458">
        <v>0</v>
      </c>
      <c r="O5458">
        <v>0</v>
      </c>
      <c r="P5458">
        <v>0</v>
      </c>
      <c r="Q5458">
        <v>0</v>
      </c>
      <c r="R5458">
        <v>0</v>
      </c>
      <c r="S5458">
        <v>0</v>
      </c>
      <c r="T5458">
        <v>0</v>
      </c>
      <c r="U5458">
        <v>0</v>
      </c>
      <c r="V5458">
        <v>0</v>
      </c>
      <c r="W5458">
        <v>0</v>
      </c>
      <c r="X5458">
        <v>9419.2000000000007</v>
      </c>
      <c r="Y5458">
        <v>2742.81</v>
      </c>
      <c r="Z5458">
        <v>0</v>
      </c>
      <c r="AA5458">
        <v>0</v>
      </c>
      <c r="AB5458">
        <v>1489.63</v>
      </c>
      <c r="AC5458">
        <v>0</v>
      </c>
      <c r="AD5458">
        <v>0</v>
      </c>
      <c r="AE5458">
        <v>330</v>
      </c>
      <c r="AF5458">
        <v>4050.24</v>
      </c>
      <c r="AG5458">
        <f t="shared" si="255"/>
        <v>27711.050000000003</v>
      </c>
      <c r="AH5458">
        <v>94.2</v>
      </c>
      <c r="AI5458">
        <v>2742.81</v>
      </c>
      <c r="AJ5458">
        <v>659.34</v>
      </c>
      <c r="AK5458">
        <f t="shared" si="256"/>
        <v>3496.35</v>
      </c>
      <c r="AL5458">
        <f t="shared" si="257"/>
        <v>24214.700000000004</v>
      </c>
    </row>
    <row r="5459" spans="1:38" x14ac:dyDescent="0.25">
      <c r="A5459">
        <v>75524</v>
      </c>
      <c r="B5459" t="s">
        <v>0</v>
      </c>
      <c r="C5459" t="s">
        <v>5346</v>
      </c>
      <c r="D5459" t="s">
        <v>88</v>
      </c>
      <c r="E5459" t="s">
        <v>5347</v>
      </c>
      <c r="F5459" t="s">
        <v>5348</v>
      </c>
      <c r="G5459">
        <v>1</v>
      </c>
      <c r="H5459">
        <v>7886.33</v>
      </c>
      <c r="I5459">
        <v>0</v>
      </c>
      <c r="J5459">
        <v>260</v>
      </c>
      <c r="K5459">
        <v>0</v>
      </c>
      <c r="L5459">
        <v>0</v>
      </c>
      <c r="M5459">
        <v>0</v>
      </c>
      <c r="N5459">
        <v>0</v>
      </c>
      <c r="O5459">
        <v>0</v>
      </c>
      <c r="P5459">
        <v>0</v>
      </c>
      <c r="Q5459">
        <v>0</v>
      </c>
      <c r="R5459">
        <v>0</v>
      </c>
      <c r="S5459">
        <v>0</v>
      </c>
      <c r="T5459">
        <v>0</v>
      </c>
      <c r="U5459">
        <v>135.69</v>
      </c>
      <c r="V5459">
        <v>0</v>
      </c>
      <c r="W5459">
        <v>0</v>
      </c>
      <c r="X5459">
        <v>7886.36</v>
      </c>
      <c r="Y5459">
        <v>1787.17</v>
      </c>
      <c r="Z5459">
        <v>0</v>
      </c>
      <c r="AA5459">
        <v>0</v>
      </c>
      <c r="AB5459">
        <v>1489.63</v>
      </c>
      <c r="AC5459">
        <v>0</v>
      </c>
      <c r="AD5459">
        <v>0</v>
      </c>
      <c r="AE5459">
        <v>330</v>
      </c>
      <c r="AF5459">
        <v>3391.12</v>
      </c>
      <c r="AG5459">
        <f t="shared" si="255"/>
        <v>23166.300000000003</v>
      </c>
      <c r="AH5459">
        <v>78.86</v>
      </c>
      <c r="AI5459">
        <v>1787.17</v>
      </c>
      <c r="AJ5459">
        <v>552.04</v>
      </c>
      <c r="AK5459">
        <f t="shared" si="256"/>
        <v>2418.0699999999997</v>
      </c>
      <c r="AL5459">
        <f t="shared" si="257"/>
        <v>20748.230000000003</v>
      </c>
    </row>
    <row r="5460" spans="1:38" x14ac:dyDescent="0.25">
      <c r="A5460">
        <v>75538</v>
      </c>
      <c r="B5460" t="s">
        <v>0</v>
      </c>
      <c r="C5460" t="s">
        <v>5346</v>
      </c>
      <c r="D5460" t="s">
        <v>5363</v>
      </c>
      <c r="E5460" t="s">
        <v>5352</v>
      </c>
      <c r="F5460" t="s">
        <v>5348</v>
      </c>
      <c r="G5460" t="s">
        <v>5</v>
      </c>
      <c r="H5460">
        <v>15690.8</v>
      </c>
      <c r="I5460">
        <v>0</v>
      </c>
      <c r="J5460">
        <v>0</v>
      </c>
      <c r="K5460">
        <v>0</v>
      </c>
      <c r="L5460">
        <v>0</v>
      </c>
      <c r="M5460">
        <v>0</v>
      </c>
      <c r="N5460">
        <v>0</v>
      </c>
      <c r="O5460">
        <v>0</v>
      </c>
      <c r="P5460">
        <v>0</v>
      </c>
      <c r="Q5460">
        <v>0</v>
      </c>
      <c r="R5460">
        <v>0</v>
      </c>
      <c r="S5460">
        <v>0</v>
      </c>
      <c r="T5460">
        <v>0</v>
      </c>
      <c r="U5460">
        <v>0</v>
      </c>
      <c r="V5460">
        <v>0</v>
      </c>
      <c r="W5460">
        <v>0</v>
      </c>
      <c r="X5460">
        <v>15690.8</v>
      </c>
      <c r="Y5460">
        <v>3580.75</v>
      </c>
      <c r="Z5460">
        <v>0</v>
      </c>
      <c r="AA5460">
        <v>0</v>
      </c>
      <c r="AB5460">
        <v>0</v>
      </c>
      <c r="AC5460">
        <v>0</v>
      </c>
      <c r="AD5460">
        <v>0</v>
      </c>
      <c r="AE5460">
        <v>0</v>
      </c>
      <c r="AF5460">
        <v>4498.0200000000004</v>
      </c>
      <c r="AG5460">
        <f t="shared" si="255"/>
        <v>39460.369999999995</v>
      </c>
      <c r="AH5460">
        <v>0</v>
      </c>
      <c r="AI5460">
        <v>6783.95</v>
      </c>
      <c r="AJ5460">
        <v>1098.3599999999999</v>
      </c>
      <c r="AK5460">
        <f t="shared" si="256"/>
        <v>7882.3099999999995</v>
      </c>
      <c r="AL5460">
        <f t="shared" si="257"/>
        <v>31578.059999999998</v>
      </c>
    </row>
    <row r="5461" spans="1:38" x14ac:dyDescent="0.25">
      <c r="A5461">
        <v>75818</v>
      </c>
      <c r="B5461" t="s">
        <v>0</v>
      </c>
      <c r="C5461" t="s">
        <v>5346</v>
      </c>
      <c r="D5461" t="s">
        <v>5367</v>
      </c>
      <c r="E5461" t="s">
        <v>5360</v>
      </c>
      <c r="F5461" t="s">
        <v>5348</v>
      </c>
      <c r="G5461" t="s">
        <v>5</v>
      </c>
      <c r="H5461">
        <v>18828.96</v>
      </c>
      <c r="I5461">
        <v>0</v>
      </c>
      <c r="J5461">
        <v>0</v>
      </c>
      <c r="K5461">
        <v>0</v>
      </c>
      <c r="L5461">
        <v>0</v>
      </c>
      <c r="M5461">
        <v>0</v>
      </c>
      <c r="N5461">
        <v>0</v>
      </c>
      <c r="O5461">
        <v>0</v>
      </c>
      <c r="P5461">
        <v>0</v>
      </c>
      <c r="Q5461">
        <v>0</v>
      </c>
      <c r="R5461">
        <v>0</v>
      </c>
      <c r="S5461">
        <v>0</v>
      </c>
      <c r="T5461">
        <v>0</v>
      </c>
      <c r="U5461">
        <v>0</v>
      </c>
      <c r="V5461">
        <v>0</v>
      </c>
      <c r="W5461">
        <v>0</v>
      </c>
      <c r="X5461">
        <v>18828.96</v>
      </c>
      <c r="Y5461">
        <v>4705.51</v>
      </c>
      <c r="Z5461">
        <v>0</v>
      </c>
      <c r="AA5461">
        <v>0</v>
      </c>
      <c r="AB5461">
        <v>0</v>
      </c>
      <c r="AC5461">
        <v>0</v>
      </c>
      <c r="AD5461">
        <v>0</v>
      </c>
      <c r="AE5461">
        <v>0</v>
      </c>
      <c r="AF5461">
        <v>5397.63</v>
      </c>
      <c r="AG5461">
        <f t="shared" si="255"/>
        <v>47761.06</v>
      </c>
      <c r="AH5461">
        <v>0</v>
      </c>
      <c r="AI5461">
        <v>8771.1299999999992</v>
      </c>
      <c r="AJ5461">
        <v>1318.02</v>
      </c>
      <c r="AK5461">
        <f t="shared" si="256"/>
        <v>10089.15</v>
      </c>
      <c r="AL5461">
        <f t="shared" si="257"/>
        <v>37671.909999999996</v>
      </c>
    </row>
    <row r="5462" spans="1:38" x14ac:dyDescent="0.25">
      <c r="A5462">
        <v>75845</v>
      </c>
      <c r="B5462" t="s">
        <v>0</v>
      </c>
      <c r="C5462" t="s">
        <v>5346</v>
      </c>
      <c r="D5462" t="s">
        <v>5362</v>
      </c>
      <c r="E5462" t="s">
        <v>5360</v>
      </c>
      <c r="F5462" t="s">
        <v>5348</v>
      </c>
      <c r="G5462" t="s">
        <v>5</v>
      </c>
      <c r="H5462">
        <v>15690.8</v>
      </c>
      <c r="I5462">
        <v>0</v>
      </c>
      <c r="J5462">
        <v>0</v>
      </c>
      <c r="K5462">
        <v>0</v>
      </c>
      <c r="L5462">
        <v>0</v>
      </c>
      <c r="M5462">
        <v>0</v>
      </c>
      <c r="N5462">
        <v>0</v>
      </c>
      <c r="O5462">
        <v>0</v>
      </c>
      <c r="P5462">
        <v>0</v>
      </c>
      <c r="Q5462">
        <v>0</v>
      </c>
      <c r="R5462">
        <v>0</v>
      </c>
      <c r="S5462">
        <v>0</v>
      </c>
      <c r="T5462">
        <v>0</v>
      </c>
      <c r="U5462">
        <v>0</v>
      </c>
      <c r="V5462">
        <v>0</v>
      </c>
      <c r="W5462">
        <v>0</v>
      </c>
      <c r="X5462">
        <v>15690.8</v>
      </c>
      <c r="Y5462">
        <v>3312.36</v>
      </c>
      <c r="Z5462">
        <v>0</v>
      </c>
      <c r="AA5462">
        <v>0</v>
      </c>
      <c r="AB5462">
        <v>0</v>
      </c>
      <c r="AC5462">
        <v>0</v>
      </c>
      <c r="AD5462">
        <v>0</v>
      </c>
      <c r="AE5462">
        <v>0</v>
      </c>
      <c r="AF5462">
        <v>4498.0200000000004</v>
      </c>
      <c r="AG5462">
        <f t="shared" si="255"/>
        <v>39191.979999999996</v>
      </c>
      <c r="AH5462">
        <v>0</v>
      </c>
      <c r="AI5462">
        <v>4697.63</v>
      </c>
      <c r="AJ5462">
        <v>1098.3599999999999</v>
      </c>
      <c r="AK5462">
        <f t="shared" si="256"/>
        <v>5795.99</v>
      </c>
      <c r="AL5462">
        <f t="shared" si="257"/>
        <v>33395.99</v>
      </c>
    </row>
    <row r="5463" spans="1:38" x14ac:dyDescent="0.25">
      <c r="A5463">
        <v>75985</v>
      </c>
      <c r="B5463" t="s">
        <v>0</v>
      </c>
      <c r="C5463" t="s">
        <v>5346</v>
      </c>
      <c r="D5463" t="s">
        <v>5367</v>
      </c>
      <c r="E5463" t="s">
        <v>5360</v>
      </c>
      <c r="F5463" t="s">
        <v>5348</v>
      </c>
      <c r="G5463" t="s">
        <v>5</v>
      </c>
      <c r="H5463">
        <v>18828.96</v>
      </c>
      <c r="I5463">
        <v>0</v>
      </c>
      <c r="J5463">
        <v>0</v>
      </c>
      <c r="K5463">
        <v>0</v>
      </c>
      <c r="L5463">
        <v>0</v>
      </c>
      <c r="M5463">
        <v>0</v>
      </c>
      <c r="N5463">
        <v>0</v>
      </c>
      <c r="O5463">
        <v>0</v>
      </c>
      <c r="P5463">
        <v>0</v>
      </c>
      <c r="Q5463">
        <v>0</v>
      </c>
      <c r="R5463">
        <v>0</v>
      </c>
      <c r="S5463">
        <v>0</v>
      </c>
      <c r="T5463">
        <v>0</v>
      </c>
      <c r="U5463">
        <v>0</v>
      </c>
      <c r="V5463">
        <v>0</v>
      </c>
      <c r="W5463">
        <v>0</v>
      </c>
      <c r="X5463">
        <v>18828.96</v>
      </c>
      <c r="Y5463">
        <v>4705.51</v>
      </c>
      <c r="Z5463">
        <v>0</v>
      </c>
      <c r="AA5463">
        <v>0</v>
      </c>
      <c r="AB5463">
        <v>0</v>
      </c>
      <c r="AC5463">
        <v>0</v>
      </c>
      <c r="AD5463">
        <v>0</v>
      </c>
      <c r="AE5463">
        <v>0</v>
      </c>
      <c r="AF5463">
        <v>5397.63</v>
      </c>
      <c r="AG5463">
        <f t="shared" si="255"/>
        <v>47761.06</v>
      </c>
      <c r="AH5463">
        <v>0</v>
      </c>
      <c r="AI5463">
        <v>8771.1299999999992</v>
      </c>
      <c r="AJ5463">
        <v>1318.02</v>
      </c>
      <c r="AK5463">
        <f t="shared" si="256"/>
        <v>10089.15</v>
      </c>
      <c r="AL5463">
        <f t="shared" si="257"/>
        <v>37671.909999999996</v>
      </c>
    </row>
    <row r="5464" spans="1:38" x14ac:dyDescent="0.25">
      <c r="A5464">
        <v>76022</v>
      </c>
      <c r="B5464" t="s">
        <v>0</v>
      </c>
      <c r="C5464" t="s">
        <v>5346</v>
      </c>
      <c r="D5464" t="s">
        <v>5363</v>
      </c>
      <c r="E5464" t="s">
        <v>5352</v>
      </c>
      <c r="F5464" t="s">
        <v>5348</v>
      </c>
      <c r="G5464" t="s">
        <v>5</v>
      </c>
      <c r="H5464">
        <v>15690.8</v>
      </c>
      <c r="I5464">
        <v>0</v>
      </c>
      <c r="J5464">
        <v>0</v>
      </c>
      <c r="K5464">
        <v>0</v>
      </c>
      <c r="L5464">
        <v>0</v>
      </c>
      <c r="M5464">
        <v>0</v>
      </c>
      <c r="N5464">
        <v>0</v>
      </c>
      <c r="O5464">
        <v>0</v>
      </c>
      <c r="P5464">
        <v>0</v>
      </c>
      <c r="Q5464">
        <v>0</v>
      </c>
      <c r="R5464">
        <v>0</v>
      </c>
      <c r="S5464">
        <v>0</v>
      </c>
      <c r="T5464">
        <v>0</v>
      </c>
      <c r="U5464">
        <v>0</v>
      </c>
      <c r="V5464">
        <v>0</v>
      </c>
      <c r="W5464">
        <v>0</v>
      </c>
      <c r="X5464">
        <v>15690.8</v>
      </c>
      <c r="Y5464">
        <v>3312.36</v>
      </c>
      <c r="Z5464">
        <v>0</v>
      </c>
      <c r="AA5464">
        <v>0</v>
      </c>
      <c r="AB5464">
        <v>0</v>
      </c>
      <c r="AC5464">
        <v>0</v>
      </c>
      <c r="AD5464">
        <v>0</v>
      </c>
      <c r="AE5464">
        <v>0</v>
      </c>
      <c r="AF5464">
        <v>4498.0200000000004</v>
      </c>
      <c r="AG5464">
        <f t="shared" si="255"/>
        <v>39191.979999999996</v>
      </c>
      <c r="AH5464">
        <v>0</v>
      </c>
      <c r="AI5464">
        <v>4697.63</v>
      </c>
      <c r="AJ5464">
        <v>1098.3599999999999</v>
      </c>
      <c r="AK5464">
        <f t="shared" si="256"/>
        <v>5795.99</v>
      </c>
      <c r="AL5464">
        <f t="shared" si="257"/>
        <v>33395.99</v>
      </c>
    </row>
    <row r="5465" spans="1:38" x14ac:dyDescent="0.25">
      <c r="A5465">
        <v>76108</v>
      </c>
      <c r="B5465" t="s">
        <v>0</v>
      </c>
      <c r="C5465" t="s">
        <v>5346</v>
      </c>
      <c r="D5465" t="s">
        <v>5350</v>
      </c>
      <c r="E5465" t="s">
        <v>5351</v>
      </c>
      <c r="F5465" t="s">
        <v>5348</v>
      </c>
      <c r="G5465" t="s">
        <v>5</v>
      </c>
      <c r="H5465">
        <v>10318.299999999999</v>
      </c>
      <c r="I5465">
        <v>0</v>
      </c>
      <c r="J5465">
        <v>0</v>
      </c>
      <c r="K5465">
        <v>0</v>
      </c>
      <c r="L5465">
        <v>0</v>
      </c>
      <c r="M5465">
        <v>0</v>
      </c>
      <c r="N5465">
        <v>0</v>
      </c>
      <c r="O5465">
        <v>0</v>
      </c>
      <c r="P5465">
        <v>0</v>
      </c>
      <c r="Q5465">
        <v>0</v>
      </c>
      <c r="R5465">
        <v>0</v>
      </c>
      <c r="S5465">
        <v>0</v>
      </c>
      <c r="T5465">
        <v>0</v>
      </c>
      <c r="U5465">
        <v>0</v>
      </c>
      <c r="V5465">
        <v>0</v>
      </c>
      <c r="W5465">
        <v>0</v>
      </c>
      <c r="X5465">
        <v>10318.299999999999</v>
      </c>
      <c r="Y5465">
        <v>2203.9899999999998</v>
      </c>
      <c r="Z5465">
        <v>0</v>
      </c>
      <c r="AA5465">
        <v>0</v>
      </c>
      <c r="AB5465">
        <v>0</v>
      </c>
      <c r="AC5465">
        <v>0</v>
      </c>
      <c r="AD5465">
        <v>0</v>
      </c>
      <c r="AE5465">
        <v>0</v>
      </c>
      <c r="AF5465">
        <v>2957.91</v>
      </c>
      <c r="AG5465">
        <f t="shared" si="255"/>
        <v>25798.499999999996</v>
      </c>
      <c r="AH5465">
        <v>0</v>
      </c>
      <c r="AI5465">
        <v>3930.64</v>
      </c>
      <c r="AJ5465">
        <v>722.28</v>
      </c>
      <c r="AK5465">
        <f t="shared" si="256"/>
        <v>4652.92</v>
      </c>
      <c r="AL5465">
        <f t="shared" si="257"/>
        <v>21145.579999999994</v>
      </c>
    </row>
    <row r="5466" spans="1:38" x14ac:dyDescent="0.25">
      <c r="A5466">
        <v>76196</v>
      </c>
      <c r="B5466" t="s">
        <v>0</v>
      </c>
      <c r="C5466" t="s">
        <v>5346</v>
      </c>
      <c r="D5466" t="s">
        <v>375</v>
      </c>
      <c r="E5466" t="s">
        <v>5349</v>
      </c>
      <c r="F5466" t="s">
        <v>5348</v>
      </c>
      <c r="G5466">
        <v>1</v>
      </c>
      <c r="H5466">
        <v>5290.54</v>
      </c>
      <c r="I5466">
        <v>0</v>
      </c>
      <c r="J5466">
        <v>260</v>
      </c>
      <c r="K5466">
        <v>0</v>
      </c>
      <c r="L5466">
        <v>1665</v>
      </c>
      <c r="M5466">
        <v>0</v>
      </c>
      <c r="N5466">
        <v>0</v>
      </c>
      <c r="O5466">
        <v>0</v>
      </c>
      <c r="P5466">
        <v>0</v>
      </c>
      <c r="Q5466">
        <v>0</v>
      </c>
      <c r="R5466">
        <v>0</v>
      </c>
      <c r="S5466">
        <v>0</v>
      </c>
      <c r="T5466">
        <v>0</v>
      </c>
      <c r="U5466">
        <v>242.91</v>
      </c>
      <c r="V5466">
        <v>0</v>
      </c>
      <c r="W5466">
        <v>0</v>
      </c>
      <c r="X5466">
        <v>5290.56</v>
      </c>
      <c r="Y5466">
        <v>680.06</v>
      </c>
      <c r="Z5466">
        <v>0</v>
      </c>
      <c r="AA5466">
        <v>0</v>
      </c>
      <c r="AB5466">
        <v>1489.63</v>
      </c>
      <c r="AC5466">
        <v>0</v>
      </c>
      <c r="AD5466">
        <v>0</v>
      </c>
      <c r="AE5466">
        <v>330</v>
      </c>
      <c r="AF5466">
        <v>2274.9299999999998</v>
      </c>
      <c r="AG5466">
        <f t="shared" si="255"/>
        <v>17523.63</v>
      </c>
      <c r="AH5466">
        <v>52.9</v>
      </c>
      <c r="AI5466">
        <v>680.06</v>
      </c>
      <c r="AJ5466">
        <v>370.34</v>
      </c>
      <c r="AK5466">
        <f t="shared" si="256"/>
        <v>1103.3</v>
      </c>
      <c r="AL5466">
        <f t="shared" si="257"/>
        <v>16420.330000000002</v>
      </c>
    </row>
    <row r="5467" spans="1:38" x14ac:dyDescent="0.25">
      <c r="A5467">
        <v>76251</v>
      </c>
      <c r="B5467" t="s">
        <v>0</v>
      </c>
      <c r="C5467" t="s">
        <v>5346</v>
      </c>
      <c r="D5467" t="s">
        <v>5359</v>
      </c>
      <c r="E5467" t="s">
        <v>5360</v>
      </c>
      <c r="F5467" t="s">
        <v>5348</v>
      </c>
      <c r="G5467" t="s">
        <v>5</v>
      </c>
      <c r="H5467">
        <v>22594.75</v>
      </c>
      <c r="I5467">
        <v>0</v>
      </c>
      <c r="J5467">
        <v>0</v>
      </c>
      <c r="K5467">
        <v>0</v>
      </c>
      <c r="L5467">
        <v>0</v>
      </c>
      <c r="M5467">
        <v>0</v>
      </c>
      <c r="N5467">
        <v>0</v>
      </c>
      <c r="O5467">
        <v>0</v>
      </c>
      <c r="P5467">
        <v>0</v>
      </c>
      <c r="Q5467">
        <v>0</v>
      </c>
      <c r="R5467">
        <v>0</v>
      </c>
      <c r="S5467">
        <v>0</v>
      </c>
      <c r="T5467">
        <v>0</v>
      </c>
      <c r="U5467">
        <v>0</v>
      </c>
      <c r="V5467">
        <v>0</v>
      </c>
      <c r="W5467">
        <v>0</v>
      </c>
      <c r="X5467">
        <v>22594.76</v>
      </c>
      <c r="Y5467">
        <v>6121.22</v>
      </c>
      <c r="Z5467">
        <v>0</v>
      </c>
      <c r="AA5467">
        <v>0</v>
      </c>
      <c r="AB5467">
        <v>0</v>
      </c>
      <c r="AC5467">
        <v>0</v>
      </c>
      <c r="AD5467">
        <v>0</v>
      </c>
      <c r="AE5467">
        <v>0</v>
      </c>
      <c r="AF5467">
        <v>6477.16</v>
      </c>
      <c r="AG5467">
        <f t="shared" si="255"/>
        <v>57787.89</v>
      </c>
      <c r="AH5467">
        <v>0</v>
      </c>
      <c r="AI5467">
        <v>11401.14</v>
      </c>
      <c r="AJ5467">
        <v>1581.64</v>
      </c>
      <c r="AK5467">
        <f t="shared" si="256"/>
        <v>12982.779999999999</v>
      </c>
      <c r="AL5467">
        <f t="shared" si="257"/>
        <v>44805.11</v>
      </c>
    </row>
    <row r="5468" spans="1:38" x14ac:dyDescent="0.25">
      <c r="A5468">
        <v>76252</v>
      </c>
      <c r="B5468" t="s">
        <v>0</v>
      </c>
      <c r="C5468" t="s">
        <v>5346</v>
      </c>
      <c r="D5468" t="s">
        <v>5367</v>
      </c>
      <c r="E5468" t="s">
        <v>5360</v>
      </c>
      <c r="F5468" t="s">
        <v>5348</v>
      </c>
      <c r="G5468" t="s">
        <v>5</v>
      </c>
      <c r="H5468">
        <v>18828.96</v>
      </c>
      <c r="I5468">
        <v>0</v>
      </c>
      <c r="J5468">
        <v>0</v>
      </c>
      <c r="K5468">
        <v>0</v>
      </c>
      <c r="L5468">
        <v>0</v>
      </c>
      <c r="M5468">
        <v>0</v>
      </c>
      <c r="N5468">
        <v>0</v>
      </c>
      <c r="O5468">
        <v>0</v>
      </c>
      <c r="P5468">
        <v>0</v>
      </c>
      <c r="Q5468">
        <v>0</v>
      </c>
      <c r="R5468">
        <v>0</v>
      </c>
      <c r="S5468">
        <v>0</v>
      </c>
      <c r="T5468">
        <v>0</v>
      </c>
      <c r="U5468">
        <v>0</v>
      </c>
      <c r="V5468">
        <v>0</v>
      </c>
      <c r="W5468">
        <v>0</v>
      </c>
      <c r="X5468">
        <v>18828.96</v>
      </c>
      <c r="Y5468">
        <v>4705.51</v>
      </c>
      <c r="Z5468">
        <v>0</v>
      </c>
      <c r="AA5468">
        <v>0</v>
      </c>
      <c r="AB5468">
        <v>0</v>
      </c>
      <c r="AC5468">
        <v>0</v>
      </c>
      <c r="AD5468">
        <v>0</v>
      </c>
      <c r="AE5468">
        <v>0</v>
      </c>
      <c r="AF5468">
        <v>5397.63</v>
      </c>
      <c r="AG5468">
        <f t="shared" si="255"/>
        <v>47761.06</v>
      </c>
      <c r="AH5468">
        <v>0</v>
      </c>
      <c r="AI5468">
        <v>8771.1299999999992</v>
      </c>
      <c r="AJ5468">
        <v>1318.02</v>
      </c>
      <c r="AK5468">
        <f t="shared" si="256"/>
        <v>10089.15</v>
      </c>
      <c r="AL5468">
        <f t="shared" si="257"/>
        <v>37671.909999999996</v>
      </c>
    </row>
    <row r="5469" spans="1:38" x14ac:dyDescent="0.25">
      <c r="A5469">
        <v>76263</v>
      </c>
      <c r="B5469" t="s">
        <v>0</v>
      </c>
      <c r="C5469" t="s">
        <v>5346</v>
      </c>
      <c r="D5469" t="s">
        <v>5350</v>
      </c>
      <c r="E5469" t="s">
        <v>5351</v>
      </c>
      <c r="F5469" t="s">
        <v>5348</v>
      </c>
      <c r="G5469" t="s">
        <v>5</v>
      </c>
      <c r="H5469">
        <v>10318.299999999999</v>
      </c>
      <c r="I5469">
        <v>0</v>
      </c>
      <c r="J5469">
        <v>0</v>
      </c>
      <c r="K5469">
        <v>0</v>
      </c>
      <c r="L5469">
        <v>0</v>
      </c>
      <c r="M5469">
        <v>0</v>
      </c>
      <c r="N5469">
        <v>0</v>
      </c>
      <c r="O5469">
        <v>0</v>
      </c>
      <c r="P5469">
        <v>0</v>
      </c>
      <c r="Q5469">
        <v>0</v>
      </c>
      <c r="R5469">
        <v>0</v>
      </c>
      <c r="S5469">
        <v>0</v>
      </c>
      <c r="T5469">
        <v>0</v>
      </c>
      <c r="U5469">
        <v>0</v>
      </c>
      <c r="V5469">
        <v>0</v>
      </c>
      <c r="W5469">
        <v>0</v>
      </c>
      <c r="X5469">
        <v>10318.299999999999</v>
      </c>
      <c r="Y5469">
        <v>2203.9899999999998</v>
      </c>
      <c r="Z5469">
        <v>0</v>
      </c>
      <c r="AA5469">
        <v>0</v>
      </c>
      <c r="AB5469">
        <v>0</v>
      </c>
      <c r="AC5469">
        <v>0</v>
      </c>
      <c r="AD5469">
        <v>0</v>
      </c>
      <c r="AE5469">
        <v>0</v>
      </c>
      <c r="AF5469">
        <v>2957.91</v>
      </c>
      <c r="AG5469">
        <f t="shared" si="255"/>
        <v>25798.499999999996</v>
      </c>
      <c r="AH5469">
        <v>0</v>
      </c>
      <c r="AI5469">
        <v>3930.64</v>
      </c>
      <c r="AJ5469">
        <v>722.28</v>
      </c>
      <c r="AK5469">
        <f t="shared" si="256"/>
        <v>4652.92</v>
      </c>
      <c r="AL5469">
        <f t="shared" si="257"/>
        <v>21145.579999999994</v>
      </c>
    </row>
    <row r="5470" spans="1:38" x14ac:dyDescent="0.25">
      <c r="A5470">
        <v>76308</v>
      </c>
      <c r="B5470" t="s">
        <v>0</v>
      </c>
      <c r="C5470" t="s">
        <v>5346</v>
      </c>
      <c r="D5470" t="s">
        <v>5367</v>
      </c>
      <c r="E5470" t="s">
        <v>5360</v>
      </c>
      <c r="F5470" t="s">
        <v>5348</v>
      </c>
      <c r="G5470" t="s">
        <v>5</v>
      </c>
      <c r="H5470">
        <v>18828.96</v>
      </c>
      <c r="I5470">
        <v>0</v>
      </c>
      <c r="J5470">
        <v>0</v>
      </c>
      <c r="K5470">
        <v>0</v>
      </c>
      <c r="L5470">
        <v>0</v>
      </c>
      <c r="M5470">
        <v>0</v>
      </c>
      <c r="N5470">
        <v>0</v>
      </c>
      <c r="O5470">
        <v>0</v>
      </c>
      <c r="P5470">
        <v>0</v>
      </c>
      <c r="Q5470">
        <v>0</v>
      </c>
      <c r="R5470">
        <v>0</v>
      </c>
      <c r="S5470">
        <v>0</v>
      </c>
      <c r="T5470">
        <v>0</v>
      </c>
      <c r="U5470">
        <v>0</v>
      </c>
      <c r="V5470">
        <v>0</v>
      </c>
      <c r="W5470">
        <v>0</v>
      </c>
      <c r="X5470">
        <v>18828.96</v>
      </c>
      <c r="Y5470">
        <v>4705.51</v>
      </c>
      <c r="Z5470">
        <v>0</v>
      </c>
      <c r="AA5470">
        <v>0</v>
      </c>
      <c r="AB5470">
        <v>0</v>
      </c>
      <c r="AC5470">
        <v>0</v>
      </c>
      <c r="AD5470">
        <v>0</v>
      </c>
      <c r="AE5470">
        <v>0</v>
      </c>
      <c r="AF5470">
        <v>5397.63</v>
      </c>
      <c r="AG5470">
        <f t="shared" si="255"/>
        <v>47761.06</v>
      </c>
      <c r="AH5470">
        <v>0</v>
      </c>
      <c r="AI5470">
        <v>8771.1299999999992</v>
      </c>
      <c r="AJ5470">
        <v>1318.02</v>
      </c>
      <c r="AK5470">
        <f t="shared" si="256"/>
        <v>10089.15</v>
      </c>
      <c r="AL5470">
        <f t="shared" si="257"/>
        <v>37671.909999999996</v>
      </c>
    </row>
    <row r="5471" spans="1:38" x14ac:dyDescent="0.25">
      <c r="A5471">
        <v>76309</v>
      </c>
      <c r="B5471" t="s">
        <v>0</v>
      </c>
      <c r="C5471" t="s">
        <v>5346</v>
      </c>
      <c r="D5471" t="s">
        <v>5362</v>
      </c>
      <c r="E5471" t="s">
        <v>5360</v>
      </c>
      <c r="F5471" t="s">
        <v>5348</v>
      </c>
      <c r="G5471" t="s">
        <v>5</v>
      </c>
      <c r="H5471">
        <v>13729.45</v>
      </c>
      <c r="I5471">
        <v>0</v>
      </c>
      <c r="J5471">
        <v>0</v>
      </c>
      <c r="K5471">
        <v>0</v>
      </c>
      <c r="L5471">
        <v>0</v>
      </c>
      <c r="M5471">
        <v>0</v>
      </c>
      <c r="N5471">
        <v>0</v>
      </c>
      <c r="O5471">
        <v>0</v>
      </c>
      <c r="P5471">
        <v>0</v>
      </c>
      <c r="Q5471">
        <v>0</v>
      </c>
      <c r="R5471">
        <v>0</v>
      </c>
      <c r="S5471">
        <v>0</v>
      </c>
      <c r="T5471">
        <v>0</v>
      </c>
      <c r="U5471">
        <v>0</v>
      </c>
      <c r="V5471">
        <v>0</v>
      </c>
      <c r="W5471">
        <v>0</v>
      </c>
      <c r="X5471">
        <v>15690.8</v>
      </c>
      <c r="Y5471">
        <v>3119.44</v>
      </c>
      <c r="Z5471">
        <v>0</v>
      </c>
      <c r="AA5471">
        <v>0</v>
      </c>
      <c r="AB5471">
        <v>0</v>
      </c>
      <c r="AC5471">
        <v>0</v>
      </c>
      <c r="AD5471">
        <v>0</v>
      </c>
      <c r="AE5471">
        <v>0</v>
      </c>
      <c r="AF5471">
        <v>4498.0200000000004</v>
      </c>
      <c r="AG5471">
        <f t="shared" si="255"/>
        <v>37037.71</v>
      </c>
      <c r="AH5471">
        <v>0</v>
      </c>
      <c r="AI5471">
        <v>6322.64</v>
      </c>
      <c r="AJ5471">
        <v>1098.3599999999999</v>
      </c>
      <c r="AK5471">
        <f t="shared" si="256"/>
        <v>7421</v>
      </c>
      <c r="AL5471">
        <f t="shared" si="257"/>
        <v>29616.71</v>
      </c>
    </row>
    <row r="5472" spans="1:38" x14ac:dyDescent="0.25">
      <c r="A5472">
        <v>76331</v>
      </c>
      <c r="B5472" t="s">
        <v>0</v>
      </c>
      <c r="C5472" t="s">
        <v>5346</v>
      </c>
      <c r="D5472" t="s">
        <v>5359</v>
      </c>
      <c r="E5472" t="s">
        <v>5360</v>
      </c>
      <c r="F5472" t="s">
        <v>5348</v>
      </c>
      <c r="G5472" t="s">
        <v>5</v>
      </c>
      <c r="H5472">
        <v>22594.75</v>
      </c>
      <c r="I5472">
        <v>0</v>
      </c>
      <c r="J5472">
        <v>0</v>
      </c>
      <c r="K5472">
        <v>0</v>
      </c>
      <c r="L5472">
        <v>0</v>
      </c>
      <c r="M5472">
        <v>0</v>
      </c>
      <c r="N5472">
        <v>0</v>
      </c>
      <c r="O5472">
        <v>0</v>
      </c>
      <c r="P5472">
        <v>0</v>
      </c>
      <c r="Q5472">
        <v>0</v>
      </c>
      <c r="R5472">
        <v>0</v>
      </c>
      <c r="S5472">
        <v>0</v>
      </c>
      <c r="T5472">
        <v>0</v>
      </c>
      <c r="U5472">
        <v>0</v>
      </c>
      <c r="V5472">
        <v>0</v>
      </c>
      <c r="W5472">
        <v>0</v>
      </c>
      <c r="X5472">
        <v>22594.76</v>
      </c>
      <c r="Y5472">
        <v>5184.53</v>
      </c>
      <c r="Z5472">
        <v>0</v>
      </c>
      <c r="AA5472">
        <v>0</v>
      </c>
      <c r="AB5472">
        <v>0</v>
      </c>
      <c r="AC5472">
        <v>0</v>
      </c>
      <c r="AD5472">
        <v>0</v>
      </c>
      <c r="AE5472">
        <v>0</v>
      </c>
      <c r="AF5472">
        <v>6477.16</v>
      </c>
      <c r="AG5472">
        <f t="shared" si="255"/>
        <v>56851.199999999997</v>
      </c>
      <c r="AH5472">
        <v>0</v>
      </c>
      <c r="AI5472">
        <v>7872.04</v>
      </c>
      <c r="AJ5472">
        <v>1581.64</v>
      </c>
      <c r="AK5472">
        <f t="shared" si="256"/>
        <v>9453.68</v>
      </c>
      <c r="AL5472">
        <f t="shared" si="257"/>
        <v>47397.52</v>
      </c>
    </row>
    <row r="5473" spans="1:38" x14ac:dyDescent="0.25">
      <c r="A5473">
        <v>76338</v>
      </c>
      <c r="B5473" t="s">
        <v>0</v>
      </c>
      <c r="C5473" t="s">
        <v>5346</v>
      </c>
      <c r="D5473" t="s">
        <v>5362</v>
      </c>
      <c r="E5473" t="s">
        <v>5360</v>
      </c>
      <c r="F5473" t="s">
        <v>5348</v>
      </c>
      <c r="G5473" t="s">
        <v>5</v>
      </c>
      <c r="H5473">
        <v>15690.8</v>
      </c>
      <c r="I5473">
        <v>0</v>
      </c>
      <c r="J5473">
        <v>0</v>
      </c>
      <c r="K5473">
        <v>0</v>
      </c>
      <c r="L5473">
        <v>0</v>
      </c>
      <c r="M5473">
        <v>0</v>
      </c>
      <c r="N5473">
        <v>0</v>
      </c>
      <c r="O5473">
        <v>0</v>
      </c>
      <c r="P5473">
        <v>0</v>
      </c>
      <c r="Q5473">
        <v>0</v>
      </c>
      <c r="R5473">
        <v>0</v>
      </c>
      <c r="S5473">
        <v>0</v>
      </c>
      <c r="T5473">
        <v>0</v>
      </c>
      <c r="U5473">
        <v>0</v>
      </c>
      <c r="V5473">
        <v>0</v>
      </c>
      <c r="W5473">
        <v>0</v>
      </c>
      <c r="X5473">
        <v>15690.8</v>
      </c>
      <c r="Y5473">
        <v>3580.75</v>
      </c>
      <c r="Z5473">
        <v>0</v>
      </c>
      <c r="AA5473">
        <v>0</v>
      </c>
      <c r="AB5473">
        <v>0</v>
      </c>
      <c r="AC5473">
        <v>0</v>
      </c>
      <c r="AD5473">
        <v>0</v>
      </c>
      <c r="AE5473">
        <v>0</v>
      </c>
      <c r="AF5473">
        <v>4498.0200000000004</v>
      </c>
      <c r="AG5473">
        <f t="shared" si="255"/>
        <v>39460.369999999995</v>
      </c>
      <c r="AH5473">
        <v>0</v>
      </c>
      <c r="AI5473">
        <v>6783.95</v>
      </c>
      <c r="AJ5473">
        <v>1098.3599999999999</v>
      </c>
      <c r="AK5473">
        <f t="shared" si="256"/>
        <v>7882.3099999999995</v>
      </c>
      <c r="AL5473">
        <f t="shared" si="257"/>
        <v>31578.059999999998</v>
      </c>
    </row>
    <row r="5474" spans="1:38" x14ac:dyDescent="0.25">
      <c r="A5474">
        <v>76339</v>
      </c>
      <c r="B5474" t="s">
        <v>0</v>
      </c>
      <c r="C5474" t="s">
        <v>5346</v>
      </c>
      <c r="D5474" t="s">
        <v>5362</v>
      </c>
      <c r="E5474" t="s">
        <v>5360</v>
      </c>
      <c r="F5474" t="s">
        <v>5348</v>
      </c>
      <c r="G5474" t="s">
        <v>5</v>
      </c>
      <c r="H5474">
        <v>15690.8</v>
      </c>
      <c r="I5474">
        <v>0</v>
      </c>
      <c r="J5474">
        <v>0</v>
      </c>
      <c r="K5474">
        <v>0</v>
      </c>
      <c r="L5474">
        <v>0</v>
      </c>
      <c r="M5474">
        <v>0</v>
      </c>
      <c r="N5474">
        <v>0</v>
      </c>
      <c r="O5474">
        <v>0</v>
      </c>
      <c r="P5474">
        <v>0</v>
      </c>
      <c r="Q5474">
        <v>0</v>
      </c>
      <c r="R5474">
        <v>0</v>
      </c>
      <c r="S5474">
        <v>0</v>
      </c>
      <c r="T5474">
        <v>0</v>
      </c>
      <c r="U5474">
        <v>0</v>
      </c>
      <c r="V5474">
        <v>0</v>
      </c>
      <c r="W5474">
        <v>0</v>
      </c>
      <c r="X5474">
        <v>15690.8</v>
      </c>
      <c r="Y5474">
        <v>3580.75</v>
      </c>
      <c r="Z5474">
        <v>0</v>
      </c>
      <c r="AA5474">
        <v>0</v>
      </c>
      <c r="AB5474">
        <v>0</v>
      </c>
      <c r="AC5474">
        <v>0</v>
      </c>
      <c r="AD5474">
        <v>0</v>
      </c>
      <c r="AE5474">
        <v>0</v>
      </c>
      <c r="AF5474">
        <v>4498.0200000000004</v>
      </c>
      <c r="AG5474">
        <f t="shared" si="255"/>
        <v>39460.369999999995</v>
      </c>
      <c r="AH5474">
        <v>0</v>
      </c>
      <c r="AI5474">
        <v>6783.95</v>
      </c>
      <c r="AJ5474">
        <v>1098.3599999999999</v>
      </c>
      <c r="AK5474">
        <f t="shared" si="256"/>
        <v>7882.3099999999995</v>
      </c>
      <c r="AL5474">
        <f t="shared" si="257"/>
        <v>31578.059999999998</v>
      </c>
    </row>
    <row r="5475" spans="1:38" x14ac:dyDescent="0.25">
      <c r="A5475">
        <v>76376</v>
      </c>
      <c r="B5475" t="s">
        <v>0</v>
      </c>
      <c r="C5475" t="s">
        <v>5346</v>
      </c>
      <c r="D5475" t="s">
        <v>5367</v>
      </c>
      <c r="E5475" t="s">
        <v>5360</v>
      </c>
      <c r="F5475" t="s">
        <v>5348</v>
      </c>
      <c r="G5475" t="s">
        <v>5</v>
      </c>
      <c r="H5475">
        <v>18828.96</v>
      </c>
      <c r="I5475">
        <v>0</v>
      </c>
      <c r="J5475">
        <v>0</v>
      </c>
      <c r="K5475">
        <v>0</v>
      </c>
      <c r="L5475">
        <v>0</v>
      </c>
      <c r="M5475">
        <v>0</v>
      </c>
      <c r="N5475">
        <v>0</v>
      </c>
      <c r="O5475">
        <v>0</v>
      </c>
      <c r="P5475">
        <v>0</v>
      </c>
      <c r="Q5475">
        <v>0</v>
      </c>
      <c r="R5475">
        <v>0</v>
      </c>
      <c r="S5475">
        <v>0</v>
      </c>
      <c r="T5475">
        <v>0</v>
      </c>
      <c r="U5475">
        <v>0</v>
      </c>
      <c r="V5475">
        <v>0</v>
      </c>
      <c r="W5475">
        <v>0</v>
      </c>
      <c r="X5475">
        <v>18828.96</v>
      </c>
      <c r="Y5475">
        <v>4705.51</v>
      </c>
      <c r="Z5475">
        <v>0</v>
      </c>
      <c r="AA5475">
        <v>0</v>
      </c>
      <c r="AB5475">
        <v>0</v>
      </c>
      <c r="AC5475">
        <v>0</v>
      </c>
      <c r="AD5475">
        <v>0</v>
      </c>
      <c r="AE5475">
        <v>0</v>
      </c>
      <c r="AF5475">
        <v>5397.63</v>
      </c>
      <c r="AG5475">
        <f t="shared" si="255"/>
        <v>47761.06</v>
      </c>
      <c r="AH5475">
        <v>0</v>
      </c>
      <c r="AI5475">
        <v>8771.1299999999992</v>
      </c>
      <c r="AJ5475">
        <v>1318.02</v>
      </c>
      <c r="AK5475">
        <f t="shared" si="256"/>
        <v>10089.15</v>
      </c>
      <c r="AL5475">
        <f t="shared" si="257"/>
        <v>37671.909999999996</v>
      </c>
    </row>
    <row r="5476" spans="1:38" x14ac:dyDescent="0.25">
      <c r="A5476">
        <v>76422</v>
      </c>
      <c r="B5476" t="s">
        <v>0</v>
      </c>
      <c r="C5476" t="s">
        <v>5346</v>
      </c>
      <c r="D5476" t="s">
        <v>5362</v>
      </c>
      <c r="E5476" t="s">
        <v>5360</v>
      </c>
      <c r="F5476" t="s">
        <v>5348</v>
      </c>
      <c r="G5476" t="s">
        <v>5</v>
      </c>
      <c r="H5476">
        <v>15690.8</v>
      </c>
      <c r="I5476">
        <v>0</v>
      </c>
      <c r="J5476">
        <v>0</v>
      </c>
      <c r="K5476">
        <v>0</v>
      </c>
      <c r="L5476">
        <v>0</v>
      </c>
      <c r="M5476">
        <v>0</v>
      </c>
      <c r="N5476">
        <v>0</v>
      </c>
      <c r="O5476">
        <v>0</v>
      </c>
      <c r="P5476">
        <v>0</v>
      </c>
      <c r="Q5476">
        <v>0</v>
      </c>
      <c r="R5476">
        <v>0</v>
      </c>
      <c r="S5476">
        <v>0</v>
      </c>
      <c r="T5476">
        <v>0</v>
      </c>
      <c r="U5476">
        <v>0</v>
      </c>
      <c r="V5476">
        <v>0</v>
      </c>
      <c r="W5476">
        <v>0</v>
      </c>
      <c r="X5476">
        <v>15690.8</v>
      </c>
      <c r="Y5476">
        <v>3312.36</v>
      </c>
      <c r="Z5476">
        <v>0</v>
      </c>
      <c r="AA5476">
        <v>0</v>
      </c>
      <c r="AB5476">
        <v>0</v>
      </c>
      <c r="AC5476">
        <v>0</v>
      </c>
      <c r="AD5476">
        <v>0</v>
      </c>
      <c r="AE5476">
        <v>0</v>
      </c>
      <c r="AF5476">
        <v>4498.0200000000004</v>
      </c>
      <c r="AG5476">
        <f t="shared" si="255"/>
        <v>39191.979999999996</v>
      </c>
      <c r="AH5476">
        <v>0</v>
      </c>
      <c r="AI5476">
        <v>4697.63</v>
      </c>
      <c r="AJ5476">
        <v>1098.3599999999999</v>
      </c>
      <c r="AK5476">
        <f t="shared" si="256"/>
        <v>5795.99</v>
      </c>
      <c r="AL5476">
        <f t="shared" si="257"/>
        <v>33395.99</v>
      </c>
    </row>
    <row r="5477" spans="1:38" x14ac:dyDescent="0.25">
      <c r="A5477">
        <v>76435</v>
      </c>
      <c r="B5477" t="s">
        <v>0</v>
      </c>
      <c r="C5477" t="s">
        <v>5346</v>
      </c>
      <c r="D5477" t="s">
        <v>2562</v>
      </c>
      <c r="E5477" t="s">
        <v>5360</v>
      </c>
      <c r="F5477" t="s">
        <v>5348</v>
      </c>
      <c r="G5477" t="s">
        <v>5</v>
      </c>
      <c r="H5477">
        <v>13877</v>
      </c>
      <c r="I5477">
        <v>0</v>
      </c>
      <c r="J5477">
        <v>0</v>
      </c>
      <c r="K5477">
        <v>0</v>
      </c>
      <c r="L5477">
        <v>0</v>
      </c>
      <c r="M5477">
        <v>0</v>
      </c>
      <c r="N5477">
        <v>0</v>
      </c>
      <c r="O5477">
        <v>0</v>
      </c>
      <c r="P5477">
        <v>0</v>
      </c>
      <c r="Q5477">
        <v>0</v>
      </c>
      <c r="R5477">
        <v>0</v>
      </c>
      <c r="S5477">
        <v>0</v>
      </c>
      <c r="T5477">
        <v>0</v>
      </c>
      <c r="U5477">
        <v>0</v>
      </c>
      <c r="V5477">
        <v>0</v>
      </c>
      <c r="W5477">
        <v>0</v>
      </c>
      <c r="X5477">
        <v>13877</v>
      </c>
      <c r="Y5477">
        <v>3047.54</v>
      </c>
      <c r="Z5477">
        <v>0</v>
      </c>
      <c r="AA5477">
        <v>0</v>
      </c>
      <c r="AB5477">
        <v>0</v>
      </c>
      <c r="AC5477">
        <v>0</v>
      </c>
      <c r="AD5477">
        <v>0</v>
      </c>
      <c r="AE5477">
        <v>0</v>
      </c>
      <c r="AF5477">
        <v>3978.07</v>
      </c>
      <c r="AG5477">
        <f t="shared" si="255"/>
        <v>34779.61</v>
      </c>
      <c r="AH5477">
        <v>0</v>
      </c>
      <c r="AI5477">
        <v>4202.16</v>
      </c>
      <c r="AJ5477">
        <v>971.4</v>
      </c>
      <c r="AK5477">
        <f t="shared" si="256"/>
        <v>5173.5599999999995</v>
      </c>
      <c r="AL5477">
        <f t="shared" si="257"/>
        <v>29606.050000000003</v>
      </c>
    </row>
    <row r="5478" spans="1:38" x14ac:dyDescent="0.25">
      <c r="A5478">
        <v>80233</v>
      </c>
      <c r="B5478" t="s">
        <v>0</v>
      </c>
      <c r="C5478" t="s">
        <v>5346</v>
      </c>
      <c r="D5478" t="s">
        <v>49</v>
      </c>
      <c r="E5478" t="s">
        <v>5354</v>
      </c>
      <c r="F5478" t="s">
        <v>5348</v>
      </c>
      <c r="G5478" t="s">
        <v>5</v>
      </c>
      <c r="H5478">
        <v>13416.66</v>
      </c>
      <c r="I5478">
        <v>0</v>
      </c>
      <c r="J5478">
        <v>0</v>
      </c>
      <c r="K5478">
        <v>0</v>
      </c>
      <c r="L5478">
        <v>0</v>
      </c>
      <c r="M5478">
        <v>0</v>
      </c>
      <c r="N5478">
        <v>0</v>
      </c>
      <c r="O5478">
        <v>0</v>
      </c>
      <c r="P5478">
        <v>0</v>
      </c>
      <c r="Q5478">
        <v>0</v>
      </c>
      <c r="R5478">
        <v>0</v>
      </c>
      <c r="S5478">
        <v>0</v>
      </c>
      <c r="T5478">
        <v>0</v>
      </c>
      <c r="U5478">
        <v>0</v>
      </c>
      <c r="V5478">
        <v>0</v>
      </c>
      <c r="W5478">
        <v>0</v>
      </c>
      <c r="X5478">
        <v>14000</v>
      </c>
      <c r="Y5478">
        <v>2954.69</v>
      </c>
      <c r="Z5478">
        <v>0</v>
      </c>
      <c r="AA5478">
        <v>0</v>
      </c>
      <c r="AB5478">
        <v>0</v>
      </c>
      <c r="AC5478">
        <v>0</v>
      </c>
      <c r="AD5478">
        <v>0</v>
      </c>
      <c r="AE5478">
        <v>0</v>
      </c>
      <c r="AF5478">
        <v>4013.33</v>
      </c>
      <c r="AG5478">
        <f t="shared" si="255"/>
        <v>34384.68</v>
      </c>
      <c r="AH5478">
        <v>0</v>
      </c>
      <c r="AI5478">
        <v>4119.84</v>
      </c>
      <c r="AJ5478">
        <v>980</v>
      </c>
      <c r="AK5478">
        <f t="shared" si="256"/>
        <v>5099.84</v>
      </c>
      <c r="AL5478">
        <f t="shared" si="257"/>
        <v>29284.84</v>
      </c>
    </row>
    <row r="5479" spans="1:38" x14ac:dyDescent="0.25">
      <c r="A5479">
        <v>80309</v>
      </c>
      <c r="B5479" t="s">
        <v>0</v>
      </c>
      <c r="C5479" t="s">
        <v>5346</v>
      </c>
      <c r="D5479" t="s">
        <v>41</v>
      </c>
      <c r="E5479" t="s">
        <v>5352</v>
      </c>
      <c r="F5479" t="s">
        <v>5348</v>
      </c>
      <c r="G5479">
        <v>1</v>
      </c>
      <c r="H5479">
        <v>9761.44</v>
      </c>
      <c r="I5479">
        <v>0</v>
      </c>
      <c r="J5479">
        <v>260</v>
      </c>
      <c r="K5479">
        <v>0</v>
      </c>
      <c r="L5479">
        <v>0</v>
      </c>
      <c r="M5479">
        <v>0</v>
      </c>
      <c r="N5479">
        <v>0</v>
      </c>
      <c r="O5479">
        <v>0</v>
      </c>
      <c r="P5479">
        <v>0</v>
      </c>
      <c r="Q5479">
        <v>0</v>
      </c>
      <c r="R5479">
        <v>0</v>
      </c>
      <c r="S5479">
        <v>0</v>
      </c>
      <c r="T5479">
        <v>0</v>
      </c>
      <c r="U5479">
        <v>0</v>
      </c>
      <c r="V5479">
        <v>0</v>
      </c>
      <c r="W5479">
        <v>0</v>
      </c>
      <c r="X5479">
        <v>9761.44</v>
      </c>
      <c r="Y5479">
        <v>2943.26</v>
      </c>
      <c r="Z5479">
        <v>0</v>
      </c>
      <c r="AA5479">
        <v>0</v>
      </c>
      <c r="AB5479">
        <v>1489.63</v>
      </c>
      <c r="AC5479">
        <v>0</v>
      </c>
      <c r="AD5479">
        <v>0</v>
      </c>
      <c r="AE5479">
        <v>330</v>
      </c>
      <c r="AF5479">
        <v>4197.41</v>
      </c>
      <c r="AG5479">
        <f t="shared" si="255"/>
        <v>28743.18</v>
      </c>
      <c r="AH5479">
        <v>97.62</v>
      </c>
      <c r="AI5479">
        <v>2943.26</v>
      </c>
      <c r="AJ5479">
        <v>683.3</v>
      </c>
      <c r="AK5479">
        <f t="shared" si="256"/>
        <v>3724.1800000000003</v>
      </c>
      <c r="AL5479">
        <f t="shared" si="257"/>
        <v>25019</v>
      </c>
    </row>
    <row r="5480" spans="1:38" x14ac:dyDescent="0.25">
      <c r="A5480">
        <v>80320</v>
      </c>
      <c r="B5480" t="s">
        <v>0</v>
      </c>
      <c r="C5480" t="s">
        <v>5346</v>
      </c>
      <c r="D5480" t="s">
        <v>49</v>
      </c>
      <c r="E5480" t="s">
        <v>5354</v>
      </c>
      <c r="F5480" t="s">
        <v>5348</v>
      </c>
      <c r="G5480" t="s">
        <v>5</v>
      </c>
      <c r="H5480">
        <v>17000.099999999999</v>
      </c>
      <c r="I5480">
        <v>0</v>
      </c>
      <c r="J5480">
        <v>0</v>
      </c>
      <c r="K5480">
        <v>0</v>
      </c>
      <c r="L5480">
        <v>0</v>
      </c>
      <c r="M5480">
        <v>0</v>
      </c>
      <c r="N5480">
        <v>0</v>
      </c>
      <c r="O5480">
        <v>0</v>
      </c>
      <c r="P5480">
        <v>0</v>
      </c>
      <c r="Q5480">
        <v>0</v>
      </c>
      <c r="R5480">
        <v>0</v>
      </c>
      <c r="S5480">
        <v>0</v>
      </c>
      <c r="T5480">
        <v>0</v>
      </c>
      <c r="U5480">
        <v>0</v>
      </c>
      <c r="V5480">
        <v>0</v>
      </c>
      <c r="W5480">
        <v>0</v>
      </c>
      <c r="X5480">
        <v>17000.099999999999</v>
      </c>
      <c r="Y5480">
        <v>3669.54</v>
      </c>
      <c r="Z5480">
        <v>0</v>
      </c>
      <c r="AA5480">
        <v>0</v>
      </c>
      <c r="AB5480">
        <v>0</v>
      </c>
      <c r="AC5480">
        <v>0</v>
      </c>
      <c r="AD5480">
        <v>0</v>
      </c>
      <c r="AE5480">
        <v>0</v>
      </c>
      <c r="AF5480">
        <v>4873.3599999999997</v>
      </c>
      <c r="AG5480">
        <f t="shared" si="255"/>
        <v>42543.1</v>
      </c>
      <c r="AH5480">
        <v>0</v>
      </c>
      <c r="AI5480">
        <v>5289.46</v>
      </c>
      <c r="AJ5480">
        <v>1190</v>
      </c>
      <c r="AK5480">
        <f t="shared" si="256"/>
        <v>6479.46</v>
      </c>
      <c r="AL5480">
        <f t="shared" si="257"/>
        <v>36063.64</v>
      </c>
    </row>
    <row r="5481" spans="1:38" x14ac:dyDescent="0.25">
      <c r="A5481">
        <v>80325</v>
      </c>
      <c r="B5481" t="s">
        <v>0</v>
      </c>
      <c r="C5481" t="s">
        <v>5346</v>
      </c>
      <c r="D5481" t="s">
        <v>179</v>
      </c>
      <c r="E5481" t="s">
        <v>5354</v>
      </c>
      <c r="F5481" t="s">
        <v>5348</v>
      </c>
      <c r="G5481" t="s">
        <v>5</v>
      </c>
      <c r="H5481">
        <v>17000.099999999999</v>
      </c>
      <c r="I5481">
        <v>0</v>
      </c>
      <c r="J5481">
        <v>0</v>
      </c>
      <c r="K5481">
        <v>0</v>
      </c>
      <c r="L5481">
        <v>0</v>
      </c>
      <c r="M5481">
        <v>0</v>
      </c>
      <c r="N5481">
        <v>0</v>
      </c>
      <c r="O5481">
        <v>0</v>
      </c>
      <c r="P5481">
        <v>0</v>
      </c>
      <c r="Q5481">
        <v>0</v>
      </c>
      <c r="R5481">
        <v>0</v>
      </c>
      <c r="S5481">
        <v>0</v>
      </c>
      <c r="T5481">
        <v>0</v>
      </c>
      <c r="U5481">
        <v>0</v>
      </c>
      <c r="V5481">
        <v>0</v>
      </c>
      <c r="W5481">
        <v>0</v>
      </c>
      <c r="X5481">
        <v>17000.099999999999</v>
      </c>
      <c r="Y5481">
        <v>3669.54</v>
      </c>
      <c r="Z5481">
        <v>0</v>
      </c>
      <c r="AA5481">
        <v>0</v>
      </c>
      <c r="AB5481">
        <v>0</v>
      </c>
      <c r="AC5481">
        <v>0</v>
      </c>
      <c r="AD5481">
        <v>0</v>
      </c>
      <c r="AE5481">
        <v>0</v>
      </c>
      <c r="AF5481">
        <v>4873.3599999999997</v>
      </c>
      <c r="AG5481">
        <f t="shared" si="255"/>
        <v>42543.1</v>
      </c>
      <c r="AH5481">
        <v>0</v>
      </c>
      <c r="AI5481">
        <v>5289.46</v>
      </c>
      <c r="AJ5481">
        <v>1190</v>
      </c>
      <c r="AK5481">
        <f t="shared" si="256"/>
        <v>6479.46</v>
      </c>
      <c r="AL5481">
        <f t="shared" si="257"/>
        <v>36063.64</v>
      </c>
    </row>
    <row r="5482" spans="1:38" x14ac:dyDescent="0.25">
      <c r="A5482">
        <v>80674</v>
      </c>
      <c r="B5482" t="s">
        <v>0</v>
      </c>
      <c r="C5482" t="s">
        <v>5346</v>
      </c>
      <c r="D5482" t="s">
        <v>2562</v>
      </c>
      <c r="E5482" t="s">
        <v>5347</v>
      </c>
      <c r="F5482" t="s">
        <v>5348</v>
      </c>
      <c r="G5482">
        <v>1</v>
      </c>
      <c r="H5482">
        <v>9376.98</v>
      </c>
      <c r="I5482">
        <v>0</v>
      </c>
      <c r="J5482">
        <v>0</v>
      </c>
      <c r="K5482">
        <v>0</v>
      </c>
      <c r="L5482">
        <v>0</v>
      </c>
      <c r="M5482">
        <v>0</v>
      </c>
      <c r="N5482">
        <v>0</v>
      </c>
      <c r="O5482">
        <v>0</v>
      </c>
      <c r="P5482">
        <v>0</v>
      </c>
      <c r="Q5482">
        <v>0</v>
      </c>
      <c r="R5482">
        <v>0</v>
      </c>
      <c r="S5482">
        <v>0</v>
      </c>
      <c r="T5482">
        <v>0</v>
      </c>
      <c r="U5482">
        <v>117.22</v>
      </c>
      <c r="V5482">
        <v>0</v>
      </c>
      <c r="W5482">
        <v>0</v>
      </c>
      <c r="X5482">
        <v>9377</v>
      </c>
      <c r="Y5482">
        <v>2703.16</v>
      </c>
      <c r="Z5482">
        <v>0</v>
      </c>
      <c r="AA5482">
        <v>0</v>
      </c>
      <c r="AB5482">
        <v>1489.63</v>
      </c>
      <c r="AC5482">
        <v>0</v>
      </c>
      <c r="AD5482">
        <v>0</v>
      </c>
      <c r="AE5482">
        <v>330</v>
      </c>
      <c r="AF5482">
        <v>4032.1</v>
      </c>
      <c r="AG5482">
        <f t="shared" si="255"/>
        <v>27426.089999999997</v>
      </c>
      <c r="AH5482">
        <v>93.76</v>
      </c>
      <c r="AI5482">
        <v>2703.16</v>
      </c>
      <c r="AJ5482">
        <v>656.38</v>
      </c>
      <c r="AK5482">
        <f t="shared" si="256"/>
        <v>3453.3</v>
      </c>
      <c r="AL5482">
        <f t="shared" si="257"/>
        <v>23972.789999999997</v>
      </c>
    </row>
    <row r="5483" spans="1:38" x14ac:dyDescent="0.25">
      <c r="A5483">
        <v>80682</v>
      </c>
      <c r="B5483" t="s">
        <v>0</v>
      </c>
      <c r="C5483" t="s">
        <v>5346</v>
      </c>
      <c r="D5483" t="s">
        <v>49</v>
      </c>
      <c r="E5483" t="s">
        <v>5349</v>
      </c>
      <c r="F5483" t="s">
        <v>5348</v>
      </c>
      <c r="G5483">
        <v>1</v>
      </c>
      <c r="H5483">
        <v>8320.1</v>
      </c>
      <c r="I5483">
        <v>0</v>
      </c>
      <c r="J5483">
        <v>260</v>
      </c>
      <c r="K5483">
        <v>0</v>
      </c>
      <c r="L5483">
        <v>0</v>
      </c>
      <c r="M5483">
        <v>0</v>
      </c>
      <c r="N5483">
        <v>0</v>
      </c>
      <c r="O5483">
        <v>0</v>
      </c>
      <c r="P5483">
        <v>0</v>
      </c>
      <c r="Q5483">
        <v>0</v>
      </c>
      <c r="R5483">
        <v>0</v>
      </c>
      <c r="S5483">
        <v>0</v>
      </c>
      <c r="T5483">
        <v>0</v>
      </c>
      <c r="U5483">
        <v>112.42</v>
      </c>
      <c r="V5483">
        <v>0</v>
      </c>
      <c r="W5483">
        <v>0</v>
      </c>
      <c r="X5483">
        <v>8320.1200000000008</v>
      </c>
      <c r="Y5483">
        <v>2205.0100000000002</v>
      </c>
      <c r="Z5483">
        <v>0</v>
      </c>
      <c r="AA5483">
        <v>0</v>
      </c>
      <c r="AB5483">
        <v>1489.63</v>
      </c>
      <c r="AC5483">
        <v>0</v>
      </c>
      <c r="AD5483">
        <v>0</v>
      </c>
      <c r="AE5483">
        <v>330</v>
      </c>
      <c r="AF5483">
        <v>3577.64</v>
      </c>
      <c r="AG5483">
        <f t="shared" si="255"/>
        <v>24614.920000000002</v>
      </c>
      <c r="AH5483">
        <v>83.2</v>
      </c>
      <c r="AI5483">
        <v>2205.0100000000002</v>
      </c>
      <c r="AJ5483">
        <v>582.4</v>
      </c>
      <c r="AK5483">
        <f t="shared" si="256"/>
        <v>2870.61</v>
      </c>
      <c r="AL5483">
        <f t="shared" si="257"/>
        <v>21744.31</v>
      </c>
    </row>
    <row r="5484" spans="1:38" x14ac:dyDescent="0.25">
      <c r="A5484">
        <v>80761</v>
      </c>
      <c r="B5484" t="s">
        <v>0</v>
      </c>
      <c r="C5484" t="s">
        <v>5346</v>
      </c>
      <c r="D5484" t="s">
        <v>49</v>
      </c>
      <c r="E5484" t="s">
        <v>5352</v>
      </c>
      <c r="F5484" t="s">
        <v>5348</v>
      </c>
      <c r="G5484">
        <v>1</v>
      </c>
      <c r="H5484">
        <v>8574.19</v>
      </c>
      <c r="I5484">
        <v>0</v>
      </c>
      <c r="J5484">
        <v>260</v>
      </c>
      <c r="K5484">
        <v>0</v>
      </c>
      <c r="L5484">
        <v>0</v>
      </c>
      <c r="M5484">
        <v>0</v>
      </c>
      <c r="N5484">
        <v>0</v>
      </c>
      <c r="O5484">
        <v>0</v>
      </c>
      <c r="P5484">
        <v>0</v>
      </c>
      <c r="Q5484">
        <v>0</v>
      </c>
      <c r="R5484">
        <v>0</v>
      </c>
      <c r="S5484">
        <v>0</v>
      </c>
      <c r="T5484">
        <v>0</v>
      </c>
      <c r="U5484">
        <v>70.37</v>
      </c>
      <c r="V5484">
        <v>0</v>
      </c>
      <c r="W5484">
        <v>0</v>
      </c>
      <c r="X5484">
        <v>8574.2000000000007</v>
      </c>
      <c r="Y5484">
        <v>2324.23</v>
      </c>
      <c r="Z5484">
        <v>0</v>
      </c>
      <c r="AA5484">
        <v>0</v>
      </c>
      <c r="AB5484">
        <v>1489.63</v>
      </c>
      <c r="AC5484">
        <v>0</v>
      </c>
      <c r="AD5484">
        <v>0</v>
      </c>
      <c r="AE5484">
        <v>330</v>
      </c>
      <c r="AF5484">
        <v>3686.9</v>
      </c>
      <c r="AG5484">
        <f t="shared" si="255"/>
        <v>25309.520000000004</v>
      </c>
      <c r="AH5484">
        <v>85.74</v>
      </c>
      <c r="AI5484">
        <v>2324.23</v>
      </c>
      <c r="AJ5484">
        <v>600.20000000000005</v>
      </c>
      <c r="AK5484">
        <f t="shared" si="256"/>
        <v>3010.17</v>
      </c>
      <c r="AL5484">
        <f t="shared" si="257"/>
        <v>22299.350000000006</v>
      </c>
    </row>
    <row r="5485" spans="1:38" x14ac:dyDescent="0.25">
      <c r="A5485">
        <v>80875</v>
      </c>
      <c r="B5485" t="s">
        <v>0</v>
      </c>
      <c r="C5485" t="s">
        <v>5346</v>
      </c>
      <c r="D5485" t="s">
        <v>41</v>
      </c>
      <c r="E5485" t="s">
        <v>5356</v>
      </c>
      <c r="F5485" t="s">
        <v>5348</v>
      </c>
      <c r="G5485" t="s">
        <v>5</v>
      </c>
      <c r="H5485">
        <v>15000</v>
      </c>
      <c r="I5485">
        <v>0</v>
      </c>
      <c r="J5485">
        <v>0</v>
      </c>
      <c r="K5485">
        <v>0</v>
      </c>
      <c r="L5485">
        <v>0</v>
      </c>
      <c r="M5485">
        <v>0</v>
      </c>
      <c r="N5485">
        <v>0</v>
      </c>
      <c r="O5485">
        <v>0</v>
      </c>
      <c r="P5485">
        <v>0</v>
      </c>
      <c r="Q5485">
        <v>0</v>
      </c>
      <c r="R5485">
        <v>0</v>
      </c>
      <c r="S5485">
        <v>0</v>
      </c>
      <c r="T5485">
        <v>0</v>
      </c>
      <c r="U5485">
        <v>0</v>
      </c>
      <c r="V5485">
        <v>0</v>
      </c>
      <c r="W5485">
        <v>0</v>
      </c>
      <c r="X5485">
        <v>15000</v>
      </c>
      <c r="Y5485">
        <v>3123.92</v>
      </c>
      <c r="Z5485">
        <v>0</v>
      </c>
      <c r="AA5485">
        <v>0</v>
      </c>
      <c r="AB5485">
        <v>0</v>
      </c>
      <c r="AC5485">
        <v>0</v>
      </c>
      <c r="AD5485">
        <v>0</v>
      </c>
      <c r="AE5485">
        <v>0</v>
      </c>
      <c r="AF5485">
        <v>4300</v>
      </c>
      <c r="AG5485">
        <f t="shared" si="255"/>
        <v>37423.919999999998</v>
      </c>
      <c r="AH5485">
        <v>0</v>
      </c>
      <c r="AI5485">
        <v>4422.22</v>
      </c>
      <c r="AJ5485">
        <v>1050</v>
      </c>
      <c r="AK5485">
        <f t="shared" si="256"/>
        <v>5472.22</v>
      </c>
      <c r="AL5485">
        <f t="shared" si="257"/>
        <v>31951.699999999997</v>
      </c>
    </row>
    <row r="5486" spans="1:38" x14ac:dyDescent="0.25">
      <c r="A5486">
        <v>80961</v>
      </c>
      <c r="B5486" t="s">
        <v>0</v>
      </c>
      <c r="C5486" t="s">
        <v>5346</v>
      </c>
      <c r="D5486" t="s">
        <v>41</v>
      </c>
      <c r="E5486" t="s">
        <v>5349</v>
      </c>
      <c r="F5486" t="s">
        <v>5348</v>
      </c>
      <c r="G5486" t="s">
        <v>5</v>
      </c>
      <c r="H5486">
        <v>9705.42</v>
      </c>
      <c r="I5486">
        <v>0</v>
      </c>
      <c r="J5486">
        <v>0</v>
      </c>
      <c r="K5486">
        <v>0</v>
      </c>
      <c r="L5486">
        <v>0</v>
      </c>
      <c r="M5486">
        <v>0</v>
      </c>
      <c r="N5486">
        <v>0</v>
      </c>
      <c r="O5486">
        <v>0</v>
      </c>
      <c r="P5486">
        <v>0</v>
      </c>
      <c r="Q5486">
        <v>0</v>
      </c>
      <c r="R5486">
        <v>0</v>
      </c>
      <c r="S5486">
        <v>0</v>
      </c>
      <c r="T5486">
        <v>0</v>
      </c>
      <c r="U5486">
        <v>0</v>
      </c>
      <c r="V5486">
        <v>0</v>
      </c>
      <c r="W5486">
        <v>0</v>
      </c>
      <c r="X5486">
        <v>10127.4</v>
      </c>
      <c r="Y5486">
        <v>2030.38</v>
      </c>
      <c r="Z5486">
        <v>0</v>
      </c>
      <c r="AA5486">
        <v>0</v>
      </c>
      <c r="AB5486">
        <v>0</v>
      </c>
      <c r="AC5486">
        <v>0</v>
      </c>
      <c r="AD5486">
        <v>0</v>
      </c>
      <c r="AE5486">
        <v>0</v>
      </c>
      <c r="AF5486">
        <v>2903.18</v>
      </c>
      <c r="AG5486">
        <f t="shared" si="255"/>
        <v>24766.38</v>
      </c>
      <c r="AH5486">
        <v>0</v>
      </c>
      <c r="AI5486">
        <v>2361.35</v>
      </c>
      <c r="AJ5486">
        <v>708.92</v>
      </c>
      <c r="AK5486">
        <f t="shared" si="256"/>
        <v>3070.27</v>
      </c>
      <c r="AL5486">
        <f t="shared" si="257"/>
        <v>21696.11</v>
      </c>
    </row>
    <row r="5487" spans="1:38" x14ac:dyDescent="0.25">
      <c r="A5487">
        <v>80983</v>
      </c>
      <c r="B5487" t="s">
        <v>0</v>
      </c>
      <c r="C5487" t="s">
        <v>5346</v>
      </c>
      <c r="D5487" t="s">
        <v>41</v>
      </c>
      <c r="E5487" t="s">
        <v>5352</v>
      </c>
      <c r="F5487" t="s">
        <v>5348</v>
      </c>
      <c r="G5487">
        <v>1</v>
      </c>
      <c r="H5487">
        <v>9547.65</v>
      </c>
      <c r="I5487">
        <v>0</v>
      </c>
      <c r="J5487">
        <v>260</v>
      </c>
      <c r="K5487">
        <v>0</v>
      </c>
      <c r="L5487">
        <v>0</v>
      </c>
      <c r="M5487">
        <v>0</v>
      </c>
      <c r="N5487">
        <v>0</v>
      </c>
      <c r="O5487">
        <v>0</v>
      </c>
      <c r="P5487">
        <v>0</v>
      </c>
      <c r="Q5487">
        <v>0</v>
      </c>
      <c r="R5487">
        <v>0</v>
      </c>
      <c r="S5487">
        <v>0</v>
      </c>
      <c r="T5487">
        <v>0</v>
      </c>
      <c r="U5487">
        <v>0</v>
      </c>
      <c r="V5487">
        <v>0</v>
      </c>
      <c r="W5487">
        <v>0</v>
      </c>
      <c r="X5487">
        <v>9547.68</v>
      </c>
      <c r="Y5487">
        <v>2812.38</v>
      </c>
      <c r="Z5487">
        <v>0</v>
      </c>
      <c r="AA5487">
        <v>0</v>
      </c>
      <c r="AB5487">
        <v>1489.63</v>
      </c>
      <c r="AC5487">
        <v>0</v>
      </c>
      <c r="AD5487">
        <v>0</v>
      </c>
      <c r="AE5487">
        <v>330</v>
      </c>
      <c r="AF5487">
        <v>4105.4799999999996</v>
      </c>
      <c r="AG5487">
        <f t="shared" si="255"/>
        <v>28092.820000000003</v>
      </c>
      <c r="AH5487">
        <v>95.48</v>
      </c>
      <c r="AI5487">
        <v>2812.38</v>
      </c>
      <c r="AJ5487">
        <v>668.34</v>
      </c>
      <c r="AK5487">
        <f t="shared" si="256"/>
        <v>3576.2000000000003</v>
      </c>
      <c r="AL5487">
        <f t="shared" si="257"/>
        <v>24516.620000000003</v>
      </c>
    </row>
    <row r="5488" spans="1:38" x14ac:dyDescent="0.25">
      <c r="A5488">
        <v>81037</v>
      </c>
      <c r="B5488" t="s">
        <v>0</v>
      </c>
      <c r="C5488" t="s">
        <v>5346</v>
      </c>
      <c r="D5488" t="s">
        <v>5362</v>
      </c>
      <c r="E5488" t="s">
        <v>5360</v>
      </c>
      <c r="F5488" t="s">
        <v>5348</v>
      </c>
      <c r="G5488" t="s">
        <v>5</v>
      </c>
      <c r="H5488">
        <v>15690.8</v>
      </c>
      <c r="I5488">
        <v>0</v>
      </c>
      <c r="J5488">
        <v>0</v>
      </c>
      <c r="K5488">
        <v>0</v>
      </c>
      <c r="L5488">
        <v>0</v>
      </c>
      <c r="M5488">
        <v>0</v>
      </c>
      <c r="N5488">
        <v>0</v>
      </c>
      <c r="O5488">
        <v>0</v>
      </c>
      <c r="P5488">
        <v>0</v>
      </c>
      <c r="Q5488">
        <v>0</v>
      </c>
      <c r="R5488">
        <v>0</v>
      </c>
      <c r="S5488">
        <v>0</v>
      </c>
      <c r="T5488">
        <v>0</v>
      </c>
      <c r="U5488">
        <v>0</v>
      </c>
      <c r="V5488">
        <v>0</v>
      </c>
      <c r="W5488">
        <v>0</v>
      </c>
      <c r="X5488">
        <v>15690.8</v>
      </c>
      <c r="Y5488">
        <v>3312.36</v>
      </c>
      <c r="Z5488">
        <v>0</v>
      </c>
      <c r="AA5488">
        <v>0</v>
      </c>
      <c r="AB5488">
        <v>0</v>
      </c>
      <c r="AC5488">
        <v>0</v>
      </c>
      <c r="AD5488">
        <v>0</v>
      </c>
      <c r="AE5488">
        <v>0</v>
      </c>
      <c r="AF5488">
        <v>4498.0200000000004</v>
      </c>
      <c r="AG5488">
        <f t="shared" si="255"/>
        <v>39191.979999999996</v>
      </c>
      <c r="AH5488">
        <v>0</v>
      </c>
      <c r="AI5488">
        <v>4697.63</v>
      </c>
      <c r="AJ5488">
        <v>1098.3599999999999</v>
      </c>
      <c r="AK5488">
        <f t="shared" si="256"/>
        <v>5795.99</v>
      </c>
      <c r="AL5488">
        <f t="shared" si="257"/>
        <v>33395.99</v>
      </c>
    </row>
    <row r="5489" spans="1:38" x14ac:dyDescent="0.25">
      <c r="A5489">
        <v>81040</v>
      </c>
      <c r="B5489" t="s">
        <v>0</v>
      </c>
      <c r="C5489" t="s">
        <v>5346</v>
      </c>
      <c r="D5489" t="s">
        <v>5362</v>
      </c>
      <c r="E5489" t="s">
        <v>5360</v>
      </c>
      <c r="F5489" t="s">
        <v>5348</v>
      </c>
      <c r="G5489" t="s">
        <v>5</v>
      </c>
      <c r="H5489">
        <v>15690.8</v>
      </c>
      <c r="I5489">
        <v>0</v>
      </c>
      <c r="J5489">
        <v>0</v>
      </c>
      <c r="K5489">
        <v>0</v>
      </c>
      <c r="L5489">
        <v>0</v>
      </c>
      <c r="M5489">
        <v>0</v>
      </c>
      <c r="N5489">
        <v>0</v>
      </c>
      <c r="O5489">
        <v>0</v>
      </c>
      <c r="P5489">
        <v>0</v>
      </c>
      <c r="Q5489">
        <v>0</v>
      </c>
      <c r="R5489">
        <v>0</v>
      </c>
      <c r="S5489">
        <v>0</v>
      </c>
      <c r="T5489">
        <v>0</v>
      </c>
      <c r="U5489">
        <v>0</v>
      </c>
      <c r="V5489">
        <v>0</v>
      </c>
      <c r="W5489">
        <v>0</v>
      </c>
      <c r="X5489">
        <v>15690.8</v>
      </c>
      <c r="Y5489">
        <v>3312.36</v>
      </c>
      <c r="Z5489">
        <v>0</v>
      </c>
      <c r="AA5489">
        <v>0</v>
      </c>
      <c r="AB5489">
        <v>0</v>
      </c>
      <c r="AC5489">
        <v>0</v>
      </c>
      <c r="AD5489">
        <v>0</v>
      </c>
      <c r="AE5489">
        <v>0</v>
      </c>
      <c r="AF5489">
        <v>4498.0200000000004</v>
      </c>
      <c r="AG5489">
        <f t="shared" si="255"/>
        <v>39191.979999999996</v>
      </c>
      <c r="AH5489">
        <v>0</v>
      </c>
      <c r="AI5489">
        <v>4697.63</v>
      </c>
      <c r="AJ5489">
        <v>1098.3599999999999</v>
      </c>
      <c r="AK5489">
        <f t="shared" si="256"/>
        <v>5795.99</v>
      </c>
      <c r="AL5489">
        <f t="shared" si="257"/>
        <v>33395.99</v>
      </c>
    </row>
    <row r="5490" spans="1:38" x14ac:dyDescent="0.25">
      <c r="A5490">
        <v>81067</v>
      </c>
      <c r="B5490" t="s">
        <v>0</v>
      </c>
      <c r="C5490" t="s">
        <v>5346</v>
      </c>
      <c r="D5490" t="s">
        <v>5362</v>
      </c>
      <c r="E5490" t="s">
        <v>5360</v>
      </c>
      <c r="F5490" t="s">
        <v>5348</v>
      </c>
      <c r="G5490" t="s">
        <v>5</v>
      </c>
      <c r="H5490">
        <v>15690.8</v>
      </c>
      <c r="I5490">
        <v>0</v>
      </c>
      <c r="J5490">
        <v>0</v>
      </c>
      <c r="K5490">
        <v>0</v>
      </c>
      <c r="L5490">
        <v>0</v>
      </c>
      <c r="M5490">
        <v>0</v>
      </c>
      <c r="N5490">
        <v>0</v>
      </c>
      <c r="O5490">
        <v>0</v>
      </c>
      <c r="P5490">
        <v>0</v>
      </c>
      <c r="Q5490">
        <v>0</v>
      </c>
      <c r="R5490">
        <v>0</v>
      </c>
      <c r="S5490">
        <v>0</v>
      </c>
      <c r="T5490">
        <v>0</v>
      </c>
      <c r="U5490">
        <v>0</v>
      </c>
      <c r="V5490">
        <v>0</v>
      </c>
      <c r="W5490">
        <v>0</v>
      </c>
      <c r="X5490">
        <v>15690.8</v>
      </c>
      <c r="Y5490">
        <v>3312.36</v>
      </c>
      <c r="Z5490">
        <v>0</v>
      </c>
      <c r="AA5490">
        <v>0</v>
      </c>
      <c r="AB5490">
        <v>0</v>
      </c>
      <c r="AC5490">
        <v>0</v>
      </c>
      <c r="AD5490">
        <v>0</v>
      </c>
      <c r="AE5490">
        <v>0</v>
      </c>
      <c r="AF5490">
        <v>4498.0200000000004</v>
      </c>
      <c r="AG5490">
        <f t="shared" si="255"/>
        <v>39191.979999999996</v>
      </c>
      <c r="AH5490">
        <v>0</v>
      </c>
      <c r="AI5490">
        <v>4697.63</v>
      </c>
      <c r="AJ5490">
        <v>1098.3599999999999</v>
      </c>
      <c r="AK5490">
        <f t="shared" si="256"/>
        <v>5795.99</v>
      </c>
      <c r="AL5490">
        <f t="shared" si="257"/>
        <v>33395.99</v>
      </c>
    </row>
    <row r="5491" spans="1:38" x14ac:dyDescent="0.25">
      <c r="A5491">
        <v>81138</v>
      </c>
      <c r="B5491" t="s">
        <v>0</v>
      </c>
      <c r="C5491" t="s">
        <v>5346</v>
      </c>
      <c r="D5491" t="s">
        <v>5362</v>
      </c>
      <c r="E5491" t="s">
        <v>5360</v>
      </c>
      <c r="F5491" t="s">
        <v>5348</v>
      </c>
      <c r="G5491" t="s">
        <v>5</v>
      </c>
      <c r="H5491">
        <v>15690.8</v>
      </c>
      <c r="I5491">
        <v>0</v>
      </c>
      <c r="J5491">
        <v>0</v>
      </c>
      <c r="K5491">
        <v>0</v>
      </c>
      <c r="L5491">
        <v>0</v>
      </c>
      <c r="M5491">
        <v>0</v>
      </c>
      <c r="N5491">
        <v>0</v>
      </c>
      <c r="O5491">
        <v>0</v>
      </c>
      <c r="P5491">
        <v>0</v>
      </c>
      <c r="Q5491">
        <v>0</v>
      </c>
      <c r="R5491">
        <v>0</v>
      </c>
      <c r="S5491">
        <v>0</v>
      </c>
      <c r="T5491">
        <v>0</v>
      </c>
      <c r="U5491">
        <v>0</v>
      </c>
      <c r="V5491">
        <v>0</v>
      </c>
      <c r="W5491">
        <v>0</v>
      </c>
      <c r="X5491">
        <v>15690.8</v>
      </c>
      <c r="Y5491">
        <v>3312.36</v>
      </c>
      <c r="Z5491">
        <v>0</v>
      </c>
      <c r="AA5491">
        <v>0</v>
      </c>
      <c r="AB5491">
        <v>0</v>
      </c>
      <c r="AC5491">
        <v>0</v>
      </c>
      <c r="AD5491">
        <v>0</v>
      </c>
      <c r="AE5491">
        <v>0</v>
      </c>
      <c r="AF5491">
        <v>4498.0200000000004</v>
      </c>
      <c r="AG5491">
        <f t="shared" si="255"/>
        <v>39191.979999999996</v>
      </c>
      <c r="AH5491">
        <v>0</v>
      </c>
      <c r="AI5491">
        <v>4697.63</v>
      </c>
      <c r="AJ5491">
        <v>1098.3599999999999</v>
      </c>
      <c r="AK5491">
        <f t="shared" si="256"/>
        <v>5795.99</v>
      </c>
      <c r="AL5491">
        <f t="shared" si="257"/>
        <v>33395.99</v>
      </c>
    </row>
    <row r="5492" spans="1:38" x14ac:dyDescent="0.25">
      <c r="A5492">
        <v>81139</v>
      </c>
      <c r="B5492" t="s">
        <v>0</v>
      </c>
      <c r="C5492" t="s">
        <v>5346</v>
      </c>
      <c r="D5492" t="s">
        <v>44</v>
      </c>
      <c r="E5492" t="s">
        <v>5347</v>
      </c>
      <c r="F5492" t="s">
        <v>5348</v>
      </c>
      <c r="G5492" t="s">
        <v>5</v>
      </c>
      <c r="H5492">
        <v>28000</v>
      </c>
      <c r="I5492">
        <v>0</v>
      </c>
      <c r="J5492">
        <v>0</v>
      </c>
      <c r="K5492">
        <v>0</v>
      </c>
      <c r="L5492">
        <v>0</v>
      </c>
      <c r="M5492">
        <v>0</v>
      </c>
      <c r="N5492">
        <v>0</v>
      </c>
      <c r="O5492">
        <v>0</v>
      </c>
      <c r="P5492">
        <v>0</v>
      </c>
      <c r="Q5492">
        <v>0</v>
      </c>
      <c r="R5492">
        <v>0</v>
      </c>
      <c r="S5492">
        <v>0</v>
      </c>
      <c r="T5492">
        <v>0</v>
      </c>
      <c r="U5492">
        <v>0</v>
      </c>
      <c r="V5492">
        <v>0</v>
      </c>
      <c r="W5492">
        <v>0</v>
      </c>
      <c r="X5492">
        <v>28000</v>
      </c>
      <c r="Y5492">
        <v>8093.05</v>
      </c>
      <c r="Z5492">
        <v>0</v>
      </c>
      <c r="AA5492">
        <v>0</v>
      </c>
      <c r="AB5492">
        <v>0</v>
      </c>
      <c r="AC5492">
        <v>0</v>
      </c>
      <c r="AD5492">
        <v>0</v>
      </c>
      <c r="AE5492">
        <v>0</v>
      </c>
      <c r="AF5492">
        <v>8026.66</v>
      </c>
      <c r="AG5492">
        <f t="shared" si="255"/>
        <v>72119.710000000006</v>
      </c>
      <c r="AH5492">
        <v>0</v>
      </c>
      <c r="AI5492">
        <v>15008.69</v>
      </c>
      <c r="AJ5492">
        <v>1960</v>
      </c>
      <c r="AK5492">
        <f t="shared" si="256"/>
        <v>16968.690000000002</v>
      </c>
      <c r="AL5492">
        <f t="shared" si="257"/>
        <v>55151.020000000004</v>
      </c>
    </row>
    <row r="5493" spans="1:38" x14ac:dyDescent="0.25">
      <c r="A5493">
        <v>81204</v>
      </c>
      <c r="B5493" t="s">
        <v>0</v>
      </c>
      <c r="C5493" t="s">
        <v>5346</v>
      </c>
      <c r="D5493" t="s">
        <v>5362</v>
      </c>
      <c r="E5493" t="s">
        <v>5360</v>
      </c>
      <c r="F5493" t="s">
        <v>5348</v>
      </c>
      <c r="G5493" t="s">
        <v>5</v>
      </c>
      <c r="H5493">
        <v>15690.8</v>
      </c>
      <c r="I5493">
        <v>0</v>
      </c>
      <c r="J5493">
        <v>0</v>
      </c>
      <c r="K5493">
        <v>0</v>
      </c>
      <c r="L5493">
        <v>0</v>
      </c>
      <c r="M5493">
        <v>0</v>
      </c>
      <c r="N5493">
        <v>0</v>
      </c>
      <c r="O5493">
        <v>0</v>
      </c>
      <c r="P5493">
        <v>0</v>
      </c>
      <c r="Q5493">
        <v>0</v>
      </c>
      <c r="R5493">
        <v>0</v>
      </c>
      <c r="S5493">
        <v>0</v>
      </c>
      <c r="T5493">
        <v>0</v>
      </c>
      <c r="U5493">
        <v>0</v>
      </c>
      <c r="V5493">
        <v>0</v>
      </c>
      <c r="W5493">
        <v>0</v>
      </c>
      <c r="X5493">
        <v>15690.8</v>
      </c>
      <c r="Y5493">
        <v>3312.36</v>
      </c>
      <c r="Z5493">
        <v>0</v>
      </c>
      <c r="AA5493">
        <v>0</v>
      </c>
      <c r="AB5493">
        <v>0</v>
      </c>
      <c r="AC5493">
        <v>0</v>
      </c>
      <c r="AD5493">
        <v>0</v>
      </c>
      <c r="AE5493">
        <v>0</v>
      </c>
      <c r="AF5493">
        <v>4498.0200000000004</v>
      </c>
      <c r="AG5493">
        <f t="shared" si="255"/>
        <v>39191.979999999996</v>
      </c>
      <c r="AH5493">
        <v>0</v>
      </c>
      <c r="AI5493">
        <v>4697.63</v>
      </c>
      <c r="AJ5493">
        <v>1098.3599999999999</v>
      </c>
      <c r="AK5493">
        <f t="shared" si="256"/>
        <v>5795.99</v>
      </c>
      <c r="AL5493">
        <f t="shared" si="257"/>
        <v>33395.99</v>
      </c>
    </row>
    <row r="5494" spans="1:38" x14ac:dyDescent="0.25">
      <c r="A5494">
        <v>81221</v>
      </c>
      <c r="B5494" t="s">
        <v>0</v>
      </c>
      <c r="C5494" t="s">
        <v>5346</v>
      </c>
      <c r="D5494" t="s">
        <v>5362</v>
      </c>
      <c r="E5494" t="s">
        <v>5360</v>
      </c>
      <c r="F5494" t="s">
        <v>5348</v>
      </c>
      <c r="G5494" t="s">
        <v>5</v>
      </c>
      <c r="H5494">
        <v>15690.8</v>
      </c>
      <c r="I5494">
        <v>0</v>
      </c>
      <c r="J5494">
        <v>0</v>
      </c>
      <c r="K5494">
        <v>0</v>
      </c>
      <c r="L5494">
        <v>0</v>
      </c>
      <c r="M5494">
        <v>0</v>
      </c>
      <c r="N5494">
        <v>0</v>
      </c>
      <c r="O5494">
        <v>0</v>
      </c>
      <c r="P5494">
        <v>0</v>
      </c>
      <c r="Q5494">
        <v>0</v>
      </c>
      <c r="R5494">
        <v>0</v>
      </c>
      <c r="S5494">
        <v>0</v>
      </c>
      <c r="T5494">
        <v>0</v>
      </c>
      <c r="U5494">
        <v>0</v>
      </c>
      <c r="V5494">
        <v>0</v>
      </c>
      <c r="W5494">
        <v>0</v>
      </c>
      <c r="X5494">
        <v>15690.8</v>
      </c>
      <c r="Y5494">
        <v>3580.75</v>
      </c>
      <c r="Z5494">
        <v>0</v>
      </c>
      <c r="AA5494">
        <v>0</v>
      </c>
      <c r="AB5494">
        <v>0</v>
      </c>
      <c r="AC5494">
        <v>0</v>
      </c>
      <c r="AD5494">
        <v>0</v>
      </c>
      <c r="AE5494">
        <v>0</v>
      </c>
      <c r="AF5494">
        <v>4498.0200000000004</v>
      </c>
      <c r="AG5494">
        <f t="shared" si="255"/>
        <v>39460.369999999995</v>
      </c>
      <c r="AH5494">
        <v>0</v>
      </c>
      <c r="AI5494">
        <v>6783.95</v>
      </c>
      <c r="AJ5494">
        <v>1098.3599999999999</v>
      </c>
      <c r="AK5494">
        <f t="shared" si="256"/>
        <v>7882.3099999999995</v>
      </c>
      <c r="AL5494">
        <f t="shared" si="257"/>
        <v>31578.059999999998</v>
      </c>
    </row>
    <row r="5495" spans="1:38" x14ac:dyDescent="0.25">
      <c r="A5495">
        <v>81223</v>
      </c>
      <c r="B5495" t="s">
        <v>0</v>
      </c>
      <c r="C5495" t="s">
        <v>5346</v>
      </c>
      <c r="D5495" t="s">
        <v>5362</v>
      </c>
      <c r="E5495" t="s">
        <v>5360</v>
      </c>
      <c r="F5495" t="s">
        <v>5348</v>
      </c>
      <c r="G5495" t="s">
        <v>5</v>
      </c>
      <c r="H5495">
        <v>15690.8</v>
      </c>
      <c r="I5495">
        <v>0</v>
      </c>
      <c r="J5495">
        <v>0</v>
      </c>
      <c r="K5495">
        <v>0</v>
      </c>
      <c r="L5495">
        <v>0</v>
      </c>
      <c r="M5495">
        <v>0</v>
      </c>
      <c r="N5495">
        <v>0</v>
      </c>
      <c r="O5495">
        <v>0</v>
      </c>
      <c r="P5495">
        <v>0</v>
      </c>
      <c r="Q5495">
        <v>0</v>
      </c>
      <c r="R5495">
        <v>0</v>
      </c>
      <c r="S5495">
        <v>0</v>
      </c>
      <c r="T5495">
        <v>0</v>
      </c>
      <c r="U5495">
        <v>0</v>
      </c>
      <c r="V5495">
        <v>0</v>
      </c>
      <c r="W5495">
        <v>0</v>
      </c>
      <c r="X5495">
        <v>15690.8</v>
      </c>
      <c r="Y5495">
        <v>3580.75</v>
      </c>
      <c r="Z5495">
        <v>0</v>
      </c>
      <c r="AA5495">
        <v>0</v>
      </c>
      <c r="AB5495">
        <v>0</v>
      </c>
      <c r="AC5495">
        <v>0</v>
      </c>
      <c r="AD5495">
        <v>0</v>
      </c>
      <c r="AE5495">
        <v>0</v>
      </c>
      <c r="AF5495">
        <v>4498.0200000000004</v>
      </c>
      <c r="AG5495">
        <f t="shared" si="255"/>
        <v>39460.369999999995</v>
      </c>
      <c r="AH5495">
        <v>0</v>
      </c>
      <c r="AI5495">
        <v>6783.95</v>
      </c>
      <c r="AJ5495">
        <v>1098.3599999999999</v>
      </c>
      <c r="AK5495">
        <f t="shared" si="256"/>
        <v>7882.3099999999995</v>
      </c>
      <c r="AL5495">
        <f t="shared" si="257"/>
        <v>31578.059999999998</v>
      </c>
    </row>
    <row r="5496" spans="1:38" x14ac:dyDescent="0.25">
      <c r="A5496">
        <v>81319</v>
      </c>
      <c r="B5496" t="s">
        <v>0</v>
      </c>
      <c r="C5496" t="s">
        <v>5346</v>
      </c>
      <c r="D5496" t="s">
        <v>44</v>
      </c>
      <c r="E5496" t="s">
        <v>5351</v>
      </c>
      <c r="F5496" t="s">
        <v>5348</v>
      </c>
      <c r="G5496" t="s">
        <v>5</v>
      </c>
      <c r="H5496">
        <v>20000</v>
      </c>
      <c r="I5496">
        <v>0</v>
      </c>
      <c r="J5496">
        <v>0</v>
      </c>
      <c r="K5496">
        <v>0</v>
      </c>
      <c r="L5496">
        <v>0</v>
      </c>
      <c r="M5496">
        <v>0</v>
      </c>
      <c r="N5496">
        <v>0</v>
      </c>
      <c r="O5496">
        <v>0</v>
      </c>
      <c r="P5496">
        <v>0</v>
      </c>
      <c r="Q5496">
        <v>0</v>
      </c>
      <c r="R5496">
        <v>0</v>
      </c>
      <c r="S5496">
        <v>0</v>
      </c>
      <c r="T5496">
        <v>0</v>
      </c>
      <c r="U5496">
        <v>0</v>
      </c>
      <c r="V5496">
        <v>0</v>
      </c>
      <c r="W5496">
        <v>0</v>
      </c>
      <c r="X5496">
        <v>20000</v>
      </c>
      <c r="Y5496">
        <v>5158.01</v>
      </c>
      <c r="Z5496">
        <v>0</v>
      </c>
      <c r="AA5496">
        <v>0</v>
      </c>
      <c r="AB5496">
        <v>0</v>
      </c>
      <c r="AC5496">
        <v>0</v>
      </c>
      <c r="AD5496">
        <v>0</v>
      </c>
      <c r="AE5496">
        <v>0</v>
      </c>
      <c r="AF5496">
        <v>5733.33</v>
      </c>
      <c r="AG5496">
        <f t="shared" si="255"/>
        <v>50891.340000000004</v>
      </c>
      <c r="AH5496">
        <v>0</v>
      </c>
      <c r="AI5496">
        <v>9545.56</v>
      </c>
      <c r="AJ5496">
        <v>1400</v>
      </c>
      <c r="AK5496">
        <f t="shared" si="256"/>
        <v>10945.56</v>
      </c>
      <c r="AL5496">
        <f t="shared" si="257"/>
        <v>39945.780000000006</v>
      </c>
    </row>
    <row r="5497" spans="1:38" x14ac:dyDescent="0.25">
      <c r="A5497">
        <v>81323</v>
      </c>
      <c r="B5497" t="s">
        <v>0</v>
      </c>
      <c r="C5497" t="s">
        <v>5346</v>
      </c>
      <c r="D5497" t="s">
        <v>2562</v>
      </c>
      <c r="E5497" t="s">
        <v>5360</v>
      </c>
      <c r="F5497" t="s">
        <v>5348</v>
      </c>
      <c r="G5497" t="s">
        <v>5</v>
      </c>
      <c r="H5497">
        <v>13298.79</v>
      </c>
      <c r="I5497">
        <v>0</v>
      </c>
      <c r="J5497">
        <v>0</v>
      </c>
      <c r="K5497">
        <v>0</v>
      </c>
      <c r="L5497">
        <v>0</v>
      </c>
      <c r="M5497">
        <v>0</v>
      </c>
      <c r="N5497">
        <v>0</v>
      </c>
      <c r="O5497">
        <v>0</v>
      </c>
      <c r="P5497">
        <v>0</v>
      </c>
      <c r="Q5497">
        <v>0</v>
      </c>
      <c r="R5497">
        <v>0</v>
      </c>
      <c r="S5497">
        <v>0</v>
      </c>
      <c r="T5497">
        <v>0</v>
      </c>
      <c r="U5497">
        <v>0</v>
      </c>
      <c r="V5497">
        <v>0</v>
      </c>
      <c r="W5497">
        <v>0</v>
      </c>
      <c r="X5497">
        <v>13877</v>
      </c>
      <c r="Y5497">
        <v>2923.07</v>
      </c>
      <c r="Z5497">
        <v>0</v>
      </c>
      <c r="AA5497">
        <v>0</v>
      </c>
      <c r="AB5497">
        <v>0</v>
      </c>
      <c r="AC5497">
        <v>0</v>
      </c>
      <c r="AD5497">
        <v>0</v>
      </c>
      <c r="AE5497">
        <v>0</v>
      </c>
      <c r="AF5497">
        <v>3978.07</v>
      </c>
      <c r="AG5497">
        <f t="shared" si="255"/>
        <v>34076.93</v>
      </c>
      <c r="AH5497">
        <v>0</v>
      </c>
      <c r="AI5497">
        <v>4077.69</v>
      </c>
      <c r="AJ5497">
        <v>971.4</v>
      </c>
      <c r="AK5497">
        <f t="shared" si="256"/>
        <v>5049.09</v>
      </c>
      <c r="AL5497">
        <f t="shared" si="257"/>
        <v>29027.84</v>
      </c>
    </row>
    <row r="5498" spans="1:38" x14ac:dyDescent="0.25">
      <c r="A5498">
        <v>81452</v>
      </c>
      <c r="B5498" t="s">
        <v>0</v>
      </c>
      <c r="C5498" t="s">
        <v>5346</v>
      </c>
      <c r="D5498" t="s">
        <v>49</v>
      </c>
      <c r="E5498" t="s">
        <v>5347</v>
      </c>
      <c r="F5498" t="s">
        <v>5348</v>
      </c>
      <c r="G5498">
        <v>1</v>
      </c>
      <c r="H5498">
        <v>9376.98</v>
      </c>
      <c r="I5498">
        <v>0</v>
      </c>
      <c r="J5498">
        <v>0</v>
      </c>
      <c r="K5498">
        <v>0</v>
      </c>
      <c r="L5498">
        <v>0</v>
      </c>
      <c r="M5498">
        <v>0</v>
      </c>
      <c r="N5498">
        <v>0</v>
      </c>
      <c r="O5498">
        <v>0</v>
      </c>
      <c r="P5498">
        <v>0</v>
      </c>
      <c r="Q5498">
        <v>0</v>
      </c>
      <c r="R5498">
        <v>0</v>
      </c>
      <c r="S5498">
        <v>0</v>
      </c>
      <c r="T5498">
        <v>0</v>
      </c>
      <c r="U5498">
        <v>117.22</v>
      </c>
      <c r="V5498">
        <v>0</v>
      </c>
      <c r="W5498">
        <v>0</v>
      </c>
      <c r="X5498">
        <v>9377</v>
      </c>
      <c r="Y5498">
        <v>2703.16</v>
      </c>
      <c r="Z5498">
        <v>0</v>
      </c>
      <c r="AA5498">
        <v>0</v>
      </c>
      <c r="AB5498">
        <v>1489.63</v>
      </c>
      <c r="AC5498">
        <v>0</v>
      </c>
      <c r="AD5498">
        <v>0</v>
      </c>
      <c r="AE5498">
        <v>330</v>
      </c>
      <c r="AF5498">
        <v>4032.1</v>
      </c>
      <c r="AG5498">
        <f t="shared" si="255"/>
        <v>27426.089999999997</v>
      </c>
      <c r="AH5498">
        <v>93.76</v>
      </c>
      <c r="AI5498">
        <v>2703.16</v>
      </c>
      <c r="AJ5498">
        <v>656.38</v>
      </c>
      <c r="AK5498">
        <f t="shared" si="256"/>
        <v>3453.3</v>
      </c>
      <c r="AL5498">
        <f t="shared" si="257"/>
        <v>23972.789999999997</v>
      </c>
    </row>
    <row r="5499" spans="1:38" x14ac:dyDescent="0.25">
      <c r="A5499">
        <v>81457</v>
      </c>
      <c r="B5499" t="s">
        <v>0</v>
      </c>
      <c r="C5499" t="s">
        <v>5346</v>
      </c>
      <c r="D5499" t="s">
        <v>49</v>
      </c>
      <c r="E5499" t="s">
        <v>5352</v>
      </c>
      <c r="F5499" t="s">
        <v>5348</v>
      </c>
      <c r="G5499" t="s">
        <v>5</v>
      </c>
      <c r="H5499">
        <v>10000.200000000001</v>
      </c>
      <c r="I5499">
        <v>0</v>
      </c>
      <c r="J5499">
        <v>0</v>
      </c>
      <c r="K5499">
        <v>0</v>
      </c>
      <c r="L5499">
        <v>0</v>
      </c>
      <c r="M5499">
        <v>0</v>
      </c>
      <c r="N5499">
        <v>0</v>
      </c>
      <c r="O5499">
        <v>0</v>
      </c>
      <c r="P5499">
        <v>0</v>
      </c>
      <c r="Q5499">
        <v>0</v>
      </c>
      <c r="R5499">
        <v>0</v>
      </c>
      <c r="S5499">
        <v>0</v>
      </c>
      <c r="T5499">
        <v>0</v>
      </c>
      <c r="U5499">
        <v>0</v>
      </c>
      <c r="V5499">
        <v>0</v>
      </c>
      <c r="W5499">
        <v>0</v>
      </c>
      <c r="X5499">
        <v>10000.200000000001</v>
      </c>
      <c r="Y5499">
        <v>2125.7800000000002</v>
      </c>
      <c r="Z5499">
        <v>0</v>
      </c>
      <c r="AA5499">
        <v>0</v>
      </c>
      <c r="AB5499">
        <v>0</v>
      </c>
      <c r="AC5499">
        <v>0</v>
      </c>
      <c r="AD5499">
        <v>0</v>
      </c>
      <c r="AE5499">
        <v>0</v>
      </c>
      <c r="AF5499">
        <v>2866.72</v>
      </c>
      <c r="AG5499">
        <f t="shared" si="255"/>
        <v>24992.9</v>
      </c>
      <c r="AH5499">
        <v>0</v>
      </c>
      <c r="AI5499">
        <v>3676.62</v>
      </c>
      <c r="AJ5499">
        <v>700.02</v>
      </c>
      <c r="AK5499">
        <f t="shared" si="256"/>
        <v>4376.6399999999994</v>
      </c>
      <c r="AL5499">
        <f t="shared" si="257"/>
        <v>20616.260000000002</v>
      </c>
    </row>
    <row r="5500" spans="1:38" x14ac:dyDescent="0.25">
      <c r="A5500">
        <v>81458</v>
      </c>
      <c r="B5500" t="s">
        <v>0</v>
      </c>
      <c r="C5500" t="s">
        <v>5346</v>
      </c>
      <c r="D5500" t="s">
        <v>49</v>
      </c>
      <c r="E5500" t="s">
        <v>5347</v>
      </c>
      <c r="F5500" t="s">
        <v>5348</v>
      </c>
      <c r="G5500" t="s">
        <v>5</v>
      </c>
      <c r="H5500">
        <v>12000</v>
      </c>
      <c r="I5500">
        <v>0</v>
      </c>
      <c r="J5500">
        <v>0</v>
      </c>
      <c r="K5500">
        <v>0</v>
      </c>
      <c r="L5500">
        <v>0</v>
      </c>
      <c r="M5500">
        <v>0</v>
      </c>
      <c r="N5500">
        <v>0</v>
      </c>
      <c r="O5500">
        <v>0</v>
      </c>
      <c r="P5500">
        <v>0</v>
      </c>
      <c r="Q5500">
        <v>0</v>
      </c>
      <c r="R5500">
        <v>0</v>
      </c>
      <c r="S5500">
        <v>0</v>
      </c>
      <c r="T5500">
        <v>0</v>
      </c>
      <c r="U5500">
        <v>0</v>
      </c>
      <c r="V5500">
        <v>0</v>
      </c>
      <c r="W5500">
        <v>0</v>
      </c>
      <c r="X5500">
        <v>12000</v>
      </c>
      <c r="Y5500">
        <v>2588.38</v>
      </c>
      <c r="Z5500">
        <v>0</v>
      </c>
      <c r="AA5500">
        <v>0</v>
      </c>
      <c r="AB5500">
        <v>0</v>
      </c>
      <c r="AC5500">
        <v>0</v>
      </c>
      <c r="AD5500">
        <v>0</v>
      </c>
      <c r="AE5500">
        <v>0</v>
      </c>
      <c r="AF5500">
        <v>3440</v>
      </c>
      <c r="AG5500">
        <f t="shared" si="255"/>
        <v>30028.38</v>
      </c>
      <c r="AH5500">
        <v>0</v>
      </c>
      <c r="AI5500">
        <v>3525.19</v>
      </c>
      <c r="AJ5500">
        <v>840</v>
      </c>
      <c r="AK5500">
        <f t="shared" si="256"/>
        <v>4365.1900000000005</v>
      </c>
      <c r="AL5500">
        <f t="shared" si="257"/>
        <v>25663.190000000002</v>
      </c>
    </row>
    <row r="5501" spans="1:38" x14ac:dyDescent="0.25">
      <c r="A5501">
        <v>81459</v>
      </c>
      <c r="B5501" t="s">
        <v>0</v>
      </c>
      <c r="C5501" t="s">
        <v>5346</v>
      </c>
      <c r="D5501" t="s">
        <v>41</v>
      </c>
      <c r="E5501" t="s">
        <v>5347</v>
      </c>
      <c r="F5501" t="s">
        <v>5348</v>
      </c>
      <c r="G5501" t="s">
        <v>5</v>
      </c>
      <c r="H5501">
        <v>9166.85</v>
      </c>
      <c r="I5501">
        <v>0</v>
      </c>
      <c r="J5501">
        <v>0</v>
      </c>
      <c r="K5501">
        <v>0</v>
      </c>
      <c r="L5501">
        <v>0</v>
      </c>
      <c r="M5501">
        <v>0</v>
      </c>
      <c r="N5501">
        <v>0</v>
      </c>
      <c r="O5501">
        <v>0</v>
      </c>
      <c r="P5501">
        <v>0</v>
      </c>
      <c r="Q5501">
        <v>0</v>
      </c>
      <c r="R5501">
        <v>0</v>
      </c>
      <c r="S5501">
        <v>0</v>
      </c>
      <c r="T5501">
        <v>0</v>
      </c>
      <c r="U5501">
        <v>0</v>
      </c>
      <c r="V5501">
        <v>0</v>
      </c>
      <c r="W5501">
        <v>0</v>
      </c>
      <c r="X5501">
        <v>10000.200000000001</v>
      </c>
      <c r="Y5501">
        <v>1908.67</v>
      </c>
      <c r="Z5501">
        <v>0</v>
      </c>
      <c r="AA5501">
        <v>0</v>
      </c>
      <c r="AB5501">
        <v>0</v>
      </c>
      <c r="AC5501">
        <v>0</v>
      </c>
      <c r="AD5501">
        <v>0</v>
      </c>
      <c r="AE5501">
        <v>0</v>
      </c>
      <c r="AF5501">
        <v>2866.72</v>
      </c>
      <c r="AG5501">
        <f t="shared" si="255"/>
        <v>23942.440000000002</v>
      </c>
      <c r="AH5501">
        <v>0</v>
      </c>
      <c r="AI5501">
        <v>2228.7600000000002</v>
      </c>
      <c r="AJ5501">
        <v>700.02</v>
      </c>
      <c r="AK5501">
        <f t="shared" si="256"/>
        <v>2928.78</v>
      </c>
      <c r="AL5501">
        <f t="shared" si="257"/>
        <v>21013.660000000003</v>
      </c>
    </row>
    <row r="5502" spans="1:38" x14ac:dyDescent="0.25">
      <c r="A5502">
        <v>81519</v>
      </c>
      <c r="B5502" t="s">
        <v>0</v>
      </c>
      <c r="C5502" t="s">
        <v>5346</v>
      </c>
      <c r="D5502" t="s">
        <v>5362</v>
      </c>
      <c r="E5502" t="s">
        <v>5360</v>
      </c>
      <c r="F5502" t="s">
        <v>5348</v>
      </c>
      <c r="G5502" t="s">
        <v>5</v>
      </c>
      <c r="H5502">
        <v>15690.8</v>
      </c>
      <c r="I5502">
        <v>0</v>
      </c>
      <c r="J5502">
        <v>0</v>
      </c>
      <c r="K5502">
        <v>0</v>
      </c>
      <c r="L5502">
        <v>0</v>
      </c>
      <c r="M5502">
        <v>0</v>
      </c>
      <c r="N5502">
        <v>0</v>
      </c>
      <c r="O5502">
        <v>0</v>
      </c>
      <c r="P5502">
        <v>0</v>
      </c>
      <c r="Q5502">
        <v>0</v>
      </c>
      <c r="R5502">
        <v>0</v>
      </c>
      <c r="S5502">
        <v>0</v>
      </c>
      <c r="T5502">
        <v>0</v>
      </c>
      <c r="U5502">
        <v>0</v>
      </c>
      <c r="V5502">
        <v>0</v>
      </c>
      <c r="W5502">
        <v>0</v>
      </c>
      <c r="X5502">
        <v>15690.8</v>
      </c>
      <c r="Y5502">
        <v>3580.75</v>
      </c>
      <c r="Z5502">
        <v>0</v>
      </c>
      <c r="AA5502">
        <v>0</v>
      </c>
      <c r="AB5502">
        <v>0</v>
      </c>
      <c r="AC5502">
        <v>0</v>
      </c>
      <c r="AD5502">
        <v>0</v>
      </c>
      <c r="AE5502">
        <v>0</v>
      </c>
      <c r="AF5502">
        <v>4498.0200000000004</v>
      </c>
      <c r="AG5502">
        <f t="shared" si="255"/>
        <v>39460.369999999995</v>
      </c>
      <c r="AH5502">
        <v>0</v>
      </c>
      <c r="AI5502">
        <v>6783.95</v>
      </c>
      <c r="AJ5502">
        <v>1098.3599999999999</v>
      </c>
      <c r="AK5502">
        <f t="shared" si="256"/>
        <v>7882.3099999999995</v>
      </c>
      <c r="AL5502">
        <f t="shared" si="257"/>
        <v>31578.059999999998</v>
      </c>
    </row>
    <row r="5503" spans="1:38" x14ac:dyDescent="0.25">
      <c r="A5503">
        <v>81523</v>
      </c>
      <c r="B5503" t="s">
        <v>0</v>
      </c>
      <c r="C5503" t="s">
        <v>5346</v>
      </c>
      <c r="D5503" t="s">
        <v>5362</v>
      </c>
      <c r="E5503" t="s">
        <v>5360</v>
      </c>
      <c r="F5503" t="s">
        <v>5348</v>
      </c>
      <c r="G5503" t="s">
        <v>5</v>
      </c>
      <c r="H5503">
        <v>15690.8</v>
      </c>
      <c r="I5503">
        <v>0</v>
      </c>
      <c r="J5503">
        <v>0</v>
      </c>
      <c r="K5503">
        <v>0</v>
      </c>
      <c r="L5503">
        <v>0</v>
      </c>
      <c r="M5503">
        <v>0</v>
      </c>
      <c r="N5503">
        <v>0</v>
      </c>
      <c r="O5503">
        <v>0</v>
      </c>
      <c r="P5503">
        <v>0</v>
      </c>
      <c r="Q5503">
        <v>0</v>
      </c>
      <c r="R5503">
        <v>0</v>
      </c>
      <c r="S5503">
        <v>0</v>
      </c>
      <c r="T5503">
        <v>0</v>
      </c>
      <c r="U5503">
        <v>0</v>
      </c>
      <c r="V5503">
        <v>0</v>
      </c>
      <c r="W5503">
        <v>0</v>
      </c>
      <c r="X5503">
        <v>15690.8</v>
      </c>
      <c r="Y5503">
        <v>3580.75</v>
      </c>
      <c r="Z5503">
        <v>0</v>
      </c>
      <c r="AA5503">
        <v>0</v>
      </c>
      <c r="AB5503">
        <v>0</v>
      </c>
      <c r="AC5503">
        <v>0</v>
      </c>
      <c r="AD5503">
        <v>0</v>
      </c>
      <c r="AE5503">
        <v>0</v>
      </c>
      <c r="AF5503">
        <v>4498.0200000000004</v>
      </c>
      <c r="AG5503">
        <f t="shared" si="255"/>
        <v>39460.369999999995</v>
      </c>
      <c r="AH5503">
        <v>0</v>
      </c>
      <c r="AI5503">
        <v>6783.95</v>
      </c>
      <c r="AJ5503">
        <v>1098.3599999999999</v>
      </c>
      <c r="AK5503">
        <f t="shared" si="256"/>
        <v>7882.3099999999995</v>
      </c>
      <c r="AL5503">
        <f t="shared" si="257"/>
        <v>31578.059999999998</v>
      </c>
    </row>
    <row r="5504" spans="1:38" x14ac:dyDescent="0.25">
      <c r="A5504">
        <v>81528</v>
      </c>
      <c r="B5504" t="s">
        <v>0</v>
      </c>
      <c r="C5504" t="s">
        <v>5346</v>
      </c>
      <c r="D5504" t="s">
        <v>5362</v>
      </c>
      <c r="E5504" t="s">
        <v>5360</v>
      </c>
      <c r="F5504" t="s">
        <v>5348</v>
      </c>
      <c r="G5504" t="s">
        <v>5</v>
      </c>
      <c r="H5504">
        <v>15690.8</v>
      </c>
      <c r="I5504">
        <v>0</v>
      </c>
      <c r="J5504">
        <v>0</v>
      </c>
      <c r="K5504">
        <v>0</v>
      </c>
      <c r="L5504">
        <v>0</v>
      </c>
      <c r="M5504">
        <v>0</v>
      </c>
      <c r="N5504">
        <v>0</v>
      </c>
      <c r="O5504">
        <v>0</v>
      </c>
      <c r="P5504">
        <v>0</v>
      </c>
      <c r="Q5504">
        <v>0</v>
      </c>
      <c r="R5504">
        <v>0</v>
      </c>
      <c r="S5504">
        <v>0</v>
      </c>
      <c r="T5504">
        <v>0</v>
      </c>
      <c r="U5504">
        <v>0</v>
      </c>
      <c r="V5504">
        <v>0</v>
      </c>
      <c r="W5504">
        <v>0</v>
      </c>
      <c r="X5504">
        <v>15690.8</v>
      </c>
      <c r="Y5504">
        <v>3580.75</v>
      </c>
      <c r="Z5504">
        <v>0</v>
      </c>
      <c r="AA5504">
        <v>0</v>
      </c>
      <c r="AB5504">
        <v>0</v>
      </c>
      <c r="AC5504">
        <v>0</v>
      </c>
      <c r="AD5504">
        <v>0</v>
      </c>
      <c r="AE5504">
        <v>0</v>
      </c>
      <c r="AF5504">
        <v>4498.0200000000004</v>
      </c>
      <c r="AG5504">
        <f t="shared" si="255"/>
        <v>39460.369999999995</v>
      </c>
      <c r="AH5504">
        <v>0</v>
      </c>
      <c r="AI5504">
        <v>6783.95</v>
      </c>
      <c r="AJ5504">
        <v>1098.3599999999999</v>
      </c>
      <c r="AK5504">
        <f t="shared" si="256"/>
        <v>7882.3099999999995</v>
      </c>
      <c r="AL5504">
        <f t="shared" si="257"/>
        <v>31578.059999999998</v>
      </c>
    </row>
    <row r="5505" spans="1:38" x14ac:dyDescent="0.25">
      <c r="A5505">
        <v>81547</v>
      </c>
      <c r="B5505" t="s">
        <v>0</v>
      </c>
      <c r="C5505" t="s">
        <v>5346</v>
      </c>
      <c r="D5505" t="s">
        <v>5362</v>
      </c>
      <c r="E5505" t="s">
        <v>5360</v>
      </c>
      <c r="F5505" t="s">
        <v>5348</v>
      </c>
      <c r="G5505" t="s">
        <v>5</v>
      </c>
      <c r="H5505">
        <v>15690.8</v>
      </c>
      <c r="I5505">
        <v>0</v>
      </c>
      <c r="J5505">
        <v>0</v>
      </c>
      <c r="K5505">
        <v>0</v>
      </c>
      <c r="L5505">
        <v>0</v>
      </c>
      <c r="M5505">
        <v>0</v>
      </c>
      <c r="N5505">
        <v>0</v>
      </c>
      <c r="O5505">
        <v>0</v>
      </c>
      <c r="P5505">
        <v>0</v>
      </c>
      <c r="Q5505">
        <v>0</v>
      </c>
      <c r="R5505">
        <v>0</v>
      </c>
      <c r="S5505">
        <v>0</v>
      </c>
      <c r="T5505">
        <v>0</v>
      </c>
      <c r="U5505">
        <v>0</v>
      </c>
      <c r="V5505">
        <v>0</v>
      </c>
      <c r="W5505">
        <v>0</v>
      </c>
      <c r="X5505">
        <v>15690.8</v>
      </c>
      <c r="Y5505">
        <v>3580.75</v>
      </c>
      <c r="Z5505">
        <v>0</v>
      </c>
      <c r="AA5505">
        <v>0</v>
      </c>
      <c r="AB5505">
        <v>0</v>
      </c>
      <c r="AC5505">
        <v>0</v>
      </c>
      <c r="AD5505">
        <v>0</v>
      </c>
      <c r="AE5505">
        <v>0</v>
      </c>
      <c r="AF5505">
        <v>4498.0200000000004</v>
      </c>
      <c r="AG5505">
        <f t="shared" si="255"/>
        <v>39460.369999999995</v>
      </c>
      <c r="AH5505">
        <v>0</v>
      </c>
      <c r="AI5505">
        <v>6783.95</v>
      </c>
      <c r="AJ5505">
        <v>1098.3599999999999</v>
      </c>
      <c r="AK5505">
        <f t="shared" si="256"/>
        <v>7882.3099999999995</v>
      </c>
      <c r="AL5505">
        <f t="shared" si="257"/>
        <v>31578.059999999998</v>
      </c>
    </row>
    <row r="5506" spans="1:38" x14ac:dyDescent="0.25">
      <c r="A5506">
        <v>81790</v>
      </c>
      <c r="B5506" t="s">
        <v>0</v>
      </c>
      <c r="C5506" t="s">
        <v>5346</v>
      </c>
      <c r="D5506" t="s">
        <v>88</v>
      </c>
      <c r="E5506" t="s">
        <v>5354</v>
      </c>
      <c r="F5506" t="s">
        <v>5348</v>
      </c>
      <c r="G5506">
        <v>1</v>
      </c>
      <c r="H5506">
        <v>11831.15</v>
      </c>
      <c r="I5506">
        <v>0</v>
      </c>
      <c r="J5506">
        <v>260</v>
      </c>
      <c r="K5506">
        <v>0</v>
      </c>
      <c r="L5506">
        <v>0</v>
      </c>
      <c r="M5506">
        <v>0</v>
      </c>
      <c r="N5506">
        <v>0</v>
      </c>
      <c r="O5506">
        <v>0</v>
      </c>
      <c r="P5506">
        <v>0</v>
      </c>
      <c r="Q5506">
        <v>0</v>
      </c>
      <c r="R5506">
        <v>0</v>
      </c>
      <c r="S5506">
        <v>0</v>
      </c>
      <c r="T5506">
        <v>0</v>
      </c>
      <c r="U5506">
        <v>0</v>
      </c>
      <c r="V5506">
        <v>0</v>
      </c>
      <c r="W5506">
        <v>0</v>
      </c>
      <c r="X5506">
        <v>11831.16</v>
      </c>
      <c r="Y5506">
        <v>3847.56</v>
      </c>
      <c r="Z5506">
        <v>0</v>
      </c>
      <c r="AA5506">
        <v>0</v>
      </c>
      <c r="AB5506">
        <v>1489.63</v>
      </c>
      <c r="AC5506">
        <v>0</v>
      </c>
      <c r="AD5506">
        <v>0</v>
      </c>
      <c r="AE5506">
        <v>330</v>
      </c>
      <c r="AF5506">
        <v>5087.3900000000003</v>
      </c>
      <c r="AG5506">
        <f t="shared" si="255"/>
        <v>34676.89</v>
      </c>
      <c r="AH5506">
        <v>118.32</v>
      </c>
      <c r="AI5506">
        <v>3847.56</v>
      </c>
      <c r="AJ5506">
        <v>828.18</v>
      </c>
      <c r="AK5506">
        <f t="shared" si="256"/>
        <v>4794.0600000000004</v>
      </c>
      <c r="AL5506">
        <f t="shared" si="257"/>
        <v>29882.829999999998</v>
      </c>
    </row>
    <row r="5507" spans="1:38" x14ac:dyDescent="0.25">
      <c r="A5507">
        <v>81843</v>
      </c>
      <c r="B5507" t="s">
        <v>0</v>
      </c>
      <c r="C5507" t="s">
        <v>5346</v>
      </c>
      <c r="D5507" t="s">
        <v>5362</v>
      </c>
      <c r="E5507" t="s">
        <v>5360</v>
      </c>
      <c r="F5507" t="s">
        <v>5348</v>
      </c>
      <c r="G5507" t="s">
        <v>5</v>
      </c>
      <c r="H5507">
        <v>15690.8</v>
      </c>
      <c r="I5507">
        <v>0</v>
      </c>
      <c r="J5507">
        <v>0</v>
      </c>
      <c r="K5507">
        <v>0</v>
      </c>
      <c r="L5507">
        <v>0</v>
      </c>
      <c r="M5507">
        <v>0</v>
      </c>
      <c r="N5507">
        <v>0</v>
      </c>
      <c r="O5507">
        <v>0</v>
      </c>
      <c r="P5507">
        <v>0</v>
      </c>
      <c r="Q5507">
        <v>0</v>
      </c>
      <c r="R5507">
        <v>0</v>
      </c>
      <c r="S5507">
        <v>0</v>
      </c>
      <c r="T5507">
        <v>0</v>
      </c>
      <c r="U5507">
        <v>0</v>
      </c>
      <c r="V5507">
        <v>0</v>
      </c>
      <c r="W5507">
        <v>0</v>
      </c>
      <c r="X5507">
        <v>15690.8</v>
      </c>
      <c r="Y5507">
        <v>3580.75</v>
      </c>
      <c r="Z5507">
        <v>0</v>
      </c>
      <c r="AA5507">
        <v>0</v>
      </c>
      <c r="AB5507">
        <v>0</v>
      </c>
      <c r="AC5507">
        <v>0</v>
      </c>
      <c r="AD5507">
        <v>0</v>
      </c>
      <c r="AE5507">
        <v>0</v>
      </c>
      <c r="AF5507">
        <v>4498.0200000000004</v>
      </c>
      <c r="AG5507">
        <f t="shared" ref="AG5507:AG5570" si="258">SUM(H5507:AF5507)</f>
        <v>39460.369999999995</v>
      </c>
      <c r="AH5507">
        <v>0</v>
      </c>
      <c r="AI5507">
        <v>6783.95</v>
      </c>
      <c r="AJ5507">
        <v>1098.3599999999999</v>
      </c>
      <c r="AK5507">
        <f t="shared" ref="AK5507:AK5570" si="259">SUM(AH5507:AJ5507)</f>
        <v>7882.3099999999995</v>
      </c>
      <c r="AL5507">
        <f t="shared" ref="AL5507:AL5570" si="260">+AG5507-AK5507</f>
        <v>31578.059999999998</v>
      </c>
    </row>
    <row r="5508" spans="1:38" x14ac:dyDescent="0.25">
      <c r="A5508">
        <v>81848</v>
      </c>
      <c r="B5508" t="s">
        <v>0</v>
      </c>
      <c r="C5508" t="s">
        <v>5346</v>
      </c>
      <c r="D5508" t="s">
        <v>5362</v>
      </c>
      <c r="E5508" t="s">
        <v>5360</v>
      </c>
      <c r="F5508" t="s">
        <v>5348</v>
      </c>
      <c r="G5508" t="s">
        <v>5</v>
      </c>
      <c r="H5508">
        <v>15690.8</v>
      </c>
      <c r="I5508">
        <v>0</v>
      </c>
      <c r="J5508">
        <v>0</v>
      </c>
      <c r="K5508">
        <v>0</v>
      </c>
      <c r="L5508">
        <v>0</v>
      </c>
      <c r="M5508">
        <v>0</v>
      </c>
      <c r="N5508">
        <v>0</v>
      </c>
      <c r="O5508">
        <v>0</v>
      </c>
      <c r="P5508">
        <v>0</v>
      </c>
      <c r="Q5508">
        <v>0</v>
      </c>
      <c r="R5508">
        <v>0</v>
      </c>
      <c r="S5508">
        <v>0</v>
      </c>
      <c r="T5508">
        <v>0</v>
      </c>
      <c r="U5508">
        <v>0</v>
      </c>
      <c r="V5508">
        <v>0</v>
      </c>
      <c r="W5508">
        <v>0</v>
      </c>
      <c r="X5508">
        <v>15690.8</v>
      </c>
      <c r="Y5508">
        <v>3580.75</v>
      </c>
      <c r="Z5508">
        <v>0</v>
      </c>
      <c r="AA5508">
        <v>0</v>
      </c>
      <c r="AB5508">
        <v>0</v>
      </c>
      <c r="AC5508">
        <v>0</v>
      </c>
      <c r="AD5508">
        <v>0</v>
      </c>
      <c r="AE5508">
        <v>0</v>
      </c>
      <c r="AF5508">
        <v>4498.0200000000004</v>
      </c>
      <c r="AG5508">
        <f t="shared" si="258"/>
        <v>39460.369999999995</v>
      </c>
      <c r="AH5508">
        <v>0</v>
      </c>
      <c r="AI5508">
        <v>6783.95</v>
      </c>
      <c r="AJ5508">
        <v>1098.3599999999999</v>
      </c>
      <c r="AK5508">
        <f t="shared" si="259"/>
        <v>7882.3099999999995</v>
      </c>
      <c r="AL5508">
        <f t="shared" si="260"/>
        <v>31578.059999999998</v>
      </c>
    </row>
    <row r="5509" spans="1:38" x14ac:dyDescent="0.25">
      <c r="A5509">
        <v>81851</v>
      </c>
      <c r="B5509" t="s">
        <v>0</v>
      </c>
      <c r="C5509" t="s">
        <v>5346</v>
      </c>
      <c r="D5509" t="s">
        <v>5362</v>
      </c>
      <c r="E5509" t="s">
        <v>5360</v>
      </c>
      <c r="F5509" t="s">
        <v>5348</v>
      </c>
      <c r="G5509" t="s">
        <v>5</v>
      </c>
      <c r="H5509">
        <v>15690.8</v>
      </c>
      <c r="I5509">
        <v>0</v>
      </c>
      <c r="J5509">
        <v>0</v>
      </c>
      <c r="K5509">
        <v>0</v>
      </c>
      <c r="L5509">
        <v>0</v>
      </c>
      <c r="M5509">
        <v>0</v>
      </c>
      <c r="N5509">
        <v>0</v>
      </c>
      <c r="O5509">
        <v>0</v>
      </c>
      <c r="P5509">
        <v>0</v>
      </c>
      <c r="Q5509">
        <v>0</v>
      </c>
      <c r="R5509">
        <v>0</v>
      </c>
      <c r="S5509">
        <v>0</v>
      </c>
      <c r="T5509">
        <v>0</v>
      </c>
      <c r="U5509">
        <v>0</v>
      </c>
      <c r="V5509">
        <v>0</v>
      </c>
      <c r="W5509">
        <v>0</v>
      </c>
      <c r="X5509">
        <v>15690.8</v>
      </c>
      <c r="Y5509">
        <v>3580.75</v>
      </c>
      <c r="Z5509">
        <v>0</v>
      </c>
      <c r="AA5509">
        <v>0</v>
      </c>
      <c r="AB5509">
        <v>0</v>
      </c>
      <c r="AC5509">
        <v>0</v>
      </c>
      <c r="AD5509">
        <v>0</v>
      </c>
      <c r="AE5509">
        <v>0</v>
      </c>
      <c r="AF5509">
        <v>4498.0200000000004</v>
      </c>
      <c r="AG5509">
        <f t="shared" si="258"/>
        <v>39460.369999999995</v>
      </c>
      <c r="AH5509">
        <v>0</v>
      </c>
      <c r="AI5509">
        <v>6783.95</v>
      </c>
      <c r="AJ5509">
        <v>1098.3599999999999</v>
      </c>
      <c r="AK5509">
        <f t="shared" si="259"/>
        <v>7882.3099999999995</v>
      </c>
      <c r="AL5509">
        <f t="shared" si="260"/>
        <v>31578.059999999998</v>
      </c>
    </row>
    <row r="5510" spans="1:38" x14ac:dyDescent="0.25">
      <c r="A5510">
        <v>81856</v>
      </c>
      <c r="B5510" t="s">
        <v>0</v>
      </c>
      <c r="C5510" t="s">
        <v>5346</v>
      </c>
      <c r="D5510" t="s">
        <v>5362</v>
      </c>
      <c r="E5510" t="s">
        <v>5360</v>
      </c>
      <c r="F5510" t="s">
        <v>5348</v>
      </c>
      <c r="G5510" t="s">
        <v>5</v>
      </c>
      <c r="H5510">
        <v>15690.8</v>
      </c>
      <c r="I5510">
        <v>0</v>
      </c>
      <c r="J5510">
        <v>0</v>
      </c>
      <c r="K5510">
        <v>0</v>
      </c>
      <c r="L5510">
        <v>0</v>
      </c>
      <c r="M5510">
        <v>0</v>
      </c>
      <c r="N5510">
        <v>0</v>
      </c>
      <c r="O5510">
        <v>0</v>
      </c>
      <c r="P5510">
        <v>0</v>
      </c>
      <c r="Q5510">
        <v>0</v>
      </c>
      <c r="R5510">
        <v>0</v>
      </c>
      <c r="S5510">
        <v>0</v>
      </c>
      <c r="T5510">
        <v>0</v>
      </c>
      <c r="U5510">
        <v>0</v>
      </c>
      <c r="V5510">
        <v>0</v>
      </c>
      <c r="W5510">
        <v>0</v>
      </c>
      <c r="X5510">
        <v>15690.8</v>
      </c>
      <c r="Y5510">
        <v>3580.75</v>
      </c>
      <c r="Z5510">
        <v>0</v>
      </c>
      <c r="AA5510">
        <v>0</v>
      </c>
      <c r="AB5510">
        <v>0</v>
      </c>
      <c r="AC5510">
        <v>0</v>
      </c>
      <c r="AD5510">
        <v>0</v>
      </c>
      <c r="AE5510">
        <v>0</v>
      </c>
      <c r="AF5510">
        <v>4498.0200000000004</v>
      </c>
      <c r="AG5510">
        <f t="shared" si="258"/>
        <v>39460.369999999995</v>
      </c>
      <c r="AH5510">
        <v>0</v>
      </c>
      <c r="AI5510">
        <v>6783.95</v>
      </c>
      <c r="AJ5510">
        <v>1098.3599999999999</v>
      </c>
      <c r="AK5510">
        <f t="shared" si="259"/>
        <v>7882.3099999999995</v>
      </c>
      <c r="AL5510">
        <f t="shared" si="260"/>
        <v>31578.059999999998</v>
      </c>
    </row>
    <row r="5511" spans="1:38" x14ac:dyDescent="0.25">
      <c r="A5511">
        <v>81869</v>
      </c>
      <c r="B5511" t="s">
        <v>0</v>
      </c>
      <c r="C5511" t="s">
        <v>5346</v>
      </c>
      <c r="D5511" t="s">
        <v>5362</v>
      </c>
      <c r="E5511" t="s">
        <v>5360</v>
      </c>
      <c r="F5511" t="s">
        <v>5348</v>
      </c>
      <c r="G5511" t="s">
        <v>5</v>
      </c>
      <c r="H5511">
        <v>15690.8</v>
      </c>
      <c r="I5511">
        <v>0</v>
      </c>
      <c r="J5511">
        <v>0</v>
      </c>
      <c r="K5511">
        <v>0</v>
      </c>
      <c r="L5511">
        <v>0</v>
      </c>
      <c r="M5511">
        <v>0</v>
      </c>
      <c r="N5511">
        <v>0</v>
      </c>
      <c r="O5511">
        <v>0</v>
      </c>
      <c r="P5511">
        <v>0</v>
      </c>
      <c r="Q5511">
        <v>0</v>
      </c>
      <c r="R5511">
        <v>0</v>
      </c>
      <c r="S5511">
        <v>0</v>
      </c>
      <c r="T5511">
        <v>0</v>
      </c>
      <c r="U5511">
        <v>0</v>
      </c>
      <c r="V5511">
        <v>0</v>
      </c>
      <c r="W5511">
        <v>0</v>
      </c>
      <c r="X5511">
        <v>15690.8</v>
      </c>
      <c r="Y5511">
        <v>3580.75</v>
      </c>
      <c r="Z5511">
        <v>0</v>
      </c>
      <c r="AA5511">
        <v>0</v>
      </c>
      <c r="AB5511">
        <v>0</v>
      </c>
      <c r="AC5511">
        <v>0</v>
      </c>
      <c r="AD5511">
        <v>0</v>
      </c>
      <c r="AE5511">
        <v>0</v>
      </c>
      <c r="AF5511">
        <v>4498.0200000000004</v>
      </c>
      <c r="AG5511">
        <f t="shared" si="258"/>
        <v>39460.369999999995</v>
      </c>
      <c r="AH5511">
        <v>0</v>
      </c>
      <c r="AI5511">
        <v>6783.95</v>
      </c>
      <c r="AJ5511">
        <v>1098.3599999999999</v>
      </c>
      <c r="AK5511">
        <f t="shared" si="259"/>
        <v>7882.3099999999995</v>
      </c>
      <c r="AL5511">
        <f t="shared" si="260"/>
        <v>31578.059999999998</v>
      </c>
    </row>
    <row r="5512" spans="1:38" x14ac:dyDescent="0.25">
      <c r="A5512">
        <v>81870</v>
      </c>
      <c r="B5512" t="s">
        <v>0</v>
      </c>
      <c r="C5512" t="s">
        <v>5346</v>
      </c>
      <c r="D5512" t="s">
        <v>5362</v>
      </c>
      <c r="E5512" t="s">
        <v>5360</v>
      </c>
      <c r="F5512" t="s">
        <v>5348</v>
      </c>
      <c r="G5512" t="s">
        <v>5</v>
      </c>
      <c r="H5512">
        <v>15037.01</v>
      </c>
      <c r="I5512">
        <v>0</v>
      </c>
      <c r="J5512">
        <v>0</v>
      </c>
      <c r="K5512">
        <v>0</v>
      </c>
      <c r="L5512">
        <v>0</v>
      </c>
      <c r="M5512">
        <v>0</v>
      </c>
      <c r="N5512">
        <v>0</v>
      </c>
      <c r="O5512">
        <v>0</v>
      </c>
      <c r="P5512">
        <v>0</v>
      </c>
      <c r="Q5512">
        <v>0</v>
      </c>
      <c r="R5512">
        <v>0</v>
      </c>
      <c r="S5512">
        <v>0</v>
      </c>
      <c r="T5512">
        <v>0</v>
      </c>
      <c r="U5512">
        <v>0</v>
      </c>
      <c r="V5512">
        <v>0</v>
      </c>
      <c r="W5512">
        <v>0</v>
      </c>
      <c r="X5512">
        <v>15690.8</v>
      </c>
      <c r="Y5512">
        <v>3426.98</v>
      </c>
      <c r="Z5512">
        <v>0</v>
      </c>
      <c r="AA5512">
        <v>0</v>
      </c>
      <c r="AB5512">
        <v>0</v>
      </c>
      <c r="AC5512">
        <v>0</v>
      </c>
      <c r="AD5512">
        <v>0</v>
      </c>
      <c r="AE5512">
        <v>0</v>
      </c>
      <c r="AF5512">
        <v>4123.1899999999996</v>
      </c>
      <c r="AG5512">
        <f t="shared" si="258"/>
        <v>38277.980000000003</v>
      </c>
      <c r="AH5512">
        <v>0</v>
      </c>
      <c r="AI5512">
        <v>6550.1</v>
      </c>
      <c r="AJ5512">
        <v>1098.3599999999999</v>
      </c>
      <c r="AK5512">
        <f t="shared" si="259"/>
        <v>7648.46</v>
      </c>
      <c r="AL5512">
        <f t="shared" si="260"/>
        <v>30629.520000000004</v>
      </c>
    </row>
    <row r="5513" spans="1:38" x14ac:dyDescent="0.25">
      <c r="A5513">
        <v>81929</v>
      </c>
      <c r="B5513" t="s">
        <v>0</v>
      </c>
      <c r="C5513" t="s">
        <v>5346</v>
      </c>
      <c r="D5513" t="s">
        <v>41</v>
      </c>
      <c r="E5513" t="s">
        <v>5347</v>
      </c>
      <c r="F5513" t="s">
        <v>5348</v>
      </c>
      <c r="G5513">
        <v>1</v>
      </c>
      <c r="H5513">
        <v>9007.66</v>
      </c>
      <c r="I5513">
        <v>0</v>
      </c>
      <c r="J5513">
        <v>260</v>
      </c>
      <c r="K5513">
        <v>0</v>
      </c>
      <c r="L5513">
        <v>0</v>
      </c>
      <c r="M5513">
        <v>0</v>
      </c>
      <c r="N5513">
        <v>0</v>
      </c>
      <c r="O5513">
        <v>0</v>
      </c>
      <c r="P5513">
        <v>0</v>
      </c>
      <c r="Q5513">
        <v>0</v>
      </c>
      <c r="R5513">
        <v>0</v>
      </c>
      <c r="S5513">
        <v>0</v>
      </c>
      <c r="T5513">
        <v>0</v>
      </c>
      <c r="U5513">
        <v>17.43</v>
      </c>
      <c r="V5513">
        <v>0</v>
      </c>
      <c r="W5513">
        <v>0</v>
      </c>
      <c r="X5513">
        <v>9007.68</v>
      </c>
      <c r="Y5513">
        <v>2533.04</v>
      </c>
      <c r="Z5513">
        <v>0</v>
      </c>
      <c r="AA5513">
        <v>0</v>
      </c>
      <c r="AB5513">
        <v>1489.63</v>
      </c>
      <c r="AC5513">
        <v>0</v>
      </c>
      <c r="AD5513">
        <v>0</v>
      </c>
      <c r="AE5513">
        <v>330</v>
      </c>
      <c r="AF5513">
        <v>3873.29</v>
      </c>
      <c r="AG5513">
        <f t="shared" si="258"/>
        <v>26518.730000000003</v>
      </c>
      <c r="AH5513">
        <v>90.08</v>
      </c>
      <c r="AI5513">
        <v>2533.04</v>
      </c>
      <c r="AJ5513">
        <v>630.54</v>
      </c>
      <c r="AK5513">
        <f t="shared" si="259"/>
        <v>3253.66</v>
      </c>
      <c r="AL5513">
        <f t="shared" si="260"/>
        <v>23265.070000000003</v>
      </c>
    </row>
    <row r="5514" spans="1:38" x14ac:dyDescent="0.25">
      <c r="A5514">
        <v>81942</v>
      </c>
      <c r="B5514" t="s">
        <v>0</v>
      </c>
      <c r="C5514" t="s">
        <v>5346</v>
      </c>
      <c r="D5514" t="s">
        <v>5362</v>
      </c>
      <c r="E5514" t="s">
        <v>5360</v>
      </c>
      <c r="F5514" t="s">
        <v>5348</v>
      </c>
      <c r="G5514" t="s">
        <v>5</v>
      </c>
      <c r="H5514">
        <v>15690.8</v>
      </c>
      <c r="I5514">
        <v>0</v>
      </c>
      <c r="J5514">
        <v>0</v>
      </c>
      <c r="K5514">
        <v>0</v>
      </c>
      <c r="L5514">
        <v>0</v>
      </c>
      <c r="M5514">
        <v>0</v>
      </c>
      <c r="N5514">
        <v>0</v>
      </c>
      <c r="O5514">
        <v>0</v>
      </c>
      <c r="P5514">
        <v>0</v>
      </c>
      <c r="Q5514">
        <v>0</v>
      </c>
      <c r="R5514">
        <v>0</v>
      </c>
      <c r="S5514">
        <v>0</v>
      </c>
      <c r="T5514">
        <v>0</v>
      </c>
      <c r="U5514">
        <v>0</v>
      </c>
      <c r="V5514">
        <v>0</v>
      </c>
      <c r="W5514">
        <v>0</v>
      </c>
      <c r="X5514">
        <v>15690.8</v>
      </c>
      <c r="Y5514">
        <v>3580.75</v>
      </c>
      <c r="Z5514">
        <v>0</v>
      </c>
      <c r="AA5514">
        <v>0</v>
      </c>
      <c r="AB5514">
        <v>0</v>
      </c>
      <c r="AC5514">
        <v>0</v>
      </c>
      <c r="AD5514">
        <v>0</v>
      </c>
      <c r="AE5514">
        <v>0</v>
      </c>
      <c r="AF5514">
        <v>4498.0200000000004</v>
      </c>
      <c r="AG5514">
        <f t="shared" si="258"/>
        <v>39460.369999999995</v>
      </c>
      <c r="AH5514">
        <v>0</v>
      </c>
      <c r="AI5514">
        <v>4541.51</v>
      </c>
      <c r="AJ5514">
        <v>1098.3599999999999</v>
      </c>
      <c r="AK5514">
        <f t="shared" si="259"/>
        <v>5639.87</v>
      </c>
      <c r="AL5514">
        <f t="shared" si="260"/>
        <v>33820.499999999993</v>
      </c>
    </row>
    <row r="5515" spans="1:38" x14ac:dyDescent="0.25">
      <c r="A5515">
        <v>82032</v>
      </c>
      <c r="B5515" t="s">
        <v>0</v>
      </c>
      <c r="C5515" t="s">
        <v>5346</v>
      </c>
      <c r="D5515" t="s">
        <v>5362</v>
      </c>
      <c r="E5515" t="s">
        <v>5360</v>
      </c>
      <c r="F5515" t="s">
        <v>5348</v>
      </c>
      <c r="G5515" t="s">
        <v>5</v>
      </c>
      <c r="H5515">
        <v>15690.8</v>
      </c>
      <c r="I5515">
        <v>0</v>
      </c>
      <c r="J5515">
        <v>0</v>
      </c>
      <c r="K5515">
        <v>0</v>
      </c>
      <c r="L5515">
        <v>0</v>
      </c>
      <c r="M5515">
        <v>0</v>
      </c>
      <c r="N5515">
        <v>0</v>
      </c>
      <c r="O5515">
        <v>0</v>
      </c>
      <c r="P5515">
        <v>0</v>
      </c>
      <c r="Q5515">
        <v>0</v>
      </c>
      <c r="R5515">
        <v>0</v>
      </c>
      <c r="S5515">
        <v>0</v>
      </c>
      <c r="T5515">
        <v>0</v>
      </c>
      <c r="U5515">
        <v>0</v>
      </c>
      <c r="V5515">
        <v>0</v>
      </c>
      <c r="W5515">
        <v>0</v>
      </c>
      <c r="X5515">
        <v>15690.8</v>
      </c>
      <c r="Y5515">
        <v>3580.75</v>
      </c>
      <c r="Z5515">
        <v>0</v>
      </c>
      <c r="AA5515">
        <v>0</v>
      </c>
      <c r="AB5515">
        <v>0</v>
      </c>
      <c r="AC5515">
        <v>0</v>
      </c>
      <c r="AD5515">
        <v>0</v>
      </c>
      <c r="AE5515">
        <v>0</v>
      </c>
      <c r="AF5515">
        <v>4498.0200000000004</v>
      </c>
      <c r="AG5515">
        <f t="shared" si="258"/>
        <v>39460.369999999995</v>
      </c>
      <c r="AH5515">
        <v>0</v>
      </c>
      <c r="AI5515">
        <v>6783.95</v>
      </c>
      <c r="AJ5515">
        <v>1098.3599999999999</v>
      </c>
      <c r="AK5515">
        <f t="shared" si="259"/>
        <v>7882.3099999999995</v>
      </c>
      <c r="AL5515">
        <f t="shared" si="260"/>
        <v>31578.059999999998</v>
      </c>
    </row>
    <row r="5516" spans="1:38" x14ac:dyDescent="0.25">
      <c r="A5516">
        <v>82035</v>
      </c>
      <c r="B5516" t="s">
        <v>0</v>
      </c>
      <c r="C5516" t="s">
        <v>5346</v>
      </c>
      <c r="D5516" t="s">
        <v>5362</v>
      </c>
      <c r="E5516" t="s">
        <v>5360</v>
      </c>
      <c r="F5516" t="s">
        <v>5348</v>
      </c>
      <c r="G5516" t="s">
        <v>5</v>
      </c>
      <c r="H5516">
        <v>15690.8</v>
      </c>
      <c r="I5516">
        <v>0</v>
      </c>
      <c r="J5516">
        <v>0</v>
      </c>
      <c r="K5516">
        <v>0</v>
      </c>
      <c r="L5516">
        <v>0</v>
      </c>
      <c r="M5516">
        <v>0</v>
      </c>
      <c r="N5516">
        <v>0</v>
      </c>
      <c r="O5516">
        <v>0</v>
      </c>
      <c r="P5516">
        <v>0</v>
      </c>
      <c r="Q5516">
        <v>0</v>
      </c>
      <c r="R5516">
        <v>0</v>
      </c>
      <c r="S5516">
        <v>0</v>
      </c>
      <c r="T5516">
        <v>0</v>
      </c>
      <c r="U5516">
        <v>0</v>
      </c>
      <c r="V5516">
        <v>0</v>
      </c>
      <c r="W5516">
        <v>0</v>
      </c>
      <c r="X5516">
        <v>15690.8</v>
      </c>
      <c r="Y5516">
        <v>3580.75</v>
      </c>
      <c r="Z5516">
        <v>0</v>
      </c>
      <c r="AA5516">
        <v>0</v>
      </c>
      <c r="AB5516">
        <v>0</v>
      </c>
      <c r="AC5516">
        <v>0</v>
      </c>
      <c r="AD5516">
        <v>0</v>
      </c>
      <c r="AE5516">
        <v>0</v>
      </c>
      <c r="AF5516">
        <v>4498.0200000000004</v>
      </c>
      <c r="AG5516">
        <f t="shared" si="258"/>
        <v>39460.369999999995</v>
      </c>
      <c r="AH5516">
        <v>0</v>
      </c>
      <c r="AI5516">
        <v>6783.95</v>
      </c>
      <c r="AJ5516">
        <v>1098.3599999999999</v>
      </c>
      <c r="AK5516">
        <f t="shared" si="259"/>
        <v>7882.3099999999995</v>
      </c>
      <c r="AL5516">
        <f t="shared" si="260"/>
        <v>31578.059999999998</v>
      </c>
    </row>
    <row r="5517" spans="1:38" x14ac:dyDescent="0.25">
      <c r="A5517">
        <v>82037</v>
      </c>
      <c r="B5517" t="s">
        <v>0</v>
      </c>
      <c r="C5517" t="s">
        <v>5346</v>
      </c>
      <c r="D5517" t="s">
        <v>5362</v>
      </c>
      <c r="E5517" t="s">
        <v>5360</v>
      </c>
      <c r="F5517" t="s">
        <v>5348</v>
      </c>
      <c r="G5517" t="s">
        <v>5</v>
      </c>
      <c r="H5517">
        <v>15690.8</v>
      </c>
      <c r="I5517">
        <v>0</v>
      </c>
      <c r="J5517">
        <v>0</v>
      </c>
      <c r="K5517">
        <v>0</v>
      </c>
      <c r="L5517">
        <v>0</v>
      </c>
      <c r="M5517">
        <v>0</v>
      </c>
      <c r="N5517">
        <v>0</v>
      </c>
      <c r="O5517">
        <v>0</v>
      </c>
      <c r="P5517">
        <v>0</v>
      </c>
      <c r="Q5517">
        <v>0</v>
      </c>
      <c r="R5517">
        <v>0</v>
      </c>
      <c r="S5517">
        <v>0</v>
      </c>
      <c r="T5517">
        <v>0</v>
      </c>
      <c r="U5517">
        <v>0</v>
      </c>
      <c r="V5517">
        <v>0</v>
      </c>
      <c r="W5517">
        <v>0</v>
      </c>
      <c r="X5517">
        <v>15690.8</v>
      </c>
      <c r="Y5517">
        <v>3312.36</v>
      </c>
      <c r="Z5517">
        <v>0</v>
      </c>
      <c r="AA5517">
        <v>0</v>
      </c>
      <c r="AB5517">
        <v>0</v>
      </c>
      <c r="AC5517">
        <v>0</v>
      </c>
      <c r="AD5517">
        <v>0</v>
      </c>
      <c r="AE5517">
        <v>0</v>
      </c>
      <c r="AF5517">
        <v>4498.0200000000004</v>
      </c>
      <c r="AG5517">
        <f t="shared" si="258"/>
        <v>39191.979999999996</v>
      </c>
      <c r="AH5517">
        <v>0</v>
      </c>
      <c r="AI5517">
        <v>4697.63</v>
      </c>
      <c r="AJ5517">
        <v>1098.3599999999999</v>
      </c>
      <c r="AK5517">
        <f t="shared" si="259"/>
        <v>5795.99</v>
      </c>
      <c r="AL5517">
        <f t="shared" si="260"/>
        <v>33395.99</v>
      </c>
    </row>
    <row r="5518" spans="1:38" x14ac:dyDescent="0.25">
      <c r="A5518">
        <v>82040</v>
      </c>
      <c r="B5518" t="s">
        <v>0</v>
      </c>
      <c r="C5518" t="s">
        <v>5346</v>
      </c>
      <c r="D5518" t="s">
        <v>5362</v>
      </c>
      <c r="E5518" t="s">
        <v>5360</v>
      </c>
      <c r="F5518" t="s">
        <v>5348</v>
      </c>
      <c r="G5518" t="s">
        <v>5</v>
      </c>
      <c r="H5518">
        <v>15690.8</v>
      </c>
      <c r="I5518">
        <v>0</v>
      </c>
      <c r="J5518">
        <v>0</v>
      </c>
      <c r="K5518">
        <v>0</v>
      </c>
      <c r="L5518">
        <v>0</v>
      </c>
      <c r="M5518">
        <v>0</v>
      </c>
      <c r="N5518">
        <v>0</v>
      </c>
      <c r="O5518">
        <v>0</v>
      </c>
      <c r="P5518">
        <v>0</v>
      </c>
      <c r="Q5518">
        <v>0</v>
      </c>
      <c r="R5518">
        <v>0</v>
      </c>
      <c r="S5518">
        <v>0</v>
      </c>
      <c r="T5518">
        <v>0</v>
      </c>
      <c r="U5518">
        <v>0</v>
      </c>
      <c r="V5518">
        <v>0</v>
      </c>
      <c r="W5518">
        <v>0</v>
      </c>
      <c r="X5518">
        <v>15690.8</v>
      </c>
      <c r="Y5518">
        <v>3580.75</v>
      </c>
      <c r="Z5518">
        <v>0</v>
      </c>
      <c r="AA5518">
        <v>0</v>
      </c>
      <c r="AB5518">
        <v>0</v>
      </c>
      <c r="AC5518">
        <v>0</v>
      </c>
      <c r="AD5518">
        <v>0</v>
      </c>
      <c r="AE5518">
        <v>0</v>
      </c>
      <c r="AF5518">
        <v>4498.0200000000004</v>
      </c>
      <c r="AG5518">
        <f t="shared" si="258"/>
        <v>39460.369999999995</v>
      </c>
      <c r="AH5518">
        <v>0</v>
      </c>
      <c r="AI5518">
        <v>6783.95</v>
      </c>
      <c r="AJ5518">
        <v>1098.3599999999999</v>
      </c>
      <c r="AK5518">
        <f t="shared" si="259"/>
        <v>7882.3099999999995</v>
      </c>
      <c r="AL5518">
        <f t="shared" si="260"/>
        <v>31578.059999999998</v>
      </c>
    </row>
    <row r="5519" spans="1:38" x14ac:dyDescent="0.25">
      <c r="A5519">
        <v>82044</v>
      </c>
      <c r="B5519" t="s">
        <v>0</v>
      </c>
      <c r="C5519" t="s">
        <v>5346</v>
      </c>
      <c r="D5519" t="s">
        <v>5362</v>
      </c>
      <c r="E5519" t="s">
        <v>5360</v>
      </c>
      <c r="F5519" t="s">
        <v>5348</v>
      </c>
      <c r="G5519" t="s">
        <v>5</v>
      </c>
      <c r="H5519">
        <v>15690.8</v>
      </c>
      <c r="I5519">
        <v>0</v>
      </c>
      <c r="J5519">
        <v>0</v>
      </c>
      <c r="K5519">
        <v>0</v>
      </c>
      <c r="L5519">
        <v>0</v>
      </c>
      <c r="M5519">
        <v>0</v>
      </c>
      <c r="N5519">
        <v>0</v>
      </c>
      <c r="O5519">
        <v>0</v>
      </c>
      <c r="P5519">
        <v>0</v>
      </c>
      <c r="Q5519">
        <v>0</v>
      </c>
      <c r="R5519">
        <v>0</v>
      </c>
      <c r="S5519">
        <v>0</v>
      </c>
      <c r="T5519">
        <v>0</v>
      </c>
      <c r="U5519">
        <v>0</v>
      </c>
      <c r="V5519">
        <v>0</v>
      </c>
      <c r="W5519">
        <v>0</v>
      </c>
      <c r="X5519">
        <v>15690.8</v>
      </c>
      <c r="Y5519">
        <v>3580.75</v>
      </c>
      <c r="Z5519">
        <v>0</v>
      </c>
      <c r="AA5519">
        <v>0</v>
      </c>
      <c r="AB5519">
        <v>0</v>
      </c>
      <c r="AC5519">
        <v>0</v>
      </c>
      <c r="AD5519">
        <v>0</v>
      </c>
      <c r="AE5519">
        <v>0</v>
      </c>
      <c r="AF5519">
        <v>4498.0200000000004</v>
      </c>
      <c r="AG5519">
        <f t="shared" si="258"/>
        <v>39460.369999999995</v>
      </c>
      <c r="AH5519">
        <v>0</v>
      </c>
      <c r="AI5519">
        <v>6783.95</v>
      </c>
      <c r="AJ5519">
        <v>1098.3599999999999</v>
      </c>
      <c r="AK5519">
        <f t="shared" si="259"/>
        <v>7882.3099999999995</v>
      </c>
      <c r="AL5519">
        <f t="shared" si="260"/>
        <v>31578.059999999998</v>
      </c>
    </row>
    <row r="5520" spans="1:38" x14ac:dyDescent="0.25">
      <c r="A5520">
        <v>82164</v>
      </c>
      <c r="B5520" t="s">
        <v>0</v>
      </c>
      <c r="C5520" t="s">
        <v>5346</v>
      </c>
      <c r="D5520" t="s">
        <v>5362</v>
      </c>
      <c r="E5520" t="s">
        <v>5360</v>
      </c>
      <c r="F5520" t="s">
        <v>5348</v>
      </c>
      <c r="G5520" t="s">
        <v>5</v>
      </c>
      <c r="H5520">
        <v>15690.8</v>
      </c>
      <c r="I5520">
        <v>0</v>
      </c>
      <c r="J5520">
        <v>0</v>
      </c>
      <c r="K5520">
        <v>0</v>
      </c>
      <c r="L5520">
        <v>0</v>
      </c>
      <c r="M5520">
        <v>0</v>
      </c>
      <c r="N5520">
        <v>0</v>
      </c>
      <c r="O5520">
        <v>0</v>
      </c>
      <c r="P5520">
        <v>0</v>
      </c>
      <c r="Q5520">
        <v>0</v>
      </c>
      <c r="R5520">
        <v>0</v>
      </c>
      <c r="S5520">
        <v>0</v>
      </c>
      <c r="T5520">
        <v>0</v>
      </c>
      <c r="U5520">
        <v>0</v>
      </c>
      <c r="V5520">
        <v>0</v>
      </c>
      <c r="W5520">
        <v>0</v>
      </c>
      <c r="X5520">
        <v>15690.8</v>
      </c>
      <c r="Y5520">
        <v>3580.75</v>
      </c>
      <c r="Z5520">
        <v>0</v>
      </c>
      <c r="AA5520">
        <v>0</v>
      </c>
      <c r="AB5520">
        <v>0</v>
      </c>
      <c r="AC5520">
        <v>0</v>
      </c>
      <c r="AD5520">
        <v>0</v>
      </c>
      <c r="AE5520">
        <v>0</v>
      </c>
      <c r="AF5520">
        <v>4498.0200000000004</v>
      </c>
      <c r="AG5520">
        <f t="shared" si="258"/>
        <v>39460.369999999995</v>
      </c>
      <c r="AH5520">
        <v>0</v>
      </c>
      <c r="AI5520">
        <v>8320.6299999999992</v>
      </c>
      <c r="AJ5520">
        <v>1098.3599999999999</v>
      </c>
      <c r="AK5520">
        <f t="shared" si="259"/>
        <v>9418.99</v>
      </c>
      <c r="AL5520">
        <f t="shared" si="260"/>
        <v>30041.379999999997</v>
      </c>
    </row>
    <row r="5521" spans="1:38" x14ac:dyDescent="0.25">
      <c r="A5521">
        <v>82169</v>
      </c>
      <c r="B5521" t="s">
        <v>0</v>
      </c>
      <c r="C5521" t="s">
        <v>5346</v>
      </c>
      <c r="D5521" t="s">
        <v>5362</v>
      </c>
      <c r="E5521" t="s">
        <v>5360</v>
      </c>
      <c r="F5521" t="s">
        <v>5348</v>
      </c>
      <c r="G5521" t="s">
        <v>5</v>
      </c>
      <c r="H5521">
        <v>14383.23</v>
      </c>
      <c r="I5521">
        <v>0</v>
      </c>
      <c r="J5521">
        <v>0</v>
      </c>
      <c r="K5521">
        <v>0</v>
      </c>
      <c r="L5521">
        <v>0</v>
      </c>
      <c r="M5521">
        <v>0</v>
      </c>
      <c r="N5521">
        <v>0</v>
      </c>
      <c r="O5521">
        <v>0</v>
      </c>
      <c r="P5521">
        <v>0</v>
      </c>
      <c r="Q5521">
        <v>0</v>
      </c>
      <c r="R5521">
        <v>0</v>
      </c>
      <c r="S5521">
        <v>0</v>
      </c>
      <c r="T5521">
        <v>0</v>
      </c>
      <c r="U5521">
        <v>0</v>
      </c>
      <c r="V5521">
        <v>0</v>
      </c>
      <c r="W5521">
        <v>0</v>
      </c>
      <c r="X5521">
        <v>15690.8</v>
      </c>
      <c r="Y5521">
        <v>3273.21</v>
      </c>
      <c r="Z5521">
        <v>0</v>
      </c>
      <c r="AA5521">
        <v>0</v>
      </c>
      <c r="AB5521">
        <v>0</v>
      </c>
      <c r="AC5521">
        <v>0</v>
      </c>
      <c r="AD5521">
        <v>0</v>
      </c>
      <c r="AE5521">
        <v>0</v>
      </c>
      <c r="AF5521">
        <v>3748.35</v>
      </c>
      <c r="AG5521">
        <f t="shared" si="258"/>
        <v>37095.589999999997</v>
      </c>
      <c r="AH5521">
        <v>0</v>
      </c>
      <c r="AI5521">
        <v>6316.24</v>
      </c>
      <c r="AJ5521">
        <v>1098.3599999999999</v>
      </c>
      <c r="AK5521">
        <f t="shared" si="259"/>
        <v>7414.5999999999995</v>
      </c>
      <c r="AL5521">
        <f t="shared" si="260"/>
        <v>29680.989999999998</v>
      </c>
    </row>
    <row r="5522" spans="1:38" x14ac:dyDescent="0.25">
      <c r="A5522">
        <v>82170</v>
      </c>
      <c r="B5522" t="s">
        <v>0</v>
      </c>
      <c r="C5522" t="s">
        <v>5346</v>
      </c>
      <c r="D5522" t="s">
        <v>5362</v>
      </c>
      <c r="E5522" t="s">
        <v>5360</v>
      </c>
      <c r="F5522" t="s">
        <v>5348</v>
      </c>
      <c r="G5522" t="s">
        <v>5</v>
      </c>
      <c r="H5522">
        <v>15690.8</v>
      </c>
      <c r="I5522">
        <v>0</v>
      </c>
      <c r="J5522">
        <v>0</v>
      </c>
      <c r="K5522">
        <v>0</v>
      </c>
      <c r="L5522">
        <v>0</v>
      </c>
      <c r="M5522">
        <v>0</v>
      </c>
      <c r="N5522">
        <v>0</v>
      </c>
      <c r="O5522">
        <v>0</v>
      </c>
      <c r="P5522">
        <v>0</v>
      </c>
      <c r="Q5522">
        <v>0</v>
      </c>
      <c r="R5522">
        <v>0</v>
      </c>
      <c r="S5522">
        <v>0</v>
      </c>
      <c r="T5522">
        <v>0</v>
      </c>
      <c r="U5522">
        <v>0</v>
      </c>
      <c r="V5522">
        <v>0</v>
      </c>
      <c r="W5522">
        <v>0</v>
      </c>
      <c r="X5522">
        <v>15690.8</v>
      </c>
      <c r="Y5522">
        <v>3580.75</v>
      </c>
      <c r="Z5522">
        <v>0</v>
      </c>
      <c r="AA5522">
        <v>0</v>
      </c>
      <c r="AB5522">
        <v>0</v>
      </c>
      <c r="AC5522">
        <v>0</v>
      </c>
      <c r="AD5522">
        <v>0</v>
      </c>
      <c r="AE5522">
        <v>0</v>
      </c>
      <c r="AF5522">
        <v>4498.0200000000004</v>
      </c>
      <c r="AG5522">
        <f t="shared" si="258"/>
        <v>39460.369999999995</v>
      </c>
      <c r="AH5522">
        <v>0</v>
      </c>
      <c r="AI5522">
        <v>6783.95</v>
      </c>
      <c r="AJ5522">
        <v>1098.3599999999999</v>
      </c>
      <c r="AK5522">
        <f t="shared" si="259"/>
        <v>7882.3099999999995</v>
      </c>
      <c r="AL5522">
        <f t="shared" si="260"/>
        <v>31578.059999999998</v>
      </c>
    </row>
    <row r="5523" spans="1:38" x14ac:dyDescent="0.25">
      <c r="A5523">
        <v>82173</v>
      </c>
      <c r="B5523" t="s">
        <v>0</v>
      </c>
      <c r="C5523" t="s">
        <v>5346</v>
      </c>
      <c r="D5523" t="s">
        <v>5362</v>
      </c>
      <c r="E5523" t="s">
        <v>5360</v>
      </c>
      <c r="F5523" t="s">
        <v>5348</v>
      </c>
      <c r="G5523" t="s">
        <v>5</v>
      </c>
      <c r="H5523">
        <v>15690.8</v>
      </c>
      <c r="I5523">
        <v>0</v>
      </c>
      <c r="J5523">
        <v>0</v>
      </c>
      <c r="K5523">
        <v>0</v>
      </c>
      <c r="L5523">
        <v>0</v>
      </c>
      <c r="M5523">
        <v>0</v>
      </c>
      <c r="N5523">
        <v>0</v>
      </c>
      <c r="O5523">
        <v>0</v>
      </c>
      <c r="P5523">
        <v>0</v>
      </c>
      <c r="Q5523">
        <v>0</v>
      </c>
      <c r="R5523">
        <v>0</v>
      </c>
      <c r="S5523">
        <v>0</v>
      </c>
      <c r="T5523">
        <v>0</v>
      </c>
      <c r="U5523">
        <v>0</v>
      </c>
      <c r="V5523">
        <v>0</v>
      </c>
      <c r="W5523">
        <v>0</v>
      </c>
      <c r="X5523">
        <v>15690.8</v>
      </c>
      <c r="Y5523">
        <v>3580.75</v>
      </c>
      <c r="Z5523">
        <v>0</v>
      </c>
      <c r="AA5523">
        <v>0</v>
      </c>
      <c r="AB5523">
        <v>0</v>
      </c>
      <c r="AC5523">
        <v>0</v>
      </c>
      <c r="AD5523">
        <v>0</v>
      </c>
      <c r="AE5523">
        <v>0</v>
      </c>
      <c r="AF5523">
        <v>4498.0200000000004</v>
      </c>
      <c r="AG5523">
        <f t="shared" si="258"/>
        <v>39460.369999999995</v>
      </c>
      <c r="AH5523">
        <v>0</v>
      </c>
      <c r="AI5523">
        <v>6783.95</v>
      </c>
      <c r="AJ5523">
        <v>1098.3599999999999</v>
      </c>
      <c r="AK5523">
        <f t="shared" si="259"/>
        <v>7882.3099999999995</v>
      </c>
      <c r="AL5523">
        <f t="shared" si="260"/>
        <v>31578.059999999998</v>
      </c>
    </row>
    <row r="5524" spans="1:38" x14ac:dyDescent="0.25">
      <c r="A5524">
        <v>82224</v>
      </c>
      <c r="B5524" t="s">
        <v>0</v>
      </c>
      <c r="C5524" t="s">
        <v>5346</v>
      </c>
      <c r="D5524" t="s">
        <v>5362</v>
      </c>
      <c r="E5524" t="s">
        <v>5360</v>
      </c>
      <c r="F5524" t="s">
        <v>5348</v>
      </c>
      <c r="G5524" t="s">
        <v>5</v>
      </c>
      <c r="H5524">
        <v>15690.8</v>
      </c>
      <c r="I5524">
        <v>0</v>
      </c>
      <c r="J5524">
        <v>0</v>
      </c>
      <c r="K5524">
        <v>0</v>
      </c>
      <c r="L5524">
        <v>0</v>
      </c>
      <c r="M5524">
        <v>0</v>
      </c>
      <c r="N5524">
        <v>0</v>
      </c>
      <c r="O5524">
        <v>0</v>
      </c>
      <c r="P5524">
        <v>0</v>
      </c>
      <c r="Q5524">
        <v>0</v>
      </c>
      <c r="R5524">
        <v>0</v>
      </c>
      <c r="S5524">
        <v>0</v>
      </c>
      <c r="T5524">
        <v>0</v>
      </c>
      <c r="U5524">
        <v>0</v>
      </c>
      <c r="V5524">
        <v>0</v>
      </c>
      <c r="W5524">
        <v>0</v>
      </c>
      <c r="X5524">
        <v>15690.8</v>
      </c>
      <c r="Y5524">
        <v>3580.75</v>
      </c>
      <c r="Z5524">
        <v>0</v>
      </c>
      <c r="AA5524">
        <v>0</v>
      </c>
      <c r="AB5524">
        <v>0</v>
      </c>
      <c r="AC5524">
        <v>0</v>
      </c>
      <c r="AD5524">
        <v>0</v>
      </c>
      <c r="AE5524">
        <v>0</v>
      </c>
      <c r="AF5524">
        <v>4498.0200000000004</v>
      </c>
      <c r="AG5524">
        <f t="shared" si="258"/>
        <v>39460.369999999995</v>
      </c>
      <c r="AH5524">
        <v>0</v>
      </c>
      <c r="AI5524">
        <v>6783.95</v>
      </c>
      <c r="AJ5524">
        <v>1098.3599999999999</v>
      </c>
      <c r="AK5524">
        <f t="shared" si="259"/>
        <v>7882.3099999999995</v>
      </c>
      <c r="AL5524">
        <f t="shared" si="260"/>
        <v>31578.059999999998</v>
      </c>
    </row>
    <row r="5525" spans="1:38" x14ac:dyDescent="0.25">
      <c r="A5525">
        <v>82227</v>
      </c>
      <c r="B5525" t="s">
        <v>0</v>
      </c>
      <c r="C5525" t="s">
        <v>5346</v>
      </c>
      <c r="D5525" t="s">
        <v>5362</v>
      </c>
      <c r="E5525" t="s">
        <v>5360</v>
      </c>
      <c r="F5525" t="s">
        <v>5348</v>
      </c>
      <c r="G5525" t="s">
        <v>5</v>
      </c>
      <c r="H5525">
        <v>15690.8</v>
      </c>
      <c r="I5525">
        <v>0</v>
      </c>
      <c r="J5525">
        <v>0</v>
      </c>
      <c r="K5525">
        <v>0</v>
      </c>
      <c r="L5525">
        <v>0</v>
      </c>
      <c r="M5525">
        <v>0</v>
      </c>
      <c r="N5525">
        <v>0</v>
      </c>
      <c r="O5525">
        <v>0</v>
      </c>
      <c r="P5525">
        <v>0</v>
      </c>
      <c r="Q5525">
        <v>0</v>
      </c>
      <c r="R5525">
        <v>0</v>
      </c>
      <c r="S5525">
        <v>0</v>
      </c>
      <c r="T5525">
        <v>0</v>
      </c>
      <c r="U5525">
        <v>0</v>
      </c>
      <c r="V5525">
        <v>0</v>
      </c>
      <c r="W5525">
        <v>0</v>
      </c>
      <c r="X5525">
        <v>15690.8</v>
      </c>
      <c r="Y5525">
        <v>3580.75</v>
      </c>
      <c r="Z5525">
        <v>0</v>
      </c>
      <c r="AA5525">
        <v>0</v>
      </c>
      <c r="AB5525">
        <v>0</v>
      </c>
      <c r="AC5525">
        <v>0</v>
      </c>
      <c r="AD5525">
        <v>0</v>
      </c>
      <c r="AE5525">
        <v>0</v>
      </c>
      <c r="AF5525">
        <v>4498.0200000000004</v>
      </c>
      <c r="AG5525">
        <f t="shared" si="258"/>
        <v>39460.369999999995</v>
      </c>
      <c r="AH5525">
        <v>0</v>
      </c>
      <c r="AI5525">
        <v>6783.95</v>
      </c>
      <c r="AJ5525">
        <v>1098.3599999999999</v>
      </c>
      <c r="AK5525">
        <f t="shared" si="259"/>
        <v>7882.3099999999995</v>
      </c>
      <c r="AL5525">
        <f t="shared" si="260"/>
        <v>31578.059999999998</v>
      </c>
    </row>
    <row r="5526" spans="1:38" x14ac:dyDescent="0.25">
      <c r="A5526">
        <v>82242</v>
      </c>
      <c r="B5526" t="s">
        <v>0</v>
      </c>
      <c r="C5526" t="s">
        <v>5346</v>
      </c>
      <c r="D5526" t="s">
        <v>5362</v>
      </c>
      <c r="E5526" t="s">
        <v>5360</v>
      </c>
      <c r="F5526" t="s">
        <v>5348</v>
      </c>
      <c r="G5526" t="s">
        <v>5</v>
      </c>
      <c r="H5526">
        <v>15690.8</v>
      </c>
      <c r="I5526">
        <v>0</v>
      </c>
      <c r="J5526">
        <v>0</v>
      </c>
      <c r="K5526">
        <v>0</v>
      </c>
      <c r="L5526">
        <v>0</v>
      </c>
      <c r="M5526">
        <v>0</v>
      </c>
      <c r="N5526">
        <v>0</v>
      </c>
      <c r="O5526">
        <v>0</v>
      </c>
      <c r="P5526">
        <v>0</v>
      </c>
      <c r="Q5526">
        <v>0</v>
      </c>
      <c r="R5526">
        <v>0</v>
      </c>
      <c r="S5526">
        <v>0</v>
      </c>
      <c r="T5526">
        <v>0</v>
      </c>
      <c r="U5526">
        <v>0</v>
      </c>
      <c r="V5526">
        <v>0</v>
      </c>
      <c r="W5526">
        <v>0</v>
      </c>
      <c r="X5526">
        <v>15690.8</v>
      </c>
      <c r="Y5526">
        <v>3580.75</v>
      </c>
      <c r="Z5526">
        <v>0</v>
      </c>
      <c r="AA5526">
        <v>0</v>
      </c>
      <c r="AB5526">
        <v>0</v>
      </c>
      <c r="AC5526">
        <v>0</v>
      </c>
      <c r="AD5526">
        <v>0</v>
      </c>
      <c r="AE5526">
        <v>0</v>
      </c>
      <c r="AF5526">
        <v>4498.0200000000004</v>
      </c>
      <c r="AG5526">
        <f t="shared" si="258"/>
        <v>39460.369999999995</v>
      </c>
      <c r="AH5526">
        <v>0</v>
      </c>
      <c r="AI5526">
        <v>6783.95</v>
      </c>
      <c r="AJ5526">
        <v>1098.3599999999999</v>
      </c>
      <c r="AK5526">
        <f t="shared" si="259"/>
        <v>7882.3099999999995</v>
      </c>
      <c r="AL5526">
        <f t="shared" si="260"/>
        <v>31578.059999999998</v>
      </c>
    </row>
    <row r="5527" spans="1:38" x14ac:dyDescent="0.25">
      <c r="A5527">
        <v>82263</v>
      </c>
      <c r="B5527" t="s">
        <v>0</v>
      </c>
      <c r="C5527" t="s">
        <v>5346</v>
      </c>
      <c r="D5527" t="s">
        <v>49</v>
      </c>
      <c r="E5527" t="s">
        <v>5356</v>
      </c>
      <c r="F5527" t="s">
        <v>5348</v>
      </c>
      <c r="G5527" t="s">
        <v>5</v>
      </c>
      <c r="H5527">
        <v>15037.01</v>
      </c>
      <c r="I5527">
        <v>0</v>
      </c>
      <c r="J5527">
        <v>0</v>
      </c>
      <c r="K5527">
        <v>0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  <c r="S5527">
        <v>0</v>
      </c>
      <c r="T5527">
        <v>0</v>
      </c>
      <c r="U5527">
        <v>0</v>
      </c>
      <c r="V5527">
        <v>0</v>
      </c>
      <c r="W5527">
        <v>0</v>
      </c>
      <c r="X5527">
        <v>15690.8</v>
      </c>
      <c r="Y5527">
        <v>3426.98</v>
      </c>
      <c r="Z5527">
        <v>0</v>
      </c>
      <c r="AA5527">
        <v>0</v>
      </c>
      <c r="AB5527">
        <v>0</v>
      </c>
      <c r="AC5527">
        <v>0</v>
      </c>
      <c r="AD5527">
        <v>0</v>
      </c>
      <c r="AE5527">
        <v>0</v>
      </c>
      <c r="AF5527">
        <v>4498.0200000000004</v>
      </c>
      <c r="AG5527">
        <f t="shared" si="258"/>
        <v>38652.81</v>
      </c>
      <c r="AH5527">
        <v>0</v>
      </c>
      <c r="AI5527">
        <v>6630.18</v>
      </c>
      <c r="AJ5527">
        <v>1098.3599999999999</v>
      </c>
      <c r="AK5527">
        <f t="shared" si="259"/>
        <v>7728.54</v>
      </c>
      <c r="AL5527">
        <f t="shared" si="260"/>
        <v>30924.269999999997</v>
      </c>
    </row>
    <row r="5528" spans="1:38" x14ac:dyDescent="0.25">
      <c r="A5528">
        <v>82296</v>
      </c>
      <c r="B5528" t="s">
        <v>0</v>
      </c>
      <c r="C5528" t="s">
        <v>5346</v>
      </c>
      <c r="D5528" t="s">
        <v>5362</v>
      </c>
      <c r="E5528" t="s">
        <v>5360</v>
      </c>
      <c r="F5528" t="s">
        <v>5348</v>
      </c>
      <c r="G5528" t="s">
        <v>5</v>
      </c>
      <c r="H5528">
        <v>15690.8</v>
      </c>
      <c r="I5528">
        <v>0</v>
      </c>
      <c r="J5528">
        <v>0</v>
      </c>
      <c r="K5528">
        <v>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  <c r="S5528">
        <v>0</v>
      </c>
      <c r="T5528">
        <v>0</v>
      </c>
      <c r="U5528">
        <v>0</v>
      </c>
      <c r="V5528">
        <v>0</v>
      </c>
      <c r="W5528">
        <v>0</v>
      </c>
      <c r="X5528">
        <v>15690.8</v>
      </c>
      <c r="Y5528">
        <v>3580.75</v>
      </c>
      <c r="Z5528">
        <v>0</v>
      </c>
      <c r="AA5528">
        <v>0</v>
      </c>
      <c r="AB5528">
        <v>0</v>
      </c>
      <c r="AC5528">
        <v>0</v>
      </c>
      <c r="AD5528">
        <v>0</v>
      </c>
      <c r="AE5528">
        <v>0</v>
      </c>
      <c r="AF5528">
        <v>4498.0200000000004</v>
      </c>
      <c r="AG5528">
        <f t="shared" si="258"/>
        <v>39460.369999999995</v>
      </c>
      <c r="AH5528">
        <v>0</v>
      </c>
      <c r="AI5528">
        <v>6783.95</v>
      </c>
      <c r="AJ5528">
        <v>1098.3599999999999</v>
      </c>
      <c r="AK5528">
        <f t="shared" si="259"/>
        <v>7882.3099999999995</v>
      </c>
      <c r="AL5528">
        <f t="shared" si="260"/>
        <v>31578.059999999998</v>
      </c>
    </row>
    <row r="5529" spans="1:38" x14ac:dyDescent="0.25">
      <c r="A5529">
        <v>82300</v>
      </c>
      <c r="B5529" t="s">
        <v>0</v>
      </c>
      <c r="C5529" t="s">
        <v>5346</v>
      </c>
      <c r="D5529" t="s">
        <v>5362</v>
      </c>
      <c r="E5529" t="s">
        <v>5360</v>
      </c>
      <c r="F5529" t="s">
        <v>5348</v>
      </c>
      <c r="G5529" t="s">
        <v>5</v>
      </c>
      <c r="H5529">
        <v>15690.8</v>
      </c>
      <c r="I5529">
        <v>0</v>
      </c>
      <c r="J5529">
        <v>0</v>
      </c>
      <c r="K5529">
        <v>0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  <c r="S5529">
        <v>0</v>
      </c>
      <c r="T5529">
        <v>0</v>
      </c>
      <c r="U5529">
        <v>0</v>
      </c>
      <c r="V5529">
        <v>0</v>
      </c>
      <c r="W5529">
        <v>0</v>
      </c>
      <c r="X5529">
        <v>15690.8</v>
      </c>
      <c r="Y5529">
        <v>3580.75</v>
      </c>
      <c r="Z5529">
        <v>0</v>
      </c>
      <c r="AA5529">
        <v>0</v>
      </c>
      <c r="AB5529">
        <v>0</v>
      </c>
      <c r="AC5529">
        <v>0</v>
      </c>
      <c r="AD5529">
        <v>0</v>
      </c>
      <c r="AE5529">
        <v>0</v>
      </c>
      <c r="AF5529">
        <v>4498.0200000000004</v>
      </c>
      <c r="AG5529">
        <f t="shared" si="258"/>
        <v>39460.369999999995</v>
      </c>
      <c r="AH5529">
        <v>0</v>
      </c>
      <c r="AI5529">
        <v>6783.95</v>
      </c>
      <c r="AJ5529">
        <v>1098.3599999999999</v>
      </c>
      <c r="AK5529">
        <f t="shared" si="259"/>
        <v>7882.3099999999995</v>
      </c>
      <c r="AL5529">
        <f t="shared" si="260"/>
        <v>31578.059999999998</v>
      </c>
    </row>
    <row r="5530" spans="1:38" x14ac:dyDescent="0.25">
      <c r="A5530">
        <v>82308</v>
      </c>
      <c r="B5530" t="s">
        <v>0</v>
      </c>
      <c r="C5530" t="s">
        <v>5346</v>
      </c>
      <c r="D5530" t="s">
        <v>5362</v>
      </c>
      <c r="E5530" t="s">
        <v>5360</v>
      </c>
      <c r="F5530" t="s">
        <v>5348</v>
      </c>
      <c r="G5530" t="s">
        <v>5</v>
      </c>
      <c r="H5530">
        <v>15690.8</v>
      </c>
      <c r="I5530">
        <v>0</v>
      </c>
      <c r="J5530">
        <v>0</v>
      </c>
      <c r="K5530">
        <v>0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  <c r="S5530">
        <v>0</v>
      </c>
      <c r="T5530">
        <v>0</v>
      </c>
      <c r="U5530">
        <v>0</v>
      </c>
      <c r="V5530">
        <v>0</v>
      </c>
      <c r="W5530">
        <v>0</v>
      </c>
      <c r="X5530">
        <v>15690.8</v>
      </c>
      <c r="Y5530">
        <v>3580.75</v>
      </c>
      <c r="Z5530">
        <v>0</v>
      </c>
      <c r="AA5530">
        <v>0</v>
      </c>
      <c r="AB5530">
        <v>0</v>
      </c>
      <c r="AC5530">
        <v>0</v>
      </c>
      <c r="AD5530">
        <v>0</v>
      </c>
      <c r="AE5530">
        <v>0</v>
      </c>
      <c r="AF5530">
        <v>4498.0200000000004</v>
      </c>
      <c r="AG5530">
        <f t="shared" si="258"/>
        <v>39460.369999999995</v>
      </c>
      <c r="AH5530">
        <v>0</v>
      </c>
      <c r="AI5530">
        <v>6783.95</v>
      </c>
      <c r="AJ5530">
        <v>1098.3599999999999</v>
      </c>
      <c r="AK5530">
        <f t="shared" si="259"/>
        <v>7882.3099999999995</v>
      </c>
      <c r="AL5530">
        <f t="shared" si="260"/>
        <v>31578.059999999998</v>
      </c>
    </row>
    <row r="5531" spans="1:38" x14ac:dyDescent="0.25">
      <c r="A5531">
        <v>82370</v>
      </c>
      <c r="B5531" t="s">
        <v>0</v>
      </c>
      <c r="C5531" t="s">
        <v>5346</v>
      </c>
      <c r="D5531" t="s">
        <v>2533</v>
      </c>
      <c r="E5531" t="s">
        <v>5368</v>
      </c>
      <c r="F5531" t="s">
        <v>5348</v>
      </c>
      <c r="G5531" t="s">
        <v>5</v>
      </c>
      <c r="H5531">
        <v>12000</v>
      </c>
      <c r="I5531">
        <v>0</v>
      </c>
      <c r="J5531">
        <v>0</v>
      </c>
      <c r="K5531">
        <v>0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  <c r="S5531">
        <v>0</v>
      </c>
      <c r="T5531">
        <v>0</v>
      </c>
      <c r="U5531">
        <v>0</v>
      </c>
      <c r="V5531">
        <v>0</v>
      </c>
      <c r="W5531">
        <v>0</v>
      </c>
      <c r="X5531">
        <v>12000</v>
      </c>
      <c r="Y5531">
        <v>2588.38</v>
      </c>
      <c r="Z5531">
        <v>0</v>
      </c>
      <c r="AA5531">
        <v>0</v>
      </c>
      <c r="AB5531">
        <v>0</v>
      </c>
      <c r="AC5531">
        <v>0</v>
      </c>
      <c r="AD5531">
        <v>0</v>
      </c>
      <c r="AE5531">
        <v>0</v>
      </c>
      <c r="AF5531">
        <v>3440</v>
      </c>
      <c r="AG5531">
        <f t="shared" si="258"/>
        <v>30028.38</v>
      </c>
      <c r="AH5531">
        <v>0</v>
      </c>
      <c r="AI5531">
        <v>3525.19</v>
      </c>
      <c r="AJ5531">
        <v>840</v>
      </c>
      <c r="AK5531">
        <f t="shared" si="259"/>
        <v>4365.1900000000005</v>
      </c>
      <c r="AL5531">
        <f t="shared" si="260"/>
        <v>25663.190000000002</v>
      </c>
    </row>
    <row r="5532" spans="1:38" x14ac:dyDescent="0.25">
      <c r="A5532">
        <v>82398</v>
      </c>
      <c r="B5532" t="s">
        <v>0</v>
      </c>
      <c r="C5532" t="s">
        <v>5346</v>
      </c>
      <c r="D5532" t="s">
        <v>5362</v>
      </c>
      <c r="E5532" t="s">
        <v>5360</v>
      </c>
      <c r="F5532" t="s">
        <v>5348</v>
      </c>
      <c r="G5532" t="s">
        <v>5</v>
      </c>
      <c r="H5532">
        <v>13729.45</v>
      </c>
      <c r="I5532">
        <v>0</v>
      </c>
      <c r="J5532">
        <v>0</v>
      </c>
      <c r="K5532">
        <v>0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  <c r="S5532">
        <v>0</v>
      </c>
      <c r="T5532">
        <v>0</v>
      </c>
      <c r="U5532">
        <v>0</v>
      </c>
      <c r="V5532">
        <v>0</v>
      </c>
      <c r="W5532">
        <v>0</v>
      </c>
      <c r="X5532">
        <v>15690.8</v>
      </c>
      <c r="Y5532">
        <v>3119.44</v>
      </c>
      <c r="Z5532">
        <v>0</v>
      </c>
      <c r="AA5532">
        <v>0</v>
      </c>
      <c r="AB5532">
        <v>0</v>
      </c>
      <c r="AC5532">
        <v>0</v>
      </c>
      <c r="AD5532">
        <v>0</v>
      </c>
      <c r="AE5532">
        <v>0</v>
      </c>
      <c r="AF5532">
        <v>3373.52</v>
      </c>
      <c r="AG5532">
        <f t="shared" si="258"/>
        <v>35913.21</v>
      </c>
      <c r="AH5532">
        <v>0</v>
      </c>
      <c r="AI5532">
        <v>6082.39</v>
      </c>
      <c r="AJ5532">
        <v>1098.3599999999999</v>
      </c>
      <c r="AK5532">
        <f t="shared" si="259"/>
        <v>7180.75</v>
      </c>
      <c r="AL5532">
        <f t="shared" si="260"/>
        <v>28732.46</v>
      </c>
    </row>
    <row r="5533" spans="1:38" x14ac:dyDescent="0.25">
      <c r="A5533">
        <v>82401</v>
      </c>
      <c r="B5533" t="s">
        <v>0</v>
      </c>
      <c r="C5533" t="s">
        <v>5346</v>
      </c>
      <c r="D5533" t="s">
        <v>5362</v>
      </c>
      <c r="E5533" t="s">
        <v>5360</v>
      </c>
      <c r="F5533" t="s">
        <v>5348</v>
      </c>
      <c r="G5533" t="s">
        <v>5</v>
      </c>
      <c r="H5533">
        <v>15690.8</v>
      </c>
      <c r="I5533">
        <v>0</v>
      </c>
      <c r="J5533">
        <v>0</v>
      </c>
      <c r="K5533">
        <v>0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  <c r="S5533">
        <v>0</v>
      </c>
      <c r="T5533">
        <v>0</v>
      </c>
      <c r="U5533">
        <v>0</v>
      </c>
      <c r="V5533">
        <v>0</v>
      </c>
      <c r="W5533">
        <v>0</v>
      </c>
      <c r="X5533">
        <v>15690.8</v>
      </c>
      <c r="Y5533">
        <v>3580.75</v>
      </c>
      <c r="Z5533">
        <v>0</v>
      </c>
      <c r="AA5533">
        <v>0</v>
      </c>
      <c r="AB5533">
        <v>0</v>
      </c>
      <c r="AC5533">
        <v>0</v>
      </c>
      <c r="AD5533">
        <v>0</v>
      </c>
      <c r="AE5533">
        <v>0</v>
      </c>
      <c r="AF5533">
        <v>4498.0200000000004</v>
      </c>
      <c r="AG5533">
        <f t="shared" si="258"/>
        <v>39460.369999999995</v>
      </c>
      <c r="AH5533">
        <v>0</v>
      </c>
      <c r="AI5533">
        <v>6783.95</v>
      </c>
      <c r="AJ5533">
        <v>1098.3599999999999</v>
      </c>
      <c r="AK5533">
        <f t="shared" si="259"/>
        <v>7882.3099999999995</v>
      </c>
      <c r="AL5533">
        <f t="shared" si="260"/>
        <v>31578.059999999998</v>
      </c>
    </row>
    <row r="5534" spans="1:38" x14ac:dyDescent="0.25">
      <c r="A5534">
        <v>82402</v>
      </c>
      <c r="B5534" t="s">
        <v>0</v>
      </c>
      <c r="C5534" t="s">
        <v>5346</v>
      </c>
      <c r="D5534" t="s">
        <v>5362</v>
      </c>
      <c r="E5534" t="s">
        <v>5360</v>
      </c>
      <c r="F5534" t="s">
        <v>5348</v>
      </c>
      <c r="G5534" t="s">
        <v>5</v>
      </c>
      <c r="H5534">
        <v>13729.45</v>
      </c>
      <c r="I5534">
        <v>0</v>
      </c>
      <c r="J5534">
        <v>0</v>
      </c>
      <c r="K5534">
        <v>0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  <c r="S5534">
        <v>0</v>
      </c>
      <c r="T5534">
        <v>0</v>
      </c>
      <c r="U5534">
        <v>0</v>
      </c>
      <c r="V5534">
        <v>0</v>
      </c>
      <c r="W5534">
        <v>0</v>
      </c>
      <c r="X5534">
        <v>15690.8</v>
      </c>
      <c r="Y5534">
        <v>3119.44</v>
      </c>
      <c r="Z5534">
        <v>0</v>
      </c>
      <c r="AA5534">
        <v>0</v>
      </c>
      <c r="AB5534">
        <v>0</v>
      </c>
      <c r="AC5534">
        <v>0</v>
      </c>
      <c r="AD5534">
        <v>0</v>
      </c>
      <c r="AE5534">
        <v>0</v>
      </c>
      <c r="AF5534">
        <v>4498.0200000000004</v>
      </c>
      <c r="AG5534">
        <f t="shared" si="258"/>
        <v>37037.71</v>
      </c>
      <c r="AH5534">
        <v>0</v>
      </c>
      <c r="AI5534">
        <v>6322.64</v>
      </c>
      <c r="AJ5534">
        <v>1098.3599999999999</v>
      </c>
      <c r="AK5534">
        <f t="shared" si="259"/>
        <v>7421</v>
      </c>
      <c r="AL5534">
        <f t="shared" si="260"/>
        <v>29616.71</v>
      </c>
    </row>
    <row r="5535" spans="1:38" x14ac:dyDescent="0.25">
      <c r="A5535">
        <v>82403</v>
      </c>
      <c r="B5535" t="s">
        <v>0</v>
      </c>
      <c r="C5535" t="s">
        <v>5346</v>
      </c>
      <c r="D5535" t="s">
        <v>5362</v>
      </c>
      <c r="E5535" t="s">
        <v>5360</v>
      </c>
      <c r="F5535" t="s">
        <v>5348</v>
      </c>
      <c r="G5535" t="s">
        <v>5</v>
      </c>
      <c r="H5535">
        <v>15690.8</v>
      </c>
      <c r="I5535">
        <v>0</v>
      </c>
      <c r="J5535">
        <v>0</v>
      </c>
      <c r="K5535">
        <v>0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  <c r="S5535">
        <v>0</v>
      </c>
      <c r="T5535">
        <v>0</v>
      </c>
      <c r="U5535">
        <v>0</v>
      </c>
      <c r="V5535">
        <v>0</v>
      </c>
      <c r="W5535">
        <v>0</v>
      </c>
      <c r="X5535">
        <v>15690.8</v>
      </c>
      <c r="Y5535">
        <v>3580.75</v>
      </c>
      <c r="Z5535">
        <v>0</v>
      </c>
      <c r="AA5535">
        <v>0</v>
      </c>
      <c r="AB5535">
        <v>0</v>
      </c>
      <c r="AC5535">
        <v>0</v>
      </c>
      <c r="AD5535">
        <v>0</v>
      </c>
      <c r="AE5535">
        <v>0</v>
      </c>
      <c r="AF5535">
        <v>4498.0200000000004</v>
      </c>
      <c r="AG5535">
        <f t="shared" si="258"/>
        <v>39460.369999999995</v>
      </c>
      <c r="AH5535">
        <v>0</v>
      </c>
      <c r="AI5535">
        <v>6783.95</v>
      </c>
      <c r="AJ5535">
        <v>1098.3599999999999</v>
      </c>
      <c r="AK5535">
        <f t="shared" si="259"/>
        <v>7882.3099999999995</v>
      </c>
      <c r="AL5535">
        <f t="shared" si="260"/>
        <v>31578.059999999998</v>
      </c>
    </row>
    <row r="5536" spans="1:38" x14ac:dyDescent="0.25">
      <c r="A5536">
        <v>82510</v>
      </c>
      <c r="B5536" t="s">
        <v>0</v>
      </c>
      <c r="C5536" t="s">
        <v>5346</v>
      </c>
      <c r="D5536" t="s">
        <v>5362</v>
      </c>
      <c r="E5536" t="s">
        <v>5360</v>
      </c>
      <c r="F5536" t="s">
        <v>5348</v>
      </c>
      <c r="G5536" t="s">
        <v>5</v>
      </c>
      <c r="H5536">
        <v>15690.8</v>
      </c>
      <c r="I5536">
        <v>0</v>
      </c>
      <c r="J5536">
        <v>0</v>
      </c>
      <c r="K5536">
        <v>0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  <c r="S5536">
        <v>0</v>
      </c>
      <c r="T5536">
        <v>0</v>
      </c>
      <c r="U5536">
        <v>0</v>
      </c>
      <c r="V5536">
        <v>0</v>
      </c>
      <c r="W5536">
        <v>0</v>
      </c>
      <c r="X5536">
        <v>15690.8</v>
      </c>
      <c r="Y5536">
        <v>3580.75</v>
      </c>
      <c r="Z5536">
        <v>0</v>
      </c>
      <c r="AA5536">
        <v>0</v>
      </c>
      <c r="AB5536">
        <v>0</v>
      </c>
      <c r="AC5536">
        <v>0</v>
      </c>
      <c r="AD5536">
        <v>0</v>
      </c>
      <c r="AE5536">
        <v>0</v>
      </c>
      <c r="AF5536">
        <v>4498.0200000000004</v>
      </c>
      <c r="AG5536">
        <f t="shared" si="258"/>
        <v>39460.369999999995</v>
      </c>
      <c r="AH5536">
        <v>0</v>
      </c>
      <c r="AI5536">
        <v>6783.95</v>
      </c>
      <c r="AJ5536">
        <v>1098.3599999999999</v>
      </c>
      <c r="AK5536">
        <f t="shared" si="259"/>
        <v>7882.3099999999995</v>
      </c>
      <c r="AL5536">
        <f t="shared" si="260"/>
        <v>31578.059999999998</v>
      </c>
    </row>
    <row r="5537" spans="1:38" x14ac:dyDescent="0.25">
      <c r="A5537">
        <v>82518</v>
      </c>
      <c r="B5537" t="s">
        <v>0</v>
      </c>
      <c r="C5537" t="s">
        <v>5346</v>
      </c>
      <c r="D5537" t="s">
        <v>49</v>
      </c>
      <c r="E5537" t="s">
        <v>5349</v>
      </c>
      <c r="F5537" t="s">
        <v>5348</v>
      </c>
      <c r="G5537">
        <v>1</v>
      </c>
      <c r="H5537">
        <v>8053.91</v>
      </c>
      <c r="I5537">
        <v>0</v>
      </c>
      <c r="J5537">
        <v>260</v>
      </c>
      <c r="K5537">
        <v>0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  <c r="S5537">
        <v>0</v>
      </c>
      <c r="T5537">
        <v>0</v>
      </c>
      <c r="U5537">
        <v>126.9</v>
      </c>
      <c r="V5537">
        <v>0</v>
      </c>
      <c r="W5537">
        <v>0</v>
      </c>
      <c r="X5537">
        <v>8053.92</v>
      </c>
      <c r="Y5537">
        <v>2080.11</v>
      </c>
      <c r="Z5537">
        <v>0</v>
      </c>
      <c r="AA5537">
        <v>0</v>
      </c>
      <c r="AB5537">
        <v>1489.63</v>
      </c>
      <c r="AC5537">
        <v>0</v>
      </c>
      <c r="AD5537">
        <v>0</v>
      </c>
      <c r="AE5537">
        <v>330</v>
      </c>
      <c r="AF5537">
        <v>3463.18</v>
      </c>
      <c r="AG5537">
        <f t="shared" si="258"/>
        <v>23857.65</v>
      </c>
      <c r="AH5537">
        <v>80.540000000000006</v>
      </c>
      <c r="AI5537">
        <v>2080.11</v>
      </c>
      <c r="AJ5537">
        <v>563.78</v>
      </c>
      <c r="AK5537">
        <f t="shared" si="259"/>
        <v>2724.4300000000003</v>
      </c>
      <c r="AL5537">
        <f t="shared" si="260"/>
        <v>21133.22</v>
      </c>
    </row>
    <row r="5538" spans="1:38" x14ac:dyDescent="0.25">
      <c r="A5538">
        <v>82523</v>
      </c>
      <c r="B5538" t="s">
        <v>0</v>
      </c>
      <c r="C5538" t="s">
        <v>5346</v>
      </c>
      <c r="D5538" t="s">
        <v>5362</v>
      </c>
      <c r="E5538" t="s">
        <v>5360</v>
      </c>
      <c r="F5538" t="s">
        <v>5348</v>
      </c>
      <c r="G5538" t="s">
        <v>5</v>
      </c>
      <c r="H5538">
        <v>14383.23</v>
      </c>
      <c r="I5538">
        <v>0</v>
      </c>
      <c r="J5538">
        <v>0</v>
      </c>
      <c r="K5538">
        <v>0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  <c r="S5538">
        <v>0</v>
      </c>
      <c r="T5538">
        <v>0</v>
      </c>
      <c r="U5538">
        <v>0</v>
      </c>
      <c r="V5538">
        <v>0</v>
      </c>
      <c r="W5538">
        <v>0</v>
      </c>
      <c r="X5538">
        <v>15690.8</v>
      </c>
      <c r="Y5538">
        <v>3273.21</v>
      </c>
      <c r="Z5538">
        <v>0</v>
      </c>
      <c r="AA5538">
        <v>0</v>
      </c>
      <c r="AB5538">
        <v>0</v>
      </c>
      <c r="AC5538">
        <v>0</v>
      </c>
      <c r="AD5538">
        <v>0</v>
      </c>
      <c r="AE5538">
        <v>0</v>
      </c>
      <c r="AF5538">
        <v>3748.35</v>
      </c>
      <c r="AG5538">
        <f t="shared" si="258"/>
        <v>37095.589999999997</v>
      </c>
      <c r="AH5538">
        <v>0</v>
      </c>
      <c r="AI5538">
        <v>6316.24</v>
      </c>
      <c r="AJ5538">
        <v>1098.3599999999999</v>
      </c>
      <c r="AK5538">
        <f t="shared" si="259"/>
        <v>7414.5999999999995</v>
      </c>
      <c r="AL5538">
        <f t="shared" si="260"/>
        <v>29680.989999999998</v>
      </c>
    </row>
    <row r="5539" spans="1:38" x14ac:dyDescent="0.25">
      <c r="A5539">
        <v>82674</v>
      </c>
      <c r="B5539" t="s">
        <v>0</v>
      </c>
      <c r="C5539" t="s">
        <v>5346</v>
      </c>
      <c r="D5539" t="s">
        <v>5362</v>
      </c>
      <c r="E5539" t="s">
        <v>5360</v>
      </c>
      <c r="F5539" t="s">
        <v>5348</v>
      </c>
      <c r="G5539" t="s">
        <v>5</v>
      </c>
      <c r="H5539">
        <v>15690.8</v>
      </c>
      <c r="I5539">
        <v>0</v>
      </c>
      <c r="J5539">
        <v>0</v>
      </c>
      <c r="K5539">
        <v>0</v>
      </c>
      <c r="L5539">
        <v>0</v>
      </c>
      <c r="M5539">
        <v>0</v>
      </c>
      <c r="N5539">
        <v>0</v>
      </c>
      <c r="O5539">
        <v>0</v>
      </c>
      <c r="P5539">
        <v>0</v>
      </c>
      <c r="Q5539">
        <v>0</v>
      </c>
      <c r="R5539">
        <v>0</v>
      </c>
      <c r="S5539">
        <v>0</v>
      </c>
      <c r="T5539">
        <v>0</v>
      </c>
      <c r="U5539">
        <v>0</v>
      </c>
      <c r="V5539">
        <v>0</v>
      </c>
      <c r="W5539">
        <v>0</v>
      </c>
      <c r="X5539">
        <v>15690.8</v>
      </c>
      <c r="Y5539">
        <v>3580.75</v>
      </c>
      <c r="Z5539">
        <v>0</v>
      </c>
      <c r="AA5539">
        <v>0</v>
      </c>
      <c r="AB5539">
        <v>0</v>
      </c>
      <c r="AC5539">
        <v>0</v>
      </c>
      <c r="AD5539">
        <v>0</v>
      </c>
      <c r="AE5539">
        <v>0</v>
      </c>
      <c r="AF5539">
        <v>4498.0200000000004</v>
      </c>
      <c r="AG5539">
        <f t="shared" si="258"/>
        <v>39460.369999999995</v>
      </c>
      <c r="AH5539">
        <v>0</v>
      </c>
      <c r="AI5539">
        <v>6783.95</v>
      </c>
      <c r="AJ5539">
        <v>1098.3599999999999</v>
      </c>
      <c r="AK5539">
        <f t="shared" si="259"/>
        <v>7882.3099999999995</v>
      </c>
      <c r="AL5539">
        <f t="shared" si="260"/>
        <v>31578.059999999998</v>
      </c>
    </row>
    <row r="5540" spans="1:38" x14ac:dyDescent="0.25">
      <c r="A5540">
        <v>82676</v>
      </c>
      <c r="B5540" t="s">
        <v>0</v>
      </c>
      <c r="C5540" t="s">
        <v>5346</v>
      </c>
      <c r="D5540" t="s">
        <v>5362</v>
      </c>
      <c r="E5540" t="s">
        <v>5360</v>
      </c>
      <c r="F5540" t="s">
        <v>5348</v>
      </c>
      <c r="G5540" t="s">
        <v>5</v>
      </c>
      <c r="H5540">
        <v>15690.8</v>
      </c>
      <c r="I5540">
        <v>0</v>
      </c>
      <c r="J5540">
        <v>0</v>
      </c>
      <c r="K5540">
        <v>0</v>
      </c>
      <c r="L5540">
        <v>0</v>
      </c>
      <c r="M5540">
        <v>0</v>
      </c>
      <c r="N5540">
        <v>0</v>
      </c>
      <c r="O5540">
        <v>0</v>
      </c>
      <c r="P5540">
        <v>0</v>
      </c>
      <c r="Q5540">
        <v>0</v>
      </c>
      <c r="R5540">
        <v>0</v>
      </c>
      <c r="S5540">
        <v>0</v>
      </c>
      <c r="T5540">
        <v>0</v>
      </c>
      <c r="U5540">
        <v>0</v>
      </c>
      <c r="V5540">
        <v>0</v>
      </c>
      <c r="W5540">
        <v>0</v>
      </c>
      <c r="X5540">
        <v>15690.8</v>
      </c>
      <c r="Y5540">
        <v>3580.75</v>
      </c>
      <c r="Z5540">
        <v>0</v>
      </c>
      <c r="AA5540">
        <v>0</v>
      </c>
      <c r="AB5540">
        <v>0</v>
      </c>
      <c r="AC5540">
        <v>0</v>
      </c>
      <c r="AD5540">
        <v>0</v>
      </c>
      <c r="AE5540">
        <v>0</v>
      </c>
      <c r="AF5540">
        <v>4498.0200000000004</v>
      </c>
      <c r="AG5540">
        <f t="shared" si="258"/>
        <v>39460.369999999995</v>
      </c>
      <c r="AH5540">
        <v>0</v>
      </c>
      <c r="AI5540">
        <v>6783.95</v>
      </c>
      <c r="AJ5540">
        <v>1098.3599999999999</v>
      </c>
      <c r="AK5540">
        <f t="shared" si="259"/>
        <v>7882.3099999999995</v>
      </c>
      <c r="AL5540">
        <f t="shared" si="260"/>
        <v>31578.059999999998</v>
      </c>
    </row>
    <row r="5541" spans="1:38" x14ac:dyDescent="0.25">
      <c r="A5541">
        <v>82677</v>
      </c>
      <c r="B5541" t="s">
        <v>0</v>
      </c>
      <c r="C5541" t="s">
        <v>5346</v>
      </c>
      <c r="D5541" t="s">
        <v>5362</v>
      </c>
      <c r="E5541" t="s">
        <v>5360</v>
      </c>
      <c r="F5541" t="s">
        <v>5348</v>
      </c>
      <c r="G5541" t="s">
        <v>5</v>
      </c>
      <c r="H5541">
        <v>15690.8</v>
      </c>
      <c r="I5541">
        <v>0</v>
      </c>
      <c r="J5541">
        <v>0</v>
      </c>
      <c r="K5541">
        <v>0</v>
      </c>
      <c r="L5541">
        <v>0</v>
      </c>
      <c r="M5541">
        <v>0</v>
      </c>
      <c r="N5541">
        <v>0</v>
      </c>
      <c r="O5541">
        <v>0</v>
      </c>
      <c r="P5541">
        <v>0</v>
      </c>
      <c r="Q5541">
        <v>0</v>
      </c>
      <c r="R5541">
        <v>0</v>
      </c>
      <c r="S5541">
        <v>0</v>
      </c>
      <c r="T5541">
        <v>0</v>
      </c>
      <c r="U5541">
        <v>0</v>
      </c>
      <c r="V5541">
        <v>0</v>
      </c>
      <c r="W5541">
        <v>0</v>
      </c>
      <c r="X5541">
        <v>15690.8</v>
      </c>
      <c r="Y5541">
        <v>3580.75</v>
      </c>
      <c r="Z5541">
        <v>0</v>
      </c>
      <c r="AA5541">
        <v>0</v>
      </c>
      <c r="AB5541">
        <v>0</v>
      </c>
      <c r="AC5541">
        <v>0</v>
      </c>
      <c r="AD5541">
        <v>0</v>
      </c>
      <c r="AE5541">
        <v>0</v>
      </c>
      <c r="AF5541">
        <v>4498.0200000000004</v>
      </c>
      <c r="AG5541">
        <f t="shared" si="258"/>
        <v>39460.369999999995</v>
      </c>
      <c r="AH5541">
        <v>0</v>
      </c>
      <c r="AI5541">
        <v>6783.95</v>
      </c>
      <c r="AJ5541">
        <v>1098.3599999999999</v>
      </c>
      <c r="AK5541">
        <f t="shared" si="259"/>
        <v>7882.3099999999995</v>
      </c>
      <c r="AL5541">
        <f t="shared" si="260"/>
        <v>31578.059999999998</v>
      </c>
    </row>
    <row r="5542" spans="1:38" x14ac:dyDescent="0.25">
      <c r="A5542">
        <v>82800</v>
      </c>
      <c r="B5542" t="s">
        <v>0</v>
      </c>
      <c r="C5542" t="s">
        <v>5346</v>
      </c>
      <c r="D5542" t="s">
        <v>5362</v>
      </c>
      <c r="E5542" t="s">
        <v>5360</v>
      </c>
      <c r="F5542" t="s">
        <v>5348</v>
      </c>
      <c r="G5542" t="s">
        <v>5</v>
      </c>
      <c r="H5542">
        <v>15690.8</v>
      </c>
      <c r="I5542">
        <v>0</v>
      </c>
      <c r="J5542">
        <v>0</v>
      </c>
      <c r="K5542">
        <v>0</v>
      </c>
      <c r="L5542">
        <v>0</v>
      </c>
      <c r="M5542">
        <v>0</v>
      </c>
      <c r="N5542">
        <v>0</v>
      </c>
      <c r="O5542">
        <v>0</v>
      </c>
      <c r="P5542">
        <v>0</v>
      </c>
      <c r="Q5542">
        <v>0</v>
      </c>
      <c r="R5542">
        <v>0</v>
      </c>
      <c r="S5542">
        <v>0</v>
      </c>
      <c r="T5542">
        <v>0</v>
      </c>
      <c r="U5542">
        <v>0</v>
      </c>
      <c r="V5542">
        <v>0</v>
      </c>
      <c r="W5542">
        <v>0</v>
      </c>
      <c r="X5542">
        <v>15690.8</v>
      </c>
      <c r="Y5542">
        <v>3580.75</v>
      </c>
      <c r="Z5542">
        <v>0</v>
      </c>
      <c r="AA5542">
        <v>0</v>
      </c>
      <c r="AB5542">
        <v>0</v>
      </c>
      <c r="AC5542">
        <v>0</v>
      </c>
      <c r="AD5542">
        <v>0</v>
      </c>
      <c r="AE5542">
        <v>0</v>
      </c>
      <c r="AF5542">
        <v>4498.0200000000004</v>
      </c>
      <c r="AG5542">
        <f t="shared" si="258"/>
        <v>39460.369999999995</v>
      </c>
      <c r="AH5542">
        <v>0</v>
      </c>
      <c r="AI5542">
        <v>6783.95</v>
      </c>
      <c r="AJ5542">
        <v>1098.3599999999999</v>
      </c>
      <c r="AK5542">
        <f t="shared" si="259"/>
        <v>7882.3099999999995</v>
      </c>
      <c r="AL5542">
        <f t="shared" si="260"/>
        <v>31578.059999999998</v>
      </c>
    </row>
    <row r="5543" spans="1:38" x14ac:dyDescent="0.25">
      <c r="A5543">
        <v>82851</v>
      </c>
      <c r="B5543" t="s">
        <v>0</v>
      </c>
      <c r="C5543" t="s">
        <v>5346</v>
      </c>
      <c r="D5543" t="s">
        <v>49</v>
      </c>
      <c r="E5543" t="s">
        <v>5352</v>
      </c>
      <c r="F5543" t="s">
        <v>5348</v>
      </c>
      <c r="G5543">
        <v>1</v>
      </c>
      <c r="H5543">
        <v>6286.72</v>
      </c>
      <c r="I5543">
        <v>0</v>
      </c>
      <c r="J5543">
        <v>260</v>
      </c>
      <c r="K5543">
        <v>0</v>
      </c>
      <c r="L5543">
        <v>0</v>
      </c>
      <c r="M5543">
        <v>0</v>
      </c>
      <c r="N5543">
        <v>0</v>
      </c>
      <c r="O5543">
        <v>0</v>
      </c>
      <c r="P5543">
        <v>0</v>
      </c>
      <c r="Q5543">
        <v>0</v>
      </c>
      <c r="R5543">
        <v>0</v>
      </c>
      <c r="S5543">
        <v>0</v>
      </c>
      <c r="T5543">
        <v>0</v>
      </c>
      <c r="U5543">
        <v>211.03</v>
      </c>
      <c r="V5543">
        <v>0</v>
      </c>
      <c r="W5543">
        <v>0</v>
      </c>
      <c r="X5543">
        <v>6286.72</v>
      </c>
      <c r="Y5543">
        <v>1065.6500000000001</v>
      </c>
      <c r="Z5543">
        <v>0</v>
      </c>
      <c r="AA5543">
        <v>0</v>
      </c>
      <c r="AB5543">
        <v>1489.63</v>
      </c>
      <c r="AC5543">
        <v>0</v>
      </c>
      <c r="AD5543">
        <v>0</v>
      </c>
      <c r="AE5543">
        <v>330</v>
      </c>
      <c r="AF5543">
        <v>2703.28</v>
      </c>
      <c r="AG5543">
        <f t="shared" si="258"/>
        <v>18633.03</v>
      </c>
      <c r="AH5543">
        <v>62.86</v>
      </c>
      <c r="AI5543">
        <v>1065.6500000000001</v>
      </c>
      <c r="AJ5543">
        <v>440.08</v>
      </c>
      <c r="AK5543">
        <f t="shared" si="259"/>
        <v>1568.59</v>
      </c>
      <c r="AL5543">
        <f t="shared" si="260"/>
        <v>17064.439999999999</v>
      </c>
    </row>
    <row r="5544" spans="1:38" x14ac:dyDescent="0.25">
      <c r="A5544">
        <v>82878</v>
      </c>
      <c r="B5544" t="s">
        <v>0</v>
      </c>
      <c r="C5544" t="s">
        <v>5346</v>
      </c>
      <c r="D5544" t="s">
        <v>2562</v>
      </c>
      <c r="E5544" t="s">
        <v>5360</v>
      </c>
      <c r="F5544" t="s">
        <v>5348</v>
      </c>
      <c r="G5544" t="s">
        <v>5</v>
      </c>
      <c r="H5544">
        <v>10083.33</v>
      </c>
      <c r="I5544">
        <v>0</v>
      </c>
      <c r="J5544">
        <v>0</v>
      </c>
      <c r="K5544">
        <v>0</v>
      </c>
      <c r="L5544">
        <v>0</v>
      </c>
      <c r="M5544">
        <v>0</v>
      </c>
      <c r="N5544">
        <v>0</v>
      </c>
      <c r="O5544">
        <v>0</v>
      </c>
      <c r="P5544">
        <v>0</v>
      </c>
      <c r="Q5544">
        <v>0</v>
      </c>
      <c r="R5544">
        <v>0</v>
      </c>
      <c r="S5544">
        <v>0</v>
      </c>
      <c r="T5544">
        <v>0</v>
      </c>
      <c r="U5544">
        <v>0</v>
      </c>
      <c r="V5544">
        <v>0</v>
      </c>
      <c r="W5544">
        <v>0</v>
      </c>
      <c r="X5544">
        <v>11000</v>
      </c>
      <c r="Y5544">
        <v>2160.56</v>
      </c>
      <c r="Z5544">
        <v>0</v>
      </c>
      <c r="AA5544">
        <v>0</v>
      </c>
      <c r="AB5544">
        <v>0</v>
      </c>
      <c r="AC5544">
        <v>0</v>
      </c>
      <c r="AD5544">
        <v>0</v>
      </c>
      <c r="AE5544">
        <v>0</v>
      </c>
      <c r="AF5544">
        <v>3153.33</v>
      </c>
      <c r="AG5544">
        <f t="shared" si="258"/>
        <v>26397.22</v>
      </c>
      <c r="AH5544">
        <v>0</v>
      </c>
      <c r="AI5544">
        <v>4074.59</v>
      </c>
      <c r="AJ5544">
        <v>770</v>
      </c>
      <c r="AK5544">
        <f t="shared" si="259"/>
        <v>4844.59</v>
      </c>
      <c r="AL5544">
        <f t="shared" si="260"/>
        <v>21552.63</v>
      </c>
    </row>
    <row r="5545" spans="1:38" x14ac:dyDescent="0.25">
      <c r="A5545">
        <v>82880</v>
      </c>
      <c r="B5545" t="s">
        <v>0</v>
      </c>
      <c r="C5545" t="s">
        <v>5346</v>
      </c>
      <c r="D5545" t="s">
        <v>49</v>
      </c>
      <c r="E5545" t="s">
        <v>5349</v>
      </c>
      <c r="F5545" t="s">
        <v>5348</v>
      </c>
      <c r="G5545">
        <v>1</v>
      </c>
      <c r="H5545">
        <v>8320.1</v>
      </c>
      <c r="I5545">
        <v>0</v>
      </c>
      <c r="J5545">
        <v>260</v>
      </c>
      <c r="K5545">
        <v>0</v>
      </c>
      <c r="L5545">
        <v>0</v>
      </c>
      <c r="M5545">
        <v>0</v>
      </c>
      <c r="N5545">
        <v>0</v>
      </c>
      <c r="O5545">
        <v>0</v>
      </c>
      <c r="P5545">
        <v>0</v>
      </c>
      <c r="Q5545">
        <v>0</v>
      </c>
      <c r="R5545">
        <v>0</v>
      </c>
      <c r="S5545">
        <v>0</v>
      </c>
      <c r="T5545">
        <v>0</v>
      </c>
      <c r="U5545">
        <v>112.42</v>
      </c>
      <c r="V5545">
        <v>0</v>
      </c>
      <c r="W5545">
        <v>0</v>
      </c>
      <c r="X5545">
        <v>8320.1200000000008</v>
      </c>
      <c r="Y5545">
        <v>2205.0100000000002</v>
      </c>
      <c r="Z5545">
        <v>0</v>
      </c>
      <c r="AA5545">
        <v>0</v>
      </c>
      <c r="AB5545">
        <v>1489.63</v>
      </c>
      <c r="AC5545">
        <v>0</v>
      </c>
      <c r="AD5545">
        <v>0</v>
      </c>
      <c r="AE5545">
        <v>330</v>
      </c>
      <c r="AF5545">
        <v>3577.64</v>
      </c>
      <c r="AG5545">
        <f t="shared" si="258"/>
        <v>24614.920000000002</v>
      </c>
      <c r="AH5545">
        <v>83.2</v>
      </c>
      <c r="AI5545">
        <v>2205.0100000000002</v>
      </c>
      <c r="AJ5545">
        <v>582.4</v>
      </c>
      <c r="AK5545">
        <f t="shared" si="259"/>
        <v>2870.61</v>
      </c>
      <c r="AL5545">
        <f t="shared" si="260"/>
        <v>21744.31</v>
      </c>
    </row>
    <row r="5546" spans="1:38" x14ac:dyDescent="0.25">
      <c r="A5546">
        <v>83067</v>
      </c>
      <c r="B5546" t="s">
        <v>0</v>
      </c>
      <c r="C5546" t="s">
        <v>5346</v>
      </c>
      <c r="D5546" t="s">
        <v>5363</v>
      </c>
      <c r="E5546" t="s">
        <v>5352</v>
      </c>
      <c r="F5546" t="s">
        <v>5348</v>
      </c>
      <c r="G5546" t="s">
        <v>5</v>
      </c>
      <c r="H5546">
        <v>15690.8</v>
      </c>
      <c r="I5546">
        <v>0</v>
      </c>
      <c r="J5546">
        <v>0</v>
      </c>
      <c r="K5546">
        <v>0</v>
      </c>
      <c r="L5546">
        <v>0</v>
      </c>
      <c r="M5546">
        <v>0</v>
      </c>
      <c r="N5546">
        <v>0</v>
      </c>
      <c r="O5546">
        <v>0</v>
      </c>
      <c r="P5546">
        <v>0</v>
      </c>
      <c r="Q5546">
        <v>0</v>
      </c>
      <c r="R5546">
        <v>0</v>
      </c>
      <c r="S5546">
        <v>0</v>
      </c>
      <c r="T5546">
        <v>0</v>
      </c>
      <c r="U5546">
        <v>0</v>
      </c>
      <c r="V5546">
        <v>0</v>
      </c>
      <c r="W5546">
        <v>0</v>
      </c>
      <c r="X5546">
        <v>15690.8</v>
      </c>
      <c r="Y5546">
        <v>3312.36</v>
      </c>
      <c r="Z5546">
        <v>0</v>
      </c>
      <c r="AA5546">
        <v>0</v>
      </c>
      <c r="AB5546">
        <v>0</v>
      </c>
      <c r="AC5546">
        <v>0</v>
      </c>
      <c r="AD5546">
        <v>0</v>
      </c>
      <c r="AE5546">
        <v>0</v>
      </c>
      <c r="AF5546">
        <v>4498.0200000000004</v>
      </c>
      <c r="AG5546">
        <f t="shared" si="258"/>
        <v>39191.979999999996</v>
      </c>
      <c r="AH5546">
        <v>0</v>
      </c>
      <c r="AI5546">
        <v>4697.63</v>
      </c>
      <c r="AJ5546">
        <v>1098.3599999999999</v>
      </c>
      <c r="AK5546">
        <f t="shared" si="259"/>
        <v>5795.99</v>
      </c>
      <c r="AL5546">
        <f t="shared" si="260"/>
        <v>33395.99</v>
      </c>
    </row>
    <row r="5547" spans="1:38" x14ac:dyDescent="0.25">
      <c r="A5547">
        <v>83069</v>
      </c>
      <c r="B5547" t="s">
        <v>0</v>
      </c>
      <c r="C5547" t="s">
        <v>5346</v>
      </c>
      <c r="D5547" t="s">
        <v>5363</v>
      </c>
      <c r="E5547" t="s">
        <v>5352</v>
      </c>
      <c r="F5547" t="s">
        <v>5348</v>
      </c>
      <c r="G5547" t="s">
        <v>5</v>
      </c>
      <c r="H5547">
        <v>15690.8</v>
      </c>
      <c r="I5547">
        <v>0</v>
      </c>
      <c r="J5547">
        <v>0</v>
      </c>
      <c r="K5547">
        <v>0</v>
      </c>
      <c r="L5547">
        <v>0</v>
      </c>
      <c r="M5547">
        <v>0</v>
      </c>
      <c r="N5547">
        <v>0</v>
      </c>
      <c r="O5547">
        <v>0</v>
      </c>
      <c r="P5547">
        <v>0</v>
      </c>
      <c r="Q5547">
        <v>0</v>
      </c>
      <c r="R5547">
        <v>0</v>
      </c>
      <c r="S5547">
        <v>0</v>
      </c>
      <c r="T5547">
        <v>0</v>
      </c>
      <c r="U5547">
        <v>0</v>
      </c>
      <c r="V5547">
        <v>0</v>
      </c>
      <c r="W5547">
        <v>0</v>
      </c>
      <c r="X5547">
        <v>15690.8</v>
      </c>
      <c r="Y5547">
        <v>3580.75</v>
      </c>
      <c r="Z5547">
        <v>0</v>
      </c>
      <c r="AA5547">
        <v>0</v>
      </c>
      <c r="AB5547">
        <v>0</v>
      </c>
      <c r="AC5547">
        <v>0</v>
      </c>
      <c r="AD5547">
        <v>0</v>
      </c>
      <c r="AE5547">
        <v>0</v>
      </c>
      <c r="AF5547">
        <v>4498.0200000000004</v>
      </c>
      <c r="AG5547">
        <f t="shared" si="258"/>
        <v>39460.369999999995</v>
      </c>
      <c r="AH5547">
        <v>0</v>
      </c>
      <c r="AI5547">
        <v>6783.95</v>
      </c>
      <c r="AJ5547">
        <v>1098.3599999999999</v>
      </c>
      <c r="AK5547">
        <f t="shared" si="259"/>
        <v>7882.3099999999995</v>
      </c>
      <c r="AL5547">
        <f t="shared" si="260"/>
        <v>31578.059999999998</v>
      </c>
    </row>
    <row r="5548" spans="1:38" x14ac:dyDescent="0.25">
      <c r="A5548">
        <v>83072</v>
      </c>
      <c r="B5548" t="s">
        <v>0</v>
      </c>
      <c r="C5548" t="s">
        <v>5346</v>
      </c>
      <c r="D5548" t="s">
        <v>5363</v>
      </c>
      <c r="E5548" t="s">
        <v>5352</v>
      </c>
      <c r="F5548" t="s">
        <v>5348</v>
      </c>
      <c r="G5548" t="s">
        <v>5</v>
      </c>
      <c r="H5548">
        <v>15690.8</v>
      </c>
      <c r="I5548">
        <v>0</v>
      </c>
      <c r="J5548">
        <v>0</v>
      </c>
      <c r="K5548">
        <v>0</v>
      </c>
      <c r="L5548">
        <v>0</v>
      </c>
      <c r="M5548">
        <v>0</v>
      </c>
      <c r="N5548">
        <v>0</v>
      </c>
      <c r="O5548">
        <v>0</v>
      </c>
      <c r="P5548">
        <v>0</v>
      </c>
      <c r="Q5548">
        <v>0</v>
      </c>
      <c r="R5548">
        <v>0</v>
      </c>
      <c r="S5548">
        <v>0</v>
      </c>
      <c r="T5548">
        <v>0</v>
      </c>
      <c r="U5548">
        <v>0</v>
      </c>
      <c r="V5548">
        <v>0</v>
      </c>
      <c r="W5548">
        <v>0</v>
      </c>
      <c r="X5548">
        <v>15690.8</v>
      </c>
      <c r="Y5548">
        <v>3312.36</v>
      </c>
      <c r="Z5548">
        <v>0</v>
      </c>
      <c r="AA5548">
        <v>0</v>
      </c>
      <c r="AB5548">
        <v>0</v>
      </c>
      <c r="AC5548">
        <v>0</v>
      </c>
      <c r="AD5548">
        <v>0</v>
      </c>
      <c r="AE5548">
        <v>0</v>
      </c>
      <c r="AF5548">
        <v>4498.0200000000004</v>
      </c>
      <c r="AG5548">
        <f t="shared" si="258"/>
        <v>39191.979999999996</v>
      </c>
      <c r="AH5548">
        <v>0</v>
      </c>
      <c r="AI5548">
        <v>4697.63</v>
      </c>
      <c r="AJ5548">
        <v>1098.3599999999999</v>
      </c>
      <c r="AK5548">
        <f t="shared" si="259"/>
        <v>5795.99</v>
      </c>
      <c r="AL5548">
        <f t="shared" si="260"/>
        <v>33395.99</v>
      </c>
    </row>
    <row r="5549" spans="1:38" x14ac:dyDescent="0.25">
      <c r="A5549">
        <v>83073</v>
      </c>
      <c r="B5549" t="s">
        <v>0</v>
      </c>
      <c r="C5549" t="s">
        <v>5346</v>
      </c>
      <c r="D5549" t="s">
        <v>5363</v>
      </c>
      <c r="E5549" t="s">
        <v>5352</v>
      </c>
      <c r="F5549" t="s">
        <v>5348</v>
      </c>
      <c r="G5549" t="s">
        <v>5</v>
      </c>
      <c r="H5549">
        <v>15690.8</v>
      </c>
      <c r="I5549">
        <v>0</v>
      </c>
      <c r="J5549">
        <v>0</v>
      </c>
      <c r="K5549">
        <v>0</v>
      </c>
      <c r="L5549">
        <v>0</v>
      </c>
      <c r="M5549">
        <v>0</v>
      </c>
      <c r="N5549">
        <v>0</v>
      </c>
      <c r="O5549">
        <v>0</v>
      </c>
      <c r="P5549">
        <v>0</v>
      </c>
      <c r="Q5549">
        <v>0</v>
      </c>
      <c r="R5549">
        <v>0</v>
      </c>
      <c r="S5549">
        <v>0</v>
      </c>
      <c r="T5549">
        <v>0</v>
      </c>
      <c r="U5549">
        <v>0</v>
      </c>
      <c r="V5549">
        <v>0</v>
      </c>
      <c r="W5549">
        <v>0</v>
      </c>
      <c r="X5549">
        <v>15690.8</v>
      </c>
      <c r="Y5549">
        <v>3580.75</v>
      </c>
      <c r="Z5549">
        <v>0</v>
      </c>
      <c r="AA5549">
        <v>0</v>
      </c>
      <c r="AB5549">
        <v>0</v>
      </c>
      <c r="AC5549">
        <v>0</v>
      </c>
      <c r="AD5549">
        <v>0</v>
      </c>
      <c r="AE5549">
        <v>0</v>
      </c>
      <c r="AF5549">
        <v>4498.0200000000004</v>
      </c>
      <c r="AG5549">
        <f t="shared" si="258"/>
        <v>39460.369999999995</v>
      </c>
      <c r="AH5549">
        <v>0</v>
      </c>
      <c r="AI5549">
        <v>6783.95</v>
      </c>
      <c r="AJ5549">
        <v>1098.3599999999999</v>
      </c>
      <c r="AK5549">
        <f t="shared" si="259"/>
        <v>7882.3099999999995</v>
      </c>
      <c r="AL5549">
        <f t="shared" si="260"/>
        <v>31578.059999999998</v>
      </c>
    </row>
    <row r="5550" spans="1:38" x14ac:dyDescent="0.25">
      <c r="A5550">
        <v>83075</v>
      </c>
      <c r="B5550" t="s">
        <v>0</v>
      </c>
      <c r="C5550" t="s">
        <v>5346</v>
      </c>
      <c r="D5550" t="s">
        <v>5363</v>
      </c>
      <c r="E5550" t="s">
        <v>5352</v>
      </c>
      <c r="F5550" t="s">
        <v>5348</v>
      </c>
      <c r="G5550" t="s">
        <v>5</v>
      </c>
      <c r="H5550">
        <v>15690.8</v>
      </c>
      <c r="I5550">
        <v>0</v>
      </c>
      <c r="J5550">
        <v>0</v>
      </c>
      <c r="K5550">
        <v>0</v>
      </c>
      <c r="L5550">
        <v>0</v>
      </c>
      <c r="M5550">
        <v>0</v>
      </c>
      <c r="N5550">
        <v>0</v>
      </c>
      <c r="O5550">
        <v>0</v>
      </c>
      <c r="P5550">
        <v>0</v>
      </c>
      <c r="Q5550">
        <v>0</v>
      </c>
      <c r="R5550">
        <v>0</v>
      </c>
      <c r="S5550">
        <v>0</v>
      </c>
      <c r="T5550">
        <v>0</v>
      </c>
      <c r="U5550">
        <v>0</v>
      </c>
      <c r="V5550">
        <v>0</v>
      </c>
      <c r="W5550">
        <v>0</v>
      </c>
      <c r="X5550">
        <v>15690.8</v>
      </c>
      <c r="Y5550">
        <v>3312.36</v>
      </c>
      <c r="Z5550">
        <v>0</v>
      </c>
      <c r="AA5550">
        <v>0</v>
      </c>
      <c r="AB5550">
        <v>0</v>
      </c>
      <c r="AC5550">
        <v>0</v>
      </c>
      <c r="AD5550">
        <v>0</v>
      </c>
      <c r="AE5550">
        <v>0</v>
      </c>
      <c r="AF5550">
        <v>4498.0200000000004</v>
      </c>
      <c r="AG5550">
        <f t="shared" si="258"/>
        <v>39191.979999999996</v>
      </c>
      <c r="AH5550">
        <v>0</v>
      </c>
      <c r="AI5550">
        <v>4697.63</v>
      </c>
      <c r="AJ5550">
        <v>1098.3599999999999</v>
      </c>
      <c r="AK5550">
        <f t="shared" si="259"/>
        <v>5795.99</v>
      </c>
      <c r="AL5550">
        <f t="shared" si="260"/>
        <v>33395.99</v>
      </c>
    </row>
    <row r="5551" spans="1:38" x14ac:dyDescent="0.25">
      <c r="A5551">
        <v>83076</v>
      </c>
      <c r="B5551" t="s">
        <v>0</v>
      </c>
      <c r="C5551" t="s">
        <v>5346</v>
      </c>
      <c r="D5551" t="s">
        <v>5363</v>
      </c>
      <c r="E5551" t="s">
        <v>5352</v>
      </c>
      <c r="F5551" t="s">
        <v>5348</v>
      </c>
      <c r="G5551" t="s">
        <v>5</v>
      </c>
      <c r="H5551">
        <v>15690.8</v>
      </c>
      <c r="I5551">
        <v>0</v>
      </c>
      <c r="J5551">
        <v>0</v>
      </c>
      <c r="K5551">
        <v>0</v>
      </c>
      <c r="L5551">
        <v>0</v>
      </c>
      <c r="M5551">
        <v>0</v>
      </c>
      <c r="N5551">
        <v>0</v>
      </c>
      <c r="O5551">
        <v>0</v>
      </c>
      <c r="P5551">
        <v>0</v>
      </c>
      <c r="Q5551">
        <v>0</v>
      </c>
      <c r="R5551">
        <v>0</v>
      </c>
      <c r="S5551">
        <v>0</v>
      </c>
      <c r="T5551">
        <v>0</v>
      </c>
      <c r="U5551">
        <v>0</v>
      </c>
      <c r="V5551">
        <v>0</v>
      </c>
      <c r="W5551">
        <v>0</v>
      </c>
      <c r="X5551">
        <v>15690.8</v>
      </c>
      <c r="Y5551">
        <v>3580.75</v>
      </c>
      <c r="Z5551">
        <v>0</v>
      </c>
      <c r="AA5551">
        <v>0</v>
      </c>
      <c r="AB5551">
        <v>0</v>
      </c>
      <c r="AC5551">
        <v>0</v>
      </c>
      <c r="AD5551">
        <v>0</v>
      </c>
      <c r="AE5551">
        <v>0</v>
      </c>
      <c r="AF5551">
        <v>4498.0200000000004</v>
      </c>
      <c r="AG5551">
        <f t="shared" si="258"/>
        <v>39460.369999999995</v>
      </c>
      <c r="AH5551">
        <v>0</v>
      </c>
      <c r="AI5551">
        <v>6783.95</v>
      </c>
      <c r="AJ5551">
        <v>1098.3599999999999</v>
      </c>
      <c r="AK5551">
        <f t="shared" si="259"/>
        <v>7882.3099999999995</v>
      </c>
      <c r="AL5551">
        <f t="shared" si="260"/>
        <v>31578.059999999998</v>
      </c>
    </row>
    <row r="5552" spans="1:38" x14ac:dyDescent="0.25">
      <c r="A5552">
        <v>83078</v>
      </c>
      <c r="B5552" t="s">
        <v>0</v>
      </c>
      <c r="C5552" t="s">
        <v>5346</v>
      </c>
      <c r="D5552" t="s">
        <v>5363</v>
      </c>
      <c r="E5552" t="s">
        <v>5352</v>
      </c>
      <c r="F5552" t="s">
        <v>5348</v>
      </c>
      <c r="G5552" t="s">
        <v>5</v>
      </c>
      <c r="H5552">
        <v>15690.8</v>
      </c>
      <c r="I5552">
        <v>0</v>
      </c>
      <c r="J5552">
        <v>0</v>
      </c>
      <c r="K5552">
        <v>0</v>
      </c>
      <c r="L5552">
        <v>0</v>
      </c>
      <c r="M5552">
        <v>0</v>
      </c>
      <c r="N5552">
        <v>0</v>
      </c>
      <c r="O5552">
        <v>0</v>
      </c>
      <c r="P5552">
        <v>0</v>
      </c>
      <c r="Q5552">
        <v>0</v>
      </c>
      <c r="R5552">
        <v>0</v>
      </c>
      <c r="S5552">
        <v>0</v>
      </c>
      <c r="T5552">
        <v>0</v>
      </c>
      <c r="U5552">
        <v>0</v>
      </c>
      <c r="V5552">
        <v>0</v>
      </c>
      <c r="W5552">
        <v>0</v>
      </c>
      <c r="X5552">
        <v>15690.8</v>
      </c>
      <c r="Y5552">
        <v>3312.36</v>
      </c>
      <c r="Z5552">
        <v>0</v>
      </c>
      <c r="AA5552">
        <v>0</v>
      </c>
      <c r="AB5552">
        <v>0</v>
      </c>
      <c r="AC5552">
        <v>0</v>
      </c>
      <c r="AD5552">
        <v>0</v>
      </c>
      <c r="AE5552">
        <v>0</v>
      </c>
      <c r="AF5552">
        <v>4498.0200000000004</v>
      </c>
      <c r="AG5552">
        <f t="shared" si="258"/>
        <v>39191.979999999996</v>
      </c>
      <c r="AH5552">
        <v>0</v>
      </c>
      <c r="AI5552">
        <v>4697.63</v>
      </c>
      <c r="AJ5552">
        <v>1098.3599999999999</v>
      </c>
      <c r="AK5552">
        <f t="shared" si="259"/>
        <v>5795.99</v>
      </c>
      <c r="AL5552">
        <f t="shared" si="260"/>
        <v>33395.99</v>
      </c>
    </row>
    <row r="5553" spans="1:38" x14ac:dyDescent="0.25">
      <c r="A5553">
        <v>83084</v>
      </c>
      <c r="B5553" t="s">
        <v>0</v>
      </c>
      <c r="C5553" t="s">
        <v>5346</v>
      </c>
      <c r="D5553" t="s">
        <v>5363</v>
      </c>
      <c r="E5553" t="s">
        <v>5352</v>
      </c>
      <c r="F5553" t="s">
        <v>5348</v>
      </c>
      <c r="G5553" t="s">
        <v>5</v>
      </c>
      <c r="H5553">
        <v>15690.8</v>
      </c>
      <c r="I5553">
        <v>0</v>
      </c>
      <c r="J5553">
        <v>0</v>
      </c>
      <c r="K5553">
        <v>0</v>
      </c>
      <c r="L5553">
        <v>0</v>
      </c>
      <c r="M5553">
        <v>0</v>
      </c>
      <c r="N5553">
        <v>0</v>
      </c>
      <c r="O5553">
        <v>0</v>
      </c>
      <c r="P5553">
        <v>0</v>
      </c>
      <c r="Q5553">
        <v>0</v>
      </c>
      <c r="R5553">
        <v>0</v>
      </c>
      <c r="S5553">
        <v>0</v>
      </c>
      <c r="T5553">
        <v>0</v>
      </c>
      <c r="U5553">
        <v>0</v>
      </c>
      <c r="V5553">
        <v>0</v>
      </c>
      <c r="W5553">
        <v>0</v>
      </c>
      <c r="X5553">
        <v>15690.8</v>
      </c>
      <c r="Y5553">
        <v>3312.36</v>
      </c>
      <c r="Z5553">
        <v>0</v>
      </c>
      <c r="AA5553">
        <v>0</v>
      </c>
      <c r="AB5553">
        <v>0</v>
      </c>
      <c r="AC5553">
        <v>0</v>
      </c>
      <c r="AD5553">
        <v>0</v>
      </c>
      <c r="AE5553">
        <v>0</v>
      </c>
      <c r="AF5553">
        <v>4498.0200000000004</v>
      </c>
      <c r="AG5553">
        <f t="shared" si="258"/>
        <v>39191.979999999996</v>
      </c>
      <c r="AH5553">
        <v>0</v>
      </c>
      <c r="AI5553">
        <v>4697.63</v>
      </c>
      <c r="AJ5553">
        <v>1098.3599999999999</v>
      </c>
      <c r="AK5553">
        <f t="shared" si="259"/>
        <v>5795.99</v>
      </c>
      <c r="AL5553">
        <f t="shared" si="260"/>
        <v>33395.99</v>
      </c>
    </row>
    <row r="5554" spans="1:38" x14ac:dyDescent="0.25">
      <c r="A5554">
        <v>83088</v>
      </c>
      <c r="B5554" t="s">
        <v>0</v>
      </c>
      <c r="C5554" t="s">
        <v>5346</v>
      </c>
      <c r="D5554" t="s">
        <v>5363</v>
      </c>
      <c r="E5554" t="s">
        <v>5352</v>
      </c>
      <c r="F5554" t="s">
        <v>5348</v>
      </c>
      <c r="G5554" t="s">
        <v>5</v>
      </c>
      <c r="H5554">
        <v>15690.8</v>
      </c>
      <c r="I5554">
        <v>0</v>
      </c>
      <c r="J5554">
        <v>0</v>
      </c>
      <c r="K5554">
        <v>0</v>
      </c>
      <c r="L5554">
        <v>0</v>
      </c>
      <c r="M5554">
        <v>0</v>
      </c>
      <c r="N5554">
        <v>0</v>
      </c>
      <c r="O5554">
        <v>0</v>
      </c>
      <c r="P5554">
        <v>0</v>
      </c>
      <c r="Q5554">
        <v>0</v>
      </c>
      <c r="R5554">
        <v>0</v>
      </c>
      <c r="S5554">
        <v>0</v>
      </c>
      <c r="T5554">
        <v>0</v>
      </c>
      <c r="U5554">
        <v>0</v>
      </c>
      <c r="V5554">
        <v>0</v>
      </c>
      <c r="W5554">
        <v>0</v>
      </c>
      <c r="X5554">
        <v>15690.8</v>
      </c>
      <c r="Y5554">
        <v>3580.75</v>
      </c>
      <c r="Z5554">
        <v>0</v>
      </c>
      <c r="AA5554">
        <v>0</v>
      </c>
      <c r="AB5554">
        <v>0</v>
      </c>
      <c r="AC5554">
        <v>0</v>
      </c>
      <c r="AD5554">
        <v>0</v>
      </c>
      <c r="AE5554">
        <v>0</v>
      </c>
      <c r="AF5554">
        <v>4498.0200000000004</v>
      </c>
      <c r="AG5554">
        <f t="shared" si="258"/>
        <v>39460.369999999995</v>
      </c>
      <c r="AH5554">
        <v>0</v>
      </c>
      <c r="AI5554">
        <v>6783.95</v>
      </c>
      <c r="AJ5554">
        <v>1098.3599999999999</v>
      </c>
      <c r="AK5554">
        <f t="shared" si="259"/>
        <v>7882.3099999999995</v>
      </c>
      <c r="AL5554">
        <f t="shared" si="260"/>
        <v>31578.059999999998</v>
      </c>
    </row>
    <row r="5555" spans="1:38" x14ac:dyDescent="0.25">
      <c r="A5555">
        <v>83091</v>
      </c>
      <c r="B5555" t="s">
        <v>0</v>
      </c>
      <c r="C5555" t="s">
        <v>5346</v>
      </c>
      <c r="D5555" t="s">
        <v>5363</v>
      </c>
      <c r="E5555" t="s">
        <v>5352</v>
      </c>
      <c r="F5555" t="s">
        <v>5348</v>
      </c>
      <c r="G5555" t="s">
        <v>5</v>
      </c>
      <c r="H5555">
        <v>15690.8</v>
      </c>
      <c r="I5555">
        <v>0</v>
      </c>
      <c r="J5555">
        <v>0</v>
      </c>
      <c r="K5555">
        <v>0</v>
      </c>
      <c r="L5555">
        <v>0</v>
      </c>
      <c r="M5555">
        <v>0</v>
      </c>
      <c r="N5555">
        <v>0</v>
      </c>
      <c r="O5555">
        <v>0</v>
      </c>
      <c r="P5555">
        <v>0</v>
      </c>
      <c r="Q5555">
        <v>0</v>
      </c>
      <c r="R5555">
        <v>0</v>
      </c>
      <c r="S5555">
        <v>0</v>
      </c>
      <c r="T5555">
        <v>0</v>
      </c>
      <c r="U5555">
        <v>0</v>
      </c>
      <c r="V5555">
        <v>0</v>
      </c>
      <c r="W5555">
        <v>0</v>
      </c>
      <c r="X5555">
        <v>15690.8</v>
      </c>
      <c r="Y5555">
        <v>3312.36</v>
      </c>
      <c r="Z5555">
        <v>0</v>
      </c>
      <c r="AA5555">
        <v>0</v>
      </c>
      <c r="AB5555">
        <v>0</v>
      </c>
      <c r="AC5555">
        <v>0</v>
      </c>
      <c r="AD5555">
        <v>0</v>
      </c>
      <c r="AE5555">
        <v>0</v>
      </c>
      <c r="AF5555">
        <v>4498.0200000000004</v>
      </c>
      <c r="AG5555">
        <f t="shared" si="258"/>
        <v>39191.979999999996</v>
      </c>
      <c r="AH5555">
        <v>0</v>
      </c>
      <c r="AI5555">
        <v>4697.63</v>
      </c>
      <c r="AJ5555">
        <v>1098.3599999999999</v>
      </c>
      <c r="AK5555">
        <f t="shared" si="259"/>
        <v>5795.99</v>
      </c>
      <c r="AL5555">
        <f t="shared" si="260"/>
        <v>33395.99</v>
      </c>
    </row>
    <row r="5556" spans="1:38" x14ac:dyDescent="0.25">
      <c r="A5556">
        <v>83094</v>
      </c>
      <c r="B5556" t="s">
        <v>0</v>
      </c>
      <c r="C5556" t="s">
        <v>5346</v>
      </c>
      <c r="D5556" t="s">
        <v>5363</v>
      </c>
      <c r="E5556" t="s">
        <v>5352</v>
      </c>
      <c r="F5556" t="s">
        <v>5348</v>
      </c>
      <c r="G5556" t="s">
        <v>5</v>
      </c>
      <c r="H5556">
        <v>15690.8</v>
      </c>
      <c r="I5556">
        <v>0</v>
      </c>
      <c r="J5556">
        <v>0</v>
      </c>
      <c r="K5556">
        <v>0</v>
      </c>
      <c r="L5556">
        <v>0</v>
      </c>
      <c r="M5556">
        <v>0</v>
      </c>
      <c r="N5556">
        <v>0</v>
      </c>
      <c r="O5556">
        <v>0</v>
      </c>
      <c r="P5556">
        <v>0</v>
      </c>
      <c r="Q5556">
        <v>0</v>
      </c>
      <c r="R5556">
        <v>0</v>
      </c>
      <c r="S5556">
        <v>0</v>
      </c>
      <c r="T5556">
        <v>0</v>
      </c>
      <c r="U5556">
        <v>0</v>
      </c>
      <c r="V5556">
        <v>0</v>
      </c>
      <c r="W5556">
        <v>0</v>
      </c>
      <c r="X5556">
        <v>15690.8</v>
      </c>
      <c r="Y5556">
        <v>3580.75</v>
      </c>
      <c r="Z5556">
        <v>0</v>
      </c>
      <c r="AA5556">
        <v>0</v>
      </c>
      <c r="AB5556">
        <v>0</v>
      </c>
      <c r="AC5556">
        <v>0</v>
      </c>
      <c r="AD5556">
        <v>0</v>
      </c>
      <c r="AE5556">
        <v>0</v>
      </c>
      <c r="AF5556">
        <v>4498.0200000000004</v>
      </c>
      <c r="AG5556">
        <f t="shared" si="258"/>
        <v>39460.369999999995</v>
      </c>
      <c r="AH5556">
        <v>0</v>
      </c>
      <c r="AI5556">
        <v>6783.95</v>
      </c>
      <c r="AJ5556">
        <v>1098.3599999999999</v>
      </c>
      <c r="AK5556">
        <f t="shared" si="259"/>
        <v>7882.3099999999995</v>
      </c>
      <c r="AL5556">
        <f t="shared" si="260"/>
        <v>31578.059999999998</v>
      </c>
    </row>
    <row r="5557" spans="1:38" x14ac:dyDescent="0.25">
      <c r="A5557">
        <v>83095</v>
      </c>
      <c r="B5557" t="s">
        <v>0</v>
      </c>
      <c r="C5557" t="s">
        <v>5346</v>
      </c>
      <c r="D5557" t="s">
        <v>5363</v>
      </c>
      <c r="E5557" t="s">
        <v>5352</v>
      </c>
      <c r="F5557" t="s">
        <v>5348</v>
      </c>
      <c r="G5557" t="s">
        <v>5</v>
      </c>
      <c r="H5557">
        <v>15690.8</v>
      </c>
      <c r="I5557">
        <v>0</v>
      </c>
      <c r="J5557">
        <v>0</v>
      </c>
      <c r="K5557">
        <v>0</v>
      </c>
      <c r="L5557">
        <v>0</v>
      </c>
      <c r="M5557">
        <v>0</v>
      </c>
      <c r="N5557">
        <v>0</v>
      </c>
      <c r="O5557">
        <v>0</v>
      </c>
      <c r="P5557">
        <v>0</v>
      </c>
      <c r="Q5557">
        <v>0</v>
      </c>
      <c r="R5557">
        <v>0</v>
      </c>
      <c r="S5557">
        <v>0</v>
      </c>
      <c r="T5557">
        <v>0</v>
      </c>
      <c r="U5557">
        <v>0</v>
      </c>
      <c r="V5557">
        <v>0</v>
      </c>
      <c r="W5557">
        <v>0</v>
      </c>
      <c r="X5557">
        <v>15690.8</v>
      </c>
      <c r="Y5557">
        <v>3312.36</v>
      </c>
      <c r="Z5557">
        <v>0</v>
      </c>
      <c r="AA5557">
        <v>0</v>
      </c>
      <c r="AB5557">
        <v>0</v>
      </c>
      <c r="AC5557">
        <v>0</v>
      </c>
      <c r="AD5557">
        <v>0</v>
      </c>
      <c r="AE5557">
        <v>0</v>
      </c>
      <c r="AF5557">
        <v>4498.0200000000004</v>
      </c>
      <c r="AG5557">
        <f t="shared" si="258"/>
        <v>39191.979999999996</v>
      </c>
      <c r="AH5557">
        <v>0</v>
      </c>
      <c r="AI5557">
        <v>4697.63</v>
      </c>
      <c r="AJ5557">
        <v>1098.3599999999999</v>
      </c>
      <c r="AK5557">
        <f t="shared" si="259"/>
        <v>5795.99</v>
      </c>
      <c r="AL5557">
        <f t="shared" si="260"/>
        <v>33395.99</v>
      </c>
    </row>
    <row r="5558" spans="1:38" x14ac:dyDescent="0.25">
      <c r="A5558">
        <v>83096</v>
      </c>
      <c r="B5558" t="s">
        <v>0</v>
      </c>
      <c r="C5558" t="s">
        <v>5346</v>
      </c>
      <c r="D5558" t="s">
        <v>5363</v>
      </c>
      <c r="E5558" t="s">
        <v>5352</v>
      </c>
      <c r="F5558" t="s">
        <v>5348</v>
      </c>
      <c r="G5558" t="s">
        <v>5</v>
      </c>
      <c r="H5558">
        <v>15690.8</v>
      </c>
      <c r="I5558">
        <v>0</v>
      </c>
      <c r="J5558">
        <v>0</v>
      </c>
      <c r="K5558">
        <v>0</v>
      </c>
      <c r="L5558">
        <v>0</v>
      </c>
      <c r="M5558">
        <v>0</v>
      </c>
      <c r="N5558">
        <v>0</v>
      </c>
      <c r="O5558">
        <v>0</v>
      </c>
      <c r="P5558">
        <v>0</v>
      </c>
      <c r="Q5558">
        <v>0</v>
      </c>
      <c r="R5558">
        <v>0</v>
      </c>
      <c r="S5558">
        <v>0</v>
      </c>
      <c r="T5558">
        <v>0</v>
      </c>
      <c r="U5558">
        <v>0</v>
      </c>
      <c r="V5558">
        <v>0</v>
      </c>
      <c r="W5558">
        <v>0</v>
      </c>
      <c r="X5558">
        <v>15690.8</v>
      </c>
      <c r="Y5558">
        <v>3580.75</v>
      </c>
      <c r="Z5558">
        <v>0</v>
      </c>
      <c r="AA5558">
        <v>0</v>
      </c>
      <c r="AB5558">
        <v>0</v>
      </c>
      <c r="AC5558">
        <v>0</v>
      </c>
      <c r="AD5558">
        <v>0</v>
      </c>
      <c r="AE5558">
        <v>0</v>
      </c>
      <c r="AF5558">
        <v>4498.0200000000004</v>
      </c>
      <c r="AG5558">
        <f t="shared" si="258"/>
        <v>39460.369999999995</v>
      </c>
      <c r="AH5558">
        <v>0</v>
      </c>
      <c r="AI5558">
        <v>6783.95</v>
      </c>
      <c r="AJ5558">
        <v>1098.3599999999999</v>
      </c>
      <c r="AK5558">
        <f t="shared" si="259"/>
        <v>7882.3099999999995</v>
      </c>
      <c r="AL5558">
        <f t="shared" si="260"/>
        <v>31578.059999999998</v>
      </c>
    </row>
    <row r="5559" spans="1:38" x14ac:dyDescent="0.25">
      <c r="A5559">
        <v>83099</v>
      </c>
      <c r="B5559" t="s">
        <v>0</v>
      </c>
      <c r="C5559" t="s">
        <v>5346</v>
      </c>
      <c r="D5559" t="s">
        <v>5363</v>
      </c>
      <c r="E5559" t="s">
        <v>5352</v>
      </c>
      <c r="F5559" t="s">
        <v>5348</v>
      </c>
      <c r="G5559" t="s">
        <v>5</v>
      </c>
      <c r="H5559">
        <v>15690.8</v>
      </c>
      <c r="I5559">
        <v>0</v>
      </c>
      <c r="J5559">
        <v>0</v>
      </c>
      <c r="K5559">
        <v>0</v>
      </c>
      <c r="L5559">
        <v>0</v>
      </c>
      <c r="M5559">
        <v>0</v>
      </c>
      <c r="N5559">
        <v>0</v>
      </c>
      <c r="O5559">
        <v>0</v>
      </c>
      <c r="P5559">
        <v>0</v>
      </c>
      <c r="Q5559">
        <v>0</v>
      </c>
      <c r="R5559">
        <v>0</v>
      </c>
      <c r="S5559">
        <v>0</v>
      </c>
      <c r="T5559">
        <v>0</v>
      </c>
      <c r="U5559">
        <v>0</v>
      </c>
      <c r="V5559">
        <v>0</v>
      </c>
      <c r="W5559">
        <v>0</v>
      </c>
      <c r="X5559">
        <v>15690.8</v>
      </c>
      <c r="Y5559">
        <v>3580.75</v>
      </c>
      <c r="Z5559">
        <v>0</v>
      </c>
      <c r="AA5559">
        <v>0</v>
      </c>
      <c r="AB5559">
        <v>0</v>
      </c>
      <c r="AC5559">
        <v>0</v>
      </c>
      <c r="AD5559">
        <v>0</v>
      </c>
      <c r="AE5559">
        <v>0</v>
      </c>
      <c r="AF5559">
        <v>4498.0200000000004</v>
      </c>
      <c r="AG5559">
        <f t="shared" si="258"/>
        <v>39460.369999999995</v>
      </c>
      <c r="AH5559">
        <v>0</v>
      </c>
      <c r="AI5559">
        <v>6783.95</v>
      </c>
      <c r="AJ5559">
        <v>1098.3599999999999</v>
      </c>
      <c r="AK5559">
        <f t="shared" si="259"/>
        <v>7882.3099999999995</v>
      </c>
      <c r="AL5559">
        <f t="shared" si="260"/>
        <v>31578.059999999998</v>
      </c>
    </row>
    <row r="5560" spans="1:38" x14ac:dyDescent="0.25">
      <c r="A5560">
        <v>83101</v>
      </c>
      <c r="B5560" t="s">
        <v>0</v>
      </c>
      <c r="C5560" t="s">
        <v>5346</v>
      </c>
      <c r="D5560" t="s">
        <v>5363</v>
      </c>
      <c r="E5560" t="s">
        <v>5352</v>
      </c>
      <c r="F5560" t="s">
        <v>5348</v>
      </c>
      <c r="G5560" t="s">
        <v>5</v>
      </c>
      <c r="H5560">
        <v>15690.8</v>
      </c>
      <c r="I5560">
        <v>0</v>
      </c>
      <c r="J5560">
        <v>0</v>
      </c>
      <c r="K5560">
        <v>0</v>
      </c>
      <c r="L5560">
        <v>0</v>
      </c>
      <c r="M5560">
        <v>0</v>
      </c>
      <c r="N5560">
        <v>0</v>
      </c>
      <c r="O5560">
        <v>0</v>
      </c>
      <c r="P5560">
        <v>0</v>
      </c>
      <c r="Q5560">
        <v>0</v>
      </c>
      <c r="R5560">
        <v>0</v>
      </c>
      <c r="S5560">
        <v>0</v>
      </c>
      <c r="T5560">
        <v>0</v>
      </c>
      <c r="U5560">
        <v>0</v>
      </c>
      <c r="V5560">
        <v>0</v>
      </c>
      <c r="W5560">
        <v>0</v>
      </c>
      <c r="X5560">
        <v>15690.8</v>
      </c>
      <c r="Y5560">
        <v>3580.75</v>
      </c>
      <c r="Z5560">
        <v>0</v>
      </c>
      <c r="AA5560">
        <v>0</v>
      </c>
      <c r="AB5560">
        <v>0</v>
      </c>
      <c r="AC5560">
        <v>0</v>
      </c>
      <c r="AD5560">
        <v>0</v>
      </c>
      <c r="AE5560">
        <v>0</v>
      </c>
      <c r="AF5560">
        <v>4498.0200000000004</v>
      </c>
      <c r="AG5560">
        <f t="shared" si="258"/>
        <v>39460.369999999995</v>
      </c>
      <c r="AH5560">
        <v>0</v>
      </c>
      <c r="AI5560">
        <v>6783.95</v>
      </c>
      <c r="AJ5560">
        <v>1098.3599999999999</v>
      </c>
      <c r="AK5560">
        <f t="shared" si="259"/>
        <v>7882.3099999999995</v>
      </c>
      <c r="AL5560">
        <f t="shared" si="260"/>
        <v>31578.059999999998</v>
      </c>
    </row>
    <row r="5561" spans="1:38" x14ac:dyDescent="0.25">
      <c r="A5561">
        <v>83102</v>
      </c>
      <c r="B5561" t="s">
        <v>0</v>
      </c>
      <c r="C5561" t="s">
        <v>5346</v>
      </c>
      <c r="D5561" t="s">
        <v>5363</v>
      </c>
      <c r="E5561" t="s">
        <v>5352</v>
      </c>
      <c r="F5561" t="s">
        <v>5348</v>
      </c>
      <c r="G5561" t="s">
        <v>5</v>
      </c>
      <c r="H5561">
        <v>15690.8</v>
      </c>
      <c r="I5561">
        <v>0</v>
      </c>
      <c r="J5561">
        <v>0</v>
      </c>
      <c r="K5561">
        <v>0</v>
      </c>
      <c r="L5561">
        <v>0</v>
      </c>
      <c r="M5561">
        <v>0</v>
      </c>
      <c r="N5561">
        <v>0</v>
      </c>
      <c r="O5561">
        <v>0</v>
      </c>
      <c r="P5561">
        <v>0</v>
      </c>
      <c r="Q5561">
        <v>0</v>
      </c>
      <c r="R5561">
        <v>0</v>
      </c>
      <c r="S5561">
        <v>0</v>
      </c>
      <c r="T5561">
        <v>0</v>
      </c>
      <c r="U5561">
        <v>0</v>
      </c>
      <c r="V5561">
        <v>0</v>
      </c>
      <c r="W5561">
        <v>0</v>
      </c>
      <c r="X5561">
        <v>15690.8</v>
      </c>
      <c r="Y5561">
        <v>3312.36</v>
      </c>
      <c r="Z5561">
        <v>0</v>
      </c>
      <c r="AA5561">
        <v>0</v>
      </c>
      <c r="AB5561">
        <v>0</v>
      </c>
      <c r="AC5561">
        <v>0</v>
      </c>
      <c r="AD5561">
        <v>0</v>
      </c>
      <c r="AE5561">
        <v>0</v>
      </c>
      <c r="AF5561">
        <v>4498.0200000000004</v>
      </c>
      <c r="AG5561">
        <f t="shared" si="258"/>
        <v>39191.979999999996</v>
      </c>
      <c r="AH5561">
        <v>0</v>
      </c>
      <c r="AI5561">
        <v>4697.63</v>
      </c>
      <c r="AJ5561">
        <v>1098.3599999999999</v>
      </c>
      <c r="AK5561">
        <f t="shared" si="259"/>
        <v>5795.99</v>
      </c>
      <c r="AL5561">
        <f t="shared" si="260"/>
        <v>33395.99</v>
      </c>
    </row>
    <row r="5562" spans="1:38" x14ac:dyDescent="0.25">
      <c r="A5562">
        <v>83104</v>
      </c>
      <c r="B5562" t="s">
        <v>0</v>
      </c>
      <c r="C5562" t="s">
        <v>5346</v>
      </c>
      <c r="D5562" t="s">
        <v>5363</v>
      </c>
      <c r="E5562" t="s">
        <v>5352</v>
      </c>
      <c r="F5562" t="s">
        <v>5348</v>
      </c>
      <c r="G5562" t="s">
        <v>5</v>
      </c>
      <c r="H5562">
        <v>15690.8</v>
      </c>
      <c r="I5562">
        <v>0</v>
      </c>
      <c r="J5562">
        <v>0</v>
      </c>
      <c r="K5562">
        <v>0</v>
      </c>
      <c r="L5562">
        <v>0</v>
      </c>
      <c r="M5562">
        <v>0</v>
      </c>
      <c r="N5562">
        <v>0</v>
      </c>
      <c r="O5562">
        <v>0</v>
      </c>
      <c r="P5562">
        <v>0</v>
      </c>
      <c r="Q5562">
        <v>0</v>
      </c>
      <c r="R5562">
        <v>0</v>
      </c>
      <c r="S5562">
        <v>0</v>
      </c>
      <c r="T5562">
        <v>0</v>
      </c>
      <c r="U5562">
        <v>0</v>
      </c>
      <c r="V5562">
        <v>0</v>
      </c>
      <c r="W5562">
        <v>0</v>
      </c>
      <c r="X5562">
        <v>15690.8</v>
      </c>
      <c r="Y5562">
        <v>3580.75</v>
      </c>
      <c r="Z5562">
        <v>0</v>
      </c>
      <c r="AA5562">
        <v>0</v>
      </c>
      <c r="AB5562">
        <v>0</v>
      </c>
      <c r="AC5562">
        <v>0</v>
      </c>
      <c r="AD5562">
        <v>0</v>
      </c>
      <c r="AE5562">
        <v>0</v>
      </c>
      <c r="AF5562">
        <v>4498.0200000000004</v>
      </c>
      <c r="AG5562">
        <f t="shared" si="258"/>
        <v>39460.369999999995</v>
      </c>
      <c r="AH5562">
        <v>0</v>
      </c>
      <c r="AI5562">
        <v>6783.95</v>
      </c>
      <c r="AJ5562">
        <v>1098.3599999999999</v>
      </c>
      <c r="AK5562">
        <f t="shared" si="259"/>
        <v>7882.3099999999995</v>
      </c>
      <c r="AL5562">
        <f t="shared" si="260"/>
        <v>31578.059999999998</v>
      </c>
    </row>
    <row r="5563" spans="1:38" x14ac:dyDescent="0.25">
      <c r="A5563">
        <v>83105</v>
      </c>
      <c r="B5563" t="s">
        <v>0</v>
      </c>
      <c r="C5563" t="s">
        <v>5346</v>
      </c>
      <c r="D5563" t="s">
        <v>5363</v>
      </c>
      <c r="E5563" t="s">
        <v>5352</v>
      </c>
      <c r="F5563" t="s">
        <v>5348</v>
      </c>
      <c r="G5563" t="s">
        <v>5</v>
      </c>
      <c r="H5563">
        <v>15690.8</v>
      </c>
      <c r="I5563">
        <v>0</v>
      </c>
      <c r="J5563">
        <v>0</v>
      </c>
      <c r="K5563">
        <v>0</v>
      </c>
      <c r="L5563">
        <v>0</v>
      </c>
      <c r="M5563">
        <v>0</v>
      </c>
      <c r="N5563">
        <v>0</v>
      </c>
      <c r="O5563">
        <v>0</v>
      </c>
      <c r="P5563">
        <v>0</v>
      </c>
      <c r="Q5563">
        <v>0</v>
      </c>
      <c r="R5563">
        <v>0</v>
      </c>
      <c r="S5563">
        <v>0</v>
      </c>
      <c r="T5563">
        <v>0</v>
      </c>
      <c r="U5563">
        <v>0</v>
      </c>
      <c r="V5563">
        <v>0</v>
      </c>
      <c r="W5563">
        <v>0</v>
      </c>
      <c r="X5563">
        <v>15690.8</v>
      </c>
      <c r="Y5563">
        <v>3580.75</v>
      </c>
      <c r="Z5563">
        <v>0</v>
      </c>
      <c r="AA5563">
        <v>0</v>
      </c>
      <c r="AB5563">
        <v>0</v>
      </c>
      <c r="AC5563">
        <v>0</v>
      </c>
      <c r="AD5563">
        <v>0</v>
      </c>
      <c r="AE5563">
        <v>0</v>
      </c>
      <c r="AF5563">
        <v>4498.0200000000004</v>
      </c>
      <c r="AG5563">
        <f t="shared" si="258"/>
        <v>39460.369999999995</v>
      </c>
      <c r="AH5563">
        <v>0</v>
      </c>
      <c r="AI5563">
        <v>6783.95</v>
      </c>
      <c r="AJ5563">
        <v>1098.3599999999999</v>
      </c>
      <c r="AK5563">
        <f t="shared" si="259"/>
        <v>7882.3099999999995</v>
      </c>
      <c r="AL5563">
        <f t="shared" si="260"/>
        <v>31578.059999999998</v>
      </c>
    </row>
    <row r="5564" spans="1:38" x14ac:dyDescent="0.25">
      <c r="A5564">
        <v>83106</v>
      </c>
      <c r="B5564" t="s">
        <v>0</v>
      </c>
      <c r="C5564" t="s">
        <v>5346</v>
      </c>
      <c r="D5564" t="s">
        <v>5363</v>
      </c>
      <c r="E5564" t="s">
        <v>5352</v>
      </c>
      <c r="F5564" t="s">
        <v>5348</v>
      </c>
      <c r="G5564" t="s">
        <v>5</v>
      </c>
      <c r="H5564">
        <v>10460.530000000001</v>
      </c>
      <c r="I5564">
        <v>0</v>
      </c>
      <c r="J5564">
        <v>0</v>
      </c>
      <c r="K5564">
        <v>0</v>
      </c>
      <c r="L5564">
        <v>0</v>
      </c>
      <c r="M5564">
        <v>0</v>
      </c>
      <c r="N5564">
        <v>0</v>
      </c>
      <c r="O5564">
        <v>0</v>
      </c>
      <c r="P5564">
        <v>0</v>
      </c>
      <c r="Q5564">
        <v>0</v>
      </c>
      <c r="R5564">
        <v>0</v>
      </c>
      <c r="S5564">
        <v>0</v>
      </c>
      <c r="T5564">
        <v>0</v>
      </c>
      <c r="U5564">
        <v>0</v>
      </c>
      <c r="V5564">
        <v>0</v>
      </c>
      <c r="W5564">
        <v>0</v>
      </c>
      <c r="X5564">
        <v>15690.8</v>
      </c>
      <c r="Y5564">
        <v>2350.59</v>
      </c>
      <c r="Z5564">
        <v>0</v>
      </c>
      <c r="AA5564">
        <v>0</v>
      </c>
      <c r="AB5564">
        <v>0</v>
      </c>
      <c r="AC5564">
        <v>0</v>
      </c>
      <c r="AD5564">
        <v>0</v>
      </c>
      <c r="AE5564">
        <v>0</v>
      </c>
      <c r="AF5564">
        <v>4498.0200000000004</v>
      </c>
      <c r="AG5564">
        <f t="shared" si="258"/>
        <v>32999.94</v>
      </c>
      <c r="AH5564">
        <v>0</v>
      </c>
      <c r="AI5564">
        <v>5553.79</v>
      </c>
      <c r="AJ5564">
        <v>1098.3599999999999</v>
      </c>
      <c r="AK5564">
        <f t="shared" si="259"/>
        <v>6652.15</v>
      </c>
      <c r="AL5564">
        <f t="shared" si="260"/>
        <v>26347.79</v>
      </c>
    </row>
    <row r="5565" spans="1:38" x14ac:dyDescent="0.25">
      <c r="A5565">
        <v>83108</v>
      </c>
      <c r="B5565" t="s">
        <v>0</v>
      </c>
      <c r="C5565" t="s">
        <v>5346</v>
      </c>
      <c r="D5565" t="s">
        <v>5363</v>
      </c>
      <c r="E5565" t="s">
        <v>5352</v>
      </c>
      <c r="F5565" t="s">
        <v>5348</v>
      </c>
      <c r="G5565" t="s">
        <v>5</v>
      </c>
      <c r="H5565">
        <v>15690.8</v>
      </c>
      <c r="I5565">
        <v>0</v>
      </c>
      <c r="J5565">
        <v>0</v>
      </c>
      <c r="K5565">
        <v>0</v>
      </c>
      <c r="L5565">
        <v>0</v>
      </c>
      <c r="M5565">
        <v>0</v>
      </c>
      <c r="N5565">
        <v>0</v>
      </c>
      <c r="O5565">
        <v>0</v>
      </c>
      <c r="P5565">
        <v>0</v>
      </c>
      <c r="Q5565">
        <v>0</v>
      </c>
      <c r="R5565">
        <v>0</v>
      </c>
      <c r="S5565">
        <v>0</v>
      </c>
      <c r="T5565">
        <v>0</v>
      </c>
      <c r="U5565">
        <v>0</v>
      </c>
      <c r="V5565">
        <v>0</v>
      </c>
      <c r="W5565">
        <v>0</v>
      </c>
      <c r="X5565">
        <v>15690.8</v>
      </c>
      <c r="Y5565">
        <v>3312.36</v>
      </c>
      <c r="Z5565">
        <v>0</v>
      </c>
      <c r="AA5565">
        <v>0</v>
      </c>
      <c r="AB5565">
        <v>0</v>
      </c>
      <c r="AC5565">
        <v>0</v>
      </c>
      <c r="AD5565">
        <v>0</v>
      </c>
      <c r="AE5565">
        <v>0</v>
      </c>
      <c r="AF5565">
        <v>4498.0200000000004</v>
      </c>
      <c r="AG5565">
        <f t="shared" si="258"/>
        <v>39191.979999999996</v>
      </c>
      <c r="AH5565">
        <v>0</v>
      </c>
      <c r="AI5565">
        <v>4697.63</v>
      </c>
      <c r="AJ5565">
        <v>1098.3599999999999</v>
      </c>
      <c r="AK5565">
        <f t="shared" si="259"/>
        <v>5795.99</v>
      </c>
      <c r="AL5565">
        <f t="shared" si="260"/>
        <v>33395.99</v>
      </c>
    </row>
    <row r="5566" spans="1:38" x14ac:dyDescent="0.25">
      <c r="A5566">
        <v>83186</v>
      </c>
      <c r="B5566" t="s">
        <v>0</v>
      </c>
      <c r="C5566" t="s">
        <v>5346</v>
      </c>
      <c r="D5566" t="s">
        <v>49</v>
      </c>
      <c r="E5566" t="s">
        <v>5349</v>
      </c>
      <c r="F5566" t="s">
        <v>5348</v>
      </c>
      <c r="G5566">
        <v>1</v>
      </c>
      <c r="H5566">
        <v>8320.1</v>
      </c>
      <c r="I5566">
        <v>0</v>
      </c>
      <c r="J5566">
        <v>260</v>
      </c>
      <c r="K5566">
        <v>0</v>
      </c>
      <c r="L5566">
        <v>0</v>
      </c>
      <c r="M5566">
        <v>0</v>
      </c>
      <c r="N5566">
        <v>0</v>
      </c>
      <c r="O5566">
        <v>0</v>
      </c>
      <c r="P5566">
        <v>0</v>
      </c>
      <c r="Q5566">
        <v>0</v>
      </c>
      <c r="R5566">
        <v>0</v>
      </c>
      <c r="S5566">
        <v>0</v>
      </c>
      <c r="T5566">
        <v>0</v>
      </c>
      <c r="U5566">
        <v>112.42</v>
      </c>
      <c r="V5566">
        <v>0</v>
      </c>
      <c r="W5566">
        <v>0</v>
      </c>
      <c r="X5566">
        <v>8320.1200000000008</v>
      </c>
      <c r="Y5566">
        <v>2205.0100000000002</v>
      </c>
      <c r="Z5566">
        <v>0</v>
      </c>
      <c r="AA5566">
        <v>0</v>
      </c>
      <c r="AB5566">
        <v>1489.63</v>
      </c>
      <c r="AC5566">
        <v>0</v>
      </c>
      <c r="AD5566">
        <v>0</v>
      </c>
      <c r="AE5566">
        <v>330</v>
      </c>
      <c r="AF5566">
        <v>3577.64</v>
      </c>
      <c r="AG5566">
        <f t="shared" si="258"/>
        <v>24614.920000000002</v>
      </c>
      <c r="AH5566">
        <v>83.2</v>
      </c>
      <c r="AI5566">
        <v>2205.0100000000002</v>
      </c>
      <c r="AJ5566">
        <v>582.4</v>
      </c>
      <c r="AK5566">
        <f t="shared" si="259"/>
        <v>2870.61</v>
      </c>
      <c r="AL5566">
        <f t="shared" si="260"/>
        <v>21744.31</v>
      </c>
    </row>
    <row r="5567" spans="1:38" x14ac:dyDescent="0.25">
      <c r="A5567">
        <v>83205</v>
      </c>
      <c r="B5567" t="s">
        <v>0</v>
      </c>
      <c r="C5567" t="s">
        <v>5346</v>
      </c>
      <c r="D5567" t="s">
        <v>49</v>
      </c>
      <c r="E5567" t="s">
        <v>5352</v>
      </c>
      <c r="F5567" t="s">
        <v>5348</v>
      </c>
      <c r="G5567">
        <v>1</v>
      </c>
      <c r="H5567">
        <v>7406.91</v>
      </c>
      <c r="I5567">
        <v>0</v>
      </c>
      <c r="J5567">
        <v>260</v>
      </c>
      <c r="K5567">
        <v>0</v>
      </c>
      <c r="L5567">
        <v>0</v>
      </c>
      <c r="M5567">
        <v>0</v>
      </c>
      <c r="N5567">
        <v>0</v>
      </c>
      <c r="O5567">
        <v>0</v>
      </c>
      <c r="P5567">
        <v>0</v>
      </c>
      <c r="Q5567">
        <v>0</v>
      </c>
      <c r="R5567">
        <v>0</v>
      </c>
      <c r="S5567">
        <v>0</v>
      </c>
      <c r="T5567">
        <v>0</v>
      </c>
      <c r="U5567">
        <v>151.03</v>
      </c>
      <c r="V5567">
        <v>0</v>
      </c>
      <c r="W5567">
        <v>0</v>
      </c>
      <c r="X5567">
        <v>7406.92</v>
      </c>
      <c r="Y5567">
        <v>1549.12</v>
      </c>
      <c r="Z5567">
        <v>0</v>
      </c>
      <c r="AA5567">
        <v>0</v>
      </c>
      <c r="AB5567">
        <v>1489.63</v>
      </c>
      <c r="AC5567">
        <v>0</v>
      </c>
      <c r="AD5567">
        <v>0</v>
      </c>
      <c r="AE5567">
        <v>330</v>
      </c>
      <c r="AF5567">
        <v>3184.97</v>
      </c>
      <c r="AG5567">
        <f t="shared" si="258"/>
        <v>21778.58</v>
      </c>
      <c r="AH5567">
        <v>74.06</v>
      </c>
      <c r="AI5567">
        <v>1549.12</v>
      </c>
      <c r="AJ5567">
        <v>518.48</v>
      </c>
      <c r="AK5567">
        <f t="shared" si="259"/>
        <v>2141.66</v>
      </c>
      <c r="AL5567">
        <f t="shared" si="260"/>
        <v>19636.920000000002</v>
      </c>
    </row>
    <row r="5568" spans="1:38" x14ac:dyDescent="0.25">
      <c r="A5568">
        <v>83210</v>
      </c>
      <c r="B5568" t="s">
        <v>0</v>
      </c>
      <c r="C5568" t="s">
        <v>5346</v>
      </c>
      <c r="D5568" t="s">
        <v>5362</v>
      </c>
      <c r="E5568" t="s">
        <v>5360</v>
      </c>
      <c r="F5568" t="s">
        <v>5348</v>
      </c>
      <c r="G5568" t="s">
        <v>5</v>
      </c>
      <c r="H5568">
        <v>15690.8</v>
      </c>
      <c r="I5568">
        <v>0</v>
      </c>
      <c r="J5568">
        <v>0</v>
      </c>
      <c r="K5568">
        <v>0</v>
      </c>
      <c r="L5568">
        <v>0</v>
      </c>
      <c r="M5568">
        <v>0</v>
      </c>
      <c r="N5568">
        <v>0</v>
      </c>
      <c r="O5568">
        <v>0</v>
      </c>
      <c r="P5568">
        <v>0</v>
      </c>
      <c r="Q5568">
        <v>0</v>
      </c>
      <c r="R5568">
        <v>0</v>
      </c>
      <c r="S5568">
        <v>0</v>
      </c>
      <c r="T5568">
        <v>0</v>
      </c>
      <c r="U5568">
        <v>0</v>
      </c>
      <c r="V5568">
        <v>0</v>
      </c>
      <c r="W5568">
        <v>0</v>
      </c>
      <c r="X5568">
        <v>15690.8</v>
      </c>
      <c r="Y5568">
        <v>3580.75</v>
      </c>
      <c r="Z5568">
        <v>0</v>
      </c>
      <c r="AA5568">
        <v>0</v>
      </c>
      <c r="AB5568">
        <v>0</v>
      </c>
      <c r="AC5568">
        <v>0</v>
      </c>
      <c r="AD5568">
        <v>0</v>
      </c>
      <c r="AE5568">
        <v>0</v>
      </c>
      <c r="AF5568">
        <v>4498.0200000000004</v>
      </c>
      <c r="AG5568">
        <f t="shared" si="258"/>
        <v>39460.369999999995</v>
      </c>
      <c r="AH5568">
        <v>0</v>
      </c>
      <c r="AI5568">
        <v>6783.95</v>
      </c>
      <c r="AJ5568">
        <v>1098.3599999999999</v>
      </c>
      <c r="AK5568">
        <f t="shared" si="259"/>
        <v>7882.3099999999995</v>
      </c>
      <c r="AL5568">
        <f t="shared" si="260"/>
        <v>31578.059999999998</v>
      </c>
    </row>
    <row r="5569" spans="1:38" x14ac:dyDescent="0.25">
      <c r="A5569">
        <v>83334</v>
      </c>
      <c r="B5569" t="s">
        <v>0</v>
      </c>
      <c r="C5569" t="s">
        <v>5346</v>
      </c>
      <c r="D5569" t="s">
        <v>5362</v>
      </c>
      <c r="E5569" t="s">
        <v>5360</v>
      </c>
      <c r="F5569" t="s">
        <v>5348</v>
      </c>
      <c r="G5569" t="s">
        <v>5</v>
      </c>
      <c r="H5569">
        <v>15690.8</v>
      </c>
      <c r="I5569">
        <v>0</v>
      </c>
      <c r="J5569">
        <v>0</v>
      </c>
      <c r="K5569">
        <v>0</v>
      </c>
      <c r="L5569">
        <v>0</v>
      </c>
      <c r="M5569">
        <v>0</v>
      </c>
      <c r="N5569">
        <v>0</v>
      </c>
      <c r="O5569">
        <v>0</v>
      </c>
      <c r="P5569">
        <v>0</v>
      </c>
      <c r="Q5569">
        <v>0</v>
      </c>
      <c r="R5569">
        <v>0</v>
      </c>
      <c r="S5569">
        <v>0</v>
      </c>
      <c r="T5569">
        <v>0</v>
      </c>
      <c r="U5569">
        <v>0</v>
      </c>
      <c r="V5569">
        <v>0</v>
      </c>
      <c r="W5569">
        <v>0</v>
      </c>
      <c r="X5569">
        <v>15690.8</v>
      </c>
      <c r="Y5569">
        <v>3580.75</v>
      </c>
      <c r="Z5569">
        <v>0</v>
      </c>
      <c r="AA5569">
        <v>0</v>
      </c>
      <c r="AB5569">
        <v>0</v>
      </c>
      <c r="AC5569">
        <v>0</v>
      </c>
      <c r="AD5569">
        <v>0</v>
      </c>
      <c r="AE5569">
        <v>0</v>
      </c>
      <c r="AF5569">
        <v>4498.0200000000004</v>
      </c>
      <c r="AG5569">
        <f t="shared" si="258"/>
        <v>39460.369999999995</v>
      </c>
      <c r="AH5569">
        <v>0</v>
      </c>
      <c r="AI5569">
        <v>6783.95</v>
      </c>
      <c r="AJ5569">
        <v>1098.3599999999999</v>
      </c>
      <c r="AK5569">
        <f t="shared" si="259"/>
        <v>7882.3099999999995</v>
      </c>
      <c r="AL5569">
        <f t="shared" si="260"/>
        <v>31578.059999999998</v>
      </c>
    </row>
    <row r="5570" spans="1:38" x14ac:dyDescent="0.25">
      <c r="A5570">
        <v>83337</v>
      </c>
      <c r="B5570" t="s">
        <v>0</v>
      </c>
      <c r="C5570" t="s">
        <v>5346</v>
      </c>
      <c r="D5570" t="s">
        <v>5362</v>
      </c>
      <c r="E5570" t="s">
        <v>5360</v>
      </c>
      <c r="F5570" t="s">
        <v>5348</v>
      </c>
      <c r="G5570" t="s">
        <v>5</v>
      </c>
      <c r="H5570">
        <v>14383.23</v>
      </c>
      <c r="I5570">
        <v>0</v>
      </c>
      <c r="J5570">
        <v>0</v>
      </c>
      <c r="K5570">
        <v>0</v>
      </c>
      <c r="L5570">
        <v>0</v>
      </c>
      <c r="M5570">
        <v>0</v>
      </c>
      <c r="N5570">
        <v>0</v>
      </c>
      <c r="O5570">
        <v>0</v>
      </c>
      <c r="P5570">
        <v>0</v>
      </c>
      <c r="Q5570">
        <v>0</v>
      </c>
      <c r="R5570">
        <v>0</v>
      </c>
      <c r="S5570">
        <v>0</v>
      </c>
      <c r="T5570">
        <v>0</v>
      </c>
      <c r="U5570">
        <v>0</v>
      </c>
      <c r="V5570">
        <v>0</v>
      </c>
      <c r="W5570">
        <v>0</v>
      </c>
      <c r="X5570">
        <v>15690.8</v>
      </c>
      <c r="Y5570">
        <v>3273.21</v>
      </c>
      <c r="Z5570">
        <v>0</v>
      </c>
      <c r="AA5570">
        <v>0</v>
      </c>
      <c r="AB5570">
        <v>0</v>
      </c>
      <c r="AC5570">
        <v>0</v>
      </c>
      <c r="AD5570">
        <v>0</v>
      </c>
      <c r="AE5570">
        <v>0</v>
      </c>
      <c r="AF5570">
        <v>4123.1899999999996</v>
      </c>
      <c r="AG5570">
        <f t="shared" si="258"/>
        <v>37470.43</v>
      </c>
      <c r="AH5570">
        <v>0</v>
      </c>
      <c r="AI5570">
        <v>6396.33</v>
      </c>
      <c r="AJ5570">
        <v>1098.3599999999999</v>
      </c>
      <c r="AK5570">
        <f t="shared" si="259"/>
        <v>7494.69</v>
      </c>
      <c r="AL5570">
        <f t="shared" si="260"/>
        <v>29975.74</v>
      </c>
    </row>
    <row r="5571" spans="1:38" x14ac:dyDescent="0.25">
      <c r="A5571">
        <v>83339</v>
      </c>
      <c r="B5571" t="s">
        <v>0</v>
      </c>
      <c r="C5571" t="s">
        <v>5346</v>
      </c>
      <c r="D5571" t="s">
        <v>5362</v>
      </c>
      <c r="E5571" t="s">
        <v>5360</v>
      </c>
      <c r="F5571" t="s">
        <v>5348</v>
      </c>
      <c r="G5571" t="s">
        <v>5</v>
      </c>
      <c r="H5571">
        <v>15690.8</v>
      </c>
      <c r="I5571">
        <v>0</v>
      </c>
      <c r="J5571">
        <v>0</v>
      </c>
      <c r="K5571">
        <v>0</v>
      </c>
      <c r="L5571">
        <v>0</v>
      </c>
      <c r="M5571">
        <v>0</v>
      </c>
      <c r="N5571">
        <v>0</v>
      </c>
      <c r="O5571">
        <v>0</v>
      </c>
      <c r="P5571">
        <v>0</v>
      </c>
      <c r="Q5571">
        <v>0</v>
      </c>
      <c r="R5571">
        <v>0</v>
      </c>
      <c r="S5571">
        <v>0</v>
      </c>
      <c r="T5571">
        <v>0</v>
      </c>
      <c r="U5571">
        <v>0</v>
      </c>
      <c r="V5571">
        <v>0</v>
      </c>
      <c r="W5571">
        <v>0</v>
      </c>
      <c r="X5571">
        <v>15690.8</v>
      </c>
      <c r="Y5571">
        <v>3580.75</v>
      </c>
      <c r="Z5571">
        <v>0</v>
      </c>
      <c r="AA5571">
        <v>0</v>
      </c>
      <c r="AB5571">
        <v>0</v>
      </c>
      <c r="AC5571">
        <v>0</v>
      </c>
      <c r="AD5571">
        <v>0</v>
      </c>
      <c r="AE5571">
        <v>0</v>
      </c>
      <c r="AF5571">
        <v>4498.0200000000004</v>
      </c>
      <c r="AG5571">
        <f t="shared" ref="AG5571:AG5634" si="261">SUM(H5571:AF5571)</f>
        <v>39460.369999999995</v>
      </c>
      <c r="AH5571">
        <v>0</v>
      </c>
      <c r="AI5571">
        <v>6783.95</v>
      </c>
      <c r="AJ5571">
        <v>1098.3599999999999</v>
      </c>
      <c r="AK5571">
        <f t="shared" ref="AK5571:AK5634" si="262">SUM(AH5571:AJ5571)</f>
        <v>7882.3099999999995</v>
      </c>
      <c r="AL5571">
        <f t="shared" ref="AL5571:AL5634" si="263">+AG5571-AK5571</f>
        <v>31578.059999999998</v>
      </c>
    </row>
    <row r="5572" spans="1:38" x14ac:dyDescent="0.25">
      <c r="A5572">
        <v>83387</v>
      </c>
      <c r="B5572" t="s">
        <v>0</v>
      </c>
      <c r="C5572" t="s">
        <v>5346</v>
      </c>
      <c r="D5572" t="s">
        <v>49</v>
      </c>
      <c r="E5572" t="s">
        <v>5354</v>
      </c>
      <c r="F5572" t="s">
        <v>5348</v>
      </c>
      <c r="G5572" t="s">
        <v>5</v>
      </c>
      <c r="H5572">
        <v>15000</v>
      </c>
      <c r="I5572">
        <v>0</v>
      </c>
      <c r="J5572">
        <v>0</v>
      </c>
      <c r="K5572">
        <v>0</v>
      </c>
      <c r="L5572">
        <v>0</v>
      </c>
      <c r="M5572">
        <v>0</v>
      </c>
      <c r="N5572">
        <v>0</v>
      </c>
      <c r="O5572">
        <v>0</v>
      </c>
      <c r="P5572">
        <v>0</v>
      </c>
      <c r="Q5572">
        <v>0</v>
      </c>
      <c r="R5572">
        <v>0</v>
      </c>
      <c r="S5572">
        <v>0</v>
      </c>
      <c r="T5572">
        <v>0</v>
      </c>
      <c r="U5572">
        <v>0</v>
      </c>
      <c r="V5572">
        <v>0</v>
      </c>
      <c r="W5572">
        <v>0</v>
      </c>
      <c r="X5572">
        <v>15000</v>
      </c>
      <c r="Y5572">
        <v>3123.92</v>
      </c>
      <c r="Z5572">
        <v>0</v>
      </c>
      <c r="AA5572">
        <v>0</v>
      </c>
      <c r="AB5572">
        <v>0</v>
      </c>
      <c r="AC5572">
        <v>0</v>
      </c>
      <c r="AD5572">
        <v>0</v>
      </c>
      <c r="AE5572">
        <v>0</v>
      </c>
      <c r="AF5572">
        <v>4300</v>
      </c>
      <c r="AG5572">
        <f t="shared" si="261"/>
        <v>37423.919999999998</v>
      </c>
      <c r="AH5572">
        <v>0</v>
      </c>
      <c r="AI5572">
        <v>4422.22</v>
      </c>
      <c r="AJ5572">
        <v>1050</v>
      </c>
      <c r="AK5572">
        <f t="shared" si="262"/>
        <v>5472.22</v>
      </c>
      <c r="AL5572">
        <f t="shared" si="263"/>
        <v>31951.699999999997</v>
      </c>
    </row>
    <row r="5573" spans="1:38" x14ac:dyDescent="0.25">
      <c r="A5573">
        <v>83454</v>
      </c>
      <c r="B5573" t="s">
        <v>0</v>
      </c>
      <c r="C5573" t="s">
        <v>5346</v>
      </c>
      <c r="D5573" t="s">
        <v>5362</v>
      </c>
      <c r="E5573" t="s">
        <v>5360</v>
      </c>
      <c r="F5573" t="s">
        <v>5348</v>
      </c>
      <c r="G5573" t="s">
        <v>5</v>
      </c>
      <c r="H5573">
        <v>15690.8</v>
      </c>
      <c r="I5573">
        <v>0</v>
      </c>
      <c r="J5573">
        <v>0</v>
      </c>
      <c r="K5573">
        <v>0</v>
      </c>
      <c r="L5573">
        <v>0</v>
      </c>
      <c r="M5573">
        <v>0</v>
      </c>
      <c r="N5573">
        <v>0</v>
      </c>
      <c r="O5573">
        <v>0</v>
      </c>
      <c r="P5573">
        <v>0</v>
      </c>
      <c r="Q5573">
        <v>0</v>
      </c>
      <c r="R5573">
        <v>0</v>
      </c>
      <c r="S5573">
        <v>0</v>
      </c>
      <c r="T5573">
        <v>0</v>
      </c>
      <c r="U5573">
        <v>0</v>
      </c>
      <c r="V5573">
        <v>0</v>
      </c>
      <c r="W5573">
        <v>0</v>
      </c>
      <c r="X5573">
        <v>15690.8</v>
      </c>
      <c r="Y5573">
        <v>3580.75</v>
      </c>
      <c r="Z5573">
        <v>0</v>
      </c>
      <c r="AA5573">
        <v>0</v>
      </c>
      <c r="AB5573">
        <v>0</v>
      </c>
      <c r="AC5573">
        <v>0</v>
      </c>
      <c r="AD5573">
        <v>0</v>
      </c>
      <c r="AE5573">
        <v>0</v>
      </c>
      <c r="AF5573">
        <v>4498.0200000000004</v>
      </c>
      <c r="AG5573">
        <f t="shared" si="261"/>
        <v>39460.369999999995</v>
      </c>
      <c r="AH5573">
        <v>0</v>
      </c>
      <c r="AI5573">
        <v>6783.95</v>
      </c>
      <c r="AJ5573">
        <v>1098.3599999999999</v>
      </c>
      <c r="AK5573">
        <f t="shared" si="262"/>
        <v>7882.3099999999995</v>
      </c>
      <c r="AL5573">
        <f t="shared" si="263"/>
        <v>31578.059999999998</v>
      </c>
    </row>
    <row r="5574" spans="1:38" x14ac:dyDescent="0.25">
      <c r="A5574">
        <v>83503</v>
      </c>
      <c r="B5574" t="s">
        <v>0</v>
      </c>
      <c r="C5574" t="s">
        <v>5346</v>
      </c>
      <c r="D5574" t="s">
        <v>5362</v>
      </c>
      <c r="E5574" t="s">
        <v>5360</v>
      </c>
      <c r="F5574" t="s">
        <v>5348</v>
      </c>
      <c r="G5574" t="s">
        <v>5</v>
      </c>
      <c r="H5574">
        <v>15690.8</v>
      </c>
      <c r="I5574">
        <v>0</v>
      </c>
      <c r="J5574">
        <v>0</v>
      </c>
      <c r="K5574">
        <v>0</v>
      </c>
      <c r="L5574">
        <v>0</v>
      </c>
      <c r="M5574">
        <v>0</v>
      </c>
      <c r="N5574">
        <v>0</v>
      </c>
      <c r="O5574">
        <v>0</v>
      </c>
      <c r="P5574">
        <v>0</v>
      </c>
      <c r="Q5574">
        <v>0</v>
      </c>
      <c r="R5574">
        <v>0</v>
      </c>
      <c r="S5574">
        <v>0</v>
      </c>
      <c r="T5574">
        <v>0</v>
      </c>
      <c r="U5574">
        <v>0</v>
      </c>
      <c r="V5574">
        <v>0</v>
      </c>
      <c r="W5574">
        <v>0</v>
      </c>
      <c r="X5574">
        <v>15690.8</v>
      </c>
      <c r="Y5574">
        <v>3580.75</v>
      </c>
      <c r="Z5574">
        <v>0</v>
      </c>
      <c r="AA5574">
        <v>0</v>
      </c>
      <c r="AB5574">
        <v>0</v>
      </c>
      <c r="AC5574">
        <v>0</v>
      </c>
      <c r="AD5574">
        <v>0</v>
      </c>
      <c r="AE5574">
        <v>0</v>
      </c>
      <c r="AF5574">
        <v>4498.0200000000004</v>
      </c>
      <c r="AG5574">
        <f t="shared" si="261"/>
        <v>39460.369999999995</v>
      </c>
      <c r="AH5574">
        <v>0</v>
      </c>
      <c r="AI5574">
        <v>6783.95</v>
      </c>
      <c r="AJ5574">
        <v>1098.3599999999999</v>
      </c>
      <c r="AK5574">
        <f t="shared" si="262"/>
        <v>7882.3099999999995</v>
      </c>
      <c r="AL5574">
        <f t="shared" si="263"/>
        <v>31578.059999999998</v>
      </c>
    </row>
    <row r="5575" spans="1:38" x14ac:dyDescent="0.25">
      <c r="A5575">
        <v>83504</v>
      </c>
      <c r="B5575" t="s">
        <v>0</v>
      </c>
      <c r="C5575" t="s">
        <v>5346</v>
      </c>
      <c r="D5575" t="s">
        <v>5362</v>
      </c>
      <c r="E5575" t="s">
        <v>5360</v>
      </c>
      <c r="F5575" t="s">
        <v>5348</v>
      </c>
      <c r="G5575" t="s">
        <v>5</v>
      </c>
      <c r="H5575">
        <v>15690.8</v>
      </c>
      <c r="I5575">
        <v>0</v>
      </c>
      <c r="J5575">
        <v>0</v>
      </c>
      <c r="K5575">
        <v>0</v>
      </c>
      <c r="L5575">
        <v>0</v>
      </c>
      <c r="M5575">
        <v>0</v>
      </c>
      <c r="N5575">
        <v>0</v>
      </c>
      <c r="O5575">
        <v>0</v>
      </c>
      <c r="P5575">
        <v>0</v>
      </c>
      <c r="Q5575">
        <v>0</v>
      </c>
      <c r="R5575">
        <v>0</v>
      </c>
      <c r="S5575">
        <v>0</v>
      </c>
      <c r="T5575">
        <v>0</v>
      </c>
      <c r="U5575">
        <v>0</v>
      </c>
      <c r="V5575">
        <v>0</v>
      </c>
      <c r="W5575">
        <v>0</v>
      </c>
      <c r="X5575">
        <v>15690.8</v>
      </c>
      <c r="Y5575">
        <v>3580.75</v>
      </c>
      <c r="Z5575">
        <v>0</v>
      </c>
      <c r="AA5575">
        <v>0</v>
      </c>
      <c r="AB5575">
        <v>0</v>
      </c>
      <c r="AC5575">
        <v>0</v>
      </c>
      <c r="AD5575">
        <v>0</v>
      </c>
      <c r="AE5575">
        <v>0</v>
      </c>
      <c r="AF5575">
        <v>4498.0200000000004</v>
      </c>
      <c r="AG5575">
        <f t="shared" si="261"/>
        <v>39460.369999999995</v>
      </c>
      <c r="AH5575">
        <v>0</v>
      </c>
      <c r="AI5575">
        <v>6783.95</v>
      </c>
      <c r="AJ5575">
        <v>1098.3599999999999</v>
      </c>
      <c r="AK5575">
        <f t="shared" si="262"/>
        <v>7882.3099999999995</v>
      </c>
      <c r="AL5575">
        <f t="shared" si="263"/>
        <v>31578.059999999998</v>
      </c>
    </row>
    <row r="5576" spans="1:38" x14ac:dyDescent="0.25">
      <c r="A5576">
        <v>83518</v>
      </c>
      <c r="B5576" t="s">
        <v>0</v>
      </c>
      <c r="C5576" t="s">
        <v>5346</v>
      </c>
      <c r="D5576" t="s">
        <v>5362</v>
      </c>
      <c r="E5576" t="s">
        <v>5360</v>
      </c>
      <c r="F5576" t="s">
        <v>5348</v>
      </c>
      <c r="G5576" t="s">
        <v>5</v>
      </c>
      <c r="H5576">
        <v>15690.8</v>
      </c>
      <c r="I5576">
        <v>0</v>
      </c>
      <c r="J5576">
        <v>0</v>
      </c>
      <c r="K5576">
        <v>0</v>
      </c>
      <c r="L5576">
        <v>0</v>
      </c>
      <c r="M5576">
        <v>0</v>
      </c>
      <c r="N5576">
        <v>0</v>
      </c>
      <c r="O5576">
        <v>0</v>
      </c>
      <c r="P5576">
        <v>0</v>
      </c>
      <c r="Q5576">
        <v>0</v>
      </c>
      <c r="R5576">
        <v>0</v>
      </c>
      <c r="S5576">
        <v>0</v>
      </c>
      <c r="T5576">
        <v>0</v>
      </c>
      <c r="U5576">
        <v>0</v>
      </c>
      <c r="V5576">
        <v>0</v>
      </c>
      <c r="W5576">
        <v>0</v>
      </c>
      <c r="X5576">
        <v>15690.8</v>
      </c>
      <c r="Y5576">
        <v>3580.75</v>
      </c>
      <c r="Z5576">
        <v>0</v>
      </c>
      <c r="AA5576">
        <v>0</v>
      </c>
      <c r="AB5576">
        <v>0</v>
      </c>
      <c r="AC5576">
        <v>0</v>
      </c>
      <c r="AD5576">
        <v>0</v>
      </c>
      <c r="AE5576">
        <v>0</v>
      </c>
      <c r="AF5576">
        <v>4498.0200000000004</v>
      </c>
      <c r="AG5576">
        <f t="shared" si="261"/>
        <v>39460.369999999995</v>
      </c>
      <c r="AH5576">
        <v>0</v>
      </c>
      <c r="AI5576">
        <v>6783.95</v>
      </c>
      <c r="AJ5576">
        <v>1098.3599999999999</v>
      </c>
      <c r="AK5576">
        <f t="shared" si="262"/>
        <v>7882.3099999999995</v>
      </c>
      <c r="AL5576">
        <f t="shared" si="263"/>
        <v>31578.059999999998</v>
      </c>
    </row>
    <row r="5577" spans="1:38" x14ac:dyDescent="0.25">
      <c r="A5577">
        <v>83736</v>
      </c>
      <c r="B5577" t="s">
        <v>0</v>
      </c>
      <c r="C5577" t="s">
        <v>5346</v>
      </c>
      <c r="D5577" t="s">
        <v>5362</v>
      </c>
      <c r="E5577" t="s">
        <v>5360</v>
      </c>
      <c r="F5577" t="s">
        <v>5348</v>
      </c>
      <c r="G5577" t="s">
        <v>5</v>
      </c>
      <c r="H5577">
        <v>15690.8</v>
      </c>
      <c r="I5577">
        <v>0</v>
      </c>
      <c r="J5577">
        <v>0</v>
      </c>
      <c r="K5577">
        <v>0</v>
      </c>
      <c r="L5577">
        <v>0</v>
      </c>
      <c r="M5577">
        <v>0</v>
      </c>
      <c r="N5577">
        <v>0</v>
      </c>
      <c r="O5577">
        <v>0</v>
      </c>
      <c r="P5577">
        <v>0</v>
      </c>
      <c r="Q5577">
        <v>0</v>
      </c>
      <c r="R5577">
        <v>0</v>
      </c>
      <c r="S5577">
        <v>0</v>
      </c>
      <c r="T5577">
        <v>0</v>
      </c>
      <c r="U5577">
        <v>0</v>
      </c>
      <c r="V5577">
        <v>0</v>
      </c>
      <c r="W5577">
        <v>0</v>
      </c>
      <c r="X5577">
        <v>15690.8</v>
      </c>
      <c r="Y5577">
        <v>3580.75</v>
      </c>
      <c r="Z5577">
        <v>0</v>
      </c>
      <c r="AA5577">
        <v>0</v>
      </c>
      <c r="AB5577">
        <v>0</v>
      </c>
      <c r="AC5577">
        <v>0</v>
      </c>
      <c r="AD5577">
        <v>0</v>
      </c>
      <c r="AE5577">
        <v>0</v>
      </c>
      <c r="AF5577">
        <v>4498.0200000000004</v>
      </c>
      <c r="AG5577">
        <f t="shared" si="261"/>
        <v>39460.369999999995</v>
      </c>
      <c r="AH5577">
        <v>0</v>
      </c>
      <c r="AI5577">
        <v>6783.95</v>
      </c>
      <c r="AJ5577">
        <v>1098.3599999999999</v>
      </c>
      <c r="AK5577">
        <f t="shared" si="262"/>
        <v>7882.3099999999995</v>
      </c>
      <c r="AL5577">
        <f t="shared" si="263"/>
        <v>31578.059999999998</v>
      </c>
    </row>
    <row r="5578" spans="1:38" x14ac:dyDescent="0.25">
      <c r="A5578">
        <v>83740</v>
      </c>
      <c r="B5578" t="s">
        <v>0</v>
      </c>
      <c r="C5578" t="s">
        <v>5346</v>
      </c>
      <c r="D5578" t="s">
        <v>5362</v>
      </c>
      <c r="E5578" t="s">
        <v>5360</v>
      </c>
      <c r="F5578" t="s">
        <v>5348</v>
      </c>
      <c r="G5578" t="s">
        <v>5</v>
      </c>
      <c r="H5578">
        <v>15690.8</v>
      </c>
      <c r="I5578">
        <v>0</v>
      </c>
      <c r="J5578">
        <v>0</v>
      </c>
      <c r="K5578">
        <v>0</v>
      </c>
      <c r="L5578">
        <v>0</v>
      </c>
      <c r="M5578">
        <v>0</v>
      </c>
      <c r="N5578">
        <v>0</v>
      </c>
      <c r="O5578">
        <v>0</v>
      </c>
      <c r="P5578">
        <v>0</v>
      </c>
      <c r="Q5578">
        <v>0</v>
      </c>
      <c r="R5578">
        <v>0</v>
      </c>
      <c r="S5578">
        <v>0</v>
      </c>
      <c r="T5578">
        <v>0</v>
      </c>
      <c r="U5578">
        <v>0</v>
      </c>
      <c r="V5578">
        <v>0</v>
      </c>
      <c r="W5578">
        <v>0</v>
      </c>
      <c r="X5578">
        <v>15690.8</v>
      </c>
      <c r="Y5578">
        <v>3580.75</v>
      </c>
      <c r="Z5578">
        <v>0</v>
      </c>
      <c r="AA5578">
        <v>0</v>
      </c>
      <c r="AB5578">
        <v>0</v>
      </c>
      <c r="AC5578">
        <v>0</v>
      </c>
      <c r="AD5578">
        <v>0</v>
      </c>
      <c r="AE5578">
        <v>0</v>
      </c>
      <c r="AF5578">
        <v>4498.0200000000004</v>
      </c>
      <c r="AG5578">
        <f t="shared" si="261"/>
        <v>39460.369999999995</v>
      </c>
      <c r="AH5578">
        <v>0</v>
      </c>
      <c r="AI5578">
        <v>8320.6299999999992</v>
      </c>
      <c r="AJ5578">
        <v>1098.3599999999999</v>
      </c>
      <c r="AK5578">
        <f t="shared" si="262"/>
        <v>9418.99</v>
      </c>
      <c r="AL5578">
        <f t="shared" si="263"/>
        <v>30041.379999999997</v>
      </c>
    </row>
    <row r="5579" spans="1:38" x14ac:dyDescent="0.25">
      <c r="A5579">
        <v>83743</v>
      </c>
      <c r="B5579" t="s">
        <v>0</v>
      </c>
      <c r="C5579" t="s">
        <v>5346</v>
      </c>
      <c r="D5579" t="s">
        <v>5362</v>
      </c>
      <c r="E5579" t="s">
        <v>5360</v>
      </c>
      <c r="F5579" t="s">
        <v>5348</v>
      </c>
      <c r="G5579" t="s">
        <v>5</v>
      </c>
      <c r="H5579">
        <v>15690.8</v>
      </c>
      <c r="I5579">
        <v>0</v>
      </c>
      <c r="J5579">
        <v>0</v>
      </c>
      <c r="K5579">
        <v>0</v>
      </c>
      <c r="L5579">
        <v>0</v>
      </c>
      <c r="M5579">
        <v>0</v>
      </c>
      <c r="N5579">
        <v>0</v>
      </c>
      <c r="O5579">
        <v>0</v>
      </c>
      <c r="P5579">
        <v>0</v>
      </c>
      <c r="Q5579">
        <v>0</v>
      </c>
      <c r="R5579">
        <v>0</v>
      </c>
      <c r="S5579">
        <v>0</v>
      </c>
      <c r="T5579">
        <v>0</v>
      </c>
      <c r="U5579">
        <v>0</v>
      </c>
      <c r="V5579">
        <v>0</v>
      </c>
      <c r="W5579">
        <v>0</v>
      </c>
      <c r="X5579">
        <v>15690.8</v>
      </c>
      <c r="Y5579">
        <v>3580.75</v>
      </c>
      <c r="Z5579">
        <v>0</v>
      </c>
      <c r="AA5579">
        <v>0</v>
      </c>
      <c r="AB5579">
        <v>0</v>
      </c>
      <c r="AC5579">
        <v>0</v>
      </c>
      <c r="AD5579">
        <v>0</v>
      </c>
      <c r="AE5579">
        <v>0</v>
      </c>
      <c r="AF5579">
        <v>4498.0200000000004</v>
      </c>
      <c r="AG5579">
        <f t="shared" si="261"/>
        <v>39460.369999999995</v>
      </c>
      <c r="AH5579">
        <v>0</v>
      </c>
      <c r="AI5579">
        <v>6783.95</v>
      </c>
      <c r="AJ5579">
        <v>1098.3599999999999</v>
      </c>
      <c r="AK5579">
        <f t="shared" si="262"/>
        <v>7882.3099999999995</v>
      </c>
      <c r="AL5579">
        <f t="shared" si="263"/>
        <v>31578.059999999998</v>
      </c>
    </row>
    <row r="5580" spans="1:38" x14ac:dyDescent="0.25">
      <c r="A5580">
        <v>83747</v>
      </c>
      <c r="B5580" t="s">
        <v>0</v>
      </c>
      <c r="C5580" t="s">
        <v>5346</v>
      </c>
      <c r="D5580" t="s">
        <v>5362</v>
      </c>
      <c r="E5580" t="s">
        <v>5360</v>
      </c>
      <c r="F5580" t="s">
        <v>5348</v>
      </c>
      <c r="G5580" t="s">
        <v>5</v>
      </c>
      <c r="H5580">
        <v>15690.8</v>
      </c>
      <c r="I5580">
        <v>0</v>
      </c>
      <c r="J5580">
        <v>0</v>
      </c>
      <c r="K5580">
        <v>0</v>
      </c>
      <c r="L5580">
        <v>0</v>
      </c>
      <c r="M5580">
        <v>0</v>
      </c>
      <c r="N5580">
        <v>0</v>
      </c>
      <c r="O5580">
        <v>0</v>
      </c>
      <c r="P5580">
        <v>0</v>
      </c>
      <c r="Q5580">
        <v>0</v>
      </c>
      <c r="R5580">
        <v>0</v>
      </c>
      <c r="S5580">
        <v>0</v>
      </c>
      <c r="T5580">
        <v>0</v>
      </c>
      <c r="U5580">
        <v>0</v>
      </c>
      <c r="V5580">
        <v>0</v>
      </c>
      <c r="W5580">
        <v>0</v>
      </c>
      <c r="X5580">
        <v>15690.8</v>
      </c>
      <c r="Y5580">
        <v>3580.75</v>
      </c>
      <c r="Z5580">
        <v>0</v>
      </c>
      <c r="AA5580">
        <v>0</v>
      </c>
      <c r="AB5580">
        <v>0</v>
      </c>
      <c r="AC5580">
        <v>0</v>
      </c>
      <c r="AD5580">
        <v>0</v>
      </c>
      <c r="AE5580">
        <v>0</v>
      </c>
      <c r="AF5580">
        <v>4498.0200000000004</v>
      </c>
      <c r="AG5580">
        <f t="shared" si="261"/>
        <v>39460.369999999995</v>
      </c>
      <c r="AH5580">
        <v>0</v>
      </c>
      <c r="AI5580">
        <v>6783.95</v>
      </c>
      <c r="AJ5580">
        <v>1098.3599999999999</v>
      </c>
      <c r="AK5580">
        <f t="shared" si="262"/>
        <v>7882.3099999999995</v>
      </c>
      <c r="AL5580">
        <f t="shared" si="263"/>
        <v>31578.059999999998</v>
      </c>
    </row>
    <row r="5581" spans="1:38" x14ac:dyDescent="0.25">
      <c r="A5581">
        <v>83776</v>
      </c>
      <c r="B5581" t="s">
        <v>0</v>
      </c>
      <c r="C5581" t="s">
        <v>5346</v>
      </c>
      <c r="D5581" t="s">
        <v>5363</v>
      </c>
      <c r="E5581" t="s">
        <v>5352</v>
      </c>
      <c r="F5581" t="s">
        <v>5348</v>
      </c>
      <c r="G5581" t="s">
        <v>5</v>
      </c>
      <c r="H5581">
        <v>15690.8</v>
      </c>
      <c r="I5581">
        <v>0</v>
      </c>
      <c r="J5581">
        <v>0</v>
      </c>
      <c r="K5581">
        <v>0</v>
      </c>
      <c r="L5581">
        <v>0</v>
      </c>
      <c r="M5581">
        <v>0</v>
      </c>
      <c r="N5581">
        <v>0</v>
      </c>
      <c r="O5581">
        <v>0</v>
      </c>
      <c r="P5581">
        <v>0</v>
      </c>
      <c r="Q5581">
        <v>0</v>
      </c>
      <c r="R5581">
        <v>0</v>
      </c>
      <c r="S5581">
        <v>0</v>
      </c>
      <c r="T5581">
        <v>0</v>
      </c>
      <c r="U5581">
        <v>0</v>
      </c>
      <c r="V5581">
        <v>0</v>
      </c>
      <c r="W5581">
        <v>0</v>
      </c>
      <c r="X5581">
        <v>15690.8</v>
      </c>
      <c r="Y5581">
        <v>3580.75</v>
      </c>
      <c r="Z5581">
        <v>0</v>
      </c>
      <c r="AA5581">
        <v>0</v>
      </c>
      <c r="AB5581">
        <v>0</v>
      </c>
      <c r="AC5581">
        <v>0</v>
      </c>
      <c r="AD5581">
        <v>0</v>
      </c>
      <c r="AE5581">
        <v>0</v>
      </c>
      <c r="AF5581">
        <v>4498.0200000000004</v>
      </c>
      <c r="AG5581">
        <f t="shared" si="261"/>
        <v>39460.369999999995</v>
      </c>
      <c r="AH5581">
        <v>0</v>
      </c>
      <c r="AI5581">
        <v>6783.95</v>
      </c>
      <c r="AJ5581">
        <v>1098.3599999999999</v>
      </c>
      <c r="AK5581">
        <f t="shared" si="262"/>
        <v>7882.3099999999995</v>
      </c>
      <c r="AL5581">
        <f t="shared" si="263"/>
        <v>31578.059999999998</v>
      </c>
    </row>
    <row r="5582" spans="1:38" x14ac:dyDescent="0.25">
      <c r="A5582">
        <v>83798</v>
      </c>
      <c r="B5582" t="s">
        <v>0</v>
      </c>
      <c r="C5582" t="s">
        <v>5346</v>
      </c>
      <c r="D5582" t="s">
        <v>5362</v>
      </c>
      <c r="E5582" t="s">
        <v>5360</v>
      </c>
      <c r="F5582" t="s">
        <v>5348</v>
      </c>
      <c r="G5582" t="s">
        <v>5</v>
      </c>
      <c r="H5582">
        <v>15690.8</v>
      </c>
      <c r="I5582">
        <v>0</v>
      </c>
      <c r="J5582">
        <v>0</v>
      </c>
      <c r="K5582">
        <v>0</v>
      </c>
      <c r="L5582">
        <v>0</v>
      </c>
      <c r="M5582">
        <v>0</v>
      </c>
      <c r="N5582">
        <v>0</v>
      </c>
      <c r="O5582">
        <v>0</v>
      </c>
      <c r="P5582">
        <v>0</v>
      </c>
      <c r="Q5582">
        <v>0</v>
      </c>
      <c r="R5582">
        <v>0</v>
      </c>
      <c r="S5582">
        <v>0</v>
      </c>
      <c r="T5582">
        <v>0</v>
      </c>
      <c r="U5582">
        <v>0</v>
      </c>
      <c r="V5582">
        <v>0</v>
      </c>
      <c r="W5582">
        <v>0</v>
      </c>
      <c r="X5582">
        <v>15690.8</v>
      </c>
      <c r="Y5582">
        <v>3580.75</v>
      </c>
      <c r="Z5582">
        <v>0</v>
      </c>
      <c r="AA5582">
        <v>0</v>
      </c>
      <c r="AB5582">
        <v>0</v>
      </c>
      <c r="AC5582">
        <v>0</v>
      </c>
      <c r="AD5582">
        <v>0</v>
      </c>
      <c r="AE5582">
        <v>0</v>
      </c>
      <c r="AF5582">
        <v>4498.0200000000004</v>
      </c>
      <c r="AG5582">
        <f t="shared" si="261"/>
        <v>39460.369999999995</v>
      </c>
      <c r="AH5582">
        <v>0</v>
      </c>
      <c r="AI5582">
        <v>6783.95</v>
      </c>
      <c r="AJ5582">
        <v>1098.3599999999999</v>
      </c>
      <c r="AK5582">
        <f t="shared" si="262"/>
        <v>7882.3099999999995</v>
      </c>
      <c r="AL5582">
        <f t="shared" si="263"/>
        <v>31578.059999999998</v>
      </c>
    </row>
    <row r="5583" spans="1:38" x14ac:dyDescent="0.25">
      <c r="A5583">
        <v>83802</v>
      </c>
      <c r="B5583" t="s">
        <v>0</v>
      </c>
      <c r="C5583" t="s">
        <v>5346</v>
      </c>
      <c r="D5583" t="s">
        <v>5362</v>
      </c>
      <c r="E5583" t="s">
        <v>5360</v>
      </c>
      <c r="F5583" t="s">
        <v>5348</v>
      </c>
      <c r="G5583" t="s">
        <v>5</v>
      </c>
      <c r="H5583">
        <v>15690.8</v>
      </c>
      <c r="I5583">
        <v>0</v>
      </c>
      <c r="J5583">
        <v>0</v>
      </c>
      <c r="K5583">
        <v>0</v>
      </c>
      <c r="L5583">
        <v>0</v>
      </c>
      <c r="M5583">
        <v>0</v>
      </c>
      <c r="N5583">
        <v>0</v>
      </c>
      <c r="O5583">
        <v>0</v>
      </c>
      <c r="P5583">
        <v>0</v>
      </c>
      <c r="Q5583">
        <v>0</v>
      </c>
      <c r="R5583">
        <v>0</v>
      </c>
      <c r="S5583">
        <v>0</v>
      </c>
      <c r="T5583">
        <v>0</v>
      </c>
      <c r="U5583">
        <v>0</v>
      </c>
      <c r="V5583">
        <v>0</v>
      </c>
      <c r="W5583">
        <v>0</v>
      </c>
      <c r="X5583">
        <v>15690.8</v>
      </c>
      <c r="Y5583">
        <v>3580.75</v>
      </c>
      <c r="Z5583">
        <v>0</v>
      </c>
      <c r="AA5583">
        <v>0</v>
      </c>
      <c r="AB5583">
        <v>0</v>
      </c>
      <c r="AC5583">
        <v>0</v>
      </c>
      <c r="AD5583">
        <v>0</v>
      </c>
      <c r="AE5583">
        <v>0</v>
      </c>
      <c r="AF5583">
        <v>4498.0200000000004</v>
      </c>
      <c r="AG5583">
        <f t="shared" si="261"/>
        <v>39460.369999999995</v>
      </c>
      <c r="AH5583">
        <v>0</v>
      </c>
      <c r="AI5583">
        <v>6783.95</v>
      </c>
      <c r="AJ5583">
        <v>1098.3599999999999</v>
      </c>
      <c r="AK5583">
        <f t="shared" si="262"/>
        <v>7882.3099999999995</v>
      </c>
      <c r="AL5583">
        <f t="shared" si="263"/>
        <v>31578.059999999998</v>
      </c>
    </row>
    <row r="5584" spans="1:38" x14ac:dyDescent="0.25">
      <c r="A5584">
        <v>83807</v>
      </c>
      <c r="B5584" t="s">
        <v>0</v>
      </c>
      <c r="C5584" t="s">
        <v>5346</v>
      </c>
      <c r="D5584" t="s">
        <v>5362</v>
      </c>
      <c r="E5584" t="s">
        <v>5360</v>
      </c>
      <c r="F5584" t="s">
        <v>5348</v>
      </c>
      <c r="G5584" t="s">
        <v>5</v>
      </c>
      <c r="H5584">
        <v>15690.8</v>
      </c>
      <c r="I5584">
        <v>0</v>
      </c>
      <c r="J5584">
        <v>0</v>
      </c>
      <c r="K5584">
        <v>0</v>
      </c>
      <c r="L5584">
        <v>0</v>
      </c>
      <c r="M5584">
        <v>0</v>
      </c>
      <c r="N5584">
        <v>0</v>
      </c>
      <c r="O5584">
        <v>0</v>
      </c>
      <c r="P5584">
        <v>0</v>
      </c>
      <c r="Q5584">
        <v>0</v>
      </c>
      <c r="R5584">
        <v>0</v>
      </c>
      <c r="S5584">
        <v>0</v>
      </c>
      <c r="T5584">
        <v>0</v>
      </c>
      <c r="U5584">
        <v>0</v>
      </c>
      <c r="V5584">
        <v>0</v>
      </c>
      <c r="W5584">
        <v>0</v>
      </c>
      <c r="X5584">
        <v>15690.8</v>
      </c>
      <c r="Y5584">
        <v>3312.36</v>
      </c>
      <c r="Z5584">
        <v>0</v>
      </c>
      <c r="AA5584">
        <v>0</v>
      </c>
      <c r="AB5584">
        <v>0</v>
      </c>
      <c r="AC5584">
        <v>0</v>
      </c>
      <c r="AD5584">
        <v>0</v>
      </c>
      <c r="AE5584">
        <v>0</v>
      </c>
      <c r="AF5584">
        <v>4498.0200000000004</v>
      </c>
      <c r="AG5584">
        <f t="shared" si="261"/>
        <v>39191.979999999996</v>
      </c>
      <c r="AH5584">
        <v>0</v>
      </c>
      <c r="AI5584">
        <v>4697.63</v>
      </c>
      <c r="AJ5584">
        <v>1098.3599999999999</v>
      </c>
      <c r="AK5584">
        <f t="shared" si="262"/>
        <v>5795.99</v>
      </c>
      <c r="AL5584">
        <f t="shared" si="263"/>
        <v>33395.99</v>
      </c>
    </row>
    <row r="5585" spans="1:38" x14ac:dyDescent="0.25">
      <c r="A5585">
        <v>83845</v>
      </c>
      <c r="B5585" t="s">
        <v>0</v>
      </c>
      <c r="C5585" t="s">
        <v>5346</v>
      </c>
      <c r="D5585" t="s">
        <v>5362</v>
      </c>
      <c r="E5585" t="s">
        <v>5360</v>
      </c>
      <c r="F5585" t="s">
        <v>5348</v>
      </c>
      <c r="G5585" t="s">
        <v>5</v>
      </c>
      <c r="H5585">
        <v>15690.8</v>
      </c>
      <c r="I5585">
        <v>0</v>
      </c>
      <c r="J5585">
        <v>0</v>
      </c>
      <c r="K5585">
        <v>0</v>
      </c>
      <c r="L5585">
        <v>0</v>
      </c>
      <c r="M5585">
        <v>0</v>
      </c>
      <c r="N5585">
        <v>0</v>
      </c>
      <c r="O5585">
        <v>0</v>
      </c>
      <c r="P5585">
        <v>0</v>
      </c>
      <c r="Q5585">
        <v>0</v>
      </c>
      <c r="R5585">
        <v>0</v>
      </c>
      <c r="S5585">
        <v>0</v>
      </c>
      <c r="T5585">
        <v>0</v>
      </c>
      <c r="U5585">
        <v>0</v>
      </c>
      <c r="V5585">
        <v>0</v>
      </c>
      <c r="W5585">
        <v>0</v>
      </c>
      <c r="X5585">
        <v>15690.8</v>
      </c>
      <c r="Y5585">
        <v>3580.75</v>
      </c>
      <c r="Z5585">
        <v>0</v>
      </c>
      <c r="AA5585">
        <v>0</v>
      </c>
      <c r="AB5585">
        <v>0</v>
      </c>
      <c r="AC5585">
        <v>0</v>
      </c>
      <c r="AD5585">
        <v>0</v>
      </c>
      <c r="AE5585">
        <v>0</v>
      </c>
      <c r="AF5585">
        <v>4498.0200000000004</v>
      </c>
      <c r="AG5585">
        <f t="shared" si="261"/>
        <v>39460.369999999995</v>
      </c>
      <c r="AH5585">
        <v>0</v>
      </c>
      <c r="AI5585">
        <v>6783.95</v>
      </c>
      <c r="AJ5585">
        <v>1098.3599999999999</v>
      </c>
      <c r="AK5585">
        <f t="shared" si="262"/>
        <v>7882.3099999999995</v>
      </c>
      <c r="AL5585">
        <f t="shared" si="263"/>
        <v>31578.059999999998</v>
      </c>
    </row>
    <row r="5586" spans="1:38" x14ac:dyDescent="0.25">
      <c r="A5586">
        <v>83848</v>
      </c>
      <c r="B5586" t="s">
        <v>0</v>
      </c>
      <c r="C5586" t="s">
        <v>5346</v>
      </c>
      <c r="D5586" t="s">
        <v>5362</v>
      </c>
      <c r="E5586" t="s">
        <v>5360</v>
      </c>
      <c r="F5586" t="s">
        <v>5348</v>
      </c>
      <c r="G5586" t="s">
        <v>5</v>
      </c>
      <c r="H5586">
        <v>15690.8</v>
      </c>
      <c r="I5586">
        <v>0</v>
      </c>
      <c r="J5586">
        <v>0</v>
      </c>
      <c r="K5586">
        <v>0</v>
      </c>
      <c r="L5586">
        <v>0</v>
      </c>
      <c r="M5586">
        <v>0</v>
      </c>
      <c r="N5586">
        <v>0</v>
      </c>
      <c r="O5586">
        <v>0</v>
      </c>
      <c r="P5586">
        <v>0</v>
      </c>
      <c r="Q5586">
        <v>0</v>
      </c>
      <c r="R5586">
        <v>0</v>
      </c>
      <c r="S5586">
        <v>0</v>
      </c>
      <c r="T5586">
        <v>0</v>
      </c>
      <c r="U5586">
        <v>0</v>
      </c>
      <c r="V5586">
        <v>0</v>
      </c>
      <c r="W5586">
        <v>0</v>
      </c>
      <c r="X5586">
        <v>15690.8</v>
      </c>
      <c r="Y5586">
        <v>3580.75</v>
      </c>
      <c r="Z5586">
        <v>0</v>
      </c>
      <c r="AA5586">
        <v>0</v>
      </c>
      <c r="AB5586">
        <v>0</v>
      </c>
      <c r="AC5586">
        <v>0</v>
      </c>
      <c r="AD5586">
        <v>0</v>
      </c>
      <c r="AE5586">
        <v>0</v>
      </c>
      <c r="AF5586">
        <v>4498.0200000000004</v>
      </c>
      <c r="AG5586">
        <f t="shared" si="261"/>
        <v>39460.369999999995</v>
      </c>
      <c r="AH5586">
        <v>0</v>
      </c>
      <c r="AI5586">
        <v>6783.95</v>
      </c>
      <c r="AJ5586">
        <v>1098.3599999999999</v>
      </c>
      <c r="AK5586">
        <f t="shared" si="262"/>
        <v>7882.3099999999995</v>
      </c>
      <c r="AL5586">
        <f t="shared" si="263"/>
        <v>31578.059999999998</v>
      </c>
    </row>
    <row r="5587" spans="1:38" x14ac:dyDescent="0.25">
      <c r="A5587">
        <v>83851</v>
      </c>
      <c r="B5587" t="s">
        <v>0</v>
      </c>
      <c r="C5587" t="s">
        <v>5346</v>
      </c>
      <c r="D5587" t="s">
        <v>5362</v>
      </c>
      <c r="E5587" t="s">
        <v>5360</v>
      </c>
      <c r="F5587" t="s">
        <v>5348</v>
      </c>
      <c r="G5587" t="s">
        <v>5</v>
      </c>
      <c r="H5587">
        <v>15690.8</v>
      </c>
      <c r="I5587">
        <v>0</v>
      </c>
      <c r="J5587">
        <v>0</v>
      </c>
      <c r="K5587">
        <v>0</v>
      </c>
      <c r="L5587">
        <v>0</v>
      </c>
      <c r="M5587">
        <v>0</v>
      </c>
      <c r="N5587">
        <v>0</v>
      </c>
      <c r="O5587">
        <v>0</v>
      </c>
      <c r="P5587">
        <v>0</v>
      </c>
      <c r="Q5587">
        <v>0</v>
      </c>
      <c r="R5587">
        <v>0</v>
      </c>
      <c r="S5587">
        <v>0</v>
      </c>
      <c r="T5587">
        <v>0</v>
      </c>
      <c r="U5587">
        <v>0</v>
      </c>
      <c r="V5587">
        <v>0</v>
      </c>
      <c r="W5587">
        <v>0</v>
      </c>
      <c r="X5587">
        <v>15690.8</v>
      </c>
      <c r="Y5587">
        <v>3580.75</v>
      </c>
      <c r="Z5587">
        <v>0</v>
      </c>
      <c r="AA5587">
        <v>0</v>
      </c>
      <c r="AB5587">
        <v>0</v>
      </c>
      <c r="AC5587">
        <v>0</v>
      </c>
      <c r="AD5587">
        <v>0</v>
      </c>
      <c r="AE5587">
        <v>0</v>
      </c>
      <c r="AF5587">
        <v>4498.0200000000004</v>
      </c>
      <c r="AG5587">
        <f t="shared" si="261"/>
        <v>39460.369999999995</v>
      </c>
      <c r="AH5587">
        <v>0</v>
      </c>
      <c r="AI5587">
        <v>6783.95</v>
      </c>
      <c r="AJ5587">
        <v>1098.3599999999999</v>
      </c>
      <c r="AK5587">
        <f t="shared" si="262"/>
        <v>7882.3099999999995</v>
      </c>
      <c r="AL5587">
        <f t="shared" si="263"/>
        <v>31578.059999999998</v>
      </c>
    </row>
    <row r="5588" spans="1:38" x14ac:dyDescent="0.25">
      <c r="A5588">
        <v>83897</v>
      </c>
      <c r="B5588" t="s">
        <v>0</v>
      </c>
      <c r="C5588" t="s">
        <v>5346</v>
      </c>
      <c r="D5588" t="s">
        <v>5362</v>
      </c>
      <c r="E5588" t="s">
        <v>5360</v>
      </c>
      <c r="F5588" t="s">
        <v>5348</v>
      </c>
      <c r="G5588" t="s">
        <v>5</v>
      </c>
      <c r="H5588">
        <v>15690.8</v>
      </c>
      <c r="I5588">
        <v>0</v>
      </c>
      <c r="J5588">
        <v>0</v>
      </c>
      <c r="K5588">
        <v>0</v>
      </c>
      <c r="L5588">
        <v>0</v>
      </c>
      <c r="M5588">
        <v>0</v>
      </c>
      <c r="N5588">
        <v>0</v>
      </c>
      <c r="O5588">
        <v>0</v>
      </c>
      <c r="P5588">
        <v>0</v>
      </c>
      <c r="Q5588">
        <v>0</v>
      </c>
      <c r="R5588">
        <v>0</v>
      </c>
      <c r="S5588">
        <v>0</v>
      </c>
      <c r="T5588">
        <v>0</v>
      </c>
      <c r="U5588">
        <v>0</v>
      </c>
      <c r="V5588">
        <v>0</v>
      </c>
      <c r="W5588">
        <v>0</v>
      </c>
      <c r="X5588">
        <v>15690.8</v>
      </c>
      <c r="Y5588">
        <v>3312.36</v>
      </c>
      <c r="Z5588">
        <v>0</v>
      </c>
      <c r="AA5588">
        <v>0</v>
      </c>
      <c r="AB5588">
        <v>0</v>
      </c>
      <c r="AC5588">
        <v>0</v>
      </c>
      <c r="AD5588">
        <v>0</v>
      </c>
      <c r="AE5588">
        <v>0</v>
      </c>
      <c r="AF5588">
        <v>4498.0200000000004</v>
      </c>
      <c r="AG5588">
        <f t="shared" si="261"/>
        <v>39191.979999999996</v>
      </c>
      <c r="AH5588">
        <v>0</v>
      </c>
      <c r="AI5588">
        <v>4697.63</v>
      </c>
      <c r="AJ5588">
        <v>1098.3599999999999</v>
      </c>
      <c r="AK5588">
        <f t="shared" si="262"/>
        <v>5795.99</v>
      </c>
      <c r="AL5588">
        <f t="shared" si="263"/>
        <v>33395.99</v>
      </c>
    </row>
    <row r="5589" spans="1:38" x14ac:dyDescent="0.25">
      <c r="A5589">
        <v>83961</v>
      </c>
      <c r="B5589" t="s">
        <v>0</v>
      </c>
      <c r="C5589" t="s">
        <v>5346</v>
      </c>
      <c r="D5589" t="s">
        <v>49</v>
      </c>
      <c r="E5589" t="s">
        <v>5352</v>
      </c>
      <c r="F5589" t="s">
        <v>5348</v>
      </c>
      <c r="G5589" t="s">
        <v>5</v>
      </c>
      <c r="H5589">
        <v>6463.32</v>
      </c>
      <c r="I5589">
        <v>0</v>
      </c>
      <c r="J5589">
        <v>0</v>
      </c>
      <c r="K5589">
        <v>0</v>
      </c>
      <c r="L5589">
        <v>0</v>
      </c>
      <c r="M5589">
        <v>0</v>
      </c>
      <c r="N5589">
        <v>0</v>
      </c>
      <c r="O5589">
        <v>0</v>
      </c>
      <c r="P5589">
        <v>0</v>
      </c>
      <c r="Q5589">
        <v>0</v>
      </c>
      <c r="R5589">
        <v>0</v>
      </c>
      <c r="S5589">
        <v>0</v>
      </c>
      <c r="T5589">
        <v>0</v>
      </c>
      <c r="U5589">
        <v>189.37</v>
      </c>
      <c r="V5589">
        <v>0</v>
      </c>
      <c r="W5589">
        <v>0</v>
      </c>
      <c r="X5589">
        <v>7050.92</v>
      </c>
      <c r="Y5589">
        <v>1035.1500000000001</v>
      </c>
      <c r="Z5589">
        <v>0</v>
      </c>
      <c r="AA5589">
        <v>0</v>
      </c>
      <c r="AB5589">
        <v>0</v>
      </c>
      <c r="AC5589">
        <v>0</v>
      </c>
      <c r="AD5589">
        <v>0</v>
      </c>
      <c r="AE5589">
        <v>0</v>
      </c>
      <c r="AF5589">
        <v>2021.25</v>
      </c>
      <c r="AG5589">
        <f t="shared" si="261"/>
        <v>16760.010000000002</v>
      </c>
      <c r="AH5589">
        <v>0</v>
      </c>
      <c r="AI5589">
        <v>1035.1500000000001</v>
      </c>
      <c r="AJ5589">
        <v>493.56</v>
      </c>
      <c r="AK5589">
        <f t="shared" si="262"/>
        <v>1528.71</v>
      </c>
      <c r="AL5589">
        <f t="shared" si="263"/>
        <v>15231.300000000003</v>
      </c>
    </row>
    <row r="5590" spans="1:38" x14ac:dyDescent="0.25">
      <c r="A5590">
        <v>83963</v>
      </c>
      <c r="B5590" t="s">
        <v>0</v>
      </c>
      <c r="C5590" t="s">
        <v>5346</v>
      </c>
      <c r="D5590" t="s">
        <v>154</v>
      </c>
      <c r="E5590" t="s">
        <v>5354</v>
      </c>
      <c r="F5590" t="s">
        <v>5348</v>
      </c>
      <c r="G5590">
        <v>1</v>
      </c>
      <c r="H5590">
        <v>7516.13</v>
      </c>
      <c r="I5590">
        <v>0</v>
      </c>
      <c r="J5590">
        <v>0</v>
      </c>
      <c r="K5590">
        <v>0</v>
      </c>
      <c r="L5590">
        <v>0</v>
      </c>
      <c r="M5590">
        <v>0</v>
      </c>
      <c r="N5590">
        <v>0</v>
      </c>
      <c r="O5590">
        <v>0</v>
      </c>
      <c r="P5590">
        <v>0</v>
      </c>
      <c r="Q5590">
        <v>0</v>
      </c>
      <c r="R5590">
        <v>0</v>
      </c>
      <c r="S5590">
        <v>0</v>
      </c>
      <c r="T5590">
        <v>0</v>
      </c>
      <c r="U5590">
        <v>190.52</v>
      </c>
      <c r="V5590">
        <v>0</v>
      </c>
      <c r="W5590">
        <v>0</v>
      </c>
      <c r="X5590">
        <v>7516.16</v>
      </c>
      <c r="Y5590">
        <v>1595.17</v>
      </c>
      <c r="Z5590">
        <v>0</v>
      </c>
      <c r="AA5590">
        <v>0</v>
      </c>
      <c r="AB5590">
        <v>1489.63</v>
      </c>
      <c r="AC5590">
        <v>0</v>
      </c>
      <c r="AD5590">
        <v>0</v>
      </c>
      <c r="AE5590">
        <v>330</v>
      </c>
      <c r="AF5590">
        <v>3231.93</v>
      </c>
      <c r="AG5590">
        <f t="shared" si="261"/>
        <v>21869.540000000005</v>
      </c>
      <c r="AH5590">
        <v>75.16</v>
      </c>
      <c r="AI5590">
        <v>1595.17</v>
      </c>
      <c r="AJ5590">
        <v>526.12</v>
      </c>
      <c r="AK5590">
        <f t="shared" si="262"/>
        <v>2196.4500000000003</v>
      </c>
      <c r="AL5590">
        <f t="shared" si="263"/>
        <v>19673.090000000004</v>
      </c>
    </row>
    <row r="5591" spans="1:38" x14ac:dyDescent="0.25">
      <c r="A5591">
        <v>83975</v>
      </c>
      <c r="B5591" t="s">
        <v>0</v>
      </c>
      <c r="C5591" t="s">
        <v>5346</v>
      </c>
      <c r="D5591" t="s">
        <v>5363</v>
      </c>
      <c r="E5591" t="s">
        <v>5352</v>
      </c>
      <c r="F5591" t="s">
        <v>5348</v>
      </c>
      <c r="G5591" t="s">
        <v>5</v>
      </c>
      <c r="H5591">
        <v>15690.8</v>
      </c>
      <c r="I5591">
        <v>0</v>
      </c>
      <c r="J5591">
        <v>0</v>
      </c>
      <c r="K5591">
        <v>0</v>
      </c>
      <c r="L5591">
        <v>0</v>
      </c>
      <c r="M5591">
        <v>0</v>
      </c>
      <c r="N5591">
        <v>0</v>
      </c>
      <c r="O5591">
        <v>0</v>
      </c>
      <c r="P5591">
        <v>0</v>
      </c>
      <c r="Q5591">
        <v>0</v>
      </c>
      <c r="R5591">
        <v>0</v>
      </c>
      <c r="S5591">
        <v>0</v>
      </c>
      <c r="T5591">
        <v>0</v>
      </c>
      <c r="U5591">
        <v>0</v>
      </c>
      <c r="V5591">
        <v>0</v>
      </c>
      <c r="W5591">
        <v>0</v>
      </c>
      <c r="X5591">
        <v>15690.8</v>
      </c>
      <c r="Y5591">
        <v>3580.75</v>
      </c>
      <c r="Z5591">
        <v>0</v>
      </c>
      <c r="AA5591">
        <v>0</v>
      </c>
      <c r="AB5591">
        <v>0</v>
      </c>
      <c r="AC5591">
        <v>0</v>
      </c>
      <c r="AD5591">
        <v>0</v>
      </c>
      <c r="AE5591">
        <v>0</v>
      </c>
      <c r="AF5591">
        <v>4498.0200000000004</v>
      </c>
      <c r="AG5591">
        <f t="shared" si="261"/>
        <v>39460.369999999995</v>
      </c>
      <c r="AH5591">
        <v>0</v>
      </c>
      <c r="AI5591">
        <v>6783.95</v>
      </c>
      <c r="AJ5591">
        <v>1098.3599999999999</v>
      </c>
      <c r="AK5591">
        <f t="shared" si="262"/>
        <v>7882.3099999999995</v>
      </c>
      <c r="AL5591">
        <f t="shared" si="263"/>
        <v>31578.059999999998</v>
      </c>
    </row>
    <row r="5592" spans="1:38" x14ac:dyDescent="0.25">
      <c r="A5592">
        <v>83983</v>
      </c>
      <c r="B5592" t="s">
        <v>0</v>
      </c>
      <c r="C5592" t="s">
        <v>5346</v>
      </c>
      <c r="D5592" t="s">
        <v>5362</v>
      </c>
      <c r="E5592" t="s">
        <v>5360</v>
      </c>
      <c r="F5592" t="s">
        <v>5348</v>
      </c>
      <c r="G5592" t="s">
        <v>5</v>
      </c>
      <c r="H5592">
        <v>14383.23</v>
      </c>
      <c r="I5592">
        <v>0</v>
      </c>
      <c r="J5592">
        <v>0</v>
      </c>
      <c r="K5592">
        <v>0</v>
      </c>
      <c r="L5592">
        <v>0</v>
      </c>
      <c r="M5592">
        <v>0</v>
      </c>
      <c r="N5592">
        <v>0</v>
      </c>
      <c r="O5592">
        <v>0</v>
      </c>
      <c r="P5592">
        <v>0</v>
      </c>
      <c r="Q5592">
        <v>0</v>
      </c>
      <c r="R5592">
        <v>0</v>
      </c>
      <c r="S5592">
        <v>0</v>
      </c>
      <c r="T5592">
        <v>0</v>
      </c>
      <c r="U5592">
        <v>0</v>
      </c>
      <c r="V5592">
        <v>0</v>
      </c>
      <c r="W5592">
        <v>0</v>
      </c>
      <c r="X5592">
        <v>15690.8</v>
      </c>
      <c r="Y5592">
        <v>3273.21</v>
      </c>
      <c r="Z5592">
        <v>0</v>
      </c>
      <c r="AA5592">
        <v>0</v>
      </c>
      <c r="AB5592">
        <v>0</v>
      </c>
      <c r="AC5592">
        <v>0</v>
      </c>
      <c r="AD5592">
        <v>0</v>
      </c>
      <c r="AE5592">
        <v>0</v>
      </c>
      <c r="AF5592">
        <v>4498.0200000000004</v>
      </c>
      <c r="AG5592">
        <f t="shared" si="261"/>
        <v>37845.259999999995</v>
      </c>
      <c r="AH5592">
        <v>0</v>
      </c>
      <c r="AI5592">
        <v>6476.41</v>
      </c>
      <c r="AJ5592">
        <v>1098.3599999999999</v>
      </c>
      <c r="AK5592">
        <f t="shared" si="262"/>
        <v>7574.7699999999995</v>
      </c>
      <c r="AL5592">
        <f t="shared" si="263"/>
        <v>30270.489999999994</v>
      </c>
    </row>
    <row r="5593" spans="1:38" x14ac:dyDescent="0.25">
      <c r="A5593">
        <v>83987</v>
      </c>
      <c r="B5593" t="s">
        <v>0</v>
      </c>
      <c r="C5593" t="s">
        <v>5346</v>
      </c>
      <c r="D5593" t="s">
        <v>5362</v>
      </c>
      <c r="E5593" t="s">
        <v>5360</v>
      </c>
      <c r="F5593" t="s">
        <v>5348</v>
      </c>
      <c r="G5593" t="s">
        <v>5</v>
      </c>
      <c r="H5593">
        <v>15690.8</v>
      </c>
      <c r="I5593">
        <v>0</v>
      </c>
      <c r="J5593">
        <v>0</v>
      </c>
      <c r="K5593">
        <v>0</v>
      </c>
      <c r="L5593">
        <v>0</v>
      </c>
      <c r="M5593">
        <v>0</v>
      </c>
      <c r="N5593">
        <v>0</v>
      </c>
      <c r="O5593">
        <v>0</v>
      </c>
      <c r="P5593">
        <v>0</v>
      </c>
      <c r="Q5593">
        <v>0</v>
      </c>
      <c r="R5593">
        <v>0</v>
      </c>
      <c r="S5593">
        <v>0</v>
      </c>
      <c r="T5593">
        <v>0</v>
      </c>
      <c r="U5593">
        <v>0</v>
      </c>
      <c r="V5593">
        <v>0</v>
      </c>
      <c r="W5593">
        <v>0</v>
      </c>
      <c r="X5593">
        <v>15690.8</v>
      </c>
      <c r="Y5593">
        <v>3580.75</v>
      </c>
      <c r="Z5593">
        <v>0</v>
      </c>
      <c r="AA5593">
        <v>0</v>
      </c>
      <c r="AB5593">
        <v>0</v>
      </c>
      <c r="AC5593">
        <v>0</v>
      </c>
      <c r="AD5593">
        <v>0</v>
      </c>
      <c r="AE5593">
        <v>0</v>
      </c>
      <c r="AF5593">
        <v>4498.0200000000004</v>
      </c>
      <c r="AG5593">
        <f t="shared" si="261"/>
        <v>39460.369999999995</v>
      </c>
      <c r="AH5593">
        <v>0</v>
      </c>
      <c r="AI5593">
        <v>6783.95</v>
      </c>
      <c r="AJ5593">
        <v>1098.3599999999999</v>
      </c>
      <c r="AK5593">
        <f t="shared" si="262"/>
        <v>7882.3099999999995</v>
      </c>
      <c r="AL5593">
        <f t="shared" si="263"/>
        <v>31578.059999999998</v>
      </c>
    </row>
    <row r="5594" spans="1:38" x14ac:dyDescent="0.25">
      <c r="A5594">
        <v>83988</v>
      </c>
      <c r="B5594" t="s">
        <v>0</v>
      </c>
      <c r="C5594" t="s">
        <v>5346</v>
      </c>
      <c r="D5594" t="s">
        <v>5362</v>
      </c>
      <c r="E5594" t="s">
        <v>5360</v>
      </c>
      <c r="F5594" t="s">
        <v>5348</v>
      </c>
      <c r="G5594" t="s">
        <v>5</v>
      </c>
      <c r="H5594">
        <v>15690.8</v>
      </c>
      <c r="I5594">
        <v>0</v>
      </c>
      <c r="J5594">
        <v>0</v>
      </c>
      <c r="K5594">
        <v>0</v>
      </c>
      <c r="L5594">
        <v>0</v>
      </c>
      <c r="M5594">
        <v>0</v>
      </c>
      <c r="N5594">
        <v>0</v>
      </c>
      <c r="O5594">
        <v>0</v>
      </c>
      <c r="P5594">
        <v>0</v>
      </c>
      <c r="Q5594">
        <v>0</v>
      </c>
      <c r="R5594">
        <v>0</v>
      </c>
      <c r="S5594">
        <v>0</v>
      </c>
      <c r="T5594">
        <v>0</v>
      </c>
      <c r="U5594">
        <v>0</v>
      </c>
      <c r="V5594">
        <v>0</v>
      </c>
      <c r="W5594">
        <v>0</v>
      </c>
      <c r="X5594">
        <v>15690.8</v>
      </c>
      <c r="Y5594">
        <v>3580.75</v>
      </c>
      <c r="Z5594">
        <v>0</v>
      </c>
      <c r="AA5594">
        <v>0</v>
      </c>
      <c r="AB5594">
        <v>0</v>
      </c>
      <c r="AC5594">
        <v>0</v>
      </c>
      <c r="AD5594">
        <v>0</v>
      </c>
      <c r="AE5594">
        <v>0</v>
      </c>
      <c r="AF5594">
        <v>4498.0200000000004</v>
      </c>
      <c r="AG5594">
        <f t="shared" si="261"/>
        <v>39460.369999999995</v>
      </c>
      <c r="AH5594">
        <v>0</v>
      </c>
      <c r="AI5594">
        <v>6783.95</v>
      </c>
      <c r="AJ5594">
        <v>1098.3599999999999</v>
      </c>
      <c r="AK5594">
        <f t="shared" si="262"/>
        <v>7882.3099999999995</v>
      </c>
      <c r="AL5594">
        <f t="shared" si="263"/>
        <v>31578.059999999998</v>
      </c>
    </row>
    <row r="5595" spans="1:38" x14ac:dyDescent="0.25">
      <c r="A5595">
        <v>83990</v>
      </c>
      <c r="B5595" t="s">
        <v>0</v>
      </c>
      <c r="C5595" t="s">
        <v>5346</v>
      </c>
      <c r="D5595" t="s">
        <v>5362</v>
      </c>
      <c r="E5595" t="s">
        <v>5360</v>
      </c>
      <c r="F5595" t="s">
        <v>5348</v>
      </c>
      <c r="G5595" t="s">
        <v>5</v>
      </c>
      <c r="H5595">
        <v>15690.8</v>
      </c>
      <c r="I5595">
        <v>0</v>
      </c>
      <c r="J5595">
        <v>0</v>
      </c>
      <c r="K5595">
        <v>0</v>
      </c>
      <c r="L5595">
        <v>0</v>
      </c>
      <c r="M5595">
        <v>0</v>
      </c>
      <c r="N5595">
        <v>0</v>
      </c>
      <c r="O5595">
        <v>0</v>
      </c>
      <c r="P5595">
        <v>0</v>
      </c>
      <c r="Q5595">
        <v>0</v>
      </c>
      <c r="R5595">
        <v>0</v>
      </c>
      <c r="S5595">
        <v>0</v>
      </c>
      <c r="T5595">
        <v>0</v>
      </c>
      <c r="U5595">
        <v>0</v>
      </c>
      <c r="V5595">
        <v>0</v>
      </c>
      <c r="W5595">
        <v>0</v>
      </c>
      <c r="X5595">
        <v>15690.8</v>
      </c>
      <c r="Y5595">
        <v>3580.75</v>
      </c>
      <c r="Z5595">
        <v>0</v>
      </c>
      <c r="AA5595">
        <v>0</v>
      </c>
      <c r="AB5595">
        <v>0</v>
      </c>
      <c r="AC5595">
        <v>0</v>
      </c>
      <c r="AD5595">
        <v>0</v>
      </c>
      <c r="AE5595">
        <v>0</v>
      </c>
      <c r="AF5595">
        <v>4498.0200000000004</v>
      </c>
      <c r="AG5595">
        <f t="shared" si="261"/>
        <v>39460.369999999995</v>
      </c>
      <c r="AH5595">
        <v>0</v>
      </c>
      <c r="AI5595">
        <v>6783.95</v>
      </c>
      <c r="AJ5595">
        <v>1098.3599999999999</v>
      </c>
      <c r="AK5595">
        <f t="shared" si="262"/>
        <v>7882.3099999999995</v>
      </c>
      <c r="AL5595">
        <f t="shared" si="263"/>
        <v>31578.059999999998</v>
      </c>
    </row>
    <row r="5596" spans="1:38" x14ac:dyDescent="0.25">
      <c r="A5596">
        <v>83995</v>
      </c>
      <c r="B5596" t="s">
        <v>0</v>
      </c>
      <c r="C5596" t="s">
        <v>5346</v>
      </c>
      <c r="D5596" t="s">
        <v>5362</v>
      </c>
      <c r="E5596" t="s">
        <v>5360</v>
      </c>
      <c r="F5596" t="s">
        <v>5348</v>
      </c>
      <c r="G5596" t="s">
        <v>5</v>
      </c>
      <c r="H5596">
        <v>14383.23</v>
      </c>
      <c r="I5596">
        <v>0</v>
      </c>
      <c r="J5596">
        <v>0</v>
      </c>
      <c r="K5596">
        <v>0</v>
      </c>
      <c r="L5596">
        <v>0</v>
      </c>
      <c r="M5596">
        <v>0</v>
      </c>
      <c r="N5596">
        <v>0</v>
      </c>
      <c r="O5596">
        <v>0</v>
      </c>
      <c r="P5596">
        <v>0</v>
      </c>
      <c r="Q5596">
        <v>0</v>
      </c>
      <c r="R5596">
        <v>0</v>
      </c>
      <c r="S5596">
        <v>0</v>
      </c>
      <c r="T5596">
        <v>0</v>
      </c>
      <c r="U5596">
        <v>0</v>
      </c>
      <c r="V5596">
        <v>0</v>
      </c>
      <c r="W5596">
        <v>0</v>
      </c>
      <c r="X5596">
        <v>15690.8</v>
      </c>
      <c r="Y5596">
        <v>3273.21</v>
      </c>
      <c r="Z5596">
        <v>0</v>
      </c>
      <c r="AA5596">
        <v>0</v>
      </c>
      <c r="AB5596">
        <v>0</v>
      </c>
      <c r="AC5596">
        <v>0</v>
      </c>
      <c r="AD5596">
        <v>0</v>
      </c>
      <c r="AE5596">
        <v>0</v>
      </c>
      <c r="AF5596">
        <v>4123.1899999999996</v>
      </c>
      <c r="AG5596">
        <f t="shared" si="261"/>
        <v>37470.43</v>
      </c>
      <c r="AH5596">
        <v>0</v>
      </c>
      <c r="AI5596">
        <v>6396.33</v>
      </c>
      <c r="AJ5596">
        <v>1098.3599999999999</v>
      </c>
      <c r="AK5596">
        <f t="shared" si="262"/>
        <v>7494.69</v>
      </c>
      <c r="AL5596">
        <f t="shared" si="263"/>
        <v>29975.74</v>
      </c>
    </row>
    <row r="5597" spans="1:38" x14ac:dyDescent="0.25">
      <c r="A5597">
        <v>83996</v>
      </c>
      <c r="B5597" t="s">
        <v>0</v>
      </c>
      <c r="C5597" t="s">
        <v>5346</v>
      </c>
      <c r="D5597" t="s">
        <v>5362</v>
      </c>
      <c r="E5597" t="s">
        <v>5360</v>
      </c>
      <c r="F5597" t="s">
        <v>5348</v>
      </c>
      <c r="G5597" t="s">
        <v>5</v>
      </c>
      <c r="H5597">
        <v>15690.8</v>
      </c>
      <c r="I5597">
        <v>0</v>
      </c>
      <c r="J5597">
        <v>0</v>
      </c>
      <c r="K5597">
        <v>0</v>
      </c>
      <c r="L5597">
        <v>0</v>
      </c>
      <c r="M5597">
        <v>0</v>
      </c>
      <c r="N5597">
        <v>0</v>
      </c>
      <c r="O5597">
        <v>0</v>
      </c>
      <c r="P5597">
        <v>0</v>
      </c>
      <c r="Q5597">
        <v>0</v>
      </c>
      <c r="R5597">
        <v>0</v>
      </c>
      <c r="S5597">
        <v>0</v>
      </c>
      <c r="T5597">
        <v>0</v>
      </c>
      <c r="U5597">
        <v>0</v>
      </c>
      <c r="V5597">
        <v>0</v>
      </c>
      <c r="W5597">
        <v>0</v>
      </c>
      <c r="X5597">
        <v>15690.8</v>
      </c>
      <c r="Y5597">
        <v>3580.75</v>
      </c>
      <c r="Z5597">
        <v>0</v>
      </c>
      <c r="AA5597">
        <v>0</v>
      </c>
      <c r="AB5597">
        <v>0</v>
      </c>
      <c r="AC5597">
        <v>0</v>
      </c>
      <c r="AD5597">
        <v>0</v>
      </c>
      <c r="AE5597">
        <v>0</v>
      </c>
      <c r="AF5597">
        <v>4498.0200000000004</v>
      </c>
      <c r="AG5597">
        <f t="shared" si="261"/>
        <v>39460.369999999995</v>
      </c>
      <c r="AH5597">
        <v>0</v>
      </c>
      <c r="AI5597">
        <v>6783.95</v>
      </c>
      <c r="AJ5597">
        <v>1098.3599999999999</v>
      </c>
      <c r="AK5597">
        <f t="shared" si="262"/>
        <v>7882.3099999999995</v>
      </c>
      <c r="AL5597">
        <f t="shared" si="263"/>
        <v>31578.059999999998</v>
      </c>
    </row>
    <row r="5598" spans="1:38" x14ac:dyDescent="0.25">
      <c r="A5598">
        <v>84000</v>
      </c>
      <c r="B5598" t="s">
        <v>0</v>
      </c>
      <c r="C5598" t="s">
        <v>5346</v>
      </c>
      <c r="D5598" t="s">
        <v>375</v>
      </c>
      <c r="E5598" t="s">
        <v>5349</v>
      </c>
      <c r="F5598" t="s">
        <v>5348</v>
      </c>
      <c r="G5598">
        <v>1</v>
      </c>
      <c r="H5598">
        <v>5290.55</v>
      </c>
      <c r="I5598">
        <v>0</v>
      </c>
      <c r="J5598">
        <v>260</v>
      </c>
      <c r="K5598">
        <v>0</v>
      </c>
      <c r="L5598">
        <v>0</v>
      </c>
      <c r="M5598">
        <v>0</v>
      </c>
      <c r="N5598">
        <v>0</v>
      </c>
      <c r="O5598">
        <v>0</v>
      </c>
      <c r="P5598">
        <v>0</v>
      </c>
      <c r="Q5598">
        <v>0</v>
      </c>
      <c r="R5598">
        <v>0</v>
      </c>
      <c r="S5598">
        <v>0</v>
      </c>
      <c r="T5598">
        <v>0</v>
      </c>
      <c r="U5598">
        <v>242.91</v>
      </c>
      <c r="V5598">
        <v>0</v>
      </c>
      <c r="W5598">
        <v>0</v>
      </c>
      <c r="X5598">
        <v>5290.56</v>
      </c>
      <c r="Y5598">
        <v>680.06</v>
      </c>
      <c r="Z5598">
        <v>0</v>
      </c>
      <c r="AA5598">
        <v>0</v>
      </c>
      <c r="AB5598">
        <v>1489.63</v>
      </c>
      <c r="AC5598">
        <v>0</v>
      </c>
      <c r="AD5598">
        <v>0</v>
      </c>
      <c r="AE5598">
        <v>330</v>
      </c>
      <c r="AF5598">
        <v>2274.9299999999998</v>
      </c>
      <c r="AG5598">
        <f t="shared" si="261"/>
        <v>15858.64</v>
      </c>
      <c r="AH5598">
        <v>52.9</v>
      </c>
      <c r="AI5598">
        <v>680.06</v>
      </c>
      <c r="AJ5598">
        <v>370.34</v>
      </c>
      <c r="AK5598">
        <f t="shared" si="262"/>
        <v>1103.3</v>
      </c>
      <c r="AL5598">
        <f t="shared" si="263"/>
        <v>14755.34</v>
      </c>
    </row>
    <row r="5599" spans="1:38" x14ac:dyDescent="0.25">
      <c r="A5599">
        <v>84011</v>
      </c>
      <c r="B5599" t="s">
        <v>0</v>
      </c>
      <c r="C5599" t="s">
        <v>5346</v>
      </c>
      <c r="D5599" t="s">
        <v>5367</v>
      </c>
      <c r="E5599" t="s">
        <v>5360</v>
      </c>
      <c r="F5599" t="s">
        <v>5348</v>
      </c>
      <c r="G5599" t="s">
        <v>5</v>
      </c>
      <c r="H5599">
        <v>18828.96</v>
      </c>
      <c r="I5599">
        <v>0</v>
      </c>
      <c r="J5599">
        <v>0</v>
      </c>
      <c r="K5599">
        <v>0</v>
      </c>
      <c r="L5599">
        <v>0</v>
      </c>
      <c r="M5599">
        <v>0</v>
      </c>
      <c r="N5599">
        <v>0</v>
      </c>
      <c r="O5599">
        <v>0</v>
      </c>
      <c r="P5599">
        <v>0</v>
      </c>
      <c r="Q5599">
        <v>0</v>
      </c>
      <c r="R5599">
        <v>0</v>
      </c>
      <c r="S5599">
        <v>0</v>
      </c>
      <c r="T5599">
        <v>0</v>
      </c>
      <c r="U5599">
        <v>0</v>
      </c>
      <c r="V5599">
        <v>0</v>
      </c>
      <c r="W5599">
        <v>0</v>
      </c>
      <c r="X5599">
        <v>18828.96</v>
      </c>
      <c r="Y5599">
        <v>4705.51</v>
      </c>
      <c r="Z5599">
        <v>0</v>
      </c>
      <c r="AA5599">
        <v>0</v>
      </c>
      <c r="AB5599">
        <v>0</v>
      </c>
      <c r="AC5599">
        <v>0</v>
      </c>
      <c r="AD5599">
        <v>0</v>
      </c>
      <c r="AE5599">
        <v>0</v>
      </c>
      <c r="AF5599">
        <v>5397.63</v>
      </c>
      <c r="AG5599">
        <f t="shared" si="261"/>
        <v>47761.06</v>
      </c>
      <c r="AH5599">
        <v>0</v>
      </c>
      <c r="AI5599">
        <v>8771.1299999999992</v>
      </c>
      <c r="AJ5599">
        <v>1318.02</v>
      </c>
      <c r="AK5599">
        <f t="shared" si="262"/>
        <v>10089.15</v>
      </c>
      <c r="AL5599">
        <f t="shared" si="263"/>
        <v>37671.909999999996</v>
      </c>
    </row>
    <row r="5600" spans="1:38" x14ac:dyDescent="0.25">
      <c r="A5600">
        <v>84018</v>
      </c>
      <c r="B5600" t="s">
        <v>0</v>
      </c>
      <c r="C5600" t="s">
        <v>5346</v>
      </c>
      <c r="D5600" t="s">
        <v>2562</v>
      </c>
      <c r="E5600" t="s">
        <v>5360</v>
      </c>
      <c r="F5600" t="s">
        <v>5348</v>
      </c>
      <c r="G5600" t="s">
        <v>5</v>
      </c>
      <c r="H5600">
        <v>13877</v>
      </c>
      <c r="I5600">
        <v>0</v>
      </c>
      <c r="J5600">
        <v>0</v>
      </c>
      <c r="K5600">
        <v>0</v>
      </c>
      <c r="L5600">
        <v>0</v>
      </c>
      <c r="M5600">
        <v>0</v>
      </c>
      <c r="N5600">
        <v>0</v>
      </c>
      <c r="O5600">
        <v>0</v>
      </c>
      <c r="P5600">
        <v>0</v>
      </c>
      <c r="Q5600">
        <v>0</v>
      </c>
      <c r="R5600">
        <v>0</v>
      </c>
      <c r="S5600">
        <v>0</v>
      </c>
      <c r="T5600">
        <v>0</v>
      </c>
      <c r="U5600">
        <v>0</v>
      </c>
      <c r="V5600">
        <v>0</v>
      </c>
      <c r="W5600">
        <v>0</v>
      </c>
      <c r="X5600">
        <v>13877</v>
      </c>
      <c r="Y5600">
        <v>3114.97</v>
      </c>
      <c r="Z5600">
        <v>0</v>
      </c>
      <c r="AA5600">
        <v>0</v>
      </c>
      <c r="AB5600">
        <v>0</v>
      </c>
      <c r="AC5600">
        <v>0</v>
      </c>
      <c r="AD5600">
        <v>0</v>
      </c>
      <c r="AE5600">
        <v>0</v>
      </c>
      <c r="AF5600">
        <v>3978.07</v>
      </c>
      <c r="AG5600">
        <f t="shared" si="261"/>
        <v>34847.040000000001</v>
      </c>
      <c r="AH5600">
        <v>0</v>
      </c>
      <c r="AI5600">
        <v>5819.68</v>
      </c>
      <c r="AJ5600">
        <v>971.4</v>
      </c>
      <c r="AK5600">
        <f t="shared" si="262"/>
        <v>6791.08</v>
      </c>
      <c r="AL5600">
        <f t="shared" si="263"/>
        <v>28055.96</v>
      </c>
    </row>
    <row r="5601" spans="1:38" x14ac:dyDescent="0.25">
      <c r="A5601">
        <v>84024</v>
      </c>
      <c r="B5601" t="s">
        <v>0</v>
      </c>
      <c r="C5601" t="s">
        <v>5346</v>
      </c>
      <c r="D5601" t="s">
        <v>44</v>
      </c>
      <c r="E5601" t="s">
        <v>5351</v>
      </c>
      <c r="F5601" t="s">
        <v>5348</v>
      </c>
      <c r="G5601" t="s">
        <v>5</v>
      </c>
      <c r="H5601">
        <v>5000</v>
      </c>
      <c r="I5601">
        <v>0</v>
      </c>
      <c r="J5601">
        <v>0</v>
      </c>
      <c r="K5601">
        <v>0</v>
      </c>
      <c r="L5601">
        <v>0</v>
      </c>
      <c r="M5601">
        <v>0</v>
      </c>
      <c r="N5601">
        <v>0</v>
      </c>
      <c r="O5601">
        <v>0</v>
      </c>
      <c r="P5601">
        <v>0</v>
      </c>
      <c r="Q5601">
        <v>0</v>
      </c>
      <c r="R5601">
        <v>0</v>
      </c>
      <c r="S5601">
        <v>0</v>
      </c>
      <c r="T5601">
        <v>0</v>
      </c>
      <c r="U5601">
        <v>0</v>
      </c>
      <c r="V5601">
        <v>0</v>
      </c>
      <c r="W5601">
        <v>0</v>
      </c>
      <c r="X5601">
        <v>20000</v>
      </c>
      <c r="Y5601">
        <v>1057.73</v>
      </c>
      <c r="Z5601">
        <v>0</v>
      </c>
      <c r="AA5601">
        <v>0</v>
      </c>
      <c r="AB5601">
        <v>0</v>
      </c>
      <c r="AC5601">
        <v>3333.33</v>
      </c>
      <c r="AD5601">
        <v>0</v>
      </c>
      <c r="AE5601">
        <v>0</v>
      </c>
      <c r="AF5601">
        <v>955.55</v>
      </c>
      <c r="AG5601">
        <f t="shared" si="261"/>
        <v>30346.609999999997</v>
      </c>
      <c r="AH5601">
        <v>0</v>
      </c>
      <c r="AI5601">
        <v>2438.96</v>
      </c>
      <c r="AJ5601">
        <v>1633.33</v>
      </c>
      <c r="AK5601">
        <f t="shared" si="262"/>
        <v>4072.29</v>
      </c>
      <c r="AL5601">
        <f t="shared" si="263"/>
        <v>26274.319999999996</v>
      </c>
    </row>
    <row r="5602" spans="1:38" x14ac:dyDescent="0.25">
      <c r="A5602">
        <v>84049</v>
      </c>
      <c r="B5602" t="s">
        <v>0</v>
      </c>
      <c r="C5602" t="s">
        <v>5346</v>
      </c>
      <c r="D5602" t="s">
        <v>49</v>
      </c>
      <c r="E5602" t="s">
        <v>5352</v>
      </c>
      <c r="F5602" t="s">
        <v>5348</v>
      </c>
      <c r="G5602" t="s">
        <v>5</v>
      </c>
      <c r="H5602">
        <v>6757.11</v>
      </c>
      <c r="I5602">
        <v>0</v>
      </c>
      <c r="J5602">
        <v>0</v>
      </c>
      <c r="K5602">
        <v>0</v>
      </c>
      <c r="L5602">
        <v>0</v>
      </c>
      <c r="M5602">
        <v>0</v>
      </c>
      <c r="N5602">
        <v>0</v>
      </c>
      <c r="O5602">
        <v>0</v>
      </c>
      <c r="P5602">
        <v>0</v>
      </c>
      <c r="Q5602">
        <v>0</v>
      </c>
      <c r="R5602">
        <v>0</v>
      </c>
      <c r="S5602">
        <v>0</v>
      </c>
      <c r="T5602">
        <v>0</v>
      </c>
      <c r="U5602">
        <v>189.37</v>
      </c>
      <c r="V5602">
        <v>0</v>
      </c>
      <c r="W5602">
        <v>0</v>
      </c>
      <c r="X5602">
        <v>7050.92</v>
      </c>
      <c r="Y5602">
        <v>1087.79</v>
      </c>
      <c r="Z5602">
        <v>0</v>
      </c>
      <c r="AA5602">
        <v>0</v>
      </c>
      <c r="AB5602">
        <v>0</v>
      </c>
      <c r="AC5602">
        <v>0</v>
      </c>
      <c r="AD5602">
        <v>0</v>
      </c>
      <c r="AE5602">
        <v>0</v>
      </c>
      <c r="AF5602">
        <v>2021.25</v>
      </c>
      <c r="AG5602">
        <f t="shared" si="261"/>
        <v>17106.439999999999</v>
      </c>
      <c r="AH5602">
        <v>0</v>
      </c>
      <c r="AI5602">
        <v>1087.79</v>
      </c>
      <c r="AJ5602">
        <v>493.56</v>
      </c>
      <c r="AK5602">
        <f t="shared" si="262"/>
        <v>1581.35</v>
      </c>
      <c r="AL5602">
        <f t="shared" si="263"/>
        <v>15525.089999999998</v>
      </c>
    </row>
    <row r="5603" spans="1:38" x14ac:dyDescent="0.25">
      <c r="A5603">
        <v>84056</v>
      </c>
      <c r="B5603" t="s">
        <v>65</v>
      </c>
      <c r="C5603" t="s">
        <v>5346</v>
      </c>
      <c r="D5603" t="s">
        <v>67</v>
      </c>
      <c r="E5603" t="s">
        <v>5351</v>
      </c>
      <c r="F5603" t="s">
        <v>5348</v>
      </c>
      <c r="G5603" t="s">
        <v>5</v>
      </c>
      <c r="H5603">
        <v>0</v>
      </c>
      <c r="I5603">
        <v>0</v>
      </c>
      <c r="J5603">
        <v>0</v>
      </c>
      <c r="K5603">
        <v>0</v>
      </c>
      <c r="L5603">
        <v>0</v>
      </c>
      <c r="M5603">
        <v>0</v>
      </c>
      <c r="N5603">
        <v>0</v>
      </c>
      <c r="O5603">
        <v>0</v>
      </c>
      <c r="P5603">
        <v>0</v>
      </c>
      <c r="Q5603">
        <v>0</v>
      </c>
      <c r="R5603">
        <v>0</v>
      </c>
      <c r="S5603">
        <v>18688.2</v>
      </c>
      <c r="T5603">
        <v>0</v>
      </c>
      <c r="U5603">
        <v>0</v>
      </c>
      <c r="V5603">
        <v>0</v>
      </c>
      <c r="W5603">
        <v>0</v>
      </c>
      <c r="X5603">
        <v>0</v>
      </c>
      <c r="Y5603">
        <v>0</v>
      </c>
      <c r="Z5603">
        <v>0</v>
      </c>
      <c r="AA5603">
        <v>0</v>
      </c>
      <c r="AB5603">
        <v>0</v>
      </c>
      <c r="AC5603">
        <v>0</v>
      </c>
      <c r="AD5603">
        <v>0</v>
      </c>
      <c r="AE5603">
        <v>0</v>
      </c>
      <c r="AF5603">
        <v>0</v>
      </c>
      <c r="AG5603">
        <f t="shared" si="261"/>
        <v>18688.2</v>
      </c>
      <c r="AH5603">
        <v>0</v>
      </c>
      <c r="AI5603">
        <v>2882.68</v>
      </c>
      <c r="AJ5603">
        <v>0</v>
      </c>
      <c r="AK5603">
        <f t="shared" si="262"/>
        <v>2882.68</v>
      </c>
      <c r="AL5603">
        <f t="shared" si="263"/>
        <v>15805.52</v>
      </c>
    </row>
    <row r="5604" spans="1:38" x14ac:dyDescent="0.25">
      <c r="A5604">
        <v>84067</v>
      </c>
      <c r="B5604" t="s">
        <v>0</v>
      </c>
      <c r="C5604" t="s">
        <v>5346</v>
      </c>
      <c r="D5604" t="s">
        <v>5362</v>
      </c>
      <c r="E5604" t="s">
        <v>5360</v>
      </c>
      <c r="F5604" t="s">
        <v>5348</v>
      </c>
      <c r="G5604" t="s">
        <v>5</v>
      </c>
      <c r="H5604">
        <v>15690.8</v>
      </c>
      <c r="I5604">
        <v>0</v>
      </c>
      <c r="J5604">
        <v>0</v>
      </c>
      <c r="K5604">
        <v>0</v>
      </c>
      <c r="L5604">
        <v>0</v>
      </c>
      <c r="M5604">
        <v>0</v>
      </c>
      <c r="N5604">
        <v>0</v>
      </c>
      <c r="O5604">
        <v>0</v>
      </c>
      <c r="P5604">
        <v>0</v>
      </c>
      <c r="Q5604">
        <v>0</v>
      </c>
      <c r="R5604">
        <v>0</v>
      </c>
      <c r="S5604">
        <v>0</v>
      </c>
      <c r="T5604">
        <v>0</v>
      </c>
      <c r="U5604">
        <v>0</v>
      </c>
      <c r="V5604">
        <v>0</v>
      </c>
      <c r="W5604">
        <v>0</v>
      </c>
      <c r="X5604">
        <v>15690.8</v>
      </c>
      <c r="Y5604">
        <v>3580.75</v>
      </c>
      <c r="Z5604">
        <v>0</v>
      </c>
      <c r="AA5604">
        <v>0</v>
      </c>
      <c r="AB5604">
        <v>0</v>
      </c>
      <c r="AC5604">
        <v>0</v>
      </c>
      <c r="AD5604">
        <v>0</v>
      </c>
      <c r="AE5604">
        <v>0</v>
      </c>
      <c r="AF5604">
        <v>4498.0200000000004</v>
      </c>
      <c r="AG5604">
        <f t="shared" si="261"/>
        <v>39460.369999999995</v>
      </c>
      <c r="AH5604">
        <v>0</v>
      </c>
      <c r="AI5604">
        <v>6783.95</v>
      </c>
      <c r="AJ5604">
        <v>1098.3599999999999</v>
      </c>
      <c r="AK5604">
        <f t="shared" si="262"/>
        <v>7882.3099999999995</v>
      </c>
      <c r="AL5604">
        <f t="shared" si="263"/>
        <v>31578.059999999998</v>
      </c>
    </row>
    <row r="5605" spans="1:38" x14ac:dyDescent="0.25">
      <c r="A5605">
        <v>84070</v>
      </c>
      <c r="B5605" t="s">
        <v>0</v>
      </c>
      <c r="C5605" t="s">
        <v>5346</v>
      </c>
      <c r="D5605" t="s">
        <v>5362</v>
      </c>
      <c r="E5605" t="s">
        <v>5360</v>
      </c>
      <c r="F5605" t="s">
        <v>5348</v>
      </c>
      <c r="G5605" t="s">
        <v>5</v>
      </c>
      <c r="H5605">
        <v>15690.8</v>
      </c>
      <c r="I5605">
        <v>0</v>
      </c>
      <c r="J5605">
        <v>0</v>
      </c>
      <c r="K5605">
        <v>0</v>
      </c>
      <c r="L5605">
        <v>0</v>
      </c>
      <c r="M5605">
        <v>0</v>
      </c>
      <c r="N5605">
        <v>0</v>
      </c>
      <c r="O5605">
        <v>0</v>
      </c>
      <c r="P5605">
        <v>0</v>
      </c>
      <c r="Q5605">
        <v>0</v>
      </c>
      <c r="R5605">
        <v>0</v>
      </c>
      <c r="S5605">
        <v>0</v>
      </c>
      <c r="T5605">
        <v>0</v>
      </c>
      <c r="U5605">
        <v>0</v>
      </c>
      <c r="V5605">
        <v>0</v>
      </c>
      <c r="W5605">
        <v>0</v>
      </c>
      <c r="X5605">
        <v>15690.8</v>
      </c>
      <c r="Y5605">
        <v>3580.75</v>
      </c>
      <c r="Z5605">
        <v>0</v>
      </c>
      <c r="AA5605">
        <v>0</v>
      </c>
      <c r="AB5605">
        <v>0</v>
      </c>
      <c r="AC5605">
        <v>0</v>
      </c>
      <c r="AD5605">
        <v>0</v>
      </c>
      <c r="AE5605">
        <v>0</v>
      </c>
      <c r="AF5605">
        <v>4498.0200000000004</v>
      </c>
      <c r="AG5605">
        <f t="shared" si="261"/>
        <v>39460.369999999995</v>
      </c>
      <c r="AH5605">
        <v>0</v>
      </c>
      <c r="AI5605">
        <v>6783.95</v>
      </c>
      <c r="AJ5605">
        <v>1098.3599999999999</v>
      </c>
      <c r="AK5605">
        <f t="shared" si="262"/>
        <v>7882.3099999999995</v>
      </c>
      <c r="AL5605">
        <f t="shared" si="263"/>
        <v>31578.059999999998</v>
      </c>
    </row>
    <row r="5606" spans="1:38" x14ac:dyDescent="0.25">
      <c r="A5606">
        <v>84074</v>
      </c>
      <c r="B5606" t="s">
        <v>0</v>
      </c>
      <c r="C5606" t="s">
        <v>5346</v>
      </c>
      <c r="D5606" t="s">
        <v>5362</v>
      </c>
      <c r="E5606" t="s">
        <v>5360</v>
      </c>
      <c r="F5606" t="s">
        <v>5348</v>
      </c>
      <c r="G5606" t="s">
        <v>5</v>
      </c>
      <c r="H5606">
        <v>15690.8</v>
      </c>
      <c r="I5606">
        <v>0</v>
      </c>
      <c r="J5606">
        <v>0</v>
      </c>
      <c r="K5606">
        <v>0</v>
      </c>
      <c r="L5606">
        <v>0</v>
      </c>
      <c r="M5606">
        <v>0</v>
      </c>
      <c r="N5606">
        <v>0</v>
      </c>
      <c r="O5606">
        <v>0</v>
      </c>
      <c r="P5606">
        <v>0</v>
      </c>
      <c r="Q5606">
        <v>0</v>
      </c>
      <c r="R5606">
        <v>0</v>
      </c>
      <c r="S5606">
        <v>0</v>
      </c>
      <c r="T5606">
        <v>0</v>
      </c>
      <c r="U5606">
        <v>0</v>
      </c>
      <c r="V5606">
        <v>0</v>
      </c>
      <c r="W5606">
        <v>0</v>
      </c>
      <c r="X5606">
        <v>15690.8</v>
      </c>
      <c r="Y5606">
        <v>3580.75</v>
      </c>
      <c r="Z5606">
        <v>0</v>
      </c>
      <c r="AA5606">
        <v>0</v>
      </c>
      <c r="AB5606">
        <v>0</v>
      </c>
      <c r="AC5606">
        <v>0</v>
      </c>
      <c r="AD5606">
        <v>0</v>
      </c>
      <c r="AE5606">
        <v>0</v>
      </c>
      <c r="AF5606">
        <v>4498.0200000000004</v>
      </c>
      <c r="AG5606">
        <f t="shared" si="261"/>
        <v>39460.369999999995</v>
      </c>
      <c r="AH5606">
        <v>0</v>
      </c>
      <c r="AI5606">
        <v>6783.95</v>
      </c>
      <c r="AJ5606">
        <v>1098.3599999999999</v>
      </c>
      <c r="AK5606">
        <f t="shared" si="262"/>
        <v>7882.3099999999995</v>
      </c>
      <c r="AL5606">
        <f t="shared" si="263"/>
        <v>31578.059999999998</v>
      </c>
    </row>
    <row r="5607" spans="1:38" x14ac:dyDescent="0.25">
      <c r="A5607">
        <v>84095</v>
      </c>
      <c r="B5607" t="s">
        <v>0</v>
      </c>
      <c r="C5607" t="s">
        <v>5346</v>
      </c>
      <c r="D5607" t="s">
        <v>154</v>
      </c>
      <c r="E5607" t="s">
        <v>5368</v>
      </c>
      <c r="F5607" t="s">
        <v>5348</v>
      </c>
      <c r="G5607">
        <v>1</v>
      </c>
      <c r="H5607">
        <v>11608.6</v>
      </c>
      <c r="I5607">
        <v>0</v>
      </c>
      <c r="J5607">
        <v>260</v>
      </c>
      <c r="K5607">
        <v>0</v>
      </c>
      <c r="L5607">
        <v>0</v>
      </c>
      <c r="M5607">
        <v>0</v>
      </c>
      <c r="N5607">
        <v>0</v>
      </c>
      <c r="O5607">
        <v>0</v>
      </c>
      <c r="P5607">
        <v>0</v>
      </c>
      <c r="Q5607">
        <v>0</v>
      </c>
      <c r="R5607">
        <v>0</v>
      </c>
      <c r="S5607">
        <v>0</v>
      </c>
      <c r="T5607">
        <v>0</v>
      </c>
      <c r="U5607">
        <v>0</v>
      </c>
      <c r="V5607">
        <v>0</v>
      </c>
      <c r="W5607">
        <v>0</v>
      </c>
      <c r="X5607">
        <v>11608.6</v>
      </c>
      <c r="Y5607">
        <v>3744.18</v>
      </c>
      <c r="Z5607">
        <v>0</v>
      </c>
      <c r="AA5607">
        <v>0</v>
      </c>
      <c r="AB5607">
        <v>1489.63</v>
      </c>
      <c r="AC5607">
        <v>0</v>
      </c>
      <c r="AD5607">
        <v>0</v>
      </c>
      <c r="AE5607">
        <v>330</v>
      </c>
      <c r="AF5607">
        <v>4991.6899999999996</v>
      </c>
      <c r="AG5607">
        <f t="shared" si="261"/>
        <v>34032.700000000004</v>
      </c>
      <c r="AH5607">
        <v>116.08</v>
      </c>
      <c r="AI5607">
        <v>3744.18</v>
      </c>
      <c r="AJ5607">
        <v>812.6</v>
      </c>
      <c r="AK5607">
        <f t="shared" si="262"/>
        <v>4672.8599999999997</v>
      </c>
      <c r="AL5607">
        <f t="shared" si="263"/>
        <v>29359.840000000004</v>
      </c>
    </row>
    <row r="5608" spans="1:38" x14ac:dyDescent="0.25">
      <c r="A5608">
        <v>84120</v>
      </c>
      <c r="B5608" t="s">
        <v>0</v>
      </c>
      <c r="C5608" t="s">
        <v>5346</v>
      </c>
      <c r="D5608" t="s">
        <v>5362</v>
      </c>
      <c r="E5608" t="s">
        <v>5360</v>
      </c>
      <c r="F5608" t="s">
        <v>5348</v>
      </c>
      <c r="G5608" t="s">
        <v>5</v>
      </c>
      <c r="H5608">
        <v>15690.8</v>
      </c>
      <c r="I5608">
        <v>0</v>
      </c>
      <c r="J5608">
        <v>0</v>
      </c>
      <c r="K5608">
        <v>0</v>
      </c>
      <c r="L5608">
        <v>0</v>
      </c>
      <c r="M5608">
        <v>0</v>
      </c>
      <c r="N5608">
        <v>0</v>
      </c>
      <c r="O5608">
        <v>0</v>
      </c>
      <c r="P5608">
        <v>0</v>
      </c>
      <c r="Q5608">
        <v>0</v>
      </c>
      <c r="R5608">
        <v>0</v>
      </c>
      <c r="S5608">
        <v>0</v>
      </c>
      <c r="T5608">
        <v>0</v>
      </c>
      <c r="U5608">
        <v>0</v>
      </c>
      <c r="V5608">
        <v>0</v>
      </c>
      <c r="W5608">
        <v>0</v>
      </c>
      <c r="X5608">
        <v>15690.8</v>
      </c>
      <c r="Y5608">
        <v>3580.75</v>
      </c>
      <c r="Z5608">
        <v>0</v>
      </c>
      <c r="AA5608">
        <v>0</v>
      </c>
      <c r="AB5608">
        <v>0</v>
      </c>
      <c r="AC5608">
        <v>0</v>
      </c>
      <c r="AD5608">
        <v>0</v>
      </c>
      <c r="AE5608">
        <v>0</v>
      </c>
      <c r="AF5608">
        <v>4498.0200000000004</v>
      </c>
      <c r="AG5608">
        <f t="shared" si="261"/>
        <v>39460.369999999995</v>
      </c>
      <c r="AH5608">
        <v>0</v>
      </c>
      <c r="AI5608">
        <v>8320.6299999999992</v>
      </c>
      <c r="AJ5608">
        <v>1098.3599999999999</v>
      </c>
      <c r="AK5608">
        <f t="shared" si="262"/>
        <v>9418.99</v>
      </c>
      <c r="AL5608">
        <f t="shared" si="263"/>
        <v>30041.379999999997</v>
      </c>
    </row>
    <row r="5609" spans="1:38" x14ac:dyDescent="0.25">
      <c r="A5609">
        <v>84171</v>
      </c>
      <c r="B5609" t="s">
        <v>0</v>
      </c>
      <c r="C5609" t="s">
        <v>5346</v>
      </c>
      <c r="D5609" t="s">
        <v>5362</v>
      </c>
      <c r="E5609" t="s">
        <v>5360</v>
      </c>
      <c r="F5609" t="s">
        <v>5348</v>
      </c>
      <c r="G5609" t="s">
        <v>5</v>
      </c>
      <c r="H5609">
        <v>15690.8</v>
      </c>
      <c r="I5609">
        <v>0</v>
      </c>
      <c r="J5609">
        <v>0</v>
      </c>
      <c r="K5609">
        <v>0</v>
      </c>
      <c r="L5609">
        <v>0</v>
      </c>
      <c r="M5609">
        <v>0</v>
      </c>
      <c r="N5609">
        <v>0</v>
      </c>
      <c r="O5609">
        <v>0</v>
      </c>
      <c r="P5609">
        <v>0</v>
      </c>
      <c r="Q5609">
        <v>0</v>
      </c>
      <c r="R5609">
        <v>0</v>
      </c>
      <c r="S5609">
        <v>0</v>
      </c>
      <c r="T5609">
        <v>0</v>
      </c>
      <c r="U5609">
        <v>0</v>
      </c>
      <c r="V5609">
        <v>0</v>
      </c>
      <c r="W5609">
        <v>0</v>
      </c>
      <c r="X5609">
        <v>15690.8</v>
      </c>
      <c r="Y5609">
        <v>3580.75</v>
      </c>
      <c r="Z5609">
        <v>0</v>
      </c>
      <c r="AA5609">
        <v>0</v>
      </c>
      <c r="AB5609">
        <v>0</v>
      </c>
      <c r="AC5609">
        <v>0</v>
      </c>
      <c r="AD5609">
        <v>0</v>
      </c>
      <c r="AE5609">
        <v>0</v>
      </c>
      <c r="AF5609">
        <v>4498.0200000000004</v>
      </c>
      <c r="AG5609">
        <f t="shared" si="261"/>
        <v>39460.369999999995</v>
      </c>
      <c r="AH5609">
        <v>0</v>
      </c>
      <c r="AI5609">
        <v>5471.94</v>
      </c>
      <c r="AJ5609">
        <v>1098.3599999999999</v>
      </c>
      <c r="AK5609">
        <f t="shared" si="262"/>
        <v>6570.2999999999993</v>
      </c>
      <c r="AL5609">
        <f t="shared" si="263"/>
        <v>32890.069999999992</v>
      </c>
    </row>
    <row r="5610" spans="1:38" x14ac:dyDescent="0.25">
      <c r="A5610">
        <v>84178</v>
      </c>
      <c r="B5610" t="s">
        <v>0</v>
      </c>
      <c r="C5610" t="s">
        <v>5346</v>
      </c>
      <c r="D5610" t="s">
        <v>49</v>
      </c>
      <c r="E5610" t="s">
        <v>5352</v>
      </c>
      <c r="F5610" t="s">
        <v>5348</v>
      </c>
      <c r="G5610">
        <v>1</v>
      </c>
      <c r="H5610">
        <v>7626.25</v>
      </c>
      <c r="I5610">
        <v>0</v>
      </c>
      <c r="J5610">
        <v>260</v>
      </c>
      <c r="K5610">
        <v>0</v>
      </c>
      <c r="L5610">
        <v>0</v>
      </c>
      <c r="M5610">
        <v>0</v>
      </c>
      <c r="N5610">
        <v>0</v>
      </c>
      <c r="O5610">
        <v>0</v>
      </c>
      <c r="P5610">
        <v>0</v>
      </c>
      <c r="Q5610">
        <v>0</v>
      </c>
      <c r="R5610">
        <v>0</v>
      </c>
      <c r="S5610">
        <v>0</v>
      </c>
      <c r="T5610">
        <v>0</v>
      </c>
      <c r="U5610">
        <v>144.01</v>
      </c>
      <c r="V5610">
        <v>0</v>
      </c>
      <c r="W5610">
        <v>0</v>
      </c>
      <c r="X5610">
        <v>7626.28</v>
      </c>
      <c r="Y5610">
        <v>1641.59</v>
      </c>
      <c r="Z5610">
        <v>0</v>
      </c>
      <c r="AA5610">
        <v>0</v>
      </c>
      <c r="AB5610">
        <v>1489.63</v>
      </c>
      <c r="AC5610">
        <v>0</v>
      </c>
      <c r="AD5610">
        <v>0</v>
      </c>
      <c r="AE5610">
        <v>330</v>
      </c>
      <c r="AF5610">
        <v>3279.28</v>
      </c>
      <c r="AG5610">
        <f t="shared" si="261"/>
        <v>22397.040000000001</v>
      </c>
      <c r="AH5610">
        <v>76.260000000000005</v>
      </c>
      <c r="AI5610">
        <v>1641.59</v>
      </c>
      <c r="AJ5610">
        <v>533.84</v>
      </c>
      <c r="AK5610">
        <f t="shared" si="262"/>
        <v>2251.69</v>
      </c>
      <c r="AL5610">
        <f t="shared" si="263"/>
        <v>20145.350000000002</v>
      </c>
    </row>
    <row r="5611" spans="1:38" x14ac:dyDescent="0.25">
      <c r="A5611">
        <v>84190</v>
      </c>
      <c r="B5611" t="s">
        <v>0</v>
      </c>
      <c r="C5611" t="s">
        <v>5346</v>
      </c>
      <c r="D5611" t="s">
        <v>5362</v>
      </c>
      <c r="E5611" t="s">
        <v>5360</v>
      </c>
      <c r="F5611" t="s">
        <v>5348</v>
      </c>
      <c r="G5611" t="s">
        <v>5</v>
      </c>
      <c r="H5611">
        <v>15690.8</v>
      </c>
      <c r="I5611">
        <v>0</v>
      </c>
      <c r="J5611">
        <v>0</v>
      </c>
      <c r="K5611">
        <v>0</v>
      </c>
      <c r="L5611">
        <v>0</v>
      </c>
      <c r="M5611">
        <v>0</v>
      </c>
      <c r="N5611">
        <v>0</v>
      </c>
      <c r="O5611">
        <v>0</v>
      </c>
      <c r="P5611">
        <v>0</v>
      </c>
      <c r="Q5611">
        <v>0</v>
      </c>
      <c r="R5611">
        <v>0</v>
      </c>
      <c r="S5611">
        <v>0</v>
      </c>
      <c r="T5611">
        <v>0</v>
      </c>
      <c r="U5611">
        <v>0</v>
      </c>
      <c r="V5611">
        <v>0</v>
      </c>
      <c r="W5611">
        <v>0</v>
      </c>
      <c r="X5611">
        <v>15690.8</v>
      </c>
      <c r="Y5611">
        <v>3580.75</v>
      </c>
      <c r="Z5611">
        <v>0</v>
      </c>
      <c r="AA5611">
        <v>0</v>
      </c>
      <c r="AB5611">
        <v>0</v>
      </c>
      <c r="AC5611">
        <v>0</v>
      </c>
      <c r="AD5611">
        <v>0</v>
      </c>
      <c r="AE5611">
        <v>0</v>
      </c>
      <c r="AF5611">
        <v>4498.0200000000004</v>
      </c>
      <c r="AG5611">
        <f t="shared" si="261"/>
        <v>39460.369999999995</v>
      </c>
      <c r="AH5611">
        <v>0</v>
      </c>
      <c r="AI5611">
        <v>6783.95</v>
      </c>
      <c r="AJ5611">
        <v>1098.3599999999999</v>
      </c>
      <c r="AK5611">
        <f t="shared" si="262"/>
        <v>7882.3099999999995</v>
      </c>
      <c r="AL5611">
        <f t="shared" si="263"/>
        <v>31578.059999999998</v>
      </c>
    </row>
    <row r="5612" spans="1:38" x14ac:dyDescent="0.25">
      <c r="A5612">
        <v>84205</v>
      </c>
      <c r="B5612" t="s">
        <v>0</v>
      </c>
      <c r="C5612" t="s">
        <v>5346</v>
      </c>
      <c r="D5612" t="s">
        <v>375</v>
      </c>
      <c r="E5612" t="s">
        <v>5349</v>
      </c>
      <c r="F5612" t="s">
        <v>5348</v>
      </c>
      <c r="G5612">
        <v>1</v>
      </c>
      <c r="H5612">
        <v>5290.55</v>
      </c>
      <c r="I5612">
        <v>0</v>
      </c>
      <c r="J5612">
        <v>260</v>
      </c>
      <c r="K5612">
        <v>0</v>
      </c>
      <c r="L5612">
        <v>0</v>
      </c>
      <c r="M5612">
        <v>0</v>
      </c>
      <c r="N5612">
        <v>0</v>
      </c>
      <c r="O5612">
        <v>0</v>
      </c>
      <c r="P5612">
        <v>0</v>
      </c>
      <c r="Q5612">
        <v>0</v>
      </c>
      <c r="R5612">
        <v>0</v>
      </c>
      <c r="S5612">
        <v>0</v>
      </c>
      <c r="T5612">
        <v>0</v>
      </c>
      <c r="U5612">
        <v>242.91</v>
      </c>
      <c r="V5612">
        <v>0</v>
      </c>
      <c r="W5612">
        <v>0</v>
      </c>
      <c r="X5612">
        <v>5290.56</v>
      </c>
      <c r="Y5612">
        <v>680.06</v>
      </c>
      <c r="Z5612">
        <v>0</v>
      </c>
      <c r="AA5612">
        <v>0</v>
      </c>
      <c r="AB5612">
        <v>1489.63</v>
      </c>
      <c r="AC5612">
        <v>0</v>
      </c>
      <c r="AD5612">
        <v>0</v>
      </c>
      <c r="AE5612">
        <v>330</v>
      </c>
      <c r="AF5612">
        <v>2274.9299999999998</v>
      </c>
      <c r="AG5612">
        <f t="shared" si="261"/>
        <v>15858.64</v>
      </c>
      <c r="AH5612">
        <v>52.9</v>
      </c>
      <c r="AI5612">
        <v>680.06</v>
      </c>
      <c r="AJ5612">
        <v>370.34</v>
      </c>
      <c r="AK5612">
        <f t="shared" si="262"/>
        <v>1103.3</v>
      </c>
      <c r="AL5612">
        <f t="shared" si="263"/>
        <v>14755.34</v>
      </c>
    </row>
    <row r="5613" spans="1:38" x14ac:dyDescent="0.25">
      <c r="A5613">
        <v>84218</v>
      </c>
      <c r="B5613" t="s">
        <v>0</v>
      </c>
      <c r="C5613" t="s">
        <v>5346</v>
      </c>
      <c r="D5613" t="s">
        <v>63</v>
      </c>
      <c r="E5613" t="s">
        <v>5352</v>
      </c>
      <c r="F5613" t="s">
        <v>5348</v>
      </c>
      <c r="G5613">
        <v>1</v>
      </c>
      <c r="H5613">
        <v>12829.2</v>
      </c>
      <c r="I5613">
        <v>0</v>
      </c>
      <c r="J5613">
        <v>260</v>
      </c>
      <c r="K5613">
        <v>0</v>
      </c>
      <c r="L5613">
        <v>0</v>
      </c>
      <c r="M5613">
        <v>0</v>
      </c>
      <c r="N5613">
        <v>0</v>
      </c>
      <c r="O5613">
        <v>0</v>
      </c>
      <c r="P5613">
        <v>0</v>
      </c>
      <c r="Q5613">
        <v>0</v>
      </c>
      <c r="R5613">
        <v>0</v>
      </c>
      <c r="S5613">
        <v>0</v>
      </c>
      <c r="T5613">
        <v>0</v>
      </c>
      <c r="U5613">
        <v>0</v>
      </c>
      <c r="V5613">
        <v>0</v>
      </c>
      <c r="W5613">
        <v>0</v>
      </c>
      <c r="X5613">
        <v>12829.2</v>
      </c>
      <c r="Y5613">
        <v>4249.7</v>
      </c>
      <c r="Z5613">
        <v>0</v>
      </c>
      <c r="AA5613">
        <v>0</v>
      </c>
      <c r="AB5613">
        <v>1489.63</v>
      </c>
      <c r="AC5613">
        <v>0</v>
      </c>
      <c r="AD5613">
        <v>0</v>
      </c>
      <c r="AE5613">
        <v>330</v>
      </c>
      <c r="AF5613">
        <v>5516.55</v>
      </c>
      <c r="AG5613">
        <f t="shared" si="261"/>
        <v>37504.280000000006</v>
      </c>
      <c r="AH5613">
        <v>128.30000000000001</v>
      </c>
      <c r="AI5613">
        <v>4249.7</v>
      </c>
      <c r="AJ5613">
        <v>898.04</v>
      </c>
      <c r="AK5613">
        <f t="shared" si="262"/>
        <v>5276.04</v>
      </c>
      <c r="AL5613">
        <f t="shared" si="263"/>
        <v>32228.240000000005</v>
      </c>
    </row>
    <row r="5614" spans="1:38" x14ac:dyDescent="0.25">
      <c r="A5614">
        <v>84220</v>
      </c>
      <c r="B5614" t="s">
        <v>0</v>
      </c>
      <c r="C5614" t="s">
        <v>5346</v>
      </c>
      <c r="D5614" t="s">
        <v>5362</v>
      </c>
      <c r="E5614" t="s">
        <v>5360</v>
      </c>
      <c r="F5614" t="s">
        <v>5348</v>
      </c>
      <c r="G5614" t="s">
        <v>5</v>
      </c>
      <c r="H5614">
        <v>15690.8</v>
      </c>
      <c r="I5614">
        <v>0</v>
      </c>
      <c r="J5614">
        <v>0</v>
      </c>
      <c r="K5614">
        <v>0</v>
      </c>
      <c r="L5614">
        <v>0</v>
      </c>
      <c r="M5614">
        <v>0</v>
      </c>
      <c r="N5614">
        <v>0</v>
      </c>
      <c r="O5614">
        <v>0</v>
      </c>
      <c r="P5614">
        <v>0</v>
      </c>
      <c r="Q5614">
        <v>0</v>
      </c>
      <c r="R5614">
        <v>0</v>
      </c>
      <c r="S5614">
        <v>0</v>
      </c>
      <c r="T5614">
        <v>0</v>
      </c>
      <c r="U5614">
        <v>0</v>
      </c>
      <c r="V5614">
        <v>0</v>
      </c>
      <c r="W5614">
        <v>0</v>
      </c>
      <c r="X5614">
        <v>15690.8</v>
      </c>
      <c r="Y5614">
        <v>3580.75</v>
      </c>
      <c r="Z5614">
        <v>0</v>
      </c>
      <c r="AA5614">
        <v>0</v>
      </c>
      <c r="AB5614">
        <v>0</v>
      </c>
      <c r="AC5614">
        <v>0</v>
      </c>
      <c r="AD5614">
        <v>0</v>
      </c>
      <c r="AE5614">
        <v>0</v>
      </c>
      <c r="AF5614">
        <v>4498.0200000000004</v>
      </c>
      <c r="AG5614">
        <f t="shared" si="261"/>
        <v>39460.369999999995</v>
      </c>
      <c r="AH5614">
        <v>0</v>
      </c>
      <c r="AI5614">
        <v>6783.95</v>
      </c>
      <c r="AJ5614">
        <v>1098.3599999999999</v>
      </c>
      <c r="AK5614">
        <f t="shared" si="262"/>
        <v>7882.3099999999995</v>
      </c>
      <c r="AL5614">
        <f t="shared" si="263"/>
        <v>31578.059999999998</v>
      </c>
    </row>
    <row r="5615" spans="1:38" x14ac:dyDescent="0.25">
      <c r="A5615">
        <v>84230</v>
      </c>
      <c r="B5615" t="s">
        <v>0</v>
      </c>
      <c r="C5615" t="s">
        <v>5346</v>
      </c>
      <c r="D5615" t="s">
        <v>5362</v>
      </c>
      <c r="E5615" t="s">
        <v>5360</v>
      </c>
      <c r="F5615" t="s">
        <v>5348</v>
      </c>
      <c r="G5615" t="s">
        <v>5</v>
      </c>
      <c r="H5615">
        <v>15690.8</v>
      </c>
      <c r="I5615">
        <v>0</v>
      </c>
      <c r="J5615">
        <v>0</v>
      </c>
      <c r="K5615">
        <v>0</v>
      </c>
      <c r="L5615">
        <v>0</v>
      </c>
      <c r="M5615">
        <v>0</v>
      </c>
      <c r="N5615">
        <v>0</v>
      </c>
      <c r="O5615">
        <v>0</v>
      </c>
      <c r="P5615">
        <v>0</v>
      </c>
      <c r="Q5615">
        <v>0</v>
      </c>
      <c r="R5615">
        <v>0</v>
      </c>
      <c r="S5615">
        <v>0</v>
      </c>
      <c r="T5615">
        <v>0</v>
      </c>
      <c r="U5615">
        <v>0</v>
      </c>
      <c r="V5615">
        <v>0</v>
      </c>
      <c r="W5615">
        <v>0</v>
      </c>
      <c r="X5615">
        <v>15690.8</v>
      </c>
      <c r="Y5615">
        <v>3580.75</v>
      </c>
      <c r="Z5615">
        <v>0</v>
      </c>
      <c r="AA5615">
        <v>0</v>
      </c>
      <c r="AB5615">
        <v>0</v>
      </c>
      <c r="AC5615">
        <v>0</v>
      </c>
      <c r="AD5615">
        <v>0</v>
      </c>
      <c r="AE5615">
        <v>0</v>
      </c>
      <c r="AF5615">
        <v>4498.0200000000004</v>
      </c>
      <c r="AG5615">
        <f t="shared" si="261"/>
        <v>39460.369999999995</v>
      </c>
      <c r="AH5615">
        <v>0</v>
      </c>
      <c r="AI5615">
        <v>6783.95</v>
      </c>
      <c r="AJ5615">
        <v>1098.3599999999999</v>
      </c>
      <c r="AK5615">
        <f t="shared" si="262"/>
        <v>7882.3099999999995</v>
      </c>
      <c r="AL5615">
        <f t="shared" si="263"/>
        <v>31578.059999999998</v>
      </c>
    </row>
    <row r="5616" spans="1:38" x14ac:dyDescent="0.25">
      <c r="A5616">
        <v>84246</v>
      </c>
      <c r="B5616" t="s">
        <v>0</v>
      </c>
      <c r="C5616" t="s">
        <v>5346</v>
      </c>
      <c r="D5616" t="s">
        <v>5362</v>
      </c>
      <c r="E5616" t="s">
        <v>5360</v>
      </c>
      <c r="F5616" t="s">
        <v>5348</v>
      </c>
      <c r="G5616" t="s">
        <v>5</v>
      </c>
      <c r="H5616">
        <v>15690.8</v>
      </c>
      <c r="I5616">
        <v>0</v>
      </c>
      <c r="J5616">
        <v>0</v>
      </c>
      <c r="K5616">
        <v>0</v>
      </c>
      <c r="L5616">
        <v>0</v>
      </c>
      <c r="M5616">
        <v>0</v>
      </c>
      <c r="N5616">
        <v>0</v>
      </c>
      <c r="O5616">
        <v>0</v>
      </c>
      <c r="P5616">
        <v>0</v>
      </c>
      <c r="Q5616">
        <v>0</v>
      </c>
      <c r="R5616">
        <v>0</v>
      </c>
      <c r="S5616">
        <v>0</v>
      </c>
      <c r="T5616">
        <v>0</v>
      </c>
      <c r="U5616">
        <v>0</v>
      </c>
      <c r="V5616">
        <v>0</v>
      </c>
      <c r="W5616">
        <v>0</v>
      </c>
      <c r="X5616">
        <v>15690.8</v>
      </c>
      <c r="Y5616">
        <v>3580.75</v>
      </c>
      <c r="Z5616">
        <v>0</v>
      </c>
      <c r="AA5616">
        <v>0</v>
      </c>
      <c r="AB5616">
        <v>0</v>
      </c>
      <c r="AC5616">
        <v>0</v>
      </c>
      <c r="AD5616">
        <v>0</v>
      </c>
      <c r="AE5616">
        <v>0</v>
      </c>
      <c r="AF5616">
        <v>4498.0200000000004</v>
      </c>
      <c r="AG5616">
        <f t="shared" si="261"/>
        <v>39460.369999999995</v>
      </c>
      <c r="AH5616">
        <v>0</v>
      </c>
      <c r="AI5616">
        <v>6783.95</v>
      </c>
      <c r="AJ5616">
        <v>1098.3599999999999</v>
      </c>
      <c r="AK5616">
        <f t="shared" si="262"/>
        <v>7882.3099999999995</v>
      </c>
      <c r="AL5616">
        <f t="shared" si="263"/>
        <v>31578.059999999998</v>
      </c>
    </row>
    <row r="5617" spans="1:38" x14ac:dyDescent="0.25">
      <c r="A5617">
        <v>84327</v>
      </c>
      <c r="B5617" t="s">
        <v>0</v>
      </c>
      <c r="C5617" t="s">
        <v>5346</v>
      </c>
      <c r="D5617" t="s">
        <v>5362</v>
      </c>
      <c r="E5617" t="s">
        <v>5360</v>
      </c>
      <c r="F5617" t="s">
        <v>5348</v>
      </c>
      <c r="G5617" t="s">
        <v>5</v>
      </c>
      <c r="H5617">
        <v>13075.66</v>
      </c>
      <c r="I5617">
        <v>0</v>
      </c>
      <c r="J5617">
        <v>0</v>
      </c>
      <c r="K5617">
        <v>0</v>
      </c>
      <c r="L5617">
        <v>0</v>
      </c>
      <c r="M5617">
        <v>0</v>
      </c>
      <c r="N5617">
        <v>0</v>
      </c>
      <c r="O5617">
        <v>0</v>
      </c>
      <c r="P5617">
        <v>0</v>
      </c>
      <c r="Q5617">
        <v>0</v>
      </c>
      <c r="R5617">
        <v>0</v>
      </c>
      <c r="S5617">
        <v>0</v>
      </c>
      <c r="T5617">
        <v>0</v>
      </c>
      <c r="U5617">
        <v>0</v>
      </c>
      <c r="V5617">
        <v>0</v>
      </c>
      <c r="W5617">
        <v>0</v>
      </c>
      <c r="X5617">
        <v>15690.8</v>
      </c>
      <c r="Y5617">
        <v>2965.67</v>
      </c>
      <c r="Z5617">
        <v>0</v>
      </c>
      <c r="AA5617">
        <v>0</v>
      </c>
      <c r="AB5617">
        <v>0</v>
      </c>
      <c r="AC5617">
        <v>12552.64</v>
      </c>
      <c r="AD5617">
        <v>0</v>
      </c>
      <c r="AE5617">
        <v>0</v>
      </c>
      <c r="AF5617">
        <v>2998.68</v>
      </c>
      <c r="AG5617">
        <f t="shared" si="261"/>
        <v>47283.45</v>
      </c>
      <c r="AH5617">
        <v>0</v>
      </c>
      <c r="AI5617">
        <v>7642.49</v>
      </c>
      <c r="AJ5617">
        <v>1977.04</v>
      </c>
      <c r="AK5617">
        <f t="shared" si="262"/>
        <v>9619.5299999999988</v>
      </c>
      <c r="AL5617">
        <f t="shared" si="263"/>
        <v>37663.919999999998</v>
      </c>
    </row>
    <row r="5618" spans="1:38" x14ac:dyDescent="0.25">
      <c r="A5618">
        <v>84330</v>
      </c>
      <c r="B5618" t="s">
        <v>0</v>
      </c>
      <c r="C5618" t="s">
        <v>5346</v>
      </c>
      <c r="D5618" t="s">
        <v>5362</v>
      </c>
      <c r="E5618" t="s">
        <v>5360</v>
      </c>
      <c r="F5618" t="s">
        <v>5348</v>
      </c>
      <c r="G5618" t="s">
        <v>5</v>
      </c>
      <c r="H5618">
        <v>15690.8</v>
      </c>
      <c r="I5618">
        <v>0</v>
      </c>
      <c r="J5618">
        <v>0</v>
      </c>
      <c r="K5618">
        <v>0</v>
      </c>
      <c r="L5618">
        <v>0</v>
      </c>
      <c r="M5618">
        <v>0</v>
      </c>
      <c r="N5618">
        <v>0</v>
      </c>
      <c r="O5618">
        <v>0</v>
      </c>
      <c r="P5618">
        <v>0</v>
      </c>
      <c r="Q5618">
        <v>0</v>
      </c>
      <c r="R5618">
        <v>0</v>
      </c>
      <c r="S5618">
        <v>0</v>
      </c>
      <c r="T5618">
        <v>0</v>
      </c>
      <c r="U5618">
        <v>0</v>
      </c>
      <c r="V5618">
        <v>0</v>
      </c>
      <c r="W5618">
        <v>0</v>
      </c>
      <c r="X5618">
        <v>15690.8</v>
      </c>
      <c r="Y5618">
        <v>3580.75</v>
      </c>
      <c r="Z5618">
        <v>0</v>
      </c>
      <c r="AA5618">
        <v>0</v>
      </c>
      <c r="AB5618">
        <v>0</v>
      </c>
      <c r="AC5618">
        <v>0</v>
      </c>
      <c r="AD5618">
        <v>0</v>
      </c>
      <c r="AE5618">
        <v>0</v>
      </c>
      <c r="AF5618">
        <v>4498.0200000000004</v>
      </c>
      <c r="AG5618">
        <f t="shared" si="261"/>
        <v>39460.369999999995</v>
      </c>
      <c r="AH5618">
        <v>0</v>
      </c>
      <c r="AI5618">
        <v>6783.95</v>
      </c>
      <c r="AJ5618">
        <v>1098.3599999999999</v>
      </c>
      <c r="AK5618">
        <f t="shared" si="262"/>
        <v>7882.3099999999995</v>
      </c>
      <c r="AL5618">
        <f t="shared" si="263"/>
        <v>31578.059999999998</v>
      </c>
    </row>
    <row r="5619" spans="1:38" x14ac:dyDescent="0.25">
      <c r="A5619">
        <v>84335</v>
      </c>
      <c r="B5619" t="s">
        <v>0</v>
      </c>
      <c r="C5619" t="s">
        <v>5346</v>
      </c>
      <c r="D5619" t="s">
        <v>5362</v>
      </c>
      <c r="E5619" t="s">
        <v>5360</v>
      </c>
      <c r="F5619" t="s">
        <v>5348</v>
      </c>
      <c r="G5619" t="s">
        <v>5</v>
      </c>
      <c r="H5619">
        <v>15690.8</v>
      </c>
      <c r="I5619">
        <v>0</v>
      </c>
      <c r="J5619">
        <v>0</v>
      </c>
      <c r="K5619">
        <v>0</v>
      </c>
      <c r="L5619">
        <v>0</v>
      </c>
      <c r="M5619">
        <v>0</v>
      </c>
      <c r="N5619">
        <v>0</v>
      </c>
      <c r="O5619">
        <v>0</v>
      </c>
      <c r="P5619">
        <v>0</v>
      </c>
      <c r="Q5619">
        <v>0</v>
      </c>
      <c r="R5619">
        <v>0</v>
      </c>
      <c r="S5619">
        <v>0</v>
      </c>
      <c r="T5619">
        <v>0</v>
      </c>
      <c r="U5619">
        <v>0</v>
      </c>
      <c r="V5619">
        <v>0</v>
      </c>
      <c r="W5619">
        <v>0</v>
      </c>
      <c r="X5619">
        <v>15690.8</v>
      </c>
      <c r="Y5619">
        <v>3580.75</v>
      </c>
      <c r="Z5619">
        <v>0</v>
      </c>
      <c r="AA5619">
        <v>0</v>
      </c>
      <c r="AB5619">
        <v>0</v>
      </c>
      <c r="AC5619">
        <v>0</v>
      </c>
      <c r="AD5619">
        <v>0</v>
      </c>
      <c r="AE5619">
        <v>0</v>
      </c>
      <c r="AF5619">
        <v>4498.0200000000004</v>
      </c>
      <c r="AG5619">
        <f t="shared" si="261"/>
        <v>39460.369999999995</v>
      </c>
      <c r="AH5619">
        <v>0</v>
      </c>
      <c r="AI5619">
        <v>6783.95</v>
      </c>
      <c r="AJ5619">
        <v>1098.3599999999999</v>
      </c>
      <c r="AK5619">
        <f t="shared" si="262"/>
        <v>7882.3099999999995</v>
      </c>
      <c r="AL5619">
        <f t="shared" si="263"/>
        <v>31578.059999999998</v>
      </c>
    </row>
    <row r="5620" spans="1:38" x14ac:dyDescent="0.25">
      <c r="A5620">
        <v>84474</v>
      </c>
      <c r="B5620" t="s">
        <v>0</v>
      </c>
      <c r="C5620" t="s">
        <v>5346</v>
      </c>
      <c r="D5620" t="s">
        <v>5363</v>
      </c>
      <c r="E5620" t="s">
        <v>5352</v>
      </c>
      <c r="F5620" t="s">
        <v>5348</v>
      </c>
      <c r="G5620" t="s">
        <v>5</v>
      </c>
      <c r="H5620">
        <v>15690.8</v>
      </c>
      <c r="I5620">
        <v>0</v>
      </c>
      <c r="J5620">
        <v>0</v>
      </c>
      <c r="K5620">
        <v>0</v>
      </c>
      <c r="L5620">
        <v>0</v>
      </c>
      <c r="M5620">
        <v>0</v>
      </c>
      <c r="N5620">
        <v>0</v>
      </c>
      <c r="O5620">
        <v>0</v>
      </c>
      <c r="P5620">
        <v>0</v>
      </c>
      <c r="Q5620">
        <v>0</v>
      </c>
      <c r="R5620">
        <v>0</v>
      </c>
      <c r="S5620">
        <v>0</v>
      </c>
      <c r="T5620">
        <v>0</v>
      </c>
      <c r="U5620">
        <v>0</v>
      </c>
      <c r="V5620">
        <v>0</v>
      </c>
      <c r="W5620">
        <v>0</v>
      </c>
      <c r="X5620">
        <v>15690.8</v>
      </c>
      <c r="Y5620">
        <v>3312.36</v>
      </c>
      <c r="Z5620">
        <v>0</v>
      </c>
      <c r="AA5620">
        <v>0</v>
      </c>
      <c r="AB5620">
        <v>0</v>
      </c>
      <c r="AC5620">
        <v>0</v>
      </c>
      <c r="AD5620">
        <v>0</v>
      </c>
      <c r="AE5620">
        <v>0</v>
      </c>
      <c r="AF5620">
        <v>4498.0200000000004</v>
      </c>
      <c r="AG5620">
        <f t="shared" si="261"/>
        <v>39191.979999999996</v>
      </c>
      <c r="AH5620">
        <v>0</v>
      </c>
      <c r="AI5620">
        <v>4697.63</v>
      </c>
      <c r="AJ5620">
        <v>1098.3599999999999</v>
      </c>
      <c r="AK5620">
        <f t="shared" si="262"/>
        <v>5795.99</v>
      </c>
      <c r="AL5620">
        <f t="shared" si="263"/>
        <v>33395.99</v>
      </c>
    </row>
    <row r="5621" spans="1:38" x14ac:dyDescent="0.25">
      <c r="A5621">
        <v>84476</v>
      </c>
      <c r="B5621" t="s">
        <v>0</v>
      </c>
      <c r="C5621" t="s">
        <v>5346</v>
      </c>
      <c r="D5621" t="s">
        <v>5363</v>
      </c>
      <c r="E5621" t="s">
        <v>5352</v>
      </c>
      <c r="F5621" t="s">
        <v>5348</v>
      </c>
      <c r="G5621" t="s">
        <v>5</v>
      </c>
      <c r="H5621">
        <v>15690.8</v>
      </c>
      <c r="I5621">
        <v>0</v>
      </c>
      <c r="J5621">
        <v>0</v>
      </c>
      <c r="K5621">
        <v>0</v>
      </c>
      <c r="L5621">
        <v>0</v>
      </c>
      <c r="M5621">
        <v>0</v>
      </c>
      <c r="N5621">
        <v>0</v>
      </c>
      <c r="O5621">
        <v>0</v>
      </c>
      <c r="P5621">
        <v>0</v>
      </c>
      <c r="Q5621">
        <v>0</v>
      </c>
      <c r="R5621">
        <v>0</v>
      </c>
      <c r="S5621">
        <v>0</v>
      </c>
      <c r="T5621">
        <v>0</v>
      </c>
      <c r="U5621">
        <v>0</v>
      </c>
      <c r="V5621">
        <v>0</v>
      </c>
      <c r="W5621">
        <v>0</v>
      </c>
      <c r="X5621">
        <v>15690.8</v>
      </c>
      <c r="Y5621">
        <v>3312.36</v>
      </c>
      <c r="Z5621">
        <v>0</v>
      </c>
      <c r="AA5621">
        <v>0</v>
      </c>
      <c r="AB5621">
        <v>0</v>
      </c>
      <c r="AC5621">
        <v>0</v>
      </c>
      <c r="AD5621">
        <v>0</v>
      </c>
      <c r="AE5621">
        <v>0</v>
      </c>
      <c r="AF5621">
        <v>4498.0200000000004</v>
      </c>
      <c r="AG5621">
        <f t="shared" si="261"/>
        <v>39191.979999999996</v>
      </c>
      <c r="AH5621">
        <v>0</v>
      </c>
      <c r="AI5621">
        <v>4697.63</v>
      </c>
      <c r="AJ5621">
        <v>1098.3599999999999</v>
      </c>
      <c r="AK5621">
        <f t="shared" si="262"/>
        <v>5795.99</v>
      </c>
      <c r="AL5621">
        <f t="shared" si="263"/>
        <v>33395.99</v>
      </c>
    </row>
    <row r="5622" spans="1:38" x14ac:dyDescent="0.25">
      <c r="A5622">
        <v>84478</v>
      </c>
      <c r="B5622" t="s">
        <v>0</v>
      </c>
      <c r="C5622" t="s">
        <v>5346</v>
      </c>
      <c r="D5622" t="s">
        <v>5363</v>
      </c>
      <c r="E5622" t="s">
        <v>5352</v>
      </c>
      <c r="F5622" t="s">
        <v>5348</v>
      </c>
      <c r="G5622" t="s">
        <v>5</v>
      </c>
      <c r="H5622">
        <v>15690.8</v>
      </c>
      <c r="I5622">
        <v>0</v>
      </c>
      <c r="J5622">
        <v>0</v>
      </c>
      <c r="K5622">
        <v>0</v>
      </c>
      <c r="L5622">
        <v>0</v>
      </c>
      <c r="M5622">
        <v>0</v>
      </c>
      <c r="N5622">
        <v>0</v>
      </c>
      <c r="O5622">
        <v>0</v>
      </c>
      <c r="P5622">
        <v>0</v>
      </c>
      <c r="Q5622">
        <v>0</v>
      </c>
      <c r="R5622">
        <v>0</v>
      </c>
      <c r="S5622">
        <v>0</v>
      </c>
      <c r="T5622">
        <v>0</v>
      </c>
      <c r="U5622">
        <v>0</v>
      </c>
      <c r="V5622">
        <v>0</v>
      </c>
      <c r="W5622">
        <v>0</v>
      </c>
      <c r="X5622">
        <v>15690.8</v>
      </c>
      <c r="Y5622">
        <v>3580.75</v>
      </c>
      <c r="Z5622">
        <v>0</v>
      </c>
      <c r="AA5622">
        <v>0</v>
      </c>
      <c r="AB5622">
        <v>0</v>
      </c>
      <c r="AC5622">
        <v>0</v>
      </c>
      <c r="AD5622">
        <v>0</v>
      </c>
      <c r="AE5622">
        <v>0</v>
      </c>
      <c r="AF5622">
        <v>4498.0200000000004</v>
      </c>
      <c r="AG5622">
        <f t="shared" si="261"/>
        <v>39460.369999999995</v>
      </c>
      <c r="AH5622">
        <v>0</v>
      </c>
      <c r="AI5622">
        <v>6783.95</v>
      </c>
      <c r="AJ5622">
        <v>1098.3599999999999</v>
      </c>
      <c r="AK5622">
        <f t="shared" si="262"/>
        <v>7882.3099999999995</v>
      </c>
      <c r="AL5622">
        <f t="shared" si="263"/>
        <v>31578.059999999998</v>
      </c>
    </row>
    <row r="5623" spans="1:38" x14ac:dyDescent="0.25">
      <c r="A5623">
        <v>84480</v>
      </c>
      <c r="B5623" t="s">
        <v>0</v>
      </c>
      <c r="C5623" t="s">
        <v>5346</v>
      </c>
      <c r="D5623" t="s">
        <v>5363</v>
      </c>
      <c r="E5623" t="s">
        <v>5352</v>
      </c>
      <c r="F5623" t="s">
        <v>5348</v>
      </c>
      <c r="G5623" t="s">
        <v>5</v>
      </c>
      <c r="H5623">
        <v>15690.8</v>
      </c>
      <c r="I5623">
        <v>0</v>
      </c>
      <c r="J5623">
        <v>0</v>
      </c>
      <c r="K5623">
        <v>0</v>
      </c>
      <c r="L5623">
        <v>0</v>
      </c>
      <c r="M5623">
        <v>0</v>
      </c>
      <c r="N5623">
        <v>0</v>
      </c>
      <c r="O5623">
        <v>0</v>
      </c>
      <c r="P5623">
        <v>0</v>
      </c>
      <c r="Q5623">
        <v>0</v>
      </c>
      <c r="R5623">
        <v>0</v>
      </c>
      <c r="S5623">
        <v>0</v>
      </c>
      <c r="T5623">
        <v>0</v>
      </c>
      <c r="U5623">
        <v>0</v>
      </c>
      <c r="V5623">
        <v>0</v>
      </c>
      <c r="W5623">
        <v>0</v>
      </c>
      <c r="X5623">
        <v>15690.8</v>
      </c>
      <c r="Y5623">
        <v>3312.36</v>
      </c>
      <c r="Z5623">
        <v>0</v>
      </c>
      <c r="AA5623">
        <v>0</v>
      </c>
      <c r="AB5623">
        <v>0</v>
      </c>
      <c r="AC5623">
        <v>0</v>
      </c>
      <c r="AD5623">
        <v>0</v>
      </c>
      <c r="AE5623">
        <v>0</v>
      </c>
      <c r="AF5623">
        <v>4498.0200000000004</v>
      </c>
      <c r="AG5623">
        <f t="shared" si="261"/>
        <v>39191.979999999996</v>
      </c>
      <c r="AH5623">
        <v>0</v>
      </c>
      <c r="AI5623">
        <v>4697.63</v>
      </c>
      <c r="AJ5623">
        <v>1098.3599999999999</v>
      </c>
      <c r="AK5623">
        <f t="shared" si="262"/>
        <v>5795.99</v>
      </c>
      <c r="AL5623">
        <f t="shared" si="263"/>
        <v>33395.99</v>
      </c>
    </row>
    <row r="5624" spans="1:38" x14ac:dyDescent="0.25">
      <c r="A5624">
        <v>84481</v>
      </c>
      <c r="B5624" t="s">
        <v>0</v>
      </c>
      <c r="C5624" t="s">
        <v>5346</v>
      </c>
      <c r="D5624" t="s">
        <v>5363</v>
      </c>
      <c r="E5624" t="s">
        <v>5352</v>
      </c>
      <c r="F5624" t="s">
        <v>5348</v>
      </c>
      <c r="G5624" t="s">
        <v>5</v>
      </c>
      <c r="H5624">
        <v>15690.8</v>
      </c>
      <c r="I5624">
        <v>0</v>
      </c>
      <c r="J5624">
        <v>0</v>
      </c>
      <c r="K5624">
        <v>0</v>
      </c>
      <c r="L5624">
        <v>0</v>
      </c>
      <c r="M5624">
        <v>0</v>
      </c>
      <c r="N5624">
        <v>0</v>
      </c>
      <c r="O5624">
        <v>0</v>
      </c>
      <c r="P5624">
        <v>0</v>
      </c>
      <c r="Q5624">
        <v>0</v>
      </c>
      <c r="R5624">
        <v>0</v>
      </c>
      <c r="S5624">
        <v>0</v>
      </c>
      <c r="T5624">
        <v>0</v>
      </c>
      <c r="U5624">
        <v>0</v>
      </c>
      <c r="V5624">
        <v>0</v>
      </c>
      <c r="W5624">
        <v>0</v>
      </c>
      <c r="X5624">
        <v>15690.8</v>
      </c>
      <c r="Y5624">
        <v>3580.75</v>
      </c>
      <c r="Z5624">
        <v>0</v>
      </c>
      <c r="AA5624">
        <v>0</v>
      </c>
      <c r="AB5624">
        <v>0</v>
      </c>
      <c r="AC5624">
        <v>0</v>
      </c>
      <c r="AD5624">
        <v>0</v>
      </c>
      <c r="AE5624">
        <v>0</v>
      </c>
      <c r="AF5624">
        <v>4498.0200000000004</v>
      </c>
      <c r="AG5624">
        <f t="shared" si="261"/>
        <v>39460.369999999995</v>
      </c>
      <c r="AH5624">
        <v>0</v>
      </c>
      <c r="AI5624">
        <v>6783.95</v>
      </c>
      <c r="AJ5624">
        <v>1098.3599999999999</v>
      </c>
      <c r="AK5624">
        <f t="shared" si="262"/>
        <v>7882.3099999999995</v>
      </c>
      <c r="AL5624">
        <f t="shared" si="263"/>
        <v>31578.059999999998</v>
      </c>
    </row>
    <row r="5625" spans="1:38" x14ac:dyDescent="0.25">
      <c r="A5625">
        <v>84482</v>
      </c>
      <c r="B5625" t="s">
        <v>0</v>
      </c>
      <c r="C5625" t="s">
        <v>5346</v>
      </c>
      <c r="D5625" t="s">
        <v>5363</v>
      </c>
      <c r="E5625" t="s">
        <v>5352</v>
      </c>
      <c r="F5625" t="s">
        <v>5348</v>
      </c>
      <c r="G5625" t="s">
        <v>5</v>
      </c>
      <c r="H5625">
        <v>13729.45</v>
      </c>
      <c r="I5625">
        <v>0</v>
      </c>
      <c r="J5625">
        <v>0</v>
      </c>
      <c r="K5625">
        <v>0</v>
      </c>
      <c r="L5625">
        <v>0</v>
      </c>
      <c r="M5625">
        <v>0</v>
      </c>
      <c r="N5625">
        <v>0</v>
      </c>
      <c r="O5625">
        <v>0</v>
      </c>
      <c r="P5625">
        <v>0</v>
      </c>
      <c r="Q5625">
        <v>0</v>
      </c>
      <c r="R5625">
        <v>0</v>
      </c>
      <c r="S5625">
        <v>0</v>
      </c>
      <c r="T5625">
        <v>0</v>
      </c>
      <c r="U5625">
        <v>0</v>
      </c>
      <c r="V5625">
        <v>0</v>
      </c>
      <c r="W5625">
        <v>0</v>
      </c>
      <c r="X5625">
        <v>15690.8</v>
      </c>
      <c r="Y5625">
        <v>3119.44</v>
      </c>
      <c r="Z5625">
        <v>0</v>
      </c>
      <c r="AA5625">
        <v>0</v>
      </c>
      <c r="AB5625">
        <v>0</v>
      </c>
      <c r="AC5625">
        <v>0</v>
      </c>
      <c r="AD5625">
        <v>0</v>
      </c>
      <c r="AE5625">
        <v>0</v>
      </c>
      <c r="AF5625">
        <v>3373.52</v>
      </c>
      <c r="AG5625">
        <f t="shared" si="261"/>
        <v>35913.21</v>
      </c>
      <c r="AH5625">
        <v>0</v>
      </c>
      <c r="AI5625">
        <v>6082.39</v>
      </c>
      <c r="AJ5625">
        <v>1098.3599999999999</v>
      </c>
      <c r="AK5625">
        <f t="shared" si="262"/>
        <v>7180.75</v>
      </c>
      <c r="AL5625">
        <f t="shared" si="263"/>
        <v>28732.46</v>
      </c>
    </row>
    <row r="5626" spans="1:38" x14ac:dyDescent="0.25">
      <c r="A5626">
        <v>84483</v>
      </c>
      <c r="B5626" t="s">
        <v>0</v>
      </c>
      <c r="C5626" t="s">
        <v>5346</v>
      </c>
      <c r="D5626" t="s">
        <v>5363</v>
      </c>
      <c r="E5626" t="s">
        <v>5352</v>
      </c>
      <c r="F5626" t="s">
        <v>5348</v>
      </c>
      <c r="G5626" t="s">
        <v>5</v>
      </c>
      <c r="H5626">
        <v>15690.8</v>
      </c>
      <c r="I5626">
        <v>0</v>
      </c>
      <c r="J5626">
        <v>0</v>
      </c>
      <c r="K5626">
        <v>0</v>
      </c>
      <c r="L5626">
        <v>0</v>
      </c>
      <c r="M5626">
        <v>0</v>
      </c>
      <c r="N5626">
        <v>0</v>
      </c>
      <c r="O5626">
        <v>0</v>
      </c>
      <c r="P5626">
        <v>0</v>
      </c>
      <c r="Q5626">
        <v>0</v>
      </c>
      <c r="R5626">
        <v>0</v>
      </c>
      <c r="S5626">
        <v>0</v>
      </c>
      <c r="T5626">
        <v>0</v>
      </c>
      <c r="U5626">
        <v>0</v>
      </c>
      <c r="V5626">
        <v>0</v>
      </c>
      <c r="W5626">
        <v>0</v>
      </c>
      <c r="X5626">
        <v>15690.8</v>
      </c>
      <c r="Y5626">
        <v>3580.75</v>
      </c>
      <c r="Z5626">
        <v>0</v>
      </c>
      <c r="AA5626">
        <v>0</v>
      </c>
      <c r="AB5626">
        <v>0</v>
      </c>
      <c r="AC5626">
        <v>0</v>
      </c>
      <c r="AD5626">
        <v>0</v>
      </c>
      <c r="AE5626">
        <v>0</v>
      </c>
      <c r="AF5626">
        <v>4498.0200000000004</v>
      </c>
      <c r="AG5626">
        <f t="shared" si="261"/>
        <v>39460.369999999995</v>
      </c>
      <c r="AH5626">
        <v>0</v>
      </c>
      <c r="AI5626">
        <v>6783.95</v>
      </c>
      <c r="AJ5626">
        <v>1098.3599999999999</v>
      </c>
      <c r="AK5626">
        <f t="shared" si="262"/>
        <v>7882.3099999999995</v>
      </c>
      <c r="AL5626">
        <f t="shared" si="263"/>
        <v>31578.059999999998</v>
      </c>
    </row>
    <row r="5627" spans="1:38" x14ac:dyDescent="0.25">
      <c r="A5627">
        <v>84485</v>
      </c>
      <c r="B5627" t="s">
        <v>0</v>
      </c>
      <c r="C5627" t="s">
        <v>5346</v>
      </c>
      <c r="D5627" t="s">
        <v>5363</v>
      </c>
      <c r="E5627" t="s">
        <v>5352</v>
      </c>
      <c r="F5627" t="s">
        <v>5348</v>
      </c>
      <c r="G5627" t="s">
        <v>5</v>
      </c>
      <c r="H5627">
        <v>14383.23</v>
      </c>
      <c r="I5627">
        <v>0</v>
      </c>
      <c r="J5627">
        <v>0</v>
      </c>
      <c r="K5627">
        <v>0</v>
      </c>
      <c r="L5627">
        <v>0</v>
      </c>
      <c r="M5627">
        <v>0</v>
      </c>
      <c r="N5627">
        <v>0</v>
      </c>
      <c r="O5627">
        <v>0</v>
      </c>
      <c r="P5627">
        <v>0</v>
      </c>
      <c r="Q5627">
        <v>0</v>
      </c>
      <c r="R5627">
        <v>0</v>
      </c>
      <c r="S5627">
        <v>0</v>
      </c>
      <c r="T5627">
        <v>0</v>
      </c>
      <c r="U5627">
        <v>0</v>
      </c>
      <c r="V5627">
        <v>0</v>
      </c>
      <c r="W5627">
        <v>0</v>
      </c>
      <c r="X5627">
        <v>15690.8</v>
      </c>
      <c r="Y5627">
        <v>3004.82</v>
      </c>
      <c r="Z5627">
        <v>0</v>
      </c>
      <c r="AA5627">
        <v>0</v>
      </c>
      <c r="AB5627">
        <v>0</v>
      </c>
      <c r="AC5627">
        <v>0</v>
      </c>
      <c r="AD5627">
        <v>0</v>
      </c>
      <c r="AE5627">
        <v>0</v>
      </c>
      <c r="AF5627">
        <v>3748.35</v>
      </c>
      <c r="AG5627">
        <f t="shared" si="261"/>
        <v>36827.199999999997</v>
      </c>
      <c r="AH5627">
        <v>0</v>
      </c>
      <c r="AI5627">
        <v>4270.1400000000003</v>
      </c>
      <c r="AJ5627">
        <v>1098.3599999999999</v>
      </c>
      <c r="AK5627">
        <f t="shared" si="262"/>
        <v>5368.5</v>
      </c>
      <c r="AL5627">
        <f t="shared" si="263"/>
        <v>31458.699999999997</v>
      </c>
    </row>
    <row r="5628" spans="1:38" x14ac:dyDescent="0.25">
      <c r="A5628">
        <v>84487</v>
      </c>
      <c r="B5628" t="s">
        <v>0</v>
      </c>
      <c r="C5628" t="s">
        <v>5346</v>
      </c>
      <c r="D5628" t="s">
        <v>5363</v>
      </c>
      <c r="E5628" t="s">
        <v>5352</v>
      </c>
      <c r="F5628" t="s">
        <v>5348</v>
      </c>
      <c r="G5628" t="s">
        <v>5</v>
      </c>
      <c r="H5628">
        <v>15690.8</v>
      </c>
      <c r="I5628">
        <v>0</v>
      </c>
      <c r="J5628">
        <v>0</v>
      </c>
      <c r="K5628">
        <v>0</v>
      </c>
      <c r="L5628">
        <v>0</v>
      </c>
      <c r="M5628">
        <v>0</v>
      </c>
      <c r="N5628">
        <v>0</v>
      </c>
      <c r="O5628">
        <v>0</v>
      </c>
      <c r="P5628">
        <v>0</v>
      </c>
      <c r="Q5628">
        <v>0</v>
      </c>
      <c r="R5628">
        <v>0</v>
      </c>
      <c r="S5628">
        <v>0</v>
      </c>
      <c r="T5628">
        <v>0</v>
      </c>
      <c r="U5628">
        <v>0</v>
      </c>
      <c r="V5628">
        <v>0</v>
      </c>
      <c r="W5628">
        <v>0</v>
      </c>
      <c r="X5628">
        <v>15690.8</v>
      </c>
      <c r="Y5628">
        <v>3312.36</v>
      </c>
      <c r="Z5628">
        <v>0</v>
      </c>
      <c r="AA5628">
        <v>0</v>
      </c>
      <c r="AB5628">
        <v>0</v>
      </c>
      <c r="AC5628">
        <v>0</v>
      </c>
      <c r="AD5628">
        <v>0</v>
      </c>
      <c r="AE5628">
        <v>0</v>
      </c>
      <c r="AF5628">
        <v>4498.0200000000004</v>
      </c>
      <c r="AG5628">
        <f t="shared" si="261"/>
        <v>39191.979999999996</v>
      </c>
      <c r="AH5628">
        <v>0</v>
      </c>
      <c r="AI5628">
        <v>4697.63</v>
      </c>
      <c r="AJ5628">
        <v>1098.3599999999999</v>
      </c>
      <c r="AK5628">
        <f t="shared" si="262"/>
        <v>5795.99</v>
      </c>
      <c r="AL5628">
        <f t="shared" si="263"/>
        <v>33395.99</v>
      </c>
    </row>
    <row r="5629" spans="1:38" x14ac:dyDescent="0.25">
      <c r="A5629">
        <v>84492</v>
      </c>
      <c r="B5629" t="s">
        <v>0</v>
      </c>
      <c r="C5629" t="s">
        <v>5346</v>
      </c>
      <c r="D5629" t="s">
        <v>5363</v>
      </c>
      <c r="E5629" t="s">
        <v>5352</v>
      </c>
      <c r="F5629" t="s">
        <v>5348</v>
      </c>
      <c r="G5629" t="s">
        <v>5</v>
      </c>
      <c r="H5629">
        <v>15690.8</v>
      </c>
      <c r="I5629">
        <v>0</v>
      </c>
      <c r="J5629">
        <v>0</v>
      </c>
      <c r="K5629">
        <v>0</v>
      </c>
      <c r="L5629">
        <v>0</v>
      </c>
      <c r="M5629">
        <v>0</v>
      </c>
      <c r="N5629">
        <v>0</v>
      </c>
      <c r="O5629">
        <v>0</v>
      </c>
      <c r="P5629">
        <v>0</v>
      </c>
      <c r="Q5629">
        <v>0</v>
      </c>
      <c r="R5629">
        <v>0</v>
      </c>
      <c r="S5629">
        <v>0</v>
      </c>
      <c r="T5629">
        <v>0</v>
      </c>
      <c r="U5629">
        <v>0</v>
      </c>
      <c r="V5629">
        <v>0</v>
      </c>
      <c r="W5629">
        <v>0</v>
      </c>
      <c r="X5629">
        <v>15690.8</v>
      </c>
      <c r="Y5629">
        <v>3312.36</v>
      </c>
      <c r="Z5629">
        <v>0</v>
      </c>
      <c r="AA5629">
        <v>0</v>
      </c>
      <c r="AB5629">
        <v>0</v>
      </c>
      <c r="AC5629">
        <v>0</v>
      </c>
      <c r="AD5629">
        <v>0</v>
      </c>
      <c r="AE5629">
        <v>0</v>
      </c>
      <c r="AF5629">
        <v>4498.0200000000004</v>
      </c>
      <c r="AG5629">
        <f t="shared" si="261"/>
        <v>39191.979999999996</v>
      </c>
      <c r="AH5629">
        <v>0</v>
      </c>
      <c r="AI5629">
        <v>4697.63</v>
      </c>
      <c r="AJ5629">
        <v>1098.3599999999999</v>
      </c>
      <c r="AK5629">
        <f t="shared" si="262"/>
        <v>5795.99</v>
      </c>
      <c r="AL5629">
        <f t="shared" si="263"/>
        <v>33395.99</v>
      </c>
    </row>
    <row r="5630" spans="1:38" x14ac:dyDescent="0.25">
      <c r="A5630">
        <v>84493</v>
      </c>
      <c r="B5630" t="s">
        <v>0</v>
      </c>
      <c r="C5630" t="s">
        <v>5346</v>
      </c>
      <c r="D5630" t="s">
        <v>5362</v>
      </c>
      <c r="E5630" t="s">
        <v>5360</v>
      </c>
      <c r="F5630" t="s">
        <v>5348</v>
      </c>
      <c r="G5630" t="s">
        <v>5</v>
      </c>
      <c r="H5630">
        <v>15690.8</v>
      </c>
      <c r="I5630">
        <v>0</v>
      </c>
      <c r="J5630">
        <v>0</v>
      </c>
      <c r="K5630">
        <v>0</v>
      </c>
      <c r="L5630">
        <v>0</v>
      </c>
      <c r="M5630">
        <v>0</v>
      </c>
      <c r="N5630">
        <v>0</v>
      </c>
      <c r="O5630">
        <v>0</v>
      </c>
      <c r="P5630">
        <v>0</v>
      </c>
      <c r="Q5630">
        <v>0</v>
      </c>
      <c r="R5630">
        <v>0</v>
      </c>
      <c r="S5630">
        <v>0</v>
      </c>
      <c r="T5630">
        <v>0</v>
      </c>
      <c r="U5630">
        <v>0</v>
      </c>
      <c r="V5630">
        <v>0</v>
      </c>
      <c r="W5630">
        <v>0</v>
      </c>
      <c r="X5630">
        <v>15690.8</v>
      </c>
      <c r="Y5630">
        <v>3580.75</v>
      </c>
      <c r="Z5630">
        <v>0</v>
      </c>
      <c r="AA5630">
        <v>0</v>
      </c>
      <c r="AB5630">
        <v>0</v>
      </c>
      <c r="AC5630">
        <v>0</v>
      </c>
      <c r="AD5630">
        <v>0</v>
      </c>
      <c r="AE5630">
        <v>0</v>
      </c>
      <c r="AF5630">
        <v>4498.0200000000004</v>
      </c>
      <c r="AG5630">
        <f t="shared" si="261"/>
        <v>39460.369999999995</v>
      </c>
      <c r="AH5630">
        <v>0</v>
      </c>
      <c r="AI5630">
        <v>6783.95</v>
      </c>
      <c r="AJ5630">
        <v>1098.3599999999999</v>
      </c>
      <c r="AK5630">
        <f t="shared" si="262"/>
        <v>7882.3099999999995</v>
      </c>
      <c r="AL5630">
        <f t="shared" si="263"/>
        <v>31578.059999999998</v>
      </c>
    </row>
    <row r="5631" spans="1:38" x14ac:dyDescent="0.25">
      <c r="A5631">
        <v>84500</v>
      </c>
      <c r="B5631" t="s">
        <v>0</v>
      </c>
      <c r="C5631" t="s">
        <v>5346</v>
      </c>
      <c r="D5631" t="s">
        <v>5362</v>
      </c>
      <c r="E5631" t="s">
        <v>5360</v>
      </c>
      <c r="F5631" t="s">
        <v>5348</v>
      </c>
      <c r="G5631" t="s">
        <v>5</v>
      </c>
      <c r="H5631">
        <v>15690.8</v>
      </c>
      <c r="I5631">
        <v>0</v>
      </c>
      <c r="J5631">
        <v>0</v>
      </c>
      <c r="K5631">
        <v>0</v>
      </c>
      <c r="L5631">
        <v>0</v>
      </c>
      <c r="M5631">
        <v>0</v>
      </c>
      <c r="N5631">
        <v>0</v>
      </c>
      <c r="O5631">
        <v>0</v>
      </c>
      <c r="P5631">
        <v>0</v>
      </c>
      <c r="Q5631">
        <v>0</v>
      </c>
      <c r="R5631">
        <v>0</v>
      </c>
      <c r="S5631">
        <v>0</v>
      </c>
      <c r="T5631">
        <v>0</v>
      </c>
      <c r="U5631">
        <v>0</v>
      </c>
      <c r="V5631">
        <v>0</v>
      </c>
      <c r="W5631">
        <v>0</v>
      </c>
      <c r="X5631">
        <v>15690.8</v>
      </c>
      <c r="Y5631">
        <v>3580.75</v>
      </c>
      <c r="Z5631">
        <v>0</v>
      </c>
      <c r="AA5631">
        <v>0</v>
      </c>
      <c r="AB5631">
        <v>0</v>
      </c>
      <c r="AC5631">
        <v>0</v>
      </c>
      <c r="AD5631">
        <v>0</v>
      </c>
      <c r="AE5631">
        <v>0</v>
      </c>
      <c r="AF5631">
        <v>4498.0200000000004</v>
      </c>
      <c r="AG5631">
        <f t="shared" si="261"/>
        <v>39460.369999999995</v>
      </c>
      <c r="AH5631">
        <v>0</v>
      </c>
      <c r="AI5631">
        <v>6783.95</v>
      </c>
      <c r="AJ5631">
        <v>1098.3599999999999</v>
      </c>
      <c r="AK5631">
        <f t="shared" si="262"/>
        <v>7882.3099999999995</v>
      </c>
      <c r="AL5631">
        <f t="shared" si="263"/>
        <v>31578.059999999998</v>
      </c>
    </row>
    <row r="5632" spans="1:38" x14ac:dyDescent="0.25">
      <c r="A5632">
        <v>84511</v>
      </c>
      <c r="B5632" t="s">
        <v>0</v>
      </c>
      <c r="C5632" t="s">
        <v>5346</v>
      </c>
      <c r="D5632" t="s">
        <v>49</v>
      </c>
      <c r="E5632" t="s">
        <v>5352</v>
      </c>
      <c r="F5632" t="s">
        <v>5348</v>
      </c>
      <c r="G5632">
        <v>1</v>
      </c>
      <c r="H5632">
        <v>7626.25</v>
      </c>
      <c r="I5632">
        <v>0</v>
      </c>
      <c r="J5632">
        <v>260</v>
      </c>
      <c r="K5632">
        <v>0</v>
      </c>
      <c r="L5632">
        <v>0</v>
      </c>
      <c r="M5632">
        <v>0</v>
      </c>
      <c r="N5632">
        <v>0</v>
      </c>
      <c r="O5632">
        <v>0</v>
      </c>
      <c r="P5632">
        <v>0</v>
      </c>
      <c r="Q5632">
        <v>0</v>
      </c>
      <c r="R5632">
        <v>0</v>
      </c>
      <c r="S5632">
        <v>0</v>
      </c>
      <c r="T5632">
        <v>0</v>
      </c>
      <c r="U5632">
        <v>144.01</v>
      </c>
      <c r="V5632">
        <v>0</v>
      </c>
      <c r="W5632">
        <v>0</v>
      </c>
      <c r="X5632">
        <v>7626.28</v>
      </c>
      <c r="Y5632">
        <v>1641.59</v>
      </c>
      <c r="Z5632">
        <v>0</v>
      </c>
      <c r="AA5632">
        <v>0</v>
      </c>
      <c r="AB5632">
        <v>1489.63</v>
      </c>
      <c r="AC5632">
        <v>0</v>
      </c>
      <c r="AD5632">
        <v>0</v>
      </c>
      <c r="AE5632">
        <v>330</v>
      </c>
      <c r="AF5632">
        <v>3279.28</v>
      </c>
      <c r="AG5632">
        <f t="shared" si="261"/>
        <v>22397.040000000001</v>
      </c>
      <c r="AH5632">
        <v>76.260000000000005</v>
      </c>
      <c r="AI5632">
        <v>1641.59</v>
      </c>
      <c r="AJ5632">
        <v>533.84</v>
      </c>
      <c r="AK5632">
        <f t="shared" si="262"/>
        <v>2251.69</v>
      </c>
      <c r="AL5632">
        <f t="shared" si="263"/>
        <v>20145.350000000002</v>
      </c>
    </row>
    <row r="5633" spans="1:38" x14ac:dyDescent="0.25">
      <c r="A5633">
        <v>84512</v>
      </c>
      <c r="B5633" t="s">
        <v>0</v>
      </c>
      <c r="C5633" t="s">
        <v>5346</v>
      </c>
      <c r="D5633" t="s">
        <v>5363</v>
      </c>
      <c r="E5633" t="s">
        <v>5352</v>
      </c>
      <c r="F5633" t="s">
        <v>5348</v>
      </c>
      <c r="G5633" t="s">
        <v>5</v>
      </c>
      <c r="H5633">
        <v>15690.8</v>
      </c>
      <c r="I5633">
        <v>0</v>
      </c>
      <c r="J5633">
        <v>0</v>
      </c>
      <c r="K5633">
        <v>0</v>
      </c>
      <c r="L5633">
        <v>0</v>
      </c>
      <c r="M5633">
        <v>0</v>
      </c>
      <c r="N5633">
        <v>0</v>
      </c>
      <c r="O5633">
        <v>0</v>
      </c>
      <c r="P5633">
        <v>0</v>
      </c>
      <c r="Q5633">
        <v>0</v>
      </c>
      <c r="R5633">
        <v>0</v>
      </c>
      <c r="S5633">
        <v>0</v>
      </c>
      <c r="T5633">
        <v>0</v>
      </c>
      <c r="U5633">
        <v>0</v>
      </c>
      <c r="V5633">
        <v>0</v>
      </c>
      <c r="W5633">
        <v>0</v>
      </c>
      <c r="X5633">
        <v>15690.8</v>
      </c>
      <c r="Y5633">
        <v>3580.75</v>
      </c>
      <c r="Z5633">
        <v>0</v>
      </c>
      <c r="AA5633">
        <v>0</v>
      </c>
      <c r="AB5633">
        <v>0</v>
      </c>
      <c r="AC5633">
        <v>0</v>
      </c>
      <c r="AD5633">
        <v>0</v>
      </c>
      <c r="AE5633">
        <v>0</v>
      </c>
      <c r="AF5633">
        <v>4498.0200000000004</v>
      </c>
      <c r="AG5633">
        <f t="shared" si="261"/>
        <v>39460.369999999995</v>
      </c>
      <c r="AH5633">
        <v>0</v>
      </c>
      <c r="AI5633">
        <v>6783.95</v>
      </c>
      <c r="AJ5633">
        <v>1098.3599999999999</v>
      </c>
      <c r="AK5633">
        <f t="shared" si="262"/>
        <v>7882.3099999999995</v>
      </c>
      <c r="AL5633">
        <f t="shared" si="263"/>
        <v>31578.059999999998</v>
      </c>
    </row>
    <row r="5634" spans="1:38" x14ac:dyDescent="0.25">
      <c r="A5634">
        <v>84522</v>
      </c>
      <c r="B5634" t="s">
        <v>0</v>
      </c>
      <c r="C5634" t="s">
        <v>5346</v>
      </c>
      <c r="D5634" t="s">
        <v>5362</v>
      </c>
      <c r="E5634" t="s">
        <v>5360</v>
      </c>
      <c r="F5634" t="s">
        <v>5348</v>
      </c>
      <c r="G5634" t="s">
        <v>5</v>
      </c>
      <c r="H5634">
        <v>15690.8</v>
      </c>
      <c r="I5634">
        <v>0</v>
      </c>
      <c r="J5634">
        <v>0</v>
      </c>
      <c r="K5634">
        <v>0</v>
      </c>
      <c r="L5634">
        <v>0</v>
      </c>
      <c r="M5634">
        <v>0</v>
      </c>
      <c r="N5634">
        <v>0</v>
      </c>
      <c r="O5634">
        <v>0</v>
      </c>
      <c r="P5634">
        <v>0</v>
      </c>
      <c r="Q5634">
        <v>0</v>
      </c>
      <c r="R5634">
        <v>0</v>
      </c>
      <c r="S5634">
        <v>0</v>
      </c>
      <c r="T5634">
        <v>0</v>
      </c>
      <c r="U5634">
        <v>0</v>
      </c>
      <c r="V5634">
        <v>0</v>
      </c>
      <c r="W5634">
        <v>0</v>
      </c>
      <c r="X5634">
        <v>15690.8</v>
      </c>
      <c r="Y5634">
        <v>3580.75</v>
      </c>
      <c r="Z5634">
        <v>0</v>
      </c>
      <c r="AA5634">
        <v>0</v>
      </c>
      <c r="AB5634">
        <v>0</v>
      </c>
      <c r="AC5634">
        <v>0</v>
      </c>
      <c r="AD5634">
        <v>0</v>
      </c>
      <c r="AE5634">
        <v>0</v>
      </c>
      <c r="AF5634">
        <v>4498.0200000000004</v>
      </c>
      <c r="AG5634">
        <f t="shared" si="261"/>
        <v>39460.369999999995</v>
      </c>
      <c r="AH5634">
        <v>0</v>
      </c>
      <c r="AI5634">
        <v>6783.95</v>
      </c>
      <c r="AJ5634">
        <v>1098.3599999999999</v>
      </c>
      <c r="AK5634">
        <f t="shared" si="262"/>
        <v>7882.3099999999995</v>
      </c>
      <c r="AL5634">
        <f t="shared" si="263"/>
        <v>31578.059999999998</v>
      </c>
    </row>
    <row r="5635" spans="1:38" x14ac:dyDescent="0.25">
      <c r="A5635">
        <v>84528</v>
      </c>
      <c r="B5635" t="s">
        <v>0</v>
      </c>
      <c r="C5635" t="s">
        <v>5346</v>
      </c>
      <c r="D5635" t="s">
        <v>97</v>
      </c>
      <c r="E5635" t="s">
        <v>5349</v>
      </c>
      <c r="F5635" t="s">
        <v>5348</v>
      </c>
      <c r="G5635" t="s">
        <v>5</v>
      </c>
      <c r="H5635">
        <v>40000</v>
      </c>
      <c r="I5635">
        <v>0</v>
      </c>
      <c r="J5635">
        <v>0</v>
      </c>
      <c r="K5635">
        <v>0</v>
      </c>
      <c r="L5635">
        <v>0</v>
      </c>
      <c r="M5635">
        <v>0</v>
      </c>
      <c r="N5635">
        <v>0</v>
      </c>
      <c r="O5635">
        <v>0</v>
      </c>
      <c r="P5635">
        <v>0</v>
      </c>
      <c r="Q5635">
        <v>0</v>
      </c>
      <c r="R5635">
        <v>0</v>
      </c>
      <c r="S5635">
        <v>0</v>
      </c>
      <c r="T5635">
        <v>0</v>
      </c>
      <c r="U5635">
        <v>0</v>
      </c>
      <c r="V5635">
        <v>0</v>
      </c>
      <c r="W5635">
        <v>0</v>
      </c>
      <c r="X5635">
        <v>40000</v>
      </c>
      <c r="Y5635">
        <v>12350</v>
      </c>
      <c r="Z5635">
        <v>0</v>
      </c>
      <c r="AA5635">
        <v>0</v>
      </c>
      <c r="AB5635">
        <v>0</v>
      </c>
      <c r="AC5635">
        <v>0</v>
      </c>
      <c r="AD5635">
        <v>0</v>
      </c>
      <c r="AE5635">
        <v>0</v>
      </c>
      <c r="AF5635">
        <v>11466.66</v>
      </c>
      <c r="AG5635">
        <f t="shared" ref="AG5635:AG5698" si="264">SUM(H5635:AF5635)</f>
        <v>103816.66</v>
      </c>
      <c r="AH5635">
        <v>0</v>
      </c>
      <c r="AI5635">
        <v>24110.9</v>
      </c>
      <c r="AJ5635">
        <v>2800</v>
      </c>
      <c r="AK5635">
        <f t="shared" ref="AK5635:AK5698" si="265">SUM(AH5635:AJ5635)</f>
        <v>26910.9</v>
      </c>
      <c r="AL5635">
        <f t="shared" ref="AL5635:AL5698" si="266">+AG5635-AK5635</f>
        <v>76905.760000000009</v>
      </c>
    </row>
    <row r="5636" spans="1:38" x14ac:dyDescent="0.25">
      <c r="A5636">
        <v>84534</v>
      </c>
      <c r="B5636" t="s">
        <v>0</v>
      </c>
      <c r="C5636" t="s">
        <v>5346</v>
      </c>
      <c r="D5636" t="s">
        <v>49</v>
      </c>
      <c r="E5636" t="s">
        <v>5352</v>
      </c>
      <c r="F5636" t="s">
        <v>5348</v>
      </c>
      <c r="G5636">
        <v>1</v>
      </c>
      <c r="H5636">
        <v>7488</v>
      </c>
      <c r="I5636">
        <v>0</v>
      </c>
      <c r="J5636">
        <v>260</v>
      </c>
      <c r="K5636">
        <v>0</v>
      </c>
      <c r="L5636">
        <v>0</v>
      </c>
      <c r="M5636">
        <v>0</v>
      </c>
      <c r="N5636">
        <v>0</v>
      </c>
      <c r="O5636">
        <v>0</v>
      </c>
      <c r="P5636">
        <v>0</v>
      </c>
      <c r="Q5636">
        <v>0</v>
      </c>
      <c r="R5636">
        <v>0</v>
      </c>
      <c r="S5636">
        <v>0</v>
      </c>
      <c r="T5636">
        <v>0</v>
      </c>
      <c r="U5636">
        <v>148.43</v>
      </c>
      <c r="V5636">
        <v>0</v>
      </c>
      <c r="W5636">
        <v>0</v>
      </c>
      <c r="X5636">
        <v>7488</v>
      </c>
      <c r="Y5636">
        <v>1583.31</v>
      </c>
      <c r="Z5636">
        <v>0</v>
      </c>
      <c r="AA5636">
        <v>0</v>
      </c>
      <c r="AB5636">
        <v>1489.63</v>
      </c>
      <c r="AC5636">
        <v>0</v>
      </c>
      <c r="AD5636">
        <v>0</v>
      </c>
      <c r="AE5636">
        <v>330</v>
      </c>
      <c r="AF5636">
        <v>3219.84</v>
      </c>
      <c r="AG5636">
        <f t="shared" si="264"/>
        <v>22007.210000000003</v>
      </c>
      <c r="AH5636">
        <v>74.88</v>
      </c>
      <c r="AI5636">
        <v>1583.31</v>
      </c>
      <c r="AJ5636">
        <v>524.16</v>
      </c>
      <c r="AK5636">
        <f t="shared" si="265"/>
        <v>2182.35</v>
      </c>
      <c r="AL5636">
        <f t="shared" si="266"/>
        <v>19824.860000000004</v>
      </c>
    </row>
    <row r="5637" spans="1:38" x14ac:dyDescent="0.25">
      <c r="A5637">
        <v>84540</v>
      </c>
      <c r="B5637" t="s">
        <v>0</v>
      </c>
      <c r="C5637" t="s">
        <v>5346</v>
      </c>
      <c r="D5637" t="s">
        <v>5362</v>
      </c>
      <c r="E5637" t="s">
        <v>5360</v>
      </c>
      <c r="F5637" t="s">
        <v>5348</v>
      </c>
      <c r="G5637" t="s">
        <v>5</v>
      </c>
      <c r="H5637">
        <v>15690.8</v>
      </c>
      <c r="I5637">
        <v>0</v>
      </c>
      <c r="J5637">
        <v>0</v>
      </c>
      <c r="K5637">
        <v>0</v>
      </c>
      <c r="L5637">
        <v>0</v>
      </c>
      <c r="M5637">
        <v>0</v>
      </c>
      <c r="N5637">
        <v>0</v>
      </c>
      <c r="O5637">
        <v>0</v>
      </c>
      <c r="P5637">
        <v>0</v>
      </c>
      <c r="Q5637">
        <v>0</v>
      </c>
      <c r="R5637">
        <v>0</v>
      </c>
      <c r="S5637">
        <v>0</v>
      </c>
      <c r="T5637">
        <v>0</v>
      </c>
      <c r="U5637">
        <v>0</v>
      </c>
      <c r="V5637">
        <v>0</v>
      </c>
      <c r="W5637">
        <v>0</v>
      </c>
      <c r="X5637">
        <v>15690.8</v>
      </c>
      <c r="Y5637">
        <v>3580.75</v>
      </c>
      <c r="Z5637">
        <v>0</v>
      </c>
      <c r="AA5637">
        <v>0</v>
      </c>
      <c r="AB5637">
        <v>0</v>
      </c>
      <c r="AC5637">
        <v>0</v>
      </c>
      <c r="AD5637">
        <v>0</v>
      </c>
      <c r="AE5637">
        <v>0</v>
      </c>
      <c r="AF5637">
        <v>4498.0200000000004</v>
      </c>
      <c r="AG5637">
        <f t="shared" si="264"/>
        <v>39460.369999999995</v>
      </c>
      <c r="AH5637">
        <v>0</v>
      </c>
      <c r="AI5637">
        <v>6783.95</v>
      </c>
      <c r="AJ5637">
        <v>1098.3599999999999</v>
      </c>
      <c r="AK5637">
        <f t="shared" si="265"/>
        <v>7882.3099999999995</v>
      </c>
      <c r="AL5637">
        <f t="shared" si="266"/>
        <v>31578.059999999998</v>
      </c>
    </row>
    <row r="5638" spans="1:38" x14ac:dyDescent="0.25">
      <c r="A5638">
        <v>84553</v>
      </c>
      <c r="B5638" t="s">
        <v>0</v>
      </c>
      <c r="C5638" t="s">
        <v>5346</v>
      </c>
      <c r="D5638" t="s">
        <v>49</v>
      </c>
      <c r="E5638" t="s">
        <v>5354</v>
      </c>
      <c r="F5638" t="s">
        <v>5348</v>
      </c>
      <c r="G5638" t="s">
        <v>5</v>
      </c>
      <c r="H5638">
        <v>11960.28</v>
      </c>
      <c r="I5638">
        <v>0</v>
      </c>
      <c r="J5638">
        <v>0</v>
      </c>
      <c r="K5638">
        <v>0</v>
      </c>
      <c r="L5638">
        <v>0</v>
      </c>
      <c r="M5638">
        <v>0</v>
      </c>
      <c r="N5638">
        <v>0</v>
      </c>
      <c r="O5638">
        <v>0</v>
      </c>
      <c r="P5638">
        <v>0</v>
      </c>
      <c r="Q5638">
        <v>0</v>
      </c>
      <c r="R5638">
        <v>0</v>
      </c>
      <c r="S5638">
        <v>0</v>
      </c>
      <c r="T5638">
        <v>0</v>
      </c>
      <c r="U5638">
        <v>0</v>
      </c>
      <c r="V5638">
        <v>0</v>
      </c>
      <c r="W5638">
        <v>0</v>
      </c>
      <c r="X5638">
        <v>12480.3</v>
      </c>
      <c r="Y5638">
        <v>2633.99</v>
      </c>
      <c r="Z5638">
        <v>0</v>
      </c>
      <c r="AA5638">
        <v>0</v>
      </c>
      <c r="AB5638">
        <v>0</v>
      </c>
      <c r="AC5638">
        <v>0</v>
      </c>
      <c r="AD5638">
        <v>0</v>
      </c>
      <c r="AE5638">
        <v>0</v>
      </c>
      <c r="AF5638">
        <v>3577.68</v>
      </c>
      <c r="AG5638">
        <f t="shared" si="264"/>
        <v>30652.25</v>
      </c>
      <c r="AH5638">
        <v>0</v>
      </c>
      <c r="AI5638">
        <v>4954.8599999999997</v>
      </c>
      <c r="AJ5638">
        <v>873.62</v>
      </c>
      <c r="AK5638">
        <f t="shared" si="265"/>
        <v>5828.48</v>
      </c>
      <c r="AL5638">
        <f t="shared" si="266"/>
        <v>24823.77</v>
      </c>
    </row>
    <row r="5639" spans="1:38" x14ac:dyDescent="0.25">
      <c r="A5639">
        <v>84576</v>
      </c>
      <c r="B5639" t="s">
        <v>0</v>
      </c>
      <c r="C5639" t="s">
        <v>5346</v>
      </c>
      <c r="D5639" t="s">
        <v>49</v>
      </c>
      <c r="E5639" t="s">
        <v>5352</v>
      </c>
      <c r="F5639" t="s">
        <v>5348</v>
      </c>
      <c r="G5639">
        <v>1</v>
      </c>
      <c r="H5639">
        <v>7625.38</v>
      </c>
      <c r="I5639">
        <v>0</v>
      </c>
      <c r="J5639">
        <v>260</v>
      </c>
      <c r="K5639">
        <v>0</v>
      </c>
      <c r="L5639">
        <v>0</v>
      </c>
      <c r="M5639">
        <v>0</v>
      </c>
      <c r="N5639">
        <v>0</v>
      </c>
      <c r="O5639">
        <v>0</v>
      </c>
      <c r="P5639">
        <v>0</v>
      </c>
      <c r="Q5639">
        <v>0</v>
      </c>
      <c r="R5639">
        <v>0</v>
      </c>
      <c r="S5639">
        <v>0</v>
      </c>
      <c r="T5639">
        <v>0</v>
      </c>
      <c r="U5639">
        <v>144.04</v>
      </c>
      <c r="V5639">
        <v>0</v>
      </c>
      <c r="W5639">
        <v>0</v>
      </c>
      <c r="X5639">
        <v>7625.4</v>
      </c>
      <c r="Y5639">
        <v>1641.22</v>
      </c>
      <c r="Z5639">
        <v>0</v>
      </c>
      <c r="AA5639">
        <v>0</v>
      </c>
      <c r="AB5639">
        <v>1489.63</v>
      </c>
      <c r="AC5639">
        <v>0</v>
      </c>
      <c r="AD5639">
        <v>0</v>
      </c>
      <c r="AE5639">
        <v>330</v>
      </c>
      <c r="AF5639">
        <v>3278.91</v>
      </c>
      <c r="AG5639">
        <f t="shared" si="264"/>
        <v>22394.58</v>
      </c>
      <c r="AH5639">
        <v>76.260000000000005</v>
      </c>
      <c r="AI5639">
        <v>1641.22</v>
      </c>
      <c r="AJ5639">
        <v>533.78</v>
      </c>
      <c r="AK5639">
        <f t="shared" si="265"/>
        <v>2251.2600000000002</v>
      </c>
      <c r="AL5639">
        <f t="shared" si="266"/>
        <v>20143.32</v>
      </c>
    </row>
    <row r="5640" spans="1:38" x14ac:dyDescent="0.25">
      <c r="A5640">
        <v>84587</v>
      </c>
      <c r="B5640" t="s">
        <v>0</v>
      </c>
      <c r="C5640" t="s">
        <v>5346</v>
      </c>
      <c r="D5640" t="s">
        <v>5362</v>
      </c>
      <c r="E5640" t="s">
        <v>5360</v>
      </c>
      <c r="F5640" t="s">
        <v>5348</v>
      </c>
      <c r="G5640" t="s">
        <v>5</v>
      </c>
      <c r="H5640">
        <v>15690.8</v>
      </c>
      <c r="I5640">
        <v>0</v>
      </c>
      <c r="J5640">
        <v>0</v>
      </c>
      <c r="K5640">
        <v>0</v>
      </c>
      <c r="L5640">
        <v>0</v>
      </c>
      <c r="M5640">
        <v>0</v>
      </c>
      <c r="N5640">
        <v>0</v>
      </c>
      <c r="O5640">
        <v>0</v>
      </c>
      <c r="P5640">
        <v>0</v>
      </c>
      <c r="Q5640">
        <v>0</v>
      </c>
      <c r="R5640">
        <v>0</v>
      </c>
      <c r="S5640">
        <v>0</v>
      </c>
      <c r="T5640">
        <v>0</v>
      </c>
      <c r="U5640">
        <v>0</v>
      </c>
      <c r="V5640">
        <v>0</v>
      </c>
      <c r="W5640">
        <v>0</v>
      </c>
      <c r="X5640">
        <v>15690.8</v>
      </c>
      <c r="Y5640">
        <v>3580.75</v>
      </c>
      <c r="Z5640">
        <v>0</v>
      </c>
      <c r="AA5640">
        <v>0</v>
      </c>
      <c r="AB5640">
        <v>0</v>
      </c>
      <c r="AC5640">
        <v>0</v>
      </c>
      <c r="AD5640">
        <v>0</v>
      </c>
      <c r="AE5640">
        <v>0</v>
      </c>
      <c r="AF5640">
        <v>4498.0200000000004</v>
      </c>
      <c r="AG5640">
        <f t="shared" si="264"/>
        <v>39460.369999999995</v>
      </c>
      <c r="AH5640">
        <v>0</v>
      </c>
      <c r="AI5640">
        <v>6783.95</v>
      </c>
      <c r="AJ5640">
        <v>1098.3599999999999</v>
      </c>
      <c r="AK5640">
        <f t="shared" si="265"/>
        <v>7882.3099999999995</v>
      </c>
      <c r="AL5640">
        <f t="shared" si="266"/>
        <v>31578.059999999998</v>
      </c>
    </row>
    <row r="5641" spans="1:38" x14ac:dyDescent="0.25">
      <c r="A5641">
        <v>84613</v>
      </c>
      <c r="B5641" t="s">
        <v>0</v>
      </c>
      <c r="C5641" t="s">
        <v>5346</v>
      </c>
      <c r="D5641" t="s">
        <v>5362</v>
      </c>
      <c r="E5641" t="s">
        <v>5360</v>
      </c>
      <c r="F5641" t="s">
        <v>5348</v>
      </c>
      <c r="G5641" t="s">
        <v>5</v>
      </c>
      <c r="H5641">
        <v>14383.23</v>
      </c>
      <c r="I5641">
        <v>0</v>
      </c>
      <c r="J5641">
        <v>0</v>
      </c>
      <c r="K5641">
        <v>0</v>
      </c>
      <c r="L5641">
        <v>0</v>
      </c>
      <c r="M5641">
        <v>0</v>
      </c>
      <c r="N5641">
        <v>0</v>
      </c>
      <c r="O5641">
        <v>0</v>
      </c>
      <c r="P5641">
        <v>0</v>
      </c>
      <c r="Q5641">
        <v>0</v>
      </c>
      <c r="R5641">
        <v>0</v>
      </c>
      <c r="S5641">
        <v>0</v>
      </c>
      <c r="T5641">
        <v>0</v>
      </c>
      <c r="U5641">
        <v>0</v>
      </c>
      <c r="V5641">
        <v>0</v>
      </c>
      <c r="W5641">
        <v>0</v>
      </c>
      <c r="X5641">
        <v>15690.8</v>
      </c>
      <c r="Y5641">
        <v>3273.21</v>
      </c>
      <c r="Z5641">
        <v>0</v>
      </c>
      <c r="AA5641">
        <v>0</v>
      </c>
      <c r="AB5641">
        <v>0</v>
      </c>
      <c r="AC5641">
        <v>0</v>
      </c>
      <c r="AD5641">
        <v>0</v>
      </c>
      <c r="AE5641">
        <v>0</v>
      </c>
      <c r="AF5641">
        <v>4498.0200000000004</v>
      </c>
      <c r="AG5641">
        <f t="shared" si="264"/>
        <v>37845.259999999995</v>
      </c>
      <c r="AH5641">
        <v>0</v>
      </c>
      <c r="AI5641">
        <v>6476.41</v>
      </c>
      <c r="AJ5641">
        <v>1098.3599999999999</v>
      </c>
      <c r="AK5641">
        <f t="shared" si="265"/>
        <v>7574.7699999999995</v>
      </c>
      <c r="AL5641">
        <f t="shared" si="266"/>
        <v>30270.489999999994</v>
      </c>
    </row>
    <row r="5642" spans="1:38" x14ac:dyDescent="0.25">
      <c r="A5642">
        <v>84653</v>
      </c>
      <c r="B5642" t="s">
        <v>0</v>
      </c>
      <c r="C5642" t="s">
        <v>5346</v>
      </c>
      <c r="D5642" t="s">
        <v>262</v>
      </c>
      <c r="E5642" t="s">
        <v>5352</v>
      </c>
      <c r="F5642" t="s">
        <v>5348</v>
      </c>
      <c r="G5642" t="s">
        <v>5</v>
      </c>
      <c r="H5642">
        <v>7677.01</v>
      </c>
      <c r="I5642">
        <v>0</v>
      </c>
      <c r="J5642">
        <v>0</v>
      </c>
      <c r="K5642">
        <v>0</v>
      </c>
      <c r="L5642">
        <v>0</v>
      </c>
      <c r="M5642">
        <v>0</v>
      </c>
      <c r="N5642">
        <v>0</v>
      </c>
      <c r="O5642">
        <v>0</v>
      </c>
      <c r="P5642">
        <v>0</v>
      </c>
      <c r="Q5642">
        <v>0</v>
      </c>
      <c r="R5642">
        <v>0</v>
      </c>
      <c r="S5642">
        <v>0</v>
      </c>
      <c r="T5642">
        <v>0</v>
      </c>
      <c r="U5642">
        <v>148.34</v>
      </c>
      <c r="V5642">
        <v>0</v>
      </c>
      <c r="W5642">
        <v>0</v>
      </c>
      <c r="X5642">
        <v>8010.8</v>
      </c>
      <c r="Y5642">
        <v>1386.25</v>
      </c>
      <c r="Z5642">
        <v>0</v>
      </c>
      <c r="AA5642">
        <v>0</v>
      </c>
      <c r="AB5642">
        <v>0</v>
      </c>
      <c r="AC5642">
        <v>0</v>
      </c>
      <c r="AD5642">
        <v>0</v>
      </c>
      <c r="AE5642">
        <v>0</v>
      </c>
      <c r="AF5642">
        <v>2296.42</v>
      </c>
      <c r="AG5642">
        <f t="shared" si="264"/>
        <v>19518.82</v>
      </c>
      <c r="AH5642">
        <v>0</v>
      </c>
      <c r="AI5642">
        <v>1386.25</v>
      </c>
      <c r="AJ5642">
        <v>560.76</v>
      </c>
      <c r="AK5642">
        <f t="shared" si="265"/>
        <v>1947.01</v>
      </c>
      <c r="AL5642">
        <f t="shared" si="266"/>
        <v>17571.810000000001</v>
      </c>
    </row>
    <row r="5643" spans="1:38" x14ac:dyDescent="0.25">
      <c r="A5643">
        <v>84654</v>
      </c>
      <c r="B5643" t="s">
        <v>0</v>
      </c>
      <c r="C5643" t="s">
        <v>5346</v>
      </c>
      <c r="D5643" t="s">
        <v>5362</v>
      </c>
      <c r="E5643" t="s">
        <v>5360</v>
      </c>
      <c r="F5643" t="s">
        <v>5348</v>
      </c>
      <c r="G5643" t="s">
        <v>5</v>
      </c>
      <c r="H5643">
        <v>15690.8</v>
      </c>
      <c r="I5643">
        <v>0</v>
      </c>
      <c r="J5643">
        <v>0</v>
      </c>
      <c r="K5643">
        <v>0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  <c r="S5643">
        <v>0</v>
      </c>
      <c r="T5643">
        <v>0</v>
      </c>
      <c r="U5643">
        <v>0</v>
      </c>
      <c r="V5643">
        <v>0</v>
      </c>
      <c r="W5643">
        <v>0</v>
      </c>
      <c r="X5643">
        <v>15690.8</v>
      </c>
      <c r="Y5643">
        <v>3312.36</v>
      </c>
      <c r="Z5643">
        <v>0</v>
      </c>
      <c r="AA5643">
        <v>0</v>
      </c>
      <c r="AB5643">
        <v>0</v>
      </c>
      <c r="AC5643">
        <v>0</v>
      </c>
      <c r="AD5643">
        <v>0</v>
      </c>
      <c r="AE5643">
        <v>0</v>
      </c>
      <c r="AF5643">
        <v>4498.0200000000004</v>
      </c>
      <c r="AG5643">
        <f t="shared" si="264"/>
        <v>39191.979999999996</v>
      </c>
      <c r="AH5643">
        <v>0</v>
      </c>
      <c r="AI5643">
        <v>4697.63</v>
      </c>
      <c r="AJ5643">
        <v>1098.3599999999999</v>
      </c>
      <c r="AK5643">
        <f t="shared" si="265"/>
        <v>5795.99</v>
      </c>
      <c r="AL5643">
        <f t="shared" si="266"/>
        <v>33395.99</v>
      </c>
    </row>
    <row r="5644" spans="1:38" x14ac:dyDescent="0.25">
      <c r="A5644">
        <v>84661</v>
      </c>
      <c r="B5644" t="s">
        <v>0</v>
      </c>
      <c r="C5644" t="s">
        <v>5346</v>
      </c>
      <c r="D5644" t="s">
        <v>5362</v>
      </c>
      <c r="E5644" t="s">
        <v>5360</v>
      </c>
      <c r="F5644" t="s">
        <v>5348</v>
      </c>
      <c r="G5644" t="s">
        <v>5</v>
      </c>
      <c r="H5644">
        <v>15690.8</v>
      </c>
      <c r="I5644">
        <v>0</v>
      </c>
      <c r="J5644">
        <v>0</v>
      </c>
      <c r="K5644">
        <v>0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  <c r="S5644">
        <v>0</v>
      </c>
      <c r="T5644">
        <v>0</v>
      </c>
      <c r="U5644">
        <v>0</v>
      </c>
      <c r="V5644">
        <v>0</v>
      </c>
      <c r="W5644">
        <v>0</v>
      </c>
      <c r="X5644">
        <v>15690.8</v>
      </c>
      <c r="Y5644">
        <v>3580.75</v>
      </c>
      <c r="Z5644">
        <v>0</v>
      </c>
      <c r="AA5644">
        <v>0</v>
      </c>
      <c r="AB5644">
        <v>0</v>
      </c>
      <c r="AC5644">
        <v>0</v>
      </c>
      <c r="AD5644">
        <v>0</v>
      </c>
      <c r="AE5644">
        <v>0</v>
      </c>
      <c r="AF5644">
        <v>4498.0200000000004</v>
      </c>
      <c r="AG5644">
        <f t="shared" si="264"/>
        <v>39460.369999999995</v>
      </c>
      <c r="AH5644">
        <v>0</v>
      </c>
      <c r="AI5644">
        <v>6783.95</v>
      </c>
      <c r="AJ5644">
        <v>1098.3599999999999</v>
      </c>
      <c r="AK5644">
        <f t="shared" si="265"/>
        <v>7882.3099999999995</v>
      </c>
      <c r="AL5644">
        <f t="shared" si="266"/>
        <v>31578.059999999998</v>
      </c>
    </row>
    <row r="5645" spans="1:38" x14ac:dyDescent="0.25">
      <c r="A5645">
        <v>84673</v>
      </c>
      <c r="B5645" t="s">
        <v>0</v>
      </c>
      <c r="C5645" t="s">
        <v>5346</v>
      </c>
      <c r="D5645" t="s">
        <v>5362</v>
      </c>
      <c r="E5645" t="s">
        <v>5360</v>
      </c>
      <c r="F5645" t="s">
        <v>5348</v>
      </c>
      <c r="G5645" t="s">
        <v>5</v>
      </c>
      <c r="H5645">
        <v>15690.8</v>
      </c>
      <c r="I5645">
        <v>0</v>
      </c>
      <c r="J5645">
        <v>0</v>
      </c>
      <c r="K5645">
        <v>0</v>
      </c>
      <c r="L5645">
        <v>0</v>
      </c>
      <c r="M5645">
        <v>0</v>
      </c>
      <c r="N5645">
        <v>4700</v>
      </c>
      <c r="O5645">
        <v>0</v>
      </c>
      <c r="P5645">
        <v>0</v>
      </c>
      <c r="Q5645">
        <v>0</v>
      </c>
      <c r="R5645">
        <v>0</v>
      </c>
      <c r="S5645">
        <v>0</v>
      </c>
      <c r="T5645">
        <v>0</v>
      </c>
      <c r="U5645">
        <v>0</v>
      </c>
      <c r="V5645">
        <v>0</v>
      </c>
      <c r="W5645">
        <v>0</v>
      </c>
      <c r="X5645">
        <v>15690.8</v>
      </c>
      <c r="Y5645">
        <v>3580.75</v>
      </c>
      <c r="Z5645">
        <v>0</v>
      </c>
      <c r="AA5645">
        <v>0</v>
      </c>
      <c r="AB5645">
        <v>0</v>
      </c>
      <c r="AC5645">
        <v>0</v>
      </c>
      <c r="AD5645">
        <v>0</v>
      </c>
      <c r="AE5645">
        <v>0</v>
      </c>
      <c r="AF5645">
        <v>4498.0200000000004</v>
      </c>
      <c r="AG5645">
        <f t="shared" si="264"/>
        <v>44160.369999999995</v>
      </c>
      <c r="AH5645">
        <v>0</v>
      </c>
      <c r="AI5645">
        <v>6783.95</v>
      </c>
      <c r="AJ5645">
        <v>1098.3599999999999</v>
      </c>
      <c r="AK5645">
        <f t="shared" si="265"/>
        <v>7882.3099999999995</v>
      </c>
      <c r="AL5645">
        <f t="shared" si="266"/>
        <v>36278.06</v>
      </c>
    </row>
    <row r="5646" spans="1:38" x14ac:dyDescent="0.25">
      <c r="A5646">
        <v>84675</v>
      </c>
      <c r="B5646" t="s">
        <v>0</v>
      </c>
      <c r="C5646" t="s">
        <v>5346</v>
      </c>
      <c r="D5646" t="s">
        <v>5362</v>
      </c>
      <c r="E5646" t="s">
        <v>5360</v>
      </c>
      <c r="F5646" t="s">
        <v>5348</v>
      </c>
      <c r="G5646" t="s">
        <v>5</v>
      </c>
      <c r="H5646">
        <v>15690.8</v>
      </c>
      <c r="I5646">
        <v>0</v>
      </c>
      <c r="J5646">
        <v>0</v>
      </c>
      <c r="K5646">
        <v>0</v>
      </c>
      <c r="L5646">
        <v>0</v>
      </c>
      <c r="M5646">
        <v>0</v>
      </c>
      <c r="N5646">
        <v>5012.26</v>
      </c>
      <c r="O5646">
        <v>0</v>
      </c>
      <c r="P5646">
        <v>0</v>
      </c>
      <c r="Q5646">
        <v>0</v>
      </c>
      <c r="R5646">
        <v>0</v>
      </c>
      <c r="S5646">
        <v>0</v>
      </c>
      <c r="T5646">
        <v>0</v>
      </c>
      <c r="U5646">
        <v>0</v>
      </c>
      <c r="V5646">
        <v>0</v>
      </c>
      <c r="W5646">
        <v>0</v>
      </c>
      <c r="X5646">
        <v>15690.8</v>
      </c>
      <c r="Y5646">
        <v>3580.75</v>
      </c>
      <c r="Z5646">
        <v>0</v>
      </c>
      <c r="AA5646">
        <v>0</v>
      </c>
      <c r="AB5646">
        <v>0</v>
      </c>
      <c r="AC5646">
        <v>0</v>
      </c>
      <c r="AD5646">
        <v>0</v>
      </c>
      <c r="AE5646">
        <v>0</v>
      </c>
      <c r="AF5646">
        <v>4498.0200000000004</v>
      </c>
      <c r="AG5646">
        <f t="shared" si="264"/>
        <v>44472.630000000005</v>
      </c>
      <c r="AH5646">
        <v>0</v>
      </c>
      <c r="AI5646">
        <v>6783.95</v>
      </c>
      <c r="AJ5646">
        <v>1098.3599999999999</v>
      </c>
      <c r="AK5646">
        <f t="shared" si="265"/>
        <v>7882.3099999999995</v>
      </c>
      <c r="AL5646">
        <f t="shared" si="266"/>
        <v>36590.320000000007</v>
      </c>
    </row>
    <row r="5647" spans="1:38" x14ac:dyDescent="0.25">
      <c r="A5647">
        <v>84688</v>
      </c>
      <c r="B5647" t="s">
        <v>0</v>
      </c>
      <c r="C5647" t="s">
        <v>5346</v>
      </c>
      <c r="D5647" t="s">
        <v>5362</v>
      </c>
      <c r="E5647" t="s">
        <v>5360</v>
      </c>
      <c r="F5647" t="s">
        <v>5348</v>
      </c>
      <c r="G5647" t="s">
        <v>5</v>
      </c>
      <c r="H5647">
        <v>15690.8</v>
      </c>
      <c r="I5647">
        <v>0</v>
      </c>
      <c r="J5647">
        <v>0</v>
      </c>
      <c r="K5647">
        <v>0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  <c r="S5647">
        <v>0</v>
      </c>
      <c r="T5647">
        <v>0</v>
      </c>
      <c r="U5647">
        <v>0</v>
      </c>
      <c r="V5647">
        <v>0</v>
      </c>
      <c r="W5647">
        <v>0</v>
      </c>
      <c r="X5647">
        <v>15690.8</v>
      </c>
      <c r="Y5647">
        <v>3580.75</v>
      </c>
      <c r="Z5647">
        <v>0</v>
      </c>
      <c r="AA5647">
        <v>0</v>
      </c>
      <c r="AB5647">
        <v>0</v>
      </c>
      <c r="AC5647">
        <v>0</v>
      </c>
      <c r="AD5647">
        <v>0</v>
      </c>
      <c r="AE5647">
        <v>0</v>
      </c>
      <c r="AF5647">
        <v>4498.0200000000004</v>
      </c>
      <c r="AG5647">
        <f t="shared" si="264"/>
        <v>39460.369999999995</v>
      </c>
      <c r="AH5647">
        <v>0</v>
      </c>
      <c r="AI5647">
        <v>6783.95</v>
      </c>
      <c r="AJ5647">
        <v>1098.3599999999999</v>
      </c>
      <c r="AK5647">
        <f t="shared" si="265"/>
        <v>7882.3099999999995</v>
      </c>
      <c r="AL5647">
        <f t="shared" si="266"/>
        <v>31578.059999999998</v>
      </c>
    </row>
    <row r="5648" spans="1:38" x14ac:dyDescent="0.25">
      <c r="A5648">
        <v>84693</v>
      </c>
      <c r="B5648" t="s">
        <v>0</v>
      </c>
      <c r="C5648" t="s">
        <v>5346</v>
      </c>
      <c r="D5648" t="s">
        <v>5362</v>
      </c>
      <c r="E5648" t="s">
        <v>5360</v>
      </c>
      <c r="F5648" t="s">
        <v>5348</v>
      </c>
      <c r="G5648" t="s">
        <v>5</v>
      </c>
      <c r="H5648">
        <v>15690.8</v>
      </c>
      <c r="I5648">
        <v>0</v>
      </c>
      <c r="J5648">
        <v>0</v>
      </c>
      <c r="K5648">
        <v>0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  <c r="S5648">
        <v>0</v>
      </c>
      <c r="T5648">
        <v>0</v>
      </c>
      <c r="U5648">
        <v>0</v>
      </c>
      <c r="V5648">
        <v>0</v>
      </c>
      <c r="W5648">
        <v>0</v>
      </c>
      <c r="X5648">
        <v>15690.8</v>
      </c>
      <c r="Y5648">
        <v>3580.75</v>
      </c>
      <c r="Z5648">
        <v>0</v>
      </c>
      <c r="AA5648">
        <v>0</v>
      </c>
      <c r="AB5648">
        <v>0</v>
      </c>
      <c r="AC5648">
        <v>0</v>
      </c>
      <c r="AD5648">
        <v>0</v>
      </c>
      <c r="AE5648">
        <v>0</v>
      </c>
      <c r="AF5648">
        <v>4498.0200000000004</v>
      </c>
      <c r="AG5648">
        <f t="shared" si="264"/>
        <v>39460.369999999995</v>
      </c>
      <c r="AH5648">
        <v>0</v>
      </c>
      <c r="AI5648">
        <v>6783.95</v>
      </c>
      <c r="AJ5648">
        <v>1098.3599999999999</v>
      </c>
      <c r="AK5648">
        <f t="shared" si="265"/>
        <v>7882.3099999999995</v>
      </c>
      <c r="AL5648">
        <f t="shared" si="266"/>
        <v>31578.059999999998</v>
      </c>
    </row>
    <row r="5649" spans="1:38" x14ac:dyDescent="0.25">
      <c r="A5649">
        <v>84699</v>
      </c>
      <c r="B5649" t="s">
        <v>0</v>
      </c>
      <c r="C5649" t="s">
        <v>5346</v>
      </c>
      <c r="D5649" t="s">
        <v>5362</v>
      </c>
      <c r="E5649" t="s">
        <v>5360</v>
      </c>
      <c r="F5649" t="s">
        <v>5348</v>
      </c>
      <c r="G5649" t="s">
        <v>5</v>
      </c>
      <c r="H5649">
        <v>15690.8</v>
      </c>
      <c r="I5649">
        <v>0</v>
      </c>
      <c r="J5649">
        <v>0</v>
      </c>
      <c r="K5649">
        <v>0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  <c r="S5649">
        <v>0</v>
      </c>
      <c r="T5649">
        <v>0</v>
      </c>
      <c r="U5649">
        <v>0</v>
      </c>
      <c r="V5649">
        <v>0</v>
      </c>
      <c r="W5649">
        <v>0</v>
      </c>
      <c r="X5649">
        <v>15690.8</v>
      </c>
      <c r="Y5649">
        <v>3580.75</v>
      </c>
      <c r="Z5649">
        <v>0</v>
      </c>
      <c r="AA5649">
        <v>0</v>
      </c>
      <c r="AB5649">
        <v>0</v>
      </c>
      <c r="AC5649">
        <v>0</v>
      </c>
      <c r="AD5649">
        <v>0</v>
      </c>
      <c r="AE5649">
        <v>0</v>
      </c>
      <c r="AF5649">
        <v>4498.0200000000004</v>
      </c>
      <c r="AG5649">
        <f t="shared" si="264"/>
        <v>39460.369999999995</v>
      </c>
      <c r="AH5649">
        <v>0</v>
      </c>
      <c r="AI5649">
        <v>6783.95</v>
      </c>
      <c r="AJ5649">
        <v>1098.3599999999999</v>
      </c>
      <c r="AK5649">
        <f t="shared" si="265"/>
        <v>7882.3099999999995</v>
      </c>
      <c r="AL5649">
        <f t="shared" si="266"/>
        <v>31578.059999999998</v>
      </c>
    </row>
    <row r="5650" spans="1:38" x14ac:dyDescent="0.25">
      <c r="A5650">
        <v>84700</v>
      </c>
      <c r="B5650" t="s">
        <v>0</v>
      </c>
      <c r="C5650" t="s">
        <v>5346</v>
      </c>
      <c r="D5650" t="s">
        <v>5362</v>
      </c>
      <c r="E5650" t="s">
        <v>5360</v>
      </c>
      <c r="F5650" t="s">
        <v>5348</v>
      </c>
      <c r="G5650" t="s">
        <v>5</v>
      </c>
      <c r="H5650">
        <v>15690.8</v>
      </c>
      <c r="I5650">
        <v>0</v>
      </c>
      <c r="J5650">
        <v>0</v>
      </c>
      <c r="K5650">
        <v>0</v>
      </c>
      <c r="L5650">
        <v>0</v>
      </c>
      <c r="M5650">
        <v>0</v>
      </c>
      <c r="N5650">
        <v>3012.26</v>
      </c>
      <c r="O5650">
        <v>0</v>
      </c>
      <c r="P5650">
        <v>0</v>
      </c>
      <c r="Q5650">
        <v>0</v>
      </c>
      <c r="R5650">
        <v>0</v>
      </c>
      <c r="S5650">
        <v>0</v>
      </c>
      <c r="T5650">
        <v>0</v>
      </c>
      <c r="U5650">
        <v>0</v>
      </c>
      <c r="V5650">
        <v>0</v>
      </c>
      <c r="W5650">
        <v>0</v>
      </c>
      <c r="X5650">
        <v>15690.8</v>
      </c>
      <c r="Y5650">
        <v>3580.75</v>
      </c>
      <c r="Z5650">
        <v>0</v>
      </c>
      <c r="AA5650">
        <v>0</v>
      </c>
      <c r="AB5650">
        <v>0</v>
      </c>
      <c r="AC5650">
        <v>0</v>
      </c>
      <c r="AD5650">
        <v>0</v>
      </c>
      <c r="AE5650">
        <v>0</v>
      </c>
      <c r="AF5650">
        <v>4498.0200000000004</v>
      </c>
      <c r="AG5650">
        <f t="shared" si="264"/>
        <v>42472.630000000005</v>
      </c>
      <c r="AH5650">
        <v>0</v>
      </c>
      <c r="AI5650">
        <v>6783.95</v>
      </c>
      <c r="AJ5650">
        <v>1098.3599999999999</v>
      </c>
      <c r="AK5650">
        <f t="shared" si="265"/>
        <v>7882.3099999999995</v>
      </c>
      <c r="AL5650">
        <f t="shared" si="266"/>
        <v>34590.320000000007</v>
      </c>
    </row>
    <row r="5651" spans="1:38" x14ac:dyDescent="0.25">
      <c r="A5651">
        <v>84727</v>
      </c>
      <c r="B5651" t="s">
        <v>0</v>
      </c>
      <c r="C5651" t="s">
        <v>5346</v>
      </c>
      <c r="D5651" t="s">
        <v>5362</v>
      </c>
      <c r="E5651" t="s">
        <v>5360</v>
      </c>
      <c r="F5651" t="s">
        <v>5348</v>
      </c>
      <c r="G5651" t="s">
        <v>5</v>
      </c>
      <c r="H5651">
        <v>15690.8</v>
      </c>
      <c r="I5651">
        <v>0</v>
      </c>
      <c r="J5651">
        <v>0</v>
      </c>
      <c r="K5651">
        <v>0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  <c r="S5651">
        <v>0</v>
      </c>
      <c r="T5651">
        <v>0</v>
      </c>
      <c r="U5651">
        <v>0</v>
      </c>
      <c r="V5651">
        <v>0</v>
      </c>
      <c r="W5651">
        <v>0</v>
      </c>
      <c r="X5651">
        <v>15690.8</v>
      </c>
      <c r="Y5651">
        <v>3580.75</v>
      </c>
      <c r="Z5651">
        <v>0</v>
      </c>
      <c r="AA5651">
        <v>0</v>
      </c>
      <c r="AB5651">
        <v>0</v>
      </c>
      <c r="AC5651">
        <v>0</v>
      </c>
      <c r="AD5651">
        <v>0</v>
      </c>
      <c r="AE5651">
        <v>0</v>
      </c>
      <c r="AF5651">
        <v>4498.0200000000004</v>
      </c>
      <c r="AG5651">
        <f t="shared" si="264"/>
        <v>39460.369999999995</v>
      </c>
      <c r="AH5651">
        <v>0</v>
      </c>
      <c r="AI5651">
        <v>6783.95</v>
      </c>
      <c r="AJ5651">
        <v>1098.3599999999999</v>
      </c>
      <c r="AK5651">
        <f t="shared" si="265"/>
        <v>7882.3099999999995</v>
      </c>
      <c r="AL5651">
        <f t="shared" si="266"/>
        <v>31578.059999999998</v>
      </c>
    </row>
    <row r="5652" spans="1:38" x14ac:dyDescent="0.25">
      <c r="A5652">
        <v>84744</v>
      </c>
      <c r="B5652" t="s">
        <v>0</v>
      </c>
      <c r="C5652" t="s">
        <v>5346</v>
      </c>
      <c r="D5652" t="s">
        <v>5362</v>
      </c>
      <c r="E5652" t="s">
        <v>5360</v>
      </c>
      <c r="F5652" t="s">
        <v>5348</v>
      </c>
      <c r="G5652" t="s">
        <v>5</v>
      </c>
      <c r="H5652">
        <v>15690.8</v>
      </c>
      <c r="I5652">
        <v>0</v>
      </c>
      <c r="J5652">
        <v>0</v>
      </c>
      <c r="K5652">
        <v>0</v>
      </c>
      <c r="L5652">
        <v>0</v>
      </c>
      <c r="M5652">
        <v>0</v>
      </c>
      <c r="N5652">
        <v>4700</v>
      </c>
      <c r="O5652">
        <v>0</v>
      </c>
      <c r="P5652">
        <v>0</v>
      </c>
      <c r="Q5652">
        <v>0</v>
      </c>
      <c r="R5652">
        <v>0</v>
      </c>
      <c r="S5652">
        <v>0</v>
      </c>
      <c r="T5652">
        <v>0</v>
      </c>
      <c r="U5652">
        <v>0</v>
      </c>
      <c r="V5652">
        <v>0</v>
      </c>
      <c r="W5652">
        <v>0</v>
      </c>
      <c r="X5652">
        <v>15690.8</v>
      </c>
      <c r="Y5652">
        <v>3580.75</v>
      </c>
      <c r="Z5652">
        <v>0</v>
      </c>
      <c r="AA5652">
        <v>0</v>
      </c>
      <c r="AB5652">
        <v>0</v>
      </c>
      <c r="AC5652">
        <v>0</v>
      </c>
      <c r="AD5652">
        <v>0</v>
      </c>
      <c r="AE5652">
        <v>0</v>
      </c>
      <c r="AF5652">
        <v>4498.0200000000004</v>
      </c>
      <c r="AG5652">
        <f t="shared" si="264"/>
        <v>44160.369999999995</v>
      </c>
      <c r="AH5652">
        <v>0</v>
      </c>
      <c r="AI5652">
        <v>6783.95</v>
      </c>
      <c r="AJ5652">
        <v>1098.3599999999999</v>
      </c>
      <c r="AK5652">
        <f t="shared" si="265"/>
        <v>7882.3099999999995</v>
      </c>
      <c r="AL5652">
        <f t="shared" si="266"/>
        <v>36278.06</v>
      </c>
    </row>
    <row r="5653" spans="1:38" x14ac:dyDescent="0.25">
      <c r="A5653">
        <v>84768</v>
      </c>
      <c r="B5653" t="s">
        <v>0</v>
      </c>
      <c r="C5653" t="s">
        <v>5346</v>
      </c>
      <c r="D5653" t="s">
        <v>5361</v>
      </c>
      <c r="E5653" t="s">
        <v>5352</v>
      </c>
      <c r="F5653" t="s">
        <v>5348</v>
      </c>
      <c r="G5653" t="s">
        <v>5</v>
      </c>
      <c r="H5653">
        <v>14976.36</v>
      </c>
      <c r="I5653">
        <v>0</v>
      </c>
      <c r="J5653">
        <v>0</v>
      </c>
      <c r="K5653">
        <v>0</v>
      </c>
      <c r="L5653">
        <v>0</v>
      </c>
      <c r="M5653">
        <v>0</v>
      </c>
      <c r="N5653">
        <v>0</v>
      </c>
      <c r="O5653">
        <v>0</v>
      </c>
      <c r="P5653">
        <v>0</v>
      </c>
      <c r="Q5653">
        <v>0</v>
      </c>
      <c r="R5653">
        <v>0</v>
      </c>
      <c r="S5653">
        <v>0</v>
      </c>
      <c r="T5653">
        <v>0</v>
      </c>
      <c r="U5653">
        <v>0</v>
      </c>
      <c r="V5653">
        <v>0</v>
      </c>
      <c r="W5653">
        <v>0</v>
      </c>
      <c r="X5653">
        <v>14976.36</v>
      </c>
      <c r="Y5653">
        <v>3397.29</v>
      </c>
      <c r="Z5653">
        <v>0</v>
      </c>
      <c r="AA5653">
        <v>0</v>
      </c>
      <c r="AB5653">
        <v>0</v>
      </c>
      <c r="AC5653">
        <v>0</v>
      </c>
      <c r="AD5653">
        <v>0</v>
      </c>
      <c r="AE5653">
        <v>0</v>
      </c>
      <c r="AF5653">
        <v>4293.22</v>
      </c>
      <c r="AG5653">
        <f t="shared" si="264"/>
        <v>37643.230000000003</v>
      </c>
      <c r="AH5653">
        <v>0</v>
      </c>
      <c r="AI5653">
        <v>6404.15</v>
      </c>
      <c r="AJ5653">
        <v>1048.3399999999999</v>
      </c>
      <c r="AK5653">
        <f t="shared" si="265"/>
        <v>7452.49</v>
      </c>
      <c r="AL5653">
        <f t="shared" si="266"/>
        <v>30190.740000000005</v>
      </c>
    </row>
    <row r="5654" spans="1:38" x14ac:dyDescent="0.25">
      <c r="A5654">
        <v>84782</v>
      </c>
      <c r="B5654" t="s">
        <v>0</v>
      </c>
      <c r="C5654" t="s">
        <v>5346</v>
      </c>
      <c r="D5654" t="s">
        <v>5362</v>
      </c>
      <c r="E5654" t="s">
        <v>5360</v>
      </c>
      <c r="F5654" t="s">
        <v>5348</v>
      </c>
      <c r="G5654" t="s">
        <v>5</v>
      </c>
      <c r="H5654">
        <v>15690.8</v>
      </c>
      <c r="I5654">
        <v>0</v>
      </c>
      <c r="J5654">
        <v>0</v>
      </c>
      <c r="K5654">
        <v>0</v>
      </c>
      <c r="L5654">
        <v>0</v>
      </c>
      <c r="M5654">
        <v>0</v>
      </c>
      <c r="N5654">
        <v>3012.26</v>
      </c>
      <c r="O5654">
        <v>0</v>
      </c>
      <c r="P5654">
        <v>0</v>
      </c>
      <c r="Q5654">
        <v>0</v>
      </c>
      <c r="R5654">
        <v>0</v>
      </c>
      <c r="S5654">
        <v>0</v>
      </c>
      <c r="T5654">
        <v>0</v>
      </c>
      <c r="U5654">
        <v>0</v>
      </c>
      <c r="V5654">
        <v>0</v>
      </c>
      <c r="W5654">
        <v>0</v>
      </c>
      <c r="X5654">
        <v>15690.8</v>
      </c>
      <c r="Y5654">
        <v>3580.75</v>
      </c>
      <c r="Z5654">
        <v>0</v>
      </c>
      <c r="AA5654">
        <v>0</v>
      </c>
      <c r="AB5654">
        <v>0</v>
      </c>
      <c r="AC5654">
        <v>0</v>
      </c>
      <c r="AD5654">
        <v>0</v>
      </c>
      <c r="AE5654">
        <v>0</v>
      </c>
      <c r="AF5654">
        <v>4498.0200000000004</v>
      </c>
      <c r="AG5654">
        <f t="shared" si="264"/>
        <v>42472.630000000005</v>
      </c>
      <c r="AH5654">
        <v>0</v>
      </c>
      <c r="AI5654">
        <v>6783.95</v>
      </c>
      <c r="AJ5654">
        <v>1098.3599999999999</v>
      </c>
      <c r="AK5654">
        <f t="shared" si="265"/>
        <v>7882.3099999999995</v>
      </c>
      <c r="AL5654">
        <f t="shared" si="266"/>
        <v>34590.320000000007</v>
      </c>
    </row>
    <row r="5655" spans="1:38" x14ac:dyDescent="0.25">
      <c r="A5655">
        <v>84784</v>
      </c>
      <c r="B5655" t="s">
        <v>0</v>
      </c>
      <c r="C5655" t="s">
        <v>5346</v>
      </c>
      <c r="D5655" t="s">
        <v>5362</v>
      </c>
      <c r="E5655" t="s">
        <v>5360</v>
      </c>
      <c r="F5655" t="s">
        <v>5348</v>
      </c>
      <c r="G5655" t="s">
        <v>5</v>
      </c>
      <c r="H5655">
        <v>15690.8</v>
      </c>
      <c r="I5655">
        <v>0</v>
      </c>
      <c r="J5655">
        <v>0</v>
      </c>
      <c r="K5655">
        <v>0</v>
      </c>
      <c r="L5655">
        <v>0</v>
      </c>
      <c r="M5655">
        <v>0</v>
      </c>
      <c r="N5655">
        <v>3012.26</v>
      </c>
      <c r="O5655">
        <v>0</v>
      </c>
      <c r="P5655">
        <v>0</v>
      </c>
      <c r="Q5655">
        <v>0</v>
      </c>
      <c r="R5655">
        <v>0</v>
      </c>
      <c r="S5655">
        <v>0</v>
      </c>
      <c r="T5655">
        <v>0</v>
      </c>
      <c r="U5655">
        <v>0</v>
      </c>
      <c r="V5655">
        <v>0</v>
      </c>
      <c r="W5655">
        <v>0</v>
      </c>
      <c r="X5655">
        <v>15690.8</v>
      </c>
      <c r="Y5655">
        <v>3580.75</v>
      </c>
      <c r="Z5655">
        <v>0</v>
      </c>
      <c r="AA5655">
        <v>0</v>
      </c>
      <c r="AB5655">
        <v>0</v>
      </c>
      <c r="AC5655">
        <v>0</v>
      </c>
      <c r="AD5655">
        <v>0</v>
      </c>
      <c r="AE5655">
        <v>0</v>
      </c>
      <c r="AF5655">
        <v>4498.0200000000004</v>
      </c>
      <c r="AG5655">
        <f t="shared" si="264"/>
        <v>42472.630000000005</v>
      </c>
      <c r="AH5655">
        <v>0</v>
      </c>
      <c r="AI5655">
        <v>6783.95</v>
      </c>
      <c r="AJ5655">
        <v>1098.3599999999999</v>
      </c>
      <c r="AK5655">
        <f t="shared" si="265"/>
        <v>7882.3099999999995</v>
      </c>
      <c r="AL5655">
        <f t="shared" si="266"/>
        <v>34590.320000000007</v>
      </c>
    </row>
    <row r="5656" spans="1:38" x14ac:dyDescent="0.25">
      <c r="A5656">
        <v>84791</v>
      </c>
      <c r="B5656" t="s">
        <v>0</v>
      </c>
      <c r="C5656" t="s">
        <v>5346</v>
      </c>
      <c r="D5656" t="s">
        <v>5362</v>
      </c>
      <c r="E5656" t="s">
        <v>5360</v>
      </c>
      <c r="F5656" t="s">
        <v>5348</v>
      </c>
      <c r="G5656" t="s">
        <v>5</v>
      </c>
      <c r="H5656">
        <v>15690.8</v>
      </c>
      <c r="I5656">
        <v>0</v>
      </c>
      <c r="J5656">
        <v>0</v>
      </c>
      <c r="K5656">
        <v>0</v>
      </c>
      <c r="L5656">
        <v>0</v>
      </c>
      <c r="M5656">
        <v>0</v>
      </c>
      <c r="N5656">
        <v>2700</v>
      </c>
      <c r="O5656">
        <v>0</v>
      </c>
      <c r="P5656">
        <v>0</v>
      </c>
      <c r="Q5656">
        <v>0</v>
      </c>
      <c r="R5656">
        <v>0</v>
      </c>
      <c r="S5656">
        <v>0</v>
      </c>
      <c r="T5656">
        <v>0</v>
      </c>
      <c r="U5656">
        <v>0</v>
      </c>
      <c r="V5656">
        <v>0</v>
      </c>
      <c r="W5656">
        <v>0</v>
      </c>
      <c r="X5656">
        <v>15690.8</v>
      </c>
      <c r="Y5656">
        <v>3580.75</v>
      </c>
      <c r="Z5656">
        <v>0</v>
      </c>
      <c r="AA5656">
        <v>0</v>
      </c>
      <c r="AB5656">
        <v>0</v>
      </c>
      <c r="AC5656">
        <v>0</v>
      </c>
      <c r="AD5656">
        <v>0</v>
      </c>
      <c r="AE5656">
        <v>0</v>
      </c>
      <c r="AF5656">
        <v>4498.0200000000004</v>
      </c>
      <c r="AG5656">
        <f t="shared" si="264"/>
        <v>42160.369999999995</v>
      </c>
      <c r="AH5656">
        <v>0</v>
      </c>
      <c r="AI5656">
        <v>6783.95</v>
      </c>
      <c r="AJ5656">
        <v>1098.3599999999999</v>
      </c>
      <c r="AK5656">
        <f t="shared" si="265"/>
        <v>7882.3099999999995</v>
      </c>
      <c r="AL5656">
        <f t="shared" si="266"/>
        <v>34278.06</v>
      </c>
    </row>
    <row r="5657" spans="1:38" x14ac:dyDescent="0.25">
      <c r="A5657">
        <v>84796</v>
      </c>
      <c r="B5657" t="s">
        <v>0</v>
      </c>
      <c r="C5657" t="s">
        <v>5346</v>
      </c>
      <c r="D5657" t="s">
        <v>5362</v>
      </c>
      <c r="E5657" t="s">
        <v>5360</v>
      </c>
      <c r="F5657" t="s">
        <v>5348</v>
      </c>
      <c r="G5657" t="s">
        <v>5</v>
      </c>
      <c r="H5657">
        <v>15690.8</v>
      </c>
      <c r="I5657">
        <v>0</v>
      </c>
      <c r="J5657">
        <v>0</v>
      </c>
      <c r="K5657">
        <v>0</v>
      </c>
      <c r="L5657">
        <v>0</v>
      </c>
      <c r="M5657">
        <v>0</v>
      </c>
      <c r="N5657">
        <v>3012.26</v>
      </c>
      <c r="O5657">
        <v>0</v>
      </c>
      <c r="P5657">
        <v>0</v>
      </c>
      <c r="Q5657">
        <v>0</v>
      </c>
      <c r="R5657">
        <v>0</v>
      </c>
      <c r="S5657">
        <v>0</v>
      </c>
      <c r="T5657">
        <v>0</v>
      </c>
      <c r="U5657">
        <v>0</v>
      </c>
      <c r="V5657">
        <v>0</v>
      </c>
      <c r="W5657">
        <v>0</v>
      </c>
      <c r="X5657">
        <v>15690.8</v>
      </c>
      <c r="Y5657">
        <v>3580.75</v>
      </c>
      <c r="Z5657">
        <v>0</v>
      </c>
      <c r="AA5657">
        <v>0</v>
      </c>
      <c r="AB5657">
        <v>0</v>
      </c>
      <c r="AC5657">
        <v>0</v>
      </c>
      <c r="AD5657">
        <v>0</v>
      </c>
      <c r="AE5657">
        <v>0</v>
      </c>
      <c r="AF5657">
        <v>4498.0200000000004</v>
      </c>
      <c r="AG5657">
        <f t="shared" si="264"/>
        <v>42472.630000000005</v>
      </c>
      <c r="AH5657">
        <v>0</v>
      </c>
      <c r="AI5657">
        <v>6783.95</v>
      </c>
      <c r="AJ5657">
        <v>1098.3599999999999</v>
      </c>
      <c r="AK5657">
        <f t="shared" si="265"/>
        <v>7882.3099999999995</v>
      </c>
      <c r="AL5657">
        <f t="shared" si="266"/>
        <v>34590.320000000007</v>
      </c>
    </row>
    <row r="5658" spans="1:38" x14ac:dyDescent="0.25">
      <c r="A5658">
        <v>84797</v>
      </c>
      <c r="B5658" t="s">
        <v>0</v>
      </c>
      <c r="C5658" t="s">
        <v>5346</v>
      </c>
      <c r="D5658" t="s">
        <v>5362</v>
      </c>
      <c r="E5658" t="s">
        <v>5360</v>
      </c>
      <c r="F5658" t="s">
        <v>5348</v>
      </c>
      <c r="G5658" t="s">
        <v>5</v>
      </c>
      <c r="H5658">
        <v>15690.8</v>
      </c>
      <c r="I5658">
        <v>0</v>
      </c>
      <c r="J5658">
        <v>0</v>
      </c>
      <c r="K5658">
        <v>0</v>
      </c>
      <c r="L5658">
        <v>0</v>
      </c>
      <c r="M5658">
        <v>0</v>
      </c>
      <c r="N5658">
        <v>0</v>
      </c>
      <c r="O5658">
        <v>0</v>
      </c>
      <c r="P5658">
        <v>0</v>
      </c>
      <c r="Q5658">
        <v>0</v>
      </c>
      <c r="R5658">
        <v>0</v>
      </c>
      <c r="S5658">
        <v>0</v>
      </c>
      <c r="T5658">
        <v>0</v>
      </c>
      <c r="U5658">
        <v>0</v>
      </c>
      <c r="V5658">
        <v>0</v>
      </c>
      <c r="W5658">
        <v>0</v>
      </c>
      <c r="X5658">
        <v>15690.8</v>
      </c>
      <c r="Y5658">
        <v>3580.75</v>
      </c>
      <c r="Z5658">
        <v>0</v>
      </c>
      <c r="AA5658">
        <v>0</v>
      </c>
      <c r="AB5658">
        <v>0</v>
      </c>
      <c r="AC5658">
        <v>0</v>
      </c>
      <c r="AD5658">
        <v>0</v>
      </c>
      <c r="AE5658">
        <v>0</v>
      </c>
      <c r="AF5658">
        <v>4498.0200000000004</v>
      </c>
      <c r="AG5658">
        <f t="shared" si="264"/>
        <v>39460.369999999995</v>
      </c>
      <c r="AH5658">
        <v>0</v>
      </c>
      <c r="AI5658">
        <v>6783.95</v>
      </c>
      <c r="AJ5658">
        <v>1098.3599999999999</v>
      </c>
      <c r="AK5658">
        <f t="shared" si="265"/>
        <v>7882.3099999999995</v>
      </c>
      <c r="AL5658">
        <f t="shared" si="266"/>
        <v>31578.059999999998</v>
      </c>
    </row>
    <row r="5659" spans="1:38" x14ac:dyDescent="0.25">
      <c r="A5659">
        <v>84813</v>
      </c>
      <c r="B5659" t="s">
        <v>0</v>
      </c>
      <c r="C5659" t="s">
        <v>5346</v>
      </c>
      <c r="D5659" t="s">
        <v>49</v>
      </c>
      <c r="E5659" t="s">
        <v>5347</v>
      </c>
      <c r="F5659" t="s">
        <v>5348</v>
      </c>
      <c r="G5659" t="s">
        <v>5</v>
      </c>
      <c r="H5659">
        <v>5698.53</v>
      </c>
      <c r="I5659">
        <v>0</v>
      </c>
      <c r="J5659">
        <v>0</v>
      </c>
      <c r="K5659">
        <v>0</v>
      </c>
      <c r="L5659">
        <v>0</v>
      </c>
      <c r="M5659">
        <v>0</v>
      </c>
      <c r="N5659">
        <v>0</v>
      </c>
      <c r="O5659">
        <v>0</v>
      </c>
      <c r="P5659">
        <v>0</v>
      </c>
      <c r="Q5659">
        <v>0</v>
      </c>
      <c r="R5659">
        <v>0</v>
      </c>
      <c r="S5659">
        <v>0</v>
      </c>
      <c r="T5659">
        <v>0</v>
      </c>
      <c r="U5659">
        <v>238.57</v>
      </c>
      <c r="V5659">
        <v>0</v>
      </c>
      <c r="W5659">
        <v>0</v>
      </c>
      <c r="X5659">
        <v>5946.32</v>
      </c>
      <c r="Y5659">
        <v>799.13</v>
      </c>
      <c r="Z5659">
        <v>0</v>
      </c>
      <c r="AA5659">
        <v>0</v>
      </c>
      <c r="AB5659">
        <v>0</v>
      </c>
      <c r="AC5659">
        <v>0</v>
      </c>
      <c r="AD5659">
        <v>0</v>
      </c>
      <c r="AE5659">
        <v>0</v>
      </c>
      <c r="AF5659">
        <v>1704.6</v>
      </c>
      <c r="AG5659">
        <f t="shared" si="264"/>
        <v>14387.149999999998</v>
      </c>
      <c r="AH5659">
        <v>0</v>
      </c>
      <c r="AI5659">
        <v>799.13</v>
      </c>
      <c r="AJ5659">
        <v>416.24</v>
      </c>
      <c r="AK5659">
        <f t="shared" si="265"/>
        <v>1215.3699999999999</v>
      </c>
      <c r="AL5659">
        <f t="shared" si="266"/>
        <v>13171.779999999999</v>
      </c>
    </row>
    <row r="5660" spans="1:38" x14ac:dyDescent="0.25">
      <c r="A5660">
        <v>84814</v>
      </c>
      <c r="B5660" t="s">
        <v>0</v>
      </c>
      <c r="C5660" t="s">
        <v>5346</v>
      </c>
      <c r="D5660" t="s">
        <v>5362</v>
      </c>
      <c r="E5660" t="s">
        <v>5360</v>
      </c>
      <c r="F5660" t="s">
        <v>5348</v>
      </c>
      <c r="G5660" t="s">
        <v>5</v>
      </c>
      <c r="H5660">
        <v>15690.8</v>
      </c>
      <c r="I5660">
        <v>0</v>
      </c>
      <c r="J5660">
        <v>0</v>
      </c>
      <c r="K5660">
        <v>0</v>
      </c>
      <c r="L5660">
        <v>0</v>
      </c>
      <c r="M5660">
        <v>0</v>
      </c>
      <c r="N5660">
        <v>0</v>
      </c>
      <c r="O5660">
        <v>0</v>
      </c>
      <c r="P5660">
        <v>0</v>
      </c>
      <c r="Q5660">
        <v>0</v>
      </c>
      <c r="R5660">
        <v>0</v>
      </c>
      <c r="S5660">
        <v>0</v>
      </c>
      <c r="T5660">
        <v>0</v>
      </c>
      <c r="U5660">
        <v>0</v>
      </c>
      <c r="V5660">
        <v>0</v>
      </c>
      <c r="W5660">
        <v>0</v>
      </c>
      <c r="X5660">
        <v>15690.8</v>
      </c>
      <c r="Y5660">
        <v>3580.75</v>
      </c>
      <c r="Z5660">
        <v>0</v>
      </c>
      <c r="AA5660">
        <v>0</v>
      </c>
      <c r="AB5660">
        <v>0</v>
      </c>
      <c r="AC5660">
        <v>0</v>
      </c>
      <c r="AD5660">
        <v>0</v>
      </c>
      <c r="AE5660">
        <v>0</v>
      </c>
      <c r="AF5660">
        <v>4498.0200000000004</v>
      </c>
      <c r="AG5660">
        <f t="shared" si="264"/>
        <v>39460.369999999995</v>
      </c>
      <c r="AH5660">
        <v>0</v>
      </c>
      <c r="AI5660">
        <v>6783.95</v>
      </c>
      <c r="AJ5660">
        <v>1098.3599999999999</v>
      </c>
      <c r="AK5660">
        <f t="shared" si="265"/>
        <v>7882.3099999999995</v>
      </c>
      <c r="AL5660">
        <f t="shared" si="266"/>
        <v>31578.059999999998</v>
      </c>
    </row>
    <row r="5661" spans="1:38" x14ac:dyDescent="0.25">
      <c r="A5661">
        <v>84830</v>
      </c>
      <c r="B5661" t="s">
        <v>0</v>
      </c>
      <c r="C5661" t="s">
        <v>5346</v>
      </c>
      <c r="D5661" t="s">
        <v>5362</v>
      </c>
      <c r="E5661" t="s">
        <v>5360</v>
      </c>
      <c r="F5661" t="s">
        <v>5348</v>
      </c>
      <c r="G5661" t="s">
        <v>5</v>
      </c>
      <c r="H5661">
        <v>15690.8</v>
      </c>
      <c r="I5661">
        <v>0</v>
      </c>
      <c r="J5661">
        <v>0</v>
      </c>
      <c r="K5661">
        <v>0</v>
      </c>
      <c r="L5661">
        <v>0</v>
      </c>
      <c r="M5661">
        <v>0</v>
      </c>
      <c r="N5661">
        <v>3012.26</v>
      </c>
      <c r="O5661">
        <v>0</v>
      </c>
      <c r="P5661">
        <v>0</v>
      </c>
      <c r="Q5661">
        <v>0</v>
      </c>
      <c r="R5661">
        <v>0</v>
      </c>
      <c r="S5661">
        <v>0</v>
      </c>
      <c r="T5661">
        <v>0</v>
      </c>
      <c r="U5661">
        <v>0</v>
      </c>
      <c r="V5661">
        <v>0</v>
      </c>
      <c r="W5661">
        <v>0</v>
      </c>
      <c r="X5661">
        <v>15690.8</v>
      </c>
      <c r="Y5661">
        <v>3580.75</v>
      </c>
      <c r="Z5661">
        <v>0</v>
      </c>
      <c r="AA5661">
        <v>0</v>
      </c>
      <c r="AB5661">
        <v>0</v>
      </c>
      <c r="AC5661">
        <v>0</v>
      </c>
      <c r="AD5661">
        <v>0</v>
      </c>
      <c r="AE5661">
        <v>0</v>
      </c>
      <c r="AF5661">
        <v>4498.0200000000004</v>
      </c>
      <c r="AG5661">
        <f t="shared" si="264"/>
        <v>42472.630000000005</v>
      </c>
      <c r="AH5661">
        <v>0</v>
      </c>
      <c r="AI5661">
        <v>6783.95</v>
      </c>
      <c r="AJ5661">
        <v>1098.3599999999999</v>
      </c>
      <c r="AK5661">
        <f t="shared" si="265"/>
        <v>7882.3099999999995</v>
      </c>
      <c r="AL5661">
        <f t="shared" si="266"/>
        <v>34590.320000000007</v>
      </c>
    </row>
    <row r="5662" spans="1:38" x14ac:dyDescent="0.25">
      <c r="A5662">
        <v>84844</v>
      </c>
      <c r="B5662" t="s">
        <v>0</v>
      </c>
      <c r="C5662" t="s">
        <v>5346</v>
      </c>
      <c r="D5662" t="s">
        <v>41</v>
      </c>
      <c r="E5662" t="s">
        <v>5352</v>
      </c>
      <c r="F5662" t="s">
        <v>5348</v>
      </c>
      <c r="G5662">
        <v>1</v>
      </c>
      <c r="H5662">
        <v>11608.38</v>
      </c>
      <c r="I5662">
        <v>0</v>
      </c>
      <c r="J5662">
        <v>260</v>
      </c>
      <c r="K5662">
        <v>0</v>
      </c>
      <c r="L5662">
        <v>0</v>
      </c>
      <c r="M5662">
        <v>0</v>
      </c>
      <c r="N5662">
        <v>0</v>
      </c>
      <c r="O5662">
        <v>0</v>
      </c>
      <c r="P5662">
        <v>0</v>
      </c>
      <c r="Q5662">
        <v>0</v>
      </c>
      <c r="R5662">
        <v>0</v>
      </c>
      <c r="S5662">
        <v>0</v>
      </c>
      <c r="T5662">
        <v>0</v>
      </c>
      <c r="U5662">
        <v>0</v>
      </c>
      <c r="V5662">
        <v>0</v>
      </c>
      <c r="W5662">
        <v>0</v>
      </c>
      <c r="X5662">
        <v>11608.4</v>
      </c>
      <c r="Y5662">
        <v>3744.07</v>
      </c>
      <c r="Z5662">
        <v>0</v>
      </c>
      <c r="AA5662">
        <v>0</v>
      </c>
      <c r="AB5662">
        <v>1489.63</v>
      </c>
      <c r="AC5662">
        <v>0</v>
      </c>
      <c r="AD5662">
        <v>0</v>
      </c>
      <c r="AE5662">
        <v>330</v>
      </c>
      <c r="AF5662">
        <v>4991.6000000000004</v>
      </c>
      <c r="AG5662">
        <f t="shared" si="264"/>
        <v>34032.080000000002</v>
      </c>
      <c r="AH5662">
        <v>116.08</v>
      </c>
      <c r="AI5662">
        <v>3744.07</v>
      </c>
      <c r="AJ5662">
        <v>812.58</v>
      </c>
      <c r="AK5662">
        <f t="shared" si="265"/>
        <v>4672.7300000000005</v>
      </c>
      <c r="AL5662">
        <f t="shared" si="266"/>
        <v>29359.350000000002</v>
      </c>
    </row>
    <row r="5663" spans="1:38" x14ac:dyDescent="0.25">
      <c r="A5663">
        <v>84879</v>
      </c>
      <c r="B5663" t="s">
        <v>0</v>
      </c>
      <c r="C5663" t="s">
        <v>5346</v>
      </c>
      <c r="D5663" t="s">
        <v>5362</v>
      </c>
      <c r="E5663" t="s">
        <v>5360</v>
      </c>
      <c r="F5663" t="s">
        <v>5348</v>
      </c>
      <c r="G5663" t="s">
        <v>5</v>
      </c>
      <c r="H5663">
        <v>14383.23</v>
      </c>
      <c r="I5663">
        <v>0</v>
      </c>
      <c r="J5663">
        <v>0</v>
      </c>
      <c r="K5663">
        <v>0</v>
      </c>
      <c r="L5663">
        <v>0</v>
      </c>
      <c r="M5663">
        <v>0</v>
      </c>
      <c r="N5663">
        <v>3012.26</v>
      </c>
      <c r="O5663">
        <v>0</v>
      </c>
      <c r="P5663">
        <v>0</v>
      </c>
      <c r="Q5663">
        <v>0</v>
      </c>
      <c r="R5663">
        <v>0</v>
      </c>
      <c r="S5663">
        <v>0</v>
      </c>
      <c r="T5663">
        <v>0</v>
      </c>
      <c r="U5663">
        <v>0</v>
      </c>
      <c r="V5663">
        <v>0</v>
      </c>
      <c r="W5663">
        <v>0</v>
      </c>
      <c r="X5663">
        <v>15690.8</v>
      </c>
      <c r="Y5663">
        <v>3273.21</v>
      </c>
      <c r="Z5663">
        <v>0</v>
      </c>
      <c r="AA5663">
        <v>0</v>
      </c>
      <c r="AB5663">
        <v>0</v>
      </c>
      <c r="AC5663">
        <v>0</v>
      </c>
      <c r="AD5663">
        <v>0</v>
      </c>
      <c r="AE5663">
        <v>0</v>
      </c>
      <c r="AF5663">
        <v>4498.0200000000004</v>
      </c>
      <c r="AG5663">
        <f t="shared" si="264"/>
        <v>40857.51999999999</v>
      </c>
      <c r="AH5663">
        <v>0</v>
      </c>
      <c r="AI5663">
        <v>6476.41</v>
      </c>
      <c r="AJ5663">
        <v>1098.3599999999999</v>
      </c>
      <c r="AK5663">
        <f t="shared" si="265"/>
        <v>7574.7699999999995</v>
      </c>
      <c r="AL5663">
        <f t="shared" si="266"/>
        <v>33282.749999999993</v>
      </c>
    </row>
    <row r="5664" spans="1:38" x14ac:dyDescent="0.25">
      <c r="A5664">
        <v>84931</v>
      </c>
      <c r="B5664" t="s">
        <v>0</v>
      </c>
      <c r="C5664" t="s">
        <v>5346</v>
      </c>
      <c r="D5664" t="s">
        <v>5362</v>
      </c>
      <c r="E5664" t="s">
        <v>5360</v>
      </c>
      <c r="F5664" t="s">
        <v>5348</v>
      </c>
      <c r="G5664" t="s">
        <v>5</v>
      </c>
      <c r="H5664">
        <v>15690.8</v>
      </c>
      <c r="I5664">
        <v>0</v>
      </c>
      <c r="J5664">
        <v>0</v>
      </c>
      <c r="K5664">
        <v>0</v>
      </c>
      <c r="L5664">
        <v>0</v>
      </c>
      <c r="M5664">
        <v>0</v>
      </c>
      <c r="N5664">
        <v>0</v>
      </c>
      <c r="O5664">
        <v>0</v>
      </c>
      <c r="P5664">
        <v>0</v>
      </c>
      <c r="Q5664">
        <v>0</v>
      </c>
      <c r="R5664">
        <v>0</v>
      </c>
      <c r="S5664">
        <v>0</v>
      </c>
      <c r="T5664">
        <v>0</v>
      </c>
      <c r="U5664">
        <v>0</v>
      </c>
      <c r="V5664">
        <v>0</v>
      </c>
      <c r="W5664">
        <v>0</v>
      </c>
      <c r="X5664">
        <v>15690.8</v>
      </c>
      <c r="Y5664">
        <v>3580.75</v>
      </c>
      <c r="Z5664">
        <v>0</v>
      </c>
      <c r="AA5664">
        <v>0</v>
      </c>
      <c r="AB5664">
        <v>0</v>
      </c>
      <c r="AC5664">
        <v>0</v>
      </c>
      <c r="AD5664">
        <v>0</v>
      </c>
      <c r="AE5664">
        <v>0</v>
      </c>
      <c r="AF5664">
        <v>4498.0200000000004</v>
      </c>
      <c r="AG5664">
        <f t="shared" si="264"/>
        <v>39460.369999999995</v>
      </c>
      <c r="AH5664">
        <v>0</v>
      </c>
      <c r="AI5664">
        <v>6783.95</v>
      </c>
      <c r="AJ5664">
        <v>1098.3599999999999</v>
      </c>
      <c r="AK5664">
        <f t="shared" si="265"/>
        <v>7882.3099999999995</v>
      </c>
      <c r="AL5664">
        <f t="shared" si="266"/>
        <v>31578.059999999998</v>
      </c>
    </row>
    <row r="5665" spans="1:38" x14ac:dyDescent="0.25">
      <c r="A5665">
        <v>85037</v>
      </c>
      <c r="B5665" t="s">
        <v>0</v>
      </c>
      <c r="C5665" t="s">
        <v>5346</v>
      </c>
      <c r="D5665" t="s">
        <v>5362</v>
      </c>
      <c r="E5665" t="s">
        <v>5360</v>
      </c>
      <c r="F5665" t="s">
        <v>5348</v>
      </c>
      <c r="G5665" t="s">
        <v>5</v>
      </c>
      <c r="H5665">
        <v>15690.8</v>
      </c>
      <c r="I5665">
        <v>0</v>
      </c>
      <c r="J5665">
        <v>0</v>
      </c>
      <c r="K5665">
        <v>0</v>
      </c>
      <c r="L5665">
        <v>0</v>
      </c>
      <c r="M5665">
        <v>0</v>
      </c>
      <c r="N5665">
        <v>0</v>
      </c>
      <c r="O5665">
        <v>0</v>
      </c>
      <c r="P5665">
        <v>0</v>
      </c>
      <c r="Q5665">
        <v>0</v>
      </c>
      <c r="R5665">
        <v>0</v>
      </c>
      <c r="S5665">
        <v>0</v>
      </c>
      <c r="T5665">
        <v>0</v>
      </c>
      <c r="U5665">
        <v>0</v>
      </c>
      <c r="V5665">
        <v>0</v>
      </c>
      <c r="W5665">
        <v>0</v>
      </c>
      <c r="X5665">
        <v>15690.8</v>
      </c>
      <c r="Y5665">
        <v>3580.75</v>
      </c>
      <c r="Z5665">
        <v>0</v>
      </c>
      <c r="AA5665">
        <v>0</v>
      </c>
      <c r="AB5665">
        <v>0</v>
      </c>
      <c r="AC5665">
        <v>0</v>
      </c>
      <c r="AD5665">
        <v>0</v>
      </c>
      <c r="AE5665">
        <v>0</v>
      </c>
      <c r="AF5665">
        <v>4498.0200000000004</v>
      </c>
      <c r="AG5665">
        <f t="shared" si="264"/>
        <v>39460.369999999995</v>
      </c>
      <c r="AH5665">
        <v>0</v>
      </c>
      <c r="AI5665">
        <v>6783.95</v>
      </c>
      <c r="AJ5665">
        <v>1098.3599999999999</v>
      </c>
      <c r="AK5665">
        <f t="shared" si="265"/>
        <v>7882.3099999999995</v>
      </c>
      <c r="AL5665">
        <f t="shared" si="266"/>
        <v>31578.059999999998</v>
      </c>
    </row>
    <row r="5666" spans="1:38" x14ac:dyDescent="0.25">
      <c r="A5666">
        <v>85039</v>
      </c>
      <c r="B5666" t="s">
        <v>0</v>
      </c>
      <c r="C5666" t="s">
        <v>5346</v>
      </c>
      <c r="D5666" t="s">
        <v>5362</v>
      </c>
      <c r="E5666" t="s">
        <v>5360</v>
      </c>
      <c r="F5666" t="s">
        <v>5348</v>
      </c>
      <c r="G5666" t="s">
        <v>5</v>
      </c>
      <c r="H5666">
        <v>15690.8</v>
      </c>
      <c r="I5666">
        <v>0</v>
      </c>
      <c r="J5666">
        <v>0</v>
      </c>
      <c r="K5666">
        <v>0</v>
      </c>
      <c r="L5666">
        <v>0</v>
      </c>
      <c r="M5666">
        <v>0</v>
      </c>
      <c r="N5666">
        <v>0</v>
      </c>
      <c r="O5666">
        <v>0</v>
      </c>
      <c r="P5666">
        <v>0</v>
      </c>
      <c r="Q5666">
        <v>0</v>
      </c>
      <c r="R5666">
        <v>0</v>
      </c>
      <c r="S5666">
        <v>0</v>
      </c>
      <c r="T5666">
        <v>0</v>
      </c>
      <c r="U5666">
        <v>0</v>
      </c>
      <c r="V5666">
        <v>0</v>
      </c>
      <c r="W5666">
        <v>0</v>
      </c>
      <c r="X5666">
        <v>15690.8</v>
      </c>
      <c r="Y5666">
        <v>3580.75</v>
      </c>
      <c r="Z5666">
        <v>0</v>
      </c>
      <c r="AA5666">
        <v>0</v>
      </c>
      <c r="AB5666">
        <v>0</v>
      </c>
      <c r="AC5666">
        <v>0</v>
      </c>
      <c r="AD5666">
        <v>0</v>
      </c>
      <c r="AE5666">
        <v>0</v>
      </c>
      <c r="AF5666">
        <v>4498.0200000000004</v>
      </c>
      <c r="AG5666">
        <f t="shared" si="264"/>
        <v>39460.369999999995</v>
      </c>
      <c r="AH5666">
        <v>0</v>
      </c>
      <c r="AI5666">
        <v>6783.95</v>
      </c>
      <c r="AJ5666">
        <v>1098.3599999999999</v>
      </c>
      <c r="AK5666">
        <f t="shared" si="265"/>
        <v>7882.3099999999995</v>
      </c>
      <c r="AL5666">
        <f t="shared" si="266"/>
        <v>31578.059999999998</v>
      </c>
    </row>
    <row r="5667" spans="1:38" x14ac:dyDescent="0.25">
      <c r="A5667">
        <v>85114</v>
      </c>
      <c r="B5667" t="s">
        <v>0</v>
      </c>
      <c r="C5667" t="s">
        <v>5346</v>
      </c>
      <c r="D5667" t="s">
        <v>5362</v>
      </c>
      <c r="E5667" t="s">
        <v>5360</v>
      </c>
      <c r="F5667" t="s">
        <v>5348</v>
      </c>
      <c r="G5667" t="s">
        <v>5</v>
      </c>
      <c r="H5667">
        <v>15690.8</v>
      </c>
      <c r="I5667">
        <v>0</v>
      </c>
      <c r="J5667">
        <v>0</v>
      </c>
      <c r="K5667">
        <v>0</v>
      </c>
      <c r="L5667">
        <v>0</v>
      </c>
      <c r="M5667">
        <v>0</v>
      </c>
      <c r="N5667">
        <v>3012.26</v>
      </c>
      <c r="O5667">
        <v>0</v>
      </c>
      <c r="P5667">
        <v>0</v>
      </c>
      <c r="Q5667">
        <v>0</v>
      </c>
      <c r="R5667">
        <v>0</v>
      </c>
      <c r="S5667">
        <v>0</v>
      </c>
      <c r="T5667">
        <v>0</v>
      </c>
      <c r="U5667">
        <v>0</v>
      </c>
      <c r="V5667">
        <v>0</v>
      </c>
      <c r="W5667">
        <v>0</v>
      </c>
      <c r="X5667">
        <v>15690.8</v>
      </c>
      <c r="Y5667">
        <v>3580.75</v>
      </c>
      <c r="Z5667">
        <v>0</v>
      </c>
      <c r="AA5667">
        <v>0</v>
      </c>
      <c r="AB5667">
        <v>0</v>
      </c>
      <c r="AC5667">
        <v>0</v>
      </c>
      <c r="AD5667">
        <v>0</v>
      </c>
      <c r="AE5667">
        <v>0</v>
      </c>
      <c r="AF5667">
        <v>4498.0200000000004</v>
      </c>
      <c r="AG5667">
        <f t="shared" si="264"/>
        <v>42472.630000000005</v>
      </c>
      <c r="AH5667">
        <v>0</v>
      </c>
      <c r="AI5667">
        <v>6783.95</v>
      </c>
      <c r="AJ5667">
        <v>1098.3599999999999</v>
      </c>
      <c r="AK5667">
        <f t="shared" si="265"/>
        <v>7882.3099999999995</v>
      </c>
      <c r="AL5667">
        <f t="shared" si="266"/>
        <v>34590.320000000007</v>
      </c>
    </row>
    <row r="5668" spans="1:38" x14ac:dyDescent="0.25">
      <c r="A5668">
        <v>85133</v>
      </c>
      <c r="B5668" t="s">
        <v>0</v>
      </c>
      <c r="C5668" t="s">
        <v>5346</v>
      </c>
      <c r="D5668" t="s">
        <v>5362</v>
      </c>
      <c r="E5668" t="s">
        <v>5360</v>
      </c>
      <c r="F5668" t="s">
        <v>5348</v>
      </c>
      <c r="G5668" t="s">
        <v>5</v>
      </c>
      <c r="H5668">
        <v>15690.8</v>
      </c>
      <c r="I5668">
        <v>0</v>
      </c>
      <c r="J5668">
        <v>0</v>
      </c>
      <c r="K5668">
        <v>0</v>
      </c>
      <c r="L5668">
        <v>0</v>
      </c>
      <c r="M5668">
        <v>0</v>
      </c>
      <c r="N5668">
        <v>0</v>
      </c>
      <c r="O5668">
        <v>0</v>
      </c>
      <c r="P5668">
        <v>0</v>
      </c>
      <c r="Q5668">
        <v>0</v>
      </c>
      <c r="R5668">
        <v>0</v>
      </c>
      <c r="S5668">
        <v>0</v>
      </c>
      <c r="T5668">
        <v>0</v>
      </c>
      <c r="U5668">
        <v>0</v>
      </c>
      <c r="V5668">
        <v>0</v>
      </c>
      <c r="W5668">
        <v>0</v>
      </c>
      <c r="X5668">
        <v>15690.8</v>
      </c>
      <c r="Y5668">
        <v>3312.36</v>
      </c>
      <c r="Z5668">
        <v>0</v>
      </c>
      <c r="AA5668">
        <v>0</v>
      </c>
      <c r="AB5668">
        <v>0</v>
      </c>
      <c r="AC5668">
        <v>0</v>
      </c>
      <c r="AD5668">
        <v>0</v>
      </c>
      <c r="AE5668">
        <v>0</v>
      </c>
      <c r="AF5668">
        <v>4498.0200000000004</v>
      </c>
      <c r="AG5668">
        <f t="shared" si="264"/>
        <v>39191.979999999996</v>
      </c>
      <c r="AH5668">
        <v>0</v>
      </c>
      <c r="AI5668">
        <v>4697.63</v>
      </c>
      <c r="AJ5668">
        <v>1098.3599999999999</v>
      </c>
      <c r="AK5668">
        <f t="shared" si="265"/>
        <v>5795.99</v>
      </c>
      <c r="AL5668">
        <f t="shared" si="266"/>
        <v>33395.99</v>
      </c>
    </row>
    <row r="5669" spans="1:38" x14ac:dyDescent="0.25">
      <c r="A5669">
        <v>85137</v>
      </c>
      <c r="B5669" t="s">
        <v>0</v>
      </c>
      <c r="C5669" t="s">
        <v>5346</v>
      </c>
      <c r="D5669" t="s">
        <v>49</v>
      </c>
      <c r="E5669" t="s">
        <v>5347</v>
      </c>
      <c r="F5669" t="s">
        <v>5348</v>
      </c>
      <c r="G5669" t="s">
        <v>5</v>
      </c>
      <c r="H5669">
        <v>5698.53</v>
      </c>
      <c r="I5669">
        <v>0</v>
      </c>
      <c r="J5669">
        <v>0</v>
      </c>
      <c r="K5669">
        <v>0</v>
      </c>
      <c r="L5669">
        <v>0</v>
      </c>
      <c r="M5669">
        <v>0</v>
      </c>
      <c r="N5669">
        <v>0</v>
      </c>
      <c r="O5669">
        <v>0</v>
      </c>
      <c r="P5669">
        <v>0</v>
      </c>
      <c r="Q5669">
        <v>0</v>
      </c>
      <c r="R5669">
        <v>0</v>
      </c>
      <c r="S5669">
        <v>0</v>
      </c>
      <c r="T5669">
        <v>0</v>
      </c>
      <c r="U5669">
        <v>238.57</v>
      </c>
      <c r="V5669">
        <v>0</v>
      </c>
      <c r="W5669">
        <v>0</v>
      </c>
      <c r="X5669">
        <v>5946.32</v>
      </c>
      <c r="Y5669">
        <v>799.13</v>
      </c>
      <c r="Z5669">
        <v>0</v>
      </c>
      <c r="AA5669">
        <v>0</v>
      </c>
      <c r="AB5669">
        <v>0</v>
      </c>
      <c r="AC5669">
        <v>0</v>
      </c>
      <c r="AD5669">
        <v>0</v>
      </c>
      <c r="AE5669">
        <v>0</v>
      </c>
      <c r="AF5669">
        <v>1704.6</v>
      </c>
      <c r="AG5669">
        <f t="shared" si="264"/>
        <v>14387.149999999998</v>
      </c>
      <c r="AH5669">
        <v>0</v>
      </c>
      <c r="AI5669">
        <v>799.13</v>
      </c>
      <c r="AJ5669">
        <v>416.24</v>
      </c>
      <c r="AK5669">
        <f t="shared" si="265"/>
        <v>1215.3699999999999</v>
      </c>
      <c r="AL5669">
        <f t="shared" si="266"/>
        <v>13171.779999999999</v>
      </c>
    </row>
    <row r="5670" spans="1:38" x14ac:dyDescent="0.25">
      <c r="A5670">
        <v>85152</v>
      </c>
      <c r="B5670" t="s">
        <v>0</v>
      </c>
      <c r="C5670" t="s">
        <v>5346</v>
      </c>
      <c r="D5670" t="s">
        <v>5362</v>
      </c>
      <c r="E5670" t="s">
        <v>5360</v>
      </c>
      <c r="F5670" t="s">
        <v>5348</v>
      </c>
      <c r="G5670" t="s">
        <v>5</v>
      </c>
      <c r="H5670">
        <v>15690.8</v>
      </c>
      <c r="I5670">
        <v>0</v>
      </c>
      <c r="J5670">
        <v>0</v>
      </c>
      <c r="K5670">
        <v>0</v>
      </c>
      <c r="L5670">
        <v>0</v>
      </c>
      <c r="M5670">
        <v>0</v>
      </c>
      <c r="N5670">
        <v>0</v>
      </c>
      <c r="O5670">
        <v>0</v>
      </c>
      <c r="P5670">
        <v>0</v>
      </c>
      <c r="Q5670">
        <v>0</v>
      </c>
      <c r="R5670">
        <v>0</v>
      </c>
      <c r="S5670">
        <v>0</v>
      </c>
      <c r="T5670">
        <v>0</v>
      </c>
      <c r="U5670">
        <v>0</v>
      </c>
      <c r="V5670">
        <v>0</v>
      </c>
      <c r="W5670">
        <v>0</v>
      </c>
      <c r="X5670">
        <v>15690.8</v>
      </c>
      <c r="Y5670">
        <v>3580.75</v>
      </c>
      <c r="Z5670">
        <v>0</v>
      </c>
      <c r="AA5670">
        <v>0</v>
      </c>
      <c r="AB5670">
        <v>0</v>
      </c>
      <c r="AC5670">
        <v>0</v>
      </c>
      <c r="AD5670">
        <v>0</v>
      </c>
      <c r="AE5670">
        <v>0</v>
      </c>
      <c r="AF5670">
        <v>4498.0200000000004</v>
      </c>
      <c r="AG5670">
        <f t="shared" si="264"/>
        <v>39460.369999999995</v>
      </c>
      <c r="AH5670">
        <v>0</v>
      </c>
      <c r="AI5670">
        <v>6783.95</v>
      </c>
      <c r="AJ5670">
        <v>1098.3599999999999</v>
      </c>
      <c r="AK5670">
        <f t="shared" si="265"/>
        <v>7882.3099999999995</v>
      </c>
      <c r="AL5670">
        <f t="shared" si="266"/>
        <v>31578.059999999998</v>
      </c>
    </row>
    <row r="5671" spans="1:38" x14ac:dyDescent="0.25">
      <c r="A5671">
        <v>85156</v>
      </c>
      <c r="B5671" t="s">
        <v>0</v>
      </c>
      <c r="C5671" t="s">
        <v>5346</v>
      </c>
      <c r="D5671" t="s">
        <v>5362</v>
      </c>
      <c r="E5671" t="s">
        <v>5360</v>
      </c>
      <c r="F5671" t="s">
        <v>5348</v>
      </c>
      <c r="G5671" t="s">
        <v>5</v>
      </c>
      <c r="H5671">
        <v>15690.8</v>
      </c>
      <c r="I5671">
        <v>0</v>
      </c>
      <c r="J5671">
        <v>0</v>
      </c>
      <c r="K5671">
        <v>0</v>
      </c>
      <c r="L5671">
        <v>0</v>
      </c>
      <c r="M5671">
        <v>0</v>
      </c>
      <c r="N5671">
        <v>0</v>
      </c>
      <c r="O5671">
        <v>0</v>
      </c>
      <c r="P5671">
        <v>0</v>
      </c>
      <c r="Q5671">
        <v>0</v>
      </c>
      <c r="R5671">
        <v>0</v>
      </c>
      <c r="S5671">
        <v>0</v>
      </c>
      <c r="T5671">
        <v>0</v>
      </c>
      <c r="U5671">
        <v>0</v>
      </c>
      <c r="V5671">
        <v>0</v>
      </c>
      <c r="W5671">
        <v>0</v>
      </c>
      <c r="X5671">
        <v>15690.8</v>
      </c>
      <c r="Y5671">
        <v>3580.75</v>
      </c>
      <c r="Z5671">
        <v>0</v>
      </c>
      <c r="AA5671">
        <v>0</v>
      </c>
      <c r="AB5671">
        <v>0</v>
      </c>
      <c r="AC5671">
        <v>0</v>
      </c>
      <c r="AD5671">
        <v>0</v>
      </c>
      <c r="AE5671">
        <v>0</v>
      </c>
      <c r="AF5671">
        <v>4498.0200000000004</v>
      </c>
      <c r="AG5671">
        <f t="shared" si="264"/>
        <v>39460.369999999995</v>
      </c>
      <c r="AH5671">
        <v>0</v>
      </c>
      <c r="AI5671">
        <v>6783.95</v>
      </c>
      <c r="AJ5671">
        <v>1098.3599999999999</v>
      </c>
      <c r="AK5671">
        <f t="shared" si="265"/>
        <v>7882.3099999999995</v>
      </c>
      <c r="AL5671">
        <f t="shared" si="266"/>
        <v>31578.059999999998</v>
      </c>
    </row>
    <row r="5672" spans="1:38" x14ac:dyDescent="0.25">
      <c r="A5672">
        <v>85160</v>
      </c>
      <c r="B5672" t="s">
        <v>0</v>
      </c>
      <c r="C5672" t="s">
        <v>5346</v>
      </c>
      <c r="D5672" t="s">
        <v>5362</v>
      </c>
      <c r="E5672" t="s">
        <v>5360</v>
      </c>
      <c r="F5672" t="s">
        <v>5348</v>
      </c>
      <c r="G5672" t="s">
        <v>5</v>
      </c>
      <c r="H5672">
        <v>15690.8</v>
      </c>
      <c r="I5672">
        <v>0</v>
      </c>
      <c r="J5672">
        <v>0</v>
      </c>
      <c r="K5672">
        <v>0</v>
      </c>
      <c r="L5672">
        <v>0</v>
      </c>
      <c r="M5672">
        <v>0</v>
      </c>
      <c r="N5672">
        <v>3012.26</v>
      </c>
      <c r="O5672">
        <v>0</v>
      </c>
      <c r="P5672">
        <v>0</v>
      </c>
      <c r="Q5672">
        <v>0</v>
      </c>
      <c r="R5672">
        <v>0</v>
      </c>
      <c r="S5672">
        <v>0</v>
      </c>
      <c r="T5672">
        <v>0</v>
      </c>
      <c r="U5672">
        <v>0</v>
      </c>
      <c r="V5672">
        <v>0</v>
      </c>
      <c r="W5672">
        <v>0</v>
      </c>
      <c r="X5672">
        <v>15690.8</v>
      </c>
      <c r="Y5672">
        <v>3580.75</v>
      </c>
      <c r="Z5672">
        <v>0</v>
      </c>
      <c r="AA5672">
        <v>0</v>
      </c>
      <c r="AB5672">
        <v>0</v>
      </c>
      <c r="AC5672">
        <v>0</v>
      </c>
      <c r="AD5672">
        <v>0</v>
      </c>
      <c r="AE5672">
        <v>0</v>
      </c>
      <c r="AF5672">
        <v>4498.0200000000004</v>
      </c>
      <c r="AG5672">
        <f t="shared" si="264"/>
        <v>42472.630000000005</v>
      </c>
      <c r="AH5672">
        <v>0</v>
      </c>
      <c r="AI5672">
        <v>6783.95</v>
      </c>
      <c r="AJ5672">
        <v>1098.3599999999999</v>
      </c>
      <c r="AK5672">
        <f t="shared" si="265"/>
        <v>7882.3099999999995</v>
      </c>
      <c r="AL5672">
        <f t="shared" si="266"/>
        <v>34590.320000000007</v>
      </c>
    </row>
    <row r="5673" spans="1:38" x14ac:dyDescent="0.25">
      <c r="A5673">
        <v>85201</v>
      </c>
      <c r="B5673" t="s">
        <v>0</v>
      </c>
      <c r="C5673" t="s">
        <v>5346</v>
      </c>
      <c r="D5673" t="s">
        <v>5362</v>
      </c>
      <c r="E5673" t="s">
        <v>5360</v>
      </c>
      <c r="F5673" t="s">
        <v>5348</v>
      </c>
      <c r="G5673" t="s">
        <v>5</v>
      </c>
      <c r="H5673">
        <v>15690.8</v>
      </c>
      <c r="I5673">
        <v>0</v>
      </c>
      <c r="J5673">
        <v>0</v>
      </c>
      <c r="K5673">
        <v>0</v>
      </c>
      <c r="L5673">
        <v>0</v>
      </c>
      <c r="M5673">
        <v>0</v>
      </c>
      <c r="N5673">
        <v>3012.26</v>
      </c>
      <c r="O5673">
        <v>0</v>
      </c>
      <c r="P5673">
        <v>0</v>
      </c>
      <c r="Q5673">
        <v>0</v>
      </c>
      <c r="R5673">
        <v>0</v>
      </c>
      <c r="S5673">
        <v>0</v>
      </c>
      <c r="T5673">
        <v>0</v>
      </c>
      <c r="U5673">
        <v>0</v>
      </c>
      <c r="V5673">
        <v>0</v>
      </c>
      <c r="W5673">
        <v>0</v>
      </c>
      <c r="X5673">
        <v>15690.8</v>
      </c>
      <c r="Y5673">
        <v>3580.75</v>
      </c>
      <c r="Z5673">
        <v>0</v>
      </c>
      <c r="AA5673">
        <v>0</v>
      </c>
      <c r="AB5673">
        <v>0</v>
      </c>
      <c r="AC5673">
        <v>0</v>
      </c>
      <c r="AD5673">
        <v>0</v>
      </c>
      <c r="AE5673">
        <v>0</v>
      </c>
      <c r="AF5673">
        <v>4498.0200000000004</v>
      </c>
      <c r="AG5673">
        <f t="shared" si="264"/>
        <v>42472.630000000005</v>
      </c>
      <c r="AH5673">
        <v>0</v>
      </c>
      <c r="AI5673">
        <v>6783.95</v>
      </c>
      <c r="AJ5673">
        <v>1098.3599999999999</v>
      </c>
      <c r="AK5673">
        <f t="shared" si="265"/>
        <v>7882.3099999999995</v>
      </c>
      <c r="AL5673">
        <f t="shared" si="266"/>
        <v>34590.320000000007</v>
      </c>
    </row>
    <row r="5674" spans="1:38" x14ac:dyDescent="0.25">
      <c r="A5674">
        <v>85202</v>
      </c>
      <c r="B5674" t="s">
        <v>0</v>
      </c>
      <c r="C5674" t="s">
        <v>5346</v>
      </c>
      <c r="D5674" t="s">
        <v>5362</v>
      </c>
      <c r="E5674" t="s">
        <v>5360</v>
      </c>
      <c r="F5674" t="s">
        <v>5348</v>
      </c>
      <c r="G5674" t="s">
        <v>5</v>
      </c>
      <c r="H5674">
        <v>15690.8</v>
      </c>
      <c r="I5674">
        <v>0</v>
      </c>
      <c r="J5674">
        <v>0</v>
      </c>
      <c r="K5674">
        <v>0</v>
      </c>
      <c r="L5674">
        <v>0</v>
      </c>
      <c r="M5674">
        <v>0</v>
      </c>
      <c r="N5674">
        <v>0</v>
      </c>
      <c r="O5674">
        <v>0</v>
      </c>
      <c r="P5674">
        <v>0</v>
      </c>
      <c r="Q5674">
        <v>0</v>
      </c>
      <c r="R5674">
        <v>0</v>
      </c>
      <c r="S5674">
        <v>0</v>
      </c>
      <c r="T5674">
        <v>0</v>
      </c>
      <c r="U5674">
        <v>0</v>
      </c>
      <c r="V5674">
        <v>0</v>
      </c>
      <c r="W5674">
        <v>0</v>
      </c>
      <c r="X5674">
        <v>15690.8</v>
      </c>
      <c r="Y5674">
        <v>3580.75</v>
      </c>
      <c r="Z5674">
        <v>0</v>
      </c>
      <c r="AA5674">
        <v>0</v>
      </c>
      <c r="AB5674">
        <v>0</v>
      </c>
      <c r="AC5674">
        <v>0</v>
      </c>
      <c r="AD5674">
        <v>0</v>
      </c>
      <c r="AE5674">
        <v>0</v>
      </c>
      <c r="AF5674">
        <v>4498.0200000000004</v>
      </c>
      <c r="AG5674">
        <f t="shared" si="264"/>
        <v>39460.369999999995</v>
      </c>
      <c r="AH5674">
        <v>0</v>
      </c>
      <c r="AI5674">
        <v>6783.95</v>
      </c>
      <c r="AJ5674">
        <v>1098.3599999999999</v>
      </c>
      <c r="AK5674">
        <f t="shared" si="265"/>
        <v>7882.3099999999995</v>
      </c>
      <c r="AL5674">
        <f t="shared" si="266"/>
        <v>31578.059999999998</v>
      </c>
    </row>
    <row r="5675" spans="1:38" x14ac:dyDescent="0.25">
      <c r="A5675">
        <v>85205</v>
      </c>
      <c r="B5675" t="s">
        <v>0</v>
      </c>
      <c r="C5675" t="s">
        <v>5346</v>
      </c>
      <c r="D5675" t="s">
        <v>5362</v>
      </c>
      <c r="E5675" t="s">
        <v>5360</v>
      </c>
      <c r="F5675" t="s">
        <v>5348</v>
      </c>
      <c r="G5675" t="s">
        <v>5</v>
      </c>
      <c r="H5675">
        <v>15690.8</v>
      </c>
      <c r="I5675">
        <v>0</v>
      </c>
      <c r="J5675">
        <v>0</v>
      </c>
      <c r="K5675">
        <v>0</v>
      </c>
      <c r="L5675">
        <v>0</v>
      </c>
      <c r="M5675">
        <v>0</v>
      </c>
      <c r="N5675">
        <v>3012.26</v>
      </c>
      <c r="O5675">
        <v>0</v>
      </c>
      <c r="P5675">
        <v>0</v>
      </c>
      <c r="Q5675">
        <v>0</v>
      </c>
      <c r="R5675">
        <v>0</v>
      </c>
      <c r="S5675">
        <v>0</v>
      </c>
      <c r="T5675">
        <v>0</v>
      </c>
      <c r="U5675">
        <v>0</v>
      </c>
      <c r="V5675">
        <v>0</v>
      </c>
      <c r="W5675">
        <v>0</v>
      </c>
      <c r="X5675">
        <v>15690.8</v>
      </c>
      <c r="Y5675">
        <v>3580.75</v>
      </c>
      <c r="Z5675">
        <v>0</v>
      </c>
      <c r="AA5675">
        <v>0</v>
      </c>
      <c r="AB5675">
        <v>0</v>
      </c>
      <c r="AC5675">
        <v>0</v>
      </c>
      <c r="AD5675">
        <v>0</v>
      </c>
      <c r="AE5675">
        <v>0</v>
      </c>
      <c r="AF5675">
        <v>4498.0200000000004</v>
      </c>
      <c r="AG5675">
        <f t="shared" si="264"/>
        <v>42472.630000000005</v>
      </c>
      <c r="AH5675">
        <v>0</v>
      </c>
      <c r="AI5675">
        <v>6783.95</v>
      </c>
      <c r="AJ5675">
        <v>1098.3599999999999</v>
      </c>
      <c r="AK5675">
        <f t="shared" si="265"/>
        <v>7882.3099999999995</v>
      </c>
      <c r="AL5675">
        <f t="shared" si="266"/>
        <v>34590.320000000007</v>
      </c>
    </row>
    <row r="5676" spans="1:38" x14ac:dyDescent="0.25">
      <c r="A5676">
        <v>85256</v>
      </c>
      <c r="B5676" t="s">
        <v>0</v>
      </c>
      <c r="C5676" t="s">
        <v>5346</v>
      </c>
      <c r="D5676" t="s">
        <v>5362</v>
      </c>
      <c r="E5676" t="s">
        <v>5360</v>
      </c>
      <c r="F5676" t="s">
        <v>5348</v>
      </c>
      <c r="G5676" t="s">
        <v>5</v>
      </c>
      <c r="H5676">
        <v>15690.8</v>
      </c>
      <c r="I5676">
        <v>0</v>
      </c>
      <c r="J5676">
        <v>0</v>
      </c>
      <c r="K5676">
        <v>0</v>
      </c>
      <c r="L5676">
        <v>0</v>
      </c>
      <c r="M5676">
        <v>0</v>
      </c>
      <c r="N5676">
        <v>0</v>
      </c>
      <c r="O5676">
        <v>0</v>
      </c>
      <c r="P5676">
        <v>0</v>
      </c>
      <c r="Q5676">
        <v>0</v>
      </c>
      <c r="R5676">
        <v>0</v>
      </c>
      <c r="S5676">
        <v>0</v>
      </c>
      <c r="T5676">
        <v>0</v>
      </c>
      <c r="U5676">
        <v>0</v>
      </c>
      <c r="V5676">
        <v>0</v>
      </c>
      <c r="W5676">
        <v>0</v>
      </c>
      <c r="X5676">
        <v>15690.8</v>
      </c>
      <c r="Y5676">
        <v>3580.75</v>
      </c>
      <c r="Z5676">
        <v>0</v>
      </c>
      <c r="AA5676">
        <v>0</v>
      </c>
      <c r="AB5676">
        <v>0</v>
      </c>
      <c r="AC5676">
        <v>0</v>
      </c>
      <c r="AD5676">
        <v>0</v>
      </c>
      <c r="AE5676">
        <v>0</v>
      </c>
      <c r="AF5676">
        <v>4498.0200000000004</v>
      </c>
      <c r="AG5676">
        <f t="shared" si="264"/>
        <v>39460.369999999995</v>
      </c>
      <c r="AH5676">
        <v>0</v>
      </c>
      <c r="AI5676">
        <v>6783.95</v>
      </c>
      <c r="AJ5676">
        <v>1098.3599999999999</v>
      </c>
      <c r="AK5676">
        <f t="shared" si="265"/>
        <v>7882.3099999999995</v>
      </c>
      <c r="AL5676">
        <f t="shared" si="266"/>
        <v>31578.059999999998</v>
      </c>
    </row>
    <row r="5677" spans="1:38" x14ac:dyDescent="0.25">
      <c r="A5677">
        <v>85281</v>
      </c>
      <c r="B5677" t="s">
        <v>0</v>
      </c>
      <c r="C5677" t="s">
        <v>5346</v>
      </c>
      <c r="D5677" t="s">
        <v>49</v>
      </c>
      <c r="E5677" t="s">
        <v>5352</v>
      </c>
      <c r="F5677" t="s">
        <v>5348</v>
      </c>
      <c r="G5677">
        <v>1</v>
      </c>
      <c r="H5677">
        <v>7332.93</v>
      </c>
      <c r="I5677">
        <v>0</v>
      </c>
      <c r="J5677">
        <v>260</v>
      </c>
      <c r="K5677">
        <v>0</v>
      </c>
      <c r="L5677">
        <v>0</v>
      </c>
      <c r="M5677">
        <v>0</v>
      </c>
      <c r="N5677">
        <v>0</v>
      </c>
      <c r="O5677">
        <v>0</v>
      </c>
      <c r="P5677">
        <v>0</v>
      </c>
      <c r="Q5677">
        <v>0</v>
      </c>
      <c r="R5677">
        <v>0</v>
      </c>
      <c r="S5677">
        <v>0</v>
      </c>
      <c r="T5677">
        <v>0</v>
      </c>
      <c r="U5677">
        <v>153.4</v>
      </c>
      <c r="V5677">
        <v>0</v>
      </c>
      <c r="W5677">
        <v>0</v>
      </c>
      <c r="X5677">
        <v>7332.96</v>
      </c>
      <c r="Y5677">
        <v>1517.93</v>
      </c>
      <c r="Z5677">
        <v>0</v>
      </c>
      <c r="AA5677">
        <v>0</v>
      </c>
      <c r="AB5677">
        <v>1489.63</v>
      </c>
      <c r="AC5677">
        <v>0</v>
      </c>
      <c r="AD5677">
        <v>0</v>
      </c>
      <c r="AE5677">
        <v>330</v>
      </c>
      <c r="AF5677">
        <v>3153.15</v>
      </c>
      <c r="AG5677">
        <f t="shared" si="264"/>
        <v>21570.000000000004</v>
      </c>
      <c r="AH5677">
        <v>73.319999999999993</v>
      </c>
      <c r="AI5677">
        <v>1517.93</v>
      </c>
      <c r="AJ5677">
        <v>513.29999999999995</v>
      </c>
      <c r="AK5677">
        <f t="shared" si="265"/>
        <v>2104.5500000000002</v>
      </c>
      <c r="AL5677">
        <f t="shared" si="266"/>
        <v>19465.450000000004</v>
      </c>
    </row>
    <row r="5678" spans="1:38" x14ac:dyDescent="0.25">
      <c r="A5678">
        <v>85282</v>
      </c>
      <c r="B5678" t="s">
        <v>0</v>
      </c>
      <c r="C5678" t="s">
        <v>5346</v>
      </c>
      <c r="D5678" t="s">
        <v>49</v>
      </c>
      <c r="E5678" t="s">
        <v>5352</v>
      </c>
      <c r="F5678" t="s">
        <v>5348</v>
      </c>
      <c r="G5678">
        <v>1</v>
      </c>
      <c r="H5678">
        <v>7626.25</v>
      </c>
      <c r="I5678">
        <v>0</v>
      </c>
      <c r="J5678">
        <v>260</v>
      </c>
      <c r="K5678">
        <v>0</v>
      </c>
      <c r="L5678">
        <v>0</v>
      </c>
      <c r="M5678">
        <v>0</v>
      </c>
      <c r="N5678">
        <v>0</v>
      </c>
      <c r="O5678">
        <v>0</v>
      </c>
      <c r="P5678">
        <v>0</v>
      </c>
      <c r="Q5678">
        <v>0</v>
      </c>
      <c r="R5678">
        <v>0</v>
      </c>
      <c r="S5678">
        <v>0</v>
      </c>
      <c r="T5678">
        <v>0</v>
      </c>
      <c r="U5678">
        <v>144.01</v>
      </c>
      <c r="V5678">
        <v>0</v>
      </c>
      <c r="W5678">
        <v>0</v>
      </c>
      <c r="X5678">
        <v>7626.28</v>
      </c>
      <c r="Y5678">
        <v>1641.59</v>
      </c>
      <c r="Z5678">
        <v>0</v>
      </c>
      <c r="AA5678">
        <v>0</v>
      </c>
      <c r="AB5678">
        <v>1489.63</v>
      </c>
      <c r="AC5678">
        <v>0</v>
      </c>
      <c r="AD5678">
        <v>0</v>
      </c>
      <c r="AE5678">
        <v>330</v>
      </c>
      <c r="AF5678">
        <v>3279.28</v>
      </c>
      <c r="AG5678">
        <f t="shared" si="264"/>
        <v>22397.040000000001</v>
      </c>
      <c r="AH5678">
        <v>76.260000000000005</v>
      </c>
      <c r="AI5678">
        <v>1641.59</v>
      </c>
      <c r="AJ5678">
        <v>533.84</v>
      </c>
      <c r="AK5678">
        <f t="shared" si="265"/>
        <v>2251.69</v>
      </c>
      <c r="AL5678">
        <f t="shared" si="266"/>
        <v>20145.350000000002</v>
      </c>
    </row>
    <row r="5679" spans="1:38" x14ac:dyDescent="0.25">
      <c r="A5679">
        <v>85284</v>
      </c>
      <c r="B5679" t="s">
        <v>0</v>
      </c>
      <c r="C5679" t="s">
        <v>5346</v>
      </c>
      <c r="D5679" t="s">
        <v>5362</v>
      </c>
      <c r="E5679" t="s">
        <v>5360</v>
      </c>
      <c r="F5679" t="s">
        <v>5348</v>
      </c>
      <c r="G5679" t="s">
        <v>5</v>
      </c>
      <c r="H5679">
        <v>13075.66</v>
      </c>
      <c r="I5679">
        <v>0</v>
      </c>
      <c r="J5679">
        <v>0</v>
      </c>
      <c r="K5679">
        <v>0</v>
      </c>
      <c r="L5679">
        <v>0</v>
      </c>
      <c r="M5679">
        <v>0</v>
      </c>
      <c r="N5679">
        <v>3012.26</v>
      </c>
      <c r="O5679">
        <v>0</v>
      </c>
      <c r="P5679">
        <v>0</v>
      </c>
      <c r="Q5679">
        <v>0</v>
      </c>
      <c r="R5679">
        <v>0</v>
      </c>
      <c r="S5679">
        <v>0</v>
      </c>
      <c r="T5679">
        <v>0</v>
      </c>
      <c r="U5679">
        <v>0</v>
      </c>
      <c r="V5679">
        <v>0</v>
      </c>
      <c r="W5679">
        <v>0</v>
      </c>
      <c r="X5679">
        <v>15690.8</v>
      </c>
      <c r="Y5679">
        <v>2965.67</v>
      </c>
      <c r="Z5679">
        <v>0</v>
      </c>
      <c r="AA5679">
        <v>0</v>
      </c>
      <c r="AB5679">
        <v>0</v>
      </c>
      <c r="AC5679">
        <v>0</v>
      </c>
      <c r="AD5679">
        <v>0</v>
      </c>
      <c r="AE5679">
        <v>0</v>
      </c>
      <c r="AF5679">
        <v>4498.0200000000004</v>
      </c>
      <c r="AG5679">
        <f t="shared" si="264"/>
        <v>39242.410000000003</v>
      </c>
      <c r="AH5679">
        <v>0</v>
      </c>
      <c r="AI5679">
        <v>5163.3999999999996</v>
      </c>
      <c r="AJ5679">
        <v>1098.3599999999999</v>
      </c>
      <c r="AK5679">
        <f t="shared" si="265"/>
        <v>6261.7599999999993</v>
      </c>
      <c r="AL5679">
        <f t="shared" si="266"/>
        <v>32980.65</v>
      </c>
    </row>
    <row r="5680" spans="1:38" x14ac:dyDescent="0.25">
      <c r="A5680">
        <v>85347</v>
      </c>
      <c r="B5680" t="s">
        <v>0</v>
      </c>
      <c r="C5680" t="s">
        <v>5346</v>
      </c>
      <c r="D5680" t="s">
        <v>41</v>
      </c>
      <c r="E5680" t="s">
        <v>5347</v>
      </c>
      <c r="F5680" t="s">
        <v>5348</v>
      </c>
      <c r="G5680">
        <v>1</v>
      </c>
      <c r="H5680">
        <v>15611.66</v>
      </c>
      <c r="I5680">
        <v>0</v>
      </c>
      <c r="J5680">
        <v>260</v>
      </c>
      <c r="K5680">
        <v>0</v>
      </c>
      <c r="L5680">
        <v>0</v>
      </c>
      <c r="M5680">
        <v>0</v>
      </c>
      <c r="N5680">
        <v>0</v>
      </c>
      <c r="O5680">
        <v>0</v>
      </c>
      <c r="P5680">
        <v>0</v>
      </c>
      <c r="Q5680">
        <v>0</v>
      </c>
      <c r="R5680">
        <v>0</v>
      </c>
      <c r="S5680">
        <v>0</v>
      </c>
      <c r="T5680">
        <v>0</v>
      </c>
      <c r="U5680">
        <v>0</v>
      </c>
      <c r="V5680">
        <v>0</v>
      </c>
      <c r="W5680">
        <v>0</v>
      </c>
      <c r="X5680">
        <v>15611.68</v>
      </c>
      <c r="Y5680">
        <v>5345.3</v>
      </c>
      <c r="Z5680">
        <v>0</v>
      </c>
      <c r="AA5680">
        <v>0</v>
      </c>
      <c r="AB5680">
        <v>1489.63</v>
      </c>
      <c r="AC5680">
        <v>0</v>
      </c>
      <c r="AD5680">
        <v>0</v>
      </c>
      <c r="AE5680">
        <v>330</v>
      </c>
      <c r="AF5680">
        <v>6713.01</v>
      </c>
      <c r="AG5680">
        <f t="shared" si="264"/>
        <v>45361.279999999999</v>
      </c>
      <c r="AH5680">
        <v>156.12</v>
      </c>
      <c r="AI5680">
        <v>5345.3</v>
      </c>
      <c r="AJ5680">
        <v>1092.82</v>
      </c>
      <c r="AK5680">
        <f t="shared" si="265"/>
        <v>6594.24</v>
      </c>
      <c r="AL5680">
        <f t="shared" si="266"/>
        <v>38767.040000000001</v>
      </c>
    </row>
    <row r="5681" spans="1:38" x14ac:dyDescent="0.25">
      <c r="A5681">
        <v>85354</v>
      </c>
      <c r="B5681" t="s">
        <v>0</v>
      </c>
      <c r="C5681" t="s">
        <v>5346</v>
      </c>
      <c r="D5681" t="s">
        <v>5362</v>
      </c>
      <c r="E5681" t="s">
        <v>5360</v>
      </c>
      <c r="F5681" t="s">
        <v>5348</v>
      </c>
      <c r="G5681" t="s">
        <v>5</v>
      </c>
      <c r="H5681">
        <v>15690.8</v>
      </c>
      <c r="I5681">
        <v>0</v>
      </c>
      <c r="J5681">
        <v>0</v>
      </c>
      <c r="K5681">
        <v>0</v>
      </c>
      <c r="L5681">
        <v>0</v>
      </c>
      <c r="M5681">
        <v>0</v>
      </c>
      <c r="N5681">
        <v>0</v>
      </c>
      <c r="O5681">
        <v>0</v>
      </c>
      <c r="P5681">
        <v>0</v>
      </c>
      <c r="Q5681">
        <v>0</v>
      </c>
      <c r="R5681">
        <v>0</v>
      </c>
      <c r="S5681">
        <v>0</v>
      </c>
      <c r="T5681">
        <v>0</v>
      </c>
      <c r="U5681">
        <v>0</v>
      </c>
      <c r="V5681">
        <v>0</v>
      </c>
      <c r="W5681">
        <v>0</v>
      </c>
      <c r="X5681">
        <v>15690.8</v>
      </c>
      <c r="Y5681">
        <v>3580.75</v>
      </c>
      <c r="Z5681">
        <v>0</v>
      </c>
      <c r="AA5681">
        <v>0</v>
      </c>
      <c r="AB5681">
        <v>0</v>
      </c>
      <c r="AC5681">
        <v>0</v>
      </c>
      <c r="AD5681">
        <v>0</v>
      </c>
      <c r="AE5681">
        <v>0</v>
      </c>
      <c r="AF5681">
        <v>4498.0200000000004</v>
      </c>
      <c r="AG5681">
        <f t="shared" si="264"/>
        <v>39460.369999999995</v>
      </c>
      <c r="AH5681">
        <v>0</v>
      </c>
      <c r="AI5681">
        <v>6783.95</v>
      </c>
      <c r="AJ5681">
        <v>1098.3599999999999</v>
      </c>
      <c r="AK5681">
        <f t="shared" si="265"/>
        <v>7882.3099999999995</v>
      </c>
      <c r="AL5681">
        <f t="shared" si="266"/>
        <v>31578.059999999998</v>
      </c>
    </row>
    <row r="5682" spans="1:38" x14ac:dyDescent="0.25">
      <c r="A5682">
        <v>85413</v>
      </c>
      <c r="B5682" t="s">
        <v>0</v>
      </c>
      <c r="C5682" t="s">
        <v>5346</v>
      </c>
      <c r="D5682" t="s">
        <v>5362</v>
      </c>
      <c r="E5682" t="s">
        <v>5360</v>
      </c>
      <c r="F5682" t="s">
        <v>5348</v>
      </c>
      <c r="G5682" t="s">
        <v>5</v>
      </c>
      <c r="H5682">
        <v>15690.8</v>
      </c>
      <c r="I5682">
        <v>0</v>
      </c>
      <c r="J5682">
        <v>0</v>
      </c>
      <c r="K5682">
        <v>0</v>
      </c>
      <c r="L5682">
        <v>0</v>
      </c>
      <c r="M5682">
        <v>0</v>
      </c>
      <c r="N5682">
        <v>0</v>
      </c>
      <c r="O5682">
        <v>0</v>
      </c>
      <c r="P5682">
        <v>0</v>
      </c>
      <c r="Q5682">
        <v>0</v>
      </c>
      <c r="R5682">
        <v>0</v>
      </c>
      <c r="S5682">
        <v>0</v>
      </c>
      <c r="T5682">
        <v>0</v>
      </c>
      <c r="U5682">
        <v>0</v>
      </c>
      <c r="V5682">
        <v>0</v>
      </c>
      <c r="W5682">
        <v>0</v>
      </c>
      <c r="X5682">
        <v>15690.8</v>
      </c>
      <c r="Y5682">
        <v>3580.75</v>
      </c>
      <c r="Z5682">
        <v>0</v>
      </c>
      <c r="AA5682">
        <v>0</v>
      </c>
      <c r="AB5682">
        <v>0</v>
      </c>
      <c r="AC5682">
        <v>0</v>
      </c>
      <c r="AD5682">
        <v>0</v>
      </c>
      <c r="AE5682">
        <v>0</v>
      </c>
      <c r="AF5682">
        <v>4498.0200000000004</v>
      </c>
      <c r="AG5682">
        <f t="shared" si="264"/>
        <v>39460.369999999995</v>
      </c>
      <c r="AH5682">
        <v>0</v>
      </c>
      <c r="AI5682">
        <v>6783.95</v>
      </c>
      <c r="AJ5682">
        <v>1098.3599999999999</v>
      </c>
      <c r="AK5682">
        <f t="shared" si="265"/>
        <v>7882.3099999999995</v>
      </c>
      <c r="AL5682">
        <f t="shared" si="266"/>
        <v>31578.059999999998</v>
      </c>
    </row>
    <row r="5683" spans="1:38" x14ac:dyDescent="0.25">
      <c r="A5683">
        <v>85421</v>
      </c>
      <c r="B5683" t="s">
        <v>0</v>
      </c>
      <c r="C5683" t="s">
        <v>5346</v>
      </c>
      <c r="D5683" t="s">
        <v>5362</v>
      </c>
      <c r="E5683" t="s">
        <v>5360</v>
      </c>
      <c r="F5683" t="s">
        <v>5348</v>
      </c>
      <c r="G5683" t="s">
        <v>5</v>
      </c>
      <c r="H5683">
        <v>15690.8</v>
      </c>
      <c r="I5683">
        <v>0</v>
      </c>
      <c r="J5683">
        <v>0</v>
      </c>
      <c r="K5683">
        <v>0</v>
      </c>
      <c r="L5683">
        <v>0</v>
      </c>
      <c r="M5683">
        <v>0</v>
      </c>
      <c r="N5683">
        <v>0</v>
      </c>
      <c r="O5683">
        <v>0</v>
      </c>
      <c r="P5683">
        <v>0</v>
      </c>
      <c r="Q5683">
        <v>0</v>
      </c>
      <c r="R5683">
        <v>0</v>
      </c>
      <c r="S5683">
        <v>0</v>
      </c>
      <c r="T5683">
        <v>0</v>
      </c>
      <c r="U5683">
        <v>0</v>
      </c>
      <c r="V5683">
        <v>0</v>
      </c>
      <c r="W5683">
        <v>0</v>
      </c>
      <c r="X5683">
        <v>15690.8</v>
      </c>
      <c r="Y5683">
        <v>3580.75</v>
      </c>
      <c r="Z5683">
        <v>0</v>
      </c>
      <c r="AA5683">
        <v>0</v>
      </c>
      <c r="AB5683">
        <v>0</v>
      </c>
      <c r="AC5683">
        <v>0</v>
      </c>
      <c r="AD5683">
        <v>0</v>
      </c>
      <c r="AE5683">
        <v>0</v>
      </c>
      <c r="AF5683">
        <v>4498.0200000000004</v>
      </c>
      <c r="AG5683">
        <f t="shared" si="264"/>
        <v>39460.369999999995</v>
      </c>
      <c r="AH5683">
        <v>0</v>
      </c>
      <c r="AI5683">
        <v>6783.95</v>
      </c>
      <c r="AJ5683">
        <v>1098.3599999999999</v>
      </c>
      <c r="AK5683">
        <f t="shared" si="265"/>
        <v>7882.3099999999995</v>
      </c>
      <c r="AL5683">
        <f t="shared" si="266"/>
        <v>31578.059999999998</v>
      </c>
    </row>
    <row r="5684" spans="1:38" x14ac:dyDescent="0.25">
      <c r="A5684">
        <v>85423</v>
      </c>
      <c r="B5684" t="s">
        <v>0</v>
      </c>
      <c r="C5684" t="s">
        <v>5346</v>
      </c>
      <c r="D5684" t="s">
        <v>5362</v>
      </c>
      <c r="E5684" t="s">
        <v>5360</v>
      </c>
      <c r="F5684" t="s">
        <v>5348</v>
      </c>
      <c r="G5684" t="s">
        <v>5</v>
      </c>
      <c r="H5684">
        <v>15690.8</v>
      </c>
      <c r="I5684">
        <v>0</v>
      </c>
      <c r="J5684">
        <v>0</v>
      </c>
      <c r="K5684">
        <v>0</v>
      </c>
      <c r="L5684">
        <v>0</v>
      </c>
      <c r="M5684">
        <v>0</v>
      </c>
      <c r="N5684">
        <v>0</v>
      </c>
      <c r="O5684">
        <v>0</v>
      </c>
      <c r="P5684">
        <v>0</v>
      </c>
      <c r="Q5684">
        <v>0</v>
      </c>
      <c r="R5684">
        <v>0</v>
      </c>
      <c r="S5684">
        <v>0</v>
      </c>
      <c r="T5684">
        <v>0</v>
      </c>
      <c r="U5684">
        <v>0</v>
      </c>
      <c r="V5684">
        <v>0</v>
      </c>
      <c r="W5684">
        <v>0</v>
      </c>
      <c r="X5684">
        <v>15690.8</v>
      </c>
      <c r="Y5684">
        <v>3580.75</v>
      </c>
      <c r="Z5684">
        <v>0</v>
      </c>
      <c r="AA5684">
        <v>0</v>
      </c>
      <c r="AB5684">
        <v>0</v>
      </c>
      <c r="AC5684">
        <v>0</v>
      </c>
      <c r="AD5684">
        <v>0</v>
      </c>
      <c r="AE5684">
        <v>0</v>
      </c>
      <c r="AF5684">
        <v>4498.0200000000004</v>
      </c>
      <c r="AG5684">
        <f t="shared" si="264"/>
        <v>39460.369999999995</v>
      </c>
      <c r="AH5684">
        <v>0</v>
      </c>
      <c r="AI5684">
        <v>6783.95</v>
      </c>
      <c r="AJ5684">
        <v>1098.3599999999999</v>
      </c>
      <c r="AK5684">
        <f t="shared" si="265"/>
        <v>7882.3099999999995</v>
      </c>
      <c r="AL5684">
        <f t="shared" si="266"/>
        <v>31578.059999999998</v>
      </c>
    </row>
    <row r="5685" spans="1:38" x14ac:dyDescent="0.25">
      <c r="A5685">
        <v>85424</v>
      </c>
      <c r="B5685" t="s">
        <v>0</v>
      </c>
      <c r="C5685" t="s">
        <v>5346</v>
      </c>
      <c r="D5685" t="s">
        <v>5362</v>
      </c>
      <c r="E5685" t="s">
        <v>5360</v>
      </c>
      <c r="F5685" t="s">
        <v>5348</v>
      </c>
      <c r="G5685" t="s">
        <v>5</v>
      </c>
      <c r="H5685">
        <v>15690.8</v>
      </c>
      <c r="I5685">
        <v>0</v>
      </c>
      <c r="J5685">
        <v>0</v>
      </c>
      <c r="K5685">
        <v>0</v>
      </c>
      <c r="L5685">
        <v>0</v>
      </c>
      <c r="M5685">
        <v>0</v>
      </c>
      <c r="N5685">
        <v>0</v>
      </c>
      <c r="O5685">
        <v>0</v>
      </c>
      <c r="P5685">
        <v>0</v>
      </c>
      <c r="Q5685">
        <v>0</v>
      </c>
      <c r="R5685">
        <v>0</v>
      </c>
      <c r="S5685">
        <v>0</v>
      </c>
      <c r="T5685">
        <v>0</v>
      </c>
      <c r="U5685">
        <v>0</v>
      </c>
      <c r="V5685">
        <v>0</v>
      </c>
      <c r="W5685">
        <v>0</v>
      </c>
      <c r="X5685">
        <v>15690.8</v>
      </c>
      <c r="Y5685">
        <v>3580.75</v>
      </c>
      <c r="Z5685">
        <v>0</v>
      </c>
      <c r="AA5685">
        <v>0</v>
      </c>
      <c r="AB5685">
        <v>0</v>
      </c>
      <c r="AC5685">
        <v>0</v>
      </c>
      <c r="AD5685">
        <v>0</v>
      </c>
      <c r="AE5685">
        <v>0</v>
      </c>
      <c r="AF5685">
        <v>4498.0200000000004</v>
      </c>
      <c r="AG5685">
        <f t="shared" si="264"/>
        <v>39460.369999999995</v>
      </c>
      <c r="AH5685">
        <v>0</v>
      </c>
      <c r="AI5685">
        <v>6783.95</v>
      </c>
      <c r="AJ5685">
        <v>1098.3599999999999</v>
      </c>
      <c r="AK5685">
        <f t="shared" si="265"/>
        <v>7882.3099999999995</v>
      </c>
      <c r="AL5685">
        <f t="shared" si="266"/>
        <v>31578.059999999998</v>
      </c>
    </row>
    <row r="5686" spans="1:38" x14ac:dyDescent="0.25">
      <c r="A5686">
        <v>85425</v>
      </c>
      <c r="B5686" t="s">
        <v>0</v>
      </c>
      <c r="C5686" t="s">
        <v>5346</v>
      </c>
      <c r="D5686" t="s">
        <v>5362</v>
      </c>
      <c r="E5686" t="s">
        <v>5360</v>
      </c>
      <c r="F5686" t="s">
        <v>5348</v>
      </c>
      <c r="G5686" t="s">
        <v>5</v>
      </c>
      <c r="H5686">
        <v>13729.45</v>
      </c>
      <c r="I5686">
        <v>0</v>
      </c>
      <c r="J5686">
        <v>0</v>
      </c>
      <c r="K5686">
        <v>0</v>
      </c>
      <c r="L5686">
        <v>0</v>
      </c>
      <c r="M5686">
        <v>0</v>
      </c>
      <c r="N5686">
        <v>0</v>
      </c>
      <c r="O5686">
        <v>0</v>
      </c>
      <c r="P5686">
        <v>0</v>
      </c>
      <c r="Q5686">
        <v>0</v>
      </c>
      <c r="R5686">
        <v>0</v>
      </c>
      <c r="S5686">
        <v>0</v>
      </c>
      <c r="T5686">
        <v>0</v>
      </c>
      <c r="U5686">
        <v>0</v>
      </c>
      <c r="V5686">
        <v>0</v>
      </c>
      <c r="W5686">
        <v>0</v>
      </c>
      <c r="X5686">
        <v>15690.8</v>
      </c>
      <c r="Y5686">
        <v>3119.44</v>
      </c>
      <c r="Z5686">
        <v>0</v>
      </c>
      <c r="AA5686">
        <v>0</v>
      </c>
      <c r="AB5686">
        <v>0</v>
      </c>
      <c r="AC5686">
        <v>0</v>
      </c>
      <c r="AD5686">
        <v>0</v>
      </c>
      <c r="AE5686">
        <v>0</v>
      </c>
      <c r="AF5686">
        <v>4498.0200000000004</v>
      </c>
      <c r="AG5686">
        <f t="shared" si="264"/>
        <v>37037.71</v>
      </c>
      <c r="AH5686">
        <v>0</v>
      </c>
      <c r="AI5686">
        <v>6322.64</v>
      </c>
      <c r="AJ5686">
        <v>1098.3599999999999</v>
      </c>
      <c r="AK5686">
        <f t="shared" si="265"/>
        <v>7421</v>
      </c>
      <c r="AL5686">
        <f t="shared" si="266"/>
        <v>29616.71</v>
      </c>
    </row>
    <row r="5687" spans="1:38" x14ac:dyDescent="0.25">
      <c r="A5687">
        <v>85427</v>
      </c>
      <c r="B5687" t="s">
        <v>0</v>
      </c>
      <c r="C5687" t="s">
        <v>5346</v>
      </c>
      <c r="D5687" t="s">
        <v>5362</v>
      </c>
      <c r="E5687" t="s">
        <v>5360</v>
      </c>
      <c r="F5687" t="s">
        <v>5348</v>
      </c>
      <c r="G5687" t="s">
        <v>5</v>
      </c>
      <c r="H5687">
        <v>15690.8</v>
      </c>
      <c r="I5687">
        <v>0</v>
      </c>
      <c r="J5687">
        <v>0</v>
      </c>
      <c r="K5687">
        <v>0</v>
      </c>
      <c r="L5687">
        <v>0</v>
      </c>
      <c r="M5687">
        <v>0</v>
      </c>
      <c r="N5687">
        <v>0</v>
      </c>
      <c r="O5687">
        <v>0</v>
      </c>
      <c r="P5687">
        <v>0</v>
      </c>
      <c r="Q5687">
        <v>0</v>
      </c>
      <c r="R5687">
        <v>0</v>
      </c>
      <c r="S5687">
        <v>0</v>
      </c>
      <c r="T5687">
        <v>0</v>
      </c>
      <c r="U5687">
        <v>0</v>
      </c>
      <c r="V5687">
        <v>0</v>
      </c>
      <c r="W5687">
        <v>0</v>
      </c>
      <c r="X5687">
        <v>15690.8</v>
      </c>
      <c r="Y5687">
        <v>3580.75</v>
      </c>
      <c r="Z5687">
        <v>0</v>
      </c>
      <c r="AA5687">
        <v>0</v>
      </c>
      <c r="AB5687">
        <v>0</v>
      </c>
      <c r="AC5687">
        <v>0</v>
      </c>
      <c r="AD5687">
        <v>0</v>
      </c>
      <c r="AE5687">
        <v>0</v>
      </c>
      <c r="AF5687">
        <v>4498.0200000000004</v>
      </c>
      <c r="AG5687">
        <f t="shared" si="264"/>
        <v>39460.369999999995</v>
      </c>
      <c r="AH5687">
        <v>0</v>
      </c>
      <c r="AI5687">
        <v>6783.95</v>
      </c>
      <c r="AJ5687">
        <v>1098.3599999999999</v>
      </c>
      <c r="AK5687">
        <f t="shared" si="265"/>
        <v>7882.3099999999995</v>
      </c>
      <c r="AL5687">
        <f t="shared" si="266"/>
        <v>31578.059999999998</v>
      </c>
    </row>
    <row r="5688" spans="1:38" x14ac:dyDescent="0.25">
      <c r="A5688">
        <v>85449</v>
      </c>
      <c r="B5688" t="s">
        <v>0</v>
      </c>
      <c r="C5688" t="s">
        <v>5346</v>
      </c>
      <c r="D5688" t="s">
        <v>5362</v>
      </c>
      <c r="E5688" t="s">
        <v>5360</v>
      </c>
      <c r="F5688" t="s">
        <v>5348</v>
      </c>
      <c r="G5688" t="s">
        <v>5</v>
      </c>
      <c r="H5688">
        <v>15690.8</v>
      </c>
      <c r="I5688">
        <v>0</v>
      </c>
      <c r="J5688">
        <v>0</v>
      </c>
      <c r="K5688">
        <v>0</v>
      </c>
      <c r="L5688">
        <v>0</v>
      </c>
      <c r="M5688">
        <v>0</v>
      </c>
      <c r="N5688">
        <v>0</v>
      </c>
      <c r="O5688">
        <v>0</v>
      </c>
      <c r="P5688">
        <v>0</v>
      </c>
      <c r="Q5688">
        <v>0</v>
      </c>
      <c r="R5688">
        <v>0</v>
      </c>
      <c r="S5688">
        <v>0</v>
      </c>
      <c r="T5688">
        <v>0</v>
      </c>
      <c r="U5688">
        <v>0</v>
      </c>
      <c r="V5688">
        <v>0</v>
      </c>
      <c r="W5688">
        <v>0</v>
      </c>
      <c r="X5688">
        <v>15690.8</v>
      </c>
      <c r="Y5688">
        <v>3312.36</v>
      </c>
      <c r="Z5688">
        <v>0</v>
      </c>
      <c r="AA5688">
        <v>0</v>
      </c>
      <c r="AB5688">
        <v>0</v>
      </c>
      <c r="AC5688">
        <v>0</v>
      </c>
      <c r="AD5688">
        <v>0</v>
      </c>
      <c r="AE5688">
        <v>0</v>
      </c>
      <c r="AF5688">
        <v>4498.0200000000004</v>
      </c>
      <c r="AG5688">
        <f t="shared" si="264"/>
        <v>39191.979999999996</v>
      </c>
      <c r="AH5688">
        <v>0</v>
      </c>
      <c r="AI5688">
        <v>4697.63</v>
      </c>
      <c r="AJ5688">
        <v>1098.3599999999999</v>
      </c>
      <c r="AK5688">
        <f t="shared" si="265"/>
        <v>5795.99</v>
      </c>
      <c r="AL5688">
        <f t="shared" si="266"/>
        <v>33395.99</v>
      </c>
    </row>
    <row r="5689" spans="1:38" x14ac:dyDescent="0.25">
      <c r="A5689">
        <v>85463</v>
      </c>
      <c r="B5689" t="s">
        <v>0</v>
      </c>
      <c r="C5689" t="s">
        <v>5346</v>
      </c>
      <c r="D5689" t="s">
        <v>5362</v>
      </c>
      <c r="E5689" t="s">
        <v>5360</v>
      </c>
      <c r="F5689" t="s">
        <v>5348</v>
      </c>
      <c r="G5689" t="s">
        <v>5</v>
      </c>
      <c r="H5689">
        <v>15690.8</v>
      </c>
      <c r="I5689">
        <v>0</v>
      </c>
      <c r="J5689">
        <v>0</v>
      </c>
      <c r="K5689">
        <v>0</v>
      </c>
      <c r="L5689">
        <v>0</v>
      </c>
      <c r="M5689">
        <v>0</v>
      </c>
      <c r="N5689">
        <v>0</v>
      </c>
      <c r="O5689">
        <v>0</v>
      </c>
      <c r="P5689">
        <v>0</v>
      </c>
      <c r="Q5689">
        <v>0</v>
      </c>
      <c r="R5689">
        <v>0</v>
      </c>
      <c r="S5689">
        <v>0</v>
      </c>
      <c r="T5689">
        <v>0</v>
      </c>
      <c r="U5689">
        <v>0</v>
      </c>
      <c r="V5689">
        <v>0</v>
      </c>
      <c r="W5689">
        <v>0</v>
      </c>
      <c r="X5689">
        <v>15690.8</v>
      </c>
      <c r="Y5689">
        <v>3580.75</v>
      </c>
      <c r="Z5689">
        <v>0</v>
      </c>
      <c r="AA5689">
        <v>0</v>
      </c>
      <c r="AB5689">
        <v>0</v>
      </c>
      <c r="AC5689">
        <v>0</v>
      </c>
      <c r="AD5689">
        <v>0</v>
      </c>
      <c r="AE5689">
        <v>0</v>
      </c>
      <c r="AF5689">
        <v>4498.0200000000004</v>
      </c>
      <c r="AG5689">
        <f t="shared" si="264"/>
        <v>39460.369999999995</v>
      </c>
      <c r="AH5689">
        <v>0</v>
      </c>
      <c r="AI5689">
        <v>6783.95</v>
      </c>
      <c r="AJ5689">
        <v>1098.3599999999999</v>
      </c>
      <c r="AK5689">
        <f t="shared" si="265"/>
        <v>7882.3099999999995</v>
      </c>
      <c r="AL5689">
        <f t="shared" si="266"/>
        <v>31578.059999999998</v>
      </c>
    </row>
    <row r="5690" spans="1:38" x14ac:dyDescent="0.25">
      <c r="A5690">
        <v>85466</v>
      </c>
      <c r="B5690" t="s">
        <v>0</v>
      </c>
      <c r="C5690" t="s">
        <v>5346</v>
      </c>
      <c r="D5690" t="s">
        <v>5362</v>
      </c>
      <c r="E5690" t="s">
        <v>5360</v>
      </c>
      <c r="F5690" t="s">
        <v>5348</v>
      </c>
      <c r="G5690" t="s">
        <v>5</v>
      </c>
      <c r="H5690">
        <v>15690.8</v>
      </c>
      <c r="I5690">
        <v>0</v>
      </c>
      <c r="J5690">
        <v>0</v>
      </c>
      <c r="K5690">
        <v>0</v>
      </c>
      <c r="L5690">
        <v>0</v>
      </c>
      <c r="M5690">
        <v>0</v>
      </c>
      <c r="N5690">
        <v>0</v>
      </c>
      <c r="O5690">
        <v>0</v>
      </c>
      <c r="P5690">
        <v>0</v>
      </c>
      <c r="Q5690">
        <v>0</v>
      </c>
      <c r="R5690">
        <v>0</v>
      </c>
      <c r="S5690">
        <v>0</v>
      </c>
      <c r="T5690">
        <v>0</v>
      </c>
      <c r="U5690">
        <v>0</v>
      </c>
      <c r="V5690">
        <v>0</v>
      </c>
      <c r="W5690">
        <v>0</v>
      </c>
      <c r="X5690">
        <v>15690.8</v>
      </c>
      <c r="Y5690">
        <v>3580.75</v>
      </c>
      <c r="Z5690">
        <v>0</v>
      </c>
      <c r="AA5690">
        <v>0</v>
      </c>
      <c r="AB5690">
        <v>0</v>
      </c>
      <c r="AC5690">
        <v>0</v>
      </c>
      <c r="AD5690">
        <v>0</v>
      </c>
      <c r="AE5690">
        <v>0</v>
      </c>
      <c r="AF5690">
        <v>4498.0200000000004</v>
      </c>
      <c r="AG5690">
        <f t="shared" si="264"/>
        <v>39460.369999999995</v>
      </c>
      <c r="AH5690">
        <v>0</v>
      </c>
      <c r="AI5690">
        <v>6783.95</v>
      </c>
      <c r="AJ5690">
        <v>1098.3599999999999</v>
      </c>
      <c r="AK5690">
        <f t="shared" si="265"/>
        <v>7882.3099999999995</v>
      </c>
      <c r="AL5690">
        <f t="shared" si="266"/>
        <v>31578.059999999998</v>
      </c>
    </row>
    <row r="5691" spans="1:38" x14ac:dyDescent="0.25">
      <c r="A5691">
        <v>85468</v>
      </c>
      <c r="B5691" t="s">
        <v>0</v>
      </c>
      <c r="C5691" t="s">
        <v>5346</v>
      </c>
      <c r="D5691" t="s">
        <v>5362</v>
      </c>
      <c r="E5691" t="s">
        <v>5360</v>
      </c>
      <c r="F5691" t="s">
        <v>5348</v>
      </c>
      <c r="G5691" t="s">
        <v>5</v>
      </c>
      <c r="H5691">
        <v>15690.8</v>
      </c>
      <c r="I5691">
        <v>0</v>
      </c>
      <c r="J5691">
        <v>0</v>
      </c>
      <c r="K5691">
        <v>0</v>
      </c>
      <c r="L5691">
        <v>0</v>
      </c>
      <c r="M5691">
        <v>0</v>
      </c>
      <c r="N5691">
        <v>0</v>
      </c>
      <c r="O5691">
        <v>0</v>
      </c>
      <c r="P5691">
        <v>0</v>
      </c>
      <c r="Q5691">
        <v>0</v>
      </c>
      <c r="R5691">
        <v>0</v>
      </c>
      <c r="S5691">
        <v>0</v>
      </c>
      <c r="T5691">
        <v>0</v>
      </c>
      <c r="U5691">
        <v>0</v>
      </c>
      <c r="V5691">
        <v>0</v>
      </c>
      <c r="W5691">
        <v>0</v>
      </c>
      <c r="X5691">
        <v>15690.8</v>
      </c>
      <c r="Y5691">
        <v>3580.75</v>
      </c>
      <c r="Z5691">
        <v>0</v>
      </c>
      <c r="AA5691">
        <v>0</v>
      </c>
      <c r="AB5691">
        <v>0</v>
      </c>
      <c r="AC5691">
        <v>0</v>
      </c>
      <c r="AD5691">
        <v>0</v>
      </c>
      <c r="AE5691">
        <v>0</v>
      </c>
      <c r="AF5691">
        <v>4498.0200000000004</v>
      </c>
      <c r="AG5691">
        <f t="shared" si="264"/>
        <v>39460.369999999995</v>
      </c>
      <c r="AH5691">
        <v>0</v>
      </c>
      <c r="AI5691">
        <v>6783.95</v>
      </c>
      <c r="AJ5691">
        <v>1098.3599999999999</v>
      </c>
      <c r="AK5691">
        <f t="shared" si="265"/>
        <v>7882.3099999999995</v>
      </c>
      <c r="AL5691">
        <f t="shared" si="266"/>
        <v>31578.059999999998</v>
      </c>
    </row>
    <row r="5692" spans="1:38" x14ac:dyDescent="0.25">
      <c r="A5692">
        <v>85493</v>
      </c>
      <c r="B5692" t="s">
        <v>0</v>
      </c>
      <c r="C5692" t="s">
        <v>5346</v>
      </c>
      <c r="D5692" t="s">
        <v>5362</v>
      </c>
      <c r="E5692" t="s">
        <v>5360</v>
      </c>
      <c r="F5692" t="s">
        <v>5348</v>
      </c>
      <c r="G5692" t="s">
        <v>5</v>
      </c>
      <c r="H5692">
        <v>15690.8</v>
      </c>
      <c r="I5692">
        <v>0</v>
      </c>
      <c r="J5692">
        <v>0</v>
      </c>
      <c r="K5692">
        <v>0</v>
      </c>
      <c r="L5692">
        <v>0</v>
      </c>
      <c r="M5692">
        <v>0</v>
      </c>
      <c r="N5692">
        <v>0</v>
      </c>
      <c r="O5692">
        <v>0</v>
      </c>
      <c r="P5692">
        <v>0</v>
      </c>
      <c r="Q5692">
        <v>0</v>
      </c>
      <c r="R5692">
        <v>0</v>
      </c>
      <c r="S5692">
        <v>0</v>
      </c>
      <c r="T5692">
        <v>0</v>
      </c>
      <c r="U5692">
        <v>0</v>
      </c>
      <c r="V5692">
        <v>0</v>
      </c>
      <c r="W5692">
        <v>0</v>
      </c>
      <c r="X5692">
        <v>15690.8</v>
      </c>
      <c r="Y5692">
        <v>3580.75</v>
      </c>
      <c r="Z5692">
        <v>0</v>
      </c>
      <c r="AA5692">
        <v>0</v>
      </c>
      <c r="AB5692">
        <v>0</v>
      </c>
      <c r="AC5692">
        <v>0</v>
      </c>
      <c r="AD5692">
        <v>0</v>
      </c>
      <c r="AE5692">
        <v>0</v>
      </c>
      <c r="AF5692">
        <v>4498.0200000000004</v>
      </c>
      <c r="AG5692">
        <f t="shared" si="264"/>
        <v>39460.369999999995</v>
      </c>
      <c r="AH5692">
        <v>0</v>
      </c>
      <c r="AI5692">
        <v>6783.95</v>
      </c>
      <c r="AJ5692">
        <v>1098.3599999999999</v>
      </c>
      <c r="AK5692">
        <f t="shared" si="265"/>
        <v>7882.3099999999995</v>
      </c>
      <c r="AL5692">
        <f t="shared" si="266"/>
        <v>31578.059999999998</v>
      </c>
    </row>
    <row r="5693" spans="1:38" x14ac:dyDescent="0.25">
      <c r="A5693">
        <v>85498</v>
      </c>
      <c r="B5693" t="s">
        <v>0</v>
      </c>
      <c r="C5693" t="s">
        <v>5346</v>
      </c>
      <c r="D5693" t="s">
        <v>5362</v>
      </c>
      <c r="E5693" t="s">
        <v>5360</v>
      </c>
      <c r="F5693" t="s">
        <v>5348</v>
      </c>
      <c r="G5693" t="s">
        <v>5</v>
      </c>
      <c r="H5693">
        <v>15690.8</v>
      </c>
      <c r="I5693">
        <v>0</v>
      </c>
      <c r="J5693">
        <v>0</v>
      </c>
      <c r="K5693">
        <v>0</v>
      </c>
      <c r="L5693">
        <v>0</v>
      </c>
      <c r="M5693">
        <v>0</v>
      </c>
      <c r="N5693">
        <v>0</v>
      </c>
      <c r="O5693">
        <v>0</v>
      </c>
      <c r="P5693">
        <v>0</v>
      </c>
      <c r="Q5693">
        <v>0</v>
      </c>
      <c r="R5693">
        <v>0</v>
      </c>
      <c r="S5693">
        <v>0</v>
      </c>
      <c r="T5693">
        <v>0</v>
      </c>
      <c r="U5693">
        <v>0</v>
      </c>
      <c r="V5693">
        <v>0</v>
      </c>
      <c r="W5693">
        <v>0</v>
      </c>
      <c r="X5693">
        <v>15690.8</v>
      </c>
      <c r="Y5693">
        <v>3580.75</v>
      </c>
      <c r="Z5693">
        <v>0</v>
      </c>
      <c r="AA5693">
        <v>0</v>
      </c>
      <c r="AB5693">
        <v>0</v>
      </c>
      <c r="AC5693">
        <v>0</v>
      </c>
      <c r="AD5693">
        <v>0</v>
      </c>
      <c r="AE5693">
        <v>0</v>
      </c>
      <c r="AF5693">
        <v>4498.0200000000004</v>
      </c>
      <c r="AG5693">
        <f t="shared" si="264"/>
        <v>39460.369999999995</v>
      </c>
      <c r="AH5693">
        <v>0</v>
      </c>
      <c r="AI5693">
        <v>6783.95</v>
      </c>
      <c r="AJ5693">
        <v>1098.3599999999999</v>
      </c>
      <c r="AK5693">
        <f t="shared" si="265"/>
        <v>7882.3099999999995</v>
      </c>
      <c r="AL5693">
        <f t="shared" si="266"/>
        <v>31578.059999999998</v>
      </c>
    </row>
    <row r="5694" spans="1:38" x14ac:dyDescent="0.25">
      <c r="A5694">
        <v>85500</v>
      </c>
      <c r="B5694" t="s">
        <v>0</v>
      </c>
      <c r="C5694" t="s">
        <v>5346</v>
      </c>
      <c r="D5694" t="s">
        <v>5362</v>
      </c>
      <c r="E5694" t="s">
        <v>5360</v>
      </c>
      <c r="F5694" t="s">
        <v>5348</v>
      </c>
      <c r="G5694" t="s">
        <v>5</v>
      </c>
      <c r="H5694">
        <v>15690.8</v>
      </c>
      <c r="I5694">
        <v>0</v>
      </c>
      <c r="J5694">
        <v>0</v>
      </c>
      <c r="K5694">
        <v>0</v>
      </c>
      <c r="L5694">
        <v>0</v>
      </c>
      <c r="M5694">
        <v>0</v>
      </c>
      <c r="N5694">
        <v>0</v>
      </c>
      <c r="O5694">
        <v>0</v>
      </c>
      <c r="P5694">
        <v>0</v>
      </c>
      <c r="Q5694">
        <v>0</v>
      </c>
      <c r="R5694">
        <v>0</v>
      </c>
      <c r="S5694">
        <v>0</v>
      </c>
      <c r="T5694">
        <v>0</v>
      </c>
      <c r="U5694">
        <v>0</v>
      </c>
      <c r="V5694">
        <v>0</v>
      </c>
      <c r="W5694">
        <v>0</v>
      </c>
      <c r="X5694">
        <v>15690.8</v>
      </c>
      <c r="Y5694">
        <v>3580.75</v>
      </c>
      <c r="Z5694">
        <v>0</v>
      </c>
      <c r="AA5694">
        <v>0</v>
      </c>
      <c r="AB5694">
        <v>0</v>
      </c>
      <c r="AC5694">
        <v>0</v>
      </c>
      <c r="AD5694">
        <v>0</v>
      </c>
      <c r="AE5694">
        <v>0</v>
      </c>
      <c r="AF5694">
        <v>4498.0200000000004</v>
      </c>
      <c r="AG5694">
        <f t="shared" si="264"/>
        <v>39460.369999999995</v>
      </c>
      <c r="AH5694">
        <v>0</v>
      </c>
      <c r="AI5694">
        <v>6783.95</v>
      </c>
      <c r="AJ5694">
        <v>1098.3599999999999</v>
      </c>
      <c r="AK5694">
        <f t="shared" si="265"/>
        <v>7882.3099999999995</v>
      </c>
      <c r="AL5694">
        <f t="shared" si="266"/>
        <v>31578.059999999998</v>
      </c>
    </row>
    <row r="5695" spans="1:38" x14ac:dyDescent="0.25">
      <c r="A5695">
        <v>100128</v>
      </c>
      <c r="B5695" t="s">
        <v>0</v>
      </c>
      <c r="C5695" t="s">
        <v>5346</v>
      </c>
      <c r="D5695" t="s">
        <v>63</v>
      </c>
      <c r="E5695" t="s">
        <v>5354</v>
      </c>
      <c r="F5695" t="s">
        <v>5348</v>
      </c>
      <c r="G5695" t="s">
        <v>5</v>
      </c>
      <c r="H5695">
        <v>26833.33</v>
      </c>
      <c r="I5695">
        <v>0</v>
      </c>
      <c r="J5695">
        <v>0</v>
      </c>
      <c r="K5695">
        <v>0</v>
      </c>
      <c r="L5695">
        <v>0</v>
      </c>
      <c r="M5695">
        <v>0</v>
      </c>
      <c r="N5695">
        <v>0</v>
      </c>
      <c r="O5695">
        <v>0</v>
      </c>
      <c r="P5695">
        <v>0</v>
      </c>
      <c r="Q5695">
        <v>0</v>
      </c>
      <c r="R5695">
        <v>0</v>
      </c>
      <c r="S5695">
        <v>0</v>
      </c>
      <c r="T5695">
        <v>0</v>
      </c>
      <c r="U5695">
        <v>0</v>
      </c>
      <c r="V5695">
        <v>0</v>
      </c>
      <c r="W5695">
        <v>0</v>
      </c>
      <c r="X5695">
        <v>28000</v>
      </c>
      <c r="Y5695">
        <v>7743.05</v>
      </c>
      <c r="Z5695">
        <v>0</v>
      </c>
      <c r="AA5695">
        <v>0</v>
      </c>
      <c r="AB5695">
        <v>0</v>
      </c>
      <c r="AC5695">
        <v>0</v>
      </c>
      <c r="AD5695">
        <v>0</v>
      </c>
      <c r="AE5695">
        <v>0</v>
      </c>
      <c r="AF5695">
        <v>8026.66</v>
      </c>
      <c r="AG5695">
        <f t="shared" si="264"/>
        <v>70603.040000000008</v>
      </c>
      <c r="AH5695">
        <v>0</v>
      </c>
      <c r="AI5695">
        <v>14658.69</v>
      </c>
      <c r="AJ5695">
        <v>1960</v>
      </c>
      <c r="AK5695">
        <f t="shared" si="265"/>
        <v>16618.690000000002</v>
      </c>
      <c r="AL5695">
        <f t="shared" si="266"/>
        <v>53984.350000000006</v>
      </c>
    </row>
    <row r="5696" spans="1:38" x14ac:dyDescent="0.25">
      <c r="A5696">
        <v>100131</v>
      </c>
      <c r="B5696" t="s">
        <v>0</v>
      </c>
      <c r="C5696" t="s">
        <v>5346</v>
      </c>
      <c r="D5696" t="s">
        <v>44</v>
      </c>
      <c r="E5696" t="s">
        <v>5349</v>
      </c>
      <c r="F5696" t="s">
        <v>5348</v>
      </c>
      <c r="G5696" t="s">
        <v>5</v>
      </c>
      <c r="H5696">
        <v>26833.33</v>
      </c>
      <c r="I5696">
        <v>0</v>
      </c>
      <c r="J5696">
        <v>0</v>
      </c>
      <c r="K5696">
        <v>0</v>
      </c>
      <c r="L5696">
        <v>0</v>
      </c>
      <c r="M5696">
        <v>0</v>
      </c>
      <c r="N5696">
        <v>0</v>
      </c>
      <c r="O5696">
        <v>0</v>
      </c>
      <c r="P5696">
        <v>0</v>
      </c>
      <c r="Q5696">
        <v>0</v>
      </c>
      <c r="R5696">
        <v>0</v>
      </c>
      <c r="S5696">
        <v>0</v>
      </c>
      <c r="T5696">
        <v>0</v>
      </c>
      <c r="U5696">
        <v>0</v>
      </c>
      <c r="V5696">
        <v>0</v>
      </c>
      <c r="W5696">
        <v>0</v>
      </c>
      <c r="X5696">
        <v>28000</v>
      </c>
      <c r="Y5696">
        <v>7743.05</v>
      </c>
      <c r="Z5696">
        <v>0</v>
      </c>
      <c r="AA5696">
        <v>0</v>
      </c>
      <c r="AB5696">
        <v>0</v>
      </c>
      <c r="AC5696">
        <v>0</v>
      </c>
      <c r="AD5696">
        <v>0</v>
      </c>
      <c r="AE5696">
        <v>0</v>
      </c>
      <c r="AF5696">
        <v>8026.66</v>
      </c>
      <c r="AG5696">
        <f t="shared" si="264"/>
        <v>70603.040000000008</v>
      </c>
      <c r="AH5696">
        <v>0</v>
      </c>
      <c r="AI5696">
        <v>14658.69</v>
      </c>
      <c r="AJ5696">
        <v>1960</v>
      </c>
      <c r="AK5696">
        <f t="shared" si="265"/>
        <v>16618.690000000002</v>
      </c>
      <c r="AL5696">
        <f t="shared" si="266"/>
        <v>53984.350000000006</v>
      </c>
    </row>
    <row r="5697" spans="1:38" x14ac:dyDescent="0.25">
      <c r="A5697">
        <v>100138</v>
      </c>
      <c r="B5697" t="s">
        <v>0</v>
      </c>
      <c r="C5697" t="s">
        <v>5346</v>
      </c>
      <c r="D5697" t="s">
        <v>5362</v>
      </c>
      <c r="E5697" t="s">
        <v>5360</v>
      </c>
      <c r="F5697" t="s">
        <v>5348</v>
      </c>
      <c r="G5697" t="s">
        <v>5</v>
      </c>
      <c r="H5697">
        <v>14383.23</v>
      </c>
      <c r="I5697">
        <v>0</v>
      </c>
      <c r="J5697">
        <v>0</v>
      </c>
      <c r="K5697">
        <v>0</v>
      </c>
      <c r="L5697">
        <v>0</v>
      </c>
      <c r="M5697">
        <v>0</v>
      </c>
      <c r="N5697">
        <v>0</v>
      </c>
      <c r="O5697">
        <v>0</v>
      </c>
      <c r="P5697">
        <v>0</v>
      </c>
      <c r="Q5697">
        <v>0</v>
      </c>
      <c r="R5697">
        <v>0</v>
      </c>
      <c r="S5697">
        <v>0</v>
      </c>
      <c r="T5697">
        <v>0</v>
      </c>
      <c r="U5697">
        <v>0</v>
      </c>
      <c r="V5697">
        <v>0</v>
      </c>
      <c r="W5697">
        <v>0</v>
      </c>
      <c r="X5697">
        <v>15690.8</v>
      </c>
      <c r="Y5697">
        <v>3273.21</v>
      </c>
      <c r="Z5697">
        <v>0</v>
      </c>
      <c r="AA5697">
        <v>0</v>
      </c>
      <c r="AB5697">
        <v>0</v>
      </c>
      <c r="AC5697">
        <v>0</v>
      </c>
      <c r="AD5697">
        <v>0</v>
      </c>
      <c r="AE5697">
        <v>0</v>
      </c>
      <c r="AF5697">
        <v>3748.35</v>
      </c>
      <c r="AG5697">
        <f t="shared" si="264"/>
        <v>37095.589999999997</v>
      </c>
      <c r="AH5697">
        <v>0</v>
      </c>
      <c r="AI5697">
        <v>6316.24</v>
      </c>
      <c r="AJ5697">
        <v>1098.3599999999999</v>
      </c>
      <c r="AK5697">
        <f t="shared" si="265"/>
        <v>7414.5999999999995</v>
      </c>
      <c r="AL5697">
        <f t="shared" si="266"/>
        <v>29680.989999999998</v>
      </c>
    </row>
    <row r="5698" spans="1:38" x14ac:dyDescent="0.25">
      <c r="A5698">
        <v>100140</v>
      </c>
      <c r="B5698" t="s">
        <v>0</v>
      </c>
      <c r="C5698" t="s">
        <v>5346</v>
      </c>
      <c r="D5698" t="s">
        <v>44</v>
      </c>
      <c r="E5698" t="s">
        <v>5368</v>
      </c>
      <c r="F5698" t="s">
        <v>5348</v>
      </c>
      <c r="G5698" t="s">
        <v>5</v>
      </c>
      <c r="H5698">
        <v>26615.21</v>
      </c>
      <c r="I5698">
        <v>0</v>
      </c>
      <c r="J5698">
        <v>0</v>
      </c>
      <c r="K5698">
        <v>0</v>
      </c>
      <c r="L5698">
        <v>0</v>
      </c>
      <c r="M5698">
        <v>0</v>
      </c>
      <c r="N5698">
        <v>0</v>
      </c>
      <c r="O5698">
        <v>0</v>
      </c>
      <c r="P5698">
        <v>0</v>
      </c>
      <c r="Q5698">
        <v>0</v>
      </c>
      <c r="R5698">
        <v>0</v>
      </c>
      <c r="S5698">
        <v>0</v>
      </c>
      <c r="T5698">
        <v>0</v>
      </c>
      <c r="U5698">
        <v>0</v>
      </c>
      <c r="V5698">
        <v>0</v>
      </c>
      <c r="W5698">
        <v>0</v>
      </c>
      <c r="X5698">
        <v>26615.24</v>
      </c>
      <c r="Y5698">
        <v>6564.35</v>
      </c>
      <c r="Z5698">
        <v>0</v>
      </c>
      <c r="AA5698">
        <v>0</v>
      </c>
      <c r="AB5698">
        <v>0</v>
      </c>
      <c r="AC5698">
        <v>0</v>
      </c>
      <c r="AD5698">
        <v>0</v>
      </c>
      <c r="AE5698">
        <v>0</v>
      </c>
      <c r="AF5698">
        <v>7629.69</v>
      </c>
      <c r="AG5698">
        <f t="shared" si="264"/>
        <v>67424.489999999991</v>
      </c>
      <c r="AH5698">
        <v>0</v>
      </c>
      <c r="AI5698">
        <v>9927.5</v>
      </c>
      <c r="AJ5698">
        <v>1863.06</v>
      </c>
      <c r="AK5698">
        <f t="shared" si="265"/>
        <v>11790.56</v>
      </c>
      <c r="AL5698">
        <f t="shared" si="266"/>
        <v>55633.929999999993</v>
      </c>
    </row>
    <row r="5699" spans="1:38" x14ac:dyDescent="0.25">
      <c r="A5699">
        <v>100143</v>
      </c>
      <c r="B5699" t="s">
        <v>0</v>
      </c>
      <c r="C5699" t="s">
        <v>5346</v>
      </c>
      <c r="D5699" t="s">
        <v>5362</v>
      </c>
      <c r="E5699" t="s">
        <v>5360</v>
      </c>
      <c r="F5699" t="s">
        <v>5348</v>
      </c>
      <c r="G5699" t="s">
        <v>5</v>
      </c>
      <c r="H5699">
        <v>15690.8</v>
      </c>
      <c r="I5699">
        <v>0</v>
      </c>
      <c r="J5699">
        <v>0</v>
      </c>
      <c r="K5699">
        <v>0</v>
      </c>
      <c r="L5699">
        <v>0</v>
      </c>
      <c r="M5699">
        <v>0</v>
      </c>
      <c r="N5699">
        <v>0</v>
      </c>
      <c r="O5699">
        <v>0</v>
      </c>
      <c r="P5699">
        <v>0</v>
      </c>
      <c r="Q5699">
        <v>0</v>
      </c>
      <c r="R5699">
        <v>0</v>
      </c>
      <c r="S5699">
        <v>0</v>
      </c>
      <c r="T5699">
        <v>0</v>
      </c>
      <c r="U5699">
        <v>0</v>
      </c>
      <c r="V5699">
        <v>0</v>
      </c>
      <c r="W5699">
        <v>0</v>
      </c>
      <c r="X5699">
        <v>15690.8</v>
      </c>
      <c r="Y5699">
        <v>3312.36</v>
      </c>
      <c r="Z5699">
        <v>0</v>
      </c>
      <c r="AA5699">
        <v>0</v>
      </c>
      <c r="AB5699">
        <v>0</v>
      </c>
      <c r="AC5699">
        <v>0</v>
      </c>
      <c r="AD5699">
        <v>0</v>
      </c>
      <c r="AE5699">
        <v>0</v>
      </c>
      <c r="AF5699">
        <v>4498.0200000000004</v>
      </c>
      <c r="AG5699">
        <f t="shared" ref="AG5699:AG5762" si="267">SUM(H5699:AF5699)</f>
        <v>39191.979999999996</v>
      </c>
      <c r="AH5699">
        <v>0</v>
      </c>
      <c r="AI5699">
        <v>4400.2299999999996</v>
      </c>
      <c r="AJ5699">
        <v>1098.3599999999999</v>
      </c>
      <c r="AK5699">
        <f t="shared" ref="AK5699:AK5762" si="268">SUM(AH5699:AJ5699)</f>
        <v>5498.5899999999992</v>
      </c>
      <c r="AL5699">
        <f t="shared" ref="AL5699:AL5762" si="269">+AG5699-AK5699</f>
        <v>33693.39</v>
      </c>
    </row>
    <row r="5700" spans="1:38" x14ac:dyDescent="0.25">
      <c r="A5700">
        <v>100150</v>
      </c>
      <c r="B5700" t="s">
        <v>0</v>
      </c>
      <c r="C5700" t="s">
        <v>5346</v>
      </c>
      <c r="D5700" t="s">
        <v>5367</v>
      </c>
      <c r="E5700" t="s">
        <v>5360</v>
      </c>
      <c r="F5700" t="s">
        <v>5348</v>
      </c>
      <c r="G5700" t="s">
        <v>5</v>
      </c>
      <c r="H5700">
        <v>18828.96</v>
      </c>
      <c r="I5700">
        <v>0</v>
      </c>
      <c r="J5700">
        <v>0</v>
      </c>
      <c r="K5700">
        <v>0</v>
      </c>
      <c r="L5700">
        <v>0</v>
      </c>
      <c r="M5700">
        <v>0</v>
      </c>
      <c r="N5700">
        <v>0</v>
      </c>
      <c r="O5700">
        <v>0</v>
      </c>
      <c r="P5700">
        <v>0</v>
      </c>
      <c r="Q5700">
        <v>0</v>
      </c>
      <c r="R5700">
        <v>0</v>
      </c>
      <c r="S5700">
        <v>0</v>
      </c>
      <c r="T5700">
        <v>0</v>
      </c>
      <c r="U5700">
        <v>0</v>
      </c>
      <c r="V5700">
        <v>0</v>
      </c>
      <c r="W5700">
        <v>0</v>
      </c>
      <c r="X5700">
        <v>18828.96</v>
      </c>
      <c r="Y5700">
        <v>4152.87</v>
      </c>
      <c r="Z5700">
        <v>0</v>
      </c>
      <c r="AA5700">
        <v>0</v>
      </c>
      <c r="AB5700">
        <v>0</v>
      </c>
      <c r="AC5700">
        <v>0</v>
      </c>
      <c r="AD5700">
        <v>0</v>
      </c>
      <c r="AE5700">
        <v>0</v>
      </c>
      <c r="AF5700">
        <v>5397.63</v>
      </c>
      <c r="AG5700">
        <f t="shared" si="267"/>
        <v>47208.42</v>
      </c>
      <c r="AH5700">
        <v>0</v>
      </c>
      <c r="AI5700">
        <v>6052.34</v>
      </c>
      <c r="AJ5700">
        <v>1318.02</v>
      </c>
      <c r="AK5700">
        <f t="shared" si="268"/>
        <v>7370.3600000000006</v>
      </c>
      <c r="AL5700">
        <f t="shared" si="269"/>
        <v>39838.06</v>
      </c>
    </row>
    <row r="5701" spans="1:38" x14ac:dyDescent="0.25">
      <c r="A5701">
        <v>100294</v>
      </c>
      <c r="B5701" t="s">
        <v>0</v>
      </c>
      <c r="C5701" t="s">
        <v>5346</v>
      </c>
      <c r="D5701" t="s">
        <v>44</v>
      </c>
      <c r="E5701" t="s">
        <v>5360</v>
      </c>
      <c r="F5701" t="s">
        <v>5348</v>
      </c>
      <c r="G5701" t="s">
        <v>5</v>
      </c>
      <c r="H5701">
        <v>44744.14</v>
      </c>
      <c r="I5701">
        <v>0</v>
      </c>
      <c r="J5701">
        <v>0</v>
      </c>
      <c r="K5701">
        <v>0</v>
      </c>
      <c r="L5701">
        <v>0</v>
      </c>
      <c r="M5701">
        <v>0</v>
      </c>
      <c r="N5701">
        <v>0</v>
      </c>
      <c r="O5701">
        <v>0</v>
      </c>
      <c r="P5701">
        <v>0</v>
      </c>
      <c r="Q5701">
        <v>0</v>
      </c>
      <c r="R5701">
        <v>0</v>
      </c>
      <c r="S5701">
        <v>0</v>
      </c>
      <c r="T5701">
        <v>0</v>
      </c>
      <c r="U5701">
        <v>0</v>
      </c>
      <c r="V5701">
        <v>0</v>
      </c>
      <c r="W5701">
        <v>0</v>
      </c>
      <c r="X5701">
        <v>44744.14</v>
      </c>
      <c r="Y5701">
        <v>14086.11</v>
      </c>
      <c r="Z5701">
        <v>0</v>
      </c>
      <c r="AA5701">
        <v>0</v>
      </c>
      <c r="AB5701">
        <v>0</v>
      </c>
      <c r="AC5701">
        <v>0</v>
      </c>
      <c r="AD5701">
        <v>0</v>
      </c>
      <c r="AE5701">
        <v>0</v>
      </c>
      <c r="AF5701">
        <v>12826.65</v>
      </c>
      <c r="AG5701">
        <f t="shared" si="267"/>
        <v>116401.04</v>
      </c>
      <c r="AH5701">
        <v>0</v>
      </c>
      <c r="AI5701">
        <v>27678.23</v>
      </c>
      <c r="AJ5701">
        <v>3132.08</v>
      </c>
      <c r="AK5701">
        <f t="shared" si="268"/>
        <v>30810.309999999998</v>
      </c>
      <c r="AL5701">
        <f t="shared" si="269"/>
        <v>85590.73</v>
      </c>
    </row>
    <row r="5702" spans="1:38" x14ac:dyDescent="0.25">
      <c r="A5702">
        <v>100308</v>
      </c>
      <c r="B5702" t="s">
        <v>0</v>
      </c>
      <c r="C5702" t="s">
        <v>5346</v>
      </c>
      <c r="D5702" t="s">
        <v>5362</v>
      </c>
      <c r="E5702" t="s">
        <v>5360</v>
      </c>
      <c r="F5702" t="s">
        <v>5348</v>
      </c>
      <c r="G5702" t="s">
        <v>5</v>
      </c>
      <c r="H5702">
        <v>15037.01</v>
      </c>
      <c r="I5702">
        <v>0</v>
      </c>
      <c r="J5702">
        <v>0</v>
      </c>
      <c r="K5702">
        <v>0</v>
      </c>
      <c r="L5702">
        <v>0</v>
      </c>
      <c r="M5702">
        <v>0</v>
      </c>
      <c r="N5702">
        <v>0</v>
      </c>
      <c r="O5702">
        <v>0</v>
      </c>
      <c r="P5702">
        <v>0</v>
      </c>
      <c r="Q5702">
        <v>0</v>
      </c>
      <c r="R5702">
        <v>0</v>
      </c>
      <c r="S5702">
        <v>0</v>
      </c>
      <c r="T5702">
        <v>0</v>
      </c>
      <c r="U5702">
        <v>0</v>
      </c>
      <c r="V5702">
        <v>0</v>
      </c>
      <c r="W5702">
        <v>0</v>
      </c>
      <c r="X5702">
        <v>15690.8</v>
      </c>
      <c r="Y5702">
        <v>3426.98</v>
      </c>
      <c r="Z5702">
        <v>0</v>
      </c>
      <c r="AA5702">
        <v>0</v>
      </c>
      <c r="AB5702">
        <v>0</v>
      </c>
      <c r="AC5702">
        <v>0</v>
      </c>
      <c r="AD5702">
        <v>0</v>
      </c>
      <c r="AE5702">
        <v>0</v>
      </c>
      <c r="AF5702">
        <v>4498.0200000000004</v>
      </c>
      <c r="AG5702">
        <f t="shared" si="267"/>
        <v>38652.81</v>
      </c>
      <c r="AH5702">
        <v>0</v>
      </c>
      <c r="AI5702">
        <v>6630.18</v>
      </c>
      <c r="AJ5702">
        <v>1098.3599999999999</v>
      </c>
      <c r="AK5702">
        <f t="shared" si="268"/>
        <v>7728.54</v>
      </c>
      <c r="AL5702">
        <f t="shared" si="269"/>
        <v>30924.269999999997</v>
      </c>
    </row>
    <row r="5703" spans="1:38" x14ac:dyDescent="0.25">
      <c r="A5703">
        <v>100310</v>
      </c>
      <c r="B5703" t="s">
        <v>0</v>
      </c>
      <c r="C5703" t="s">
        <v>5346</v>
      </c>
      <c r="D5703" t="s">
        <v>5362</v>
      </c>
      <c r="E5703" t="s">
        <v>5360</v>
      </c>
      <c r="F5703" t="s">
        <v>5348</v>
      </c>
      <c r="G5703" t="s">
        <v>5</v>
      </c>
      <c r="H5703">
        <v>15690.8</v>
      </c>
      <c r="I5703">
        <v>0</v>
      </c>
      <c r="J5703">
        <v>0</v>
      </c>
      <c r="K5703">
        <v>0</v>
      </c>
      <c r="L5703">
        <v>0</v>
      </c>
      <c r="M5703">
        <v>0</v>
      </c>
      <c r="N5703">
        <v>0</v>
      </c>
      <c r="O5703">
        <v>0</v>
      </c>
      <c r="P5703">
        <v>0</v>
      </c>
      <c r="Q5703">
        <v>0</v>
      </c>
      <c r="R5703">
        <v>0</v>
      </c>
      <c r="S5703">
        <v>0</v>
      </c>
      <c r="T5703">
        <v>0</v>
      </c>
      <c r="U5703">
        <v>0</v>
      </c>
      <c r="V5703">
        <v>0</v>
      </c>
      <c r="W5703">
        <v>0</v>
      </c>
      <c r="X5703">
        <v>15690.8</v>
      </c>
      <c r="Y5703">
        <v>3580.75</v>
      </c>
      <c r="Z5703">
        <v>0</v>
      </c>
      <c r="AA5703">
        <v>0</v>
      </c>
      <c r="AB5703">
        <v>0</v>
      </c>
      <c r="AC5703">
        <v>0</v>
      </c>
      <c r="AD5703">
        <v>0</v>
      </c>
      <c r="AE5703">
        <v>0</v>
      </c>
      <c r="AF5703">
        <v>4498.0200000000004</v>
      </c>
      <c r="AG5703">
        <f t="shared" si="267"/>
        <v>39460.369999999995</v>
      </c>
      <c r="AH5703">
        <v>0</v>
      </c>
      <c r="AI5703">
        <v>6783.95</v>
      </c>
      <c r="AJ5703">
        <v>1098.3599999999999</v>
      </c>
      <c r="AK5703">
        <f t="shared" si="268"/>
        <v>7882.3099999999995</v>
      </c>
      <c r="AL5703">
        <f t="shared" si="269"/>
        <v>31578.059999999998</v>
      </c>
    </row>
    <row r="5704" spans="1:38" x14ac:dyDescent="0.25">
      <c r="A5704">
        <v>100312</v>
      </c>
      <c r="B5704" t="s">
        <v>0</v>
      </c>
      <c r="C5704" t="s">
        <v>5346</v>
      </c>
      <c r="D5704" t="s">
        <v>5362</v>
      </c>
      <c r="E5704" t="s">
        <v>5360</v>
      </c>
      <c r="F5704" t="s">
        <v>5348</v>
      </c>
      <c r="G5704" t="s">
        <v>5</v>
      </c>
      <c r="H5704">
        <v>15690.8</v>
      </c>
      <c r="I5704">
        <v>0</v>
      </c>
      <c r="J5704">
        <v>0</v>
      </c>
      <c r="K5704">
        <v>0</v>
      </c>
      <c r="L5704">
        <v>0</v>
      </c>
      <c r="M5704">
        <v>0</v>
      </c>
      <c r="N5704">
        <v>0</v>
      </c>
      <c r="O5704">
        <v>0</v>
      </c>
      <c r="P5704">
        <v>0</v>
      </c>
      <c r="Q5704">
        <v>0</v>
      </c>
      <c r="R5704">
        <v>0</v>
      </c>
      <c r="S5704">
        <v>0</v>
      </c>
      <c r="T5704">
        <v>0</v>
      </c>
      <c r="U5704">
        <v>0</v>
      </c>
      <c r="V5704">
        <v>0</v>
      </c>
      <c r="W5704">
        <v>0</v>
      </c>
      <c r="X5704">
        <v>15690.8</v>
      </c>
      <c r="Y5704">
        <v>3580.75</v>
      </c>
      <c r="Z5704">
        <v>0</v>
      </c>
      <c r="AA5704">
        <v>0</v>
      </c>
      <c r="AB5704">
        <v>0</v>
      </c>
      <c r="AC5704">
        <v>0</v>
      </c>
      <c r="AD5704">
        <v>0</v>
      </c>
      <c r="AE5704">
        <v>0</v>
      </c>
      <c r="AF5704">
        <v>4498.0200000000004</v>
      </c>
      <c r="AG5704">
        <f t="shared" si="267"/>
        <v>39460.369999999995</v>
      </c>
      <c r="AH5704">
        <v>0</v>
      </c>
      <c r="AI5704">
        <v>6783.95</v>
      </c>
      <c r="AJ5704">
        <v>1098.3599999999999</v>
      </c>
      <c r="AK5704">
        <f t="shared" si="268"/>
        <v>7882.3099999999995</v>
      </c>
      <c r="AL5704">
        <f t="shared" si="269"/>
        <v>31578.059999999998</v>
      </c>
    </row>
    <row r="5705" spans="1:38" x14ac:dyDescent="0.25">
      <c r="A5705">
        <v>100315</v>
      </c>
      <c r="B5705" t="s">
        <v>0</v>
      </c>
      <c r="C5705" t="s">
        <v>5346</v>
      </c>
      <c r="D5705" t="s">
        <v>5362</v>
      </c>
      <c r="E5705" t="s">
        <v>5360</v>
      </c>
      <c r="F5705" t="s">
        <v>5348</v>
      </c>
      <c r="G5705" t="s">
        <v>5</v>
      </c>
      <c r="H5705">
        <v>15690.8</v>
      </c>
      <c r="I5705">
        <v>0</v>
      </c>
      <c r="J5705">
        <v>0</v>
      </c>
      <c r="K5705">
        <v>0</v>
      </c>
      <c r="L5705">
        <v>0</v>
      </c>
      <c r="M5705">
        <v>0</v>
      </c>
      <c r="N5705">
        <v>0</v>
      </c>
      <c r="O5705">
        <v>0</v>
      </c>
      <c r="P5705">
        <v>0</v>
      </c>
      <c r="Q5705">
        <v>0</v>
      </c>
      <c r="R5705">
        <v>0</v>
      </c>
      <c r="S5705">
        <v>0</v>
      </c>
      <c r="T5705">
        <v>0</v>
      </c>
      <c r="U5705">
        <v>0</v>
      </c>
      <c r="V5705">
        <v>0</v>
      </c>
      <c r="W5705">
        <v>0</v>
      </c>
      <c r="X5705">
        <v>15690.8</v>
      </c>
      <c r="Y5705">
        <v>3580.75</v>
      </c>
      <c r="Z5705">
        <v>0</v>
      </c>
      <c r="AA5705">
        <v>0</v>
      </c>
      <c r="AB5705">
        <v>0</v>
      </c>
      <c r="AC5705">
        <v>0</v>
      </c>
      <c r="AD5705">
        <v>0</v>
      </c>
      <c r="AE5705">
        <v>0</v>
      </c>
      <c r="AF5705">
        <v>4498.0200000000004</v>
      </c>
      <c r="AG5705">
        <f t="shared" si="267"/>
        <v>39460.369999999995</v>
      </c>
      <c r="AH5705">
        <v>0</v>
      </c>
      <c r="AI5705">
        <v>6783.95</v>
      </c>
      <c r="AJ5705">
        <v>1098.3599999999999</v>
      </c>
      <c r="AK5705">
        <f t="shared" si="268"/>
        <v>7882.3099999999995</v>
      </c>
      <c r="AL5705">
        <f t="shared" si="269"/>
        <v>31578.059999999998</v>
      </c>
    </row>
    <row r="5706" spans="1:38" x14ac:dyDescent="0.25">
      <c r="A5706">
        <v>100318</v>
      </c>
      <c r="B5706" t="s">
        <v>0</v>
      </c>
      <c r="C5706" t="s">
        <v>5346</v>
      </c>
      <c r="D5706" t="s">
        <v>5362</v>
      </c>
      <c r="E5706" t="s">
        <v>5360</v>
      </c>
      <c r="F5706" t="s">
        <v>5348</v>
      </c>
      <c r="G5706" t="s">
        <v>5</v>
      </c>
      <c r="H5706">
        <v>15690.8</v>
      </c>
      <c r="I5706">
        <v>0</v>
      </c>
      <c r="J5706">
        <v>0</v>
      </c>
      <c r="K5706">
        <v>0</v>
      </c>
      <c r="L5706">
        <v>0</v>
      </c>
      <c r="M5706">
        <v>0</v>
      </c>
      <c r="N5706">
        <v>0</v>
      </c>
      <c r="O5706">
        <v>0</v>
      </c>
      <c r="P5706">
        <v>0</v>
      </c>
      <c r="Q5706">
        <v>0</v>
      </c>
      <c r="R5706">
        <v>0</v>
      </c>
      <c r="S5706">
        <v>0</v>
      </c>
      <c r="T5706">
        <v>0</v>
      </c>
      <c r="U5706">
        <v>0</v>
      </c>
      <c r="V5706">
        <v>0</v>
      </c>
      <c r="W5706">
        <v>0</v>
      </c>
      <c r="X5706">
        <v>15690.8</v>
      </c>
      <c r="Y5706">
        <v>3580.75</v>
      </c>
      <c r="Z5706">
        <v>0</v>
      </c>
      <c r="AA5706">
        <v>0</v>
      </c>
      <c r="AB5706">
        <v>0</v>
      </c>
      <c r="AC5706">
        <v>0</v>
      </c>
      <c r="AD5706">
        <v>0</v>
      </c>
      <c r="AE5706">
        <v>0</v>
      </c>
      <c r="AF5706">
        <v>4498.0200000000004</v>
      </c>
      <c r="AG5706">
        <f t="shared" si="267"/>
        <v>39460.369999999995</v>
      </c>
      <c r="AH5706">
        <v>0</v>
      </c>
      <c r="AI5706">
        <v>6783.95</v>
      </c>
      <c r="AJ5706">
        <v>1098.3599999999999</v>
      </c>
      <c r="AK5706">
        <f t="shared" si="268"/>
        <v>7882.3099999999995</v>
      </c>
      <c r="AL5706">
        <f t="shared" si="269"/>
        <v>31578.059999999998</v>
      </c>
    </row>
    <row r="5707" spans="1:38" x14ac:dyDescent="0.25">
      <c r="A5707">
        <v>100319</v>
      </c>
      <c r="B5707" t="s">
        <v>0</v>
      </c>
      <c r="C5707" t="s">
        <v>5346</v>
      </c>
      <c r="D5707" t="s">
        <v>5362</v>
      </c>
      <c r="E5707" t="s">
        <v>5360</v>
      </c>
      <c r="F5707" t="s">
        <v>5348</v>
      </c>
      <c r="G5707" t="s">
        <v>5</v>
      </c>
      <c r="H5707">
        <v>15690.8</v>
      </c>
      <c r="I5707">
        <v>0</v>
      </c>
      <c r="J5707">
        <v>0</v>
      </c>
      <c r="K5707">
        <v>0</v>
      </c>
      <c r="L5707">
        <v>0</v>
      </c>
      <c r="M5707">
        <v>0</v>
      </c>
      <c r="N5707">
        <v>0</v>
      </c>
      <c r="O5707">
        <v>0</v>
      </c>
      <c r="P5707">
        <v>0</v>
      </c>
      <c r="Q5707">
        <v>0</v>
      </c>
      <c r="R5707">
        <v>0</v>
      </c>
      <c r="S5707">
        <v>0</v>
      </c>
      <c r="T5707">
        <v>0</v>
      </c>
      <c r="U5707">
        <v>0</v>
      </c>
      <c r="V5707">
        <v>0</v>
      </c>
      <c r="W5707">
        <v>0</v>
      </c>
      <c r="X5707">
        <v>15690.8</v>
      </c>
      <c r="Y5707">
        <v>3580.75</v>
      </c>
      <c r="Z5707">
        <v>0</v>
      </c>
      <c r="AA5707">
        <v>0</v>
      </c>
      <c r="AB5707">
        <v>0</v>
      </c>
      <c r="AC5707">
        <v>0</v>
      </c>
      <c r="AD5707">
        <v>0</v>
      </c>
      <c r="AE5707">
        <v>0</v>
      </c>
      <c r="AF5707">
        <v>4498.0200000000004</v>
      </c>
      <c r="AG5707">
        <f t="shared" si="267"/>
        <v>39460.369999999995</v>
      </c>
      <c r="AH5707">
        <v>0</v>
      </c>
      <c r="AI5707">
        <v>6783.95</v>
      </c>
      <c r="AJ5707">
        <v>1098.3599999999999</v>
      </c>
      <c r="AK5707">
        <f t="shared" si="268"/>
        <v>7882.3099999999995</v>
      </c>
      <c r="AL5707">
        <f t="shared" si="269"/>
        <v>31578.059999999998</v>
      </c>
    </row>
    <row r="5708" spans="1:38" x14ac:dyDescent="0.25">
      <c r="A5708">
        <v>100321</v>
      </c>
      <c r="B5708" t="s">
        <v>0</v>
      </c>
      <c r="C5708" t="s">
        <v>5346</v>
      </c>
      <c r="D5708" t="s">
        <v>5362</v>
      </c>
      <c r="E5708" t="s">
        <v>5360</v>
      </c>
      <c r="F5708" t="s">
        <v>5348</v>
      </c>
      <c r="G5708" t="s">
        <v>5</v>
      </c>
      <c r="H5708">
        <v>15690.8</v>
      </c>
      <c r="I5708">
        <v>0</v>
      </c>
      <c r="J5708">
        <v>0</v>
      </c>
      <c r="K5708">
        <v>0</v>
      </c>
      <c r="L5708">
        <v>0</v>
      </c>
      <c r="M5708">
        <v>0</v>
      </c>
      <c r="N5708">
        <v>0</v>
      </c>
      <c r="O5708">
        <v>0</v>
      </c>
      <c r="P5708">
        <v>0</v>
      </c>
      <c r="Q5708">
        <v>0</v>
      </c>
      <c r="R5708">
        <v>0</v>
      </c>
      <c r="S5708">
        <v>0</v>
      </c>
      <c r="T5708">
        <v>0</v>
      </c>
      <c r="U5708">
        <v>0</v>
      </c>
      <c r="V5708">
        <v>0</v>
      </c>
      <c r="W5708">
        <v>0</v>
      </c>
      <c r="X5708">
        <v>15690.8</v>
      </c>
      <c r="Y5708">
        <v>3580.75</v>
      </c>
      <c r="Z5708">
        <v>0</v>
      </c>
      <c r="AA5708">
        <v>0</v>
      </c>
      <c r="AB5708">
        <v>0</v>
      </c>
      <c r="AC5708">
        <v>0</v>
      </c>
      <c r="AD5708">
        <v>0</v>
      </c>
      <c r="AE5708">
        <v>0</v>
      </c>
      <c r="AF5708">
        <v>4498.0200000000004</v>
      </c>
      <c r="AG5708">
        <f t="shared" si="267"/>
        <v>39460.369999999995</v>
      </c>
      <c r="AH5708">
        <v>0</v>
      </c>
      <c r="AI5708">
        <v>6783.95</v>
      </c>
      <c r="AJ5708">
        <v>1098.3599999999999</v>
      </c>
      <c r="AK5708">
        <f t="shared" si="268"/>
        <v>7882.3099999999995</v>
      </c>
      <c r="AL5708">
        <f t="shared" si="269"/>
        <v>31578.059999999998</v>
      </c>
    </row>
    <row r="5709" spans="1:38" x14ac:dyDescent="0.25">
      <c r="A5709">
        <v>100326</v>
      </c>
      <c r="B5709" t="s">
        <v>0</v>
      </c>
      <c r="C5709" t="s">
        <v>5346</v>
      </c>
      <c r="D5709" t="s">
        <v>5362</v>
      </c>
      <c r="E5709" t="s">
        <v>5360</v>
      </c>
      <c r="F5709" t="s">
        <v>5348</v>
      </c>
      <c r="G5709" t="s">
        <v>5</v>
      </c>
      <c r="H5709">
        <v>15690.8</v>
      </c>
      <c r="I5709">
        <v>0</v>
      </c>
      <c r="J5709">
        <v>0</v>
      </c>
      <c r="K5709">
        <v>0</v>
      </c>
      <c r="L5709">
        <v>0</v>
      </c>
      <c r="M5709">
        <v>0</v>
      </c>
      <c r="N5709">
        <v>0</v>
      </c>
      <c r="O5709">
        <v>0</v>
      </c>
      <c r="P5709">
        <v>0</v>
      </c>
      <c r="Q5709">
        <v>0</v>
      </c>
      <c r="R5709">
        <v>0</v>
      </c>
      <c r="S5709">
        <v>0</v>
      </c>
      <c r="T5709">
        <v>0</v>
      </c>
      <c r="U5709">
        <v>0</v>
      </c>
      <c r="V5709">
        <v>0</v>
      </c>
      <c r="W5709">
        <v>0</v>
      </c>
      <c r="X5709">
        <v>15690.8</v>
      </c>
      <c r="Y5709">
        <v>3580.75</v>
      </c>
      <c r="Z5709">
        <v>0</v>
      </c>
      <c r="AA5709">
        <v>0</v>
      </c>
      <c r="AB5709">
        <v>0</v>
      </c>
      <c r="AC5709">
        <v>0</v>
      </c>
      <c r="AD5709">
        <v>0</v>
      </c>
      <c r="AE5709">
        <v>0</v>
      </c>
      <c r="AF5709">
        <v>4498.0200000000004</v>
      </c>
      <c r="AG5709">
        <f t="shared" si="267"/>
        <v>39460.369999999995</v>
      </c>
      <c r="AH5709">
        <v>0</v>
      </c>
      <c r="AI5709">
        <v>6783.95</v>
      </c>
      <c r="AJ5709">
        <v>1098.3599999999999</v>
      </c>
      <c r="AK5709">
        <f t="shared" si="268"/>
        <v>7882.3099999999995</v>
      </c>
      <c r="AL5709">
        <f t="shared" si="269"/>
        <v>31578.059999999998</v>
      </c>
    </row>
    <row r="5710" spans="1:38" x14ac:dyDescent="0.25">
      <c r="A5710">
        <v>100327</v>
      </c>
      <c r="B5710" t="s">
        <v>0</v>
      </c>
      <c r="C5710" t="s">
        <v>5346</v>
      </c>
      <c r="D5710" t="s">
        <v>5362</v>
      </c>
      <c r="E5710" t="s">
        <v>5360</v>
      </c>
      <c r="F5710" t="s">
        <v>5348</v>
      </c>
      <c r="G5710" t="s">
        <v>5</v>
      </c>
      <c r="H5710">
        <v>13075.66</v>
      </c>
      <c r="I5710">
        <v>0</v>
      </c>
      <c r="J5710">
        <v>0</v>
      </c>
      <c r="K5710">
        <v>0</v>
      </c>
      <c r="L5710">
        <v>0</v>
      </c>
      <c r="M5710">
        <v>0</v>
      </c>
      <c r="N5710">
        <v>0</v>
      </c>
      <c r="O5710">
        <v>0</v>
      </c>
      <c r="P5710">
        <v>0</v>
      </c>
      <c r="Q5710">
        <v>0</v>
      </c>
      <c r="R5710">
        <v>0</v>
      </c>
      <c r="S5710">
        <v>0</v>
      </c>
      <c r="T5710">
        <v>0</v>
      </c>
      <c r="U5710">
        <v>0</v>
      </c>
      <c r="V5710">
        <v>0</v>
      </c>
      <c r="W5710">
        <v>0</v>
      </c>
      <c r="X5710">
        <v>15690.8</v>
      </c>
      <c r="Y5710">
        <v>2965.67</v>
      </c>
      <c r="Z5710">
        <v>0</v>
      </c>
      <c r="AA5710">
        <v>0</v>
      </c>
      <c r="AB5710">
        <v>0</v>
      </c>
      <c r="AC5710">
        <v>0</v>
      </c>
      <c r="AD5710">
        <v>0</v>
      </c>
      <c r="AE5710">
        <v>0</v>
      </c>
      <c r="AF5710">
        <v>4498.0200000000004</v>
      </c>
      <c r="AG5710">
        <f t="shared" si="267"/>
        <v>36230.149999999994</v>
      </c>
      <c r="AH5710">
        <v>0</v>
      </c>
      <c r="AI5710">
        <v>6168.87</v>
      </c>
      <c r="AJ5710">
        <v>1098.3599999999999</v>
      </c>
      <c r="AK5710">
        <f t="shared" si="268"/>
        <v>7267.23</v>
      </c>
      <c r="AL5710">
        <f t="shared" si="269"/>
        <v>28962.919999999995</v>
      </c>
    </row>
    <row r="5711" spans="1:38" x14ac:dyDescent="0.25">
      <c r="A5711">
        <v>100328</v>
      </c>
      <c r="B5711" t="s">
        <v>0</v>
      </c>
      <c r="C5711" t="s">
        <v>5346</v>
      </c>
      <c r="D5711" t="s">
        <v>5362</v>
      </c>
      <c r="E5711" t="s">
        <v>5360</v>
      </c>
      <c r="F5711" t="s">
        <v>5348</v>
      </c>
      <c r="G5711" t="s">
        <v>5</v>
      </c>
      <c r="H5711">
        <v>15690.8</v>
      </c>
      <c r="I5711">
        <v>0</v>
      </c>
      <c r="J5711">
        <v>0</v>
      </c>
      <c r="K5711">
        <v>0</v>
      </c>
      <c r="L5711">
        <v>0</v>
      </c>
      <c r="M5711">
        <v>0</v>
      </c>
      <c r="N5711">
        <v>0</v>
      </c>
      <c r="O5711">
        <v>0</v>
      </c>
      <c r="P5711">
        <v>0</v>
      </c>
      <c r="Q5711">
        <v>0</v>
      </c>
      <c r="R5711">
        <v>0</v>
      </c>
      <c r="S5711">
        <v>0</v>
      </c>
      <c r="T5711">
        <v>0</v>
      </c>
      <c r="U5711">
        <v>0</v>
      </c>
      <c r="V5711">
        <v>0</v>
      </c>
      <c r="W5711">
        <v>0</v>
      </c>
      <c r="X5711">
        <v>15690.8</v>
      </c>
      <c r="Y5711">
        <v>3580.75</v>
      </c>
      <c r="Z5711">
        <v>0</v>
      </c>
      <c r="AA5711">
        <v>0</v>
      </c>
      <c r="AB5711">
        <v>0</v>
      </c>
      <c r="AC5711">
        <v>0</v>
      </c>
      <c r="AD5711">
        <v>0</v>
      </c>
      <c r="AE5711">
        <v>0</v>
      </c>
      <c r="AF5711">
        <v>4498.0200000000004</v>
      </c>
      <c r="AG5711">
        <f t="shared" si="267"/>
        <v>39460.369999999995</v>
      </c>
      <c r="AH5711">
        <v>0</v>
      </c>
      <c r="AI5711">
        <v>6783.95</v>
      </c>
      <c r="AJ5711">
        <v>1098.3599999999999</v>
      </c>
      <c r="AK5711">
        <f t="shared" si="268"/>
        <v>7882.3099999999995</v>
      </c>
      <c r="AL5711">
        <f t="shared" si="269"/>
        <v>31578.059999999998</v>
      </c>
    </row>
    <row r="5712" spans="1:38" x14ac:dyDescent="0.25">
      <c r="A5712">
        <v>100336</v>
      </c>
      <c r="B5712" t="s">
        <v>0</v>
      </c>
      <c r="C5712" t="s">
        <v>5346</v>
      </c>
      <c r="D5712" t="s">
        <v>5362</v>
      </c>
      <c r="E5712" t="s">
        <v>5360</v>
      </c>
      <c r="F5712" t="s">
        <v>5348</v>
      </c>
      <c r="G5712" t="s">
        <v>5</v>
      </c>
      <c r="H5712">
        <v>15690.8</v>
      </c>
      <c r="I5712">
        <v>0</v>
      </c>
      <c r="J5712">
        <v>0</v>
      </c>
      <c r="K5712">
        <v>0</v>
      </c>
      <c r="L5712">
        <v>0</v>
      </c>
      <c r="M5712">
        <v>0</v>
      </c>
      <c r="N5712">
        <v>0</v>
      </c>
      <c r="O5712">
        <v>0</v>
      </c>
      <c r="P5712">
        <v>0</v>
      </c>
      <c r="Q5712">
        <v>0</v>
      </c>
      <c r="R5712">
        <v>0</v>
      </c>
      <c r="S5712">
        <v>0</v>
      </c>
      <c r="T5712">
        <v>0</v>
      </c>
      <c r="U5712">
        <v>0</v>
      </c>
      <c r="V5712">
        <v>0</v>
      </c>
      <c r="W5712">
        <v>0</v>
      </c>
      <c r="X5712">
        <v>15690.8</v>
      </c>
      <c r="Y5712">
        <v>3580.75</v>
      </c>
      <c r="Z5712">
        <v>0</v>
      </c>
      <c r="AA5712">
        <v>0</v>
      </c>
      <c r="AB5712">
        <v>0</v>
      </c>
      <c r="AC5712">
        <v>0</v>
      </c>
      <c r="AD5712">
        <v>0</v>
      </c>
      <c r="AE5712">
        <v>0</v>
      </c>
      <c r="AF5712">
        <v>4498.0200000000004</v>
      </c>
      <c r="AG5712">
        <f t="shared" si="267"/>
        <v>39460.369999999995</v>
      </c>
      <c r="AH5712">
        <v>0</v>
      </c>
      <c r="AI5712">
        <v>6783.95</v>
      </c>
      <c r="AJ5712">
        <v>1098.3599999999999</v>
      </c>
      <c r="AK5712">
        <f t="shared" si="268"/>
        <v>7882.3099999999995</v>
      </c>
      <c r="AL5712">
        <f t="shared" si="269"/>
        <v>31578.059999999998</v>
      </c>
    </row>
    <row r="5713" spans="1:38" x14ac:dyDescent="0.25">
      <c r="A5713">
        <v>100340</v>
      </c>
      <c r="B5713" t="s">
        <v>0</v>
      </c>
      <c r="C5713" t="s">
        <v>5346</v>
      </c>
      <c r="D5713" t="s">
        <v>5362</v>
      </c>
      <c r="E5713" t="s">
        <v>5360</v>
      </c>
      <c r="F5713" t="s">
        <v>5348</v>
      </c>
      <c r="G5713" t="s">
        <v>5</v>
      </c>
      <c r="H5713">
        <v>15690.8</v>
      </c>
      <c r="I5713">
        <v>0</v>
      </c>
      <c r="J5713">
        <v>0</v>
      </c>
      <c r="K5713">
        <v>0</v>
      </c>
      <c r="L5713">
        <v>0</v>
      </c>
      <c r="M5713">
        <v>0</v>
      </c>
      <c r="N5713">
        <v>0</v>
      </c>
      <c r="O5713">
        <v>0</v>
      </c>
      <c r="P5713">
        <v>0</v>
      </c>
      <c r="Q5713">
        <v>0</v>
      </c>
      <c r="R5713">
        <v>0</v>
      </c>
      <c r="S5713">
        <v>0</v>
      </c>
      <c r="T5713">
        <v>0</v>
      </c>
      <c r="U5713">
        <v>0</v>
      </c>
      <c r="V5713">
        <v>0</v>
      </c>
      <c r="W5713">
        <v>0</v>
      </c>
      <c r="X5713">
        <v>15690.8</v>
      </c>
      <c r="Y5713">
        <v>3580.75</v>
      </c>
      <c r="Z5713">
        <v>0</v>
      </c>
      <c r="AA5713">
        <v>0</v>
      </c>
      <c r="AB5713">
        <v>0</v>
      </c>
      <c r="AC5713">
        <v>0</v>
      </c>
      <c r="AD5713">
        <v>0</v>
      </c>
      <c r="AE5713">
        <v>0</v>
      </c>
      <c r="AF5713">
        <v>4498.0200000000004</v>
      </c>
      <c r="AG5713">
        <f t="shared" si="267"/>
        <v>39460.369999999995</v>
      </c>
      <c r="AH5713">
        <v>0</v>
      </c>
      <c r="AI5713">
        <v>8320.6299999999992</v>
      </c>
      <c r="AJ5713">
        <v>1098.3599999999999</v>
      </c>
      <c r="AK5713">
        <f t="shared" si="268"/>
        <v>9418.99</v>
      </c>
      <c r="AL5713">
        <f t="shared" si="269"/>
        <v>30041.379999999997</v>
      </c>
    </row>
    <row r="5714" spans="1:38" x14ac:dyDescent="0.25">
      <c r="A5714">
        <v>100343</v>
      </c>
      <c r="B5714" t="s">
        <v>0</v>
      </c>
      <c r="C5714" t="s">
        <v>5346</v>
      </c>
      <c r="D5714" t="s">
        <v>5362</v>
      </c>
      <c r="E5714" t="s">
        <v>5360</v>
      </c>
      <c r="F5714" t="s">
        <v>5348</v>
      </c>
      <c r="G5714" t="s">
        <v>5</v>
      </c>
      <c r="H5714">
        <v>15690.8</v>
      </c>
      <c r="I5714">
        <v>0</v>
      </c>
      <c r="J5714">
        <v>0</v>
      </c>
      <c r="K5714">
        <v>0</v>
      </c>
      <c r="L5714">
        <v>0</v>
      </c>
      <c r="M5714">
        <v>0</v>
      </c>
      <c r="N5714">
        <v>0</v>
      </c>
      <c r="O5714">
        <v>0</v>
      </c>
      <c r="P5714">
        <v>0</v>
      </c>
      <c r="Q5714">
        <v>0</v>
      </c>
      <c r="R5714">
        <v>0</v>
      </c>
      <c r="S5714">
        <v>0</v>
      </c>
      <c r="T5714">
        <v>0</v>
      </c>
      <c r="U5714">
        <v>0</v>
      </c>
      <c r="V5714">
        <v>0</v>
      </c>
      <c r="W5714">
        <v>0</v>
      </c>
      <c r="X5714">
        <v>15690.8</v>
      </c>
      <c r="Y5714">
        <v>3580.75</v>
      </c>
      <c r="Z5714">
        <v>0</v>
      </c>
      <c r="AA5714">
        <v>0</v>
      </c>
      <c r="AB5714">
        <v>0</v>
      </c>
      <c r="AC5714">
        <v>0</v>
      </c>
      <c r="AD5714">
        <v>0</v>
      </c>
      <c r="AE5714">
        <v>0</v>
      </c>
      <c r="AF5714">
        <v>4498.0200000000004</v>
      </c>
      <c r="AG5714">
        <f t="shared" si="267"/>
        <v>39460.369999999995</v>
      </c>
      <c r="AH5714">
        <v>0</v>
      </c>
      <c r="AI5714">
        <v>6783.95</v>
      </c>
      <c r="AJ5714">
        <v>1098.3599999999999</v>
      </c>
      <c r="AK5714">
        <f t="shared" si="268"/>
        <v>7882.3099999999995</v>
      </c>
      <c r="AL5714">
        <f t="shared" si="269"/>
        <v>31578.059999999998</v>
      </c>
    </row>
    <row r="5715" spans="1:38" x14ac:dyDescent="0.25">
      <c r="A5715">
        <v>100344</v>
      </c>
      <c r="B5715" t="s">
        <v>0</v>
      </c>
      <c r="C5715" t="s">
        <v>5346</v>
      </c>
      <c r="D5715" t="s">
        <v>5362</v>
      </c>
      <c r="E5715" t="s">
        <v>5360</v>
      </c>
      <c r="F5715" t="s">
        <v>5348</v>
      </c>
      <c r="G5715" t="s">
        <v>5</v>
      </c>
      <c r="H5715">
        <v>15690.8</v>
      </c>
      <c r="I5715">
        <v>0</v>
      </c>
      <c r="J5715">
        <v>0</v>
      </c>
      <c r="K5715">
        <v>0</v>
      </c>
      <c r="L5715">
        <v>0</v>
      </c>
      <c r="M5715">
        <v>0</v>
      </c>
      <c r="N5715">
        <v>0</v>
      </c>
      <c r="O5715">
        <v>0</v>
      </c>
      <c r="P5715">
        <v>0</v>
      </c>
      <c r="Q5715">
        <v>0</v>
      </c>
      <c r="R5715">
        <v>0</v>
      </c>
      <c r="S5715">
        <v>0</v>
      </c>
      <c r="T5715">
        <v>0</v>
      </c>
      <c r="U5715">
        <v>0</v>
      </c>
      <c r="V5715">
        <v>0</v>
      </c>
      <c r="W5715">
        <v>0</v>
      </c>
      <c r="X5715">
        <v>15690.8</v>
      </c>
      <c r="Y5715">
        <v>3580.75</v>
      </c>
      <c r="Z5715">
        <v>0</v>
      </c>
      <c r="AA5715">
        <v>0</v>
      </c>
      <c r="AB5715">
        <v>0</v>
      </c>
      <c r="AC5715">
        <v>0</v>
      </c>
      <c r="AD5715">
        <v>0</v>
      </c>
      <c r="AE5715">
        <v>0</v>
      </c>
      <c r="AF5715">
        <v>4498.0200000000004</v>
      </c>
      <c r="AG5715">
        <f t="shared" si="267"/>
        <v>39460.369999999995</v>
      </c>
      <c r="AH5715">
        <v>0</v>
      </c>
      <c r="AI5715">
        <v>6783.95</v>
      </c>
      <c r="AJ5715">
        <v>1098.3599999999999</v>
      </c>
      <c r="AK5715">
        <f t="shared" si="268"/>
        <v>7882.3099999999995</v>
      </c>
      <c r="AL5715">
        <f t="shared" si="269"/>
        <v>31578.059999999998</v>
      </c>
    </row>
    <row r="5716" spans="1:38" x14ac:dyDescent="0.25">
      <c r="A5716">
        <v>100345</v>
      </c>
      <c r="B5716" t="s">
        <v>0</v>
      </c>
      <c r="C5716" t="s">
        <v>5346</v>
      </c>
      <c r="D5716" t="s">
        <v>5362</v>
      </c>
      <c r="E5716" t="s">
        <v>5360</v>
      </c>
      <c r="F5716" t="s">
        <v>5348</v>
      </c>
      <c r="G5716" t="s">
        <v>5</v>
      </c>
      <c r="H5716">
        <v>15037.01</v>
      </c>
      <c r="I5716">
        <v>0</v>
      </c>
      <c r="J5716">
        <v>0</v>
      </c>
      <c r="K5716">
        <v>0</v>
      </c>
      <c r="L5716">
        <v>0</v>
      </c>
      <c r="M5716">
        <v>0</v>
      </c>
      <c r="N5716">
        <v>0</v>
      </c>
      <c r="O5716">
        <v>0</v>
      </c>
      <c r="P5716">
        <v>0</v>
      </c>
      <c r="Q5716">
        <v>0</v>
      </c>
      <c r="R5716">
        <v>0</v>
      </c>
      <c r="S5716">
        <v>0</v>
      </c>
      <c r="T5716">
        <v>0</v>
      </c>
      <c r="U5716">
        <v>0</v>
      </c>
      <c r="V5716">
        <v>0</v>
      </c>
      <c r="W5716">
        <v>0</v>
      </c>
      <c r="X5716">
        <v>15690.8</v>
      </c>
      <c r="Y5716">
        <v>3426.98</v>
      </c>
      <c r="Z5716">
        <v>0</v>
      </c>
      <c r="AA5716">
        <v>0</v>
      </c>
      <c r="AB5716">
        <v>0</v>
      </c>
      <c r="AC5716">
        <v>0</v>
      </c>
      <c r="AD5716">
        <v>0</v>
      </c>
      <c r="AE5716">
        <v>0</v>
      </c>
      <c r="AF5716">
        <v>4498.0200000000004</v>
      </c>
      <c r="AG5716">
        <f t="shared" si="267"/>
        <v>38652.81</v>
      </c>
      <c r="AH5716">
        <v>0</v>
      </c>
      <c r="AI5716">
        <v>6630.18</v>
      </c>
      <c r="AJ5716">
        <v>1098.3599999999999</v>
      </c>
      <c r="AK5716">
        <f t="shared" si="268"/>
        <v>7728.54</v>
      </c>
      <c r="AL5716">
        <f t="shared" si="269"/>
        <v>30924.269999999997</v>
      </c>
    </row>
    <row r="5717" spans="1:38" x14ac:dyDescent="0.25">
      <c r="A5717">
        <v>100351</v>
      </c>
      <c r="B5717" t="s">
        <v>0</v>
      </c>
      <c r="C5717" t="s">
        <v>5346</v>
      </c>
      <c r="D5717" t="s">
        <v>5362</v>
      </c>
      <c r="E5717" t="s">
        <v>5360</v>
      </c>
      <c r="F5717" t="s">
        <v>5348</v>
      </c>
      <c r="G5717" t="s">
        <v>5</v>
      </c>
      <c r="H5717">
        <v>15690.8</v>
      </c>
      <c r="I5717">
        <v>0</v>
      </c>
      <c r="J5717">
        <v>0</v>
      </c>
      <c r="K5717">
        <v>0</v>
      </c>
      <c r="L5717">
        <v>0</v>
      </c>
      <c r="M5717">
        <v>0</v>
      </c>
      <c r="N5717">
        <v>0</v>
      </c>
      <c r="O5717">
        <v>0</v>
      </c>
      <c r="P5717">
        <v>0</v>
      </c>
      <c r="Q5717">
        <v>0</v>
      </c>
      <c r="R5717">
        <v>0</v>
      </c>
      <c r="S5717">
        <v>0</v>
      </c>
      <c r="T5717">
        <v>0</v>
      </c>
      <c r="U5717">
        <v>0</v>
      </c>
      <c r="V5717">
        <v>0</v>
      </c>
      <c r="W5717">
        <v>0</v>
      </c>
      <c r="X5717">
        <v>15690.8</v>
      </c>
      <c r="Y5717">
        <v>3312.36</v>
      </c>
      <c r="Z5717">
        <v>0</v>
      </c>
      <c r="AA5717">
        <v>0</v>
      </c>
      <c r="AB5717">
        <v>0</v>
      </c>
      <c r="AC5717">
        <v>0</v>
      </c>
      <c r="AD5717">
        <v>0</v>
      </c>
      <c r="AE5717">
        <v>0</v>
      </c>
      <c r="AF5717">
        <v>4498.0200000000004</v>
      </c>
      <c r="AG5717">
        <f t="shared" si="267"/>
        <v>39191.979999999996</v>
      </c>
      <c r="AH5717">
        <v>0</v>
      </c>
      <c r="AI5717">
        <v>4697.63</v>
      </c>
      <c r="AJ5717">
        <v>1098.3599999999999</v>
      </c>
      <c r="AK5717">
        <f t="shared" si="268"/>
        <v>5795.99</v>
      </c>
      <c r="AL5717">
        <f t="shared" si="269"/>
        <v>33395.99</v>
      </c>
    </row>
    <row r="5718" spans="1:38" x14ac:dyDescent="0.25">
      <c r="A5718">
        <v>100361</v>
      </c>
      <c r="B5718" t="s">
        <v>0</v>
      </c>
      <c r="C5718" t="s">
        <v>5346</v>
      </c>
      <c r="D5718" t="s">
        <v>5362</v>
      </c>
      <c r="E5718" t="s">
        <v>5360</v>
      </c>
      <c r="F5718" t="s">
        <v>5348</v>
      </c>
      <c r="G5718" t="s">
        <v>5</v>
      </c>
      <c r="H5718">
        <v>15690.8</v>
      </c>
      <c r="I5718">
        <v>0</v>
      </c>
      <c r="J5718">
        <v>0</v>
      </c>
      <c r="K5718">
        <v>0</v>
      </c>
      <c r="L5718">
        <v>0</v>
      </c>
      <c r="M5718">
        <v>0</v>
      </c>
      <c r="N5718">
        <v>0</v>
      </c>
      <c r="O5718">
        <v>0</v>
      </c>
      <c r="P5718">
        <v>0</v>
      </c>
      <c r="Q5718">
        <v>0</v>
      </c>
      <c r="R5718">
        <v>0</v>
      </c>
      <c r="S5718">
        <v>0</v>
      </c>
      <c r="T5718">
        <v>0</v>
      </c>
      <c r="U5718">
        <v>0</v>
      </c>
      <c r="V5718">
        <v>0</v>
      </c>
      <c r="W5718">
        <v>0</v>
      </c>
      <c r="X5718">
        <v>15690.8</v>
      </c>
      <c r="Y5718">
        <v>3580.75</v>
      </c>
      <c r="Z5718">
        <v>0</v>
      </c>
      <c r="AA5718">
        <v>0</v>
      </c>
      <c r="AB5718">
        <v>0</v>
      </c>
      <c r="AC5718">
        <v>0</v>
      </c>
      <c r="AD5718">
        <v>0</v>
      </c>
      <c r="AE5718">
        <v>0</v>
      </c>
      <c r="AF5718">
        <v>4498.0200000000004</v>
      </c>
      <c r="AG5718">
        <f t="shared" si="267"/>
        <v>39460.369999999995</v>
      </c>
      <c r="AH5718">
        <v>0</v>
      </c>
      <c r="AI5718">
        <v>6783.95</v>
      </c>
      <c r="AJ5718">
        <v>1098.3599999999999</v>
      </c>
      <c r="AK5718">
        <f t="shared" si="268"/>
        <v>7882.3099999999995</v>
      </c>
      <c r="AL5718">
        <f t="shared" si="269"/>
        <v>31578.059999999998</v>
      </c>
    </row>
    <row r="5719" spans="1:38" x14ac:dyDescent="0.25">
      <c r="A5719">
        <v>100362</v>
      </c>
      <c r="B5719" t="s">
        <v>0</v>
      </c>
      <c r="C5719" t="s">
        <v>5346</v>
      </c>
      <c r="D5719" t="s">
        <v>5362</v>
      </c>
      <c r="E5719" t="s">
        <v>5360</v>
      </c>
      <c r="F5719" t="s">
        <v>5348</v>
      </c>
      <c r="G5719" t="s">
        <v>5</v>
      </c>
      <c r="H5719">
        <v>15690.8</v>
      </c>
      <c r="I5719">
        <v>0</v>
      </c>
      <c r="J5719">
        <v>0</v>
      </c>
      <c r="K5719">
        <v>0</v>
      </c>
      <c r="L5719">
        <v>0</v>
      </c>
      <c r="M5719">
        <v>0</v>
      </c>
      <c r="N5719">
        <v>0</v>
      </c>
      <c r="O5719">
        <v>0</v>
      </c>
      <c r="P5719">
        <v>0</v>
      </c>
      <c r="Q5719">
        <v>0</v>
      </c>
      <c r="R5719">
        <v>0</v>
      </c>
      <c r="S5719">
        <v>0</v>
      </c>
      <c r="T5719">
        <v>0</v>
      </c>
      <c r="U5719">
        <v>0</v>
      </c>
      <c r="V5719">
        <v>0</v>
      </c>
      <c r="W5719">
        <v>0</v>
      </c>
      <c r="X5719">
        <v>15690.8</v>
      </c>
      <c r="Y5719">
        <v>3580.75</v>
      </c>
      <c r="Z5719">
        <v>0</v>
      </c>
      <c r="AA5719">
        <v>0</v>
      </c>
      <c r="AB5719">
        <v>0</v>
      </c>
      <c r="AC5719">
        <v>0</v>
      </c>
      <c r="AD5719">
        <v>0</v>
      </c>
      <c r="AE5719">
        <v>0</v>
      </c>
      <c r="AF5719">
        <v>4498.0200000000004</v>
      </c>
      <c r="AG5719">
        <f t="shared" si="267"/>
        <v>39460.369999999995</v>
      </c>
      <c r="AH5719">
        <v>0</v>
      </c>
      <c r="AI5719">
        <v>6783.95</v>
      </c>
      <c r="AJ5719">
        <v>1098.3599999999999</v>
      </c>
      <c r="AK5719">
        <f t="shared" si="268"/>
        <v>7882.3099999999995</v>
      </c>
      <c r="AL5719">
        <f t="shared" si="269"/>
        <v>31578.059999999998</v>
      </c>
    </row>
    <row r="5720" spans="1:38" x14ac:dyDescent="0.25">
      <c r="A5720">
        <v>100365</v>
      </c>
      <c r="B5720" t="s">
        <v>0</v>
      </c>
      <c r="C5720" t="s">
        <v>5346</v>
      </c>
      <c r="D5720" t="s">
        <v>5362</v>
      </c>
      <c r="E5720" t="s">
        <v>5360</v>
      </c>
      <c r="F5720" t="s">
        <v>5348</v>
      </c>
      <c r="G5720" t="s">
        <v>5</v>
      </c>
      <c r="H5720">
        <v>15690.8</v>
      </c>
      <c r="I5720">
        <v>0</v>
      </c>
      <c r="J5720">
        <v>0</v>
      </c>
      <c r="K5720">
        <v>0</v>
      </c>
      <c r="L5720">
        <v>0</v>
      </c>
      <c r="M5720">
        <v>0</v>
      </c>
      <c r="N5720">
        <v>0</v>
      </c>
      <c r="O5720">
        <v>0</v>
      </c>
      <c r="P5720">
        <v>0</v>
      </c>
      <c r="Q5720">
        <v>0</v>
      </c>
      <c r="R5720">
        <v>0</v>
      </c>
      <c r="S5720">
        <v>0</v>
      </c>
      <c r="T5720">
        <v>0</v>
      </c>
      <c r="U5720">
        <v>0</v>
      </c>
      <c r="V5720">
        <v>0</v>
      </c>
      <c r="W5720">
        <v>0</v>
      </c>
      <c r="X5720">
        <v>15690.8</v>
      </c>
      <c r="Y5720">
        <v>3580.75</v>
      </c>
      <c r="Z5720">
        <v>0</v>
      </c>
      <c r="AA5720">
        <v>0</v>
      </c>
      <c r="AB5720">
        <v>0</v>
      </c>
      <c r="AC5720">
        <v>0</v>
      </c>
      <c r="AD5720">
        <v>0</v>
      </c>
      <c r="AE5720">
        <v>0</v>
      </c>
      <c r="AF5720">
        <v>4498.0200000000004</v>
      </c>
      <c r="AG5720">
        <f t="shared" si="267"/>
        <v>39460.369999999995</v>
      </c>
      <c r="AH5720">
        <v>0</v>
      </c>
      <c r="AI5720">
        <v>8320.6299999999992</v>
      </c>
      <c r="AJ5720">
        <v>1098.3599999999999</v>
      </c>
      <c r="AK5720">
        <f t="shared" si="268"/>
        <v>9418.99</v>
      </c>
      <c r="AL5720">
        <f t="shared" si="269"/>
        <v>30041.379999999997</v>
      </c>
    </row>
    <row r="5721" spans="1:38" x14ac:dyDescent="0.25">
      <c r="A5721">
        <v>100367</v>
      </c>
      <c r="B5721" t="s">
        <v>0</v>
      </c>
      <c r="C5721" t="s">
        <v>5346</v>
      </c>
      <c r="D5721" t="s">
        <v>5362</v>
      </c>
      <c r="E5721" t="s">
        <v>5360</v>
      </c>
      <c r="F5721" t="s">
        <v>5348</v>
      </c>
      <c r="G5721" t="s">
        <v>5</v>
      </c>
      <c r="H5721">
        <v>15690.8</v>
      </c>
      <c r="I5721">
        <v>0</v>
      </c>
      <c r="J5721">
        <v>0</v>
      </c>
      <c r="K5721">
        <v>0</v>
      </c>
      <c r="L5721">
        <v>0</v>
      </c>
      <c r="M5721">
        <v>0</v>
      </c>
      <c r="N5721">
        <v>0</v>
      </c>
      <c r="O5721">
        <v>0</v>
      </c>
      <c r="P5721">
        <v>0</v>
      </c>
      <c r="Q5721">
        <v>0</v>
      </c>
      <c r="R5721">
        <v>0</v>
      </c>
      <c r="S5721">
        <v>0</v>
      </c>
      <c r="T5721">
        <v>0</v>
      </c>
      <c r="U5721">
        <v>0</v>
      </c>
      <c r="V5721">
        <v>0</v>
      </c>
      <c r="W5721">
        <v>0</v>
      </c>
      <c r="X5721">
        <v>15690.8</v>
      </c>
      <c r="Y5721">
        <v>3580.75</v>
      </c>
      <c r="Z5721">
        <v>0</v>
      </c>
      <c r="AA5721">
        <v>0</v>
      </c>
      <c r="AB5721">
        <v>0</v>
      </c>
      <c r="AC5721">
        <v>0</v>
      </c>
      <c r="AD5721">
        <v>0</v>
      </c>
      <c r="AE5721">
        <v>0</v>
      </c>
      <c r="AF5721">
        <v>4498.0200000000004</v>
      </c>
      <c r="AG5721">
        <f t="shared" si="267"/>
        <v>39460.369999999995</v>
      </c>
      <c r="AH5721">
        <v>0</v>
      </c>
      <c r="AI5721">
        <v>6783.95</v>
      </c>
      <c r="AJ5721">
        <v>1098.3599999999999</v>
      </c>
      <c r="AK5721">
        <f t="shared" si="268"/>
        <v>7882.3099999999995</v>
      </c>
      <c r="AL5721">
        <f t="shared" si="269"/>
        <v>31578.059999999998</v>
      </c>
    </row>
    <row r="5722" spans="1:38" x14ac:dyDescent="0.25">
      <c r="A5722">
        <v>100368</v>
      </c>
      <c r="B5722" t="s">
        <v>0</v>
      </c>
      <c r="C5722" t="s">
        <v>5346</v>
      </c>
      <c r="D5722" t="s">
        <v>5362</v>
      </c>
      <c r="E5722" t="s">
        <v>5360</v>
      </c>
      <c r="F5722" t="s">
        <v>5348</v>
      </c>
      <c r="G5722" t="s">
        <v>5</v>
      </c>
      <c r="H5722">
        <v>15690.8</v>
      </c>
      <c r="I5722">
        <v>0</v>
      </c>
      <c r="J5722">
        <v>0</v>
      </c>
      <c r="K5722">
        <v>0</v>
      </c>
      <c r="L5722">
        <v>0</v>
      </c>
      <c r="M5722">
        <v>0</v>
      </c>
      <c r="N5722">
        <v>0</v>
      </c>
      <c r="O5722">
        <v>0</v>
      </c>
      <c r="P5722">
        <v>0</v>
      </c>
      <c r="Q5722">
        <v>0</v>
      </c>
      <c r="R5722">
        <v>0</v>
      </c>
      <c r="S5722">
        <v>0</v>
      </c>
      <c r="T5722">
        <v>0</v>
      </c>
      <c r="U5722">
        <v>0</v>
      </c>
      <c r="V5722">
        <v>0</v>
      </c>
      <c r="W5722">
        <v>0</v>
      </c>
      <c r="X5722">
        <v>15690.8</v>
      </c>
      <c r="Y5722">
        <v>3580.75</v>
      </c>
      <c r="Z5722">
        <v>0</v>
      </c>
      <c r="AA5722">
        <v>0</v>
      </c>
      <c r="AB5722">
        <v>0</v>
      </c>
      <c r="AC5722">
        <v>0</v>
      </c>
      <c r="AD5722">
        <v>0</v>
      </c>
      <c r="AE5722">
        <v>0</v>
      </c>
      <c r="AF5722">
        <v>4498.0200000000004</v>
      </c>
      <c r="AG5722">
        <f t="shared" si="267"/>
        <v>39460.369999999995</v>
      </c>
      <c r="AH5722">
        <v>0</v>
      </c>
      <c r="AI5722">
        <v>6783.95</v>
      </c>
      <c r="AJ5722">
        <v>1098.3599999999999</v>
      </c>
      <c r="AK5722">
        <f t="shared" si="268"/>
        <v>7882.3099999999995</v>
      </c>
      <c r="AL5722">
        <f t="shared" si="269"/>
        <v>31578.059999999998</v>
      </c>
    </row>
    <row r="5723" spans="1:38" x14ac:dyDescent="0.25">
      <c r="A5723">
        <v>100369</v>
      </c>
      <c r="B5723" t="s">
        <v>0</v>
      </c>
      <c r="C5723" t="s">
        <v>5346</v>
      </c>
      <c r="D5723" t="s">
        <v>5362</v>
      </c>
      <c r="E5723" t="s">
        <v>5360</v>
      </c>
      <c r="F5723" t="s">
        <v>5348</v>
      </c>
      <c r="G5723" t="s">
        <v>5</v>
      </c>
      <c r="H5723">
        <v>15690.8</v>
      </c>
      <c r="I5723">
        <v>0</v>
      </c>
      <c r="J5723">
        <v>0</v>
      </c>
      <c r="K5723">
        <v>0</v>
      </c>
      <c r="L5723">
        <v>0</v>
      </c>
      <c r="M5723">
        <v>0</v>
      </c>
      <c r="N5723">
        <v>0</v>
      </c>
      <c r="O5723">
        <v>0</v>
      </c>
      <c r="P5723">
        <v>0</v>
      </c>
      <c r="Q5723">
        <v>0</v>
      </c>
      <c r="R5723">
        <v>0</v>
      </c>
      <c r="S5723">
        <v>0</v>
      </c>
      <c r="T5723">
        <v>0</v>
      </c>
      <c r="U5723">
        <v>0</v>
      </c>
      <c r="V5723">
        <v>0</v>
      </c>
      <c r="W5723">
        <v>0</v>
      </c>
      <c r="X5723">
        <v>15690.8</v>
      </c>
      <c r="Y5723">
        <v>3580.75</v>
      </c>
      <c r="Z5723">
        <v>0</v>
      </c>
      <c r="AA5723">
        <v>0</v>
      </c>
      <c r="AB5723">
        <v>0</v>
      </c>
      <c r="AC5723">
        <v>0</v>
      </c>
      <c r="AD5723">
        <v>0</v>
      </c>
      <c r="AE5723">
        <v>0</v>
      </c>
      <c r="AF5723">
        <v>4498.0200000000004</v>
      </c>
      <c r="AG5723">
        <f t="shared" si="267"/>
        <v>39460.369999999995</v>
      </c>
      <c r="AH5723">
        <v>0</v>
      </c>
      <c r="AI5723">
        <v>6783.95</v>
      </c>
      <c r="AJ5723">
        <v>1098.3599999999999</v>
      </c>
      <c r="AK5723">
        <f t="shared" si="268"/>
        <v>7882.3099999999995</v>
      </c>
      <c r="AL5723">
        <f t="shared" si="269"/>
        <v>31578.059999999998</v>
      </c>
    </row>
    <row r="5724" spans="1:38" x14ac:dyDescent="0.25">
      <c r="A5724">
        <v>100371</v>
      </c>
      <c r="B5724" t="s">
        <v>0</v>
      </c>
      <c r="C5724" t="s">
        <v>5346</v>
      </c>
      <c r="D5724" t="s">
        <v>5362</v>
      </c>
      <c r="E5724" t="s">
        <v>5360</v>
      </c>
      <c r="F5724" t="s">
        <v>5348</v>
      </c>
      <c r="G5724" t="s">
        <v>5</v>
      </c>
      <c r="H5724">
        <v>13729.45</v>
      </c>
      <c r="I5724">
        <v>0</v>
      </c>
      <c r="J5724">
        <v>0</v>
      </c>
      <c r="K5724">
        <v>0</v>
      </c>
      <c r="L5724">
        <v>0</v>
      </c>
      <c r="M5724">
        <v>0</v>
      </c>
      <c r="N5724">
        <v>0</v>
      </c>
      <c r="O5724">
        <v>0</v>
      </c>
      <c r="P5724">
        <v>0</v>
      </c>
      <c r="Q5724">
        <v>0</v>
      </c>
      <c r="R5724">
        <v>0</v>
      </c>
      <c r="S5724">
        <v>0</v>
      </c>
      <c r="T5724">
        <v>0</v>
      </c>
      <c r="U5724">
        <v>0</v>
      </c>
      <c r="V5724">
        <v>0</v>
      </c>
      <c r="W5724">
        <v>0</v>
      </c>
      <c r="X5724">
        <v>15690.8</v>
      </c>
      <c r="Y5724">
        <v>3119.44</v>
      </c>
      <c r="Z5724">
        <v>0</v>
      </c>
      <c r="AA5724">
        <v>0</v>
      </c>
      <c r="AB5724">
        <v>0</v>
      </c>
      <c r="AC5724">
        <v>0</v>
      </c>
      <c r="AD5724">
        <v>0</v>
      </c>
      <c r="AE5724">
        <v>0</v>
      </c>
      <c r="AF5724">
        <v>4498.0200000000004</v>
      </c>
      <c r="AG5724">
        <f t="shared" si="267"/>
        <v>37037.71</v>
      </c>
      <c r="AH5724">
        <v>0</v>
      </c>
      <c r="AI5724">
        <v>6322.64</v>
      </c>
      <c r="AJ5724">
        <v>1098.3599999999999</v>
      </c>
      <c r="AK5724">
        <f t="shared" si="268"/>
        <v>7421</v>
      </c>
      <c r="AL5724">
        <f t="shared" si="269"/>
        <v>29616.71</v>
      </c>
    </row>
    <row r="5725" spans="1:38" x14ac:dyDescent="0.25">
      <c r="A5725">
        <v>100372</v>
      </c>
      <c r="B5725" t="s">
        <v>0</v>
      </c>
      <c r="C5725" t="s">
        <v>5346</v>
      </c>
      <c r="D5725" t="s">
        <v>5362</v>
      </c>
      <c r="E5725" t="s">
        <v>5360</v>
      </c>
      <c r="F5725" t="s">
        <v>5348</v>
      </c>
      <c r="G5725" t="s">
        <v>5</v>
      </c>
      <c r="H5725">
        <v>15690.8</v>
      </c>
      <c r="I5725">
        <v>0</v>
      </c>
      <c r="J5725">
        <v>0</v>
      </c>
      <c r="K5725">
        <v>0</v>
      </c>
      <c r="L5725">
        <v>0</v>
      </c>
      <c r="M5725">
        <v>0</v>
      </c>
      <c r="N5725">
        <v>0</v>
      </c>
      <c r="O5725">
        <v>0</v>
      </c>
      <c r="P5725">
        <v>0</v>
      </c>
      <c r="Q5725">
        <v>0</v>
      </c>
      <c r="R5725">
        <v>0</v>
      </c>
      <c r="S5725">
        <v>0</v>
      </c>
      <c r="T5725">
        <v>0</v>
      </c>
      <c r="U5725">
        <v>0</v>
      </c>
      <c r="V5725">
        <v>0</v>
      </c>
      <c r="W5725">
        <v>0</v>
      </c>
      <c r="X5725">
        <v>15690.8</v>
      </c>
      <c r="Y5725">
        <v>3580.75</v>
      </c>
      <c r="Z5725">
        <v>0</v>
      </c>
      <c r="AA5725">
        <v>0</v>
      </c>
      <c r="AB5725">
        <v>0</v>
      </c>
      <c r="AC5725">
        <v>0</v>
      </c>
      <c r="AD5725">
        <v>0</v>
      </c>
      <c r="AE5725">
        <v>0</v>
      </c>
      <c r="AF5725">
        <v>4498.0200000000004</v>
      </c>
      <c r="AG5725">
        <f t="shared" si="267"/>
        <v>39460.369999999995</v>
      </c>
      <c r="AH5725">
        <v>0</v>
      </c>
      <c r="AI5725">
        <v>6783.95</v>
      </c>
      <c r="AJ5725">
        <v>1098.3599999999999</v>
      </c>
      <c r="AK5725">
        <f t="shared" si="268"/>
        <v>7882.3099999999995</v>
      </c>
      <c r="AL5725">
        <f t="shared" si="269"/>
        <v>31578.059999999998</v>
      </c>
    </row>
    <row r="5726" spans="1:38" x14ac:dyDescent="0.25">
      <c r="A5726">
        <v>100375</v>
      </c>
      <c r="B5726" t="s">
        <v>0</v>
      </c>
      <c r="C5726" t="s">
        <v>5346</v>
      </c>
      <c r="D5726" t="s">
        <v>5362</v>
      </c>
      <c r="E5726" t="s">
        <v>5360</v>
      </c>
      <c r="F5726" t="s">
        <v>5348</v>
      </c>
      <c r="G5726" t="s">
        <v>5</v>
      </c>
      <c r="H5726">
        <v>15690.8</v>
      </c>
      <c r="I5726">
        <v>0</v>
      </c>
      <c r="J5726">
        <v>0</v>
      </c>
      <c r="K5726">
        <v>0</v>
      </c>
      <c r="L5726">
        <v>0</v>
      </c>
      <c r="M5726">
        <v>0</v>
      </c>
      <c r="N5726">
        <v>0</v>
      </c>
      <c r="O5726">
        <v>0</v>
      </c>
      <c r="P5726">
        <v>0</v>
      </c>
      <c r="Q5726">
        <v>0</v>
      </c>
      <c r="R5726">
        <v>0</v>
      </c>
      <c r="S5726">
        <v>0</v>
      </c>
      <c r="T5726">
        <v>0</v>
      </c>
      <c r="U5726">
        <v>0</v>
      </c>
      <c r="V5726">
        <v>0</v>
      </c>
      <c r="W5726">
        <v>0</v>
      </c>
      <c r="X5726">
        <v>15690.8</v>
      </c>
      <c r="Y5726">
        <v>3580.75</v>
      </c>
      <c r="Z5726">
        <v>0</v>
      </c>
      <c r="AA5726">
        <v>0</v>
      </c>
      <c r="AB5726">
        <v>0</v>
      </c>
      <c r="AC5726">
        <v>0</v>
      </c>
      <c r="AD5726">
        <v>0</v>
      </c>
      <c r="AE5726">
        <v>0</v>
      </c>
      <c r="AF5726">
        <v>4498.0200000000004</v>
      </c>
      <c r="AG5726">
        <f t="shared" si="267"/>
        <v>39460.369999999995</v>
      </c>
      <c r="AH5726">
        <v>0</v>
      </c>
      <c r="AI5726">
        <v>6783.95</v>
      </c>
      <c r="AJ5726">
        <v>1098.3599999999999</v>
      </c>
      <c r="AK5726">
        <f t="shared" si="268"/>
        <v>7882.3099999999995</v>
      </c>
      <c r="AL5726">
        <f t="shared" si="269"/>
        <v>31578.059999999998</v>
      </c>
    </row>
    <row r="5727" spans="1:38" x14ac:dyDescent="0.25">
      <c r="A5727">
        <v>100376</v>
      </c>
      <c r="B5727" t="s">
        <v>0</v>
      </c>
      <c r="C5727" t="s">
        <v>5346</v>
      </c>
      <c r="D5727" t="s">
        <v>5362</v>
      </c>
      <c r="E5727" t="s">
        <v>5360</v>
      </c>
      <c r="F5727" t="s">
        <v>5348</v>
      </c>
      <c r="G5727" t="s">
        <v>5</v>
      </c>
      <c r="H5727">
        <v>15690.8</v>
      </c>
      <c r="I5727">
        <v>0</v>
      </c>
      <c r="J5727">
        <v>0</v>
      </c>
      <c r="K5727">
        <v>0</v>
      </c>
      <c r="L5727">
        <v>0</v>
      </c>
      <c r="M5727">
        <v>0</v>
      </c>
      <c r="N5727">
        <v>0</v>
      </c>
      <c r="O5727">
        <v>0</v>
      </c>
      <c r="P5727">
        <v>0</v>
      </c>
      <c r="Q5727">
        <v>0</v>
      </c>
      <c r="R5727">
        <v>0</v>
      </c>
      <c r="S5727">
        <v>0</v>
      </c>
      <c r="T5727">
        <v>0</v>
      </c>
      <c r="U5727">
        <v>0</v>
      </c>
      <c r="V5727">
        <v>0</v>
      </c>
      <c r="W5727">
        <v>0</v>
      </c>
      <c r="X5727">
        <v>15690.8</v>
      </c>
      <c r="Y5727">
        <v>3580.75</v>
      </c>
      <c r="Z5727">
        <v>0</v>
      </c>
      <c r="AA5727">
        <v>0</v>
      </c>
      <c r="AB5727">
        <v>0</v>
      </c>
      <c r="AC5727">
        <v>0</v>
      </c>
      <c r="AD5727">
        <v>0</v>
      </c>
      <c r="AE5727">
        <v>0</v>
      </c>
      <c r="AF5727">
        <v>4498.0200000000004</v>
      </c>
      <c r="AG5727">
        <f t="shared" si="267"/>
        <v>39460.369999999995</v>
      </c>
      <c r="AH5727">
        <v>0</v>
      </c>
      <c r="AI5727">
        <v>6783.95</v>
      </c>
      <c r="AJ5727">
        <v>1098.3599999999999</v>
      </c>
      <c r="AK5727">
        <f t="shared" si="268"/>
        <v>7882.3099999999995</v>
      </c>
      <c r="AL5727">
        <f t="shared" si="269"/>
        <v>31578.059999999998</v>
      </c>
    </row>
    <row r="5728" spans="1:38" x14ac:dyDescent="0.25">
      <c r="A5728">
        <v>100384</v>
      </c>
      <c r="B5728" t="s">
        <v>0</v>
      </c>
      <c r="C5728" t="s">
        <v>5346</v>
      </c>
      <c r="D5728" t="s">
        <v>5362</v>
      </c>
      <c r="E5728" t="s">
        <v>5360</v>
      </c>
      <c r="F5728" t="s">
        <v>5348</v>
      </c>
      <c r="G5728" t="s">
        <v>5</v>
      </c>
      <c r="H5728">
        <v>15037.01</v>
      </c>
      <c r="I5728">
        <v>0</v>
      </c>
      <c r="J5728">
        <v>0</v>
      </c>
      <c r="K5728">
        <v>0</v>
      </c>
      <c r="L5728">
        <v>0</v>
      </c>
      <c r="M5728">
        <v>0</v>
      </c>
      <c r="N5728">
        <v>0</v>
      </c>
      <c r="O5728">
        <v>0</v>
      </c>
      <c r="P5728">
        <v>0</v>
      </c>
      <c r="Q5728">
        <v>0</v>
      </c>
      <c r="R5728">
        <v>0</v>
      </c>
      <c r="S5728">
        <v>0</v>
      </c>
      <c r="T5728">
        <v>0</v>
      </c>
      <c r="U5728">
        <v>0</v>
      </c>
      <c r="V5728">
        <v>0</v>
      </c>
      <c r="W5728">
        <v>0</v>
      </c>
      <c r="X5728">
        <v>15690.8</v>
      </c>
      <c r="Y5728">
        <v>3426.98</v>
      </c>
      <c r="Z5728">
        <v>0</v>
      </c>
      <c r="AA5728">
        <v>0</v>
      </c>
      <c r="AB5728">
        <v>0</v>
      </c>
      <c r="AC5728">
        <v>0</v>
      </c>
      <c r="AD5728">
        <v>0</v>
      </c>
      <c r="AE5728">
        <v>0</v>
      </c>
      <c r="AF5728">
        <v>4498.0200000000004</v>
      </c>
      <c r="AG5728">
        <f t="shared" si="267"/>
        <v>38652.81</v>
      </c>
      <c r="AH5728">
        <v>0</v>
      </c>
      <c r="AI5728">
        <v>6630.18</v>
      </c>
      <c r="AJ5728">
        <v>1098.3599999999999</v>
      </c>
      <c r="AK5728">
        <f t="shared" si="268"/>
        <v>7728.54</v>
      </c>
      <c r="AL5728">
        <f t="shared" si="269"/>
        <v>30924.269999999997</v>
      </c>
    </row>
    <row r="5729" spans="1:38" x14ac:dyDescent="0.25">
      <c r="A5729">
        <v>100385</v>
      </c>
      <c r="B5729" t="s">
        <v>0</v>
      </c>
      <c r="C5729" t="s">
        <v>5346</v>
      </c>
      <c r="D5729" t="s">
        <v>5362</v>
      </c>
      <c r="E5729" t="s">
        <v>5360</v>
      </c>
      <c r="F5729" t="s">
        <v>5348</v>
      </c>
      <c r="G5729" t="s">
        <v>5</v>
      </c>
      <c r="H5729">
        <v>15690.8</v>
      </c>
      <c r="I5729">
        <v>0</v>
      </c>
      <c r="J5729">
        <v>0</v>
      </c>
      <c r="K5729">
        <v>0</v>
      </c>
      <c r="L5729">
        <v>0</v>
      </c>
      <c r="M5729">
        <v>0</v>
      </c>
      <c r="N5729">
        <v>0</v>
      </c>
      <c r="O5729">
        <v>0</v>
      </c>
      <c r="P5729">
        <v>0</v>
      </c>
      <c r="Q5729">
        <v>0</v>
      </c>
      <c r="R5729">
        <v>0</v>
      </c>
      <c r="S5729">
        <v>0</v>
      </c>
      <c r="T5729">
        <v>0</v>
      </c>
      <c r="U5729">
        <v>0</v>
      </c>
      <c r="V5729">
        <v>0</v>
      </c>
      <c r="W5729">
        <v>0</v>
      </c>
      <c r="X5729">
        <v>15690.8</v>
      </c>
      <c r="Y5729">
        <v>3580.75</v>
      </c>
      <c r="Z5729">
        <v>0</v>
      </c>
      <c r="AA5729">
        <v>0</v>
      </c>
      <c r="AB5729">
        <v>0</v>
      </c>
      <c r="AC5729">
        <v>0</v>
      </c>
      <c r="AD5729">
        <v>0</v>
      </c>
      <c r="AE5729">
        <v>0</v>
      </c>
      <c r="AF5729">
        <v>4498.0200000000004</v>
      </c>
      <c r="AG5729">
        <f t="shared" si="267"/>
        <v>39460.369999999995</v>
      </c>
      <c r="AH5729">
        <v>0</v>
      </c>
      <c r="AI5729">
        <v>6783.95</v>
      </c>
      <c r="AJ5729">
        <v>1098.3599999999999</v>
      </c>
      <c r="AK5729">
        <f t="shared" si="268"/>
        <v>7882.3099999999995</v>
      </c>
      <c r="AL5729">
        <f t="shared" si="269"/>
        <v>31578.059999999998</v>
      </c>
    </row>
    <row r="5730" spans="1:38" x14ac:dyDescent="0.25">
      <c r="A5730">
        <v>100386</v>
      </c>
      <c r="B5730" t="s">
        <v>0</v>
      </c>
      <c r="C5730" t="s">
        <v>5346</v>
      </c>
      <c r="D5730" t="s">
        <v>5362</v>
      </c>
      <c r="E5730" t="s">
        <v>5360</v>
      </c>
      <c r="F5730" t="s">
        <v>5348</v>
      </c>
      <c r="G5730" t="s">
        <v>5</v>
      </c>
      <c r="H5730">
        <v>15690.8</v>
      </c>
      <c r="I5730">
        <v>0</v>
      </c>
      <c r="J5730">
        <v>0</v>
      </c>
      <c r="K5730">
        <v>0</v>
      </c>
      <c r="L5730">
        <v>0</v>
      </c>
      <c r="M5730">
        <v>0</v>
      </c>
      <c r="N5730">
        <v>0</v>
      </c>
      <c r="O5730">
        <v>0</v>
      </c>
      <c r="P5730">
        <v>0</v>
      </c>
      <c r="Q5730">
        <v>0</v>
      </c>
      <c r="R5730">
        <v>0</v>
      </c>
      <c r="S5730">
        <v>0</v>
      </c>
      <c r="T5730">
        <v>0</v>
      </c>
      <c r="U5730">
        <v>0</v>
      </c>
      <c r="V5730">
        <v>0</v>
      </c>
      <c r="W5730">
        <v>0</v>
      </c>
      <c r="X5730">
        <v>15690.8</v>
      </c>
      <c r="Y5730">
        <v>3580.75</v>
      </c>
      <c r="Z5730">
        <v>0</v>
      </c>
      <c r="AA5730">
        <v>0</v>
      </c>
      <c r="AB5730">
        <v>0</v>
      </c>
      <c r="AC5730">
        <v>0</v>
      </c>
      <c r="AD5730">
        <v>0</v>
      </c>
      <c r="AE5730">
        <v>0</v>
      </c>
      <c r="AF5730">
        <v>4498.0200000000004</v>
      </c>
      <c r="AG5730">
        <f t="shared" si="267"/>
        <v>39460.369999999995</v>
      </c>
      <c r="AH5730">
        <v>0</v>
      </c>
      <c r="AI5730">
        <v>6783.95</v>
      </c>
      <c r="AJ5730">
        <v>1098.3599999999999</v>
      </c>
      <c r="AK5730">
        <f t="shared" si="268"/>
        <v>7882.3099999999995</v>
      </c>
      <c r="AL5730">
        <f t="shared" si="269"/>
        <v>31578.059999999998</v>
      </c>
    </row>
    <row r="5731" spans="1:38" x14ac:dyDescent="0.25">
      <c r="A5731">
        <v>100389</v>
      </c>
      <c r="B5731" t="s">
        <v>0</v>
      </c>
      <c r="C5731" t="s">
        <v>5346</v>
      </c>
      <c r="D5731" t="s">
        <v>5362</v>
      </c>
      <c r="E5731" t="s">
        <v>5360</v>
      </c>
      <c r="F5731" t="s">
        <v>5348</v>
      </c>
      <c r="G5731" t="s">
        <v>5</v>
      </c>
      <c r="H5731">
        <v>15690.8</v>
      </c>
      <c r="I5731">
        <v>0</v>
      </c>
      <c r="J5731">
        <v>0</v>
      </c>
      <c r="K5731">
        <v>0</v>
      </c>
      <c r="L5731">
        <v>0</v>
      </c>
      <c r="M5731">
        <v>0</v>
      </c>
      <c r="N5731">
        <v>0</v>
      </c>
      <c r="O5731">
        <v>0</v>
      </c>
      <c r="P5731">
        <v>0</v>
      </c>
      <c r="Q5731">
        <v>0</v>
      </c>
      <c r="R5731">
        <v>0</v>
      </c>
      <c r="S5731">
        <v>0</v>
      </c>
      <c r="T5731">
        <v>0</v>
      </c>
      <c r="U5731">
        <v>0</v>
      </c>
      <c r="V5731">
        <v>0</v>
      </c>
      <c r="W5731">
        <v>0</v>
      </c>
      <c r="X5731">
        <v>15690.8</v>
      </c>
      <c r="Y5731">
        <v>3580.75</v>
      </c>
      <c r="Z5731">
        <v>0</v>
      </c>
      <c r="AA5731">
        <v>0</v>
      </c>
      <c r="AB5731">
        <v>0</v>
      </c>
      <c r="AC5731">
        <v>0</v>
      </c>
      <c r="AD5731">
        <v>0</v>
      </c>
      <c r="AE5731">
        <v>0</v>
      </c>
      <c r="AF5731">
        <v>4498.0200000000004</v>
      </c>
      <c r="AG5731">
        <f t="shared" si="267"/>
        <v>39460.369999999995</v>
      </c>
      <c r="AH5731">
        <v>0</v>
      </c>
      <c r="AI5731">
        <v>6783.95</v>
      </c>
      <c r="AJ5731">
        <v>1098.3599999999999</v>
      </c>
      <c r="AK5731">
        <f t="shared" si="268"/>
        <v>7882.3099999999995</v>
      </c>
      <c r="AL5731">
        <f t="shared" si="269"/>
        <v>31578.059999999998</v>
      </c>
    </row>
    <row r="5732" spans="1:38" x14ac:dyDescent="0.25">
      <c r="A5732">
        <v>100393</v>
      </c>
      <c r="B5732" t="s">
        <v>0</v>
      </c>
      <c r="C5732" t="s">
        <v>5346</v>
      </c>
      <c r="D5732" t="s">
        <v>5362</v>
      </c>
      <c r="E5732" t="s">
        <v>5360</v>
      </c>
      <c r="F5732" t="s">
        <v>5348</v>
      </c>
      <c r="G5732" t="s">
        <v>5</v>
      </c>
      <c r="H5732">
        <v>15690.8</v>
      </c>
      <c r="I5732">
        <v>0</v>
      </c>
      <c r="J5732">
        <v>0</v>
      </c>
      <c r="K5732">
        <v>0</v>
      </c>
      <c r="L5732">
        <v>0</v>
      </c>
      <c r="M5732">
        <v>0</v>
      </c>
      <c r="N5732">
        <v>0</v>
      </c>
      <c r="O5732">
        <v>0</v>
      </c>
      <c r="P5732">
        <v>0</v>
      </c>
      <c r="Q5732">
        <v>0</v>
      </c>
      <c r="R5732">
        <v>0</v>
      </c>
      <c r="S5732">
        <v>0</v>
      </c>
      <c r="T5732">
        <v>0</v>
      </c>
      <c r="U5732">
        <v>0</v>
      </c>
      <c r="V5732">
        <v>0</v>
      </c>
      <c r="W5732">
        <v>0</v>
      </c>
      <c r="X5732">
        <v>15690.8</v>
      </c>
      <c r="Y5732">
        <v>3312.36</v>
      </c>
      <c r="Z5732">
        <v>0</v>
      </c>
      <c r="AA5732">
        <v>0</v>
      </c>
      <c r="AB5732">
        <v>0</v>
      </c>
      <c r="AC5732">
        <v>0</v>
      </c>
      <c r="AD5732">
        <v>0</v>
      </c>
      <c r="AE5732">
        <v>0</v>
      </c>
      <c r="AF5732">
        <v>4498.0200000000004</v>
      </c>
      <c r="AG5732">
        <f t="shared" si="267"/>
        <v>39191.979999999996</v>
      </c>
      <c r="AH5732">
        <v>0</v>
      </c>
      <c r="AI5732">
        <v>4697.63</v>
      </c>
      <c r="AJ5732">
        <v>1098.3599999999999</v>
      </c>
      <c r="AK5732">
        <f t="shared" si="268"/>
        <v>5795.99</v>
      </c>
      <c r="AL5732">
        <f t="shared" si="269"/>
        <v>33395.99</v>
      </c>
    </row>
    <row r="5733" spans="1:38" x14ac:dyDescent="0.25">
      <c r="A5733">
        <v>100394</v>
      </c>
      <c r="B5733" t="s">
        <v>0</v>
      </c>
      <c r="C5733" t="s">
        <v>5346</v>
      </c>
      <c r="D5733" t="s">
        <v>5362</v>
      </c>
      <c r="E5733" t="s">
        <v>5360</v>
      </c>
      <c r="F5733" t="s">
        <v>5348</v>
      </c>
      <c r="G5733" t="s">
        <v>5</v>
      </c>
      <c r="H5733">
        <v>15690.8</v>
      </c>
      <c r="I5733">
        <v>0</v>
      </c>
      <c r="J5733">
        <v>0</v>
      </c>
      <c r="K5733">
        <v>0</v>
      </c>
      <c r="L5733">
        <v>0</v>
      </c>
      <c r="M5733">
        <v>0</v>
      </c>
      <c r="N5733">
        <v>0</v>
      </c>
      <c r="O5733">
        <v>0</v>
      </c>
      <c r="P5733">
        <v>0</v>
      </c>
      <c r="Q5733">
        <v>0</v>
      </c>
      <c r="R5733">
        <v>0</v>
      </c>
      <c r="S5733">
        <v>0</v>
      </c>
      <c r="T5733">
        <v>0</v>
      </c>
      <c r="U5733">
        <v>0</v>
      </c>
      <c r="V5733">
        <v>0</v>
      </c>
      <c r="W5733">
        <v>0</v>
      </c>
      <c r="X5733">
        <v>15690.8</v>
      </c>
      <c r="Y5733">
        <v>3580.75</v>
      </c>
      <c r="Z5733">
        <v>0</v>
      </c>
      <c r="AA5733">
        <v>0</v>
      </c>
      <c r="AB5733">
        <v>0</v>
      </c>
      <c r="AC5733">
        <v>0</v>
      </c>
      <c r="AD5733">
        <v>0</v>
      </c>
      <c r="AE5733">
        <v>0</v>
      </c>
      <c r="AF5733">
        <v>4498.0200000000004</v>
      </c>
      <c r="AG5733">
        <f t="shared" si="267"/>
        <v>39460.369999999995</v>
      </c>
      <c r="AH5733">
        <v>0</v>
      </c>
      <c r="AI5733">
        <v>6783.95</v>
      </c>
      <c r="AJ5733">
        <v>1098.3599999999999</v>
      </c>
      <c r="AK5733">
        <f t="shared" si="268"/>
        <v>7882.3099999999995</v>
      </c>
      <c r="AL5733">
        <f t="shared" si="269"/>
        <v>31578.059999999998</v>
      </c>
    </row>
    <row r="5734" spans="1:38" x14ac:dyDescent="0.25">
      <c r="A5734">
        <v>100395</v>
      </c>
      <c r="B5734" t="s">
        <v>0</v>
      </c>
      <c r="C5734" t="s">
        <v>5346</v>
      </c>
      <c r="D5734" t="s">
        <v>5362</v>
      </c>
      <c r="E5734" t="s">
        <v>5360</v>
      </c>
      <c r="F5734" t="s">
        <v>5348</v>
      </c>
      <c r="G5734" t="s">
        <v>5</v>
      </c>
      <c r="H5734">
        <v>15690.8</v>
      </c>
      <c r="I5734">
        <v>0</v>
      </c>
      <c r="J5734">
        <v>0</v>
      </c>
      <c r="K5734">
        <v>0</v>
      </c>
      <c r="L5734">
        <v>0</v>
      </c>
      <c r="M5734">
        <v>0</v>
      </c>
      <c r="N5734">
        <v>0</v>
      </c>
      <c r="O5734">
        <v>0</v>
      </c>
      <c r="P5734">
        <v>0</v>
      </c>
      <c r="Q5734">
        <v>0</v>
      </c>
      <c r="R5734">
        <v>0</v>
      </c>
      <c r="S5734">
        <v>0</v>
      </c>
      <c r="T5734">
        <v>0</v>
      </c>
      <c r="U5734">
        <v>0</v>
      </c>
      <c r="V5734">
        <v>0</v>
      </c>
      <c r="W5734">
        <v>0</v>
      </c>
      <c r="X5734">
        <v>15690.8</v>
      </c>
      <c r="Y5734">
        <v>3580.75</v>
      </c>
      <c r="Z5734">
        <v>0</v>
      </c>
      <c r="AA5734">
        <v>0</v>
      </c>
      <c r="AB5734">
        <v>0</v>
      </c>
      <c r="AC5734">
        <v>0</v>
      </c>
      <c r="AD5734">
        <v>0</v>
      </c>
      <c r="AE5734">
        <v>0</v>
      </c>
      <c r="AF5734">
        <v>4498.0200000000004</v>
      </c>
      <c r="AG5734">
        <f t="shared" si="267"/>
        <v>39460.369999999995</v>
      </c>
      <c r="AH5734">
        <v>0</v>
      </c>
      <c r="AI5734">
        <v>6783.95</v>
      </c>
      <c r="AJ5734">
        <v>1098.3599999999999</v>
      </c>
      <c r="AK5734">
        <f t="shared" si="268"/>
        <v>7882.3099999999995</v>
      </c>
      <c r="AL5734">
        <f t="shared" si="269"/>
        <v>31578.059999999998</v>
      </c>
    </row>
    <row r="5735" spans="1:38" x14ac:dyDescent="0.25">
      <c r="A5735">
        <v>100397</v>
      </c>
      <c r="B5735" t="s">
        <v>0</v>
      </c>
      <c r="C5735" t="s">
        <v>5346</v>
      </c>
      <c r="D5735" t="s">
        <v>5362</v>
      </c>
      <c r="E5735" t="s">
        <v>5360</v>
      </c>
      <c r="F5735" t="s">
        <v>5348</v>
      </c>
      <c r="G5735" t="s">
        <v>5</v>
      </c>
      <c r="H5735">
        <v>15690.8</v>
      </c>
      <c r="I5735">
        <v>0</v>
      </c>
      <c r="J5735">
        <v>0</v>
      </c>
      <c r="K5735">
        <v>0</v>
      </c>
      <c r="L5735">
        <v>0</v>
      </c>
      <c r="M5735">
        <v>0</v>
      </c>
      <c r="N5735">
        <v>0</v>
      </c>
      <c r="O5735">
        <v>0</v>
      </c>
      <c r="P5735">
        <v>0</v>
      </c>
      <c r="Q5735">
        <v>0</v>
      </c>
      <c r="R5735">
        <v>0</v>
      </c>
      <c r="S5735">
        <v>0</v>
      </c>
      <c r="T5735">
        <v>0</v>
      </c>
      <c r="U5735">
        <v>0</v>
      </c>
      <c r="V5735">
        <v>0</v>
      </c>
      <c r="W5735">
        <v>0</v>
      </c>
      <c r="X5735">
        <v>15690.8</v>
      </c>
      <c r="Y5735">
        <v>3580.75</v>
      </c>
      <c r="Z5735">
        <v>0</v>
      </c>
      <c r="AA5735">
        <v>0</v>
      </c>
      <c r="AB5735">
        <v>0</v>
      </c>
      <c r="AC5735">
        <v>0</v>
      </c>
      <c r="AD5735">
        <v>0</v>
      </c>
      <c r="AE5735">
        <v>0</v>
      </c>
      <c r="AF5735">
        <v>4498.0200000000004</v>
      </c>
      <c r="AG5735">
        <f t="shared" si="267"/>
        <v>39460.369999999995</v>
      </c>
      <c r="AH5735">
        <v>0</v>
      </c>
      <c r="AI5735">
        <v>6783.95</v>
      </c>
      <c r="AJ5735">
        <v>1098.3599999999999</v>
      </c>
      <c r="AK5735">
        <f t="shared" si="268"/>
        <v>7882.3099999999995</v>
      </c>
      <c r="AL5735">
        <f t="shared" si="269"/>
        <v>31578.059999999998</v>
      </c>
    </row>
    <row r="5736" spans="1:38" x14ac:dyDescent="0.25">
      <c r="A5736">
        <v>100400</v>
      </c>
      <c r="B5736" t="s">
        <v>0</v>
      </c>
      <c r="C5736" t="s">
        <v>5346</v>
      </c>
      <c r="D5736" t="s">
        <v>5362</v>
      </c>
      <c r="E5736" t="s">
        <v>5360</v>
      </c>
      <c r="F5736" t="s">
        <v>5348</v>
      </c>
      <c r="G5736" t="s">
        <v>5</v>
      </c>
      <c r="H5736">
        <v>15690.8</v>
      </c>
      <c r="I5736">
        <v>0</v>
      </c>
      <c r="J5736">
        <v>0</v>
      </c>
      <c r="K5736">
        <v>0</v>
      </c>
      <c r="L5736">
        <v>0</v>
      </c>
      <c r="M5736">
        <v>0</v>
      </c>
      <c r="N5736">
        <v>0</v>
      </c>
      <c r="O5736">
        <v>0</v>
      </c>
      <c r="P5736">
        <v>0</v>
      </c>
      <c r="Q5736">
        <v>0</v>
      </c>
      <c r="R5736">
        <v>0</v>
      </c>
      <c r="S5736">
        <v>0</v>
      </c>
      <c r="T5736">
        <v>0</v>
      </c>
      <c r="U5736">
        <v>0</v>
      </c>
      <c r="V5736">
        <v>0</v>
      </c>
      <c r="W5736">
        <v>0</v>
      </c>
      <c r="X5736">
        <v>15690.8</v>
      </c>
      <c r="Y5736">
        <v>3580.75</v>
      </c>
      <c r="Z5736">
        <v>0</v>
      </c>
      <c r="AA5736">
        <v>0</v>
      </c>
      <c r="AB5736">
        <v>0</v>
      </c>
      <c r="AC5736">
        <v>0</v>
      </c>
      <c r="AD5736">
        <v>0</v>
      </c>
      <c r="AE5736">
        <v>0</v>
      </c>
      <c r="AF5736">
        <v>4498.0200000000004</v>
      </c>
      <c r="AG5736">
        <f t="shared" si="267"/>
        <v>39460.369999999995</v>
      </c>
      <c r="AH5736">
        <v>0</v>
      </c>
      <c r="AI5736">
        <v>6783.95</v>
      </c>
      <c r="AJ5736">
        <v>1098.3599999999999</v>
      </c>
      <c r="AK5736">
        <f t="shared" si="268"/>
        <v>7882.3099999999995</v>
      </c>
      <c r="AL5736">
        <f t="shared" si="269"/>
        <v>31578.059999999998</v>
      </c>
    </row>
    <row r="5737" spans="1:38" x14ac:dyDescent="0.25">
      <c r="A5737">
        <v>100401</v>
      </c>
      <c r="B5737" t="s">
        <v>0</v>
      </c>
      <c r="C5737" t="s">
        <v>5346</v>
      </c>
      <c r="D5737" t="s">
        <v>5362</v>
      </c>
      <c r="E5737" t="s">
        <v>5360</v>
      </c>
      <c r="F5737" t="s">
        <v>5348</v>
      </c>
      <c r="G5737" t="s">
        <v>5</v>
      </c>
      <c r="H5737">
        <v>15037.01</v>
      </c>
      <c r="I5737">
        <v>0</v>
      </c>
      <c r="J5737">
        <v>0</v>
      </c>
      <c r="K5737">
        <v>0</v>
      </c>
      <c r="L5737">
        <v>0</v>
      </c>
      <c r="M5737">
        <v>0</v>
      </c>
      <c r="N5737">
        <v>0</v>
      </c>
      <c r="O5737">
        <v>0</v>
      </c>
      <c r="P5737">
        <v>0</v>
      </c>
      <c r="Q5737">
        <v>0</v>
      </c>
      <c r="R5737">
        <v>0</v>
      </c>
      <c r="S5737">
        <v>0</v>
      </c>
      <c r="T5737">
        <v>0</v>
      </c>
      <c r="U5737">
        <v>0</v>
      </c>
      <c r="V5737">
        <v>0</v>
      </c>
      <c r="W5737">
        <v>0</v>
      </c>
      <c r="X5737">
        <v>15690.8</v>
      </c>
      <c r="Y5737">
        <v>3426.98</v>
      </c>
      <c r="Z5737">
        <v>0</v>
      </c>
      <c r="AA5737">
        <v>0</v>
      </c>
      <c r="AB5737">
        <v>0</v>
      </c>
      <c r="AC5737">
        <v>0</v>
      </c>
      <c r="AD5737">
        <v>0</v>
      </c>
      <c r="AE5737">
        <v>0</v>
      </c>
      <c r="AF5737">
        <v>4498.0200000000004</v>
      </c>
      <c r="AG5737">
        <f t="shared" si="267"/>
        <v>38652.81</v>
      </c>
      <c r="AH5737">
        <v>0</v>
      </c>
      <c r="AI5737">
        <v>6630.18</v>
      </c>
      <c r="AJ5737">
        <v>1098.3599999999999</v>
      </c>
      <c r="AK5737">
        <f t="shared" si="268"/>
        <v>7728.54</v>
      </c>
      <c r="AL5737">
        <f t="shared" si="269"/>
        <v>30924.269999999997</v>
      </c>
    </row>
    <row r="5738" spans="1:38" x14ac:dyDescent="0.25">
      <c r="A5738">
        <v>100411</v>
      </c>
      <c r="B5738" t="s">
        <v>0</v>
      </c>
      <c r="C5738" t="s">
        <v>5346</v>
      </c>
      <c r="D5738" t="s">
        <v>5362</v>
      </c>
      <c r="E5738" t="s">
        <v>5360</v>
      </c>
      <c r="F5738" t="s">
        <v>5348</v>
      </c>
      <c r="G5738" t="s">
        <v>5</v>
      </c>
      <c r="H5738">
        <v>15690.8</v>
      </c>
      <c r="I5738">
        <v>0</v>
      </c>
      <c r="J5738">
        <v>0</v>
      </c>
      <c r="K5738">
        <v>0</v>
      </c>
      <c r="L5738">
        <v>0</v>
      </c>
      <c r="M5738">
        <v>0</v>
      </c>
      <c r="N5738">
        <v>0</v>
      </c>
      <c r="O5738">
        <v>0</v>
      </c>
      <c r="P5738">
        <v>0</v>
      </c>
      <c r="Q5738">
        <v>0</v>
      </c>
      <c r="R5738">
        <v>0</v>
      </c>
      <c r="S5738">
        <v>0</v>
      </c>
      <c r="T5738">
        <v>0</v>
      </c>
      <c r="U5738">
        <v>0</v>
      </c>
      <c r="V5738">
        <v>0</v>
      </c>
      <c r="W5738">
        <v>0</v>
      </c>
      <c r="X5738">
        <v>15690.8</v>
      </c>
      <c r="Y5738">
        <v>3580.75</v>
      </c>
      <c r="Z5738">
        <v>0</v>
      </c>
      <c r="AA5738">
        <v>0</v>
      </c>
      <c r="AB5738">
        <v>0</v>
      </c>
      <c r="AC5738">
        <v>0</v>
      </c>
      <c r="AD5738">
        <v>0</v>
      </c>
      <c r="AE5738">
        <v>0</v>
      </c>
      <c r="AF5738">
        <v>4498.0200000000004</v>
      </c>
      <c r="AG5738">
        <f t="shared" si="267"/>
        <v>39460.369999999995</v>
      </c>
      <c r="AH5738">
        <v>0</v>
      </c>
      <c r="AI5738">
        <v>6783.95</v>
      </c>
      <c r="AJ5738">
        <v>1098.3599999999999</v>
      </c>
      <c r="AK5738">
        <f t="shared" si="268"/>
        <v>7882.3099999999995</v>
      </c>
      <c r="AL5738">
        <f t="shared" si="269"/>
        <v>31578.059999999998</v>
      </c>
    </row>
    <row r="5739" spans="1:38" x14ac:dyDescent="0.25">
      <c r="A5739">
        <v>100412</v>
      </c>
      <c r="B5739" t="s">
        <v>0</v>
      </c>
      <c r="C5739" t="s">
        <v>5346</v>
      </c>
      <c r="D5739" t="s">
        <v>5362</v>
      </c>
      <c r="E5739" t="s">
        <v>5360</v>
      </c>
      <c r="F5739" t="s">
        <v>5348</v>
      </c>
      <c r="G5739" t="s">
        <v>5</v>
      </c>
      <c r="H5739">
        <v>15690.8</v>
      </c>
      <c r="I5739">
        <v>0</v>
      </c>
      <c r="J5739">
        <v>0</v>
      </c>
      <c r="K5739">
        <v>0</v>
      </c>
      <c r="L5739">
        <v>0</v>
      </c>
      <c r="M5739">
        <v>0</v>
      </c>
      <c r="N5739">
        <v>0</v>
      </c>
      <c r="O5739">
        <v>0</v>
      </c>
      <c r="P5739">
        <v>0</v>
      </c>
      <c r="Q5739">
        <v>0</v>
      </c>
      <c r="R5739">
        <v>0</v>
      </c>
      <c r="S5739">
        <v>0</v>
      </c>
      <c r="T5739">
        <v>0</v>
      </c>
      <c r="U5739">
        <v>0</v>
      </c>
      <c r="V5739">
        <v>0</v>
      </c>
      <c r="W5739">
        <v>0</v>
      </c>
      <c r="X5739">
        <v>15690.8</v>
      </c>
      <c r="Y5739">
        <v>3580.75</v>
      </c>
      <c r="Z5739">
        <v>0</v>
      </c>
      <c r="AA5739">
        <v>0</v>
      </c>
      <c r="AB5739">
        <v>0</v>
      </c>
      <c r="AC5739">
        <v>0</v>
      </c>
      <c r="AD5739">
        <v>0</v>
      </c>
      <c r="AE5739">
        <v>0</v>
      </c>
      <c r="AF5739">
        <v>4498.0200000000004</v>
      </c>
      <c r="AG5739">
        <f t="shared" si="267"/>
        <v>39460.369999999995</v>
      </c>
      <c r="AH5739">
        <v>0</v>
      </c>
      <c r="AI5739">
        <v>6783.95</v>
      </c>
      <c r="AJ5739">
        <v>1098.3599999999999</v>
      </c>
      <c r="AK5739">
        <f t="shared" si="268"/>
        <v>7882.3099999999995</v>
      </c>
      <c r="AL5739">
        <f t="shared" si="269"/>
        <v>31578.059999999998</v>
      </c>
    </row>
    <row r="5740" spans="1:38" x14ac:dyDescent="0.25">
      <c r="A5740">
        <v>100414</v>
      </c>
      <c r="B5740" t="s">
        <v>0</v>
      </c>
      <c r="C5740" t="s">
        <v>5346</v>
      </c>
      <c r="D5740" t="s">
        <v>5362</v>
      </c>
      <c r="E5740" t="s">
        <v>5360</v>
      </c>
      <c r="F5740" t="s">
        <v>5348</v>
      </c>
      <c r="G5740" t="s">
        <v>5</v>
      </c>
      <c r="H5740">
        <v>14383.23</v>
      </c>
      <c r="I5740">
        <v>0</v>
      </c>
      <c r="J5740">
        <v>0</v>
      </c>
      <c r="K5740">
        <v>0</v>
      </c>
      <c r="L5740">
        <v>0</v>
      </c>
      <c r="M5740">
        <v>0</v>
      </c>
      <c r="N5740">
        <v>0</v>
      </c>
      <c r="O5740">
        <v>0</v>
      </c>
      <c r="P5740">
        <v>0</v>
      </c>
      <c r="Q5740">
        <v>0</v>
      </c>
      <c r="R5740">
        <v>0</v>
      </c>
      <c r="S5740">
        <v>0</v>
      </c>
      <c r="T5740">
        <v>0</v>
      </c>
      <c r="U5740">
        <v>0</v>
      </c>
      <c r="V5740">
        <v>0</v>
      </c>
      <c r="W5740">
        <v>0</v>
      </c>
      <c r="X5740">
        <v>15690.8</v>
      </c>
      <c r="Y5740">
        <v>3273.21</v>
      </c>
      <c r="Z5740">
        <v>0</v>
      </c>
      <c r="AA5740">
        <v>0</v>
      </c>
      <c r="AB5740">
        <v>0</v>
      </c>
      <c r="AC5740">
        <v>0</v>
      </c>
      <c r="AD5740">
        <v>0</v>
      </c>
      <c r="AE5740">
        <v>0</v>
      </c>
      <c r="AF5740">
        <v>4498.0200000000004</v>
      </c>
      <c r="AG5740">
        <f t="shared" si="267"/>
        <v>37845.259999999995</v>
      </c>
      <c r="AH5740">
        <v>0</v>
      </c>
      <c r="AI5740">
        <v>6476.41</v>
      </c>
      <c r="AJ5740">
        <v>1098.3599999999999</v>
      </c>
      <c r="AK5740">
        <f t="shared" si="268"/>
        <v>7574.7699999999995</v>
      </c>
      <c r="AL5740">
        <f t="shared" si="269"/>
        <v>30270.489999999994</v>
      </c>
    </row>
    <row r="5741" spans="1:38" x14ac:dyDescent="0.25">
      <c r="A5741">
        <v>100415</v>
      </c>
      <c r="B5741" t="s">
        <v>0</v>
      </c>
      <c r="C5741" t="s">
        <v>5346</v>
      </c>
      <c r="D5741" t="s">
        <v>5362</v>
      </c>
      <c r="E5741" t="s">
        <v>5360</v>
      </c>
      <c r="F5741" t="s">
        <v>5348</v>
      </c>
      <c r="G5741" t="s">
        <v>5</v>
      </c>
      <c r="H5741">
        <v>15690.8</v>
      </c>
      <c r="I5741">
        <v>0</v>
      </c>
      <c r="J5741">
        <v>0</v>
      </c>
      <c r="K5741">
        <v>0</v>
      </c>
      <c r="L5741">
        <v>0</v>
      </c>
      <c r="M5741">
        <v>0</v>
      </c>
      <c r="N5741">
        <v>0</v>
      </c>
      <c r="O5741">
        <v>0</v>
      </c>
      <c r="P5741">
        <v>0</v>
      </c>
      <c r="Q5741">
        <v>0</v>
      </c>
      <c r="R5741">
        <v>0</v>
      </c>
      <c r="S5741">
        <v>0</v>
      </c>
      <c r="T5741">
        <v>0</v>
      </c>
      <c r="U5741">
        <v>0</v>
      </c>
      <c r="V5741">
        <v>0</v>
      </c>
      <c r="W5741">
        <v>0</v>
      </c>
      <c r="X5741">
        <v>15690.8</v>
      </c>
      <c r="Y5741">
        <v>3580.75</v>
      </c>
      <c r="Z5741">
        <v>0</v>
      </c>
      <c r="AA5741">
        <v>0</v>
      </c>
      <c r="AB5741">
        <v>0</v>
      </c>
      <c r="AC5741">
        <v>0</v>
      </c>
      <c r="AD5741">
        <v>0</v>
      </c>
      <c r="AE5741">
        <v>0</v>
      </c>
      <c r="AF5741">
        <v>4498.0200000000004</v>
      </c>
      <c r="AG5741">
        <f t="shared" si="267"/>
        <v>39460.369999999995</v>
      </c>
      <c r="AH5741">
        <v>0</v>
      </c>
      <c r="AI5741">
        <v>6783.95</v>
      </c>
      <c r="AJ5741">
        <v>1098.3599999999999</v>
      </c>
      <c r="AK5741">
        <f t="shared" si="268"/>
        <v>7882.3099999999995</v>
      </c>
      <c r="AL5741">
        <f t="shared" si="269"/>
        <v>31578.059999999998</v>
      </c>
    </row>
    <row r="5742" spans="1:38" x14ac:dyDescent="0.25">
      <c r="A5742">
        <v>100420</v>
      </c>
      <c r="B5742" t="s">
        <v>0</v>
      </c>
      <c r="C5742" t="s">
        <v>5346</v>
      </c>
      <c r="D5742" t="s">
        <v>5362</v>
      </c>
      <c r="E5742" t="s">
        <v>5360</v>
      </c>
      <c r="F5742" t="s">
        <v>5348</v>
      </c>
      <c r="G5742" t="s">
        <v>5</v>
      </c>
      <c r="H5742">
        <v>15690.8</v>
      </c>
      <c r="I5742">
        <v>0</v>
      </c>
      <c r="J5742">
        <v>0</v>
      </c>
      <c r="K5742">
        <v>0</v>
      </c>
      <c r="L5742">
        <v>0</v>
      </c>
      <c r="M5742">
        <v>0</v>
      </c>
      <c r="N5742">
        <v>0</v>
      </c>
      <c r="O5742">
        <v>0</v>
      </c>
      <c r="P5742">
        <v>0</v>
      </c>
      <c r="Q5742">
        <v>0</v>
      </c>
      <c r="R5742">
        <v>0</v>
      </c>
      <c r="S5742">
        <v>0</v>
      </c>
      <c r="T5742">
        <v>0</v>
      </c>
      <c r="U5742">
        <v>0</v>
      </c>
      <c r="V5742">
        <v>0</v>
      </c>
      <c r="W5742">
        <v>0</v>
      </c>
      <c r="X5742">
        <v>15690.8</v>
      </c>
      <c r="Y5742">
        <v>3580.75</v>
      </c>
      <c r="Z5742">
        <v>0</v>
      </c>
      <c r="AA5742">
        <v>0</v>
      </c>
      <c r="AB5742">
        <v>0</v>
      </c>
      <c r="AC5742">
        <v>0</v>
      </c>
      <c r="AD5742">
        <v>0</v>
      </c>
      <c r="AE5742">
        <v>0</v>
      </c>
      <c r="AF5742">
        <v>4498.0200000000004</v>
      </c>
      <c r="AG5742">
        <f t="shared" si="267"/>
        <v>39460.369999999995</v>
      </c>
      <c r="AH5742">
        <v>0</v>
      </c>
      <c r="AI5742">
        <v>6783.95</v>
      </c>
      <c r="AJ5742">
        <v>1098.3599999999999</v>
      </c>
      <c r="AK5742">
        <f t="shared" si="268"/>
        <v>7882.3099999999995</v>
      </c>
      <c r="AL5742">
        <f t="shared" si="269"/>
        <v>31578.059999999998</v>
      </c>
    </row>
    <row r="5743" spans="1:38" x14ac:dyDescent="0.25">
      <c r="A5743">
        <v>100428</v>
      </c>
      <c r="B5743" t="s">
        <v>0</v>
      </c>
      <c r="C5743" t="s">
        <v>5346</v>
      </c>
      <c r="D5743" t="s">
        <v>5362</v>
      </c>
      <c r="E5743" t="s">
        <v>5360</v>
      </c>
      <c r="F5743" t="s">
        <v>5348</v>
      </c>
      <c r="G5743" t="s">
        <v>5</v>
      </c>
      <c r="H5743">
        <v>15690.8</v>
      </c>
      <c r="I5743">
        <v>0</v>
      </c>
      <c r="J5743">
        <v>0</v>
      </c>
      <c r="K5743">
        <v>0</v>
      </c>
      <c r="L5743">
        <v>0</v>
      </c>
      <c r="M5743">
        <v>0</v>
      </c>
      <c r="N5743">
        <v>0</v>
      </c>
      <c r="O5743">
        <v>0</v>
      </c>
      <c r="P5743">
        <v>0</v>
      </c>
      <c r="Q5743">
        <v>0</v>
      </c>
      <c r="R5743">
        <v>0</v>
      </c>
      <c r="S5743">
        <v>0</v>
      </c>
      <c r="T5743">
        <v>0</v>
      </c>
      <c r="U5743">
        <v>0</v>
      </c>
      <c r="V5743">
        <v>0</v>
      </c>
      <c r="W5743">
        <v>0</v>
      </c>
      <c r="X5743">
        <v>15690.8</v>
      </c>
      <c r="Y5743">
        <v>3580.75</v>
      </c>
      <c r="Z5743">
        <v>0</v>
      </c>
      <c r="AA5743">
        <v>0</v>
      </c>
      <c r="AB5743">
        <v>0</v>
      </c>
      <c r="AC5743">
        <v>0</v>
      </c>
      <c r="AD5743">
        <v>0</v>
      </c>
      <c r="AE5743">
        <v>0</v>
      </c>
      <c r="AF5743">
        <v>4498.0200000000004</v>
      </c>
      <c r="AG5743">
        <f t="shared" si="267"/>
        <v>39460.369999999995</v>
      </c>
      <c r="AH5743">
        <v>0</v>
      </c>
      <c r="AI5743">
        <v>6783.95</v>
      </c>
      <c r="AJ5743">
        <v>1098.3599999999999</v>
      </c>
      <c r="AK5743">
        <f t="shared" si="268"/>
        <v>7882.3099999999995</v>
      </c>
      <c r="AL5743">
        <f t="shared" si="269"/>
        <v>31578.059999999998</v>
      </c>
    </row>
    <row r="5744" spans="1:38" x14ac:dyDescent="0.25">
      <c r="A5744">
        <v>100433</v>
      </c>
      <c r="B5744" t="s">
        <v>0</v>
      </c>
      <c r="C5744" t="s">
        <v>5346</v>
      </c>
      <c r="D5744" t="s">
        <v>5362</v>
      </c>
      <c r="E5744" t="s">
        <v>5360</v>
      </c>
      <c r="F5744" t="s">
        <v>5348</v>
      </c>
      <c r="G5744" t="s">
        <v>5</v>
      </c>
      <c r="H5744">
        <v>15690.8</v>
      </c>
      <c r="I5744">
        <v>0</v>
      </c>
      <c r="J5744">
        <v>0</v>
      </c>
      <c r="K5744">
        <v>0</v>
      </c>
      <c r="L5744">
        <v>0</v>
      </c>
      <c r="M5744">
        <v>0</v>
      </c>
      <c r="N5744">
        <v>0</v>
      </c>
      <c r="O5744">
        <v>0</v>
      </c>
      <c r="P5744">
        <v>0</v>
      </c>
      <c r="Q5744">
        <v>0</v>
      </c>
      <c r="R5744">
        <v>0</v>
      </c>
      <c r="S5744">
        <v>0</v>
      </c>
      <c r="T5744">
        <v>0</v>
      </c>
      <c r="U5744">
        <v>0</v>
      </c>
      <c r="V5744">
        <v>0</v>
      </c>
      <c r="W5744">
        <v>0</v>
      </c>
      <c r="X5744">
        <v>15690.8</v>
      </c>
      <c r="Y5744">
        <v>3580.75</v>
      </c>
      <c r="Z5744">
        <v>0</v>
      </c>
      <c r="AA5744">
        <v>0</v>
      </c>
      <c r="AB5744">
        <v>0</v>
      </c>
      <c r="AC5744">
        <v>0</v>
      </c>
      <c r="AD5744">
        <v>0</v>
      </c>
      <c r="AE5744">
        <v>0</v>
      </c>
      <c r="AF5744">
        <v>4498.0200000000004</v>
      </c>
      <c r="AG5744">
        <f t="shared" si="267"/>
        <v>39460.369999999995</v>
      </c>
      <c r="AH5744">
        <v>0</v>
      </c>
      <c r="AI5744">
        <v>6783.95</v>
      </c>
      <c r="AJ5744">
        <v>1098.3599999999999</v>
      </c>
      <c r="AK5744">
        <f t="shared" si="268"/>
        <v>7882.3099999999995</v>
      </c>
      <c r="AL5744">
        <f t="shared" si="269"/>
        <v>31578.059999999998</v>
      </c>
    </row>
    <row r="5745" spans="1:38" x14ac:dyDescent="0.25">
      <c r="A5745">
        <v>100434</v>
      </c>
      <c r="B5745" t="s">
        <v>0</v>
      </c>
      <c r="C5745" t="s">
        <v>5346</v>
      </c>
      <c r="D5745" t="s">
        <v>5362</v>
      </c>
      <c r="E5745" t="s">
        <v>5360</v>
      </c>
      <c r="F5745" t="s">
        <v>5348</v>
      </c>
      <c r="G5745" t="s">
        <v>5</v>
      </c>
      <c r="H5745">
        <v>15690.8</v>
      </c>
      <c r="I5745">
        <v>0</v>
      </c>
      <c r="J5745">
        <v>0</v>
      </c>
      <c r="K5745">
        <v>0</v>
      </c>
      <c r="L5745">
        <v>0</v>
      </c>
      <c r="M5745">
        <v>0</v>
      </c>
      <c r="N5745">
        <v>0</v>
      </c>
      <c r="O5745">
        <v>0</v>
      </c>
      <c r="P5745">
        <v>0</v>
      </c>
      <c r="Q5745">
        <v>0</v>
      </c>
      <c r="R5745">
        <v>0</v>
      </c>
      <c r="S5745">
        <v>0</v>
      </c>
      <c r="T5745">
        <v>0</v>
      </c>
      <c r="U5745">
        <v>0</v>
      </c>
      <c r="V5745">
        <v>0</v>
      </c>
      <c r="W5745">
        <v>0</v>
      </c>
      <c r="X5745">
        <v>15690.8</v>
      </c>
      <c r="Y5745">
        <v>3580.75</v>
      </c>
      <c r="Z5745">
        <v>0</v>
      </c>
      <c r="AA5745">
        <v>0</v>
      </c>
      <c r="AB5745">
        <v>0</v>
      </c>
      <c r="AC5745">
        <v>0</v>
      </c>
      <c r="AD5745">
        <v>0</v>
      </c>
      <c r="AE5745">
        <v>0</v>
      </c>
      <c r="AF5745">
        <v>4498.0200000000004</v>
      </c>
      <c r="AG5745">
        <f t="shared" si="267"/>
        <v>39460.369999999995</v>
      </c>
      <c r="AH5745">
        <v>0</v>
      </c>
      <c r="AI5745">
        <v>8320.6299999999992</v>
      </c>
      <c r="AJ5745">
        <v>1098.3599999999999</v>
      </c>
      <c r="AK5745">
        <f t="shared" si="268"/>
        <v>9418.99</v>
      </c>
      <c r="AL5745">
        <f t="shared" si="269"/>
        <v>30041.379999999997</v>
      </c>
    </row>
    <row r="5746" spans="1:38" x14ac:dyDescent="0.25">
      <c r="A5746">
        <v>100438</v>
      </c>
      <c r="B5746" t="s">
        <v>0</v>
      </c>
      <c r="C5746" t="s">
        <v>5346</v>
      </c>
      <c r="D5746" t="s">
        <v>5362</v>
      </c>
      <c r="E5746" t="s">
        <v>5360</v>
      </c>
      <c r="F5746" t="s">
        <v>5348</v>
      </c>
      <c r="G5746" t="s">
        <v>5</v>
      </c>
      <c r="H5746">
        <v>15690.8</v>
      </c>
      <c r="I5746">
        <v>0</v>
      </c>
      <c r="J5746">
        <v>0</v>
      </c>
      <c r="K5746">
        <v>0</v>
      </c>
      <c r="L5746">
        <v>0</v>
      </c>
      <c r="M5746">
        <v>0</v>
      </c>
      <c r="N5746">
        <v>0</v>
      </c>
      <c r="O5746">
        <v>0</v>
      </c>
      <c r="P5746">
        <v>0</v>
      </c>
      <c r="Q5746">
        <v>0</v>
      </c>
      <c r="R5746">
        <v>0</v>
      </c>
      <c r="S5746">
        <v>0</v>
      </c>
      <c r="T5746">
        <v>0</v>
      </c>
      <c r="U5746">
        <v>0</v>
      </c>
      <c r="V5746">
        <v>0</v>
      </c>
      <c r="W5746">
        <v>0</v>
      </c>
      <c r="X5746">
        <v>15690.8</v>
      </c>
      <c r="Y5746">
        <v>3580.75</v>
      </c>
      <c r="Z5746">
        <v>0</v>
      </c>
      <c r="AA5746">
        <v>0</v>
      </c>
      <c r="AB5746">
        <v>0</v>
      </c>
      <c r="AC5746">
        <v>0</v>
      </c>
      <c r="AD5746">
        <v>0</v>
      </c>
      <c r="AE5746">
        <v>0</v>
      </c>
      <c r="AF5746">
        <v>4498.0200000000004</v>
      </c>
      <c r="AG5746">
        <f t="shared" si="267"/>
        <v>39460.369999999995</v>
      </c>
      <c r="AH5746">
        <v>0</v>
      </c>
      <c r="AI5746">
        <v>6783.95</v>
      </c>
      <c r="AJ5746">
        <v>1098.3599999999999</v>
      </c>
      <c r="AK5746">
        <f t="shared" si="268"/>
        <v>7882.3099999999995</v>
      </c>
      <c r="AL5746">
        <f t="shared" si="269"/>
        <v>31578.059999999998</v>
      </c>
    </row>
    <row r="5747" spans="1:38" x14ac:dyDescent="0.25">
      <c r="A5747">
        <v>100439</v>
      </c>
      <c r="B5747" t="s">
        <v>0</v>
      </c>
      <c r="C5747" t="s">
        <v>5346</v>
      </c>
      <c r="D5747" t="s">
        <v>5362</v>
      </c>
      <c r="E5747" t="s">
        <v>5360</v>
      </c>
      <c r="F5747" t="s">
        <v>5348</v>
      </c>
      <c r="G5747" t="s">
        <v>5</v>
      </c>
      <c r="H5747">
        <v>15690.8</v>
      </c>
      <c r="I5747">
        <v>0</v>
      </c>
      <c r="J5747">
        <v>0</v>
      </c>
      <c r="K5747">
        <v>0</v>
      </c>
      <c r="L5747">
        <v>0</v>
      </c>
      <c r="M5747">
        <v>0</v>
      </c>
      <c r="N5747">
        <v>0</v>
      </c>
      <c r="O5747">
        <v>0</v>
      </c>
      <c r="P5747">
        <v>0</v>
      </c>
      <c r="Q5747">
        <v>0</v>
      </c>
      <c r="R5747">
        <v>0</v>
      </c>
      <c r="S5747">
        <v>0</v>
      </c>
      <c r="T5747">
        <v>0</v>
      </c>
      <c r="U5747">
        <v>0</v>
      </c>
      <c r="V5747">
        <v>0</v>
      </c>
      <c r="W5747">
        <v>0</v>
      </c>
      <c r="X5747">
        <v>15690.8</v>
      </c>
      <c r="Y5747">
        <v>3580.75</v>
      </c>
      <c r="Z5747">
        <v>0</v>
      </c>
      <c r="AA5747">
        <v>0</v>
      </c>
      <c r="AB5747">
        <v>0</v>
      </c>
      <c r="AC5747">
        <v>0</v>
      </c>
      <c r="AD5747">
        <v>0</v>
      </c>
      <c r="AE5747">
        <v>0</v>
      </c>
      <c r="AF5747">
        <v>4498.0200000000004</v>
      </c>
      <c r="AG5747">
        <f t="shared" si="267"/>
        <v>39460.369999999995</v>
      </c>
      <c r="AH5747">
        <v>0</v>
      </c>
      <c r="AI5747">
        <v>6783.95</v>
      </c>
      <c r="AJ5747">
        <v>1098.3599999999999</v>
      </c>
      <c r="AK5747">
        <f t="shared" si="268"/>
        <v>7882.3099999999995</v>
      </c>
      <c r="AL5747">
        <f t="shared" si="269"/>
        <v>31578.059999999998</v>
      </c>
    </row>
    <row r="5748" spans="1:38" x14ac:dyDescent="0.25">
      <c r="A5748">
        <v>100450</v>
      </c>
      <c r="B5748" t="s">
        <v>0</v>
      </c>
      <c r="C5748" t="s">
        <v>5346</v>
      </c>
      <c r="D5748" t="s">
        <v>5362</v>
      </c>
      <c r="E5748" t="s">
        <v>5360</v>
      </c>
      <c r="F5748" t="s">
        <v>5348</v>
      </c>
      <c r="G5748" t="s">
        <v>5</v>
      </c>
      <c r="H5748">
        <v>15690.8</v>
      </c>
      <c r="I5748">
        <v>0</v>
      </c>
      <c r="J5748">
        <v>0</v>
      </c>
      <c r="K5748">
        <v>0</v>
      </c>
      <c r="L5748">
        <v>0</v>
      </c>
      <c r="M5748">
        <v>0</v>
      </c>
      <c r="N5748">
        <v>0</v>
      </c>
      <c r="O5748">
        <v>0</v>
      </c>
      <c r="P5748">
        <v>0</v>
      </c>
      <c r="Q5748">
        <v>0</v>
      </c>
      <c r="R5748">
        <v>0</v>
      </c>
      <c r="S5748">
        <v>0</v>
      </c>
      <c r="T5748">
        <v>0</v>
      </c>
      <c r="U5748">
        <v>0</v>
      </c>
      <c r="V5748">
        <v>0</v>
      </c>
      <c r="W5748">
        <v>0</v>
      </c>
      <c r="X5748">
        <v>15690.8</v>
      </c>
      <c r="Y5748">
        <v>3580.75</v>
      </c>
      <c r="Z5748">
        <v>0</v>
      </c>
      <c r="AA5748">
        <v>0</v>
      </c>
      <c r="AB5748">
        <v>0</v>
      </c>
      <c r="AC5748">
        <v>0</v>
      </c>
      <c r="AD5748">
        <v>0</v>
      </c>
      <c r="AE5748">
        <v>0</v>
      </c>
      <c r="AF5748">
        <v>4498.0200000000004</v>
      </c>
      <c r="AG5748">
        <f t="shared" si="267"/>
        <v>39460.369999999995</v>
      </c>
      <c r="AH5748">
        <v>0</v>
      </c>
      <c r="AI5748">
        <v>6783.95</v>
      </c>
      <c r="AJ5748">
        <v>1098.3599999999999</v>
      </c>
      <c r="AK5748">
        <f t="shared" si="268"/>
        <v>7882.3099999999995</v>
      </c>
      <c r="AL5748">
        <f t="shared" si="269"/>
        <v>31578.059999999998</v>
      </c>
    </row>
    <row r="5749" spans="1:38" x14ac:dyDescent="0.25">
      <c r="A5749">
        <v>100451</v>
      </c>
      <c r="B5749" t="s">
        <v>0</v>
      </c>
      <c r="C5749" t="s">
        <v>5346</v>
      </c>
      <c r="D5749" t="s">
        <v>5362</v>
      </c>
      <c r="E5749" t="s">
        <v>5360</v>
      </c>
      <c r="F5749" t="s">
        <v>5348</v>
      </c>
      <c r="G5749" t="s">
        <v>5</v>
      </c>
      <c r="H5749">
        <v>15690.8</v>
      </c>
      <c r="I5749">
        <v>0</v>
      </c>
      <c r="J5749">
        <v>0</v>
      </c>
      <c r="K5749">
        <v>0</v>
      </c>
      <c r="L5749">
        <v>0</v>
      </c>
      <c r="M5749">
        <v>0</v>
      </c>
      <c r="N5749">
        <v>0</v>
      </c>
      <c r="O5749">
        <v>0</v>
      </c>
      <c r="P5749">
        <v>0</v>
      </c>
      <c r="Q5749">
        <v>0</v>
      </c>
      <c r="R5749">
        <v>0</v>
      </c>
      <c r="S5749">
        <v>0</v>
      </c>
      <c r="T5749">
        <v>0</v>
      </c>
      <c r="U5749">
        <v>0</v>
      </c>
      <c r="V5749">
        <v>0</v>
      </c>
      <c r="W5749">
        <v>0</v>
      </c>
      <c r="X5749">
        <v>15690.8</v>
      </c>
      <c r="Y5749">
        <v>3580.75</v>
      </c>
      <c r="Z5749">
        <v>0</v>
      </c>
      <c r="AA5749">
        <v>0</v>
      </c>
      <c r="AB5749">
        <v>0</v>
      </c>
      <c r="AC5749">
        <v>0</v>
      </c>
      <c r="AD5749">
        <v>0</v>
      </c>
      <c r="AE5749">
        <v>0</v>
      </c>
      <c r="AF5749">
        <v>4498.0200000000004</v>
      </c>
      <c r="AG5749">
        <f t="shared" si="267"/>
        <v>39460.369999999995</v>
      </c>
      <c r="AH5749">
        <v>0</v>
      </c>
      <c r="AI5749">
        <v>6783.95</v>
      </c>
      <c r="AJ5749">
        <v>1098.3599999999999</v>
      </c>
      <c r="AK5749">
        <f t="shared" si="268"/>
        <v>7882.3099999999995</v>
      </c>
      <c r="AL5749">
        <f t="shared" si="269"/>
        <v>31578.059999999998</v>
      </c>
    </row>
    <row r="5750" spans="1:38" x14ac:dyDescent="0.25">
      <c r="A5750">
        <v>100453</v>
      </c>
      <c r="B5750" t="s">
        <v>0</v>
      </c>
      <c r="C5750" t="s">
        <v>5346</v>
      </c>
      <c r="D5750" t="s">
        <v>5362</v>
      </c>
      <c r="E5750" t="s">
        <v>5360</v>
      </c>
      <c r="F5750" t="s">
        <v>5348</v>
      </c>
      <c r="G5750" t="s">
        <v>5</v>
      </c>
      <c r="H5750">
        <v>15690.8</v>
      </c>
      <c r="I5750">
        <v>0</v>
      </c>
      <c r="J5750">
        <v>0</v>
      </c>
      <c r="K5750">
        <v>0</v>
      </c>
      <c r="L5750">
        <v>0</v>
      </c>
      <c r="M5750">
        <v>0</v>
      </c>
      <c r="N5750">
        <v>0</v>
      </c>
      <c r="O5750">
        <v>0</v>
      </c>
      <c r="P5750">
        <v>0</v>
      </c>
      <c r="Q5750">
        <v>0</v>
      </c>
      <c r="R5750">
        <v>0</v>
      </c>
      <c r="S5750">
        <v>0</v>
      </c>
      <c r="T5750">
        <v>0</v>
      </c>
      <c r="U5750">
        <v>0</v>
      </c>
      <c r="V5750">
        <v>0</v>
      </c>
      <c r="W5750">
        <v>0</v>
      </c>
      <c r="X5750">
        <v>15690.8</v>
      </c>
      <c r="Y5750">
        <v>3580.75</v>
      </c>
      <c r="Z5750">
        <v>0</v>
      </c>
      <c r="AA5750">
        <v>0</v>
      </c>
      <c r="AB5750">
        <v>0</v>
      </c>
      <c r="AC5750">
        <v>0</v>
      </c>
      <c r="AD5750">
        <v>0</v>
      </c>
      <c r="AE5750">
        <v>0</v>
      </c>
      <c r="AF5750">
        <v>4498.0200000000004</v>
      </c>
      <c r="AG5750">
        <f t="shared" si="267"/>
        <v>39460.369999999995</v>
      </c>
      <c r="AH5750">
        <v>0</v>
      </c>
      <c r="AI5750">
        <v>6783.95</v>
      </c>
      <c r="AJ5750">
        <v>1098.3599999999999</v>
      </c>
      <c r="AK5750">
        <f t="shared" si="268"/>
        <v>7882.3099999999995</v>
      </c>
      <c r="AL5750">
        <f t="shared" si="269"/>
        <v>31578.059999999998</v>
      </c>
    </row>
    <row r="5751" spans="1:38" x14ac:dyDescent="0.25">
      <c r="A5751">
        <v>100455</v>
      </c>
      <c r="B5751" t="s">
        <v>0</v>
      </c>
      <c r="C5751" t="s">
        <v>5346</v>
      </c>
      <c r="D5751" t="s">
        <v>5362</v>
      </c>
      <c r="E5751" t="s">
        <v>5360</v>
      </c>
      <c r="F5751" t="s">
        <v>5348</v>
      </c>
      <c r="G5751" t="s">
        <v>5</v>
      </c>
      <c r="H5751">
        <v>15690.8</v>
      </c>
      <c r="I5751">
        <v>0</v>
      </c>
      <c r="J5751">
        <v>0</v>
      </c>
      <c r="K5751">
        <v>0</v>
      </c>
      <c r="L5751">
        <v>0</v>
      </c>
      <c r="M5751">
        <v>0</v>
      </c>
      <c r="N5751">
        <v>0</v>
      </c>
      <c r="O5751">
        <v>0</v>
      </c>
      <c r="P5751">
        <v>0</v>
      </c>
      <c r="Q5751">
        <v>0</v>
      </c>
      <c r="R5751">
        <v>0</v>
      </c>
      <c r="S5751">
        <v>0</v>
      </c>
      <c r="T5751">
        <v>0</v>
      </c>
      <c r="U5751">
        <v>0</v>
      </c>
      <c r="V5751">
        <v>0</v>
      </c>
      <c r="W5751">
        <v>0</v>
      </c>
      <c r="X5751">
        <v>15690.8</v>
      </c>
      <c r="Y5751">
        <v>3580.75</v>
      </c>
      <c r="Z5751">
        <v>0</v>
      </c>
      <c r="AA5751">
        <v>0</v>
      </c>
      <c r="AB5751">
        <v>0</v>
      </c>
      <c r="AC5751">
        <v>0</v>
      </c>
      <c r="AD5751">
        <v>0</v>
      </c>
      <c r="AE5751">
        <v>0</v>
      </c>
      <c r="AF5751">
        <v>4498.0200000000004</v>
      </c>
      <c r="AG5751">
        <f t="shared" si="267"/>
        <v>39460.369999999995</v>
      </c>
      <c r="AH5751">
        <v>0</v>
      </c>
      <c r="AI5751">
        <v>6783.95</v>
      </c>
      <c r="AJ5751">
        <v>1098.3599999999999</v>
      </c>
      <c r="AK5751">
        <f t="shared" si="268"/>
        <v>7882.3099999999995</v>
      </c>
      <c r="AL5751">
        <f t="shared" si="269"/>
        <v>31578.059999999998</v>
      </c>
    </row>
    <row r="5752" spans="1:38" x14ac:dyDescent="0.25">
      <c r="A5752">
        <v>100460</v>
      </c>
      <c r="B5752" t="s">
        <v>0</v>
      </c>
      <c r="C5752" t="s">
        <v>5346</v>
      </c>
      <c r="D5752" t="s">
        <v>5362</v>
      </c>
      <c r="E5752" t="s">
        <v>5360</v>
      </c>
      <c r="F5752" t="s">
        <v>5348</v>
      </c>
      <c r="G5752" t="s">
        <v>5</v>
      </c>
      <c r="H5752">
        <v>15690.8</v>
      </c>
      <c r="I5752">
        <v>0</v>
      </c>
      <c r="J5752">
        <v>0</v>
      </c>
      <c r="K5752">
        <v>0</v>
      </c>
      <c r="L5752">
        <v>0</v>
      </c>
      <c r="M5752">
        <v>0</v>
      </c>
      <c r="N5752">
        <v>0</v>
      </c>
      <c r="O5752">
        <v>0</v>
      </c>
      <c r="P5752">
        <v>0</v>
      </c>
      <c r="Q5752">
        <v>0</v>
      </c>
      <c r="R5752">
        <v>0</v>
      </c>
      <c r="S5752">
        <v>0</v>
      </c>
      <c r="T5752">
        <v>0</v>
      </c>
      <c r="U5752">
        <v>0</v>
      </c>
      <c r="V5752">
        <v>0</v>
      </c>
      <c r="W5752">
        <v>0</v>
      </c>
      <c r="X5752">
        <v>15690.8</v>
      </c>
      <c r="Y5752">
        <v>3580.75</v>
      </c>
      <c r="Z5752">
        <v>0</v>
      </c>
      <c r="AA5752">
        <v>0</v>
      </c>
      <c r="AB5752">
        <v>0</v>
      </c>
      <c r="AC5752">
        <v>0</v>
      </c>
      <c r="AD5752">
        <v>0</v>
      </c>
      <c r="AE5752">
        <v>0</v>
      </c>
      <c r="AF5752">
        <v>4498.0200000000004</v>
      </c>
      <c r="AG5752">
        <f t="shared" si="267"/>
        <v>39460.369999999995</v>
      </c>
      <c r="AH5752">
        <v>0</v>
      </c>
      <c r="AI5752">
        <v>8320.6299999999992</v>
      </c>
      <c r="AJ5752">
        <v>1098.3599999999999</v>
      </c>
      <c r="AK5752">
        <f t="shared" si="268"/>
        <v>9418.99</v>
      </c>
      <c r="AL5752">
        <f t="shared" si="269"/>
        <v>30041.379999999997</v>
      </c>
    </row>
    <row r="5753" spans="1:38" x14ac:dyDescent="0.25">
      <c r="A5753">
        <v>100464</v>
      </c>
      <c r="B5753" t="s">
        <v>0</v>
      </c>
      <c r="C5753" t="s">
        <v>5346</v>
      </c>
      <c r="D5753" t="s">
        <v>5362</v>
      </c>
      <c r="E5753" t="s">
        <v>5360</v>
      </c>
      <c r="F5753" t="s">
        <v>5348</v>
      </c>
      <c r="G5753" t="s">
        <v>5</v>
      </c>
      <c r="H5753">
        <v>15690.8</v>
      </c>
      <c r="I5753">
        <v>0</v>
      </c>
      <c r="J5753">
        <v>0</v>
      </c>
      <c r="K5753">
        <v>0</v>
      </c>
      <c r="L5753">
        <v>0</v>
      </c>
      <c r="M5753">
        <v>0</v>
      </c>
      <c r="N5753">
        <v>0</v>
      </c>
      <c r="O5753">
        <v>0</v>
      </c>
      <c r="P5753">
        <v>0</v>
      </c>
      <c r="Q5753">
        <v>0</v>
      </c>
      <c r="R5753">
        <v>0</v>
      </c>
      <c r="S5753">
        <v>0</v>
      </c>
      <c r="T5753">
        <v>0</v>
      </c>
      <c r="U5753">
        <v>0</v>
      </c>
      <c r="V5753">
        <v>0</v>
      </c>
      <c r="W5753">
        <v>0</v>
      </c>
      <c r="X5753">
        <v>15690.8</v>
      </c>
      <c r="Y5753">
        <v>3580.75</v>
      </c>
      <c r="Z5753">
        <v>0</v>
      </c>
      <c r="AA5753">
        <v>0</v>
      </c>
      <c r="AB5753">
        <v>0</v>
      </c>
      <c r="AC5753">
        <v>0</v>
      </c>
      <c r="AD5753">
        <v>0</v>
      </c>
      <c r="AE5753">
        <v>0</v>
      </c>
      <c r="AF5753">
        <v>4498.0200000000004</v>
      </c>
      <c r="AG5753">
        <f t="shared" si="267"/>
        <v>39460.369999999995</v>
      </c>
      <c r="AH5753">
        <v>0</v>
      </c>
      <c r="AI5753">
        <v>6783.95</v>
      </c>
      <c r="AJ5753">
        <v>1098.3599999999999</v>
      </c>
      <c r="AK5753">
        <f t="shared" si="268"/>
        <v>7882.3099999999995</v>
      </c>
      <c r="AL5753">
        <f t="shared" si="269"/>
        <v>31578.059999999998</v>
      </c>
    </row>
    <row r="5754" spans="1:38" x14ac:dyDescent="0.25">
      <c r="A5754">
        <v>100466</v>
      </c>
      <c r="B5754" t="s">
        <v>0</v>
      </c>
      <c r="C5754" t="s">
        <v>5346</v>
      </c>
      <c r="D5754" t="s">
        <v>5362</v>
      </c>
      <c r="E5754" t="s">
        <v>5360</v>
      </c>
      <c r="F5754" t="s">
        <v>5348</v>
      </c>
      <c r="G5754" t="s">
        <v>5</v>
      </c>
      <c r="H5754">
        <v>15690.8</v>
      </c>
      <c r="I5754">
        <v>0</v>
      </c>
      <c r="J5754">
        <v>0</v>
      </c>
      <c r="K5754">
        <v>0</v>
      </c>
      <c r="L5754">
        <v>0</v>
      </c>
      <c r="M5754">
        <v>0</v>
      </c>
      <c r="N5754">
        <v>0</v>
      </c>
      <c r="O5754">
        <v>0</v>
      </c>
      <c r="P5754">
        <v>0</v>
      </c>
      <c r="Q5754">
        <v>0</v>
      </c>
      <c r="R5754">
        <v>0</v>
      </c>
      <c r="S5754">
        <v>0</v>
      </c>
      <c r="T5754">
        <v>0</v>
      </c>
      <c r="U5754">
        <v>0</v>
      </c>
      <c r="V5754">
        <v>0</v>
      </c>
      <c r="W5754">
        <v>0</v>
      </c>
      <c r="X5754">
        <v>15690.8</v>
      </c>
      <c r="Y5754">
        <v>3580.75</v>
      </c>
      <c r="Z5754">
        <v>0</v>
      </c>
      <c r="AA5754">
        <v>0</v>
      </c>
      <c r="AB5754">
        <v>0</v>
      </c>
      <c r="AC5754">
        <v>0</v>
      </c>
      <c r="AD5754">
        <v>0</v>
      </c>
      <c r="AE5754">
        <v>0</v>
      </c>
      <c r="AF5754">
        <v>4498.0200000000004</v>
      </c>
      <c r="AG5754">
        <f t="shared" si="267"/>
        <v>39460.369999999995</v>
      </c>
      <c r="AH5754">
        <v>0</v>
      </c>
      <c r="AI5754">
        <v>6783.95</v>
      </c>
      <c r="AJ5754">
        <v>1098.3599999999999</v>
      </c>
      <c r="AK5754">
        <f t="shared" si="268"/>
        <v>7882.3099999999995</v>
      </c>
      <c r="AL5754">
        <f t="shared" si="269"/>
        <v>31578.059999999998</v>
      </c>
    </row>
    <row r="5755" spans="1:38" x14ac:dyDescent="0.25">
      <c r="A5755">
        <v>100469</v>
      </c>
      <c r="B5755" t="s">
        <v>0</v>
      </c>
      <c r="C5755" t="s">
        <v>5346</v>
      </c>
      <c r="D5755" t="s">
        <v>5362</v>
      </c>
      <c r="E5755" t="s">
        <v>5360</v>
      </c>
      <c r="F5755" t="s">
        <v>5348</v>
      </c>
      <c r="G5755" t="s">
        <v>5</v>
      </c>
      <c r="H5755">
        <v>11768.1</v>
      </c>
      <c r="I5755">
        <v>0</v>
      </c>
      <c r="J5755">
        <v>0</v>
      </c>
      <c r="K5755">
        <v>0</v>
      </c>
      <c r="L5755">
        <v>0</v>
      </c>
      <c r="M5755">
        <v>0</v>
      </c>
      <c r="N5755">
        <v>0</v>
      </c>
      <c r="O5755">
        <v>0</v>
      </c>
      <c r="P5755">
        <v>0</v>
      </c>
      <c r="Q5755">
        <v>0</v>
      </c>
      <c r="R5755">
        <v>0</v>
      </c>
      <c r="S5755">
        <v>0</v>
      </c>
      <c r="T5755">
        <v>0</v>
      </c>
      <c r="U5755">
        <v>0</v>
      </c>
      <c r="V5755">
        <v>0</v>
      </c>
      <c r="W5755">
        <v>0</v>
      </c>
      <c r="X5755">
        <v>15690.8</v>
      </c>
      <c r="Y5755">
        <v>2658.13</v>
      </c>
      <c r="Z5755">
        <v>0</v>
      </c>
      <c r="AA5755">
        <v>0</v>
      </c>
      <c r="AB5755">
        <v>0</v>
      </c>
      <c r="AC5755">
        <v>0</v>
      </c>
      <c r="AD5755">
        <v>0</v>
      </c>
      <c r="AE5755">
        <v>0</v>
      </c>
      <c r="AF5755">
        <v>4498.0200000000004</v>
      </c>
      <c r="AG5755">
        <f t="shared" si="267"/>
        <v>34615.050000000003</v>
      </c>
      <c r="AH5755">
        <v>0</v>
      </c>
      <c r="AI5755">
        <v>5861.33</v>
      </c>
      <c r="AJ5755">
        <v>1098.3599999999999</v>
      </c>
      <c r="AK5755">
        <f t="shared" si="268"/>
        <v>6959.69</v>
      </c>
      <c r="AL5755">
        <f t="shared" si="269"/>
        <v>27655.360000000004</v>
      </c>
    </row>
    <row r="5756" spans="1:38" x14ac:dyDescent="0.25">
      <c r="A5756">
        <v>100470</v>
      </c>
      <c r="B5756" t="s">
        <v>0</v>
      </c>
      <c r="C5756" t="s">
        <v>5346</v>
      </c>
      <c r="D5756" t="s">
        <v>5362</v>
      </c>
      <c r="E5756" t="s">
        <v>5360</v>
      </c>
      <c r="F5756" t="s">
        <v>5348</v>
      </c>
      <c r="G5756" t="s">
        <v>5</v>
      </c>
      <c r="H5756">
        <v>15690.8</v>
      </c>
      <c r="I5756">
        <v>0</v>
      </c>
      <c r="J5756">
        <v>0</v>
      </c>
      <c r="K5756">
        <v>0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  <c r="R5756">
        <v>0</v>
      </c>
      <c r="S5756">
        <v>0</v>
      </c>
      <c r="T5756">
        <v>0</v>
      </c>
      <c r="U5756">
        <v>0</v>
      </c>
      <c r="V5756">
        <v>0</v>
      </c>
      <c r="W5756">
        <v>0</v>
      </c>
      <c r="X5756">
        <v>15690.8</v>
      </c>
      <c r="Y5756">
        <v>3580.75</v>
      </c>
      <c r="Z5756">
        <v>0</v>
      </c>
      <c r="AA5756">
        <v>0</v>
      </c>
      <c r="AB5756">
        <v>0</v>
      </c>
      <c r="AC5756">
        <v>0</v>
      </c>
      <c r="AD5756">
        <v>0</v>
      </c>
      <c r="AE5756">
        <v>0</v>
      </c>
      <c r="AF5756">
        <v>4498.0200000000004</v>
      </c>
      <c r="AG5756">
        <f t="shared" si="267"/>
        <v>39460.369999999995</v>
      </c>
      <c r="AH5756">
        <v>0</v>
      </c>
      <c r="AI5756">
        <v>6783.95</v>
      </c>
      <c r="AJ5756">
        <v>1098.3599999999999</v>
      </c>
      <c r="AK5756">
        <f t="shared" si="268"/>
        <v>7882.3099999999995</v>
      </c>
      <c r="AL5756">
        <f t="shared" si="269"/>
        <v>31578.059999999998</v>
      </c>
    </row>
    <row r="5757" spans="1:38" x14ac:dyDescent="0.25">
      <c r="A5757">
        <v>100473</v>
      </c>
      <c r="B5757" t="s">
        <v>0</v>
      </c>
      <c r="C5757" t="s">
        <v>5346</v>
      </c>
      <c r="D5757" t="s">
        <v>5362</v>
      </c>
      <c r="E5757" t="s">
        <v>5360</v>
      </c>
      <c r="F5757" t="s">
        <v>5348</v>
      </c>
      <c r="G5757" t="s">
        <v>5</v>
      </c>
      <c r="H5757">
        <v>15690.8</v>
      </c>
      <c r="I5757">
        <v>0</v>
      </c>
      <c r="J5757">
        <v>0</v>
      </c>
      <c r="K5757">
        <v>0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  <c r="S5757">
        <v>0</v>
      </c>
      <c r="T5757">
        <v>0</v>
      </c>
      <c r="U5757">
        <v>0</v>
      </c>
      <c r="V5757">
        <v>0</v>
      </c>
      <c r="W5757">
        <v>0</v>
      </c>
      <c r="X5757">
        <v>15690.8</v>
      </c>
      <c r="Y5757">
        <v>3580.75</v>
      </c>
      <c r="Z5757">
        <v>0</v>
      </c>
      <c r="AA5757">
        <v>0</v>
      </c>
      <c r="AB5757">
        <v>0</v>
      </c>
      <c r="AC5757">
        <v>0</v>
      </c>
      <c r="AD5757">
        <v>0</v>
      </c>
      <c r="AE5757">
        <v>0</v>
      </c>
      <c r="AF5757">
        <v>4498.0200000000004</v>
      </c>
      <c r="AG5757">
        <f t="shared" si="267"/>
        <v>39460.369999999995</v>
      </c>
      <c r="AH5757">
        <v>0</v>
      </c>
      <c r="AI5757">
        <v>6783.95</v>
      </c>
      <c r="AJ5757">
        <v>1098.3599999999999</v>
      </c>
      <c r="AK5757">
        <f t="shared" si="268"/>
        <v>7882.3099999999995</v>
      </c>
      <c r="AL5757">
        <f t="shared" si="269"/>
        <v>31578.059999999998</v>
      </c>
    </row>
    <row r="5758" spans="1:38" x14ac:dyDescent="0.25">
      <c r="A5758">
        <v>100475</v>
      </c>
      <c r="B5758" t="s">
        <v>0</v>
      </c>
      <c r="C5758" t="s">
        <v>5346</v>
      </c>
      <c r="D5758" t="s">
        <v>5362</v>
      </c>
      <c r="E5758" t="s">
        <v>5360</v>
      </c>
      <c r="F5758" t="s">
        <v>5348</v>
      </c>
      <c r="G5758" t="s">
        <v>5</v>
      </c>
      <c r="H5758">
        <v>15690.8</v>
      </c>
      <c r="I5758">
        <v>0</v>
      </c>
      <c r="J5758">
        <v>0</v>
      </c>
      <c r="K5758">
        <v>0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  <c r="S5758">
        <v>0</v>
      </c>
      <c r="T5758">
        <v>0</v>
      </c>
      <c r="U5758">
        <v>0</v>
      </c>
      <c r="V5758">
        <v>0</v>
      </c>
      <c r="W5758">
        <v>0</v>
      </c>
      <c r="X5758">
        <v>15690.8</v>
      </c>
      <c r="Y5758">
        <v>3580.75</v>
      </c>
      <c r="Z5758">
        <v>0</v>
      </c>
      <c r="AA5758">
        <v>0</v>
      </c>
      <c r="AB5758">
        <v>0</v>
      </c>
      <c r="AC5758">
        <v>0</v>
      </c>
      <c r="AD5758">
        <v>0</v>
      </c>
      <c r="AE5758">
        <v>0</v>
      </c>
      <c r="AF5758">
        <v>4498.0200000000004</v>
      </c>
      <c r="AG5758">
        <f t="shared" si="267"/>
        <v>39460.369999999995</v>
      </c>
      <c r="AH5758">
        <v>0</v>
      </c>
      <c r="AI5758">
        <v>6783.95</v>
      </c>
      <c r="AJ5758">
        <v>1098.3599999999999</v>
      </c>
      <c r="AK5758">
        <f t="shared" si="268"/>
        <v>7882.3099999999995</v>
      </c>
      <c r="AL5758">
        <f t="shared" si="269"/>
        <v>31578.059999999998</v>
      </c>
    </row>
    <row r="5759" spans="1:38" x14ac:dyDescent="0.25">
      <c r="A5759">
        <v>100477</v>
      </c>
      <c r="B5759" t="s">
        <v>0</v>
      </c>
      <c r="C5759" t="s">
        <v>5346</v>
      </c>
      <c r="D5759" t="s">
        <v>5362</v>
      </c>
      <c r="E5759" t="s">
        <v>5360</v>
      </c>
      <c r="F5759" t="s">
        <v>5348</v>
      </c>
      <c r="G5759" t="s">
        <v>5</v>
      </c>
      <c r="H5759">
        <v>15690.8</v>
      </c>
      <c r="I5759">
        <v>0</v>
      </c>
      <c r="J5759">
        <v>0</v>
      </c>
      <c r="K5759">
        <v>0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  <c r="S5759">
        <v>0</v>
      </c>
      <c r="T5759">
        <v>0</v>
      </c>
      <c r="U5759">
        <v>0</v>
      </c>
      <c r="V5759">
        <v>0</v>
      </c>
      <c r="W5759">
        <v>0</v>
      </c>
      <c r="X5759">
        <v>15690.8</v>
      </c>
      <c r="Y5759">
        <v>3580.75</v>
      </c>
      <c r="Z5759">
        <v>0</v>
      </c>
      <c r="AA5759">
        <v>0</v>
      </c>
      <c r="AB5759">
        <v>0</v>
      </c>
      <c r="AC5759">
        <v>0</v>
      </c>
      <c r="AD5759">
        <v>0</v>
      </c>
      <c r="AE5759">
        <v>0</v>
      </c>
      <c r="AF5759">
        <v>4498.0200000000004</v>
      </c>
      <c r="AG5759">
        <f t="shared" si="267"/>
        <v>39460.369999999995</v>
      </c>
      <c r="AH5759">
        <v>0</v>
      </c>
      <c r="AI5759">
        <v>6783.95</v>
      </c>
      <c r="AJ5759">
        <v>1098.3599999999999</v>
      </c>
      <c r="AK5759">
        <f t="shared" si="268"/>
        <v>7882.3099999999995</v>
      </c>
      <c r="AL5759">
        <f t="shared" si="269"/>
        <v>31578.059999999998</v>
      </c>
    </row>
    <row r="5760" spans="1:38" x14ac:dyDescent="0.25">
      <c r="A5760">
        <v>100478</v>
      </c>
      <c r="B5760" t="s">
        <v>0</v>
      </c>
      <c r="C5760" t="s">
        <v>5346</v>
      </c>
      <c r="D5760" t="s">
        <v>5362</v>
      </c>
      <c r="E5760" t="s">
        <v>5360</v>
      </c>
      <c r="F5760" t="s">
        <v>5348</v>
      </c>
      <c r="G5760" t="s">
        <v>5</v>
      </c>
      <c r="H5760">
        <v>14383.23</v>
      </c>
      <c r="I5760">
        <v>0</v>
      </c>
      <c r="J5760">
        <v>0</v>
      </c>
      <c r="K5760">
        <v>0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  <c r="S5760">
        <v>0</v>
      </c>
      <c r="T5760">
        <v>0</v>
      </c>
      <c r="U5760">
        <v>0</v>
      </c>
      <c r="V5760">
        <v>0</v>
      </c>
      <c r="W5760">
        <v>0</v>
      </c>
      <c r="X5760">
        <v>15690.8</v>
      </c>
      <c r="Y5760">
        <v>3273.21</v>
      </c>
      <c r="Z5760">
        <v>0</v>
      </c>
      <c r="AA5760">
        <v>0</v>
      </c>
      <c r="AB5760">
        <v>0</v>
      </c>
      <c r="AC5760">
        <v>0</v>
      </c>
      <c r="AD5760">
        <v>0</v>
      </c>
      <c r="AE5760">
        <v>0</v>
      </c>
      <c r="AF5760">
        <v>3748.35</v>
      </c>
      <c r="AG5760">
        <f t="shared" si="267"/>
        <v>37095.589999999997</v>
      </c>
      <c r="AH5760">
        <v>0</v>
      </c>
      <c r="AI5760">
        <v>6316.24</v>
      </c>
      <c r="AJ5760">
        <v>1098.3599999999999</v>
      </c>
      <c r="AK5760">
        <f t="shared" si="268"/>
        <v>7414.5999999999995</v>
      </c>
      <c r="AL5760">
        <f t="shared" si="269"/>
        <v>29680.989999999998</v>
      </c>
    </row>
    <row r="5761" spans="1:38" x14ac:dyDescent="0.25">
      <c r="A5761">
        <v>100480</v>
      </c>
      <c r="B5761" t="s">
        <v>0</v>
      </c>
      <c r="C5761" t="s">
        <v>5346</v>
      </c>
      <c r="D5761" t="s">
        <v>5362</v>
      </c>
      <c r="E5761" t="s">
        <v>5360</v>
      </c>
      <c r="F5761" t="s">
        <v>5348</v>
      </c>
      <c r="G5761" t="s">
        <v>5</v>
      </c>
      <c r="H5761">
        <v>15690.8</v>
      </c>
      <c r="I5761">
        <v>0</v>
      </c>
      <c r="J5761">
        <v>0</v>
      </c>
      <c r="K5761">
        <v>0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  <c r="S5761">
        <v>0</v>
      </c>
      <c r="T5761">
        <v>0</v>
      </c>
      <c r="U5761">
        <v>0</v>
      </c>
      <c r="V5761">
        <v>0</v>
      </c>
      <c r="W5761">
        <v>0</v>
      </c>
      <c r="X5761">
        <v>15690.8</v>
      </c>
      <c r="Y5761">
        <v>3580.75</v>
      </c>
      <c r="Z5761">
        <v>0</v>
      </c>
      <c r="AA5761">
        <v>0</v>
      </c>
      <c r="AB5761">
        <v>0</v>
      </c>
      <c r="AC5761">
        <v>0</v>
      </c>
      <c r="AD5761">
        <v>0</v>
      </c>
      <c r="AE5761">
        <v>0</v>
      </c>
      <c r="AF5761">
        <v>4498.0200000000004</v>
      </c>
      <c r="AG5761">
        <f t="shared" si="267"/>
        <v>39460.369999999995</v>
      </c>
      <c r="AH5761">
        <v>0</v>
      </c>
      <c r="AI5761">
        <v>6783.95</v>
      </c>
      <c r="AJ5761">
        <v>1098.3599999999999</v>
      </c>
      <c r="AK5761">
        <f t="shared" si="268"/>
        <v>7882.3099999999995</v>
      </c>
      <c r="AL5761">
        <f t="shared" si="269"/>
        <v>31578.059999999998</v>
      </c>
    </row>
    <row r="5762" spans="1:38" x14ac:dyDescent="0.25">
      <c r="A5762">
        <v>100483</v>
      </c>
      <c r="B5762" t="s">
        <v>0</v>
      </c>
      <c r="C5762" t="s">
        <v>5346</v>
      </c>
      <c r="D5762" t="s">
        <v>5362</v>
      </c>
      <c r="E5762" t="s">
        <v>5360</v>
      </c>
      <c r="F5762" t="s">
        <v>5348</v>
      </c>
      <c r="G5762" t="s">
        <v>5</v>
      </c>
      <c r="H5762">
        <v>15690.8</v>
      </c>
      <c r="I5762">
        <v>0</v>
      </c>
      <c r="J5762">
        <v>0</v>
      </c>
      <c r="K5762">
        <v>0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  <c r="S5762">
        <v>0</v>
      </c>
      <c r="T5762">
        <v>0</v>
      </c>
      <c r="U5762">
        <v>0</v>
      </c>
      <c r="V5762">
        <v>0</v>
      </c>
      <c r="W5762">
        <v>0</v>
      </c>
      <c r="X5762">
        <v>15690.8</v>
      </c>
      <c r="Y5762">
        <v>3580.75</v>
      </c>
      <c r="Z5762">
        <v>0</v>
      </c>
      <c r="AA5762">
        <v>0</v>
      </c>
      <c r="AB5762">
        <v>0</v>
      </c>
      <c r="AC5762">
        <v>0</v>
      </c>
      <c r="AD5762">
        <v>0</v>
      </c>
      <c r="AE5762">
        <v>0</v>
      </c>
      <c r="AF5762">
        <v>4498.0200000000004</v>
      </c>
      <c r="AG5762">
        <f t="shared" si="267"/>
        <v>39460.369999999995</v>
      </c>
      <c r="AH5762">
        <v>0</v>
      </c>
      <c r="AI5762">
        <v>6783.95</v>
      </c>
      <c r="AJ5762">
        <v>1098.3599999999999</v>
      </c>
      <c r="AK5762">
        <f t="shared" si="268"/>
        <v>7882.3099999999995</v>
      </c>
      <c r="AL5762">
        <f t="shared" si="269"/>
        <v>31578.059999999998</v>
      </c>
    </row>
    <row r="5763" spans="1:38" x14ac:dyDescent="0.25">
      <c r="A5763">
        <v>100486</v>
      </c>
      <c r="B5763" t="s">
        <v>0</v>
      </c>
      <c r="C5763" t="s">
        <v>5346</v>
      </c>
      <c r="D5763" t="s">
        <v>5362</v>
      </c>
      <c r="E5763" t="s">
        <v>5360</v>
      </c>
      <c r="F5763" t="s">
        <v>5348</v>
      </c>
      <c r="G5763" t="s">
        <v>5</v>
      </c>
      <c r="H5763">
        <v>14383.23</v>
      </c>
      <c r="I5763">
        <v>0</v>
      </c>
      <c r="J5763">
        <v>0</v>
      </c>
      <c r="K5763">
        <v>0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  <c r="S5763">
        <v>0</v>
      </c>
      <c r="T5763">
        <v>0</v>
      </c>
      <c r="U5763">
        <v>0</v>
      </c>
      <c r="V5763">
        <v>0</v>
      </c>
      <c r="W5763">
        <v>0</v>
      </c>
      <c r="X5763">
        <v>15690.8</v>
      </c>
      <c r="Y5763">
        <v>3273.21</v>
      </c>
      <c r="Z5763">
        <v>0</v>
      </c>
      <c r="AA5763">
        <v>0</v>
      </c>
      <c r="AB5763">
        <v>0</v>
      </c>
      <c r="AC5763">
        <v>0</v>
      </c>
      <c r="AD5763">
        <v>0</v>
      </c>
      <c r="AE5763">
        <v>0</v>
      </c>
      <c r="AF5763">
        <v>4498.0200000000004</v>
      </c>
      <c r="AG5763">
        <f t="shared" ref="AG5763:AG5826" si="270">SUM(H5763:AF5763)</f>
        <v>37845.259999999995</v>
      </c>
      <c r="AH5763">
        <v>0</v>
      </c>
      <c r="AI5763">
        <v>6476.41</v>
      </c>
      <c r="AJ5763">
        <v>1098.3599999999999</v>
      </c>
      <c r="AK5763">
        <f t="shared" ref="AK5763:AK5826" si="271">SUM(AH5763:AJ5763)</f>
        <v>7574.7699999999995</v>
      </c>
      <c r="AL5763">
        <f t="shared" ref="AL5763:AL5826" si="272">+AG5763-AK5763</f>
        <v>30270.489999999994</v>
      </c>
    </row>
    <row r="5764" spans="1:38" x14ac:dyDescent="0.25">
      <c r="A5764">
        <v>100487</v>
      </c>
      <c r="B5764" t="s">
        <v>0</v>
      </c>
      <c r="C5764" t="s">
        <v>5346</v>
      </c>
      <c r="D5764" t="s">
        <v>5362</v>
      </c>
      <c r="E5764" t="s">
        <v>5360</v>
      </c>
      <c r="F5764" t="s">
        <v>5348</v>
      </c>
      <c r="G5764" t="s">
        <v>5</v>
      </c>
      <c r="H5764">
        <v>15690.8</v>
      </c>
      <c r="I5764">
        <v>0</v>
      </c>
      <c r="J5764">
        <v>0</v>
      </c>
      <c r="K5764">
        <v>0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  <c r="S5764">
        <v>0</v>
      </c>
      <c r="T5764">
        <v>0</v>
      </c>
      <c r="U5764">
        <v>0</v>
      </c>
      <c r="V5764">
        <v>0</v>
      </c>
      <c r="W5764">
        <v>0</v>
      </c>
      <c r="X5764">
        <v>15690.8</v>
      </c>
      <c r="Y5764">
        <v>3580.75</v>
      </c>
      <c r="Z5764">
        <v>0</v>
      </c>
      <c r="AA5764">
        <v>0</v>
      </c>
      <c r="AB5764">
        <v>0</v>
      </c>
      <c r="AC5764">
        <v>0</v>
      </c>
      <c r="AD5764">
        <v>0</v>
      </c>
      <c r="AE5764">
        <v>0</v>
      </c>
      <c r="AF5764">
        <v>4498.0200000000004</v>
      </c>
      <c r="AG5764">
        <f t="shared" si="270"/>
        <v>39460.369999999995</v>
      </c>
      <c r="AH5764">
        <v>0</v>
      </c>
      <c r="AI5764">
        <v>6783.95</v>
      </c>
      <c r="AJ5764">
        <v>1098.3599999999999</v>
      </c>
      <c r="AK5764">
        <f t="shared" si="271"/>
        <v>7882.3099999999995</v>
      </c>
      <c r="AL5764">
        <f t="shared" si="272"/>
        <v>31578.059999999998</v>
      </c>
    </row>
    <row r="5765" spans="1:38" x14ac:dyDescent="0.25">
      <c r="A5765">
        <v>100490</v>
      </c>
      <c r="B5765" t="s">
        <v>0</v>
      </c>
      <c r="C5765" t="s">
        <v>5346</v>
      </c>
      <c r="D5765" t="s">
        <v>5362</v>
      </c>
      <c r="E5765" t="s">
        <v>5360</v>
      </c>
      <c r="F5765" t="s">
        <v>5348</v>
      </c>
      <c r="G5765" t="s">
        <v>5</v>
      </c>
      <c r="H5765">
        <v>15690.8</v>
      </c>
      <c r="I5765">
        <v>0</v>
      </c>
      <c r="J5765">
        <v>0</v>
      </c>
      <c r="K5765">
        <v>0</v>
      </c>
      <c r="L5765">
        <v>0</v>
      </c>
      <c r="M5765">
        <v>0</v>
      </c>
      <c r="N5765">
        <v>0</v>
      </c>
      <c r="O5765">
        <v>0</v>
      </c>
      <c r="P5765">
        <v>0</v>
      </c>
      <c r="Q5765">
        <v>0</v>
      </c>
      <c r="R5765">
        <v>0</v>
      </c>
      <c r="S5765">
        <v>0</v>
      </c>
      <c r="T5765">
        <v>0</v>
      </c>
      <c r="U5765">
        <v>0</v>
      </c>
      <c r="V5765">
        <v>0</v>
      </c>
      <c r="W5765">
        <v>0</v>
      </c>
      <c r="X5765">
        <v>15690.8</v>
      </c>
      <c r="Y5765">
        <v>3580.75</v>
      </c>
      <c r="Z5765">
        <v>0</v>
      </c>
      <c r="AA5765">
        <v>0</v>
      </c>
      <c r="AB5765">
        <v>0</v>
      </c>
      <c r="AC5765">
        <v>0</v>
      </c>
      <c r="AD5765">
        <v>0</v>
      </c>
      <c r="AE5765">
        <v>0</v>
      </c>
      <c r="AF5765">
        <v>4498.0200000000004</v>
      </c>
      <c r="AG5765">
        <f t="shared" si="270"/>
        <v>39460.369999999995</v>
      </c>
      <c r="AH5765">
        <v>0</v>
      </c>
      <c r="AI5765">
        <v>6783.95</v>
      </c>
      <c r="AJ5765">
        <v>1098.3599999999999</v>
      </c>
      <c r="AK5765">
        <f t="shared" si="271"/>
        <v>7882.3099999999995</v>
      </c>
      <c r="AL5765">
        <f t="shared" si="272"/>
        <v>31578.059999999998</v>
      </c>
    </row>
    <row r="5766" spans="1:38" x14ac:dyDescent="0.25">
      <c r="A5766">
        <v>100491</v>
      </c>
      <c r="B5766" t="s">
        <v>0</v>
      </c>
      <c r="C5766" t="s">
        <v>5346</v>
      </c>
      <c r="D5766" t="s">
        <v>5362</v>
      </c>
      <c r="E5766" t="s">
        <v>5360</v>
      </c>
      <c r="F5766" t="s">
        <v>5348</v>
      </c>
      <c r="G5766" t="s">
        <v>5</v>
      </c>
      <c r="H5766">
        <v>15690.8</v>
      </c>
      <c r="I5766">
        <v>0</v>
      </c>
      <c r="J5766">
        <v>0</v>
      </c>
      <c r="K5766">
        <v>0</v>
      </c>
      <c r="L5766">
        <v>0</v>
      </c>
      <c r="M5766">
        <v>0</v>
      </c>
      <c r="N5766">
        <v>0</v>
      </c>
      <c r="O5766">
        <v>0</v>
      </c>
      <c r="P5766">
        <v>0</v>
      </c>
      <c r="Q5766">
        <v>0</v>
      </c>
      <c r="R5766">
        <v>0</v>
      </c>
      <c r="S5766">
        <v>0</v>
      </c>
      <c r="T5766">
        <v>0</v>
      </c>
      <c r="U5766">
        <v>0</v>
      </c>
      <c r="V5766">
        <v>0</v>
      </c>
      <c r="W5766">
        <v>0</v>
      </c>
      <c r="X5766">
        <v>15690.8</v>
      </c>
      <c r="Y5766">
        <v>3580.75</v>
      </c>
      <c r="Z5766">
        <v>0</v>
      </c>
      <c r="AA5766">
        <v>0</v>
      </c>
      <c r="AB5766">
        <v>0</v>
      </c>
      <c r="AC5766">
        <v>0</v>
      </c>
      <c r="AD5766">
        <v>0</v>
      </c>
      <c r="AE5766">
        <v>0</v>
      </c>
      <c r="AF5766">
        <v>4498.0200000000004</v>
      </c>
      <c r="AG5766">
        <f t="shared" si="270"/>
        <v>39460.369999999995</v>
      </c>
      <c r="AH5766">
        <v>0</v>
      </c>
      <c r="AI5766">
        <v>6672.23</v>
      </c>
      <c r="AJ5766">
        <v>1098.3599999999999</v>
      </c>
      <c r="AK5766">
        <f t="shared" si="271"/>
        <v>7770.5899999999992</v>
      </c>
      <c r="AL5766">
        <f t="shared" si="272"/>
        <v>31689.779999999995</v>
      </c>
    </row>
    <row r="5767" spans="1:38" x14ac:dyDescent="0.25">
      <c r="A5767">
        <v>100492</v>
      </c>
      <c r="B5767" t="s">
        <v>0</v>
      </c>
      <c r="C5767" t="s">
        <v>5346</v>
      </c>
      <c r="D5767" t="s">
        <v>5362</v>
      </c>
      <c r="E5767" t="s">
        <v>5360</v>
      </c>
      <c r="F5767" t="s">
        <v>5348</v>
      </c>
      <c r="G5767" t="s">
        <v>5</v>
      </c>
      <c r="H5767">
        <v>15690.8</v>
      </c>
      <c r="I5767">
        <v>0</v>
      </c>
      <c r="J5767">
        <v>0</v>
      </c>
      <c r="K5767">
        <v>0</v>
      </c>
      <c r="L5767">
        <v>0</v>
      </c>
      <c r="M5767">
        <v>0</v>
      </c>
      <c r="N5767">
        <v>0</v>
      </c>
      <c r="O5767">
        <v>0</v>
      </c>
      <c r="P5767">
        <v>0</v>
      </c>
      <c r="Q5767">
        <v>0</v>
      </c>
      <c r="R5767">
        <v>0</v>
      </c>
      <c r="S5767">
        <v>0</v>
      </c>
      <c r="T5767">
        <v>0</v>
      </c>
      <c r="U5767">
        <v>0</v>
      </c>
      <c r="V5767">
        <v>0</v>
      </c>
      <c r="W5767">
        <v>0</v>
      </c>
      <c r="X5767">
        <v>15690.8</v>
      </c>
      <c r="Y5767">
        <v>3580.75</v>
      </c>
      <c r="Z5767">
        <v>0</v>
      </c>
      <c r="AA5767">
        <v>0</v>
      </c>
      <c r="AB5767">
        <v>0</v>
      </c>
      <c r="AC5767">
        <v>0</v>
      </c>
      <c r="AD5767">
        <v>0</v>
      </c>
      <c r="AE5767">
        <v>0</v>
      </c>
      <c r="AF5767">
        <v>4498.0200000000004</v>
      </c>
      <c r="AG5767">
        <f t="shared" si="270"/>
        <v>39460.369999999995</v>
      </c>
      <c r="AH5767">
        <v>0</v>
      </c>
      <c r="AI5767">
        <v>6783.95</v>
      </c>
      <c r="AJ5767">
        <v>1098.3599999999999</v>
      </c>
      <c r="AK5767">
        <f t="shared" si="271"/>
        <v>7882.3099999999995</v>
      </c>
      <c r="AL5767">
        <f t="shared" si="272"/>
        <v>31578.059999999998</v>
      </c>
    </row>
    <row r="5768" spans="1:38" x14ac:dyDescent="0.25">
      <c r="A5768">
        <v>100494</v>
      </c>
      <c r="B5768" t="s">
        <v>0</v>
      </c>
      <c r="C5768" t="s">
        <v>5346</v>
      </c>
      <c r="D5768" t="s">
        <v>5362</v>
      </c>
      <c r="E5768" t="s">
        <v>5360</v>
      </c>
      <c r="F5768" t="s">
        <v>5348</v>
      </c>
      <c r="G5768" t="s">
        <v>5</v>
      </c>
      <c r="H5768">
        <v>15690.8</v>
      </c>
      <c r="I5768">
        <v>0</v>
      </c>
      <c r="J5768">
        <v>0</v>
      </c>
      <c r="K5768">
        <v>0</v>
      </c>
      <c r="L5768">
        <v>0</v>
      </c>
      <c r="M5768">
        <v>0</v>
      </c>
      <c r="N5768">
        <v>0</v>
      </c>
      <c r="O5768">
        <v>0</v>
      </c>
      <c r="P5768">
        <v>0</v>
      </c>
      <c r="Q5768">
        <v>0</v>
      </c>
      <c r="R5768">
        <v>0</v>
      </c>
      <c r="S5768">
        <v>0</v>
      </c>
      <c r="T5768">
        <v>0</v>
      </c>
      <c r="U5768">
        <v>0</v>
      </c>
      <c r="V5768">
        <v>0</v>
      </c>
      <c r="W5768">
        <v>0</v>
      </c>
      <c r="X5768">
        <v>15690.8</v>
      </c>
      <c r="Y5768">
        <v>3580.75</v>
      </c>
      <c r="Z5768">
        <v>0</v>
      </c>
      <c r="AA5768">
        <v>0</v>
      </c>
      <c r="AB5768">
        <v>0</v>
      </c>
      <c r="AC5768">
        <v>0</v>
      </c>
      <c r="AD5768">
        <v>0</v>
      </c>
      <c r="AE5768">
        <v>0</v>
      </c>
      <c r="AF5768">
        <v>4498.0200000000004</v>
      </c>
      <c r="AG5768">
        <f t="shared" si="270"/>
        <v>39460.369999999995</v>
      </c>
      <c r="AH5768">
        <v>0</v>
      </c>
      <c r="AI5768">
        <v>8320.6299999999992</v>
      </c>
      <c r="AJ5768">
        <v>1098.3599999999999</v>
      </c>
      <c r="AK5768">
        <f t="shared" si="271"/>
        <v>9418.99</v>
      </c>
      <c r="AL5768">
        <f t="shared" si="272"/>
        <v>30041.379999999997</v>
      </c>
    </row>
    <row r="5769" spans="1:38" x14ac:dyDescent="0.25">
      <c r="A5769">
        <v>100495</v>
      </c>
      <c r="B5769" t="s">
        <v>0</v>
      </c>
      <c r="C5769" t="s">
        <v>5346</v>
      </c>
      <c r="D5769" t="s">
        <v>5362</v>
      </c>
      <c r="E5769" t="s">
        <v>5360</v>
      </c>
      <c r="F5769" t="s">
        <v>5348</v>
      </c>
      <c r="G5769" t="s">
        <v>5</v>
      </c>
      <c r="H5769">
        <v>14383.23</v>
      </c>
      <c r="I5769">
        <v>0</v>
      </c>
      <c r="J5769">
        <v>0</v>
      </c>
      <c r="K5769">
        <v>0</v>
      </c>
      <c r="L5769">
        <v>0</v>
      </c>
      <c r="M5769">
        <v>0</v>
      </c>
      <c r="N5769">
        <v>0</v>
      </c>
      <c r="O5769">
        <v>0</v>
      </c>
      <c r="P5769">
        <v>0</v>
      </c>
      <c r="Q5769">
        <v>0</v>
      </c>
      <c r="R5769">
        <v>0</v>
      </c>
      <c r="S5769">
        <v>0</v>
      </c>
      <c r="T5769">
        <v>0</v>
      </c>
      <c r="U5769">
        <v>0</v>
      </c>
      <c r="V5769">
        <v>0</v>
      </c>
      <c r="W5769">
        <v>0</v>
      </c>
      <c r="X5769">
        <v>15690.8</v>
      </c>
      <c r="Y5769">
        <v>3273.21</v>
      </c>
      <c r="Z5769">
        <v>0</v>
      </c>
      <c r="AA5769">
        <v>0</v>
      </c>
      <c r="AB5769">
        <v>0</v>
      </c>
      <c r="AC5769">
        <v>0</v>
      </c>
      <c r="AD5769">
        <v>0</v>
      </c>
      <c r="AE5769">
        <v>0</v>
      </c>
      <c r="AF5769">
        <v>4123.1899999999996</v>
      </c>
      <c r="AG5769">
        <f t="shared" si="270"/>
        <v>37470.43</v>
      </c>
      <c r="AH5769">
        <v>0</v>
      </c>
      <c r="AI5769">
        <v>6396.33</v>
      </c>
      <c r="AJ5769">
        <v>1098.3599999999999</v>
      </c>
      <c r="AK5769">
        <f t="shared" si="271"/>
        <v>7494.69</v>
      </c>
      <c r="AL5769">
        <f t="shared" si="272"/>
        <v>29975.74</v>
      </c>
    </row>
    <row r="5770" spans="1:38" x14ac:dyDescent="0.25">
      <c r="A5770">
        <v>100496</v>
      </c>
      <c r="B5770" t="s">
        <v>0</v>
      </c>
      <c r="C5770" t="s">
        <v>5346</v>
      </c>
      <c r="D5770" t="s">
        <v>5362</v>
      </c>
      <c r="E5770" t="s">
        <v>5360</v>
      </c>
      <c r="F5770" t="s">
        <v>5348</v>
      </c>
      <c r="G5770" t="s">
        <v>5</v>
      </c>
      <c r="H5770">
        <v>15690.8</v>
      </c>
      <c r="I5770">
        <v>0</v>
      </c>
      <c r="J5770">
        <v>0</v>
      </c>
      <c r="K5770">
        <v>0</v>
      </c>
      <c r="L5770">
        <v>0</v>
      </c>
      <c r="M5770">
        <v>0</v>
      </c>
      <c r="N5770">
        <v>0</v>
      </c>
      <c r="O5770">
        <v>0</v>
      </c>
      <c r="P5770">
        <v>0</v>
      </c>
      <c r="Q5770">
        <v>0</v>
      </c>
      <c r="R5770">
        <v>0</v>
      </c>
      <c r="S5770">
        <v>0</v>
      </c>
      <c r="T5770">
        <v>0</v>
      </c>
      <c r="U5770">
        <v>0</v>
      </c>
      <c r="V5770">
        <v>0</v>
      </c>
      <c r="W5770">
        <v>0</v>
      </c>
      <c r="X5770">
        <v>15690.8</v>
      </c>
      <c r="Y5770">
        <v>3580.75</v>
      </c>
      <c r="Z5770">
        <v>0</v>
      </c>
      <c r="AA5770">
        <v>0</v>
      </c>
      <c r="AB5770">
        <v>0</v>
      </c>
      <c r="AC5770">
        <v>0</v>
      </c>
      <c r="AD5770">
        <v>0</v>
      </c>
      <c r="AE5770">
        <v>0</v>
      </c>
      <c r="AF5770">
        <v>4498.0200000000004</v>
      </c>
      <c r="AG5770">
        <f t="shared" si="270"/>
        <v>39460.369999999995</v>
      </c>
      <c r="AH5770">
        <v>0</v>
      </c>
      <c r="AI5770">
        <v>6783.95</v>
      </c>
      <c r="AJ5770">
        <v>1098.3599999999999</v>
      </c>
      <c r="AK5770">
        <f t="shared" si="271"/>
        <v>7882.3099999999995</v>
      </c>
      <c r="AL5770">
        <f t="shared" si="272"/>
        <v>31578.059999999998</v>
      </c>
    </row>
    <row r="5771" spans="1:38" x14ac:dyDescent="0.25">
      <c r="A5771">
        <v>100498</v>
      </c>
      <c r="B5771" t="s">
        <v>0</v>
      </c>
      <c r="C5771" t="s">
        <v>5346</v>
      </c>
      <c r="D5771" t="s">
        <v>5362</v>
      </c>
      <c r="E5771" t="s">
        <v>5360</v>
      </c>
      <c r="F5771" t="s">
        <v>5348</v>
      </c>
      <c r="G5771" t="s">
        <v>5</v>
      </c>
      <c r="H5771">
        <v>15690.8</v>
      </c>
      <c r="I5771">
        <v>0</v>
      </c>
      <c r="J5771">
        <v>0</v>
      </c>
      <c r="K5771">
        <v>0</v>
      </c>
      <c r="L5771">
        <v>0</v>
      </c>
      <c r="M5771">
        <v>0</v>
      </c>
      <c r="N5771">
        <v>0</v>
      </c>
      <c r="O5771">
        <v>0</v>
      </c>
      <c r="P5771">
        <v>0</v>
      </c>
      <c r="Q5771">
        <v>0</v>
      </c>
      <c r="R5771">
        <v>0</v>
      </c>
      <c r="S5771">
        <v>0</v>
      </c>
      <c r="T5771">
        <v>0</v>
      </c>
      <c r="U5771">
        <v>0</v>
      </c>
      <c r="V5771">
        <v>0</v>
      </c>
      <c r="W5771">
        <v>0</v>
      </c>
      <c r="X5771">
        <v>15690.8</v>
      </c>
      <c r="Y5771">
        <v>3580.75</v>
      </c>
      <c r="Z5771">
        <v>0</v>
      </c>
      <c r="AA5771">
        <v>0</v>
      </c>
      <c r="AB5771">
        <v>0</v>
      </c>
      <c r="AC5771">
        <v>0</v>
      </c>
      <c r="AD5771">
        <v>0</v>
      </c>
      <c r="AE5771">
        <v>0</v>
      </c>
      <c r="AF5771">
        <v>4498.0200000000004</v>
      </c>
      <c r="AG5771">
        <f t="shared" si="270"/>
        <v>39460.369999999995</v>
      </c>
      <c r="AH5771">
        <v>0</v>
      </c>
      <c r="AI5771">
        <v>6783.95</v>
      </c>
      <c r="AJ5771">
        <v>1098.3599999999999</v>
      </c>
      <c r="AK5771">
        <f t="shared" si="271"/>
        <v>7882.3099999999995</v>
      </c>
      <c r="AL5771">
        <f t="shared" si="272"/>
        <v>31578.059999999998</v>
      </c>
    </row>
    <row r="5772" spans="1:38" x14ac:dyDescent="0.25">
      <c r="A5772">
        <v>100499</v>
      </c>
      <c r="B5772" t="s">
        <v>0</v>
      </c>
      <c r="C5772" t="s">
        <v>5346</v>
      </c>
      <c r="D5772" t="s">
        <v>5362</v>
      </c>
      <c r="E5772" t="s">
        <v>5360</v>
      </c>
      <c r="F5772" t="s">
        <v>5348</v>
      </c>
      <c r="G5772" t="s">
        <v>5</v>
      </c>
      <c r="H5772">
        <v>15690.8</v>
      </c>
      <c r="I5772">
        <v>0</v>
      </c>
      <c r="J5772">
        <v>0</v>
      </c>
      <c r="K5772">
        <v>0</v>
      </c>
      <c r="L5772">
        <v>0</v>
      </c>
      <c r="M5772">
        <v>0</v>
      </c>
      <c r="N5772">
        <v>0</v>
      </c>
      <c r="O5772">
        <v>0</v>
      </c>
      <c r="P5772">
        <v>0</v>
      </c>
      <c r="Q5772">
        <v>0</v>
      </c>
      <c r="R5772">
        <v>0</v>
      </c>
      <c r="S5772">
        <v>0</v>
      </c>
      <c r="T5772">
        <v>0</v>
      </c>
      <c r="U5772">
        <v>0</v>
      </c>
      <c r="V5772">
        <v>0</v>
      </c>
      <c r="W5772">
        <v>0</v>
      </c>
      <c r="X5772">
        <v>15690.8</v>
      </c>
      <c r="Y5772">
        <v>3580.75</v>
      </c>
      <c r="Z5772">
        <v>0</v>
      </c>
      <c r="AA5772">
        <v>0</v>
      </c>
      <c r="AB5772">
        <v>0</v>
      </c>
      <c r="AC5772">
        <v>0</v>
      </c>
      <c r="AD5772">
        <v>0</v>
      </c>
      <c r="AE5772">
        <v>0</v>
      </c>
      <c r="AF5772">
        <v>4498.0200000000004</v>
      </c>
      <c r="AG5772">
        <f t="shared" si="270"/>
        <v>39460.369999999995</v>
      </c>
      <c r="AH5772">
        <v>0</v>
      </c>
      <c r="AI5772">
        <v>6783.95</v>
      </c>
      <c r="AJ5772">
        <v>1098.3599999999999</v>
      </c>
      <c r="AK5772">
        <f t="shared" si="271"/>
        <v>7882.3099999999995</v>
      </c>
      <c r="AL5772">
        <f t="shared" si="272"/>
        <v>31578.059999999998</v>
      </c>
    </row>
    <row r="5773" spans="1:38" x14ac:dyDescent="0.25">
      <c r="A5773">
        <v>100500</v>
      </c>
      <c r="B5773" t="s">
        <v>0</v>
      </c>
      <c r="C5773" t="s">
        <v>5346</v>
      </c>
      <c r="D5773" t="s">
        <v>5362</v>
      </c>
      <c r="E5773" t="s">
        <v>5360</v>
      </c>
      <c r="F5773" t="s">
        <v>5348</v>
      </c>
      <c r="G5773" t="s">
        <v>5</v>
      </c>
      <c r="H5773">
        <v>15690.8</v>
      </c>
      <c r="I5773">
        <v>0</v>
      </c>
      <c r="J5773">
        <v>0</v>
      </c>
      <c r="K5773">
        <v>0</v>
      </c>
      <c r="L5773">
        <v>0</v>
      </c>
      <c r="M5773">
        <v>0</v>
      </c>
      <c r="N5773">
        <v>0</v>
      </c>
      <c r="O5773">
        <v>0</v>
      </c>
      <c r="P5773">
        <v>0</v>
      </c>
      <c r="Q5773">
        <v>0</v>
      </c>
      <c r="R5773">
        <v>0</v>
      </c>
      <c r="S5773">
        <v>0</v>
      </c>
      <c r="T5773">
        <v>0</v>
      </c>
      <c r="U5773">
        <v>0</v>
      </c>
      <c r="V5773">
        <v>0</v>
      </c>
      <c r="W5773">
        <v>0</v>
      </c>
      <c r="X5773">
        <v>15690.8</v>
      </c>
      <c r="Y5773">
        <v>3580.75</v>
      </c>
      <c r="Z5773">
        <v>0</v>
      </c>
      <c r="AA5773">
        <v>0</v>
      </c>
      <c r="AB5773">
        <v>0</v>
      </c>
      <c r="AC5773">
        <v>0</v>
      </c>
      <c r="AD5773">
        <v>0</v>
      </c>
      <c r="AE5773">
        <v>0</v>
      </c>
      <c r="AF5773">
        <v>4498.0200000000004</v>
      </c>
      <c r="AG5773">
        <f t="shared" si="270"/>
        <v>39460.369999999995</v>
      </c>
      <c r="AH5773">
        <v>0</v>
      </c>
      <c r="AI5773">
        <v>6783.95</v>
      </c>
      <c r="AJ5773">
        <v>1098.3599999999999</v>
      </c>
      <c r="AK5773">
        <f t="shared" si="271"/>
        <v>7882.3099999999995</v>
      </c>
      <c r="AL5773">
        <f t="shared" si="272"/>
        <v>31578.059999999998</v>
      </c>
    </row>
    <row r="5774" spans="1:38" x14ac:dyDescent="0.25">
      <c r="A5774">
        <v>100501</v>
      </c>
      <c r="B5774" t="s">
        <v>0</v>
      </c>
      <c r="C5774" t="s">
        <v>5346</v>
      </c>
      <c r="D5774" t="s">
        <v>5362</v>
      </c>
      <c r="E5774" t="s">
        <v>5360</v>
      </c>
      <c r="F5774" t="s">
        <v>5348</v>
      </c>
      <c r="G5774" t="s">
        <v>5</v>
      </c>
      <c r="H5774">
        <v>15690.8</v>
      </c>
      <c r="I5774">
        <v>0</v>
      </c>
      <c r="J5774">
        <v>0</v>
      </c>
      <c r="K5774">
        <v>0</v>
      </c>
      <c r="L5774">
        <v>0</v>
      </c>
      <c r="M5774">
        <v>0</v>
      </c>
      <c r="N5774">
        <v>0</v>
      </c>
      <c r="O5774">
        <v>0</v>
      </c>
      <c r="P5774">
        <v>0</v>
      </c>
      <c r="Q5774">
        <v>0</v>
      </c>
      <c r="R5774">
        <v>0</v>
      </c>
      <c r="S5774">
        <v>0</v>
      </c>
      <c r="T5774">
        <v>0</v>
      </c>
      <c r="U5774">
        <v>0</v>
      </c>
      <c r="V5774">
        <v>0</v>
      </c>
      <c r="W5774">
        <v>0</v>
      </c>
      <c r="X5774">
        <v>15690.8</v>
      </c>
      <c r="Y5774">
        <v>3580.75</v>
      </c>
      <c r="Z5774">
        <v>0</v>
      </c>
      <c r="AA5774">
        <v>0</v>
      </c>
      <c r="AB5774">
        <v>0</v>
      </c>
      <c r="AC5774">
        <v>0</v>
      </c>
      <c r="AD5774">
        <v>0</v>
      </c>
      <c r="AE5774">
        <v>0</v>
      </c>
      <c r="AF5774">
        <v>4498.0200000000004</v>
      </c>
      <c r="AG5774">
        <f t="shared" si="270"/>
        <v>39460.369999999995</v>
      </c>
      <c r="AH5774">
        <v>0</v>
      </c>
      <c r="AI5774">
        <v>6783.95</v>
      </c>
      <c r="AJ5774">
        <v>1098.3599999999999</v>
      </c>
      <c r="AK5774">
        <f t="shared" si="271"/>
        <v>7882.3099999999995</v>
      </c>
      <c r="AL5774">
        <f t="shared" si="272"/>
        <v>31578.059999999998</v>
      </c>
    </row>
    <row r="5775" spans="1:38" x14ac:dyDescent="0.25">
      <c r="A5775">
        <v>100507</v>
      </c>
      <c r="B5775" t="s">
        <v>0</v>
      </c>
      <c r="C5775" t="s">
        <v>5346</v>
      </c>
      <c r="D5775" t="s">
        <v>5362</v>
      </c>
      <c r="E5775" t="s">
        <v>5360</v>
      </c>
      <c r="F5775" t="s">
        <v>5348</v>
      </c>
      <c r="G5775" t="s">
        <v>5</v>
      </c>
      <c r="H5775">
        <v>15690.8</v>
      </c>
      <c r="I5775">
        <v>0</v>
      </c>
      <c r="J5775">
        <v>0</v>
      </c>
      <c r="K5775">
        <v>0</v>
      </c>
      <c r="L5775">
        <v>0</v>
      </c>
      <c r="M5775">
        <v>0</v>
      </c>
      <c r="N5775">
        <v>0</v>
      </c>
      <c r="O5775">
        <v>0</v>
      </c>
      <c r="P5775">
        <v>0</v>
      </c>
      <c r="Q5775">
        <v>0</v>
      </c>
      <c r="R5775">
        <v>0</v>
      </c>
      <c r="S5775">
        <v>0</v>
      </c>
      <c r="T5775">
        <v>0</v>
      </c>
      <c r="U5775">
        <v>0</v>
      </c>
      <c r="V5775">
        <v>0</v>
      </c>
      <c r="W5775">
        <v>0</v>
      </c>
      <c r="X5775">
        <v>15690.8</v>
      </c>
      <c r="Y5775">
        <v>3580.75</v>
      </c>
      <c r="Z5775">
        <v>0</v>
      </c>
      <c r="AA5775">
        <v>0</v>
      </c>
      <c r="AB5775">
        <v>0</v>
      </c>
      <c r="AC5775">
        <v>0</v>
      </c>
      <c r="AD5775">
        <v>0</v>
      </c>
      <c r="AE5775">
        <v>0</v>
      </c>
      <c r="AF5775">
        <v>4498.0200000000004</v>
      </c>
      <c r="AG5775">
        <f t="shared" si="270"/>
        <v>39460.369999999995</v>
      </c>
      <c r="AH5775">
        <v>0</v>
      </c>
      <c r="AI5775">
        <v>6783.95</v>
      </c>
      <c r="AJ5775">
        <v>1098.3599999999999</v>
      </c>
      <c r="AK5775">
        <f t="shared" si="271"/>
        <v>7882.3099999999995</v>
      </c>
      <c r="AL5775">
        <f t="shared" si="272"/>
        <v>31578.059999999998</v>
      </c>
    </row>
    <row r="5776" spans="1:38" x14ac:dyDescent="0.25">
      <c r="A5776">
        <v>100508</v>
      </c>
      <c r="B5776" t="s">
        <v>0</v>
      </c>
      <c r="C5776" t="s">
        <v>5346</v>
      </c>
      <c r="D5776" t="s">
        <v>5362</v>
      </c>
      <c r="E5776" t="s">
        <v>5360</v>
      </c>
      <c r="F5776" t="s">
        <v>5348</v>
      </c>
      <c r="G5776" t="s">
        <v>5</v>
      </c>
      <c r="H5776">
        <v>15690.8</v>
      </c>
      <c r="I5776">
        <v>0</v>
      </c>
      <c r="J5776">
        <v>0</v>
      </c>
      <c r="K5776">
        <v>0</v>
      </c>
      <c r="L5776">
        <v>0</v>
      </c>
      <c r="M5776">
        <v>0</v>
      </c>
      <c r="N5776">
        <v>0</v>
      </c>
      <c r="O5776">
        <v>0</v>
      </c>
      <c r="P5776">
        <v>0</v>
      </c>
      <c r="Q5776">
        <v>0</v>
      </c>
      <c r="R5776">
        <v>0</v>
      </c>
      <c r="S5776">
        <v>0</v>
      </c>
      <c r="T5776">
        <v>0</v>
      </c>
      <c r="U5776">
        <v>0</v>
      </c>
      <c r="V5776">
        <v>0</v>
      </c>
      <c r="W5776">
        <v>0</v>
      </c>
      <c r="X5776">
        <v>15690.8</v>
      </c>
      <c r="Y5776">
        <v>3580.75</v>
      </c>
      <c r="Z5776">
        <v>0</v>
      </c>
      <c r="AA5776">
        <v>0</v>
      </c>
      <c r="AB5776">
        <v>0</v>
      </c>
      <c r="AC5776">
        <v>0</v>
      </c>
      <c r="AD5776">
        <v>0</v>
      </c>
      <c r="AE5776">
        <v>0</v>
      </c>
      <c r="AF5776">
        <v>4498.0200000000004</v>
      </c>
      <c r="AG5776">
        <f t="shared" si="270"/>
        <v>39460.369999999995</v>
      </c>
      <c r="AH5776">
        <v>0</v>
      </c>
      <c r="AI5776">
        <v>6783.95</v>
      </c>
      <c r="AJ5776">
        <v>1098.3599999999999</v>
      </c>
      <c r="AK5776">
        <f t="shared" si="271"/>
        <v>7882.3099999999995</v>
      </c>
      <c r="AL5776">
        <f t="shared" si="272"/>
        <v>31578.059999999998</v>
      </c>
    </row>
    <row r="5777" spans="1:38" x14ac:dyDescent="0.25">
      <c r="A5777">
        <v>100510</v>
      </c>
      <c r="B5777" t="s">
        <v>0</v>
      </c>
      <c r="C5777" t="s">
        <v>5346</v>
      </c>
      <c r="D5777" t="s">
        <v>5362</v>
      </c>
      <c r="E5777" t="s">
        <v>5360</v>
      </c>
      <c r="F5777" t="s">
        <v>5348</v>
      </c>
      <c r="G5777" t="s">
        <v>5</v>
      </c>
      <c r="H5777">
        <v>15690.8</v>
      </c>
      <c r="I5777">
        <v>0</v>
      </c>
      <c r="J5777">
        <v>0</v>
      </c>
      <c r="K5777">
        <v>0</v>
      </c>
      <c r="L5777">
        <v>0</v>
      </c>
      <c r="M5777">
        <v>0</v>
      </c>
      <c r="N5777">
        <v>0</v>
      </c>
      <c r="O5777">
        <v>0</v>
      </c>
      <c r="P5777">
        <v>0</v>
      </c>
      <c r="Q5777">
        <v>0</v>
      </c>
      <c r="R5777">
        <v>0</v>
      </c>
      <c r="S5777">
        <v>0</v>
      </c>
      <c r="T5777">
        <v>0</v>
      </c>
      <c r="U5777">
        <v>0</v>
      </c>
      <c r="V5777">
        <v>0</v>
      </c>
      <c r="W5777">
        <v>0</v>
      </c>
      <c r="X5777">
        <v>15690.8</v>
      </c>
      <c r="Y5777">
        <v>3580.75</v>
      </c>
      <c r="Z5777">
        <v>0</v>
      </c>
      <c r="AA5777">
        <v>0</v>
      </c>
      <c r="AB5777">
        <v>0</v>
      </c>
      <c r="AC5777">
        <v>0</v>
      </c>
      <c r="AD5777">
        <v>0</v>
      </c>
      <c r="AE5777">
        <v>0</v>
      </c>
      <c r="AF5777">
        <v>4498.0200000000004</v>
      </c>
      <c r="AG5777">
        <f t="shared" si="270"/>
        <v>39460.369999999995</v>
      </c>
      <c r="AH5777">
        <v>0</v>
      </c>
      <c r="AI5777">
        <v>8320.6299999999992</v>
      </c>
      <c r="AJ5777">
        <v>1098.3599999999999</v>
      </c>
      <c r="AK5777">
        <f t="shared" si="271"/>
        <v>9418.99</v>
      </c>
      <c r="AL5777">
        <f t="shared" si="272"/>
        <v>30041.379999999997</v>
      </c>
    </row>
    <row r="5778" spans="1:38" x14ac:dyDescent="0.25">
      <c r="A5778">
        <v>100517</v>
      </c>
      <c r="B5778" t="s">
        <v>0</v>
      </c>
      <c r="C5778" t="s">
        <v>5346</v>
      </c>
      <c r="D5778" t="s">
        <v>5362</v>
      </c>
      <c r="E5778" t="s">
        <v>5360</v>
      </c>
      <c r="F5778" t="s">
        <v>5348</v>
      </c>
      <c r="G5778" t="s">
        <v>5</v>
      </c>
      <c r="H5778">
        <v>15690.8</v>
      </c>
      <c r="I5778">
        <v>0</v>
      </c>
      <c r="J5778">
        <v>0</v>
      </c>
      <c r="K5778">
        <v>0</v>
      </c>
      <c r="L5778">
        <v>0</v>
      </c>
      <c r="M5778">
        <v>0</v>
      </c>
      <c r="N5778">
        <v>0</v>
      </c>
      <c r="O5778">
        <v>0</v>
      </c>
      <c r="P5778">
        <v>0</v>
      </c>
      <c r="Q5778">
        <v>0</v>
      </c>
      <c r="R5778">
        <v>0</v>
      </c>
      <c r="S5778">
        <v>0</v>
      </c>
      <c r="T5778">
        <v>0</v>
      </c>
      <c r="U5778">
        <v>0</v>
      </c>
      <c r="V5778">
        <v>0</v>
      </c>
      <c r="W5778">
        <v>0</v>
      </c>
      <c r="X5778">
        <v>15690.8</v>
      </c>
      <c r="Y5778">
        <v>3580.75</v>
      </c>
      <c r="Z5778">
        <v>0</v>
      </c>
      <c r="AA5778">
        <v>0</v>
      </c>
      <c r="AB5778">
        <v>0</v>
      </c>
      <c r="AC5778">
        <v>0</v>
      </c>
      <c r="AD5778">
        <v>0</v>
      </c>
      <c r="AE5778">
        <v>0</v>
      </c>
      <c r="AF5778">
        <v>4498.0200000000004</v>
      </c>
      <c r="AG5778">
        <f t="shared" si="270"/>
        <v>39460.369999999995</v>
      </c>
      <c r="AH5778">
        <v>0</v>
      </c>
      <c r="AI5778">
        <v>6783.95</v>
      </c>
      <c r="AJ5778">
        <v>1098.3599999999999</v>
      </c>
      <c r="AK5778">
        <f t="shared" si="271"/>
        <v>7882.3099999999995</v>
      </c>
      <c r="AL5778">
        <f t="shared" si="272"/>
        <v>31578.059999999998</v>
      </c>
    </row>
    <row r="5779" spans="1:38" x14ac:dyDescent="0.25">
      <c r="A5779">
        <v>100521</v>
      </c>
      <c r="B5779" t="s">
        <v>0</v>
      </c>
      <c r="C5779" t="s">
        <v>5346</v>
      </c>
      <c r="D5779" t="s">
        <v>5362</v>
      </c>
      <c r="E5779" t="s">
        <v>5360</v>
      </c>
      <c r="F5779" t="s">
        <v>5348</v>
      </c>
      <c r="G5779" t="s">
        <v>5</v>
      </c>
      <c r="H5779">
        <v>15690.8</v>
      </c>
      <c r="I5779">
        <v>0</v>
      </c>
      <c r="J5779">
        <v>0</v>
      </c>
      <c r="K5779">
        <v>0</v>
      </c>
      <c r="L5779">
        <v>0</v>
      </c>
      <c r="M5779">
        <v>0</v>
      </c>
      <c r="N5779">
        <v>0</v>
      </c>
      <c r="O5779">
        <v>0</v>
      </c>
      <c r="P5779">
        <v>0</v>
      </c>
      <c r="Q5779">
        <v>0</v>
      </c>
      <c r="R5779">
        <v>0</v>
      </c>
      <c r="S5779">
        <v>0</v>
      </c>
      <c r="T5779">
        <v>0</v>
      </c>
      <c r="U5779">
        <v>0</v>
      </c>
      <c r="V5779">
        <v>0</v>
      </c>
      <c r="W5779">
        <v>0</v>
      </c>
      <c r="X5779">
        <v>15690.8</v>
      </c>
      <c r="Y5779">
        <v>3580.75</v>
      </c>
      <c r="Z5779">
        <v>0</v>
      </c>
      <c r="AA5779">
        <v>0</v>
      </c>
      <c r="AB5779">
        <v>0</v>
      </c>
      <c r="AC5779">
        <v>0</v>
      </c>
      <c r="AD5779">
        <v>0</v>
      </c>
      <c r="AE5779">
        <v>0</v>
      </c>
      <c r="AF5779">
        <v>4498.0200000000004</v>
      </c>
      <c r="AG5779">
        <f t="shared" si="270"/>
        <v>39460.369999999995</v>
      </c>
      <c r="AH5779">
        <v>0</v>
      </c>
      <c r="AI5779">
        <v>6783.95</v>
      </c>
      <c r="AJ5779">
        <v>1098.3599999999999</v>
      </c>
      <c r="AK5779">
        <f t="shared" si="271"/>
        <v>7882.3099999999995</v>
      </c>
      <c r="AL5779">
        <f t="shared" si="272"/>
        <v>31578.059999999998</v>
      </c>
    </row>
    <row r="5780" spans="1:38" x14ac:dyDescent="0.25">
      <c r="A5780">
        <v>100523</v>
      </c>
      <c r="B5780" t="s">
        <v>0</v>
      </c>
      <c r="C5780" t="s">
        <v>5346</v>
      </c>
      <c r="D5780" t="s">
        <v>5362</v>
      </c>
      <c r="E5780" t="s">
        <v>5360</v>
      </c>
      <c r="F5780" t="s">
        <v>5348</v>
      </c>
      <c r="G5780" t="s">
        <v>5</v>
      </c>
      <c r="H5780">
        <v>15690.8</v>
      </c>
      <c r="I5780">
        <v>0</v>
      </c>
      <c r="J5780">
        <v>0</v>
      </c>
      <c r="K5780">
        <v>0</v>
      </c>
      <c r="L5780">
        <v>0</v>
      </c>
      <c r="M5780">
        <v>0</v>
      </c>
      <c r="N5780">
        <v>0</v>
      </c>
      <c r="O5780">
        <v>0</v>
      </c>
      <c r="P5780">
        <v>0</v>
      </c>
      <c r="Q5780">
        <v>0</v>
      </c>
      <c r="R5780">
        <v>0</v>
      </c>
      <c r="S5780">
        <v>0</v>
      </c>
      <c r="T5780">
        <v>0</v>
      </c>
      <c r="U5780">
        <v>0</v>
      </c>
      <c r="V5780">
        <v>0</v>
      </c>
      <c r="W5780">
        <v>0</v>
      </c>
      <c r="X5780">
        <v>15690.8</v>
      </c>
      <c r="Y5780">
        <v>3580.75</v>
      </c>
      <c r="Z5780">
        <v>0</v>
      </c>
      <c r="AA5780">
        <v>0</v>
      </c>
      <c r="AB5780">
        <v>0</v>
      </c>
      <c r="AC5780">
        <v>0</v>
      </c>
      <c r="AD5780">
        <v>0</v>
      </c>
      <c r="AE5780">
        <v>0</v>
      </c>
      <c r="AF5780">
        <v>4498.0200000000004</v>
      </c>
      <c r="AG5780">
        <f t="shared" si="270"/>
        <v>39460.369999999995</v>
      </c>
      <c r="AH5780">
        <v>0</v>
      </c>
      <c r="AI5780">
        <v>6783.95</v>
      </c>
      <c r="AJ5780">
        <v>1098.3599999999999</v>
      </c>
      <c r="AK5780">
        <f t="shared" si="271"/>
        <v>7882.3099999999995</v>
      </c>
      <c r="AL5780">
        <f t="shared" si="272"/>
        <v>31578.059999999998</v>
      </c>
    </row>
    <row r="5781" spans="1:38" x14ac:dyDescent="0.25">
      <c r="A5781">
        <v>100529</v>
      </c>
      <c r="B5781" t="s">
        <v>0</v>
      </c>
      <c r="C5781" t="s">
        <v>5346</v>
      </c>
      <c r="D5781" t="s">
        <v>5362</v>
      </c>
      <c r="E5781" t="s">
        <v>5360</v>
      </c>
      <c r="F5781" t="s">
        <v>5348</v>
      </c>
      <c r="G5781" t="s">
        <v>5</v>
      </c>
      <c r="H5781">
        <v>15690.8</v>
      </c>
      <c r="I5781">
        <v>0</v>
      </c>
      <c r="J5781">
        <v>0</v>
      </c>
      <c r="K5781">
        <v>0</v>
      </c>
      <c r="L5781">
        <v>0</v>
      </c>
      <c r="M5781">
        <v>0</v>
      </c>
      <c r="N5781">
        <v>0</v>
      </c>
      <c r="O5781">
        <v>0</v>
      </c>
      <c r="P5781">
        <v>0</v>
      </c>
      <c r="Q5781">
        <v>0</v>
      </c>
      <c r="R5781">
        <v>0</v>
      </c>
      <c r="S5781">
        <v>0</v>
      </c>
      <c r="T5781">
        <v>0</v>
      </c>
      <c r="U5781">
        <v>0</v>
      </c>
      <c r="V5781">
        <v>0</v>
      </c>
      <c r="W5781">
        <v>0</v>
      </c>
      <c r="X5781">
        <v>15690.8</v>
      </c>
      <c r="Y5781">
        <v>3580.75</v>
      </c>
      <c r="Z5781">
        <v>0</v>
      </c>
      <c r="AA5781">
        <v>0</v>
      </c>
      <c r="AB5781">
        <v>0</v>
      </c>
      <c r="AC5781">
        <v>0</v>
      </c>
      <c r="AD5781">
        <v>0</v>
      </c>
      <c r="AE5781">
        <v>0</v>
      </c>
      <c r="AF5781">
        <v>4498.0200000000004</v>
      </c>
      <c r="AG5781">
        <f t="shared" si="270"/>
        <v>39460.369999999995</v>
      </c>
      <c r="AH5781">
        <v>0</v>
      </c>
      <c r="AI5781">
        <v>6783.95</v>
      </c>
      <c r="AJ5781">
        <v>1098.3599999999999</v>
      </c>
      <c r="AK5781">
        <f t="shared" si="271"/>
        <v>7882.3099999999995</v>
      </c>
      <c r="AL5781">
        <f t="shared" si="272"/>
        <v>31578.059999999998</v>
      </c>
    </row>
    <row r="5782" spans="1:38" x14ac:dyDescent="0.25">
      <c r="A5782">
        <v>100530</v>
      </c>
      <c r="B5782" t="s">
        <v>0</v>
      </c>
      <c r="C5782" t="s">
        <v>5346</v>
      </c>
      <c r="D5782" t="s">
        <v>5362</v>
      </c>
      <c r="E5782" t="s">
        <v>5360</v>
      </c>
      <c r="F5782" t="s">
        <v>5348</v>
      </c>
      <c r="G5782" t="s">
        <v>5</v>
      </c>
      <c r="H5782">
        <v>15690.8</v>
      </c>
      <c r="I5782">
        <v>0</v>
      </c>
      <c r="J5782">
        <v>0</v>
      </c>
      <c r="K5782">
        <v>0</v>
      </c>
      <c r="L5782">
        <v>0</v>
      </c>
      <c r="M5782">
        <v>0</v>
      </c>
      <c r="N5782">
        <v>0</v>
      </c>
      <c r="O5782">
        <v>0</v>
      </c>
      <c r="P5782">
        <v>0</v>
      </c>
      <c r="Q5782">
        <v>0</v>
      </c>
      <c r="R5782">
        <v>0</v>
      </c>
      <c r="S5782">
        <v>0</v>
      </c>
      <c r="T5782">
        <v>0</v>
      </c>
      <c r="U5782">
        <v>0</v>
      </c>
      <c r="V5782">
        <v>0</v>
      </c>
      <c r="W5782">
        <v>0</v>
      </c>
      <c r="X5782">
        <v>15690.8</v>
      </c>
      <c r="Y5782">
        <v>3580.75</v>
      </c>
      <c r="Z5782">
        <v>0</v>
      </c>
      <c r="AA5782">
        <v>0</v>
      </c>
      <c r="AB5782">
        <v>0</v>
      </c>
      <c r="AC5782">
        <v>0</v>
      </c>
      <c r="AD5782">
        <v>0</v>
      </c>
      <c r="AE5782">
        <v>0</v>
      </c>
      <c r="AF5782">
        <v>4498.0200000000004</v>
      </c>
      <c r="AG5782">
        <f t="shared" si="270"/>
        <v>39460.369999999995</v>
      </c>
      <c r="AH5782">
        <v>0</v>
      </c>
      <c r="AI5782">
        <v>6783.95</v>
      </c>
      <c r="AJ5782">
        <v>1098.3599999999999</v>
      </c>
      <c r="AK5782">
        <f t="shared" si="271"/>
        <v>7882.3099999999995</v>
      </c>
      <c r="AL5782">
        <f t="shared" si="272"/>
        <v>31578.059999999998</v>
      </c>
    </row>
    <row r="5783" spans="1:38" x14ac:dyDescent="0.25">
      <c r="A5783">
        <v>100536</v>
      </c>
      <c r="B5783" t="s">
        <v>0</v>
      </c>
      <c r="C5783" t="s">
        <v>5346</v>
      </c>
      <c r="D5783" t="s">
        <v>5362</v>
      </c>
      <c r="E5783" t="s">
        <v>5360</v>
      </c>
      <c r="F5783" t="s">
        <v>5348</v>
      </c>
      <c r="G5783" t="s">
        <v>5</v>
      </c>
      <c r="H5783">
        <v>15690.8</v>
      </c>
      <c r="I5783">
        <v>0</v>
      </c>
      <c r="J5783">
        <v>0</v>
      </c>
      <c r="K5783">
        <v>0</v>
      </c>
      <c r="L5783">
        <v>0</v>
      </c>
      <c r="M5783">
        <v>0</v>
      </c>
      <c r="N5783">
        <v>0</v>
      </c>
      <c r="O5783">
        <v>0</v>
      </c>
      <c r="P5783">
        <v>0</v>
      </c>
      <c r="Q5783">
        <v>0</v>
      </c>
      <c r="R5783">
        <v>0</v>
      </c>
      <c r="S5783">
        <v>0</v>
      </c>
      <c r="T5783">
        <v>0</v>
      </c>
      <c r="U5783">
        <v>0</v>
      </c>
      <c r="V5783">
        <v>0</v>
      </c>
      <c r="W5783">
        <v>0</v>
      </c>
      <c r="X5783">
        <v>15690.8</v>
      </c>
      <c r="Y5783">
        <v>3580.75</v>
      </c>
      <c r="Z5783">
        <v>0</v>
      </c>
      <c r="AA5783">
        <v>0</v>
      </c>
      <c r="AB5783">
        <v>0</v>
      </c>
      <c r="AC5783">
        <v>0</v>
      </c>
      <c r="AD5783">
        <v>0</v>
      </c>
      <c r="AE5783">
        <v>0</v>
      </c>
      <c r="AF5783">
        <v>4498.0200000000004</v>
      </c>
      <c r="AG5783">
        <f t="shared" si="270"/>
        <v>39460.369999999995</v>
      </c>
      <c r="AH5783">
        <v>0</v>
      </c>
      <c r="AI5783">
        <v>6783.95</v>
      </c>
      <c r="AJ5783">
        <v>1098.3599999999999</v>
      </c>
      <c r="AK5783">
        <f t="shared" si="271"/>
        <v>7882.3099999999995</v>
      </c>
      <c r="AL5783">
        <f t="shared" si="272"/>
        <v>31578.059999999998</v>
      </c>
    </row>
    <row r="5784" spans="1:38" x14ac:dyDescent="0.25">
      <c r="A5784">
        <v>100537</v>
      </c>
      <c r="B5784" t="s">
        <v>0</v>
      </c>
      <c r="C5784" t="s">
        <v>5346</v>
      </c>
      <c r="D5784" t="s">
        <v>5362</v>
      </c>
      <c r="E5784" t="s">
        <v>5360</v>
      </c>
      <c r="F5784" t="s">
        <v>5348</v>
      </c>
      <c r="G5784" t="s">
        <v>5</v>
      </c>
      <c r="H5784">
        <v>15690.8</v>
      </c>
      <c r="I5784">
        <v>0</v>
      </c>
      <c r="J5784">
        <v>0</v>
      </c>
      <c r="K5784">
        <v>0</v>
      </c>
      <c r="L5784">
        <v>0</v>
      </c>
      <c r="M5784">
        <v>0</v>
      </c>
      <c r="N5784">
        <v>0</v>
      </c>
      <c r="O5784">
        <v>0</v>
      </c>
      <c r="P5784">
        <v>0</v>
      </c>
      <c r="Q5784">
        <v>0</v>
      </c>
      <c r="R5784">
        <v>0</v>
      </c>
      <c r="S5784">
        <v>0</v>
      </c>
      <c r="T5784">
        <v>0</v>
      </c>
      <c r="U5784">
        <v>0</v>
      </c>
      <c r="V5784">
        <v>0</v>
      </c>
      <c r="W5784">
        <v>0</v>
      </c>
      <c r="X5784">
        <v>15690.8</v>
      </c>
      <c r="Y5784">
        <v>3580.75</v>
      </c>
      <c r="Z5784">
        <v>0</v>
      </c>
      <c r="AA5784">
        <v>0</v>
      </c>
      <c r="AB5784">
        <v>0</v>
      </c>
      <c r="AC5784">
        <v>0</v>
      </c>
      <c r="AD5784">
        <v>0</v>
      </c>
      <c r="AE5784">
        <v>0</v>
      </c>
      <c r="AF5784">
        <v>4498.0200000000004</v>
      </c>
      <c r="AG5784">
        <f t="shared" si="270"/>
        <v>39460.369999999995</v>
      </c>
      <c r="AH5784">
        <v>0</v>
      </c>
      <c r="AI5784">
        <v>6783.95</v>
      </c>
      <c r="AJ5784">
        <v>1098.3599999999999</v>
      </c>
      <c r="AK5784">
        <f t="shared" si="271"/>
        <v>7882.3099999999995</v>
      </c>
      <c r="AL5784">
        <f t="shared" si="272"/>
        <v>31578.059999999998</v>
      </c>
    </row>
    <row r="5785" spans="1:38" x14ac:dyDescent="0.25">
      <c r="A5785">
        <v>100540</v>
      </c>
      <c r="B5785" t="s">
        <v>0</v>
      </c>
      <c r="C5785" t="s">
        <v>5346</v>
      </c>
      <c r="D5785" t="s">
        <v>5362</v>
      </c>
      <c r="E5785" t="s">
        <v>5360</v>
      </c>
      <c r="F5785" t="s">
        <v>5348</v>
      </c>
      <c r="G5785" t="s">
        <v>5</v>
      </c>
      <c r="H5785">
        <v>15690.8</v>
      </c>
      <c r="I5785">
        <v>0</v>
      </c>
      <c r="J5785">
        <v>0</v>
      </c>
      <c r="K5785">
        <v>0</v>
      </c>
      <c r="L5785">
        <v>0</v>
      </c>
      <c r="M5785">
        <v>0</v>
      </c>
      <c r="N5785">
        <v>0</v>
      </c>
      <c r="O5785">
        <v>0</v>
      </c>
      <c r="P5785">
        <v>0</v>
      </c>
      <c r="Q5785">
        <v>0</v>
      </c>
      <c r="R5785">
        <v>0</v>
      </c>
      <c r="S5785">
        <v>0</v>
      </c>
      <c r="T5785">
        <v>0</v>
      </c>
      <c r="U5785">
        <v>0</v>
      </c>
      <c r="V5785">
        <v>0</v>
      </c>
      <c r="W5785">
        <v>0</v>
      </c>
      <c r="X5785">
        <v>15690.8</v>
      </c>
      <c r="Y5785">
        <v>3580.75</v>
      </c>
      <c r="Z5785">
        <v>0</v>
      </c>
      <c r="AA5785">
        <v>0</v>
      </c>
      <c r="AB5785">
        <v>0</v>
      </c>
      <c r="AC5785">
        <v>0</v>
      </c>
      <c r="AD5785">
        <v>0</v>
      </c>
      <c r="AE5785">
        <v>0</v>
      </c>
      <c r="AF5785">
        <v>4498.0200000000004</v>
      </c>
      <c r="AG5785">
        <f t="shared" si="270"/>
        <v>39460.369999999995</v>
      </c>
      <c r="AH5785">
        <v>0</v>
      </c>
      <c r="AI5785">
        <v>6783.95</v>
      </c>
      <c r="AJ5785">
        <v>1098.3599999999999</v>
      </c>
      <c r="AK5785">
        <f t="shared" si="271"/>
        <v>7882.3099999999995</v>
      </c>
      <c r="AL5785">
        <f t="shared" si="272"/>
        <v>31578.059999999998</v>
      </c>
    </row>
    <row r="5786" spans="1:38" x14ac:dyDescent="0.25">
      <c r="A5786">
        <v>100541</v>
      </c>
      <c r="B5786" t="s">
        <v>0</v>
      </c>
      <c r="C5786" t="s">
        <v>5346</v>
      </c>
      <c r="D5786" t="s">
        <v>5362</v>
      </c>
      <c r="E5786" t="s">
        <v>5360</v>
      </c>
      <c r="F5786" t="s">
        <v>5348</v>
      </c>
      <c r="G5786" t="s">
        <v>5</v>
      </c>
      <c r="H5786">
        <v>15690.8</v>
      </c>
      <c r="I5786">
        <v>0</v>
      </c>
      <c r="J5786">
        <v>0</v>
      </c>
      <c r="K5786">
        <v>0</v>
      </c>
      <c r="L5786">
        <v>0</v>
      </c>
      <c r="M5786">
        <v>0</v>
      </c>
      <c r="N5786">
        <v>0</v>
      </c>
      <c r="O5786">
        <v>0</v>
      </c>
      <c r="P5786">
        <v>0</v>
      </c>
      <c r="Q5786">
        <v>0</v>
      </c>
      <c r="R5786">
        <v>0</v>
      </c>
      <c r="S5786">
        <v>0</v>
      </c>
      <c r="T5786">
        <v>0</v>
      </c>
      <c r="U5786">
        <v>0</v>
      </c>
      <c r="V5786">
        <v>0</v>
      </c>
      <c r="W5786">
        <v>0</v>
      </c>
      <c r="X5786">
        <v>15690.8</v>
      </c>
      <c r="Y5786">
        <v>3580.75</v>
      </c>
      <c r="Z5786">
        <v>0</v>
      </c>
      <c r="AA5786">
        <v>0</v>
      </c>
      <c r="AB5786">
        <v>0</v>
      </c>
      <c r="AC5786">
        <v>0</v>
      </c>
      <c r="AD5786">
        <v>0</v>
      </c>
      <c r="AE5786">
        <v>0</v>
      </c>
      <c r="AF5786">
        <v>4498.0200000000004</v>
      </c>
      <c r="AG5786">
        <f t="shared" si="270"/>
        <v>39460.369999999995</v>
      </c>
      <c r="AH5786">
        <v>0</v>
      </c>
      <c r="AI5786">
        <v>6783.95</v>
      </c>
      <c r="AJ5786">
        <v>1098.3599999999999</v>
      </c>
      <c r="AK5786">
        <f t="shared" si="271"/>
        <v>7882.3099999999995</v>
      </c>
      <c r="AL5786">
        <f t="shared" si="272"/>
        <v>31578.059999999998</v>
      </c>
    </row>
    <row r="5787" spans="1:38" x14ac:dyDescent="0.25">
      <c r="A5787">
        <v>100543</v>
      </c>
      <c r="B5787" t="s">
        <v>0</v>
      </c>
      <c r="C5787" t="s">
        <v>5346</v>
      </c>
      <c r="D5787" t="s">
        <v>5362</v>
      </c>
      <c r="E5787" t="s">
        <v>5360</v>
      </c>
      <c r="F5787" t="s">
        <v>5348</v>
      </c>
      <c r="G5787" t="s">
        <v>5</v>
      </c>
      <c r="H5787">
        <v>15690.8</v>
      </c>
      <c r="I5787">
        <v>0</v>
      </c>
      <c r="J5787">
        <v>0</v>
      </c>
      <c r="K5787">
        <v>0</v>
      </c>
      <c r="L5787">
        <v>0</v>
      </c>
      <c r="M5787">
        <v>0</v>
      </c>
      <c r="N5787">
        <v>0</v>
      </c>
      <c r="O5787">
        <v>0</v>
      </c>
      <c r="P5787">
        <v>0</v>
      </c>
      <c r="Q5787">
        <v>0</v>
      </c>
      <c r="R5787">
        <v>0</v>
      </c>
      <c r="S5787">
        <v>0</v>
      </c>
      <c r="T5787">
        <v>0</v>
      </c>
      <c r="U5787">
        <v>0</v>
      </c>
      <c r="V5787">
        <v>0</v>
      </c>
      <c r="W5787">
        <v>0</v>
      </c>
      <c r="X5787">
        <v>15690.8</v>
      </c>
      <c r="Y5787">
        <v>3580.75</v>
      </c>
      <c r="Z5787">
        <v>0</v>
      </c>
      <c r="AA5787">
        <v>0</v>
      </c>
      <c r="AB5787">
        <v>0</v>
      </c>
      <c r="AC5787">
        <v>0</v>
      </c>
      <c r="AD5787">
        <v>0</v>
      </c>
      <c r="AE5787">
        <v>0</v>
      </c>
      <c r="AF5787">
        <v>4498.0200000000004</v>
      </c>
      <c r="AG5787">
        <f t="shared" si="270"/>
        <v>39460.369999999995</v>
      </c>
      <c r="AH5787">
        <v>0</v>
      </c>
      <c r="AI5787">
        <v>6783.95</v>
      </c>
      <c r="AJ5787">
        <v>1098.3599999999999</v>
      </c>
      <c r="AK5787">
        <f t="shared" si="271"/>
        <v>7882.3099999999995</v>
      </c>
      <c r="AL5787">
        <f t="shared" si="272"/>
        <v>31578.059999999998</v>
      </c>
    </row>
    <row r="5788" spans="1:38" x14ac:dyDescent="0.25">
      <c r="A5788">
        <v>100544</v>
      </c>
      <c r="B5788" t="s">
        <v>0</v>
      </c>
      <c r="C5788" t="s">
        <v>5346</v>
      </c>
      <c r="D5788" t="s">
        <v>5362</v>
      </c>
      <c r="E5788" t="s">
        <v>5360</v>
      </c>
      <c r="F5788" t="s">
        <v>5348</v>
      </c>
      <c r="G5788" t="s">
        <v>5</v>
      </c>
      <c r="H5788">
        <v>15690.8</v>
      </c>
      <c r="I5788">
        <v>0</v>
      </c>
      <c r="J5788">
        <v>0</v>
      </c>
      <c r="K5788">
        <v>0</v>
      </c>
      <c r="L5788">
        <v>0</v>
      </c>
      <c r="M5788">
        <v>0</v>
      </c>
      <c r="N5788">
        <v>0</v>
      </c>
      <c r="O5788">
        <v>0</v>
      </c>
      <c r="P5788">
        <v>0</v>
      </c>
      <c r="Q5788">
        <v>0</v>
      </c>
      <c r="R5788">
        <v>0</v>
      </c>
      <c r="S5788">
        <v>0</v>
      </c>
      <c r="T5788">
        <v>0</v>
      </c>
      <c r="U5788">
        <v>0</v>
      </c>
      <c r="V5788">
        <v>0</v>
      </c>
      <c r="W5788">
        <v>0</v>
      </c>
      <c r="X5788">
        <v>15690.8</v>
      </c>
      <c r="Y5788">
        <v>3580.75</v>
      </c>
      <c r="Z5788">
        <v>0</v>
      </c>
      <c r="AA5788">
        <v>0</v>
      </c>
      <c r="AB5788">
        <v>0</v>
      </c>
      <c r="AC5788">
        <v>0</v>
      </c>
      <c r="AD5788">
        <v>0</v>
      </c>
      <c r="AE5788">
        <v>0</v>
      </c>
      <c r="AF5788">
        <v>4498.0200000000004</v>
      </c>
      <c r="AG5788">
        <f t="shared" si="270"/>
        <v>39460.369999999995</v>
      </c>
      <c r="AH5788">
        <v>0</v>
      </c>
      <c r="AI5788">
        <v>6783.95</v>
      </c>
      <c r="AJ5788">
        <v>1098.3599999999999</v>
      </c>
      <c r="AK5788">
        <f t="shared" si="271"/>
        <v>7882.3099999999995</v>
      </c>
      <c r="AL5788">
        <f t="shared" si="272"/>
        <v>31578.059999999998</v>
      </c>
    </row>
    <row r="5789" spans="1:38" x14ac:dyDescent="0.25">
      <c r="A5789">
        <v>100550</v>
      </c>
      <c r="B5789" t="s">
        <v>0</v>
      </c>
      <c r="C5789" t="s">
        <v>5346</v>
      </c>
      <c r="D5789" t="s">
        <v>5362</v>
      </c>
      <c r="E5789" t="s">
        <v>5360</v>
      </c>
      <c r="F5789" t="s">
        <v>5348</v>
      </c>
      <c r="G5789" t="s">
        <v>5</v>
      </c>
      <c r="H5789">
        <v>15690.8</v>
      </c>
      <c r="I5789">
        <v>0</v>
      </c>
      <c r="J5789">
        <v>0</v>
      </c>
      <c r="K5789">
        <v>0</v>
      </c>
      <c r="L5789">
        <v>0</v>
      </c>
      <c r="M5789">
        <v>0</v>
      </c>
      <c r="N5789">
        <v>0</v>
      </c>
      <c r="O5789">
        <v>0</v>
      </c>
      <c r="P5789">
        <v>0</v>
      </c>
      <c r="Q5789">
        <v>0</v>
      </c>
      <c r="R5789">
        <v>0</v>
      </c>
      <c r="S5789">
        <v>0</v>
      </c>
      <c r="T5789">
        <v>0</v>
      </c>
      <c r="U5789">
        <v>0</v>
      </c>
      <c r="V5789">
        <v>0</v>
      </c>
      <c r="W5789">
        <v>0</v>
      </c>
      <c r="X5789">
        <v>15690.8</v>
      </c>
      <c r="Y5789">
        <v>3580.75</v>
      </c>
      <c r="Z5789">
        <v>0</v>
      </c>
      <c r="AA5789">
        <v>0</v>
      </c>
      <c r="AB5789">
        <v>0</v>
      </c>
      <c r="AC5789">
        <v>0</v>
      </c>
      <c r="AD5789">
        <v>0</v>
      </c>
      <c r="AE5789">
        <v>0</v>
      </c>
      <c r="AF5789">
        <v>4498.0200000000004</v>
      </c>
      <c r="AG5789">
        <f t="shared" si="270"/>
        <v>39460.369999999995</v>
      </c>
      <c r="AH5789">
        <v>0</v>
      </c>
      <c r="AI5789">
        <v>6783.95</v>
      </c>
      <c r="AJ5789">
        <v>1098.3599999999999</v>
      </c>
      <c r="AK5789">
        <f t="shared" si="271"/>
        <v>7882.3099999999995</v>
      </c>
      <c r="AL5789">
        <f t="shared" si="272"/>
        <v>31578.059999999998</v>
      </c>
    </row>
    <row r="5790" spans="1:38" x14ac:dyDescent="0.25">
      <c r="A5790">
        <v>100552</v>
      </c>
      <c r="B5790" t="s">
        <v>0</v>
      </c>
      <c r="C5790" t="s">
        <v>5346</v>
      </c>
      <c r="D5790" t="s">
        <v>5362</v>
      </c>
      <c r="E5790" t="s">
        <v>5360</v>
      </c>
      <c r="F5790" t="s">
        <v>5348</v>
      </c>
      <c r="G5790" t="s">
        <v>5</v>
      </c>
      <c r="H5790">
        <v>15690.8</v>
      </c>
      <c r="I5790">
        <v>0</v>
      </c>
      <c r="J5790">
        <v>0</v>
      </c>
      <c r="K5790">
        <v>0</v>
      </c>
      <c r="L5790">
        <v>0</v>
      </c>
      <c r="M5790">
        <v>0</v>
      </c>
      <c r="N5790">
        <v>0</v>
      </c>
      <c r="O5790">
        <v>0</v>
      </c>
      <c r="P5790">
        <v>0</v>
      </c>
      <c r="Q5790">
        <v>0</v>
      </c>
      <c r="R5790">
        <v>0</v>
      </c>
      <c r="S5790">
        <v>0</v>
      </c>
      <c r="T5790">
        <v>0</v>
      </c>
      <c r="U5790">
        <v>0</v>
      </c>
      <c r="V5790">
        <v>0</v>
      </c>
      <c r="W5790">
        <v>0</v>
      </c>
      <c r="X5790">
        <v>15690.8</v>
      </c>
      <c r="Y5790">
        <v>3580.75</v>
      </c>
      <c r="Z5790">
        <v>0</v>
      </c>
      <c r="AA5790">
        <v>0</v>
      </c>
      <c r="AB5790">
        <v>0</v>
      </c>
      <c r="AC5790">
        <v>0</v>
      </c>
      <c r="AD5790">
        <v>0</v>
      </c>
      <c r="AE5790">
        <v>0</v>
      </c>
      <c r="AF5790">
        <v>4498.0200000000004</v>
      </c>
      <c r="AG5790">
        <f t="shared" si="270"/>
        <v>39460.369999999995</v>
      </c>
      <c r="AH5790">
        <v>0</v>
      </c>
      <c r="AI5790">
        <v>6783.95</v>
      </c>
      <c r="AJ5790">
        <v>1098.3599999999999</v>
      </c>
      <c r="AK5790">
        <f t="shared" si="271"/>
        <v>7882.3099999999995</v>
      </c>
      <c r="AL5790">
        <f t="shared" si="272"/>
        <v>31578.059999999998</v>
      </c>
    </row>
    <row r="5791" spans="1:38" x14ac:dyDescent="0.25">
      <c r="A5791">
        <v>100558</v>
      </c>
      <c r="B5791" t="s">
        <v>0</v>
      </c>
      <c r="C5791" t="s">
        <v>5346</v>
      </c>
      <c r="D5791" t="s">
        <v>5362</v>
      </c>
      <c r="E5791" t="s">
        <v>5360</v>
      </c>
      <c r="F5791" t="s">
        <v>5348</v>
      </c>
      <c r="G5791" t="s">
        <v>5</v>
      </c>
      <c r="H5791">
        <v>15690.8</v>
      </c>
      <c r="I5791">
        <v>0</v>
      </c>
      <c r="J5791">
        <v>0</v>
      </c>
      <c r="K5791">
        <v>0</v>
      </c>
      <c r="L5791">
        <v>0</v>
      </c>
      <c r="M5791">
        <v>0</v>
      </c>
      <c r="N5791">
        <v>0</v>
      </c>
      <c r="O5791">
        <v>0</v>
      </c>
      <c r="P5791">
        <v>0</v>
      </c>
      <c r="Q5791">
        <v>0</v>
      </c>
      <c r="R5791">
        <v>0</v>
      </c>
      <c r="S5791">
        <v>0</v>
      </c>
      <c r="T5791">
        <v>0</v>
      </c>
      <c r="U5791">
        <v>0</v>
      </c>
      <c r="V5791">
        <v>0</v>
      </c>
      <c r="W5791">
        <v>0</v>
      </c>
      <c r="X5791">
        <v>15690.8</v>
      </c>
      <c r="Y5791">
        <v>3580.75</v>
      </c>
      <c r="Z5791">
        <v>0</v>
      </c>
      <c r="AA5791">
        <v>0</v>
      </c>
      <c r="AB5791">
        <v>0</v>
      </c>
      <c r="AC5791">
        <v>0</v>
      </c>
      <c r="AD5791">
        <v>0</v>
      </c>
      <c r="AE5791">
        <v>0</v>
      </c>
      <c r="AF5791">
        <v>4498.0200000000004</v>
      </c>
      <c r="AG5791">
        <f t="shared" si="270"/>
        <v>39460.369999999995</v>
      </c>
      <c r="AH5791">
        <v>0</v>
      </c>
      <c r="AI5791">
        <v>6783.95</v>
      </c>
      <c r="AJ5791">
        <v>1098.3599999999999</v>
      </c>
      <c r="AK5791">
        <f t="shared" si="271"/>
        <v>7882.3099999999995</v>
      </c>
      <c r="AL5791">
        <f t="shared" si="272"/>
        <v>31578.059999999998</v>
      </c>
    </row>
    <row r="5792" spans="1:38" x14ac:dyDescent="0.25">
      <c r="A5792">
        <v>100562</v>
      </c>
      <c r="B5792" t="s">
        <v>0</v>
      </c>
      <c r="C5792" t="s">
        <v>5346</v>
      </c>
      <c r="D5792" t="s">
        <v>5362</v>
      </c>
      <c r="E5792" t="s">
        <v>5360</v>
      </c>
      <c r="F5792" t="s">
        <v>5348</v>
      </c>
      <c r="G5792" t="s">
        <v>5</v>
      </c>
      <c r="H5792">
        <v>15690.8</v>
      </c>
      <c r="I5792">
        <v>0</v>
      </c>
      <c r="J5792">
        <v>0</v>
      </c>
      <c r="K5792">
        <v>0</v>
      </c>
      <c r="L5792">
        <v>0</v>
      </c>
      <c r="M5792">
        <v>0</v>
      </c>
      <c r="N5792">
        <v>0</v>
      </c>
      <c r="O5792">
        <v>0</v>
      </c>
      <c r="P5792">
        <v>0</v>
      </c>
      <c r="Q5792">
        <v>0</v>
      </c>
      <c r="R5792">
        <v>0</v>
      </c>
      <c r="S5792">
        <v>0</v>
      </c>
      <c r="T5792">
        <v>0</v>
      </c>
      <c r="U5792">
        <v>0</v>
      </c>
      <c r="V5792">
        <v>0</v>
      </c>
      <c r="W5792">
        <v>0</v>
      </c>
      <c r="X5792">
        <v>15690.8</v>
      </c>
      <c r="Y5792">
        <v>3580.75</v>
      </c>
      <c r="Z5792">
        <v>0</v>
      </c>
      <c r="AA5792">
        <v>0</v>
      </c>
      <c r="AB5792">
        <v>0</v>
      </c>
      <c r="AC5792">
        <v>0</v>
      </c>
      <c r="AD5792">
        <v>0</v>
      </c>
      <c r="AE5792">
        <v>0</v>
      </c>
      <c r="AF5792">
        <v>4498.0200000000004</v>
      </c>
      <c r="AG5792">
        <f t="shared" si="270"/>
        <v>39460.369999999995</v>
      </c>
      <c r="AH5792">
        <v>0</v>
      </c>
      <c r="AI5792">
        <v>6783.95</v>
      </c>
      <c r="AJ5792">
        <v>1098.3599999999999</v>
      </c>
      <c r="AK5792">
        <f t="shared" si="271"/>
        <v>7882.3099999999995</v>
      </c>
      <c r="AL5792">
        <f t="shared" si="272"/>
        <v>31578.059999999998</v>
      </c>
    </row>
    <row r="5793" spans="1:38" x14ac:dyDescent="0.25">
      <c r="A5793">
        <v>100563</v>
      </c>
      <c r="B5793" t="s">
        <v>0</v>
      </c>
      <c r="C5793" t="s">
        <v>5346</v>
      </c>
      <c r="D5793" t="s">
        <v>5362</v>
      </c>
      <c r="E5793" t="s">
        <v>5360</v>
      </c>
      <c r="F5793" t="s">
        <v>5348</v>
      </c>
      <c r="G5793" t="s">
        <v>5</v>
      </c>
      <c r="H5793">
        <v>15690.8</v>
      </c>
      <c r="I5793">
        <v>0</v>
      </c>
      <c r="J5793">
        <v>0</v>
      </c>
      <c r="K5793">
        <v>0</v>
      </c>
      <c r="L5793">
        <v>0</v>
      </c>
      <c r="M5793">
        <v>0</v>
      </c>
      <c r="N5793">
        <v>0</v>
      </c>
      <c r="O5793">
        <v>0</v>
      </c>
      <c r="P5793">
        <v>0</v>
      </c>
      <c r="Q5793">
        <v>0</v>
      </c>
      <c r="R5793">
        <v>0</v>
      </c>
      <c r="S5793">
        <v>0</v>
      </c>
      <c r="T5793">
        <v>0</v>
      </c>
      <c r="U5793">
        <v>0</v>
      </c>
      <c r="V5793">
        <v>0</v>
      </c>
      <c r="W5793">
        <v>0</v>
      </c>
      <c r="X5793">
        <v>15690.8</v>
      </c>
      <c r="Y5793">
        <v>3580.75</v>
      </c>
      <c r="Z5793">
        <v>0</v>
      </c>
      <c r="AA5793">
        <v>0</v>
      </c>
      <c r="AB5793">
        <v>0</v>
      </c>
      <c r="AC5793">
        <v>0</v>
      </c>
      <c r="AD5793">
        <v>0</v>
      </c>
      <c r="AE5793">
        <v>0</v>
      </c>
      <c r="AF5793">
        <v>4498.0200000000004</v>
      </c>
      <c r="AG5793">
        <f t="shared" si="270"/>
        <v>39460.369999999995</v>
      </c>
      <c r="AH5793">
        <v>0</v>
      </c>
      <c r="AI5793">
        <v>6783.95</v>
      </c>
      <c r="AJ5793">
        <v>1098.3599999999999</v>
      </c>
      <c r="AK5793">
        <f t="shared" si="271"/>
        <v>7882.3099999999995</v>
      </c>
      <c r="AL5793">
        <f t="shared" si="272"/>
        <v>31578.059999999998</v>
      </c>
    </row>
    <row r="5794" spans="1:38" x14ac:dyDescent="0.25">
      <c r="A5794">
        <v>100565</v>
      </c>
      <c r="B5794" t="s">
        <v>0</v>
      </c>
      <c r="C5794" t="s">
        <v>5346</v>
      </c>
      <c r="D5794" t="s">
        <v>5362</v>
      </c>
      <c r="E5794" t="s">
        <v>5360</v>
      </c>
      <c r="F5794" t="s">
        <v>5348</v>
      </c>
      <c r="G5794" t="s">
        <v>5</v>
      </c>
      <c r="H5794">
        <v>15690.8</v>
      </c>
      <c r="I5794">
        <v>0</v>
      </c>
      <c r="J5794">
        <v>0</v>
      </c>
      <c r="K5794">
        <v>0</v>
      </c>
      <c r="L5794">
        <v>0</v>
      </c>
      <c r="M5794">
        <v>0</v>
      </c>
      <c r="N5794">
        <v>0</v>
      </c>
      <c r="O5794">
        <v>0</v>
      </c>
      <c r="P5794">
        <v>0</v>
      </c>
      <c r="Q5794">
        <v>0</v>
      </c>
      <c r="R5794">
        <v>0</v>
      </c>
      <c r="S5794">
        <v>0</v>
      </c>
      <c r="T5794">
        <v>0</v>
      </c>
      <c r="U5794">
        <v>0</v>
      </c>
      <c r="V5794">
        <v>0</v>
      </c>
      <c r="W5794">
        <v>0</v>
      </c>
      <c r="X5794">
        <v>15690.8</v>
      </c>
      <c r="Y5794">
        <v>3580.75</v>
      </c>
      <c r="Z5794">
        <v>0</v>
      </c>
      <c r="AA5794">
        <v>0</v>
      </c>
      <c r="AB5794">
        <v>0</v>
      </c>
      <c r="AC5794">
        <v>0</v>
      </c>
      <c r="AD5794">
        <v>0</v>
      </c>
      <c r="AE5794">
        <v>0</v>
      </c>
      <c r="AF5794">
        <v>4498.0200000000004</v>
      </c>
      <c r="AG5794">
        <f t="shared" si="270"/>
        <v>39460.369999999995</v>
      </c>
      <c r="AH5794">
        <v>0</v>
      </c>
      <c r="AI5794">
        <v>8320.6299999999992</v>
      </c>
      <c r="AJ5794">
        <v>1098.3599999999999</v>
      </c>
      <c r="AK5794">
        <f t="shared" si="271"/>
        <v>9418.99</v>
      </c>
      <c r="AL5794">
        <f t="shared" si="272"/>
        <v>30041.379999999997</v>
      </c>
    </row>
    <row r="5795" spans="1:38" x14ac:dyDescent="0.25">
      <c r="A5795">
        <v>100566</v>
      </c>
      <c r="B5795" t="s">
        <v>0</v>
      </c>
      <c r="C5795" t="s">
        <v>5346</v>
      </c>
      <c r="D5795" t="s">
        <v>5362</v>
      </c>
      <c r="E5795" t="s">
        <v>5360</v>
      </c>
      <c r="F5795" t="s">
        <v>5348</v>
      </c>
      <c r="G5795" t="s">
        <v>5</v>
      </c>
      <c r="H5795">
        <v>15690.8</v>
      </c>
      <c r="I5795">
        <v>0</v>
      </c>
      <c r="J5795">
        <v>0</v>
      </c>
      <c r="K5795">
        <v>0</v>
      </c>
      <c r="L5795">
        <v>0</v>
      </c>
      <c r="M5795">
        <v>0</v>
      </c>
      <c r="N5795">
        <v>0</v>
      </c>
      <c r="O5795">
        <v>0</v>
      </c>
      <c r="P5795">
        <v>0</v>
      </c>
      <c r="Q5795">
        <v>0</v>
      </c>
      <c r="R5795">
        <v>0</v>
      </c>
      <c r="S5795">
        <v>0</v>
      </c>
      <c r="T5795">
        <v>0</v>
      </c>
      <c r="U5795">
        <v>0</v>
      </c>
      <c r="V5795">
        <v>0</v>
      </c>
      <c r="W5795">
        <v>0</v>
      </c>
      <c r="X5795">
        <v>15690.8</v>
      </c>
      <c r="Y5795">
        <v>3580.75</v>
      </c>
      <c r="Z5795">
        <v>0</v>
      </c>
      <c r="AA5795">
        <v>0</v>
      </c>
      <c r="AB5795">
        <v>0</v>
      </c>
      <c r="AC5795">
        <v>0</v>
      </c>
      <c r="AD5795">
        <v>0</v>
      </c>
      <c r="AE5795">
        <v>0</v>
      </c>
      <c r="AF5795">
        <v>4498.0200000000004</v>
      </c>
      <c r="AG5795">
        <f t="shared" si="270"/>
        <v>39460.369999999995</v>
      </c>
      <c r="AH5795">
        <v>0</v>
      </c>
      <c r="AI5795">
        <v>6783.95</v>
      </c>
      <c r="AJ5795">
        <v>1098.3599999999999</v>
      </c>
      <c r="AK5795">
        <f t="shared" si="271"/>
        <v>7882.3099999999995</v>
      </c>
      <c r="AL5795">
        <f t="shared" si="272"/>
        <v>31578.059999999998</v>
      </c>
    </row>
    <row r="5796" spans="1:38" x14ac:dyDescent="0.25">
      <c r="A5796">
        <v>100567</v>
      </c>
      <c r="B5796" t="s">
        <v>0</v>
      </c>
      <c r="C5796" t="s">
        <v>5346</v>
      </c>
      <c r="D5796" t="s">
        <v>5362</v>
      </c>
      <c r="E5796" t="s">
        <v>5360</v>
      </c>
      <c r="F5796" t="s">
        <v>5348</v>
      </c>
      <c r="G5796" t="s">
        <v>5</v>
      </c>
      <c r="H5796">
        <v>15690.8</v>
      </c>
      <c r="I5796">
        <v>0</v>
      </c>
      <c r="J5796">
        <v>0</v>
      </c>
      <c r="K5796">
        <v>0</v>
      </c>
      <c r="L5796">
        <v>0</v>
      </c>
      <c r="M5796">
        <v>0</v>
      </c>
      <c r="N5796">
        <v>0</v>
      </c>
      <c r="O5796">
        <v>0</v>
      </c>
      <c r="P5796">
        <v>0</v>
      </c>
      <c r="Q5796">
        <v>0</v>
      </c>
      <c r="R5796">
        <v>0</v>
      </c>
      <c r="S5796">
        <v>0</v>
      </c>
      <c r="T5796">
        <v>0</v>
      </c>
      <c r="U5796">
        <v>0</v>
      </c>
      <c r="V5796">
        <v>0</v>
      </c>
      <c r="W5796">
        <v>0</v>
      </c>
      <c r="X5796">
        <v>15690.8</v>
      </c>
      <c r="Y5796">
        <v>3580.75</v>
      </c>
      <c r="Z5796">
        <v>0</v>
      </c>
      <c r="AA5796">
        <v>0</v>
      </c>
      <c r="AB5796">
        <v>0</v>
      </c>
      <c r="AC5796">
        <v>0</v>
      </c>
      <c r="AD5796">
        <v>0</v>
      </c>
      <c r="AE5796">
        <v>0</v>
      </c>
      <c r="AF5796">
        <v>4498.0200000000004</v>
      </c>
      <c r="AG5796">
        <f t="shared" si="270"/>
        <v>39460.369999999995</v>
      </c>
      <c r="AH5796">
        <v>0</v>
      </c>
      <c r="AI5796">
        <v>6783.95</v>
      </c>
      <c r="AJ5796">
        <v>1098.3599999999999</v>
      </c>
      <c r="AK5796">
        <f t="shared" si="271"/>
        <v>7882.3099999999995</v>
      </c>
      <c r="AL5796">
        <f t="shared" si="272"/>
        <v>31578.059999999998</v>
      </c>
    </row>
    <row r="5797" spans="1:38" x14ac:dyDescent="0.25">
      <c r="A5797">
        <v>100569</v>
      </c>
      <c r="B5797" t="s">
        <v>0</v>
      </c>
      <c r="C5797" t="s">
        <v>5346</v>
      </c>
      <c r="D5797" t="s">
        <v>5362</v>
      </c>
      <c r="E5797" t="s">
        <v>5360</v>
      </c>
      <c r="F5797" t="s">
        <v>5348</v>
      </c>
      <c r="G5797" t="s">
        <v>5</v>
      </c>
      <c r="H5797">
        <v>15690.8</v>
      </c>
      <c r="I5797">
        <v>0</v>
      </c>
      <c r="J5797">
        <v>0</v>
      </c>
      <c r="K5797">
        <v>0</v>
      </c>
      <c r="L5797">
        <v>0</v>
      </c>
      <c r="M5797">
        <v>0</v>
      </c>
      <c r="N5797">
        <v>0</v>
      </c>
      <c r="O5797">
        <v>0</v>
      </c>
      <c r="P5797">
        <v>0</v>
      </c>
      <c r="Q5797">
        <v>0</v>
      </c>
      <c r="R5797">
        <v>0</v>
      </c>
      <c r="S5797">
        <v>0</v>
      </c>
      <c r="T5797">
        <v>0</v>
      </c>
      <c r="U5797">
        <v>0</v>
      </c>
      <c r="V5797">
        <v>0</v>
      </c>
      <c r="W5797">
        <v>0</v>
      </c>
      <c r="X5797">
        <v>15690.8</v>
      </c>
      <c r="Y5797">
        <v>3580.75</v>
      </c>
      <c r="Z5797">
        <v>0</v>
      </c>
      <c r="AA5797">
        <v>0</v>
      </c>
      <c r="AB5797">
        <v>0</v>
      </c>
      <c r="AC5797">
        <v>0</v>
      </c>
      <c r="AD5797">
        <v>0</v>
      </c>
      <c r="AE5797">
        <v>0</v>
      </c>
      <c r="AF5797">
        <v>4498.0200000000004</v>
      </c>
      <c r="AG5797">
        <f t="shared" si="270"/>
        <v>39460.369999999995</v>
      </c>
      <c r="AH5797">
        <v>0</v>
      </c>
      <c r="AI5797">
        <v>6783.95</v>
      </c>
      <c r="AJ5797">
        <v>1098.3599999999999</v>
      </c>
      <c r="AK5797">
        <f t="shared" si="271"/>
        <v>7882.3099999999995</v>
      </c>
      <c r="AL5797">
        <f t="shared" si="272"/>
        <v>31578.059999999998</v>
      </c>
    </row>
    <row r="5798" spans="1:38" x14ac:dyDescent="0.25">
      <c r="A5798">
        <v>100574</v>
      </c>
      <c r="B5798" t="s">
        <v>0</v>
      </c>
      <c r="C5798" t="s">
        <v>5346</v>
      </c>
      <c r="D5798" t="s">
        <v>5362</v>
      </c>
      <c r="E5798" t="s">
        <v>5360</v>
      </c>
      <c r="F5798" t="s">
        <v>5348</v>
      </c>
      <c r="G5798" t="s">
        <v>5</v>
      </c>
      <c r="H5798">
        <v>15690.8</v>
      </c>
      <c r="I5798">
        <v>0</v>
      </c>
      <c r="J5798">
        <v>0</v>
      </c>
      <c r="K5798">
        <v>0</v>
      </c>
      <c r="L5798">
        <v>0</v>
      </c>
      <c r="M5798">
        <v>0</v>
      </c>
      <c r="N5798">
        <v>0</v>
      </c>
      <c r="O5798">
        <v>0</v>
      </c>
      <c r="P5798">
        <v>0</v>
      </c>
      <c r="Q5798">
        <v>0</v>
      </c>
      <c r="R5798">
        <v>0</v>
      </c>
      <c r="S5798">
        <v>0</v>
      </c>
      <c r="T5798">
        <v>0</v>
      </c>
      <c r="U5798">
        <v>0</v>
      </c>
      <c r="V5798">
        <v>0</v>
      </c>
      <c r="W5798">
        <v>0</v>
      </c>
      <c r="X5798">
        <v>15690.8</v>
      </c>
      <c r="Y5798">
        <v>3580.75</v>
      </c>
      <c r="Z5798">
        <v>0</v>
      </c>
      <c r="AA5798">
        <v>0</v>
      </c>
      <c r="AB5798">
        <v>0</v>
      </c>
      <c r="AC5798">
        <v>0</v>
      </c>
      <c r="AD5798">
        <v>0</v>
      </c>
      <c r="AE5798">
        <v>0</v>
      </c>
      <c r="AF5798">
        <v>4498.0200000000004</v>
      </c>
      <c r="AG5798">
        <f t="shared" si="270"/>
        <v>39460.369999999995</v>
      </c>
      <c r="AH5798">
        <v>0</v>
      </c>
      <c r="AI5798">
        <v>6783.95</v>
      </c>
      <c r="AJ5798">
        <v>1098.3599999999999</v>
      </c>
      <c r="AK5798">
        <f t="shared" si="271"/>
        <v>7882.3099999999995</v>
      </c>
      <c r="AL5798">
        <f t="shared" si="272"/>
        <v>31578.059999999998</v>
      </c>
    </row>
    <row r="5799" spans="1:38" x14ac:dyDescent="0.25">
      <c r="A5799">
        <v>100577</v>
      </c>
      <c r="B5799" t="s">
        <v>0</v>
      </c>
      <c r="C5799" t="s">
        <v>5346</v>
      </c>
      <c r="D5799" t="s">
        <v>5362</v>
      </c>
      <c r="E5799" t="s">
        <v>5360</v>
      </c>
      <c r="F5799" t="s">
        <v>5348</v>
      </c>
      <c r="G5799" t="s">
        <v>5</v>
      </c>
      <c r="H5799">
        <v>15690.8</v>
      </c>
      <c r="I5799">
        <v>0</v>
      </c>
      <c r="J5799">
        <v>0</v>
      </c>
      <c r="K5799">
        <v>0</v>
      </c>
      <c r="L5799">
        <v>0</v>
      </c>
      <c r="M5799">
        <v>0</v>
      </c>
      <c r="N5799">
        <v>0</v>
      </c>
      <c r="O5799">
        <v>0</v>
      </c>
      <c r="P5799">
        <v>0</v>
      </c>
      <c r="Q5799">
        <v>0</v>
      </c>
      <c r="R5799">
        <v>0</v>
      </c>
      <c r="S5799">
        <v>0</v>
      </c>
      <c r="T5799">
        <v>0</v>
      </c>
      <c r="U5799">
        <v>0</v>
      </c>
      <c r="V5799">
        <v>0</v>
      </c>
      <c r="W5799">
        <v>0</v>
      </c>
      <c r="X5799">
        <v>15690.8</v>
      </c>
      <c r="Y5799">
        <v>3580.75</v>
      </c>
      <c r="Z5799">
        <v>0</v>
      </c>
      <c r="AA5799">
        <v>0</v>
      </c>
      <c r="AB5799">
        <v>0</v>
      </c>
      <c r="AC5799">
        <v>0</v>
      </c>
      <c r="AD5799">
        <v>0</v>
      </c>
      <c r="AE5799">
        <v>0</v>
      </c>
      <c r="AF5799">
        <v>4498.0200000000004</v>
      </c>
      <c r="AG5799">
        <f t="shared" si="270"/>
        <v>39460.369999999995</v>
      </c>
      <c r="AH5799">
        <v>0</v>
      </c>
      <c r="AI5799">
        <v>6783.95</v>
      </c>
      <c r="AJ5799">
        <v>1098.3599999999999</v>
      </c>
      <c r="AK5799">
        <f t="shared" si="271"/>
        <v>7882.3099999999995</v>
      </c>
      <c r="AL5799">
        <f t="shared" si="272"/>
        <v>31578.059999999998</v>
      </c>
    </row>
    <row r="5800" spans="1:38" x14ac:dyDescent="0.25">
      <c r="A5800">
        <v>100578</v>
      </c>
      <c r="B5800" t="s">
        <v>0</v>
      </c>
      <c r="C5800" t="s">
        <v>5346</v>
      </c>
      <c r="D5800" t="s">
        <v>5362</v>
      </c>
      <c r="E5800" t="s">
        <v>5360</v>
      </c>
      <c r="F5800" t="s">
        <v>5348</v>
      </c>
      <c r="G5800" t="s">
        <v>5</v>
      </c>
      <c r="H5800">
        <v>15690.8</v>
      </c>
      <c r="I5800">
        <v>0</v>
      </c>
      <c r="J5800">
        <v>0</v>
      </c>
      <c r="K5800">
        <v>0</v>
      </c>
      <c r="L5800">
        <v>0</v>
      </c>
      <c r="M5800">
        <v>0</v>
      </c>
      <c r="N5800">
        <v>0</v>
      </c>
      <c r="O5800">
        <v>0</v>
      </c>
      <c r="P5800">
        <v>0</v>
      </c>
      <c r="Q5800">
        <v>0</v>
      </c>
      <c r="R5800">
        <v>0</v>
      </c>
      <c r="S5800">
        <v>0</v>
      </c>
      <c r="T5800">
        <v>0</v>
      </c>
      <c r="U5800">
        <v>0</v>
      </c>
      <c r="V5800">
        <v>0</v>
      </c>
      <c r="W5800">
        <v>0</v>
      </c>
      <c r="X5800">
        <v>15690.8</v>
      </c>
      <c r="Y5800">
        <v>3580.75</v>
      </c>
      <c r="Z5800">
        <v>0</v>
      </c>
      <c r="AA5800">
        <v>0</v>
      </c>
      <c r="AB5800">
        <v>0</v>
      </c>
      <c r="AC5800">
        <v>0</v>
      </c>
      <c r="AD5800">
        <v>0</v>
      </c>
      <c r="AE5800">
        <v>0</v>
      </c>
      <c r="AF5800">
        <v>4498.0200000000004</v>
      </c>
      <c r="AG5800">
        <f t="shared" si="270"/>
        <v>39460.369999999995</v>
      </c>
      <c r="AH5800">
        <v>0</v>
      </c>
      <c r="AI5800">
        <v>6783.95</v>
      </c>
      <c r="AJ5800">
        <v>1098.3599999999999</v>
      </c>
      <c r="AK5800">
        <f t="shared" si="271"/>
        <v>7882.3099999999995</v>
      </c>
      <c r="AL5800">
        <f t="shared" si="272"/>
        <v>31578.059999999998</v>
      </c>
    </row>
    <row r="5801" spans="1:38" x14ac:dyDescent="0.25">
      <c r="A5801">
        <v>100579</v>
      </c>
      <c r="B5801" t="s">
        <v>0</v>
      </c>
      <c r="C5801" t="s">
        <v>5346</v>
      </c>
      <c r="D5801" t="s">
        <v>5362</v>
      </c>
      <c r="E5801" t="s">
        <v>5360</v>
      </c>
      <c r="F5801" t="s">
        <v>5348</v>
      </c>
      <c r="G5801" t="s">
        <v>5</v>
      </c>
      <c r="H5801">
        <v>15690.8</v>
      </c>
      <c r="I5801">
        <v>0</v>
      </c>
      <c r="J5801">
        <v>0</v>
      </c>
      <c r="K5801">
        <v>0</v>
      </c>
      <c r="L5801">
        <v>0</v>
      </c>
      <c r="M5801">
        <v>0</v>
      </c>
      <c r="N5801">
        <v>0</v>
      </c>
      <c r="O5801">
        <v>0</v>
      </c>
      <c r="P5801">
        <v>0</v>
      </c>
      <c r="Q5801">
        <v>0</v>
      </c>
      <c r="R5801">
        <v>0</v>
      </c>
      <c r="S5801">
        <v>0</v>
      </c>
      <c r="T5801">
        <v>0</v>
      </c>
      <c r="U5801">
        <v>0</v>
      </c>
      <c r="V5801">
        <v>0</v>
      </c>
      <c r="W5801">
        <v>0</v>
      </c>
      <c r="X5801">
        <v>15690.8</v>
      </c>
      <c r="Y5801">
        <v>3580.75</v>
      </c>
      <c r="Z5801">
        <v>0</v>
      </c>
      <c r="AA5801">
        <v>0</v>
      </c>
      <c r="AB5801">
        <v>0</v>
      </c>
      <c r="AC5801">
        <v>0</v>
      </c>
      <c r="AD5801">
        <v>0</v>
      </c>
      <c r="AE5801">
        <v>0</v>
      </c>
      <c r="AF5801">
        <v>4498.0200000000004</v>
      </c>
      <c r="AG5801">
        <f t="shared" si="270"/>
        <v>39460.369999999995</v>
      </c>
      <c r="AH5801">
        <v>0</v>
      </c>
      <c r="AI5801">
        <v>8320.6299999999992</v>
      </c>
      <c r="AJ5801">
        <v>1098.3599999999999</v>
      </c>
      <c r="AK5801">
        <f t="shared" si="271"/>
        <v>9418.99</v>
      </c>
      <c r="AL5801">
        <f t="shared" si="272"/>
        <v>30041.379999999997</v>
      </c>
    </row>
    <row r="5802" spans="1:38" x14ac:dyDescent="0.25">
      <c r="A5802">
        <v>100580</v>
      </c>
      <c r="B5802" t="s">
        <v>0</v>
      </c>
      <c r="C5802" t="s">
        <v>5346</v>
      </c>
      <c r="D5802" t="s">
        <v>5362</v>
      </c>
      <c r="E5802" t="s">
        <v>5360</v>
      </c>
      <c r="F5802" t="s">
        <v>5348</v>
      </c>
      <c r="G5802" t="s">
        <v>5</v>
      </c>
      <c r="H5802">
        <v>15690.8</v>
      </c>
      <c r="I5802">
        <v>0</v>
      </c>
      <c r="J5802">
        <v>0</v>
      </c>
      <c r="K5802">
        <v>0</v>
      </c>
      <c r="L5802">
        <v>0</v>
      </c>
      <c r="M5802">
        <v>0</v>
      </c>
      <c r="N5802">
        <v>0</v>
      </c>
      <c r="O5802">
        <v>0</v>
      </c>
      <c r="P5802">
        <v>0</v>
      </c>
      <c r="Q5802">
        <v>0</v>
      </c>
      <c r="R5802">
        <v>0</v>
      </c>
      <c r="S5802">
        <v>0</v>
      </c>
      <c r="T5802">
        <v>0</v>
      </c>
      <c r="U5802">
        <v>0</v>
      </c>
      <c r="V5802">
        <v>0</v>
      </c>
      <c r="W5802">
        <v>0</v>
      </c>
      <c r="X5802">
        <v>15690.8</v>
      </c>
      <c r="Y5802">
        <v>3580.75</v>
      </c>
      <c r="Z5802">
        <v>0</v>
      </c>
      <c r="AA5802">
        <v>0</v>
      </c>
      <c r="AB5802">
        <v>0</v>
      </c>
      <c r="AC5802">
        <v>0</v>
      </c>
      <c r="AD5802">
        <v>0</v>
      </c>
      <c r="AE5802">
        <v>0</v>
      </c>
      <c r="AF5802">
        <v>4498.0200000000004</v>
      </c>
      <c r="AG5802">
        <f t="shared" si="270"/>
        <v>39460.369999999995</v>
      </c>
      <c r="AH5802">
        <v>0</v>
      </c>
      <c r="AI5802">
        <v>6783.95</v>
      </c>
      <c r="AJ5802">
        <v>1098.3599999999999</v>
      </c>
      <c r="AK5802">
        <f t="shared" si="271"/>
        <v>7882.3099999999995</v>
      </c>
      <c r="AL5802">
        <f t="shared" si="272"/>
        <v>31578.059999999998</v>
      </c>
    </row>
    <row r="5803" spans="1:38" x14ac:dyDescent="0.25">
      <c r="A5803">
        <v>100581</v>
      </c>
      <c r="B5803" t="s">
        <v>0</v>
      </c>
      <c r="C5803" t="s">
        <v>5346</v>
      </c>
      <c r="D5803" t="s">
        <v>5362</v>
      </c>
      <c r="E5803" t="s">
        <v>5360</v>
      </c>
      <c r="F5803" t="s">
        <v>5348</v>
      </c>
      <c r="G5803" t="s">
        <v>5</v>
      </c>
      <c r="H5803">
        <v>15690.8</v>
      </c>
      <c r="I5803">
        <v>0</v>
      </c>
      <c r="J5803">
        <v>0</v>
      </c>
      <c r="K5803">
        <v>0</v>
      </c>
      <c r="L5803">
        <v>0</v>
      </c>
      <c r="M5803">
        <v>0</v>
      </c>
      <c r="N5803">
        <v>0</v>
      </c>
      <c r="O5803">
        <v>0</v>
      </c>
      <c r="P5803">
        <v>0</v>
      </c>
      <c r="Q5803">
        <v>0</v>
      </c>
      <c r="R5803">
        <v>0</v>
      </c>
      <c r="S5803">
        <v>0</v>
      </c>
      <c r="T5803">
        <v>0</v>
      </c>
      <c r="U5803">
        <v>0</v>
      </c>
      <c r="V5803">
        <v>0</v>
      </c>
      <c r="W5803">
        <v>0</v>
      </c>
      <c r="X5803">
        <v>15690.8</v>
      </c>
      <c r="Y5803">
        <v>3580.75</v>
      </c>
      <c r="Z5803">
        <v>0</v>
      </c>
      <c r="AA5803">
        <v>0</v>
      </c>
      <c r="AB5803">
        <v>0</v>
      </c>
      <c r="AC5803">
        <v>0</v>
      </c>
      <c r="AD5803">
        <v>0</v>
      </c>
      <c r="AE5803">
        <v>0</v>
      </c>
      <c r="AF5803">
        <v>4498.0200000000004</v>
      </c>
      <c r="AG5803">
        <f t="shared" si="270"/>
        <v>39460.369999999995</v>
      </c>
      <c r="AH5803">
        <v>0</v>
      </c>
      <c r="AI5803">
        <v>6783.95</v>
      </c>
      <c r="AJ5803">
        <v>1098.3599999999999</v>
      </c>
      <c r="AK5803">
        <f t="shared" si="271"/>
        <v>7882.3099999999995</v>
      </c>
      <c r="AL5803">
        <f t="shared" si="272"/>
        <v>31578.059999999998</v>
      </c>
    </row>
    <row r="5804" spans="1:38" x14ac:dyDescent="0.25">
      <c r="A5804">
        <v>100583</v>
      </c>
      <c r="B5804" t="s">
        <v>0</v>
      </c>
      <c r="C5804" t="s">
        <v>5346</v>
      </c>
      <c r="D5804" t="s">
        <v>5362</v>
      </c>
      <c r="E5804" t="s">
        <v>5360</v>
      </c>
      <c r="F5804" t="s">
        <v>5348</v>
      </c>
      <c r="G5804" t="s">
        <v>5</v>
      </c>
      <c r="H5804">
        <v>15690.8</v>
      </c>
      <c r="I5804">
        <v>0</v>
      </c>
      <c r="J5804">
        <v>0</v>
      </c>
      <c r="K5804">
        <v>0</v>
      </c>
      <c r="L5804">
        <v>0</v>
      </c>
      <c r="M5804">
        <v>0</v>
      </c>
      <c r="N5804">
        <v>0</v>
      </c>
      <c r="O5804">
        <v>0</v>
      </c>
      <c r="P5804">
        <v>0</v>
      </c>
      <c r="Q5804">
        <v>0</v>
      </c>
      <c r="R5804">
        <v>0</v>
      </c>
      <c r="S5804">
        <v>0</v>
      </c>
      <c r="T5804">
        <v>0</v>
      </c>
      <c r="U5804">
        <v>0</v>
      </c>
      <c r="V5804">
        <v>0</v>
      </c>
      <c r="W5804">
        <v>0</v>
      </c>
      <c r="X5804">
        <v>15690.8</v>
      </c>
      <c r="Y5804">
        <v>3580.75</v>
      </c>
      <c r="Z5804">
        <v>0</v>
      </c>
      <c r="AA5804">
        <v>0</v>
      </c>
      <c r="AB5804">
        <v>0</v>
      </c>
      <c r="AC5804">
        <v>0</v>
      </c>
      <c r="AD5804">
        <v>0</v>
      </c>
      <c r="AE5804">
        <v>0</v>
      </c>
      <c r="AF5804">
        <v>4498.0200000000004</v>
      </c>
      <c r="AG5804">
        <f t="shared" si="270"/>
        <v>39460.369999999995</v>
      </c>
      <c r="AH5804">
        <v>0</v>
      </c>
      <c r="AI5804">
        <v>6783.95</v>
      </c>
      <c r="AJ5804">
        <v>1098.3599999999999</v>
      </c>
      <c r="AK5804">
        <f t="shared" si="271"/>
        <v>7882.3099999999995</v>
      </c>
      <c r="AL5804">
        <f t="shared" si="272"/>
        <v>31578.059999999998</v>
      </c>
    </row>
    <row r="5805" spans="1:38" x14ac:dyDescent="0.25">
      <c r="A5805">
        <v>100585</v>
      </c>
      <c r="B5805" t="s">
        <v>0</v>
      </c>
      <c r="C5805" t="s">
        <v>5346</v>
      </c>
      <c r="D5805" t="s">
        <v>5362</v>
      </c>
      <c r="E5805" t="s">
        <v>5360</v>
      </c>
      <c r="F5805" t="s">
        <v>5348</v>
      </c>
      <c r="G5805" t="s">
        <v>5</v>
      </c>
      <c r="H5805">
        <v>15690.8</v>
      </c>
      <c r="I5805">
        <v>0</v>
      </c>
      <c r="J5805">
        <v>0</v>
      </c>
      <c r="K5805">
        <v>0</v>
      </c>
      <c r="L5805">
        <v>0</v>
      </c>
      <c r="M5805">
        <v>0</v>
      </c>
      <c r="N5805">
        <v>0</v>
      </c>
      <c r="O5805">
        <v>0</v>
      </c>
      <c r="P5805">
        <v>0</v>
      </c>
      <c r="Q5805">
        <v>0</v>
      </c>
      <c r="R5805">
        <v>0</v>
      </c>
      <c r="S5805">
        <v>0</v>
      </c>
      <c r="T5805">
        <v>0</v>
      </c>
      <c r="U5805">
        <v>0</v>
      </c>
      <c r="V5805">
        <v>0</v>
      </c>
      <c r="W5805">
        <v>0</v>
      </c>
      <c r="X5805">
        <v>15690.8</v>
      </c>
      <c r="Y5805">
        <v>3580.75</v>
      </c>
      <c r="Z5805">
        <v>0</v>
      </c>
      <c r="AA5805">
        <v>0</v>
      </c>
      <c r="AB5805">
        <v>0</v>
      </c>
      <c r="AC5805">
        <v>0</v>
      </c>
      <c r="AD5805">
        <v>0</v>
      </c>
      <c r="AE5805">
        <v>0</v>
      </c>
      <c r="AF5805">
        <v>4498.0200000000004</v>
      </c>
      <c r="AG5805">
        <f t="shared" si="270"/>
        <v>39460.369999999995</v>
      </c>
      <c r="AH5805">
        <v>0</v>
      </c>
      <c r="AI5805">
        <v>6783.95</v>
      </c>
      <c r="AJ5805">
        <v>1098.3599999999999</v>
      </c>
      <c r="AK5805">
        <f t="shared" si="271"/>
        <v>7882.3099999999995</v>
      </c>
      <c r="AL5805">
        <f t="shared" si="272"/>
        <v>31578.059999999998</v>
      </c>
    </row>
    <row r="5806" spans="1:38" x14ac:dyDescent="0.25">
      <c r="A5806">
        <v>100586</v>
      </c>
      <c r="B5806" t="s">
        <v>0</v>
      </c>
      <c r="C5806" t="s">
        <v>5346</v>
      </c>
      <c r="D5806" t="s">
        <v>5362</v>
      </c>
      <c r="E5806" t="s">
        <v>5360</v>
      </c>
      <c r="F5806" t="s">
        <v>5348</v>
      </c>
      <c r="G5806" t="s">
        <v>5</v>
      </c>
      <c r="H5806">
        <v>15690.8</v>
      </c>
      <c r="I5806">
        <v>0</v>
      </c>
      <c r="J5806">
        <v>0</v>
      </c>
      <c r="K5806">
        <v>0</v>
      </c>
      <c r="L5806">
        <v>0</v>
      </c>
      <c r="M5806">
        <v>0</v>
      </c>
      <c r="N5806">
        <v>0</v>
      </c>
      <c r="O5806">
        <v>0</v>
      </c>
      <c r="P5806">
        <v>0</v>
      </c>
      <c r="Q5806">
        <v>0</v>
      </c>
      <c r="R5806">
        <v>0</v>
      </c>
      <c r="S5806">
        <v>0</v>
      </c>
      <c r="T5806">
        <v>0</v>
      </c>
      <c r="U5806">
        <v>0</v>
      </c>
      <c r="V5806">
        <v>0</v>
      </c>
      <c r="W5806">
        <v>0</v>
      </c>
      <c r="X5806">
        <v>15690.8</v>
      </c>
      <c r="Y5806">
        <v>3580.75</v>
      </c>
      <c r="Z5806">
        <v>0</v>
      </c>
      <c r="AA5806">
        <v>0</v>
      </c>
      <c r="AB5806">
        <v>0</v>
      </c>
      <c r="AC5806">
        <v>0</v>
      </c>
      <c r="AD5806">
        <v>0</v>
      </c>
      <c r="AE5806">
        <v>0</v>
      </c>
      <c r="AF5806">
        <v>4498.0200000000004</v>
      </c>
      <c r="AG5806">
        <f t="shared" si="270"/>
        <v>39460.369999999995</v>
      </c>
      <c r="AH5806">
        <v>0</v>
      </c>
      <c r="AI5806">
        <v>6783.95</v>
      </c>
      <c r="AJ5806">
        <v>1098.3599999999999</v>
      </c>
      <c r="AK5806">
        <f t="shared" si="271"/>
        <v>7882.3099999999995</v>
      </c>
      <c r="AL5806">
        <f t="shared" si="272"/>
        <v>31578.059999999998</v>
      </c>
    </row>
    <row r="5807" spans="1:38" x14ac:dyDescent="0.25">
      <c r="A5807">
        <v>100589</v>
      </c>
      <c r="B5807" t="s">
        <v>0</v>
      </c>
      <c r="C5807" t="s">
        <v>5346</v>
      </c>
      <c r="D5807" t="s">
        <v>5362</v>
      </c>
      <c r="E5807" t="s">
        <v>5360</v>
      </c>
      <c r="F5807" t="s">
        <v>5348</v>
      </c>
      <c r="G5807" t="s">
        <v>5</v>
      </c>
      <c r="H5807">
        <v>15690.8</v>
      </c>
      <c r="I5807">
        <v>0</v>
      </c>
      <c r="J5807">
        <v>0</v>
      </c>
      <c r="K5807">
        <v>0</v>
      </c>
      <c r="L5807">
        <v>0</v>
      </c>
      <c r="M5807">
        <v>0</v>
      </c>
      <c r="N5807">
        <v>0</v>
      </c>
      <c r="O5807">
        <v>0</v>
      </c>
      <c r="P5807">
        <v>0</v>
      </c>
      <c r="Q5807">
        <v>0</v>
      </c>
      <c r="R5807">
        <v>0</v>
      </c>
      <c r="S5807">
        <v>0</v>
      </c>
      <c r="T5807">
        <v>0</v>
      </c>
      <c r="U5807">
        <v>0</v>
      </c>
      <c r="V5807">
        <v>0</v>
      </c>
      <c r="W5807">
        <v>0</v>
      </c>
      <c r="X5807">
        <v>15690.8</v>
      </c>
      <c r="Y5807">
        <v>3580.75</v>
      </c>
      <c r="Z5807">
        <v>0</v>
      </c>
      <c r="AA5807">
        <v>0</v>
      </c>
      <c r="AB5807">
        <v>0</v>
      </c>
      <c r="AC5807">
        <v>0</v>
      </c>
      <c r="AD5807">
        <v>0</v>
      </c>
      <c r="AE5807">
        <v>0</v>
      </c>
      <c r="AF5807">
        <v>4498.0200000000004</v>
      </c>
      <c r="AG5807">
        <f t="shared" si="270"/>
        <v>39460.369999999995</v>
      </c>
      <c r="AH5807">
        <v>0</v>
      </c>
      <c r="AI5807">
        <v>6783.95</v>
      </c>
      <c r="AJ5807">
        <v>1098.3599999999999</v>
      </c>
      <c r="AK5807">
        <f t="shared" si="271"/>
        <v>7882.3099999999995</v>
      </c>
      <c r="AL5807">
        <f t="shared" si="272"/>
        <v>31578.059999999998</v>
      </c>
    </row>
    <row r="5808" spans="1:38" x14ac:dyDescent="0.25">
      <c r="A5808">
        <v>100590</v>
      </c>
      <c r="B5808" t="s">
        <v>0</v>
      </c>
      <c r="C5808" t="s">
        <v>5346</v>
      </c>
      <c r="D5808" t="s">
        <v>5362</v>
      </c>
      <c r="E5808" t="s">
        <v>5360</v>
      </c>
      <c r="F5808" t="s">
        <v>5348</v>
      </c>
      <c r="G5808" t="s">
        <v>5</v>
      </c>
      <c r="H5808">
        <v>15690.8</v>
      </c>
      <c r="I5808">
        <v>0</v>
      </c>
      <c r="J5808">
        <v>0</v>
      </c>
      <c r="K5808">
        <v>0</v>
      </c>
      <c r="L5808">
        <v>0</v>
      </c>
      <c r="M5808">
        <v>0</v>
      </c>
      <c r="N5808">
        <v>0</v>
      </c>
      <c r="O5808">
        <v>0</v>
      </c>
      <c r="P5808">
        <v>0</v>
      </c>
      <c r="Q5808">
        <v>0</v>
      </c>
      <c r="R5808">
        <v>0</v>
      </c>
      <c r="S5808">
        <v>0</v>
      </c>
      <c r="T5808">
        <v>0</v>
      </c>
      <c r="U5808">
        <v>0</v>
      </c>
      <c r="V5808">
        <v>0</v>
      </c>
      <c r="W5808">
        <v>0</v>
      </c>
      <c r="X5808">
        <v>15690.8</v>
      </c>
      <c r="Y5808">
        <v>3580.75</v>
      </c>
      <c r="Z5808">
        <v>0</v>
      </c>
      <c r="AA5808">
        <v>0</v>
      </c>
      <c r="AB5808">
        <v>0</v>
      </c>
      <c r="AC5808">
        <v>0</v>
      </c>
      <c r="AD5808">
        <v>0</v>
      </c>
      <c r="AE5808">
        <v>0</v>
      </c>
      <c r="AF5808">
        <v>4498.0200000000004</v>
      </c>
      <c r="AG5808">
        <f t="shared" si="270"/>
        <v>39460.369999999995</v>
      </c>
      <c r="AH5808">
        <v>0</v>
      </c>
      <c r="AI5808">
        <v>8320.6299999999992</v>
      </c>
      <c r="AJ5808">
        <v>1098.3599999999999</v>
      </c>
      <c r="AK5808">
        <f t="shared" si="271"/>
        <v>9418.99</v>
      </c>
      <c r="AL5808">
        <f t="shared" si="272"/>
        <v>30041.379999999997</v>
      </c>
    </row>
    <row r="5809" spans="1:38" x14ac:dyDescent="0.25">
      <c r="A5809">
        <v>100591</v>
      </c>
      <c r="B5809" t="s">
        <v>0</v>
      </c>
      <c r="C5809" t="s">
        <v>5346</v>
      </c>
      <c r="D5809" t="s">
        <v>5362</v>
      </c>
      <c r="E5809" t="s">
        <v>5360</v>
      </c>
      <c r="F5809" t="s">
        <v>5348</v>
      </c>
      <c r="G5809" t="s">
        <v>5</v>
      </c>
      <c r="H5809">
        <v>15690.8</v>
      </c>
      <c r="I5809">
        <v>0</v>
      </c>
      <c r="J5809">
        <v>0</v>
      </c>
      <c r="K5809">
        <v>0</v>
      </c>
      <c r="L5809">
        <v>0</v>
      </c>
      <c r="M5809">
        <v>0</v>
      </c>
      <c r="N5809">
        <v>0</v>
      </c>
      <c r="O5809">
        <v>0</v>
      </c>
      <c r="P5809">
        <v>0</v>
      </c>
      <c r="Q5809">
        <v>0</v>
      </c>
      <c r="R5809">
        <v>0</v>
      </c>
      <c r="S5809">
        <v>0</v>
      </c>
      <c r="T5809">
        <v>0</v>
      </c>
      <c r="U5809">
        <v>0</v>
      </c>
      <c r="V5809">
        <v>0</v>
      </c>
      <c r="W5809">
        <v>0</v>
      </c>
      <c r="X5809">
        <v>15690.8</v>
      </c>
      <c r="Y5809">
        <v>3580.75</v>
      </c>
      <c r="Z5809">
        <v>0</v>
      </c>
      <c r="AA5809">
        <v>0</v>
      </c>
      <c r="AB5809">
        <v>0</v>
      </c>
      <c r="AC5809">
        <v>0</v>
      </c>
      <c r="AD5809">
        <v>0</v>
      </c>
      <c r="AE5809">
        <v>0</v>
      </c>
      <c r="AF5809">
        <v>4498.0200000000004</v>
      </c>
      <c r="AG5809">
        <f t="shared" si="270"/>
        <v>39460.369999999995</v>
      </c>
      <c r="AH5809">
        <v>0</v>
      </c>
      <c r="AI5809">
        <v>6783.95</v>
      </c>
      <c r="AJ5809">
        <v>1098.3599999999999</v>
      </c>
      <c r="AK5809">
        <f t="shared" si="271"/>
        <v>7882.3099999999995</v>
      </c>
      <c r="AL5809">
        <f t="shared" si="272"/>
        <v>31578.059999999998</v>
      </c>
    </row>
    <row r="5810" spans="1:38" x14ac:dyDescent="0.25">
      <c r="A5810">
        <v>100594</v>
      </c>
      <c r="B5810" t="s">
        <v>0</v>
      </c>
      <c r="C5810" t="s">
        <v>5346</v>
      </c>
      <c r="D5810" t="s">
        <v>5362</v>
      </c>
      <c r="E5810" t="s">
        <v>5360</v>
      </c>
      <c r="F5810" t="s">
        <v>5348</v>
      </c>
      <c r="G5810" t="s">
        <v>5</v>
      </c>
      <c r="H5810">
        <v>15037.01</v>
      </c>
      <c r="I5810">
        <v>0</v>
      </c>
      <c r="J5810">
        <v>0</v>
      </c>
      <c r="K5810">
        <v>0</v>
      </c>
      <c r="L5810">
        <v>0</v>
      </c>
      <c r="M5810">
        <v>0</v>
      </c>
      <c r="N5810">
        <v>0</v>
      </c>
      <c r="O5810">
        <v>0</v>
      </c>
      <c r="P5810">
        <v>0</v>
      </c>
      <c r="Q5810">
        <v>0</v>
      </c>
      <c r="R5810">
        <v>0</v>
      </c>
      <c r="S5810">
        <v>0</v>
      </c>
      <c r="T5810">
        <v>0</v>
      </c>
      <c r="U5810">
        <v>0</v>
      </c>
      <c r="V5810">
        <v>0</v>
      </c>
      <c r="W5810">
        <v>0</v>
      </c>
      <c r="X5810">
        <v>15690.8</v>
      </c>
      <c r="Y5810">
        <v>3426.98</v>
      </c>
      <c r="Z5810">
        <v>0</v>
      </c>
      <c r="AA5810">
        <v>0</v>
      </c>
      <c r="AB5810">
        <v>0</v>
      </c>
      <c r="AC5810">
        <v>0</v>
      </c>
      <c r="AD5810">
        <v>0</v>
      </c>
      <c r="AE5810">
        <v>0</v>
      </c>
      <c r="AF5810">
        <v>4498.0200000000004</v>
      </c>
      <c r="AG5810">
        <f t="shared" si="270"/>
        <v>38652.81</v>
      </c>
      <c r="AH5810">
        <v>0</v>
      </c>
      <c r="AI5810">
        <v>6630.18</v>
      </c>
      <c r="AJ5810">
        <v>1098.3599999999999</v>
      </c>
      <c r="AK5810">
        <f t="shared" si="271"/>
        <v>7728.54</v>
      </c>
      <c r="AL5810">
        <f t="shared" si="272"/>
        <v>30924.269999999997</v>
      </c>
    </row>
    <row r="5811" spans="1:38" x14ac:dyDescent="0.25">
      <c r="A5811">
        <v>100595</v>
      </c>
      <c r="B5811" t="s">
        <v>0</v>
      </c>
      <c r="C5811" t="s">
        <v>5346</v>
      </c>
      <c r="D5811" t="s">
        <v>5362</v>
      </c>
      <c r="E5811" t="s">
        <v>5360</v>
      </c>
      <c r="F5811" t="s">
        <v>5348</v>
      </c>
      <c r="G5811" t="s">
        <v>5</v>
      </c>
      <c r="H5811">
        <v>15690.8</v>
      </c>
      <c r="I5811">
        <v>0</v>
      </c>
      <c r="J5811">
        <v>0</v>
      </c>
      <c r="K5811">
        <v>0</v>
      </c>
      <c r="L5811">
        <v>0</v>
      </c>
      <c r="M5811">
        <v>0</v>
      </c>
      <c r="N5811">
        <v>0</v>
      </c>
      <c r="O5811">
        <v>0</v>
      </c>
      <c r="P5811">
        <v>0</v>
      </c>
      <c r="Q5811">
        <v>0</v>
      </c>
      <c r="R5811">
        <v>0</v>
      </c>
      <c r="S5811">
        <v>0</v>
      </c>
      <c r="T5811">
        <v>0</v>
      </c>
      <c r="U5811">
        <v>0</v>
      </c>
      <c r="V5811">
        <v>0</v>
      </c>
      <c r="W5811">
        <v>0</v>
      </c>
      <c r="X5811">
        <v>15690.8</v>
      </c>
      <c r="Y5811">
        <v>3580.75</v>
      </c>
      <c r="Z5811">
        <v>0</v>
      </c>
      <c r="AA5811">
        <v>0</v>
      </c>
      <c r="AB5811">
        <v>0</v>
      </c>
      <c r="AC5811">
        <v>0</v>
      </c>
      <c r="AD5811">
        <v>0</v>
      </c>
      <c r="AE5811">
        <v>0</v>
      </c>
      <c r="AF5811">
        <v>4498.0200000000004</v>
      </c>
      <c r="AG5811">
        <f t="shared" si="270"/>
        <v>39460.369999999995</v>
      </c>
      <c r="AH5811">
        <v>0</v>
      </c>
      <c r="AI5811">
        <v>6783.95</v>
      </c>
      <c r="AJ5811">
        <v>1098.3599999999999</v>
      </c>
      <c r="AK5811">
        <f t="shared" si="271"/>
        <v>7882.3099999999995</v>
      </c>
      <c r="AL5811">
        <f t="shared" si="272"/>
        <v>31578.059999999998</v>
      </c>
    </row>
    <row r="5812" spans="1:38" x14ac:dyDescent="0.25">
      <c r="A5812">
        <v>100597</v>
      </c>
      <c r="B5812" t="s">
        <v>0</v>
      </c>
      <c r="C5812" t="s">
        <v>5346</v>
      </c>
      <c r="D5812" t="s">
        <v>5362</v>
      </c>
      <c r="E5812" t="s">
        <v>5360</v>
      </c>
      <c r="F5812" t="s">
        <v>5348</v>
      </c>
      <c r="G5812" t="s">
        <v>5</v>
      </c>
      <c r="H5812">
        <v>15690.8</v>
      </c>
      <c r="I5812">
        <v>0</v>
      </c>
      <c r="J5812">
        <v>0</v>
      </c>
      <c r="K5812">
        <v>0</v>
      </c>
      <c r="L5812">
        <v>0</v>
      </c>
      <c r="M5812">
        <v>0</v>
      </c>
      <c r="N5812">
        <v>0</v>
      </c>
      <c r="O5812">
        <v>0</v>
      </c>
      <c r="P5812">
        <v>0</v>
      </c>
      <c r="Q5812">
        <v>0</v>
      </c>
      <c r="R5812">
        <v>0</v>
      </c>
      <c r="S5812">
        <v>0</v>
      </c>
      <c r="T5812">
        <v>0</v>
      </c>
      <c r="U5812">
        <v>0</v>
      </c>
      <c r="V5812">
        <v>0</v>
      </c>
      <c r="W5812">
        <v>0</v>
      </c>
      <c r="X5812">
        <v>15690.8</v>
      </c>
      <c r="Y5812">
        <v>3580.75</v>
      </c>
      <c r="Z5812">
        <v>0</v>
      </c>
      <c r="AA5812">
        <v>0</v>
      </c>
      <c r="AB5812">
        <v>0</v>
      </c>
      <c r="AC5812">
        <v>0</v>
      </c>
      <c r="AD5812">
        <v>0</v>
      </c>
      <c r="AE5812">
        <v>0</v>
      </c>
      <c r="AF5812">
        <v>4498.0200000000004</v>
      </c>
      <c r="AG5812">
        <f t="shared" si="270"/>
        <v>39460.369999999995</v>
      </c>
      <c r="AH5812">
        <v>0</v>
      </c>
      <c r="AI5812">
        <v>8320.6299999999992</v>
      </c>
      <c r="AJ5812">
        <v>1098.3599999999999</v>
      </c>
      <c r="AK5812">
        <f t="shared" si="271"/>
        <v>9418.99</v>
      </c>
      <c r="AL5812">
        <f t="shared" si="272"/>
        <v>30041.379999999997</v>
      </c>
    </row>
    <row r="5813" spans="1:38" x14ac:dyDescent="0.25">
      <c r="A5813">
        <v>100598</v>
      </c>
      <c r="B5813" t="s">
        <v>0</v>
      </c>
      <c r="C5813" t="s">
        <v>5346</v>
      </c>
      <c r="D5813" t="s">
        <v>5362</v>
      </c>
      <c r="E5813" t="s">
        <v>5360</v>
      </c>
      <c r="F5813" t="s">
        <v>5348</v>
      </c>
      <c r="G5813" t="s">
        <v>5</v>
      </c>
      <c r="H5813">
        <v>15690.8</v>
      </c>
      <c r="I5813">
        <v>0</v>
      </c>
      <c r="J5813">
        <v>0</v>
      </c>
      <c r="K5813">
        <v>0</v>
      </c>
      <c r="L5813">
        <v>0</v>
      </c>
      <c r="M5813">
        <v>0</v>
      </c>
      <c r="N5813">
        <v>0</v>
      </c>
      <c r="O5813">
        <v>0</v>
      </c>
      <c r="P5813">
        <v>0</v>
      </c>
      <c r="Q5813">
        <v>0</v>
      </c>
      <c r="R5813">
        <v>0</v>
      </c>
      <c r="S5813">
        <v>0</v>
      </c>
      <c r="T5813">
        <v>0</v>
      </c>
      <c r="U5813">
        <v>0</v>
      </c>
      <c r="V5813">
        <v>0</v>
      </c>
      <c r="W5813">
        <v>0</v>
      </c>
      <c r="X5813">
        <v>15690.8</v>
      </c>
      <c r="Y5813">
        <v>3580.75</v>
      </c>
      <c r="Z5813">
        <v>0</v>
      </c>
      <c r="AA5813">
        <v>0</v>
      </c>
      <c r="AB5813">
        <v>0</v>
      </c>
      <c r="AC5813">
        <v>0</v>
      </c>
      <c r="AD5813">
        <v>0</v>
      </c>
      <c r="AE5813">
        <v>0</v>
      </c>
      <c r="AF5813">
        <v>4498.0200000000004</v>
      </c>
      <c r="AG5813">
        <f t="shared" si="270"/>
        <v>39460.369999999995</v>
      </c>
      <c r="AH5813">
        <v>0</v>
      </c>
      <c r="AI5813">
        <v>8320.6299999999992</v>
      </c>
      <c r="AJ5813">
        <v>1098.3599999999999</v>
      </c>
      <c r="AK5813">
        <f t="shared" si="271"/>
        <v>9418.99</v>
      </c>
      <c r="AL5813">
        <f t="shared" si="272"/>
        <v>30041.379999999997</v>
      </c>
    </row>
    <row r="5814" spans="1:38" x14ac:dyDescent="0.25">
      <c r="A5814">
        <v>100600</v>
      </c>
      <c r="B5814" t="s">
        <v>0</v>
      </c>
      <c r="C5814" t="s">
        <v>5346</v>
      </c>
      <c r="D5814" t="s">
        <v>5362</v>
      </c>
      <c r="E5814" t="s">
        <v>5360</v>
      </c>
      <c r="F5814" t="s">
        <v>5348</v>
      </c>
      <c r="G5814" t="s">
        <v>5</v>
      </c>
      <c r="H5814">
        <v>15690.8</v>
      </c>
      <c r="I5814">
        <v>0</v>
      </c>
      <c r="J5814">
        <v>0</v>
      </c>
      <c r="K5814">
        <v>0</v>
      </c>
      <c r="L5814">
        <v>0</v>
      </c>
      <c r="M5814">
        <v>0</v>
      </c>
      <c r="N5814">
        <v>0</v>
      </c>
      <c r="O5814">
        <v>0</v>
      </c>
      <c r="P5814">
        <v>0</v>
      </c>
      <c r="Q5814">
        <v>0</v>
      </c>
      <c r="R5814">
        <v>0</v>
      </c>
      <c r="S5814">
        <v>0</v>
      </c>
      <c r="T5814">
        <v>0</v>
      </c>
      <c r="U5814">
        <v>0</v>
      </c>
      <c r="V5814">
        <v>0</v>
      </c>
      <c r="W5814">
        <v>0</v>
      </c>
      <c r="X5814">
        <v>15690.8</v>
      </c>
      <c r="Y5814">
        <v>3580.75</v>
      </c>
      <c r="Z5814">
        <v>0</v>
      </c>
      <c r="AA5814">
        <v>0</v>
      </c>
      <c r="AB5814">
        <v>0</v>
      </c>
      <c r="AC5814">
        <v>0</v>
      </c>
      <c r="AD5814">
        <v>0</v>
      </c>
      <c r="AE5814">
        <v>0</v>
      </c>
      <c r="AF5814">
        <v>4498.0200000000004</v>
      </c>
      <c r="AG5814">
        <f t="shared" si="270"/>
        <v>39460.369999999995</v>
      </c>
      <c r="AH5814">
        <v>0</v>
      </c>
      <c r="AI5814">
        <v>6783.95</v>
      </c>
      <c r="AJ5814">
        <v>1098.3599999999999</v>
      </c>
      <c r="AK5814">
        <f t="shared" si="271"/>
        <v>7882.3099999999995</v>
      </c>
      <c r="AL5814">
        <f t="shared" si="272"/>
        <v>31578.059999999998</v>
      </c>
    </row>
    <row r="5815" spans="1:38" x14ac:dyDescent="0.25">
      <c r="A5815">
        <v>100602</v>
      </c>
      <c r="B5815" t="s">
        <v>0</v>
      </c>
      <c r="C5815" t="s">
        <v>5346</v>
      </c>
      <c r="D5815" t="s">
        <v>5362</v>
      </c>
      <c r="E5815" t="s">
        <v>5360</v>
      </c>
      <c r="F5815" t="s">
        <v>5348</v>
      </c>
      <c r="G5815" t="s">
        <v>5</v>
      </c>
      <c r="H5815">
        <v>15690.8</v>
      </c>
      <c r="I5815">
        <v>0</v>
      </c>
      <c r="J5815">
        <v>0</v>
      </c>
      <c r="K5815">
        <v>0</v>
      </c>
      <c r="L5815">
        <v>0</v>
      </c>
      <c r="M5815">
        <v>0</v>
      </c>
      <c r="N5815">
        <v>0</v>
      </c>
      <c r="O5815">
        <v>0</v>
      </c>
      <c r="P5815">
        <v>0</v>
      </c>
      <c r="Q5815">
        <v>0</v>
      </c>
      <c r="R5815">
        <v>0</v>
      </c>
      <c r="S5815">
        <v>0</v>
      </c>
      <c r="T5815">
        <v>0</v>
      </c>
      <c r="U5815">
        <v>0</v>
      </c>
      <c r="V5815">
        <v>0</v>
      </c>
      <c r="W5815">
        <v>0</v>
      </c>
      <c r="X5815">
        <v>15690.8</v>
      </c>
      <c r="Y5815">
        <v>3580.75</v>
      </c>
      <c r="Z5815">
        <v>0</v>
      </c>
      <c r="AA5815">
        <v>0</v>
      </c>
      <c r="AB5815">
        <v>0</v>
      </c>
      <c r="AC5815">
        <v>0</v>
      </c>
      <c r="AD5815">
        <v>0</v>
      </c>
      <c r="AE5815">
        <v>0</v>
      </c>
      <c r="AF5815">
        <v>4498.0200000000004</v>
      </c>
      <c r="AG5815">
        <f t="shared" si="270"/>
        <v>39460.369999999995</v>
      </c>
      <c r="AH5815">
        <v>0</v>
      </c>
      <c r="AI5815">
        <v>6783.95</v>
      </c>
      <c r="AJ5815">
        <v>1098.3599999999999</v>
      </c>
      <c r="AK5815">
        <f t="shared" si="271"/>
        <v>7882.3099999999995</v>
      </c>
      <c r="AL5815">
        <f t="shared" si="272"/>
        <v>31578.059999999998</v>
      </c>
    </row>
    <row r="5816" spans="1:38" x14ac:dyDescent="0.25">
      <c r="A5816">
        <v>100603</v>
      </c>
      <c r="B5816" t="s">
        <v>0</v>
      </c>
      <c r="C5816" t="s">
        <v>5346</v>
      </c>
      <c r="D5816" t="s">
        <v>5362</v>
      </c>
      <c r="E5816" t="s">
        <v>5360</v>
      </c>
      <c r="F5816" t="s">
        <v>5348</v>
      </c>
      <c r="G5816" t="s">
        <v>5</v>
      </c>
      <c r="H5816">
        <v>15690.8</v>
      </c>
      <c r="I5816">
        <v>0</v>
      </c>
      <c r="J5816">
        <v>0</v>
      </c>
      <c r="K5816">
        <v>0</v>
      </c>
      <c r="L5816">
        <v>0</v>
      </c>
      <c r="M5816">
        <v>0</v>
      </c>
      <c r="N5816">
        <v>0</v>
      </c>
      <c r="O5816">
        <v>0</v>
      </c>
      <c r="P5816">
        <v>0</v>
      </c>
      <c r="Q5816">
        <v>0</v>
      </c>
      <c r="R5816">
        <v>0</v>
      </c>
      <c r="S5816">
        <v>0</v>
      </c>
      <c r="T5816">
        <v>0</v>
      </c>
      <c r="U5816">
        <v>0</v>
      </c>
      <c r="V5816">
        <v>0</v>
      </c>
      <c r="W5816">
        <v>0</v>
      </c>
      <c r="X5816">
        <v>15690.8</v>
      </c>
      <c r="Y5816">
        <v>3580.75</v>
      </c>
      <c r="Z5816">
        <v>0</v>
      </c>
      <c r="AA5816">
        <v>0</v>
      </c>
      <c r="AB5816">
        <v>0</v>
      </c>
      <c r="AC5816">
        <v>0</v>
      </c>
      <c r="AD5816">
        <v>0</v>
      </c>
      <c r="AE5816">
        <v>0</v>
      </c>
      <c r="AF5816">
        <v>4498.0200000000004</v>
      </c>
      <c r="AG5816">
        <f t="shared" si="270"/>
        <v>39460.369999999995</v>
      </c>
      <c r="AH5816">
        <v>0</v>
      </c>
      <c r="AI5816">
        <v>6783.95</v>
      </c>
      <c r="AJ5816">
        <v>1098.3599999999999</v>
      </c>
      <c r="AK5816">
        <f t="shared" si="271"/>
        <v>7882.3099999999995</v>
      </c>
      <c r="AL5816">
        <f t="shared" si="272"/>
        <v>31578.059999999998</v>
      </c>
    </row>
    <row r="5817" spans="1:38" x14ac:dyDescent="0.25">
      <c r="A5817">
        <v>100605</v>
      </c>
      <c r="B5817" t="s">
        <v>0</v>
      </c>
      <c r="C5817" t="s">
        <v>5346</v>
      </c>
      <c r="D5817" t="s">
        <v>5362</v>
      </c>
      <c r="E5817" t="s">
        <v>5360</v>
      </c>
      <c r="F5817" t="s">
        <v>5348</v>
      </c>
      <c r="G5817" t="s">
        <v>5</v>
      </c>
      <c r="H5817">
        <v>15690.8</v>
      </c>
      <c r="I5817">
        <v>0</v>
      </c>
      <c r="J5817">
        <v>0</v>
      </c>
      <c r="K5817">
        <v>0</v>
      </c>
      <c r="L5817">
        <v>0</v>
      </c>
      <c r="M5817">
        <v>0</v>
      </c>
      <c r="N5817">
        <v>0</v>
      </c>
      <c r="O5817">
        <v>0</v>
      </c>
      <c r="P5817">
        <v>0</v>
      </c>
      <c r="Q5817">
        <v>0</v>
      </c>
      <c r="R5817">
        <v>0</v>
      </c>
      <c r="S5817">
        <v>0</v>
      </c>
      <c r="T5817">
        <v>0</v>
      </c>
      <c r="U5817">
        <v>0</v>
      </c>
      <c r="V5817">
        <v>0</v>
      </c>
      <c r="W5817">
        <v>0</v>
      </c>
      <c r="X5817">
        <v>15690.8</v>
      </c>
      <c r="Y5817">
        <v>3580.75</v>
      </c>
      <c r="Z5817">
        <v>0</v>
      </c>
      <c r="AA5817">
        <v>0</v>
      </c>
      <c r="AB5817">
        <v>0</v>
      </c>
      <c r="AC5817">
        <v>0</v>
      </c>
      <c r="AD5817">
        <v>0</v>
      </c>
      <c r="AE5817">
        <v>0</v>
      </c>
      <c r="AF5817">
        <v>4498.0200000000004</v>
      </c>
      <c r="AG5817">
        <f t="shared" si="270"/>
        <v>39460.369999999995</v>
      </c>
      <c r="AH5817">
        <v>0</v>
      </c>
      <c r="AI5817">
        <v>6783.95</v>
      </c>
      <c r="AJ5817">
        <v>1098.3599999999999</v>
      </c>
      <c r="AK5817">
        <f t="shared" si="271"/>
        <v>7882.3099999999995</v>
      </c>
      <c r="AL5817">
        <f t="shared" si="272"/>
        <v>31578.059999999998</v>
      </c>
    </row>
    <row r="5818" spans="1:38" x14ac:dyDescent="0.25">
      <c r="A5818">
        <v>100606</v>
      </c>
      <c r="B5818" t="s">
        <v>0</v>
      </c>
      <c r="C5818" t="s">
        <v>5346</v>
      </c>
      <c r="D5818" t="s">
        <v>5362</v>
      </c>
      <c r="E5818" t="s">
        <v>5360</v>
      </c>
      <c r="F5818" t="s">
        <v>5348</v>
      </c>
      <c r="G5818" t="s">
        <v>5</v>
      </c>
      <c r="H5818">
        <v>15690.8</v>
      </c>
      <c r="I5818">
        <v>0</v>
      </c>
      <c r="J5818">
        <v>0</v>
      </c>
      <c r="K5818">
        <v>0</v>
      </c>
      <c r="L5818">
        <v>0</v>
      </c>
      <c r="M5818">
        <v>0</v>
      </c>
      <c r="N5818">
        <v>0</v>
      </c>
      <c r="O5818">
        <v>0</v>
      </c>
      <c r="P5818">
        <v>0</v>
      </c>
      <c r="Q5818">
        <v>0</v>
      </c>
      <c r="R5818">
        <v>0</v>
      </c>
      <c r="S5818">
        <v>0</v>
      </c>
      <c r="T5818">
        <v>0</v>
      </c>
      <c r="U5818">
        <v>0</v>
      </c>
      <c r="V5818">
        <v>0</v>
      </c>
      <c r="W5818">
        <v>0</v>
      </c>
      <c r="X5818">
        <v>15690.8</v>
      </c>
      <c r="Y5818">
        <v>3580.75</v>
      </c>
      <c r="Z5818">
        <v>0</v>
      </c>
      <c r="AA5818">
        <v>0</v>
      </c>
      <c r="AB5818">
        <v>0</v>
      </c>
      <c r="AC5818">
        <v>0</v>
      </c>
      <c r="AD5818">
        <v>0</v>
      </c>
      <c r="AE5818">
        <v>0</v>
      </c>
      <c r="AF5818">
        <v>4498.0200000000004</v>
      </c>
      <c r="AG5818">
        <f t="shared" si="270"/>
        <v>39460.369999999995</v>
      </c>
      <c r="AH5818">
        <v>0</v>
      </c>
      <c r="AI5818">
        <v>6783.95</v>
      </c>
      <c r="AJ5818">
        <v>1098.3599999999999</v>
      </c>
      <c r="AK5818">
        <f t="shared" si="271"/>
        <v>7882.3099999999995</v>
      </c>
      <c r="AL5818">
        <f t="shared" si="272"/>
        <v>31578.059999999998</v>
      </c>
    </row>
    <row r="5819" spans="1:38" x14ac:dyDescent="0.25">
      <c r="A5819">
        <v>100609</v>
      </c>
      <c r="B5819" t="s">
        <v>0</v>
      </c>
      <c r="C5819" t="s">
        <v>5346</v>
      </c>
      <c r="D5819" t="s">
        <v>5362</v>
      </c>
      <c r="E5819" t="s">
        <v>5360</v>
      </c>
      <c r="F5819" t="s">
        <v>5348</v>
      </c>
      <c r="G5819" t="s">
        <v>5</v>
      </c>
      <c r="H5819">
        <v>15690.8</v>
      </c>
      <c r="I5819">
        <v>0</v>
      </c>
      <c r="J5819">
        <v>0</v>
      </c>
      <c r="K5819">
        <v>0</v>
      </c>
      <c r="L5819">
        <v>0</v>
      </c>
      <c r="M5819">
        <v>0</v>
      </c>
      <c r="N5819">
        <v>0</v>
      </c>
      <c r="O5819">
        <v>0</v>
      </c>
      <c r="P5819">
        <v>0</v>
      </c>
      <c r="Q5819">
        <v>0</v>
      </c>
      <c r="R5819">
        <v>0</v>
      </c>
      <c r="S5819">
        <v>0</v>
      </c>
      <c r="T5819">
        <v>0</v>
      </c>
      <c r="U5819">
        <v>0</v>
      </c>
      <c r="V5819">
        <v>0</v>
      </c>
      <c r="W5819">
        <v>0</v>
      </c>
      <c r="X5819">
        <v>15690.8</v>
      </c>
      <c r="Y5819">
        <v>3580.75</v>
      </c>
      <c r="Z5819">
        <v>0</v>
      </c>
      <c r="AA5819">
        <v>0</v>
      </c>
      <c r="AB5819">
        <v>0</v>
      </c>
      <c r="AC5819">
        <v>0</v>
      </c>
      <c r="AD5819">
        <v>0</v>
      </c>
      <c r="AE5819">
        <v>0</v>
      </c>
      <c r="AF5819">
        <v>4498.0200000000004</v>
      </c>
      <c r="AG5819">
        <f t="shared" si="270"/>
        <v>39460.369999999995</v>
      </c>
      <c r="AH5819">
        <v>0</v>
      </c>
      <c r="AI5819">
        <v>6783.95</v>
      </c>
      <c r="AJ5819">
        <v>1098.3599999999999</v>
      </c>
      <c r="AK5819">
        <f t="shared" si="271"/>
        <v>7882.3099999999995</v>
      </c>
      <c r="AL5819">
        <f t="shared" si="272"/>
        <v>31578.059999999998</v>
      </c>
    </row>
    <row r="5820" spans="1:38" x14ac:dyDescent="0.25">
      <c r="A5820">
        <v>100610</v>
      </c>
      <c r="B5820" t="s">
        <v>0</v>
      </c>
      <c r="C5820" t="s">
        <v>5346</v>
      </c>
      <c r="D5820" t="s">
        <v>5362</v>
      </c>
      <c r="E5820" t="s">
        <v>5360</v>
      </c>
      <c r="F5820" t="s">
        <v>5348</v>
      </c>
      <c r="G5820" t="s">
        <v>5</v>
      </c>
      <c r="H5820">
        <v>15690.8</v>
      </c>
      <c r="I5820">
        <v>0</v>
      </c>
      <c r="J5820">
        <v>0</v>
      </c>
      <c r="K5820">
        <v>0</v>
      </c>
      <c r="L5820">
        <v>0</v>
      </c>
      <c r="M5820">
        <v>0</v>
      </c>
      <c r="N5820">
        <v>0</v>
      </c>
      <c r="O5820">
        <v>0</v>
      </c>
      <c r="P5820">
        <v>0</v>
      </c>
      <c r="Q5820">
        <v>0</v>
      </c>
      <c r="R5820">
        <v>0</v>
      </c>
      <c r="S5820">
        <v>0</v>
      </c>
      <c r="T5820">
        <v>0</v>
      </c>
      <c r="U5820">
        <v>0</v>
      </c>
      <c r="V5820">
        <v>0</v>
      </c>
      <c r="W5820">
        <v>0</v>
      </c>
      <c r="X5820">
        <v>15690.8</v>
      </c>
      <c r="Y5820">
        <v>3580.75</v>
      </c>
      <c r="Z5820">
        <v>0</v>
      </c>
      <c r="AA5820">
        <v>0</v>
      </c>
      <c r="AB5820">
        <v>0</v>
      </c>
      <c r="AC5820">
        <v>0</v>
      </c>
      <c r="AD5820">
        <v>0</v>
      </c>
      <c r="AE5820">
        <v>0</v>
      </c>
      <c r="AF5820">
        <v>4498.0200000000004</v>
      </c>
      <c r="AG5820">
        <f t="shared" si="270"/>
        <v>39460.369999999995</v>
      </c>
      <c r="AH5820">
        <v>0</v>
      </c>
      <c r="AI5820">
        <v>6783.95</v>
      </c>
      <c r="AJ5820">
        <v>1098.3599999999999</v>
      </c>
      <c r="AK5820">
        <f t="shared" si="271"/>
        <v>7882.3099999999995</v>
      </c>
      <c r="AL5820">
        <f t="shared" si="272"/>
        <v>31578.059999999998</v>
      </c>
    </row>
    <row r="5821" spans="1:38" x14ac:dyDescent="0.25">
      <c r="A5821">
        <v>100611</v>
      </c>
      <c r="B5821" t="s">
        <v>0</v>
      </c>
      <c r="C5821" t="s">
        <v>5346</v>
      </c>
      <c r="D5821" t="s">
        <v>5362</v>
      </c>
      <c r="E5821" t="s">
        <v>5360</v>
      </c>
      <c r="F5821" t="s">
        <v>5348</v>
      </c>
      <c r="G5821" t="s">
        <v>5</v>
      </c>
      <c r="H5821">
        <v>15690.8</v>
      </c>
      <c r="I5821">
        <v>0</v>
      </c>
      <c r="J5821">
        <v>0</v>
      </c>
      <c r="K5821">
        <v>0</v>
      </c>
      <c r="L5821">
        <v>0</v>
      </c>
      <c r="M5821">
        <v>0</v>
      </c>
      <c r="N5821">
        <v>0</v>
      </c>
      <c r="O5821">
        <v>0</v>
      </c>
      <c r="P5821">
        <v>0</v>
      </c>
      <c r="Q5821">
        <v>0</v>
      </c>
      <c r="R5821">
        <v>0</v>
      </c>
      <c r="S5821">
        <v>0</v>
      </c>
      <c r="T5821">
        <v>0</v>
      </c>
      <c r="U5821">
        <v>0</v>
      </c>
      <c r="V5821">
        <v>0</v>
      </c>
      <c r="W5821">
        <v>0</v>
      </c>
      <c r="X5821">
        <v>15690.8</v>
      </c>
      <c r="Y5821">
        <v>3580.75</v>
      </c>
      <c r="Z5821">
        <v>0</v>
      </c>
      <c r="AA5821">
        <v>0</v>
      </c>
      <c r="AB5821">
        <v>0</v>
      </c>
      <c r="AC5821">
        <v>0</v>
      </c>
      <c r="AD5821">
        <v>0</v>
      </c>
      <c r="AE5821">
        <v>0</v>
      </c>
      <c r="AF5821">
        <v>4498.0200000000004</v>
      </c>
      <c r="AG5821">
        <f t="shared" si="270"/>
        <v>39460.369999999995</v>
      </c>
      <c r="AH5821">
        <v>0</v>
      </c>
      <c r="AI5821">
        <v>6783.95</v>
      </c>
      <c r="AJ5821">
        <v>1098.3599999999999</v>
      </c>
      <c r="AK5821">
        <f t="shared" si="271"/>
        <v>7882.3099999999995</v>
      </c>
      <c r="AL5821">
        <f t="shared" si="272"/>
        <v>31578.059999999998</v>
      </c>
    </row>
    <row r="5822" spans="1:38" x14ac:dyDescent="0.25">
      <c r="A5822">
        <v>100615</v>
      </c>
      <c r="B5822" t="s">
        <v>0</v>
      </c>
      <c r="C5822" t="s">
        <v>5346</v>
      </c>
      <c r="D5822" t="s">
        <v>5362</v>
      </c>
      <c r="E5822" t="s">
        <v>5360</v>
      </c>
      <c r="F5822" t="s">
        <v>5348</v>
      </c>
      <c r="G5822" t="s">
        <v>5</v>
      </c>
      <c r="H5822">
        <v>15690.8</v>
      </c>
      <c r="I5822">
        <v>0</v>
      </c>
      <c r="J5822">
        <v>0</v>
      </c>
      <c r="K5822">
        <v>0</v>
      </c>
      <c r="L5822">
        <v>0</v>
      </c>
      <c r="M5822">
        <v>0</v>
      </c>
      <c r="N5822">
        <v>0</v>
      </c>
      <c r="O5822">
        <v>0</v>
      </c>
      <c r="P5822">
        <v>0</v>
      </c>
      <c r="Q5822">
        <v>0</v>
      </c>
      <c r="R5822">
        <v>0</v>
      </c>
      <c r="S5822">
        <v>0</v>
      </c>
      <c r="T5822">
        <v>0</v>
      </c>
      <c r="U5822">
        <v>0</v>
      </c>
      <c r="V5822">
        <v>0</v>
      </c>
      <c r="W5822">
        <v>0</v>
      </c>
      <c r="X5822">
        <v>15690.8</v>
      </c>
      <c r="Y5822">
        <v>3580.75</v>
      </c>
      <c r="Z5822">
        <v>0</v>
      </c>
      <c r="AA5822">
        <v>0</v>
      </c>
      <c r="AB5822">
        <v>0</v>
      </c>
      <c r="AC5822">
        <v>0</v>
      </c>
      <c r="AD5822">
        <v>0</v>
      </c>
      <c r="AE5822">
        <v>0</v>
      </c>
      <c r="AF5822">
        <v>4498.0200000000004</v>
      </c>
      <c r="AG5822">
        <f t="shared" si="270"/>
        <v>39460.369999999995</v>
      </c>
      <c r="AH5822">
        <v>0</v>
      </c>
      <c r="AI5822">
        <v>6783.95</v>
      </c>
      <c r="AJ5822">
        <v>1098.3599999999999</v>
      </c>
      <c r="AK5822">
        <f t="shared" si="271"/>
        <v>7882.3099999999995</v>
      </c>
      <c r="AL5822">
        <f t="shared" si="272"/>
        <v>31578.059999999998</v>
      </c>
    </row>
    <row r="5823" spans="1:38" x14ac:dyDescent="0.25">
      <c r="A5823">
        <v>100617</v>
      </c>
      <c r="B5823" t="s">
        <v>0</v>
      </c>
      <c r="C5823" t="s">
        <v>5346</v>
      </c>
      <c r="D5823" t="s">
        <v>5362</v>
      </c>
      <c r="E5823" t="s">
        <v>5360</v>
      </c>
      <c r="F5823" t="s">
        <v>5348</v>
      </c>
      <c r="G5823" t="s">
        <v>5</v>
      </c>
      <c r="H5823">
        <v>15690.8</v>
      </c>
      <c r="I5823">
        <v>0</v>
      </c>
      <c r="J5823">
        <v>0</v>
      </c>
      <c r="K5823">
        <v>0</v>
      </c>
      <c r="L5823">
        <v>0</v>
      </c>
      <c r="M5823">
        <v>0</v>
      </c>
      <c r="N5823">
        <v>0</v>
      </c>
      <c r="O5823">
        <v>0</v>
      </c>
      <c r="P5823">
        <v>0</v>
      </c>
      <c r="Q5823">
        <v>0</v>
      </c>
      <c r="R5823">
        <v>0</v>
      </c>
      <c r="S5823">
        <v>0</v>
      </c>
      <c r="T5823">
        <v>0</v>
      </c>
      <c r="U5823">
        <v>0</v>
      </c>
      <c r="V5823">
        <v>0</v>
      </c>
      <c r="W5823">
        <v>0</v>
      </c>
      <c r="X5823">
        <v>15690.8</v>
      </c>
      <c r="Y5823">
        <v>3580.75</v>
      </c>
      <c r="Z5823">
        <v>0</v>
      </c>
      <c r="AA5823">
        <v>0</v>
      </c>
      <c r="AB5823">
        <v>0</v>
      </c>
      <c r="AC5823">
        <v>0</v>
      </c>
      <c r="AD5823">
        <v>0</v>
      </c>
      <c r="AE5823">
        <v>0</v>
      </c>
      <c r="AF5823">
        <v>4498.0200000000004</v>
      </c>
      <c r="AG5823">
        <f t="shared" si="270"/>
        <v>39460.369999999995</v>
      </c>
      <c r="AH5823">
        <v>0</v>
      </c>
      <c r="AI5823">
        <v>6783.95</v>
      </c>
      <c r="AJ5823">
        <v>1098.3599999999999</v>
      </c>
      <c r="AK5823">
        <f t="shared" si="271"/>
        <v>7882.3099999999995</v>
      </c>
      <c r="AL5823">
        <f t="shared" si="272"/>
        <v>31578.059999999998</v>
      </c>
    </row>
    <row r="5824" spans="1:38" x14ac:dyDescent="0.25">
      <c r="A5824">
        <v>100619</v>
      </c>
      <c r="B5824" t="s">
        <v>0</v>
      </c>
      <c r="C5824" t="s">
        <v>5346</v>
      </c>
      <c r="D5824" t="s">
        <v>5362</v>
      </c>
      <c r="E5824" t="s">
        <v>5360</v>
      </c>
      <c r="F5824" t="s">
        <v>5348</v>
      </c>
      <c r="G5824" t="s">
        <v>5</v>
      </c>
      <c r="H5824">
        <v>15690.8</v>
      </c>
      <c r="I5824">
        <v>0</v>
      </c>
      <c r="J5824">
        <v>0</v>
      </c>
      <c r="K5824">
        <v>0</v>
      </c>
      <c r="L5824">
        <v>0</v>
      </c>
      <c r="M5824">
        <v>0</v>
      </c>
      <c r="N5824">
        <v>0</v>
      </c>
      <c r="O5824">
        <v>0</v>
      </c>
      <c r="P5824">
        <v>0</v>
      </c>
      <c r="Q5824">
        <v>0</v>
      </c>
      <c r="R5824">
        <v>0</v>
      </c>
      <c r="S5824">
        <v>0</v>
      </c>
      <c r="T5824">
        <v>0</v>
      </c>
      <c r="U5824">
        <v>0</v>
      </c>
      <c r="V5824">
        <v>0</v>
      </c>
      <c r="W5824">
        <v>0</v>
      </c>
      <c r="X5824">
        <v>15690.8</v>
      </c>
      <c r="Y5824">
        <v>3580.75</v>
      </c>
      <c r="Z5824">
        <v>0</v>
      </c>
      <c r="AA5824">
        <v>0</v>
      </c>
      <c r="AB5824">
        <v>0</v>
      </c>
      <c r="AC5824">
        <v>0</v>
      </c>
      <c r="AD5824">
        <v>0</v>
      </c>
      <c r="AE5824">
        <v>0</v>
      </c>
      <c r="AF5824">
        <v>4498.0200000000004</v>
      </c>
      <c r="AG5824">
        <f t="shared" si="270"/>
        <v>39460.369999999995</v>
      </c>
      <c r="AH5824">
        <v>0</v>
      </c>
      <c r="AI5824">
        <v>6783.95</v>
      </c>
      <c r="AJ5824">
        <v>1098.3599999999999</v>
      </c>
      <c r="AK5824">
        <f t="shared" si="271"/>
        <v>7882.3099999999995</v>
      </c>
      <c r="AL5824">
        <f t="shared" si="272"/>
        <v>31578.059999999998</v>
      </c>
    </row>
    <row r="5825" spans="1:38" x14ac:dyDescent="0.25">
      <c r="A5825">
        <v>100620</v>
      </c>
      <c r="B5825" t="s">
        <v>0</v>
      </c>
      <c r="C5825" t="s">
        <v>5346</v>
      </c>
      <c r="D5825" t="s">
        <v>5362</v>
      </c>
      <c r="E5825" t="s">
        <v>5360</v>
      </c>
      <c r="F5825" t="s">
        <v>5348</v>
      </c>
      <c r="G5825" t="s">
        <v>5</v>
      </c>
      <c r="H5825">
        <v>15690.8</v>
      </c>
      <c r="I5825">
        <v>0</v>
      </c>
      <c r="J5825">
        <v>0</v>
      </c>
      <c r="K5825">
        <v>0</v>
      </c>
      <c r="L5825">
        <v>0</v>
      </c>
      <c r="M5825">
        <v>0</v>
      </c>
      <c r="N5825">
        <v>0</v>
      </c>
      <c r="O5825">
        <v>0</v>
      </c>
      <c r="P5825">
        <v>0</v>
      </c>
      <c r="Q5825">
        <v>0</v>
      </c>
      <c r="R5825">
        <v>0</v>
      </c>
      <c r="S5825">
        <v>0</v>
      </c>
      <c r="T5825">
        <v>0</v>
      </c>
      <c r="U5825">
        <v>0</v>
      </c>
      <c r="V5825">
        <v>0</v>
      </c>
      <c r="W5825">
        <v>0</v>
      </c>
      <c r="X5825">
        <v>15690.8</v>
      </c>
      <c r="Y5825">
        <v>3580.75</v>
      </c>
      <c r="Z5825">
        <v>0</v>
      </c>
      <c r="AA5825">
        <v>0</v>
      </c>
      <c r="AB5825">
        <v>0</v>
      </c>
      <c r="AC5825">
        <v>0</v>
      </c>
      <c r="AD5825">
        <v>0</v>
      </c>
      <c r="AE5825">
        <v>0</v>
      </c>
      <c r="AF5825">
        <v>4498.0200000000004</v>
      </c>
      <c r="AG5825">
        <f t="shared" si="270"/>
        <v>39460.369999999995</v>
      </c>
      <c r="AH5825">
        <v>0</v>
      </c>
      <c r="AI5825">
        <v>6783.95</v>
      </c>
      <c r="AJ5825">
        <v>1098.3599999999999</v>
      </c>
      <c r="AK5825">
        <f t="shared" si="271"/>
        <v>7882.3099999999995</v>
      </c>
      <c r="AL5825">
        <f t="shared" si="272"/>
        <v>31578.059999999998</v>
      </c>
    </row>
    <row r="5826" spans="1:38" x14ac:dyDescent="0.25">
      <c r="A5826">
        <v>100622</v>
      </c>
      <c r="B5826" t="s">
        <v>0</v>
      </c>
      <c r="C5826" t="s">
        <v>5346</v>
      </c>
      <c r="D5826" t="s">
        <v>5362</v>
      </c>
      <c r="E5826" t="s">
        <v>5360</v>
      </c>
      <c r="F5826" t="s">
        <v>5348</v>
      </c>
      <c r="G5826" t="s">
        <v>5</v>
      </c>
      <c r="H5826">
        <v>15690.8</v>
      </c>
      <c r="I5826">
        <v>0</v>
      </c>
      <c r="J5826">
        <v>0</v>
      </c>
      <c r="K5826">
        <v>0</v>
      </c>
      <c r="L5826">
        <v>0</v>
      </c>
      <c r="M5826">
        <v>0</v>
      </c>
      <c r="N5826">
        <v>0</v>
      </c>
      <c r="O5826">
        <v>0</v>
      </c>
      <c r="P5826">
        <v>0</v>
      </c>
      <c r="Q5826">
        <v>0</v>
      </c>
      <c r="R5826">
        <v>0</v>
      </c>
      <c r="S5826">
        <v>0</v>
      </c>
      <c r="T5826">
        <v>0</v>
      </c>
      <c r="U5826">
        <v>0</v>
      </c>
      <c r="V5826">
        <v>0</v>
      </c>
      <c r="W5826">
        <v>0</v>
      </c>
      <c r="X5826">
        <v>15690.8</v>
      </c>
      <c r="Y5826">
        <v>3580.75</v>
      </c>
      <c r="Z5826">
        <v>0</v>
      </c>
      <c r="AA5826">
        <v>0</v>
      </c>
      <c r="AB5826">
        <v>0</v>
      </c>
      <c r="AC5826">
        <v>0</v>
      </c>
      <c r="AD5826">
        <v>0</v>
      </c>
      <c r="AE5826">
        <v>0</v>
      </c>
      <c r="AF5826">
        <v>4498.0200000000004</v>
      </c>
      <c r="AG5826">
        <f t="shared" si="270"/>
        <v>39460.369999999995</v>
      </c>
      <c r="AH5826">
        <v>0</v>
      </c>
      <c r="AI5826">
        <v>6783.95</v>
      </c>
      <c r="AJ5826">
        <v>1098.3599999999999</v>
      </c>
      <c r="AK5826">
        <f t="shared" si="271"/>
        <v>7882.3099999999995</v>
      </c>
      <c r="AL5826">
        <f t="shared" si="272"/>
        <v>31578.059999999998</v>
      </c>
    </row>
    <row r="5827" spans="1:38" x14ac:dyDescent="0.25">
      <c r="A5827">
        <v>100625</v>
      </c>
      <c r="B5827" t="s">
        <v>0</v>
      </c>
      <c r="C5827" t="s">
        <v>5346</v>
      </c>
      <c r="D5827" t="s">
        <v>5362</v>
      </c>
      <c r="E5827" t="s">
        <v>5360</v>
      </c>
      <c r="F5827" t="s">
        <v>5348</v>
      </c>
      <c r="G5827" t="s">
        <v>5</v>
      </c>
      <c r="H5827">
        <v>15690.8</v>
      </c>
      <c r="I5827">
        <v>0</v>
      </c>
      <c r="J5827">
        <v>0</v>
      </c>
      <c r="K5827">
        <v>0</v>
      </c>
      <c r="L5827">
        <v>0</v>
      </c>
      <c r="M5827">
        <v>0</v>
      </c>
      <c r="N5827">
        <v>0</v>
      </c>
      <c r="O5827">
        <v>0</v>
      </c>
      <c r="P5827">
        <v>0</v>
      </c>
      <c r="Q5827">
        <v>0</v>
      </c>
      <c r="R5827">
        <v>0</v>
      </c>
      <c r="S5827">
        <v>0</v>
      </c>
      <c r="T5827">
        <v>0</v>
      </c>
      <c r="U5827">
        <v>0</v>
      </c>
      <c r="V5827">
        <v>0</v>
      </c>
      <c r="W5827">
        <v>0</v>
      </c>
      <c r="X5827">
        <v>15690.8</v>
      </c>
      <c r="Y5827">
        <v>3580.75</v>
      </c>
      <c r="Z5827">
        <v>0</v>
      </c>
      <c r="AA5827">
        <v>0</v>
      </c>
      <c r="AB5827">
        <v>0</v>
      </c>
      <c r="AC5827">
        <v>0</v>
      </c>
      <c r="AD5827">
        <v>0</v>
      </c>
      <c r="AE5827">
        <v>0</v>
      </c>
      <c r="AF5827">
        <v>4498.0200000000004</v>
      </c>
      <c r="AG5827">
        <f t="shared" ref="AG5827:AG5890" si="273">SUM(H5827:AF5827)</f>
        <v>39460.369999999995</v>
      </c>
      <c r="AH5827">
        <v>0</v>
      </c>
      <c r="AI5827">
        <v>6783.95</v>
      </c>
      <c r="AJ5827">
        <v>1098.3599999999999</v>
      </c>
      <c r="AK5827">
        <f t="shared" ref="AK5827:AK5890" si="274">SUM(AH5827:AJ5827)</f>
        <v>7882.3099999999995</v>
      </c>
      <c r="AL5827">
        <f t="shared" ref="AL5827:AL5890" si="275">+AG5827-AK5827</f>
        <v>31578.059999999998</v>
      </c>
    </row>
    <row r="5828" spans="1:38" x14ac:dyDescent="0.25">
      <c r="A5828">
        <v>100627</v>
      </c>
      <c r="B5828" t="s">
        <v>0</v>
      </c>
      <c r="C5828" t="s">
        <v>5346</v>
      </c>
      <c r="D5828" t="s">
        <v>5362</v>
      </c>
      <c r="E5828" t="s">
        <v>5360</v>
      </c>
      <c r="F5828" t="s">
        <v>5348</v>
      </c>
      <c r="G5828" t="s">
        <v>5</v>
      </c>
      <c r="H5828">
        <v>15690.8</v>
      </c>
      <c r="I5828">
        <v>0</v>
      </c>
      <c r="J5828">
        <v>0</v>
      </c>
      <c r="K5828">
        <v>0</v>
      </c>
      <c r="L5828">
        <v>0</v>
      </c>
      <c r="M5828">
        <v>0</v>
      </c>
      <c r="N5828">
        <v>0</v>
      </c>
      <c r="O5828">
        <v>0</v>
      </c>
      <c r="P5828">
        <v>0</v>
      </c>
      <c r="Q5828">
        <v>0</v>
      </c>
      <c r="R5828">
        <v>0</v>
      </c>
      <c r="S5828">
        <v>0</v>
      </c>
      <c r="T5828">
        <v>0</v>
      </c>
      <c r="U5828">
        <v>0</v>
      </c>
      <c r="V5828">
        <v>0</v>
      </c>
      <c r="W5828">
        <v>0</v>
      </c>
      <c r="X5828">
        <v>15690.8</v>
      </c>
      <c r="Y5828">
        <v>3580.75</v>
      </c>
      <c r="Z5828">
        <v>0</v>
      </c>
      <c r="AA5828">
        <v>0</v>
      </c>
      <c r="AB5828">
        <v>0</v>
      </c>
      <c r="AC5828">
        <v>0</v>
      </c>
      <c r="AD5828">
        <v>0</v>
      </c>
      <c r="AE5828">
        <v>0</v>
      </c>
      <c r="AF5828">
        <v>4498.0200000000004</v>
      </c>
      <c r="AG5828">
        <f t="shared" si="273"/>
        <v>39460.369999999995</v>
      </c>
      <c r="AH5828">
        <v>0</v>
      </c>
      <c r="AI5828">
        <v>6783.95</v>
      </c>
      <c r="AJ5828">
        <v>1098.3599999999999</v>
      </c>
      <c r="AK5828">
        <f t="shared" si="274"/>
        <v>7882.3099999999995</v>
      </c>
      <c r="AL5828">
        <f t="shared" si="275"/>
        <v>31578.059999999998</v>
      </c>
    </row>
    <row r="5829" spans="1:38" x14ac:dyDescent="0.25">
      <c r="A5829">
        <v>100629</v>
      </c>
      <c r="B5829" t="s">
        <v>0</v>
      </c>
      <c r="C5829" t="s">
        <v>5346</v>
      </c>
      <c r="D5829" t="s">
        <v>5362</v>
      </c>
      <c r="E5829" t="s">
        <v>5360</v>
      </c>
      <c r="F5829" t="s">
        <v>5348</v>
      </c>
      <c r="G5829" t="s">
        <v>5</v>
      </c>
      <c r="H5829">
        <v>15690.8</v>
      </c>
      <c r="I5829">
        <v>0</v>
      </c>
      <c r="J5829">
        <v>0</v>
      </c>
      <c r="K5829">
        <v>0</v>
      </c>
      <c r="L5829">
        <v>0</v>
      </c>
      <c r="M5829">
        <v>0</v>
      </c>
      <c r="N5829">
        <v>0</v>
      </c>
      <c r="O5829">
        <v>0</v>
      </c>
      <c r="P5829">
        <v>0</v>
      </c>
      <c r="Q5829">
        <v>0</v>
      </c>
      <c r="R5829">
        <v>0</v>
      </c>
      <c r="S5829">
        <v>0</v>
      </c>
      <c r="T5829">
        <v>0</v>
      </c>
      <c r="U5829">
        <v>0</v>
      </c>
      <c r="V5829">
        <v>0</v>
      </c>
      <c r="W5829">
        <v>0</v>
      </c>
      <c r="X5829">
        <v>15690.8</v>
      </c>
      <c r="Y5829">
        <v>3580.75</v>
      </c>
      <c r="Z5829">
        <v>0</v>
      </c>
      <c r="AA5829">
        <v>0</v>
      </c>
      <c r="AB5829">
        <v>0</v>
      </c>
      <c r="AC5829">
        <v>0</v>
      </c>
      <c r="AD5829">
        <v>0</v>
      </c>
      <c r="AE5829">
        <v>0</v>
      </c>
      <c r="AF5829">
        <v>4498.0200000000004</v>
      </c>
      <c r="AG5829">
        <f t="shared" si="273"/>
        <v>39460.369999999995</v>
      </c>
      <c r="AH5829">
        <v>0</v>
      </c>
      <c r="AI5829">
        <v>8320.6299999999992</v>
      </c>
      <c r="AJ5829">
        <v>1098.3599999999999</v>
      </c>
      <c r="AK5829">
        <f t="shared" si="274"/>
        <v>9418.99</v>
      </c>
      <c r="AL5829">
        <f t="shared" si="275"/>
        <v>30041.379999999997</v>
      </c>
    </row>
    <row r="5830" spans="1:38" x14ac:dyDescent="0.25">
      <c r="A5830">
        <v>100631</v>
      </c>
      <c r="B5830" t="s">
        <v>0</v>
      </c>
      <c r="C5830" t="s">
        <v>5346</v>
      </c>
      <c r="D5830" t="s">
        <v>5362</v>
      </c>
      <c r="E5830" t="s">
        <v>5360</v>
      </c>
      <c r="F5830" t="s">
        <v>5348</v>
      </c>
      <c r="G5830" t="s">
        <v>5</v>
      </c>
      <c r="H5830">
        <v>15690.8</v>
      </c>
      <c r="I5830">
        <v>0</v>
      </c>
      <c r="J5830">
        <v>0</v>
      </c>
      <c r="K5830">
        <v>0</v>
      </c>
      <c r="L5830">
        <v>0</v>
      </c>
      <c r="M5830">
        <v>0</v>
      </c>
      <c r="N5830">
        <v>0</v>
      </c>
      <c r="O5830">
        <v>0</v>
      </c>
      <c r="P5830">
        <v>0</v>
      </c>
      <c r="Q5830">
        <v>0</v>
      </c>
      <c r="R5830">
        <v>0</v>
      </c>
      <c r="S5830">
        <v>0</v>
      </c>
      <c r="T5830">
        <v>0</v>
      </c>
      <c r="U5830">
        <v>0</v>
      </c>
      <c r="V5830">
        <v>0</v>
      </c>
      <c r="W5830">
        <v>0</v>
      </c>
      <c r="X5830">
        <v>15690.8</v>
      </c>
      <c r="Y5830">
        <v>3580.75</v>
      </c>
      <c r="Z5830">
        <v>0</v>
      </c>
      <c r="AA5830">
        <v>0</v>
      </c>
      <c r="AB5830">
        <v>0</v>
      </c>
      <c r="AC5830">
        <v>0</v>
      </c>
      <c r="AD5830">
        <v>0</v>
      </c>
      <c r="AE5830">
        <v>0</v>
      </c>
      <c r="AF5830">
        <v>4498.0200000000004</v>
      </c>
      <c r="AG5830">
        <f t="shared" si="273"/>
        <v>39460.369999999995</v>
      </c>
      <c r="AH5830">
        <v>0</v>
      </c>
      <c r="AI5830">
        <v>6783.95</v>
      </c>
      <c r="AJ5830">
        <v>1098.3599999999999</v>
      </c>
      <c r="AK5830">
        <f t="shared" si="274"/>
        <v>7882.3099999999995</v>
      </c>
      <c r="AL5830">
        <f t="shared" si="275"/>
        <v>31578.059999999998</v>
      </c>
    </row>
    <row r="5831" spans="1:38" x14ac:dyDescent="0.25">
      <c r="A5831">
        <v>100634</v>
      </c>
      <c r="B5831" t="s">
        <v>0</v>
      </c>
      <c r="C5831" t="s">
        <v>5346</v>
      </c>
      <c r="D5831" t="s">
        <v>5362</v>
      </c>
      <c r="E5831" t="s">
        <v>5360</v>
      </c>
      <c r="F5831" t="s">
        <v>5348</v>
      </c>
      <c r="G5831" t="s">
        <v>5</v>
      </c>
      <c r="H5831">
        <v>15690.8</v>
      </c>
      <c r="I5831">
        <v>0</v>
      </c>
      <c r="J5831">
        <v>0</v>
      </c>
      <c r="K5831">
        <v>0</v>
      </c>
      <c r="L5831">
        <v>0</v>
      </c>
      <c r="M5831">
        <v>0</v>
      </c>
      <c r="N5831">
        <v>0</v>
      </c>
      <c r="O5831">
        <v>0</v>
      </c>
      <c r="P5831">
        <v>0</v>
      </c>
      <c r="Q5831">
        <v>0</v>
      </c>
      <c r="R5831">
        <v>0</v>
      </c>
      <c r="S5831">
        <v>0</v>
      </c>
      <c r="T5831">
        <v>0</v>
      </c>
      <c r="U5831">
        <v>0</v>
      </c>
      <c r="V5831">
        <v>0</v>
      </c>
      <c r="W5831">
        <v>0</v>
      </c>
      <c r="X5831">
        <v>15690.8</v>
      </c>
      <c r="Y5831">
        <v>3580.75</v>
      </c>
      <c r="Z5831">
        <v>0</v>
      </c>
      <c r="AA5831">
        <v>0</v>
      </c>
      <c r="AB5831">
        <v>0</v>
      </c>
      <c r="AC5831">
        <v>0</v>
      </c>
      <c r="AD5831">
        <v>0</v>
      </c>
      <c r="AE5831">
        <v>0</v>
      </c>
      <c r="AF5831">
        <v>4498.0200000000004</v>
      </c>
      <c r="AG5831">
        <f t="shared" si="273"/>
        <v>39460.369999999995</v>
      </c>
      <c r="AH5831">
        <v>0</v>
      </c>
      <c r="AI5831">
        <v>6783.95</v>
      </c>
      <c r="AJ5831">
        <v>1098.3599999999999</v>
      </c>
      <c r="AK5831">
        <f t="shared" si="274"/>
        <v>7882.3099999999995</v>
      </c>
      <c r="AL5831">
        <f t="shared" si="275"/>
        <v>31578.059999999998</v>
      </c>
    </row>
    <row r="5832" spans="1:38" x14ac:dyDescent="0.25">
      <c r="A5832">
        <v>100637</v>
      </c>
      <c r="B5832" t="s">
        <v>0</v>
      </c>
      <c r="C5832" t="s">
        <v>5346</v>
      </c>
      <c r="D5832" t="s">
        <v>5362</v>
      </c>
      <c r="E5832" t="s">
        <v>5360</v>
      </c>
      <c r="F5832" t="s">
        <v>5348</v>
      </c>
      <c r="G5832" t="s">
        <v>5</v>
      </c>
      <c r="H5832">
        <v>15690.8</v>
      </c>
      <c r="I5832">
        <v>0</v>
      </c>
      <c r="J5832">
        <v>0</v>
      </c>
      <c r="K5832">
        <v>0</v>
      </c>
      <c r="L5832">
        <v>0</v>
      </c>
      <c r="M5832">
        <v>0</v>
      </c>
      <c r="N5832">
        <v>0</v>
      </c>
      <c r="O5832">
        <v>0</v>
      </c>
      <c r="P5832">
        <v>0</v>
      </c>
      <c r="Q5832">
        <v>0</v>
      </c>
      <c r="R5832">
        <v>0</v>
      </c>
      <c r="S5832">
        <v>0</v>
      </c>
      <c r="T5832">
        <v>0</v>
      </c>
      <c r="U5832">
        <v>0</v>
      </c>
      <c r="V5832">
        <v>0</v>
      </c>
      <c r="W5832">
        <v>0</v>
      </c>
      <c r="X5832">
        <v>15690.8</v>
      </c>
      <c r="Y5832">
        <v>3580.75</v>
      </c>
      <c r="Z5832">
        <v>0</v>
      </c>
      <c r="AA5832">
        <v>0</v>
      </c>
      <c r="AB5832">
        <v>0</v>
      </c>
      <c r="AC5832">
        <v>0</v>
      </c>
      <c r="AD5832">
        <v>0</v>
      </c>
      <c r="AE5832">
        <v>0</v>
      </c>
      <c r="AF5832">
        <v>4498.0200000000004</v>
      </c>
      <c r="AG5832">
        <f t="shared" si="273"/>
        <v>39460.369999999995</v>
      </c>
      <c r="AH5832">
        <v>0</v>
      </c>
      <c r="AI5832">
        <v>6783.95</v>
      </c>
      <c r="AJ5832">
        <v>1098.3599999999999</v>
      </c>
      <c r="AK5832">
        <f t="shared" si="274"/>
        <v>7882.3099999999995</v>
      </c>
      <c r="AL5832">
        <f t="shared" si="275"/>
        <v>31578.059999999998</v>
      </c>
    </row>
    <row r="5833" spans="1:38" x14ac:dyDescent="0.25">
      <c r="A5833">
        <v>100638</v>
      </c>
      <c r="B5833" t="s">
        <v>0</v>
      </c>
      <c r="C5833" t="s">
        <v>5346</v>
      </c>
      <c r="D5833" t="s">
        <v>5362</v>
      </c>
      <c r="E5833" t="s">
        <v>5360</v>
      </c>
      <c r="F5833" t="s">
        <v>5348</v>
      </c>
      <c r="G5833" t="s">
        <v>5</v>
      </c>
      <c r="H5833">
        <v>15690.8</v>
      </c>
      <c r="I5833">
        <v>0</v>
      </c>
      <c r="J5833">
        <v>0</v>
      </c>
      <c r="K5833">
        <v>0</v>
      </c>
      <c r="L5833">
        <v>0</v>
      </c>
      <c r="M5833">
        <v>0</v>
      </c>
      <c r="N5833">
        <v>0</v>
      </c>
      <c r="O5833">
        <v>0</v>
      </c>
      <c r="P5833">
        <v>0</v>
      </c>
      <c r="Q5833">
        <v>0</v>
      </c>
      <c r="R5833">
        <v>0</v>
      </c>
      <c r="S5833">
        <v>0</v>
      </c>
      <c r="T5833">
        <v>0</v>
      </c>
      <c r="U5833">
        <v>0</v>
      </c>
      <c r="V5833">
        <v>0</v>
      </c>
      <c r="W5833">
        <v>0</v>
      </c>
      <c r="X5833">
        <v>15690.8</v>
      </c>
      <c r="Y5833">
        <v>3580.75</v>
      </c>
      <c r="Z5833">
        <v>0</v>
      </c>
      <c r="AA5833">
        <v>0</v>
      </c>
      <c r="AB5833">
        <v>0</v>
      </c>
      <c r="AC5833">
        <v>0</v>
      </c>
      <c r="AD5833">
        <v>0</v>
      </c>
      <c r="AE5833">
        <v>0</v>
      </c>
      <c r="AF5833">
        <v>4498.0200000000004</v>
      </c>
      <c r="AG5833">
        <f t="shared" si="273"/>
        <v>39460.369999999995</v>
      </c>
      <c r="AH5833">
        <v>0</v>
      </c>
      <c r="AI5833">
        <v>6783.95</v>
      </c>
      <c r="AJ5833">
        <v>1098.3599999999999</v>
      </c>
      <c r="AK5833">
        <f t="shared" si="274"/>
        <v>7882.3099999999995</v>
      </c>
      <c r="AL5833">
        <f t="shared" si="275"/>
        <v>31578.059999999998</v>
      </c>
    </row>
    <row r="5834" spans="1:38" x14ac:dyDescent="0.25">
      <c r="A5834">
        <v>100640</v>
      </c>
      <c r="B5834" t="s">
        <v>0</v>
      </c>
      <c r="C5834" t="s">
        <v>5346</v>
      </c>
      <c r="D5834" t="s">
        <v>5362</v>
      </c>
      <c r="E5834" t="s">
        <v>5360</v>
      </c>
      <c r="F5834" t="s">
        <v>5348</v>
      </c>
      <c r="G5834" t="s">
        <v>5</v>
      </c>
      <c r="H5834">
        <v>15037.01</v>
      </c>
      <c r="I5834">
        <v>0</v>
      </c>
      <c r="J5834">
        <v>0</v>
      </c>
      <c r="K5834">
        <v>0</v>
      </c>
      <c r="L5834">
        <v>0</v>
      </c>
      <c r="M5834">
        <v>0</v>
      </c>
      <c r="N5834">
        <v>0</v>
      </c>
      <c r="O5834">
        <v>0</v>
      </c>
      <c r="P5834">
        <v>0</v>
      </c>
      <c r="Q5834">
        <v>0</v>
      </c>
      <c r="R5834">
        <v>0</v>
      </c>
      <c r="S5834">
        <v>0</v>
      </c>
      <c r="T5834">
        <v>0</v>
      </c>
      <c r="U5834">
        <v>0</v>
      </c>
      <c r="V5834">
        <v>0</v>
      </c>
      <c r="W5834">
        <v>0</v>
      </c>
      <c r="X5834">
        <v>15690.8</v>
      </c>
      <c r="Y5834">
        <v>3426.98</v>
      </c>
      <c r="Z5834">
        <v>0</v>
      </c>
      <c r="AA5834">
        <v>0</v>
      </c>
      <c r="AB5834">
        <v>0</v>
      </c>
      <c r="AC5834">
        <v>0</v>
      </c>
      <c r="AD5834">
        <v>0</v>
      </c>
      <c r="AE5834">
        <v>0</v>
      </c>
      <c r="AF5834">
        <v>4123.1899999999996</v>
      </c>
      <c r="AG5834">
        <f t="shared" si="273"/>
        <v>38277.980000000003</v>
      </c>
      <c r="AH5834">
        <v>0</v>
      </c>
      <c r="AI5834">
        <v>6550.1</v>
      </c>
      <c r="AJ5834">
        <v>1098.3599999999999</v>
      </c>
      <c r="AK5834">
        <f t="shared" si="274"/>
        <v>7648.46</v>
      </c>
      <c r="AL5834">
        <f t="shared" si="275"/>
        <v>30629.520000000004</v>
      </c>
    </row>
    <row r="5835" spans="1:38" x14ac:dyDescent="0.25">
      <c r="A5835">
        <v>100641</v>
      </c>
      <c r="B5835" t="s">
        <v>0</v>
      </c>
      <c r="C5835" t="s">
        <v>5346</v>
      </c>
      <c r="D5835" t="s">
        <v>5362</v>
      </c>
      <c r="E5835" t="s">
        <v>5360</v>
      </c>
      <c r="F5835" t="s">
        <v>5348</v>
      </c>
      <c r="G5835" t="s">
        <v>5</v>
      </c>
      <c r="H5835">
        <v>15690.8</v>
      </c>
      <c r="I5835">
        <v>0</v>
      </c>
      <c r="J5835">
        <v>0</v>
      </c>
      <c r="K5835">
        <v>0</v>
      </c>
      <c r="L5835">
        <v>0</v>
      </c>
      <c r="M5835">
        <v>0</v>
      </c>
      <c r="N5835">
        <v>0</v>
      </c>
      <c r="O5835">
        <v>0</v>
      </c>
      <c r="P5835">
        <v>0</v>
      </c>
      <c r="Q5835">
        <v>0</v>
      </c>
      <c r="R5835">
        <v>0</v>
      </c>
      <c r="S5835">
        <v>0</v>
      </c>
      <c r="T5835">
        <v>0</v>
      </c>
      <c r="U5835">
        <v>0</v>
      </c>
      <c r="V5835">
        <v>0</v>
      </c>
      <c r="W5835">
        <v>0</v>
      </c>
      <c r="X5835">
        <v>15690.8</v>
      </c>
      <c r="Y5835">
        <v>3580.75</v>
      </c>
      <c r="Z5835">
        <v>0</v>
      </c>
      <c r="AA5835">
        <v>0</v>
      </c>
      <c r="AB5835">
        <v>0</v>
      </c>
      <c r="AC5835">
        <v>0</v>
      </c>
      <c r="AD5835">
        <v>0</v>
      </c>
      <c r="AE5835">
        <v>0</v>
      </c>
      <c r="AF5835">
        <v>4498.0200000000004</v>
      </c>
      <c r="AG5835">
        <f t="shared" si="273"/>
        <v>39460.369999999995</v>
      </c>
      <c r="AH5835">
        <v>0</v>
      </c>
      <c r="AI5835">
        <v>6783.95</v>
      </c>
      <c r="AJ5835">
        <v>1098.3599999999999</v>
      </c>
      <c r="AK5835">
        <f t="shared" si="274"/>
        <v>7882.3099999999995</v>
      </c>
      <c r="AL5835">
        <f t="shared" si="275"/>
        <v>31578.059999999998</v>
      </c>
    </row>
    <row r="5836" spans="1:38" x14ac:dyDescent="0.25">
      <c r="A5836">
        <v>100643</v>
      </c>
      <c r="B5836" t="s">
        <v>0</v>
      </c>
      <c r="C5836" t="s">
        <v>5346</v>
      </c>
      <c r="D5836" t="s">
        <v>5362</v>
      </c>
      <c r="E5836" t="s">
        <v>5360</v>
      </c>
      <c r="F5836" t="s">
        <v>5348</v>
      </c>
      <c r="G5836" t="s">
        <v>5</v>
      </c>
      <c r="H5836">
        <v>15690.8</v>
      </c>
      <c r="I5836">
        <v>0</v>
      </c>
      <c r="J5836">
        <v>0</v>
      </c>
      <c r="K5836">
        <v>0</v>
      </c>
      <c r="L5836">
        <v>0</v>
      </c>
      <c r="M5836">
        <v>0</v>
      </c>
      <c r="N5836">
        <v>0</v>
      </c>
      <c r="O5836">
        <v>0</v>
      </c>
      <c r="P5836">
        <v>0</v>
      </c>
      <c r="Q5836">
        <v>0</v>
      </c>
      <c r="R5836">
        <v>0</v>
      </c>
      <c r="S5836">
        <v>0</v>
      </c>
      <c r="T5836">
        <v>0</v>
      </c>
      <c r="U5836">
        <v>0</v>
      </c>
      <c r="V5836">
        <v>0</v>
      </c>
      <c r="W5836">
        <v>0</v>
      </c>
      <c r="X5836">
        <v>15690.8</v>
      </c>
      <c r="Y5836">
        <v>3580.75</v>
      </c>
      <c r="Z5836">
        <v>0</v>
      </c>
      <c r="AA5836">
        <v>0</v>
      </c>
      <c r="AB5836">
        <v>0</v>
      </c>
      <c r="AC5836">
        <v>0</v>
      </c>
      <c r="AD5836">
        <v>0</v>
      </c>
      <c r="AE5836">
        <v>0</v>
      </c>
      <c r="AF5836">
        <v>4498.0200000000004</v>
      </c>
      <c r="AG5836">
        <f t="shared" si="273"/>
        <v>39460.369999999995</v>
      </c>
      <c r="AH5836">
        <v>0</v>
      </c>
      <c r="AI5836">
        <v>6783.95</v>
      </c>
      <c r="AJ5836">
        <v>1098.3599999999999</v>
      </c>
      <c r="AK5836">
        <f t="shared" si="274"/>
        <v>7882.3099999999995</v>
      </c>
      <c r="AL5836">
        <f t="shared" si="275"/>
        <v>31578.059999999998</v>
      </c>
    </row>
    <row r="5837" spans="1:38" x14ac:dyDescent="0.25">
      <c r="A5837">
        <v>100644</v>
      </c>
      <c r="B5837" t="s">
        <v>0</v>
      </c>
      <c r="C5837" t="s">
        <v>5346</v>
      </c>
      <c r="D5837" t="s">
        <v>5362</v>
      </c>
      <c r="E5837" t="s">
        <v>5360</v>
      </c>
      <c r="F5837" t="s">
        <v>5348</v>
      </c>
      <c r="G5837" t="s">
        <v>5</v>
      </c>
      <c r="H5837">
        <v>15690.8</v>
      </c>
      <c r="I5837">
        <v>0</v>
      </c>
      <c r="J5837">
        <v>0</v>
      </c>
      <c r="K5837">
        <v>0</v>
      </c>
      <c r="L5837">
        <v>0</v>
      </c>
      <c r="M5837">
        <v>0</v>
      </c>
      <c r="N5837">
        <v>0</v>
      </c>
      <c r="O5837">
        <v>0</v>
      </c>
      <c r="P5837">
        <v>0</v>
      </c>
      <c r="Q5837">
        <v>0</v>
      </c>
      <c r="R5837">
        <v>0</v>
      </c>
      <c r="S5837">
        <v>0</v>
      </c>
      <c r="T5837">
        <v>0</v>
      </c>
      <c r="U5837">
        <v>0</v>
      </c>
      <c r="V5837">
        <v>0</v>
      </c>
      <c r="W5837">
        <v>0</v>
      </c>
      <c r="X5837">
        <v>15690.8</v>
      </c>
      <c r="Y5837">
        <v>3580.75</v>
      </c>
      <c r="Z5837">
        <v>0</v>
      </c>
      <c r="AA5837">
        <v>0</v>
      </c>
      <c r="AB5837">
        <v>0</v>
      </c>
      <c r="AC5837">
        <v>0</v>
      </c>
      <c r="AD5837">
        <v>0</v>
      </c>
      <c r="AE5837">
        <v>0</v>
      </c>
      <c r="AF5837">
        <v>4498.0200000000004</v>
      </c>
      <c r="AG5837">
        <f t="shared" si="273"/>
        <v>39460.369999999995</v>
      </c>
      <c r="AH5837">
        <v>0</v>
      </c>
      <c r="AI5837">
        <v>6783.95</v>
      </c>
      <c r="AJ5837">
        <v>1098.3599999999999</v>
      </c>
      <c r="AK5837">
        <f t="shared" si="274"/>
        <v>7882.3099999999995</v>
      </c>
      <c r="AL5837">
        <f t="shared" si="275"/>
        <v>31578.059999999998</v>
      </c>
    </row>
    <row r="5838" spans="1:38" x14ac:dyDescent="0.25">
      <c r="A5838">
        <v>100648</v>
      </c>
      <c r="B5838" t="s">
        <v>0</v>
      </c>
      <c r="C5838" t="s">
        <v>5346</v>
      </c>
      <c r="D5838" t="s">
        <v>5362</v>
      </c>
      <c r="E5838" t="s">
        <v>5360</v>
      </c>
      <c r="F5838" t="s">
        <v>5348</v>
      </c>
      <c r="G5838" t="s">
        <v>5</v>
      </c>
      <c r="H5838">
        <v>15690.8</v>
      </c>
      <c r="I5838">
        <v>0</v>
      </c>
      <c r="J5838">
        <v>0</v>
      </c>
      <c r="K5838">
        <v>0</v>
      </c>
      <c r="L5838">
        <v>0</v>
      </c>
      <c r="M5838">
        <v>0</v>
      </c>
      <c r="N5838">
        <v>0</v>
      </c>
      <c r="O5838">
        <v>0</v>
      </c>
      <c r="P5838">
        <v>0</v>
      </c>
      <c r="Q5838">
        <v>0</v>
      </c>
      <c r="R5838">
        <v>0</v>
      </c>
      <c r="S5838">
        <v>0</v>
      </c>
      <c r="T5838">
        <v>0</v>
      </c>
      <c r="U5838">
        <v>0</v>
      </c>
      <c r="V5838">
        <v>0</v>
      </c>
      <c r="W5838">
        <v>0</v>
      </c>
      <c r="X5838">
        <v>15690.8</v>
      </c>
      <c r="Y5838">
        <v>3580.75</v>
      </c>
      <c r="Z5838">
        <v>0</v>
      </c>
      <c r="AA5838">
        <v>0</v>
      </c>
      <c r="AB5838">
        <v>0</v>
      </c>
      <c r="AC5838">
        <v>0</v>
      </c>
      <c r="AD5838">
        <v>0</v>
      </c>
      <c r="AE5838">
        <v>0</v>
      </c>
      <c r="AF5838">
        <v>4498.0200000000004</v>
      </c>
      <c r="AG5838">
        <f t="shared" si="273"/>
        <v>39460.369999999995</v>
      </c>
      <c r="AH5838">
        <v>0</v>
      </c>
      <c r="AI5838">
        <v>6783.95</v>
      </c>
      <c r="AJ5838">
        <v>1098.3599999999999</v>
      </c>
      <c r="AK5838">
        <f t="shared" si="274"/>
        <v>7882.3099999999995</v>
      </c>
      <c r="AL5838">
        <f t="shared" si="275"/>
        <v>31578.059999999998</v>
      </c>
    </row>
    <row r="5839" spans="1:38" x14ac:dyDescent="0.25">
      <c r="A5839">
        <v>100649</v>
      </c>
      <c r="B5839" t="s">
        <v>0</v>
      </c>
      <c r="C5839" t="s">
        <v>5346</v>
      </c>
      <c r="D5839" t="s">
        <v>5362</v>
      </c>
      <c r="E5839" t="s">
        <v>5360</v>
      </c>
      <c r="F5839" t="s">
        <v>5348</v>
      </c>
      <c r="G5839" t="s">
        <v>5</v>
      </c>
      <c r="H5839">
        <v>15690.8</v>
      </c>
      <c r="I5839">
        <v>0</v>
      </c>
      <c r="J5839">
        <v>0</v>
      </c>
      <c r="K5839">
        <v>0</v>
      </c>
      <c r="L5839">
        <v>0</v>
      </c>
      <c r="M5839">
        <v>0</v>
      </c>
      <c r="N5839">
        <v>0</v>
      </c>
      <c r="O5839">
        <v>0</v>
      </c>
      <c r="P5839">
        <v>0</v>
      </c>
      <c r="Q5839">
        <v>0</v>
      </c>
      <c r="R5839">
        <v>0</v>
      </c>
      <c r="S5839">
        <v>0</v>
      </c>
      <c r="T5839">
        <v>0</v>
      </c>
      <c r="U5839">
        <v>0</v>
      </c>
      <c r="V5839">
        <v>0</v>
      </c>
      <c r="W5839">
        <v>0</v>
      </c>
      <c r="X5839">
        <v>15690.8</v>
      </c>
      <c r="Y5839">
        <v>3580.75</v>
      </c>
      <c r="Z5839">
        <v>0</v>
      </c>
      <c r="AA5839">
        <v>0</v>
      </c>
      <c r="AB5839">
        <v>0</v>
      </c>
      <c r="AC5839">
        <v>0</v>
      </c>
      <c r="AD5839">
        <v>0</v>
      </c>
      <c r="AE5839">
        <v>0</v>
      </c>
      <c r="AF5839">
        <v>4498.0200000000004</v>
      </c>
      <c r="AG5839">
        <f t="shared" si="273"/>
        <v>39460.369999999995</v>
      </c>
      <c r="AH5839">
        <v>0</v>
      </c>
      <c r="AI5839">
        <v>6783.95</v>
      </c>
      <c r="AJ5839">
        <v>1098.3599999999999</v>
      </c>
      <c r="AK5839">
        <f t="shared" si="274"/>
        <v>7882.3099999999995</v>
      </c>
      <c r="AL5839">
        <f t="shared" si="275"/>
        <v>31578.059999999998</v>
      </c>
    </row>
    <row r="5840" spans="1:38" x14ac:dyDescent="0.25">
      <c r="A5840">
        <v>100652</v>
      </c>
      <c r="B5840" t="s">
        <v>0</v>
      </c>
      <c r="C5840" t="s">
        <v>5346</v>
      </c>
      <c r="D5840" t="s">
        <v>5362</v>
      </c>
      <c r="E5840" t="s">
        <v>5360</v>
      </c>
      <c r="F5840" t="s">
        <v>5348</v>
      </c>
      <c r="G5840" t="s">
        <v>5</v>
      </c>
      <c r="H5840">
        <v>15690.8</v>
      </c>
      <c r="I5840">
        <v>0</v>
      </c>
      <c r="J5840">
        <v>0</v>
      </c>
      <c r="K5840">
        <v>0</v>
      </c>
      <c r="L5840">
        <v>0</v>
      </c>
      <c r="M5840">
        <v>0</v>
      </c>
      <c r="N5840">
        <v>0</v>
      </c>
      <c r="O5840">
        <v>0</v>
      </c>
      <c r="P5840">
        <v>0</v>
      </c>
      <c r="Q5840">
        <v>0</v>
      </c>
      <c r="R5840">
        <v>0</v>
      </c>
      <c r="S5840">
        <v>0</v>
      </c>
      <c r="T5840">
        <v>0</v>
      </c>
      <c r="U5840">
        <v>0</v>
      </c>
      <c r="V5840">
        <v>0</v>
      </c>
      <c r="W5840">
        <v>0</v>
      </c>
      <c r="X5840">
        <v>15690.8</v>
      </c>
      <c r="Y5840">
        <v>3580.75</v>
      </c>
      <c r="Z5840">
        <v>0</v>
      </c>
      <c r="AA5840">
        <v>0</v>
      </c>
      <c r="AB5840">
        <v>0</v>
      </c>
      <c r="AC5840">
        <v>0</v>
      </c>
      <c r="AD5840">
        <v>0</v>
      </c>
      <c r="AE5840">
        <v>0</v>
      </c>
      <c r="AF5840">
        <v>4498.0200000000004</v>
      </c>
      <c r="AG5840">
        <f t="shared" si="273"/>
        <v>39460.369999999995</v>
      </c>
      <c r="AH5840">
        <v>0</v>
      </c>
      <c r="AI5840">
        <v>6783.95</v>
      </c>
      <c r="AJ5840">
        <v>1098.3599999999999</v>
      </c>
      <c r="AK5840">
        <f t="shared" si="274"/>
        <v>7882.3099999999995</v>
      </c>
      <c r="AL5840">
        <f t="shared" si="275"/>
        <v>31578.059999999998</v>
      </c>
    </row>
    <row r="5841" spans="1:38" x14ac:dyDescent="0.25">
      <c r="A5841">
        <v>100655</v>
      </c>
      <c r="B5841" t="s">
        <v>0</v>
      </c>
      <c r="C5841" t="s">
        <v>5346</v>
      </c>
      <c r="D5841" t="s">
        <v>5362</v>
      </c>
      <c r="E5841" t="s">
        <v>5360</v>
      </c>
      <c r="F5841" t="s">
        <v>5348</v>
      </c>
      <c r="G5841" t="s">
        <v>5</v>
      </c>
      <c r="H5841">
        <v>15690.8</v>
      </c>
      <c r="I5841">
        <v>0</v>
      </c>
      <c r="J5841">
        <v>0</v>
      </c>
      <c r="K5841">
        <v>0</v>
      </c>
      <c r="L5841">
        <v>0</v>
      </c>
      <c r="M5841">
        <v>0</v>
      </c>
      <c r="N5841">
        <v>0</v>
      </c>
      <c r="O5841">
        <v>0</v>
      </c>
      <c r="P5841">
        <v>0</v>
      </c>
      <c r="Q5841">
        <v>0</v>
      </c>
      <c r="R5841">
        <v>0</v>
      </c>
      <c r="S5841">
        <v>0</v>
      </c>
      <c r="T5841">
        <v>0</v>
      </c>
      <c r="U5841">
        <v>0</v>
      </c>
      <c r="V5841">
        <v>0</v>
      </c>
      <c r="W5841">
        <v>0</v>
      </c>
      <c r="X5841">
        <v>15690.8</v>
      </c>
      <c r="Y5841">
        <v>3580.75</v>
      </c>
      <c r="Z5841">
        <v>0</v>
      </c>
      <c r="AA5841">
        <v>0</v>
      </c>
      <c r="AB5841">
        <v>0</v>
      </c>
      <c r="AC5841">
        <v>0</v>
      </c>
      <c r="AD5841">
        <v>0</v>
      </c>
      <c r="AE5841">
        <v>0</v>
      </c>
      <c r="AF5841">
        <v>4498.0200000000004</v>
      </c>
      <c r="AG5841">
        <f t="shared" si="273"/>
        <v>39460.369999999995</v>
      </c>
      <c r="AH5841">
        <v>0</v>
      </c>
      <c r="AI5841">
        <v>6783.95</v>
      </c>
      <c r="AJ5841">
        <v>1098.3599999999999</v>
      </c>
      <c r="AK5841">
        <f t="shared" si="274"/>
        <v>7882.3099999999995</v>
      </c>
      <c r="AL5841">
        <f t="shared" si="275"/>
        <v>31578.059999999998</v>
      </c>
    </row>
    <row r="5842" spans="1:38" x14ac:dyDescent="0.25">
      <c r="A5842">
        <v>100657</v>
      </c>
      <c r="B5842" t="s">
        <v>0</v>
      </c>
      <c r="C5842" t="s">
        <v>5346</v>
      </c>
      <c r="D5842" t="s">
        <v>5362</v>
      </c>
      <c r="E5842" t="s">
        <v>5360</v>
      </c>
      <c r="F5842" t="s">
        <v>5348</v>
      </c>
      <c r="G5842" t="s">
        <v>5</v>
      </c>
      <c r="H5842">
        <v>15037.01</v>
      </c>
      <c r="I5842">
        <v>0</v>
      </c>
      <c r="J5842">
        <v>0</v>
      </c>
      <c r="K5842">
        <v>0</v>
      </c>
      <c r="L5842">
        <v>0</v>
      </c>
      <c r="M5842">
        <v>0</v>
      </c>
      <c r="N5842">
        <v>0</v>
      </c>
      <c r="O5842">
        <v>0</v>
      </c>
      <c r="P5842">
        <v>0</v>
      </c>
      <c r="Q5842">
        <v>0</v>
      </c>
      <c r="R5842">
        <v>0</v>
      </c>
      <c r="S5842">
        <v>0</v>
      </c>
      <c r="T5842">
        <v>0</v>
      </c>
      <c r="U5842">
        <v>0</v>
      </c>
      <c r="V5842">
        <v>0</v>
      </c>
      <c r="W5842">
        <v>0</v>
      </c>
      <c r="X5842">
        <v>15690.8</v>
      </c>
      <c r="Y5842">
        <v>3426.98</v>
      </c>
      <c r="Z5842">
        <v>0</v>
      </c>
      <c r="AA5842">
        <v>0</v>
      </c>
      <c r="AB5842">
        <v>0</v>
      </c>
      <c r="AC5842">
        <v>0</v>
      </c>
      <c r="AD5842">
        <v>0</v>
      </c>
      <c r="AE5842">
        <v>0</v>
      </c>
      <c r="AF5842">
        <v>4498.0200000000004</v>
      </c>
      <c r="AG5842">
        <f t="shared" si="273"/>
        <v>38652.81</v>
      </c>
      <c r="AH5842">
        <v>0</v>
      </c>
      <c r="AI5842">
        <v>6630.18</v>
      </c>
      <c r="AJ5842">
        <v>1098.3599999999999</v>
      </c>
      <c r="AK5842">
        <f t="shared" si="274"/>
        <v>7728.54</v>
      </c>
      <c r="AL5842">
        <f t="shared" si="275"/>
        <v>30924.269999999997</v>
      </c>
    </row>
    <row r="5843" spans="1:38" x14ac:dyDescent="0.25">
      <c r="A5843">
        <v>100658</v>
      </c>
      <c r="B5843" t="s">
        <v>0</v>
      </c>
      <c r="C5843" t="s">
        <v>5346</v>
      </c>
      <c r="D5843" t="s">
        <v>5362</v>
      </c>
      <c r="E5843" t="s">
        <v>5360</v>
      </c>
      <c r="F5843" t="s">
        <v>5348</v>
      </c>
      <c r="G5843" t="s">
        <v>5</v>
      </c>
      <c r="H5843">
        <v>15037.01</v>
      </c>
      <c r="I5843">
        <v>0</v>
      </c>
      <c r="J5843">
        <v>0</v>
      </c>
      <c r="K5843">
        <v>0</v>
      </c>
      <c r="L5843">
        <v>0</v>
      </c>
      <c r="M5843">
        <v>0</v>
      </c>
      <c r="N5843">
        <v>0</v>
      </c>
      <c r="O5843">
        <v>0</v>
      </c>
      <c r="P5843">
        <v>0</v>
      </c>
      <c r="Q5843">
        <v>0</v>
      </c>
      <c r="R5843">
        <v>0</v>
      </c>
      <c r="S5843">
        <v>0</v>
      </c>
      <c r="T5843">
        <v>0</v>
      </c>
      <c r="U5843">
        <v>0</v>
      </c>
      <c r="V5843">
        <v>0</v>
      </c>
      <c r="W5843">
        <v>0</v>
      </c>
      <c r="X5843">
        <v>15690.8</v>
      </c>
      <c r="Y5843">
        <v>3426.98</v>
      </c>
      <c r="Z5843">
        <v>0</v>
      </c>
      <c r="AA5843">
        <v>0</v>
      </c>
      <c r="AB5843">
        <v>0</v>
      </c>
      <c r="AC5843">
        <v>0</v>
      </c>
      <c r="AD5843">
        <v>0</v>
      </c>
      <c r="AE5843">
        <v>0</v>
      </c>
      <c r="AF5843">
        <v>4498.0200000000004</v>
      </c>
      <c r="AG5843">
        <f t="shared" si="273"/>
        <v>38652.81</v>
      </c>
      <c r="AH5843">
        <v>0</v>
      </c>
      <c r="AI5843">
        <v>6630.18</v>
      </c>
      <c r="AJ5843">
        <v>1098.3599999999999</v>
      </c>
      <c r="AK5843">
        <f t="shared" si="274"/>
        <v>7728.54</v>
      </c>
      <c r="AL5843">
        <f t="shared" si="275"/>
        <v>30924.269999999997</v>
      </c>
    </row>
    <row r="5844" spans="1:38" x14ac:dyDescent="0.25">
      <c r="A5844">
        <v>100660</v>
      </c>
      <c r="B5844" t="s">
        <v>0</v>
      </c>
      <c r="C5844" t="s">
        <v>5346</v>
      </c>
      <c r="D5844" t="s">
        <v>5362</v>
      </c>
      <c r="E5844" t="s">
        <v>5360</v>
      </c>
      <c r="F5844" t="s">
        <v>5348</v>
      </c>
      <c r="G5844" t="s">
        <v>5</v>
      </c>
      <c r="H5844">
        <v>15690.8</v>
      </c>
      <c r="I5844">
        <v>0</v>
      </c>
      <c r="J5844">
        <v>0</v>
      </c>
      <c r="K5844">
        <v>0</v>
      </c>
      <c r="L5844">
        <v>0</v>
      </c>
      <c r="M5844">
        <v>0</v>
      </c>
      <c r="N5844">
        <v>0</v>
      </c>
      <c r="O5844">
        <v>0</v>
      </c>
      <c r="P5844">
        <v>0</v>
      </c>
      <c r="Q5844">
        <v>0</v>
      </c>
      <c r="R5844">
        <v>0</v>
      </c>
      <c r="S5844">
        <v>0</v>
      </c>
      <c r="T5844">
        <v>0</v>
      </c>
      <c r="U5844">
        <v>0</v>
      </c>
      <c r="V5844">
        <v>0</v>
      </c>
      <c r="W5844">
        <v>0</v>
      </c>
      <c r="X5844">
        <v>15690.8</v>
      </c>
      <c r="Y5844">
        <v>3580.75</v>
      </c>
      <c r="Z5844">
        <v>0</v>
      </c>
      <c r="AA5844">
        <v>0</v>
      </c>
      <c r="AB5844">
        <v>0</v>
      </c>
      <c r="AC5844">
        <v>0</v>
      </c>
      <c r="AD5844">
        <v>0</v>
      </c>
      <c r="AE5844">
        <v>0</v>
      </c>
      <c r="AF5844">
        <v>4498.0200000000004</v>
      </c>
      <c r="AG5844">
        <f t="shared" si="273"/>
        <v>39460.369999999995</v>
      </c>
      <c r="AH5844">
        <v>0</v>
      </c>
      <c r="AI5844">
        <v>6783.95</v>
      </c>
      <c r="AJ5844">
        <v>1098.3599999999999</v>
      </c>
      <c r="AK5844">
        <f t="shared" si="274"/>
        <v>7882.3099999999995</v>
      </c>
      <c r="AL5844">
        <f t="shared" si="275"/>
        <v>31578.059999999998</v>
      </c>
    </row>
    <row r="5845" spans="1:38" x14ac:dyDescent="0.25">
      <c r="A5845">
        <v>100663</v>
      </c>
      <c r="B5845" t="s">
        <v>0</v>
      </c>
      <c r="C5845" t="s">
        <v>5346</v>
      </c>
      <c r="D5845" t="s">
        <v>5362</v>
      </c>
      <c r="E5845" t="s">
        <v>5360</v>
      </c>
      <c r="F5845" t="s">
        <v>5348</v>
      </c>
      <c r="G5845" t="s">
        <v>5</v>
      </c>
      <c r="H5845">
        <v>15690.8</v>
      </c>
      <c r="I5845">
        <v>0</v>
      </c>
      <c r="J5845">
        <v>0</v>
      </c>
      <c r="K5845">
        <v>0</v>
      </c>
      <c r="L5845">
        <v>0</v>
      </c>
      <c r="M5845">
        <v>0</v>
      </c>
      <c r="N5845">
        <v>0</v>
      </c>
      <c r="O5845">
        <v>0</v>
      </c>
      <c r="P5845">
        <v>0</v>
      </c>
      <c r="Q5845">
        <v>0</v>
      </c>
      <c r="R5845">
        <v>0</v>
      </c>
      <c r="S5845">
        <v>0</v>
      </c>
      <c r="T5845">
        <v>0</v>
      </c>
      <c r="U5845">
        <v>0</v>
      </c>
      <c r="V5845">
        <v>0</v>
      </c>
      <c r="W5845">
        <v>0</v>
      </c>
      <c r="X5845">
        <v>15690.8</v>
      </c>
      <c r="Y5845">
        <v>3580.75</v>
      </c>
      <c r="Z5845">
        <v>0</v>
      </c>
      <c r="AA5845">
        <v>0</v>
      </c>
      <c r="AB5845">
        <v>0</v>
      </c>
      <c r="AC5845">
        <v>0</v>
      </c>
      <c r="AD5845">
        <v>0</v>
      </c>
      <c r="AE5845">
        <v>0</v>
      </c>
      <c r="AF5845">
        <v>4498.0200000000004</v>
      </c>
      <c r="AG5845">
        <f t="shared" si="273"/>
        <v>39460.369999999995</v>
      </c>
      <c r="AH5845">
        <v>0</v>
      </c>
      <c r="AI5845">
        <v>6783.95</v>
      </c>
      <c r="AJ5845">
        <v>1098.3599999999999</v>
      </c>
      <c r="AK5845">
        <f t="shared" si="274"/>
        <v>7882.3099999999995</v>
      </c>
      <c r="AL5845">
        <f t="shared" si="275"/>
        <v>31578.059999999998</v>
      </c>
    </row>
    <row r="5846" spans="1:38" x14ac:dyDescent="0.25">
      <c r="A5846">
        <v>100665</v>
      </c>
      <c r="B5846" t="s">
        <v>0</v>
      </c>
      <c r="C5846" t="s">
        <v>5346</v>
      </c>
      <c r="D5846" t="s">
        <v>5362</v>
      </c>
      <c r="E5846" t="s">
        <v>5360</v>
      </c>
      <c r="F5846" t="s">
        <v>5348</v>
      </c>
      <c r="G5846" t="s">
        <v>5</v>
      </c>
      <c r="H5846">
        <v>15690.8</v>
      </c>
      <c r="I5846">
        <v>0</v>
      </c>
      <c r="J5846">
        <v>0</v>
      </c>
      <c r="K5846">
        <v>0</v>
      </c>
      <c r="L5846">
        <v>0</v>
      </c>
      <c r="M5846">
        <v>0</v>
      </c>
      <c r="N5846">
        <v>0</v>
      </c>
      <c r="O5846">
        <v>0</v>
      </c>
      <c r="P5846">
        <v>0</v>
      </c>
      <c r="Q5846">
        <v>0</v>
      </c>
      <c r="R5846">
        <v>0</v>
      </c>
      <c r="S5846">
        <v>0</v>
      </c>
      <c r="T5846">
        <v>0</v>
      </c>
      <c r="U5846">
        <v>0</v>
      </c>
      <c r="V5846">
        <v>0</v>
      </c>
      <c r="W5846">
        <v>0</v>
      </c>
      <c r="X5846">
        <v>15690.8</v>
      </c>
      <c r="Y5846">
        <v>3580.75</v>
      </c>
      <c r="Z5846">
        <v>0</v>
      </c>
      <c r="AA5846">
        <v>0</v>
      </c>
      <c r="AB5846">
        <v>0</v>
      </c>
      <c r="AC5846">
        <v>0</v>
      </c>
      <c r="AD5846">
        <v>0</v>
      </c>
      <c r="AE5846">
        <v>0</v>
      </c>
      <c r="AF5846">
        <v>4498.0200000000004</v>
      </c>
      <c r="AG5846">
        <f t="shared" si="273"/>
        <v>39460.369999999995</v>
      </c>
      <c r="AH5846">
        <v>0</v>
      </c>
      <c r="AI5846">
        <v>6783.95</v>
      </c>
      <c r="AJ5846">
        <v>1098.3599999999999</v>
      </c>
      <c r="AK5846">
        <f t="shared" si="274"/>
        <v>7882.3099999999995</v>
      </c>
      <c r="AL5846">
        <f t="shared" si="275"/>
        <v>31578.059999999998</v>
      </c>
    </row>
    <row r="5847" spans="1:38" x14ac:dyDescent="0.25">
      <c r="A5847">
        <v>100667</v>
      </c>
      <c r="B5847" t="s">
        <v>0</v>
      </c>
      <c r="C5847" t="s">
        <v>5346</v>
      </c>
      <c r="D5847" t="s">
        <v>5362</v>
      </c>
      <c r="E5847" t="s">
        <v>5360</v>
      </c>
      <c r="F5847" t="s">
        <v>5348</v>
      </c>
      <c r="G5847" t="s">
        <v>5</v>
      </c>
      <c r="H5847">
        <v>15690.8</v>
      </c>
      <c r="I5847">
        <v>0</v>
      </c>
      <c r="J5847">
        <v>0</v>
      </c>
      <c r="K5847">
        <v>0</v>
      </c>
      <c r="L5847">
        <v>0</v>
      </c>
      <c r="M5847">
        <v>0</v>
      </c>
      <c r="N5847">
        <v>0</v>
      </c>
      <c r="O5847">
        <v>0</v>
      </c>
      <c r="P5847">
        <v>0</v>
      </c>
      <c r="Q5847">
        <v>0</v>
      </c>
      <c r="R5847">
        <v>0</v>
      </c>
      <c r="S5847">
        <v>0</v>
      </c>
      <c r="T5847">
        <v>0</v>
      </c>
      <c r="U5847">
        <v>0</v>
      </c>
      <c r="V5847">
        <v>0</v>
      </c>
      <c r="W5847">
        <v>0</v>
      </c>
      <c r="X5847">
        <v>15690.8</v>
      </c>
      <c r="Y5847">
        <v>3580.75</v>
      </c>
      <c r="Z5847">
        <v>0</v>
      </c>
      <c r="AA5847">
        <v>0</v>
      </c>
      <c r="AB5847">
        <v>0</v>
      </c>
      <c r="AC5847">
        <v>0</v>
      </c>
      <c r="AD5847">
        <v>0</v>
      </c>
      <c r="AE5847">
        <v>0</v>
      </c>
      <c r="AF5847">
        <v>4498.0200000000004</v>
      </c>
      <c r="AG5847">
        <f t="shared" si="273"/>
        <v>39460.369999999995</v>
      </c>
      <c r="AH5847">
        <v>0</v>
      </c>
      <c r="AI5847">
        <v>6783.95</v>
      </c>
      <c r="AJ5847">
        <v>1098.3599999999999</v>
      </c>
      <c r="AK5847">
        <f t="shared" si="274"/>
        <v>7882.3099999999995</v>
      </c>
      <c r="AL5847">
        <f t="shared" si="275"/>
        <v>31578.059999999998</v>
      </c>
    </row>
    <row r="5848" spans="1:38" x14ac:dyDescent="0.25">
      <c r="A5848">
        <v>100669</v>
      </c>
      <c r="B5848" t="s">
        <v>0</v>
      </c>
      <c r="C5848" t="s">
        <v>5346</v>
      </c>
      <c r="D5848" t="s">
        <v>5362</v>
      </c>
      <c r="E5848" t="s">
        <v>5360</v>
      </c>
      <c r="F5848" t="s">
        <v>5348</v>
      </c>
      <c r="G5848" t="s">
        <v>5</v>
      </c>
      <c r="H5848">
        <v>15690.8</v>
      </c>
      <c r="I5848">
        <v>0</v>
      </c>
      <c r="J5848">
        <v>0</v>
      </c>
      <c r="K5848">
        <v>0</v>
      </c>
      <c r="L5848">
        <v>0</v>
      </c>
      <c r="M5848">
        <v>0</v>
      </c>
      <c r="N5848">
        <v>0</v>
      </c>
      <c r="O5848">
        <v>0</v>
      </c>
      <c r="P5848">
        <v>0</v>
      </c>
      <c r="Q5848">
        <v>0</v>
      </c>
      <c r="R5848">
        <v>0</v>
      </c>
      <c r="S5848">
        <v>0</v>
      </c>
      <c r="T5848">
        <v>0</v>
      </c>
      <c r="U5848">
        <v>0</v>
      </c>
      <c r="V5848">
        <v>0</v>
      </c>
      <c r="W5848">
        <v>0</v>
      </c>
      <c r="X5848">
        <v>15690.8</v>
      </c>
      <c r="Y5848">
        <v>3580.75</v>
      </c>
      <c r="Z5848">
        <v>0</v>
      </c>
      <c r="AA5848">
        <v>0</v>
      </c>
      <c r="AB5848">
        <v>0</v>
      </c>
      <c r="AC5848">
        <v>0</v>
      </c>
      <c r="AD5848">
        <v>0</v>
      </c>
      <c r="AE5848">
        <v>0</v>
      </c>
      <c r="AF5848">
        <v>4498.0200000000004</v>
      </c>
      <c r="AG5848">
        <f t="shared" si="273"/>
        <v>39460.369999999995</v>
      </c>
      <c r="AH5848">
        <v>0</v>
      </c>
      <c r="AI5848">
        <v>6783.95</v>
      </c>
      <c r="AJ5848">
        <v>1098.3599999999999</v>
      </c>
      <c r="AK5848">
        <f t="shared" si="274"/>
        <v>7882.3099999999995</v>
      </c>
      <c r="AL5848">
        <f t="shared" si="275"/>
        <v>31578.059999999998</v>
      </c>
    </row>
    <row r="5849" spans="1:38" x14ac:dyDescent="0.25">
      <c r="A5849">
        <v>100671</v>
      </c>
      <c r="B5849" t="s">
        <v>0</v>
      </c>
      <c r="C5849" t="s">
        <v>5346</v>
      </c>
      <c r="D5849" t="s">
        <v>5362</v>
      </c>
      <c r="E5849" t="s">
        <v>5360</v>
      </c>
      <c r="F5849" t="s">
        <v>5348</v>
      </c>
      <c r="G5849" t="s">
        <v>5</v>
      </c>
      <c r="H5849">
        <v>15690.8</v>
      </c>
      <c r="I5849">
        <v>0</v>
      </c>
      <c r="J5849">
        <v>0</v>
      </c>
      <c r="K5849">
        <v>0</v>
      </c>
      <c r="L5849">
        <v>0</v>
      </c>
      <c r="M5849">
        <v>0</v>
      </c>
      <c r="N5849">
        <v>0</v>
      </c>
      <c r="O5849">
        <v>0</v>
      </c>
      <c r="P5849">
        <v>0</v>
      </c>
      <c r="Q5849">
        <v>0</v>
      </c>
      <c r="R5849">
        <v>0</v>
      </c>
      <c r="S5849">
        <v>0</v>
      </c>
      <c r="T5849">
        <v>0</v>
      </c>
      <c r="U5849">
        <v>0</v>
      </c>
      <c r="V5849">
        <v>0</v>
      </c>
      <c r="W5849">
        <v>0</v>
      </c>
      <c r="X5849">
        <v>15690.8</v>
      </c>
      <c r="Y5849">
        <v>3580.75</v>
      </c>
      <c r="Z5849">
        <v>0</v>
      </c>
      <c r="AA5849">
        <v>0</v>
      </c>
      <c r="AB5849">
        <v>0</v>
      </c>
      <c r="AC5849">
        <v>0</v>
      </c>
      <c r="AD5849">
        <v>0</v>
      </c>
      <c r="AE5849">
        <v>0</v>
      </c>
      <c r="AF5849">
        <v>4498.0200000000004</v>
      </c>
      <c r="AG5849">
        <f t="shared" si="273"/>
        <v>39460.369999999995</v>
      </c>
      <c r="AH5849">
        <v>0</v>
      </c>
      <c r="AI5849">
        <v>6783.95</v>
      </c>
      <c r="AJ5849">
        <v>1098.3599999999999</v>
      </c>
      <c r="AK5849">
        <f t="shared" si="274"/>
        <v>7882.3099999999995</v>
      </c>
      <c r="AL5849">
        <f t="shared" si="275"/>
        <v>31578.059999999998</v>
      </c>
    </row>
    <row r="5850" spans="1:38" x14ac:dyDescent="0.25">
      <c r="A5850">
        <v>100673</v>
      </c>
      <c r="B5850" t="s">
        <v>0</v>
      </c>
      <c r="C5850" t="s">
        <v>5346</v>
      </c>
      <c r="D5850" t="s">
        <v>5362</v>
      </c>
      <c r="E5850" t="s">
        <v>5360</v>
      </c>
      <c r="F5850" t="s">
        <v>5348</v>
      </c>
      <c r="G5850" t="s">
        <v>5</v>
      </c>
      <c r="H5850">
        <v>15690.8</v>
      </c>
      <c r="I5850">
        <v>0</v>
      </c>
      <c r="J5850">
        <v>0</v>
      </c>
      <c r="K5850">
        <v>0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  <c r="R5850">
        <v>0</v>
      </c>
      <c r="S5850">
        <v>0</v>
      </c>
      <c r="T5850">
        <v>0</v>
      </c>
      <c r="U5850">
        <v>0</v>
      </c>
      <c r="V5850">
        <v>0</v>
      </c>
      <c r="W5850">
        <v>0</v>
      </c>
      <c r="X5850">
        <v>15690.8</v>
      </c>
      <c r="Y5850">
        <v>3580.75</v>
      </c>
      <c r="Z5850">
        <v>0</v>
      </c>
      <c r="AA5850">
        <v>0</v>
      </c>
      <c r="AB5850">
        <v>0</v>
      </c>
      <c r="AC5850">
        <v>0</v>
      </c>
      <c r="AD5850">
        <v>0</v>
      </c>
      <c r="AE5850">
        <v>0</v>
      </c>
      <c r="AF5850">
        <v>4498.0200000000004</v>
      </c>
      <c r="AG5850">
        <f t="shared" si="273"/>
        <v>39460.369999999995</v>
      </c>
      <c r="AH5850">
        <v>0</v>
      </c>
      <c r="AI5850">
        <v>6783.95</v>
      </c>
      <c r="AJ5850">
        <v>1098.3599999999999</v>
      </c>
      <c r="AK5850">
        <f t="shared" si="274"/>
        <v>7882.3099999999995</v>
      </c>
      <c r="AL5850">
        <f t="shared" si="275"/>
        <v>31578.059999999998</v>
      </c>
    </row>
    <row r="5851" spans="1:38" x14ac:dyDescent="0.25">
      <c r="A5851">
        <v>100675</v>
      </c>
      <c r="B5851" t="s">
        <v>0</v>
      </c>
      <c r="C5851" t="s">
        <v>5346</v>
      </c>
      <c r="D5851" t="s">
        <v>5362</v>
      </c>
      <c r="E5851" t="s">
        <v>5360</v>
      </c>
      <c r="F5851" t="s">
        <v>5348</v>
      </c>
      <c r="G5851" t="s">
        <v>5</v>
      </c>
      <c r="H5851">
        <v>15690.8</v>
      </c>
      <c r="I5851">
        <v>0</v>
      </c>
      <c r="J5851">
        <v>0</v>
      </c>
      <c r="K5851">
        <v>0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  <c r="R5851">
        <v>0</v>
      </c>
      <c r="S5851">
        <v>0</v>
      </c>
      <c r="T5851">
        <v>0</v>
      </c>
      <c r="U5851">
        <v>0</v>
      </c>
      <c r="V5851">
        <v>0</v>
      </c>
      <c r="W5851">
        <v>0</v>
      </c>
      <c r="X5851">
        <v>15690.8</v>
      </c>
      <c r="Y5851">
        <v>3580.75</v>
      </c>
      <c r="Z5851">
        <v>0</v>
      </c>
      <c r="AA5851">
        <v>0</v>
      </c>
      <c r="AB5851">
        <v>0</v>
      </c>
      <c r="AC5851">
        <v>0</v>
      </c>
      <c r="AD5851">
        <v>0</v>
      </c>
      <c r="AE5851">
        <v>0</v>
      </c>
      <c r="AF5851">
        <v>4498.0200000000004</v>
      </c>
      <c r="AG5851">
        <f t="shared" si="273"/>
        <v>39460.369999999995</v>
      </c>
      <c r="AH5851">
        <v>0</v>
      </c>
      <c r="AI5851">
        <v>6783.95</v>
      </c>
      <c r="AJ5851">
        <v>1098.3599999999999</v>
      </c>
      <c r="AK5851">
        <f t="shared" si="274"/>
        <v>7882.3099999999995</v>
      </c>
      <c r="AL5851">
        <f t="shared" si="275"/>
        <v>31578.059999999998</v>
      </c>
    </row>
    <row r="5852" spans="1:38" x14ac:dyDescent="0.25">
      <c r="A5852">
        <v>100677</v>
      </c>
      <c r="B5852" t="s">
        <v>0</v>
      </c>
      <c r="C5852" t="s">
        <v>5346</v>
      </c>
      <c r="D5852" t="s">
        <v>5362</v>
      </c>
      <c r="E5852" t="s">
        <v>5360</v>
      </c>
      <c r="F5852" t="s">
        <v>5348</v>
      </c>
      <c r="G5852" t="s">
        <v>5</v>
      </c>
      <c r="H5852">
        <v>15690.8</v>
      </c>
      <c r="I5852">
        <v>0</v>
      </c>
      <c r="J5852">
        <v>0</v>
      </c>
      <c r="K5852">
        <v>0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  <c r="R5852">
        <v>0</v>
      </c>
      <c r="S5852">
        <v>0</v>
      </c>
      <c r="T5852">
        <v>0</v>
      </c>
      <c r="U5852">
        <v>0</v>
      </c>
      <c r="V5852">
        <v>0</v>
      </c>
      <c r="W5852">
        <v>0</v>
      </c>
      <c r="X5852">
        <v>15690.8</v>
      </c>
      <c r="Y5852">
        <v>3580.75</v>
      </c>
      <c r="Z5852">
        <v>0</v>
      </c>
      <c r="AA5852">
        <v>0</v>
      </c>
      <c r="AB5852">
        <v>0</v>
      </c>
      <c r="AC5852">
        <v>0</v>
      </c>
      <c r="AD5852">
        <v>0</v>
      </c>
      <c r="AE5852">
        <v>0</v>
      </c>
      <c r="AF5852">
        <v>4498.0200000000004</v>
      </c>
      <c r="AG5852">
        <f t="shared" si="273"/>
        <v>39460.369999999995</v>
      </c>
      <c r="AH5852">
        <v>0</v>
      </c>
      <c r="AI5852">
        <v>6783.95</v>
      </c>
      <c r="AJ5852">
        <v>1098.3599999999999</v>
      </c>
      <c r="AK5852">
        <f t="shared" si="274"/>
        <v>7882.3099999999995</v>
      </c>
      <c r="AL5852">
        <f t="shared" si="275"/>
        <v>31578.059999999998</v>
      </c>
    </row>
    <row r="5853" spans="1:38" x14ac:dyDescent="0.25">
      <c r="A5853">
        <v>100679</v>
      </c>
      <c r="B5853" t="s">
        <v>0</v>
      </c>
      <c r="C5853" t="s">
        <v>5346</v>
      </c>
      <c r="D5853" t="s">
        <v>5362</v>
      </c>
      <c r="E5853" t="s">
        <v>5360</v>
      </c>
      <c r="F5853" t="s">
        <v>5348</v>
      </c>
      <c r="G5853" t="s">
        <v>5</v>
      </c>
      <c r="H5853">
        <v>15690.8</v>
      </c>
      <c r="I5853">
        <v>0</v>
      </c>
      <c r="J5853">
        <v>0</v>
      </c>
      <c r="K5853">
        <v>0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  <c r="S5853">
        <v>0</v>
      </c>
      <c r="T5853">
        <v>0</v>
      </c>
      <c r="U5853">
        <v>0</v>
      </c>
      <c r="V5853">
        <v>0</v>
      </c>
      <c r="W5853">
        <v>0</v>
      </c>
      <c r="X5853">
        <v>15690.8</v>
      </c>
      <c r="Y5853">
        <v>3580.75</v>
      </c>
      <c r="Z5853">
        <v>0</v>
      </c>
      <c r="AA5853">
        <v>0</v>
      </c>
      <c r="AB5853">
        <v>0</v>
      </c>
      <c r="AC5853">
        <v>0</v>
      </c>
      <c r="AD5853">
        <v>0</v>
      </c>
      <c r="AE5853">
        <v>0</v>
      </c>
      <c r="AF5853">
        <v>4498.0200000000004</v>
      </c>
      <c r="AG5853">
        <f t="shared" si="273"/>
        <v>39460.369999999995</v>
      </c>
      <c r="AH5853">
        <v>0</v>
      </c>
      <c r="AI5853">
        <v>6783.95</v>
      </c>
      <c r="AJ5853">
        <v>1098.3599999999999</v>
      </c>
      <c r="AK5853">
        <f t="shared" si="274"/>
        <v>7882.3099999999995</v>
      </c>
      <c r="AL5853">
        <f t="shared" si="275"/>
        <v>31578.059999999998</v>
      </c>
    </row>
    <row r="5854" spans="1:38" x14ac:dyDescent="0.25">
      <c r="A5854">
        <v>100682</v>
      </c>
      <c r="B5854" t="s">
        <v>0</v>
      </c>
      <c r="C5854" t="s">
        <v>5346</v>
      </c>
      <c r="D5854" t="s">
        <v>5362</v>
      </c>
      <c r="E5854" t="s">
        <v>5360</v>
      </c>
      <c r="F5854" t="s">
        <v>5348</v>
      </c>
      <c r="G5854" t="s">
        <v>5</v>
      </c>
      <c r="H5854">
        <v>15690.8</v>
      </c>
      <c r="I5854">
        <v>0</v>
      </c>
      <c r="J5854">
        <v>0</v>
      </c>
      <c r="K5854">
        <v>0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  <c r="R5854">
        <v>0</v>
      </c>
      <c r="S5854">
        <v>0</v>
      </c>
      <c r="T5854">
        <v>0</v>
      </c>
      <c r="U5854">
        <v>0</v>
      </c>
      <c r="V5854">
        <v>0</v>
      </c>
      <c r="W5854">
        <v>0</v>
      </c>
      <c r="X5854">
        <v>15690.8</v>
      </c>
      <c r="Y5854">
        <v>3580.75</v>
      </c>
      <c r="Z5854">
        <v>0</v>
      </c>
      <c r="AA5854">
        <v>0</v>
      </c>
      <c r="AB5854">
        <v>0</v>
      </c>
      <c r="AC5854">
        <v>0</v>
      </c>
      <c r="AD5854">
        <v>0</v>
      </c>
      <c r="AE5854">
        <v>0</v>
      </c>
      <c r="AF5854">
        <v>4498.0200000000004</v>
      </c>
      <c r="AG5854">
        <f t="shared" si="273"/>
        <v>39460.369999999995</v>
      </c>
      <c r="AH5854">
        <v>0</v>
      </c>
      <c r="AI5854">
        <v>6783.95</v>
      </c>
      <c r="AJ5854">
        <v>1098.3599999999999</v>
      </c>
      <c r="AK5854">
        <f t="shared" si="274"/>
        <v>7882.3099999999995</v>
      </c>
      <c r="AL5854">
        <f t="shared" si="275"/>
        <v>31578.059999999998</v>
      </c>
    </row>
    <row r="5855" spans="1:38" x14ac:dyDescent="0.25">
      <c r="A5855">
        <v>100690</v>
      </c>
      <c r="B5855" t="s">
        <v>0</v>
      </c>
      <c r="C5855" t="s">
        <v>5346</v>
      </c>
      <c r="D5855" t="s">
        <v>5362</v>
      </c>
      <c r="E5855" t="s">
        <v>5360</v>
      </c>
      <c r="F5855" t="s">
        <v>5348</v>
      </c>
      <c r="G5855" t="s">
        <v>5</v>
      </c>
      <c r="H5855">
        <v>15690.8</v>
      </c>
      <c r="I5855">
        <v>0</v>
      </c>
      <c r="J5855">
        <v>0</v>
      </c>
      <c r="K5855">
        <v>0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  <c r="R5855">
        <v>0</v>
      </c>
      <c r="S5855">
        <v>0</v>
      </c>
      <c r="T5855">
        <v>0</v>
      </c>
      <c r="U5855">
        <v>0</v>
      </c>
      <c r="V5855">
        <v>0</v>
      </c>
      <c r="W5855">
        <v>0</v>
      </c>
      <c r="X5855">
        <v>15690.8</v>
      </c>
      <c r="Y5855">
        <v>3580.75</v>
      </c>
      <c r="Z5855">
        <v>0</v>
      </c>
      <c r="AA5855">
        <v>0</v>
      </c>
      <c r="AB5855">
        <v>0</v>
      </c>
      <c r="AC5855">
        <v>0</v>
      </c>
      <c r="AD5855">
        <v>0</v>
      </c>
      <c r="AE5855">
        <v>0</v>
      </c>
      <c r="AF5855">
        <v>4498.0200000000004</v>
      </c>
      <c r="AG5855">
        <f t="shared" si="273"/>
        <v>39460.369999999995</v>
      </c>
      <c r="AH5855">
        <v>0</v>
      </c>
      <c r="AI5855">
        <v>6783.95</v>
      </c>
      <c r="AJ5855">
        <v>1098.3599999999999</v>
      </c>
      <c r="AK5855">
        <f t="shared" si="274"/>
        <v>7882.3099999999995</v>
      </c>
      <c r="AL5855">
        <f t="shared" si="275"/>
        <v>31578.059999999998</v>
      </c>
    </row>
    <row r="5856" spans="1:38" x14ac:dyDescent="0.25">
      <c r="A5856">
        <v>100693</v>
      </c>
      <c r="B5856" t="s">
        <v>0</v>
      </c>
      <c r="C5856" t="s">
        <v>5346</v>
      </c>
      <c r="D5856" t="s">
        <v>5362</v>
      </c>
      <c r="E5856" t="s">
        <v>5360</v>
      </c>
      <c r="F5856" t="s">
        <v>5348</v>
      </c>
      <c r="G5856" t="s">
        <v>5</v>
      </c>
      <c r="H5856">
        <v>15690.8</v>
      </c>
      <c r="I5856">
        <v>0</v>
      </c>
      <c r="J5856">
        <v>0</v>
      </c>
      <c r="K5856">
        <v>0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  <c r="R5856">
        <v>0</v>
      </c>
      <c r="S5856">
        <v>0</v>
      </c>
      <c r="T5856">
        <v>0</v>
      </c>
      <c r="U5856">
        <v>0</v>
      </c>
      <c r="V5856">
        <v>0</v>
      </c>
      <c r="W5856">
        <v>0</v>
      </c>
      <c r="X5856">
        <v>15690.8</v>
      </c>
      <c r="Y5856">
        <v>3580.75</v>
      </c>
      <c r="Z5856">
        <v>0</v>
      </c>
      <c r="AA5856">
        <v>0</v>
      </c>
      <c r="AB5856">
        <v>0</v>
      </c>
      <c r="AC5856">
        <v>0</v>
      </c>
      <c r="AD5856">
        <v>0</v>
      </c>
      <c r="AE5856">
        <v>0</v>
      </c>
      <c r="AF5856">
        <v>4498.0200000000004</v>
      </c>
      <c r="AG5856">
        <f t="shared" si="273"/>
        <v>39460.369999999995</v>
      </c>
      <c r="AH5856">
        <v>0</v>
      </c>
      <c r="AI5856">
        <v>6783.95</v>
      </c>
      <c r="AJ5856">
        <v>1098.3599999999999</v>
      </c>
      <c r="AK5856">
        <f t="shared" si="274"/>
        <v>7882.3099999999995</v>
      </c>
      <c r="AL5856">
        <f t="shared" si="275"/>
        <v>31578.059999999998</v>
      </c>
    </row>
    <row r="5857" spans="1:38" x14ac:dyDescent="0.25">
      <c r="A5857">
        <v>100694</v>
      </c>
      <c r="B5857" t="s">
        <v>0</v>
      </c>
      <c r="C5857" t="s">
        <v>5346</v>
      </c>
      <c r="D5857" t="s">
        <v>5362</v>
      </c>
      <c r="E5857" t="s">
        <v>5360</v>
      </c>
      <c r="F5857" t="s">
        <v>5348</v>
      </c>
      <c r="G5857" t="s">
        <v>5</v>
      </c>
      <c r="H5857">
        <v>15690.8</v>
      </c>
      <c r="I5857">
        <v>0</v>
      </c>
      <c r="J5857">
        <v>0</v>
      </c>
      <c r="K5857">
        <v>0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  <c r="R5857">
        <v>0</v>
      </c>
      <c r="S5857">
        <v>0</v>
      </c>
      <c r="T5857">
        <v>0</v>
      </c>
      <c r="U5857">
        <v>0</v>
      </c>
      <c r="V5857">
        <v>0</v>
      </c>
      <c r="W5857">
        <v>0</v>
      </c>
      <c r="X5857">
        <v>15690.8</v>
      </c>
      <c r="Y5857">
        <v>3580.75</v>
      </c>
      <c r="Z5857">
        <v>0</v>
      </c>
      <c r="AA5857">
        <v>0</v>
      </c>
      <c r="AB5857">
        <v>0</v>
      </c>
      <c r="AC5857">
        <v>0</v>
      </c>
      <c r="AD5857">
        <v>0</v>
      </c>
      <c r="AE5857">
        <v>0</v>
      </c>
      <c r="AF5857">
        <v>4498.0200000000004</v>
      </c>
      <c r="AG5857">
        <f t="shared" si="273"/>
        <v>39460.369999999995</v>
      </c>
      <c r="AH5857">
        <v>0</v>
      </c>
      <c r="AI5857">
        <v>6783.95</v>
      </c>
      <c r="AJ5857">
        <v>1098.3599999999999</v>
      </c>
      <c r="AK5857">
        <f t="shared" si="274"/>
        <v>7882.3099999999995</v>
      </c>
      <c r="AL5857">
        <f t="shared" si="275"/>
        <v>31578.059999999998</v>
      </c>
    </row>
    <row r="5858" spans="1:38" x14ac:dyDescent="0.25">
      <c r="A5858">
        <v>100696</v>
      </c>
      <c r="B5858" t="s">
        <v>0</v>
      </c>
      <c r="C5858" t="s">
        <v>5346</v>
      </c>
      <c r="D5858" t="s">
        <v>5362</v>
      </c>
      <c r="E5858" t="s">
        <v>5360</v>
      </c>
      <c r="F5858" t="s">
        <v>5348</v>
      </c>
      <c r="G5858" t="s">
        <v>5</v>
      </c>
      <c r="H5858">
        <v>15690.8</v>
      </c>
      <c r="I5858">
        <v>0</v>
      </c>
      <c r="J5858">
        <v>0</v>
      </c>
      <c r="K5858">
        <v>0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  <c r="R5858">
        <v>0</v>
      </c>
      <c r="S5858">
        <v>0</v>
      </c>
      <c r="T5858">
        <v>0</v>
      </c>
      <c r="U5858">
        <v>0</v>
      </c>
      <c r="V5858">
        <v>0</v>
      </c>
      <c r="W5858">
        <v>0</v>
      </c>
      <c r="X5858">
        <v>15690.8</v>
      </c>
      <c r="Y5858">
        <v>3580.75</v>
      </c>
      <c r="Z5858">
        <v>0</v>
      </c>
      <c r="AA5858">
        <v>0</v>
      </c>
      <c r="AB5858">
        <v>0</v>
      </c>
      <c r="AC5858">
        <v>0</v>
      </c>
      <c r="AD5858">
        <v>0</v>
      </c>
      <c r="AE5858">
        <v>0</v>
      </c>
      <c r="AF5858">
        <v>4498.0200000000004</v>
      </c>
      <c r="AG5858">
        <f t="shared" si="273"/>
        <v>39460.369999999995</v>
      </c>
      <c r="AH5858">
        <v>0</v>
      </c>
      <c r="AI5858">
        <v>6783.95</v>
      </c>
      <c r="AJ5858">
        <v>1098.3599999999999</v>
      </c>
      <c r="AK5858">
        <f t="shared" si="274"/>
        <v>7882.3099999999995</v>
      </c>
      <c r="AL5858">
        <f t="shared" si="275"/>
        <v>31578.059999999998</v>
      </c>
    </row>
    <row r="5859" spans="1:38" x14ac:dyDescent="0.25">
      <c r="A5859">
        <v>100697</v>
      </c>
      <c r="B5859" t="s">
        <v>0</v>
      </c>
      <c r="C5859" t="s">
        <v>5346</v>
      </c>
      <c r="D5859" t="s">
        <v>5362</v>
      </c>
      <c r="E5859" t="s">
        <v>5360</v>
      </c>
      <c r="F5859" t="s">
        <v>5348</v>
      </c>
      <c r="G5859" t="s">
        <v>5</v>
      </c>
      <c r="H5859">
        <v>15690.8</v>
      </c>
      <c r="I5859">
        <v>0</v>
      </c>
      <c r="J5859">
        <v>0</v>
      </c>
      <c r="K5859">
        <v>0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  <c r="S5859">
        <v>0</v>
      </c>
      <c r="T5859">
        <v>0</v>
      </c>
      <c r="U5859">
        <v>0</v>
      </c>
      <c r="V5859">
        <v>0</v>
      </c>
      <c r="W5859">
        <v>0</v>
      </c>
      <c r="X5859">
        <v>15690.8</v>
      </c>
      <c r="Y5859">
        <v>3580.75</v>
      </c>
      <c r="Z5859">
        <v>0</v>
      </c>
      <c r="AA5859">
        <v>0</v>
      </c>
      <c r="AB5859">
        <v>0</v>
      </c>
      <c r="AC5859">
        <v>0</v>
      </c>
      <c r="AD5859">
        <v>0</v>
      </c>
      <c r="AE5859">
        <v>0</v>
      </c>
      <c r="AF5859">
        <v>4498.0200000000004</v>
      </c>
      <c r="AG5859">
        <f t="shared" si="273"/>
        <v>39460.369999999995</v>
      </c>
      <c r="AH5859">
        <v>0</v>
      </c>
      <c r="AI5859">
        <v>6783.95</v>
      </c>
      <c r="AJ5859">
        <v>1098.3599999999999</v>
      </c>
      <c r="AK5859">
        <f t="shared" si="274"/>
        <v>7882.3099999999995</v>
      </c>
      <c r="AL5859">
        <f t="shared" si="275"/>
        <v>31578.059999999998</v>
      </c>
    </row>
    <row r="5860" spans="1:38" x14ac:dyDescent="0.25">
      <c r="A5860">
        <v>100698</v>
      </c>
      <c r="B5860" t="s">
        <v>0</v>
      </c>
      <c r="C5860" t="s">
        <v>5346</v>
      </c>
      <c r="D5860" t="s">
        <v>5362</v>
      </c>
      <c r="E5860" t="s">
        <v>5360</v>
      </c>
      <c r="F5860" t="s">
        <v>5348</v>
      </c>
      <c r="G5860" t="s">
        <v>5</v>
      </c>
      <c r="H5860">
        <v>15690.8</v>
      </c>
      <c r="I5860">
        <v>0</v>
      </c>
      <c r="J5860">
        <v>0</v>
      </c>
      <c r="K5860">
        <v>0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  <c r="S5860">
        <v>0</v>
      </c>
      <c r="T5860">
        <v>0</v>
      </c>
      <c r="U5860">
        <v>0</v>
      </c>
      <c r="V5860">
        <v>0</v>
      </c>
      <c r="W5860">
        <v>0</v>
      </c>
      <c r="X5860">
        <v>15690.8</v>
      </c>
      <c r="Y5860">
        <v>3580.75</v>
      </c>
      <c r="Z5860">
        <v>0</v>
      </c>
      <c r="AA5860">
        <v>0</v>
      </c>
      <c r="AB5860">
        <v>0</v>
      </c>
      <c r="AC5860">
        <v>0</v>
      </c>
      <c r="AD5860">
        <v>0</v>
      </c>
      <c r="AE5860">
        <v>0</v>
      </c>
      <c r="AF5860">
        <v>4498.0200000000004</v>
      </c>
      <c r="AG5860">
        <f t="shared" si="273"/>
        <v>39460.369999999995</v>
      </c>
      <c r="AH5860">
        <v>0</v>
      </c>
      <c r="AI5860">
        <v>6783.95</v>
      </c>
      <c r="AJ5860">
        <v>1098.3599999999999</v>
      </c>
      <c r="AK5860">
        <f t="shared" si="274"/>
        <v>7882.3099999999995</v>
      </c>
      <c r="AL5860">
        <f t="shared" si="275"/>
        <v>31578.059999999998</v>
      </c>
    </row>
    <row r="5861" spans="1:38" x14ac:dyDescent="0.25">
      <c r="A5861">
        <v>100701</v>
      </c>
      <c r="B5861" t="s">
        <v>0</v>
      </c>
      <c r="C5861" t="s">
        <v>5346</v>
      </c>
      <c r="D5861" t="s">
        <v>5362</v>
      </c>
      <c r="E5861" t="s">
        <v>5360</v>
      </c>
      <c r="F5861" t="s">
        <v>5348</v>
      </c>
      <c r="G5861" t="s">
        <v>5</v>
      </c>
      <c r="H5861">
        <v>15690.8</v>
      </c>
      <c r="I5861">
        <v>0</v>
      </c>
      <c r="J5861">
        <v>0</v>
      </c>
      <c r="K5861">
        <v>0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  <c r="S5861">
        <v>0</v>
      </c>
      <c r="T5861">
        <v>0</v>
      </c>
      <c r="U5861">
        <v>0</v>
      </c>
      <c r="V5861">
        <v>0</v>
      </c>
      <c r="W5861">
        <v>0</v>
      </c>
      <c r="X5861">
        <v>15690.8</v>
      </c>
      <c r="Y5861">
        <v>3580.75</v>
      </c>
      <c r="Z5861">
        <v>0</v>
      </c>
      <c r="AA5861">
        <v>0</v>
      </c>
      <c r="AB5861">
        <v>0</v>
      </c>
      <c r="AC5861">
        <v>0</v>
      </c>
      <c r="AD5861">
        <v>0</v>
      </c>
      <c r="AE5861">
        <v>0</v>
      </c>
      <c r="AF5861">
        <v>4498.0200000000004</v>
      </c>
      <c r="AG5861">
        <f t="shared" si="273"/>
        <v>39460.369999999995</v>
      </c>
      <c r="AH5861">
        <v>0</v>
      </c>
      <c r="AI5861">
        <v>6783.95</v>
      </c>
      <c r="AJ5861">
        <v>1098.3599999999999</v>
      </c>
      <c r="AK5861">
        <f t="shared" si="274"/>
        <v>7882.3099999999995</v>
      </c>
      <c r="AL5861">
        <f t="shared" si="275"/>
        <v>31578.059999999998</v>
      </c>
    </row>
    <row r="5862" spans="1:38" x14ac:dyDescent="0.25">
      <c r="A5862">
        <v>100702</v>
      </c>
      <c r="B5862" t="s">
        <v>0</v>
      </c>
      <c r="C5862" t="s">
        <v>5346</v>
      </c>
      <c r="D5862" t="s">
        <v>5362</v>
      </c>
      <c r="E5862" t="s">
        <v>5360</v>
      </c>
      <c r="F5862" t="s">
        <v>5348</v>
      </c>
      <c r="G5862" t="s">
        <v>5</v>
      </c>
      <c r="H5862">
        <v>15037.01</v>
      </c>
      <c r="I5862">
        <v>0</v>
      </c>
      <c r="J5862">
        <v>0</v>
      </c>
      <c r="K5862">
        <v>0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  <c r="S5862">
        <v>0</v>
      </c>
      <c r="T5862">
        <v>0</v>
      </c>
      <c r="U5862">
        <v>0</v>
      </c>
      <c r="V5862">
        <v>0</v>
      </c>
      <c r="W5862">
        <v>0</v>
      </c>
      <c r="X5862">
        <v>15690.8</v>
      </c>
      <c r="Y5862">
        <v>3426.98</v>
      </c>
      <c r="Z5862">
        <v>0</v>
      </c>
      <c r="AA5862">
        <v>0</v>
      </c>
      <c r="AB5862">
        <v>0</v>
      </c>
      <c r="AC5862">
        <v>0</v>
      </c>
      <c r="AD5862">
        <v>0</v>
      </c>
      <c r="AE5862">
        <v>0</v>
      </c>
      <c r="AF5862">
        <v>4123.1899999999996</v>
      </c>
      <c r="AG5862">
        <f t="shared" si="273"/>
        <v>38277.980000000003</v>
      </c>
      <c r="AH5862">
        <v>0</v>
      </c>
      <c r="AI5862">
        <v>6550.1</v>
      </c>
      <c r="AJ5862">
        <v>1098.3599999999999</v>
      </c>
      <c r="AK5862">
        <f t="shared" si="274"/>
        <v>7648.46</v>
      </c>
      <c r="AL5862">
        <f t="shared" si="275"/>
        <v>30629.520000000004</v>
      </c>
    </row>
    <row r="5863" spans="1:38" x14ac:dyDescent="0.25">
      <c r="A5863">
        <v>100707</v>
      </c>
      <c r="B5863" t="s">
        <v>0</v>
      </c>
      <c r="C5863" t="s">
        <v>5346</v>
      </c>
      <c r="D5863" t="s">
        <v>5362</v>
      </c>
      <c r="E5863" t="s">
        <v>5360</v>
      </c>
      <c r="F5863" t="s">
        <v>5348</v>
      </c>
      <c r="G5863" t="s">
        <v>5</v>
      </c>
      <c r="H5863">
        <v>15690.8</v>
      </c>
      <c r="I5863">
        <v>0</v>
      </c>
      <c r="J5863">
        <v>0</v>
      </c>
      <c r="K5863">
        <v>0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  <c r="S5863">
        <v>0</v>
      </c>
      <c r="T5863">
        <v>0</v>
      </c>
      <c r="U5863">
        <v>0</v>
      </c>
      <c r="V5863">
        <v>0</v>
      </c>
      <c r="W5863">
        <v>0</v>
      </c>
      <c r="X5863">
        <v>15690.8</v>
      </c>
      <c r="Y5863">
        <v>3580.75</v>
      </c>
      <c r="Z5863">
        <v>0</v>
      </c>
      <c r="AA5863">
        <v>0</v>
      </c>
      <c r="AB5863">
        <v>0</v>
      </c>
      <c r="AC5863">
        <v>0</v>
      </c>
      <c r="AD5863">
        <v>0</v>
      </c>
      <c r="AE5863">
        <v>0</v>
      </c>
      <c r="AF5863">
        <v>4498.0200000000004</v>
      </c>
      <c r="AG5863">
        <f t="shared" si="273"/>
        <v>39460.369999999995</v>
      </c>
      <c r="AH5863">
        <v>0</v>
      </c>
      <c r="AI5863">
        <v>6783.95</v>
      </c>
      <c r="AJ5863">
        <v>1098.3599999999999</v>
      </c>
      <c r="AK5863">
        <f t="shared" si="274"/>
        <v>7882.3099999999995</v>
      </c>
      <c r="AL5863">
        <f t="shared" si="275"/>
        <v>31578.059999999998</v>
      </c>
    </row>
    <row r="5864" spans="1:38" x14ac:dyDescent="0.25">
      <c r="A5864">
        <v>100708</v>
      </c>
      <c r="B5864" t="s">
        <v>0</v>
      </c>
      <c r="C5864" t="s">
        <v>5346</v>
      </c>
      <c r="D5864" t="s">
        <v>5362</v>
      </c>
      <c r="E5864" t="s">
        <v>5360</v>
      </c>
      <c r="F5864" t="s">
        <v>5348</v>
      </c>
      <c r="G5864" t="s">
        <v>5</v>
      </c>
      <c r="H5864">
        <v>15690.8</v>
      </c>
      <c r="I5864">
        <v>0</v>
      </c>
      <c r="J5864">
        <v>0</v>
      </c>
      <c r="K5864">
        <v>0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  <c r="S5864">
        <v>0</v>
      </c>
      <c r="T5864">
        <v>0</v>
      </c>
      <c r="U5864">
        <v>0</v>
      </c>
      <c r="V5864">
        <v>0</v>
      </c>
      <c r="W5864">
        <v>0</v>
      </c>
      <c r="X5864">
        <v>15690.8</v>
      </c>
      <c r="Y5864">
        <v>3580.75</v>
      </c>
      <c r="Z5864">
        <v>0</v>
      </c>
      <c r="AA5864">
        <v>0</v>
      </c>
      <c r="AB5864">
        <v>0</v>
      </c>
      <c r="AC5864">
        <v>0</v>
      </c>
      <c r="AD5864">
        <v>0</v>
      </c>
      <c r="AE5864">
        <v>0</v>
      </c>
      <c r="AF5864">
        <v>4498.0200000000004</v>
      </c>
      <c r="AG5864">
        <f t="shared" si="273"/>
        <v>39460.369999999995</v>
      </c>
      <c r="AH5864">
        <v>0</v>
      </c>
      <c r="AI5864">
        <v>6783.95</v>
      </c>
      <c r="AJ5864">
        <v>1098.3599999999999</v>
      </c>
      <c r="AK5864">
        <f t="shared" si="274"/>
        <v>7882.3099999999995</v>
      </c>
      <c r="AL5864">
        <f t="shared" si="275"/>
        <v>31578.059999999998</v>
      </c>
    </row>
    <row r="5865" spans="1:38" x14ac:dyDescent="0.25">
      <c r="A5865">
        <v>100709</v>
      </c>
      <c r="B5865" t="s">
        <v>0</v>
      </c>
      <c r="C5865" t="s">
        <v>5346</v>
      </c>
      <c r="D5865" t="s">
        <v>5362</v>
      </c>
      <c r="E5865" t="s">
        <v>5360</v>
      </c>
      <c r="F5865" t="s">
        <v>5348</v>
      </c>
      <c r="G5865" t="s">
        <v>5</v>
      </c>
      <c r="H5865">
        <v>15690.8</v>
      </c>
      <c r="I5865">
        <v>0</v>
      </c>
      <c r="J5865">
        <v>0</v>
      </c>
      <c r="K5865">
        <v>0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  <c r="S5865">
        <v>0</v>
      </c>
      <c r="T5865">
        <v>0</v>
      </c>
      <c r="U5865">
        <v>0</v>
      </c>
      <c r="V5865">
        <v>0</v>
      </c>
      <c r="W5865">
        <v>0</v>
      </c>
      <c r="X5865">
        <v>15690.8</v>
      </c>
      <c r="Y5865">
        <v>3580.75</v>
      </c>
      <c r="Z5865">
        <v>0</v>
      </c>
      <c r="AA5865">
        <v>0</v>
      </c>
      <c r="AB5865">
        <v>0</v>
      </c>
      <c r="AC5865">
        <v>0</v>
      </c>
      <c r="AD5865">
        <v>0</v>
      </c>
      <c r="AE5865">
        <v>0</v>
      </c>
      <c r="AF5865">
        <v>4498.0200000000004</v>
      </c>
      <c r="AG5865">
        <f t="shared" si="273"/>
        <v>39460.369999999995</v>
      </c>
      <c r="AH5865">
        <v>0</v>
      </c>
      <c r="AI5865">
        <v>6783.95</v>
      </c>
      <c r="AJ5865">
        <v>1098.3599999999999</v>
      </c>
      <c r="AK5865">
        <f t="shared" si="274"/>
        <v>7882.3099999999995</v>
      </c>
      <c r="AL5865">
        <f t="shared" si="275"/>
        <v>31578.059999999998</v>
      </c>
    </row>
    <row r="5866" spans="1:38" x14ac:dyDescent="0.25">
      <c r="A5866">
        <v>100710</v>
      </c>
      <c r="B5866" t="s">
        <v>0</v>
      </c>
      <c r="C5866" t="s">
        <v>5346</v>
      </c>
      <c r="D5866" t="s">
        <v>5362</v>
      </c>
      <c r="E5866" t="s">
        <v>5360</v>
      </c>
      <c r="F5866" t="s">
        <v>5348</v>
      </c>
      <c r="G5866" t="s">
        <v>5</v>
      </c>
      <c r="H5866">
        <v>15690.8</v>
      </c>
      <c r="I5866">
        <v>0</v>
      </c>
      <c r="J5866">
        <v>0</v>
      </c>
      <c r="K5866">
        <v>0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  <c r="S5866">
        <v>0</v>
      </c>
      <c r="T5866">
        <v>0</v>
      </c>
      <c r="U5866">
        <v>0</v>
      </c>
      <c r="V5866">
        <v>0</v>
      </c>
      <c r="W5866">
        <v>0</v>
      </c>
      <c r="X5866">
        <v>15690.8</v>
      </c>
      <c r="Y5866">
        <v>3580.75</v>
      </c>
      <c r="Z5866">
        <v>0</v>
      </c>
      <c r="AA5866">
        <v>0</v>
      </c>
      <c r="AB5866">
        <v>0</v>
      </c>
      <c r="AC5866">
        <v>0</v>
      </c>
      <c r="AD5866">
        <v>0</v>
      </c>
      <c r="AE5866">
        <v>0</v>
      </c>
      <c r="AF5866">
        <v>4498.0200000000004</v>
      </c>
      <c r="AG5866">
        <f t="shared" si="273"/>
        <v>39460.369999999995</v>
      </c>
      <c r="AH5866">
        <v>0</v>
      </c>
      <c r="AI5866">
        <v>6783.95</v>
      </c>
      <c r="AJ5866">
        <v>1098.3599999999999</v>
      </c>
      <c r="AK5866">
        <f t="shared" si="274"/>
        <v>7882.3099999999995</v>
      </c>
      <c r="AL5866">
        <f t="shared" si="275"/>
        <v>31578.059999999998</v>
      </c>
    </row>
    <row r="5867" spans="1:38" x14ac:dyDescent="0.25">
      <c r="A5867">
        <v>100711</v>
      </c>
      <c r="B5867" t="s">
        <v>0</v>
      </c>
      <c r="C5867" t="s">
        <v>5346</v>
      </c>
      <c r="D5867" t="s">
        <v>5362</v>
      </c>
      <c r="E5867" t="s">
        <v>5360</v>
      </c>
      <c r="F5867" t="s">
        <v>5348</v>
      </c>
      <c r="G5867" t="s">
        <v>5</v>
      </c>
      <c r="H5867">
        <v>15690.8</v>
      </c>
      <c r="I5867">
        <v>0</v>
      </c>
      <c r="J5867">
        <v>0</v>
      </c>
      <c r="K5867">
        <v>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  <c r="S5867">
        <v>0</v>
      </c>
      <c r="T5867">
        <v>0</v>
      </c>
      <c r="U5867">
        <v>0</v>
      </c>
      <c r="V5867">
        <v>0</v>
      </c>
      <c r="W5867">
        <v>0</v>
      </c>
      <c r="X5867">
        <v>15690.8</v>
      </c>
      <c r="Y5867">
        <v>3580.75</v>
      </c>
      <c r="Z5867">
        <v>0</v>
      </c>
      <c r="AA5867">
        <v>0</v>
      </c>
      <c r="AB5867">
        <v>0</v>
      </c>
      <c r="AC5867">
        <v>0</v>
      </c>
      <c r="AD5867">
        <v>0</v>
      </c>
      <c r="AE5867">
        <v>0</v>
      </c>
      <c r="AF5867">
        <v>4498.0200000000004</v>
      </c>
      <c r="AG5867">
        <f t="shared" si="273"/>
        <v>39460.369999999995</v>
      </c>
      <c r="AH5867">
        <v>0</v>
      </c>
      <c r="AI5867">
        <v>6783.95</v>
      </c>
      <c r="AJ5867">
        <v>1098.3599999999999</v>
      </c>
      <c r="AK5867">
        <f t="shared" si="274"/>
        <v>7882.3099999999995</v>
      </c>
      <c r="AL5867">
        <f t="shared" si="275"/>
        <v>31578.059999999998</v>
      </c>
    </row>
    <row r="5868" spans="1:38" x14ac:dyDescent="0.25">
      <c r="A5868">
        <v>100723</v>
      </c>
      <c r="B5868" t="s">
        <v>0</v>
      </c>
      <c r="C5868" t="s">
        <v>5346</v>
      </c>
      <c r="D5868" t="s">
        <v>5362</v>
      </c>
      <c r="E5868" t="s">
        <v>5360</v>
      </c>
      <c r="F5868" t="s">
        <v>5348</v>
      </c>
      <c r="G5868" t="s">
        <v>5</v>
      </c>
      <c r="H5868">
        <v>15690.8</v>
      </c>
      <c r="I5868">
        <v>0</v>
      </c>
      <c r="J5868">
        <v>0</v>
      </c>
      <c r="K5868">
        <v>0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  <c r="S5868">
        <v>0</v>
      </c>
      <c r="T5868">
        <v>0</v>
      </c>
      <c r="U5868">
        <v>0</v>
      </c>
      <c r="V5868">
        <v>0</v>
      </c>
      <c r="W5868">
        <v>0</v>
      </c>
      <c r="X5868">
        <v>15690.8</v>
      </c>
      <c r="Y5868">
        <v>3580.75</v>
      </c>
      <c r="Z5868">
        <v>0</v>
      </c>
      <c r="AA5868">
        <v>0</v>
      </c>
      <c r="AB5868">
        <v>0</v>
      </c>
      <c r="AC5868">
        <v>0</v>
      </c>
      <c r="AD5868">
        <v>0</v>
      </c>
      <c r="AE5868">
        <v>0</v>
      </c>
      <c r="AF5868">
        <v>4498.0200000000004</v>
      </c>
      <c r="AG5868">
        <f t="shared" si="273"/>
        <v>39460.369999999995</v>
      </c>
      <c r="AH5868">
        <v>0</v>
      </c>
      <c r="AI5868">
        <v>6783.95</v>
      </c>
      <c r="AJ5868">
        <v>1098.3599999999999</v>
      </c>
      <c r="AK5868">
        <f t="shared" si="274"/>
        <v>7882.3099999999995</v>
      </c>
      <c r="AL5868">
        <f t="shared" si="275"/>
        <v>31578.059999999998</v>
      </c>
    </row>
    <row r="5869" spans="1:38" x14ac:dyDescent="0.25">
      <c r="A5869">
        <v>100729</v>
      </c>
      <c r="B5869" t="s">
        <v>0</v>
      </c>
      <c r="C5869" t="s">
        <v>5346</v>
      </c>
      <c r="D5869" t="s">
        <v>5362</v>
      </c>
      <c r="E5869" t="s">
        <v>5360</v>
      </c>
      <c r="F5869" t="s">
        <v>5348</v>
      </c>
      <c r="G5869" t="s">
        <v>5</v>
      </c>
      <c r="H5869">
        <v>15690.8</v>
      </c>
      <c r="I5869">
        <v>0</v>
      </c>
      <c r="J5869">
        <v>0</v>
      </c>
      <c r="K5869">
        <v>0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  <c r="S5869">
        <v>0</v>
      </c>
      <c r="T5869">
        <v>0</v>
      </c>
      <c r="U5869">
        <v>0</v>
      </c>
      <c r="V5869">
        <v>0</v>
      </c>
      <c r="W5869">
        <v>0</v>
      </c>
      <c r="X5869">
        <v>15690.8</v>
      </c>
      <c r="Y5869">
        <v>3580.75</v>
      </c>
      <c r="Z5869">
        <v>0</v>
      </c>
      <c r="AA5869">
        <v>0</v>
      </c>
      <c r="AB5869">
        <v>0</v>
      </c>
      <c r="AC5869">
        <v>0</v>
      </c>
      <c r="AD5869">
        <v>0</v>
      </c>
      <c r="AE5869">
        <v>0</v>
      </c>
      <c r="AF5869">
        <v>4498.0200000000004</v>
      </c>
      <c r="AG5869">
        <f t="shared" si="273"/>
        <v>39460.369999999995</v>
      </c>
      <c r="AH5869">
        <v>0</v>
      </c>
      <c r="AI5869">
        <v>6783.95</v>
      </c>
      <c r="AJ5869">
        <v>1098.3599999999999</v>
      </c>
      <c r="AK5869">
        <f t="shared" si="274"/>
        <v>7882.3099999999995</v>
      </c>
      <c r="AL5869">
        <f t="shared" si="275"/>
        <v>31578.059999999998</v>
      </c>
    </row>
    <row r="5870" spans="1:38" x14ac:dyDescent="0.25">
      <c r="A5870">
        <v>100896</v>
      </c>
      <c r="B5870" t="s">
        <v>0</v>
      </c>
      <c r="C5870" t="s">
        <v>5346</v>
      </c>
      <c r="D5870" t="s">
        <v>97</v>
      </c>
      <c r="E5870" t="s">
        <v>5347</v>
      </c>
      <c r="F5870" t="s">
        <v>5348</v>
      </c>
      <c r="G5870" t="s">
        <v>5</v>
      </c>
      <c r="H5870">
        <v>40000</v>
      </c>
      <c r="I5870">
        <v>0</v>
      </c>
      <c r="J5870">
        <v>0</v>
      </c>
      <c r="K5870">
        <v>0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  <c r="S5870">
        <v>0</v>
      </c>
      <c r="T5870">
        <v>0</v>
      </c>
      <c r="U5870">
        <v>0</v>
      </c>
      <c r="V5870">
        <v>0</v>
      </c>
      <c r="W5870">
        <v>0</v>
      </c>
      <c r="X5870">
        <v>40000</v>
      </c>
      <c r="Y5870">
        <v>12350</v>
      </c>
      <c r="Z5870">
        <v>0</v>
      </c>
      <c r="AA5870">
        <v>0</v>
      </c>
      <c r="AB5870">
        <v>0</v>
      </c>
      <c r="AC5870">
        <v>0</v>
      </c>
      <c r="AD5870">
        <v>0</v>
      </c>
      <c r="AE5870">
        <v>0</v>
      </c>
      <c r="AF5870">
        <v>11466.66</v>
      </c>
      <c r="AG5870">
        <f t="shared" si="273"/>
        <v>103816.66</v>
      </c>
      <c r="AH5870">
        <v>0</v>
      </c>
      <c r="AI5870">
        <v>24110.9</v>
      </c>
      <c r="AJ5870">
        <v>2800</v>
      </c>
      <c r="AK5870">
        <f t="shared" si="274"/>
        <v>26910.9</v>
      </c>
      <c r="AL5870">
        <f t="shared" si="275"/>
        <v>76905.760000000009</v>
      </c>
    </row>
    <row r="5871" spans="1:38" x14ac:dyDescent="0.25">
      <c r="A5871">
        <v>100935</v>
      </c>
      <c r="B5871" t="s">
        <v>0</v>
      </c>
      <c r="C5871" t="s">
        <v>5346</v>
      </c>
      <c r="D5871" t="s">
        <v>5362</v>
      </c>
      <c r="E5871" t="s">
        <v>5360</v>
      </c>
      <c r="F5871" t="s">
        <v>5348</v>
      </c>
      <c r="G5871" t="s">
        <v>5</v>
      </c>
      <c r="H5871">
        <v>15690.8</v>
      </c>
      <c r="I5871">
        <v>0</v>
      </c>
      <c r="J5871">
        <v>0</v>
      </c>
      <c r="K5871">
        <v>0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  <c r="S5871">
        <v>0</v>
      </c>
      <c r="T5871">
        <v>0</v>
      </c>
      <c r="U5871">
        <v>0</v>
      </c>
      <c r="V5871">
        <v>0</v>
      </c>
      <c r="W5871">
        <v>0</v>
      </c>
      <c r="X5871">
        <v>15690.8</v>
      </c>
      <c r="Y5871">
        <v>3580.75</v>
      </c>
      <c r="Z5871">
        <v>0</v>
      </c>
      <c r="AA5871">
        <v>0</v>
      </c>
      <c r="AB5871">
        <v>0</v>
      </c>
      <c r="AC5871">
        <v>0</v>
      </c>
      <c r="AD5871">
        <v>0</v>
      </c>
      <c r="AE5871">
        <v>0</v>
      </c>
      <c r="AF5871">
        <v>4498.0200000000004</v>
      </c>
      <c r="AG5871">
        <f t="shared" si="273"/>
        <v>39460.369999999995</v>
      </c>
      <c r="AH5871">
        <v>0</v>
      </c>
      <c r="AI5871">
        <v>6783.95</v>
      </c>
      <c r="AJ5871">
        <v>1098.3599999999999</v>
      </c>
      <c r="AK5871">
        <f t="shared" si="274"/>
        <v>7882.3099999999995</v>
      </c>
      <c r="AL5871">
        <f t="shared" si="275"/>
        <v>31578.059999999998</v>
      </c>
    </row>
    <row r="5872" spans="1:38" x14ac:dyDescent="0.25">
      <c r="A5872">
        <v>100937</v>
      </c>
      <c r="B5872" t="s">
        <v>0</v>
      </c>
      <c r="C5872" t="s">
        <v>5346</v>
      </c>
      <c r="D5872" t="s">
        <v>5362</v>
      </c>
      <c r="E5872" t="s">
        <v>5360</v>
      </c>
      <c r="F5872" t="s">
        <v>5348</v>
      </c>
      <c r="G5872" t="s">
        <v>5</v>
      </c>
      <c r="H5872">
        <v>15690.8</v>
      </c>
      <c r="I5872">
        <v>0</v>
      </c>
      <c r="J5872">
        <v>0</v>
      </c>
      <c r="K5872">
        <v>0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  <c r="S5872">
        <v>0</v>
      </c>
      <c r="T5872">
        <v>0</v>
      </c>
      <c r="U5872">
        <v>0</v>
      </c>
      <c r="V5872">
        <v>0</v>
      </c>
      <c r="W5872">
        <v>0</v>
      </c>
      <c r="X5872">
        <v>15690.8</v>
      </c>
      <c r="Y5872">
        <v>3580.75</v>
      </c>
      <c r="Z5872">
        <v>0</v>
      </c>
      <c r="AA5872">
        <v>0</v>
      </c>
      <c r="AB5872">
        <v>0</v>
      </c>
      <c r="AC5872">
        <v>0</v>
      </c>
      <c r="AD5872">
        <v>0</v>
      </c>
      <c r="AE5872">
        <v>0</v>
      </c>
      <c r="AF5872">
        <v>4498.0200000000004</v>
      </c>
      <c r="AG5872">
        <f t="shared" si="273"/>
        <v>39460.369999999995</v>
      </c>
      <c r="AH5872">
        <v>0</v>
      </c>
      <c r="AI5872">
        <v>6783.95</v>
      </c>
      <c r="AJ5872">
        <v>1098.3599999999999</v>
      </c>
      <c r="AK5872">
        <f t="shared" si="274"/>
        <v>7882.3099999999995</v>
      </c>
      <c r="AL5872">
        <f t="shared" si="275"/>
        <v>31578.059999999998</v>
      </c>
    </row>
    <row r="5873" spans="1:38" x14ac:dyDescent="0.25">
      <c r="A5873">
        <v>100942</v>
      </c>
      <c r="B5873" t="s">
        <v>0</v>
      </c>
      <c r="C5873" t="s">
        <v>5346</v>
      </c>
      <c r="D5873" t="s">
        <v>5362</v>
      </c>
      <c r="E5873" t="s">
        <v>5360</v>
      </c>
      <c r="F5873" t="s">
        <v>5348</v>
      </c>
      <c r="G5873" t="s">
        <v>5</v>
      </c>
      <c r="H5873">
        <v>15690.8</v>
      </c>
      <c r="I5873">
        <v>0</v>
      </c>
      <c r="J5873">
        <v>0</v>
      </c>
      <c r="K5873">
        <v>0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  <c r="S5873">
        <v>0</v>
      </c>
      <c r="T5873">
        <v>0</v>
      </c>
      <c r="U5873">
        <v>0</v>
      </c>
      <c r="V5873">
        <v>0</v>
      </c>
      <c r="W5873">
        <v>0</v>
      </c>
      <c r="X5873">
        <v>15690.8</v>
      </c>
      <c r="Y5873">
        <v>3580.75</v>
      </c>
      <c r="Z5873">
        <v>0</v>
      </c>
      <c r="AA5873">
        <v>0</v>
      </c>
      <c r="AB5873">
        <v>0</v>
      </c>
      <c r="AC5873">
        <v>0</v>
      </c>
      <c r="AD5873">
        <v>0</v>
      </c>
      <c r="AE5873">
        <v>0</v>
      </c>
      <c r="AF5873">
        <v>4498.0200000000004</v>
      </c>
      <c r="AG5873">
        <f t="shared" si="273"/>
        <v>39460.369999999995</v>
      </c>
      <c r="AH5873">
        <v>0</v>
      </c>
      <c r="AI5873">
        <v>6783.95</v>
      </c>
      <c r="AJ5873">
        <v>1098.3599999999999</v>
      </c>
      <c r="AK5873">
        <f t="shared" si="274"/>
        <v>7882.3099999999995</v>
      </c>
      <c r="AL5873">
        <f t="shared" si="275"/>
        <v>31578.059999999998</v>
      </c>
    </row>
    <row r="5874" spans="1:38" x14ac:dyDescent="0.25">
      <c r="A5874">
        <v>100947</v>
      </c>
      <c r="B5874" t="s">
        <v>0</v>
      </c>
      <c r="C5874" t="s">
        <v>5346</v>
      </c>
      <c r="D5874" t="s">
        <v>5362</v>
      </c>
      <c r="E5874" t="s">
        <v>5360</v>
      </c>
      <c r="F5874" t="s">
        <v>5348</v>
      </c>
      <c r="G5874" t="s">
        <v>5</v>
      </c>
      <c r="H5874">
        <v>15690.8</v>
      </c>
      <c r="I5874">
        <v>0</v>
      </c>
      <c r="J5874">
        <v>0</v>
      </c>
      <c r="K5874">
        <v>0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  <c r="S5874">
        <v>0</v>
      </c>
      <c r="T5874">
        <v>0</v>
      </c>
      <c r="U5874">
        <v>0</v>
      </c>
      <c r="V5874">
        <v>0</v>
      </c>
      <c r="W5874">
        <v>0</v>
      </c>
      <c r="X5874">
        <v>15690.8</v>
      </c>
      <c r="Y5874">
        <v>3580.75</v>
      </c>
      <c r="Z5874">
        <v>0</v>
      </c>
      <c r="AA5874">
        <v>0</v>
      </c>
      <c r="AB5874">
        <v>0</v>
      </c>
      <c r="AC5874">
        <v>0</v>
      </c>
      <c r="AD5874">
        <v>0</v>
      </c>
      <c r="AE5874">
        <v>0</v>
      </c>
      <c r="AF5874">
        <v>4498.0200000000004</v>
      </c>
      <c r="AG5874">
        <f t="shared" si="273"/>
        <v>39460.369999999995</v>
      </c>
      <c r="AH5874">
        <v>0</v>
      </c>
      <c r="AI5874">
        <v>6783.95</v>
      </c>
      <c r="AJ5874">
        <v>1098.3599999999999</v>
      </c>
      <c r="AK5874">
        <f t="shared" si="274"/>
        <v>7882.3099999999995</v>
      </c>
      <c r="AL5874">
        <f t="shared" si="275"/>
        <v>31578.059999999998</v>
      </c>
    </row>
    <row r="5875" spans="1:38" x14ac:dyDescent="0.25">
      <c r="A5875">
        <v>100951</v>
      </c>
      <c r="B5875" t="s">
        <v>0</v>
      </c>
      <c r="C5875" t="s">
        <v>5346</v>
      </c>
      <c r="D5875" t="s">
        <v>5362</v>
      </c>
      <c r="E5875" t="s">
        <v>5360</v>
      </c>
      <c r="F5875" t="s">
        <v>5348</v>
      </c>
      <c r="G5875" t="s">
        <v>5</v>
      </c>
      <c r="H5875">
        <v>15690.8</v>
      </c>
      <c r="I5875">
        <v>0</v>
      </c>
      <c r="J5875">
        <v>0</v>
      </c>
      <c r="K5875">
        <v>0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  <c r="S5875">
        <v>0</v>
      </c>
      <c r="T5875">
        <v>0</v>
      </c>
      <c r="U5875">
        <v>0</v>
      </c>
      <c r="V5875">
        <v>0</v>
      </c>
      <c r="W5875">
        <v>0</v>
      </c>
      <c r="X5875">
        <v>15690.8</v>
      </c>
      <c r="Y5875">
        <v>3580.75</v>
      </c>
      <c r="Z5875">
        <v>0</v>
      </c>
      <c r="AA5875">
        <v>0</v>
      </c>
      <c r="AB5875">
        <v>0</v>
      </c>
      <c r="AC5875">
        <v>0</v>
      </c>
      <c r="AD5875">
        <v>0</v>
      </c>
      <c r="AE5875">
        <v>0</v>
      </c>
      <c r="AF5875">
        <v>4498.0200000000004</v>
      </c>
      <c r="AG5875">
        <f t="shared" si="273"/>
        <v>39460.369999999995</v>
      </c>
      <c r="AH5875">
        <v>0</v>
      </c>
      <c r="AI5875">
        <v>6783.95</v>
      </c>
      <c r="AJ5875">
        <v>1098.3599999999999</v>
      </c>
      <c r="AK5875">
        <f t="shared" si="274"/>
        <v>7882.3099999999995</v>
      </c>
      <c r="AL5875">
        <f t="shared" si="275"/>
        <v>31578.059999999998</v>
      </c>
    </row>
    <row r="5876" spans="1:38" x14ac:dyDescent="0.25">
      <c r="A5876">
        <v>100953</v>
      </c>
      <c r="B5876" t="s">
        <v>0</v>
      </c>
      <c r="C5876" t="s">
        <v>5346</v>
      </c>
      <c r="D5876" t="s">
        <v>5362</v>
      </c>
      <c r="E5876" t="s">
        <v>5360</v>
      </c>
      <c r="F5876" t="s">
        <v>5348</v>
      </c>
      <c r="G5876" t="s">
        <v>5</v>
      </c>
      <c r="H5876">
        <v>15690.8</v>
      </c>
      <c r="I5876">
        <v>0</v>
      </c>
      <c r="J5876">
        <v>0</v>
      </c>
      <c r="K5876">
        <v>0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  <c r="S5876">
        <v>0</v>
      </c>
      <c r="T5876">
        <v>0</v>
      </c>
      <c r="U5876">
        <v>0</v>
      </c>
      <c r="V5876">
        <v>0</v>
      </c>
      <c r="W5876">
        <v>0</v>
      </c>
      <c r="X5876">
        <v>15690.8</v>
      </c>
      <c r="Y5876">
        <v>3580.75</v>
      </c>
      <c r="Z5876">
        <v>0</v>
      </c>
      <c r="AA5876">
        <v>0</v>
      </c>
      <c r="AB5876">
        <v>0</v>
      </c>
      <c r="AC5876">
        <v>0</v>
      </c>
      <c r="AD5876">
        <v>0</v>
      </c>
      <c r="AE5876">
        <v>0</v>
      </c>
      <c r="AF5876">
        <v>4498.0200000000004</v>
      </c>
      <c r="AG5876">
        <f t="shared" si="273"/>
        <v>39460.369999999995</v>
      </c>
      <c r="AH5876">
        <v>0</v>
      </c>
      <c r="AI5876">
        <v>6783.95</v>
      </c>
      <c r="AJ5876">
        <v>1098.3599999999999</v>
      </c>
      <c r="AK5876">
        <f t="shared" si="274"/>
        <v>7882.3099999999995</v>
      </c>
      <c r="AL5876">
        <f t="shared" si="275"/>
        <v>31578.059999999998</v>
      </c>
    </row>
    <row r="5877" spans="1:38" x14ac:dyDescent="0.25">
      <c r="A5877">
        <v>100955</v>
      </c>
      <c r="B5877" t="s">
        <v>0</v>
      </c>
      <c r="C5877" t="s">
        <v>5346</v>
      </c>
      <c r="D5877" t="s">
        <v>5362</v>
      </c>
      <c r="E5877" t="s">
        <v>5360</v>
      </c>
      <c r="F5877" t="s">
        <v>5348</v>
      </c>
      <c r="G5877" t="s">
        <v>5</v>
      </c>
      <c r="H5877">
        <v>13729.45</v>
      </c>
      <c r="I5877">
        <v>0</v>
      </c>
      <c r="J5877">
        <v>0</v>
      </c>
      <c r="K5877">
        <v>0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  <c r="S5877">
        <v>0</v>
      </c>
      <c r="T5877">
        <v>0</v>
      </c>
      <c r="U5877">
        <v>0</v>
      </c>
      <c r="V5877">
        <v>0</v>
      </c>
      <c r="W5877">
        <v>0</v>
      </c>
      <c r="X5877">
        <v>15690.8</v>
      </c>
      <c r="Y5877">
        <v>3119.44</v>
      </c>
      <c r="Z5877">
        <v>0</v>
      </c>
      <c r="AA5877">
        <v>0</v>
      </c>
      <c r="AB5877">
        <v>0</v>
      </c>
      <c r="AC5877">
        <v>0</v>
      </c>
      <c r="AD5877">
        <v>0</v>
      </c>
      <c r="AE5877">
        <v>0</v>
      </c>
      <c r="AF5877">
        <v>3373.52</v>
      </c>
      <c r="AG5877">
        <f t="shared" si="273"/>
        <v>35913.21</v>
      </c>
      <c r="AH5877">
        <v>0</v>
      </c>
      <c r="AI5877">
        <v>6082.39</v>
      </c>
      <c r="AJ5877">
        <v>1098.3599999999999</v>
      </c>
      <c r="AK5877">
        <f t="shared" si="274"/>
        <v>7180.75</v>
      </c>
      <c r="AL5877">
        <f t="shared" si="275"/>
        <v>28732.46</v>
      </c>
    </row>
    <row r="5878" spans="1:38" x14ac:dyDescent="0.25">
      <c r="A5878">
        <v>100957</v>
      </c>
      <c r="B5878" t="s">
        <v>0</v>
      </c>
      <c r="C5878" t="s">
        <v>5346</v>
      </c>
      <c r="D5878" t="s">
        <v>5362</v>
      </c>
      <c r="E5878" t="s">
        <v>5360</v>
      </c>
      <c r="F5878" t="s">
        <v>5348</v>
      </c>
      <c r="G5878" t="s">
        <v>5</v>
      </c>
      <c r="H5878">
        <v>15690.8</v>
      </c>
      <c r="I5878">
        <v>0</v>
      </c>
      <c r="J5878">
        <v>0</v>
      </c>
      <c r="K5878">
        <v>0</v>
      </c>
      <c r="L5878">
        <v>0</v>
      </c>
      <c r="M5878">
        <v>0</v>
      </c>
      <c r="N5878">
        <v>0</v>
      </c>
      <c r="O5878">
        <v>0</v>
      </c>
      <c r="P5878">
        <v>0</v>
      </c>
      <c r="Q5878">
        <v>0</v>
      </c>
      <c r="R5878">
        <v>0</v>
      </c>
      <c r="S5878">
        <v>0</v>
      </c>
      <c r="T5878">
        <v>0</v>
      </c>
      <c r="U5878">
        <v>0</v>
      </c>
      <c r="V5878">
        <v>0</v>
      </c>
      <c r="W5878">
        <v>0</v>
      </c>
      <c r="X5878">
        <v>15690.8</v>
      </c>
      <c r="Y5878">
        <v>3580.75</v>
      </c>
      <c r="Z5878">
        <v>0</v>
      </c>
      <c r="AA5878">
        <v>0</v>
      </c>
      <c r="AB5878">
        <v>0</v>
      </c>
      <c r="AC5878">
        <v>0</v>
      </c>
      <c r="AD5878">
        <v>0</v>
      </c>
      <c r="AE5878">
        <v>0</v>
      </c>
      <c r="AF5878">
        <v>4498.0200000000004</v>
      </c>
      <c r="AG5878">
        <f t="shared" si="273"/>
        <v>39460.369999999995</v>
      </c>
      <c r="AH5878">
        <v>0</v>
      </c>
      <c r="AI5878">
        <v>6783.95</v>
      </c>
      <c r="AJ5878">
        <v>1098.3599999999999</v>
      </c>
      <c r="AK5878">
        <f t="shared" si="274"/>
        <v>7882.3099999999995</v>
      </c>
      <c r="AL5878">
        <f t="shared" si="275"/>
        <v>31578.059999999998</v>
      </c>
    </row>
    <row r="5879" spans="1:38" x14ac:dyDescent="0.25">
      <c r="A5879">
        <v>100958</v>
      </c>
      <c r="B5879" t="s">
        <v>0</v>
      </c>
      <c r="C5879" t="s">
        <v>5346</v>
      </c>
      <c r="D5879" t="s">
        <v>5362</v>
      </c>
      <c r="E5879" t="s">
        <v>5360</v>
      </c>
      <c r="F5879" t="s">
        <v>5348</v>
      </c>
      <c r="G5879" t="s">
        <v>5</v>
      </c>
      <c r="H5879">
        <v>15690.8</v>
      </c>
      <c r="I5879">
        <v>0</v>
      </c>
      <c r="J5879">
        <v>0</v>
      </c>
      <c r="K5879">
        <v>0</v>
      </c>
      <c r="L5879">
        <v>0</v>
      </c>
      <c r="M5879">
        <v>0</v>
      </c>
      <c r="N5879">
        <v>0</v>
      </c>
      <c r="O5879">
        <v>0</v>
      </c>
      <c r="P5879">
        <v>0</v>
      </c>
      <c r="Q5879">
        <v>0</v>
      </c>
      <c r="R5879">
        <v>0</v>
      </c>
      <c r="S5879">
        <v>0</v>
      </c>
      <c r="T5879">
        <v>0</v>
      </c>
      <c r="U5879">
        <v>0</v>
      </c>
      <c r="V5879">
        <v>0</v>
      </c>
      <c r="W5879">
        <v>0</v>
      </c>
      <c r="X5879">
        <v>15690.8</v>
      </c>
      <c r="Y5879">
        <v>3580.75</v>
      </c>
      <c r="Z5879">
        <v>0</v>
      </c>
      <c r="AA5879">
        <v>0</v>
      </c>
      <c r="AB5879">
        <v>0</v>
      </c>
      <c r="AC5879">
        <v>0</v>
      </c>
      <c r="AD5879">
        <v>0</v>
      </c>
      <c r="AE5879">
        <v>0</v>
      </c>
      <c r="AF5879">
        <v>4498.0200000000004</v>
      </c>
      <c r="AG5879">
        <f t="shared" si="273"/>
        <v>39460.369999999995</v>
      </c>
      <c r="AH5879">
        <v>0</v>
      </c>
      <c r="AI5879">
        <v>6783.95</v>
      </c>
      <c r="AJ5879">
        <v>1098.3599999999999</v>
      </c>
      <c r="AK5879">
        <f t="shared" si="274"/>
        <v>7882.3099999999995</v>
      </c>
      <c r="AL5879">
        <f t="shared" si="275"/>
        <v>31578.059999999998</v>
      </c>
    </row>
    <row r="5880" spans="1:38" x14ac:dyDescent="0.25">
      <c r="A5880">
        <v>100960</v>
      </c>
      <c r="B5880" t="s">
        <v>0</v>
      </c>
      <c r="C5880" t="s">
        <v>5346</v>
      </c>
      <c r="D5880" t="s">
        <v>5362</v>
      </c>
      <c r="E5880" t="s">
        <v>5360</v>
      </c>
      <c r="F5880" t="s">
        <v>5348</v>
      </c>
      <c r="G5880" t="s">
        <v>5</v>
      </c>
      <c r="H5880">
        <v>15690.8</v>
      </c>
      <c r="I5880">
        <v>0</v>
      </c>
      <c r="J5880">
        <v>0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  <c r="R5880">
        <v>0</v>
      </c>
      <c r="S5880">
        <v>0</v>
      </c>
      <c r="T5880">
        <v>0</v>
      </c>
      <c r="U5880">
        <v>0</v>
      </c>
      <c r="V5880">
        <v>0</v>
      </c>
      <c r="W5880">
        <v>0</v>
      </c>
      <c r="X5880">
        <v>15690.8</v>
      </c>
      <c r="Y5880">
        <v>3580.75</v>
      </c>
      <c r="Z5880">
        <v>0</v>
      </c>
      <c r="AA5880">
        <v>0</v>
      </c>
      <c r="AB5880">
        <v>0</v>
      </c>
      <c r="AC5880">
        <v>0</v>
      </c>
      <c r="AD5880">
        <v>0</v>
      </c>
      <c r="AE5880">
        <v>0</v>
      </c>
      <c r="AF5880">
        <v>4498.0200000000004</v>
      </c>
      <c r="AG5880">
        <f t="shared" si="273"/>
        <v>39460.369999999995</v>
      </c>
      <c r="AH5880">
        <v>0</v>
      </c>
      <c r="AI5880">
        <v>6783.95</v>
      </c>
      <c r="AJ5880">
        <v>1098.3599999999999</v>
      </c>
      <c r="AK5880">
        <f t="shared" si="274"/>
        <v>7882.3099999999995</v>
      </c>
      <c r="AL5880">
        <f t="shared" si="275"/>
        <v>31578.059999999998</v>
      </c>
    </row>
    <row r="5881" spans="1:38" x14ac:dyDescent="0.25">
      <c r="A5881">
        <v>100962</v>
      </c>
      <c r="B5881" t="s">
        <v>0</v>
      </c>
      <c r="C5881" t="s">
        <v>5346</v>
      </c>
      <c r="D5881" t="s">
        <v>5362</v>
      </c>
      <c r="E5881" t="s">
        <v>5360</v>
      </c>
      <c r="F5881" t="s">
        <v>5348</v>
      </c>
      <c r="G5881" t="s">
        <v>5</v>
      </c>
      <c r="H5881">
        <v>15690.8</v>
      </c>
      <c r="I5881">
        <v>0</v>
      </c>
      <c r="J5881">
        <v>0</v>
      </c>
      <c r="K5881">
        <v>0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  <c r="R5881">
        <v>0</v>
      </c>
      <c r="S5881">
        <v>0</v>
      </c>
      <c r="T5881">
        <v>0</v>
      </c>
      <c r="U5881">
        <v>0</v>
      </c>
      <c r="V5881">
        <v>0</v>
      </c>
      <c r="W5881">
        <v>0</v>
      </c>
      <c r="X5881">
        <v>15690.8</v>
      </c>
      <c r="Y5881">
        <v>3580.75</v>
      </c>
      <c r="Z5881">
        <v>0</v>
      </c>
      <c r="AA5881">
        <v>0</v>
      </c>
      <c r="AB5881">
        <v>0</v>
      </c>
      <c r="AC5881">
        <v>0</v>
      </c>
      <c r="AD5881">
        <v>0</v>
      </c>
      <c r="AE5881">
        <v>0</v>
      </c>
      <c r="AF5881">
        <v>4498.0200000000004</v>
      </c>
      <c r="AG5881">
        <f t="shared" si="273"/>
        <v>39460.369999999995</v>
      </c>
      <c r="AH5881">
        <v>0</v>
      </c>
      <c r="AI5881">
        <v>6783.95</v>
      </c>
      <c r="AJ5881">
        <v>1098.3599999999999</v>
      </c>
      <c r="AK5881">
        <f t="shared" si="274"/>
        <v>7882.3099999999995</v>
      </c>
      <c r="AL5881">
        <f t="shared" si="275"/>
        <v>31578.059999999998</v>
      </c>
    </row>
    <row r="5882" spans="1:38" x14ac:dyDescent="0.25">
      <c r="A5882">
        <v>100964</v>
      </c>
      <c r="B5882" t="s">
        <v>0</v>
      </c>
      <c r="C5882" t="s">
        <v>5346</v>
      </c>
      <c r="D5882" t="s">
        <v>49</v>
      </c>
      <c r="E5882" t="s">
        <v>5349</v>
      </c>
      <c r="F5882" t="s">
        <v>5348</v>
      </c>
      <c r="G5882" t="s">
        <v>5</v>
      </c>
      <c r="H5882">
        <v>15690.8</v>
      </c>
      <c r="I5882">
        <v>0</v>
      </c>
      <c r="J5882">
        <v>0</v>
      </c>
      <c r="K5882">
        <v>0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  <c r="R5882">
        <v>0</v>
      </c>
      <c r="S5882">
        <v>0</v>
      </c>
      <c r="T5882">
        <v>0</v>
      </c>
      <c r="U5882">
        <v>0</v>
      </c>
      <c r="V5882">
        <v>0</v>
      </c>
      <c r="W5882">
        <v>0</v>
      </c>
      <c r="X5882">
        <v>15690.8</v>
      </c>
      <c r="Y5882">
        <v>3580.75</v>
      </c>
      <c r="Z5882">
        <v>0</v>
      </c>
      <c r="AA5882">
        <v>0</v>
      </c>
      <c r="AB5882">
        <v>0</v>
      </c>
      <c r="AC5882">
        <v>0</v>
      </c>
      <c r="AD5882">
        <v>0</v>
      </c>
      <c r="AE5882">
        <v>0</v>
      </c>
      <c r="AF5882">
        <v>4498.0200000000004</v>
      </c>
      <c r="AG5882">
        <f t="shared" si="273"/>
        <v>39460.369999999995</v>
      </c>
      <c r="AH5882">
        <v>0</v>
      </c>
      <c r="AI5882">
        <v>6783.95</v>
      </c>
      <c r="AJ5882">
        <v>1098.3599999999999</v>
      </c>
      <c r="AK5882">
        <f t="shared" si="274"/>
        <v>7882.3099999999995</v>
      </c>
      <c r="AL5882">
        <f t="shared" si="275"/>
        <v>31578.059999999998</v>
      </c>
    </row>
    <row r="5883" spans="1:38" x14ac:dyDescent="0.25">
      <c r="A5883">
        <v>100965</v>
      </c>
      <c r="B5883" t="s">
        <v>0</v>
      </c>
      <c r="C5883" t="s">
        <v>5346</v>
      </c>
      <c r="D5883" t="s">
        <v>5362</v>
      </c>
      <c r="E5883" t="s">
        <v>5360</v>
      </c>
      <c r="F5883" t="s">
        <v>5348</v>
      </c>
      <c r="G5883" t="s">
        <v>5</v>
      </c>
      <c r="H5883">
        <v>15690.8</v>
      </c>
      <c r="I5883">
        <v>0</v>
      </c>
      <c r="J5883">
        <v>0</v>
      </c>
      <c r="K5883">
        <v>0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  <c r="R5883">
        <v>0</v>
      </c>
      <c r="S5883">
        <v>0</v>
      </c>
      <c r="T5883">
        <v>0</v>
      </c>
      <c r="U5883">
        <v>0</v>
      </c>
      <c r="V5883">
        <v>0</v>
      </c>
      <c r="W5883">
        <v>0</v>
      </c>
      <c r="X5883">
        <v>15690.8</v>
      </c>
      <c r="Y5883">
        <v>3580.75</v>
      </c>
      <c r="Z5883">
        <v>0</v>
      </c>
      <c r="AA5883">
        <v>0</v>
      </c>
      <c r="AB5883">
        <v>0</v>
      </c>
      <c r="AC5883">
        <v>0</v>
      </c>
      <c r="AD5883">
        <v>0</v>
      </c>
      <c r="AE5883">
        <v>0</v>
      </c>
      <c r="AF5883">
        <v>4498.0200000000004</v>
      </c>
      <c r="AG5883">
        <f t="shared" si="273"/>
        <v>39460.369999999995</v>
      </c>
      <c r="AH5883">
        <v>0</v>
      </c>
      <c r="AI5883">
        <v>6783.95</v>
      </c>
      <c r="AJ5883">
        <v>1098.3599999999999</v>
      </c>
      <c r="AK5883">
        <f t="shared" si="274"/>
        <v>7882.3099999999995</v>
      </c>
      <c r="AL5883">
        <f t="shared" si="275"/>
        <v>31578.059999999998</v>
      </c>
    </row>
    <row r="5884" spans="1:38" x14ac:dyDescent="0.25">
      <c r="A5884">
        <v>100966</v>
      </c>
      <c r="B5884" t="s">
        <v>0</v>
      </c>
      <c r="C5884" t="s">
        <v>5346</v>
      </c>
      <c r="D5884" t="s">
        <v>5362</v>
      </c>
      <c r="E5884" t="s">
        <v>5360</v>
      </c>
      <c r="F5884" t="s">
        <v>5348</v>
      </c>
      <c r="G5884" t="s">
        <v>5</v>
      </c>
      <c r="H5884">
        <v>15690.8</v>
      </c>
      <c r="I5884">
        <v>0</v>
      </c>
      <c r="J5884">
        <v>0</v>
      </c>
      <c r="K5884">
        <v>0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  <c r="R5884">
        <v>0</v>
      </c>
      <c r="S5884">
        <v>0</v>
      </c>
      <c r="T5884">
        <v>0</v>
      </c>
      <c r="U5884">
        <v>0</v>
      </c>
      <c r="V5884">
        <v>0</v>
      </c>
      <c r="W5884">
        <v>0</v>
      </c>
      <c r="X5884">
        <v>15690.8</v>
      </c>
      <c r="Y5884">
        <v>3580.75</v>
      </c>
      <c r="Z5884">
        <v>0</v>
      </c>
      <c r="AA5884">
        <v>0</v>
      </c>
      <c r="AB5884">
        <v>0</v>
      </c>
      <c r="AC5884">
        <v>0</v>
      </c>
      <c r="AD5884">
        <v>0</v>
      </c>
      <c r="AE5884">
        <v>0</v>
      </c>
      <c r="AF5884">
        <v>4498.0200000000004</v>
      </c>
      <c r="AG5884">
        <f t="shared" si="273"/>
        <v>39460.369999999995</v>
      </c>
      <c r="AH5884">
        <v>0</v>
      </c>
      <c r="AI5884">
        <v>6783.95</v>
      </c>
      <c r="AJ5884">
        <v>1098.3599999999999</v>
      </c>
      <c r="AK5884">
        <f t="shared" si="274"/>
        <v>7882.3099999999995</v>
      </c>
      <c r="AL5884">
        <f t="shared" si="275"/>
        <v>31578.059999999998</v>
      </c>
    </row>
    <row r="5885" spans="1:38" x14ac:dyDescent="0.25">
      <c r="A5885">
        <v>100972</v>
      </c>
      <c r="B5885" t="s">
        <v>0</v>
      </c>
      <c r="C5885" t="s">
        <v>5346</v>
      </c>
      <c r="D5885" t="s">
        <v>5362</v>
      </c>
      <c r="E5885" t="s">
        <v>5360</v>
      </c>
      <c r="F5885" t="s">
        <v>5348</v>
      </c>
      <c r="G5885" t="s">
        <v>5</v>
      </c>
      <c r="H5885">
        <v>15690.8</v>
      </c>
      <c r="I5885">
        <v>0</v>
      </c>
      <c r="J5885">
        <v>0</v>
      </c>
      <c r="K5885">
        <v>0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  <c r="R5885">
        <v>0</v>
      </c>
      <c r="S5885">
        <v>0</v>
      </c>
      <c r="T5885">
        <v>0</v>
      </c>
      <c r="U5885">
        <v>0</v>
      </c>
      <c r="V5885">
        <v>0</v>
      </c>
      <c r="W5885">
        <v>0</v>
      </c>
      <c r="X5885">
        <v>15690.8</v>
      </c>
      <c r="Y5885">
        <v>3580.75</v>
      </c>
      <c r="Z5885">
        <v>0</v>
      </c>
      <c r="AA5885">
        <v>0</v>
      </c>
      <c r="AB5885">
        <v>0</v>
      </c>
      <c r="AC5885">
        <v>0</v>
      </c>
      <c r="AD5885">
        <v>0</v>
      </c>
      <c r="AE5885">
        <v>0</v>
      </c>
      <c r="AF5885">
        <v>4498.0200000000004</v>
      </c>
      <c r="AG5885">
        <f t="shared" si="273"/>
        <v>39460.369999999995</v>
      </c>
      <c r="AH5885">
        <v>0</v>
      </c>
      <c r="AI5885">
        <v>6783.95</v>
      </c>
      <c r="AJ5885">
        <v>1098.3599999999999</v>
      </c>
      <c r="AK5885">
        <f t="shared" si="274"/>
        <v>7882.3099999999995</v>
      </c>
      <c r="AL5885">
        <f t="shared" si="275"/>
        <v>31578.059999999998</v>
      </c>
    </row>
    <row r="5886" spans="1:38" x14ac:dyDescent="0.25">
      <c r="A5886">
        <v>100980</v>
      </c>
      <c r="B5886" t="s">
        <v>0</v>
      </c>
      <c r="C5886" t="s">
        <v>5346</v>
      </c>
      <c r="D5886" t="s">
        <v>179</v>
      </c>
      <c r="E5886" t="s">
        <v>5354</v>
      </c>
      <c r="F5886" t="s">
        <v>5348</v>
      </c>
      <c r="G5886" t="s">
        <v>5</v>
      </c>
      <c r="H5886">
        <v>11960.28</v>
      </c>
      <c r="I5886">
        <v>0</v>
      </c>
      <c r="J5886">
        <v>0</v>
      </c>
      <c r="K5886">
        <v>0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  <c r="R5886">
        <v>0</v>
      </c>
      <c r="S5886">
        <v>0</v>
      </c>
      <c r="T5886">
        <v>0</v>
      </c>
      <c r="U5886">
        <v>0</v>
      </c>
      <c r="V5886">
        <v>0</v>
      </c>
      <c r="W5886">
        <v>0</v>
      </c>
      <c r="X5886">
        <v>12480.3</v>
      </c>
      <c r="Y5886">
        <v>2633.99</v>
      </c>
      <c r="Z5886">
        <v>0</v>
      </c>
      <c r="AA5886">
        <v>0</v>
      </c>
      <c r="AB5886">
        <v>0</v>
      </c>
      <c r="AC5886">
        <v>0</v>
      </c>
      <c r="AD5886">
        <v>0</v>
      </c>
      <c r="AE5886">
        <v>0</v>
      </c>
      <c r="AF5886">
        <v>3577.68</v>
      </c>
      <c r="AG5886">
        <f t="shared" si="273"/>
        <v>30652.25</v>
      </c>
      <c r="AH5886">
        <v>0</v>
      </c>
      <c r="AI5886">
        <v>4954.8599999999997</v>
      </c>
      <c r="AJ5886">
        <v>873.62</v>
      </c>
      <c r="AK5886">
        <f t="shared" si="274"/>
        <v>5828.48</v>
      </c>
      <c r="AL5886">
        <f t="shared" si="275"/>
        <v>24823.77</v>
      </c>
    </row>
    <row r="5887" spans="1:38" x14ac:dyDescent="0.25">
      <c r="A5887">
        <v>101076</v>
      </c>
      <c r="B5887" t="s">
        <v>0</v>
      </c>
      <c r="C5887" t="s">
        <v>5346</v>
      </c>
      <c r="D5887" t="s">
        <v>5362</v>
      </c>
      <c r="E5887" t="s">
        <v>5360</v>
      </c>
      <c r="F5887" t="s">
        <v>5348</v>
      </c>
      <c r="G5887" t="s">
        <v>5</v>
      </c>
      <c r="H5887">
        <v>15690.8</v>
      </c>
      <c r="I5887">
        <v>0</v>
      </c>
      <c r="J5887">
        <v>0</v>
      </c>
      <c r="K5887">
        <v>0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  <c r="R5887">
        <v>0</v>
      </c>
      <c r="S5887">
        <v>0</v>
      </c>
      <c r="T5887">
        <v>0</v>
      </c>
      <c r="U5887">
        <v>0</v>
      </c>
      <c r="V5887">
        <v>0</v>
      </c>
      <c r="W5887">
        <v>0</v>
      </c>
      <c r="X5887">
        <v>15690.8</v>
      </c>
      <c r="Y5887">
        <v>3580.75</v>
      </c>
      <c r="Z5887">
        <v>0</v>
      </c>
      <c r="AA5887">
        <v>0</v>
      </c>
      <c r="AB5887">
        <v>0</v>
      </c>
      <c r="AC5887">
        <v>0</v>
      </c>
      <c r="AD5887">
        <v>0</v>
      </c>
      <c r="AE5887">
        <v>0</v>
      </c>
      <c r="AF5887">
        <v>4498.0200000000004</v>
      </c>
      <c r="AG5887">
        <f t="shared" si="273"/>
        <v>39460.369999999995</v>
      </c>
      <c r="AH5887">
        <v>0</v>
      </c>
      <c r="AI5887">
        <v>6783.95</v>
      </c>
      <c r="AJ5887">
        <v>1098.3599999999999</v>
      </c>
      <c r="AK5887">
        <f t="shared" si="274"/>
        <v>7882.3099999999995</v>
      </c>
      <c r="AL5887">
        <f t="shared" si="275"/>
        <v>31578.059999999998</v>
      </c>
    </row>
    <row r="5888" spans="1:38" x14ac:dyDescent="0.25">
      <c r="A5888">
        <v>101116</v>
      </c>
      <c r="B5888" t="s">
        <v>0</v>
      </c>
      <c r="C5888" t="s">
        <v>5346</v>
      </c>
      <c r="D5888" t="s">
        <v>44</v>
      </c>
      <c r="E5888" t="s">
        <v>5347</v>
      </c>
      <c r="F5888" t="s">
        <v>5348</v>
      </c>
      <c r="G5888" t="s">
        <v>5</v>
      </c>
      <c r="H5888">
        <v>28000</v>
      </c>
      <c r="I5888">
        <v>0</v>
      </c>
      <c r="J5888">
        <v>0</v>
      </c>
      <c r="K5888">
        <v>0</v>
      </c>
      <c r="L5888">
        <v>0</v>
      </c>
      <c r="M5888">
        <v>0</v>
      </c>
      <c r="N5888">
        <v>0</v>
      </c>
      <c r="O5888">
        <v>0</v>
      </c>
      <c r="P5888">
        <v>0</v>
      </c>
      <c r="Q5888">
        <v>0</v>
      </c>
      <c r="R5888">
        <v>0</v>
      </c>
      <c r="S5888">
        <v>0</v>
      </c>
      <c r="T5888">
        <v>0</v>
      </c>
      <c r="U5888">
        <v>0</v>
      </c>
      <c r="V5888">
        <v>0</v>
      </c>
      <c r="W5888">
        <v>0</v>
      </c>
      <c r="X5888">
        <v>28000</v>
      </c>
      <c r="Y5888">
        <v>8093.05</v>
      </c>
      <c r="Z5888">
        <v>0</v>
      </c>
      <c r="AA5888">
        <v>0</v>
      </c>
      <c r="AB5888">
        <v>0</v>
      </c>
      <c r="AC5888">
        <v>0</v>
      </c>
      <c r="AD5888">
        <v>0</v>
      </c>
      <c r="AE5888">
        <v>0</v>
      </c>
      <c r="AF5888">
        <v>8026.66</v>
      </c>
      <c r="AG5888">
        <f t="shared" si="273"/>
        <v>72119.710000000006</v>
      </c>
      <c r="AH5888">
        <v>0</v>
      </c>
      <c r="AI5888">
        <v>15008.69</v>
      </c>
      <c r="AJ5888">
        <v>1960</v>
      </c>
      <c r="AK5888">
        <f t="shared" si="274"/>
        <v>16968.690000000002</v>
      </c>
      <c r="AL5888">
        <f t="shared" si="275"/>
        <v>55151.020000000004</v>
      </c>
    </row>
    <row r="5889" spans="1:38" x14ac:dyDescent="0.25">
      <c r="A5889">
        <v>101159</v>
      </c>
      <c r="B5889" t="s">
        <v>0</v>
      </c>
      <c r="C5889" t="s">
        <v>5346</v>
      </c>
      <c r="D5889" t="s">
        <v>49</v>
      </c>
      <c r="E5889" t="s">
        <v>5351</v>
      </c>
      <c r="F5889" t="s">
        <v>5348</v>
      </c>
      <c r="G5889" t="s">
        <v>5</v>
      </c>
      <c r="H5889">
        <v>11960.28</v>
      </c>
      <c r="I5889">
        <v>0</v>
      </c>
      <c r="J5889">
        <v>0</v>
      </c>
      <c r="K5889">
        <v>0</v>
      </c>
      <c r="L5889">
        <v>0</v>
      </c>
      <c r="M5889">
        <v>0</v>
      </c>
      <c r="N5889">
        <v>0</v>
      </c>
      <c r="O5889">
        <v>0</v>
      </c>
      <c r="P5889">
        <v>0</v>
      </c>
      <c r="Q5889">
        <v>0</v>
      </c>
      <c r="R5889">
        <v>0</v>
      </c>
      <c r="S5889">
        <v>0</v>
      </c>
      <c r="T5889">
        <v>0</v>
      </c>
      <c r="U5889">
        <v>0</v>
      </c>
      <c r="V5889">
        <v>0</v>
      </c>
      <c r="W5889">
        <v>0</v>
      </c>
      <c r="X5889">
        <v>12480.3</v>
      </c>
      <c r="Y5889">
        <v>2633.99</v>
      </c>
      <c r="Z5889">
        <v>0</v>
      </c>
      <c r="AA5889">
        <v>0</v>
      </c>
      <c r="AB5889">
        <v>0</v>
      </c>
      <c r="AC5889">
        <v>0</v>
      </c>
      <c r="AD5889">
        <v>0</v>
      </c>
      <c r="AE5889">
        <v>0</v>
      </c>
      <c r="AF5889">
        <v>3577.68</v>
      </c>
      <c r="AG5889">
        <f t="shared" si="273"/>
        <v>30652.25</v>
      </c>
      <c r="AH5889">
        <v>0</v>
      </c>
      <c r="AI5889">
        <v>4954.8599999999997</v>
      </c>
      <c r="AJ5889">
        <v>873.62</v>
      </c>
      <c r="AK5889">
        <f t="shared" si="274"/>
        <v>5828.48</v>
      </c>
      <c r="AL5889">
        <f t="shared" si="275"/>
        <v>24823.77</v>
      </c>
    </row>
    <row r="5890" spans="1:38" x14ac:dyDescent="0.25">
      <c r="A5890">
        <v>101160</v>
      </c>
      <c r="B5890" t="s">
        <v>0</v>
      </c>
      <c r="C5890" t="s">
        <v>5346</v>
      </c>
      <c r="D5890" t="s">
        <v>49</v>
      </c>
      <c r="E5890" t="s">
        <v>5351</v>
      </c>
      <c r="F5890" t="s">
        <v>5348</v>
      </c>
      <c r="G5890" t="s">
        <v>5</v>
      </c>
      <c r="H5890">
        <v>11960.28</v>
      </c>
      <c r="I5890">
        <v>0</v>
      </c>
      <c r="J5890">
        <v>0</v>
      </c>
      <c r="K5890">
        <v>0</v>
      </c>
      <c r="L5890">
        <v>0</v>
      </c>
      <c r="M5890">
        <v>0</v>
      </c>
      <c r="N5890">
        <v>0</v>
      </c>
      <c r="O5890">
        <v>0</v>
      </c>
      <c r="P5890">
        <v>0</v>
      </c>
      <c r="Q5890">
        <v>0</v>
      </c>
      <c r="R5890">
        <v>0</v>
      </c>
      <c r="S5890">
        <v>0</v>
      </c>
      <c r="T5890">
        <v>0</v>
      </c>
      <c r="U5890">
        <v>0</v>
      </c>
      <c r="V5890">
        <v>0</v>
      </c>
      <c r="W5890">
        <v>0</v>
      </c>
      <c r="X5890">
        <v>12480.3</v>
      </c>
      <c r="Y5890">
        <v>2633.99</v>
      </c>
      <c r="Z5890">
        <v>0</v>
      </c>
      <c r="AA5890">
        <v>0</v>
      </c>
      <c r="AB5890">
        <v>0</v>
      </c>
      <c r="AC5890">
        <v>0</v>
      </c>
      <c r="AD5890">
        <v>0</v>
      </c>
      <c r="AE5890">
        <v>0</v>
      </c>
      <c r="AF5890">
        <v>3577.68</v>
      </c>
      <c r="AG5890">
        <f t="shared" si="273"/>
        <v>30652.25</v>
      </c>
      <c r="AH5890">
        <v>0</v>
      </c>
      <c r="AI5890">
        <v>4954.8599999999997</v>
      </c>
      <c r="AJ5890">
        <v>873.62</v>
      </c>
      <c r="AK5890">
        <f t="shared" si="274"/>
        <v>5828.48</v>
      </c>
      <c r="AL5890">
        <f t="shared" si="275"/>
        <v>24823.77</v>
      </c>
    </row>
    <row r="5891" spans="1:38" x14ac:dyDescent="0.25">
      <c r="A5891">
        <v>101164</v>
      </c>
      <c r="B5891" t="s">
        <v>0</v>
      </c>
      <c r="C5891" t="s">
        <v>5346</v>
      </c>
      <c r="D5891" t="s">
        <v>49</v>
      </c>
      <c r="E5891" t="s">
        <v>5351</v>
      </c>
      <c r="F5891" t="s">
        <v>5348</v>
      </c>
      <c r="G5891" t="s">
        <v>5</v>
      </c>
      <c r="H5891">
        <v>11960.28</v>
      </c>
      <c r="I5891">
        <v>0</v>
      </c>
      <c r="J5891">
        <v>0</v>
      </c>
      <c r="K5891">
        <v>0</v>
      </c>
      <c r="L5891">
        <v>0</v>
      </c>
      <c r="M5891">
        <v>0</v>
      </c>
      <c r="N5891">
        <v>0</v>
      </c>
      <c r="O5891">
        <v>0</v>
      </c>
      <c r="P5891">
        <v>0</v>
      </c>
      <c r="Q5891">
        <v>0</v>
      </c>
      <c r="R5891">
        <v>0</v>
      </c>
      <c r="S5891">
        <v>0</v>
      </c>
      <c r="T5891">
        <v>0</v>
      </c>
      <c r="U5891">
        <v>0</v>
      </c>
      <c r="V5891">
        <v>0</v>
      </c>
      <c r="W5891">
        <v>0</v>
      </c>
      <c r="X5891">
        <v>12480.3</v>
      </c>
      <c r="Y5891">
        <v>2633.99</v>
      </c>
      <c r="Z5891">
        <v>0</v>
      </c>
      <c r="AA5891">
        <v>0</v>
      </c>
      <c r="AB5891">
        <v>0</v>
      </c>
      <c r="AC5891">
        <v>0</v>
      </c>
      <c r="AD5891">
        <v>0</v>
      </c>
      <c r="AE5891">
        <v>0</v>
      </c>
      <c r="AF5891">
        <v>3577.68</v>
      </c>
      <c r="AG5891">
        <f t="shared" ref="AG5891:AG5954" si="276">SUM(H5891:AF5891)</f>
        <v>30652.25</v>
      </c>
      <c r="AH5891">
        <v>0</v>
      </c>
      <c r="AI5891">
        <v>4954.8599999999997</v>
      </c>
      <c r="AJ5891">
        <v>873.62</v>
      </c>
      <c r="AK5891">
        <f t="shared" ref="AK5891:AK5954" si="277">SUM(AH5891:AJ5891)</f>
        <v>5828.48</v>
      </c>
      <c r="AL5891">
        <f t="shared" ref="AL5891:AL5954" si="278">+AG5891-AK5891</f>
        <v>24823.77</v>
      </c>
    </row>
    <row r="5892" spans="1:38" x14ac:dyDescent="0.25">
      <c r="A5892">
        <v>101165</v>
      </c>
      <c r="B5892" t="s">
        <v>0</v>
      </c>
      <c r="C5892" t="s">
        <v>5346</v>
      </c>
      <c r="D5892" t="s">
        <v>97</v>
      </c>
      <c r="E5892" t="s">
        <v>5351</v>
      </c>
      <c r="F5892" t="s">
        <v>5348</v>
      </c>
      <c r="G5892" t="s">
        <v>5</v>
      </c>
      <c r="H5892">
        <v>31200</v>
      </c>
      <c r="I5892">
        <v>0</v>
      </c>
      <c r="J5892">
        <v>0</v>
      </c>
      <c r="K5892">
        <v>0</v>
      </c>
      <c r="L5892">
        <v>0</v>
      </c>
      <c r="M5892">
        <v>0</v>
      </c>
      <c r="N5892">
        <v>0</v>
      </c>
      <c r="O5892">
        <v>0</v>
      </c>
      <c r="P5892">
        <v>0</v>
      </c>
      <c r="Q5892">
        <v>0</v>
      </c>
      <c r="R5892">
        <v>0</v>
      </c>
      <c r="S5892">
        <v>0</v>
      </c>
      <c r="T5892">
        <v>0</v>
      </c>
      <c r="U5892">
        <v>0</v>
      </c>
      <c r="V5892">
        <v>0</v>
      </c>
      <c r="W5892">
        <v>0</v>
      </c>
      <c r="X5892">
        <v>31200</v>
      </c>
      <c r="Y5892">
        <v>9260.41</v>
      </c>
      <c r="Z5892">
        <v>0</v>
      </c>
      <c r="AA5892">
        <v>0</v>
      </c>
      <c r="AB5892">
        <v>0</v>
      </c>
      <c r="AC5892">
        <v>0</v>
      </c>
      <c r="AD5892">
        <v>0</v>
      </c>
      <c r="AE5892">
        <v>0</v>
      </c>
      <c r="AF5892">
        <v>8944</v>
      </c>
      <c r="AG5892">
        <f t="shared" si="276"/>
        <v>80604.41</v>
      </c>
      <c r="AH5892">
        <v>0</v>
      </c>
      <c r="AI5892">
        <v>17144.45</v>
      </c>
      <c r="AJ5892">
        <v>2184</v>
      </c>
      <c r="AK5892">
        <f t="shared" si="277"/>
        <v>19328.45</v>
      </c>
      <c r="AL5892">
        <f t="shared" si="278"/>
        <v>61275.960000000006</v>
      </c>
    </row>
    <row r="5893" spans="1:38" x14ac:dyDescent="0.25">
      <c r="A5893">
        <v>101205</v>
      </c>
      <c r="B5893" t="s">
        <v>0</v>
      </c>
      <c r="C5893" t="s">
        <v>5346</v>
      </c>
      <c r="D5893" t="s">
        <v>5362</v>
      </c>
      <c r="E5893" t="s">
        <v>5360</v>
      </c>
      <c r="F5893" t="s">
        <v>5348</v>
      </c>
      <c r="G5893" t="s">
        <v>5</v>
      </c>
      <c r="H5893">
        <v>15690.8</v>
      </c>
      <c r="I5893">
        <v>0</v>
      </c>
      <c r="J5893">
        <v>0</v>
      </c>
      <c r="K5893">
        <v>0</v>
      </c>
      <c r="L5893">
        <v>0</v>
      </c>
      <c r="M5893">
        <v>0</v>
      </c>
      <c r="N5893">
        <v>0</v>
      </c>
      <c r="O5893">
        <v>0</v>
      </c>
      <c r="P5893">
        <v>0</v>
      </c>
      <c r="Q5893">
        <v>0</v>
      </c>
      <c r="R5893">
        <v>0</v>
      </c>
      <c r="S5893">
        <v>0</v>
      </c>
      <c r="T5893">
        <v>0</v>
      </c>
      <c r="U5893">
        <v>0</v>
      </c>
      <c r="V5893">
        <v>0</v>
      </c>
      <c r="W5893">
        <v>0</v>
      </c>
      <c r="X5893">
        <v>15690.8</v>
      </c>
      <c r="Y5893">
        <v>3580.75</v>
      </c>
      <c r="Z5893">
        <v>0</v>
      </c>
      <c r="AA5893">
        <v>0</v>
      </c>
      <c r="AB5893">
        <v>0</v>
      </c>
      <c r="AC5893">
        <v>0</v>
      </c>
      <c r="AD5893">
        <v>0</v>
      </c>
      <c r="AE5893">
        <v>0</v>
      </c>
      <c r="AF5893">
        <v>4498.0200000000004</v>
      </c>
      <c r="AG5893">
        <f t="shared" si="276"/>
        <v>39460.369999999995</v>
      </c>
      <c r="AH5893">
        <v>0</v>
      </c>
      <c r="AI5893">
        <v>6783.95</v>
      </c>
      <c r="AJ5893">
        <v>1098.3599999999999</v>
      </c>
      <c r="AK5893">
        <f t="shared" si="277"/>
        <v>7882.3099999999995</v>
      </c>
      <c r="AL5893">
        <f t="shared" si="278"/>
        <v>31578.059999999998</v>
      </c>
    </row>
    <row r="5894" spans="1:38" x14ac:dyDescent="0.25">
      <c r="A5894">
        <v>101214</v>
      </c>
      <c r="B5894" t="s">
        <v>0</v>
      </c>
      <c r="C5894" t="s">
        <v>5346</v>
      </c>
      <c r="D5894" t="s">
        <v>5362</v>
      </c>
      <c r="E5894" t="s">
        <v>5360</v>
      </c>
      <c r="F5894" t="s">
        <v>5348</v>
      </c>
      <c r="G5894" t="s">
        <v>5</v>
      </c>
      <c r="H5894">
        <v>15690.8</v>
      </c>
      <c r="I5894">
        <v>0</v>
      </c>
      <c r="J5894">
        <v>0</v>
      </c>
      <c r="K5894">
        <v>0</v>
      </c>
      <c r="L5894">
        <v>0</v>
      </c>
      <c r="M5894">
        <v>0</v>
      </c>
      <c r="N5894">
        <v>0</v>
      </c>
      <c r="O5894">
        <v>0</v>
      </c>
      <c r="P5894">
        <v>0</v>
      </c>
      <c r="Q5894">
        <v>0</v>
      </c>
      <c r="R5894">
        <v>0</v>
      </c>
      <c r="S5894">
        <v>0</v>
      </c>
      <c r="T5894">
        <v>0</v>
      </c>
      <c r="U5894">
        <v>0</v>
      </c>
      <c r="V5894">
        <v>0</v>
      </c>
      <c r="W5894">
        <v>0</v>
      </c>
      <c r="X5894">
        <v>15690.8</v>
      </c>
      <c r="Y5894">
        <v>3580.75</v>
      </c>
      <c r="Z5894">
        <v>0</v>
      </c>
      <c r="AA5894">
        <v>0</v>
      </c>
      <c r="AB5894">
        <v>0</v>
      </c>
      <c r="AC5894">
        <v>0</v>
      </c>
      <c r="AD5894">
        <v>0</v>
      </c>
      <c r="AE5894">
        <v>0</v>
      </c>
      <c r="AF5894">
        <v>4498.0200000000004</v>
      </c>
      <c r="AG5894">
        <f t="shared" si="276"/>
        <v>39460.369999999995</v>
      </c>
      <c r="AH5894">
        <v>0</v>
      </c>
      <c r="AI5894">
        <v>6783.95</v>
      </c>
      <c r="AJ5894">
        <v>1098.3599999999999</v>
      </c>
      <c r="AK5894">
        <f t="shared" si="277"/>
        <v>7882.3099999999995</v>
      </c>
      <c r="AL5894">
        <f t="shared" si="278"/>
        <v>31578.059999999998</v>
      </c>
    </row>
    <row r="5895" spans="1:38" x14ac:dyDescent="0.25">
      <c r="A5895">
        <v>101216</v>
      </c>
      <c r="B5895" t="s">
        <v>0</v>
      </c>
      <c r="C5895" t="s">
        <v>5346</v>
      </c>
      <c r="D5895" t="s">
        <v>5362</v>
      </c>
      <c r="E5895" t="s">
        <v>5360</v>
      </c>
      <c r="F5895" t="s">
        <v>5348</v>
      </c>
      <c r="G5895" t="s">
        <v>5</v>
      </c>
      <c r="H5895">
        <v>15690.8</v>
      </c>
      <c r="I5895">
        <v>0</v>
      </c>
      <c r="J5895">
        <v>0</v>
      </c>
      <c r="K5895">
        <v>0</v>
      </c>
      <c r="L5895">
        <v>0</v>
      </c>
      <c r="M5895">
        <v>0</v>
      </c>
      <c r="N5895">
        <v>0</v>
      </c>
      <c r="O5895">
        <v>0</v>
      </c>
      <c r="P5895">
        <v>0</v>
      </c>
      <c r="Q5895">
        <v>0</v>
      </c>
      <c r="R5895">
        <v>0</v>
      </c>
      <c r="S5895">
        <v>0</v>
      </c>
      <c r="T5895">
        <v>0</v>
      </c>
      <c r="U5895">
        <v>0</v>
      </c>
      <c r="V5895">
        <v>0</v>
      </c>
      <c r="W5895">
        <v>0</v>
      </c>
      <c r="X5895">
        <v>15690.8</v>
      </c>
      <c r="Y5895">
        <v>3580.75</v>
      </c>
      <c r="Z5895">
        <v>0</v>
      </c>
      <c r="AA5895">
        <v>0</v>
      </c>
      <c r="AB5895">
        <v>0</v>
      </c>
      <c r="AC5895">
        <v>0</v>
      </c>
      <c r="AD5895">
        <v>0</v>
      </c>
      <c r="AE5895">
        <v>0</v>
      </c>
      <c r="AF5895">
        <v>4498.0200000000004</v>
      </c>
      <c r="AG5895">
        <f t="shared" si="276"/>
        <v>39460.369999999995</v>
      </c>
      <c r="AH5895">
        <v>0</v>
      </c>
      <c r="AI5895">
        <v>6783.95</v>
      </c>
      <c r="AJ5895">
        <v>1098.3599999999999</v>
      </c>
      <c r="AK5895">
        <f t="shared" si="277"/>
        <v>7882.3099999999995</v>
      </c>
      <c r="AL5895">
        <f t="shared" si="278"/>
        <v>31578.059999999998</v>
      </c>
    </row>
    <row r="5896" spans="1:38" x14ac:dyDescent="0.25">
      <c r="A5896">
        <v>101264</v>
      </c>
      <c r="B5896" t="s">
        <v>0</v>
      </c>
      <c r="C5896" t="s">
        <v>5346</v>
      </c>
      <c r="D5896" t="s">
        <v>5362</v>
      </c>
      <c r="E5896" t="s">
        <v>5360</v>
      </c>
      <c r="F5896" t="s">
        <v>5348</v>
      </c>
      <c r="G5896" t="s">
        <v>5</v>
      </c>
      <c r="H5896">
        <v>15690.8</v>
      </c>
      <c r="I5896">
        <v>0</v>
      </c>
      <c r="J5896">
        <v>0</v>
      </c>
      <c r="K5896">
        <v>0</v>
      </c>
      <c r="L5896">
        <v>0</v>
      </c>
      <c r="M5896">
        <v>0</v>
      </c>
      <c r="N5896">
        <v>0</v>
      </c>
      <c r="O5896">
        <v>0</v>
      </c>
      <c r="P5896">
        <v>0</v>
      </c>
      <c r="Q5896">
        <v>0</v>
      </c>
      <c r="R5896">
        <v>0</v>
      </c>
      <c r="S5896">
        <v>0</v>
      </c>
      <c r="T5896">
        <v>0</v>
      </c>
      <c r="U5896">
        <v>0</v>
      </c>
      <c r="V5896">
        <v>0</v>
      </c>
      <c r="W5896">
        <v>0</v>
      </c>
      <c r="X5896">
        <v>15690.8</v>
      </c>
      <c r="Y5896">
        <v>3312.36</v>
      </c>
      <c r="Z5896">
        <v>0</v>
      </c>
      <c r="AA5896">
        <v>0</v>
      </c>
      <c r="AB5896">
        <v>0</v>
      </c>
      <c r="AC5896">
        <v>0</v>
      </c>
      <c r="AD5896">
        <v>0</v>
      </c>
      <c r="AE5896">
        <v>0</v>
      </c>
      <c r="AF5896">
        <v>4498.0200000000004</v>
      </c>
      <c r="AG5896">
        <f t="shared" si="276"/>
        <v>39191.979999999996</v>
      </c>
      <c r="AH5896">
        <v>0</v>
      </c>
      <c r="AI5896">
        <v>4697.63</v>
      </c>
      <c r="AJ5896">
        <v>1098.3599999999999</v>
      </c>
      <c r="AK5896">
        <f t="shared" si="277"/>
        <v>5795.99</v>
      </c>
      <c r="AL5896">
        <f t="shared" si="278"/>
        <v>33395.99</v>
      </c>
    </row>
    <row r="5897" spans="1:38" x14ac:dyDescent="0.25">
      <c r="A5897">
        <v>101269</v>
      </c>
      <c r="B5897" t="s">
        <v>0</v>
      </c>
      <c r="C5897" t="s">
        <v>5346</v>
      </c>
      <c r="D5897" t="s">
        <v>5362</v>
      </c>
      <c r="E5897" t="s">
        <v>5360</v>
      </c>
      <c r="F5897" t="s">
        <v>5348</v>
      </c>
      <c r="G5897" t="s">
        <v>5</v>
      </c>
      <c r="H5897">
        <v>15690.8</v>
      </c>
      <c r="I5897">
        <v>0</v>
      </c>
      <c r="J5897">
        <v>0</v>
      </c>
      <c r="K5897">
        <v>0</v>
      </c>
      <c r="L5897">
        <v>0</v>
      </c>
      <c r="M5897">
        <v>0</v>
      </c>
      <c r="N5897">
        <v>0</v>
      </c>
      <c r="O5897">
        <v>0</v>
      </c>
      <c r="P5897">
        <v>0</v>
      </c>
      <c r="Q5897">
        <v>0</v>
      </c>
      <c r="R5897">
        <v>0</v>
      </c>
      <c r="S5897">
        <v>0</v>
      </c>
      <c r="T5897">
        <v>0</v>
      </c>
      <c r="U5897">
        <v>0</v>
      </c>
      <c r="V5897">
        <v>0</v>
      </c>
      <c r="W5897">
        <v>0</v>
      </c>
      <c r="X5897">
        <v>15690.8</v>
      </c>
      <c r="Y5897">
        <v>3580.75</v>
      </c>
      <c r="Z5897">
        <v>0</v>
      </c>
      <c r="AA5897">
        <v>0</v>
      </c>
      <c r="AB5897">
        <v>0</v>
      </c>
      <c r="AC5897">
        <v>0</v>
      </c>
      <c r="AD5897">
        <v>0</v>
      </c>
      <c r="AE5897">
        <v>0</v>
      </c>
      <c r="AF5897">
        <v>4498.0200000000004</v>
      </c>
      <c r="AG5897">
        <f t="shared" si="276"/>
        <v>39460.369999999995</v>
      </c>
      <c r="AH5897">
        <v>0</v>
      </c>
      <c r="AI5897">
        <v>6783.95</v>
      </c>
      <c r="AJ5897">
        <v>1098.3599999999999</v>
      </c>
      <c r="AK5897">
        <f t="shared" si="277"/>
        <v>7882.3099999999995</v>
      </c>
      <c r="AL5897">
        <f t="shared" si="278"/>
        <v>31578.059999999998</v>
      </c>
    </row>
    <row r="5898" spans="1:38" x14ac:dyDescent="0.25">
      <c r="A5898">
        <v>101270</v>
      </c>
      <c r="B5898" t="s">
        <v>0</v>
      </c>
      <c r="C5898" t="s">
        <v>5346</v>
      </c>
      <c r="D5898" t="s">
        <v>5362</v>
      </c>
      <c r="E5898" t="s">
        <v>5360</v>
      </c>
      <c r="F5898" t="s">
        <v>5348</v>
      </c>
      <c r="G5898" t="s">
        <v>5</v>
      </c>
      <c r="H5898">
        <v>15690.8</v>
      </c>
      <c r="I5898">
        <v>0</v>
      </c>
      <c r="J5898">
        <v>0</v>
      </c>
      <c r="K5898">
        <v>0</v>
      </c>
      <c r="L5898">
        <v>0</v>
      </c>
      <c r="M5898">
        <v>0</v>
      </c>
      <c r="N5898">
        <v>0</v>
      </c>
      <c r="O5898">
        <v>0</v>
      </c>
      <c r="P5898">
        <v>0</v>
      </c>
      <c r="Q5898">
        <v>0</v>
      </c>
      <c r="R5898">
        <v>0</v>
      </c>
      <c r="S5898">
        <v>0</v>
      </c>
      <c r="T5898">
        <v>0</v>
      </c>
      <c r="U5898">
        <v>0</v>
      </c>
      <c r="V5898">
        <v>0</v>
      </c>
      <c r="W5898">
        <v>0</v>
      </c>
      <c r="X5898">
        <v>15690.8</v>
      </c>
      <c r="Y5898">
        <v>3580.75</v>
      </c>
      <c r="Z5898">
        <v>0</v>
      </c>
      <c r="AA5898">
        <v>0</v>
      </c>
      <c r="AB5898">
        <v>0</v>
      </c>
      <c r="AC5898">
        <v>0</v>
      </c>
      <c r="AD5898">
        <v>0</v>
      </c>
      <c r="AE5898">
        <v>0</v>
      </c>
      <c r="AF5898">
        <v>4498.0200000000004</v>
      </c>
      <c r="AG5898">
        <f t="shared" si="276"/>
        <v>39460.369999999995</v>
      </c>
      <c r="AH5898">
        <v>0</v>
      </c>
      <c r="AI5898">
        <v>6783.95</v>
      </c>
      <c r="AJ5898">
        <v>1098.3599999999999</v>
      </c>
      <c r="AK5898">
        <f t="shared" si="277"/>
        <v>7882.3099999999995</v>
      </c>
      <c r="AL5898">
        <f t="shared" si="278"/>
        <v>31578.059999999998</v>
      </c>
    </row>
    <row r="5899" spans="1:38" x14ac:dyDescent="0.25">
      <c r="A5899">
        <v>101271</v>
      </c>
      <c r="B5899" t="s">
        <v>0</v>
      </c>
      <c r="C5899" t="s">
        <v>5346</v>
      </c>
      <c r="D5899" t="s">
        <v>5362</v>
      </c>
      <c r="E5899" t="s">
        <v>5360</v>
      </c>
      <c r="F5899" t="s">
        <v>5348</v>
      </c>
      <c r="G5899" t="s">
        <v>5</v>
      </c>
      <c r="H5899">
        <v>15690.8</v>
      </c>
      <c r="I5899">
        <v>0</v>
      </c>
      <c r="J5899">
        <v>0</v>
      </c>
      <c r="K5899">
        <v>0</v>
      </c>
      <c r="L5899">
        <v>0</v>
      </c>
      <c r="M5899">
        <v>0</v>
      </c>
      <c r="N5899">
        <v>0</v>
      </c>
      <c r="O5899">
        <v>0</v>
      </c>
      <c r="P5899">
        <v>0</v>
      </c>
      <c r="Q5899">
        <v>0</v>
      </c>
      <c r="R5899">
        <v>0</v>
      </c>
      <c r="S5899">
        <v>0</v>
      </c>
      <c r="T5899">
        <v>0</v>
      </c>
      <c r="U5899">
        <v>0</v>
      </c>
      <c r="V5899">
        <v>0</v>
      </c>
      <c r="W5899">
        <v>0</v>
      </c>
      <c r="X5899">
        <v>15690.8</v>
      </c>
      <c r="Y5899">
        <v>3580.75</v>
      </c>
      <c r="Z5899">
        <v>0</v>
      </c>
      <c r="AA5899">
        <v>0</v>
      </c>
      <c r="AB5899">
        <v>0</v>
      </c>
      <c r="AC5899">
        <v>0</v>
      </c>
      <c r="AD5899">
        <v>0</v>
      </c>
      <c r="AE5899">
        <v>0</v>
      </c>
      <c r="AF5899">
        <v>4498.0200000000004</v>
      </c>
      <c r="AG5899">
        <f t="shared" si="276"/>
        <v>39460.369999999995</v>
      </c>
      <c r="AH5899">
        <v>0</v>
      </c>
      <c r="AI5899">
        <v>6783.95</v>
      </c>
      <c r="AJ5899">
        <v>1098.3599999999999</v>
      </c>
      <c r="AK5899">
        <f t="shared" si="277"/>
        <v>7882.3099999999995</v>
      </c>
      <c r="AL5899">
        <f t="shared" si="278"/>
        <v>31578.059999999998</v>
      </c>
    </row>
    <row r="5900" spans="1:38" x14ac:dyDescent="0.25">
      <c r="A5900">
        <v>101394</v>
      </c>
      <c r="B5900" t="s">
        <v>0</v>
      </c>
      <c r="C5900" t="s">
        <v>5346</v>
      </c>
      <c r="D5900" t="s">
        <v>179</v>
      </c>
      <c r="E5900" t="s">
        <v>5354</v>
      </c>
      <c r="F5900" t="s">
        <v>5348</v>
      </c>
      <c r="G5900" t="s">
        <v>5</v>
      </c>
      <c r="H5900">
        <v>13000</v>
      </c>
      <c r="I5900">
        <v>0</v>
      </c>
      <c r="J5900">
        <v>0</v>
      </c>
      <c r="K5900">
        <v>0</v>
      </c>
      <c r="L5900">
        <v>0</v>
      </c>
      <c r="M5900">
        <v>0</v>
      </c>
      <c r="N5900">
        <v>0</v>
      </c>
      <c r="O5900">
        <v>0</v>
      </c>
      <c r="P5900">
        <v>0</v>
      </c>
      <c r="Q5900">
        <v>0</v>
      </c>
      <c r="R5900">
        <v>0</v>
      </c>
      <c r="S5900">
        <v>0</v>
      </c>
      <c r="T5900">
        <v>0</v>
      </c>
      <c r="U5900">
        <v>0</v>
      </c>
      <c r="V5900">
        <v>0</v>
      </c>
      <c r="W5900">
        <v>0</v>
      </c>
      <c r="X5900">
        <v>13000</v>
      </c>
      <c r="Y5900">
        <v>2889.76</v>
      </c>
      <c r="Z5900">
        <v>0</v>
      </c>
      <c r="AA5900">
        <v>0</v>
      </c>
      <c r="AB5900">
        <v>0</v>
      </c>
      <c r="AC5900">
        <v>0</v>
      </c>
      <c r="AD5900">
        <v>0</v>
      </c>
      <c r="AE5900">
        <v>0</v>
      </c>
      <c r="AF5900">
        <v>3726.66</v>
      </c>
      <c r="AG5900">
        <f t="shared" si="276"/>
        <v>32616.420000000002</v>
      </c>
      <c r="AH5900">
        <v>0</v>
      </c>
      <c r="AI5900">
        <v>5353.46</v>
      </c>
      <c r="AJ5900">
        <v>910</v>
      </c>
      <c r="AK5900">
        <f t="shared" si="277"/>
        <v>6263.46</v>
      </c>
      <c r="AL5900">
        <f t="shared" si="278"/>
        <v>26352.960000000003</v>
      </c>
    </row>
    <row r="5901" spans="1:38" x14ac:dyDescent="0.25">
      <c r="A5901">
        <v>101395</v>
      </c>
      <c r="B5901" t="s">
        <v>0</v>
      </c>
      <c r="C5901" t="s">
        <v>5346</v>
      </c>
      <c r="D5901" t="s">
        <v>44</v>
      </c>
      <c r="E5901" t="s">
        <v>5349</v>
      </c>
      <c r="F5901" t="s">
        <v>5348</v>
      </c>
      <c r="G5901" t="s">
        <v>5</v>
      </c>
      <c r="H5901">
        <v>15800</v>
      </c>
      <c r="I5901">
        <v>0</v>
      </c>
      <c r="J5901">
        <v>0</v>
      </c>
      <c r="K5901">
        <v>0</v>
      </c>
      <c r="L5901">
        <v>0</v>
      </c>
      <c r="M5901">
        <v>0</v>
      </c>
      <c r="N5901">
        <v>0</v>
      </c>
      <c r="O5901">
        <v>0</v>
      </c>
      <c r="P5901">
        <v>0</v>
      </c>
      <c r="Q5901">
        <v>0</v>
      </c>
      <c r="R5901">
        <v>0</v>
      </c>
      <c r="S5901">
        <v>0</v>
      </c>
      <c r="T5901">
        <v>0</v>
      </c>
      <c r="U5901">
        <v>0</v>
      </c>
      <c r="V5901">
        <v>0</v>
      </c>
      <c r="W5901">
        <v>0</v>
      </c>
      <c r="X5901">
        <v>15800</v>
      </c>
      <c r="Y5901">
        <v>3608.8</v>
      </c>
      <c r="Z5901">
        <v>0</v>
      </c>
      <c r="AA5901">
        <v>0</v>
      </c>
      <c r="AB5901">
        <v>0</v>
      </c>
      <c r="AC5901">
        <v>0</v>
      </c>
      <c r="AD5901">
        <v>0</v>
      </c>
      <c r="AE5901">
        <v>0</v>
      </c>
      <c r="AF5901">
        <v>4529.33</v>
      </c>
      <c r="AG5901">
        <f t="shared" si="276"/>
        <v>39738.130000000005</v>
      </c>
      <c r="AH5901">
        <v>0</v>
      </c>
      <c r="AI5901">
        <v>6842.03</v>
      </c>
      <c r="AJ5901">
        <v>1106</v>
      </c>
      <c r="AK5901">
        <f t="shared" si="277"/>
        <v>7948.03</v>
      </c>
      <c r="AL5901">
        <f t="shared" si="278"/>
        <v>31790.100000000006</v>
      </c>
    </row>
    <row r="5902" spans="1:38" x14ac:dyDescent="0.25">
      <c r="A5902">
        <v>101403</v>
      </c>
      <c r="B5902" t="s">
        <v>0</v>
      </c>
      <c r="C5902" t="s">
        <v>5346</v>
      </c>
      <c r="D5902" t="s">
        <v>44</v>
      </c>
      <c r="E5902" t="s">
        <v>5349</v>
      </c>
      <c r="F5902" t="s">
        <v>5348</v>
      </c>
      <c r="G5902" t="s">
        <v>5</v>
      </c>
      <c r="H5902">
        <v>28000</v>
      </c>
      <c r="I5902">
        <v>0</v>
      </c>
      <c r="J5902">
        <v>0</v>
      </c>
      <c r="K5902">
        <v>0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  <c r="R5902">
        <v>0</v>
      </c>
      <c r="S5902">
        <v>0</v>
      </c>
      <c r="T5902">
        <v>0</v>
      </c>
      <c r="U5902">
        <v>0</v>
      </c>
      <c r="V5902">
        <v>0</v>
      </c>
      <c r="W5902">
        <v>0</v>
      </c>
      <c r="X5902">
        <v>28000</v>
      </c>
      <c r="Y5902">
        <v>8093.05</v>
      </c>
      <c r="Z5902">
        <v>0</v>
      </c>
      <c r="AA5902">
        <v>0</v>
      </c>
      <c r="AB5902">
        <v>0</v>
      </c>
      <c r="AC5902">
        <v>0</v>
      </c>
      <c r="AD5902">
        <v>0</v>
      </c>
      <c r="AE5902">
        <v>0</v>
      </c>
      <c r="AF5902">
        <v>8026.66</v>
      </c>
      <c r="AG5902">
        <f t="shared" si="276"/>
        <v>72119.710000000006</v>
      </c>
      <c r="AH5902">
        <v>0</v>
      </c>
      <c r="AI5902">
        <v>15008.69</v>
      </c>
      <c r="AJ5902">
        <v>1960</v>
      </c>
      <c r="AK5902">
        <f t="shared" si="277"/>
        <v>16968.690000000002</v>
      </c>
      <c r="AL5902">
        <f t="shared" si="278"/>
        <v>55151.020000000004</v>
      </c>
    </row>
    <row r="5903" spans="1:38" x14ac:dyDescent="0.25">
      <c r="A5903">
        <v>101482</v>
      </c>
      <c r="B5903" t="s">
        <v>0</v>
      </c>
      <c r="C5903" t="s">
        <v>5346</v>
      </c>
      <c r="D5903" t="s">
        <v>5362</v>
      </c>
      <c r="E5903" t="s">
        <v>5360</v>
      </c>
      <c r="F5903" t="s">
        <v>5348</v>
      </c>
      <c r="G5903" t="s">
        <v>5</v>
      </c>
      <c r="H5903">
        <v>15690.8</v>
      </c>
      <c r="I5903">
        <v>0</v>
      </c>
      <c r="J5903">
        <v>0</v>
      </c>
      <c r="K5903">
        <v>0</v>
      </c>
      <c r="L5903">
        <v>0</v>
      </c>
      <c r="M5903">
        <v>0</v>
      </c>
      <c r="N5903">
        <v>0</v>
      </c>
      <c r="O5903">
        <v>0</v>
      </c>
      <c r="P5903">
        <v>0</v>
      </c>
      <c r="Q5903">
        <v>0</v>
      </c>
      <c r="R5903">
        <v>0</v>
      </c>
      <c r="S5903">
        <v>0</v>
      </c>
      <c r="T5903">
        <v>0</v>
      </c>
      <c r="U5903">
        <v>0</v>
      </c>
      <c r="V5903">
        <v>0</v>
      </c>
      <c r="W5903">
        <v>0</v>
      </c>
      <c r="X5903">
        <v>15690.8</v>
      </c>
      <c r="Y5903">
        <v>3580.75</v>
      </c>
      <c r="Z5903">
        <v>0</v>
      </c>
      <c r="AA5903">
        <v>0</v>
      </c>
      <c r="AB5903">
        <v>0</v>
      </c>
      <c r="AC5903">
        <v>0</v>
      </c>
      <c r="AD5903">
        <v>0</v>
      </c>
      <c r="AE5903">
        <v>0</v>
      </c>
      <c r="AF5903">
        <v>4498.0200000000004</v>
      </c>
      <c r="AG5903">
        <f t="shared" si="276"/>
        <v>39460.369999999995</v>
      </c>
      <c r="AH5903">
        <v>0</v>
      </c>
      <c r="AI5903">
        <v>6783.95</v>
      </c>
      <c r="AJ5903">
        <v>1098.3599999999999</v>
      </c>
      <c r="AK5903">
        <f t="shared" si="277"/>
        <v>7882.3099999999995</v>
      </c>
      <c r="AL5903">
        <f t="shared" si="278"/>
        <v>31578.059999999998</v>
      </c>
    </row>
    <row r="5904" spans="1:38" x14ac:dyDescent="0.25">
      <c r="A5904">
        <v>101483</v>
      </c>
      <c r="B5904" t="s">
        <v>0</v>
      </c>
      <c r="C5904" t="s">
        <v>5346</v>
      </c>
      <c r="D5904" t="s">
        <v>5362</v>
      </c>
      <c r="E5904" t="s">
        <v>5360</v>
      </c>
      <c r="F5904" t="s">
        <v>5348</v>
      </c>
      <c r="G5904" t="s">
        <v>5</v>
      </c>
      <c r="H5904">
        <v>15690.8</v>
      </c>
      <c r="I5904">
        <v>0</v>
      </c>
      <c r="J5904">
        <v>0</v>
      </c>
      <c r="K5904">
        <v>0</v>
      </c>
      <c r="L5904">
        <v>0</v>
      </c>
      <c r="M5904">
        <v>0</v>
      </c>
      <c r="N5904">
        <v>0</v>
      </c>
      <c r="O5904">
        <v>0</v>
      </c>
      <c r="P5904">
        <v>0</v>
      </c>
      <c r="Q5904">
        <v>0</v>
      </c>
      <c r="R5904">
        <v>0</v>
      </c>
      <c r="S5904">
        <v>0</v>
      </c>
      <c r="T5904">
        <v>0</v>
      </c>
      <c r="U5904">
        <v>0</v>
      </c>
      <c r="V5904">
        <v>0</v>
      </c>
      <c r="W5904">
        <v>0</v>
      </c>
      <c r="X5904">
        <v>15690.8</v>
      </c>
      <c r="Y5904">
        <v>3580.75</v>
      </c>
      <c r="Z5904">
        <v>0</v>
      </c>
      <c r="AA5904">
        <v>0</v>
      </c>
      <c r="AB5904">
        <v>0</v>
      </c>
      <c r="AC5904">
        <v>0</v>
      </c>
      <c r="AD5904">
        <v>0</v>
      </c>
      <c r="AE5904">
        <v>0</v>
      </c>
      <c r="AF5904">
        <v>4498.0200000000004</v>
      </c>
      <c r="AG5904">
        <f t="shared" si="276"/>
        <v>39460.369999999995</v>
      </c>
      <c r="AH5904">
        <v>0</v>
      </c>
      <c r="AI5904">
        <v>8320.6299999999992</v>
      </c>
      <c r="AJ5904">
        <v>1098.3599999999999</v>
      </c>
      <c r="AK5904">
        <f t="shared" si="277"/>
        <v>9418.99</v>
      </c>
      <c r="AL5904">
        <f t="shared" si="278"/>
        <v>30041.379999999997</v>
      </c>
    </row>
    <row r="5905" spans="1:38" x14ac:dyDescent="0.25">
      <c r="A5905">
        <v>101486</v>
      </c>
      <c r="B5905" t="s">
        <v>0</v>
      </c>
      <c r="C5905" t="s">
        <v>5346</v>
      </c>
      <c r="D5905" t="s">
        <v>5362</v>
      </c>
      <c r="E5905" t="s">
        <v>5360</v>
      </c>
      <c r="F5905" t="s">
        <v>5348</v>
      </c>
      <c r="G5905" t="s">
        <v>5</v>
      </c>
      <c r="H5905">
        <v>15690.8</v>
      </c>
      <c r="I5905">
        <v>0</v>
      </c>
      <c r="J5905">
        <v>0</v>
      </c>
      <c r="K5905">
        <v>0</v>
      </c>
      <c r="L5905">
        <v>0</v>
      </c>
      <c r="M5905">
        <v>0</v>
      </c>
      <c r="N5905">
        <v>0</v>
      </c>
      <c r="O5905">
        <v>0</v>
      </c>
      <c r="P5905">
        <v>0</v>
      </c>
      <c r="Q5905">
        <v>0</v>
      </c>
      <c r="R5905">
        <v>0</v>
      </c>
      <c r="S5905">
        <v>0</v>
      </c>
      <c r="T5905">
        <v>0</v>
      </c>
      <c r="U5905">
        <v>0</v>
      </c>
      <c r="V5905">
        <v>0</v>
      </c>
      <c r="W5905">
        <v>0</v>
      </c>
      <c r="X5905">
        <v>15690.8</v>
      </c>
      <c r="Y5905">
        <v>3580.75</v>
      </c>
      <c r="Z5905">
        <v>0</v>
      </c>
      <c r="AA5905">
        <v>0</v>
      </c>
      <c r="AB5905">
        <v>0</v>
      </c>
      <c r="AC5905">
        <v>0</v>
      </c>
      <c r="AD5905">
        <v>0</v>
      </c>
      <c r="AE5905">
        <v>0</v>
      </c>
      <c r="AF5905">
        <v>4498.0200000000004</v>
      </c>
      <c r="AG5905">
        <f t="shared" si="276"/>
        <v>39460.369999999995</v>
      </c>
      <c r="AH5905">
        <v>0</v>
      </c>
      <c r="AI5905">
        <v>6783.95</v>
      </c>
      <c r="AJ5905">
        <v>1098.3599999999999</v>
      </c>
      <c r="AK5905">
        <f t="shared" si="277"/>
        <v>7882.3099999999995</v>
      </c>
      <c r="AL5905">
        <f t="shared" si="278"/>
        <v>31578.059999999998</v>
      </c>
    </row>
    <row r="5906" spans="1:38" x14ac:dyDescent="0.25">
      <c r="A5906">
        <v>101488</v>
      </c>
      <c r="B5906" t="s">
        <v>0</v>
      </c>
      <c r="C5906" t="s">
        <v>5346</v>
      </c>
      <c r="D5906" t="s">
        <v>5362</v>
      </c>
      <c r="E5906" t="s">
        <v>5360</v>
      </c>
      <c r="F5906" t="s">
        <v>5348</v>
      </c>
      <c r="G5906" t="s">
        <v>5</v>
      </c>
      <c r="H5906">
        <v>15690.8</v>
      </c>
      <c r="I5906">
        <v>0</v>
      </c>
      <c r="J5906">
        <v>0</v>
      </c>
      <c r="K5906">
        <v>0</v>
      </c>
      <c r="L5906">
        <v>0</v>
      </c>
      <c r="M5906">
        <v>0</v>
      </c>
      <c r="N5906">
        <v>0</v>
      </c>
      <c r="O5906">
        <v>0</v>
      </c>
      <c r="P5906">
        <v>0</v>
      </c>
      <c r="Q5906">
        <v>0</v>
      </c>
      <c r="R5906">
        <v>0</v>
      </c>
      <c r="S5906">
        <v>0</v>
      </c>
      <c r="T5906">
        <v>0</v>
      </c>
      <c r="U5906">
        <v>0</v>
      </c>
      <c r="V5906">
        <v>0</v>
      </c>
      <c r="W5906">
        <v>0</v>
      </c>
      <c r="X5906">
        <v>15690.8</v>
      </c>
      <c r="Y5906">
        <v>3580.75</v>
      </c>
      <c r="Z5906">
        <v>0</v>
      </c>
      <c r="AA5906">
        <v>0</v>
      </c>
      <c r="AB5906">
        <v>0</v>
      </c>
      <c r="AC5906">
        <v>0</v>
      </c>
      <c r="AD5906">
        <v>0</v>
      </c>
      <c r="AE5906">
        <v>0</v>
      </c>
      <c r="AF5906">
        <v>4498.0200000000004</v>
      </c>
      <c r="AG5906">
        <f t="shared" si="276"/>
        <v>39460.369999999995</v>
      </c>
      <c r="AH5906">
        <v>0</v>
      </c>
      <c r="AI5906">
        <v>6783.95</v>
      </c>
      <c r="AJ5906">
        <v>1098.3599999999999</v>
      </c>
      <c r="AK5906">
        <f t="shared" si="277"/>
        <v>7882.3099999999995</v>
      </c>
      <c r="AL5906">
        <f t="shared" si="278"/>
        <v>31578.059999999998</v>
      </c>
    </row>
    <row r="5907" spans="1:38" x14ac:dyDescent="0.25">
      <c r="A5907">
        <v>101509</v>
      </c>
      <c r="B5907" t="s">
        <v>0</v>
      </c>
      <c r="C5907" t="s">
        <v>5346</v>
      </c>
      <c r="D5907" t="s">
        <v>5362</v>
      </c>
      <c r="E5907" t="s">
        <v>5360</v>
      </c>
      <c r="F5907" t="s">
        <v>5348</v>
      </c>
      <c r="G5907" t="s">
        <v>5</v>
      </c>
      <c r="H5907">
        <v>15690.8</v>
      </c>
      <c r="I5907">
        <v>0</v>
      </c>
      <c r="J5907">
        <v>0</v>
      </c>
      <c r="K5907">
        <v>0</v>
      </c>
      <c r="L5907">
        <v>0</v>
      </c>
      <c r="M5907">
        <v>0</v>
      </c>
      <c r="N5907">
        <v>0</v>
      </c>
      <c r="O5907">
        <v>0</v>
      </c>
      <c r="P5907">
        <v>0</v>
      </c>
      <c r="Q5907">
        <v>0</v>
      </c>
      <c r="R5907">
        <v>0</v>
      </c>
      <c r="S5907">
        <v>0</v>
      </c>
      <c r="T5907">
        <v>0</v>
      </c>
      <c r="U5907">
        <v>0</v>
      </c>
      <c r="V5907">
        <v>0</v>
      </c>
      <c r="W5907">
        <v>0</v>
      </c>
      <c r="X5907">
        <v>15690.8</v>
      </c>
      <c r="Y5907">
        <v>3580.75</v>
      </c>
      <c r="Z5907">
        <v>0</v>
      </c>
      <c r="AA5907">
        <v>0</v>
      </c>
      <c r="AB5907">
        <v>0</v>
      </c>
      <c r="AC5907">
        <v>0</v>
      </c>
      <c r="AD5907">
        <v>0</v>
      </c>
      <c r="AE5907">
        <v>0</v>
      </c>
      <c r="AF5907">
        <v>4498.0200000000004</v>
      </c>
      <c r="AG5907">
        <f t="shared" si="276"/>
        <v>39460.369999999995</v>
      </c>
      <c r="AH5907">
        <v>0</v>
      </c>
      <c r="AI5907">
        <v>6783.95</v>
      </c>
      <c r="AJ5907">
        <v>1098.3599999999999</v>
      </c>
      <c r="AK5907">
        <f t="shared" si="277"/>
        <v>7882.3099999999995</v>
      </c>
      <c r="AL5907">
        <f t="shared" si="278"/>
        <v>31578.059999999998</v>
      </c>
    </row>
    <row r="5908" spans="1:38" x14ac:dyDescent="0.25">
      <c r="A5908">
        <v>101510</v>
      </c>
      <c r="B5908" t="s">
        <v>0</v>
      </c>
      <c r="C5908" t="s">
        <v>5346</v>
      </c>
      <c r="D5908" t="s">
        <v>5362</v>
      </c>
      <c r="E5908" t="s">
        <v>5360</v>
      </c>
      <c r="F5908" t="s">
        <v>5348</v>
      </c>
      <c r="G5908" t="s">
        <v>5</v>
      </c>
      <c r="H5908">
        <v>13729.45</v>
      </c>
      <c r="I5908">
        <v>0</v>
      </c>
      <c r="J5908">
        <v>0</v>
      </c>
      <c r="K5908">
        <v>0</v>
      </c>
      <c r="L5908">
        <v>0</v>
      </c>
      <c r="M5908">
        <v>0</v>
      </c>
      <c r="N5908">
        <v>0</v>
      </c>
      <c r="O5908">
        <v>0</v>
      </c>
      <c r="P5908">
        <v>0</v>
      </c>
      <c r="Q5908">
        <v>0</v>
      </c>
      <c r="R5908">
        <v>0</v>
      </c>
      <c r="S5908">
        <v>0</v>
      </c>
      <c r="T5908">
        <v>0</v>
      </c>
      <c r="U5908">
        <v>0</v>
      </c>
      <c r="V5908">
        <v>0</v>
      </c>
      <c r="W5908">
        <v>0</v>
      </c>
      <c r="X5908">
        <v>15690.8</v>
      </c>
      <c r="Y5908">
        <v>3119.44</v>
      </c>
      <c r="Z5908">
        <v>0</v>
      </c>
      <c r="AA5908">
        <v>0</v>
      </c>
      <c r="AB5908">
        <v>0</v>
      </c>
      <c r="AC5908">
        <v>0</v>
      </c>
      <c r="AD5908">
        <v>0</v>
      </c>
      <c r="AE5908">
        <v>0</v>
      </c>
      <c r="AF5908">
        <v>3748.35</v>
      </c>
      <c r="AG5908">
        <f t="shared" si="276"/>
        <v>36288.04</v>
      </c>
      <c r="AH5908">
        <v>0</v>
      </c>
      <c r="AI5908">
        <v>6162.47</v>
      </c>
      <c r="AJ5908">
        <v>1098.3599999999999</v>
      </c>
      <c r="AK5908">
        <f t="shared" si="277"/>
        <v>7260.83</v>
      </c>
      <c r="AL5908">
        <f t="shared" si="278"/>
        <v>29027.21</v>
      </c>
    </row>
    <row r="5909" spans="1:38" x14ac:dyDescent="0.25">
      <c r="A5909">
        <v>101512</v>
      </c>
      <c r="B5909" t="s">
        <v>0</v>
      </c>
      <c r="C5909" t="s">
        <v>5346</v>
      </c>
      <c r="D5909" t="s">
        <v>5362</v>
      </c>
      <c r="E5909" t="s">
        <v>5360</v>
      </c>
      <c r="F5909" t="s">
        <v>5348</v>
      </c>
      <c r="G5909" t="s">
        <v>5</v>
      </c>
      <c r="H5909">
        <v>14383.23</v>
      </c>
      <c r="I5909">
        <v>0</v>
      </c>
      <c r="J5909">
        <v>0</v>
      </c>
      <c r="K5909">
        <v>0</v>
      </c>
      <c r="L5909">
        <v>0</v>
      </c>
      <c r="M5909">
        <v>0</v>
      </c>
      <c r="N5909">
        <v>0</v>
      </c>
      <c r="O5909">
        <v>0</v>
      </c>
      <c r="P5909">
        <v>0</v>
      </c>
      <c r="Q5909">
        <v>0</v>
      </c>
      <c r="R5909">
        <v>0</v>
      </c>
      <c r="S5909">
        <v>0</v>
      </c>
      <c r="T5909">
        <v>0</v>
      </c>
      <c r="U5909">
        <v>0</v>
      </c>
      <c r="V5909">
        <v>0</v>
      </c>
      <c r="W5909">
        <v>0</v>
      </c>
      <c r="X5909">
        <v>15690.8</v>
      </c>
      <c r="Y5909">
        <v>3273.21</v>
      </c>
      <c r="Z5909">
        <v>0</v>
      </c>
      <c r="AA5909">
        <v>0</v>
      </c>
      <c r="AB5909">
        <v>0</v>
      </c>
      <c r="AC5909">
        <v>0</v>
      </c>
      <c r="AD5909">
        <v>0</v>
      </c>
      <c r="AE5909">
        <v>0</v>
      </c>
      <c r="AF5909">
        <v>4498.0200000000004</v>
      </c>
      <c r="AG5909">
        <f t="shared" si="276"/>
        <v>37845.259999999995</v>
      </c>
      <c r="AH5909">
        <v>0</v>
      </c>
      <c r="AI5909">
        <v>6476.41</v>
      </c>
      <c r="AJ5909">
        <v>1098.3599999999999</v>
      </c>
      <c r="AK5909">
        <f t="shared" si="277"/>
        <v>7574.7699999999995</v>
      </c>
      <c r="AL5909">
        <f t="shared" si="278"/>
        <v>30270.489999999994</v>
      </c>
    </row>
    <row r="5910" spans="1:38" x14ac:dyDescent="0.25">
      <c r="A5910">
        <v>101515</v>
      </c>
      <c r="B5910" t="s">
        <v>0</v>
      </c>
      <c r="C5910" t="s">
        <v>5346</v>
      </c>
      <c r="D5910" t="s">
        <v>5362</v>
      </c>
      <c r="E5910" t="s">
        <v>5360</v>
      </c>
      <c r="F5910" t="s">
        <v>5348</v>
      </c>
      <c r="G5910" t="s">
        <v>5</v>
      </c>
      <c r="H5910">
        <v>15037.01</v>
      </c>
      <c r="I5910">
        <v>0</v>
      </c>
      <c r="J5910">
        <v>0</v>
      </c>
      <c r="K5910">
        <v>0</v>
      </c>
      <c r="L5910">
        <v>0</v>
      </c>
      <c r="M5910">
        <v>0</v>
      </c>
      <c r="N5910">
        <v>0</v>
      </c>
      <c r="O5910">
        <v>0</v>
      </c>
      <c r="P5910">
        <v>0</v>
      </c>
      <c r="Q5910">
        <v>0</v>
      </c>
      <c r="R5910">
        <v>0</v>
      </c>
      <c r="S5910">
        <v>0</v>
      </c>
      <c r="T5910">
        <v>0</v>
      </c>
      <c r="U5910">
        <v>0</v>
      </c>
      <c r="V5910">
        <v>0</v>
      </c>
      <c r="W5910">
        <v>0</v>
      </c>
      <c r="X5910">
        <v>15690.8</v>
      </c>
      <c r="Y5910">
        <v>3426.98</v>
      </c>
      <c r="Z5910">
        <v>0</v>
      </c>
      <c r="AA5910">
        <v>0</v>
      </c>
      <c r="AB5910">
        <v>0</v>
      </c>
      <c r="AC5910">
        <v>0</v>
      </c>
      <c r="AD5910">
        <v>0</v>
      </c>
      <c r="AE5910">
        <v>0</v>
      </c>
      <c r="AF5910">
        <v>4123.1899999999996</v>
      </c>
      <c r="AG5910">
        <f t="shared" si="276"/>
        <v>38277.980000000003</v>
      </c>
      <c r="AH5910">
        <v>0</v>
      </c>
      <c r="AI5910">
        <v>6550.1</v>
      </c>
      <c r="AJ5910">
        <v>1098.3599999999999</v>
      </c>
      <c r="AK5910">
        <f t="shared" si="277"/>
        <v>7648.46</v>
      </c>
      <c r="AL5910">
        <f t="shared" si="278"/>
        <v>30629.520000000004</v>
      </c>
    </row>
    <row r="5911" spans="1:38" x14ac:dyDescent="0.25">
      <c r="A5911">
        <v>101520</v>
      </c>
      <c r="B5911" t="s">
        <v>0</v>
      </c>
      <c r="C5911" t="s">
        <v>5346</v>
      </c>
      <c r="D5911" t="s">
        <v>5362</v>
      </c>
      <c r="E5911" t="s">
        <v>5360</v>
      </c>
      <c r="F5911" t="s">
        <v>5348</v>
      </c>
      <c r="G5911" t="s">
        <v>5</v>
      </c>
      <c r="H5911">
        <v>15690.8</v>
      </c>
      <c r="I5911">
        <v>0</v>
      </c>
      <c r="J5911">
        <v>0</v>
      </c>
      <c r="K5911">
        <v>0</v>
      </c>
      <c r="L5911">
        <v>0</v>
      </c>
      <c r="M5911">
        <v>0</v>
      </c>
      <c r="N5911">
        <v>0</v>
      </c>
      <c r="O5911">
        <v>0</v>
      </c>
      <c r="P5911">
        <v>0</v>
      </c>
      <c r="Q5911">
        <v>0</v>
      </c>
      <c r="R5911">
        <v>0</v>
      </c>
      <c r="S5911">
        <v>0</v>
      </c>
      <c r="T5911">
        <v>0</v>
      </c>
      <c r="U5911">
        <v>0</v>
      </c>
      <c r="V5911">
        <v>0</v>
      </c>
      <c r="W5911">
        <v>0</v>
      </c>
      <c r="X5911">
        <v>15690.8</v>
      </c>
      <c r="Y5911">
        <v>3580.75</v>
      </c>
      <c r="Z5911">
        <v>0</v>
      </c>
      <c r="AA5911">
        <v>0</v>
      </c>
      <c r="AB5911">
        <v>0</v>
      </c>
      <c r="AC5911">
        <v>0</v>
      </c>
      <c r="AD5911">
        <v>0</v>
      </c>
      <c r="AE5911">
        <v>0</v>
      </c>
      <c r="AF5911">
        <v>4498.0200000000004</v>
      </c>
      <c r="AG5911">
        <f t="shared" si="276"/>
        <v>39460.369999999995</v>
      </c>
      <c r="AH5911">
        <v>0</v>
      </c>
      <c r="AI5911">
        <v>6783.95</v>
      </c>
      <c r="AJ5911">
        <v>1098.3599999999999</v>
      </c>
      <c r="AK5911">
        <f t="shared" si="277"/>
        <v>7882.3099999999995</v>
      </c>
      <c r="AL5911">
        <f t="shared" si="278"/>
        <v>31578.059999999998</v>
      </c>
    </row>
    <row r="5912" spans="1:38" x14ac:dyDescent="0.25">
      <c r="A5912">
        <v>101521</v>
      </c>
      <c r="B5912" t="s">
        <v>0</v>
      </c>
      <c r="C5912" t="s">
        <v>5346</v>
      </c>
      <c r="D5912" t="s">
        <v>5362</v>
      </c>
      <c r="E5912" t="s">
        <v>5360</v>
      </c>
      <c r="F5912" t="s">
        <v>5348</v>
      </c>
      <c r="G5912" t="s">
        <v>5</v>
      </c>
      <c r="H5912">
        <v>15690.8</v>
      </c>
      <c r="I5912">
        <v>0</v>
      </c>
      <c r="J5912">
        <v>0</v>
      </c>
      <c r="K5912">
        <v>0</v>
      </c>
      <c r="L5912">
        <v>0</v>
      </c>
      <c r="M5912">
        <v>0</v>
      </c>
      <c r="N5912">
        <v>0</v>
      </c>
      <c r="O5912">
        <v>0</v>
      </c>
      <c r="P5912">
        <v>0</v>
      </c>
      <c r="Q5912">
        <v>0</v>
      </c>
      <c r="R5912">
        <v>0</v>
      </c>
      <c r="S5912">
        <v>0</v>
      </c>
      <c r="T5912">
        <v>0</v>
      </c>
      <c r="U5912">
        <v>0</v>
      </c>
      <c r="V5912">
        <v>0</v>
      </c>
      <c r="W5912">
        <v>0</v>
      </c>
      <c r="X5912">
        <v>15690.8</v>
      </c>
      <c r="Y5912">
        <v>3580.75</v>
      </c>
      <c r="Z5912">
        <v>0</v>
      </c>
      <c r="AA5912">
        <v>0</v>
      </c>
      <c r="AB5912">
        <v>0</v>
      </c>
      <c r="AC5912">
        <v>0</v>
      </c>
      <c r="AD5912">
        <v>0</v>
      </c>
      <c r="AE5912">
        <v>0</v>
      </c>
      <c r="AF5912">
        <v>4498.0200000000004</v>
      </c>
      <c r="AG5912">
        <f t="shared" si="276"/>
        <v>39460.369999999995</v>
      </c>
      <c r="AH5912">
        <v>0</v>
      </c>
      <c r="AI5912">
        <v>6783.95</v>
      </c>
      <c r="AJ5912">
        <v>1098.3599999999999</v>
      </c>
      <c r="AK5912">
        <f t="shared" si="277"/>
        <v>7882.3099999999995</v>
      </c>
      <c r="AL5912">
        <f t="shared" si="278"/>
        <v>31578.059999999998</v>
      </c>
    </row>
    <row r="5913" spans="1:38" x14ac:dyDescent="0.25">
      <c r="A5913">
        <v>101527</v>
      </c>
      <c r="B5913" t="s">
        <v>0</v>
      </c>
      <c r="C5913" t="s">
        <v>5346</v>
      </c>
      <c r="D5913" t="s">
        <v>5362</v>
      </c>
      <c r="E5913" t="s">
        <v>5360</v>
      </c>
      <c r="F5913" t="s">
        <v>5348</v>
      </c>
      <c r="G5913" t="s">
        <v>5</v>
      </c>
      <c r="H5913">
        <v>15690.8</v>
      </c>
      <c r="I5913">
        <v>0</v>
      </c>
      <c r="J5913">
        <v>0</v>
      </c>
      <c r="K5913">
        <v>0</v>
      </c>
      <c r="L5913">
        <v>0</v>
      </c>
      <c r="M5913">
        <v>0</v>
      </c>
      <c r="N5913">
        <v>0</v>
      </c>
      <c r="O5913">
        <v>0</v>
      </c>
      <c r="P5913">
        <v>0</v>
      </c>
      <c r="Q5913">
        <v>0</v>
      </c>
      <c r="R5913">
        <v>0</v>
      </c>
      <c r="S5913">
        <v>0</v>
      </c>
      <c r="T5913">
        <v>0</v>
      </c>
      <c r="U5913">
        <v>0</v>
      </c>
      <c r="V5913">
        <v>0</v>
      </c>
      <c r="W5913">
        <v>0</v>
      </c>
      <c r="X5913">
        <v>15690.8</v>
      </c>
      <c r="Y5913">
        <v>3580.75</v>
      </c>
      <c r="Z5913">
        <v>0</v>
      </c>
      <c r="AA5913">
        <v>0</v>
      </c>
      <c r="AB5913">
        <v>0</v>
      </c>
      <c r="AC5913">
        <v>0</v>
      </c>
      <c r="AD5913">
        <v>0</v>
      </c>
      <c r="AE5913">
        <v>0</v>
      </c>
      <c r="AF5913">
        <v>4498.0200000000004</v>
      </c>
      <c r="AG5913">
        <f t="shared" si="276"/>
        <v>39460.369999999995</v>
      </c>
      <c r="AH5913">
        <v>0</v>
      </c>
      <c r="AI5913">
        <v>6783.95</v>
      </c>
      <c r="AJ5913">
        <v>1098.3599999999999</v>
      </c>
      <c r="AK5913">
        <f t="shared" si="277"/>
        <v>7882.3099999999995</v>
      </c>
      <c r="AL5913">
        <f t="shared" si="278"/>
        <v>31578.059999999998</v>
      </c>
    </row>
    <row r="5914" spans="1:38" x14ac:dyDescent="0.25">
      <c r="A5914">
        <v>101528</v>
      </c>
      <c r="B5914" t="s">
        <v>0</v>
      </c>
      <c r="C5914" t="s">
        <v>5346</v>
      </c>
      <c r="D5914" t="s">
        <v>5362</v>
      </c>
      <c r="E5914" t="s">
        <v>5360</v>
      </c>
      <c r="F5914" t="s">
        <v>5348</v>
      </c>
      <c r="G5914" t="s">
        <v>5</v>
      </c>
      <c r="H5914">
        <v>15690.8</v>
      </c>
      <c r="I5914">
        <v>0</v>
      </c>
      <c r="J5914">
        <v>0</v>
      </c>
      <c r="K5914">
        <v>0</v>
      </c>
      <c r="L5914">
        <v>0</v>
      </c>
      <c r="M5914">
        <v>0</v>
      </c>
      <c r="N5914">
        <v>0</v>
      </c>
      <c r="O5914">
        <v>0</v>
      </c>
      <c r="P5914">
        <v>0</v>
      </c>
      <c r="Q5914">
        <v>0</v>
      </c>
      <c r="R5914">
        <v>0</v>
      </c>
      <c r="S5914">
        <v>0</v>
      </c>
      <c r="T5914">
        <v>0</v>
      </c>
      <c r="U5914">
        <v>0</v>
      </c>
      <c r="V5914">
        <v>0</v>
      </c>
      <c r="W5914">
        <v>0</v>
      </c>
      <c r="X5914">
        <v>15690.8</v>
      </c>
      <c r="Y5914">
        <v>3580.75</v>
      </c>
      <c r="Z5914">
        <v>0</v>
      </c>
      <c r="AA5914">
        <v>0</v>
      </c>
      <c r="AB5914">
        <v>0</v>
      </c>
      <c r="AC5914">
        <v>0</v>
      </c>
      <c r="AD5914">
        <v>0</v>
      </c>
      <c r="AE5914">
        <v>0</v>
      </c>
      <c r="AF5914">
        <v>4498.0200000000004</v>
      </c>
      <c r="AG5914">
        <f t="shared" si="276"/>
        <v>39460.369999999995</v>
      </c>
      <c r="AH5914">
        <v>0</v>
      </c>
      <c r="AI5914">
        <v>6783.95</v>
      </c>
      <c r="AJ5914">
        <v>1098.3599999999999</v>
      </c>
      <c r="AK5914">
        <f t="shared" si="277"/>
        <v>7882.3099999999995</v>
      </c>
      <c r="AL5914">
        <f t="shared" si="278"/>
        <v>31578.059999999998</v>
      </c>
    </row>
    <row r="5915" spans="1:38" x14ac:dyDescent="0.25">
      <c r="A5915">
        <v>101535</v>
      </c>
      <c r="B5915" t="s">
        <v>0</v>
      </c>
      <c r="C5915" t="s">
        <v>5346</v>
      </c>
      <c r="D5915" t="s">
        <v>5362</v>
      </c>
      <c r="E5915" t="s">
        <v>5360</v>
      </c>
      <c r="F5915" t="s">
        <v>5348</v>
      </c>
      <c r="G5915" t="s">
        <v>5</v>
      </c>
      <c r="H5915">
        <v>15690.8</v>
      </c>
      <c r="I5915">
        <v>0</v>
      </c>
      <c r="J5915">
        <v>0</v>
      </c>
      <c r="K5915">
        <v>0</v>
      </c>
      <c r="L5915">
        <v>0</v>
      </c>
      <c r="M5915">
        <v>0</v>
      </c>
      <c r="N5915">
        <v>0</v>
      </c>
      <c r="O5915">
        <v>0</v>
      </c>
      <c r="P5915">
        <v>0</v>
      </c>
      <c r="Q5915">
        <v>0</v>
      </c>
      <c r="R5915">
        <v>0</v>
      </c>
      <c r="S5915">
        <v>0</v>
      </c>
      <c r="T5915">
        <v>0</v>
      </c>
      <c r="U5915">
        <v>0</v>
      </c>
      <c r="V5915">
        <v>0</v>
      </c>
      <c r="W5915">
        <v>0</v>
      </c>
      <c r="X5915">
        <v>15690.8</v>
      </c>
      <c r="Y5915">
        <v>3580.75</v>
      </c>
      <c r="Z5915">
        <v>0</v>
      </c>
      <c r="AA5915">
        <v>0</v>
      </c>
      <c r="AB5915">
        <v>0</v>
      </c>
      <c r="AC5915">
        <v>0</v>
      </c>
      <c r="AD5915">
        <v>0</v>
      </c>
      <c r="AE5915">
        <v>0</v>
      </c>
      <c r="AF5915">
        <v>4498.0200000000004</v>
      </c>
      <c r="AG5915">
        <f t="shared" si="276"/>
        <v>39460.369999999995</v>
      </c>
      <c r="AH5915">
        <v>0</v>
      </c>
      <c r="AI5915">
        <v>6783.95</v>
      </c>
      <c r="AJ5915">
        <v>1098.3599999999999</v>
      </c>
      <c r="AK5915">
        <f t="shared" si="277"/>
        <v>7882.3099999999995</v>
      </c>
      <c r="AL5915">
        <f t="shared" si="278"/>
        <v>31578.059999999998</v>
      </c>
    </row>
    <row r="5916" spans="1:38" x14ac:dyDescent="0.25">
      <c r="A5916">
        <v>101539</v>
      </c>
      <c r="B5916" t="s">
        <v>0</v>
      </c>
      <c r="C5916" t="s">
        <v>5346</v>
      </c>
      <c r="D5916" t="s">
        <v>5362</v>
      </c>
      <c r="E5916" t="s">
        <v>5360</v>
      </c>
      <c r="F5916" t="s">
        <v>5348</v>
      </c>
      <c r="G5916" t="s">
        <v>5</v>
      </c>
      <c r="H5916">
        <v>15690.8</v>
      </c>
      <c r="I5916">
        <v>0</v>
      </c>
      <c r="J5916">
        <v>0</v>
      </c>
      <c r="K5916">
        <v>0</v>
      </c>
      <c r="L5916">
        <v>0</v>
      </c>
      <c r="M5916">
        <v>0</v>
      </c>
      <c r="N5916">
        <v>0</v>
      </c>
      <c r="O5916">
        <v>0</v>
      </c>
      <c r="P5916">
        <v>0</v>
      </c>
      <c r="Q5916">
        <v>0</v>
      </c>
      <c r="R5916">
        <v>0</v>
      </c>
      <c r="S5916">
        <v>0</v>
      </c>
      <c r="T5916">
        <v>0</v>
      </c>
      <c r="U5916">
        <v>0</v>
      </c>
      <c r="V5916">
        <v>0</v>
      </c>
      <c r="W5916">
        <v>0</v>
      </c>
      <c r="X5916">
        <v>15690.8</v>
      </c>
      <c r="Y5916">
        <v>3580.75</v>
      </c>
      <c r="Z5916">
        <v>0</v>
      </c>
      <c r="AA5916">
        <v>0</v>
      </c>
      <c r="AB5916">
        <v>0</v>
      </c>
      <c r="AC5916">
        <v>0</v>
      </c>
      <c r="AD5916">
        <v>0</v>
      </c>
      <c r="AE5916">
        <v>0</v>
      </c>
      <c r="AF5916">
        <v>4498.0200000000004</v>
      </c>
      <c r="AG5916">
        <f t="shared" si="276"/>
        <v>39460.369999999995</v>
      </c>
      <c r="AH5916">
        <v>0</v>
      </c>
      <c r="AI5916">
        <v>6783.95</v>
      </c>
      <c r="AJ5916">
        <v>1098.3599999999999</v>
      </c>
      <c r="AK5916">
        <f t="shared" si="277"/>
        <v>7882.3099999999995</v>
      </c>
      <c r="AL5916">
        <f t="shared" si="278"/>
        <v>31578.059999999998</v>
      </c>
    </row>
    <row r="5917" spans="1:38" x14ac:dyDescent="0.25">
      <c r="A5917">
        <v>101541</v>
      </c>
      <c r="B5917" t="s">
        <v>0</v>
      </c>
      <c r="C5917" t="s">
        <v>5346</v>
      </c>
      <c r="D5917" t="s">
        <v>5362</v>
      </c>
      <c r="E5917" t="s">
        <v>5360</v>
      </c>
      <c r="F5917" t="s">
        <v>5348</v>
      </c>
      <c r="G5917" t="s">
        <v>5</v>
      </c>
      <c r="H5917">
        <v>15690.8</v>
      </c>
      <c r="I5917">
        <v>0</v>
      </c>
      <c r="J5917">
        <v>0</v>
      </c>
      <c r="K5917">
        <v>0</v>
      </c>
      <c r="L5917">
        <v>0</v>
      </c>
      <c r="M5917">
        <v>0</v>
      </c>
      <c r="N5917">
        <v>0</v>
      </c>
      <c r="O5917">
        <v>0</v>
      </c>
      <c r="P5917">
        <v>0</v>
      </c>
      <c r="Q5917">
        <v>0</v>
      </c>
      <c r="R5917">
        <v>0</v>
      </c>
      <c r="S5917">
        <v>0</v>
      </c>
      <c r="T5917">
        <v>0</v>
      </c>
      <c r="U5917">
        <v>0</v>
      </c>
      <c r="V5917">
        <v>0</v>
      </c>
      <c r="W5917">
        <v>0</v>
      </c>
      <c r="X5917">
        <v>15690.8</v>
      </c>
      <c r="Y5917">
        <v>3580.75</v>
      </c>
      <c r="Z5917">
        <v>0</v>
      </c>
      <c r="AA5917">
        <v>0</v>
      </c>
      <c r="AB5917">
        <v>0</v>
      </c>
      <c r="AC5917">
        <v>0</v>
      </c>
      <c r="AD5917">
        <v>0</v>
      </c>
      <c r="AE5917">
        <v>0</v>
      </c>
      <c r="AF5917">
        <v>4498.0200000000004</v>
      </c>
      <c r="AG5917">
        <f t="shared" si="276"/>
        <v>39460.369999999995</v>
      </c>
      <c r="AH5917">
        <v>0</v>
      </c>
      <c r="AI5917">
        <v>6783.95</v>
      </c>
      <c r="AJ5917">
        <v>1098.3599999999999</v>
      </c>
      <c r="AK5917">
        <f t="shared" si="277"/>
        <v>7882.3099999999995</v>
      </c>
      <c r="AL5917">
        <f t="shared" si="278"/>
        <v>31578.059999999998</v>
      </c>
    </row>
    <row r="5918" spans="1:38" x14ac:dyDescent="0.25">
      <c r="A5918">
        <v>101543</v>
      </c>
      <c r="B5918" t="s">
        <v>0</v>
      </c>
      <c r="C5918" t="s">
        <v>5346</v>
      </c>
      <c r="D5918" t="s">
        <v>5362</v>
      </c>
      <c r="E5918" t="s">
        <v>5360</v>
      </c>
      <c r="F5918" t="s">
        <v>5348</v>
      </c>
      <c r="G5918" t="s">
        <v>5</v>
      </c>
      <c r="H5918">
        <v>15690.8</v>
      </c>
      <c r="I5918">
        <v>0</v>
      </c>
      <c r="J5918">
        <v>0</v>
      </c>
      <c r="K5918">
        <v>0</v>
      </c>
      <c r="L5918">
        <v>0</v>
      </c>
      <c r="M5918">
        <v>0</v>
      </c>
      <c r="N5918">
        <v>0</v>
      </c>
      <c r="O5918">
        <v>0</v>
      </c>
      <c r="P5918">
        <v>0</v>
      </c>
      <c r="Q5918">
        <v>0</v>
      </c>
      <c r="R5918">
        <v>0</v>
      </c>
      <c r="S5918">
        <v>0</v>
      </c>
      <c r="T5918">
        <v>0</v>
      </c>
      <c r="U5918">
        <v>0</v>
      </c>
      <c r="V5918">
        <v>0</v>
      </c>
      <c r="W5918">
        <v>0</v>
      </c>
      <c r="X5918">
        <v>15690.8</v>
      </c>
      <c r="Y5918">
        <v>3580.75</v>
      </c>
      <c r="Z5918">
        <v>0</v>
      </c>
      <c r="AA5918">
        <v>0</v>
      </c>
      <c r="AB5918">
        <v>0</v>
      </c>
      <c r="AC5918">
        <v>0</v>
      </c>
      <c r="AD5918">
        <v>0</v>
      </c>
      <c r="AE5918">
        <v>0</v>
      </c>
      <c r="AF5918">
        <v>4498.0200000000004</v>
      </c>
      <c r="AG5918">
        <f t="shared" si="276"/>
        <v>39460.369999999995</v>
      </c>
      <c r="AH5918">
        <v>0</v>
      </c>
      <c r="AI5918">
        <v>6783.95</v>
      </c>
      <c r="AJ5918">
        <v>1098.3599999999999</v>
      </c>
      <c r="AK5918">
        <f t="shared" si="277"/>
        <v>7882.3099999999995</v>
      </c>
      <c r="AL5918">
        <f t="shared" si="278"/>
        <v>31578.059999999998</v>
      </c>
    </row>
    <row r="5919" spans="1:38" x14ac:dyDescent="0.25">
      <c r="A5919">
        <v>101547</v>
      </c>
      <c r="B5919" t="s">
        <v>0</v>
      </c>
      <c r="C5919" t="s">
        <v>5346</v>
      </c>
      <c r="D5919" t="s">
        <v>5362</v>
      </c>
      <c r="E5919" t="s">
        <v>5360</v>
      </c>
      <c r="F5919" t="s">
        <v>5348</v>
      </c>
      <c r="G5919" t="s">
        <v>5</v>
      </c>
      <c r="H5919">
        <v>15690.8</v>
      </c>
      <c r="I5919">
        <v>0</v>
      </c>
      <c r="J5919">
        <v>0</v>
      </c>
      <c r="K5919">
        <v>0</v>
      </c>
      <c r="L5919">
        <v>0</v>
      </c>
      <c r="M5919">
        <v>0</v>
      </c>
      <c r="N5919">
        <v>0</v>
      </c>
      <c r="O5919">
        <v>0</v>
      </c>
      <c r="P5919">
        <v>0</v>
      </c>
      <c r="Q5919">
        <v>0</v>
      </c>
      <c r="R5919">
        <v>0</v>
      </c>
      <c r="S5919">
        <v>0</v>
      </c>
      <c r="T5919">
        <v>0</v>
      </c>
      <c r="U5919">
        <v>0</v>
      </c>
      <c r="V5919">
        <v>0</v>
      </c>
      <c r="W5919">
        <v>0</v>
      </c>
      <c r="X5919">
        <v>15690.8</v>
      </c>
      <c r="Y5919">
        <v>3580.75</v>
      </c>
      <c r="Z5919">
        <v>0</v>
      </c>
      <c r="AA5919">
        <v>0</v>
      </c>
      <c r="AB5919">
        <v>0</v>
      </c>
      <c r="AC5919">
        <v>0</v>
      </c>
      <c r="AD5919">
        <v>0</v>
      </c>
      <c r="AE5919">
        <v>0</v>
      </c>
      <c r="AF5919">
        <v>4498.0200000000004</v>
      </c>
      <c r="AG5919">
        <f t="shared" si="276"/>
        <v>39460.369999999995</v>
      </c>
      <c r="AH5919">
        <v>0</v>
      </c>
      <c r="AI5919">
        <v>6783.95</v>
      </c>
      <c r="AJ5919">
        <v>1098.3599999999999</v>
      </c>
      <c r="AK5919">
        <f t="shared" si="277"/>
        <v>7882.3099999999995</v>
      </c>
      <c r="AL5919">
        <f t="shared" si="278"/>
        <v>31578.059999999998</v>
      </c>
    </row>
    <row r="5920" spans="1:38" x14ac:dyDescent="0.25">
      <c r="A5920">
        <v>101550</v>
      </c>
      <c r="B5920" t="s">
        <v>0</v>
      </c>
      <c r="C5920" t="s">
        <v>5346</v>
      </c>
      <c r="D5920" t="s">
        <v>5362</v>
      </c>
      <c r="E5920" t="s">
        <v>5360</v>
      </c>
      <c r="F5920" t="s">
        <v>5348</v>
      </c>
      <c r="G5920" t="s">
        <v>5</v>
      </c>
      <c r="H5920">
        <v>15690.8</v>
      </c>
      <c r="I5920">
        <v>0</v>
      </c>
      <c r="J5920">
        <v>0</v>
      </c>
      <c r="K5920">
        <v>0</v>
      </c>
      <c r="L5920">
        <v>0</v>
      </c>
      <c r="M5920">
        <v>0</v>
      </c>
      <c r="N5920">
        <v>0</v>
      </c>
      <c r="O5920">
        <v>0</v>
      </c>
      <c r="P5920">
        <v>0</v>
      </c>
      <c r="Q5920">
        <v>0</v>
      </c>
      <c r="R5920">
        <v>0</v>
      </c>
      <c r="S5920">
        <v>0</v>
      </c>
      <c r="T5920">
        <v>0</v>
      </c>
      <c r="U5920">
        <v>0</v>
      </c>
      <c r="V5920">
        <v>0</v>
      </c>
      <c r="W5920">
        <v>0</v>
      </c>
      <c r="X5920">
        <v>15690.8</v>
      </c>
      <c r="Y5920">
        <v>3580.75</v>
      </c>
      <c r="Z5920">
        <v>0</v>
      </c>
      <c r="AA5920">
        <v>0</v>
      </c>
      <c r="AB5920">
        <v>0</v>
      </c>
      <c r="AC5920">
        <v>0</v>
      </c>
      <c r="AD5920">
        <v>0</v>
      </c>
      <c r="AE5920">
        <v>0</v>
      </c>
      <c r="AF5920">
        <v>4498.0200000000004</v>
      </c>
      <c r="AG5920">
        <f t="shared" si="276"/>
        <v>39460.369999999995</v>
      </c>
      <c r="AH5920">
        <v>0</v>
      </c>
      <c r="AI5920">
        <v>6783.95</v>
      </c>
      <c r="AJ5920">
        <v>1098.3599999999999</v>
      </c>
      <c r="AK5920">
        <f t="shared" si="277"/>
        <v>7882.3099999999995</v>
      </c>
      <c r="AL5920">
        <f t="shared" si="278"/>
        <v>31578.059999999998</v>
      </c>
    </row>
    <row r="5921" spans="1:38" x14ac:dyDescent="0.25">
      <c r="A5921">
        <v>101553</v>
      </c>
      <c r="B5921" t="s">
        <v>0</v>
      </c>
      <c r="C5921" t="s">
        <v>5346</v>
      </c>
      <c r="D5921" t="s">
        <v>5362</v>
      </c>
      <c r="E5921" t="s">
        <v>5360</v>
      </c>
      <c r="F5921" t="s">
        <v>5348</v>
      </c>
      <c r="G5921" t="s">
        <v>5</v>
      </c>
      <c r="H5921">
        <v>15690.8</v>
      </c>
      <c r="I5921">
        <v>0</v>
      </c>
      <c r="J5921">
        <v>0</v>
      </c>
      <c r="K5921">
        <v>0</v>
      </c>
      <c r="L5921">
        <v>0</v>
      </c>
      <c r="M5921">
        <v>0</v>
      </c>
      <c r="N5921">
        <v>0</v>
      </c>
      <c r="O5921">
        <v>0</v>
      </c>
      <c r="P5921">
        <v>0</v>
      </c>
      <c r="Q5921">
        <v>0</v>
      </c>
      <c r="R5921">
        <v>0</v>
      </c>
      <c r="S5921">
        <v>0</v>
      </c>
      <c r="T5921">
        <v>0</v>
      </c>
      <c r="U5921">
        <v>0</v>
      </c>
      <c r="V5921">
        <v>0</v>
      </c>
      <c r="W5921">
        <v>0</v>
      </c>
      <c r="X5921">
        <v>15690.8</v>
      </c>
      <c r="Y5921">
        <v>3580.75</v>
      </c>
      <c r="Z5921">
        <v>0</v>
      </c>
      <c r="AA5921">
        <v>0</v>
      </c>
      <c r="AB5921">
        <v>0</v>
      </c>
      <c r="AC5921">
        <v>0</v>
      </c>
      <c r="AD5921">
        <v>0</v>
      </c>
      <c r="AE5921">
        <v>0</v>
      </c>
      <c r="AF5921">
        <v>4498.0200000000004</v>
      </c>
      <c r="AG5921">
        <f t="shared" si="276"/>
        <v>39460.369999999995</v>
      </c>
      <c r="AH5921">
        <v>0</v>
      </c>
      <c r="AI5921">
        <v>6783.95</v>
      </c>
      <c r="AJ5921">
        <v>1098.3599999999999</v>
      </c>
      <c r="AK5921">
        <f t="shared" si="277"/>
        <v>7882.3099999999995</v>
      </c>
      <c r="AL5921">
        <f t="shared" si="278"/>
        <v>31578.059999999998</v>
      </c>
    </row>
    <row r="5922" spans="1:38" x14ac:dyDescent="0.25">
      <c r="A5922">
        <v>101554</v>
      </c>
      <c r="B5922" t="s">
        <v>0</v>
      </c>
      <c r="C5922" t="s">
        <v>5346</v>
      </c>
      <c r="D5922" t="s">
        <v>5362</v>
      </c>
      <c r="E5922" t="s">
        <v>5360</v>
      </c>
      <c r="F5922" t="s">
        <v>5348</v>
      </c>
      <c r="G5922" t="s">
        <v>5</v>
      </c>
      <c r="H5922">
        <v>15690.8</v>
      </c>
      <c r="I5922">
        <v>0</v>
      </c>
      <c r="J5922">
        <v>0</v>
      </c>
      <c r="K5922">
        <v>0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  <c r="R5922">
        <v>0</v>
      </c>
      <c r="S5922">
        <v>0</v>
      </c>
      <c r="T5922">
        <v>0</v>
      </c>
      <c r="U5922">
        <v>0</v>
      </c>
      <c r="V5922">
        <v>0</v>
      </c>
      <c r="W5922">
        <v>0</v>
      </c>
      <c r="X5922">
        <v>15690.8</v>
      </c>
      <c r="Y5922">
        <v>3580.75</v>
      </c>
      <c r="Z5922">
        <v>0</v>
      </c>
      <c r="AA5922">
        <v>0</v>
      </c>
      <c r="AB5922">
        <v>0</v>
      </c>
      <c r="AC5922">
        <v>0</v>
      </c>
      <c r="AD5922">
        <v>0</v>
      </c>
      <c r="AE5922">
        <v>0</v>
      </c>
      <c r="AF5922">
        <v>4498.0200000000004</v>
      </c>
      <c r="AG5922">
        <f t="shared" si="276"/>
        <v>39460.369999999995</v>
      </c>
      <c r="AH5922">
        <v>0</v>
      </c>
      <c r="AI5922">
        <v>6783.95</v>
      </c>
      <c r="AJ5922">
        <v>1098.3599999999999</v>
      </c>
      <c r="AK5922">
        <f t="shared" si="277"/>
        <v>7882.3099999999995</v>
      </c>
      <c r="AL5922">
        <f t="shared" si="278"/>
        <v>31578.059999999998</v>
      </c>
    </row>
    <row r="5923" spans="1:38" x14ac:dyDescent="0.25">
      <c r="A5923">
        <v>101555</v>
      </c>
      <c r="B5923" t="s">
        <v>0</v>
      </c>
      <c r="C5923" t="s">
        <v>5346</v>
      </c>
      <c r="D5923" t="s">
        <v>5362</v>
      </c>
      <c r="E5923" t="s">
        <v>5360</v>
      </c>
      <c r="F5923" t="s">
        <v>5348</v>
      </c>
      <c r="G5923" t="s">
        <v>5</v>
      </c>
      <c r="H5923">
        <v>15690.8</v>
      </c>
      <c r="I5923">
        <v>0</v>
      </c>
      <c r="J5923">
        <v>0</v>
      </c>
      <c r="K5923">
        <v>0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  <c r="R5923">
        <v>0</v>
      </c>
      <c r="S5923">
        <v>0</v>
      </c>
      <c r="T5923">
        <v>0</v>
      </c>
      <c r="U5923">
        <v>0</v>
      </c>
      <c r="V5923">
        <v>0</v>
      </c>
      <c r="W5923">
        <v>0</v>
      </c>
      <c r="X5923">
        <v>15690.8</v>
      </c>
      <c r="Y5923">
        <v>3580.75</v>
      </c>
      <c r="Z5923">
        <v>0</v>
      </c>
      <c r="AA5923">
        <v>0</v>
      </c>
      <c r="AB5923">
        <v>0</v>
      </c>
      <c r="AC5923">
        <v>0</v>
      </c>
      <c r="AD5923">
        <v>0</v>
      </c>
      <c r="AE5923">
        <v>0</v>
      </c>
      <c r="AF5923">
        <v>4498.0200000000004</v>
      </c>
      <c r="AG5923">
        <f t="shared" si="276"/>
        <v>39460.369999999995</v>
      </c>
      <c r="AH5923">
        <v>0</v>
      </c>
      <c r="AI5923">
        <v>6783.95</v>
      </c>
      <c r="AJ5923">
        <v>1098.3599999999999</v>
      </c>
      <c r="AK5923">
        <f t="shared" si="277"/>
        <v>7882.3099999999995</v>
      </c>
      <c r="AL5923">
        <f t="shared" si="278"/>
        <v>31578.059999999998</v>
      </c>
    </row>
    <row r="5924" spans="1:38" x14ac:dyDescent="0.25">
      <c r="A5924">
        <v>101556</v>
      </c>
      <c r="B5924" t="s">
        <v>0</v>
      </c>
      <c r="C5924" t="s">
        <v>5346</v>
      </c>
      <c r="D5924" t="s">
        <v>5362</v>
      </c>
      <c r="E5924" t="s">
        <v>5360</v>
      </c>
      <c r="F5924" t="s">
        <v>5348</v>
      </c>
      <c r="G5924" t="s">
        <v>5</v>
      </c>
      <c r="H5924">
        <v>15690.8</v>
      </c>
      <c r="I5924">
        <v>0</v>
      </c>
      <c r="J5924">
        <v>0</v>
      </c>
      <c r="K5924">
        <v>0</v>
      </c>
      <c r="L5924">
        <v>0</v>
      </c>
      <c r="M5924">
        <v>0</v>
      </c>
      <c r="N5924">
        <v>0</v>
      </c>
      <c r="O5924">
        <v>0</v>
      </c>
      <c r="P5924">
        <v>0</v>
      </c>
      <c r="Q5924">
        <v>0</v>
      </c>
      <c r="R5924">
        <v>0</v>
      </c>
      <c r="S5924">
        <v>0</v>
      </c>
      <c r="T5924">
        <v>0</v>
      </c>
      <c r="U5924">
        <v>0</v>
      </c>
      <c r="V5924">
        <v>0</v>
      </c>
      <c r="W5924">
        <v>0</v>
      </c>
      <c r="X5924">
        <v>15690.8</v>
      </c>
      <c r="Y5924">
        <v>3580.75</v>
      </c>
      <c r="Z5924">
        <v>0</v>
      </c>
      <c r="AA5924">
        <v>0</v>
      </c>
      <c r="AB5924">
        <v>0</v>
      </c>
      <c r="AC5924">
        <v>0</v>
      </c>
      <c r="AD5924">
        <v>0</v>
      </c>
      <c r="AE5924">
        <v>0</v>
      </c>
      <c r="AF5924">
        <v>4498.0200000000004</v>
      </c>
      <c r="AG5924">
        <f t="shared" si="276"/>
        <v>39460.369999999995</v>
      </c>
      <c r="AH5924">
        <v>0</v>
      </c>
      <c r="AI5924">
        <v>6783.95</v>
      </c>
      <c r="AJ5924">
        <v>1098.3599999999999</v>
      </c>
      <c r="AK5924">
        <f t="shared" si="277"/>
        <v>7882.3099999999995</v>
      </c>
      <c r="AL5924">
        <f t="shared" si="278"/>
        <v>31578.059999999998</v>
      </c>
    </row>
    <row r="5925" spans="1:38" x14ac:dyDescent="0.25">
      <c r="A5925">
        <v>101557</v>
      </c>
      <c r="B5925" t="s">
        <v>0</v>
      </c>
      <c r="C5925" t="s">
        <v>5346</v>
      </c>
      <c r="D5925" t="s">
        <v>5362</v>
      </c>
      <c r="E5925" t="s">
        <v>5360</v>
      </c>
      <c r="F5925" t="s">
        <v>5348</v>
      </c>
      <c r="G5925" t="s">
        <v>5</v>
      </c>
      <c r="H5925">
        <v>15690.8</v>
      </c>
      <c r="I5925">
        <v>0</v>
      </c>
      <c r="J5925">
        <v>0</v>
      </c>
      <c r="K5925">
        <v>0</v>
      </c>
      <c r="L5925">
        <v>0</v>
      </c>
      <c r="M5925">
        <v>0</v>
      </c>
      <c r="N5925">
        <v>0</v>
      </c>
      <c r="O5925">
        <v>0</v>
      </c>
      <c r="P5925">
        <v>0</v>
      </c>
      <c r="Q5925">
        <v>0</v>
      </c>
      <c r="R5925">
        <v>0</v>
      </c>
      <c r="S5925">
        <v>0</v>
      </c>
      <c r="T5925">
        <v>0</v>
      </c>
      <c r="U5925">
        <v>0</v>
      </c>
      <c r="V5925">
        <v>0</v>
      </c>
      <c r="W5925">
        <v>0</v>
      </c>
      <c r="X5925">
        <v>15690.8</v>
      </c>
      <c r="Y5925">
        <v>3580.75</v>
      </c>
      <c r="Z5925">
        <v>0</v>
      </c>
      <c r="AA5925">
        <v>0</v>
      </c>
      <c r="AB5925">
        <v>0</v>
      </c>
      <c r="AC5925">
        <v>0</v>
      </c>
      <c r="AD5925">
        <v>0</v>
      </c>
      <c r="AE5925">
        <v>0</v>
      </c>
      <c r="AF5925">
        <v>4498.0200000000004</v>
      </c>
      <c r="AG5925">
        <f t="shared" si="276"/>
        <v>39460.369999999995</v>
      </c>
      <c r="AH5925">
        <v>0</v>
      </c>
      <c r="AI5925">
        <v>6783.95</v>
      </c>
      <c r="AJ5925">
        <v>1098.3599999999999</v>
      </c>
      <c r="AK5925">
        <f t="shared" si="277"/>
        <v>7882.3099999999995</v>
      </c>
      <c r="AL5925">
        <f t="shared" si="278"/>
        <v>31578.059999999998</v>
      </c>
    </row>
    <row r="5926" spans="1:38" x14ac:dyDescent="0.25">
      <c r="A5926">
        <v>101558</v>
      </c>
      <c r="B5926" t="s">
        <v>0</v>
      </c>
      <c r="C5926" t="s">
        <v>5346</v>
      </c>
      <c r="D5926" t="s">
        <v>5362</v>
      </c>
      <c r="E5926" t="s">
        <v>5360</v>
      </c>
      <c r="F5926" t="s">
        <v>5348</v>
      </c>
      <c r="G5926" t="s">
        <v>5</v>
      </c>
      <c r="H5926">
        <v>15690.8</v>
      </c>
      <c r="I5926">
        <v>0</v>
      </c>
      <c r="J5926">
        <v>0</v>
      </c>
      <c r="K5926">
        <v>0</v>
      </c>
      <c r="L5926">
        <v>0</v>
      </c>
      <c r="M5926">
        <v>0</v>
      </c>
      <c r="N5926">
        <v>0</v>
      </c>
      <c r="O5926">
        <v>0</v>
      </c>
      <c r="P5926">
        <v>0</v>
      </c>
      <c r="Q5926">
        <v>0</v>
      </c>
      <c r="R5926">
        <v>0</v>
      </c>
      <c r="S5926">
        <v>0</v>
      </c>
      <c r="T5926">
        <v>0</v>
      </c>
      <c r="U5926">
        <v>0</v>
      </c>
      <c r="V5926">
        <v>0</v>
      </c>
      <c r="W5926">
        <v>0</v>
      </c>
      <c r="X5926">
        <v>15690.8</v>
      </c>
      <c r="Y5926">
        <v>3580.75</v>
      </c>
      <c r="Z5926">
        <v>0</v>
      </c>
      <c r="AA5926">
        <v>0</v>
      </c>
      <c r="AB5926">
        <v>0</v>
      </c>
      <c r="AC5926">
        <v>0</v>
      </c>
      <c r="AD5926">
        <v>0</v>
      </c>
      <c r="AE5926">
        <v>0</v>
      </c>
      <c r="AF5926">
        <v>4498.0200000000004</v>
      </c>
      <c r="AG5926">
        <f t="shared" si="276"/>
        <v>39460.369999999995</v>
      </c>
      <c r="AH5926">
        <v>0</v>
      </c>
      <c r="AI5926">
        <v>6783.95</v>
      </c>
      <c r="AJ5926">
        <v>1098.3599999999999</v>
      </c>
      <c r="AK5926">
        <f t="shared" si="277"/>
        <v>7882.3099999999995</v>
      </c>
      <c r="AL5926">
        <f t="shared" si="278"/>
        <v>31578.059999999998</v>
      </c>
    </row>
    <row r="5927" spans="1:38" x14ac:dyDescent="0.25">
      <c r="A5927">
        <v>101560</v>
      </c>
      <c r="B5927" t="s">
        <v>0</v>
      </c>
      <c r="C5927" t="s">
        <v>5346</v>
      </c>
      <c r="D5927" t="s">
        <v>5362</v>
      </c>
      <c r="E5927" t="s">
        <v>5360</v>
      </c>
      <c r="F5927" t="s">
        <v>5348</v>
      </c>
      <c r="G5927" t="s">
        <v>5</v>
      </c>
      <c r="H5927">
        <v>15690.8</v>
      </c>
      <c r="I5927">
        <v>0</v>
      </c>
      <c r="J5927">
        <v>0</v>
      </c>
      <c r="K5927">
        <v>0</v>
      </c>
      <c r="L5927">
        <v>0</v>
      </c>
      <c r="M5927">
        <v>0</v>
      </c>
      <c r="N5927">
        <v>0</v>
      </c>
      <c r="O5927">
        <v>0</v>
      </c>
      <c r="P5927">
        <v>0</v>
      </c>
      <c r="Q5927">
        <v>0</v>
      </c>
      <c r="R5927">
        <v>0</v>
      </c>
      <c r="S5927">
        <v>0</v>
      </c>
      <c r="T5927">
        <v>0</v>
      </c>
      <c r="U5927">
        <v>0</v>
      </c>
      <c r="V5927">
        <v>0</v>
      </c>
      <c r="W5927">
        <v>0</v>
      </c>
      <c r="X5927">
        <v>15690.8</v>
      </c>
      <c r="Y5927">
        <v>3580.75</v>
      </c>
      <c r="Z5927">
        <v>0</v>
      </c>
      <c r="AA5927">
        <v>0</v>
      </c>
      <c r="AB5927">
        <v>0</v>
      </c>
      <c r="AC5927">
        <v>0</v>
      </c>
      <c r="AD5927">
        <v>0</v>
      </c>
      <c r="AE5927">
        <v>0</v>
      </c>
      <c r="AF5927">
        <v>4498.0200000000004</v>
      </c>
      <c r="AG5927">
        <f t="shared" si="276"/>
        <v>39460.369999999995</v>
      </c>
      <c r="AH5927">
        <v>0</v>
      </c>
      <c r="AI5927">
        <v>6783.95</v>
      </c>
      <c r="AJ5927">
        <v>1098.3599999999999</v>
      </c>
      <c r="AK5927">
        <f t="shared" si="277"/>
        <v>7882.3099999999995</v>
      </c>
      <c r="AL5927">
        <f t="shared" si="278"/>
        <v>31578.059999999998</v>
      </c>
    </row>
    <row r="5928" spans="1:38" x14ac:dyDescent="0.25">
      <c r="A5928">
        <v>101562</v>
      </c>
      <c r="B5928" t="s">
        <v>0</v>
      </c>
      <c r="C5928" t="s">
        <v>5346</v>
      </c>
      <c r="D5928" t="s">
        <v>5362</v>
      </c>
      <c r="E5928" t="s">
        <v>5360</v>
      </c>
      <c r="F5928" t="s">
        <v>5348</v>
      </c>
      <c r="G5928" t="s">
        <v>5</v>
      </c>
      <c r="H5928">
        <v>15690.8</v>
      </c>
      <c r="I5928">
        <v>0</v>
      </c>
      <c r="J5928">
        <v>0</v>
      </c>
      <c r="K5928">
        <v>0</v>
      </c>
      <c r="L5928">
        <v>0</v>
      </c>
      <c r="M5928">
        <v>0</v>
      </c>
      <c r="N5928">
        <v>0</v>
      </c>
      <c r="O5928">
        <v>0</v>
      </c>
      <c r="P5928">
        <v>0</v>
      </c>
      <c r="Q5928">
        <v>0</v>
      </c>
      <c r="R5928">
        <v>0</v>
      </c>
      <c r="S5928">
        <v>0</v>
      </c>
      <c r="T5928">
        <v>0</v>
      </c>
      <c r="U5928">
        <v>0</v>
      </c>
      <c r="V5928">
        <v>0</v>
      </c>
      <c r="W5928">
        <v>0</v>
      </c>
      <c r="X5928">
        <v>15690.8</v>
      </c>
      <c r="Y5928">
        <v>3580.75</v>
      </c>
      <c r="Z5928">
        <v>0</v>
      </c>
      <c r="AA5928">
        <v>0</v>
      </c>
      <c r="AB5928">
        <v>0</v>
      </c>
      <c r="AC5928">
        <v>0</v>
      </c>
      <c r="AD5928">
        <v>0</v>
      </c>
      <c r="AE5928">
        <v>0</v>
      </c>
      <c r="AF5928">
        <v>4498.0200000000004</v>
      </c>
      <c r="AG5928">
        <f t="shared" si="276"/>
        <v>39460.369999999995</v>
      </c>
      <c r="AH5928">
        <v>0</v>
      </c>
      <c r="AI5928">
        <v>6783.95</v>
      </c>
      <c r="AJ5928">
        <v>1098.3599999999999</v>
      </c>
      <c r="AK5928">
        <f t="shared" si="277"/>
        <v>7882.3099999999995</v>
      </c>
      <c r="AL5928">
        <f t="shared" si="278"/>
        <v>31578.059999999998</v>
      </c>
    </row>
    <row r="5929" spans="1:38" x14ac:dyDescent="0.25">
      <c r="A5929">
        <v>101564</v>
      </c>
      <c r="B5929" t="s">
        <v>0</v>
      </c>
      <c r="C5929" t="s">
        <v>5346</v>
      </c>
      <c r="D5929" t="s">
        <v>5362</v>
      </c>
      <c r="E5929" t="s">
        <v>5360</v>
      </c>
      <c r="F5929" t="s">
        <v>5348</v>
      </c>
      <c r="G5929" t="s">
        <v>5</v>
      </c>
      <c r="H5929">
        <v>15690.8</v>
      </c>
      <c r="I5929">
        <v>0</v>
      </c>
      <c r="J5929">
        <v>0</v>
      </c>
      <c r="K5929">
        <v>0</v>
      </c>
      <c r="L5929">
        <v>0</v>
      </c>
      <c r="M5929">
        <v>0</v>
      </c>
      <c r="N5929">
        <v>0</v>
      </c>
      <c r="O5929">
        <v>0</v>
      </c>
      <c r="P5929">
        <v>0</v>
      </c>
      <c r="Q5929">
        <v>0</v>
      </c>
      <c r="R5929">
        <v>0</v>
      </c>
      <c r="S5929">
        <v>0</v>
      </c>
      <c r="T5929">
        <v>0</v>
      </c>
      <c r="U5929">
        <v>0</v>
      </c>
      <c r="V5929">
        <v>0</v>
      </c>
      <c r="W5929">
        <v>0</v>
      </c>
      <c r="X5929">
        <v>15690.8</v>
      </c>
      <c r="Y5929">
        <v>3580.75</v>
      </c>
      <c r="Z5929">
        <v>0</v>
      </c>
      <c r="AA5929">
        <v>0</v>
      </c>
      <c r="AB5929">
        <v>0</v>
      </c>
      <c r="AC5929">
        <v>0</v>
      </c>
      <c r="AD5929">
        <v>0</v>
      </c>
      <c r="AE5929">
        <v>0</v>
      </c>
      <c r="AF5929">
        <v>4498.0200000000004</v>
      </c>
      <c r="AG5929">
        <f t="shared" si="276"/>
        <v>39460.369999999995</v>
      </c>
      <c r="AH5929">
        <v>0</v>
      </c>
      <c r="AI5929">
        <v>6783.95</v>
      </c>
      <c r="AJ5929">
        <v>1098.3599999999999</v>
      </c>
      <c r="AK5929">
        <f t="shared" si="277"/>
        <v>7882.3099999999995</v>
      </c>
      <c r="AL5929">
        <f t="shared" si="278"/>
        <v>31578.059999999998</v>
      </c>
    </row>
    <row r="5930" spans="1:38" x14ac:dyDescent="0.25">
      <c r="A5930">
        <v>101566</v>
      </c>
      <c r="B5930" t="s">
        <v>0</v>
      </c>
      <c r="C5930" t="s">
        <v>5346</v>
      </c>
      <c r="D5930" t="s">
        <v>5362</v>
      </c>
      <c r="E5930" t="s">
        <v>5360</v>
      </c>
      <c r="F5930" t="s">
        <v>5348</v>
      </c>
      <c r="G5930" t="s">
        <v>5</v>
      </c>
      <c r="H5930">
        <v>15690.8</v>
      </c>
      <c r="I5930">
        <v>0</v>
      </c>
      <c r="J5930">
        <v>0</v>
      </c>
      <c r="K5930">
        <v>0</v>
      </c>
      <c r="L5930">
        <v>0</v>
      </c>
      <c r="M5930">
        <v>0</v>
      </c>
      <c r="N5930">
        <v>0</v>
      </c>
      <c r="O5930">
        <v>0</v>
      </c>
      <c r="P5930">
        <v>0</v>
      </c>
      <c r="Q5930">
        <v>0</v>
      </c>
      <c r="R5930">
        <v>0</v>
      </c>
      <c r="S5930">
        <v>0</v>
      </c>
      <c r="T5930">
        <v>0</v>
      </c>
      <c r="U5930">
        <v>0</v>
      </c>
      <c r="V5930">
        <v>0</v>
      </c>
      <c r="W5930">
        <v>0</v>
      </c>
      <c r="X5930">
        <v>15690.8</v>
      </c>
      <c r="Y5930">
        <v>3580.75</v>
      </c>
      <c r="Z5930">
        <v>0</v>
      </c>
      <c r="AA5930">
        <v>0</v>
      </c>
      <c r="AB5930">
        <v>0</v>
      </c>
      <c r="AC5930">
        <v>0</v>
      </c>
      <c r="AD5930">
        <v>0</v>
      </c>
      <c r="AE5930">
        <v>0</v>
      </c>
      <c r="AF5930">
        <v>4498.0200000000004</v>
      </c>
      <c r="AG5930">
        <f t="shared" si="276"/>
        <v>39460.369999999995</v>
      </c>
      <c r="AH5930">
        <v>0</v>
      </c>
      <c r="AI5930">
        <v>6783.95</v>
      </c>
      <c r="AJ5930">
        <v>1098.3599999999999</v>
      </c>
      <c r="AK5930">
        <f t="shared" si="277"/>
        <v>7882.3099999999995</v>
      </c>
      <c r="AL5930">
        <f t="shared" si="278"/>
        <v>31578.059999999998</v>
      </c>
    </row>
    <row r="5931" spans="1:38" x14ac:dyDescent="0.25">
      <c r="A5931">
        <v>101567</v>
      </c>
      <c r="B5931" t="s">
        <v>0</v>
      </c>
      <c r="C5931" t="s">
        <v>5346</v>
      </c>
      <c r="D5931" t="s">
        <v>5362</v>
      </c>
      <c r="E5931" t="s">
        <v>5360</v>
      </c>
      <c r="F5931" t="s">
        <v>5348</v>
      </c>
      <c r="G5931" t="s">
        <v>5</v>
      </c>
      <c r="H5931">
        <v>15690.8</v>
      </c>
      <c r="I5931">
        <v>0</v>
      </c>
      <c r="J5931">
        <v>0</v>
      </c>
      <c r="K5931">
        <v>0</v>
      </c>
      <c r="L5931">
        <v>0</v>
      </c>
      <c r="M5931">
        <v>0</v>
      </c>
      <c r="N5931">
        <v>0</v>
      </c>
      <c r="O5931">
        <v>0</v>
      </c>
      <c r="P5931">
        <v>0</v>
      </c>
      <c r="Q5931">
        <v>0</v>
      </c>
      <c r="R5931">
        <v>0</v>
      </c>
      <c r="S5931">
        <v>0</v>
      </c>
      <c r="T5931">
        <v>0</v>
      </c>
      <c r="U5931">
        <v>0</v>
      </c>
      <c r="V5931">
        <v>0</v>
      </c>
      <c r="W5931">
        <v>0</v>
      </c>
      <c r="X5931">
        <v>15690.8</v>
      </c>
      <c r="Y5931">
        <v>3580.75</v>
      </c>
      <c r="Z5931">
        <v>0</v>
      </c>
      <c r="AA5931">
        <v>0</v>
      </c>
      <c r="AB5931">
        <v>0</v>
      </c>
      <c r="AC5931">
        <v>0</v>
      </c>
      <c r="AD5931">
        <v>0</v>
      </c>
      <c r="AE5931">
        <v>0</v>
      </c>
      <c r="AF5931">
        <v>4498.0200000000004</v>
      </c>
      <c r="AG5931">
        <f t="shared" si="276"/>
        <v>39460.369999999995</v>
      </c>
      <c r="AH5931">
        <v>0</v>
      </c>
      <c r="AI5931">
        <v>6783.95</v>
      </c>
      <c r="AJ5931">
        <v>1098.3599999999999</v>
      </c>
      <c r="AK5931">
        <f t="shared" si="277"/>
        <v>7882.3099999999995</v>
      </c>
      <c r="AL5931">
        <f t="shared" si="278"/>
        <v>31578.059999999998</v>
      </c>
    </row>
    <row r="5932" spans="1:38" x14ac:dyDescent="0.25">
      <c r="A5932">
        <v>101569</v>
      </c>
      <c r="B5932" t="s">
        <v>0</v>
      </c>
      <c r="C5932" t="s">
        <v>5346</v>
      </c>
      <c r="D5932" t="s">
        <v>5362</v>
      </c>
      <c r="E5932" t="s">
        <v>5360</v>
      </c>
      <c r="F5932" t="s">
        <v>5348</v>
      </c>
      <c r="G5932" t="s">
        <v>5</v>
      </c>
      <c r="H5932">
        <v>15690.8</v>
      </c>
      <c r="I5932">
        <v>0</v>
      </c>
      <c r="J5932">
        <v>0</v>
      </c>
      <c r="K5932">
        <v>0</v>
      </c>
      <c r="L5932">
        <v>0</v>
      </c>
      <c r="M5932">
        <v>0</v>
      </c>
      <c r="N5932">
        <v>0</v>
      </c>
      <c r="O5932">
        <v>0</v>
      </c>
      <c r="P5932">
        <v>0</v>
      </c>
      <c r="Q5932">
        <v>0</v>
      </c>
      <c r="R5932">
        <v>0</v>
      </c>
      <c r="S5932">
        <v>0</v>
      </c>
      <c r="T5932">
        <v>0</v>
      </c>
      <c r="U5932">
        <v>0</v>
      </c>
      <c r="V5932">
        <v>0</v>
      </c>
      <c r="W5932">
        <v>0</v>
      </c>
      <c r="X5932">
        <v>15690.8</v>
      </c>
      <c r="Y5932">
        <v>3580.75</v>
      </c>
      <c r="Z5932">
        <v>0</v>
      </c>
      <c r="AA5932">
        <v>0</v>
      </c>
      <c r="AB5932">
        <v>0</v>
      </c>
      <c r="AC5932">
        <v>0</v>
      </c>
      <c r="AD5932">
        <v>0</v>
      </c>
      <c r="AE5932">
        <v>0</v>
      </c>
      <c r="AF5932">
        <v>4498.0200000000004</v>
      </c>
      <c r="AG5932">
        <f t="shared" si="276"/>
        <v>39460.369999999995</v>
      </c>
      <c r="AH5932">
        <v>0</v>
      </c>
      <c r="AI5932">
        <v>6783.95</v>
      </c>
      <c r="AJ5932">
        <v>1098.3599999999999</v>
      </c>
      <c r="AK5932">
        <f t="shared" si="277"/>
        <v>7882.3099999999995</v>
      </c>
      <c r="AL5932">
        <f t="shared" si="278"/>
        <v>31578.059999999998</v>
      </c>
    </row>
    <row r="5933" spans="1:38" x14ac:dyDescent="0.25">
      <c r="A5933">
        <v>101573</v>
      </c>
      <c r="B5933" t="s">
        <v>0</v>
      </c>
      <c r="C5933" t="s">
        <v>5346</v>
      </c>
      <c r="D5933" t="s">
        <v>5362</v>
      </c>
      <c r="E5933" t="s">
        <v>5360</v>
      </c>
      <c r="F5933" t="s">
        <v>5348</v>
      </c>
      <c r="G5933" t="s">
        <v>5</v>
      </c>
      <c r="H5933">
        <v>15690.8</v>
      </c>
      <c r="I5933">
        <v>0</v>
      </c>
      <c r="J5933">
        <v>0</v>
      </c>
      <c r="K5933">
        <v>0</v>
      </c>
      <c r="L5933">
        <v>0</v>
      </c>
      <c r="M5933">
        <v>0</v>
      </c>
      <c r="N5933">
        <v>0</v>
      </c>
      <c r="O5933">
        <v>0</v>
      </c>
      <c r="P5933">
        <v>0</v>
      </c>
      <c r="Q5933">
        <v>0</v>
      </c>
      <c r="R5933">
        <v>0</v>
      </c>
      <c r="S5933">
        <v>0</v>
      </c>
      <c r="T5933">
        <v>0</v>
      </c>
      <c r="U5933">
        <v>0</v>
      </c>
      <c r="V5933">
        <v>0</v>
      </c>
      <c r="W5933">
        <v>0</v>
      </c>
      <c r="X5933">
        <v>15690.8</v>
      </c>
      <c r="Y5933">
        <v>3580.75</v>
      </c>
      <c r="Z5933">
        <v>0</v>
      </c>
      <c r="AA5933">
        <v>0</v>
      </c>
      <c r="AB5933">
        <v>0</v>
      </c>
      <c r="AC5933">
        <v>0</v>
      </c>
      <c r="AD5933">
        <v>0</v>
      </c>
      <c r="AE5933">
        <v>0</v>
      </c>
      <c r="AF5933">
        <v>4498.0200000000004</v>
      </c>
      <c r="AG5933">
        <f t="shared" si="276"/>
        <v>39460.369999999995</v>
      </c>
      <c r="AH5933">
        <v>0</v>
      </c>
      <c r="AI5933">
        <v>6783.95</v>
      </c>
      <c r="AJ5933">
        <v>1098.3599999999999</v>
      </c>
      <c r="AK5933">
        <f t="shared" si="277"/>
        <v>7882.3099999999995</v>
      </c>
      <c r="AL5933">
        <f t="shared" si="278"/>
        <v>31578.059999999998</v>
      </c>
    </row>
    <row r="5934" spans="1:38" x14ac:dyDescent="0.25">
      <c r="A5934">
        <v>101574</v>
      </c>
      <c r="B5934" t="s">
        <v>0</v>
      </c>
      <c r="C5934" t="s">
        <v>5346</v>
      </c>
      <c r="D5934" t="s">
        <v>5362</v>
      </c>
      <c r="E5934" t="s">
        <v>5360</v>
      </c>
      <c r="F5934" t="s">
        <v>5348</v>
      </c>
      <c r="G5934" t="s">
        <v>5</v>
      </c>
      <c r="H5934">
        <v>15690.8</v>
      </c>
      <c r="I5934">
        <v>0</v>
      </c>
      <c r="J5934">
        <v>0</v>
      </c>
      <c r="K5934">
        <v>0</v>
      </c>
      <c r="L5934">
        <v>0</v>
      </c>
      <c r="M5934">
        <v>0</v>
      </c>
      <c r="N5934">
        <v>0</v>
      </c>
      <c r="O5934">
        <v>0</v>
      </c>
      <c r="P5934">
        <v>0</v>
      </c>
      <c r="Q5934">
        <v>0</v>
      </c>
      <c r="R5934">
        <v>0</v>
      </c>
      <c r="S5934">
        <v>0</v>
      </c>
      <c r="T5934">
        <v>0</v>
      </c>
      <c r="U5934">
        <v>0</v>
      </c>
      <c r="V5934">
        <v>0</v>
      </c>
      <c r="W5934">
        <v>0</v>
      </c>
      <c r="X5934">
        <v>15690.8</v>
      </c>
      <c r="Y5934">
        <v>3580.75</v>
      </c>
      <c r="Z5934">
        <v>0</v>
      </c>
      <c r="AA5934">
        <v>0</v>
      </c>
      <c r="AB5934">
        <v>0</v>
      </c>
      <c r="AC5934">
        <v>0</v>
      </c>
      <c r="AD5934">
        <v>0</v>
      </c>
      <c r="AE5934">
        <v>0</v>
      </c>
      <c r="AF5934">
        <v>4498.0200000000004</v>
      </c>
      <c r="AG5934">
        <f t="shared" si="276"/>
        <v>39460.369999999995</v>
      </c>
      <c r="AH5934">
        <v>0</v>
      </c>
      <c r="AI5934">
        <v>6783.95</v>
      </c>
      <c r="AJ5934">
        <v>1098.3599999999999</v>
      </c>
      <c r="AK5934">
        <f t="shared" si="277"/>
        <v>7882.3099999999995</v>
      </c>
      <c r="AL5934">
        <f t="shared" si="278"/>
        <v>31578.059999999998</v>
      </c>
    </row>
    <row r="5935" spans="1:38" x14ac:dyDescent="0.25">
      <c r="A5935">
        <v>101576</v>
      </c>
      <c r="B5935" t="s">
        <v>0</v>
      </c>
      <c r="C5935" t="s">
        <v>5346</v>
      </c>
      <c r="D5935" t="s">
        <v>5362</v>
      </c>
      <c r="E5935" t="s">
        <v>5360</v>
      </c>
      <c r="F5935" t="s">
        <v>5348</v>
      </c>
      <c r="G5935" t="s">
        <v>5</v>
      </c>
      <c r="H5935">
        <v>15690.8</v>
      </c>
      <c r="I5935">
        <v>0</v>
      </c>
      <c r="J5935">
        <v>0</v>
      </c>
      <c r="K5935">
        <v>0</v>
      </c>
      <c r="L5935">
        <v>0</v>
      </c>
      <c r="M5935">
        <v>0</v>
      </c>
      <c r="N5935">
        <v>0</v>
      </c>
      <c r="O5935">
        <v>0</v>
      </c>
      <c r="P5935">
        <v>0</v>
      </c>
      <c r="Q5935">
        <v>0</v>
      </c>
      <c r="R5935">
        <v>0</v>
      </c>
      <c r="S5935">
        <v>0</v>
      </c>
      <c r="T5935">
        <v>0</v>
      </c>
      <c r="U5935">
        <v>0</v>
      </c>
      <c r="V5935">
        <v>0</v>
      </c>
      <c r="W5935">
        <v>0</v>
      </c>
      <c r="X5935">
        <v>15690.8</v>
      </c>
      <c r="Y5935">
        <v>3580.75</v>
      </c>
      <c r="Z5935">
        <v>0</v>
      </c>
      <c r="AA5935">
        <v>0</v>
      </c>
      <c r="AB5935">
        <v>0</v>
      </c>
      <c r="AC5935">
        <v>0</v>
      </c>
      <c r="AD5935">
        <v>0</v>
      </c>
      <c r="AE5935">
        <v>0</v>
      </c>
      <c r="AF5935">
        <v>4498.0200000000004</v>
      </c>
      <c r="AG5935">
        <f t="shared" si="276"/>
        <v>39460.369999999995</v>
      </c>
      <c r="AH5935">
        <v>0</v>
      </c>
      <c r="AI5935">
        <v>6783.95</v>
      </c>
      <c r="AJ5935">
        <v>1098.3599999999999</v>
      </c>
      <c r="AK5935">
        <f t="shared" si="277"/>
        <v>7882.3099999999995</v>
      </c>
      <c r="AL5935">
        <f t="shared" si="278"/>
        <v>31578.059999999998</v>
      </c>
    </row>
    <row r="5936" spans="1:38" x14ac:dyDescent="0.25">
      <c r="A5936">
        <v>101577</v>
      </c>
      <c r="B5936" t="s">
        <v>0</v>
      </c>
      <c r="C5936" t="s">
        <v>5346</v>
      </c>
      <c r="D5936" t="s">
        <v>5362</v>
      </c>
      <c r="E5936" t="s">
        <v>5360</v>
      </c>
      <c r="F5936" t="s">
        <v>5348</v>
      </c>
      <c r="G5936" t="s">
        <v>5</v>
      </c>
      <c r="H5936">
        <v>15690.8</v>
      </c>
      <c r="I5936">
        <v>0</v>
      </c>
      <c r="J5936">
        <v>0</v>
      </c>
      <c r="K5936">
        <v>0</v>
      </c>
      <c r="L5936">
        <v>0</v>
      </c>
      <c r="M5936">
        <v>0</v>
      </c>
      <c r="N5936">
        <v>0</v>
      </c>
      <c r="O5936">
        <v>0</v>
      </c>
      <c r="P5936">
        <v>0</v>
      </c>
      <c r="Q5936">
        <v>0</v>
      </c>
      <c r="R5936">
        <v>0</v>
      </c>
      <c r="S5936">
        <v>0</v>
      </c>
      <c r="T5936">
        <v>0</v>
      </c>
      <c r="U5936">
        <v>0</v>
      </c>
      <c r="V5936">
        <v>0</v>
      </c>
      <c r="W5936">
        <v>0</v>
      </c>
      <c r="X5936">
        <v>15690.8</v>
      </c>
      <c r="Y5936">
        <v>3580.75</v>
      </c>
      <c r="Z5936">
        <v>0</v>
      </c>
      <c r="AA5936">
        <v>0</v>
      </c>
      <c r="AB5936">
        <v>0</v>
      </c>
      <c r="AC5936">
        <v>0</v>
      </c>
      <c r="AD5936">
        <v>0</v>
      </c>
      <c r="AE5936">
        <v>0</v>
      </c>
      <c r="AF5936">
        <v>4498.0200000000004</v>
      </c>
      <c r="AG5936">
        <f t="shared" si="276"/>
        <v>39460.369999999995</v>
      </c>
      <c r="AH5936">
        <v>0</v>
      </c>
      <c r="AI5936">
        <v>6783.95</v>
      </c>
      <c r="AJ5936">
        <v>1098.3599999999999</v>
      </c>
      <c r="AK5936">
        <f t="shared" si="277"/>
        <v>7882.3099999999995</v>
      </c>
      <c r="AL5936">
        <f t="shared" si="278"/>
        <v>31578.059999999998</v>
      </c>
    </row>
    <row r="5937" spans="1:38" x14ac:dyDescent="0.25">
      <c r="A5937">
        <v>101581</v>
      </c>
      <c r="B5937" t="s">
        <v>0</v>
      </c>
      <c r="C5937" t="s">
        <v>5346</v>
      </c>
      <c r="D5937" t="s">
        <v>5362</v>
      </c>
      <c r="E5937" t="s">
        <v>5360</v>
      </c>
      <c r="F5937" t="s">
        <v>5348</v>
      </c>
      <c r="G5937" t="s">
        <v>5</v>
      </c>
      <c r="H5937">
        <v>15690.8</v>
      </c>
      <c r="I5937">
        <v>0</v>
      </c>
      <c r="J5937">
        <v>0</v>
      </c>
      <c r="K5937">
        <v>0</v>
      </c>
      <c r="L5937">
        <v>0</v>
      </c>
      <c r="M5937">
        <v>0</v>
      </c>
      <c r="N5937">
        <v>0</v>
      </c>
      <c r="O5937">
        <v>0</v>
      </c>
      <c r="P5937">
        <v>0</v>
      </c>
      <c r="Q5937">
        <v>0</v>
      </c>
      <c r="R5937">
        <v>0</v>
      </c>
      <c r="S5937">
        <v>0</v>
      </c>
      <c r="T5937">
        <v>0</v>
      </c>
      <c r="U5937">
        <v>0</v>
      </c>
      <c r="V5937">
        <v>0</v>
      </c>
      <c r="W5937">
        <v>0</v>
      </c>
      <c r="X5937">
        <v>15690.8</v>
      </c>
      <c r="Y5937">
        <v>3580.75</v>
      </c>
      <c r="Z5937">
        <v>0</v>
      </c>
      <c r="AA5937">
        <v>0</v>
      </c>
      <c r="AB5937">
        <v>0</v>
      </c>
      <c r="AC5937">
        <v>0</v>
      </c>
      <c r="AD5937">
        <v>0</v>
      </c>
      <c r="AE5937">
        <v>0</v>
      </c>
      <c r="AF5937">
        <v>4498.0200000000004</v>
      </c>
      <c r="AG5937">
        <f t="shared" si="276"/>
        <v>39460.369999999995</v>
      </c>
      <c r="AH5937">
        <v>0</v>
      </c>
      <c r="AI5937">
        <v>6783.95</v>
      </c>
      <c r="AJ5937">
        <v>1098.3599999999999</v>
      </c>
      <c r="AK5937">
        <f t="shared" si="277"/>
        <v>7882.3099999999995</v>
      </c>
      <c r="AL5937">
        <f t="shared" si="278"/>
        <v>31578.059999999998</v>
      </c>
    </row>
    <row r="5938" spans="1:38" x14ac:dyDescent="0.25">
      <c r="A5938">
        <v>101584</v>
      </c>
      <c r="B5938" t="s">
        <v>0</v>
      </c>
      <c r="C5938" t="s">
        <v>5346</v>
      </c>
      <c r="D5938" t="s">
        <v>5362</v>
      </c>
      <c r="E5938" t="s">
        <v>5360</v>
      </c>
      <c r="F5938" t="s">
        <v>5348</v>
      </c>
      <c r="G5938" t="s">
        <v>5</v>
      </c>
      <c r="H5938">
        <v>15690.8</v>
      </c>
      <c r="I5938">
        <v>0</v>
      </c>
      <c r="J5938">
        <v>0</v>
      </c>
      <c r="K5938">
        <v>0</v>
      </c>
      <c r="L5938">
        <v>0</v>
      </c>
      <c r="M5938">
        <v>0</v>
      </c>
      <c r="N5938">
        <v>0</v>
      </c>
      <c r="O5938">
        <v>0</v>
      </c>
      <c r="P5938">
        <v>0</v>
      </c>
      <c r="Q5938">
        <v>0</v>
      </c>
      <c r="R5938">
        <v>0</v>
      </c>
      <c r="S5938">
        <v>0</v>
      </c>
      <c r="T5938">
        <v>0</v>
      </c>
      <c r="U5938">
        <v>0</v>
      </c>
      <c r="V5938">
        <v>0</v>
      </c>
      <c r="W5938">
        <v>0</v>
      </c>
      <c r="X5938">
        <v>15690.8</v>
      </c>
      <c r="Y5938">
        <v>3580.75</v>
      </c>
      <c r="Z5938">
        <v>0</v>
      </c>
      <c r="AA5938">
        <v>0</v>
      </c>
      <c r="AB5938">
        <v>0</v>
      </c>
      <c r="AC5938">
        <v>0</v>
      </c>
      <c r="AD5938">
        <v>0</v>
      </c>
      <c r="AE5938">
        <v>0</v>
      </c>
      <c r="AF5938">
        <v>4498.0200000000004</v>
      </c>
      <c r="AG5938">
        <f t="shared" si="276"/>
        <v>39460.369999999995</v>
      </c>
      <c r="AH5938">
        <v>0</v>
      </c>
      <c r="AI5938">
        <v>6783.95</v>
      </c>
      <c r="AJ5938">
        <v>1098.3599999999999</v>
      </c>
      <c r="AK5938">
        <f t="shared" si="277"/>
        <v>7882.3099999999995</v>
      </c>
      <c r="AL5938">
        <f t="shared" si="278"/>
        <v>31578.059999999998</v>
      </c>
    </row>
    <row r="5939" spans="1:38" x14ac:dyDescent="0.25">
      <c r="A5939">
        <v>101585</v>
      </c>
      <c r="B5939" t="s">
        <v>0</v>
      </c>
      <c r="C5939" t="s">
        <v>5346</v>
      </c>
      <c r="D5939" t="s">
        <v>5362</v>
      </c>
      <c r="E5939" t="s">
        <v>5360</v>
      </c>
      <c r="F5939" t="s">
        <v>5348</v>
      </c>
      <c r="G5939" t="s">
        <v>5</v>
      </c>
      <c r="H5939">
        <v>15690.8</v>
      </c>
      <c r="I5939">
        <v>0</v>
      </c>
      <c r="J5939">
        <v>0</v>
      </c>
      <c r="K5939">
        <v>0</v>
      </c>
      <c r="L5939">
        <v>0</v>
      </c>
      <c r="M5939">
        <v>0</v>
      </c>
      <c r="N5939">
        <v>0</v>
      </c>
      <c r="O5939">
        <v>0</v>
      </c>
      <c r="P5939">
        <v>0</v>
      </c>
      <c r="Q5939">
        <v>0</v>
      </c>
      <c r="R5939">
        <v>0</v>
      </c>
      <c r="S5939">
        <v>0</v>
      </c>
      <c r="T5939">
        <v>0</v>
      </c>
      <c r="U5939">
        <v>0</v>
      </c>
      <c r="V5939">
        <v>0</v>
      </c>
      <c r="W5939">
        <v>0</v>
      </c>
      <c r="X5939">
        <v>15690.8</v>
      </c>
      <c r="Y5939">
        <v>3580.75</v>
      </c>
      <c r="Z5939">
        <v>0</v>
      </c>
      <c r="AA5939">
        <v>0</v>
      </c>
      <c r="AB5939">
        <v>0</v>
      </c>
      <c r="AC5939">
        <v>0</v>
      </c>
      <c r="AD5939">
        <v>0</v>
      </c>
      <c r="AE5939">
        <v>0</v>
      </c>
      <c r="AF5939">
        <v>4498.0200000000004</v>
      </c>
      <c r="AG5939">
        <f t="shared" si="276"/>
        <v>39460.369999999995</v>
      </c>
      <c r="AH5939">
        <v>0</v>
      </c>
      <c r="AI5939">
        <v>6783.95</v>
      </c>
      <c r="AJ5939">
        <v>1098.3599999999999</v>
      </c>
      <c r="AK5939">
        <f t="shared" si="277"/>
        <v>7882.3099999999995</v>
      </c>
      <c r="AL5939">
        <f t="shared" si="278"/>
        <v>31578.059999999998</v>
      </c>
    </row>
    <row r="5940" spans="1:38" x14ac:dyDescent="0.25">
      <c r="A5940">
        <v>101586</v>
      </c>
      <c r="B5940" t="s">
        <v>0</v>
      </c>
      <c r="C5940" t="s">
        <v>5346</v>
      </c>
      <c r="D5940" t="s">
        <v>5362</v>
      </c>
      <c r="E5940" t="s">
        <v>5360</v>
      </c>
      <c r="F5940" t="s">
        <v>5348</v>
      </c>
      <c r="G5940" t="s">
        <v>5</v>
      </c>
      <c r="H5940">
        <v>15690.8</v>
      </c>
      <c r="I5940">
        <v>0</v>
      </c>
      <c r="J5940">
        <v>0</v>
      </c>
      <c r="K5940">
        <v>0</v>
      </c>
      <c r="L5940">
        <v>0</v>
      </c>
      <c r="M5940">
        <v>0</v>
      </c>
      <c r="N5940">
        <v>0</v>
      </c>
      <c r="O5940">
        <v>0</v>
      </c>
      <c r="P5940">
        <v>0</v>
      </c>
      <c r="Q5940">
        <v>0</v>
      </c>
      <c r="R5940">
        <v>0</v>
      </c>
      <c r="S5940">
        <v>0</v>
      </c>
      <c r="T5940">
        <v>0</v>
      </c>
      <c r="U5940">
        <v>0</v>
      </c>
      <c r="V5940">
        <v>0</v>
      </c>
      <c r="W5940">
        <v>0</v>
      </c>
      <c r="X5940">
        <v>15690.8</v>
      </c>
      <c r="Y5940">
        <v>3580.75</v>
      </c>
      <c r="Z5940">
        <v>0</v>
      </c>
      <c r="AA5940">
        <v>0</v>
      </c>
      <c r="AB5940">
        <v>0</v>
      </c>
      <c r="AC5940">
        <v>0</v>
      </c>
      <c r="AD5940">
        <v>0</v>
      </c>
      <c r="AE5940">
        <v>0</v>
      </c>
      <c r="AF5940">
        <v>4498.0200000000004</v>
      </c>
      <c r="AG5940">
        <f t="shared" si="276"/>
        <v>39460.369999999995</v>
      </c>
      <c r="AH5940">
        <v>0</v>
      </c>
      <c r="AI5940">
        <v>6783.95</v>
      </c>
      <c r="AJ5940">
        <v>1098.3599999999999</v>
      </c>
      <c r="AK5940">
        <f t="shared" si="277"/>
        <v>7882.3099999999995</v>
      </c>
      <c r="AL5940">
        <f t="shared" si="278"/>
        <v>31578.059999999998</v>
      </c>
    </row>
    <row r="5941" spans="1:38" x14ac:dyDescent="0.25">
      <c r="A5941">
        <v>101589</v>
      </c>
      <c r="B5941" t="s">
        <v>0</v>
      </c>
      <c r="C5941" t="s">
        <v>5346</v>
      </c>
      <c r="D5941" t="s">
        <v>5362</v>
      </c>
      <c r="E5941" t="s">
        <v>5360</v>
      </c>
      <c r="F5941" t="s">
        <v>5348</v>
      </c>
      <c r="G5941" t="s">
        <v>5</v>
      </c>
      <c r="H5941">
        <v>15690.8</v>
      </c>
      <c r="I5941">
        <v>0</v>
      </c>
      <c r="J5941">
        <v>0</v>
      </c>
      <c r="K5941">
        <v>0</v>
      </c>
      <c r="L5941">
        <v>0</v>
      </c>
      <c r="M5941">
        <v>0</v>
      </c>
      <c r="N5941">
        <v>0</v>
      </c>
      <c r="O5941">
        <v>0</v>
      </c>
      <c r="P5941">
        <v>0</v>
      </c>
      <c r="Q5941">
        <v>0</v>
      </c>
      <c r="R5941">
        <v>0</v>
      </c>
      <c r="S5941">
        <v>0</v>
      </c>
      <c r="T5941">
        <v>0</v>
      </c>
      <c r="U5941">
        <v>0</v>
      </c>
      <c r="V5941">
        <v>0</v>
      </c>
      <c r="W5941">
        <v>0</v>
      </c>
      <c r="X5941">
        <v>15690.8</v>
      </c>
      <c r="Y5941">
        <v>3580.75</v>
      </c>
      <c r="Z5941">
        <v>0</v>
      </c>
      <c r="AA5941">
        <v>0</v>
      </c>
      <c r="AB5941">
        <v>0</v>
      </c>
      <c r="AC5941">
        <v>0</v>
      </c>
      <c r="AD5941">
        <v>0</v>
      </c>
      <c r="AE5941">
        <v>0</v>
      </c>
      <c r="AF5941">
        <v>4498.0200000000004</v>
      </c>
      <c r="AG5941">
        <f t="shared" si="276"/>
        <v>39460.369999999995</v>
      </c>
      <c r="AH5941">
        <v>0</v>
      </c>
      <c r="AI5941">
        <v>6783.95</v>
      </c>
      <c r="AJ5941">
        <v>1098.3599999999999</v>
      </c>
      <c r="AK5941">
        <f t="shared" si="277"/>
        <v>7882.3099999999995</v>
      </c>
      <c r="AL5941">
        <f t="shared" si="278"/>
        <v>31578.059999999998</v>
      </c>
    </row>
    <row r="5942" spans="1:38" x14ac:dyDescent="0.25">
      <c r="A5942">
        <v>101593</v>
      </c>
      <c r="B5942" t="s">
        <v>0</v>
      </c>
      <c r="C5942" t="s">
        <v>5346</v>
      </c>
      <c r="D5942" t="s">
        <v>5362</v>
      </c>
      <c r="E5942" t="s">
        <v>5360</v>
      </c>
      <c r="F5942" t="s">
        <v>5348</v>
      </c>
      <c r="G5942" t="s">
        <v>5</v>
      </c>
      <c r="H5942">
        <v>15690.8</v>
      </c>
      <c r="I5942">
        <v>0</v>
      </c>
      <c r="J5942">
        <v>0</v>
      </c>
      <c r="K5942">
        <v>0</v>
      </c>
      <c r="L5942">
        <v>0</v>
      </c>
      <c r="M5942">
        <v>0</v>
      </c>
      <c r="N5942">
        <v>0</v>
      </c>
      <c r="O5942">
        <v>0</v>
      </c>
      <c r="P5942">
        <v>0</v>
      </c>
      <c r="Q5942">
        <v>0</v>
      </c>
      <c r="R5942">
        <v>0</v>
      </c>
      <c r="S5942">
        <v>0</v>
      </c>
      <c r="T5942">
        <v>0</v>
      </c>
      <c r="U5942">
        <v>0</v>
      </c>
      <c r="V5942">
        <v>0</v>
      </c>
      <c r="W5942">
        <v>0</v>
      </c>
      <c r="X5942">
        <v>15690.8</v>
      </c>
      <c r="Y5942">
        <v>3580.75</v>
      </c>
      <c r="Z5942">
        <v>0</v>
      </c>
      <c r="AA5942">
        <v>0</v>
      </c>
      <c r="AB5942">
        <v>0</v>
      </c>
      <c r="AC5942">
        <v>0</v>
      </c>
      <c r="AD5942">
        <v>0</v>
      </c>
      <c r="AE5942">
        <v>0</v>
      </c>
      <c r="AF5942">
        <v>4498.0200000000004</v>
      </c>
      <c r="AG5942">
        <f t="shared" si="276"/>
        <v>39460.369999999995</v>
      </c>
      <c r="AH5942">
        <v>0</v>
      </c>
      <c r="AI5942">
        <v>6783.95</v>
      </c>
      <c r="AJ5942">
        <v>1098.3599999999999</v>
      </c>
      <c r="AK5942">
        <f t="shared" si="277"/>
        <v>7882.3099999999995</v>
      </c>
      <c r="AL5942">
        <f t="shared" si="278"/>
        <v>31578.059999999998</v>
      </c>
    </row>
    <row r="5943" spans="1:38" x14ac:dyDescent="0.25">
      <c r="A5943">
        <v>101594</v>
      </c>
      <c r="B5943" t="s">
        <v>0</v>
      </c>
      <c r="C5943" t="s">
        <v>5346</v>
      </c>
      <c r="D5943" t="s">
        <v>5362</v>
      </c>
      <c r="E5943" t="s">
        <v>5360</v>
      </c>
      <c r="F5943" t="s">
        <v>5348</v>
      </c>
      <c r="G5943" t="s">
        <v>5</v>
      </c>
      <c r="H5943">
        <v>15690.8</v>
      </c>
      <c r="I5943">
        <v>0</v>
      </c>
      <c r="J5943">
        <v>0</v>
      </c>
      <c r="K5943">
        <v>0</v>
      </c>
      <c r="L5943">
        <v>0</v>
      </c>
      <c r="M5943">
        <v>0</v>
      </c>
      <c r="N5943">
        <v>0</v>
      </c>
      <c r="O5943">
        <v>0</v>
      </c>
      <c r="P5943">
        <v>0</v>
      </c>
      <c r="Q5943">
        <v>0</v>
      </c>
      <c r="R5943">
        <v>0</v>
      </c>
      <c r="S5943">
        <v>0</v>
      </c>
      <c r="T5943">
        <v>0</v>
      </c>
      <c r="U5943">
        <v>0</v>
      </c>
      <c r="V5943">
        <v>0</v>
      </c>
      <c r="W5943">
        <v>0</v>
      </c>
      <c r="X5943">
        <v>15690.8</v>
      </c>
      <c r="Y5943">
        <v>3580.75</v>
      </c>
      <c r="Z5943">
        <v>0</v>
      </c>
      <c r="AA5943">
        <v>0</v>
      </c>
      <c r="AB5943">
        <v>0</v>
      </c>
      <c r="AC5943">
        <v>0</v>
      </c>
      <c r="AD5943">
        <v>0</v>
      </c>
      <c r="AE5943">
        <v>0</v>
      </c>
      <c r="AF5943">
        <v>4498.0200000000004</v>
      </c>
      <c r="AG5943">
        <f t="shared" si="276"/>
        <v>39460.369999999995</v>
      </c>
      <c r="AH5943">
        <v>0</v>
      </c>
      <c r="AI5943">
        <v>6783.95</v>
      </c>
      <c r="AJ5943">
        <v>1098.3599999999999</v>
      </c>
      <c r="AK5943">
        <f t="shared" si="277"/>
        <v>7882.3099999999995</v>
      </c>
      <c r="AL5943">
        <f t="shared" si="278"/>
        <v>31578.059999999998</v>
      </c>
    </row>
    <row r="5944" spans="1:38" x14ac:dyDescent="0.25">
      <c r="A5944">
        <v>101598</v>
      </c>
      <c r="B5944" t="s">
        <v>0</v>
      </c>
      <c r="C5944" t="s">
        <v>5346</v>
      </c>
      <c r="D5944" t="s">
        <v>297</v>
      </c>
      <c r="E5944" t="s">
        <v>5356</v>
      </c>
      <c r="F5944" t="s">
        <v>5348</v>
      </c>
      <c r="G5944" t="s">
        <v>5</v>
      </c>
      <c r="H5944">
        <v>73605</v>
      </c>
      <c r="I5944">
        <v>0</v>
      </c>
      <c r="J5944">
        <v>0</v>
      </c>
      <c r="K5944">
        <v>0</v>
      </c>
      <c r="L5944">
        <v>0</v>
      </c>
      <c r="M5944">
        <v>0</v>
      </c>
      <c r="N5944">
        <v>0</v>
      </c>
      <c r="O5944">
        <v>0</v>
      </c>
      <c r="P5944">
        <v>0</v>
      </c>
      <c r="Q5944">
        <v>0</v>
      </c>
      <c r="R5944">
        <v>0</v>
      </c>
      <c r="S5944">
        <v>0</v>
      </c>
      <c r="T5944">
        <v>0</v>
      </c>
      <c r="U5944">
        <v>0</v>
      </c>
      <c r="V5944">
        <v>0</v>
      </c>
      <c r="W5944">
        <v>0</v>
      </c>
      <c r="X5944">
        <v>73605</v>
      </c>
      <c r="Y5944">
        <v>24831.13</v>
      </c>
      <c r="Z5944">
        <v>0</v>
      </c>
      <c r="AA5944">
        <v>0</v>
      </c>
      <c r="AB5944">
        <v>0</v>
      </c>
      <c r="AC5944">
        <v>0</v>
      </c>
      <c r="AD5944">
        <v>0</v>
      </c>
      <c r="AE5944">
        <v>0</v>
      </c>
      <c r="AF5944">
        <v>21100.1</v>
      </c>
      <c r="AG5944">
        <f t="shared" si="276"/>
        <v>193141.23</v>
      </c>
      <c r="AH5944">
        <v>0</v>
      </c>
      <c r="AI5944">
        <v>50207.64</v>
      </c>
      <c r="AJ5944">
        <v>5152.3599999999997</v>
      </c>
      <c r="AK5944">
        <f t="shared" si="277"/>
        <v>55360</v>
      </c>
      <c r="AL5944">
        <f t="shared" si="278"/>
        <v>137781.23000000001</v>
      </c>
    </row>
    <row r="5945" spans="1:38" x14ac:dyDescent="0.25">
      <c r="A5945">
        <v>101600</v>
      </c>
      <c r="B5945" t="s">
        <v>0</v>
      </c>
      <c r="C5945" t="s">
        <v>5346</v>
      </c>
      <c r="D5945" t="s">
        <v>262</v>
      </c>
      <c r="E5945" t="s">
        <v>5360</v>
      </c>
      <c r="F5945" t="s">
        <v>5348</v>
      </c>
      <c r="G5945" t="s">
        <v>5</v>
      </c>
      <c r="H5945">
        <v>26615.21</v>
      </c>
      <c r="I5945">
        <v>0</v>
      </c>
      <c r="J5945">
        <v>0</v>
      </c>
      <c r="K5945">
        <v>0</v>
      </c>
      <c r="L5945">
        <v>0</v>
      </c>
      <c r="M5945">
        <v>0</v>
      </c>
      <c r="N5945">
        <v>0</v>
      </c>
      <c r="O5945">
        <v>0</v>
      </c>
      <c r="P5945">
        <v>0</v>
      </c>
      <c r="Q5945">
        <v>0</v>
      </c>
      <c r="R5945">
        <v>0</v>
      </c>
      <c r="S5945">
        <v>0</v>
      </c>
      <c r="T5945">
        <v>0</v>
      </c>
      <c r="U5945">
        <v>0</v>
      </c>
      <c r="V5945">
        <v>0</v>
      </c>
      <c r="W5945">
        <v>0</v>
      </c>
      <c r="X5945">
        <v>26615.22</v>
      </c>
      <c r="Y5945">
        <v>7587.88</v>
      </c>
      <c r="Z5945">
        <v>0</v>
      </c>
      <c r="AA5945">
        <v>0</v>
      </c>
      <c r="AB5945">
        <v>0</v>
      </c>
      <c r="AC5945">
        <v>0</v>
      </c>
      <c r="AD5945">
        <v>0</v>
      </c>
      <c r="AE5945">
        <v>0</v>
      </c>
      <c r="AF5945">
        <v>7629.69</v>
      </c>
      <c r="AG5945">
        <f t="shared" si="276"/>
        <v>68448</v>
      </c>
      <c r="AH5945">
        <v>0</v>
      </c>
      <c r="AI5945">
        <v>14084.52</v>
      </c>
      <c r="AJ5945">
        <v>1863.06</v>
      </c>
      <c r="AK5945">
        <f t="shared" si="277"/>
        <v>15947.58</v>
      </c>
      <c r="AL5945">
        <f t="shared" si="278"/>
        <v>52500.42</v>
      </c>
    </row>
    <row r="5946" spans="1:38" x14ac:dyDescent="0.25">
      <c r="A5946">
        <v>101646</v>
      </c>
      <c r="B5946" t="s">
        <v>0</v>
      </c>
      <c r="C5946" t="s">
        <v>5346</v>
      </c>
      <c r="D5946" t="s">
        <v>5362</v>
      </c>
      <c r="E5946" t="s">
        <v>5360</v>
      </c>
      <c r="F5946" t="s">
        <v>5348</v>
      </c>
      <c r="G5946" t="s">
        <v>5</v>
      </c>
      <c r="H5946">
        <v>15690.8</v>
      </c>
      <c r="I5946">
        <v>0</v>
      </c>
      <c r="J5946">
        <v>0</v>
      </c>
      <c r="K5946">
        <v>0</v>
      </c>
      <c r="L5946">
        <v>0</v>
      </c>
      <c r="M5946">
        <v>0</v>
      </c>
      <c r="N5946">
        <v>0</v>
      </c>
      <c r="O5946">
        <v>0</v>
      </c>
      <c r="P5946">
        <v>0</v>
      </c>
      <c r="Q5946">
        <v>0</v>
      </c>
      <c r="R5946">
        <v>0</v>
      </c>
      <c r="S5946">
        <v>0</v>
      </c>
      <c r="T5946">
        <v>0</v>
      </c>
      <c r="U5946">
        <v>0</v>
      </c>
      <c r="V5946">
        <v>0</v>
      </c>
      <c r="W5946">
        <v>0</v>
      </c>
      <c r="X5946">
        <v>15690.8</v>
      </c>
      <c r="Y5946">
        <v>3580.75</v>
      </c>
      <c r="Z5946">
        <v>0</v>
      </c>
      <c r="AA5946">
        <v>0</v>
      </c>
      <c r="AB5946">
        <v>0</v>
      </c>
      <c r="AC5946">
        <v>0</v>
      </c>
      <c r="AD5946">
        <v>0</v>
      </c>
      <c r="AE5946">
        <v>0</v>
      </c>
      <c r="AF5946">
        <v>4498.0200000000004</v>
      </c>
      <c r="AG5946">
        <f t="shared" si="276"/>
        <v>39460.369999999995</v>
      </c>
      <c r="AH5946">
        <v>0</v>
      </c>
      <c r="AI5946">
        <v>6783.95</v>
      </c>
      <c r="AJ5946">
        <v>1098.3599999999999</v>
      </c>
      <c r="AK5946">
        <f t="shared" si="277"/>
        <v>7882.3099999999995</v>
      </c>
      <c r="AL5946">
        <f t="shared" si="278"/>
        <v>31578.059999999998</v>
      </c>
    </row>
    <row r="5947" spans="1:38" x14ac:dyDescent="0.25">
      <c r="A5947">
        <v>101648</v>
      </c>
      <c r="B5947" t="s">
        <v>0</v>
      </c>
      <c r="C5947" t="s">
        <v>5346</v>
      </c>
      <c r="D5947" t="s">
        <v>5362</v>
      </c>
      <c r="E5947" t="s">
        <v>5360</v>
      </c>
      <c r="F5947" t="s">
        <v>5348</v>
      </c>
      <c r="G5947" t="s">
        <v>5</v>
      </c>
      <c r="H5947">
        <v>15690.8</v>
      </c>
      <c r="I5947">
        <v>0</v>
      </c>
      <c r="J5947">
        <v>0</v>
      </c>
      <c r="K5947">
        <v>0</v>
      </c>
      <c r="L5947">
        <v>0</v>
      </c>
      <c r="M5947">
        <v>0</v>
      </c>
      <c r="N5947">
        <v>0</v>
      </c>
      <c r="O5947">
        <v>0</v>
      </c>
      <c r="P5947">
        <v>0</v>
      </c>
      <c r="Q5947">
        <v>0</v>
      </c>
      <c r="R5947">
        <v>0</v>
      </c>
      <c r="S5947">
        <v>0</v>
      </c>
      <c r="T5947">
        <v>0</v>
      </c>
      <c r="U5947">
        <v>0</v>
      </c>
      <c r="V5947">
        <v>0</v>
      </c>
      <c r="W5947">
        <v>0</v>
      </c>
      <c r="X5947">
        <v>15690.8</v>
      </c>
      <c r="Y5947">
        <v>3580.75</v>
      </c>
      <c r="Z5947">
        <v>0</v>
      </c>
      <c r="AA5947">
        <v>0</v>
      </c>
      <c r="AB5947">
        <v>0</v>
      </c>
      <c r="AC5947">
        <v>0</v>
      </c>
      <c r="AD5947">
        <v>0</v>
      </c>
      <c r="AE5947">
        <v>0</v>
      </c>
      <c r="AF5947">
        <v>4498.0200000000004</v>
      </c>
      <c r="AG5947">
        <f t="shared" si="276"/>
        <v>39460.369999999995</v>
      </c>
      <c r="AH5947">
        <v>0</v>
      </c>
      <c r="AI5947">
        <v>6783.95</v>
      </c>
      <c r="AJ5947">
        <v>1098.3599999999999</v>
      </c>
      <c r="AK5947">
        <f t="shared" si="277"/>
        <v>7882.3099999999995</v>
      </c>
      <c r="AL5947">
        <f t="shared" si="278"/>
        <v>31578.059999999998</v>
      </c>
    </row>
    <row r="5948" spans="1:38" x14ac:dyDescent="0.25">
      <c r="A5948">
        <v>101651</v>
      </c>
      <c r="B5948" t="s">
        <v>0</v>
      </c>
      <c r="C5948" t="s">
        <v>5346</v>
      </c>
      <c r="D5948" t="s">
        <v>5362</v>
      </c>
      <c r="E5948" t="s">
        <v>5360</v>
      </c>
      <c r="F5948" t="s">
        <v>5348</v>
      </c>
      <c r="G5948" t="s">
        <v>5</v>
      </c>
      <c r="H5948">
        <v>15690.8</v>
      </c>
      <c r="I5948">
        <v>0</v>
      </c>
      <c r="J5948">
        <v>0</v>
      </c>
      <c r="K5948">
        <v>0</v>
      </c>
      <c r="L5948">
        <v>0</v>
      </c>
      <c r="M5948">
        <v>0</v>
      </c>
      <c r="N5948">
        <v>0</v>
      </c>
      <c r="O5948">
        <v>0</v>
      </c>
      <c r="P5948">
        <v>0</v>
      </c>
      <c r="Q5948">
        <v>0</v>
      </c>
      <c r="R5948">
        <v>0</v>
      </c>
      <c r="S5948">
        <v>0</v>
      </c>
      <c r="T5948">
        <v>0</v>
      </c>
      <c r="U5948">
        <v>0</v>
      </c>
      <c r="V5948">
        <v>0</v>
      </c>
      <c r="W5948">
        <v>0</v>
      </c>
      <c r="X5948">
        <v>15690.8</v>
      </c>
      <c r="Y5948">
        <v>3580.75</v>
      </c>
      <c r="Z5948">
        <v>0</v>
      </c>
      <c r="AA5948">
        <v>0</v>
      </c>
      <c r="AB5948">
        <v>0</v>
      </c>
      <c r="AC5948">
        <v>0</v>
      </c>
      <c r="AD5948">
        <v>0</v>
      </c>
      <c r="AE5948">
        <v>0</v>
      </c>
      <c r="AF5948">
        <v>4498.0200000000004</v>
      </c>
      <c r="AG5948">
        <f t="shared" si="276"/>
        <v>39460.369999999995</v>
      </c>
      <c r="AH5948">
        <v>0</v>
      </c>
      <c r="AI5948">
        <v>6783.95</v>
      </c>
      <c r="AJ5948">
        <v>1098.3599999999999</v>
      </c>
      <c r="AK5948">
        <f t="shared" si="277"/>
        <v>7882.3099999999995</v>
      </c>
      <c r="AL5948">
        <f t="shared" si="278"/>
        <v>31578.059999999998</v>
      </c>
    </row>
    <row r="5949" spans="1:38" x14ac:dyDescent="0.25">
      <c r="A5949">
        <v>101656</v>
      </c>
      <c r="B5949" t="s">
        <v>0</v>
      </c>
      <c r="C5949" t="s">
        <v>5346</v>
      </c>
      <c r="D5949" t="s">
        <v>5362</v>
      </c>
      <c r="E5949" t="s">
        <v>5360</v>
      </c>
      <c r="F5949" t="s">
        <v>5348</v>
      </c>
      <c r="G5949" t="s">
        <v>5</v>
      </c>
      <c r="H5949">
        <v>15690.8</v>
      </c>
      <c r="I5949">
        <v>0</v>
      </c>
      <c r="J5949">
        <v>0</v>
      </c>
      <c r="K5949">
        <v>0</v>
      </c>
      <c r="L5949">
        <v>0</v>
      </c>
      <c r="M5949">
        <v>0</v>
      </c>
      <c r="N5949">
        <v>0</v>
      </c>
      <c r="O5949">
        <v>0</v>
      </c>
      <c r="P5949">
        <v>0</v>
      </c>
      <c r="Q5949">
        <v>0</v>
      </c>
      <c r="R5949">
        <v>0</v>
      </c>
      <c r="S5949">
        <v>0</v>
      </c>
      <c r="T5949">
        <v>0</v>
      </c>
      <c r="U5949">
        <v>0</v>
      </c>
      <c r="V5949">
        <v>0</v>
      </c>
      <c r="W5949">
        <v>0</v>
      </c>
      <c r="X5949">
        <v>15690.8</v>
      </c>
      <c r="Y5949">
        <v>3580.75</v>
      </c>
      <c r="Z5949">
        <v>0</v>
      </c>
      <c r="AA5949">
        <v>0</v>
      </c>
      <c r="AB5949">
        <v>0</v>
      </c>
      <c r="AC5949">
        <v>0</v>
      </c>
      <c r="AD5949">
        <v>0</v>
      </c>
      <c r="AE5949">
        <v>0</v>
      </c>
      <c r="AF5949">
        <v>4498.0200000000004</v>
      </c>
      <c r="AG5949">
        <f t="shared" si="276"/>
        <v>39460.369999999995</v>
      </c>
      <c r="AH5949">
        <v>0</v>
      </c>
      <c r="AI5949">
        <v>6783.95</v>
      </c>
      <c r="AJ5949">
        <v>1098.3599999999999</v>
      </c>
      <c r="AK5949">
        <f t="shared" si="277"/>
        <v>7882.3099999999995</v>
      </c>
      <c r="AL5949">
        <f t="shared" si="278"/>
        <v>31578.059999999998</v>
      </c>
    </row>
    <row r="5950" spans="1:38" x14ac:dyDescent="0.25">
      <c r="A5950">
        <v>101661</v>
      </c>
      <c r="B5950" t="s">
        <v>0</v>
      </c>
      <c r="C5950" t="s">
        <v>5346</v>
      </c>
      <c r="D5950" t="s">
        <v>5362</v>
      </c>
      <c r="E5950" t="s">
        <v>5360</v>
      </c>
      <c r="F5950" t="s">
        <v>5348</v>
      </c>
      <c r="G5950" t="s">
        <v>5</v>
      </c>
      <c r="H5950">
        <v>15690.8</v>
      </c>
      <c r="I5950">
        <v>0</v>
      </c>
      <c r="J5950">
        <v>0</v>
      </c>
      <c r="K5950">
        <v>0</v>
      </c>
      <c r="L5950">
        <v>0</v>
      </c>
      <c r="M5950">
        <v>0</v>
      </c>
      <c r="N5950">
        <v>0</v>
      </c>
      <c r="O5950">
        <v>0</v>
      </c>
      <c r="P5950">
        <v>0</v>
      </c>
      <c r="Q5950">
        <v>0</v>
      </c>
      <c r="R5950">
        <v>0</v>
      </c>
      <c r="S5950">
        <v>0</v>
      </c>
      <c r="T5950">
        <v>0</v>
      </c>
      <c r="U5950">
        <v>0</v>
      </c>
      <c r="V5950">
        <v>0</v>
      </c>
      <c r="W5950">
        <v>0</v>
      </c>
      <c r="X5950">
        <v>15690.8</v>
      </c>
      <c r="Y5950">
        <v>3580.75</v>
      </c>
      <c r="Z5950">
        <v>0</v>
      </c>
      <c r="AA5950">
        <v>0</v>
      </c>
      <c r="AB5950">
        <v>0</v>
      </c>
      <c r="AC5950">
        <v>0</v>
      </c>
      <c r="AD5950">
        <v>0</v>
      </c>
      <c r="AE5950">
        <v>0</v>
      </c>
      <c r="AF5950">
        <v>4498.0200000000004</v>
      </c>
      <c r="AG5950">
        <f t="shared" si="276"/>
        <v>39460.369999999995</v>
      </c>
      <c r="AH5950">
        <v>0</v>
      </c>
      <c r="AI5950">
        <v>6783.95</v>
      </c>
      <c r="AJ5950">
        <v>1098.3599999999999</v>
      </c>
      <c r="AK5950">
        <f t="shared" si="277"/>
        <v>7882.3099999999995</v>
      </c>
      <c r="AL5950">
        <f t="shared" si="278"/>
        <v>31578.059999999998</v>
      </c>
    </row>
    <row r="5951" spans="1:38" x14ac:dyDescent="0.25">
      <c r="A5951">
        <v>101662</v>
      </c>
      <c r="B5951" t="s">
        <v>0</v>
      </c>
      <c r="C5951" t="s">
        <v>5346</v>
      </c>
      <c r="D5951" t="s">
        <v>5362</v>
      </c>
      <c r="E5951" t="s">
        <v>5360</v>
      </c>
      <c r="F5951" t="s">
        <v>5348</v>
      </c>
      <c r="G5951" t="s">
        <v>5</v>
      </c>
      <c r="H5951">
        <v>15690.8</v>
      </c>
      <c r="I5951">
        <v>0</v>
      </c>
      <c r="J5951">
        <v>0</v>
      </c>
      <c r="K5951">
        <v>0</v>
      </c>
      <c r="L5951">
        <v>0</v>
      </c>
      <c r="M5951">
        <v>0</v>
      </c>
      <c r="N5951">
        <v>0</v>
      </c>
      <c r="O5951">
        <v>0</v>
      </c>
      <c r="P5951">
        <v>0</v>
      </c>
      <c r="Q5951">
        <v>0</v>
      </c>
      <c r="R5951">
        <v>0</v>
      </c>
      <c r="S5951">
        <v>0</v>
      </c>
      <c r="T5951">
        <v>0</v>
      </c>
      <c r="U5951">
        <v>0</v>
      </c>
      <c r="V5951">
        <v>0</v>
      </c>
      <c r="W5951">
        <v>0</v>
      </c>
      <c r="X5951">
        <v>15690.8</v>
      </c>
      <c r="Y5951">
        <v>3580.75</v>
      </c>
      <c r="Z5951">
        <v>0</v>
      </c>
      <c r="AA5951">
        <v>0</v>
      </c>
      <c r="AB5951">
        <v>0</v>
      </c>
      <c r="AC5951">
        <v>0</v>
      </c>
      <c r="AD5951">
        <v>0</v>
      </c>
      <c r="AE5951">
        <v>0</v>
      </c>
      <c r="AF5951">
        <v>4498.0200000000004</v>
      </c>
      <c r="AG5951">
        <f t="shared" si="276"/>
        <v>39460.369999999995</v>
      </c>
      <c r="AH5951">
        <v>0</v>
      </c>
      <c r="AI5951">
        <v>6783.95</v>
      </c>
      <c r="AJ5951">
        <v>1098.3599999999999</v>
      </c>
      <c r="AK5951">
        <f t="shared" si="277"/>
        <v>7882.3099999999995</v>
      </c>
      <c r="AL5951">
        <f t="shared" si="278"/>
        <v>31578.059999999998</v>
      </c>
    </row>
    <row r="5952" spans="1:38" x14ac:dyDescent="0.25">
      <c r="A5952">
        <v>101666</v>
      </c>
      <c r="B5952" t="s">
        <v>0</v>
      </c>
      <c r="C5952" t="s">
        <v>5346</v>
      </c>
      <c r="D5952" t="s">
        <v>5362</v>
      </c>
      <c r="E5952" t="s">
        <v>5360</v>
      </c>
      <c r="F5952" t="s">
        <v>5348</v>
      </c>
      <c r="G5952" t="s">
        <v>5</v>
      </c>
      <c r="H5952">
        <v>15690.8</v>
      </c>
      <c r="I5952">
        <v>0</v>
      </c>
      <c r="J5952">
        <v>0</v>
      </c>
      <c r="K5952">
        <v>0</v>
      </c>
      <c r="L5952">
        <v>0</v>
      </c>
      <c r="M5952">
        <v>0</v>
      </c>
      <c r="N5952">
        <v>0</v>
      </c>
      <c r="O5952">
        <v>0</v>
      </c>
      <c r="P5952">
        <v>0</v>
      </c>
      <c r="Q5952">
        <v>0</v>
      </c>
      <c r="R5952">
        <v>0</v>
      </c>
      <c r="S5952">
        <v>0</v>
      </c>
      <c r="T5952">
        <v>0</v>
      </c>
      <c r="U5952">
        <v>0</v>
      </c>
      <c r="V5952">
        <v>0</v>
      </c>
      <c r="W5952">
        <v>0</v>
      </c>
      <c r="X5952">
        <v>15690.8</v>
      </c>
      <c r="Y5952">
        <v>3580.75</v>
      </c>
      <c r="Z5952">
        <v>0</v>
      </c>
      <c r="AA5952">
        <v>0</v>
      </c>
      <c r="AB5952">
        <v>0</v>
      </c>
      <c r="AC5952">
        <v>0</v>
      </c>
      <c r="AD5952">
        <v>0</v>
      </c>
      <c r="AE5952">
        <v>0</v>
      </c>
      <c r="AF5952">
        <v>4498.0200000000004</v>
      </c>
      <c r="AG5952">
        <f t="shared" si="276"/>
        <v>39460.369999999995</v>
      </c>
      <c r="AH5952">
        <v>0</v>
      </c>
      <c r="AI5952">
        <v>6783.95</v>
      </c>
      <c r="AJ5952">
        <v>1098.3599999999999</v>
      </c>
      <c r="AK5952">
        <f t="shared" si="277"/>
        <v>7882.3099999999995</v>
      </c>
      <c r="AL5952">
        <f t="shared" si="278"/>
        <v>31578.059999999998</v>
      </c>
    </row>
    <row r="5953" spans="1:38" x14ac:dyDescent="0.25">
      <c r="A5953">
        <v>101675</v>
      </c>
      <c r="B5953" t="s">
        <v>0</v>
      </c>
      <c r="C5953" t="s">
        <v>5346</v>
      </c>
      <c r="D5953" t="s">
        <v>5362</v>
      </c>
      <c r="E5953" t="s">
        <v>5360</v>
      </c>
      <c r="F5953" t="s">
        <v>5348</v>
      </c>
      <c r="G5953" t="s">
        <v>5</v>
      </c>
      <c r="H5953">
        <v>15690.8</v>
      </c>
      <c r="I5953">
        <v>0</v>
      </c>
      <c r="J5953">
        <v>0</v>
      </c>
      <c r="K5953">
        <v>0</v>
      </c>
      <c r="L5953">
        <v>0</v>
      </c>
      <c r="M5953">
        <v>0</v>
      </c>
      <c r="N5953">
        <v>0</v>
      </c>
      <c r="O5953">
        <v>0</v>
      </c>
      <c r="P5953">
        <v>0</v>
      </c>
      <c r="Q5953">
        <v>0</v>
      </c>
      <c r="R5953">
        <v>0</v>
      </c>
      <c r="S5953">
        <v>0</v>
      </c>
      <c r="T5953">
        <v>0</v>
      </c>
      <c r="U5953">
        <v>0</v>
      </c>
      <c r="V5953">
        <v>0</v>
      </c>
      <c r="W5953">
        <v>0</v>
      </c>
      <c r="X5953">
        <v>15690.8</v>
      </c>
      <c r="Y5953">
        <v>3580.75</v>
      </c>
      <c r="Z5953">
        <v>0</v>
      </c>
      <c r="AA5953">
        <v>0</v>
      </c>
      <c r="AB5953">
        <v>0</v>
      </c>
      <c r="AC5953">
        <v>0</v>
      </c>
      <c r="AD5953">
        <v>0</v>
      </c>
      <c r="AE5953">
        <v>0</v>
      </c>
      <c r="AF5953">
        <v>4498.0200000000004</v>
      </c>
      <c r="AG5953">
        <f t="shared" si="276"/>
        <v>39460.369999999995</v>
      </c>
      <c r="AH5953">
        <v>0</v>
      </c>
      <c r="AI5953">
        <v>6783.95</v>
      </c>
      <c r="AJ5953">
        <v>1098.3599999999999</v>
      </c>
      <c r="AK5953">
        <f t="shared" si="277"/>
        <v>7882.3099999999995</v>
      </c>
      <c r="AL5953">
        <f t="shared" si="278"/>
        <v>31578.059999999998</v>
      </c>
    </row>
    <row r="5954" spans="1:38" x14ac:dyDescent="0.25">
      <c r="A5954">
        <v>101681</v>
      </c>
      <c r="B5954" t="s">
        <v>0</v>
      </c>
      <c r="C5954" t="s">
        <v>5346</v>
      </c>
      <c r="D5954" t="s">
        <v>5362</v>
      </c>
      <c r="E5954" t="s">
        <v>5360</v>
      </c>
      <c r="F5954" t="s">
        <v>5348</v>
      </c>
      <c r="G5954" t="s">
        <v>5</v>
      </c>
      <c r="H5954">
        <v>15690.8</v>
      </c>
      <c r="I5954">
        <v>0</v>
      </c>
      <c r="J5954">
        <v>0</v>
      </c>
      <c r="K5954">
        <v>0</v>
      </c>
      <c r="L5954">
        <v>0</v>
      </c>
      <c r="M5954">
        <v>0</v>
      </c>
      <c r="N5954">
        <v>0</v>
      </c>
      <c r="O5954">
        <v>0</v>
      </c>
      <c r="P5954">
        <v>0</v>
      </c>
      <c r="Q5954">
        <v>0</v>
      </c>
      <c r="R5954">
        <v>0</v>
      </c>
      <c r="S5954">
        <v>0</v>
      </c>
      <c r="T5954">
        <v>0</v>
      </c>
      <c r="U5954">
        <v>0</v>
      </c>
      <c r="V5954">
        <v>0</v>
      </c>
      <c r="W5954">
        <v>0</v>
      </c>
      <c r="X5954">
        <v>15690.8</v>
      </c>
      <c r="Y5954">
        <v>3580.75</v>
      </c>
      <c r="Z5954">
        <v>0</v>
      </c>
      <c r="AA5954">
        <v>0</v>
      </c>
      <c r="AB5954">
        <v>0</v>
      </c>
      <c r="AC5954">
        <v>0</v>
      </c>
      <c r="AD5954">
        <v>0</v>
      </c>
      <c r="AE5954">
        <v>0</v>
      </c>
      <c r="AF5954">
        <v>4498.0200000000004</v>
      </c>
      <c r="AG5954">
        <f t="shared" si="276"/>
        <v>39460.369999999995</v>
      </c>
      <c r="AH5954">
        <v>0</v>
      </c>
      <c r="AI5954">
        <v>6783.95</v>
      </c>
      <c r="AJ5954">
        <v>1098.3599999999999</v>
      </c>
      <c r="AK5954">
        <f t="shared" si="277"/>
        <v>7882.3099999999995</v>
      </c>
      <c r="AL5954">
        <f t="shared" si="278"/>
        <v>31578.059999999998</v>
      </c>
    </row>
    <row r="5955" spans="1:38" x14ac:dyDescent="0.25">
      <c r="A5955">
        <v>101683</v>
      </c>
      <c r="B5955" t="s">
        <v>0</v>
      </c>
      <c r="C5955" t="s">
        <v>5346</v>
      </c>
      <c r="D5955" t="s">
        <v>5362</v>
      </c>
      <c r="E5955" t="s">
        <v>5360</v>
      </c>
      <c r="F5955" t="s">
        <v>5348</v>
      </c>
      <c r="G5955" t="s">
        <v>5</v>
      </c>
      <c r="H5955">
        <v>15690.8</v>
      </c>
      <c r="I5955">
        <v>0</v>
      </c>
      <c r="J5955">
        <v>0</v>
      </c>
      <c r="K5955">
        <v>0</v>
      </c>
      <c r="L5955">
        <v>0</v>
      </c>
      <c r="M5955">
        <v>0</v>
      </c>
      <c r="N5955">
        <v>0</v>
      </c>
      <c r="O5955">
        <v>0</v>
      </c>
      <c r="P5955">
        <v>0</v>
      </c>
      <c r="Q5955">
        <v>0</v>
      </c>
      <c r="R5955">
        <v>0</v>
      </c>
      <c r="S5955">
        <v>0</v>
      </c>
      <c r="T5955">
        <v>0</v>
      </c>
      <c r="U5955">
        <v>0</v>
      </c>
      <c r="V5955">
        <v>0</v>
      </c>
      <c r="W5955">
        <v>0</v>
      </c>
      <c r="X5955">
        <v>15690.8</v>
      </c>
      <c r="Y5955">
        <v>3312.36</v>
      </c>
      <c r="Z5955">
        <v>0</v>
      </c>
      <c r="AA5955">
        <v>0</v>
      </c>
      <c r="AB5955">
        <v>0</v>
      </c>
      <c r="AC5955">
        <v>0</v>
      </c>
      <c r="AD5955">
        <v>0</v>
      </c>
      <c r="AE5955">
        <v>0</v>
      </c>
      <c r="AF5955">
        <v>4498.0200000000004</v>
      </c>
      <c r="AG5955">
        <f t="shared" ref="AG5955:AG6018" si="279">SUM(H5955:AF5955)</f>
        <v>39191.979999999996</v>
      </c>
      <c r="AH5955">
        <v>0</v>
      </c>
      <c r="AI5955">
        <v>4697.63</v>
      </c>
      <c r="AJ5955">
        <v>1098.3599999999999</v>
      </c>
      <c r="AK5955">
        <f t="shared" ref="AK5955:AK6018" si="280">SUM(AH5955:AJ5955)</f>
        <v>5795.99</v>
      </c>
      <c r="AL5955">
        <f t="shared" ref="AL5955:AL6018" si="281">+AG5955-AK5955</f>
        <v>33395.99</v>
      </c>
    </row>
    <row r="5956" spans="1:38" x14ac:dyDescent="0.25">
      <c r="A5956">
        <v>101688</v>
      </c>
      <c r="B5956" t="s">
        <v>0</v>
      </c>
      <c r="C5956" t="s">
        <v>5346</v>
      </c>
      <c r="D5956" t="s">
        <v>5362</v>
      </c>
      <c r="E5956" t="s">
        <v>5360</v>
      </c>
      <c r="F5956" t="s">
        <v>5348</v>
      </c>
      <c r="G5956" t="s">
        <v>5</v>
      </c>
      <c r="H5956">
        <v>15690.8</v>
      </c>
      <c r="I5956">
        <v>0</v>
      </c>
      <c r="J5956">
        <v>0</v>
      </c>
      <c r="K5956">
        <v>0</v>
      </c>
      <c r="L5956">
        <v>0</v>
      </c>
      <c r="M5956">
        <v>0</v>
      </c>
      <c r="N5956">
        <v>0</v>
      </c>
      <c r="O5956">
        <v>0</v>
      </c>
      <c r="P5956">
        <v>0</v>
      </c>
      <c r="Q5956">
        <v>0</v>
      </c>
      <c r="R5956">
        <v>0</v>
      </c>
      <c r="S5956">
        <v>0</v>
      </c>
      <c r="T5956">
        <v>0</v>
      </c>
      <c r="U5956">
        <v>0</v>
      </c>
      <c r="V5956">
        <v>0</v>
      </c>
      <c r="W5956">
        <v>0</v>
      </c>
      <c r="X5956">
        <v>15690.8</v>
      </c>
      <c r="Y5956">
        <v>3580.75</v>
      </c>
      <c r="Z5956">
        <v>0</v>
      </c>
      <c r="AA5956">
        <v>0</v>
      </c>
      <c r="AB5956">
        <v>0</v>
      </c>
      <c r="AC5956">
        <v>0</v>
      </c>
      <c r="AD5956">
        <v>0</v>
      </c>
      <c r="AE5956">
        <v>0</v>
      </c>
      <c r="AF5956">
        <v>4498.0200000000004</v>
      </c>
      <c r="AG5956">
        <f t="shared" si="279"/>
        <v>39460.369999999995</v>
      </c>
      <c r="AH5956">
        <v>0</v>
      </c>
      <c r="AI5956">
        <v>6783.95</v>
      </c>
      <c r="AJ5956">
        <v>1098.3599999999999</v>
      </c>
      <c r="AK5956">
        <f t="shared" si="280"/>
        <v>7882.3099999999995</v>
      </c>
      <c r="AL5956">
        <f t="shared" si="281"/>
        <v>31578.059999999998</v>
      </c>
    </row>
    <row r="5957" spans="1:38" x14ac:dyDescent="0.25">
      <c r="A5957">
        <v>101689</v>
      </c>
      <c r="B5957" t="s">
        <v>0</v>
      </c>
      <c r="C5957" t="s">
        <v>5346</v>
      </c>
      <c r="D5957" t="s">
        <v>5362</v>
      </c>
      <c r="E5957" t="s">
        <v>5360</v>
      </c>
      <c r="F5957" t="s">
        <v>5348</v>
      </c>
      <c r="G5957" t="s">
        <v>5</v>
      </c>
      <c r="H5957">
        <v>15690.8</v>
      </c>
      <c r="I5957">
        <v>0</v>
      </c>
      <c r="J5957">
        <v>0</v>
      </c>
      <c r="K5957">
        <v>0</v>
      </c>
      <c r="L5957">
        <v>0</v>
      </c>
      <c r="M5957">
        <v>0</v>
      </c>
      <c r="N5957">
        <v>0</v>
      </c>
      <c r="O5957">
        <v>0</v>
      </c>
      <c r="P5957">
        <v>0</v>
      </c>
      <c r="Q5957">
        <v>0</v>
      </c>
      <c r="R5957">
        <v>0</v>
      </c>
      <c r="S5957">
        <v>0</v>
      </c>
      <c r="T5957">
        <v>0</v>
      </c>
      <c r="U5957">
        <v>0</v>
      </c>
      <c r="V5957">
        <v>0</v>
      </c>
      <c r="W5957">
        <v>0</v>
      </c>
      <c r="X5957">
        <v>15690.8</v>
      </c>
      <c r="Y5957">
        <v>3580.75</v>
      </c>
      <c r="Z5957">
        <v>0</v>
      </c>
      <c r="AA5957">
        <v>0</v>
      </c>
      <c r="AB5957">
        <v>0</v>
      </c>
      <c r="AC5957">
        <v>0</v>
      </c>
      <c r="AD5957">
        <v>0</v>
      </c>
      <c r="AE5957">
        <v>0</v>
      </c>
      <c r="AF5957">
        <v>4498.0200000000004</v>
      </c>
      <c r="AG5957">
        <f t="shared" si="279"/>
        <v>39460.369999999995</v>
      </c>
      <c r="AH5957">
        <v>0</v>
      </c>
      <c r="AI5957">
        <v>6783.95</v>
      </c>
      <c r="AJ5957">
        <v>1098.3599999999999</v>
      </c>
      <c r="AK5957">
        <f t="shared" si="280"/>
        <v>7882.3099999999995</v>
      </c>
      <c r="AL5957">
        <f t="shared" si="281"/>
        <v>31578.059999999998</v>
      </c>
    </row>
    <row r="5958" spans="1:38" x14ac:dyDescent="0.25">
      <c r="A5958">
        <v>101704</v>
      </c>
      <c r="B5958" t="s">
        <v>0</v>
      </c>
      <c r="C5958" t="s">
        <v>5346</v>
      </c>
      <c r="D5958" t="s">
        <v>5362</v>
      </c>
      <c r="E5958" t="s">
        <v>5360</v>
      </c>
      <c r="F5958" t="s">
        <v>5348</v>
      </c>
      <c r="G5958" t="s">
        <v>5</v>
      </c>
      <c r="H5958">
        <v>15037.01</v>
      </c>
      <c r="I5958">
        <v>0</v>
      </c>
      <c r="J5958">
        <v>0</v>
      </c>
      <c r="K5958">
        <v>0</v>
      </c>
      <c r="L5958">
        <v>0</v>
      </c>
      <c r="M5958">
        <v>0</v>
      </c>
      <c r="N5958">
        <v>0</v>
      </c>
      <c r="O5958">
        <v>0</v>
      </c>
      <c r="P5958">
        <v>0</v>
      </c>
      <c r="Q5958">
        <v>0</v>
      </c>
      <c r="R5958">
        <v>0</v>
      </c>
      <c r="S5958">
        <v>0</v>
      </c>
      <c r="T5958">
        <v>0</v>
      </c>
      <c r="U5958">
        <v>0</v>
      </c>
      <c r="V5958">
        <v>0</v>
      </c>
      <c r="W5958">
        <v>0</v>
      </c>
      <c r="X5958">
        <v>15690.8</v>
      </c>
      <c r="Y5958">
        <v>3426.98</v>
      </c>
      <c r="Z5958">
        <v>0</v>
      </c>
      <c r="AA5958">
        <v>0</v>
      </c>
      <c r="AB5958">
        <v>0</v>
      </c>
      <c r="AC5958">
        <v>0</v>
      </c>
      <c r="AD5958">
        <v>0</v>
      </c>
      <c r="AE5958">
        <v>0</v>
      </c>
      <c r="AF5958">
        <v>4123.1899999999996</v>
      </c>
      <c r="AG5958">
        <f t="shared" si="279"/>
        <v>38277.980000000003</v>
      </c>
      <c r="AH5958">
        <v>0</v>
      </c>
      <c r="AI5958">
        <v>6550.1</v>
      </c>
      <c r="AJ5958">
        <v>1098.3599999999999</v>
      </c>
      <c r="AK5958">
        <f t="shared" si="280"/>
        <v>7648.46</v>
      </c>
      <c r="AL5958">
        <f t="shared" si="281"/>
        <v>30629.520000000004</v>
      </c>
    </row>
    <row r="5959" spans="1:38" x14ac:dyDescent="0.25">
      <c r="A5959">
        <v>101707</v>
      </c>
      <c r="B5959" t="s">
        <v>0</v>
      </c>
      <c r="C5959" t="s">
        <v>5346</v>
      </c>
      <c r="D5959" t="s">
        <v>5362</v>
      </c>
      <c r="E5959" t="s">
        <v>5360</v>
      </c>
      <c r="F5959" t="s">
        <v>5348</v>
      </c>
      <c r="G5959" t="s">
        <v>5</v>
      </c>
      <c r="H5959">
        <v>15690.8</v>
      </c>
      <c r="I5959">
        <v>0</v>
      </c>
      <c r="J5959">
        <v>0</v>
      </c>
      <c r="K5959">
        <v>0</v>
      </c>
      <c r="L5959">
        <v>0</v>
      </c>
      <c r="M5959">
        <v>0</v>
      </c>
      <c r="N5959">
        <v>0</v>
      </c>
      <c r="O5959">
        <v>0</v>
      </c>
      <c r="P5959">
        <v>0</v>
      </c>
      <c r="Q5959">
        <v>0</v>
      </c>
      <c r="R5959">
        <v>0</v>
      </c>
      <c r="S5959">
        <v>0</v>
      </c>
      <c r="T5959">
        <v>0</v>
      </c>
      <c r="U5959">
        <v>0</v>
      </c>
      <c r="V5959">
        <v>0</v>
      </c>
      <c r="W5959">
        <v>0</v>
      </c>
      <c r="X5959">
        <v>15690.8</v>
      </c>
      <c r="Y5959">
        <v>3580.75</v>
      </c>
      <c r="Z5959">
        <v>0</v>
      </c>
      <c r="AA5959">
        <v>0</v>
      </c>
      <c r="AB5959">
        <v>0</v>
      </c>
      <c r="AC5959">
        <v>0</v>
      </c>
      <c r="AD5959">
        <v>0</v>
      </c>
      <c r="AE5959">
        <v>0</v>
      </c>
      <c r="AF5959">
        <v>4498.0200000000004</v>
      </c>
      <c r="AG5959">
        <f t="shared" si="279"/>
        <v>39460.369999999995</v>
      </c>
      <c r="AH5959">
        <v>0</v>
      </c>
      <c r="AI5959">
        <v>6783.95</v>
      </c>
      <c r="AJ5959">
        <v>1098.3599999999999</v>
      </c>
      <c r="AK5959">
        <f t="shared" si="280"/>
        <v>7882.3099999999995</v>
      </c>
      <c r="AL5959">
        <f t="shared" si="281"/>
        <v>31578.059999999998</v>
      </c>
    </row>
    <row r="5960" spans="1:38" x14ac:dyDescent="0.25">
      <c r="A5960">
        <v>101715</v>
      </c>
      <c r="B5960" t="s">
        <v>0</v>
      </c>
      <c r="C5960" t="s">
        <v>5346</v>
      </c>
      <c r="D5960" t="s">
        <v>5362</v>
      </c>
      <c r="E5960" t="s">
        <v>5360</v>
      </c>
      <c r="F5960" t="s">
        <v>5348</v>
      </c>
      <c r="G5960" t="s">
        <v>5</v>
      </c>
      <c r="H5960">
        <v>15037.01</v>
      </c>
      <c r="I5960">
        <v>0</v>
      </c>
      <c r="J5960">
        <v>0</v>
      </c>
      <c r="K5960">
        <v>0</v>
      </c>
      <c r="L5960">
        <v>0</v>
      </c>
      <c r="M5960">
        <v>0</v>
      </c>
      <c r="N5960">
        <v>0</v>
      </c>
      <c r="O5960">
        <v>0</v>
      </c>
      <c r="P5960">
        <v>0</v>
      </c>
      <c r="Q5960">
        <v>0</v>
      </c>
      <c r="R5960">
        <v>0</v>
      </c>
      <c r="S5960">
        <v>0</v>
      </c>
      <c r="T5960">
        <v>0</v>
      </c>
      <c r="U5960">
        <v>0</v>
      </c>
      <c r="V5960">
        <v>0</v>
      </c>
      <c r="W5960">
        <v>0</v>
      </c>
      <c r="X5960">
        <v>15690.8</v>
      </c>
      <c r="Y5960">
        <v>3426.98</v>
      </c>
      <c r="Z5960">
        <v>0</v>
      </c>
      <c r="AA5960">
        <v>0</v>
      </c>
      <c r="AB5960">
        <v>0</v>
      </c>
      <c r="AC5960">
        <v>0</v>
      </c>
      <c r="AD5960">
        <v>0</v>
      </c>
      <c r="AE5960">
        <v>0</v>
      </c>
      <c r="AF5960">
        <v>4123.1899999999996</v>
      </c>
      <c r="AG5960">
        <f t="shared" si="279"/>
        <v>38277.980000000003</v>
      </c>
      <c r="AH5960">
        <v>0</v>
      </c>
      <c r="AI5960">
        <v>6550.1</v>
      </c>
      <c r="AJ5960">
        <v>1098.3599999999999</v>
      </c>
      <c r="AK5960">
        <f t="shared" si="280"/>
        <v>7648.46</v>
      </c>
      <c r="AL5960">
        <f t="shared" si="281"/>
        <v>30629.520000000004</v>
      </c>
    </row>
    <row r="5961" spans="1:38" x14ac:dyDescent="0.25">
      <c r="A5961">
        <v>101717</v>
      </c>
      <c r="B5961" t="s">
        <v>0</v>
      </c>
      <c r="C5961" t="s">
        <v>5346</v>
      </c>
      <c r="D5961" t="s">
        <v>5362</v>
      </c>
      <c r="E5961" t="s">
        <v>5360</v>
      </c>
      <c r="F5961" t="s">
        <v>5348</v>
      </c>
      <c r="G5961" t="s">
        <v>5</v>
      </c>
      <c r="H5961">
        <v>15690.8</v>
      </c>
      <c r="I5961">
        <v>0</v>
      </c>
      <c r="J5961">
        <v>0</v>
      </c>
      <c r="K5961">
        <v>0</v>
      </c>
      <c r="L5961">
        <v>0</v>
      </c>
      <c r="M5961">
        <v>0</v>
      </c>
      <c r="N5961">
        <v>0</v>
      </c>
      <c r="O5961">
        <v>0</v>
      </c>
      <c r="P5961">
        <v>0</v>
      </c>
      <c r="Q5961">
        <v>0</v>
      </c>
      <c r="R5961">
        <v>0</v>
      </c>
      <c r="S5961">
        <v>0</v>
      </c>
      <c r="T5961">
        <v>0</v>
      </c>
      <c r="U5961">
        <v>0</v>
      </c>
      <c r="V5961">
        <v>0</v>
      </c>
      <c r="W5961">
        <v>0</v>
      </c>
      <c r="X5961">
        <v>15690.8</v>
      </c>
      <c r="Y5961">
        <v>3580.75</v>
      </c>
      <c r="Z5961">
        <v>0</v>
      </c>
      <c r="AA5961">
        <v>0</v>
      </c>
      <c r="AB5961">
        <v>0</v>
      </c>
      <c r="AC5961">
        <v>0</v>
      </c>
      <c r="AD5961">
        <v>0</v>
      </c>
      <c r="AE5961">
        <v>0</v>
      </c>
      <c r="AF5961">
        <v>4498.0200000000004</v>
      </c>
      <c r="AG5961">
        <f t="shared" si="279"/>
        <v>39460.369999999995</v>
      </c>
      <c r="AH5961">
        <v>0</v>
      </c>
      <c r="AI5961">
        <v>6783.95</v>
      </c>
      <c r="AJ5961">
        <v>1098.3599999999999</v>
      </c>
      <c r="AK5961">
        <f t="shared" si="280"/>
        <v>7882.3099999999995</v>
      </c>
      <c r="AL5961">
        <f t="shared" si="281"/>
        <v>31578.059999999998</v>
      </c>
    </row>
    <row r="5962" spans="1:38" x14ac:dyDescent="0.25">
      <c r="A5962">
        <v>101720</v>
      </c>
      <c r="B5962" t="s">
        <v>0</v>
      </c>
      <c r="C5962" t="s">
        <v>5346</v>
      </c>
      <c r="D5962" t="s">
        <v>5362</v>
      </c>
      <c r="E5962" t="s">
        <v>5360</v>
      </c>
      <c r="F5962" t="s">
        <v>5348</v>
      </c>
      <c r="G5962" t="s">
        <v>5</v>
      </c>
      <c r="H5962">
        <v>15690.8</v>
      </c>
      <c r="I5962">
        <v>0</v>
      </c>
      <c r="J5962">
        <v>0</v>
      </c>
      <c r="K5962">
        <v>0</v>
      </c>
      <c r="L5962">
        <v>0</v>
      </c>
      <c r="M5962">
        <v>0</v>
      </c>
      <c r="N5962">
        <v>0</v>
      </c>
      <c r="O5962">
        <v>0</v>
      </c>
      <c r="P5962">
        <v>0</v>
      </c>
      <c r="Q5962">
        <v>0</v>
      </c>
      <c r="R5962">
        <v>0</v>
      </c>
      <c r="S5962">
        <v>0</v>
      </c>
      <c r="T5962">
        <v>0</v>
      </c>
      <c r="U5962">
        <v>0</v>
      </c>
      <c r="V5962">
        <v>0</v>
      </c>
      <c r="W5962">
        <v>0</v>
      </c>
      <c r="X5962">
        <v>15690.8</v>
      </c>
      <c r="Y5962">
        <v>3580.75</v>
      </c>
      <c r="Z5962">
        <v>0</v>
      </c>
      <c r="AA5962">
        <v>0</v>
      </c>
      <c r="AB5962">
        <v>0</v>
      </c>
      <c r="AC5962">
        <v>0</v>
      </c>
      <c r="AD5962">
        <v>0</v>
      </c>
      <c r="AE5962">
        <v>0</v>
      </c>
      <c r="AF5962">
        <v>4498.0200000000004</v>
      </c>
      <c r="AG5962">
        <f t="shared" si="279"/>
        <v>39460.369999999995</v>
      </c>
      <c r="AH5962">
        <v>0</v>
      </c>
      <c r="AI5962">
        <v>6783.95</v>
      </c>
      <c r="AJ5962">
        <v>1098.3599999999999</v>
      </c>
      <c r="AK5962">
        <f t="shared" si="280"/>
        <v>7882.3099999999995</v>
      </c>
      <c r="AL5962">
        <f t="shared" si="281"/>
        <v>31578.059999999998</v>
      </c>
    </row>
    <row r="5963" spans="1:38" x14ac:dyDescent="0.25">
      <c r="A5963">
        <v>101721</v>
      </c>
      <c r="B5963" t="s">
        <v>0</v>
      </c>
      <c r="C5963" t="s">
        <v>5346</v>
      </c>
      <c r="D5963" t="s">
        <v>5362</v>
      </c>
      <c r="E5963" t="s">
        <v>5360</v>
      </c>
      <c r="F5963" t="s">
        <v>5348</v>
      </c>
      <c r="G5963" t="s">
        <v>5</v>
      </c>
      <c r="H5963">
        <v>15690.8</v>
      </c>
      <c r="I5963">
        <v>0</v>
      </c>
      <c r="J5963">
        <v>0</v>
      </c>
      <c r="K5963">
        <v>0</v>
      </c>
      <c r="L5963">
        <v>0</v>
      </c>
      <c r="M5963">
        <v>0</v>
      </c>
      <c r="N5963">
        <v>0</v>
      </c>
      <c r="O5963">
        <v>0</v>
      </c>
      <c r="P5963">
        <v>0</v>
      </c>
      <c r="Q5963">
        <v>0</v>
      </c>
      <c r="R5963">
        <v>0</v>
      </c>
      <c r="S5963">
        <v>0</v>
      </c>
      <c r="T5963">
        <v>0</v>
      </c>
      <c r="U5963">
        <v>0</v>
      </c>
      <c r="V5963">
        <v>0</v>
      </c>
      <c r="W5963">
        <v>0</v>
      </c>
      <c r="X5963">
        <v>15690.8</v>
      </c>
      <c r="Y5963">
        <v>3580.75</v>
      </c>
      <c r="Z5963">
        <v>0</v>
      </c>
      <c r="AA5963">
        <v>0</v>
      </c>
      <c r="AB5963">
        <v>0</v>
      </c>
      <c r="AC5963">
        <v>0</v>
      </c>
      <c r="AD5963">
        <v>0</v>
      </c>
      <c r="AE5963">
        <v>0</v>
      </c>
      <c r="AF5963">
        <v>4498.0200000000004</v>
      </c>
      <c r="AG5963">
        <f t="shared" si="279"/>
        <v>39460.369999999995</v>
      </c>
      <c r="AH5963">
        <v>0</v>
      </c>
      <c r="AI5963">
        <v>6783.95</v>
      </c>
      <c r="AJ5963">
        <v>1098.3599999999999</v>
      </c>
      <c r="AK5963">
        <f t="shared" si="280"/>
        <v>7882.3099999999995</v>
      </c>
      <c r="AL5963">
        <f t="shared" si="281"/>
        <v>31578.059999999998</v>
      </c>
    </row>
    <row r="5964" spans="1:38" x14ac:dyDescent="0.25">
      <c r="A5964">
        <v>101723</v>
      </c>
      <c r="B5964" t="s">
        <v>0</v>
      </c>
      <c r="C5964" t="s">
        <v>5346</v>
      </c>
      <c r="D5964" t="s">
        <v>5362</v>
      </c>
      <c r="E5964" t="s">
        <v>5360</v>
      </c>
      <c r="F5964" t="s">
        <v>5348</v>
      </c>
      <c r="G5964" t="s">
        <v>5</v>
      </c>
      <c r="H5964">
        <v>15690.8</v>
      </c>
      <c r="I5964">
        <v>0</v>
      </c>
      <c r="J5964">
        <v>0</v>
      </c>
      <c r="K5964">
        <v>0</v>
      </c>
      <c r="L5964">
        <v>0</v>
      </c>
      <c r="M5964">
        <v>0</v>
      </c>
      <c r="N5964">
        <v>0</v>
      </c>
      <c r="O5964">
        <v>0</v>
      </c>
      <c r="P5964">
        <v>0</v>
      </c>
      <c r="Q5964">
        <v>0</v>
      </c>
      <c r="R5964">
        <v>0</v>
      </c>
      <c r="S5964">
        <v>0</v>
      </c>
      <c r="T5964">
        <v>0</v>
      </c>
      <c r="U5964">
        <v>0</v>
      </c>
      <c r="V5964">
        <v>0</v>
      </c>
      <c r="W5964">
        <v>0</v>
      </c>
      <c r="X5964">
        <v>15690.8</v>
      </c>
      <c r="Y5964">
        <v>3580.75</v>
      </c>
      <c r="Z5964">
        <v>0</v>
      </c>
      <c r="AA5964">
        <v>0</v>
      </c>
      <c r="AB5964">
        <v>0</v>
      </c>
      <c r="AC5964">
        <v>0</v>
      </c>
      <c r="AD5964">
        <v>0</v>
      </c>
      <c r="AE5964">
        <v>0</v>
      </c>
      <c r="AF5964">
        <v>4498.0200000000004</v>
      </c>
      <c r="AG5964">
        <f t="shared" si="279"/>
        <v>39460.369999999995</v>
      </c>
      <c r="AH5964">
        <v>0</v>
      </c>
      <c r="AI5964">
        <v>6783.95</v>
      </c>
      <c r="AJ5964">
        <v>1098.3599999999999</v>
      </c>
      <c r="AK5964">
        <f t="shared" si="280"/>
        <v>7882.3099999999995</v>
      </c>
      <c r="AL5964">
        <f t="shared" si="281"/>
        <v>31578.059999999998</v>
      </c>
    </row>
    <row r="5965" spans="1:38" x14ac:dyDescent="0.25">
      <c r="A5965">
        <v>101773</v>
      </c>
      <c r="B5965" t="s">
        <v>0</v>
      </c>
      <c r="C5965" t="s">
        <v>5346</v>
      </c>
      <c r="D5965" t="s">
        <v>5362</v>
      </c>
      <c r="E5965" t="s">
        <v>5360</v>
      </c>
      <c r="F5965" t="s">
        <v>5348</v>
      </c>
      <c r="G5965" t="s">
        <v>5</v>
      </c>
      <c r="H5965">
        <v>15690.8</v>
      </c>
      <c r="I5965">
        <v>0</v>
      </c>
      <c r="J5965">
        <v>0</v>
      </c>
      <c r="K5965">
        <v>0</v>
      </c>
      <c r="L5965">
        <v>0</v>
      </c>
      <c r="M5965">
        <v>0</v>
      </c>
      <c r="N5965">
        <v>0</v>
      </c>
      <c r="O5965">
        <v>0</v>
      </c>
      <c r="P5965">
        <v>0</v>
      </c>
      <c r="Q5965">
        <v>0</v>
      </c>
      <c r="R5965">
        <v>0</v>
      </c>
      <c r="S5965">
        <v>0</v>
      </c>
      <c r="T5965">
        <v>0</v>
      </c>
      <c r="U5965">
        <v>0</v>
      </c>
      <c r="V5965">
        <v>0</v>
      </c>
      <c r="W5965">
        <v>0</v>
      </c>
      <c r="X5965">
        <v>15690.8</v>
      </c>
      <c r="Y5965">
        <v>3580.75</v>
      </c>
      <c r="Z5965">
        <v>0</v>
      </c>
      <c r="AA5965">
        <v>0</v>
      </c>
      <c r="AB5965">
        <v>0</v>
      </c>
      <c r="AC5965">
        <v>0</v>
      </c>
      <c r="AD5965">
        <v>0</v>
      </c>
      <c r="AE5965">
        <v>0</v>
      </c>
      <c r="AF5965">
        <v>4498.0200000000004</v>
      </c>
      <c r="AG5965">
        <f t="shared" si="279"/>
        <v>39460.369999999995</v>
      </c>
      <c r="AH5965">
        <v>0</v>
      </c>
      <c r="AI5965">
        <v>6783.95</v>
      </c>
      <c r="AJ5965">
        <v>1098.3599999999999</v>
      </c>
      <c r="AK5965">
        <f t="shared" si="280"/>
        <v>7882.3099999999995</v>
      </c>
      <c r="AL5965">
        <f t="shared" si="281"/>
        <v>31578.059999999998</v>
      </c>
    </row>
    <row r="5966" spans="1:38" x14ac:dyDescent="0.25">
      <c r="A5966">
        <v>101774</v>
      </c>
      <c r="B5966" t="s">
        <v>0</v>
      </c>
      <c r="C5966" t="s">
        <v>5346</v>
      </c>
      <c r="D5966" t="s">
        <v>5362</v>
      </c>
      <c r="E5966" t="s">
        <v>5360</v>
      </c>
      <c r="F5966" t="s">
        <v>5348</v>
      </c>
      <c r="G5966" t="s">
        <v>5</v>
      </c>
      <c r="H5966">
        <v>15690.8</v>
      </c>
      <c r="I5966">
        <v>0</v>
      </c>
      <c r="J5966">
        <v>0</v>
      </c>
      <c r="K5966">
        <v>0</v>
      </c>
      <c r="L5966">
        <v>0</v>
      </c>
      <c r="M5966">
        <v>0</v>
      </c>
      <c r="N5966">
        <v>0</v>
      </c>
      <c r="O5966">
        <v>0</v>
      </c>
      <c r="P5966">
        <v>0</v>
      </c>
      <c r="Q5966">
        <v>0</v>
      </c>
      <c r="R5966">
        <v>0</v>
      </c>
      <c r="S5966">
        <v>0</v>
      </c>
      <c r="T5966">
        <v>0</v>
      </c>
      <c r="U5966">
        <v>0</v>
      </c>
      <c r="V5966">
        <v>0</v>
      </c>
      <c r="W5966">
        <v>0</v>
      </c>
      <c r="X5966">
        <v>15690.8</v>
      </c>
      <c r="Y5966">
        <v>3580.75</v>
      </c>
      <c r="Z5966">
        <v>0</v>
      </c>
      <c r="AA5966">
        <v>0</v>
      </c>
      <c r="AB5966">
        <v>0</v>
      </c>
      <c r="AC5966">
        <v>0</v>
      </c>
      <c r="AD5966">
        <v>0</v>
      </c>
      <c r="AE5966">
        <v>0</v>
      </c>
      <c r="AF5966">
        <v>4498.0200000000004</v>
      </c>
      <c r="AG5966">
        <f t="shared" si="279"/>
        <v>39460.369999999995</v>
      </c>
      <c r="AH5966">
        <v>0</v>
      </c>
      <c r="AI5966">
        <v>6783.95</v>
      </c>
      <c r="AJ5966">
        <v>1098.3599999999999</v>
      </c>
      <c r="AK5966">
        <f t="shared" si="280"/>
        <v>7882.3099999999995</v>
      </c>
      <c r="AL5966">
        <f t="shared" si="281"/>
        <v>31578.059999999998</v>
      </c>
    </row>
    <row r="5967" spans="1:38" x14ac:dyDescent="0.25">
      <c r="A5967">
        <v>101776</v>
      </c>
      <c r="B5967" t="s">
        <v>0</v>
      </c>
      <c r="C5967" t="s">
        <v>5346</v>
      </c>
      <c r="D5967" t="s">
        <v>5362</v>
      </c>
      <c r="E5967" t="s">
        <v>5360</v>
      </c>
      <c r="F5967" t="s">
        <v>5348</v>
      </c>
      <c r="G5967" t="s">
        <v>5</v>
      </c>
      <c r="H5967">
        <v>15690.8</v>
      </c>
      <c r="I5967">
        <v>0</v>
      </c>
      <c r="J5967">
        <v>0</v>
      </c>
      <c r="K5967">
        <v>0</v>
      </c>
      <c r="L5967">
        <v>0</v>
      </c>
      <c r="M5967">
        <v>0</v>
      </c>
      <c r="N5967">
        <v>0</v>
      </c>
      <c r="O5967">
        <v>0</v>
      </c>
      <c r="P5967">
        <v>0</v>
      </c>
      <c r="Q5967">
        <v>0</v>
      </c>
      <c r="R5967">
        <v>0</v>
      </c>
      <c r="S5967">
        <v>0</v>
      </c>
      <c r="T5967">
        <v>0</v>
      </c>
      <c r="U5967">
        <v>0</v>
      </c>
      <c r="V5967">
        <v>0</v>
      </c>
      <c r="W5967">
        <v>0</v>
      </c>
      <c r="X5967">
        <v>15690.8</v>
      </c>
      <c r="Y5967">
        <v>3580.75</v>
      </c>
      <c r="Z5967">
        <v>0</v>
      </c>
      <c r="AA5967">
        <v>0</v>
      </c>
      <c r="AB5967">
        <v>0</v>
      </c>
      <c r="AC5967">
        <v>0</v>
      </c>
      <c r="AD5967">
        <v>0</v>
      </c>
      <c r="AE5967">
        <v>0</v>
      </c>
      <c r="AF5967">
        <v>4498.0200000000004</v>
      </c>
      <c r="AG5967">
        <f t="shared" si="279"/>
        <v>39460.369999999995</v>
      </c>
      <c r="AH5967">
        <v>0</v>
      </c>
      <c r="AI5967">
        <v>6783.95</v>
      </c>
      <c r="AJ5967">
        <v>1098.3599999999999</v>
      </c>
      <c r="AK5967">
        <f t="shared" si="280"/>
        <v>7882.3099999999995</v>
      </c>
      <c r="AL5967">
        <f t="shared" si="281"/>
        <v>31578.059999999998</v>
      </c>
    </row>
    <row r="5968" spans="1:38" x14ac:dyDescent="0.25">
      <c r="A5968">
        <v>101777</v>
      </c>
      <c r="B5968" t="s">
        <v>0</v>
      </c>
      <c r="C5968" t="s">
        <v>5346</v>
      </c>
      <c r="D5968" t="s">
        <v>5362</v>
      </c>
      <c r="E5968" t="s">
        <v>5360</v>
      </c>
      <c r="F5968" t="s">
        <v>5348</v>
      </c>
      <c r="G5968" t="s">
        <v>5</v>
      </c>
      <c r="H5968">
        <v>15690.8</v>
      </c>
      <c r="I5968">
        <v>0</v>
      </c>
      <c r="J5968">
        <v>0</v>
      </c>
      <c r="K5968">
        <v>0</v>
      </c>
      <c r="L5968">
        <v>0</v>
      </c>
      <c r="M5968">
        <v>0</v>
      </c>
      <c r="N5968">
        <v>0</v>
      </c>
      <c r="O5968">
        <v>0</v>
      </c>
      <c r="P5968">
        <v>0</v>
      </c>
      <c r="Q5968">
        <v>0</v>
      </c>
      <c r="R5968">
        <v>0</v>
      </c>
      <c r="S5968">
        <v>0</v>
      </c>
      <c r="T5968">
        <v>0</v>
      </c>
      <c r="U5968">
        <v>0</v>
      </c>
      <c r="V5968">
        <v>0</v>
      </c>
      <c r="W5968">
        <v>0</v>
      </c>
      <c r="X5968">
        <v>15690.8</v>
      </c>
      <c r="Y5968">
        <v>3580.75</v>
      </c>
      <c r="Z5968">
        <v>0</v>
      </c>
      <c r="AA5968">
        <v>0</v>
      </c>
      <c r="AB5968">
        <v>0</v>
      </c>
      <c r="AC5968">
        <v>0</v>
      </c>
      <c r="AD5968">
        <v>0</v>
      </c>
      <c r="AE5968">
        <v>0</v>
      </c>
      <c r="AF5968">
        <v>4498.0200000000004</v>
      </c>
      <c r="AG5968">
        <f t="shared" si="279"/>
        <v>39460.369999999995</v>
      </c>
      <c r="AH5968">
        <v>0</v>
      </c>
      <c r="AI5968">
        <v>6783.95</v>
      </c>
      <c r="AJ5968">
        <v>1098.3599999999999</v>
      </c>
      <c r="AK5968">
        <f t="shared" si="280"/>
        <v>7882.3099999999995</v>
      </c>
      <c r="AL5968">
        <f t="shared" si="281"/>
        <v>31578.059999999998</v>
      </c>
    </row>
    <row r="5969" spans="1:38" x14ac:dyDescent="0.25">
      <c r="A5969">
        <v>101781</v>
      </c>
      <c r="B5969" t="s">
        <v>0</v>
      </c>
      <c r="C5969" t="s">
        <v>5346</v>
      </c>
      <c r="D5969" t="s">
        <v>5362</v>
      </c>
      <c r="E5969" t="s">
        <v>5360</v>
      </c>
      <c r="F5969" t="s">
        <v>5348</v>
      </c>
      <c r="G5969" t="s">
        <v>5</v>
      </c>
      <c r="H5969">
        <v>15690.8</v>
      </c>
      <c r="I5969">
        <v>0</v>
      </c>
      <c r="J5969">
        <v>0</v>
      </c>
      <c r="K5969">
        <v>0</v>
      </c>
      <c r="L5969">
        <v>0</v>
      </c>
      <c r="M5969">
        <v>0</v>
      </c>
      <c r="N5969">
        <v>0</v>
      </c>
      <c r="O5969">
        <v>0</v>
      </c>
      <c r="P5969">
        <v>0</v>
      </c>
      <c r="Q5969">
        <v>0</v>
      </c>
      <c r="R5969">
        <v>0</v>
      </c>
      <c r="S5969">
        <v>0</v>
      </c>
      <c r="T5969">
        <v>0</v>
      </c>
      <c r="U5969">
        <v>0</v>
      </c>
      <c r="V5969">
        <v>0</v>
      </c>
      <c r="W5969">
        <v>0</v>
      </c>
      <c r="X5969">
        <v>15690.8</v>
      </c>
      <c r="Y5969">
        <v>3580.75</v>
      </c>
      <c r="Z5969">
        <v>0</v>
      </c>
      <c r="AA5969">
        <v>0</v>
      </c>
      <c r="AB5969">
        <v>0</v>
      </c>
      <c r="AC5969">
        <v>0</v>
      </c>
      <c r="AD5969">
        <v>0</v>
      </c>
      <c r="AE5969">
        <v>0</v>
      </c>
      <c r="AF5969">
        <v>4498.0200000000004</v>
      </c>
      <c r="AG5969">
        <f t="shared" si="279"/>
        <v>39460.369999999995</v>
      </c>
      <c r="AH5969">
        <v>0</v>
      </c>
      <c r="AI5969">
        <v>6783.95</v>
      </c>
      <c r="AJ5969">
        <v>1098.3599999999999</v>
      </c>
      <c r="AK5969">
        <f t="shared" si="280"/>
        <v>7882.3099999999995</v>
      </c>
      <c r="AL5969">
        <f t="shared" si="281"/>
        <v>31578.059999999998</v>
      </c>
    </row>
    <row r="5970" spans="1:38" x14ac:dyDescent="0.25">
      <c r="A5970">
        <v>101783</v>
      </c>
      <c r="B5970" t="s">
        <v>0</v>
      </c>
      <c r="C5970" t="s">
        <v>5346</v>
      </c>
      <c r="D5970" t="s">
        <v>5362</v>
      </c>
      <c r="E5970" t="s">
        <v>5360</v>
      </c>
      <c r="F5970" t="s">
        <v>5348</v>
      </c>
      <c r="G5970" t="s">
        <v>5</v>
      </c>
      <c r="H5970">
        <v>15690.8</v>
      </c>
      <c r="I5970">
        <v>0</v>
      </c>
      <c r="J5970">
        <v>0</v>
      </c>
      <c r="K5970">
        <v>0</v>
      </c>
      <c r="L5970">
        <v>0</v>
      </c>
      <c r="M5970">
        <v>0</v>
      </c>
      <c r="N5970">
        <v>0</v>
      </c>
      <c r="O5970">
        <v>0</v>
      </c>
      <c r="P5970">
        <v>0</v>
      </c>
      <c r="Q5970">
        <v>0</v>
      </c>
      <c r="R5970">
        <v>0</v>
      </c>
      <c r="S5970">
        <v>0</v>
      </c>
      <c r="T5970">
        <v>0</v>
      </c>
      <c r="U5970">
        <v>0</v>
      </c>
      <c r="V5970">
        <v>0</v>
      </c>
      <c r="W5970">
        <v>0</v>
      </c>
      <c r="X5970">
        <v>15690.8</v>
      </c>
      <c r="Y5970">
        <v>3580.75</v>
      </c>
      <c r="Z5970">
        <v>0</v>
      </c>
      <c r="AA5970">
        <v>0</v>
      </c>
      <c r="AB5970">
        <v>0</v>
      </c>
      <c r="AC5970">
        <v>0</v>
      </c>
      <c r="AD5970">
        <v>0</v>
      </c>
      <c r="AE5970">
        <v>0</v>
      </c>
      <c r="AF5970">
        <v>4498.0200000000004</v>
      </c>
      <c r="AG5970">
        <f t="shared" si="279"/>
        <v>39460.369999999995</v>
      </c>
      <c r="AH5970">
        <v>0</v>
      </c>
      <c r="AI5970">
        <v>6783.95</v>
      </c>
      <c r="AJ5970">
        <v>1098.3599999999999</v>
      </c>
      <c r="AK5970">
        <f t="shared" si="280"/>
        <v>7882.3099999999995</v>
      </c>
      <c r="AL5970">
        <f t="shared" si="281"/>
        <v>31578.059999999998</v>
      </c>
    </row>
    <row r="5971" spans="1:38" x14ac:dyDescent="0.25">
      <c r="A5971">
        <v>101784</v>
      </c>
      <c r="B5971" t="s">
        <v>0</v>
      </c>
      <c r="C5971" t="s">
        <v>5346</v>
      </c>
      <c r="D5971" t="s">
        <v>5362</v>
      </c>
      <c r="E5971" t="s">
        <v>5360</v>
      </c>
      <c r="F5971" t="s">
        <v>5348</v>
      </c>
      <c r="G5971" t="s">
        <v>5</v>
      </c>
      <c r="H5971">
        <v>15690.8</v>
      </c>
      <c r="I5971">
        <v>0</v>
      </c>
      <c r="J5971">
        <v>0</v>
      </c>
      <c r="K5971">
        <v>0</v>
      </c>
      <c r="L5971">
        <v>0</v>
      </c>
      <c r="M5971">
        <v>0</v>
      </c>
      <c r="N5971">
        <v>0</v>
      </c>
      <c r="O5971">
        <v>0</v>
      </c>
      <c r="P5971">
        <v>0</v>
      </c>
      <c r="Q5971">
        <v>0</v>
      </c>
      <c r="R5971">
        <v>0</v>
      </c>
      <c r="S5971">
        <v>0</v>
      </c>
      <c r="T5971">
        <v>0</v>
      </c>
      <c r="U5971">
        <v>0</v>
      </c>
      <c r="V5971">
        <v>0</v>
      </c>
      <c r="W5971">
        <v>0</v>
      </c>
      <c r="X5971">
        <v>15690.8</v>
      </c>
      <c r="Y5971">
        <v>3580.75</v>
      </c>
      <c r="Z5971">
        <v>0</v>
      </c>
      <c r="AA5971">
        <v>0</v>
      </c>
      <c r="AB5971">
        <v>0</v>
      </c>
      <c r="AC5971">
        <v>0</v>
      </c>
      <c r="AD5971">
        <v>0</v>
      </c>
      <c r="AE5971">
        <v>0</v>
      </c>
      <c r="AF5971">
        <v>4498.0200000000004</v>
      </c>
      <c r="AG5971">
        <f t="shared" si="279"/>
        <v>39460.369999999995</v>
      </c>
      <c r="AH5971">
        <v>0</v>
      </c>
      <c r="AI5971">
        <v>6783.95</v>
      </c>
      <c r="AJ5971">
        <v>1098.3599999999999</v>
      </c>
      <c r="AK5971">
        <f t="shared" si="280"/>
        <v>7882.3099999999995</v>
      </c>
      <c r="AL5971">
        <f t="shared" si="281"/>
        <v>31578.059999999998</v>
      </c>
    </row>
    <row r="5972" spans="1:38" x14ac:dyDescent="0.25">
      <c r="A5972">
        <v>101786</v>
      </c>
      <c r="B5972" t="s">
        <v>0</v>
      </c>
      <c r="C5972" t="s">
        <v>5346</v>
      </c>
      <c r="D5972" t="s">
        <v>5362</v>
      </c>
      <c r="E5972" t="s">
        <v>5360</v>
      </c>
      <c r="F5972" t="s">
        <v>5348</v>
      </c>
      <c r="G5972" t="s">
        <v>5</v>
      </c>
      <c r="H5972">
        <v>15690.8</v>
      </c>
      <c r="I5972">
        <v>0</v>
      </c>
      <c r="J5972">
        <v>0</v>
      </c>
      <c r="K5972">
        <v>0</v>
      </c>
      <c r="L5972">
        <v>0</v>
      </c>
      <c r="M5972">
        <v>0</v>
      </c>
      <c r="N5972">
        <v>0</v>
      </c>
      <c r="O5972">
        <v>0</v>
      </c>
      <c r="P5972">
        <v>0</v>
      </c>
      <c r="Q5972">
        <v>0</v>
      </c>
      <c r="R5972">
        <v>0</v>
      </c>
      <c r="S5972">
        <v>0</v>
      </c>
      <c r="T5972">
        <v>0</v>
      </c>
      <c r="U5972">
        <v>0</v>
      </c>
      <c r="V5972">
        <v>0</v>
      </c>
      <c r="W5972">
        <v>0</v>
      </c>
      <c r="X5972">
        <v>15690.8</v>
      </c>
      <c r="Y5972">
        <v>3580.75</v>
      </c>
      <c r="Z5972">
        <v>0</v>
      </c>
      <c r="AA5972">
        <v>0</v>
      </c>
      <c r="AB5972">
        <v>0</v>
      </c>
      <c r="AC5972">
        <v>0</v>
      </c>
      <c r="AD5972">
        <v>0</v>
      </c>
      <c r="AE5972">
        <v>0</v>
      </c>
      <c r="AF5972">
        <v>4498.0200000000004</v>
      </c>
      <c r="AG5972">
        <f t="shared" si="279"/>
        <v>39460.369999999995</v>
      </c>
      <c r="AH5972">
        <v>0</v>
      </c>
      <c r="AI5972">
        <v>6783.95</v>
      </c>
      <c r="AJ5972">
        <v>1098.3599999999999</v>
      </c>
      <c r="AK5972">
        <f t="shared" si="280"/>
        <v>7882.3099999999995</v>
      </c>
      <c r="AL5972">
        <f t="shared" si="281"/>
        <v>31578.059999999998</v>
      </c>
    </row>
    <row r="5973" spans="1:38" x14ac:dyDescent="0.25">
      <c r="A5973">
        <v>101792</v>
      </c>
      <c r="B5973" t="s">
        <v>0</v>
      </c>
      <c r="C5973" t="s">
        <v>5346</v>
      </c>
      <c r="D5973" t="s">
        <v>5362</v>
      </c>
      <c r="E5973" t="s">
        <v>5360</v>
      </c>
      <c r="F5973" t="s">
        <v>5348</v>
      </c>
      <c r="G5973" t="s">
        <v>5</v>
      </c>
      <c r="H5973">
        <v>15690.8</v>
      </c>
      <c r="I5973">
        <v>0</v>
      </c>
      <c r="J5973">
        <v>0</v>
      </c>
      <c r="K5973">
        <v>0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  <c r="R5973">
        <v>0</v>
      </c>
      <c r="S5973">
        <v>0</v>
      </c>
      <c r="T5973">
        <v>0</v>
      </c>
      <c r="U5973">
        <v>0</v>
      </c>
      <c r="V5973">
        <v>0</v>
      </c>
      <c r="W5973">
        <v>0</v>
      </c>
      <c r="X5973">
        <v>15690.8</v>
      </c>
      <c r="Y5973">
        <v>3580.75</v>
      </c>
      <c r="Z5973">
        <v>0</v>
      </c>
      <c r="AA5973">
        <v>0</v>
      </c>
      <c r="AB5973">
        <v>0</v>
      </c>
      <c r="AC5973">
        <v>0</v>
      </c>
      <c r="AD5973">
        <v>0</v>
      </c>
      <c r="AE5973">
        <v>0</v>
      </c>
      <c r="AF5973">
        <v>4498.0200000000004</v>
      </c>
      <c r="AG5973">
        <f t="shared" si="279"/>
        <v>39460.369999999995</v>
      </c>
      <c r="AH5973">
        <v>0</v>
      </c>
      <c r="AI5973">
        <v>6783.95</v>
      </c>
      <c r="AJ5973">
        <v>1098.3599999999999</v>
      </c>
      <c r="AK5973">
        <f t="shared" si="280"/>
        <v>7882.3099999999995</v>
      </c>
      <c r="AL5973">
        <f t="shared" si="281"/>
        <v>31578.059999999998</v>
      </c>
    </row>
    <row r="5974" spans="1:38" x14ac:dyDescent="0.25">
      <c r="A5974">
        <v>101793</v>
      </c>
      <c r="B5974" t="s">
        <v>0</v>
      </c>
      <c r="C5974" t="s">
        <v>5346</v>
      </c>
      <c r="D5974" t="s">
        <v>5362</v>
      </c>
      <c r="E5974" t="s">
        <v>5360</v>
      </c>
      <c r="F5974" t="s">
        <v>5348</v>
      </c>
      <c r="G5974" t="s">
        <v>5</v>
      </c>
      <c r="H5974">
        <v>15690.8</v>
      </c>
      <c r="I5974">
        <v>0</v>
      </c>
      <c r="J5974">
        <v>0</v>
      </c>
      <c r="K5974">
        <v>0</v>
      </c>
      <c r="L5974">
        <v>0</v>
      </c>
      <c r="M5974">
        <v>0</v>
      </c>
      <c r="N5974">
        <v>0</v>
      </c>
      <c r="O5974">
        <v>0</v>
      </c>
      <c r="P5974">
        <v>0</v>
      </c>
      <c r="Q5974">
        <v>0</v>
      </c>
      <c r="R5974">
        <v>0</v>
      </c>
      <c r="S5974">
        <v>0</v>
      </c>
      <c r="T5974">
        <v>0</v>
      </c>
      <c r="U5974">
        <v>0</v>
      </c>
      <c r="V5974">
        <v>0</v>
      </c>
      <c r="W5974">
        <v>0</v>
      </c>
      <c r="X5974">
        <v>15690.8</v>
      </c>
      <c r="Y5974">
        <v>3580.75</v>
      </c>
      <c r="Z5974">
        <v>0</v>
      </c>
      <c r="AA5974">
        <v>0</v>
      </c>
      <c r="AB5974">
        <v>0</v>
      </c>
      <c r="AC5974">
        <v>0</v>
      </c>
      <c r="AD5974">
        <v>0</v>
      </c>
      <c r="AE5974">
        <v>0</v>
      </c>
      <c r="AF5974">
        <v>4498.0200000000004</v>
      </c>
      <c r="AG5974">
        <f t="shared" si="279"/>
        <v>39460.369999999995</v>
      </c>
      <c r="AH5974">
        <v>0</v>
      </c>
      <c r="AI5974">
        <v>6783.95</v>
      </c>
      <c r="AJ5974">
        <v>1098.3599999999999</v>
      </c>
      <c r="AK5974">
        <f t="shared" si="280"/>
        <v>7882.3099999999995</v>
      </c>
      <c r="AL5974">
        <f t="shared" si="281"/>
        <v>31578.059999999998</v>
      </c>
    </row>
    <row r="5975" spans="1:38" x14ac:dyDescent="0.25">
      <c r="A5975">
        <v>101795</v>
      </c>
      <c r="B5975" t="s">
        <v>0</v>
      </c>
      <c r="C5975" t="s">
        <v>5346</v>
      </c>
      <c r="D5975" t="s">
        <v>5362</v>
      </c>
      <c r="E5975" t="s">
        <v>5360</v>
      </c>
      <c r="F5975" t="s">
        <v>5348</v>
      </c>
      <c r="G5975" t="s">
        <v>5</v>
      </c>
      <c r="H5975">
        <v>15690.8</v>
      </c>
      <c r="I5975">
        <v>0</v>
      </c>
      <c r="J5975">
        <v>0</v>
      </c>
      <c r="K5975">
        <v>0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  <c r="R5975">
        <v>0</v>
      </c>
      <c r="S5975">
        <v>0</v>
      </c>
      <c r="T5975">
        <v>0</v>
      </c>
      <c r="U5975">
        <v>0</v>
      </c>
      <c r="V5975">
        <v>0</v>
      </c>
      <c r="W5975">
        <v>0</v>
      </c>
      <c r="X5975">
        <v>15690.8</v>
      </c>
      <c r="Y5975">
        <v>3580.75</v>
      </c>
      <c r="Z5975">
        <v>0</v>
      </c>
      <c r="AA5975">
        <v>0</v>
      </c>
      <c r="AB5975">
        <v>0</v>
      </c>
      <c r="AC5975">
        <v>0</v>
      </c>
      <c r="AD5975">
        <v>0</v>
      </c>
      <c r="AE5975">
        <v>0</v>
      </c>
      <c r="AF5975">
        <v>4498.0200000000004</v>
      </c>
      <c r="AG5975">
        <f t="shared" si="279"/>
        <v>39460.369999999995</v>
      </c>
      <c r="AH5975">
        <v>0</v>
      </c>
      <c r="AI5975">
        <v>6783.95</v>
      </c>
      <c r="AJ5975">
        <v>1098.3599999999999</v>
      </c>
      <c r="AK5975">
        <f t="shared" si="280"/>
        <v>7882.3099999999995</v>
      </c>
      <c r="AL5975">
        <f t="shared" si="281"/>
        <v>31578.059999999998</v>
      </c>
    </row>
    <row r="5976" spans="1:38" x14ac:dyDescent="0.25">
      <c r="A5976">
        <v>101796</v>
      </c>
      <c r="B5976" t="s">
        <v>0</v>
      </c>
      <c r="C5976" t="s">
        <v>5346</v>
      </c>
      <c r="D5976" t="s">
        <v>5362</v>
      </c>
      <c r="E5976" t="s">
        <v>5360</v>
      </c>
      <c r="F5976" t="s">
        <v>5348</v>
      </c>
      <c r="G5976" t="s">
        <v>5</v>
      </c>
      <c r="H5976">
        <v>15690.8</v>
      </c>
      <c r="I5976">
        <v>0</v>
      </c>
      <c r="J5976">
        <v>0</v>
      </c>
      <c r="K5976">
        <v>0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  <c r="R5976">
        <v>0</v>
      </c>
      <c r="S5976">
        <v>0</v>
      </c>
      <c r="T5976">
        <v>0</v>
      </c>
      <c r="U5976">
        <v>0</v>
      </c>
      <c r="V5976">
        <v>0</v>
      </c>
      <c r="W5976">
        <v>0</v>
      </c>
      <c r="X5976">
        <v>15690.8</v>
      </c>
      <c r="Y5976">
        <v>3580.75</v>
      </c>
      <c r="Z5976">
        <v>0</v>
      </c>
      <c r="AA5976">
        <v>0</v>
      </c>
      <c r="AB5976">
        <v>0</v>
      </c>
      <c r="AC5976">
        <v>0</v>
      </c>
      <c r="AD5976">
        <v>0</v>
      </c>
      <c r="AE5976">
        <v>0</v>
      </c>
      <c r="AF5976">
        <v>4498.0200000000004</v>
      </c>
      <c r="AG5976">
        <f t="shared" si="279"/>
        <v>39460.369999999995</v>
      </c>
      <c r="AH5976">
        <v>0</v>
      </c>
      <c r="AI5976">
        <v>6783.95</v>
      </c>
      <c r="AJ5976">
        <v>1098.3599999999999</v>
      </c>
      <c r="AK5976">
        <f t="shared" si="280"/>
        <v>7882.3099999999995</v>
      </c>
      <c r="AL5976">
        <f t="shared" si="281"/>
        <v>31578.059999999998</v>
      </c>
    </row>
    <row r="5977" spans="1:38" x14ac:dyDescent="0.25">
      <c r="A5977">
        <v>101803</v>
      </c>
      <c r="B5977" t="s">
        <v>0</v>
      </c>
      <c r="C5977" t="s">
        <v>5346</v>
      </c>
      <c r="D5977" t="s">
        <v>5362</v>
      </c>
      <c r="E5977" t="s">
        <v>5360</v>
      </c>
      <c r="F5977" t="s">
        <v>5348</v>
      </c>
      <c r="G5977" t="s">
        <v>5</v>
      </c>
      <c r="H5977">
        <v>15690.8</v>
      </c>
      <c r="I5977">
        <v>0</v>
      </c>
      <c r="J5977">
        <v>0</v>
      </c>
      <c r="K5977">
        <v>0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  <c r="R5977">
        <v>0</v>
      </c>
      <c r="S5977">
        <v>0</v>
      </c>
      <c r="T5977">
        <v>0</v>
      </c>
      <c r="U5977">
        <v>0</v>
      </c>
      <c r="V5977">
        <v>0</v>
      </c>
      <c r="W5977">
        <v>0</v>
      </c>
      <c r="X5977">
        <v>15690.8</v>
      </c>
      <c r="Y5977">
        <v>3580.75</v>
      </c>
      <c r="Z5977">
        <v>0</v>
      </c>
      <c r="AA5977">
        <v>0</v>
      </c>
      <c r="AB5977">
        <v>0</v>
      </c>
      <c r="AC5977">
        <v>0</v>
      </c>
      <c r="AD5977">
        <v>0</v>
      </c>
      <c r="AE5977">
        <v>0</v>
      </c>
      <c r="AF5977">
        <v>4498.0200000000004</v>
      </c>
      <c r="AG5977">
        <f t="shared" si="279"/>
        <v>39460.369999999995</v>
      </c>
      <c r="AH5977">
        <v>0</v>
      </c>
      <c r="AI5977">
        <v>6783.95</v>
      </c>
      <c r="AJ5977">
        <v>1098.3599999999999</v>
      </c>
      <c r="AK5977">
        <f t="shared" si="280"/>
        <v>7882.3099999999995</v>
      </c>
      <c r="AL5977">
        <f t="shared" si="281"/>
        <v>31578.059999999998</v>
      </c>
    </row>
    <row r="5978" spans="1:38" x14ac:dyDescent="0.25">
      <c r="A5978">
        <v>101806</v>
      </c>
      <c r="B5978" t="s">
        <v>0</v>
      </c>
      <c r="C5978" t="s">
        <v>5346</v>
      </c>
      <c r="D5978" t="s">
        <v>5362</v>
      </c>
      <c r="E5978" t="s">
        <v>5360</v>
      </c>
      <c r="F5978" t="s">
        <v>5348</v>
      </c>
      <c r="G5978" t="s">
        <v>5</v>
      </c>
      <c r="H5978">
        <v>15690.8</v>
      </c>
      <c r="I5978">
        <v>0</v>
      </c>
      <c r="J5978">
        <v>0</v>
      </c>
      <c r="K5978">
        <v>0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  <c r="S5978">
        <v>0</v>
      </c>
      <c r="T5978">
        <v>0</v>
      </c>
      <c r="U5978">
        <v>0</v>
      </c>
      <c r="V5978">
        <v>0</v>
      </c>
      <c r="W5978">
        <v>0</v>
      </c>
      <c r="X5978">
        <v>15690.8</v>
      </c>
      <c r="Y5978">
        <v>3580.75</v>
      </c>
      <c r="Z5978">
        <v>0</v>
      </c>
      <c r="AA5978">
        <v>0</v>
      </c>
      <c r="AB5978">
        <v>0</v>
      </c>
      <c r="AC5978">
        <v>0</v>
      </c>
      <c r="AD5978">
        <v>0</v>
      </c>
      <c r="AE5978">
        <v>0</v>
      </c>
      <c r="AF5978">
        <v>4498.0200000000004</v>
      </c>
      <c r="AG5978">
        <f t="shared" si="279"/>
        <v>39460.369999999995</v>
      </c>
      <c r="AH5978">
        <v>0</v>
      </c>
      <c r="AI5978">
        <v>6783.95</v>
      </c>
      <c r="AJ5978">
        <v>1098.3599999999999</v>
      </c>
      <c r="AK5978">
        <f t="shared" si="280"/>
        <v>7882.3099999999995</v>
      </c>
      <c r="AL5978">
        <f t="shared" si="281"/>
        <v>31578.059999999998</v>
      </c>
    </row>
    <row r="5979" spans="1:38" x14ac:dyDescent="0.25">
      <c r="A5979">
        <v>101808</v>
      </c>
      <c r="B5979" t="s">
        <v>0</v>
      </c>
      <c r="C5979" t="s">
        <v>5346</v>
      </c>
      <c r="D5979" t="s">
        <v>5362</v>
      </c>
      <c r="E5979" t="s">
        <v>5360</v>
      </c>
      <c r="F5979" t="s">
        <v>5348</v>
      </c>
      <c r="G5979" t="s">
        <v>5</v>
      </c>
      <c r="H5979">
        <v>15690.8</v>
      </c>
      <c r="I5979">
        <v>0</v>
      </c>
      <c r="J5979">
        <v>0</v>
      </c>
      <c r="K5979">
        <v>0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  <c r="S5979">
        <v>0</v>
      </c>
      <c r="T5979">
        <v>0</v>
      </c>
      <c r="U5979">
        <v>0</v>
      </c>
      <c r="V5979">
        <v>0</v>
      </c>
      <c r="W5979">
        <v>0</v>
      </c>
      <c r="X5979">
        <v>15690.8</v>
      </c>
      <c r="Y5979">
        <v>3580.75</v>
      </c>
      <c r="Z5979">
        <v>0</v>
      </c>
      <c r="AA5979">
        <v>0</v>
      </c>
      <c r="AB5979">
        <v>0</v>
      </c>
      <c r="AC5979">
        <v>0</v>
      </c>
      <c r="AD5979">
        <v>0</v>
      </c>
      <c r="AE5979">
        <v>0</v>
      </c>
      <c r="AF5979">
        <v>4498.0200000000004</v>
      </c>
      <c r="AG5979">
        <f t="shared" si="279"/>
        <v>39460.369999999995</v>
      </c>
      <c r="AH5979">
        <v>0</v>
      </c>
      <c r="AI5979">
        <v>6783.95</v>
      </c>
      <c r="AJ5979">
        <v>1098.3599999999999</v>
      </c>
      <c r="AK5979">
        <f t="shared" si="280"/>
        <v>7882.3099999999995</v>
      </c>
      <c r="AL5979">
        <f t="shared" si="281"/>
        <v>31578.059999999998</v>
      </c>
    </row>
    <row r="5980" spans="1:38" x14ac:dyDescent="0.25">
      <c r="A5980">
        <v>101810</v>
      </c>
      <c r="B5980" t="s">
        <v>0</v>
      </c>
      <c r="C5980" t="s">
        <v>5346</v>
      </c>
      <c r="D5980" t="s">
        <v>5362</v>
      </c>
      <c r="E5980" t="s">
        <v>5360</v>
      </c>
      <c r="F5980" t="s">
        <v>5348</v>
      </c>
      <c r="G5980" t="s">
        <v>5</v>
      </c>
      <c r="H5980">
        <v>15690.8</v>
      </c>
      <c r="I5980">
        <v>0</v>
      </c>
      <c r="J5980">
        <v>0</v>
      </c>
      <c r="K5980">
        <v>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  <c r="S5980">
        <v>0</v>
      </c>
      <c r="T5980">
        <v>0</v>
      </c>
      <c r="U5980">
        <v>0</v>
      </c>
      <c r="V5980">
        <v>0</v>
      </c>
      <c r="W5980">
        <v>0</v>
      </c>
      <c r="X5980">
        <v>15690.8</v>
      </c>
      <c r="Y5980">
        <v>3580.75</v>
      </c>
      <c r="Z5980">
        <v>0</v>
      </c>
      <c r="AA5980">
        <v>0</v>
      </c>
      <c r="AB5980">
        <v>0</v>
      </c>
      <c r="AC5980">
        <v>0</v>
      </c>
      <c r="AD5980">
        <v>0</v>
      </c>
      <c r="AE5980">
        <v>0</v>
      </c>
      <c r="AF5980">
        <v>4498.0200000000004</v>
      </c>
      <c r="AG5980">
        <f t="shared" si="279"/>
        <v>39460.369999999995</v>
      </c>
      <c r="AH5980">
        <v>0</v>
      </c>
      <c r="AI5980">
        <v>6783.95</v>
      </c>
      <c r="AJ5980">
        <v>1098.3599999999999</v>
      </c>
      <c r="AK5980">
        <f t="shared" si="280"/>
        <v>7882.3099999999995</v>
      </c>
      <c r="AL5980">
        <f t="shared" si="281"/>
        <v>31578.059999999998</v>
      </c>
    </row>
    <row r="5981" spans="1:38" x14ac:dyDescent="0.25">
      <c r="A5981">
        <v>101816</v>
      </c>
      <c r="B5981" t="s">
        <v>0</v>
      </c>
      <c r="C5981" t="s">
        <v>5346</v>
      </c>
      <c r="D5981" t="s">
        <v>5362</v>
      </c>
      <c r="E5981" t="s">
        <v>5360</v>
      </c>
      <c r="F5981" t="s">
        <v>5348</v>
      </c>
      <c r="G5981" t="s">
        <v>5</v>
      </c>
      <c r="H5981">
        <v>15690.8</v>
      </c>
      <c r="I5981">
        <v>0</v>
      </c>
      <c r="J5981">
        <v>0</v>
      </c>
      <c r="K5981">
        <v>0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  <c r="S5981">
        <v>0</v>
      </c>
      <c r="T5981">
        <v>0</v>
      </c>
      <c r="U5981">
        <v>0</v>
      </c>
      <c r="V5981">
        <v>0</v>
      </c>
      <c r="W5981">
        <v>0</v>
      </c>
      <c r="X5981">
        <v>15690.8</v>
      </c>
      <c r="Y5981">
        <v>3580.75</v>
      </c>
      <c r="Z5981">
        <v>0</v>
      </c>
      <c r="AA5981">
        <v>0</v>
      </c>
      <c r="AB5981">
        <v>0</v>
      </c>
      <c r="AC5981">
        <v>0</v>
      </c>
      <c r="AD5981">
        <v>0</v>
      </c>
      <c r="AE5981">
        <v>0</v>
      </c>
      <c r="AF5981">
        <v>4498.0200000000004</v>
      </c>
      <c r="AG5981">
        <f t="shared" si="279"/>
        <v>39460.369999999995</v>
      </c>
      <c r="AH5981">
        <v>0</v>
      </c>
      <c r="AI5981">
        <v>6783.95</v>
      </c>
      <c r="AJ5981">
        <v>1098.3599999999999</v>
      </c>
      <c r="AK5981">
        <f t="shared" si="280"/>
        <v>7882.3099999999995</v>
      </c>
      <c r="AL5981">
        <f t="shared" si="281"/>
        <v>31578.059999999998</v>
      </c>
    </row>
    <row r="5982" spans="1:38" x14ac:dyDescent="0.25">
      <c r="A5982">
        <v>101817</v>
      </c>
      <c r="B5982" t="s">
        <v>0</v>
      </c>
      <c r="C5982" t="s">
        <v>5346</v>
      </c>
      <c r="D5982" t="s">
        <v>5362</v>
      </c>
      <c r="E5982" t="s">
        <v>5360</v>
      </c>
      <c r="F5982" t="s">
        <v>5348</v>
      </c>
      <c r="G5982" t="s">
        <v>5</v>
      </c>
      <c r="H5982">
        <v>15690.8</v>
      </c>
      <c r="I5982">
        <v>0</v>
      </c>
      <c r="J5982">
        <v>0</v>
      </c>
      <c r="K5982">
        <v>0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  <c r="S5982">
        <v>0</v>
      </c>
      <c r="T5982">
        <v>0</v>
      </c>
      <c r="U5982">
        <v>0</v>
      </c>
      <c r="V5982">
        <v>0</v>
      </c>
      <c r="W5982">
        <v>0</v>
      </c>
      <c r="X5982">
        <v>15690.8</v>
      </c>
      <c r="Y5982">
        <v>3580.75</v>
      </c>
      <c r="Z5982">
        <v>0</v>
      </c>
      <c r="AA5982">
        <v>0</v>
      </c>
      <c r="AB5982">
        <v>0</v>
      </c>
      <c r="AC5982">
        <v>0</v>
      </c>
      <c r="AD5982">
        <v>0</v>
      </c>
      <c r="AE5982">
        <v>0</v>
      </c>
      <c r="AF5982">
        <v>4498.0200000000004</v>
      </c>
      <c r="AG5982">
        <f t="shared" si="279"/>
        <v>39460.369999999995</v>
      </c>
      <c r="AH5982">
        <v>0</v>
      </c>
      <c r="AI5982">
        <v>6783.95</v>
      </c>
      <c r="AJ5982">
        <v>1098.3599999999999</v>
      </c>
      <c r="AK5982">
        <f t="shared" si="280"/>
        <v>7882.3099999999995</v>
      </c>
      <c r="AL5982">
        <f t="shared" si="281"/>
        <v>31578.059999999998</v>
      </c>
    </row>
    <row r="5983" spans="1:38" x14ac:dyDescent="0.25">
      <c r="A5983">
        <v>101854</v>
      </c>
      <c r="B5983" t="s">
        <v>0</v>
      </c>
      <c r="C5983" t="s">
        <v>5346</v>
      </c>
      <c r="D5983" t="s">
        <v>2537</v>
      </c>
      <c r="E5983" t="s">
        <v>5351</v>
      </c>
      <c r="F5983" t="s">
        <v>5348</v>
      </c>
      <c r="G5983" t="s">
        <v>5</v>
      </c>
      <c r="H5983">
        <v>5915.66</v>
      </c>
      <c r="I5983">
        <v>0</v>
      </c>
      <c r="J5983">
        <v>0</v>
      </c>
      <c r="K5983">
        <v>0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  <c r="S5983">
        <v>0</v>
      </c>
      <c r="T5983">
        <v>0</v>
      </c>
      <c r="U5983">
        <v>231.32</v>
      </c>
      <c r="V5983">
        <v>0</v>
      </c>
      <c r="W5983">
        <v>0</v>
      </c>
      <c r="X5983">
        <v>6172.88</v>
      </c>
      <c r="Y5983">
        <v>858.34</v>
      </c>
      <c r="Z5983">
        <v>0</v>
      </c>
      <c r="AA5983">
        <v>0</v>
      </c>
      <c r="AB5983">
        <v>0</v>
      </c>
      <c r="AC5983">
        <v>0</v>
      </c>
      <c r="AD5983">
        <v>0</v>
      </c>
      <c r="AE5983">
        <v>0</v>
      </c>
      <c r="AF5983">
        <v>1769.55</v>
      </c>
      <c r="AG5983">
        <f t="shared" si="279"/>
        <v>14947.75</v>
      </c>
      <c r="AH5983">
        <v>0</v>
      </c>
      <c r="AI5983">
        <v>858.34</v>
      </c>
      <c r="AJ5983">
        <v>432.1</v>
      </c>
      <c r="AK5983">
        <f t="shared" si="280"/>
        <v>1290.44</v>
      </c>
      <c r="AL5983">
        <f t="shared" si="281"/>
        <v>13657.31</v>
      </c>
    </row>
    <row r="5984" spans="1:38" x14ac:dyDescent="0.25">
      <c r="A5984">
        <v>101891</v>
      </c>
      <c r="B5984" t="s">
        <v>0</v>
      </c>
      <c r="C5984" t="s">
        <v>5346</v>
      </c>
      <c r="D5984" t="s">
        <v>5362</v>
      </c>
      <c r="E5984" t="s">
        <v>5360</v>
      </c>
      <c r="F5984" t="s">
        <v>5348</v>
      </c>
      <c r="G5984" t="s">
        <v>5</v>
      </c>
      <c r="H5984">
        <v>15690.8</v>
      </c>
      <c r="I5984">
        <v>0</v>
      </c>
      <c r="J5984">
        <v>0</v>
      </c>
      <c r="K5984">
        <v>0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  <c r="S5984">
        <v>0</v>
      </c>
      <c r="T5984">
        <v>0</v>
      </c>
      <c r="U5984">
        <v>0</v>
      </c>
      <c r="V5984">
        <v>0</v>
      </c>
      <c r="W5984">
        <v>0</v>
      </c>
      <c r="X5984">
        <v>15690.8</v>
      </c>
      <c r="Y5984">
        <v>3580.75</v>
      </c>
      <c r="Z5984">
        <v>0</v>
      </c>
      <c r="AA5984">
        <v>0</v>
      </c>
      <c r="AB5984">
        <v>0</v>
      </c>
      <c r="AC5984">
        <v>0</v>
      </c>
      <c r="AD5984">
        <v>0</v>
      </c>
      <c r="AE5984">
        <v>0</v>
      </c>
      <c r="AF5984">
        <v>4498.0200000000004</v>
      </c>
      <c r="AG5984">
        <f t="shared" si="279"/>
        <v>39460.369999999995</v>
      </c>
      <c r="AH5984">
        <v>0</v>
      </c>
      <c r="AI5984">
        <v>6783.95</v>
      </c>
      <c r="AJ5984">
        <v>1098.3599999999999</v>
      </c>
      <c r="AK5984">
        <f t="shared" si="280"/>
        <v>7882.3099999999995</v>
      </c>
      <c r="AL5984">
        <f t="shared" si="281"/>
        <v>31578.059999999998</v>
      </c>
    </row>
    <row r="5985" spans="1:38" x14ac:dyDescent="0.25">
      <c r="A5985">
        <v>101898</v>
      </c>
      <c r="B5985" t="s">
        <v>0</v>
      </c>
      <c r="C5985" t="s">
        <v>5346</v>
      </c>
      <c r="D5985" t="s">
        <v>5362</v>
      </c>
      <c r="E5985" t="s">
        <v>5360</v>
      </c>
      <c r="F5985" t="s">
        <v>5348</v>
      </c>
      <c r="G5985" t="s">
        <v>5</v>
      </c>
      <c r="H5985">
        <v>15690.8</v>
      </c>
      <c r="I5985">
        <v>0</v>
      </c>
      <c r="J5985">
        <v>0</v>
      </c>
      <c r="K5985">
        <v>0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  <c r="S5985">
        <v>0</v>
      </c>
      <c r="T5985">
        <v>0</v>
      </c>
      <c r="U5985">
        <v>0</v>
      </c>
      <c r="V5985">
        <v>0</v>
      </c>
      <c r="W5985">
        <v>0</v>
      </c>
      <c r="X5985">
        <v>15690.8</v>
      </c>
      <c r="Y5985">
        <v>3580.75</v>
      </c>
      <c r="Z5985">
        <v>0</v>
      </c>
      <c r="AA5985">
        <v>0</v>
      </c>
      <c r="AB5985">
        <v>0</v>
      </c>
      <c r="AC5985">
        <v>0</v>
      </c>
      <c r="AD5985">
        <v>0</v>
      </c>
      <c r="AE5985">
        <v>0</v>
      </c>
      <c r="AF5985">
        <v>4498.0200000000004</v>
      </c>
      <c r="AG5985">
        <f t="shared" si="279"/>
        <v>39460.369999999995</v>
      </c>
      <c r="AH5985">
        <v>0</v>
      </c>
      <c r="AI5985">
        <v>8320.6299999999992</v>
      </c>
      <c r="AJ5985">
        <v>1098.3599999999999</v>
      </c>
      <c r="AK5985">
        <f t="shared" si="280"/>
        <v>9418.99</v>
      </c>
      <c r="AL5985">
        <f t="shared" si="281"/>
        <v>30041.379999999997</v>
      </c>
    </row>
    <row r="5986" spans="1:38" x14ac:dyDescent="0.25">
      <c r="A5986">
        <v>101900</v>
      </c>
      <c r="B5986" t="s">
        <v>0</v>
      </c>
      <c r="C5986" t="s">
        <v>5346</v>
      </c>
      <c r="D5986" t="s">
        <v>5362</v>
      </c>
      <c r="E5986" t="s">
        <v>5360</v>
      </c>
      <c r="F5986" t="s">
        <v>5348</v>
      </c>
      <c r="G5986" t="s">
        <v>5</v>
      </c>
      <c r="H5986">
        <v>15690.8</v>
      </c>
      <c r="I5986">
        <v>0</v>
      </c>
      <c r="J5986">
        <v>0</v>
      </c>
      <c r="K5986">
        <v>0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  <c r="S5986">
        <v>0</v>
      </c>
      <c r="T5986">
        <v>0</v>
      </c>
      <c r="U5986">
        <v>0</v>
      </c>
      <c r="V5986">
        <v>0</v>
      </c>
      <c r="W5986">
        <v>0</v>
      </c>
      <c r="X5986">
        <v>15690.8</v>
      </c>
      <c r="Y5986">
        <v>3580.75</v>
      </c>
      <c r="Z5986">
        <v>0</v>
      </c>
      <c r="AA5986">
        <v>0</v>
      </c>
      <c r="AB5986">
        <v>0</v>
      </c>
      <c r="AC5986">
        <v>0</v>
      </c>
      <c r="AD5986">
        <v>0</v>
      </c>
      <c r="AE5986">
        <v>0</v>
      </c>
      <c r="AF5986">
        <v>4498.0200000000004</v>
      </c>
      <c r="AG5986">
        <f t="shared" si="279"/>
        <v>39460.369999999995</v>
      </c>
      <c r="AH5986">
        <v>0</v>
      </c>
      <c r="AI5986">
        <v>6783.95</v>
      </c>
      <c r="AJ5986">
        <v>1098.3599999999999</v>
      </c>
      <c r="AK5986">
        <f t="shared" si="280"/>
        <v>7882.3099999999995</v>
      </c>
      <c r="AL5986">
        <f t="shared" si="281"/>
        <v>31578.059999999998</v>
      </c>
    </row>
    <row r="5987" spans="1:38" x14ac:dyDescent="0.25">
      <c r="A5987">
        <v>101907</v>
      </c>
      <c r="B5987" t="s">
        <v>0</v>
      </c>
      <c r="C5987" t="s">
        <v>5346</v>
      </c>
      <c r="D5987" t="s">
        <v>5362</v>
      </c>
      <c r="E5987" t="s">
        <v>5360</v>
      </c>
      <c r="F5987" t="s">
        <v>5348</v>
      </c>
      <c r="G5987" t="s">
        <v>5</v>
      </c>
      <c r="H5987">
        <v>15690.8</v>
      </c>
      <c r="I5987">
        <v>0</v>
      </c>
      <c r="J5987">
        <v>0</v>
      </c>
      <c r="K5987">
        <v>0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  <c r="S5987">
        <v>0</v>
      </c>
      <c r="T5987">
        <v>0</v>
      </c>
      <c r="U5987">
        <v>0</v>
      </c>
      <c r="V5987">
        <v>0</v>
      </c>
      <c r="W5987">
        <v>0</v>
      </c>
      <c r="X5987">
        <v>15690.8</v>
      </c>
      <c r="Y5987">
        <v>3580.75</v>
      </c>
      <c r="Z5987">
        <v>0</v>
      </c>
      <c r="AA5987">
        <v>0</v>
      </c>
      <c r="AB5987">
        <v>0</v>
      </c>
      <c r="AC5987">
        <v>0</v>
      </c>
      <c r="AD5987">
        <v>0</v>
      </c>
      <c r="AE5987">
        <v>0</v>
      </c>
      <c r="AF5987">
        <v>4498.0200000000004</v>
      </c>
      <c r="AG5987">
        <f t="shared" si="279"/>
        <v>39460.369999999995</v>
      </c>
      <c r="AH5987">
        <v>0</v>
      </c>
      <c r="AI5987">
        <v>6783.95</v>
      </c>
      <c r="AJ5987">
        <v>1098.3599999999999</v>
      </c>
      <c r="AK5987">
        <f t="shared" si="280"/>
        <v>7882.3099999999995</v>
      </c>
      <c r="AL5987">
        <f t="shared" si="281"/>
        <v>31578.059999999998</v>
      </c>
    </row>
    <row r="5988" spans="1:38" x14ac:dyDescent="0.25">
      <c r="A5988">
        <v>101910</v>
      </c>
      <c r="B5988" t="s">
        <v>0</v>
      </c>
      <c r="C5988" t="s">
        <v>5346</v>
      </c>
      <c r="D5988" t="s">
        <v>5362</v>
      </c>
      <c r="E5988" t="s">
        <v>5360</v>
      </c>
      <c r="F5988" t="s">
        <v>5348</v>
      </c>
      <c r="G5988" t="s">
        <v>5</v>
      </c>
      <c r="H5988">
        <v>15690.8</v>
      </c>
      <c r="I5988">
        <v>0</v>
      </c>
      <c r="J5988">
        <v>0</v>
      </c>
      <c r="K5988">
        <v>0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  <c r="S5988">
        <v>0</v>
      </c>
      <c r="T5988">
        <v>0</v>
      </c>
      <c r="U5988">
        <v>0</v>
      </c>
      <c r="V5988">
        <v>0</v>
      </c>
      <c r="W5988">
        <v>0</v>
      </c>
      <c r="X5988">
        <v>15690.8</v>
      </c>
      <c r="Y5988">
        <v>3580.75</v>
      </c>
      <c r="Z5988">
        <v>0</v>
      </c>
      <c r="AA5988">
        <v>0</v>
      </c>
      <c r="AB5988">
        <v>0</v>
      </c>
      <c r="AC5988">
        <v>0</v>
      </c>
      <c r="AD5988">
        <v>0</v>
      </c>
      <c r="AE5988">
        <v>0</v>
      </c>
      <c r="AF5988">
        <v>4498.0200000000004</v>
      </c>
      <c r="AG5988">
        <f t="shared" si="279"/>
        <v>39460.369999999995</v>
      </c>
      <c r="AH5988">
        <v>0</v>
      </c>
      <c r="AI5988">
        <v>6783.95</v>
      </c>
      <c r="AJ5988">
        <v>1098.3599999999999</v>
      </c>
      <c r="AK5988">
        <f t="shared" si="280"/>
        <v>7882.3099999999995</v>
      </c>
      <c r="AL5988">
        <f t="shared" si="281"/>
        <v>31578.059999999998</v>
      </c>
    </row>
    <row r="5989" spans="1:38" x14ac:dyDescent="0.25">
      <c r="A5989">
        <v>101912</v>
      </c>
      <c r="B5989" t="s">
        <v>0</v>
      </c>
      <c r="C5989" t="s">
        <v>5346</v>
      </c>
      <c r="D5989" t="s">
        <v>5362</v>
      </c>
      <c r="E5989" t="s">
        <v>5360</v>
      </c>
      <c r="F5989" t="s">
        <v>5348</v>
      </c>
      <c r="G5989" t="s">
        <v>5</v>
      </c>
      <c r="H5989">
        <v>15690.8</v>
      </c>
      <c r="I5989">
        <v>0</v>
      </c>
      <c r="J5989">
        <v>0</v>
      </c>
      <c r="K5989">
        <v>0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  <c r="S5989">
        <v>0</v>
      </c>
      <c r="T5989">
        <v>0</v>
      </c>
      <c r="U5989">
        <v>0</v>
      </c>
      <c r="V5989">
        <v>0</v>
      </c>
      <c r="W5989">
        <v>0</v>
      </c>
      <c r="X5989">
        <v>15690.8</v>
      </c>
      <c r="Y5989">
        <v>3580.75</v>
      </c>
      <c r="Z5989">
        <v>0</v>
      </c>
      <c r="AA5989">
        <v>0</v>
      </c>
      <c r="AB5989">
        <v>0</v>
      </c>
      <c r="AC5989">
        <v>0</v>
      </c>
      <c r="AD5989">
        <v>0</v>
      </c>
      <c r="AE5989">
        <v>0</v>
      </c>
      <c r="AF5989">
        <v>4498.0200000000004</v>
      </c>
      <c r="AG5989">
        <f t="shared" si="279"/>
        <v>39460.369999999995</v>
      </c>
      <c r="AH5989">
        <v>0</v>
      </c>
      <c r="AI5989">
        <v>6783.95</v>
      </c>
      <c r="AJ5989">
        <v>1098.3599999999999</v>
      </c>
      <c r="AK5989">
        <f t="shared" si="280"/>
        <v>7882.3099999999995</v>
      </c>
      <c r="AL5989">
        <f t="shared" si="281"/>
        <v>31578.059999999998</v>
      </c>
    </row>
    <row r="5990" spans="1:38" x14ac:dyDescent="0.25">
      <c r="A5990">
        <v>101914</v>
      </c>
      <c r="B5990" t="s">
        <v>0</v>
      </c>
      <c r="C5990" t="s">
        <v>5346</v>
      </c>
      <c r="D5990" t="s">
        <v>5362</v>
      </c>
      <c r="E5990" t="s">
        <v>5360</v>
      </c>
      <c r="F5990" t="s">
        <v>5348</v>
      </c>
      <c r="G5990" t="s">
        <v>5</v>
      </c>
      <c r="H5990">
        <v>15690.8</v>
      </c>
      <c r="I5990">
        <v>0</v>
      </c>
      <c r="J5990">
        <v>0</v>
      </c>
      <c r="K5990">
        <v>0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  <c r="S5990">
        <v>0</v>
      </c>
      <c r="T5990">
        <v>0</v>
      </c>
      <c r="U5990">
        <v>0</v>
      </c>
      <c r="V5990">
        <v>0</v>
      </c>
      <c r="W5990">
        <v>0</v>
      </c>
      <c r="X5990">
        <v>15690.8</v>
      </c>
      <c r="Y5990">
        <v>3580.75</v>
      </c>
      <c r="Z5990">
        <v>0</v>
      </c>
      <c r="AA5990">
        <v>0</v>
      </c>
      <c r="AB5990">
        <v>0</v>
      </c>
      <c r="AC5990">
        <v>0</v>
      </c>
      <c r="AD5990">
        <v>0</v>
      </c>
      <c r="AE5990">
        <v>0</v>
      </c>
      <c r="AF5990">
        <v>4498.0200000000004</v>
      </c>
      <c r="AG5990">
        <f t="shared" si="279"/>
        <v>39460.369999999995</v>
      </c>
      <c r="AH5990">
        <v>0</v>
      </c>
      <c r="AI5990">
        <v>6783.95</v>
      </c>
      <c r="AJ5990">
        <v>1098.3599999999999</v>
      </c>
      <c r="AK5990">
        <f t="shared" si="280"/>
        <v>7882.3099999999995</v>
      </c>
      <c r="AL5990">
        <f t="shared" si="281"/>
        <v>31578.059999999998</v>
      </c>
    </row>
    <row r="5991" spans="1:38" x14ac:dyDescent="0.25">
      <c r="A5991">
        <v>101918</v>
      </c>
      <c r="B5991" t="s">
        <v>0</v>
      </c>
      <c r="C5991" t="s">
        <v>5346</v>
      </c>
      <c r="D5991" t="s">
        <v>5362</v>
      </c>
      <c r="E5991" t="s">
        <v>5360</v>
      </c>
      <c r="F5991" t="s">
        <v>5348</v>
      </c>
      <c r="G5991" t="s">
        <v>5</v>
      </c>
      <c r="H5991">
        <v>15690.8</v>
      </c>
      <c r="I5991">
        <v>0</v>
      </c>
      <c r="J5991">
        <v>0</v>
      </c>
      <c r="K5991">
        <v>0</v>
      </c>
      <c r="L5991">
        <v>0</v>
      </c>
      <c r="M5991">
        <v>0</v>
      </c>
      <c r="N5991">
        <v>0</v>
      </c>
      <c r="O5991">
        <v>0</v>
      </c>
      <c r="P5991">
        <v>0</v>
      </c>
      <c r="Q5991">
        <v>0</v>
      </c>
      <c r="R5991">
        <v>0</v>
      </c>
      <c r="S5991">
        <v>0</v>
      </c>
      <c r="T5991">
        <v>0</v>
      </c>
      <c r="U5991">
        <v>0</v>
      </c>
      <c r="V5991">
        <v>0</v>
      </c>
      <c r="W5991">
        <v>0</v>
      </c>
      <c r="X5991">
        <v>15690.8</v>
      </c>
      <c r="Y5991">
        <v>3580.75</v>
      </c>
      <c r="Z5991">
        <v>0</v>
      </c>
      <c r="AA5991">
        <v>0</v>
      </c>
      <c r="AB5991">
        <v>0</v>
      </c>
      <c r="AC5991">
        <v>0</v>
      </c>
      <c r="AD5991">
        <v>0</v>
      </c>
      <c r="AE5991">
        <v>0</v>
      </c>
      <c r="AF5991">
        <v>4498.0200000000004</v>
      </c>
      <c r="AG5991">
        <f t="shared" si="279"/>
        <v>39460.369999999995</v>
      </c>
      <c r="AH5991">
        <v>0</v>
      </c>
      <c r="AI5991">
        <v>6783.95</v>
      </c>
      <c r="AJ5991">
        <v>1098.3599999999999</v>
      </c>
      <c r="AK5991">
        <f t="shared" si="280"/>
        <v>7882.3099999999995</v>
      </c>
      <c r="AL5991">
        <f t="shared" si="281"/>
        <v>31578.059999999998</v>
      </c>
    </row>
    <row r="5992" spans="1:38" x14ac:dyDescent="0.25">
      <c r="A5992">
        <v>101919</v>
      </c>
      <c r="B5992" t="s">
        <v>0</v>
      </c>
      <c r="C5992" t="s">
        <v>5346</v>
      </c>
      <c r="D5992" t="s">
        <v>5362</v>
      </c>
      <c r="E5992" t="s">
        <v>5360</v>
      </c>
      <c r="F5992" t="s">
        <v>5348</v>
      </c>
      <c r="G5992" t="s">
        <v>5</v>
      </c>
      <c r="H5992">
        <v>15690.8</v>
      </c>
      <c r="I5992">
        <v>0</v>
      </c>
      <c r="J5992">
        <v>0</v>
      </c>
      <c r="K5992">
        <v>0</v>
      </c>
      <c r="L5992">
        <v>0</v>
      </c>
      <c r="M5992">
        <v>0</v>
      </c>
      <c r="N5992">
        <v>0</v>
      </c>
      <c r="O5992">
        <v>0</v>
      </c>
      <c r="P5992">
        <v>0</v>
      </c>
      <c r="Q5992">
        <v>0</v>
      </c>
      <c r="R5992">
        <v>0</v>
      </c>
      <c r="S5992">
        <v>0</v>
      </c>
      <c r="T5992">
        <v>0</v>
      </c>
      <c r="U5992">
        <v>0</v>
      </c>
      <c r="V5992">
        <v>0</v>
      </c>
      <c r="W5992">
        <v>0</v>
      </c>
      <c r="X5992">
        <v>15690.8</v>
      </c>
      <c r="Y5992">
        <v>3580.75</v>
      </c>
      <c r="Z5992">
        <v>0</v>
      </c>
      <c r="AA5992">
        <v>0</v>
      </c>
      <c r="AB5992">
        <v>0</v>
      </c>
      <c r="AC5992">
        <v>0</v>
      </c>
      <c r="AD5992">
        <v>0</v>
      </c>
      <c r="AE5992">
        <v>0</v>
      </c>
      <c r="AF5992">
        <v>4498.0200000000004</v>
      </c>
      <c r="AG5992">
        <f t="shared" si="279"/>
        <v>39460.369999999995</v>
      </c>
      <c r="AH5992">
        <v>0</v>
      </c>
      <c r="AI5992">
        <v>6783.95</v>
      </c>
      <c r="AJ5992">
        <v>1098.3599999999999</v>
      </c>
      <c r="AK5992">
        <f t="shared" si="280"/>
        <v>7882.3099999999995</v>
      </c>
      <c r="AL5992">
        <f t="shared" si="281"/>
        <v>31578.059999999998</v>
      </c>
    </row>
    <row r="5993" spans="1:38" x14ac:dyDescent="0.25">
      <c r="A5993">
        <v>101920</v>
      </c>
      <c r="B5993" t="s">
        <v>0</v>
      </c>
      <c r="C5993" t="s">
        <v>5346</v>
      </c>
      <c r="D5993" t="s">
        <v>5362</v>
      </c>
      <c r="E5993" t="s">
        <v>5360</v>
      </c>
      <c r="F5993" t="s">
        <v>5348</v>
      </c>
      <c r="G5993" t="s">
        <v>5</v>
      </c>
      <c r="H5993">
        <v>15690.8</v>
      </c>
      <c r="I5993">
        <v>0</v>
      </c>
      <c r="J5993">
        <v>0</v>
      </c>
      <c r="K5993">
        <v>0</v>
      </c>
      <c r="L5993">
        <v>0</v>
      </c>
      <c r="M5993">
        <v>0</v>
      </c>
      <c r="N5993">
        <v>0</v>
      </c>
      <c r="O5993">
        <v>0</v>
      </c>
      <c r="P5993">
        <v>0</v>
      </c>
      <c r="Q5993">
        <v>0</v>
      </c>
      <c r="R5993">
        <v>0</v>
      </c>
      <c r="S5993">
        <v>0</v>
      </c>
      <c r="T5993">
        <v>0</v>
      </c>
      <c r="U5993">
        <v>0</v>
      </c>
      <c r="V5993">
        <v>0</v>
      </c>
      <c r="W5993">
        <v>0</v>
      </c>
      <c r="X5993">
        <v>15690.8</v>
      </c>
      <c r="Y5993">
        <v>3580.75</v>
      </c>
      <c r="Z5993">
        <v>0</v>
      </c>
      <c r="AA5993">
        <v>0</v>
      </c>
      <c r="AB5993">
        <v>0</v>
      </c>
      <c r="AC5993">
        <v>0</v>
      </c>
      <c r="AD5993">
        <v>0</v>
      </c>
      <c r="AE5993">
        <v>0</v>
      </c>
      <c r="AF5993">
        <v>4498.0200000000004</v>
      </c>
      <c r="AG5993">
        <f t="shared" si="279"/>
        <v>39460.369999999995</v>
      </c>
      <c r="AH5993">
        <v>0</v>
      </c>
      <c r="AI5993">
        <v>6783.95</v>
      </c>
      <c r="AJ5993">
        <v>1098.3599999999999</v>
      </c>
      <c r="AK5993">
        <f t="shared" si="280"/>
        <v>7882.3099999999995</v>
      </c>
      <c r="AL5993">
        <f t="shared" si="281"/>
        <v>31578.059999999998</v>
      </c>
    </row>
    <row r="5994" spans="1:38" x14ac:dyDescent="0.25">
      <c r="A5994">
        <v>101921</v>
      </c>
      <c r="B5994" t="s">
        <v>0</v>
      </c>
      <c r="C5994" t="s">
        <v>5346</v>
      </c>
      <c r="D5994" t="s">
        <v>5362</v>
      </c>
      <c r="E5994" t="s">
        <v>5360</v>
      </c>
      <c r="F5994" t="s">
        <v>5348</v>
      </c>
      <c r="G5994" t="s">
        <v>5</v>
      </c>
      <c r="H5994">
        <v>15690.8</v>
      </c>
      <c r="I5994">
        <v>0</v>
      </c>
      <c r="J5994">
        <v>0</v>
      </c>
      <c r="K5994">
        <v>0</v>
      </c>
      <c r="L5994">
        <v>0</v>
      </c>
      <c r="M5994">
        <v>0</v>
      </c>
      <c r="N5994">
        <v>0</v>
      </c>
      <c r="O5994">
        <v>0</v>
      </c>
      <c r="P5994">
        <v>0</v>
      </c>
      <c r="Q5994">
        <v>0</v>
      </c>
      <c r="R5994">
        <v>0</v>
      </c>
      <c r="S5994">
        <v>0</v>
      </c>
      <c r="T5994">
        <v>0</v>
      </c>
      <c r="U5994">
        <v>0</v>
      </c>
      <c r="V5994">
        <v>0</v>
      </c>
      <c r="W5994">
        <v>0</v>
      </c>
      <c r="X5994">
        <v>15690.8</v>
      </c>
      <c r="Y5994">
        <v>3580.75</v>
      </c>
      <c r="Z5994">
        <v>0</v>
      </c>
      <c r="AA5994">
        <v>0</v>
      </c>
      <c r="AB5994">
        <v>0</v>
      </c>
      <c r="AC5994">
        <v>0</v>
      </c>
      <c r="AD5994">
        <v>0</v>
      </c>
      <c r="AE5994">
        <v>0</v>
      </c>
      <c r="AF5994">
        <v>4498.0200000000004</v>
      </c>
      <c r="AG5994">
        <f t="shared" si="279"/>
        <v>39460.369999999995</v>
      </c>
      <c r="AH5994">
        <v>0</v>
      </c>
      <c r="AI5994">
        <v>6783.95</v>
      </c>
      <c r="AJ5994">
        <v>1098.3599999999999</v>
      </c>
      <c r="AK5994">
        <f t="shared" si="280"/>
        <v>7882.3099999999995</v>
      </c>
      <c r="AL5994">
        <f t="shared" si="281"/>
        <v>31578.059999999998</v>
      </c>
    </row>
    <row r="5995" spans="1:38" x14ac:dyDescent="0.25">
      <c r="A5995">
        <v>101927</v>
      </c>
      <c r="B5995" t="s">
        <v>0</v>
      </c>
      <c r="C5995" t="s">
        <v>5346</v>
      </c>
      <c r="D5995" t="s">
        <v>5362</v>
      </c>
      <c r="E5995" t="s">
        <v>5360</v>
      </c>
      <c r="F5995" t="s">
        <v>5348</v>
      </c>
      <c r="G5995" t="s">
        <v>5</v>
      </c>
      <c r="H5995">
        <v>15690.8</v>
      </c>
      <c r="I5995">
        <v>0</v>
      </c>
      <c r="J5995">
        <v>0</v>
      </c>
      <c r="K5995">
        <v>0</v>
      </c>
      <c r="L5995">
        <v>0</v>
      </c>
      <c r="M5995">
        <v>0</v>
      </c>
      <c r="N5995">
        <v>0</v>
      </c>
      <c r="O5995">
        <v>0</v>
      </c>
      <c r="P5995">
        <v>0</v>
      </c>
      <c r="Q5995">
        <v>0</v>
      </c>
      <c r="R5995">
        <v>0</v>
      </c>
      <c r="S5995">
        <v>0</v>
      </c>
      <c r="T5995">
        <v>0</v>
      </c>
      <c r="U5995">
        <v>0</v>
      </c>
      <c r="V5995">
        <v>0</v>
      </c>
      <c r="W5995">
        <v>0</v>
      </c>
      <c r="X5995">
        <v>15690.8</v>
      </c>
      <c r="Y5995">
        <v>3580.75</v>
      </c>
      <c r="Z5995">
        <v>0</v>
      </c>
      <c r="AA5995">
        <v>0</v>
      </c>
      <c r="AB5995">
        <v>0</v>
      </c>
      <c r="AC5995">
        <v>0</v>
      </c>
      <c r="AD5995">
        <v>0</v>
      </c>
      <c r="AE5995">
        <v>0</v>
      </c>
      <c r="AF5995">
        <v>4498.0200000000004</v>
      </c>
      <c r="AG5995">
        <f t="shared" si="279"/>
        <v>39460.369999999995</v>
      </c>
      <c r="AH5995">
        <v>0</v>
      </c>
      <c r="AI5995">
        <v>6783.95</v>
      </c>
      <c r="AJ5995">
        <v>1098.3599999999999</v>
      </c>
      <c r="AK5995">
        <f t="shared" si="280"/>
        <v>7882.3099999999995</v>
      </c>
      <c r="AL5995">
        <f t="shared" si="281"/>
        <v>31578.059999999998</v>
      </c>
    </row>
    <row r="5996" spans="1:38" x14ac:dyDescent="0.25">
      <c r="A5996">
        <v>101930</v>
      </c>
      <c r="B5996" t="s">
        <v>0</v>
      </c>
      <c r="C5996" t="s">
        <v>5346</v>
      </c>
      <c r="D5996" t="s">
        <v>5362</v>
      </c>
      <c r="E5996" t="s">
        <v>5360</v>
      </c>
      <c r="F5996" t="s">
        <v>5348</v>
      </c>
      <c r="G5996" t="s">
        <v>5</v>
      </c>
      <c r="H5996">
        <v>15690.8</v>
      </c>
      <c r="I5996">
        <v>0</v>
      </c>
      <c r="J5996">
        <v>0</v>
      </c>
      <c r="K5996">
        <v>0</v>
      </c>
      <c r="L5996">
        <v>0</v>
      </c>
      <c r="M5996">
        <v>0</v>
      </c>
      <c r="N5996">
        <v>0</v>
      </c>
      <c r="O5996">
        <v>0</v>
      </c>
      <c r="P5996">
        <v>0</v>
      </c>
      <c r="Q5996">
        <v>0</v>
      </c>
      <c r="R5996">
        <v>0</v>
      </c>
      <c r="S5996">
        <v>0</v>
      </c>
      <c r="T5996">
        <v>0</v>
      </c>
      <c r="U5996">
        <v>0</v>
      </c>
      <c r="V5996">
        <v>0</v>
      </c>
      <c r="W5996">
        <v>0</v>
      </c>
      <c r="X5996">
        <v>15690.8</v>
      </c>
      <c r="Y5996">
        <v>3580.75</v>
      </c>
      <c r="Z5996">
        <v>0</v>
      </c>
      <c r="AA5996">
        <v>0</v>
      </c>
      <c r="AB5996">
        <v>0</v>
      </c>
      <c r="AC5996">
        <v>0</v>
      </c>
      <c r="AD5996">
        <v>0</v>
      </c>
      <c r="AE5996">
        <v>0</v>
      </c>
      <c r="AF5996">
        <v>4498.0200000000004</v>
      </c>
      <c r="AG5996">
        <f t="shared" si="279"/>
        <v>39460.369999999995</v>
      </c>
      <c r="AH5996">
        <v>0</v>
      </c>
      <c r="AI5996">
        <v>6783.95</v>
      </c>
      <c r="AJ5996">
        <v>1098.3599999999999</v>
      </c>
      <c r="AK5996">
        <f t="shared" si="280"/>
        <v>7882.3099999999995</v>
      </c>
      <c r="AL5996">
        <f t="shared" si="281"/>
        <v>31578.059999999998</v>
      </c>
    </row>
    <row r="5997" spans="1:38" x14ac:dyDescent="0.25">
      <c r="A5997">
        <v>101935</v>
      </c>
      <c r="B5997" t="s">
        <v>0</v>
      </c>
      <c r="C5997" t="s">
        <v>5346</v>
      </c>
      <c r="D5997" t="s">
        <v>5362</v>
      </c>
      <c r="E5997" t="s">
        <v>5360</v>
      </c>
      <c r="F5997" t="s">
        <v>5348</v>
      </c>
      <c r="G5997" t="s">
        <v>5</v>
      </c>
      <c r="H5997">
        <v>15690.8</v>
      </c>
      <c r="I5997">
        <v>0</v>
      </c>
      <c r="J5997">
        <v>0</v>
      </c>
      <c r="K5997">
        <v>0</v>
      </c>
      <c r="L5997">
        <v>0</v>
      </c>
      <c r="M5997">
        <v>0</v>
      </c>
      <c r="N5997">
        <v>0</v>
      </c>
      <c r="O5997">
        <v>0</v>
      </c>
      <c r="P5997">
        <v>0</v>
      </c>
      <c r="Q5997">
        <v>0</v>
      </c>
      <c r="R5997">
        <v>0</v>
      </c>
      <c r="S5997">
        <v>0</v>
      </c>
      <c r="T5997">
        <v>0</v>
      </c>
      <c r="U5997">
        <v>0</v>
      </c>
      <c r="V5997">
        <v>0</v>
      </c>
      <c r="W5997">
        <v>0</v>
      </c>
      <c r="X5997">
        <v>15690.8</v>
      </c>
      <c r="Y5997">
        <v>3580.75</v>
      </c>
      <c r="Z5997">
        <v>0</v>
      </c>
      <c r="AA5997">
        <v>0</v>
      </c>
      <c r="AB5997">
        <v>0</v>
      </c>
      <c r="AC5997">
        <v>0</v>
      </c>
      <c r="AD5997">
        <v>0</v>
      </c>
      <c r="AE5997">
        <v>0</v>
      </c>
      <c r="AF5997">
        <v>4498.0200000000004</v>
      </c>
      <c r="AG5997">
        <f t="shared" si="279"/>
        <v>39460.369999999995</v>
      </c>
      <c r="AH5997">
        <v>0</v>
      </c>
      <c r="AI5997">
        <v>6783.95</v>
      </c>
      <c r="AJ5997">
        <v>1098.3599999999999</v>
      </c>
      <c r="AK5997">
        <f t="shared" si="280"/>
        <v>7882.3099999999995</v>
      </c>
      <c r="AL5997">
        <f t="shared" si="281"/>
        <v>31578.059999999998</v>
      </c>
    </row>
    <row r="5998" spans="1:38" x14ac:dyDescent="0.25">
      <c r="A5998">
        <v>101937</v>
      </c>
      <c r="B5998" t="s">
        <v>0</v>
      </c>
      <c r="C5998" t="s">
        <v>5346</v>
      </c>
      <c r="D5998" t="s">
        <v>5362</v>
      </c>
      <c r="E5998" t="s">
        <v>5360</v>
      </c>
      <c r="F5998" t="s">
        <v>5348</v>
      </c>
      <c r="G5998" t="s">
        <v>5</v>
      </c>
      <c r="H5998">
        <v>13729.45</v>
      </c>
      <c r="I5998">
        <v>0</v>
      </c>
      <c r="J5998">
        <v>0</v>
      </c>
      <c r="K5998">
        <v>0</v>
      </c>
      <c r="L5998">
        <v>0</v>
      </c>
      <c r="M5998">
        <v>0</v>
      </c>
      <c r="N5998">
        <v>0</v>
      </c>
      <c r="O5998">
        <v>0</v>
      </c>
      <c r="P5998">
        <v>0</v>
      </c>
      <c r="Q5998">
        <v>0</v>
      </c>
      <c r="R5998">
        <v>0</v>
      </c>
      <c r="S5998">
        <v>0</v>
      </c>
      <c r="T5998">
        <v>0</v>
      </c>
      <c r="U5998">
        <v>0</v>
      </c>
      <c r="V5998">
        <v>0</v>
      </c>
      <c r="W5998">
        <v>0</v>
      </c>
      <c r="X5998">
        <v>15690.8</v>
      </c>
      <c r="Y5998">
        <v>3119.44</v>
      </c>
      <c r="Z5998">
        <v>0</v>
      </c>
      <c r="AA5998">
        <v>0</v>
      </c>
      <c r="AB5998">
        <v>0</v>
      </c>
      <c r="AC5998">
        <v>0</v>
      </c>
      <c r="AD5998">
        <v>0</v>
      </c>
      <c r="AE5998">
        <v>0</v>
      </c>
      <c r="AF5998">
        <v>4498.0200000000004</v>
      </c>
      <c r="AG5998">
        <f t="shared" si="279"/>
        <v>37037.71</v>
      </c>
      <c r="AH5998">
        <v>0</v>
      </c>
      <c r="AI5998">
        <v>6322.64</v>
      </c>
      <c r="AJ5998">
        <v>1098.3599999999999</v>
      </c>
      <c r="AK5998">
        <f t="shared" si="280"/>
        <v>7421</v>
      </c>
      <c r="AL5998">
        <f t="shared" si="281"/>
        <v>29616.71</v>
      </c>
    </row>
    <row r="5999" spans="1:38" x14ac:dyDescent="0.25">
      <c r="A5999">
        <v>101940</v>
      </c>
      <c r="B5999" t="s">
        <v>0</v>
      </c>
      <c r="C5999" t="s">
        <v>5346</v>
      </c>
      <c r="D5999" t="s">
        <v>5362</v>
      </c>
      <c r="E5999" t="s">
        <v>5360</v>
      </c>
      <c r="F5999" t="s">
        <v>5348</v>
      </c>
      <c r="G5999" t="s">
        <v>5</v>
      </c>
      <c r="H5999">
        <v>15690.8</v>
      </c>
      <c r="I5999">
        <v>0</v>
      </c>
      <c r="J5999">
        <v>0</v>
      </c>
      <c r="K5999">
        <v>0</v>
      </c>
      <c r="L5999">
        <v>0</v>
      </c>
      <c r="M5999">
        <v>0</v>
      </c>
      <c r="N5999">
        <v>0</v>
      </c>
      <c r="O5999">
        <v>0</v>
      </c>
      <c r="P5999">
        <v>0</v>
      </c>
      <c r="Q5999">
        <v>0</v>
      </c>
      <c r="R5999">
        <v>0</v>
      </c>
      <c r="S5999">
        <v>0</v>
      </c>
      <c r="T5999">
        <v>0</v>
      </c>
      <c r="U5999">
        <v>0</v>
      </c>
      <c r="V5999">
        <v>0</v>
      </c>
      <c r="W5999">
        <v>0</v>
      </c>
      <c r="X5999">
        <v>15690.8</v>
      </c>
      <c r="Y5999">
        <v>3580.75</v>
      </c>
      <c r="Z5999">
        <v>0</v>
      </c>
      <c r="AA5999">
        <v>0</v>
      </c>
      <c r="AB5999">
        <v>0</v>
      </c>
      <c r="AC5999">
        <v>0</v>
      </c>
      <c r="AD5999">
        <v>0</v>
      </c>
      <c r="AE5999">
        <v>0</v>
      </c>
      <c r="AF5999">
        <v>4498.0200000000004</v>
      </c>
      <c r="AG5999">
        <f t="shared" si="279"/>
        <v>39460.369999999995</v>
      </c>
      <c r="AH5999">
        <v>0</v>
      </c>
      <c r="AI5999">
        <v>6783.95</v>
      </c>
      <c r="AJ5999">
        <v>1098.3599999999999</v>
      </c>
      <c r="AK5999">
        <f t="shared" si="280"/>
        <v>7882.3099999999995</v>
      </c>
      <c r="AL5999">
        <f t="shared" si="281"/>
        <v>31578.059999999998</v>
      </c>
    </row>
    <row r="6000" spans="1:38" x14ac:dyDescent="0.25">
      <c r="A6000">
        <v>101944</v>
      </c>
      <c r="B6000" t="s">
        <v>0</v>
      </c>
      <c r="C6000" t="s">
        <v>5346</v>
      </c>
      <c r="D6000" t="s">
        <v>5362</v>
      </c>
      <c r="E6000" t="s">
        <v>5360</v>
      </c>
      <c r="F6000" t="s">
        <v>5348</v>
      </c>
      <c r="G6000" t="s">
        <v>5</v>
      </c>
      <c r="H6000">
        <v>15037.01</v>
      </c>
      <c r="I6000">
        <v>0</v>
      </c>
      <c r="J6000">
        <v>0</v>
      </c>
      <c r="K6000">
        <v>0</v>
      </c>
      <c r="L6000">
        <v>0</v>
      </c>
      <c r="M6000">
        <v>0</v>
      </c>
      <c r="N6000">
        <v>0</v>
      </c>
      <c r="O6000">
        <v>0</v>
      </c>
      <c r="P6000">
        <v>0</v>
      </c>
      <c r="Q6000">
        <v>0</v>
      </c>
      <c r="R6000">
        <v>0</v>
      </c>
      <c r="S6000">
        <v>0</v>
      </c>
      <c r="T6000">
        <v>0</v>
      </c>
      <c r="U6000">
        <v>0</v>
      </c>
      <c r="V6000">
        <v>0</v>
      </c>
      <c r="W6000">
        <v>0</v>
      </c>
      <c r="X6000">
        <v>15690.8</v>
      </c>
      <c r="Y6000">
        <v>3426.98</v>
      </c>
      <c r="Z6000">
        <v>0</v>
      </c>
      <c r="AA6000">
        <v>0</v>
      </c>
      <c r="AB6000">
        <v>0</v>
      </c>
      <c r="AC6000">
        <v>0</v>
      </c>
      <c r="AD6000">
        <v>0</v>
      </c>
      <c r="AE6000">
        <v>0</v>
      </c>
      <c r="AF6000">
        <v>4123.1899999999996</v>
      </c>
      <c r="AG6000">
        <f t="shared" si="279"/>
        <v>38277.980000000003</v>
      </c>
      <c r="AH6000">
        <v>0</v>
      </c>
      <c r="AI6000">
        <v>6550.1</v>
      </c>
      <c r="AJ6000">
        <v>1098.3599999999999</v>
      </c>
      <c r="AK6000">
        <f t="shared" si="280"/>
        <v>7648.46</v>
      </c>
      <c r="AL6000">
        <f t="shared" si="281"/>
        <v>30629.520000000004</v>
      </c>
    </row>
    <row r="6001" spans="1:38" x14ac:dyDescent="0.25">
      <c r="A6001">
        <v>101949</v>
      </c>
      <c r="B6001" t="s">
        <v>0</v>
      </c>
      <c r="C6001" t="s">
        <v>5346</v>
      </c>
      <c r="D6001" t="s">
        <v>5362</v>
      </c>
      <c r="E6001" t="s">
        <v>5360</v>
      </c>
      <c r="F6001" t="s">
        <v>5348</v>
      </c>
      <c r="G6001" t="s">
        <v>5</v>
      </c>
      <c r="H6001">
        <v>15690.8</v>
      </c>
      <c r="I6001">
        <v>0</v>
      </c>
      <c r="J6001">
        <v>0</v>
      </c>
      <c r="K6001">
        <v>0</v>
      </c>
      <c r="L6001">
        <v>0</v>
      </c>
      <c r="M6001">
        <v>0</v>
      </c>
      <c r="N6001">
        <v>0</v>
      </c>
      <c r="O6001">
        <v>0</v>
      </c>
      <c r="P6001">
        <v>0</v>
      </c>
      <c r="Q6001">
        <v>0</v>
      </c>
      <c r="R6001">
        <v>0</v>
      </c>
      <c r="S6001">
        <v>0</v>
      </c>
      <c r="T6001">
        <v>0</v>
      </c>
      <c r="U6001">
        <v>0</v>
      </c>
      <c r="V6001">
        <v>0</v>
      </c>
      <c r="W6001">
        <v>0</v>
      </c>
      <c r="X6001">
        <v>15690.8</v>
      </c>
      <c r="Y6001">
        <v>3580.75</v>
      </c>
      <c r="Z6001">
        <v>0</v>
      </c>
      <c r="AA6001">
        <v>0</v>
      </c>
      <c r="AB6001">
        <v>0</v>
      </c>
      <c r="AC6001">
        <v>0</v>
      </c>
      <c r="AD6001">
        <v>0</v>
      </c>
      <c r="AE6001">
        <v>0</v>
      </c>
      <c r="AF6001">
        <v>4498.0200000000004</v>
      </c>
      <c r="AG6001">
        <f t="shared" si="279"/>
        <v>39460.369999999995</v>
      </c>
      <c r="AH6001">
        <v>0</v>
      </c>
      <c r="AI6001">
        <v>6783.95</v>
      </c>
      <c r="AJ6001">
        <v>1098.3599999999999</v>
      </c>
      <c r="AK6001">
        <f t="shared" si="280"/>
        <v>7882.3099999999995</v>
      </c>
      <c r="AL6001">
        <f t="shared" si="281"/>
        <v>31578.059999999998</v>
      </c>
    </row>
    <row r="6002" spans="1:38" x14ac:dyDescent="0.25">
      <c r="A6002">
        <v>101950</v>
      </c>
      <c r="B6002" t="s">
        <v>0</v>
      </c>
      <c r="C6002" t="s">
        <v>5346</v>
      </c>
      <c r="D6002" t="s">
        <v>5362</v>
      </c>
      <c r="E6002" t="s">
        <v>5360</v>
      </c>
      <c r="F6002" t="s">
        <v>5348</v>
      </c>
      <c r="G6002" t="s">
        <v>5</v>
      </c>
      <c r="H6002">
        <v>15690.8</v>
      </c>
      <c r="I6002">
        <v>0</v>
      </c>
      <c r="J6002">
        <v>0</v>
      </c>
      <c r="K6002">
        <v>0</v>
      </c>
      <c r="L6002">
        <v>0</v>
      </c>
      <c r="M6002">
        <v>0</v>
      </c>
      <c r="N6002">
        <v>0</v>
      </c>
      <c r="O6002">
        <v>0</v>
      </c>
      <c r="P6002">
        <v>0</v>
      </c>
      <c r="Q6002">
        <v>0</v>
      </c>
      <c r="R6002">
        <v>0</v>
      </c>
      <c r="S6002">
        <v>0</v>
      </c>
      <c r="T6002">
        <v>0</v>
      </c>
      <c r="U6002">
        <v>0</v>
      </c>
      <c r="V6002">
        <v>0</v>
      </c>
      <c r="W6002">
        <v>0</v>
      </c>
      <c r="X6002">
        <v>15690.8</v>
      </c>
      <c r="Y6002">
        <v>3580.75</v>
      </c>
      <c r="Z6002">
        <v>0</v>
      </c>
      <c r="AA6002">
        <v>0</v>
      </c>
      <c r="AB6002">
        <v>0</v>
      </c>
      <c r="AC6002">
        <v>0</v>
      </c>
      <c r="AD6002">
        <v>0</v>
      </c>
      <c r="AE6002">
        <v>0</v>
      </c>
      <c r="AF6002">
        <v>4498.0200000000004</v>
      </c>
      <c r="AG6002">
        <f t="shared" si="279"/>
        <v>39460.369999999995</v>
      </c>
      <c r="AH6002">
        <v>0</v>
      </c>
      <c r="AI6002">
        <v>6783.95</v>
      </c>
      <c r="AJ6002">
        <v>1098.3599999999999</v>
      </c>
      <c r="AK6002">
        <f t="shared" si="280"/>
        <v>7882.3099999999995</v>
      </c>
      <c r="AL6002">
        <f t="shared" si="281"/>
        <v>31578.059999999998</v>
      </c>
    </row>
    <row r="6003" spans="1:38" x14ac:dyDescent="0.25">
      <c r="A6003">
        <v>101952</v>
      </c>
      <c r="B6003" t="s">
        <v>0</v>
      </c>
      <c r="C6003" t="s">
        <v>5346</v>
      </c>
      <c r="D6003" t="s">
        <v>5362</v>
      </c>
      <c r="E6003" t="s">
        <v>5360</v>
      </c>
      <c r="F6003" t="s">
        <v>5348</v>
      </c>
      <c r="G6003" t="s">
        <v>5</v>
      </c>
      <c r="H6003">
        <v>15690.8</v>
      </c>
      <c r="I6003">
        <v>0</v>
      </c>
      <c r="J6003">
        <v>0</v>
      </c>
      <c r="K6003">
        <v>0</v>
      </c>
      <c r="L6003">
        <v>0</v>
      </c>
      <c r="M6003">
        <v>0</v>
      </c>
      <c r="N6003">
        <v>0</v>
      </c>
      <c r="O6003">
        <v>0</v>
      </c>
      <c r="P6003">
        <v>0</v>
      </c>
      <c r="Q6003">
        <v>0</v>
      </c>
      <c r="R6003">
        <v>0</v>
      </c>
      <c r="S6003">
        <v>0</v>
      </c>
      <c r="T6003">
        <v>0</v>
      </c>
      <c r="U6003">
        <v>0</v>
      </c>
      <c r="V6003">
        <v>0</v>
      </c>
      <c r="W6003">
        <v>0</v>
      </c>
      <c r="X6003">
        <v>15690.8</v>
      </c>
      <c r="Y6003">
        <v>3580.75</v>
      </c>
      <c r="Z6003">
        <v>0</v>
      </c>
      <c r="AA6003">
        <v>0</v>
      </c>
      <c r="AB6003">
        <v>0</v>
      </c>
      <c r="AC6003">
        <v>0</v>
      </c>
      <c r="AD6003">
        <v>0</v>
      </c>
      <c r="AE6003">
        <v>0</v>
      </c>
      <c r="AF6003">
        <v>4498.0200000000004</v>
      </c>
      <c r="AG6003">
        <f t="shared" si="279"/>
        <v>39460.369999999995</v>
      </c>
      <c r="AH6003">
        <v>0</v>
      </c>
      <c r="AI6003">
        <v>6783.95</v>
      </c>
      <c r="AJ6003">
        <v>1098.3599999999999</v>
      </c>
      <c r="AK6003">
        <f t="shared" si="280"/>
        <v>7882.3099999999995</v>
      </c>
      <c r="AL6003">
        <f t="shared" si="281"/>
        <v>31578.059999999998</v>
      </c>
    </row>
    <row r="6004" spans="1:38" x14ac:dyDescent="0.25">
      <c r="A6004">
        <v>101957</v>
      </c>
      <c r="B6004" t="s">
        <v>0</v>
      </c>
      <c r="C6004" t="s">
        <v>5346</v>
      </c>
      <c r="D6004" t="s">
        <v>2537</v>
      </c>
      <c r="E6004" t="s">
        <v>5351</v>
      </c>
      <c r="F6004" t="s">
        <v>5348</v>
      </c>
      <c r="G6004" t="s">
        <v>5</v>
      </c>
      <c r="H6004">
        <v>5915.66</v>
      </c>
      <c r="I6004">
        <v>0</v>
      </c>
      <c r="J6004">
        <v>0</v>
      </c>
      <c r="K6004">
        <v>0</v>
      </c>
      <c r="L6004">
        <v>0</v>
      </c>
      <c r="M6004">
        <v>0</v>
      </c>
      <c r="N6004">
        <v>0</v>
      </c>
      <c r="O6004">
        <v>0</v>
      </c>
      <c r="P6004">
        <v>0</v>
      </c>
      <c r="Q6004">
        <v>0</v>
      </c>
      <c r="R6004">
        <v>0</v>
      </c>
      <c r="S6004">
        <v>0</v>
      </c>
      <c r="T6004">
        <v>0</v>
      </c>
      <c r="U6004">
        <v>231.32</v>
      </c>
      <c r="V6004">
        <v>0</v>
      </c>
      <c r="W6004">
        <v>0</v>
      </c>
      <c r="X6004">
        <v>6172.88</v>
      </c>
      <c r="Y6004">
        <v>858.34</v>
      </c>
      <c r="Z6004">
        <v>0</v>
      </c>
      <c r="AA6004">
        <v>0</v>
      </c>
      <c r="AB6004">
        <v>0</v>
      </c>
      <c r="AC6004">
        <v>0</v>
      </c>
      <c r="AD6004">
        <v>0</v>
      </c>
      <c r="AE6004">
        <v>0</v>
      </c>
      <c r="AF6004">
        <v>1769.55</v>
      </c>
      <c r="AG6004">
        <f t="shared" si="279"/>
        <v>14947.75</v>
      </c>
      <c r="AH6004">
        <v>0</v>
      </c>
      <c r="AI6004">
        <v>858.34</v>
      </c>
      <c r="AJ6004">
        <v>432.1</v>
      </c>
      <c r="AK6004">
        <f t="shared" si="280"/>
        <v>1290.44</v>
      </c>
      <c r="AL6004">
        <f t="shared" si="281"/>
        <v>13657.31</v>
      </c>
    </row>
    <row r="6005" spans="1:38" x14ac:dyDescent="0.25">
      <c r="A6005">
        <v>101958</v>
      </c>
      <c r="B6005" t="s">
        <v>0</v>
      </c>
      <c r="C6005" t="s">
        <v>5346</v>
      </c>
      <c r="D6005" t="s">
        <v>2537</v>
      </c>
      <c r="E6005" t="s">
        <v>5356</v>
      </c>
      <c r="F6005" t="s">
        <v>5348</v>
      </c>
      <c r="G6005" t="s">
        <v>5</v>
      </c>
      <c r="H6005">
        <v>6172.87</v>
      </c>
      <c r="I6005">
        <v>0</v>
      </c>
      <c r="J6005">
        <v>0</v>
      </c>
      <c r="K6005">
        <v>0</v>
      </c>
      <c r="L6005">
        <v>0</v>
      </c>
      <c r="M6005">
        <v>0</v>
      </c>
      <c r="N6005">
        <v>0</v>
      </c>
      <c r="O6005">
        <v>0</v>
      </c>
      <c r="P6005">
        <v>0</v>
      </c>
      <c r="Q6005">
        <v>0</v>
      </c>
      <c r="R6005">
        <v>0</v>
      </c>
      <c r="S6005">
        <v>0</v>
      </c>
      <c r="T6005">
        <v>0</v>
      </c>
      <c r="U6005">
        <v>231.32</v>
      </c>
      <c r="V6005">
        <v>0</v>
      </c>
      <c r="W6005">
        <v>0</v>
      </c>
      <c r="X6005">
        <v>6172.88</v>
      </c>
      <c r="Y6005">
        <v>904.43</v>
      </c>
      <c r="Z6005">
        <v>0</v>
      </c>
      <c r="AA6005">
        <v>0</v>
      </c>
      <c r="AB6005">
        <v>0</v>
      </c>
      <c r="AC6005">
        <v>0</v>
      </c>
      <c r="AD6005">
        <v>0</v>
      </c>
      <c r="AE6005">
        <v>0</v>
      </c>
      <c r="AF6005">
        <v>1769.55</v>
      </c>
      <c r="AG6005">
        <f t="shared" si="279"/>
        <v>15251.05</v>
      </c>
      <c r="AH6005">
        <v>0</v>
      </c>
      <c r="AI6005">
        <v>904.43</v>
      </c>
      <c r="AJ6005">
        <v>432.1</v>
      </c>
      <c r="AK6005">
        <f t="shared" si="280"/>
        <v>1336.53</v>
      </c>
      <c r="AL6005">
        <f t="shared" si="281"/>
        <v>13914.519999999999</v>
      </c>
    </row>
    <row r="6006" spans="1:38" x14ac:dyDescent="0.25">
      <c r="A6006">
        <v>101965</v>
      </c>
      <c r="B6006" t="s">
        <v>0</v>
      </c>
      <c r="C6006" t="s">
        <v>5346</v>
      </c>
      <c r="D6006" t="s">
        <v>49</v>
      </c>
      <c r="E6006" t="s">
        <v>5352</v>
      </c>
      <c r="F6006" t="s">
        <v>5348</v>
      </c>
      <c r="G6006" t="s">
        <v>5</v>
      </c>
      <c r="H6006">
        <v>8369.68</v>
      </c>
      <c r="I6006">
        <v>0</v>
      </c>
      <c r="J6006">
        <v>0</v>
      </c>
      <c r="K6006">
        <v>0</v>
      </c>
      <c r="L6006">
        <v>0</v>
      </c>
      <c r="M6006">
        <v>0</v>
      </c>
      <c r="N6006">
        <v>0</v>
      </c>
      <c r="O6006">
        <v>0</v>
      </c>
      <c r="P6006">
        <v>0</v>
      </c>
      <c r="Q6006">
        <v>0</v>
      </c>
      <c r="R6006">
        <v>0</v>
      </c>
      <c r="S6006">
        <v>0</v>
      </c>
      <c r="T6006">
        <v>0</v>
      </c>
      <c r="U6006">
        <v>118.22</v>
      </c>
      <c r="V6006">
        <v>0</v>
      </c>
      <c r="W6006">
        <v>0</v>
      </c>
      <c r="X6006">
        <v>8733.6</v>
      </c>
      <c r="Y6006">
        <v>1611.4</v>
      </c>
      <c r="Z6006">
        <v>0</v>
      </c>
      <c r="AA6006">
        <v>0</v>
      </c>
      <c r="AB6006">
        <v>0</v>
      </c>
      <c r="AC6006">
        <v>0</v>
      </c>
      <c r="AD6006">
        <v>0</v>
      </c>
      <c r="AE6006">
        <v>0</v>
      </c>
      <c r="AF6006">
        <v>2503.62</v>
      </c>
      <c r="AG6006">
        <f t="shared" si="279"/>
        <v>21336.52</v>
      </c>
      <c r="AH6006">
        <v>0</v>
      </c>
      <c r="AI6006">
        <v>1611.4</v>
      </c>
      <c r="AJ6006">
        <v>611.36</v>
      </c>
      <c r="AK6006">
        <f t="shared" si="280"/>
        <v>2222.7600000000002</v>
      </c>
      <c r="AL6006">
        <f t="shared" si="281"/>
        <v>19113.760000000002</v>
      </c>
    </row>
    <row r="6007" spans="1:38" x14ac:dyDescent="0.25">
      <c r="A6007">
        <v>101989</v>
      </c>
      <c r="B6007" t="s">
        <v>0</v>
      </c>
      <c r="C6007" t="s">
        <v>5346</v>
      </c>
      <c r="D6007" t="s">
        <v>5362</v>
      </c>
      <c r="E6007" t="s">
        <v>5360</v>
      </c>
      <c r="F6007" t="s">
        <v>5348</v>
      </c>
      <c r="G6007" t="s">
        <v>5</v>
      </c>
      <c r="H6007">
        <v>15690.8</v>
      </c>
      <c r="I6007">
        <v>0</v>
      </c>
      <c r="J6007">
        <v>0</v>
      </c>
      <c r="K6007">
        <v>0</v>
      </c>
      <c r="L6007">
        <v>0</v>
      </c>
      <c r="M6007">
        <v>0</v>
      </c>
      <c r="N6007">
        <v>0</v>
      </c>
      <c r="O6007">
        <v>0</v>
      </c>
      <c r="P6007">
        <v>0</v>
      </c>
      <c r="Q6007">
        <v>0</v>
      </c>
      <c r="R6007">
        <v>0</v>
      </c>
      <c r="S6007">
        <v>0</v>
      </c>
      <c r="T6007">
        <v>0</v>
      </c>
      <c r="U6007">
        <v>0</v>
      </c>
      <c r="V6007">
        <v>0</v>
      </c>
      <c r="W6007">
        <v>0</v>
      </c>
      <c r="X6007">
        <v>15690.8</v>
      </c>
      <c r="Y6007">
        <v>3580.75</v>
      </c>
      <c r="Z6007">
        <v>0</v>
      </c>
      <c r="AA6007">
        <v>0</v>
      </c>
      <c r="AB6007">
        <v>0</v>
      </c>
      <c r="AC6007">
        <v>0</v>
      </c>
      <c r="AD6007">
        <v>0</v>
      </c>
      <c r="AE6007">
        <v>0</v>
      </c>
      <c r="AF6007">
        <v>4498.0200000000004</v>
      </c>
      <c r="AG6007">
        <f t="shared" si="279"/>
        <v>39460.369999999995</v>
      </c>
      <c r="AH6007">
        <v>0</v>
      </c>
      <c r="AI6007">
        <v>6783.95</v>
      </c>
      <c r="AJ6007">
        <v>1098.3599999999999</v>
      </c>
      <c r="AK6007">
        <f t="shared" si="280"/>
        <v>7882.3099999999995</v>
      </c>
      <c r="AL6007">
        <f t="shared" si="281"/>
        <v>31578.059999999998</v>
      </c>
    </row>
    <row r="6008" spans="1:38" x14ac:dyDescent="0.25">
      <c r="A6008">
        <v>101991</v>
      </c>
      <c r="B6008" t="s">
        <v>0</v>
      </c>
      <c r="C6008" t="s">
        <v>5346</v>
      </c>
      <c r="D6008" t="s">
        <v>5362</v>
      </c>
      <c r="E6008" t="s">
        <v>5360</v>
      </c>
      <c r="F6008" t="s">
        <v>5348</v>
      </c>
      <c r="G6008" t="s">
        <v>5</v>
      </c>
      <c r="H6008">
        <v>15690.8</v>
      </c>
      <c r="I6008">
        <v>0</v>
      </c>
      <c r="J6008">
        <v>0</v>
      </c>
      <c r="K6008">
        <v>0</v>
      </c>
      <c r="L6008">
        <v>0</v>
      </c>
      <c r="M6008">
        <v>0</v>
      </c>
      <c r="N6008">
        <v>0</v>
      </c>
      <c r="O6008">
        <v>0</v>
      </c>
      <c r="P6008">
        <v>0</v>
      </c>
      <c r="Q6008">
        <v>0</v>
      </c>
      <c r="R6008">
        <v>0</v>
      </c>
      <c r="S6008">
        <v>0</v>
      </c>
      <c r="T6008">
        <v>0</v>
      </c>
      <c r="U6008">
        <v>0</v>
      </c>
      <c r="V6008">
        <v>0</v>
      </c>
      <c r="W6008">
        <v>0</v>
      </c>
      <c r="X6008">
        <v>15690.8</v>
      </c>
      <c r="Y6008">
        <v>3580.75</v>
      </c>
      <c r="Z6008">
        <v>0</v>
      </c>
      <c r="AA6008">
        <v>0</v>
      </c>
      <c r="AB6008">
        <v>0</v>
      </c>
      <c r="AC6008">
        <v>0</v>
      </c>
      <c r="AD6008">
        <v>0</v>
      </c>
      <c r="AE6008">
        <v>0</v>
      </c>
      <c r="AF6008">
        <v>4498.0200000000004</v>
      </c>
      <c r="AG6008">
        <f t="shared" si="279"/>
        <v>39460.369999999995</v>
      </c>
      <c r="AH6008">
        <v>0</v>
      </c>
      <c r="AI6008">
        <v>6783.95</v>
      </c>
      <c r="AJ6008">
        <v>1098.3599999999999</v>
      </c>
      <c r="AK6008">
        <f t="shared" si="280"/>
        <v>7882.3099999999995</v>
      </c>
      <c r="AL6008">
        <f t="shared" si="281"/>
        <v>31578.059999999998</v>
      </c>
    </row>
    <row r="6009" spans="1:38" x14ac:dyDescent="0.25">
      <c r="A6009">
        <v>101996</v>
      </c>
      <c r="B6009" t="s">
        <v>0</v>
      </c>
      <c r="C6009" t="s">
        <v>5346</v>
      </c>
      <c r="D6009" t="s">
        <v>5362</v>
      </c>
      <c r="E6009" t="s">
        <v>5360</v>
      </c>
      <c r="F6009" t="s">
        <v>5348</v>
      </c>
      <c r="G6009" t="s">
        <v>5</v>
      </c>
      <c r="H6009">
        <v>15690.8</v>
      </c>
      <c r="I6009">
        <v>0</v>
      </c>
      <c r="J6009">
        <v>0</v>
      </c>
      <c r="K6009">
        <v>0</v>
      </c>
      <c r="L6009">
        <v>0</v>
      </c>
      <c r="M6009">
        <v>0</v>
      </c>
      <c r="N6009">
        <v>0</v>
      </c>
      <c r="O6009">
        <v>0</v>
      </c>
      <c r="P6009">
        <v>0</v>
      </c>
      <c r="Q6009">
        <v>0</v>
      </c>
      <c r="R6009">
        <v>0</v>
      </c>
      <c r="S6009">
        <v>0</v>
      </c>
      <c r="T6009">
        <v>0</v>
      </c>
      <c r="U6009">
        <v>0</v>
      </c>
      <c r="V6009">
        <v>0</v>
      </c>
      <c r="W6009">
        <v>0</v>
      </c>
      <c r="X6009">
        <v>15690.8</v>
      </c>
      <c r="Y6009">
        <v>3580.75</v>
      </c>
      <c r="Z6009">
        <v>0</v>
      </c>
      <c r="AA6009">
        <v>0</v>
      </c>
      <c r="AB6009">
        <v>0</v>
      </c>
      <c r="AC6009">
        <v>0</v>
      </c>
      <c r="AD6009">
        <v>0</v>
      </c>
      <c r="AE6009">
        <v>0</v>
      </c>
      <c r="AF6009">
        <v>4498.0200000000004</v>
      </c>
      <c r="AG6009">
        <f t="shared" si="279"/>
        <v>39460.369999999995</v>
      </c>
      <c r="AH6009">
        <v>0</v>
      </c>
      <c r="AI6009">
        <v>6783.95</v>
      </c>
      <c r="AJ6009">
        <v>1098.3599999999999</v>
      </c>
      <c r="AK6009">
        <f t="shared" si="280"/>
        <v>7882.3099999999995</v>
      </c>
      <c r="AL6009">
        <f t="shared" si="281"/>
        <v>31578.059999999998</v>
      </c>
    </row>
    <row r="6010" spans="1:38" x14ac:dyDescent="0.25">
      <c r="A6010">
        <v>102000</v>
      </c>
      <c r="B6010" t="s">
        <v>0</v>
      </c>
      <c r="C6010" t="s">
        <v>5346</v>
      </c>
      <c r="D6010" t="s">
        <v>2537</v>
      </c>
      <c r="E6010" t="s">
        <v>5351</v>
      </c>
      <c r="F6010" t="s">
        <v>5348</v>
      </c>
      <c r="G6010" t="s">
        <v>5</v>
      </c>
      <c r="H6010">
        <v>6172.86</v>
      </c>
      <c r="I6010">
        <v>0</v>
      </c>
      <c r="J6010">
        <v>0</v>
      </c>
      <c r="K6010">
        <v>0</v>
      </c>
      <c r="L6010">
        <v>0</v>
      </c>
      <c r="M6010">
        <v>0</v>
      </c>
      <c r="N6010">
        <v>0</v>
      </c>
      <c r="O6010">
        <v>0</v>
      </c>
      <c r="P6010">
        <v>0</v>
      </c>
      <c r="Q6010">
        <v>0</v>
      </c>
      <c r="R6010">
        <v>0</v>
      </c>
      <c r="S6010">
        <v>0</v>
      </c>
      <c r="T6010">
        <v>0</v>
      </c>
      <c r="U6010">
        <v>231.32</v>
      </c>
      <c r="V6010">
        <v>0</v>
      </c>
      <c r="W6010">
        <v>0</v>
      </c>
      <c r="X6010">
        <v>6172.88</v>
      </c>
      <c r="Y6010">
        <v>904.42</v>
      </c>
      <c r="Z6010">
        <v>0</v>
      </c>
      <c r="AA6010">
        <v>0</v>
      </c>
      <c r="AB6010">
        <v>0</v>
      </c>
      <c r="AC6010">
        <v>0</v>
      </c>
      <c r="AD6010">
        <v>0</v>
      </c>
      <c r="AE6010">
        <v>0</v>
      </c>
      <c r="AF6010">
        <v>1769.55</v>
      </c>
      <c r="AG6010">
        <f t="shared" si="279"/>
        <v>15251.029999999999</v>
      </c>
      <c r="AH6010">
        <v>0</v>
      </c>
      <c r="AI6010">
        <v>904.42</v>
      </c>
      <c r="AJ6010">
        <v>432.1</v>
      </c>
      <c r="AK6010">
        <f t="shared" si="280"/>
        <v>1336.52</v>
      </c>
      <c r="AL6010">
        <f t="shared" si="281"/>
        <v>13914.509999999998</v>
      </c>
    </row>
    <row r="6011" spans="1:38" x14ac:dyDescent="0.25">
      <c r="A6011">
        <v>102001</v>
      </c>
      <c r="B6011" t="s">
        <v>0</v>
      </c>
      <c r="C6011" t="s">
        <v>5346</v>
      </c>
      <c r="D6011" t="s">
        <v>2537</v>
      </c>
      <c r="E6011" t="s">
        <v>5351</v>
      </c>
      <c r="F6011" t="s">
        <v>5348</v>
      </c>
      <c r="G6011" t="s">
        <v>5</v>
      </c>
      <c r="H6011">
        <v>6172.86</v>
      </c>
      <c r="I6011">
        <v>0</v>
      </c>
      <c r="J6011">
        <v>0</v>
      </c>
      <c r="K6011">
        <v>0</v>
      </c>
      <c r="L6011">
        <v>0</v>
      </c>
      <c r="M6011">
        <v>0</v>
      </c>
      <c r="N6011">
        <v>0</v>
      </c>
      <c r="O6011">
        <v>0</v>
      </c>
      <c r="P6011">
        <v>0</v>
      </c>
      <c r="Q6011">
        <v>0</v>
      </c>
      <c r="R6011">
        <v>0</v>
      </c>
      <c r="S6011">
        <v>0</v>
      </c>
      <c r="T6011">
        <v>0</v>
      </c>
      <c r="U6011">
        <v>231.32</v>
      </c>
      <c r="V6011">
        <v>0</v>
      </c>
      <c r="W6011">
        <v>0</v>
      </c>
      <c r="X6011">
        <v>6172.88</v>
      </c>
      <c r="Y6011">
        <v>904.42</v>
      </c>
      <c r="Z6011">
        <v>0</v>
      </c>
      <c r="AA6011">
        <v>0</v>
      </c>
      <c r="AB6011">
        <v>0</v>
      </c>
      <c r="AC6011">
        <v>0</v>
      </c>
      <c r="AD6011">
        <v>0</v>
      </c>
      <c r="AE6011">
        <v>0</v>
      </c>
      <c r="AF6011">
        <v>1769.55</v>
      </c>
      <c r="AG6011">
        <f t="shared" si="279"/>
        <v>15251.029999999999</v>
      </c>
      <c r="AH6011">
        <v>0</v>
      </c>
      <c r="AI6011">
        <v>904.42</v>
      </c>
      <c r="AJ6011">
        <v>432.1</v>
      </c>
      <c r="AK6011">
        <f t="shared" si="280"/>
        <v>1336.52</v>
      </c>
      <c r="AL6011">
        <f t="shared" si="281"/>
        <v>13914.509999999998</v>
      </c>
    </row>
    <row r="6012" spans="1:38" x14ac:dyDescent="0.25">
      <c r="A6012">
        <v>102005</v>
      </c>
      <c r="B6012" t="s">
        <v>0</v>
      </c>
      <c r="C6012" t="s">
        <v>5346</v>
      </c>
      <c r="D6012" t="s">
        <v>5375</v>
      </c>
      <c r="E6012" t="s">
        <v>5349</v>
      </c>
      <c r="F6012" t="s">
        <v>5348</v>
      </c>
      <c r="G6012" t="s">
        <v>5</v>
      </c>
      <c r="H6012">
        <v>6172.86</v>
      </c>
      <c r="I6012">
        <v>0</v>
      </c>
      <c r="J6012">
        <v>0</v>
      </c>
      <c r="K6012">
        <v>0</v>
      </c>
      <c r="L6012">
        <v>0</v>
      </c>
      <c r="M6012">
        <v>0</v>
      </c>
      <c r="N6012">
        <v>0</v>
      </c>
      <c r="O6012">
        <v>0</v>
      </c>
      <c r="P6012">
        <v>0</v>
      </c>
      <c r="Q6012">
        <v>0</v>
      </c>
      <c r="R6012">
        <v>0</v>
      </c>
      <c r="S6012">
        <v>0</v>
      </c>
      <c r="T6012">
        <v>0</v>
      </c>
      <c r="U6012">
        <v>231.32</v>
      </c>
      <c r="V6012">
        <v>0</v>
      </c>
      <c r="W6012">
        <v>0</v>
      </c>
      <c r="X6012">
        <v>6172.88</v>
      </c>
      <c r="Y6012">
        <v>904.42</v>
      </c>
      <c r="Z6012">
        <v>0</v>
      </c>
      <c r="AA6012">
        <v>0</v>
      </c>
      <c r="AB6012">
        <v>0</v>
      </c>
      <c r="AC6012">
        <v>0</v>
      </c>
      <c r="AD6012">
        <v>0</v>
      </c>
      <c r="AE6012">
        <v>0</v>
      </c>
      <c r="AF6012">
        <v>1769.55</v>
      </c>
      <c r="AG6012">
        <f t="shared" si="279"/>
        <v>15251.029999999999</v>
      </c>
      <c r="AH6012">
        <v>0</v>
      </c>
      <c r="AI6012">
        <v>904.42</v>
      </c>
      <c r="AJ6012">
        <v>432.1</v>
      </c>
      <c r="AK6012">
        <f t="shared" si="280"/>
        <v>1336.52</v>
      </c>
      <c r="AL6012">
        <f t="shared" si="281"/>
        <v>13914.509999999998</v>
      </c>
    </row>
    <row r="6013" spans="1:38" x14ac:dyDescent="0.25">
      <c r="A6013">
        <v>102007</v>
      </c>
      <c r="B6013" t="s">
        <v>0</v>
      </c>
      <c r="C6013" t="s">
        <v>5346</v>
      </c>
      <c r="D6013" t="s">
        <v>2537</v>
      </c>
      <c r="E6013" t="s">
        <v>5356</v>
      </c>
      <c r="F6013" t="s">
        <v>5348</v>
      </c>
      <c r="G6013" t="s">
        <v>5</v>
      </c>
      <c r="H6013">
        <v>6172.86</v>
      </c>
      <c r="I6013">
        <v>0</v>
      </c>
      <c r="J6013">
        <v>0</v>
      </c>
      <c r="K6013">
        <v>0</v>
      </c>
      <c r="L6013">
        <v>0</v>
      </c>
      <c r="M6013">
        <v>0</v>
      </c>
      <c r="N6013">
        <v>0</v>
      </c>
      <c r="O6013">
        <v>0</v>
      </c>
      <c r="P6013">
        <v>0</v>
      </c>
      <c r="Q6013">
        <v>0</v>
      </c>
      <c r="R6013">
        <v>0</v>
      </c>
      <c r="S6013">
        <v>0</v>
      </c>
      <c r="T6013">
        <v>0</v>
      </c>
      <c r="U6013">
        <v>231.32</v>
      </c>
      <c r="V6013">
        <v>0</v>
      </c>
      <c r="W6013">
        <v>0</v>
      </c>
      <c r="X6013">
        <v>6172.88</v>
      </c>
      <c r="Y6013">
        <v>904.42</v>
      </c>
      <c r="Z6013">
        <v>0</v>
      </c>
      <c r="AA6013">
        <v>0</v>
      </c>
      <c r="AB6013">
        <v>0</v>
      </c>
      <c r="AC6013">
        <v>0</v>
      </c>
      <c r="AD6013">
        <v>0</v>
      </c>
      <c r="AE6013">
        <v>0</v>
      </c>
      <c r="AF6013">
        <v>1769.55</v>
      </c>
      <c r="AG6013">
        <f t="shared" si="279"/>
        <v>15251.029999999999</v>
      </c>
      <c r="AH6013">
        <v>0</v>
      </c>
      <c r="AI6013">
        <v>904.42</v>
      </c>
      <c r="AJ6013">
        <v>432.1</v>
      </c>
      <c r="AK6013">
        <f t="shared" si="280"/>
        <v>1336.52</v>
      </c>
      <c r="AL6013">
        <f t="shared" si="281"/>
        <v>13914.509999999998</v>
      </c>
    </row>
    <row r="6014" spans="1:38" x14ac:dyDescent="0.25">
      <c r="A6014">
        <v>102010</v>
      </c>
      <c r="B6014" t="s">
        <v>0</v>
      </c>
      <c r="C6014" t="s">
        <v>5346</v>
      </c>
      <c r="D6014" t="s">
        <v>5362</v>
      </c>
      <c r="E6014" t="s">
        <v>5360</v>
      </c>
      <c r="F6014" t="s">
        <v>5348</v>
      </c>
      <c r="G6014" t="s">
        <v>5</v>
      </c>
      <c r="H6014">
        <v>15690.8</v>
      </c>
      <c r="I6014">
        <v>0</v>
      </c>
      <c r="J6014">
        <v>0</v>
      </c>
      <c r="K6014">
        <v>0</v>
      </c>
      <c r="L6014">
        <v>0</v>
      </c>
      <c r="M6014">
        <v>0</v>
      </c>
      <c r="N6014">
        <v>0</v>
      </c>
      <c r="O6014">
        <v>0</v>
      </c>
      <c r="P6014">
        <v>0</v>
      </c>
      <c r="Q6014">
        <v>0</v>
      </c>
      <c r="R6014">
        <v>0</v>
      </c>
      <c r="S6014">
        <v>0</v>
      </c>
      <c r="T6014">
        <v>0</v>
      </c>
      <c r="U6014">
        <v>0</v>
      </c>
      <c r="V6014">
        <v>0</v>
      </c>
      <c r="W6014">
        <v>0</v>
      </c>
      <c r="X6014">
        <v>15690.8</v>
      </c>
      <c r="Y6014">
        <v>3580.75</v>
      </c>
      <c r="Z6014">
        <v>0</v>
      </c>
      <c r="AA6014">
        <v>0</v>
      </c>
      <c r="AB6014">
        <v>0</v>
      </c>
      <c r="AC6014">
        <v>0</v>
      </c>
      <c r="AD6014">
        <v>0</v>
      </c>
      <c r="AE6014">
        <v>0</v>
      </c>
      <c r="AF6014">
        <v>4498.0200000000004</v>
      </c>
      <c r="AG6014">
        <f t="shared" si="279"/>
        <v>39460.369999999995</v>
      </c>
      <c r="AH6014">
        <v>0</v>
      </c>
      <c r="AI6014">
        <v>6783.95</v>
      </c>
      <c r="AJ6014">
        <v>1098.3599999999999</v>
      </c>
      <c r="AK6014">
        <f t="shared" si="280"/>
        <v>7882.3099999999995</v>
      </c>
      <c r="AL6014">
        <f t="shared" si="281"/>
        <v>31578.059999999998</v>
      </c>
    </row>
    <row r="6015" spans="1:38" x14ac:dyDescent="0.25">
      <c r="A6015">
        <v>102011</v>
      </c>
      <c r="B6015" t="s">
        <v>0</v>
      </c>
      <c r="C6015" t="s">
        <v>5346</v>
      </c>
      <c r="D6015" t="s">
        <v>5362</v>
      </c>
      <c r="E6015" t="s">
        <v>5360</v>
      </c>
      <c r="F6015" t="s">
        <v>5348</v>
      </c>
      <c r="G6015" t="s">
        <v>5</v>
      </c>
      <c r="H6015">
        <v>15690.8</v>
      </c>
      <c r="I6015">
        <v>0</v>
      </c>
      <c r="J6015">
        <v>0</v>
      </c>
      <c r="K6015">
        <v>0</v>
      </c>
      <c r="L6015">
        <v>0</v>
      </c>
      <c r="M6015">
        <v>0</v>
      </c>
      <c r="N6015">
        <v>0</v>
      </c>
      <c r="O6015">
        <v>0</v>
      </c>
      <c r="P6015">
        <v>0</v>
      </c>
      <c r="Q6015">
        <v>0</v>
      </c>
      <c r="R6015">
        <v>0</v>
      </c>
      <c r="S6015">
        <v>0</v>
      </c>
      <c r="T6015">
        <v>0</v>
      </c>
      <c r="U6015">
        <v>0</v>
      </c>
      <c r="V6015">
        <v>0</v>
      </c>
      <c r="W6015">
        <v>0</v>
      </c>
      <c r="X6015">
        <v>15690.8</v>
      </c>
      <c r="Y6015">
        <v>3580.75</v>
      </c>
      <c r="Z6015">
        <v>0</v>
      </c>
      <c r="AA6015">
        <v>0</v>
      </c>
      <c r="AB6015">
        <v>0</v>
      </c>
      <c r="AC6015">
        <v>0</v>
      </c>
      <c r="AD6015">
        <v>0</v>
      </c>
      <c r="AE6015">
        <v>0</v>
      </c>
      <c r="AF6015">
        <v>4498.0200000000004</v>
      </c>
      <c r="AG6015">
        <f t="shared" si="279"/>
        <v>39460.369999999995</v>
      </c>
      <c r="AH6015">
        <v>0</v>
      </c>
      <c r="AI6015">
        <v>6783.95</v>
      </c>
      <c r="AJ6015">
        <v>1098.3599999999999</v>
      </c>
      <c r="AK6015">
        <f t="shared" si="280"/>
        <v>7882.3099999999995</v>
      </c>
      <c r="AL6015">
        <f t="shared" si="281"/>
        <v>31578.059999999998</v>
      </c>
    </row>
    <row r="6016" spans="1:38" x14ac:dyDescent="0.25">
      <c r="A6016">
        <v>102012</v>
      </c>
      <c r="B6016" t="s">
        <v>0</v>
      </c>
      <c r="C6016" t="s">
        <v>5346</v>
      </c>
      <c r="D6016" t="s">
        <v>5362</v>
      </c>
      <c r="E6016" t="s">
        <v>5360</v>
      </c>
      <c r="F6016" t="s">
        <v>5348</v>
      </c>
      <c r="G6016" t="s">
        <v>5</v>
      </c>
      <c r="H6016">
        <v>15690.8</v>
      </c>
      <c r="I6016">
        <v>0</v>
      </c>
      <c r="J6016">
        <v>0</v>
      </c>
      <c r="K6016">
        <v>0</v>
      </c>
      <c r="L6016">
        <v>0</v>
      </c>
      <c r="M6016">
        <v>0</v>
      </c>
      <c r="N6016">
        <v>0</v>
      </c>
      <c r="O6016">
        <v>0</v>
      </c>
      <c r="P6016">
        <v>0</v>
      </c>
      <c r="Q6016">
        <v>0</v>
      </c>
      <c r="R6016">
        <v>0</v>
      </c>
      <c r="S6016">
        <v>0</v>
      </c>
      <c r="T6016">
        <v>0</v>
      </c>
      <c r="U6016">
        <v>0</v>
      </c>
      <c r="V6016">
        <v>0</v>
      </c>
      <c r="W6016">
        <v>0</v>
      </c>
      <c r="X6016">
        <v>15690.8</v>
      </c>
      <c r="Y6016">
        <v>3580.75</v>
      </c>
      <c r="Z6016">
        <v>0</v>
      </c>
      <c r="AA6016">
        <v>0</v>
      </c>
      <c r="AB6016">
        <v>0</v>
      </c>
      <c r="AC6016">
        <v>0</v>
      </c>
      <c r="AD6016">
        <v>0</v>
      </c>
      <c r="AE6016">
        <v>0</v>
      </c>
      <c r="AF6016">
        <v>4498.0200000000004</v>
      </c>
      <c r="AG6016">
        <f t="shared" si="279"/>
        <v>39460.369999999995</v>
      </c>
      <c r="AH6016">
        <v>0</v>
      </c>
      <c r="AI6016">
        <v>6783.95</v>
      </c>
      <c r="AJ6016">
        <v>1098.3599999999999</v>
      </c>
      <c r="AK6016">
        <f t="shared" si="280"/>
        <v>7882.3099999999995</v>
      </c>
      <c r="AL6016">
        <f t="shared" si="281"/>
        <v>31578.059999999998</v>
      </c>
    </row>
    <row r="6017" spans="1:38" x14ac:dyDescent="0.25">
      <c r="A6017">
        <v>102014</v>
      </c>
      <c r="B6017" t="s">
        <v>0</v>
      </c>
      <c r="C6017" t="s">
        <v>5346</v>
      </c>
      <c r="D6017" t="s">
        <v>5362</v>
      </c>
      <c r="E6017" t="s">
        <v>5360</v>
      </c>
      <c r="F6017" t="s">
        <v>5348</v>
      </c>
      <c r="G6017" t="s">
        <v>5</v>
      </c>
      <c r="H6017">
        <v>15690.8</v>
      </c>
      <c r="I6017">
        <v>0</v>
      </c>
      <c r="J6017">
        <v>0</v>
      </c>
      <c r="K6017">
        <v>0</v>
      </c>
      <c r="L6017">
        <v>0</v>
      </c>
      <c r="M6017">
        <v>0</v>
      </c>
      <c r="N6017">
        <v>0</v>
      </c>
      <c r="O6017">
        <v>0</v>
      </c>
      <c r="P6017">
        <v>0</v>
      </c>
      <c r="Q6017">
        <v>0</v>
      </c>
      <c r="R6017">
        <v>0</v>
      </c>
      <c r="S6017">
        <v>0</v>
      </c>
      <c r="T6017">
        <v>0</v>
      </c>
      <c r="U6017">
        <v>0</v>
      </c>
      <c r="V6017">
        <v>0</v>
      </c>
      <c r="W6017">
        <v>0</v>
      </c>
      <c r="X6017">
        <v>15690.8</v>
      </c>
      <c r="Y6017">
        <v>3580.75</v>
      </c>
      <c r="Z6017">
        <v>0</v>
      </c>
      <c r="AA6017">
        <v>0</v>
      </c>
      <c r="AB6017">
        <v>0</v>
      </c>
      <c r="AC6017">
        <v>0</v>
      </c>
      <c r="AD6017">
        <v>0</v>
      </c>
      <c r="AE6017">
        <v>0</v>
      </c>
      <c r="AF6017">
        <v>4498.0200000000004</v>
      </c>
      <c r="AG6017">
        <f t="shared" si="279"/>
        <v>39460.369999999995</v>
      </c>
      <c r="AH6017">
        <v>0</v>
      </c>
      <c r="AI6017">
        <v>6783.95</v>
      </c>
      <c r="AJ6017">
        <v>1098.3599999999999</v>
      </c>
      <c r="AK6017">
        <f t="shared" si="280"/>
        <v>7882.3099999999995</v>
      </c>
      <c r="AL6017">
        <f t="shared" si="281"/>
        <v>31578.059999999998</v>
      </c>
    </row>
    <row r="6018" spans="1:38" x14ac:dyDescent="0.25">
      <c r="A6018">
        <v>102017</v>
      </c>
      <c r="B6018" t="s">
        <v>0</v>
      </c>
      <c r="C6018" t="s">
        <v>5346</v>
      </c>
      <c r="D6018" t="s">
        <v>5362</v>
      </c>
      <c r="E6018" t="s">
        <v>5360</v>
      </c>
      <c r="F6018" t="s">
        <v>5348</v>
      </c>
      <c r="G6018" t="s">
        <v>5</v>
      </c>
      <c r="H6018">
        <v>15690.8</v>
      </c>
      <c r="I6018">
        <v>0</v>
      </c>
      <c r="J6018">
        <v>0</v>
      </c>
      <c r="K6018">
        <v>0</v>
      </c>
      <c r="L6018">
        <v>0</v>
      </c>
      <c r="M6018">
        <v>0</v>
      </c>
      <c r="N6018">
        <v>0</v>
      </c>
      <c r="O6018">
        <v>0</v>
      </c>
      <c r="P6018">
        <v>0</v>
      </c>
      <c r="Q6018">
        <v>0</v>
      </c>
      <c r="R6018">
        <v>0</v>
      </c>
      <c r="S6018">
        <v>0</v>
      </c>
      <c r="T6018">
        <v>0</v>
      </c>
      <c r="U6018">
        <v>0</v>
      </c>
      <c r="V6018">
        <v>0</v>
      </c>
      <c r="W6018">
        <v>0</v>
      </c>
      <c r="X6018">
        <v>15690.8</v>
      </c>
      <c r="Y6018">
        <v>3312.36</v>
      </c>
      <c r="Z6018">
        <v>0</v>
      </c>
      <c r="AA6018">
        <v>0</v>
      </c>
      <c r="AB6018">
        <v>0</v>
      </c>
      <c r="AC6018">
        <v>0</v>
      </c>
      <c r="AD6018">
        <v>0</v>
      </c>
      <c r="AE6018">
        <v>0</v>
      </c>
      <c r="AF6018">
        <v>4498.0200000000004</v>
      </c>
      <c r="AG6018">
        <f t="shared" si="279"/>
        <v>39191.979999999996</v>
      </c>
      <c r="AH6018">
        <v>0</v>
      </c>
      <c r="AI6018">
        <v>4697.63</v>
      </c>
      <c r="AJ6018">
        <v>1098.3599999999999</v>
      </c>
      <c r="AK6018">
        <f t="shared" si="280"/>
        <v>5795.99</v>
      </c>
      <c r="AL6018">
        <f t="shared" si="281"/>
        <v>33395.99</v>
      </c>
    </row>
    <row r="6019" spans="1:38" x14ac:dyDescent="0.25">
      <c r="A6019">
        <v>102025</v>
      </c>
      <c r="B6019" t="s">
        <v>0</v>
      </c>
      <c r="C6019" t="s">
        <v>5346</v>
      </c>
      <c r="D6019" t="s">
        <v>5362</v>
      </c>
      <c r="E6019" t="s">
        <v>5360</v>
      </c>
      <c r="F6019" t="s">
        <v>5348</v>
      </c>
      <c r="G6019" t="s">
        <v>5</v>
      </c>
      <c r="H6019">
        <v>15690.8</v>
      </c>
      <c r="I6019">
        <v>0</v>
      </c>
      <c r="J6019">
        <v>0</v>
      </c>
      <c r="K6019">
        <v>0</v>
      </c>
      <c r="L6019">
        <v>0</v>
      </c>
      <c r="M6019">
        <v>0</v>
      </c>
      <c r="N6019">
        <v>0</v>
      </c>
      <c r="O6019">
        <v>0</v>
      </c>
      <c r="P6019">
        <v>0</v>
      </c>
      <c r="Q6019">
        <v>0</v>
      </c>
      <c r="R6019">
        <v>0</v>
      </c>
      <c r="S6019">
        <v>0</v>
      </c>
      <c r="T6019">
        <v>0</v>
      </c>
      <c r="U6019">
        <v>0</v>
      </c>
      <c r="V6019">
        <v>0</v>
      </c>
      <c r="W6019">
        <v>0</v>
      </c>
      <c r="X6019">
        <v>15690.8</v>
      </c>
      <c r="Y6019">
        <v>3580.75</v>
      </c>
      <c r="Z6019">
        <v>0</v>
      </c>
      <c r="AA6019">
        <v>0</v>
      </c>
      <c r="AB6019">
        <v>0</v>
      </c>
      <c r="AC6019">
        <v>0</v>
      </c>
      <c r="AD6019">
        <v>0</v>
      </c>
      <c r="AE6019">
        <v>0</v>
      </c>
      <c r="AF6019">
        <v>4498.0200000000004</v>
      </c>
      <c r="AG6019">
        <f t="shared" ref="AG6019:AG6082" si="282">SUM(H6019:AF6019)</f>
        <v>39460.369999999995</v>
      </c>
      <c r="AH6019">
        <v>0</v>
      </c>
      <c r="AI6019">
        <v>6783.95</v>
      </c>
      <c r="AJ6019">
        <v>1098.3599999999999</v>
      </c>
      <c r="AK6019">
        <f t="shared" ref="AK6019:AK6082" si="283">SUM(AH6019:AJ6019)</f>
        <v>7882.3099999999995</v>
      </c>
      <c r="AL6019">
        <f t="shared" ref="AL6019:AL6082" si="284">+AG6019-AK6019</f>
        <v>31578.059999999998</v>
      </c>
    </row>
    <row r="6020" spans="1:38" x14ac:dyDescent="0.25">
      <c r="A6020">
        <v>102028</v>
      </c>
      <c r="B6020" t="s">
        <v>0</v>
      </c>
      <c r="C6020" t="s">
        <v>5346</v>
      </c>
      <c r="D6020" t="s">
        <v>5362</v>
      </c>
      <c r="E6020" t="s">
        <v>5360</v>
      </c>
      <c r="F6020" t="s">
        <v>5348</v>
      </c>
      <c r="G6020" t="s">
        <v>5</v>
      </c>
      <c r="H6020">
        <v>15690.8</v>
      </c>
      <c r="I6020">
        <v>0</v>
      </c>
      <c r="J6020">
        <v>0</v>
      </c>
      <c r="K6020">
        <v>0</v>
      </c>
      <c r="L6020">
        <v>0</v>
      </c>
      <c r="M6020">
        <v>0</v>
      </c>
      <c r="N6020">
        <v>0</v>
      </c>
      <c r="O6020">
        <v>0</v>
      </c>
      <c r="P6020">
        <v>0</v>
      </c>
      <c r="Q6020">
        <v>0</v>
      </c>
      <c r="R6020">
        <v>0</v>
      </c>
      <c r="S6020">
        <v>0</v>
      </c>
      <c r="T6020">
        <v>0</v>
      </c>
      <c r="U6020">
        <v>0</v>
      </c>
      <c r="V6020">
        <v>0</v>
      </c>
      <c r="W6020">
        <v>0</v>
      </c>
      <c r="X6020">
        <v>15690.8</v>
      </c>
      <c r="Y6020">
        <v>3580.75</v>
      </c>
      <c r="Z6020">
        <v>0</v>
      </c>
      <c r="AA6020">
        <v>0</v>
      </c>
      <c r="AB6020">
        <v>0</v>
      </c>
      <c r="AC6020">
        <v>0</v>
      </c>
      <c r="AD6020">
        <v>0</v>
      </c>
      <c r="AE6020">
        <v>0</v>
      </c>
      <c r="AF6020">
        <v>4498.0200000000004</v>
      </c>
      <c r="AG6020">
        <f t="shared" si="282"/>
        <v>39460.369999999995</v>
      </c>
      <c r="AH6020">
        <v>0</v>
      </c>
      <c r="AI6020">
        <v>6783.95</v>
      </c>
      <c r="AJ6020">
        <v>1098.3599999999999</v>
      </c>
      <c r="AK6020">
        <f t="shared" si="283"/>
        <v>7882.3099999999995</v>
      </c>
      <c r="AL6020">
        <f t="shared" si="284"/>
        <v>31578.059999999998</v>
      </c>
    </row>
    <row r="6021" spans="1:38" x14ac:dyDescent="0.25">
      <c r="A6021">
        <v>102029</v>
      </c>
      <c r="B6021" t="s">
        <v>0</v>
      </c>
      <c r="C6021" t="s">
        <v>5346</v>
      </c>
      <c r="D6021" t="s">
        <v>5362</v>
      </c>
      <c r="E6021" t="s">
        <v>5360</v>
      </c>
      <c r="F6021" t="s">
        <v>5348</v>
      </c>
      <c r="G6021" t="s">
        <v>5</v>
      </c>
      <c r="H6021">
        <v>15690.8</v>
      </c>
      <c r="I6021">
        <v>0</v>
      </c>
      <c r="J6021">
        <v>0</v>
      </c>
      <c r="K6021">
        <v>0</v>
      </c>
      <c r="L6021">
        <v>0</v>
      </c>
      <c r="M6021">
        <v>0</v>
      </c>
      <c r="N6021">
        <v>0</v>
      </c>
      <c r="O6021">
        <v>0</v>
      </c>
      <c r="P6021">
        <v>0</v>
      </c>
      <c r="Q6021">
        <v>0</v>
      </c>
      <c r="R6021">
        <v>0</v>
      </c>
      <c r="S6021">
        <v>0</v>
      </c>
      <c r="T6021">
        <v>0</v>
      </c>
      <c r="U6021">
        <v>0</v>
      </c>
      <c r="V6021">
        <v>0</v>
      </c>
      <c r="W6021">
        <v>0</v>
      </c>
      <c r="X6021">
        <v>15690.8</v>
      </c>
      <c r="Y6021">
        <v>3580.75</v>
      </c>
      <c r="Z6021">
        <v>0</v>
      </c>
      <c r="AA6021">
        <v>0</v>
      </c>
      <c r="AB6021">
        <v>0</v>
      </c>
      <c r="AC6021">
        <v>0</v>
      </c>
      <c r="AD6021">
        <v>0</v>
      </c>
      <c r="AE6021">
        <v>0</v>
      </c>
      <c r="AF6021">
        <v>4498.0200000000004</v>
      </c>
      <c r="AG6021">
        <f t="shared" si="282"/>
        <v>39460.369999999995</v>
      </c>
      <c r="AH6021">
        <v>0</v>
      </c>
      <c r="AI6021">
        <v>6783.95</v>
      </c>
      <c r="AJ6021">
        <v>1098.3599999999999</v>
      </c>
      <c r="AK6021">
        <f t="shared" si="283"/>
        <v>7882.3099999999995</v>
      </c>
      <c r="AL6021">
        <f t="shared" si="284"/>
        <v>31578.059999999998</v>
      </c>
    </row>
    <row r="6022" spans="1:38" x14ac:dyDescent="0.25">
      <c r="A6022">
        <v>102030</v>
      </c>
      <c r="B6022" t="s">
        <v>0</v>
      </c>
      <c r="C6022" t="s">
        <v>5346</v>
      </c>
      <c r="D6022" t="s">
        <v>5362</v>
      </c>
      <c r="E6022" t="s">
        <v>5360</v>
      </c>
      <c r="F6022" t="s">
        <v>5348</v>
      </c>
      <c r="G6022" t="s">
        <v>5</v>
      </c>
      <c r="H6022">
        <v>15690.8</v>
      </c>
      <c r="I6022">
        <v>0</v>
      </c>
      <c r="J6022">
        <v>0</v>
      </c>
      <c r="K6022">
        <v>0</v>
      </c>
      <c r="L6022">
        <v>0</v>
      </c>
      <c r="M6022">
        <v>0</v>
      </c>
      <c r="N6022">
        <v>0</v>
      </c>
      <c r="O6022">
        <v>0</v>
      </c>
      <c r="P6022">
        <v>0</v>
      </c>
      <c r="Q6022">
        <v>0</v>
      </c>
      <c r="R6022">
        <v>0</v>
      </c>
      <c r="S6022">
        <v>0</v>
      </c>
      <c r="T6022">
        <v>0</v>
      </c>
      <c r="U6022">
        <v>0</v>
      </c>
      <c r="V6022">
        <v>0</v>
      </c>
      <c r="W6022">
        <v>0</v>
      </c>
      <c r="X6022">
        <v>15690.8</v>
      </c>
      <c r="Y6022">
        <v>3580.75</v>
      </c>
      <c r="Z6022">
        <v>0</v>
      </c>
      <c r="AA6022">
        <v>0</v>
      </c>
      <c r="AB6022">
        <v>0</v>
      </c>
      <c r="AC6022">
        <v>0</v>
      </c>
      <c r="AD6022">
        <v>0</v>
      </c>
      <c r="AE6022">
        <v>0</v>
      </c>
      <c r="AF6022">
        <v>4498.0200000000004</v>
      </c>
      <c r="AG6022">
        <f t="shared" si="282"/>
        <v>39460.369999999995</v>
      </c>
      <c r="AH6022">
        <v>0</v>
      </c>
      <c r="AI6022">
        <v>6783.95</v>
      </c>
      <c r="AJ6022">
        <v>1098.3599999999999</v>
      </c>
      <c r="AK6022">
        <f t="shared" si="283"/>
        <v>7882.3099999999995</v>
      </c>
      <c r="AL6022">
        <f t="shared" si="284"/>
        <v>31578.059999999998</v>
      </c>
    </row>
    <row r="6023" spans="1:38" x14ac:dyDescent="0.25">
      <c r="A6023">
        <v>102032</v>
      </c>
      <c r="B6023" t="s">
        <v>0</v>
      </c>
      <c r="C6023" t="s">
        <v>5346</v>
      </c>
      <c r="D6023" t="s">
        <v>5362</v>
      </c>
      <c r="E6023" t="s">
        <v>5360</v>
      </c>
      <c r="F6023" t="s">
        <v>5348</v>
      </c>
      <c r="G6023" t="s">
        <v>5</v>
      </c>
      <c r="H6023">
        <v>15690.8</v>
      </c>
      <c r="I6023">
        <v>0</v>
      </c>
      <c r="J6023">
        <v>0</v>
      </c>
      <c r="K6023">
        <v>0</v>
      </c>
      <c r="L6023">
        <v>0</v>
      </c>
      <c r="M6023">
        <v>0</v>
      </c>
      <c r="N6023">
        <v>0</v>
      </c>
      <c r="O6023">
        <v>0</v>
      </c>
      <c r="P6023">
        <v>0</v>
      </c>
      <c r="Q6023">
        <v>0</v>
      </c>
      <c r="R6023">
        <v>0</v>
      </c>
      <c r="S6023">
        <v>0</v>
      </c>
      <c r="T6023">
        <v>0</v>
      </c>
      <c r="U6023">
        <v>0</v>
      </c>
      <c r="V6023">
        <v>0</v>
      </c>
      <c r="W6023">
        <v>0</v>
      </c>
      <c r="X6023">
        <v>15690.8</v>
      </c>
      <c r="Y6023">
        <v>3580.75</v>
      </c>
      <c r="Z6023">
        <v>0</v>
      </c>
      <c r="AA6023">
        <v>0</v>
      </c>
      <c r="AB6023">
        <v>0</v>
      </c>
      <c r="AC6023">
        <v>0</v>
      </c>
      <c r="AD6023">
        <v>0</v>
      </c>
      <c r="AE6023">
        <v>0</v>
      </c>
      <c r="AF6023">
        <v>4498.0200000000004</v>
      </c>
      <c r="AG6023">
        <f t="shared" si="282"/>
        <v>39460.369999999995</v>
      </c>
      <c r="AH6023">
        <v>0</v>
      </c>
      <c r="AI6023">
        <v>6783.95</v>
      </c>
      <c r="AJ6023">
        <v>1098.3599999999999</v>
      </c>
      <c r="AK6023">
        <f t="shared" si="283"/>
        <v>7882.3099999999995</v>
      </c>
      <c r="AL6023">
        <f t="shared" si="284"/>
        <v>31578.059999999998</v>
      </c>
    </row>
    <row r="6024" spans="1:38" x14ac:dyDescent="0.25">
      <c r="A6024">
        <v>102036</v>
      </c>
      <c r="B6024" t="s">
        <v>0</v>
      </c>
      <c r="C6024" t="s">
        <v>5346</v>
      </c>
      <c r="D6024" t="s">
        <v>216</v>
      </c>
      <c r="E6024" t="s">
        <v>5351</v>
      </c>
      <c r="F6024" t="s">
        <v>5348</v>
      </c>
      <c r="G6024" t="s">
        <v>5</v>
      </c>
      <c r="H6024">
        <v>11247.6</v>
      </c>
      <c r="I6024">
        <v>0</v>
      </c>
      <c r="J6024">
        <v>0</v>
      </c>
      <c r="K6024">
        <v>0</v>
      </c>
      <c r="L6024">
        <v>0</v>
      </c>
      <c r="M6024">
        <v>0</v>
      </c>
      <c r="N6024">
        <v>0</v>
      </c>
      <c r="O6024">
        <v>0</v>
      </c>
      <c r="P6024">
        <v>0</v>
      </c>
      <c r="Q6024">
        <v>0</v>
      </c>
      <c r="R6024">
        <v>0</v>
      </c>
      <c r="S6024">
        <v>0</v>
      </c>
      <c r="T6024">
        <v>0</v>
      </c>
      <c r="U6024">
        <v>0</v>
      </c>
      <c r="V6024">
        <v>0</v>
      </c>
      <c r="W6024">
        <v>0</v>
      </c>
      <c r="X6024">
        <v>11247.6</v>
      </c>
      <c r="Y6024">
        <v>2439.7399999999998</v>
      </c>
      <c r="Z6024">
        <v>0</v>
      </c>
      <c r="AA6024">
        <v>0</v>
      </c>
      <c r="AB6024">
        <v>0</v>
      </c>
      <c r="AC6024">
        <v>0</v>
      </c>
      <c r="AD6024">
        <v>0</v>
      </c>
      <c r="AE6024">
        <v>0</v>
      </c>
      <c r="AF6024">
        <v>3224.31</v>
      </c>
      <c r="AG6024">
        <f t="shared" si="282"/>
        <v>28159.250000000004</v>
      </c>
      <c r="AH6024">
        <v>0</v>
      </c>
      <c r="AI6024">
        <v>4421.8</v>
      </c>
      <c r="AJ6024">
        <v>787.34</v>
      </c>
      <c r="AK6024">
        <f t="shared" si="283"/>
        <v>5209.1400000000003</v>
      </c>
      <c r="AL6024">
        <f t="shared" si="284"/>
        <v>22950.110000000004</v>
      </c>
    </row>
    <row r="6025" spans="1:38" x14ac:dyDescent="0.25">
      <c r="A6025">
        <v>102039</v>
      </c>
      <c r="B6025" t="s">
        <v>0</v>
      </c>
      <c r="C6025" t="s">
        <v>5346</v>
      </c>
      <c r="D6025" t="s">
        <v>5362</v>
      </c>
      <c r="E6025" t="s">
        <v>5360</v>
      </c>
      <c r="F6025" t="s">
        <v>5348</v>
      </c>
      <c r="G6025" t="s">
        <v>5</v>
      </c>
      <c r="H6025">
        <v>15690.8</v>
      </c>
      <c r="I6025">
        <v>0</v>
      </c>
      <c r="J6025">
        <v>0</v>
      </c>
      <c r="K6025">
        <v>0</v>
      </c>
      <c r="L6025">
        <v>0</v>
      </c>
      <c r="M6025">
        <v>0</v>
      </c>
      <c r="N6025">
        <v>0</v>
      </c>
      <c r="O6025">
        <v>0</v>
      </c>
      <c r="P6025">
        <v>0</v>
      </c>
      <c r="Q6025">
        <v>0</v>
      </c>
      <c r="R6025">
        <v>0</v>
      </c>
      <c r="S6025">
        <v>0</v>
      </c>
      <c r="T6025">
        <v>0</v>
      </c>
      <c r="U6025">
        <v>0</v>
      </c>
      <c r="V6025">
        <v>0</v>
      </c>
      <c r="W6025">
        <v>0</v>
      </c>
      <c r="X6025">
        <v>15690.8</v>
      </c>
      <c r="Y6025">
        <v>3580.75</v>
      </c>
      <c r="Z6025">
        <v>0</v>
      </c>
      <c r="AA6025">
        <v>0</v>
      </c>
      <c r="AB6025">
        <v>0</v>
      </c>
      <c r="AC6025">
        <v>0</v>
      </c>
      <c r="AD6025">
        <v>0</v>
      </c>
      <c r="AE6025">
        <v>0</v>
      </c>
      <c r="AF6025">
        <v>4498.0200000000004</v>
      </c>
      <c r="AG6025">
        <f t="shared" si="282"/>
        <v>39460.369999999995</v>
      </c>
      <c r="AH6025">
        <v>0</v>
      </c>
      <c r="AI6025">
        <v>6783.95</v>
      </c>
      <c r="AJ6025">
        <v>1098.3599999999999</v>
      </c>
      <c r="AK6025">
        <f t="shared" si="283"/>
        <v>7882.3099999999995</v>
      </c>
      <c r="AL6025">
        <f t="shared" si="284"/>
        <v>31578.059999999998</v>
      </c>
    </row>
    <row r="6026" spans="1:38" x14ac:dyDescent="0.25">
      <c r="A6026">
        <v>102042</v>
      </c>
      <c r="B6026" t="s">
        <v>0</v>
      </c>
      <c r="C6026" t="s">
        <v>5346</v>
      </c>
      <c r="D6026" t="s">
        <v>2537</v>
      </c>
      <c r="E6026" t="s">
        <v>5351</v>
      </c>
      <c r="F6026" t="s">
        <v>5348</v>
      </c>
      <c r="G6026" t="s">
        <v>5</v>
      </c>
      <c r="H6026">
        <v>6172.86</v>
      </c>
      <c r="I6026">
        <v>0</v>
      </c>
      <c r="J6026">
        <v>0</v>
      </c>
      <c r="K6026">
        <v>0</v>
      </c>
      <c r="L6026">
        <v>0</v>
      </c>
      <c r="M6026">
        <v>0</v>
      </c>
      <c r="N6026">
        <v>0</v>
      </c>
      <c r="O6026">
        <v>0</v>
      </c>
      <c r="P6026">
        <v>0</v>
      </c>
      <c r="Q6026">
        <v>0</v>
      </c>
      <c r="R6026">
        <v>0</v>
      </c>
      <c r="S6026">
        <v>0</v>
      </c>
      <c r="T6026">
        <v>0</v>
      </c>
      <c r="U6026">
        <v>231.32</v>
      </c>
      <c r="V6026">
        <v>0</v>
      </c>
      <c r="W6026">
        <v>0</v>
      </c>
      <c r="X6026">
        <v>6172.88</v>
      </c>
      <c r="Y6026">
        <v>904.42</v>
      </c>
      <c r="Z6026">
        <v>0</v>
      </c>
      <c r="AA6026">
        <v>0</v>
      </c>
      <c r="AB6026">
        <v>0</v>
      </c>
      <c r="AC6026">
        <v>0</v>
      </c>
      <c r="AD6026">
        <v>0</v>
      </c>
      <c r="AE6026">
        <v>0</v>
      </c>
      <c r="AF6026">
        <v>1769.55</v>
      </c>
      <c r="AG6026">
        <f t="shared" si="282"/>
        <v>15251.029999999999</v>
      </c>
      <c r="AH6026">
        <v>0</v>
      </c>
      <c r="AI6026">
        <v>904.42</v>
      </c>
      <c r="AJ6026">
        <v>432.1</v>
      </c>
      <c r="AK6026">
        <f t="shared" si="283"/>
        <v>1336.52</v>
      </c>
      <c r="AL6026">
        <f t="shared" si="284"/>
        <v>13914.509999999998</v>
      </c>
    </row>
    <row r="6027" spans="1:38" x14ac:dyDescent="0.25">
      <c r="A6027">
        <v>102049</v>
      </c>
      <c r="B6027" t="s">
        <v>0</v>
      </c>
      <c r="C6027" t="s">
        <v>5346</v>
      </c>
      <c r="D6027" t="s">
        <v>5362</v>
      </c>
      <c r="E6027" t="s">
        <v>5360</v>
      </c>
      <c r="F6027" t="s">
        <v>5348</v>
      </c>
      <c r="G6027" t="s">
        <v>5</v>
      </c>
      <c r="H6027">
        <v>15690.8</v>
      </c>
      <c r="I6027">
        <v>0</v>
      </c>
      <c r="J6027">
        <v>0</v>
      </c>
      <c r="K6027">
        <v>0</v>
      </c>
      <c r="L6027">
        <v>0</v>
      </c>
      <c r="M6027">
        <v>0</v>
      </c>
      <c r="N6027">
        <v>0</v>
      </c>
      <c r="O6027">
        <v>0</v>
      </c>
      <c r="P6027">
        <v>0</v>
      </c>
      <c r="Q6027">
        <v>0</v>
      </c>
      <c r="R6027">
        <v>0</v>
      </c>
      <c r="S6027">
        <v>0</v>
      </c>
      <c r="T6027">
        <v>0</v>
      </c>
      <c r="U6027">
        <v>0</v>
      </c>
      <c r="V6027">
        <v>0</v>
      </c>
      <c r="W6027">
        <v>0</v>
      </c>
      <c r="X6027">
        <v>15690.8</v>
      </c>
      <c r="Y6027">
        <v>3580.75</v>
      </c>
      <c r="Z6027">
        <v>0</v>
      </c>
      <c r="AA6027">
        <v>0</v>
      </c>
      <c r="AB6027">
        <v>0</v>
      </c>
      <c r="AC6027">
        <v>0</v>
      </c>
      <c r="AD6027">
        <v>0</v>
      </c>
      <c r="AE6027">
        <v>0</v>
      </c>
      <c r="AF6027">
        <v>4498.0200000000004</v>
      </c>
      <c r="AG6027">
        <f t="shared" si="282"/>
        <v>39460.369999999995</v>
      </c>
      <c r="AH6027">
        <v>0</v>
      </c>
      <c r="AI6027">
        <v>6783.95</v>
      </c>
      <c r="AJ6027">
        <v>1098.3599999999999</v>
      </c>
      <c r="AK6027">
        <f t="shared" si="283"/>
        <v>7882.3099999999995</v>
      </c>
      <c r="AL6027">
        <f t="shared" si="284"/>
        <v>31578.059999999998</v>
      </c>
    </row>
    <row r="6028" spans="1:38" x14ac:dyDescent="0.25">
      <c r="A6028">
        <v>102050</v>
      </c>
      <c r="B6028" t="s">
        <v>0</v>
      </c>
      <c r="C6028" t="s">
        <v>5346</v>
      </c>
      <c r="D6028" t="s">
        <v>5362</v>
      </c>
      <c r="E6028" t="s">
        <v>5360</v>
      </c>
      <c r="F6028" t="s">
        <v>5348</v>
      </c>
      <c r="G6028" t="s">
        <v>5</v>
      </c>
      <c r="H6028">
        <v>13729.45</v>
      </c>
      <c r="I6028">
        <v>0</v>
      </c>
      <c r="J6028">
        <v>0</v>
      </c>
      <c r="K6028">
        <v>0</v>
      </c>
      <c r="L6028">
        <v>0</v>
      </c>
      <c r="M6028">
        <v>0</v>
      </c>
      <c r="N6028">
        <v>0</v>
      </c>
      <c r="O6028">
        <v>0</v>
      </c>
      <c r="P6028">
        <v>0</v>
      </c>
      <c r="Q6028">
        <v>0</v>
      </c>
      <c r="R6028">
        <v>0</v>
      </c>
      <c r="S6028">
        <v>0</v>
      </c>
      <c r="T6028">
        <v>0</v>
      </c>
      <c r="U6028">
        <v>0</v>
      </c>
      <c r="V6028">
        <v>0</v>
      </c>
      <c r="W6028">
        <v>0</v>
      </c>
      <c r="X6028">
        <v>15690.8</v>
      </c>
      <c r="Y6028">
        <v>3119.44</v>
      </c>
      <c r="Z6028">
        <v>0</v>
      </c>
      <c r="AA6028">
        <v>0</v>
      </c>
      <c r="AB6028">
        <v>0</v>
      </c>
      <c r="AC6028">
        <v>0</v>
      </c>
      <c r="AD6028">
        <v>0</v>
      </c>
      <c r="AE6028">
        <v>0</v>
      </c>
      <c r="AF6028">
        <v>4498.0200000000004</v>
      </c>
      <c r="AG6028">
        <f t="shared" si="282"/>
        <v>37037.71</v>
      </c>
      <c r="AH6028">
        <v>0</v>
      </c>
      <c r="AI6028">
        <v>6322.64</v>
      </c>
      <c r="AJ6028">
        <v>1098.3599999999999</v>
      </c>
      <c r="AK6028">
        <f t="shared" si="283"/>
        <v>7421</v>
      </c>
      <c r="AL6028">
        <f t="shared" si="284"/>
        <v>29616.71</v>
      </c>
    </row>
    <row r="6029" spans="1:38" x14ac:dyDescent="0.25">
      <c r="A6029">
        <v>102052</v>
      </c>
      <c r="B6029" t="s">
        <v>0</v>
      </c>
      <c r="C6029" t="s">
        <v>5346</v>
      </c>
      <c r="D6029" t="s">
        <v>5362</v>
      </c>
      <c r="E6029" t="s">
        <v>5360</v>
      </c>
      <c r="F6029" t="s">
        <v>5348</v>
      </c>
      <c r="G6029" t="s">
        <v>5</v>
      </c>
      <c r="H6029">
        <v>15690.8</v>
      </c>
      <c r="I6029">
        <v>0</v>
      </c>
      <c r="J6029">
        <v>0</v>
      </c>
      <c r="K6029">
        <v>0</v>
      </c>
      <c r="L6029">
        <v>0</v>
      </c>
      <c r="M6029">
        <v>0</v>
      </c>
      <c r="N6029">
        <v>0</v>
      </c>
      <c r="O6029">
        <v>0</v>
      </c>
      <c r="P6029">
        <v>0</v>
      </c>
      <c r="Q6029">
        <v>0</v>
      </c>
      <c r="R6029">
        <v>0</v>
      </c>
      <c r="S6029">
        <v>0</v>
      </c>
      <c r="T6029">
        <v>0</v>
      </c>
      <c r="U6029">
        <v>0</v>
      </c>
      <c r="V6029">
        <v>0</v>
      </c>
      <c r="W6029">
        <v>0</v>
      </c>
      <c r="X6029">
        <v>15690.8</v>
      </c>
      <c r="Y6029">
        <v>3580.75</v>
      </c>
      <c r="Z6029">
        <v>0</v>
      </c>
      <c r="AA6029">
        <v>0</v>
      </c>
      <c r="AB6029">
        <v>0</v>
      </c>
      <c r="AC6029">
        <v>0</v>
      </c>
      <c r="AD6029">
        <v>0</v>
      </c>
      <c r="AE6029">
        <v>0</v>
      </c>
      <c r="AF6029">
        <v>4498.0200000000004</v>
      </c>
      <c r="AG6029">
        <f t="shared" si="282"/>
        <v>39460.369999999995</v>
      </c>
      <c r="AH6029">
        <v>0</v>
      </c>
      <c r="AI6029">
        <v>6783.95</v>
      </c>
      <c r="AJ6029">
        <v>1098.3599999999999</v>
      </c>
      <c r="AK6029">
        <f t="shared" si="283"/>
        <v>7882.3099999999995</v>
      </c>
      <c r="AL6029">
        <f t="shared" si="284"/>
        <v>31578.059999999998</v>
      </c>
    </row>
    <row r="6030" spans="1:38" x14ac:dyDescent="0.25">
      <c r="A6030">
        <v>102113</v>
      </c>
      <c r="B6030" t="s">
        <v>0</v>
      </c>
      <c r="C6030" t="s">
        <v>5346</v>
      </c>
      <c r="D6030" t="s">
        <v>5362</v>
      </c>
      <c r="E6030" t="s">
        <v>5360</v>
      </c>
      <c r="F6030" t="s">
        <v>5348</v>
      </c>
      <c r="G6030" t="s">
        <v>5</v>
      </c>
      <c r="H6030">
        <v>15690.8</v>
      </c>
      <c r="I6030">
        <v>0</v>
      </c>
      <c r="J6030">
        <v>0</v>
      </c>
      <c r="K6030">
        <v>0</v>
      </c>
      <c r="L6030">
        <v>0</v>
      </c>
      <c r="M6030">
        <v>0</v>
      </c>
      <c r="N6030">
        <v>0</v>
      </c>
      <c r="O6030">
        <v>0</v>
      </c>
      <c r="P6030">
        <v>0</v>
      </c>
      <c r="Q6030">
        <v>0</v>
      </c>
      <c r="R6030">
        <v>0</v>
      </c>
      <c r="S6030">
        <v>0</v>
      </c>
      <c r="T6030">
        <v>0</v>
      </c>
      <c r="U6030">
        <v>0</v>
      </c>
      <c r="V6030">
        <v>0</v>
      </c>
      <c r="W6030">
        <v>0</v>
      </c>
      <c r="X6030">
        <v>15690.8</v>
      </c>
      <c r="Y6030">
        <v>3580.75</v>
      </c>
      <c r="Z6030">
        <v>0</v>
      </c>
      <c r="AA6030">
        <v>0</v>
      </c>
      <c r="AB6030">
        <v>0</v>
      </c>
      <c r="AC6030">
        <v>0</v>
      </c>
      <c r="AD6030">
        <v>0</v>
      </c>
      <c r="AE6030">
        <v>0</v>
      </c>
      <c r="AF6030">
        <v>4498.0200000000004</v>
      </c>
      <c r="AG6030">
        <f t="shared" si="282"/>
        <v>39460.369999999995</v>
      </c>
      <c r="AH6030">
        <v>0</v>
      </c>
      <c r="AI6030">
        <v>6783.95</v>
      </c>
      <c r="AJ6030">
        <v>1098.3599999999999</v>
      </c>
      <c r="AK6030">
        <f t="shared" si="283"/>
        <v>7882.3099999999995</v>
      </c>
      <c r="AL6030">
        <f t="shared" si="284"/>
        <v>31578.059999999998</v>
      </c>
    </row>
    <row r="6031" spans="1:38" x14ac:dyDescent="0.25">
      <c r="A6031">
        <v>102114</v>
      </c>
      <c r="B6031" t="s">
        <v>0</v>
      </c>
      <c r="C6031" t="s">
        <v>5346</v>
      </c>
      <c r="D6031" t="s">
        <v>5362</v>
      </c>
      <c r="E6031" t="s">
        <v>5360</v>
      </c>
      <c r="F6031" t="s">
        <v>5348</v>
      </c>
      <c r="G6031" t="s">
        <v>5</v>
      </c>
      <c r="H6031">
        <v>15690.8</v>
      </c>
      <c r="I6031">
        <v>0</v>
      </c>
      <c r="J6031">
        <v>0</v>
      </c>
      <c r="K6031">
        <v>0</v>
      </c>
      <c r="L6031">
        <v>0</v>
      </c>
      <c r="M6031">
        <v>0</v>
      </c>
      <c r="N6031">
        <v>0</v>
      </c>
      <c r="O6031">
        <v>0</v>
      </c>
      <c r="P6031">
        <v>0</v>
      </c>
      <c r="Q6031">
        <v>0</v>
      </c>
      <c r="R6031">
        <v>0</v>
      </c>
      <c r="S6031">
        <v>0</v>
      </c>
      <c r="T6031">
        <v>0</v>
      </c>
      <c r="U6031">
        <v>0</v>
      </c>
      <c r="V6031">
        <v>0</v>
      </c>
      <c r="W6031">
        <v>0</v>
      </c>
      <c r="X6031">
        <v>15690.8</v>
      </c>
      <c r="Y6031">
        <v>3580.75</v>
      </c>
      <c r="Z6031">
        <v>0</v>
      </c>
      <c r="AA6031">
        <v>0</v>
      </c>
      <c r="AB6031">
        <v>0</v>
      </c>
      <c r="AC6031">
        <v>0</v>
      </c>
      <c r="AD6031">
        <v>0</v>
      </c>
      <c r="AE6031">
        <v>0</v>
      </c>
      <c r="AF6031">
        <v>4498.0200000000004</v>
      </c>
      <c r="AG6031">
        <f t="shared" si="282"/>
        <v>39460.369999999995</v>
      </c>
      <c r="AH6031">
        <v>0</v>
      </c>
      <c r="AI6031">
        <v>6783.95</v>
      </c>
      <c r="AJ6031">
        <v>1098.3599999999999</v>
      </c>
      <c r="AK6031">
        <f t="shared" si="283"/>
        <v>7882.3099999999995</v>
      </c>
      <c r="AL6031">
        <f t="shared" si="284"/>
        <v>31578.059999999998</v>
      </c>
    </row>
    <row r="6032" spans="1:38" x14ac:dyDescent="0.25">
      <c r="A6032">
        <v>102118</v>
      </c>
      <c r="B6032" t="s">
        <v>0</v>
      </c>
      <c r="C6032" t="s">
        <v>5346</v>
      </c>
      <c r="D6032" t="s">
        <v>5362</v>
      </c>
      <c r="E6032" t="s">
        <v>5360</v>
      </c>
      <c r="F6032" t="s">
        <v>5348</v>
      </c>
      <c r="G6032" t="s">
        <v>5</v>
      </c>
      <c r="H6032">
        <v>15690.8</v>
      </c>
      <c r="I6032">
        <v>0</v>
      </c>
      <c r="J6032">
        <v>0</v>
      </c>
      <c r="K6032">
        <v>0</v>
      </c>
      <c r="L6032">
        <v>0</v>
      </c>
      <c r="M6032">
        <v>0</v>
      </c>
      <c r="N6032">
        <v>0</v>
      </c>
      <c r="O6032">
        <v>0</v>
      </c>
      <c r="P6032">
        <v>0</v>
      </c>
      <c r="Q6032">
        <v>0</v>
      </c>
      <c r="R6032">
        <v>0</v>
      </c>
      <c r="S6032">
        <v>0</v>
      </c>
      <c r="T6032">
        <v>0</v>
      </c>
      <c r="U6032">
        <v>0</v>
      </c>
      <c r="V6032">
        <v>0</v>
      </c>
      <c r="W6032">
        <v>0</v>
      </c>
      <c r="X6032">
        <v>15690.8</v>
      </c>
      <c r="Y6032">
        <v>3580.75</v>
      </c>
      <c r="Z6032">
        <v>0</v>
      </c>
      <c r="AA6032">
        <v>0</v>
      </c>
      <c r="AB6032">
        <v>0</v>
      </c>
      <c r="AC6032">
        <v>0</v>
      </c>
      <c r="AD6032">
        <v>0</v>
      </c>
      <c r="AE6032">
        <v>0</v>
      </c>
      <c r="AF6032">
        <v>4498.0200000000004</v>
      </c>
      <c r="AG6032">
        <f t="shared" si="282"/>
        <v>39460.369999999995</v>
      </c>
      <c r="AH6032">
        <v>0</v>
      </c>
      <c r="AI6032">
        <v>6783.95</v>
      </c>
      <c r="AJ6032">
        <v>1098.3599999999999</v>
      </c>
      <c r="AK6032">
        <f t="shared" si="283"/>
        <v>7882.3099999999995</v>
      </c>
      <c r="AL6032">
        <f t="shared" si="284"/>
        <v>31578.059999999998</v>
      </c>
    </row>
    <row r="6033" spans="1:38" x14ac:dyDescent="0.25">
      <c r="A6033">
        <v>102124</v>
      </c>
      <c r="B6033" t="s">
        <v>0</v>
      </c>
      <c r="C6033" t="s">
        <v>5346</v>
      </c>
      <c r="D6033" t="s">
        <v>2562</v>
      </c>
      <c r="E6033" t="s">
        <v>5360</v>
      </c>
      <c r="F6033" t="s">
        <v>5348</v>
      </c>
      <c r="G6033" t="s">
        <v>5</v>
      </c>
      <c r="H6033">
        <v>13877</v>
      </c>
      <c r="I6033">
        <v>0</v>
      </c>
      <c r="J6033">
        <v>0</v>
      </c>
      <c r="K6033">
        <v>0</v>
      </c>
      <c r="L6033">
        <v>0</v>
      </c>
      <c r="M6033">
        <v>0</v>
      </c>
      <c r="N6033">
        <v>0</v>
      </c>
      <c r="O6033">
        <v>0</v>
      </c>
      <c r="P6033">
        <v>0</v>
      </c>
      <c r="Q6033">
        <v>0</v>
      </c>
      <c r="R6033">
        <v>0</v>
      </c>
      <c r="S6033">
        <v>0</v>
      </c>
      <c r="T6033">
        <v>0</v>
      </c>
      <c r="U6033">
        <v>0</v>
      </c>
      <c r="V6033">
        <v>0</v>
      </c>
      <c r="W6033">
        <v>0</v>
      </c>
      <c r="X6033">
        <v>13877</v>
      </c>
      <c r="Y6033">
        <v>3114.97</v>
      </c>
      <c r="Z6033">
        <v>0</v>
      </c>
      <c r="AA6033">
        <v>0</v>
      </c>
      <c r="AB6033">
        <v>0</v>
      </c>
      <c r="AC6033">
        <v>0</v>
      </c>
      <c r="AD6033">
        <v>0</v>
      </c>
      <c r="AE6033">
        <v>0</v>
      </c>
      <c r="AF6033">
        <v>3978.07</v>
      </c>
      <c r="AG6033">
        <f t="shared" si="282"/>
        <v>34847.040000000001</v>
      </c>
      <c r="AH6033">
        <v>0</v>
      </c>
      <c r="AI6033">
        <v>5819.68</v>
      </c>
      <c r="AJ6033">
        <v>971.4</v>
      </c>
      <c r="AK6033">
        <f t="shared" si="283"/>
        <v>6791.08</v>
      </c>
      <c r="AL6033">
        <f t="shared" si="284"/>
        <v>28055.96</v>
      </c>
    </row>
    <row r="6034" spans="1:38" x14ac:dyDescent="0.25">
      <c r="A6034">
        <v>102127</v>
      </c>
      <c r="B6034" t="s">
        <v>0</v>
      </c>
      <c r="C6034" t="s">
        <v>5346</v>
      </c>
      <c r="D6034" t="s">
        <v>5362</v>
      </c>
      <c r="E6034" t="s">
        <v>5360</v>
      </c>
      <c r="F6034" t="s">
        <v>5348</v>
      </c>
      <c r="G6034" t="s">
        <v>5</v>
      </c>
      <c r="H6034">
        <v>15690.8</v>
      </c>
      <c r="I6034">
        <v>0</v>
      </c>
      <c r="J6034">
        <v>0</v>
      </c>
      <c r="K6034">
        <v>0</v>
      </c>
      <c r="L6034">
        <v>0</v>
      </c>
      <c r="M6034">
        <v>0</v>
      </c>
      <c r="N6034">
        <v>0</v>
      </c>
      <c r="O6034">
        <v>0</v>
      </c>
      <c r="P6034">
        <v>0</v>
      </c>
      <c r="Q6034">
        <v>0</v>
      </c>
      <c r="R6034">
        <v>0</v>
      </c>
      <c r="S6034">
        <v>0</v>
      </c>
      <c r="T6034">
        <v>0</v>
      </c>
      <c r="U6034">
        <v>0</v>
      </c>
      <c r="V6034">
        <v>0</v>
      </c>
      <c r="W6034">
        <v>0</v>
      </c>
      <c r="X6034">
        <v>15690.8</v>
      </c>
      <c r="Y6034">
        <v>3580.75</v>
      </c>
      <c r="Z6034">
        <v>0</v>
      </c>
      <c r="AA6034">
        <v>0</v>
      </c>
      <c r="AB6034">
        <v>0</v>
      </c>
      <c r="AC6034">
        <v>0</v>
      </c>
      <c r="AD6034">
        <v>0</v>
      </c>
      <c r="AE6034">
        <v>0</v>
      </c>
      <c r="AF6034">
        <v>4498.0200000000004</v>
      </c>
      <c r="AG6034">
        <f t="shared" si="282"/>
        <v>39460.369999999995</v>
      </c>
      <c r="AH6034">
        <v>0</v>
      </c>
      <c r="AI6034">
        <v>6783.95</v>
      </c>
      <c r="AJ6034">
        <v>1098.3599999999999</v>
      </c>
      <c r="AK6034">
        <f t="shared" si="283"/>
        <v>7882.3099999999995</v>
      </c>
      <c r="AL6034">
        <f t="shared" si="284"/>
        <v>31578.059999999998</v>
      </c>
    </row>
    <row r="6035" spans="1:38" x14ac:dyDescent="0.25">
      <c r="A6035">
        <v>102130</v>
      </c>
      <c r="B6035" t="s">
        <v>0</v>
      </c>
      <c r="C6035" t="s">
        <v>5346</v>
      </c>
      <c r="D6035" t="s">
        <v>5362</v>
      </c>
      <c r="E6035" t="s">
        <v>5360</v>
      </c>
      <c r="F6035" t="s">
        <v>5348</v>
      </c>
      <c r="G6035" t="s">
        <v>5</v>
      </c>
      <c r="H6035">
        <v>15690.8</v>
      </c>
      <c r="I6035">
        <v>0</v>
      </c>
      <c r="J6035">
        <v>0</v>
      </c>
      <c r="K6035">
        <v>0</v>
      </c>
      <c r="L6035">
        <v>0</v>
      </c>
      <c r="M6035">
        <v>0</v>
      </c>
      <c r="N6035">
        <v>0</v>
      </c>
      <c r="O6035">
        <v>0</v>
      </c>
      <c r="P6035">
        <v>0</v>
      </c>
      <c r="Q6035">
        <v>0</v>
      </c>
      <c r="R6035">
        <v>0</v>
      </c>
      <c r="S6035">
        <v>0</v>
      </c>
      <c r="T6035">
        <v>0</v>
      </c>
      <c r="U6035">
        <v>0</v>
      </c>
      <c r="V6035">
        <v>0</v>
      </c>
      <c r="W6035">
        <v>0</v>
      </c>
      <c r="X6035">
        <v>15690.8</v>
      </c>
      <c r="Y6035">
        <v>3580.75</v>
      </c>
      <c r="Z6035">
        <v>0</v>
      </c>
      <c r="AA6035">
        <v>0</v>
      </c>
      <c r="AB6035">
        <v>0</v>
      </c>
      <c r="AC6035">
        <v>0</v>
      </c>
      <c r="AD6035">
        <v>0</v>
      </c>
      <c r="AE6035">
        <v>0</v>
      </c>
      <c r="AF6035">
        <v>4498.0200000000004</v>
      </c>
      <c r="AG6035">
        <f t="shared" si="282"/>
        <v>39460.369999999995</v>
      </c>
      <c r="AH6035">
        <v>0</v>
      </c>
      <c r="AI6035">
        <v>6783.95</v>
      </c>
      <c r="AJ6035">
        <v>1098.3599999999999</v>
      </c>
      <c r="AK6035">
        <f t="shared" si="283"/>
        <v>7882.3099999999995</v>
      </c>
      <c r="AL6035">
        <f t="shared" si="284"/>
        <v>31578.059999999998</v>
      </c>
    </row>
    <row r="6036" spans="1:38" x14ac:dyDescent="0.25">
      <c r="A6036">
        <v>102132</v>
      </c>
      <c r="B6036" t="s">
        <v>0</v>
      </c>
      <c r="C6036" t="s">
        <v>5346</v>
      </c>
      <c r="D6036" t="s">
        <v>5362</v>
      </c>
      <c r="E6036" t="s">
        <v>5360</v>
      </c>
      <c r="F6036" t="s">
        <v>5348</v>
      </c>
      <c r="G6036" t="s">
        <v>5</v>
      </c>
      <c r="H6036">
        <v>15690.8</v>
      </c>
      <c r="I6036">
        <v>0</v>
      </c>
      <c r="J6036">
        <v>0</v>
      </c>
      <c r="K6036">
        <v>0</v>
      </c>
      <c r="L6036">
        <v>0</v>
      </c>
      <c r="M6036">
        <v>0</v>
      </c>
      <c r="N6036">
        <v>0</v>
      </c>
      <c r="O6036">
        <v>0</v>
      </c>
      <c r="P6036">
        <v>0</v>
      </c>
      <c r="Q6036">
        <v>0</v>
      </c>
      <c r="R6036">
        <v>0</v>
      </c>
      <c r="S6036">
        <v>0</v>
      </c>
      <c r="T6036">
        <v>0</v>
      </c>
      <c r="U6036">
        <v>0</v>
      </c>
      <c r="V6036">
        <v>0</v>
      </c>
      <c r="W6036">
        <v>0</v>
      </c>
      <c r="X6036">
        <v>15690.8</v>
      </c>
      <c r="Y6036">
        <v>3580.75</v>
      </c>
      <c r="Z6036">
        <v>0</v>
      </c>
      <c r="AA6036">
        <v>0</v>
      </c>
      <c r="AB6036">
        <v>0</v>
      </c>
      <c r="AC6036">
        <v>0</v>
      </c>
      <c r="AD6036">
        <v>0</v>
      </c>
      <c r="AE6036">
        <v>0</v>
      </c>
      <c r="AF6036">
        <v>4498.0200000000004</v>
      </c>
      <c r="AG6036">
        <f t="shared" si="282"/>
        <v>39460.369999999995</v>
      </c>
      <c r="AH6036">
        <v>0</v>
      </c>
      <c r="AI6036">
        <v>6783.95</v>
      </c>
      <c r="AJ6036">
        <v>1098.3599999999999</v>
      </c>
      <c r="AK6036">
        <f t="shared" si="283"/>
        <v>7882.3099999999995</v>
      </c>
      <c r="AL6036">
        <f t="shared" si="284"/>
        <v>31578.059999999998</v>
      </c>
    </row>
    <row r="6037" spans="1:38" x14ac:dyDescent="0.25">
      <c r="A6037">
        <v>102133</v>
      </c>
      <c r="B6037" t="s">
        <v>0</v>
      </c>
      <c r="C6037" t="s">
        <v>5346</v>
      </c>
      <c r="D6037" t="s">
        <v>5362</v>
      </c>
      <c r="E6037" t="s">
        <v>5360</v>
      </c>
      <c r="F6037" t="s">
        <v>5348</v>
      </c>
      <c r="G6037" t="s">
        <v>5</v>
      </c>
      <c r="H6037">
        <v>15690.8</v>
      </c>
      <c r="I6037">
        <v>0</v>
      </c>
      <c r="J6037">
        <v>0</v>
      </c>
      <c r="K6037">
        <v>0</v>
      </c>
      <c r="L6037">
        <v>0</v>
      </c>
      <c r="M6037">
        <v>0</v>
      </c>
      <c r="N6037">
        <v>0</v>
      </c>
      <c r="O6037">
        <v>0</v>
      </c>
      <c r="P6037">
        <v>0</v>
      </c>
      <c r="Q6037">
        <v>0</v>
      </c>
      <c r="R6037">
        <v>0</v>
      </c>
      <c r="S6037">
        <v>0</v>
      </c>
      <c r="T6037">
        <v>0</v>
      </c>
      <c r="U6037">
        <v>0</v>
      </c>
      <c r="V6037">
        <v>0</v>
      </c>
      <c r="W6037">
        <v>0</v>
      </c>
      <c r="X6037">
        <v>15690.8</v>
      </c>
      <c r="Y6037">
        <v>3580.75</v>
      </c>
      <c r="Z6037">
        <v>0</v>
      </c>
      <c r="AA6037">
        <v>0</v>
      </c>
      <c r="AB6037">
        <v>0</v>
      </c>
      <c r="AC6037">
        <v>0</v>
      </c>
      <c r="AD6037">
        <v>0</v>
      </c>
      <c r="AE6037">
        <v>0</v>
      </c>
      <c r="AF6037">
        <v>4498.0200000000004</v>
      </c>
      <c r="AG6037">
        <f t="shared" si="282"/>
        <v>39460.369999999995</v>
      </c>
      <c r="AH6037">
        <v>0</v>
      </c>
      <c r="AI6037">
        <v>6783.95</v>
      </c>
      <c r="AJ6037">
        <v>1098.3599999999999</v>
      </c>
      <c r="AK6037">
        <f t="shared" si="283"/>
        <v>7882.3099999999995</v>
      </c>
      <c r="AL6037">
        <f t="shared" si="284"/>
        <v>31578.059999999998</v>
      </c>
    </row>
    <row r="6038" spans="1:38" x14ac:dyDescent="0.25">
      <c r="A6038">
        <v>102138</v>
      </c>
      <c r="B6038" t="s">
        <v>0</v>
      </c>
      <c r="C6038" t="s">
        <v>5346</v>
      </c>
      <c r="D6038" t="s">
        <v>5362</v>
      </c>
      <c r="E6038" t="s">
        <v>5360</v>
      </c>
      <c r="F6038" t="s">
        <v>5348</v>
      </c>
      <c r="G6038" t="s">
        <v>5</v>
      </c>
      <c r="H6038">
        <v>15690.8</v>
      </c>
      <c r="I6038">
        <v>0</v>
      </c>
      <c r="J6038">
        <v>0</v>
      </c>
      <c r="K6038">
        <v>0</v>
      </c>
      <c r="L6038">
        <v>0</v>
      </c>
      <c r="M6038">
        <v>0</v>
      </c>
      <c r="N6038">
        <v>0</v>
      </c>
      <c r="O6038">
        <v>0</v>
      </c>
      <c r="P6038">
        <v>0</v>
      </c>
      <c r="Q6038">
        <v>0</v>
      </c>
      <c r="R6038">
        <v>0</v>
      </c>
      <c r="S6038">
        <v>0</v>
      </c>
      <c r="T6038">
        <v>0</v>
      </c>
      <c r="U6038">
        <v>0</v>
      </c>
      <c r="V6038">
        <v>0</v>
      </c>
      <c r="W6038">
        <v>0</v>
      </c>
      <c r="X6038">
        <v>15690.8</v>
      </c>
      <c r="Y6038">
        <v>3580.75</v>
      </c>
      <c r="Z6038">
        <v>0</v>
      </c>
      <c r="AA6038">
        <v>0</v>
      </c>
      <c r="AB6038">
        <v>0</v>
      </c>
      <c r="AC6038">
        <v>0</v>
      </c>
      <c r="AD6038">
        <v>0</v>
      </c>
      <c r="AE6038">
        <v>0</v>
      </c>
      <c r="AF6038">
        <v>4498.0200000000004</v>
      </c>
      <c r="AG6038">
        <f t="shared" si="282"/>
        <v>39460.369999999995</v>
      </c>
      <c r="AH6038">
        <v>0</v>
      </c>
      <c r="AI6038">
        <v>6783.95</v>
      </c>
      <c r="AJ6038">
        <v>1098.3599999999999</v>
      </c>
      <c r="AK6038">
        <f t="shared" si="283"/>
        <v>7882.3099999999995</v>
      </c>
      <c r="AL6038">
        <f t="shared" si="284"/>
        <v>31578.059999999998</v>
      </c>
    </row>
    <row r="6039" spans="1:38" x14ac:dyDescent="0.25">
      <c r="A6039">
        <v>102140</v>
      </c>
      <c r="B6039" t="s">
        <v>0</v>
      </c>
      <c r="C6039" t="s">
        <v>5346</v>
      </c>
      <c r="D6039" t="s">
        <v>5362</v>
      </c>
      <c r="E6039" t="s">
        <v>5360</v>
      </c>
      <c r="F6039" t="s">
        <v>5348</v>
      </c>
      <c r="G6039" t="s">
        <v>5</v>
      </c>
      <c r="H6039">
        <v>15690.8</v>
      </c>
      <c r="I6039">
        <v>0</v>
      </c>
      <c r="J6039">
        <v>0</v>
      </c>
      <c r="K6039">
        <v>0</v>
      </c>
      <c r="L6039">
        <v>0</v>
      </c>
      <c r="M6039">
        <v>0</v>
      </c>
      <c r="N6039">
        <v>0</v>
      </c>
      <c r="O6039">
        <v>0</v>
      </c>
      <c r="P6039">
        <v>0</v>
      </c>
      <c r="Q6039">
        <v>0</v>
      </c>
      <c r="R6039">
        <v>0</v>
      </c>
      <c r="S6039">
        <v>0</v>
      </c>
      <c r="T6039">
        <v>0</v>
      </c>
      <c r="U6039">
        <v>0</v>
      </c>
      <c r="V6039">
        <v>0</v>
      </c>
      <c r="W6039">
        <v>0</v>
      </c>
      <c r="X6039">
        <v>15690.8</v>
      </c>
      <c r="Y6039">
        <v>3580.75</v>
      </c>
      <c r="Z6039">
        <v>0</v>
      </c>
      <c r="AA6039">
        <v>0</v>
      </c>
      <c r="AB6039">
        <v>0</v>
      </c>
      <c r="AC6039">
        <v>0</v>
      </c>
      <c r="AD6039">
        <v>0</v>
      </c>
      <c r="AE6039">
        <v>0</v>
      </c>
      <c r="AF6039">
        <v>4498.0200000000004</v>
      </c>
      <c r="AG6039">
        <f t="shared" si="282"/>
        <v>39460.369999999995</v>
      </c>
      <c r="AH6039">
        <v>0</v>
      </c>
      <c r="AI6039">
        <v>6672.23</v>
      </c>
      <c r="AJ6039">
        <v>1098.3599999999999</v>
      </c>
      <c r="AK6039">
        <f t="shared" si="283"/>
        <v>7770.5899999999992</v>
      </c>
      <c r="AL6039">
        <f t="shared" si="284"/>
        <v>31689.779999999995</v>
      </c>
    </row>
    <row r="6040" spans="1:38" x14ac:dyDescent="0.25">
      <c r="A6040">
        <v>102142</v>
      </c>
      <c r="B6040" t="s">
        <v>0</v>
      </c>
      <c r="C6040" t="s">
        <v>5346</v>
      </c>
      <c r="D6040" t="s">
        <v>5362</v>
      </c>
      <c r="E6040" t="s">
        <v>5360</v>
      </c>
      <c r="F6040" t="s">
        <v>5348</v>
      </c>
      <c r="G6040" t="s">
        <v>5</v>
      </c>
      <c r="H6040">
        <v>15690.8</v>
      </c>
      <c r="I6040">
        <v>0</v>
      </c>
      <c r="J6040">
        <v>0</v>
      </c>
      <c r="K6040">
        <v>0</v>
      </c>
      <c r="L6040">
        <v>0</v>
      </c>
      <c r="M6040">
        <v>0</v>
      </c>
      <c r="N6040">
        <v>0</v>
      </c>
      <c r="O6040">
        <v>0</v>
      </c>
      <c r="P6040">
        <v>0</v>
      </c>
      <c r="Q6040">
        <v>0</v>
      </c>
      <c r="R6040">
        <v>0</v>
      </c>
      <c r="S6040">
        <v>0</v>
      </c>
      <c r="T6040">
        <v>0</v>
      </c>
      <c r="U6040">
        <v>0</v>
      </c>
      <c r="V6040">
        <v>0</v>
      </c>
      <c r="W6040">
        <v>0</v>
      </c>
      <c r="X6040">
        <v>15690.8</v>
      </c>
      <c r="Y6040">
        <v>3580.75</v>
      </c>
      <c r="Z6040">
        <v>0</v>
      </c>
      <c r="AA6040">
        <v>0</v>
      </c>
      <c r="AB6040">
        <v>0</v>
      </c>
      <c r="AC6040">
        <v>0</v>
      </c>
      <c r="AD6040">
        <v>0</v>
      </c>
      <c r="AE6040">
        <v>0</v>
      </c>
      <c r="AF6040">
        <v>4498.0200000000004</v>
      </c>
      <c r="AG6040">
        <f t="shared" si="282"/>
        <v>39460.369999999995</v>
      </c>
      <c r="AH6040">
        <v>0</v>
      </c>
      <c r="AI6040">
        <v>6783.95</v>
      </c>
      <c r="AJ6040">
        <v>1098.3599999999999</v>
      </c>
      <c r="AK6040">
        <f t="shared" si="283"/>
        <v>7882.3099999999995</v>
      </c>
      <c r="AL6040">
        <f t="shared" si="284"/>
        <v>31578.059999999998</v>
      </c>
    </row>
    <row r="6041" spans="1:38" x14ac:dyDescent="0.25">
      <c r="A6041">
        <v>102143</v>
      </c>
      <c r="B6041" t="s">
        <v>0</v>
      </c>
      <c r="C6041" t="s">
        <v>5346</v>
      </c>
      <c r="D6041" t="s">
        <v>5362</v>
      </c>
      <c r="E6041" t="s">
        <v>5360</v>
      </c>
      <c r="F6041" t="s">
        <v>5348</v>
      </c>
      <c r="G6041" t="s">
        <v>5</v>
      </c>
      <c r="H6041">
        <v>15690.8</v>
      </c>
      <c r="I6041">
        <v>0</v>
      </c>
      <c r="J6041">
        <v>0</v>
      </c>
      <c r="K6041">
        <v>0</v>
      </c>
      <c r="L6041">
        <v>0</v>
      </c>
      <c r="M6041">
        <v>0</v>
      </c>
      <c r="N6041">
        <v>0</v>
      </c>
      <c r="O6041">
        <v>0</v>
      </c>
      <c r="P6041">
        <v>0</v>
      </c>
      <c r="Q6041">
        <v>0</v>
      </c>
      <c r="R6041">
        <v>0</v>
      </c>
      <c r="S6041">
        <v>0</v>
      </c>
      <c r="T6041">
        <v>0</v>
      </c>
      <c r="U6041">
        <v>0</v>
      </c>
      <c r="V6041">
        <v>0</v>
      </c>
      <c r="W6041">
        <v>0</v>
      </c>
      <c r="X6041">
        <v>15690.8</v>
      </c>
      <c r="Y6041">
        <v>3580.75</v>
      </c>
      <c r="Z6041">
        <v>0</v>
      </c>
      <c r="AA6041">
        <v>0</v>
      </c>
      <c r="AB6041">
        <v>0</v>
      </c>
      <c r="AC6041">
        <v>0</v>
      </c>
      <c r="AD6041">
        <v>0</v>
      </c>
      <c r="AE6041">
        <v>0</v>
      </c>
      <c r="AF6041">
        <v>4498.0200000000004</v>
      </c>
      <c r="AG6041">
        <f t="shared" si="282"/>
        <v>39460.369999999995</v>
      </c>
      <c r="AH6041">
        <v>0</v>
      </c>
      <c r="AI6041">
        <v>6783.95</v>
      </c>
      <c r="AJ6041">
        <v>1098.3599999999999</v>
      </c>
      <c r="AK6041">
        <f t="shared" si="283"/>
        <v>7882.3099999999995</v>
      </c>
      <c r="AL6041">
        <f t="shared" si="284"/>
        <v>31578.059999999998</v>
      </c>
    </row>
    <row r="6042" spans="1:38" x14ac:dyDescent="0.25">
      <c r="A6042">
        <v>102146</v>
      </c>
      <c r="B6042" t="s">
        <v>0</v>
      </c>
      <c r="C6042" t="s">
        <v>5346</v>
      </c>
      <c r="D6042" t="s">
        <v>5362</v>
      </c>
      <c r="E6042" t="s">
        <v>5360</v>
      </c>
      <c r="F6042" t="s">
        <v>5348</v>
      </c>
      <c r="G6042" t="s">
        <v>5</v>
      </c>
      <c r="H6042">
        <v>15690.8</v>
      </c>
      <c r="I6042">
        <v>0</v>
      </c>
      <c r="J6042">
        <v>0</v>
      </c>
      <c r="K6042">
        <v>0</v>
      </c>
      <c r="L6042">
        <v>0</v>
      </c>
      <c r="M6042">
        <v>0</v>
      </c>
      <c r="N6042">
        <v>0</v>
      </c>
      <c r="O6042">
        <v>0</v>
      </c>
      <c r="P6042">
        <v>0</v>
      </c>
      <c r="Q6042">
        <v>0</v>
      </c>
      <c r="R6042">
        <v>0</v>
      </c>
      <c r="S6042">
        <v>0</v>
      </c>
      <c r="T6042">
        <v>0</v>
      </c>
      <c r="U6042">
        <v>0</v>
      </c>
      <c r="V6042">
        <v>0</v>
      </c>
      <c r="W6042">
        <v>0</v>
      </c>
      <c r="X6042">
        <v>15690.8</v>
      </c>
      <c r="Y6042">
        <v>3580.75</v>
      </c>
      <c r="Z6042">
        <v>0</v>
      </c>
      <c r="AA6042">
        <v>0</v>
      </c>
      <c r="AB6042">
        <v>0</v>
      </c>
      <c r="AC6042">
        <v>0</v>
      </c>
      <c r="AD6042">
        <v>0</v>
      </c>
      <c r="AE6042">
        <v>0</v>
      </c>
      <c r="AF6042">
        <v>4498.0200000000004</v>
      </c>
      <c r="AG6042">
        <f t="shared" si="282"/>
        <v>39460.369999999995</v>
      </c>
      <c r="AH6042">
        <v>0</v>
      </c>
      <c r="AI6042">
        <v>6783.95</v>
      </c>
      <c r="AJ6042">
        <v>1098.3599999999999</v>
      </c>
      <c r="AK6042">
        <f t="shared" si="283"/>
        <v>7882.3099999999995</v>
      </c>
      <c r="AL6042">
        <f t="shared" si="284"/>
        <v>31578.059999999998</v>
      </c>
    </row>
    <row r="6043" spans="1:38" x14ac:dyDescent="0.25">
      <c r="A6043">
        <v>102147</v>
      </c>
      <c r="B6043" t="s">
        <v>0</v>
      </c>
      <c r="C6043" t="s">
        <v>5346</v>
      </c>
      <c r="D6043" t="s">
        <v>2537</v>
      </c>
      <c r="E6043" t="s">
        <v>5356</v>
      </c>
      <c r="F6043" t="s">
        <v>5348</v>
      </c>
      <c r="G6043">
        <v>1</v>
      </c>
      <c r="H6043">
        <v>6450.63</v>
      </c>
      <c r="I6043">
        <v>0</v>
      </c>
      <c r="J6043">
        <v>260</v>
      </c>
      <c r="K6043">
        <v>0</v>
      </c>
      <c r="L6043">
        <v>0</v>
      </c>
      <c r="M6043">
        <v>0</v>
      </c>
      <c r="N6043">
        <v>0</v>
      </c>
      <c r="O6043">
        <v>0</v>
      </c>
      <c r="P6043">
        <v>0</v>
      </c>
      <c r="Q6043">
        <v>0</v>
      </c>
      <c r="R6043">
        <v>0</v>
      </c>
      <c r="S6043">
        <v>0</v>
      </c>
      <c r="T6043">
        <v>0</v>
      </c>
      <c r="U6043">
        <v>191.94</v>
      </c>
      <c r="V6043">
        <v>0</v>
      </c>
      <c r="W6043">
        <v>0</v>
      </c>
      <c r="X6043">
        <v>6450.64</v>
      </c>
      <c r="Y6043">
        <v>1126.3</v>
      </c>
      <c r="Z6043">
        <v>0</v>
      </c>
      <c r="AA6043">
        <v>0</v>
      </c>
      <c r="AB6043">
        <v>1489.63</v>
      </c>
      <c r="AC6043">
        <v>0</v>
      </c>
      <c r="AD6043">
        <v>0</v>
      </c>
      <c r="AE6043">
        <v>330</v>
      </c>
      <c r="AF6043">
        <v>2773.77</v>
      </c>
      <c r="AG6043">
        <f t="shared" si="282"/>
        <v>19072.91</v>
      </c>
      <c r="AH6043">
        <v>64.5</v>
      </c>
      <c r="AI6043">
        <v>1126.3</v>
      </c>
      <c r="AJ6043">
        <v>451.54</v>
      </c>
      <c r="AK6043">
        <f t="shared" si="283"/>
        <v>1642.34</v>
      </c>
      <c r="AL6043">
        <f t="shared" si="284"/>
        <v>17430.57</v>
      </c>
    </row>
    <row r="6044" spans="1:38" x14ac:dyDescent="0.25">
      <c r="A6044">
        <v>102148</v>
      </c>
      <c r="B6044" t="s">
        <v>0</v>
      </c>
      <c r="C6044" t="s">
        <v>5346</v>
      </c>
      <c r="D6044" t="s">
        <v>5362</v>
      </c>
      <c r="E6044" t="s">
        <v>5360</v>
      </c>
      <c r="F6044" t="s">
        <v>5348</v>
      </c>
      <c r="G6044" t="s">
        <v>5</v>
      </c>
      <c r="H6044">
        <v>15690.8</v>
      </c>
      <c r="I6044">
        <v>0</v>
      </c>
      <c r="J6044">
        <v>0</v>
      </c>
      <c r="K6044">
        <v>0</v>
      </c>
      <c r="L6044">
        <v>0</v>
      </c>
      <c r="M6044">
        <v>0</v>
      </c>
      <c r="N6044">
        <v>0</v>
      </c>
      <c r="O6044">
        <v>0</v>
      </c>
      <c r="P6044">
        <v>0</v>
      </c>
      <c r="Q6044">
        <v>0</v>
      </c>
      <c r="R6044">
        <v>0</v>
      </c>
      <c r="S6044">
        <v>0</v>
      </c>
      <c r="T6044">
        <v>0</v>
      </c>
      <c r="U6044">
        <v>0</v>
      </c>
      <c r="V6044">
        <v>0</v>
      </c>
      <c r="W6044">
        <v>0</v>
      </c>
      <c r="X6044">
        <v>15690.8</v>
      </c>
      <c r="Y6044">
        <v>3580.75</v>
      </c>
      <c r="Z6044">
        <v>0</v>
      </c>
      <c r="AA6044">
        <v>0</v>
      </c>
      <c r="AB6044">
        <v>0</v>
      </c>
      <c r="AC6044">
        <v>0</v>
      </c>
      <c r="AD6044">
        <v>0</v>
      </c>
      <c r="AE6044">
        <v>0</v>
      </c>
      <c r="AF6044">
        <v>4498.0200000000004</v>
      </c>
      <c r="AG6044">
        <f t="shared" si="282"/>
        <v>39460.369999999995</v>
      </c>
      <c r="AH6044">
        <v>0</v>
      </c>
      <c r="AI6044">
        <v>6783.95</v>
      </c>
      <c r="AJ6044">
        <v>1098.3599999999999</v>
      </c>
      <c r="AK6044">
        <f t="shared" si="283"/>
        <v>7882.3099999999995</v>
      </c>
      <c r="AL6044">
        <f t="shared" si="284"/>
        <v>31578.059999999998</v>
      </c>
    </row>
    <row r="6045" spans="1:38" x14ac:dyDescent="0.25">
      <c r="A6045">
        <v>102149</v>
      </c>
      <c r="B6045" t="s">
        <v>0</v>
      </c>
      <c r="C6045" t="s">
        <v>5346</v>
      </c>
      <c r="D6045" t="s">
        <v>375</v>
      </c>
      <c r="E6045" t="s">
        <v>5349</v>
      </c>
      <c r="F6045" t="s">
        <v>5348</v>
      </c>
      <c r="G6045" t="s">
        <v>5</v>
      </c>
      <c r="H6045">
        <v>3880.8</v>
      </c>
      <c r="I6045">
        <v>0</v>
      </c>
      <c r="J6045">
        <v>0</v>
      </c>
      <c r="K6045">
        <v>0</v>
      </c>
      <c r="L6045">
        <v>0</v>
      </c>
      <c r="M6045">
        <v>0</v>
      </c>
      <c r="N6045">
        <v>0</v>
      </c>
      <c r="O6045">
        <v>0</v>
      </c>
      <c r="P6045">
        <v>0</v>
      </c>
      <c r="Q6045">
        <v>0</v>
      </c>
      <c r="R6045">
        <v>0</v>
      </c>
      <c r="S6045">
        <v>0</v>
      </c>
      <c r="T6045">
        <v>0</v>
      </c>
      <c r="U6045">
        <v>156.32</v>
      </c>
      <c r="V6045">
        <v>0</v>
      </c>
      <c r="W6045">
        <v>0</v>
      </c>
      <c r="X6045">
        <v>3880.8</v>
      </c>
      <c r="Y6045">
        <v>652.19000000000005</v>
      </c>
      <c r="Z6045">
        <v>0</v>
      </c>
      <c r="AA6045">
        <v>0</v>
      </c>
      <c r="AB6045">
        <v>0</v>
      </c>
      <c r="AC6045">
        <v>0</v>
      </c>
      <c r="AD6045">
        <v>0</v>
      </c>
      <c r="AE6045">
        <v>0</v>
      </c>
      <c r="AF6045">
        <v>1112.49</v>
      </c>
      <c r="AG6045">
        <f t="shared" si="282"/>
        <v>9682.6</v>
      </c>
      <c r="AH6045">
        <v>0</v>
      </c>
      <c r="AI6045">
        <v>652.19000000000005</v>
      </c>
      <c r="AJ6045">
        <v>271.66000000000003</v>
      </c>
      <c r="AK6045">
        <f t="shared" si="283"/>
        <v>923.85000000000014</v>
      </c>
      <c r="AL6045">
        <f t="shared" si="284"/>
        <v>8758.75</v>
      </c>
    </row>
    <row r="6046" spans="1:38" x14ac:dyDescent="0.25">
      <c r="A6046">
        <v>102152</v>
      </c>
      <c r="B6046" t="s">
        <v>0</v>
      </c>
      <c r="C6046" t="s">
        <v>5346</v>
      </c>
      <c r="D6046" t="s">
        <v>5362</v>
      </c>
      <c r="E6046" t="s">
        <v>5360</v>
      </c>
      <c r="F6046" t="s">
        <v>5348</v>
      </c>
      <c r="G6046" t="s">
        <v>5</v>
      </c>
      <c r="H6046">
        <v>15690.8</v>
      </c>
      <c r="I6046">
        <v>0</v>
      </c>
      <c r="J6046">
        <v>0</v>
      </c>
      <c r="K6046">
        <v>0</v>
      </c>
      <c r="L6046">
        <v>0</v>
      </c>
      <c r="M6046">
        <v>0</v>
      </c>
      <c r="N6046">
        <v>0</v>
      </c>
      <c r="O6046">
        <v>0</v>
      </c>
      <c r="P6046">
        <v>0</v>
      </c>
      <c r="Q6046">
        <v>0</v>
      </c>
      <c r="R6046">
        <v>0</v>
      </c>
      <c r="S6046">
        <v>0</v>
      </c>
      <c r="T6046">
        <v>0</v>
      </c>
      <c r="U6046">
        <v>0</v>
      </c>
      <c r="V6046">
        <v>0</v>
      </c>
      <c r="W6046">
        <v>0</v>
      </c>
      <c r="X6046">
        <v>15690.8</v>
      </c>
      <c r="Y6046">
        <v>3580.75</v>
      </c>
      <c r="Z6046">
        <v>0</v>
      </c>
      <c r="AA6046">
        <v>0</v>
      </c>
      <c r="AB6046">
        <v>0</v>
      </c>
      <c r="AC6046">
        <v>0</v>
      </c>
      <c r="AD6046">
        <v>0</v>
      </c>
      <c r="AE6046">
        <v>0</v>
      </c>
      <c r="AF6046">
        <v>4498.0200000000004</v>
      </c>
      <c r="AG6046">
        <f t="shared" si="282"/>
        <v>39460.369999999995</v>
      </c>
      <c r="AH6046">
        <v>0</v>
      </c>
      <c r="AI6046">
        <v>6783.95</v>
      </c>
      <c r="AJ6046">
        <v>1098.3599999999999</v>
      </c>
      <c r="AK6046">
        <f t="shared" si="283"/>
        <v>7882.3099999999995</v>
      </c>
      <c r="AL6046">
        <f t="shared" si="284"/>
        <v>31578.059999999998</v>
      </c>
    </row>
    <row r="6047" spans="1:38" x14ac:dyDescent="0.25">
      <c r="A6047">
        <v>102155</v>
      </c>
      <c r="B6047" t="s">
        <v>0</v>
      </c>
      <c r="C6047" t="s">
        <v>5346</v>
      </c>
      <c r="D6047" t="s">
        <v>5362</v>
      </c>
      <c r="E6047" t="s">
        <v>5360</v>
      </c>
      <c r="F6047" t="s">
        <v>5348</v>
      </c>
      <c r="G6047" t="s">
        <v>5</v>
      </c>
      <c r="H6047">
        <v>13075.66</v>
      </c>
      <c r="I6047">
        <v>0</v>
      </c>
      <c r="J6047">
        <v>0</v>
      </c>
      <c r="K6047">
        <v>0</v>
      </c>
      <c r="L6047">
        <v>0</v>
      </c>
      <c r="M6047">
        <v>0</v>
      </c>
      <c r="N6047">
        <v>0</v>
      </c>
      <c r="O6047">
        <v>0</v>
      </c>
      <c r="P6047">
        <v>0</v>
      </c>
      <c r="Q6047">
        <v>0</v>
      </c>
      <c r="R6047">
        <v>0</v>
      </c>
      <c r="S6047">
        <v>0</v>
      </c>
      <c r="T6047">
        <v>0</v>
      </c>
      <c r="U6047">
        <v>0</v>
      </c>
      <c r="V6047">
        <v>0</v>
      </c>
      <c r="W6047">
        <v>0</v>
      </c>
      <c r="X6047">
        <v>15690.8</v>
      </c>
      <c r="Y6047">
        <v>2965.67</v>
      </c>
      <c r="Z6047">
        <v>0</v>
      </c>
      <c r="AA6047">
        <v>0</v>
      </c>
      <c r="AB6047">
        <v>0</v>
      </c>
      <c r="AC6047">
        <v>0</v>
      </c>
      <c r="AD6047">
        <v>0</v>
      </c>
      <c r="AE6047">
        <v>0</v>
      </c>
      <c r="AF6047">
        <v>3748.35</v>
      </c>
      <c r="AG6047">
        <f t="shared" si="282"/>
        <v>35480.479999999996</v>
      </c>
      <c r="AH6047">
        <v>0</v>
      </c>
      <c r="AI6047">
        <v>6008.7</v>
      </c>
      <c r="AJ6047">
        <v>1098.3599999999999</v>
      </c>
      <c r="AK6047">
        <f t="shared" si="283"/>
        <v>7107.0599999999995</v>
      </c>
      <c r="AL6047">
        <f t="shared" si="284"/>
        <v>28373.42</v>
      </c>
    </row>
    <row r="6048" spans="1:38" x14ac:dyDescent="0.25">
      <c r="A6048">
        <v>102216</v>
      </c>
      <c r="B6048" t="s">
        <v>0</v>
      </c>
      <c r="C6048" t="s">
        <v>5346</v>
      </c>
      <c r="D6048" t="s">
        <v>97</v>
      </c>
      <c r="E6048" t="s">
        <v>5354</v>
      </c>
      <c r="F6048" t="s">
        <v>5348</v>
      </c>
      <c r="G6048" t="s">
        <v>5</v>
      </c>
      <c r="H6048">
        <v>29900</v>
      </c>
      <c r="I6048">
        <v>0</v>
      </c>
      <c r="J6048">
        <v>0</v>
      </c>
      <c r="K6048">
        <v>0</v>
      </c>
      <c r="L6048">
        <v>0</v>
      </c>
      <c r="M6048">
        <v>0</v>
      </c>
      <c r="N6048">
        <v>0</v>
      </c>
      <c r="O6048">
        <v>0</v>
      </c>
      <c r="P6048">
        <v>0</v>
      </c>
      <c r="Q6048">
        <v>0</v>
      </c>
      <c r="R6048">
        <v>0</v>
      </c>
      <c r="S6048">
        <v>0</v>
      </c>
      <c r="T6048">
        <v>0</v>
      </c>
      <c r="U6048">
        <v>0</v>
      </c>
      <c r="V6048">
        <v>0</v>
      </c>
      <c r="W6048">
        <v>0</v>
      </c>
      <c r="X6048">
        <v>31200</v>
      </c>
      <c r="Y6048">
        <v>8870.41</v>
      </c>
      <c r="Z6048">
        <v>0</v>
      </c>
      <c r="AA6048">
        <v>0</v>
      </c>
      <c r="AB6048">
        <v>0</v>
      </c>
      <c r="AC6048">
        <v>0</v>
      </c>
      <c r="AD6048">
        <v>0</v>
      </c>
      <c r="AE6048">
        <v>0</v>
      </c>
      <c r="AF6048">
        <v>8944</v>
      </c>
      <c r="AG6048">
        <f t="shared" si="282"/>
        <v>78914.41</v>
      </c>
      <c r="AH6048">
        <v>0</v>
      </c>
      <c r="AI6048">
        <v>16754.45</v>
      </c>
      <c r="AJ6048">
        <v>2184</v>
      </c>
      <c r="AK6048">
        <f t="shared" si="283"/>
        <v>18938.45</v>
      </c>
      <c r="AL6048">
        <f t="shared" si="284"/>
        <v>59975.960000000006</v>
      </c>
    </row>
    <row r="6049" spans="1:38" x14ac:dyDescent="0.25">
      <c r="A6049">
        <v>102217</v>
      </c>
      <c r="B6049" t="s">
        <v>0</v>
      </c>
      <c r="C6049" t="s">
        <v>5346</v>
      </c>
      <c r="D6049" t="s">
        <v>49</v>
      </c>
      <c r="E6049" t="s">
        <v>5368</v>
      </c>
      <c r="F6049" t="s">
        <v>5348</v>
      </c>
      <c r="G6049" t="s">
        <v>5</v>
      </c>
      <c r="H6049">
        <v>13416.66</v>
      </c>
      <c r="I6049">
        <v>0</v>
      </c>
      <c r="J6049">
        <v>0</v>
      </c>
      <c r="K6049">
        <v>0</v>
      </c>
      <c r="L6049">
        <v>0</v>
      </c>
      <c r="M6049">
        <v>0</v>
      </c>
      <c r="N6049">
        <v>0</v>
      </c>
      <c r="O6049">
        <v>0</v>
      </c>
      <c r="P6049">
        <v>0</v>
      </c>
      <c r="Q6049">
        <v>0</v>
      </c>
      <c r="R6049">
        <v>0</v>
      </c>
      <c r="S6049">
        <v>0</v>
      </c>
      <c r="T6049">
        <v>0</v>
      </c>
      <c r="U6049">
        <v>0</v>
      </c>
      <c r="V6049">
        <v>0</v>
      </c>
      <c r="W6049">
        <v>0</v>
      </c>
      <c r="X6049">
        <v>14000</v>
      </c>
      <c r="Y6049">
        <v>2954.69</v>
      </c>
      <c r="Z6049">
        <v>0</v>
      </c>
      <c r="AA6049">
        <v>0</v>
      </c>
      <c r="AB6049">
        <v>0</v>
      </c>
      <c r="AC6049">
        <v>0</v>
      </c>
      <c r="AD6049">
        <v>0</v>
      </c>
      <c r="AE6049">
        <v>0</v>
      </c>
      <c r="AF6049">
        <v>4013.33</v>
      </c>
      <c r="AG6049">
        <f t="shared" si="282"/>
        <v>34384.68</v>
      </c>
      <c r="AH6049">
        <v>0</v>
      </c>
      <c r="AI6049">
        <v>4119.84</v>
      </c>
      <c r="AJ6049">
        <v>980</v>
      </c>
      <c r="AK6049">
        <f t="shared" si="283"/>
        <v>5099.84</v>
      </c>
      <c r="AL6049">
        <f t="shared" si="284"/>
        <v>29284.84</v>
      </c>
    </row>
    <row r="6050" spans="1:38" x14ac:dyDescent="0.25">
      <c r="A6050">
        <v>102218</v>
      </c>
      <c r="B6050" t="s">
        <v>0</v>
      </c>
      <c r="C6050" t="s">
        <v>5346</v>
      </c>
      <c r="D6050" t="s">
        <v>49</v>
      </c>
      <c r="E6050" t="s">
        <v>5349</v>
      </c>
      <c r="F6050" t="s">
        <v>5348</v>
      </c>
      <c r="G6050" t="s">
        <v>5</v>
      </c>
      <c r="H6050">
        <v>13416.66</v>
      </c>
      <c r="I6050">
        <v>0</v>
      </c>
      <c r="J6050">
        <v>0</v>
      </c>
      <c r="K6050">
        <v>0</v>
      </c>
      <c r="L6050">
        <v>0</v>
      </c>
      <c r="M6050">
        <v>0</v>
      </c>
      <c r="N6050">
        <v>0</v>
      </c>
      <c r="O6050">
        <v>0</v>
      </c>
      <c r="P6050">
        <v>0</v>
      </c>
      <c r="Q6050">
        <v>0</v>
      </c>
      <c r="R6050">
        <v>0</v>
      </c>
      <c r="S6050">
        <v>0</v>
      </c>
      <c r="T6050">
        <v>0</v>
      </c>
      <c r="U6050">
        <v>0</v>
      </c>
      <c r="V6050">
        <v>0</v>
      </c>
      <c r="W6050">
        <v>0</v>
      </c>
      <c r="X6050">
        <v>14000</v>
      </c>
      <c r="Y6050">
        <v>2954.69</v>
      </c>
      <c r="Z6050">
        <v>0</v>
      </c>
      <c r="AA6050">
        <v>0</v>
      </c>
      <c r="AB6050">
        <v>0</v>
      </c>
      <c r="AC6050">
        <v>0</v>
      </c>
      <c r="AD6050">
        <v>0</v>
      </c>
      <c r="AE6050">
        <v>0</v>
      </c>
      <c r="AF6050">
        <v>4013.33</v>
      </c>
      <c r="AG6050">
        <f t="shared" si="282"/>
        <v>34384.68</v>
      </c>
      <c r="AH6050">
        <v>0</v>
      </c>
      <c r="AI6050">
        <v>4119.84</v>
      </c>
      <c r="AJ6050">
        <v>980</v>
      </c>
      <c r="AK6050">
        <f t="shared" si="283"/>
        <v>5099.84</v>
      </c>
      <c r="AL6050">
        <f t="shared" si="284"/>
        <v>29284.84</v>
      </c>
    </row>
    <row r="6051" spans="1:38" x14ac:dyDescent="0.25">
      <c r="A6051">
        <v>102223</v>
      </c>
      <c r="B6051" t="s">
        <v>0</v>
      </c>
      <c r="C6051" t="s">
        <v>5346</v>
      </c>
      <c r="D6051" t="s">
        <v>5362</v>
      </c>
      <c r="E6051" t="s">
        <v>5360</v>
      </c>
      <c r="F6051" t="s">
        <v>5348</v>
      </c>
      <c r="G6051" t="s">
        <v>5</v>
      </c>
      <c r="H6051">
        <v>15690.8</v>
      </c>
      <c r="I6051">
        <v>0</v>
      </c>
      <c r="J6051">
        <v>0</v>
      </c>
      <c r="K6051">
        <v>0</v>
      </c>
      <c r="L6051">
        <v>0</v>
      </c>
      <c r="M6051">
        <v>0</v>
      </c>
      <c r="N6051">
        <v>0</v>
      </c>
      <c r="O6051">
        <v>0</v>
      </c>
      <c r="P6051">
        <v>0</v>
      </c>
      <c r="Q6051">
        <v>0</v>
      </c>
      <c r="R6051">
        <v>0</v>
      </c>
      <c r="S6051">
        <v>0</v>
      </c>
      <c r="T6051">
        <v>0</v>
      </c>
      <c r="U6051">
        <v>0</v>
      </c>
      <c r="V6051">
        <v>0</v>
      </c>
      <c r="W6051">
        <v>0</v>
      </c>
      <c r="X6051">
        <v>15690.8</v>
      </c>
      <c r="Y6051">
        <v>3580.75</v>
      </c>
      <c r="Z6051">
        <v>0</v>
      </c>
      <c r="AA6051">
        <v>0</v>
      </c>
      <c r="AB6051">
        <v>0</v>
      </c>
      <c r="AC6051">
        <v>0</v>
      </c>
      <c r="AD6051">
        <v>0</v>
      </c>
      <c r="AE6051">
        <v>0</v>
      </c>
      <c r="AF6051">
        <v>4498.0200000000004</v>
      </c>
      <c r="AG6051">
        <f t="shared" si="282"/>
        <v>39460.369999999995</v>
      </c>
      <c r="AH6051">
        <v>0</v>
      </c>
      <c r="AI6051">
        <v>6783.95</v>
      </c>
      <c r="AJ6051">
        <v>1098.3599999999999</v>
      </c>
      <c r="AK6051">
        <f t="shared" si="283"/>
        <v>7882.3099999999995</v>
      </c>
      <c r="AL6051">
        <f t="shared" si="284"/>
        <v>31578.059999999998</v>
      </c>
    </row>
    <row r="6052" spans="1:38" x14ac:dyDescent="0.25">
      <c r="A6052">
        <v>102225</v>
      </c>
      <c r="B6052" t="s">
        <v>0</v>
      </c>
      <c r="C6052" t="s">
        <v>5346</v>
      </c>
      <c r="D6052" t="s">
        <v>5362</v>
      </c>
      <c r="E6052" t="s">
        <v>5360</v>
      </c>
      <c r="F6052" t="s">
        <v>5348</v>
      </c>
      <c r="G6052" t="s">
        <v>5</v>
      </c>
      <c r="H6052">
        <v>15690.8</v>
      </c>
      <c r="I6052">
        <v>0</v>
      </c>
      <c r="J6052">
        <v>0</v>
      </c>
      <c r="K6052">
        <v>0</v>
      </c>
      <c r="L6052">
        <v>0</v>
      </c>
      <c r="M6052">
        <v>0</v>
      </c>
      <c r="N6052">
        <v>0</v>
      </c>
      <c r="O6052">
        <v>0</v>
      </c>
      <c r="P6052">
        <v>0</v>
      </c>
      <c r="Q6052">
        <v>0</v>
      </c>
      <c r="R6052">
        <v>0</v>
      </c>
      <c r="S6052">
        <v>0</v>
      </c>
      <c r="T6052">
        <v>0</v>
      </c>
      <c r="U6052">
        <v>0</v>
      </c>
      <c r="V6052">
        <v>0</v>
      </c>
      <c r="W6052">
        <v>0</v>
      </c>
      <c r="X6052">
        <v>15690.8</v>
      </c>
      <c r="Y6052">
        <v>3580.75</v>
      </c>
      <c r="Z6052">
        <v>0</v>
      </c>
      <c r="AA6052">
        <v>0</v>
      </c>
      <c r="AB6052">
        <v>0</v>
      </c>
      <c r="AC6052">
        <v>0</v>
      </c>
      <c r="AD6052">
        <v>0</v>
      </c>
      <c r="AE6052">
        <v>0</v>
      </c>
      <c r="AF6052">
        <v>4498.0200000000004</v>
      </c>
      <c r="AG6052">
        <f t="shared" si="282"/>
        <v>39460.369999999995</v>
      </c>
      <c r="AH6052">
        <v>0</v>
      </c>
      <c r="AI6052">
        <v>6783.95</v>
      </c>
      <c r="AJ6052">
        <v>1098.3599999999999</v>
      </c>
      <c r="AK6052">
        <f t="shared" si="283"/>
        <v>7882.3099999999995</v>
      </c>
      <c r="AL6052">
        <f t="shared" si="284"/>
        <v>31578.059999999998</v>
      </c>
    </row>
    <row r="6053" spans="1:38" x14ac:dyDescent="0.25">
      <c r="A6053">
        <v>102227</v>
      </c>
      <c r="B6053" t="s">
        <v>0</v>
      </c>
      <c r="C6053" t="s">
        <v>5346</v>
      </c>
      <c r="D6053" t="s">
        <v>5362</v>
      </c>
      <c r="E6053" t="s">
        <v>5360</v>
      </c>
      <c r="F6053" t="s">
        <v>5348</v>
      </c>
      <c r="G6053" t="s">
        <v>5</v>
      </c>
      <c r="H6053">
        <v>15690.8</v>
      </c>
      <c r="I6053">
        <v>0</v>
      </c>
      <c r="J6053">
        <v>0</v>
      </c>
      <c r="K6053">
        <v>0</v>
      </c>
      <c r="L6053">
        <v>0</v>
      </c>
      <c r="M6053">
        <v>0</v>
      </c>
      <c r="N6053">
        <v>0</v>
      </c>
      <c r="O6053">
        <v>0</v>
      </c>
      <c r="P6053">
        <v>0</v>
      </c>
      <c r="Q6053">
        <v>0</v>
      </c>
      <c r="R6053">
        <v>0</v>
      </c>
      <c r="S6053">
        <v>0</v>
      </c>
      <c r="T6053">
        <v>0</v>
      </c>
      <c r="U6053">
        <v>0</v>
      </c>
      <c r="V6053">
        <v>0</v>
      </c>
      <c r="W6053">
        <v>0</v>
      </c>
      <c r="X6053">
        <v>15690.8</v>
      </c>
      <c r="Y6053">
        <v>3580.75</v>
      </c>
      <c r="Z6053">
        <v>0</v>
      </c>
      <c r="AA6053">
        <v>0</v>
      </c>
      <c r="AB6053">
        <v>0</v>
      </c>
      <c r="AC6053">
        <v>0</v>
      </c>
      <c r="AD6053">
        <v>0</v>
      </c>
      <c r="AE6053">
        <v>0</v>
      </c>
      <c r="AF6053">
        <v>4498.0200000000004</v>
      </c>
      <c r="AG6053">
        <f t="shared" si="282"/>
        <v>39460.369999999995</v>
      </c>
      <c r="AH6053">
        <v>0</v>
      </c>
      <c r="AI6053">
        <v>6783.95</v>
      </c>
      <c r="AJ6053">
        <v>1098.3599999999999</v>
      </c>
      <c r="AK6053">
        <f t="shared" si="283"/>
        <v>7882.3099999999995</v>
      </c>
      <c r="AL6053">
        <f t="shared" si="284"/>
        <v>31578.059999999998</v>
      </c>
    </row>
    <row r="6054" spans="1:38" x14ac:dyDescent="0.25">
      <c r="A6054">
        <v>102239</v>
      </c>
      <c r="B6054" t="s">
        <v>0</v>
      </c>
      <c r="C6054" t="s">
        <v>5346</v>
      </c>
      <c r="D6054" t="s">
        <v>5362</v>
      </c>
      <c r="E6054" t="s">
        <v>5360</v>
      </c>
      <c r="F6054" t="s">
        <v>5348</v>
      </c>
      <c r="G6054" t="s">
        <v>5</v>
      </c>
      <c r="H6054">
        <v>15690.8</v>
      </c>
      <c r="I6054">
        <v>0</v>
      </c>
      <c r="J6054">
        <v>0</v>
      </c>
      <c r="K6054">
        <v>0</v>
      </c>
      <c r="L6054">
        <v>0</v>
      </c>
      <c r="M6054">
        <v>0</v>
      </c>
      <c r="N6054">
        <v>0</v>
      </c>
      <c r="O6054">
        <v>0</v>
      </c>
      <c r="P6054">
        <v>0</v>
      </c>
      <c r="Q6054">
        <v>0</v>
      </c>
      <c r="R6054">
        <v>0</v>
      </c>
      <c r="S6054">
        <v>0</v>
      </c>
      <c r="T6054">
        <v>0</v>
      </c>
      <c r="U6054">
        <v>0</v>
      </c>
      <c r="V6054">
        <v>0</v>
      </c>
      <c r="W6054">
        <v>0</v>
      </c>
      <c r="X6054">
        <v>15690.8</v>
      </c>
      <c r="Y6054">
        <v>3580.75</v>
      </c>
      <c r="Z6054">
        <v>0</v>
      </c>
      <c r="AA6054">
        <v>0</v>
      </c>
      <c r="AB6054">
        <v>0</v>
      </c>
      <c r="AC6054">
        <v>0</v>
      </c>
      <c r="AD6054">
        <v>0</v>
      </c>
      <c r="AE6054">
        <v>0</v>
      </c>
      <c r="AF6054">
        <v>4498.0200000000004</v>
      </c>
      <c r="AG6054">
        <f t="shared" si="282"/>
        <v>39460.369999999995</v>
      </c>
      <c r="AH6054">
        <v>0</v>
      </c>
      <c r="AI6054">
        <v>6783.95</v>
      </c>
      <c r="AJ6054">
        <v>1098.3599999999999</v>
      </c>
      <c r="AK6054">
        <f t="shared" si="283"/>
        <v>7882.3099999999995</v>
      </c>
      <c r="AL6054">
        <f t="shared" si="284"/>
        <v>31578.059999999998</v>
      </c>
    </row>
    <row r="6055" spans="1:38" x14ac:dyDescent="0.25">
      <c r="A6055">
        <v>102243</v>
      </c>
      <c r="B6055" t="s">
        <v>0</v>
      </c>
      <c r="C6055" t="s">
        <v>5346</v>
      </c>
      <c r="D6055" t="s">
        <v>5362</v>
      </c>
      <c r="E6055" t="s">
        <v>5360</v>
      </c>
      <c r="F6055" t="s">
        <v>5348</v>
      </c>
      <c r="G6055" t="s">
        <v>5</v>
      </c>
      <c r="H6055">
        <v>15690.8</v>
      </c>
      <c r="I6055">
        <v>0</v>
      </c>
      <c r="J6055">
        <v>0</v>
      </c>
      <c r="K6055">
        <v>0</v>
      </c>
      <c r="L6055">
        <v>0</v>
      </c>
      <c r="M6055">
        <v>0</v>
      </c>
      <c r="N6055">
        <v>0</v>
      </c>
      <c r="O6055">
        <v>0</v>
      </c>
      <c r="P6055">
        <v>0</v>
      </c>
      <c r="Q6055">
        <v>0</v>
      </c>
      <c r="R6055">
        <v>0</v>
      </c>
      <c r="S6055">
        <v>0</v>
      </c>
      <c r="T6055">
        <v>0</v>
      </c>
      <c r="U6055">
        <v>0</v>
      </c>
      <c r="V6055">
        <v>0</v>
      </c>
      <c r="W6055">
        <v>0</v>
      </c>
      <c r="X6055">
        <v>15690.8</v>
      </c>
      <c r="Y6055">
        <v>3580.75</v>
      </c>
      <c r="Z6055">
        <v>0</v>
      </c>
      <c r="AA6055">
        <v>0</v>
      </c>
      <c r="AB6055">
        <v>0</v>
      </c>
      <c r="AC6055">
        <v>0</v>
      </c>
      <c r="AD6055">
        <v>0</v>
      </c>
      <c r="AE6055">
        <v>0</v>
      </c>
      <c r="AF6055">
        <v>4498.0200000000004</v>
      </c>
      <c r="AG6055">
        <f t="shared" si="282"/>
        <v>39460.369999999995</v>
      </c>
      <c r="AH6055">
        <v>0</v>
      </c>
      <c r="AI6055">
        <v>6783.95</v>
      </c>
      <c r="AJ6055">
        <v>1098.3599999999999</v>
      </c>
      <c r="AK6055">
        <f t="shared" si="283"/>
        <v>7882.3099999999995</v>
      </c>
      <c r="AL6055">
        <f t="shared" si="284"/>
        <v>31578.059999999998</v>
      </c>
    </row>
    <row r="6056" spans="1:38" x14ac:dyDescent="0.25">
      <c r="A6056">
        <v>102245</v>
      </c>
      <c r="B6056" t="s">
        <v>0</v>
      </c>
      <c r="C6056" t="s">
        <v>5346</v>
      </c>
      <c r="D6056" t="s">
        <v>5362</v>
      </c>
      <c r="E6056" t="s">
        <v>5360</v>
      </c>
      <c r="F6056" t="s">
        <v>5348</v>
      </c>
      <c r="G6056" t="s">
        <v>5</v>
      </c>
      <c r="H6056">
        <v>15690.8</v>
      </c>
      <c r="I6056">
        <v>0</v>
      </c>
      <c r="J6056">
        <v>0</v>
      </c>
      <c r="K6056">
        <v>0</v>
      </c>
      <c r="L6056">
        <v>0</v>
      </c>
      <c r="M6056">
        <v>0</v>
      </c>
      <c r="N6056">
        <v>0</v>
      </c>
      <c r="O6056">
        <v>0</v>
      </c>
      <c r="P6056">
        <v>0</v>
      </c>
      <c r="Q6056">
        <v>0</v>
      </c>
      <c r="R6056">
        <v>0</v>
      </c>
      <c r="S6056">
        <v>0</v>
      </c>
      <c r="T6056">
        <v>0</v>
      </c>
      <c r="U6056">
        <v>0</v>
      </c>
      <c r="V6056">
        <v>0</v>
      </c>
      <c r="W6056">
        <v>0</v>
      </c>
      <c r="X6056">
        <v>15690.8</v>
      </c>
      <c r="Y6056">
        <v>3580.75</v>
      </c>
      <c r="Z6056">
        <v>0</v>
      </c>
      <c r="AA6056">
        <v>0</v>
      </c>
      <c r="AB6056">
        <v>0</v>
      </c>
      <c r="AC6056">
        <v>0</v>
      </c>
      <c r="AD6056">
        <v>0</v>
      </c>
      <c r="AE6056">
        <v>0</v>
      </c>
      <c r="AF6056">
        <v>4498.0200000000004</v>
      </c>
      <c r="AG6056">
        <f t="shared" si="282"/>
        <v>39460.369999999995</v>
      </c>
      <c r="AH6056">
        <v>0</v>
      </c>
      <c r="AI6056">
        <v>6783.95</v>
      </c>
      <c r="AJ6056">
        <v>1098.3599999999999</v>
      </c>
      <c r="AK6056">
        <f t="shared" si="283"/>
        <v>7882.3099999999995</v>
      </c>
      <c r="AL6056">
        <f t="shared" si="284"/>
        <v>31578.059999999998</v>
      </c>
    </row>
    <row r="6057" spans="1:38" x14ac:dyDescent="0.25">
      <c r="A6057">
        <v>102264</v>
      </c>
      <c r="B6057" t="s">
        <v>0</v>
      </c>
      <c r="C6057" t="s">
        <v>5346</v>
      </c>
      <c r="D6057" t="s">
        <v>44</v>
      </c>
      <c r="E6057" t="s">
        <v>5349</v>
      </c>
      <c r="F6057" t="s">
        <v>5348</v>
      </c>
      <c r="G6057" t="s">
        <v>5</v>
      </c>
      <c r="H6057">
        <v>25000</v>
      </c>
      <c r="I6057">
        <v>0</v>
      </c>
      <c r="J6057">
        <v>0</v>
      </c>
      <c r="K6057">
        <v>0</v>
      </c>
      <c r="L6057">
        <v>0</v>
      </c>
      <c r="M6057">
        <v>0</v>
      </c>
      <c r="N6057">
        <v>0</v>
      </c>
      <c r="O6057">
        <v>0</v>
      </c>
      <c r="P6057">
        <v>0</v>
      </c>
      <c r="Q6057">
        <v>0</v>
      </c>
      <c r="R6057">
        <v>0</v>
      </c>
      <c r="S6057">
        <v>0</v>
      </c>
      <c r="T6057">
        <v>0</v>
      </c>
      <c r="U6057">
        <v>0</v>
      </c>
      <c r="V6057">
        <v>0</v>
      </c>
      <c r="W6057">
        <v>0</v>
      </c>
      <c r="X6057">
        <v>25000</v>
      </c>
      <c r="Y6057">
        <v>6998.65</v>
      </c>
      <c r="Z6057">
        <v>0</v>
      </c>
      <c r="AA6057">
        <v>0</v>
      </c>
      <c r="AB6057">
        <v>0</v>
      </c>
      <c r="AC6057">
        <v>0</v>
      </c>
      <c r="AD6057">
        <v>0</v>
      </c>
      <c r="AE6057">
        <v>0</v>
      </c>
      <c r="AF6057">
        <v>7166.66</v>
      </c>
      <c r="AG6057">
        <f t="shared" si="282"/>
        <v>64165.31</v>
      </c>
      <c r="AH6057">
        <v>0</v>
      </c>
      <c r="AI6057">
        <v>13006.5</v>
      </c>
      <c r="AJ6057">
        <v>1750</v>
      </c>
      <c r="AK6057">
        <f t="shared" si="283"/>
        <v>14756.5</v>
      </c>
      <c r="AL6057">
        <f t="shared" si="284"/>
        <v>49408.81</v>
      </c>
    </row>
    <row r="6058" spans="1:38" x14ac:dyDescent="0.25">
      <c r="A6058">
        <v>102339</v>
      </c>
      <c r="B6058" t="s">
        <v>0</v>
      </c>
      <c r="C6058" t="s">
        <v>5346</v>
      </c>
      <c r="D6058" t="s">
        <v>5362</v>
      </c>
      <c r="E6058" t="s">
        <v>5360</v>
      </c>
      <c r="F6058" t="s">
        <v>5348</v>
      </c>
      <c r="G6058" t="s">
        <v>5</v>
      </c>
      <c r="H6058">
        <v>15690.8</v>
      </c>
      <c r="I6058">
        <v>0</v>
      </c>
      <c r="J6058">
        <v>0</v>
      </c>
      <c r="K6058">
        <v>0</v>
      </c>
      <c r="L6058">
        <v>0</v>
      </c>
      <c r="M6058">
        <v>0</v>
      </c>
      <c r="N6058">
        <v>0</v>
      </c>
      <c r="O6058">
        <v>0</v>
      </c>
      <c r="P6058">
        <v>0</v>
      </c>
      <c r="Q6058">
        <v>0</v>
      </c>
      <c r="R6058">
        <v>0</v>
      </c>
      <c r="S6058">
        <v>0</v>
      </c>
      <c r="T6058">
        <v>0</v>
      </c>
      <c r="U6058">
        <v>0</v>
      </c>
      <c r="V6058">
        <v>0</v>
      </c>
      <c r="W6058">
        <v>0</v>
      </c>
      <c r="X6058">
        <v>15690.8</v>
      </c>
      <c r="Y6058">
        <v>3580.75</v>
      </c>
      <c r="Z6058">
        <v>0</v>
      </c>
      <c r="AA6058">
        <v>0</v>
      </c>
      <c r="AB6058">
        <v>0</v>
      </c>
      <c r="AC6058">
        <v>0</v>
      </c>
      <c r="AD6058">
        <v>0</v>
      </c>
      <c r="AE6058">
        <v>0</v>
      </c>
      <c r="AF6058">
        <v>4498.0200000000004</v>
      </c>
      <c r="AG6058">
        <f t="shared" si="282"/>
        <v>39460.369999999995</v>
      </c>
      <c r="AH6058">
        <v>0</v>
      </c>
      <c r="AI6058">
        <v>6783.95</v>
      </c>
      <c r="AJ6058">
        <v>1098.3599999999999</v>
      </c>
      <c r="AK6058">
        <f t="shared" si="283"/>
        <v>7882.3099999999995</v>
      </c>
      <c r="AL6058">
        <f t="shared" si="284"/>
        <v>31578.059999999998</v>
      </c>
    </row>
    <row r="6059" spans="1:38" x14ac:dyDescent="0.25">
      <c r="A6059">
        <v>102343</v>
      </c>
      <c r="B6059" t="s">
        <v>0</v>
      </c>
      <c r="C6059" t="s">
        <v>5346</v>
      </c>
      <c r="D6059" t="s">
        <v>5371</v>
      </c>
      <c r="E6059" t="s">
        <v>5349</v>
      </c>
      <c r="F6059" t="s">
        <v>5348</v>
      </c>
      <c r="G6059" t="s">
        <v>5</v>
      </c>
      <c r="H6059">
        <v>5914.83</v>
      </c>
      <c r="I6059">
        <v>0</v>
      </c>
      <c r="J6059">
        <v>0</v>
      </c>
      <c r="K6059">
        <v>0</v>
      </c>
      <c r="L6059">
        <v>0</v>
      </c>
      <c r="M6059">
        <v>0</v>
      </c>
      <c r="N6059">
        <v>0</v>
      </c>
      <c r="O6059">
        <v>0</v>
      </c>
      <c r="P6059">
        <v>0</v>
      </c>
      <c r="Q6059">
        <v>0</v>
      </c>
      <c r="R6059">
        <v>0</v>
      </c>
      <c r="S6059">
        <v>0</v>
      </c>
      <c r="T6059">
        <v>0</v>
      </c>
      <c r="U6059">
        <v>0</v>
      </c>
      <c r="V6059">
        <v>0</v>
      </c>
      <c r="W6059">
        <v>0</v>
      </c>
      <c r="X6059">
        <v>6172</v>
      </c>
      <c r="Y6059">
        <v>1306.6199999999999</v>
      </c>
      <c r="Z6059">
        <v>0</v>
      </c>
      <c r="AA6059">
        <v>0</v>
      </c>
      <c r="AB6059">
        <v>0</v>
      </c>
      <c r="AC6059">
        <v>0</v>
      </c>
      <c r="AD6059">
        <v>0</v>
      </c>
      <c r="AE6059">
        <v>0</v>
      </c>
      <c r="AF6059">
        <v>1769.3</v>
      </c>
      <c r="AG6059">
        <f t="shared" si="282"/>
        <v>15162.75</v>
      </c>
      <c r="AH6059">
        <v>0</v>
      </c>
      <c r="AI6059">
        <v>1987.56</v>
      </c>
      <c r="AJ6059">
        <v>432.04</v>
      </c>
      <c r="AK6059">
        <f t="shared" si="283"/>
        <v>2419.6</v>
      </c>
      <c r="AL6059">
        <f t="shared" si="284"/>
        <v>12743.15</v>
      </c>
    </row>
    <row r="6060" spans="1:38" x14ac:dyDescent="0.25">
      <c r="A6060">
        <v>102344</v>
      </c>
      <c r="B6060" t="s">
        <v>0</v>
      </c>
      <c r="C6060" t="s">
        <v>5346</v>
      </c>
      <c r="D6060" t="s">
        <v>49</v>
      </c>
      <c r="E6060" t="s">
        <v>5349</v>
      </c>
      <c r="F6060" t="s">
        <v>5348</v>
      </c>
      <c r="G6060" t="s">
        <v>5</v>
      </c>
      <c r="H6060">
        <v>13416.66</v>
      </c>
      <c r="I6060">
        <v>0</v>
      </c>
      <c r="J6060">
        <v>0</v>
      </c>
      <c r="K6060">
        <v>0</v>
      </c>
      <c r="L6060">
        <v>0</v>
      </c>
      <c r="M6060">
        <v>0</v>
      </c>
      <c r="N6060">
        <v>0</v>
      </c>
      <c r="O6060">
        <v>0</v>
      </c>
      <c r="P6060">
        <v>0</v>
      </c>
      <c r="Q6060">
        <v>0</v>
      </c>
      <c r="R6060">
        <v>0</v>
      </c>
      <c r="S6060">
        <v>0</v>
      </c>
      <c r="T6060">
        <v>0</v>
      </c>
      <c r="U6060">
        <v>0</v>
      </c>
      <c r="V6060">
        <v>0</v>
      </c>
      <c r="W6060">
        <v>0</v>
      </c>
      <c r="X6060">
        <v>14000</v>
      </c>
      <c r="Y6060">
        <v>2954.69</v>
      </c>
      <c r="Z6060">
        <v>0</v>
      </c>
      <c r="AA6060">
        <v>0</v>
      </c>
      <c r="AB6060">
        <v>0</v>
      </c>
      <c r="AC6060">
        <v>0</v>
      </c>
      <c r="AD6060">
        <v>0</v>
      </c>
      <c r="AE6060">
        <v>0</v>
      </c>
      <c r="AF6060">
        <v>4013.33</v>
      </c>
      <c r="AG6060">
        <f t="shared" si="282"/>
        <v>34384.68</v>
      </c>
      <c r="AH6060">
        <v>0</v>
      </c>
      <c r="AI6060">
        <v>4119.84</v>
      </c>
      <c r="AJ6060">
        <v>980</v>
      </c>
      <c r="AK6060">
        <f t="shared" si="283"/>
        <v>5099.84</v>
      </c>
      <c r="AL6060">
        <f t="shared" si="284"/>
        <v>29284.84</v>
      </c>
    </row>
    <row r="6061" spans="1:38" x14ac:dyDescent="0.25">
      <c r="A6061">
        <v>102348</v>
      </c>
      <c r="B6061" t="s">
        <v>0</v>
      </c>
      <c r="C6061" t="s">
        <v>5346</v>
      </c>
      <c r="D6061" t="s">
        <v>5362</v>
      </c>
      <c r="E6061" t="s">
        <v>5360</v>
      </c>
      <c r="F6061" t="s">
        <v>5348</v>
      </c>
      <c r="G6061" t="s">
        <v>5</v>
      </c>
      <c r="H6061">
        <v>15690.8</v>
      </c>
      <c r="I6061">
        <v>0</v>
      </c>
      <c r="J6061">
        <v>0</v>
      </c>
      <c r="K6061">
        <v>0</v>
      </c>
      <c r="L6061">
        <v>0</v>
      </c>
      <c r="M6061">
        <v>0</v>
      </c>
      <c r="N6061">
        <v>0</v>
      </c>
      <c r="O6061">
        <v>0</v>
      </c>
      <c r="P6061">
        <v>0</v>
      </c>
      <c r="Q6061">
        <v>0</v>
      </c>
      <c r="R6061">
        <v>0</v>
      </c>
      <c r="S6061">
        <v>0</v>
      </c>
      <c r="T6061">
        <v>0</v>
      </c>
      <c r="U6061">
        <v>0</v>
      </c>
      <c r="V6061">
        <v>0</v>
      </c>
      <c r="W6061">
        <v>0</v>
      </c>
      <c r="X6061">
        <v>15690.8</v>
      </c>
      <c r="Y6061">
        <v>3580.75</v>
      </c>
      <c r="Z6061">
        <v>0</v>
      </c>
      <c r="AA6061">
        <v>0</v>
      </c>
      <c r="AB6061">
        <v>0</v>
      </c>
      <c r="AC6061">
        <v>0</v>
      </c>
      <c r="AD6061">
        <v>0</v>
      </c>
      <c r="AE6061">
        <v>0</v>
      </c>
      <c r="AF6061">
        <v>4498.0200000000004</v>
      </c>
      <c r="AG6061">
        <f t="shared" si="282"/>
        <v>39460.369999999995</v>
      </c>
      <c r="AH6061">
        <v>0</v>
      </c>
      <c r="AI6061">
        <v>6783.95</v>
      </c>
      <c r="AJ6061">
        <v>1098.3599999999999</v>
      </c>
      <c r="AK6061">
        <f t="shared" si="283"/>
        <v>7882.3099999999995</v>
      </c>
      <c r="AL6061">
        <f t="shared" si="284"/>
        <v>31578.059999999998</v>
      </c>
    </row>
    <row r="6062" spans="1:38" x14ac:dyDescent="0.25">
      <c r="A6062">
        <v>102351</v>
      </c>
      <c r="B6062" t="s">
        <v>0</v>
      </c>
      <c r="C6062" t="s">
        <v>5346</v>
      </c>
      <c r="D6062" t="s">
        <v>5362</v>
      </c>
      <c r="E6062" t="s">
        <v>5360</v>
      </c>
      <c r="F6062" t="s">
        <v>5348</v>
      </c>
      <c r="G6062" t="s">
        <v>5</v>
      </c>
      <c r="H6062">
        <v>15690.8</v>
      </c>
      <c r="I6062">
        <v>0</v>
      </c>
      <c r="J6062">
        <v>0</v>
      </c>
      <c r="K6062">
        <v>0</v>
      </c>
      <c r="L6062">
        <v>0</v>
      </c>
      <c r="M6062">
        <v>0</v>
      </c>
      <c r="N6062">
        <v>0</v>
      </c>
      <c r="O6062">
        <v>0</v>
      </c>
      <c r="P6062">
        <v>0</v>
      </c>
      <c r="Q6062">
        <v>0</v>
      </c>
      <c r="R6062">
        <v>0</v>
      </c>
      <c r="S6062">
        <v>0</v>
      </c>
      <c r="T6062">
        <v>0</v>
      </c>
      <c r="U6062">
        <v>0</v>
      </c>
      <c r="V6062">
        <v>0</v>
      </c>
      <c r="W6062">
        <v>0</v>
      </c>
      <c r="X6062">
        <v>15690.8</v>
      </c>
      <c r="Y6062">
        <v>3580.75</v>
      </c>
      <c r="Z6062">
        <v>0</v>
      </c>
      <c r="AA6062">
        <v>0</v>
      </c>
      <c r="AB6062">
        <v>0</v>
      </c>
      <c r="AC6062">
        <v>0</v>
      </c>
      <c r="AD6062">
        <v>0</v>
      </c>
      <c r="AE6062">
        <v>0</v>
      </c>
      <c r="AF6062">
        <v>4498.0200000000004</v>
      </c>
      <c r="AG6062">
        <f t="shared" si="282"/>
        <v>39460.369999999995</v>
      </c>
      <c r="AH6062">
        <v>0</v>
      </c>
      <c r="AI6062">
        <v>6783.95</v>
      </c>
      <c r="AJ6062">
        <v>1098.3599999999999</v>
      </c>
      <c r="AK6062">
        <f t="shared" si="283"/>
        <v>7882.3099999999995</v>
      </c>
      <c r="AL6062">
        <f t="shared" si="284"/>
        <v>31578.059999999998</v>
      </c>
    </row>
    <row r="6063" spans="1:38" x14ac:dyDescent="0.25">
      <c r="A6063">
        <v>102354</v>
      </c>
      <c r="B6063" t="s">
        <v>0</v>
      </c>
      <c r="C6063" t="s">
        <v>5346</v>
      </c>
      <c r="D6063" t="s">
        <v>5362</v>
      </c>
      <c r="E6063" t="s">
        <v>5360</v>
      </c>
      <c r="F6063" t="s">
        <v>5348</v>
      </c>
      <c r="G6063" t="s">
        <v>5</v>
      </c>
      <c r="H6063">
        <v>15690.8</v>
      </c>
      <c r="I6063">
        <v>0</v>
      </c>
      <c r="J6063">
        <v>0</v>
      </c>
      <c r="K6063">
        <v>0</v>
      </c>
      <c r="L6063">
        <v>0</v>
      </c>
      <c r="M6063">
        <v>0</v>
      </c>
      <c r="N6063">
        <v>0</v>
      </c>
      <c r="O6063">
        <v>0</v>
      </c>
      <c r="P6063">
        <v>0</v>
      </c>
      <c r="Q6063">
        <v>0</v>
      </c>
      <c r="R6063">
        <v>0</v>
      </c>
      <c r="S6063">
        <v>0</v>
      </c>
      <c r="T6063">
        <v>0</v>
      </c>
      <c r="U6063">
        <v>0</v>
      </c>
      <c r="V6063">
        <v>0</v>
      </c>
      <c r="W6063">
        <v>0</v>
      </c>
      <c r="X6063">
        <v>15690.8</v>
      </c>
      <c r="Y6063">
        <v>3580.75</v>
      </c>
      <c r="Z6063">
        <v>0</v>
      </c>
      <c r="AA6063">
        <v>0</v>
      </c>
      <c r="AB6063">
        <v>0</v>
      </c>
      <c r="AC6063">
        <v>0</v>
      </c>
      <c r="AD6063">
        <v>0</v>
      </c>
      <c r="AE6063">
        <v>0</v>
      </c>
      <c r="AF6063">
        <v>4498.0200000000004</v>
      </c>
      <c r="AG6063">
        <f t="shared" si="282"/>
        <v>39460.369999999995</v>
      </c>
      <c r="AH6063">
        <v>0</v>
      </c>
      <c r="AI6063">
        <v>6783.95</v>
      </c>
      <c r="AJ6063">
        <v>1098.3599999999999</v>
      </c>
      <c r="AK6063">
        <f t="shared" si="283"/>
        <v>7882.3099999999995</v>
      </c>
      <c r="AL6063">
        <f t="shared" si="284"/>
        <v>31578.059999999998</v>
      </c>
    </row>
    <row r="6064" spans="1:38" x14ac:dyDescent="0.25">
      <c r="A6064">
        <v>102355</v>
      </c>
      <c r="B6064" t="s">
        <v>0</v>
      </c>
      <c r="C6064" t="s">
        <v>5346</v>
      </c>
      <c r="D6064" t="s">
        <v>5362</v>
      </c>
      <c r="E6064" t="s">
        <v>5360</v>
      </c>
      <c r="F6064" t="s">
        <v>5348</v>
      </c>
      <c r="G6064" t="s">
        <v>5</v>
      </c>
      <c r="H6064">
        <v>15690.8</v>
      </c>
      <c r="I6064">
        <v>0</v>
      </c>
      <c r="J6064">
        <v>0</v>
      </c>
      <c r="K6064">
        <v>0</v>
      </c>
      <c r="L6064">
        <v>0</v>
      </c>
      <c r="M6064">
        <v>0</v>
      </c>
      <c r="N6064">
        <v>0</v>
      </c>
      <c r="O6064">
        <v>0</v>
      </c>
      <c r="P6064">
        <v>0</v>
      </c>
      <c r="Q6064">
        <v>0</v>
      </c>
      <c r="R6064">
        <v>0</v>
      </c>
      <c r="S6064">
        <v>0</v>
      </c>
      <c r="T6064">
        <v>0</v>
      </c>
      <c r="U6064">
        <v>0</v>
      </c>
      <c r="V6064">
        <v>0</v>
      </c>
      <c r="W6064">
        <v>0</v>
      </c>
      <c r="X6064">
        <v>15690.8</v>
      </c>
      <c r="Y6064">
        <v>3580.75</v>
      </c>
      <c r="Z6064">
        <v>0</v>
      </c>
      <c r="AA6064">
        <v>0</v>
      </c>
      <c r="AB6064">
        <v>0</v>
      </c>
      <c r="AC6064">
        <v>0</v>
      </c>
      <c r="AD6064">
        <v>0</v>
      </c>
      <c r="AE6064">
        <v>0</v>
      </c>
      <c r="AF6064">
        <v>4498.0200000000004</v>
      </c>
      <c r="AG6064">
        <f t="shared" si="282"/>
        <v>39460.369999999995</v>
      </c>
      <c r="AH6064">
        <v>0</v>
      </c>
      <c r="AI6064">
        <v>6783.95</v>
      </c>
      <c r="AJ6064">
        <v>1098.3599999999999</v>
      </c>
      <c r="AK6064">
        <f t="shared" si="283"/>
        <v>7882.3099999999995</v>
      </c>
      <c r="AL6064">
        <f t="shared" si="284"/>
        <v>31578.059999999998</v>
      </c>
    </row>
    <row r="6065" spans="1:38" x14ac:dyDescent="0.25">
      <c r="A6065">
        <v>102356</v>
      </c>
      <c r="B6065" t="s">
        <v>0</v>
      </c>
      <c r="C6065" t="s">
        <v>5346</v>
      </c>
      <c r="D6065" t="s">
        <v>5362</v>
      </c>
      <c r="E6065" t="s">
        <v>5360</v>
      </c>
      <c r="F6065" t="s">
        <v>5348</v>
      </c>
      <c r="G6065" t="s">
        <v>5</v>
      </c>
      <c r="H6065">
        <v>15690.8</v>
      </c>
      <c r="I6065">
        <v>0</v>
      </c>
      <c r="J6065">
        <v>0</v>
      </c>
      <c r="K6065">
        <v>0</v>
      </c>
      <c r="L6065">
        <v>0</v>
      </c>
      <c r="M6065">
        <v>0</v>
      </c>
      <c r="N6065">
        <v>0</v>
      </c>
      <c r="O6065">
        <v>0</v>
      </c>
      <c r="P6065">
        <v>0</v>
      </c>
      <c r="Q6065">
        <v>0</v>
      </c>
      <c r="R6065">
        <v>0</v>
      </c>
      <c r="S6065">
        <v>0</v>
      </c>
      <c r="T6065">
        <v>0</v>
      </c>
      <c r="U6065">
        <v>0</v>
      </c>
      <c r="V6065">
        <v>0</v>
      </c>
      <c r="W6065">
        <v>0</v>
      </c>
      <c r="X6065">
        <v>15690.8</v>
      </c>
      <c r="Y6065">
        <v>3580.75</v>
      </c>
      <c r="Z6065">
        <v>0</v>
      </c>
      <c r="AA6065">
        <v>0</v>
      </c>
      <c r="AB6065">
        <v>0</v>
      </c>
      <c r="AC6065">
        <v>0</v>
      </c>
      <c r="AD6065">
        <v>0</v>
      </c>
      <c r="AE6065">
        <v>0</v>
      </c>
      <c r="AF6065">
        <v>4498.0200000000004</v>
      </c>
      <c r="AG6065">
        <f t="shared" si="282"/>
        <v>39460.369999999995</v>
      </c>
      <c r="AH6065">
        <v>0</v>
      </c>
      <c r="AI6065">
        <v>6783.95</v>
      </c>
      <c r="AJ6065">
        <v>1098.3599999999999</v>
      </c>
      <c r="AK6065">
        <f t="shared" si="283"/>
        <v>7882.3099999999995</v>
      </c>
      <c r="AL6065">
        <f t="shared" si="284"/>
        <v>31578.059999999998</v>
      </c>
    </row>
    <row r="6066" spans="1:38" x14ac:dyDescent="0.25">
      <c r="A6066">
        <v>102357</v>
      </c>
      <c r="B6066" t="s">
        <v>0</v>
      </c>
      <c r="C6066" t="s">
        <v>5346</v>
      </c>
      <c r="D6066" t="s">
        <v>5362</v>
      </c>
      <c r="E6066" t="s">
        <v>5360</v>
      </c>
      <c r="F6066" t="s">
        <v>5348</v>
      </c>
      <c r="G6066" t="s">
        <v>5</v>
      </c>
      <c r="H6066">
        <v>15690.8</v>
      </c>
      <c r="I6066">
        <v>0</v>
      </c>
      <c r="J6066">
        <v>0</v>
      </c>
      <c r="K6066">
        <v>0</v>
      </c>
      <c r="L6066">
        <v>0</v>
      </c>
      <c r="M6066">
        <v>0</v>
      </c>
      <c r="N6066">
        <v>0</v>
      </c>
      <c r="O6066">
        <v>0</v>
      </c>
      <c r="P6066">
        <v>0</v>
      </c>
      <c r="Q6066">
        <v>0</v>
      </c>
      <c r="R6066">
        <v>0</v>
      </c>
      <c r="S6066">
        <v>0</v>
      </c>
      <c r="T6066">
        <v>0</v>
      </c>
      <c r="U6066">
        <v>0</v>
      </c>
      <c r="V6066">
        <v>0</v>
      </c>
      <c r="W6066">
        <v>0</v>
      </c>
      <c r="X6066">
        <v>15690.8</v>
      </c>
      <c r="Y6066">
        <v>3580.75</v>
      </c>
      <c r="Z6066">
        <v>0</v>
      </c>
      <c r="AA6066">
        <v>0</v>
      </c>
      <c r="AB6066">
        <v>0</v>
      </c>
      <c r="AC6066">
        <v>0</v>
      </c>
      <c r="AD6066">
        <v>0</v>
      </c>
      <c r="AE6066">
        <v>0</v>
      </c>
      <c r="AF6066">
        <v>4498.0200000000004</v>
      </c>
      <c r="AG6066">
        <f t="shared" si="282"/>
        <v>39460.369999999995</v>
      </c>
      <c r="AH6066">
        <v>0</v>
      </c>
      <c r="AI6066">
        <v>6783.95</v>
      </c>
      <c r="AJ6066">
        <v>1098.3599999999999</v>
      </c>
      <c r="AK6066">
        <f t="shared" si="283"/>
        <v>7882.3099999999995</v>
      </c>
      <c r="AL6066">
        <f t="shared" si="284"/>
        <v>31578.059999999998</v>
      </c>
    </row>
    <row r="6067" spans="1:38" x14ac:dyDescent="0.25">
      <c r="A6067">
        <v>102360</v>
      </c>
      <c r="B6067" t="s">
        <v>0</v>
      </c>
      <c r="C6067" t="s">
        <v>5346</v>
      </c>
      <c r="D6067" t="s">
        <v>5363</v>
      </c>
      <c r="E6067" t="s">
        <v>5352</v>
      </c>
      <c r="F6067" t="s">
        <v>5348</v>
      </c>
      <c r="G6067" t="s">
        <v>5</v>
      </c>
      <c r="H6067">
        <v>15690.8</v>
      </c>
      <c r="I6067">
        <v>0</v>
      </c>
      <c r="J6067">
        <v>0</v>
      </c>
      <c r="K6067">
        <v>0</v>
      </c>
      <c r="L6067">
        <v>0</v>
      </c>
      <c r="M6067">
        <v>0</v>
      </c>
      <c r="N6067">
        <v>0</v>
      </c>
      <c r="O6067">
        <v>0</v>
      </c>
      <c r="P6067">
        <v>0</v>
      </c>
      <c r="Q6067">
        <v>0</v>
      </c>
      <c r="R6067">
        <v>0</v>
      </c>
      <c r="S6067">
        <v>0</v>
      </c>
      <c r="T6067">
        <v>0</v>
      </c>
      <c r="U6067">
        <v>0</v>
      </c>
      <c r="V6067">
        <v>0</v>
      </c>
      <c r="W6067">
        <v>0</v>
      </c>
      <c r="X6067">
        <v>15690.8</v>
      </c>
      <c r="Y6067">
        <v>3580.75</v>
      </c>
      <c r="Z6067">
        <v>0</v>
      </c>
      <c r="AA6067">
        <v>0</v>
      </c>
      <c r="AB6067">
        <v>0</v>
      </c>
      <c r="AC6067">
        <v>0</v>
      </c>
      <c r="AD6067">
        <v>0</v>
      </c>
      <c r="AE6067">
        <v>0</v>
      </c>
      <c r="AF6067">
        <v>4498.0200000000004</v>
      </c>
      <c r="AG6067">
        <f t="shared" si="282"/>
        <v>39460.369999999995</v>
      </c>
      <c r="AH6067">
        <v>0</v>
      </c>
      <c r="AI6067">
        <v>6783.95</v>
      </c>
      <c r="AJ6067">
        <v>1098.3599999999999</v>
      </c>
      <c r="AK6067">
        <f t="shared" si="283"/>
        <v>7882.3099999999995</v>
      </c>
      <c r="AL6067">
        <f t="shared" si="284"/>
        <v>31578.059999999998</v>
      </c>
    </row>
    <row r="6068" spans="1:38" x14ac:dyDescent="0.25">
      <c r="A6068">
        <v>102361</v>
      </c>
      <c r="B6068" t="s">
        <v>0</v>
      </c>
      <c r="C6068" t="s">
        <v>5346</v>
      </c>
      <c r="D6068" t="s">
        <v>5362</v>
      </c>
      <c r="E6068" t="s">
        <v>5360</v>
      </c>
      <c r="F6068" t="s">
        <v>5348</v>
      </c>
      <c r="G6068" t="s">
        <v>5</v>
      </c>
      <c r="H6068">
        <v>15690.8</v>
      </c>
      <c r="I6068">
        <v>0</v>
      </c>
      <c r="J6068">
        <v>0</v>
      </c>
      <c r="K6068">
        <v>0</v>
      </c>
      <c r="L6068">
        <v>0</v>
      </c>
      <c r="M6068">
        <v>0</v>
      </c>
      <c r="N6068">
        <v>0</v>
      </c>
      <c r="O6068">
        <v>0</v>
      </c>
      <c r="P6068">
        <v>0</v>
      </c>
      <c r="Q6068">
        <v>0</v>
      </c>
      <c r="R6068">
        <v>0</v>
      </c>
      <c r="S6068">
        <v>0</v>
      </c>
      <c r="T6068">
        <v>0</v>
      </c>
      <c r="U6068">
        <v>0</v>
      </c>
      <c r="V6068">
        <v>0</v>
      </c>
      <c r="W6068">
        <v>0</v>
      </c>
      <c r="X6068">
        <v>15690.8</v>
      </c>
      <c r="Y6068">
        <v>3580.75</v>
      </c>
      <c r="Z6068">
        <v>0</v>
      </c>
      <c r="AA6068">
        <v>0</v>
      </c>
      <c r="AB6068">
        <v>0</v>
      </c>
      <c r="AC6068">
        <v>0</v>
      </c>
      <c r="AD6068">
        <v>0</v>
      </c>
      <c r="AE6068">
        <v>0</v>
      </c>
      <c r="AF6068">
        <v>4498.0200000000004</v>
      </c>
      <c r="AG6068">
        <f t="shared" si="282"/>
        <v>39460.369999999995</v>
      </c>
      <c r="AH6068">
        <v>0</v>
      </c>
      <c r="AI6068">
        <v>6783.95</v>
      </c>
      <c r="AJ6068">
        <v>1098.3599999999999</v>
      </c>
      <c r="AK6068">
        <f t="shared" si="283"/>
        <v>7882.3099999999995</v>
      </c>
      <c r="AL6068">
        <f t="shared" si="284"/>
        <v>31578.059999999998</v>
      </c>
    </row>
    <row r="6069" spans="1:38" x14ac:dyDescent="0.25">
      <c r="A6069">
        <v>102362</v>
      </c>
      <c r="B6069" t="s">
        <v>0</v>
      </c>
      <c r="C6069" t="s">
        <v>5346</v>
      </c>
      <c r="D6069" t="s">
        <v>5362</v>
      </c>
      <c r="E6069" t="s">
        <v>5360</v>
      </c>
      <c r="F6069" t="s">
        <v>5348</v>
      </c>
      <c r="G6069" t="s">
        <v>5</v>
      </c>
      <c r="H6069">
        <v>15690.8</v>
      </c>
      <c r="I6069">
        <v>0</v>
      </c>
      <c r="J6069">
        <v>0</v>
      </c>
      <c r="K6069">
        <v>0</v>
      </c>
      <c r="L6069">
        <v>0</v>
      </c>
      <c r="M6069">
        <v>0</v>
      </c>
      <c r="N6069">
        <v>0</v>
      </c>
      <c r="O6069">
        <v>0</v>
      </c>
      <c r="P6069">
        <v>0</v>
      </c>
      <c r="Q6069">
        <v>0</v>
      </c>
      <c r="R6069">
        <v>0</v>
      </c>
      <c r="S6069">
        <v>0</v>
      </c>
      <c r="T6069">
        <v>0</v>
      </c>
      <c r="U6069">
        <v>0</v>
      </c>
      <c r="V6069">
        <v>0</v>
      </c>
      <c r="W6069">
        <v>0</v>
      </c>
      <c r="X6069">
        <v>15690.8</v>
      </c>
      <c r="Y6069">
        <v>3580.75</v>
      </c>
      <c r="Z6069">
        <v>0</v>
      </c>
      <c r="AA6069">
        <v>0</v>
      </c>
      <c r="AB6069">
        <v>0</v>
      </c>
      <c r="AC6069">
        <v>0</v>
      </c>
      <c r="AD6069">
        <v>0</v>
      </c>
      <c r="AE6069">
        <v>0</v>
      </c>
      <c r="AF6069">
        <v>4498.0200000000004</v>
      </c>
      <c r="AG6069">
        <f t="shared" si="282"/>
        <v>39460.369999999995</v>
      </c>
      <c r="AH6069">
        <v>0</v>
      </c>
      <c r="AI6069">
        <v>6783.95</v>
      </c>
      <c r="AJ6069">
        <v>1098.3599999999999</v>
      </c>
      <c r="AK6069">
        <f t="shared" si="283"/>
        <v>7882.3099999999995</v>
      </c>
      <c r="AL6069">
        <f t="shared" si="284"/>
        <v>31578.059999999998</v>
      </c>
    </row>
    <row r="6070" spans="1:38" x14ac:dyDescent="0.25">
      <c r="A6070">
        <v>102365</v>
      </c>
      <c r="B6070" t="s">
        <v>0</v>
      </c>
      <c r="C6070" t="s">
        <v>5346</v>
      </c>
      <c r="D6070" t="s">
        <v>5362</v>
      </c>
      <c r="E6070" t="s">
        <v>5360</v>
      </c>
      <c r="F6070" t="s">
        <v>5348</v>
      </c>
      <c r="G6070" t="s">
        <v>5</v>
      </c>
      <c r="H6070">
        <v>15690.8</v>
      </c>
      <c r="I6070">
        <v>0</v>
      </c>
      <c r="J6070">
        <v>0</v>
      </c>
      <c r="K6070">
        <v>0</v>
      </c>
      <c r="L6070">
        <v>0</v>
      </c>
      <c r="M6070">
        <v>0</v>
      </c>
      <c r="N6070">
        <v>0</v>
      </c>
      <c r="O6070">
        <v>0</v>
      </c>
      <c r="P6070">
        <v>0</v>
      </c>
      <c r="Q6070">
        <v>0</v>
      </c>
      <c r="R6070">
        <v>0</v>
      </c>
      <c r="S6070">
        <v>0</v>
      </c>
      <c r="T6070">
        <v>0</v>
      </c>
      <c r="U6070">
        <v>0</v>
      </c>
      <c r="V6070">
        <v>0</v>
      </c>
      <c r="W6070">
        <v>0</v>
      </c>
      <c r="X6070">
        <v>15690.8</v>
      </c>
      <c r="Y6070">
        <v>3580.75</v>
      </c>
      <c r="Z6070">
        <v>0</v>
      </c>
      <c r="AA6070">
        <v>0</v>
      </c>
      <c r="AB6070">
        <v>0</v>
      </c>
      <c r="AC6070">
        <v>0</v>
      </c>
      <c r="AD6070">
        <v>0</v>
      </c>
      <c r="AE6070">
        <v>0</v>
      </c>
      <c r="AF6070">
        <v>4498.0200000000004</v>
      </c>
      <c r="AG6070">
        <f t="shared" si="282"/>
        <v>39460.369999999995</v>
      </c>
      <c r="AH6070">
        <v>0</v>
      </c>
      <c r="AI6070">
        <v>6783.95</v>
      </c>
      <c r="AJ6070">
        <v>1098.3599999999999</v>
      </c>
      <c r="AK6070">
        <f t="shared" si="283"/>
        <v>7882.3099999999995</v>
      </c>
      <c r="AL6070">
        <f t="shared" si="284"/>
        <v>31578.059999999998</v>
      </c>
    </row>
    <row r="6071" spans="1:38" x14ac:dyDescent="0.25">
      <c r="A6071">
        <v>102372</v>
      </c>
      <c r="B6071" t="s">
        <v>0</v>
      </c>
      <c r="C6071" t="s">
        <v>5346</v>
      </c>
      <c r="D6071" t="s">
        <v>5362</v>
      </c>
      <c r="E6071" t="s">
        <v>5360</v>
      </c>
      <c r="F6071" t="s">
        <v>5348</v>
      </c>
      <c r="G6071" t="s">
        <v>5</v>
      </c>
      <c r="H6071">
        <v>15690.8</v>
      </c>
      <c r="I6071">
        <v>0</v>
      </c>
      <c r="J6071">
        <v>0</v>
      </c>
      <c r="K6071">
        <v>0</v>
      </c>
      <c r="L6071">
        <v>0</v>
      </c>
      <c r="M6071">
        <v>0</v>
      </c>
      <c r="N6071">
        <v>0</v>
      </c>
      <c r="O6071">
        <v>0</v>
      </c>
      <c r="P6071">
        <v>0</v>
      </c>
      <c r="Q6071">
        <v>0</v>
      </c>
      <c r="R6071">
        <v>0</v>
      </c>
      <c r="S6071">
        <v>0</v>
      </c>
      <c r="T6071">
        <v>0</v>
      </c>
      <c r="U6071">
        <v>0</v>
      </c>
      <c r="V6071">
        <v>0</v>
      </c>
      <c r="W6071">
        <v>0</v>
      </c>
      <c r="X6071">
        <v>15690.8</v>
      </c>
      <c r="Y6071">
        <v>3580.75</v>
      </c>
      <c r="Z6071">
        <v>0</v>
      </c>
      <c r="AA6071">
        <v>0</v>
      </c>
      <c r="AB6071">
        <v>0</v>
      </c>
      <c r="AC6071">
        <v>0</v>
      </c>
      <c r="AD6071">
        <v>0</v>
      </c>
      <c r="AE6071">
        <v>0</v>
      </c>
      <c r="AF6071">
        <v>4498.0200000000004</v>
      </c>
      <c r="AG6071">
        <f t="shared" si="282"/>
        <v>39460.369999999995</v>
      </c>
      <c r="AH6071">
        <v>0</v>
      </c>
      <c r="AI6071">
        <v>6783.95</v>
      </c>
      <c r="AJ6071">
        <v>1098.3599999999999</v>
      </c>
      <c r="AK6071">
        <f t="shared" si="283"/>
        <v>7882.3099999999995</v>
      </c>
      <c r="AL6071">
        <f t="shared" si="284"/>
        <v>31578.059999999998</v>
      </c>
    </row>
    <row r="6072" spans="1:38" x14ac:dyDescent="0.25">
      <c r="A6072">
        <v>102391</v>
      </c>
      <c r="B6072" t="s">
        <v>0</v>
      </c>
      <c r="C6072" t="s">
        <v>5346</v>
      </c>
      <c r="D6072" t="s">
        <v>49</v>
      </c>
      <c r="E6072" t="s">
        <v>5368</v>
      </c>
      <c r="F6072" t="s">
        <v>5348</v>
      </c>
      <c r="G6072" t="s">
        <v>5</v>
      </c>
      <c r="H6072">
        <v>9583.33</v>
      </c>
      <c r="I6072">
        <v>0</v>
      </c>
      <c r="J6072">
        <v>0</v>
      </c>
      <c r="K6072">
        <v>0</v>
      </c>
      <c r="L6072">
        <v>0</v>
      </c>
      <c r="M6072">
        <v>0</v>
      </c>
      <c r="N6072">
        <v>0</v>
      </c>
      <c r="O6072">
        <v>0</v>
      </c>
      <c r="P6072">
        <v>0</v>
      </c>
      <c r="Q6072">
        <v>0</v>
      </c>
      <c r="R6072">
        <v>0</v>
      </c>
      <c r="S6072">
        <v>0</v>
      </c>
      <c r="T6072">
        <v>0</v>
      </c>
      <c r="U6072">
        <v>0</v>
      </c>
      <c r="V6072">
        <v>0</v>
      </c>
      <c r="W6072">
        <v>0</v>
      </c>
      <c r="X6072">
        <v>10000</v>
      </c>
      <c r="Y6072">
        <v>1997.62</v>
      </c>
      <c r="Z6072">
        <v>0</v>
      </c>
      <c r="AA6072">
        <v>0</v>
      </c>
      <c r="AB6072">
        <v>0</v>
      </c>
      <c r="AC6072">
        <v>0</v>
      </c>
      <c r="AD6072">
        <v>0</v>
      </c>
      <c r="AE6072">
        <v>0</v>
      </c>
      <c r="AF6072">
        <v>2866.66</v>
      </c>
      <c r="AG6072">
        <f t="shared" si="282"/>
        <v>24447.61</v>
      </c>
      <c r="AH6072">
        <v>0</v>
      </c>
      <c r="AI6072">
        <v>2317.6999999999998</v>
      </c>
      <c r="AJ6072">
        <v>700</v>
      </c>
      <c r="AK6072">
        <f t="shared" si="283"/>
        <v>3017.7</v>
      </c>
      <c r="AL6072">
        <f t="shared" si="284"/>
        <v>21429.91</v>
      </c>
    </row>
    <row r="6073" spans="1:38" x14ac:dyDescent="0.25">
      <c r="A6073">
        <v>102423</v>
      </c>
      <c r="B6073" t="s">
        <v>0</v>
      </c>
      <c r="C6073" t="s">
        <v>5346</v>
      </c>
      <c r="D6073" t="s">
        <v>5362</v>
      </c>
      <c r="E6073" t="s">
        <v>5360</v>
      </c>
      <c r="F6073" t="s">
        <v>5348</v>
      </c>
      <c r="G6073" t="s">
        <v>5</v>
      </c>
      <c r="H6073">
        <v>15690.8</v>
      </c>
      <c r="I6073">
        <v>0</v>
      </c>
      <c r="J6073">
        <v>0</v>
      </c>
      <c r="K6073">
        <v>0</v>
      </c>
      <c r="L6073">
        <v>0</v>
      </c>
      <c r="M6073">
        <v>0</v>
      </c>
      <c r="N6073">
        <v>0</v>
      </c>
      <c r="O6073">
        <v>0</v>
      </c>
      <c r="P6073">
        <v>0</v>
      </c>
      <c r="Q6073">
        <v>0</v>
      </c>
      <c r="R6073">
        <v>0</v>
      </c>
      <c r="S6073">
        <v>0</v>
      </c>
      <c r="T6073">
        <v>0</v>
      </c>
      <c r="U6073">
        <v>0</v>
      </c>
      <c r="V6073">
        <v>0</v>
      </c>
      <c r="W6073">
        <v>0</v>
      </c>
      <c r="X6073">
        <v>15690.8</v>
      </c>
      <c r="Y6073">
        <v>3580.75</v>
      </c>
      <c r="Z6073">
        <v>0</v>
      </c>
      <c r="AA6073">
        <v>0</v>
      </c>
      <c r="AB6073">
        <v>0</v>
      </c>
      <c r="AC6073">
        <v>0</v>
      </c>
      <c r="AD6073">
        <v>0</v>
      </c>
      <c r="AE6073">
        <v>0</v>
      </c>
      <c r="AF6073">
        <v>4498.0200000000004</v>
      </c>
      <c r="AG6073">
        <f t="shared" si="282"/>
        <v>39460.369999999995</v>
      </c>
      <c r="AH6073">
        <v>0</v>
      </c>
      <c r="AI6073">
        <v>6783.95</v>
      </c>
      <c r="AJ6073">
        <v>1098.3599999999999</v>
      </c>
      <c r="AK6073">
        <f t="shared" si="283"/>
        <v>7882.3099999999995</v>
      </c>
      <c r="AL6073">
        <f t="shared" si="284"/>
        <v>31578.059999999998</v>
      </c>
    </row>
    <row r="6074" spans="1:38" x14ac:dyDescent="0.25">
      <c r="A6074">
        <v>102424</v>
      </c>
      <c r="B6074" t="s">
        <v>0</v>
      </c>
      <c r="C6074" t="s">
        <v>5346</v>
      </c>
      <c r="D6074" t="s">
        <v>2537</v>
      </c>
      <c r="E6074" t="s">
        <v>5356</v>
      </c>
      <c r="F6074" t="s">
        <v>5348</v>
      </c>
      <c r="G6074" t="s">
        <v>5</v>
      </c>
      <c r="H6074">
        <v>6172.86</v>
      </c>
      <c r="I6074">
        <v>0</v>
      </c>
      <c r="J6074">
        <v>0</v>
      </c>
      <c r="K6074">
        <v>0</v>
      </c>
      <c r="L6074">
        <v>0</v>
      </c>
      <c r="M6074">
        <v>0</v>
      </c>
      <c r="N6074">
        <v>0</v>
      </c>
      <c r="O6074">
        <v>0</v>
      </c>
      <c r="P6074">
        <v>0</v>
      </c>
      <c r="Q6074">
        <v>0</v>
      </c>
      <c r="R6074">
        <v>0</v>
      </c>
      <c r="S6074">
        <v>0</v>
      </c>
      <c r="T6074">
        <v>0</v>
      </c>
      <c r="U6074">
        <v>231.32</v>
      </c>
      <c r="V6074">
        <v>0</v>
      </c>
      <c r="W6074">
        <v>0</v>
      </c>
      <c r="X6074">
        <v>6172.88</v>
      </c>
      <c r="Y6074">
        <v>904.42</v>
      </c>
      <c r="Z6074">
        <v>0</v>
      </c>
      <c r="AA6074">
        <v>0</v>
      </c>
      <c r="AB6074">
        <v>0</v>
      </c>
      <c r="AC6074">
        <v>0</v>
      </c>
      <c r="AD6074">
        <v>0</v>
      </c>
      <c r="AE6074">
        <v>0</v>
      </c>
      <c r="AF6074">
        <v>1769.55</v>
      </c>
      <c r="AG6074">
        <f t="shared" si="282"/>
        <v>15251.029999999999</v>
      </c>
      <c r="AH6074">
        <v>0</v>
      </c>
      <c r="AI6074">
        <v>904.42</v>
      </c>
      <c r="AJ6074">
        <v>432.1</v>
      </c>
      <c r="AK6074">
        <f t="shared" si="283"/>
        <v>1336.52</v>
      </c>
      <c r="AL6074">
        <f t="shared" si="284"/>
        <v>13914.509999999998</v>
      </c>
    </row>
    <row r="6075" spans="1:38" x14ac:dyDescent="0.25">
      <c r="A6075">
        <v>102427</v>
      </c>
      <c r="B6075" t="s">
        <v>0</v>
      </c>
      <c r="C6075" t="s">
        <v>5346</v>
      </c>
      <c r="D6075" t="s">
        <v>5362</v>
      </c>
      <c r="E6075" t="s">
        <v>5360</v>
      </c>
      <c r="F6075" t="s">
        <v>5348</v>
      </c>
      <c r="G6075" t="s">
        <v>5</v>
      </c>
      <c r="H6075">
        <v>15690.8</v>
      </c>
      <c r="I6075">
        <v>0</v>
      </c>
      <c r="J6075">
        <v>0</v>
      </c>
      <c r="K6075">
        <v>0</v>
      </c>
      <c r="L6075">
        <v>0</v>
      </c>
      <c r="M6075">
        <v>0</v>
      </c>
      <c r="N6075">
        <v>0</v>
      </c>
      <c r="O6075">
        <v>0</v>
      </c>
      <c r="P6075">
        <v>0</v>
      </c>
      <c r="Q6075">
        <v>0</v>
      </c>
      <c r="R6075">
        <v>0</v>
      </c>
      <c r="S6075">
        <v>0</v>
      </c>
      <c r="T6075">
        <v>0</v>
      </c>
      <c r="U6075">
        <v>0</v>
      </c>
      <c r="V6075">
        <v>0</v>
      </c>
      <c r="W6075">
        <v>0</v>
      </c>
      <c r="X6075">
        <v>15690.8</v>
      </c>
      <c r="Y6075">
        <v>3580.75</v>
      </c>
      <c r="Z6075">
        <v>0</v>
      </c>
      <c r="AA6075">
        <v>0</v>
      </c>
      <c r="AB6075">
        <v>0</v>
      </c>
      <c r="AC6075">
        <v>0</v>
      </c>
      <c r="AD6075">
        <v>0</v>
      </c>
      <c r="AE6075">
        <v>0</v>
      </c>
      <c r="AF6075">
        <v>4498.0200000000004</v>
      </c>
      <c r="AG6075">
        <f t="shared" si="282"/>
        <v>39460.369999999995</v>
      </c>
      <c r="AH6075">
        <v>0</v>
      </c>
      <c r="AI6075">
        <v>6783.95</v>
      </c>
      <c r="AJ6075">
        <v>1098.3599999999999</v>
      </c>
      <c r="AK6075">
        <f t="shared" si="283"/>
        <v>7882.3099999999995</v>
      </c>
      <c r="AL6075">
        <f t="shared" si="284"/>
        <v>31578.059999999998</v>
      </c>
    </row>
    <row r="6076" spans="1:38" x14ac:dyDescent="0.25">
      <c r="A6076">
        <v>102428</v>
      </c>
      <c r="B6076" t="s">
        <v>0</v>
      </c>
      <c r="C6076" t="s">
        <v>5346</v>
      </c>
      <c r="D6076" t="s">
        <v>5362</v>
      </c>
      <c r="E6076" t="s">
        <v>5360</v>
      </c>
      <c r="F6076" t="s">
        <v>5348</v>
      </c>
      <c r="G6076" t="s">
        <v>5</v>
      </c>
      <c r="H6076">
        <v>15690.8</v>
      </c>
      <c r="I6076">
        <v>0</v>
      </c>
      <c r="J6076">
        <v>0</v>
      </c>
      <c r="K6076">
        <v>0</v>
      </c>
      <c r="L6076">
        <v>0</v>
      </c>
      <c r="M6076">
        <v>0</v>
      </c>
      <c r="N6076">
        <v>0</v>
      </c>
      <c r="O6076">
        <v>0</v>
      </c>
      <c r="P6076">
        <v>0</v>
      </c>
      <c r="Q6076">
        <v>0</v>
      </c>
      <c r="R6076">
        <v>0</v>
      </c>
      <c r="S6076">
        <v>0</v>
      </c>
      <c r="T6076">
        <v>0</v>
      </c>
      <c r="U6076">
        <v>0</v>
      </c>
      <c r="V6076">
        <v>0</v>
      </c>
      <c r="W6076">
        <v>0</v>
      </c>
      <c r="X6076">
        <v>15690.8</v>
      </c>
      <c r="Y6076">
        <v>3580.75</v>
      </c>
      <c r="Z6076">
        <v>0</v>
      </c>
      <c r="AA6076">
        <v>0</v>
      </c>
      <c r="AB6076">
        <v>0</v>
      </c>
      <c r="AC6076">
        <v>0</v>
      </c>
      <c r="AD6076">
        <v>0</v>
      </c>
      <c r="AE6076">
        <v>0</v>
      </c>
      <c r="AF6076">
        <v>4498.0200000000004</v>
      </c>
      <c r="AG6076">
        <f t="shared" si="282"/>
        <v>39460.369999999995</v>
      </c>
      <c r="AH6076">
        <v>0</v>
      </c>
      <c r="AI6076">
        <v>6783.95</v>
      </c>
      <c r="AJ6076">
        <v>1098.3599999999999</v>
      </c>
      <c r="AK6076">
        <f t="shared" si="283"/>
        <v>7882.3099999999995</v>
      </c>
      <c r="AL6076">
        <f t="shared" si="284"/>
        <v>31578.059999999998</v>
      </c>
    </row>
    <row r="6077" spans="1:38" x14ac:dyDescent="0.25">
      <c r="A6077">
        <v>102431</v>
      </c>
      <c r="B6077" t="s">
        <v>0</v>
      </c>
      <c r="C6077" t="s">
        <v>5346</v>
      </c>
      <c r="D6077" t="s">
        <v>5362</v>
      </c>
      <c r="E6077" t="s">
        <v>5360</v>
      </c>
      <c r="F6077" t="s">
        <v>5348</v>
      </c>
      <c r="G6077" t="s">
        <v>5</v>
      </c>
      <c r="H6077">
        <v>15037.01</v>
      </c>
      <c r="I6077">
        <v>0</v>
      </c>
      <c r="J6077">
        <v>0</v>
      </c>
      <c r="K6077">
        <v>0</v>
      </c>
      <c r="L6077">
        <v>0</v>
      </c>
      <c r="M6077">
        <v>0</v>
      </c>
      <c r="N6077">
        <v>0</v>
      </c>
      <c r="O6077">
        <v>0</v>
      </c>
      <c r="P6077">
        <v>0</v>
      </c>
      <c r="Q6077">
        <v>0</v>
      </c>
      <c r="R6077">
        <v>0</v>
      </c>
      <c r="S6077">
        <v>0</v>
      </c>
      <c r="T6077">
        <v>0</v>
      </c>
      <c r="U6077">
        <v>0</v>
      </c>
      <c r="V6077">
        <v>0</v>
      </c>
      <c r="W6077">
        <v>0</v>
      </c>
      <c r="X6077">
        <v>15690.8</v>
      </c>
      <c r="Y6077">
        <v>3426.98</v>
      </c>
      <c r="Z6077">
        <v>0</v>
      </c>
      <c r="AA6077">
        <v>0</v>
      </c>
      <c r="AB6077">
        <v>0</v>
      </c>
      <c r="AC6077">
        <v>0</v>
      </c>
      <c r="AD6077">
        <v>0</v>
      </c>
      <c r="AE6077">
        <v>0</v>
      </c>
      <c r="AF6077">
        <v>4498.0200000000004</v>
      </c>
      <c r="AG6077">
        <f t="shared" si="282"/>
        <v>38652.81</v>
      </c>
      <c r="AH6077">
        <v>0</v>
      </c>
      <c r="AI6077">
        <v>6630.18</v>
      </c>
      <c r="AJ6077">
        <v>1098.3599999999999</v>
      </c>
      <c r="AK6077">
        <f t="shared" si="283"/>
        <v>7728.54</v>
      </c>
      <c r="AL6077">
        <f t="shared" si="284"/>
        <v>30924.269999999997</v>
      </c>
    </row>
    <row r="6078" spans="1:38" x14ac:dyDescent="0.25">
      <c r="A6078">
        <v>102433</v>
      </c>
      <c r="B6078" t="s">
        <v>0</v>
      </c>
      <c r="C6078" t="s">
        <v>5346</v>
      </c>
      <c r="D6078" t="s">
        <v>5362</v>
      </c>
      <c r="E6078" t="s">
        <v>5360</v>
      </c>
      <c r="F6078" t="s">
        <v>5348</v>
      </c>
      <c r="G6078" t="s">
        <v>5</v>
      </c>
      <c r="H6078">
        <v>15690.8</v>
      </c>
      <c r="I6078">
        <v>0</v>
      </c>
      <c r="J6078">
        <v>0</v>
      </c>
      <c r="K6078">
        <v>0</v>
      </c>
      <c r="L6078">
        <v>0</v>
      </c>
      <c r="M6078">
        <v>0</v>
      </c>
      <c r="N6078">
        <v>0</v>
      </c>
      <c r="O6078">
        <v>0</v>
      </c>
      <c r="P6078">
        <v>0</v>
      </c>
      <c r="Q6078">
        <v>0</v>
      </c>
      <c r="R6078">
        <v>0</v>
      </c>
      <c r="S6078">
        <v>0</v>
      </c>
      <c r="T6078">
        <v>0</v>
      </c>
      <c r="U6078">
        <v>0</v>
      </c>
      <c r="V6078">
        <v>0</v>
      </c>
      <c r="W6078">
        <v>0</v>
      </c>
      <c r="X6078">
        <v>15690.8</v>
      </c>
      <c r="Y6078">
        <v>3580.75</v>
      </c>
      <c r="Z6078">
        <v>0</v>
      </c>
      <c r="AA6078">
        <v>0</v>
      </c>
      <c r="AB6078">
        <v>0</v>
      </c>
      <c r="AC6078">
        <v>0</v>
      </c>
      <c r="AD6078">
        <v>0</v>
      </c>
      <c r="AE6078">
        <v>0</v>
      </c>
      <c r="AF6078">
        <v>4498.0200000000004</v>
      </c>
      <c r="AG6078">
        <f t="shared" si="282"/>
        <v>39460.369999999995</v>
      </c>
      <c r="AH6078">
        <v>0</v>
      </c>
      <c r="AI6078">
        <v>6783.95</v>
      </c>
      <c r="AJ6078">
        <v>1098.3599999999999</v>
      </c>
      <c r="AK6078">
        <f t="shared" si="283"/>
        <v>7882.3099999999995</v>
      </c>
      <c r="AL6078">
        <f t="shared" si="284"/>
        <v>31578.059999999998</v>
      </c>
    </row>
    <row r="6079" spans="1:38" x14ac:dyDescent="0.25">
      <c r="A6079">
        <v>102440</v>
      </c>
      <c r="B6079" t="s">
        <v>0</v>
      </c>
      <c r="C6079" t="s">
        <v>5346</v>
      </c>
      <c r="D6079" t="s">
        <v>5362</v>
      </c>
      <c r="E6079" t="s">
        <v>5360</v>
      </c>
      <c r="F6079" t="s">
        <v>5348</v>
      </c>
      <c r="G6079" t="s">
        <v>5</v>
      </c>
      <c r="H6079">
        <v>15690.8</v>
      </c>
      <c r="I6079">
        <v>0</v>
      </c>
      <c r="J6079">
        <v>0</v>
      </c>
      <c r="K6079">
        <v>0</v>
      </c>
      <c r="L6079">
        <v>0</v>
      </c>
      <c r="M6079">
        <v>0</v>
      </c>
      <c r="N6079">
        <v>0</v>
      </c>
      <c r="O6079">
        <v>0</v>
      </c>
      <c r="P6079">
        <v>0</v>
      </c>
      <c r="Q6079">
        <v>0</v>
      </c>
      <c r="R6079">
        <v>0</v>
      </c>
      <c r="S6079">
        <v>0</v>
      </c>
      <c r="T6079">
        <v>0</v>
      </c>
      <c r="U6079">
        <v>0</v>
      </c>
      <c r="V6079">
        <v>0</v>
      </c>
      <c r="W6079">
        <v>0</v>
      </c>
      <c r="X6079">
        <v>15690.8</v>
      </c>
      <c r="Y6079">
        <v>3580.75</v>
      </c>
      <c r="Z6079">
        <v>0</v>
      </c>
      <c r="AA6079">
        <v>0</v>
      </c>
      <c r="AB6079">
        <v>0</v>
      </c>
      <c r="AC6079">
        <v>0</v>
      </c>
      <c r="AD6079">
        <v>0</v>
      </c>
      <c r="AE6079">
        <v>0</v>
      </c>
      <c r="AF6079">
        <v>4498.0200000000004</v>
      </c>
      <c r="AG6079">
        <f t="shared" si="282"/>
        <v>39460.369999999995</v>
      </c>
      <c r="AH6079">
        <v>0</v>
      </c>
      <c r="AI6079">
        <v>6783.95</v>
      </c>
      <c r="AJ6079">
        <v>1098.3599999999999</v>
      </c>
      <c r="AK6079">
        <f t="shared" si="283"/>
        <v>7882.3099999999995</v>
      </c>
      <c r="AL6079">
        <f t="shared" si="284"/>
        <v>31578.059999999998</v>
      </c>
    </row>
    <row r="6080" spans="1:38" x14ac:dyDescent="0.25">
      <c r="A6080">
        <v>102444</v>
      </c>
      <c r="B6080" t="s">
        <v>0</v>
      </c>
      <c r="C6080" t="s">
        <v>5346</v>
      </c>
      <c r="D6080" t="s">
        <v>2562</v>
      </c>
      <c r="E6080" t="s">
        <v>5360</v>
      </c>
      <c r="F6080" t="s">
        <v>5348</v>
      </c>
      <c r="G6080" t="s">
        <v>5</v>
      </c>
      <c r="H6080">
        <v>13877</v>
      </c>
      <c r="I6080">
        <v>0</v>
      </c>
      <c r="J6080">
        <v>0</v>
      </c>
      <c r="K6080">
        <v>0</v>
      </c>
      <c r="L6080">
        <v>0</v>
      </c>
      <c r="M6080">
        <v>0</v>
      </c>
      <c r="N6080">
        <v>0</v>
      </c>
      <c r="O6080">
        <v>0</v>
      </c>
      <c r="P6080">
        <v>0</v>
      </c>
      <c r="Q6080">
        <v>0</v>
      </c>
      <c r="R6080">
        <v>0</v>
      </c>
      <c r="S6080">
        <v>0</v>
      </c>
      <c r="T6080">
        <v>0</v>
      </c>
      <c r="U6080">
        <v>0</v>
      </c>
      <c r="V6080">
        <v>0</v>
      </c>
      <c r="W6080">
        <v>0</v>
      </c>
      <c r="X6080">
        <v>13877</v>
      </c>
      <c r="Y6080">
        <v>3114.97</v>
      </c>
      <c r="Z6080">
        <v>0</v>
      </c>
      <c r="AA6080">
        <v>0</v>
      </c>
      <c r="AB6080">
        <v>0</v>
      </c>
      <c r="AC6080">
        <v>0</v>
      </c>
      <c r="AD6080">
        <v>0</v>
      </c>
      <c r="AE6080">
        <v>0</v>
      </c>
      <c r="AF6080">
        <v>3978.07</v>
      </c>
      <c r="AG6080">
        <f t="shared" si="282"/>
        <v>34847.040000000001</v>
      </c>
      <c r="AH6080">
        <v>0</v>
      </c>
      <c r="AI6080">
        <v>5819.68</v>
      </c>
      <c r="AJ6080">
        <v>971.4</v>
      </c>
      <c r="AK6080">
        <f t="shared" si="283"/>
        <v>6791.08</v>
      </c>
      <c r="AL6080">
        <f t="shared" si="284"/>
        <v>28055.96</v>
      </c>
    </row>
    <row r="6081" spans="1:38" x14ac:dyDescent="0.25">
      <c r="A6081">
        <v>102468</v>
      </c>
      <c r="B6081" t="s">
        <v>0</v>
      </c>
      <c r="C6081" t="s">
        <v>5346</v>
      </c>
      <c r="D6081" t="s">
        <v>5362</v>
      </c>
      <c r="E6081" t="s">
        <v>5360</v>
      </c>
      <c r="F6081" t="s">
        <v>5348</v>
      </c>
      <c r="G6081" t="s">
        <v>5</v>
      </c>
      <c r="H6081">
        <v>15037.01</v>
      </c>
      <c r="I6081">
        <v>0</v>
      </c>
      <c r="J6081">
        <v>0</v>
      </c>
      <c r="K6081">
        <v>0</v>
      </c>
      <c r="L6081">
        <v>0</v>
      </c>
      <c r="M6081">
        <v>0</v>
      </c>
      <c r="N6081">
        <v>0</v>
      </c>
      <c r="O6081">
        <v>0</v>
      </c>
      <c r="P6081">
        <v>0</v>
      </c>
      <c r="Q6081">
        <v>0</v>
      </c>
      <c r="R6081">
        <v>0</v>
      </c>
      <c r="S6081">
        <v>0</v>
      </c>
      <c r="T6081">
        <v>0</v>
      </c>
      <c r="U6081">
        <v>0</v>
      </c>
      <c r="V6081">
        <v>0</v>
      </c>
      <c r="W6081">
        <v>0</v>
      </c>
      <c r="X6081">
        <v>15690.8</v>
      </c>
      <c r="Y6081">
        <v>3426.98</v>
      </c>
      <c r="Z6081">
        <v>0</v>
      </c>
      <c r="AA6081">
        <v>0</v>
      </c>
      <c r="AB6081">
        <v>0</v>
      </c>
      <c r="AC6081">
        <v>0</v>
      </c>
      <c r="AD6081">
        <v>0</v>
      </c>
      <c r="AE6081">
        <v>0</v>
      </c>
      <c r="AF6081">
        <v>4498.0200000000004</v>
      </c>
      <c r="AG6081">
        <f t="shared" si="282"/>
        <v>38652.81</v>
      </c>
      <c r="AH6081">
        <v>0</v>
      </c>
      <c r="AI6081">
        <v>6630.18</v>
      </c>
      <c r="AJ6081">
        <v>1098.3599999999999</v>
      </c>
      <c r="AK6081">
        <f t="shared" si="283"/>
        <v>7728.54</v>
      </c>
      <c r="AL6081">
        <f t="shared" si="284"/>
        <v>30924.269999999997</v>
      </c>
    </row>
    <row r="6082" spans="1:38" x14ac:dyDescent="0.25">
      <c r="A6082">
        <v>102471</v>
      </c>
      <c r="B6082" t="s">
        <v>0</v>
      </c>
      <c r="C6082" t="s">
        <v>5346</v>
      </c>
      <c r="D6082" t="s">
        <v>5362</v>
      </c>
      <c r="E6082" t="s">
        <v>5360</v>
      </c>
      <c r="F6082" t="s">
        <v>5348</v>
      </c>
      <c r="G6082" t="s">
        <v>5</v>
      </c>
      <c r="H6082">
        <v>15037.01</v>
      </c>
      <c r="I6082">
        <v>0</v>
      </c>
      <c r="J6082">
        <v>0</v>
      </c>
      <c r="K6082">
        <v>0</v>
      </c>
      <c r="L6082">
        <v>0</v>
      </c>
      <c r="M6082">
        <v>0</v>
      </c>
      <c r="N6082">
        <v>0</v>
      </c>
      <c r="O6082">
        <v>0</v>
      </c>
      <c r="P6082">
        <v>0</v>
      </c>
      <c r="Q6082">
        <v>0</v>
      </c>
      <c r="R6082">
        <v>0</v>
      </c>
      <c r="S6082">
        <v>0</v>
      </c>
      <c r="T6082">
        <v>0</v>
      </c>
      <c r="U6082">
        <v>0</v>
      </c>
      <c r="V6082">
        <v>0</v>
      </c>
      <c r="W6082">
        <v>0</v>
      </c>
      <c r="X6082">
        <v>15690.8</v>
      </c>
      <c r="Y6082">
        <v>3426.98</v>
      </c>
      <c r="Z6082">
        <v>0</v>
      </c>
      <c r="AA6082">
        <v>0</v>
      </c>
      <c r="AB6082">
        <v>0</v>
      </c>
      <c r="AC6082">
        <v>0</v>
      </c>
      <c r="AD6082">
        <v>0</v>
      </c>
      <c r="AE6082">
        <v>0</v>
      </c>
      <c r="AF6082">
        <v>4123.1899999999996</v>
      </c>
      <c r="AG6082">
        <f t="shared" si="282"/>
        <v>38277.980000000003</v>
      </c>
      <c r="AH6082">
        <v>0</v>
      </c>
      <c r="AI6082">
        <v>6550.1</v>
      </c>
      <c r="AJ6082">
        <v>1098.3599999999999</v>
      </c>
      <c r="AK6082">
        <f t="shared" si="283"/>
        <v>7648.46</v>
      </c>
      <c r="AL6082">
        <f t="shared" si="284"/>
        <v>30629.520000000004</v>
      </c>
    </row>
    <row r="6083" spans="1:38" x14ac:dyDescent="0.25">
      <c r="A6083">
        <v>102473</v>
      </c>
      <c r="B6083" t="s">
        <v>0</v>
      </c>
      <c r="C6083" t="s">
        <v>5346</v>
      </c>
      <c r="D6083" t="s">
        <v>5362</v>
      </c>
      <c r="E6083" t="s">
        <v>5360</v>
      </c>
      <c r="F6083" t="s">
        <v>5348</v>
      </c>
      <c r="G6083" t="s">
        <v>5</v>
      </c>
      <c r="H6083">
        <v>15690.8</v>
      </c>
      <c r="I6083">
        <v>0</v>
      </c>
      <c r="J6083">
        <v>0</v>
      </c>
      <c r="K6083">
        <v>0</v>
      </c>
      <c r="L6083">
        <v>0</v>
      </c>
      <c r="M6083">
        <v>0</v>
      </c>
      <c r="N6083">
        <v>0</v>
      </c>
      <c r="O6083">
        <v>0</v>
      </c>
      <c r="P6083">
        <v>0</v>
      </c>
      <c r="Q6083">
        <v>0</v>
      </c>
      <c r="R6083">
        <v>0</v>
      </c>
      <c r="S6083">
        <v>0</v>
      </c>
      <c r="T6083">
        <v>0</v>
      </c>
      <c r="U6083">
        <v>0</v>
      </c>
      <c r="V6083">
        <v>0</v>
      </c>
      <c r="W6083">
        <v>0</v>
      </c>
      <c r="X6083">
        <v>15690.8</v>
      </c>
      <c r="Y6083">
        <v>3580.75</v>
      </c>
      <c r="Z6083">
        <v>0</v>
      </c>
      <c r="AA6083">
        <v>0</v>
      </c>
      <c r="AB6083">
        <v>0</v>
      </c>
      <c r="AC6083">
        <v>0</v>
      </c>
      <c r="AD6083">
        <v>0</v>
      </c>
      <c r="AE6083">
        <v>0</v>
      </c>
      <c r="AF6083">
        <v>4498.0200000000004</v>
      </c>
      <c r="AG6083">
        <f t="shared" ref="AG6083:AG6146" si="285">SUM(H6083:AF6083)</f>
        <v>39460.369999999995</v>
      </c>
      <c r="AH6083">
        <v>0</v>
      </c>
      <c r="AI6083">
        <v>6783.95</v>
      </c>
      <c r="AJ6083">
        <v>1098.3599999999999</v>
      </c>
      <c r="AK6083">
        <f t="shared" ref="AK6083:AK6146" si="286">SUM(AH6083:AJ6083)</f>
        <v>7882.3099999999995</v>
      </c>
      <c r="AL6083">
        <f t="shared" ref="AL6083:AL6146" si="287">+AG6083-AK6083</f>
        <v>31578.059999999998</v>
      </c>
    </row>
    <row r="6084" spans="1:38" x14ac:dyDescent="0.25">
      <c r="A6084">
        <v>102478</v>
      </c>
      <c r="B6084" t="s">
        <v>0</v>
      </c>
      <c r="C6084" t="s">
        <v>5346</v>
      </c>
      <c r="D6084" t="s">
        <v>5371</v>
      </c>
      <c r="E6084" t="s">
        <v>5349</v>
      </c>
      <c r="F6084" t="s">
        <v>5348</v>
      </c>
      <c r="G6084" t="s">
        <v>5</v>
      </c>
      <c r="H6084">
        <v>5914.83</v>
      </c>
      <c r="I6084">
        <v>0</v>
      </c>
      <c r="J6084">
        <v>0</v>
      </c>
      <c r="K6084">
        <v>0</v>
      </c>
      <c r="L6084">
        <v>0</v>
      </c>
      <c r="M6084">
        <v>0</v>
      </c>
      <c r="N6084">
        <v>0</v>
      </c>
      <c r="O6084">
        <v>0</v>
      </c>
      <c r="P6084">
        <v>0</v>
      </c>
      <c r="Q6084">
        <v>0</v>
      </c>
      <c r="R6084">
        <v>0</v>
      </c>
      <c r="S6084">
        <v>0</v>
      </c>
      <c r="T6084">
        <v>0</v>
      </c>
      <c r="U6084">
        <v>231.35</v>
      </c>
      <c r="V6084">
        <v>0</v>
      </c>
      <c r="W6084">
        <v>0</v>
      </c>
      <c r="X6084">
        <v>6172</v>
      </c>
      <c r="Y6084">
        <v>858.11</v>
      </c>
      <c r="Z6084">
        <v>0</v>
      </c>
      <c r="AA6084">
        <v>0</v>
      </c>
      <c r="AB6084">
        <v>0</v>
      </c>
      <c r="AC6084">
        <v>0</v>
      </c>
      <c r="AD6084">
        <v>0</v>
      </c>
      <c r="AE6084">
        <v>0</v>
      </c>
      <c r="AF6084">
        <v>1769.3</v>
      </c>
      <c r="AG6084">
        <f t="shared" si="285"/>
        <v>14945.59</v>
      </c>
      <c r="AH6084">
        <v>0</v>
      </c>
      <c r="AI6084">
        <v>858.11</v>
      </c>
      <c r="AJ6084">
        <v>432.04</v>
      </c>
      <c r="AK6084">
        <f t="shared" si="286"/>
        <v>1290.1500000000001</v>
      </c>
      <c r="AL6084">
        <f t="shared" si="287"/>
        <v>13655.44</v>
      </c>
    </row>
    <row r="6085" spans="1:38" x14ac:dyDescent="0.25">
      <c r="A6085">
        <v>102481</v>
      </c>
      <c r="B6085" t="s">
        <v>0</v>
      </c>
      <c r="C6085" t="s">
        <v>5346</v>
      </c>
      <c r="D6085" t="s">
        <v>2537</v>
      </c>
      <c r="E6085" t="s">
        <v>5349</v>
      </c>
      <c r="F6085" t="s">
        <v>5348</v>
      </c>
      <c r="G6085" t="s">
        <v>5</v>
      </c>
      <c r="H6085">
        <v>5915.65</v>
      </c>
      <c r="I6085">
        <v>0</v>
      </c>
      <c r="J6085">
        <v>0</v>
      </c>
      <c r="K6085">
        <v>0</v>
      </c>
      <c r="L6085">
        <v>0</v>
      </c>
      <c r="M6085">
        <v>0</v>
      </c>
      <c r="N6085">
        <v>0</v>
      </c>
      <c r="O6085">
        <v>0</v>
      </c>
      <c r="P6085">
        <v>0</v>
      </c>
      <c r="Q6085">
        <v>0</v>
      </c>
      <c r="R6085">
        <v>0</v>
      </c>
      <c r="S6085">
        <v>0</v>
      </c>
      <c r="T6085">
        <v>0</v>
      </c>
      <c r="U6085">
        <v>231.32</v>
      </c>
      <c r="V6085">
        <v>0</v>
      </c>
      <c r="W6085">
        <v>0</v>
      </c>
      <c r="X6085">
        <v>6172.88</v>
      </c>
      <c r="Y6085">
        <v>858.33</v>
      </c>
      <c r="Z6085">
        <v>0</v>
      </c>
      <c r="AA6085">
        <v>0</v>
      </c>
      <c r="AB6085">
        <v>0</v>
      </c>
      <c r="AC6085">
        <v>0</v>
      </c>
      <c r="AD6085">
        <v>0</v>
      </c>
      <c r="AE6085">
        <v>0</v>
      </c>
      <c r="AF6085">
        <v>1769.55</v>
      </c>
      <c r="AG6085">
        <f t="shared" si="285"/>
        <v>14947.729999999998</v>
      </c>
      <c r="AH6085">
        <v>0</v>
      </c>
      <c r="AI6085">
        <v>858.33</v>
      </c>
      <c r="AJ6085">
        <v>432.1</v>
      </c>
      <c r="AK6085">
        <f t="shared" si="286"/>
        <v>1290.43</v>
      </c>
      <c r="AL6085">
        <f t="shared" si="287"/>
        <v>13657.299999999997</v>
      </c>
    </row>
    <row r="6086" spans="1:38" x14ac:dyDescent="0.25">
      <c r="A6086">
        <v>102487</v>
      </c>
      <c r="B6086" t="s">
        <v>0</v>
      </c>
      <c r="C6086" t="s">
        <v>5346</v>
      </c>
      <c r="D6086" t="s">
        <v>5362</v>
      </c>
      <c r="E6086" t="s">
        <v>5360</v>
      </c>
      <c r="F6086" t="s">
        <v>5348</v>
      </c>
      <c r="G6086" t="s">
        <v>5</v>
      </c>
      <c r="H6086">
        <v>15690.8</v>
      </c>
      <c r="I6086">
        <v>0</v>
      </c>
      <c r="J6086">
        <v>0</v>
      </c>
      <c r="K6086">
        <v>0</v>
      </c>
      <c r="L6086">
        <v>0</v>
      </c>
      <c r="M6086">
        <v>0</v>
      </c>
      <c r="N6086">
        <v>0</v>
      </c>
      <c r="O6086">
        <v>0</v>
      </c>
      <c r="P6086">
        <v>0</v>
      </c>
      <c r="Q6086">
        <v>0</v>
      </c>
      <c r="R6086">
        <v>0</v>
      </c>
      <c r="S6086">
        <v>0</v>
      </c>
      <c r="T6086">
        <v>0</v>
      </c>
      <c r="U6086">
        <v>0</v>
      </c>
      <c r="V6086">
        <v>0</v>
      </c>
      <c r="W6086">
        <v>0</v>
      </c>
      <c r="X6086">
        <v>15690.8</v>
      </c>
      <c r="Y6086">
        <v>3580.75</v>
      </c>
      <c r="Z6086">
        <v>0</v>
      </c>
      <c r="AA6086">
        <v>0</v>
      </c>
      <c r="AB6086">
        <v>0</v>
      </c>
      <c r="AC6086">
        <v>0</v>
      </c>
      <c r="AD6086">
        <v>0</v>
      </c>
      <c r="AE6086">
        <v>0</v>
      </c>
      <c r="AF6086">
        <v>4498.0200000000004</v>
      </c>
      <c r="AG6086">
        <f t="shared" si="285"/>
        <v>39460.369999999995</v>
      </c>
      <c r="AH6086">
        <v>0</v>
      </c>
      <c r="AI6086">
        <v>6783.95</v>
      </c>
      <c r="AJ6086">
        <v>1098.3599999999999</v>
      </c>
      <c r="AK6086">
        <f t="shared" si="286"/>
        <v>7882.3099999999995</v>
      </c>
      <c r="AL6086">
        <f t="shared" si="287"/>
        <v>31578.059999999998</v>
      </c>
    </row>
    <row r="6087" spans="1:38" x14ac:dyDescent="0.25">
      <c r="A6087">
        <v>102513</v>
      </c>
      <c r="B6087" t="s">
        <v>0</v>
      </c>
      <c r="C6087" t="s">
        <v>5346</v>
      </c>
      <c r="D6087" t="s">
        <v>5362</v>
      </c>
      <c r="E6087" t="s">
        <v>5360</v>
      </c>
      <c r="F6087" t="s">
        <v>5348</v>
      </c>
      <c r="G6087" t="s">
        <v>5</v>
      </c>
      <c r="H6087">
        <v>15690.8</v>
      </c>
      <c r="I6087">
        <v>0</v>
      </c>
      <c r="J6087">
        <v>0</v>
      </c>
      <c r="K6087">
        <v>0</v>
      </c>
      <c r="L6087">
        <v>0</v>
      </c>
      <c r="M6087">
        <v>0</v>
      </c>
      <c r="N6087">
        <v>0</v>
      </c>
      <c r="O6087">
        <v>0</v>
      </c>
      <c r="P6087">
        <v>0</v>
      </c>
      <c r="Q6087">
        <v>0</v>
      </c>
      <c r="R6087">
        <v>0</v>
      </c>
      <c r="S6087">
        <v>0</v>
      </c>
      <c r="T6087">
        <v>0</v>
      </c>
      <c r="U6087">
        <v>0</v>
      </c>
      <c r="V6087">
        <v>0</v>
      </c>
      <c r="W6087">
        <v>0</v>
      </c>
      <c r="X6087">
        <v>15690.8</v>
      </c>
      <c r="Y6087">
        <v>3580.75</v>
      </c>
      <c r="Z6087">
        <v>0</v>
      </c>
      <c r="AA6087">
        <v>0</v>
      </c>
      <c r="AB6087">
        <v>0</v>
      </c>
      <c r="AC6087">
        <v>0</v>
      </c>
      <c r="AD6087">
        <v>0</v>
      </c>
      <c r="AE6087">
        <v>0</v>
      </c>
      <c r="AF6087">
        <v>4498.0200000000004</v>
      </c>
      <c r="AG6087">
        <f t="shared" si="285"/>
        <v>39460.369999999995</v>
      </c>
      <c r="AH6087">
        <v>0</v>
      </c>
      <c r="AI6087">
        <v>6783.95</v>
      </c>
      <c r="AJ6087">
        <v>1098.3599999999999</v>
      </c>
      <c r="AK6087">
        <f t="shared" si="286"/>
        <v>7882.3099999999995</v>
      </c>
      <c r="AL6087">
        <f t="shared" si="287"/>
        <v>31578.059999999998</v>
      </c>
    </row>
    <row r="6088" spans="1:38" x14ac:dyDescent="0.25">
      <c r="A6088">
        <v>102552</v>
      </c>
      <c r="B6088" t="s">
        <v>0</v>
      </c>
      <c r="C6088" t="s">
        <v>5346</v>
      </c>
      <c r="D6088" t="s">
        <v>97</v>
      </c>
      <c r="E6088" t="s">
        <v>5347</v>
      </c>
      <c r="F6088" t="s">
        <v>5348</v>
      </c>
      <c r="G6088" t="s">
        <v>5</v>
      </c>
      <c r="H6088">
        <v>29900</v>
      </c>
      <c r="I6088">
        <v>0</v>
      </c>
      <c r="J6088">
        <v>0</v>
      </c>
      <c r="K6088">
        <v>0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  <c r="R6088">
        <v>0</v>
      </c>
      <c r="S6088">
        <v>0</v>
      </c>
      <c r="T6088">
        <v>0</v>
      </c>
      <c r="U6088">
        <v>0</v>
      </c>
      <c r="V6088">
        <v>0</v>
      </c>
      <c r="W6088">
        <v>0</v>
      </c>
      <c r="X6088">
        <v>31200</v>
      </c>
      <c r="Y6088">
        <v>8870.41</v>
      </c>
      <c r="Z6088">
        <v>0</v>
      </c>
      <c r="AA6088">
        <v>0</v>
      </c>
      <c r="AB6088">
        <v>0</v>
      </c>
      <c r="AC6088">
        <v>0</v>
      </c>
      <c r="AD6088">
        <v>0</v>
      </c>
      <c r="AE6088">
        <v>0</v>
      </c>
      <c r="AF6088">
        <v>8944</v>
      </c>
      <c r="AG6088">
        <f t="shared" si="285"/>
        <v>78914.41</v>
      </c>
      <c r="AH6088">
        <v>0</v>
      </c>
      <c r="AI6088">
        <v>16754.45</v>
      </c>
      <c r="AJ6088">
        <v>2184</v>
      </c>
      <c r="AK6088">
        <f t="shared" si="286"/>
        <v>18938.45</v>
      </c>
      <c r="AL6088">
        <f t="shared" si="287"/>
        <v>59975.960000000006</v>
      </c>
    </row>
    <row r="6089" spans="1:38" x14ac:dyDescent="0.25">
      <c r="A6089">
        <v>102553</v>
      </c>
      <c r="B6089" t="s">
        <v>0</v>
      </c>
      <c r="C6089" t="s">
        <v>5346</v>
      </c>
      <c r="D6089" t="s">
        <v>1269</v>
      </c>
      <c r="E6089" t="s">
        <v>5347</v>
      </c>
      <c r="F6089" t="s">
        <v>5348</v>
      </c>
      <c r="G6089" t="s">
        <v>5</v>
      </c>
      <c r="H6089">
        <v>14000</v>
      </c>
      <c r="I6089">
        <v>0</v>
      </c>
      <c r="J6089">
        <v>0</v>
      </c>
      <c r="K6089">
        <v>0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  <c r="R6089">
        <v>0</v>
      </c>
      <c r="S6089">
        <v>0</v>
      </c>
      <c r="T6089">
        <v>0</v>
      </c>
      <c r="U6089">
        <v>0</v>
      </c>
      <c r="V6089">
        <v>0</v>
      </c>
      <c r="W6089">
        <v>0</v>
      </c>
      <c r="X6089">
        <v>14000</v>
      </c>
      <c r="Y6089">
        <v>3084.25</v>
      </c>
      <c r="Z6089">
        <v>0</v>
      </c>
      <c r="AA6089">
        <v>0</v>
      </c>
      <c r="AB6089">
        <v>0</v>
      </c>
      <c r="AC6089">
        <v>0</v>
      </c>
      <c r="AD6089">
        <v>0</v>
      </c>
      <c r="AE6089">
        <v>0</v>
      </c>
      <c r="AF6089">
        <v>4013.33</v>
      </c>
      <c r="AG6089">
        <f t="shared" si="285"/>
        <v>35097.58</v>
      </c>
      <c r="AH6089">
        <v>0</v>
      </c>
      <c r="AI6089">
        <v>4249.3999999999996</v>
      </c>
      <c r="AJ6089">
        <v>980</v>
      </c>
      <c r="AK6089">
        <f t="shared" si="286"/>
        <v>5229.3999999999996</v>
      </c>
      <c r="AL6089">
        <f t="shared" si="287"/>
        <v>29868.18</v>
      </c>
    </row>
    <row r="6090" spans="1:38" x14ac:dyDescent="0.25">
      <c r="A6090">
        <v>102554</v>
      </c>
      <c r="B6090" t="s">
        <v>0</v>
      </c>
      <c r="C6090" t="s">
        <v>5346</v>
      </c>
      <c r="D6090" t="s">
        <v>49</v>
      </c>
      <c r="E6090" t="s">
        <v>5347</v>
      </c>
      <c r="F6090" t="s">
        <v>5348</v>
      </c>
      <c r="G6090" t="s">
        <v>5</v>
      </c>
      <c r="H6090">
        <v>14000</v>
      </c>
      <c r="I6090">
        <v>0</v>
      </c>
      <c r="J6090">
        <v>0</v>
      </c>
      <c r="K6090">
        <v>0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  <c r="R6090">
        <v>0</v>
      </c>
      <c r="S6090">
        <v>0</v>
      </c>
      <c r="T6090">
        <v>0</v>
      </c>
      <c r="U6090">
        <v>0</v>
      </c>
      <c r="V6090">
        <v>0</v>
      </c>
      <c r="W6090">
        <v>0</v>
      </c>
      <c r="X6090">
        <v>14000</v>
      </c>
      <c r="Y6090">
        <v>3146.56</v>
      </c>
      <c r="Z6090">
        <v>0</v>
      </c>
      <c r="AA6090">
        <v>0</v>
      </c>
      <c r="AB6090">
        <v>0</v>
      </c>
      <c r="AC6090">
        <v>0</v>
      </c>
      <c r="AD6090">
        <v>0</v>
      </c>
      <c r="AE6090">
        <v>0</v>
      </c>
      <c r="AF6090">
        <v>4013.33</v>
      </c>
      <c r="AG6090">
        <f t="shared" si="285"/>
        <v>35159.89</v>
      </c>
      <c r="AH6090">
        <v>0</v>
      </c>
      <c r="AI6090">
        <v>5984.77</v>
      </c>
      <c r="AJ6090">
        <v>980</v>
      </c>
      <c r="AK6090">
        <f t="shared" si="286"/>
        <v>6964.77</v>
      </c>
      <c r="AL6090">
        <f t="shared" si="287"/>
        <v>28195.119999999999</v>
      </c>
    </row>
    <row r="6091" spans="1:38" x14ac:dyDescent="0.25">
      <c r="A6091">
        <v>102557</v>
      </c>
      <c r="B6091" t="s">
        <v>0</v>
      </c>
      <c r="C6091" t="s">
        <v>5346</v>
      </c>
      <c r="D6091" t="s">
        <v>49</v>
      </c>
      <c r="E6091" t="s">
        <v>5352</v>
      </c>
      <c r="F6091" t="s">
        <v>5348</v>
      </c>
      <c r="G6091" t="s">
        <v>5</v>
      </c>
      <c r="H6091">
        <v>12833.33</v>
      </c>
      <c r="I6091">
        <v>0</v>
      </c>
      <c r="J6091">
        <v>0</v>
      </c>
      <c r="K6091">
        <v>0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  <c r="S6091">
        <v>0</v>
      </c>
      <c r="T6091">
        <v>0</v>
      </c>
      <c r="U6091">
        <v>0</v>
      </c>
      <c r="V6091">
        <v>0</v>
      </c>
      <c r="W6091">
        <v>0</v>
      </c>
      <c r="X6091">
        <v>14000</v>
      </c>
      <c r="Y6091">
        <v>2830.09</v>
      </c>
      <c r="Z6091">
        <v>0</v>
      </c>
      <c r="AA6091">
        <v>0</v>
      </c>
      <c r="AB6091">
        <v>0</v>
      </c>
      <c r="AC6091">
        <v>0</v>
      </c>
      <c r="AD6091">
        <v>0</v>
      </c>
      <c r="AE6091">
        <v>0</v>
      </c>
      <c r="AF6091">
        <v>4013.33</v>
      </c>
      <c r="AG6091">
        <f t="shared" si="285"/>
        <v>33676.75</v>
      </c>
      <c r="AH6091">
        <v>0</v>
      </c>
      <c r="AI6091">
        <v>3995.24</v>
      </c>
      <c r="AJ6091">
        <v>980</v>
      </c>
      <c r="AK6091">
        <f t="shared" si="286"/>
        <v>4975.24</v>
      </c>
      <c r="AL6091">
        <f t="shared" si="287"/>
        <v>28701.510000000002</v>
      </c>
    </row>
    <row r="6092" spans="1:38" x14ac:dyDescent="0.25">
      <c r="A6092">
        <v>102571</v>
      </c>
      <c r="B6092" t="s">
        <v>0</v>
      </c>
      <c r="C6092" t="s">
        <v>5346</v>
      </c>
      <c r="D6092" t="s">
        <v>5362</v>
      </c>
      <c r="E6092" t="s">
        <v>5360</v>
      </c>
      <c r="F6092" t="s">
        <v>5348</v>
      </c>
      <c r="G6092" t="s">
        <v>5</v>
      </c>
      <c r="H6092">
        <v>15690.8</v>
      </c>
      <c r="I6092">
        <v>0</v>
      </c>
      <c r="J6092">
        <v>0</v>
      </c>
      <c r="K6092">
        <v>0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  <c r="S6092">
        <v>0</v>
      </c>
      <c r="T6092">
        <v>0</v>
      </c>
      <c r="U6092">
        <v>0</v>
      </c>
      <c r="V6092">
        <v>0</v>
      </c>
      <c r="W6092">
        <v>0</v>
      </c>
      <c r="X6092">
        <v>15690.8</v>
      </c>
      <c r="Y6092">
        <v>3580.75</v>
      </c>
      <c r="Z6092">
        <v>0</v>
      </c>
      <c r="AA6092">
        <v>0</v>
      </c>
      <c r="AB6092">
        <v>0</v>
      </c>
      <c r="AC6092">
        <v>0</v>
      </c>
      <c r="AD6092">
        <v>0</v>
      </c>
      <c r="AE6092">
        <v>0</v>
      </c>
      <c r="AF6092">
        <v>4498.0200000000004</v>
      </c>
      <c r="AG6092">
        <f t="shared" si="285"/>
        <v>39460.369999999995</v>
      </c>
      <c r="AH6092">
        <v>0</v>
      </c>
      <c r="AI6092">
        <v>6783.95</v>
      </c>
      <c r="AJ6092">
        <v>1098.3599999999999</v>
      </c>
      <c r="AK6092">
        <f t="shared" si="286"/>
        <v>7882.3099999999995</v>
      </c>
      <c r="AL6092">
        <f t="shared" si="287"/>
        <v>31578.059999999998</v>
      </c>
    </row>
    <row r="6093" spans="1:38" x14ac:dyDescent="0.25">
      <c r="A6093">
        <v>102574</v>
      </c>
      <c r="B6093" t="s">
        <v>0</v>
      </c>
      <c r="C6093" t="s">
        <v>5346</v>
      </c>
      <c r="D6093" t="s">
        <v>5362</v>
      </c>
      <c r="E6093" t="s">
        <v>5360</v>
      </c>
      <c r="F6093" t="s">
        <v>5348</v>
      </c>
      <c r="G6093" t="s">
        <v>5</v>
      </c>
      <c r="H6093">
        <v>15690.8</v>
      </c>
      <c r="I6093">
        <v>0</v>
      </c>
      <c r="J6093">
        <v>0</v>
      </c>
      <c r="K6093">
        <v>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  <c r="S6093">
        <v>0</v>
      </c>
      <c r="T6093">
        <v>0</v>
      </c>
      <c r="U6093">
        <v>0</v>
      </c>
      <c r="V6093">
        <v>0</v>
      </c>
      <c r="W6093">
        <v>0</v>
      </c>
      <c r="X6093">
        <v>15690.8</v>
      </c>
      <c r="Y6093">
        <v>3580.75</v>
      </c>
      <c r="Z6093">
        <v>0</v>
      </c>
      <c r="AA6093">
        <v>0</v>
      </c>
      <c r="AB6093">
        <v>0</v>
      </c>
      <c r="AC6093">
        <v>0</v>
      </c>
      <c r="AD6093">
        <v>0</v>
      </c>
      <c r="AE6093">
        <v>0</v>
      </c>
      <c r="AF6093">
        <v>4498.0200000000004</v>
      </c>
      <c r="AG6093">
        <f t="shared" si="285"/>
        <v>39460.369999999995</v>
      </c>
      <c r="AH6093">
        <v>0</v>
      </c>
      <c r="AI6093">
        <v>6783.95</v>
      </c>
      <c r="AJ6093">
        <v>1098.3599999999999</v>
      </c>
      <c r="AK6093">
        <f t="shared" si="286"/>
        <v>7882.3099999999995</v>
      </c>
      <c r="AL6093">
        <f t="shared" si="287"/>
        <v>31578.059999999998</v>
      </c>
    </row>
    <row r="6094" spans="1:38" x14ac:dyDescent="0.25">
      <c r="A6094">
        <v>102575</v>
      </c>
      <c r="B6094" t="s">
        <v>0</v>
      </c>
      <c r="C6094" t="s">
        <v>5346</v>
      </c>
      <c r="D6094" t="s">
        <v>5362</v>
      </c>
      <c r="E6094" t="s">
        <v>5360</v>
      </c>
      <c r="F6094" t="s">
        <v>5348</v>
      </c>
      <c r="G6094" t="s">
        <v>5</v>
      </c>
      <c r="H6094">
        <v>15690.8</v>
      </c>
      <c r="I6094">
        <v>0</v>
      </c>
      <c r="J6094">
        <v>0</v>
      </c>
      <c r="K6094">
        <v>0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  <c r="S6094">
        <v>0</v>
      </c>
      <c r="T6094">
        <v>0</v>
      </c>
      <c r="U6094">
        <v>0</v>
      </c>
      <c r="V6094">
        <v>0</v>
      </c>
      <c r="W6094">
        <v>0</v>
      </c>
      <c r="X6094">
        <v>15690.8</v>
      </c>
      <c r="Y6094">
        <v>3312.36</v>
      </c>
      <c r="Z6094">
        <v>0</v>
      </c>
      <c r="AA6094">
        <v>0</v>
      </c>
      <c r="AB6094">
        <v>0</v>
      </c>
      <c r="AC6094">
        <v>0</v>
      </c>
      <c r="AD6094">
        <v>0</v>
      </c>
      <c r="AE6094">
        <v>0</v>
      </c>
      <c r="AF6094">
        <v>4498.0200000000004</v>
      </c>
      <c r="AG6094">
        <f t="shared" si="285"/>
        <v>39191.979999999996</v>
      </c>
      <c r="AH6094">
        <v>0</v>
      </c>
      <c r="AI6094">
        <v>4697.63</v>
      </c>
      <c r="AJ6094">
        <v>1098.3599999999999</v>
      </c>
      <c r="AK6094">
        <f t="shared" si="286"/>
        <v>5795.99</v>
      </c>
      <c r="AL6094">
        <f t="shared" si="287"/>
        <v>33395.99</v>
      </c>
    </row>
    <row r="6095" spans="1:38" x14ac:dyDescent="0.25">
      <c r="A6095">
        <v>102576</v>
      </c>
      <c r="B6095" t="s">
        <v>0</v>
      </c>
      <c r="C6095" t="s">
        <v>5346</v>
      </c>
      <c r="D6095" t="s">
        <v>5362</v>
      </c>
      <c r="E6095" t="s">
        <v>5360</v>
      </c>
      <c r="F6095" t="s">
        <v>5348</v>
      </c>
      <c r="G6095" t="s">
        <v>5</v>
      </c>
      <c r="H6095">
        <v>15037.01</v>
      </c>
      <c r="I6095">
        <v>0</v>
      </c>
      <c r="J6095">
        <v>0</v>
      </c>
      <c r="K6095">
        <v>0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  <c r="S6095">
        <v>0</v>
      </c>
      <c r="T6095">
        <v>0</v>
      </c>
      <c r="U6095">
        <v>0</v>
      </c>
      <c r="V6095">
        <v>0</v>
      </c>
      <c r="W6095">
        <v>0</v>
      </c>
      <c r="X6095">
        <v>15690.8</v>
      </c>
      <c r="Y6095">
        <v>3426.98</v>
      </c>
      <c r="Z6095">
        <v>0</v>
      </c>
      <c r="AA6095">
        <v>0</v>
      </c>
      <c r="AB6095">
        <v>0</v>
      </c>
      <c r="AC6095">
        <v>0</v>
      </c>
      <c r="AD6095">
        <v>0</v>
      </c>
      <c r="AE6095">
        <v>0</v>
      </c>
      <c r="AF6095">
        <v>4123.1899999999996</v>
      </c>
      <c r="AG6095">
        <f t="shared" si="285"/>
        <v>38277.980000000003</v>
      </c>
      <c r="AH6095">
        <v>0</v>
      </c>
      <c r="AI6095">
        <v>6550.1</v>
      </c>
      <c r="AJ6095">
        <v>1098.3599999999999</v>
      </c>
      <c r="AK6095">
        <f t="shared" si="286"/>
        <v>7648.46</v>
      </c>
      <c r="AL6095">
        <f t="shared" si="287"/>
        <v>30629.520000000004</v>
      </c>
    </row>
    <row r="6096" spans="1:38" x14ac:dyDescent="0.25">
      <c r="A6096">
        <v>102577</v>
      </c>
      <c r="B6096" t="s">
        <v>0</v>
      </c>
      <c r="C6096" t="s">
        <v>5346</v>
      </c>
      <c r="D6096" t="s">
        <v>5362</v>
      </c>
      <c r="E6096" t="s">
        <v>5360</v>
      </c>
      <c r="F6096" t="s">
        <v>5348</v>
      </c>
      <c r="G6096" t="s">
        <v>5</v>
      </c>
      <c r="H6096">
        <v>15690.8</v>
      </c>
      <c r="I6096">
        <v>0</v>
      </c>
      <c r="J6096">
        <v>0</v>
      </c>
      <c r="K6096">
        <v>0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  <c r="S6096">
        <v>0</v>
      </c>
      <c r="T6096">
        <v>0</v>
      </c>
      <c r="U6096">
        <v>0</v>
      </c>
      <c r="V6096">
        <v>0</v>
      </c>
      <c r="W6096">
        <v>0</v>
      </c>
      <c r="X6096">
        <v>15690.8</v>
      </c>
      <c r="Y6096">
        <v>3580.75</v>
      </c>
      <c r="Z6096">
        <v>0</v>
      </c>
      <c r="AA6096">
        <v>0</v>
      </c>
      <c r="AB6096">
        <v>0</v>
      </c>
      <c r="AC6096">
        <v>0</v>
      </c>
      <c r="AD6096">
        <v>0</v>
      </c>
      <c r="AE6096">
        <v>0</v>
      </c>
      <c r="AF6096">
        <v>4498.0200000000004</v>
      </c>
      <c r="AG6096">
        <f t="shared" si="285"/>
        <v>39460.369999999995</v>
      </c>
      <c r="AH6096">
        <v>0</v>
      </c>
      <c r="AI6096">
        <v>6783.95</v>
      </c>
      <c r="AJ6096">
        <v>1098.3599999999999</v>
      </c>
      <c r="AK6096">
        <f t="shared" si="286"/>
        <v>7882.3099999999995</v>
      </c>
      <c r="AL6096">
        <f t="shared" si="287"/>
        <v>31578.059999999998</v>
      </c>
    </row>
    <row r="6097" spans="1:38" x14ac:dyDescent="0.25">
      <c r="A6097">
        <v>102578</v>
      </c>
      <c r="B6097" t="s">
        <v>0</v>
      </c>
      <c r="C6097" t="s">
        <v>5346</v>
      </c>
      <c r="D6097" t="s">
        <v>5362</v>
      </c>
      <c r="E6097" t="s">
        <v>5360</v>
      </c>
      <c r="F6097" t="s">
        <v>5348</v>
      </c>
      <c r="G6097" t="s">
        <v>5</v>
      </c>
      <c r="H6097">
        <v>15690.8</v>
      </c>
      <c r="I6097">
        <v>0</v>
      </c>
      <c r="J6097">
        <v>0</v>
      </c>
      <c r="K6097">
        <v>0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  <c r="S6097">
        <v>0</v>
      </c>
      <c r="T6097">
        <v>0</v>
      </c>
      <c r="U6097">
        <v>0</v>
      </c>
      <c r="V6097">
        <v>0</v>
      </c>
      <c r="W6097">
        <v>0</v>
      </c>
      <c r="X6097">
        <v>15690.8</v>
      </c>
      <c r="Y6097">
        <v>3580.75</v>
      </c>
      <c r="Z6097">
        <v>0</v>
      </c>
      <c r="AA6097">
        <v>0</v>
      </c>
      <c r="AB6097">
        <v>0</v>
      </c>
      <c r="AC6097">
        <v>0</v>
      </c>
      <c r="AD6097">
        <v>0</v>
      </c>
      <c r="AE6097">
        <v>0</v>
      </c>
      <c r="AF6097">
        <v>4498.0200000000004</v>
      </c>
      <c r="AG6097">
        <f t="shared" si="285"/>
        <v>39460.369999999995</v>
      </c>
      <c r="AH6097">
        <v>0</v>
      </c>
      <c r="AI6097">
        <v>6783.95</v>
      </c>
      <c r="AJ6097">
        <v>1098.3599999999999</v>
      </c>
      <c r="AK6097">
        <f t="shared" si="286"/>
        <v>7882.3099999999995</v>
      </c>
      <c r="AL6097">
        <f t="shared" si="287"/>
        <v>31578.059999999998</v>
      </c>
    </row>
    <row r="6098" spans="1:38" x14ac:dyDescent="0.25">
      <c r="A6098">
        <v>102579</v>
      </c>
      <c r="B6098" t="s">
        <v>0</v>
      </c>
      <c r="C6098" t="s">
        <v>5346</v>
      </c>
      <c r="D6098" t="s">
        <v>5362</v>
      </c>
      <c r="E6098" t="s">
        <v>5360</v>
      </c>
      <c r="F6098" t="s">
        <v>5348</v>
      </c>
      <c r="G6098" t="s">
        <v>5</v>
      </c>
      <c r="H6098">
        <v>15690.8</v>
      </c>
      <c r="I6098">
        <v>0</v>
      </c>
      <c r="J6098">
        <v>0</v>
      </c>
      <c r="K6098">
        <v>0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  <c r="S6098">
        <v>0</v>
      </c>
      <c r="T6098">
        <v>0</v>
      </c>
      <c r="U6098">
        <v>0</v>
      </c>
      <c r="V6098">
        <v>0</v>
      </c>
      <c r="W6098">
        <v>0</v>
      </c>
      <c r="X6098">
        <v>15690.8</v>
      </c>
      <c r="Y6098">
        <v>3580.75</v>
      </c>
      <c r="Z6098">
        <v>0</v>
      </c>
      <c r="AA6098">
        <v>0</v>
      </c>
      <c r="AB6098">
        <v>0</v>
      </c>
      <c r="AC6098">
        <v>0</v>
      </c>
      <c r="AD6098">
        <v>0</v>
      </c>
      <c r="AE6098">
        <v>0</v>
      </c>
      <c r="AF6098">
        <v>4498.0200000000004</v>
      </c>
      <c r="AG6098">
        <f t="shared" si="285"/>
        <v>39460.369999999995</v>
      </c>
      <c r="AH6098">
        <v>0</v>
      </c>
      <c r="AI6098">
        <v>6783.95</v>
      </c>
      <c r="AJ6098">
        <v>1098.3599999999999</v>
      </c>
      <c r="AK6098">
        <f t="shared" si="286"/>
        <v>7882.3099999999995</v>
      </c>
      <c r="AL6098">
        <f t="shared" si="287"/>
        <v>31578.059999999998</v>
      </c>
    </row>
    <row r="6099" spans="1:38" x14ac:dyDescent="0.25">
      <c r="A6099">
        <v>102580</v>
      </c>
      <c r="B6099" t="s">
        <v>0</v>
      </c>
      <c r="C6099" t="s">
        <v>5346</v>
      </c>
      <c r="D6099" t="s">
        <v>5362</v>
      </c>
      <c r="E6099" t="s">
        <v>5360</v>
      </c>
      <c r="F6099" t="s">
        <v>5348</v>
      </c>
      <c r="G6099" t="s">
        <v>5</v>
      </c>
      <c r="H6099">
        <v>15690.8</v>
      </c>
      <c r="I6099">
        <v>0</v>
      </c>
      <c r="J6099">
        <v>0</v>
      </c>
      <c r="K6099">
        <v>0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  <c r="S6099">
        <v>0</v>
      </c>
      <c r="T6099">
        <v>0</v>
      </c>
      <c r="U6099">
        <v>0</v>
      </c>
      <c r="V6099">
        <v>0</v>
      </c>
      <c r="W6099">
        <v>0</v>
      </c>
      <c r="X6099">
        <v>15690.8</v>
      </c>
      <c r="Y6099">
        <v>3580.75</v>
      </c>
      <c r="Z6099">
        <v>0</v>
      </c>
      <c r="AA6099">
        <v>0</v>
      </c>
      <c r="AB6099">
        <v>0</v>
      </c>
      <c r="AC6099">
        <v>0</v>
      </c>
      <c r="AD6099">
        <v>0</v>
      </c>
      <c r="AE6099">
        <v>0</v>
      </c>
      <c r="AF6099">
        <v>4498.0200000000004</v>
      </c>
      <c r="AG6099">
        <f t="shared" si="285"/>
        <v>39460.369999999995</v>
      </c>
      <c r="AH6099">
        <v>0</v>
      </c>
      <c r="AI6099">
        <v>6783.95</v>
      </c>
      <c r="AJ6099">
        <v>1098.3599999999999</v>
      </c>
      <c r="AK6099">
        <f t="shared" si="286"/>
        <v>7882.3099999999995</v>
      </c>
      <c r="AL6099">
        <f t="shared" si="287"/>
        <v>31578.059999999998</v>
      </c>
    </row>
    <row r="6100" spans="1:38" x14ac:dyDescent="0.25">
      <c r="A6100">
        <v>102582</v>
      </c>
      <c r="B6100" t="s">
        <v>0</v>
      </c>
      <c r="C6100" t="s">
        <v>5346</v>
      </c>
      <c r="D6100" t="s">
        <v>5362</v>
      </c>
      <c r="E6100" t="s">
        <v>5360</v>
      </c>
      <c r="F6100" t="s">
        <v>5348</v>
      </c>
      <c r="G6100" t="s">
        <v>5</v>
      </c>
      <c r="H6100">
        <v>15690.8</v>
      </c>
      <c r="I6100">
        <v>0</v>
      </c>
      <c r="J6100">
        <v>0</v>
      </c>
      <c r="K6100">
        <v>0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  <c r="S6100">
        <v>0</v>
      </c>
      <c r="T6100">
        <v>0</v>
      </c>
      <c r="U6100">
        <v>0</v>
      </c>
      <c r="V6100">
        <v>0</v>
      </c>
      <c r="W6100">
        <v>0</v>
      </c>
      <c r="X6100">
        <v>15690.8</v>
      </c>
      <c r="Y6100">
        <v>3580.75</v>
      </c>
      <c r="Z6100">
        <v>0</v>
      </c>
      <c r="AA6100">
        <v>0</v>
      </c>
      <c r="AB6100">
        <v>0</v>
      </c>
      <c r="AC6100">
        <v>0</v>
      </c>
      <c r="AD6100">
        <v>0</v>
      </c>
      <c r="AE6100">
        <v>0</v>
      </c>
      <c r="AF6100">
        <v>4498.0200000000004</v>
      </c>
      <c r="AG6100">
        <f t="shared" si="285"/>
        <v>39460.369999999995</v>
      </c>
      <c r="AH6100">
        <v>0</v>
      </c>
      <c r="AI6100">
        <v>6783.95</v>
      </c>
      <c r="AJ6100">
        <v>1098.3599999999999</v>
      </c>
      <c r="AK6100">
        <f t="shared" si="286"/>
        <v>7882.3099999999995</v>
      </c>
      <c r="AL6100">
        <f t="shared" si="287"/>
        <v>31578.059999999998</v>
      </c>
    </row>
    <row r="6101" spans="1:38" x14ac:dyDescent="0.25">
      <c r="A6101">
        <v>102588</v>
      </c>
      <c r="B6101" t="s">
        <v>0</v>
      </c>
      <c r="C6101" t="s">
        <v>5346</v>
      </c>
      <c r="D6101" t="s">
        <v>5362</v>
      </c>
      <c r="E6101" t="s">
        <v>5360</v>
      </c>
      <c r="F6101" t="s">
        <v>5348</v>
      </c>
      <c r="G6101" t="s">
        <v>5</v>
      </c>
      <c r="H6101">
        <v>12421.88</v>
      </c>
      <c r="I6101">
        <v>0</v>
      </c>
      <c r="J6101">
        <v>0</v>
      </c>
      <c r="K6101">
        <v>0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  <c r="S6101">
        <v>0</v>
      </c>
      <c r="T6101">
        <v>0</v>
      </c>
      <c r="U6101">
        <v>0</v>
      </c>
      <c r="V6101">
        <v>0</v>
      </c>
      <c r="W6101">
        <v>0</v>
      </c>
      <c r="X6101">
        <v>15690.8</v>
      </c>
      <c r="Y6101">
        <v>2811.9</v>
      </c>
      <c r="Z6101">
        <v>0</v>
      </c>
      <c r="AA6101">
        <v>0</v>
      </c>
      <c r="AB6101">
        <v>0</v>
      </c>
      <c r="AC6101">
        <v>0</v>
      </c>
      <c r="AD6101">
        <v>0</v>
      </c>
      <c r="AE6101">
        <v>0</v>
      </c>
      <c r="AF6101">
        <v>4498.0200000000004</v>
      </c>
      <c r="AG6101">
        <f t="shared" si="285"/>
        <v>35422.600000000006</v>
      </c>
      <c r="AH6101">
        <v>0</v>
      </c>
      <c r="AI6101">
        <v>6015.1</v>
      </c>
      <c r="AJ6101">
        <v>1098.3599999999999</v>
      </c>
      <c r="AK6101">
        <f t="shared" si="286"/>
        <v>7113.46</v>
      </c>
      <c r="AL6101">
        <f t="shared" si="287"/>
        <v>28309.140000000007</v>
      </c>
    </row>
    <row r="6102" spans="1:38" x14ac:dyDescent="0.25">
      <c r="A6102">
        <v>102589</v>
      </c>
      <c r="B6102" t="s">
        <v>0</v>
      </c>
      <c r="C6102" t="s">
        <v>5346</v>
      </c>
      <c r="D6102" t="s">
        <v>5362</v>
      </c>
      <c r="E6102" t="s">
        <v>5360</v>
      </c>
      <c r="F6102" t="s">
        <v>5348</v>
      </c>
      <c r="G6102" t="s">
        <v>5</v>
      </c>
      <c r="H6102">
        <v>15690.8</v>
      </c>
      <c r="I6102">
        <v>0</v>
      </c>
      <c r="J6102">
        <v>0</v>
      </c>
      <c r="K6102">
        <v>0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  <c r="S6102">
        <v>0</v>
      </c>
      <c r="T6102">
        <v>0</v>
      </c>
      <c r="U6102">
        <v>0</v>
      </c>
      <c r="V6102">
        <v>0</v>
      </c>
      <c r="W6102">
        <v>0</v>
      </c>
      <c r="X6102">
        <v>15690.8</v>
      </c>
      <c r="Y6102">
        <v>3580.75</v>
      </c>
      <c r="Z6102">
        <v>0</v>
      </c>
      <c r="AA6102">
        <v>0</v>
      </c>
      <c r="AB6102">
        <v>0</v>
      </c>
      <c r="AC6102">
        <v>0</v>
      </c>
      <c r="AD6102">
        <v>0</v>
      </c>
      <c r="AE6102">
        <v>0</v>
      </c>
      <c r="AF6102">
        <v>4498.0200000000004</v>
      </c>
      <c r="AG6102">
        <f t="shared" si="285"/>
        <v>39460.369999999995</v>
      </c>
      <c r="AH6102">
        <v>0</v>
      </c>
      <c r="AI6102">
        <v>6783.95</v>
      </c>
      <c r="AJ6102">
        <v>1098.3599999999999</v>
      </c>
      <c r="AK6102">
        <f t="shared" si="286"/>
        <v>7882.3099999999995</v>
      </c>
      <c r="AL6102">
        <f t="shared" si="287"/>
        <v>31578.059999999998</v>
      </c>
    </row>
    <row r="6103" spans="1:38" x14ac:dyDescent="0.25">
      <c r="A6103">
        <v>102593</v>
      </c>
      <c r="B6103" t="s">
        <v>0</v>
      </c>
      <c r="C6103" t="s">
        <v>5346</v>
      </c>
      <c r="D6103" t="s">
        <v>5362</v>
      </c>
      <c r="E6103" t="s">
        <v>5360</v>
      </c>
      <c r="F6103" t="s">
        <v>5348</v>
      </c>
      <c r="G6103" t="s">
        <v>5</v>
      </c>
      <c r="H6103">
        <v>15690.8</v>
      </c>
      <c r="I6103">
        <v>0</v>
      </c>
      <c r="J6103">
        <v>0</v>
      </c>
      <c r="K6103">
        <v>0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  <c r="S6103">
        <v>0</v>
      </c>
      <c r="T6103">
        <v>0</v>
      </c>
      <c r="U6103">
        <v>0</v>
      </c>
      <c r="V6103">
        <v>0</v>
      </c>
      <c r="W6103">
        <v>0</v>
      </c>
      <c r="X6103">
        <v>15690.8</v>
      </c>
      <c r="Y6103">
        <v>3580.75</v>
      </c>
      <c r="Z6103">
        <v>0</v>
      </c>
      <c r="AA6103">
        <v>0</v>
      </c>
      <c r="AB6103">
        <v>0</v>
      </c>
      <c r="AC6103">
        <v>0</v>
      </c>
      <c r="AD6103">
        <v>0</v>
      </c>
      <c r="AE6103">
        <v>0</v>
      </c>
      <c r="AF6103">
        <v>4498.0200000000004</v>
      </c>
      <c r="AG6103">
        <f t="shared" si="285"/>
        <v>39460.369999999995</v>
      </c>
      <c r="AH6103">
        <v>0</v>
      </c>
      <c r="AI6103">
        <v>6783.95</v>
      </c>
      <c r="AJ6103">
        <v>1098.3599999999999</v>
      </c>
      <c r="AK6103">
        <f t="shared" si="286"/>
        <v>7882.3099999999995</v>
      </c>
      <c r="AL6103">
        <f t="shared" si="287"/>
        <v>31578.059999999998</v>
      </c>
    </row>
    <row r="6104" spans="1:38" x14ac:dyDescent="0.25">
      <c r="A6104">
        <v>102595</v>
      </c>
      <c r="B6104" t="s">
        <v>0</v>
      </c>
      <c r="C6104" t="s">
        <v>5346</v>
      </c>
      <c r="D6104" t="s">
        <v>5362</v>
      </c>
      <c r="E6104" t="s">
        <v>5360</v>
      </c>
      <c r="F6104" t="s">
        <v>5348</v>
      </c>
      <c r="G6104" t="s">
        <v>5</v>
      </c>
      <c r="H6104">
        <v>15690.8</v>
      </c>
      <c r="I6104">
        <v>0</v>
      </c>
      <c r="J6104">
        <v>0</v>
      </c>
      <c r="K6104">
        <v>0</v>
      </c>
      <c r="L6104">
        <v>0</v>
      </c>
      <c r="M6104">
        <v>0</v>
      </c>
      <c r="N6104">
        <v>0</v>
      </c>
      <c r="O6104">
        <v>0</v>
      </c>
      <c r="P6104">
        <v>0</v>
      </c>
      <c r="Q6104">
        <v>0</v>
      </c>
      <c r="R6104">
        <v>0</v>
      </c>
      <c r="S6104">
        <v>0</v>
      </c>
      <c r="T6104">
        <v>0</v>
      </c>
      <c r="U6104">
        <v>0</v>
      </c>
      <c r="V6104">
        <v>0</v>
      </c>
      <c r="W6104">
        <v>0</v>
      </c>
      <c r="X6104">
        <v>15690.8</v>
      </c>
      <c r="Y6104">
        <v>3580.75</v>
      </c>
      <c r="Z6104">
        <v>0</v>
      </c>
      <c r="AA6104">
        <v>0</v>
      </c>
      <c r="AB6104">
        <v>0</v>
      </c>
      <c r="AC6104">
        <v>0</v>
      </c>
      <c r="AD6104">
        <v>0</v>
      </c>
      <c r="AE6104">
        <v>0</v>
      </c>
      <c r="AF6104">
        <v>4498.0200000000004</v>
      </c>
      <c r="AG6104">
        <f t="shared" si="285"/>
        <v>39460.369999999995</v>
      </c>
      <c r="AH6104">
        <v>0</v>
      </c>
      <c r="AI6104">
        <v>6783.95</v>
      </c>
      <c r="AJ6104">
        <v>1098.3599999999999</v>
      </c>
      <c r="AK6104">
        <f t="shared" si="286"/>
        <v>7882.3099999999995</v>
      </c>
      <c r="AL6104">
        <f t="shared" si="287"/>
        <v>31578.059999999998</v>
      </c>
    </row>
    <row r="6105" spans="1:38" x14ac:dyDescent="0.25">
      <c r="A6105">
        <v>102596</v>
      </c>
      <c r="B6105" t="s">
        <v>0</v>
      </c>
      <c r="C6105" t="s">
        <v>5346</v>
      </c>
      <c r="D6105" t="s">
        <v>5362</v>
      </c>
      <c r="E6105" t="s">
        <v>5360</v>
      </c>
      <c r="F6105" t="s">
        <v>5348</v>
      </c>
      <c r="G6105" t="s">
        <v>5</v>
      </c>
      <c r="H6105">
        <v>15690.8</v>
      </c>
      <c r="I6105">
        <v>0</v>
      </c>
      <c r="J6105">
        <v>0</v>
      </c>
      <c r="K6105">
        <v>0</v>
      </c>
      <c r="L6105">
        <v>0</v>
      </c>
      <c r="M6105">
        <v>0</v>
      </c>
      <c r="N6105">
        <v>0</v>
      </c>
      <c r="O6105">
        <v>0</v>
      </c>
      <c r="P6105">
        <v>0</v>
      </c>
      <c r="Q6105">
        <v>0</v>
      </c>
      <c r="R6105">
        <v>0</v>
      </c>
      <c r="S6105">
        <v>0</v>
      </c>
      <c r="T6105">
        <v>0</v>
      </c>
      <c r="U6105">
        <v>0</v>
      </c>
      <c r="V6105">
        <v>0</v>
      </c>
      <c r="W6105">
        <v>0</v>
      </c>
      <c r="X6105">
        <v>15690.8</v>
      </c>
      <c r="Y6105">
        <v>3580.75</v>
      </c>
      <c r="Z6105">
        <v>0</v>
      </c>
      <c r="AA6105">
        <v>0</v>
      </c>
      <c r="AB6105">
        <v>0</v>
      </c>
      <c r="AC6105">
        <v>0</v>
      </c>
      <c r="AD6105">
        <v>0</v>
      </c>
      <c r="AE6105">
        <v>0</v>
      </c>
      <c r="AF6105">
        <v>4498.0200000000004</v>
      </c>
      <c r="AG6105">
        <f t="shared" si="285"/>
        <v>39460.369999999995</v>
      </c>
      <c r="AH6105">
        <v>0</v>
      </c>
      <c r="AI6105">
        <v>6783.95</v>
      </c>
      <c r="AJ6105">
        <v>1098.3599999999999</v>
      </c>
      <c r="AK6105">
        <f t="shared" si="286"/>
        <v>7882.3099999999995</v>
      </c>
      <c r="AL6105">
        <f t="shared" si="287"/>
        <v>31578.059999999998</v>
      </c>
    </row>
    <row r="6106" spans="1:38" x14ac:dyDescent="0.25">
      <c r="A6106">
        <v>102597</v>
      </c>
      <c r="B6106" t="s">
        <v>0</v>
      </c>
      <c r="C6106" t="s">
        <v>5346</v>
      </c>
      <c r="D6106" t="s">
        <v>5362</v>
      </c>
      <c r="E6106" t="s">
        <v>5360</v>
      </c>
      <c r="F6106" t="s">
        <v>5348</v>
      </c>
      <c r="G6106" t="s">
        <v>5</v>
      </c>
      <c r="H6106">
        <v>15690.8</v>
      </c>
      <c r="I6106">
        <v>0</v>
      </c>
      <c r="J6106">
        <v>0</v>
      </c>
      <c r="K6106">
        <v>0</v>
      </c>
      <c r="L6106">
        <v>0</v>
      </c>
      <c r="M6106">
        <v>0</v>
      </c>
      <c r="N6106">
        <v>0</v>
      </c>
      <c r="O6106">
        <v>0</v>
      </c>
      <c r="P6106">
        <v>0</v>
      </c>
      <c r="Q6106">
        <v>0</v>
      </c>
      <c r="R6106">
        <v>0</v>
      </c>
      <c r="S6106">
        <v>0</v>
      </c>
      <c r="T6106">
        <v>0</v>
      </c>
      <c r="U6106">
        <v>0</v>
      </c>
      <c r="V6106">
        <v>0</v>
      </c>
      <c r="W6106">
        <v>0</v>
      </c>
      <c r="X6106">
        <v>15690.8</v>
      </c>
      <c r="Y6106">
        <v>3580.75</v>
      </c>
      <c r="Z6106">
        <v>0</v>
      </c>
      <c r="AA6106">
        <v>0</v>
      </c>
      <c r="AB6106">
        <v>0</v>
      </c>
      <c r="AC6106">
        <v>0</v>
      </c>
      <c r="AD6106">
        <v>0</v>
      </c>
      <c r="AE6106">
        <v>0</v>
      </c>
      <c r="AF6106">
        <v>4498.0200000000004</v>
      </c>
      <c r="AG6106">
        <f t="shared" si="285"/>
        <v>39460.369999999995</v>
      </c>
      <c r="AH6106">
        <v>0</v>
      </c>
      <c r="AI6106">
        <v>6783.95</v>
      </c>
      <c r="AJ6106">
        <v>1098.3599999999999</v>
      </c>
      <c r="AK6106">
        <f t="shared" si="286"/>
        <v>7882.3099999999995</v>
      </c>
      <c r="AL6106">
        <f t="shared" si="287"/>
        <v>31578.059999999998</v>
      </c>
    </row>
    <row r="6107" spans="1:38" x14ac:dyDescent="0.25">
      <c r="A6107">
        <v>102600</v>
      </c>
      <c r="B6107" t="s">
        <v>0</v>
      </c>
      <c r="C6107" t="s">
        <v>5346</v>
      </c>
      <c r="D6107" t="s">
        <v>5362</v>
      </c>
      <c r="E6107" t="s">
        <v>5360</v>
      </c>
      <c r="F6107" t="s">
        <v>5348</v>
      </c>
      <c r="G6107" t="s">
        <v>5</v>
      </c>
      <c r="H6107">
        <v>15690.8</v>
      </c>
      <c r="I6107">
        <v>0</v>
      </c>
      <c r="J6107">
        <v>0</v>
      </c>
      <c r="K6107">
        <v>0</v>
      </c>
      <c r="L6107">
        <v>0</v>
      </c>
      <c r="M6107">
        <v>0</v>
      </c>
      <c r="N6107">
        <v>0</v>
      </c>
      <c r="O6107">
        <v>0</v>
      </c>
      <c r="P6107">
        <v>0</v>
      </c>
      <c r="Q6107">
        <v>0</v>
      </c>
      <c r="R6107">
        <v>0</v>
      </c>
      <c r="S6107">
        <v>0</v>
      </c>
      <c r="T6107">
        <v>0</v>
      </c>
      <c r="U6107">
        <v>0</v>
      </c>
      <c r="V6107">
        <v>0</v>
      </c>
      <c r="W6107">
        <v>0</v>
      </c>
      <c r="X6107">
        <v>15690.8</v>
      </c>
      <c r="Y6107">
        <v>3580.75</v>
      </c>
      <c r="Z6107">
        <v>0</v>
      </c>
      <c r="AA6107">
        <v>0</v>
      </c>
      <c r="AB6107">
        <v>0</v>
      </c>
      <c r="AC6107">
        <v>0</v>
      </c>
      <c r="AD6107">
        <v>0</v>
      </c>
      <c r="AE6107">
        <v>0</v>
      </c>
      <c r="AF6107">
        <v>4498.0200000000004</v>
      </c>
      <c r="AG6107">
        <f t="shared" si="285"/>
        <v>39460.369999999995</v>
      </c>
      <c r="AH6107">
        <v>0</v>
      </c>
      <c r="AI6107">
        <v>6783.95</v>
      </c>
      <c r="AJ6107">
        <v>1098.3599999999999</v>
      </c>
      <c r="AK6107">
        <f t="shared" si="286"/>
        <v>7882.3099999999995</v>
      </c>
      <c r="AL6107">
        <f t="shared" si="287"/>
        <v>31578.059999999998</v>
      </c>
    </row>
    <row r="6108" spans="1:38" x14ac:dyDescent="0.25">
      <c r="A6108">
        <v>102601</v>
      </c>
      <c r="B6108" t="s">
        <v>0</v>
      </c>
      <c r="C6108" t="s">
        <v>5346</v>
      </c>
      <c r="D6108" t="s">
        <v>5362</v>
      </c>
      <c r="E6108" t="s">
        <v>5360</v>
      </c>
      <c r="F6108" t="s">
        <v>5348</v>
      </c>
      <c r="G6108" t="s">
        <v>5</v>
      </c>
      <c r="H6108">
        <v>15690.8</v>
      </c>
      <c r="I6108">
        <v>0</v>
      </c>
      <c r="J6108">
        <v>0</v>
      </c>
      <c r="K6108">
        <v>0</v>
      </c>
      <c r="L6108">
        <v>0</v>
      </c>
      <c r="M6108">
        <v>0</v>
      </c>
      <c r="N6108">
        <v>0</v>
      </c>
      <c r="O6108">
        <v>0</v>
      </c>
      <c r="P6108">
        <v>0</v>
      </c>
      <c r="Q6108">
        <v>0</v>
      </c>
      <c r="R6108">
        <v>0</v>
      </c>
      <c r="S6108">
        <v>0</v>
      </c>
      <c r="T6108">
        <v>0</v>
      </c>
      <c r="U6108">
        <v>0</v>
      </c>
      <c r="V6108">
        <v>0</v>
      </c>
      <c r="W6108">
        <v>0</v>
      </c>
      <c r="X6108">
        <v>15690.8</v>
      </c>
      <c r="Y6108">
        <v>3580.75</v>
      </c>
      <c r="Z6108">
        <v>0</v>
      </c>
      <c r="AA6108">
        <v>0</v>
      </c>
      <c r="AB6108">
        <v>0</v>
      </c>
      <c r="AC6108">
        <v>0</v>
      </c>
      <c r="AD6108">
        <v>0</v>
      </c>
      <c r="AE6108">
        <v>0</v>
      </c>
      <c r="AF6108">
        <v>4498.0200000000004</v>
      </c>
      <c r="AG6108">
        <f t="shared" si="285"/>
        <v>39460.369999999995</v>
      </c>
      <c r="AH6108">
        <v>0</v>
      </c>
      <c r="AI6108">
        <v>6783.95</v>
      </c>
      <c r="AJ6108">
        <v>1098.3599999999999</v>
      </c>
      <c r="AK6108">
        <f t="shared" si="286"/>
        <v>7882.3099999999995</v>
      </c>
      <c r="AL6108">
        <f t="shared" si="287"/>
        <v>31578.059999999998</v>
      </c>
    </row>
    <row r="6109" spans="1:38" x14ac:dyDescent="0.25">
      <c r="A6109">
        <v>102632</v>
      </c>
      <c r="B6109" t="s">
        <v>0</v>
      </c>
      <c r="C6109" t="s">
        <v>5346</v>
      </c>
      <c r="D6109" t="s">
        <v>49</v>
      </c>
      <c r="E6109" t="s">
        <v>5349</v>
      </c>
      <c r="F6109" t="s">
        <v>5348</v>
      </c>
      <c r="G6109" t="s">
        <v>5</v>
      </c>
      <c r="H6109">
        <v>14000</v>
      </c>
      <c r="I6109">
        <v>0</v>
      </c>
      <c r="J6109">
        <v>0</v>
      </c>
      <c r="K6109">
        <v>0</v>
      </c>
      <c r="L6109">
        <v>0</v>
      </c>
      <c r="M6109">
        <v>0</v>
      </c>
      <c r="N6109">
        <v>0</v>
      </c>
      <c r="O6109">
        <v>0</v>
      </c>
      <c r="P6109">
        <v>0</v>
      </c>
      <c r="Q6109">
        <v>0</v>
      </c>
      <c r="R6109">
        <v>0</v>
      </c>
      <c r="S6109">
        <v>0</v>
      </c>
      <c r="T6109">
        <v>0</v>
      </c>
      <c r="U6109">
        <v>0</v>
      </c>
      <c r="V6109">
        <v>0</v>
      </c>
      <c r="W6109">
        <v>0</v>
      </c>
      <c r="X6109">
        <v>14000</v>
      </c>
      <c r="Y6109">
        <v>3084.25</v>
      </c>
      <c r="Z6109">
        <v>0</v>
      </c>
      <c r="AA6109">
        <v>0</v>
      </c>
      <c r="AB6109">
        <v>0</v>
      </c>
      <c r="AC6109">
        <v>0</v>
      </c>
      <c r="AD6109">
        <v>0</v>
      </c>
      <c r="AE6109">
        <v>0</v>
      </c>
      <c r="AF6109">
        <v>4013.33</v>
      </c>
      <c r="AG6109">
        <f t="shared" si="285"/>
        <v>35097.58</v>
      </c>
      <c r="AH6109">
        <v>0</v>
      </c>
      <c r="AI6109">
        <v>4249.3999999999996</v>
      </c>
      <c r="AJ6109">
        <v>980</v>
      </c>
      <c r="AK6109">
        <f t="shared" si="286"/>
        <v>5229.3999999999996</v>
      </c>
      <c r="AL6109">
        <f t="shared" si="287"/>
        <v>29868.18</v>
      </c>
    </row>
    <row r="6110" spans="1:38" x14ac:dyDescent="0.25">
      <c r="A6110">
        <v>102635</v>
      </c>
      <c r="B6110" t="s">
        <v>65</v>
      </c>
      <c r="C6110" t="s">
        <v>5346</v>
      </c>
      <c r="D6110" t="s">
        <v>1353</v>
      </c>
      <c r="E6110" t="s">
        <v>5352</v>
      </c>
      <c r="F6110" t="s">
        <v>5348</v>
      </c>
      <c r="G6110" t="s">
        <v>5</v>
      </c>
      <c r="H6110">
        <v>0</v>
      </c>
      <c r="I6110">
        <v>0</v>
      </c>
      <c r="J6110">
        <v>0</v>
      </c>
      <c r="K6110">
        <v>0</v>
      </c>
      <c r="L6110">
        <v>0</v>
      </c>
      <c r="M6110">
        <v>0</v>
      </c>
      <c r="N6110">
        <v>0</v>
      </c>
      <c r="O6110">
        <v>0</v>
      </c>
      <c r="P6110">
        <v>0</v>
      </c>
      <c r="Q6110">
        <v>0</v>
      </c>
      <c r="R6110">
        <v>0</v>
      </c>
      <c r="S6110">
        <v>19000</v>
      </c>
      <c r="T6110">
        <v>0</v>
      </c>
      <c r="U6110">
        <v>0</v>
      </c>
      <c r="V6110">
        <v>0</v>
      </c>
      <c r="W6110">
        <v>0</v>
      </c>
      <c r="X6110">
        <v>0</v>
      </c>
      <c r="Y6110">
        <v>0</v>
      </c>
      <c r="Z6110">
        <v>0</v>
      </c>
      <c r="AA6110">
        <v>0</v>
      </c>
      <c r="AB6110">
        <v>0</v>
      </c>
      <c r="AC6110">
        <v>0</v>
      </c>
      <c r="AD6110">
        <v>0</v>
      </c>
      <c r="AE6110">
        <v>0</v>
      </c>
      <c r="AF6110">
        <v>0</v>
      </c>
      <c r="AG6110">
        <f t="shared" si="285"/>
        <v>19000</v>
      </c>
      <c r="AH6110">
        <v>0</v>
      </c>
      <c r="AI6110">
        <v>2949.28</v>
      </c>
      <c r="AJ6110">
        <v>0</v>
      </c>
      <c r="AK6110">
        <f t="shared" si="286"/>
        <v>2949.28</v>
      </c>
      <c r="AL6110">
        <f t="shared" si="287"/>
        <v>16050.72</v>
      </c>
    </row>
    <row r="6111" spans="1:38" x14ac:dyDescent="0.25">
      <c r="A6111">
        <v>102637</v>
      </c>
      <c r="B6111" t="s">
        <v>65</v>
      </c>
      <c r="C6111" t="s">
        <v>5346</v>
      </c>
      <c r="D6111" t="s">
        <v>1353</v>
      </c>
      <c r="E6111" t="s">
        <v>5351</v>
      </c>
      <c r="F6111" t="s">
        <v>5348</v>
      </c>
      <c r="G6111" t="s">
        <v>5</v>
      </c>
      <c r="H6111">
        <v>0</v>
      </c>
      <c r="I6111">
        <v>0</v>
      </c>
      <c r="J6111">
        <v>0</v>
      </c>
      <c r="K6111">
        <v>0</v>
      </c>
      <c r="L6111">
        <v>0</v>
      </c>
      <c r="M6111">
        <v>0</v>
      </c>
      <c r="N6111">
        <v>0</v>
      </c>
      <c r="O6111">
        <v>0</v>
      </c>
      <c r="P6111">
        <v>0</v>
      </c>
      <c r="Q6111">
        <v>0</v>
      </c>
      <c r="R6111">
        <v>0</v>
      </c>
      <c r="S6111">
        <v>19000</v>
      </c>
      <c r="T6111">
        <v>0</v>
      </c>
      <c r="U6111">
        <v>0</v>
      </c>
      <c r="V6111">
        <v>0</v>
      </c>
      <c r="W6111">
        <v>0</v>
      </c>
      <c r="X6111">
        <v>0</v>
      </c>
      <c r="Y6111">
        <v>0</v>
      </c>
      <c r="Z6111">
        <v>0</v>
      </c>
      <c r="AA6111">
        <v>0</v>
      </c>
      <c r="AB6111">
        <v>0</v>
      </c>
      <c r="AC6111">
        <v>0</v>
      </c>
      <c r="AD6111">
        <v>0</v>
      </c>
      <c r="AE6111">
        <v>0</v>
      </c>
      <c r="AF6111">
        <v>0</v>
      </c>
      <c r="AG6111">
        <f t="shared" si="285"/>
        <v>19000</v>
      </c>
      <c r="AH6111">
        <v>0</v>
      </c>
      <c r="AI6111">
        <v>2949.28</v>
      </c>
      <c r="AJ6111">
        <v>0</v>
      </c>
      <c r="AK6111">
        <f t="shared" si="286"/>
        <v>2949.28</v>
      </c>
      <c r="AL6111">
        <f t="shared" si="287"/>
        <v>16050.72</v>
      </c>
    </row>
    <row r="6112" spans="1:38" x14ac:dyDescent="0.25">
      <c r="A6112">
        <v>102640</v>
      </c>
      <c r="B6112" t="s">
        <v>65</v>
      </c>
      <c r="C6112" t="s">
        <v>5346</v>
      </c>
      <c r="D6112" t="s">
        <v>1353</v>
      </c>
      <c r="E6112" t="s">
        <v>5351</v>
      </c>
      <c r="F6112" t="s">
        <v>5348</v>
      </c>
      <c r="G6112" t="s">
        <v>5</v>
      </c>
      <c r="H6112">
        <v>0</v>
      </c>
      <c r="I6112">
        <v>0</v>
      </c>
      <c r="J6112">
        <v>0</v>
      </c>
      <c r="K6112">
        <v>0</v>
      </c>
      <c r="L6112">
        <v>0</v>
      </c>
      <c r="M6112">
        <v>0</v>
      </c>
      <c r="N6112">
        <v>0</v>
      </c>
      <c r="O6112">
        <v>0</v>
      </c>
      <c r="P6112">
        <v>0</v>
      </c>
      <c r="Q6112">
        <v>0</v>
      </c>
      <c r="R6112">
        <v>0</v>
      </c>
      <c r="S6112">
        <v>19000</v>
      </c>
      <c r="T6112">
        <v>0</v>
      </c>
      <c r="U6112">
        <v>0</v>
      </c>
      <c r="V6112">
        <v>0</v>
      </c>
      <c r="W6112">
        <v>0</v>
      </c>
      <c r="X6112">
        <v>0</v>
      </c>
      <c r="Y6112">
        <v>0</v>
      </c>
      <c r="Z6112">
        <v>0</v>
      </c>
      <c r="AA6112">
        <v>0</v>
      </c>
      <c r="AB6112">
        <v>0</v>
      </c>
      <c r="AC6112">
        <v>0</v>
      </c>
      <c r="AD6112">
        <v>0</v>
      </c>
      <c r="AE6112">
        <v>0</v>
      </c>
      <c r="AF6112">
        <v>0</v>
      </c>
      <c r="AG6112">
        <f t="shared" si="285"/>
        <v>19000</v>
      </c>
      <c r="AH6112">
        <v>0</v>
      </c>
      <c r="AI6112">
        <v>2949.28</v>
      </c>
      <c r="AJ6112">
        <v>0</v>
      </c>
      <c r="AK6112">
        <f t="shared" si="286"/>
        <v>2949.28</v>
      </c>
      <c r="AL6112">
        <f t="shared" si="287"/>
        <v>16050.72</v>
      </c>
    </row>
    <row r="6113" spans="1:38" x14ac:dyDescent="0.25">
      <c r="A6113">
        <v>102641</v>
      </c>
      <c r="B6113" t="s">
        <v>0</v>
      </c>
      <c r="C6113" t="s">
        <v>5346</v>
      </c>
      <c r="D6113" t="s">
        <v>49</v>
      </c>
      <c r="E6113" t="s">
        <v>5352</v>
      </c>
      <c r="F6113" t="s">
        <v>5348</v>
      </c>
      <c r="G6113" t="s">
        <v>5</v>
      </c>
      <c r="H6113">
        <v>13416.66</v>
      </c>
      <c r="I6113">
        <v>0</v>
      </c>
      <c r="J6113">
        <v>0</v>
      </c>
      <c r="K6113">
        <v>0</v>
      </c>
      <c r="L6113">
        <v>0</v>
      </c>
      <c r="M6113">
        <v>0</v>
      </c>
      <c r="N6113">
        <v>0</v>
      </c>
      <c r="O6113">
        <v>0</v>
      </c>
      <c r="P6113">
        <v>0</v>
      </c>
      <c r="Q6113">
        <v>0</v>
      </c>
      <c r="R6113">
        <v>0</v>
      </c>
      <c r="S6113">
        <v>0</v>
      </c>
      <c r="T6113">
        <v>0</v>
      </c>
      <c r="U6113">
        <v>0</v>
      </c>
      <c r="V6113">
        <v>0</v>
      </c>
      <c r="W6113">
        <v>0</v>
      </c>
      <c r="X6113">
        <v>14000</v>
      </c>
      <c r="Y6113">
        <v>2954.69</v>
      </c>
      <c r="Z6113">
        <v>0</v>
      </c>
      <c r="AA6113">
        <v>0</v>
      </c>
      <c r="AB6113">
        <v>0</v>
      </c>
      <c r="AC6113">
        <v>0</v>
      </c>
      <c r="AD6113">
        <v>0</v>
      </c>
      <c r="AE6113">
        <v>0</v>
      </c>
      <c r="AF6113">
        <v>4013.33</v>
      </c>
      <c r="AG6113">
        <f t="shared" si="285"/>
        <v>34384.68</v>
      </c>
      <c r="AH6113">
        <v>0</v>
      </c>
      <c r="AI6113">
        <v>4119.84</v>
      </c>
      <c r="AJ6113">
        <v>980</v>
      </c>
      <c r="AK6113">
        <f t="shared" si="286"/>
        <v>5099.84</v>
      </c>
      <c r="AL6113">
        <f t="shared" si="287"/>
        <v>29284.84</v>
      </c>
    </row>
    <row r="6114" spans="1:38" x14ac:dyDescent="0.25">
      <c r="A6114">
        <v>102644</v>
      </c>
      <c r="B6114" t="s">
        <v>0</v>
      </c>
      <c r="C6114" t="s">
        <v>5346</v>
      </c>
      <c r="D6114" t="s">
        <v>44</v>
      </c>
      <c r="E6114" t="s">
        <v>5351</v>
      </c>
      <c r="F6114" t="s">
        <v>5348</v>
      </c>
      <c r="G6114" t="s">
        <v>5</v>
      </c>
      <c r="H6114">
        <v>28000</v>
      </c>
      <c r="I6114">
        <v>0</v>
      </c>
      <c r="J6114">
        <v>0</v>
      </c>
      <c r="K6114">
        <v>0</v>
      </c>
      <c r="L6114">
        <v>0</v>
      </c>
      <c r="M6114">
        <v>0</v>
      </c>
      <c r="N6114">
        <v>0</v>
      </c>
      <c r="O6114">
        <v>0</v>
      </c>
      <c r="P6114">
        <v>0</v>
      </c>
      <c r="Q6114">
        <v>0</v>
      </c>
      <c r="R6114">
        <v>0</v>
      </c>
      <c r="S6114">
        <v>0</v>
      </c>
      <c r="T6114">
        <v>0</v>
      </c>
      <c r="U6114">
        <v>0</v>
      </c>
      <c r="V6114">
        <v>0</v>
      </c>
      <c r="W6114">
        <v>0</v>
      </c>
      <c r="X6114">
        <v>28000</v>
      </c>
      <c r="Y6114">
        <v>8093.05</v>
      </c>
      <c r="Z6114">
        <v>0</v>
      </c>
      <c r="AA6114">
        <v>0</v>
      </c>
      <c r="AB6114">
        <v>0</v>
      </c>
      <c r="AC6114">
        <v>0</v>
      </c>
      <c r="AD6114">
        <v>0</v>
      </c>
      <c r="AE6114">
        <v>0</v>
      </c>
      <c r="AF6114">
        <v>8026.66</v>
      </c>
      <c r="AG6114">
        <f t="shared" si="285"/>
        <v>72119.710000000006</v>
      </c>
      <c r="AH6114">
        <v>0</v>
      </c>
      <c r="AI6114">
        <v>15008.69</v>
      </c>
      <c r="AJ6114">
        <v>1960</v>
      </c>
      <c r="AK6114">
        <f t="shared" si="286"/>
        <v>16968.690000000002</v>
      </c>
      <c r="AL6114">
        <f t="shared" si="287"/>
        <v>55151.020000000004</v>
      </c>
    </row>
    <row r="6115" spans="1:38" x14ac:dyDescent="0.25">
      <c r="A6115">
        <v>102647</v>
      </c>
      <c r="B6115" t="s">
        <v>0</v>
      </c>
      <c r="C6115" t="s">
        <v>5346</v>
      </c>
      <c r="D6115" t="s">
        <v>2562</v>
      </c>
      <c r="E6115" t="s">
        <v>5360</v>
      </c>
      <c r="F6115" t="s">
        <v>5348</v>
      </c>
      <c r="G6115" t="s">
        <v>5</v>
      </c>
      <c r="H6115">
        <v>13877</v>
      </c>
      <c r="I6115">
        <v>0</v>
      </c>
      <c r="J6115">
        <v>0</v>
      </c>
      <c r="K6115">
        <v>0</v>
      </c>
      <c r="L6115">
        <v>0</v>
      </c>
      <c r="M6115">
        <v>0</v>
      </c>
      <c r="N6115">
        <v>0</v>
      </c>
      <c r="O6115">
        <v>0</v>
      </c>
      <c r="P6115">
        <v>0</v>
      </c>
      <c r="Q6115">
        <v>0</v>
      </c>
      <c r="R6115">
        <v>0</v>
      </c>
      <c r="S6115">
        <v>0</v>
      </c>
      <c r="T6115">
        <v>0</v>
      </c>
      <c r="U6115">
        <v>0</v>
      </c>
      <c r="V6115">
        <v>0</v>
      </c>
      <c r="W6115">
        <v>0</v>
      </c>
      <c r="X6115">
        <v>13877</v>
      </c>
      <c r="Y6115">
        <v>3047.54</v>
      </c>
      <c r="Z6115">
        <v>0</v>
      </c>
      <c r="AA6115">
        <v>0</v>
      </c>
      <c r="AB6115">
        <v>0</v>
      </c>
      <c r="AC6115">
        <v>0</v>
      </c>
      <c r="AD6115">
        <v>0</v>
      </c>
      <c r="AE6115">
        <v>0</v>
      </c>
      <c r="AF6115">
        <v>3978.07</v>
      </c>
      <c r="AG6115">
        <f t="shared" si="285"/>
        <v>34779.61</v>
      </c>
      <c r="AH6115">
        <v>0</v>
      </c>
      <c r="AI6115">
        <v>4202.16</v>
      </c>
      <c r="AJ6115">
        <v>971.4</v>
      </c>
      <c r="AK6115">
        <f t="shared" si="286"/>
        <v>5173.5599999999995</v>
      </c>
      <c r="AL6115">
        <f t="shared" si="287"/>
        <v>29606.050000000003</v>
      </c>
    </row>
    <row r="6116" spans="1:38" x14ac:dyDescent="0.25">
      <c r="A6116">
        <v>102648</v>
      </c>
      <c r="B6116" t="s">
        <v>0</v>
      </c>
      <c r="C6116" t="s">
        <v>5346</v>
      </c>
      <c r="D6116" t="s">
        <v>2562</v>
      </c>
      <c r="E6116" t="s">
        <v>5360</v>
      </c>
      <c r="F6116" t="s">
        <v>5348</v>
      </c>
      <c r="G6116" t="s">
        <v>5</v>
      </c>
      <c r="H6116">
        <v>13877</v>
      </c>
      <c r="I6116">
        <v>0</v>
      </c>
      <c r="J6116">
        <v>0</v>
      </c>
      <c r="K6116">
        <v>0</v>
      </c>
      <c r="L6116">
        <v>0</v>
      </c>
      <c r="M6116">
        <v>0</v>
      </c>
      <c r="N6116">
        <v>0</v>
      </c>
      <c r="O6116">
        <v>0</v>
      </c>
      <c r="P6116">
        <v>0</v>
      </c>
      <c r="Q6116">
        <v>0</v>
      </c>
      <c r="R6116">
        <v>0</v>
      </c>
      <c r="S6116">
        <v>0</v>
      </c>
      <c r="T6116">
        <v>0</v>
      </c>
      <c r="U6116">
        <v>0</v>
      </c>
      <c r="V6116">
        <v>0</v>
      </c>
      <c r="W6116">
        <v>0</v>
      </c>
      <c r="X6116">
        <v>13877</v>
      </c>
      <c r="Y6116">
        <v>3114.97</v>
      </c>
      <c r="Z6116">
        <v>0</v>
      </c>
      <c r="AA6116">
        <v>0</v>
      </c>
      <c r="AB6116">
        <v>0</v>
      </c>
      <c r="AC6116">
        <v>0</v>
      </c>
      <c r="AD6116">
        <v>0</v>
      </c>
      <c r="AE6116">
        <v>0</v>
      </c>
      <c r="AF6116">
        <v>3978.07</v>
      </c>
      <c r="AG6116">
        <f t="shared" si="285"/>
        <v>34847.040000000001</v>
      </c>
      <c r="AH6116">
        <v>0</v>
      </c>
      <c r="AI6116">
        <v>5819.68</v>
      </c>
      <c r="AJ6116">
        <v>971.4</v>
      </c>
      <c r="AK6116">
        <f t="shared" si="286"/>
        <v>6791.08</v>
      </c>
      <c r="AL6116">
        <f t="shared" si="287"/>
        <v>28055.96</v>
      </c>
    </row>
    <row r="6117" spans="1:38" x14ac:dyDescent="0.25">
      <c r="A6117">
        <v>102685</v>
      </c>
      <c r="B6117" t="s">
        <v>0</v>
      </c>
      <c r="C6117" t="s">
        <v>5346</v>
      </c>
      <c r="D6117" t="s">
        <v>5362</v>
      </c>
      <c r="E6117" t="s">
        <v>5360</v>
      </c>
      <c r="F6117" t="s">
        <v>5348</v>
      </c>
      <c r="G6117" t="s">
        <v>5</v>
      </c>
      <c r="H6117">
        <v>15690.8</v>
      </c>
      <c r="I6117">
        <v>0</v>
      </c>
      <c r="J6117">
        <v>0</v>
      </c>
      <c r="K6117">
        <v>0</v>
      </c>
      <c r="L6117">
        <v>0</v>
      </c>
      <c r="M6117">
        <v>0</v>
      </c>
      <c r="N6117">
        <v>0</v>
      </c>
      <c r="O6117">
        <v>0</v>
      </c>
      <c r="P6117">
        <v>0</v>
      </c>
      <c r="Q6117">
        <v>0</v>
      </c>
      <c r="R6117">
        <v>0</v>
      </c>
      <c r="S6117">
        <v>0</v>
      </c>
      <c r="T6117">
        <v>0</v>
      </c>
      <c r="U6117">
        <v>0</v>
      </c>
      <c r="V6117">
        <v>0</v>
      </c>
      <c r="W6117">
        <v>0</v>
      </c>
      <c r="X6117">
        <v>15690.8</v>
      </c>
      <c r="Y6117">
        <v>3580.75</v>
      </c>
      <c r="Z6117">
        <v>0</v>
      </c>
      <c r="AA6117">
        <v>0</v>
      </c>
      <c r="AB6117">
        <v>0</v>
      </c>
      <c r="AC6117">
        <v>0</v>
      </c>
      <c r="AD6117">
        <v>0</v>
      </c>
      <c r="AE6117">
        <v>0</v>
      </c>
      <c r="AF6117">
        <v>4498.0200000000004</v>
      </c>
      <c r="AG6117">
        <f t="shared" si="285"/>
        <v>39460.369999999995</v>
      </c>
      <c r="AH6117">
        <v>0</v>
      </c>
      <c r="AI6117">
        <v>6783.95</v>
      </c>
      <c r="AJ6117">
        <v>1098.3599999999999</v>
      </c>
      <c r="AK6117">
        <f t="shared" si="286"/>
        <v>7882.3099999999995</v>
      </c>
      <c r="AL6117">
        <f t="shared" si="287"/>
        <v>31578.059999999998</v>
      </c>
    </row>
    <row r="6118" spans="1:38" x14ac:dyDescent="0.25">
      <c r="A6118">
        <v>102686</v>
      </c>
      <c r="B6118" t="s">
        <v>0</v>
      </c>
      <c r="C6118" t="s">
        <v>5346</v>
      </c>
      <c r="D6118" t="s">
        <v>5362</v>
      </c>
      <c r="E6118" t="s">
        <v>5360</v>
      </c>
      <c r="F6118" t="s">
        <v>5348</v>
      </c>
      <c r="G6118" t="s">
        <v>5</v>
      </c>
      <c r="H6118">
        <v>15690.8</v>
      </c>
      <c r="I6118">
        <v>0</v>
      </c>
      <c r="J6118">
        <v>0</v>
      </c>
      <c r="K6118">
        <v>0</v>
      </c>
      <c r="L6118">
        <v>0</v>
      </c>
      <c r="M6118">
        <v>0</v>
      </c>
      <c r="N6118">
        <v>0</v>
      </c>
      <c r="O6118">
        <v>0</v>
      </c>
      <c r="P6118">
        <v>0</v>
      </c>
      <c r="Q6118">
        <v>0</v>
      </c>
      <c r="R6118">
        <v>0</v>
      </c>
      <c r="S6118">
        <v>0</v>
      </c>
      <c r="T6118">
        <v>0</v>
      </c>
      <c r="U6118">
        <v>0</v>
      </c>
      <c r="V6118">
        <v>0</v>
      </c>
      <c r="W6118">
        <v>0</v>
      </c>
      <c r="X6118">
        <v>15690.8</v>
      </c>
      <c r="Y6118">
        <v>3580.75</v>
      </c>
      <c r="Z6118">
        <v>0</v>
      </c>
      <c r="AA6118">
        <v>0</v>
      </c>
      <c r="AB6118">
        <v>0</v>
      </c>
      <c r="AC6118">
        <v>0</v>
      </c>
      <c r="AD6118">
        <v>0</v>
      </c>
      <c r="AE6118">
        <v>0</v>
      </c>
      <c r="AF6118">
        <v>4498.0200000000004</v>
      </c>
      <c r="AG6118">
        <f t="shared" si="285"/>
        <v>39460.369999999995</v>
      </c>
      <c r="AH6118">
        <v>0</v>
      </c>
      <c r="AI6118">
        <v>6783.95</v>
      </c>
      <c r="AJ6118">
        <v>1098.3599999999999</v>
      </c>
      <c r="AK6118">
        <f t="shared" si="286"/>
        <v>7882.3099999999995</v>
      </c>
      <c r="AL6118">
        <f t="shared" si="287"/>
        <v>31578.059999999998</v>
      </c>
    </row>
    <row r="6119" spans="1:38" x14ac:dyDescent="0.25">
      <c r="A6119">
        <v>102688</v>
      </c>
      <c r="B6119" t="s">
        <v>0</v>
      </c>
      <c r="C6119" t="s">
        <v>5346</v>
      </c>
      <c r="D6119" t="s">
        <v>5362</v>
      </c>
      <c r="E6119" t="s">
        <v>5360</v>
      </c>
      <c r="F6119" t="s">
        <v>5348</v>
      </c>
      <c r="G6119" t="s">
        <v>5</v>
      </c>
      <c r="H6119">
        <v>15690.8</v>
      </c>
      <c r="I6119">
        <v>0</v>
      </c>
      <c r="J6119">
        <v>0</v>
      </c>
      <c r="K6119">
        <v>0</v>
      </c>
      <c r="L6119">
        <v>0</v>
      </c>
      <c r="M6119">
        <v>0</v>
      </c>
      <c r="N6119">
        <v>0</v>
      </c>
      <c r="O6119">
        <v>0</v>
      </c>
      <c r="P6119">
        <v>0</v>
      </c>
      <c r="Q6119">
        <v>0</v>
      </c>
      <c r="R6119">
        <v>0</v>
      </c>
      <c r="S6119">
        <v>0</v>
      </c>
      <c r="T6119">
        <v>0</v>
      </c>
      <c r="U6119">
        <v>0</v>
      </c>
      <c r="V6119">
        <v>0</v>
      </c>
      <c r="W6119">
        <v>0</v>
      </c>
      <c r="X6119">
        <v>15690.8</v>
      </c>
      <c r="Y6119">
        <v>3580.75</v>
      </c>
      <c r="Z6119">
        <v>0</v>
      </c>
      <c r="AA6119">
        <v>0</v>
      </c>
      <c r="AB6119">
        <v>0</v>
      </c>
      <c r="AC6119">
        <v>0</v>
      </c>
      <c r="AD6119">
        <v>0</v>
      </c>
      <c r="AE6119">
        <v>0</v>
      </c>
      <c r="AF6119">
        <v>4498.0200000000004</v>
      </c>
      <c r="AG6119">
        <f t="shared" si="285"/>
        <v>39460.369999999995</v>
      </c>
      <c r="AH6119">
        <v>0</v>
      </c>
      <c r="AI6119">
        <v>6783.95</v>
      </c>
      <c r="AJ6119">
        <v>1098.3599999999999</v>
      </c>
      <c r="AK6119">
        <f t="shared" si="286"/>
        <v>7882.3099999999995</v>
      </c>
      <c r="AL6119">
        <f t="shared" si="287"/>
        <v>31578.059999999998</v>
      </c>
    </row>
    <row r="6120" spans="1:38" x14ac:dyDescent="0.25">
      <c r="A6120">
        <v>102689</v>
      </c>
      <c r="B6120" t="s">
        <v>0</v>
      </c>
      <c r="C6120" t="s">
        <v>5346</v>
      </c>
      <c r="D6120" t="s">
        <v>5362</v>
      </c>
      <c r="E6120" t="s">
        <v>5360</v>
      </c>
      <c r="F6120" t="s">
        <v>5348</v>
      </c>
      <c r="G6120" t="s">
        <v>5</v>
      </c>
      <c r="H6120">
        <v>15690.8</v>
      </c>
      <c r="I6120">
        <v>0</v>
      </c>
      <c r="J6120">
        <v>0</v>
      </c>
      <c r="K6120">
        <v>0</v>
      </c>
      <c r="L6120">
        <v>0</v>
      </c>
      <c r="M6120">
        <v>0</v>
      </c>
      <c r="N6120">
        <v>0</v>
      </c>
      <c r="O6120">
        <v>0</v>
      </c>
      <c r="P6120">
        <v>0</v>
      </c>
      <c r="Q6120">
        <v>0</v>
      </c>
      <c r="R6120">
        <v>0</v>
      </c>
      <c r="S6120">
        <v>0</v>
      </c>
      <c r="T6120">
        <v>0</v>
      </c>
      <c r="U6120">
        <v>0</v>
      </c>
      <c r="V6120">
        <v>0</v>
      </c>
      <c r="W6120">
        <v>0</v>
      </c>
      <c r="X6120">
        <v>15690.8</v>
      </c>
      <c r="Y6120">
        <v>3580.75</v>
      </c>
      <c r="Z6120">
        <v>0</v>
      </c>
      <c r="AA6120">
        <v>0</v>
      </c>
      <c r="AB6120">
        <v>0</v>
      </c>
      <c r="AC6120">
        <v>0</v>
      </c>
      <c r="AD6120">
        <v>0</v>
      </c>
      <c r="AE6120">
        <v>0</v>
      </c>
      <c r="AF6120">
        <v>4498.0200000000004</v>
      </c>
      <c r="AG6120">
        <f t="shared" si="285"/>
        <v>39460.369999999995</v>
      </c>
      <c r="AH6120">
        <v>0</v>
      </c>
      <c r="AI6120">
        <v>6783.95</v>
      </c>
      <c r="AJ6120">
        <v>1098.3599999999999</v>
      </c>
      <c r="AK6120">
        <f t="shared" si="286"/>
        <v>7882.3099999999995</v>
      </c>
      <c r="AL6120">
        <f t="shared" si="287"/>
        <v>31578.059999999998</v>
      </c>
    </row>
    <row r="6121" spans="1:38" x14ac:dyDescent="0.25">
      <c r="A6121">
        <v>102691</v>
      </c>
      <c r="B6121" t="s">
        <v>0</v>
      </c>
      <c r="C6121" t="s">
        <v>5346</v>
      </c>
      <c r="D6121" t="s">
        <v>5362</v>
      </c>
      <c r="E6121" t="s">
        <v>5360</v>
      </c>
      <c r="F6121" t="s">
        <v>5348</v>
      </c>
      <c r="G6121" t="s">
        <v>5</v>
      </c>
      <c r="H6121">
        <v>15690.8</v>
      </c>
      <c r="I6121">
        <v>0</v>
      </c>
      <c r="J6121">
        <v>0</v>
      </c>
      <c r="K6121">
        <v>0</v>
      </c>
      <c r="L6121">
        <v>0</v>
      </c>
      <c r="M6121">
        <v>0</v>
      </c>
      <c r="N6121">
        <v>0</v>
      </c>
      <c r="O6121">
        <v>0</v>
      </c>
      <c r="P6121">
        <v>0</v>
      </c>
      <c r="Q6121">
        <v>0</v>
      </c>
      <c r="R6121">
        <v>0</v>
      </c>
      <c r="S6121">
        <v>0</v>
      </c>
      <c r="T6121">
        <v>0</v>
      </c>
      <c r="U6121">
        <v>0</v>
      </c>
      <c r="V6121">
        <v>0</v>
      </c>
      <c r="W6121">
        <v>0</v>
      </c>
      <c r="X6121">
        <v>15690.8</v>
      </c>
      <c r="Y6121">
        <v>3580.75</v>
      </c>
      <c r="Z6121">
        <v>0</v>
      </c>
      <c r="AA6121">
        <v>0</v>
      </c>
      <c r="AB6121">
        <v>0</v>
      </c>
      <c r="AC6121">
        <v>0</v>
      </c>
      <c r="AD6121">
        <v>0</v>
      </c>
      <c r="AE6121">
        <v>0</v>
      </c>
      <c r="AF6121">
        <v>4498.0200000000004</v>
      </c>
      <c r="AG6121">
        <f t="shared" si="285"/>
        <v>39460.369999999995</v>
      </c>
      <c r="AH6121">
        <v>0</v>
      </c>
      <c r="AI6121">
        <v>6783.95</v>
      </c>
      <c r="AJ6121">
        <v>1098.3599999999999</v>
      </c>
      <c r="AK6121">
        <f t="shared" si="286"/>
        <v>7882.3099999999995</v>
      </c>
      <c r="AL6121">
        <f t="shared" si="287"/>
        <v>31578.059999999998</v>
      </c>
    </row>
    <row r="6122" spans="1:38" x14ac:dyDescent="0.25">
      <c r="A6122">
        <v>102692</v>
      </c>
      <c r="B6122" t="s">
        <v>0</v>
      </c>
      <c r="C6122" t="s">
        <v>5346</v>
      </c>
      <c r="D6122" t="s">
        <v>5362</v>
      </c>
      <c r="E6122" t="s">
        <v>5360</v>
      </c>
      <c r="F6122" t="s">
        <v>5348</v>
      </c>
      <c r="G6122" t="s">
        <v>5</v>
      </c>
      <c r="H6122">
        <v>15690.8</v>
      </c>
      <c r="I6122">
        <v>0</v>
      </c>
      <c r="J6122">
        <v>0</v>
      </c>
      <c r="K6122">
        <v>0</v>
      </c>
      <c r="L6122">
        <v>0</v>
      </c>
      <c r="M6122">
        <v>0</v>
      </c>
      <c r="N6122">
        <v>0</v>
      </c>
      <c r="O6122">
        <v>0</v>
      </c>
      <c r="P6122">
        <v>0</v>
      </c>
      <c r="Q6122">
        <v>0</v>
      </c>
      <c r="R6122">
        <v>0</v>
      </c>
      <c r="S6122">
        <v>0</v>
      </c>
      <c r="T6122">
        <v>0</v>
      </c>
      <c r="U6122">
        <v>0</v>
      </c>
      <c r="V6122">
        <v>0</v>
      </c>
      <c r="W6122">
        <v>0</v>
      </c>
      <c r="X6122">
        <v>15690.8</v>
      </c>
      <c r="Y6122">
        <v>3580.75</v>
      </c>
      <c r="Z6122">
        <v>0</v>
      </c>
      <c r="AA6122">
        <v>0</v>
      </c>
      <c r="AB6122">
        <v>0</v>
      </c>
      <c r="AC6122">
        <v>0</v>
      </c>
      <c r="AD6122">
        <v>0</v>
      </c>
      <c r="AE6122">
        <v>0</v>
      </c>
      <c r="AF6122">
        <v>4498.0200000000004</v>
      </c>
      <c r="AG6122">
        <f t="shared" si="285"/>
        <v>39460.369999999995</v>
      </c>
      <c r="AH6122">
        <v>0</v>
      </c>
      <c r="AI6122">
        <v>6783.95</v>
      </c>
      <c r="AJ6122">
        <v>1098.3599999999999</v>
      </c>
      <c r="AK6122">
        <f t="shared" si="286"/>
        <v>7882.3099999999995</v>
      </c>
      <c r="AL6122">
        <f t="shared" si="287"/>
        <v>31578.059999999998</v>
      </c>
    </row>
    <row r="6123" spans="1:38" x14ac:dyDescent="0.25">
      <c r="A6123">
        <v>102693</v>
      </c>
      <c r="B6123" t="s">
        <v>0</v>
      </c>
      <c r="C6123" t="s">
        <v>5346</v>
      </c>
      <c r="D6123" t="s">
        <v>5362</v>
      </c>
      <c r="E6123" t="s">
        <v>5360</v>
      </c>
      <c r="F6123" t="s">
        <v>5348</v>
      </c>
      <c r="G6123" t="s">
        <v>5</v>
      </c>
      <c r="H6123">
        <v>15690.8</v>
      </c>
      <c r="I6123">
        <v>0</v>
      </c>
      <c r="J6123">
        <v>0</v>
      </c>
      <c r="K6123">
        <v>0</v>
      </c>
      <c r="L6123">
        <v>0</v>
      </c>
      <c r="M6123">
        <v>0</v>
      </c>
      <c r="N6123">
        <v>0</v>
      </c>
      <c r="O6123">
        <v>0</v>
      </c>
      <c r="P6123">
        <v>0</v>
      </c>
      <c r="Q6123">
        <v>0</v>
      </c>
      <c r="R6123">
        <v>0</v>
      </c>
      <c r="S6123">
        <v>0</v>
      </c>
      <c r="T6123">
        <v>0</v>
      </c>
      <c r="U6123">
        <v>0</v>
      </c>
      <c r="V6123">
        <v>0</v>
      </c>
      <c r="W6123">
        <v>0</v>
      </c>
      <c r="X6123">
        <v>15690.8</v>
      </c>
      <c r="Y6123">
        <v>3580.75</v>
      </c>
      <c r="Z6123">
        <v>0</v>
      </c>
      <c r="AA6123">
        <v>0</v>
      </c>
      <c r="AB6123">
        <v>0</v>
      </c>
      <c r="AC6123">
        <v>0</v>
      </c>
      <c r="AD6123">
        <v>0</v>
      </c>
      <c r="AE6123">
        <v>0</v>
      </c>
      <c r="AF6123">
        <v>4498.0200000000004</v>
      </c>
      <c r="AG6123">
        <f t="shared" si="285"/>
        <v>39460.369999999995</v>
      </c>
      <c r="AH6123">
        <v>0</v>
      </c>
      <c r="AI6123">
        <v>6783.95</v>
      </c>
      <c r="AJ6123">
        <v>1098.3599999999999</v>
      </c>
      <c r="AK6123">
        <f t="shared" si="286"/>
        <v>7882.3099999999995</v>
      </c>
      <c r="AL6123">
        <f t="shared" si="287"/>
        <v>31578.059999999998</v>
      </c>
    </row>
    <row r="6124" spans="1:38" x14ac:dyDescent="0.25">
      <c r="A6124">
        <v>102696</v>
      </c>
      <c r="B6124" t="s">
        <v>0</v>
      </c>
      <c r="C6124" t="s">
        <v>5346</v>
      </c>
      <c r="D6124" t="s">
        <v>5362</v>
      </c>
      <c r="E6124" t="s">
        <v>5360</v>
      </c>
      <c r="F6124" t="s">
        <v>5348</v>
      </c>
      <c r="G6124" t="s">
        <v>5</v>
      </c>
      <c r="H6124">
        <v>15690.8</v>
      </c>
      <c r="I6124">
        <v>0</v>
      </c>
      <c r="J6124">
        <v>0</v>
      </c>
      <c r="K6124">
        <v>0</v>
      </c>
      <c r="L6124">
        <v>0</v>
      </c>
      <c r="M6124">
        <v>0</v>
      </c>
      <c r="N6124">
        <v>0</v>
      </c>
      <c r="O6124">
        <v>0</v>
      </c>
      <c r="P6124">
        <v>0</v>
      </c>
      <c r="Q6124">
        <v>0</v>
      </c>
      <c r="R6124">
        <v>0</v>
      </c>
      <c r="S6124">
        <v>0</v>
      </c>
      <c r="T6124">
        <v>0</v>
      </c>
      <c r="U6124">
        <v>0</v>
      </c>
      <c r="V6124">
        <v>0</v>
      </c>
      <c r="W6124">
        <v>0</v>
      </c>
      <c r="X6124">
        <v>15690.8</v>
      </c>
      <c r="Y6124">
        <v>3580.75</v>
      </c>
      <c r="Z6124">
        <v>0</v>
      </c>
      <c r="AA6124">
        <v>0</v>
      </c>
      <c r="AB6124">
        <v>0</v>
      </c>
      <c r="AC6124">
        <v>0</v>
      </c>
      <c r="AD6124">
        <v>0</v>
      </c>
      <c r="AE6124">
        <v>0</v>
      </c>
      <c r="AF6124">
        <v>4498.0200000000004</v>
      </c>
      <c r="AG6124">
        <f t="shared" si="285"/>
        <v>39460.369999999995</v>
      </c>
      <c r="AH6124">
        <v>0</v>
      </c>
      <c r="AI6124">
        <v>6783.95</v>
      </c>
      <c r="AJ6124">
        <v>1098.3599999999999</v>
      </c>
      <c r="AK6124">
        <f t="shared" si="286"/>
        <v>7882.3099999999995</v>
      </c>
      <c r="AL6124">
        <f t="shared" si="287"/>
        <v>31578.059999999998</v>
      </c>
    </row>
    <row r="6125" spans="1:38" x14ac:dyDescent="0.25">
      <c r="A6125">
        <v>102699</v>
      </c>
      <c r="B6125" t="s">
        <v>0</v>
      </c>
      <c r="C6125" t="s">
        <v>5346</v>
      </c>
      <c r="D6125" t="s">
        <v>5362</v>
      </c>
      <c r="E6125" t="s">
        <v>5360</v>
      </c>
      <c r="F6125" t="s">
        <v>5348</v>
      </c>
      <c r="G6125" t="s">
        <v>5</v>
      </c>
      <c r="H6125">
        <v>15690.8</v>
      </c>
      <c r="I6125">
        <v>0</v>
      </c>
      <c r="J6125">
        <v>0</v>
      </c>
      <c r="K6125">
        <v>0</v>
      </c>
      <c r="L6125">
        <v>0</v>
      </c>
      <c r="M6125">
        <v>0</v>
      </c>
      <c r="N6125">
        <v>0</v>
      </c>
      <c r="O6125">
        <v>0</v>
      </c>
      <c r="P6125">
        <v>0</v>
      </c>
      <c r="Q6125">
        <v>0</v>
      </c>
      <c r="R6125">
        <v>0</v>
      </c>
      <c r="S6125">
        <v>0</v>
      </c>
      <c r="T6125">
        <v>0</v>
      </c>
      <c r="U6125">
        <v>0</v>
      </c>
      <c r="V6125">
        <v>0</v>
      </c>
      <c r="W6125">
        <v>0</v>
      </c>
      <c r="X6125">
        <v>15690.8</v>
      </c>
      <c r="Y6125">
        <v>3580.75</v>
      </c>
      <c r="Z6125">
        <v>0</v>
      </c>
      <c r="AA6125">
        <v>0</v>
      </c>
      <c r="AB6125">
        <v>0</v>
      </c>
      <c r="AC6125">
        <v>0</v>
      </c>
      <c r="AD6125">
        <v>0</v>
      </c>
      <c r="AE6125">
        <v>0</v>
      </c>
      <c r="AF6125">
        <v>4498.0200000000004</v>
      </c>
      <c r="AG6125">
        <f t="shared" si="285"/>
        <v>39460.369999999995</v>
      </c>
      <c r="AH6125">
        <v>0</v>
      </c>
      <c r="AI6125">
        <v>6783.95</v>
      </c>
      <c r="AJ6125">
        <v>1098.3599999999999</v>
      </c>
      <c r="AK6125">
        <f t="shared" si="286"/>
        <v>7882.3099999999995</v>
      </c>
      <c r="AL6125">
        <f t="shared" si="287"/>
        <v>31578.059999999998</v>
      </c>
    </row>
    <row r="6126" spans="1:38" x14ac:dyDescent="0.25">
      <c r="A6126">
        <v>102700</v>
      </c>
      <c r="B6126" t="s">
        <v>0</v>
      </c>
      <c r="C6126" t="s">
        <v>5346</v>
      </c>
      <c r="D6126" t="s">
        <v>5362</v>
      </c>
      <c r="E6126" t="s">
        <v>5360</v>
      </c>
      <c r="F6126" t="s">
        <v>5348</v>
      </c>
      <c r="G6126" t="s">
        <v>5</v>
      </c>
      <c r="H6126">
        <v>15690.8</v>
      </c>
      <c r="I6126">
        <v>0</v>
      </c>
      <c r="J6126">
        <v>0</v>
      </c>
      <c r="K6126">
        <v>0</v>
      </c>
      <c r="L6126">
        <v>0</v>
      </c>
      <c r="M6126">
        <v>0</v>
      </c>
      <c r="N6126">
        <v>0</v>
      </c>
      <c r="O6126">
        <v>0</v>
      </c>
      <c r="P6126">
        <v>0</v>
      </c>
      <c r="Q6126">
        <v>0</v>
      </c>
      <c r="R6126">
        <v>0</v>
      </c>
      <c r="S6126">
        <v>0</v>
      </c>
      <c r="T6126">
        <v>0</v>
      </c>
      <c r="U6126">
        <v>0</v>
      </c>
      <c r="V6126">
        <v>0</v>
      </c>
      <c r="W6126">
        <v>0</v>
      </c>
      <c r="X6126">
        <v>15690.8</v>
      </c>
      <c r="Y6126">
        <v>3580.75</v>
      </c>
      <c r="Z6126">
        <v>0</v>
      </c>
      <c r="AA6126">
        <v>0</v>
      </c>
      <c r="AB6126">
        <v>0</v>
      </c>
      <c r="AC6126">
        <v>0</v>
      </c>
      <c r="AD6126">
        <v>0</v>
      </c>
      <c r="AE6126">
        <v>0</v>
      </c>
      <c r="AF6126">
        <v>4498.0200000000004</v>
      </c>
      <c r="AG6126">
        <f t="shared" si="285"/>
        <v>39460.369999999995</v>
      </c>
      <c r="AH6126">
        <v>0</v>
      </c>
      <c r="AI6126">
        <v>6783.95</v>
      </c>
      <c r="AJ6126">
        <v>1098.3599999999999</v>
      </c>
      <c r="AK6126">
        <f t="shared" si="286"/>
        <v>7882.3099999999995</v>
      </c>
      <c r="AL6126">
        <f t="shared" si="287"/>
        <v>31578.059999999998</v>
      </c>
    </row>
    <row r="6127" spans="1:38" x14ac:dyDescent="0.25">
      <c r="A6127">
        <v>102701</v>
      </c>
      <c r="B6127" t="s">
        <v>0</v>
      </c>
      <c r="C6127" t="s">
        <v>5346</v>
      </c>
      <c r="D6127" t="s">
        <v>44</v>
      </c>
      <c r="E6127" t="s">
        <v>5352</v>
      </c>
      <c r="F6127" t="s">
        <v>5348</v>
      </c>
      <c r="G6127" t="s">
        <v>5</v>
      </c>
      <c r="H6127">
        <v>38000</v>
      </c>
      <c r="I6127">
        <v>0</v>
      </c>
      <c r="J6127">
        <v>0</v>
      </c>
      <c r="K6127">
        <v>0</v>
      </c>
      <c r="L6127">
        <v>0</v>
      </c>
      <c r="M6127">
        <v>0</v>
      </c>
      <c r="N6127">
        <v>0</v>
      </c>
      <c r="O6127">
        <v>0</v>
      </c>
      <c r="P6127">
        <v>0</v>
      </c>
      <c r="Q6127">
        <v>0</v>
      </c>
      <c r="R6127">
        <v>0</v>
      </c>
      <c r="S6127">
        <v>0</v>
      </c>
      <c r="T6127">
        <v>0</v>
      </c>
      <c r="U6127">
        <v>0</v>
      </c>
      <c r="V6127">
        <v>0</v>
      </c>
      <c r="W6127">
        <v>0</v>
      </c>
      <c r="X6127">
        <v>38000</v>
      </c>
      <c r="Y6127">
        <v>11670</v>
      </c>
      <c r="Z6127">
        <v>0</v>
      </c>
      <c r="AA6127">
        <v>0</v>
      </c>
      <c r="AB6127">
        <v>0</v>
      </c>
      <c r="AC6127">
        <v>0</v>
      </c>
      <c r="AD6127">
        <v>0</v>
      </c>
      <c r="AE6127">
        <v>0</v>
      </c>
      <c r="AF6127">
        <v>10893.33</v>
      </c>
      <c r="AG6127">
        <f t="shared" si="285"/>
        <v>98563.33</v>
      </c>
      <c r="AH6127">
        <v>0</v>
      </c>
      <c r="AI6127">
        <v>22658.85</v>
      </c>
      <c r="AJ6127">
        <v>2660</v>
      </c>
      <c r="AK6127">
        <f t="shared" si="286"/>
        <v>25318.85</v>
      </c>
      <c r="AL6127">
        <f t="shared" si="287"/>
        <v>73244.48000000001</v>
      </c>
    </row>
    <row r="6128" spans="1:38" x14ac:dyDescent="0.25">
      <c r="A6128">
        <v>102703</v>
      </c>
      <c r="B6128" t="s">
        <v>0</v>
      </c>
      <c r="C6128" t="s">
        <v>5346</v>
      </c>
      <c r="D6128" t="s">
        <v>5362</v>
      </c>
      <c r="E6128" t="s">
        <v>5360</v>
      </c>
      <c r="F6128" t="s">
        <v>5348</v>
      </c>
      <c r="G6128" t="s">
        <v>5</v>
      </c>
      <c r="H6128">
        <v>15037.01</v>
      </c>
      <c r="I6128">
        <v>0</v>
      </c>
      <c r="J6128">
        <v>0</v>
      </c>
      <c r="K6128">
        <v>0</v>
      </c>
      <c r="L6128">
        <v>0</v>
      </c>
      <c r="M6128">
        <v>0</v>
      </c>
      <c r="N6128">
        <v>0</v>
      </c>
      <c r="O6128">
        <v>0</v>
      </c>
      <c r="P6128">
        <v>0</v>
      </c>
      <c r="Q6128">
        <v>0</v>
      </c>
      <c r="R6128">
        <v>0</v>
      </c>
      <c r="S6128">
        <v>0</v>
      </c>
      <c r="T6128">
        <v>0</v>
      </c>
      <c r="U6128">
        <v>0</v>
      </c>
      <c r="V6128">
        <v>0</v>
      </c>
      <c r="W6128">
        <v>0</v>
      </c>
      <c r="X6128">
        <v>15690.8</v>
      </c>
      <c r="Y6128">
        <v>3426.98</v>
      </c>
      <c r="Z6128">
        <v>0</v>
      </c>
      <c r="AA6128">
        <v>0</v>
      </c>
      <c r="AB6128">
        <v>0</v>
      </c>
      <c r="AC6128">
        <v>0</v>
      </c>
      <c r="AD6128">
        <v>0</v>
      </c>
      <c r="AE6128">
        <v>0</v>
      </c>
      <c r="AF6128">
        <v>4123.1899999999996</v>
      </c>
      <c r="AG6128">
        <f t="shared" si="285"/>
        <v>38277.980000000003</v>
      </c>
      <c r="AH6128">
        <v>0</v>
      </c>
      <c r="AI6128">
        <v>6550.1</v>
      </c>
      <c r="AJ6128">
        <v>1098.3599999999999</v>
      </c>
      <c r="AK6128">
        <f t="shared" si="286"/>
        <v>7648.46</v>
      </c>
      <c r="AL6128">
        <f t="shared" si="287"/>
        <v>30629.520000000004</v>
      </c>
    </row>
    <row r="6129" spans="1:38" x14ac:dyDescent="0.25">
      <c r="A6129">
        <v>102709</v>
      </c>
      <c r="B6129" t="s">
        <v>0</v>
      </c>
      <c r="C6129" t="s">
        <v>5346</v>
      </c>
      <c r="D6129" t="s">
        <v>5370</v>
      </c>
      <c r="E6129" t="s">
        <v>5351</v>
      </c>
      <c r="F6129" t="s">
        <v>5348</v>
      </c>
      <c r="G6129" t="s">
        <v>5</v>
      </c>
      <c r="H6129">
        <v>5698.53</v>
      </c>
      <c r="I6129">
        <v>0</v>
      </c>
      <c r="J6129">
        <v>0</v>
      </c>
      <c r="K6129">
        <v>0</v>
      </c>
      <c r="L6129">
        <v>0</v>
      </c>
      <c r="M6129">
        <v>0</v>
      </c>
      <c r="N6129">
        <v>0</v>
      </c>
      <c r="O6129">
        <v>0</v>
      </c>
      <c r="P6129">
        <v>900</v>
      </c>
      <c r="Q6129">
        <v>0</v>
      </c>
      <c r="R6129">
        <v>0</v>
      </c>
      <c r="S6129">
        <v>0</v>
      </c>
      <c r="T6129">
        <v>0</v>
      </c>
      <c r="U6129">
        <v>0</v>
      </c>
      <c r="V6129">
        <v>0</v>
      </c>
      <c r="W6129">
        <v>0</v>
      </c>
      <c r="X6129">
        <v>5946.3</v>
      </c>
      <c r="Y6129">
        <v>1236.77</v>
      </c>
      <c r="Z6129">
        <v>0</v>
      </c>
      <c r="AA6129">
        <v>0</v>
      </c>
      <c r="AB6129">
        <v>0</v>
      </c>
      <c r="AC6129">
        <v>0</v>
      </c>
      <c r="AD6129">
        <v>0</v>
      </c>
      <c r="AE6129">
        <v>0</v>
      </c>
      <c r="AF6129">
        <v>1704.6</v>
      </c>
      <c r="AG6129">
        <f t="shared" si="285"/>
        <v>15486.2</v>
      </c>
      <c r="AH6129">
        <v>0</v>
      </c>
      <c r="AI6129">
        <v>1563.73</v>
      </c>
      <c r="AJ6129">
        <v>416.24</v>
      </c>
      <c r="AK6129">
        <f t="shared" si="286"/>
        <v>1979.97</v>
      </c>
      <c r="AL6129">
        <f t="shared" si="287"/>
        <v>13506.230000000001</v>
      </c>
    </row>
    <row r="6130" spans="1:38" x14ac:dyDescent="0.25">
      <c r="A6130">
        <v>102747</v>
      </c>
      <c r="B6130" t="s">
        <v>0</v>
      </c>
      <c r="C6130" t="s">
        <v>5346</v>
      </c>
      <c r="D6130" t="s">
        <v>5362</v>
      </c>
      <c r="E6130" t="s">
        <v>5360</v>
      </c>
      <c r="F6130" t="s">
        <v>5348</v>
      </c>
      <c r="G6130" t="s">
        <v>5</v>
      </c>
      <c r="H6130">
        <v>15690.8</v>
      </c>
      <c r="I6130">
        <v>0</v>
      </c>
      <c r="J6130">
        <v>0</v>
      </c>
      <c r="K6130">
        <v>0</v>
      </c>
      <c r="L6130">
        <v>0</v>
      </c>
      <c r="M6130">
        <v>0</v>
      </c>
      <c r="N6130">
        <v>0</v>
      </c>
      <c r="O6130">
        <v>0</v>
      </c>
      <c r="P6130">
        <v>0</v>
      </c>
      <c r="Q6130">
        <v>0</v>
      </c>
      <c r="R6130">
        <v>0</v>
      </c>
      <c r="S6130">
        <v>0</v>
      </c>
      <c r="T6130">
        <v>0</v>
      </c>
      <c r="U6130">
        <v>0</v>
      </c>
      <c r="V6130">
        <v>0</v>
      </c>
      <c r="W6130">
        <v>0</v>
      </c>
      <c r="X6130">
        <v>15690.8</v>
      </c>
      <c r="Y6130">
        <v>3580.75</v>
      </c>
      <c r="Z6130">
        <v>0</v>
      </c>
      <c r="AA6130">
        <v>0</v>
      </c>
      <c r="AB6130">
        <v>0</v>
      </c>
      <c r="AC6130">
        <v>0</v>
      </c>
      <c r="AD6130">
        <v>0</v>
      </c>
      <c r="AE6130">
        <v>0</v>
      </c>
      <c r="AF6130">
        <v>4498.0200000000004</v>
      </c>
      <c r="AG6130">
        <f t="shared" si="285"/>
        <v>39460.369999999995</v>
      </c>
      <c r="AH6130">
        <v>0</v>
      </c>
      <c r="AI6130">
        <v>6783.95</v>
      </c>
      <c r="AJ6130">
        <v>1098.3599999999999</v>
      </c>
      <c r="AK6130">
        <f t="shared" si="286"/>
        <v>7882.3099999999995</v>
      </c>
      <c r="AL6130">
        <f t="shared" si="287"/>
        <v>31578.059999999998</v>
      </c>
    </row>
    <row r="6131" spans="1:38" x14ac:dyDescent="0.25">
      <c r="A6131">
        <v>102750</v>
      </c>
      <c r="B6131" t="s">
        <v>0</v>
      </c>
      <c r="C6131" t="s">
        <v>5346</v>
      </c>
      <c r="D6131" t="s">
        <v>5362</v>
      </c>
      <c r="E6131" t="s">
        <v>5360</v>
      </c>
      <c r="F6131" t="s">
        <v>5348</v>
      </c>
      <c r="G6131" t="s">
        <v>5</v>
      </c>
      <c r="H6131">
        <v>15690.8</v>
      </c>
      <c r="I6131">
        <v>0</v>
      </c>
      <c r="J6131">
        <v>0</v>
      </c>
      <c r="K6131">
        <v>0</v>
      </c>
      <c r="L6131">
        <v>0</v>
      </c>
      <c r="M6131">
        <v>0</v>
      </c>
      <c r="N6131">
        <v>0</v>
      </c>
      <c r="O6131">
        <v>0</v>
      </c>
      <c r="P6131">
        <v>0</v>
      </c>
      <c r="Q6131">
        <v>0</v>
      </c>
      <c r="R6131">
        <v>0</v>
      </c>
      <c r="S6131">
        <v>0</v>
      </c>
      <c r="T6131">
        <v>0</v>
      </c>
      <c r="U6131">
        <v>0</v>
      </c>
      <c r="V6131">
        <v>0</v>
      </c>
      <c r="W6131">
        <v>0</v>
      </c>
      <c r="X6131">
        <v>15690.8</v>
      </c>
      <c r="Y6131">
        <v>3580.75</v>
      </c>
      <c r="Z6131">
        <v>0</v>
      </c>
      <c r="AA6131">
        <v>0</v>
      </c>
      <c r="AB6131">
        <v>0</v>
      </c>
      <c r="AC6131">
        <v>0</v>
      </c>
      <c r="AD6131">
        <v>0</v>
      </c>
      <c r="AE6131">
        <v>0</v>
      </c>
      <c r="AF6131">
        <v>4498.0200000000004</v>
      </c>
      <c r="AG6131">
        <f t="shared" si="285"/>
        <v>39460.369999999995</v>
      </c>
      <c r="AH6131">
        <v>0</v>
      </c>
      <c r="AI6131">
        <v>6783.95</v>
      </c>
      <c r="AJ6131">
        <v>1098.3599999999999</v>
      </c>
      <c r="AK6131">
        <f t="shared" si="286"/>
        <v>7882.3099999999995</v>
      </c>
      <c r="AL6131">
        <f t="shared" si="287"/>
        <v>31578.059999999998</v>
      </c>
    </row>
    <row r="6132" spans="1:38" x14ac:dyDescent="0.25">
      <c r="A6132">
        <v>102760</v>
      </c>
      <c r="B6132" t="s">
        <v>0</v>
      </c>
      <c r="C6132" t="s">
        <v>5346</v>
      </c>
      <c r="D6132" t="s">
        <v>5362</v>
      </c>
      <c r="E6132" t="s">
        <v>5360</v>
      </c>
      <c r="F6132" t="s">
        <v>5348</v>
      </c>
      <c r="G6132" t="s">
        <v>5</v>
      </c>
      <c r="H6132">
        <v>15690.8</v>
      </c>
      <c r="I6132">
        <v>0</v>
      </c>
      <c r="J6132">
        <v>0</v>
      </c>
      <c r="K6132">
        <v>0</v>
      </c>
      <c r="L6132">
        <v>0</v>
      </c>
      <c r="M6132">
        <v>0</v>
      </c>
      <c r="N6132">
        <v>0</v>
      </c>
      <c r="O6132">
        <v>0</v>
      </c>
      <c r="P6132">
        <v>0</v>
      </c>
      <c r="Q6132">
        <v>0</v>
      </c>
      <c r="R6132">
        <v>0</v>
      </c>
      <c r="S6132">
        <v>0</v>
      </c>
      <c r="T6132">
        <v>0</v>
      </c>
      <c r="U6132">
        <v>0</v>
      </c>
      <c r="V6132">
        <v>0</v>
      </c>
      <c r="W6132">
        <v>0</v>
      </c>
      <c r="X6132">
        <v>15690.8</v>
      </c>
      <c r="Y6132">
        <v>3580.75</v>
      </c>
      <c r="Z6132">
        <v>0</v>
      </c>
      <c r="AA6132">
        <v>0</v>
      </c>
      <c r="AB6132">
        <v>0</v>
      </c>
      <c r="AC6132">
        <v>0</v>
      </c>
      <c r="AD6132">
        <v>0</v>
      </c>
      <c r="AE6132">
        <v>0</v>
      </c>
      <c r="AF6132">
        <v>4498.0200000000004</v>
      </c>
      <c r="AG6132">
        <f t="shared" si="285"/>
        <v>39460.369999999995</v>
      </c>
      <c r="AH6132">
        <v>0</v>
      </c>
      <c r="AI6132">
        <v>6783.95</v>
      </c>
      <c r="AJ6132">
        <v>1098.3599999999999</v>
      </c>
      <c r="AK6132">
        <f t="shared" si="286"/>
        <v>7882.3099999999995</v>
      </c>
      <c r="AL6132">
        <f t="shared" si="287"/>
        <v>31578.059999999998</v>
      </c>
    </row>
    <row r="6133" spans="1:38" x14ac:dyDescent="0.25">
      <c r="A6133">
        <v>102763</v>
      </c>
      <c r="B6133" t="s">
        <v>65</v>
      </c>
      <c r="C6133" t="s">
        <v>5346</v>
      </c>
      <c r="D6133" t="s">
        <v>1353</v>
      </c>
      <c r="E6133" t="s">
        <v>5351</v>
      </c>
      <c r="F6133" t="s">
        <v>5348</v>
      </c>
      <c r="G6133" t="s">
        <v>5</v>
      </c>
      <c r="H6133">
        <v>0</v>
      </c>
      <c r="I6133">
        <v>0</v>
      </c>
      <c r="J6133">
        <v>0</v>
      </c>
      <c r="K6133">
        <v>0</v>
      </c>
      <c r="L6133">
        <v>0</v>
      </c>
      <c r="M6133">
        <v>0</v>
      </c>
      <c r="N6133">
        <v>0</v>
      </c>
      <c r="O6133">
        <v>0</v>
      </c>
      <c r="P6133">
        <v>0</v>
      </c>
      <c r="Q6133">
        <v>0</v>
      </c>
      <c r="R6133">
        <v>0</v>
      </c>
      <c r="S6133">
        <v>19000</v>
      </c>
      <c r="T6133">
        <v>0</v>
      </c>
      <c r="U6133">
        <v>0</v>
      </c>
      <c r="V6133">
        <v>0</v>
      </c>
      <c r="W6133">
        <v>0</v>
      </c>
      <c r="X6133">
        <v>0</v>
      </c>
      <c r="Y6133">
        <v>0</v>
      </c>
      <c r="Z6133">
        <v>0</v>
      </c>
      <c r="AA6133">
        <v>0</v>
      </c>
      <c r="AB6133">
        <v>0</v>
      </c>
      <c r="AC6133">
        <v>0</v>
      </c>
      <c r="AD6133">
        <v>0</v>
      </c>
      <c r="AE6133">
        <v>0</v>
      </c>
      <c r="AF6133">
        <v>0</v>
      </c>
      <c r="AG6133">
        <f t="shared" si="285"/>
        <v>19000</v>
      </c>
      <c r="AH6133">
        <v>0</v>
      </c>
      <c r="AI6133">
        <v>2949.28</v>
      </c>
      <c r="AJ6133">
        <v>0</v>
      </c>
      <c r="AK6133">
        <f t="shared" si="286"/>
        <v>2949.28</v>
      </c>
      <c r="AL6133">
        <f t="shared" si="287"/>
        <v>16050.72</v>
      </c>
    </row>
    <row r="6134" spans="1:38" x14ac:dyDescent="0.25">
      <c r="A6134">
        <v>102768</v>
      </c>
      <c r="B6134" t="s">
        <v>0</v>
      </c>
      <c r="C6134" t="s">
        <v>5346</v>
      </c>
      <c r="D6134" t="s">
        <v>5362</v>
      </c>
      <c r="E6134" t="s">
        <v>5360</v>
      </c>
      <c r="F6134" t="s">
        <v>5348</v>
      </c>
      <c r="G6134" t="s">
        <v>5</v>
      </c>
      <c r="H6134">
        <v>15690.8</v>
      </c>
      <c r="I6134">
        <v>0</v>
      </c>
      <c r="J6134">
        <v>0</v>
      </c>
      <c r="K6134">
        <v>0</v>
      </c>
      <c r="L6134">
        <v>0</v>
      </c>
      <c r="M6134">
        <v>0</v>
      </c>
      <c r="N6134">
        <v>0</v>
      </c>
      <c r="O6134">
        <v>0</v>
      </c>
      <c r="P6134">
        <v>0</v>
      </c>
      <c r="Q6134">
        <v>0</v>
      </c>
      <c r="R6134">
        <v>0</v>
      </c>
      <c r="S6134">
        <v>0</v>
      </c>
      <c r="T6134">
        <v>0</v>
      </c>
      <c r="U6134">
        <v>0</v>
      </c>
      <c r="V6134">
        <v>0</v>
      </c>
      <c r="W6134">
        <v>0</v>
      </c>
      <c r="X6134">
        <v>15690.8</v>
      </c>
      <c r="Y6134">
        <v>3580.75</v>
      </c>
      <c r="Z6134">
        <v>0</v>
      </c>
      <c r="AA6134">
        <v>0</v>
      </c>
      <c r="AB6134">
        <v>0</v>
      </c>
      <c r="AC6134">
        <v>0</v>
      </c>
      <c r="AD6134">
        <v>0</v>
      </c>
      <c r="AE6134">
        <v>0</v>
      </c>
      <c r="AF6134">
        <v>4498.0200000000004</v>
      </c>
      <c r="AG6134">
        <f t="shared" si="285"/>
        <v>39460.369999999995</v>
      </c>
      <c r="AH6134">
        <v>0</v>
      </c>
      <c r="AI6134">
        <v>6783.95</v>
      </c>
      <c r="AJ6134">
        <v>1098.3599999999999</v>
      </c>
      <c r="AK6134">
        <f t="shared" si="286"/>
        <v>7882.3099999999995</v>
      </c>
      <c r="AL6134">
        <f t="shared" si="287"/>
        <v>31578.059999999998</v>
      </c>
    </row>
    <row r="6135" spans="1:38" x14ac:dyDescent="0.25">
      <c r="A6135">
        <v>102770</v>
      </c>
      <c r="B6135" t="s">
        <v>0</v>
      </c>
      <c r="C6135" t="s">
        <v>5346</v>
      </c>
      <c r="D6135" t="s">
        <v>5362</v>
      </c>
      <c r="E6135" t="s">
        <v>5360</v>
      </c>
      <c r="F6135" t="s">
        <v>5348</v>
      </c>
      <c r="G6135" t="s">
        <v>5</v>
      </c>
      <c r="H6135">
        <v>15690.8</v>
      </c>
      <c r="I6135">
        <v>0</v>
      </c>
      <c r="J6135">
        <v>0</v>
      </c>
      <c r="K6135">
        <v>0</v>
      </c>
      <c r="L6135">
        <v>0</v>
      </c>
      <c r="M6135">
        <v>0</v>
      </c>
      <c r="N6135">
        <v>0</v>
      </c>
      <c r="O6135">
        <v>0</v>
      </c>
      <c r="P6135">
        <v>0</v>
      </c>
      <c r="Q6135">
        <v>0</v>
      </c>
      <c r="R6135">
        <v>0</v>
      </c>
      <c r="S6135">
        <v>0</v>
      </c>
      <c r="T6135">
        <v>0</v>
      </c>
      <c r="U6135">
        <v>0</v>
      </c>
      <c r="V6135">
        <v>0</v>
      </c>
      <c r="W6135">
        <v>0</v>
      </c>
      <c r="X6135">
        <v>15690.8</v>
      </c>
      <c r="Y6135">
        <v>3580.75</v>
      </c>
      <c r="Z6135">
        <v>0</v>
      </c>
      <c r="AA6135">
        <v>0</v>
      </c>
      <c r="AB6135">
        <v>0</v>
      </c>
      <c r="AC6135">
        <v>0</v>
      </c>
      <c r="AD6135">
        <v>0</v>
      </c>
      <c r="AE6135">
        <v>0</v>
      </c>
      <c r="AF6135">
        <v>4498.0200000000004</v>
      </c>
      <c r="AG6135">
        <f t="shared" si="285"/>
        <v>39460.369999999995</v>
      </c>
      <c r="AH6135">
        <v>0</v>
      </c>
      <c r="AI6135">
        <v>6783.95</v>
      </c>
      <c r="AJ6135">
        <v>1098.3599999999999</v>
      </c>
      <c r="AK6135">
        <f t="shared" si="286"/>
        <v>7882.3099999999995</v>
      </c>
      <c r="AL6135">
        <f t="shared" si="287"/>
        <v>31578.059999999998</v>
      </c>
    </row>
    <row r="6136" spans="1:38" x14ac:dyDescent="0.25">
      <c r="A6136">
        <v>102781</v>
      </c>
      <c r="B6136" t="s">
        <v>0</v>
      </c>
      <c r="C6136" t="s">
        <v>5346</v>
      </c>
      <c r="D6136" t="s">
        <v>2562</v>
      </c>
      <c r="E6136" t="s">
        <v>5360</v>
      </c>
      <c r="F6136" t="s">
        <v>5348</v>
      </c>
      <c r="G6136" t="s">
        <v>5</v>
      </c>
      <c r="H6136">
        <v>13877</v>
      </c>
      <c r="I6136">
        <v>0</v>
      </c>
      <c r="J6136">
        <v>0</v>
      </c>
      <c r="K6136">
        <v>0</v>
      </c>
      <c r="L6136">
        <v>0</v>
      </c>
      <c r="M6136">
        <v>0</v>
      </c>
      <c r="N6136">
        <v>0</v>
      </c>
      <c r="O6136">
        <v>0</v>
      </c>
      <c r="P6136">
        <v>0</v>
      </c>
      <c r="Q6136">
        <v>0</v>
      </c>
      <c r="R6136">
        <v>0</v>
      </c>
      <c r="S6136">
        <v>0</v>
      </c>
      <c r="T6136">
        <v>0</v>
      </c>
      <c r="U6136">
        <v>0</v>
      </c>
      <c r="V6136">
        <v>0</v>
      </c>
      <c r="W6136">
        <v>0</v>
      </c>
      <c r="X6136">
        <v>13877</v>
      </c>
      <c r="Y6136">
        <v>3114.97</v>
      </c>
      <c r="Z6136">
        <v>0</v>
      </c>
      <c r="AA6136">
        <v>0</v>
      </c>
      <c r="AB6136">
        <v>0</v>
      </c>
      <c r="AC6136">
        <v>0</v>
      </c>
      <c r="AD6136">
        <v>0</v>
      </c>
      <c r="AE6136">
        <v>0</v>
      </c>
      <c r="AF6136">
        <v>3978.07</v>
      </c>
      <c r="AG6136">
        <f t="shared" si="285"/>
        <v>34847.040000000001</v>
      </c>
      <c r="AH6136">
        <v>0</v>
      </c>
      <c r="AI6136">
        <v>5819.68</v>
      </c>
      <c r="AJ6136">
        <v>971.4</v>
      </c>
      <c r="AK6136">
        <f t="shared" si="286"/>
        <v>6791.08</v>
      </c>
      <c r="AL6136">
        <f t="shared" si="287"/>
        <v>28055.96</v>
      </c>
    </row>
    <row r="6137" spans="1:38" x14ac:dyDescent="0.25">
      <c r="A6137">
        <v>102796</v>
      </c>
      <c r="B6137" t="s">
        <v>0</v>
      </c>
      <c r="C6137" t="s">
        <v>5346</v>
      </c>
      <c r="D6137" t="s">
        <v>2562</v>
      </c>
      <c r="E6137" t="s">
        <v>5360</v>
      </c>
      <c r="F6137" t="s">
        <v>5348</v>
      </c>
      <c r="G6137" t="s">
        <v>5</v>
      </c>
      <c r="H6137">
        <v>13877</v>
      </c>
      <c r="I6137">
        <v>0</v>
      </c>
      <c r="J6137">
        <v>0</v>
      </c>
      <c r="K6137">
        <v>0</v>
      </c>
      <c r="L6137">
        <v>0</v>
      </c>
      <c r="M6137">
        <v>0</v>
      </c>
      <c r="N6137">
        <v>0</v>
      </c>
      <c r="O6137">
        <v>0</v>
      </c>
      <c r="P6137">
        <v>0</v>
      </c>
      <c r="Q6137">
        <v>0</v>
      </c>
      <c r="R6137">
        <v>0</v>
      </c>
      <c r="S6137">
        <v>0</v>
      </c>
      <c r="T6137">
        <v>0</v>
      </c>
      <c r="U6137">
        <v>0</v>
      </c>
      <c r="V6137">
        <v>0</v>
      </c>
      <c r="W6137">
        <v>0</v>
      </c>
      <c r="X6137">
        <v>13877</v>
      </c>
      <c r="Y6137">
        <v>3114.97</v>
      </c>
      <c r="Z6137">
        <v>0</v>
      </c>
      <c r="AA6137">
        <v>0</v>
      </c>
      <c r="AB6137">
        <v>0</v>
      </c>
      <c r="AC6137">
        <v>0</v>
      </c>
      <c r="AD6137">
        <v>0</v>
      </c>
      <c r="AE6137">
        <v>0</v>
      </c>
      <c r="AF6137">
        <v>3978.07</v>
      </c>
      <c r="AG6137">
        <f t="shared" si="285"/>
        <v>34847.040000000001</v>
      </c>
      <c r="AH6137">
        <v>0</v>
      </c>
      <c r="AI6137">
        <v>5819.68</v>
      </c>
      <c r="AJ6137">
        <v>971.4</v>
      </c>
      <c r="AK6137">
        <f t="shared" si="286"/>
        <v>6791.08</v>
      </c>
      <c r="AL6137">
        <f t="shared" si="287"/>
        <v>28055.96</v>
      </c>
    </row>
    <row r="6138" spans="1:38" x14ac:dyDescent="0.25">
      <c r="A6138">
        <v>102797</v>
      </c>
      <c r="B6138" t="s">
        <v>0</v>
      </c>
      <c r="C6138" t="s">
        <v>5346</v>
      </c>
      <c r="D6138" t="s">
        <v>2562</v>
      </c>
      <c r="E6138" t="s">
        <v>5360</v>
      </c>
      <c r="F6138" t="s">
        <v>5348</v>
      </c>
      <c r="G6138" t="s">
        <v>5</v>
      </c>
      <c r="H6138">
        <v>13877</v>
      </c>
      <c r="I6138">
        <v>0</v>
      </c>
      <c r="J6138">
        <v>0</v>
      </c>
      <c r="K6138">
        <v>0</v>
      </c>
      <c r="L6138">
        <v>0</v>
      </c>
      <c r="M6138">
        <v>0</v>
      </c>
      <c r="N6138">
        <v>0</v>
      </c>
      <c r="O6138">
        <v>0</v>
      </c>
      <c r="P6138">
        <v>0</v>
      </c>
      <c r="Q6138">
        <v>0</v>
      </c>
      <c r="R6138">
        <v>0</v>
      </c>
      <c r="S6138">
        <v>0</v>
      </c>
      <c r="T6138">
        <v>0</v>
      </c>
      <c r="U6138">
        <v>0</v>
      </c>
      <c r="V6138">
        <v>0</v>
      </c>
      <c r="W6138">
        <v>0</v>
      </c>
      <c r="X6138">
        <v>13877</v>
      </c>
      <c r="Y6138">
        <v>3047.54</v>
      </c>
      <c r="Z6138">
        <v>0</v>
      </c>
      <c r="AA6138">
        <v>0</v>
      </c>
      <c r="AB6138">
        <v>0</v>
      </c>
      <c r="AC6138">
        <v>0</v>
      </c>
      <c r="AD6138">
        <v>0</v>
      </c>
      <c r="AE6138">
        <v>0</v>
      </c>
      <c r="AF6138">
        <v>3978.07</v>
      </c>
      <c r="AG6138">
        <f t="shared" si="285"/>
        <v>34779.61</v>
      </c>
      <c r="AH6138">
        <v>0</v>
      </c>
      <c r="AI6138">
        <v>4202.16</v>
      </c>
      <c r="AJ6138">
        <v>971.4</v>
      </c>
      <c r="AK6138">
        <f t="shared" si="286"/>
        <v>5173.5599999999995</v>
      </c>
      <c r="AL6138">
        <f t="shared" si="287"/>
        <v>29606.050000000003</v>
      </c>
    </row>
    <row r="6139" spans="1:38" x14ac:dyDescent="0.25">
      <c r="A6139">
        <v>102799</v>
      </c>
      <c r="B6139" t="s">
        <v>0</v>
      </c>
      <c r="C6139" t="s">
        <v>5346</v>
      </c>
      <c r="D6139" t="s">
        <v>2562</v>
      </c>
      <c r="E6139" t="s">
        <v>5349</v>
      </c>
      <c r="F6139" t="s">
        <v>5348</v>
      </c>
      <c r="G6139" t="s">
        <v>5</v>
      </c>
      <c r="H6139">
        <v>11564.16</v>
      </c>
      <c r="I6139">
        <v>0</v>
      </c>
      <c r="J6139">
        <v>0</v>
      </c>
      <c r="K6139">
        <v>0</v>
      </c>
      <c r="L6139">
        <v>0</v>
      </c>
      <c r="M6139">
        <v>0</v>
      </c>
      <c r="N6139">
        <v>0</v>
      </c>
      <c r="O6139">
        <v>0</v>
      </c>
      <c r="P6139">
        <v>0</v>
      </c>
      <c r="Q6139">
        <v>0</v>
      </c>
      <c r="R6139">
        <v>0</v>
      </c>
      <c r="S6139">
        <v>0</v>
      </c>
      <c r="T6139">
        <v>0</v>
      </c>
      <c r="U6139">
        <v>0</v>
      </c>
      <c r="V6139">
        <v>0</v>
      </c>
      <c r="W6139">
        <v>0</v>
      </c>
      <c r="X6139">
        <v>13877</v>
      </c>
      <c r="Y6139">
        <v>2552.5500000000002</v>
      </c>
      <c r="Z6139">
        <v>0</v>
      </c>
      <c r="AA6139">
        <v>0</v>
      </c>
      <c r="AB6139">
        <v>0</v>
      </c>
      <c r="AC6139">
        <v>0</v>
      </c>
      <c r="AD6139">
        <v>0</v>
      </c>
      <c r="AE6139">
        <v>0</v>
      </c>
      <c r="AF6139">
        <v>3315.06</v>
      </c>
      <c r="AG6139">
        <f t="shared" si="285"/>
        <v>31308.77</v>
      </c>
      <c r="AH6139">
        <v>0</v>
      </c>
      <c r="AI6139">
        <v>3635.13</v>
      </c>
      <c r="AJ6139">
        <v>971.4</v>
      </c>
      <c r="AK6139">
        <f t="shared" si="286"/>
        <v>4606.53</v>
      </c>
      <c r="AL6139">
        <f t="shared" si="287"/>
        <v>26702.240000000002</v>
      </c>
    </row>
    <row r="6140" spans="1:38" x14ac:dyDescent="0.25">
      <c r="A6140">
        <v>102800</v>
      </c>
      <c r="B6140" t="s">
        <v>0</v>
      </c>
      <c r="C6140" t="s">
        <v>5346</v>
      </c>
      <c r="D6140" t="s">
        <v>2562</v>
      </c>
      <c r="E6140" t="s">
        <v>5360</v>
      </c>
      <c r="F6140" t="s">
        <v>5348</v>
      </c>
      <c r="G6140" t="s">
        <v>5</v>
      </c>
      <c r="H6140">
        <v>13877</v>
      </c>
      <c r="I6140">
        <v>0</v>
      </c>
      <c r="J6140">
        <v>0</v>
      </c>
      <c r="K6140">
        <v>0</v>
      </c>
      <c r="L6140">
        <v>0</v>
      </c>
      <c r="M6140">
        <v>0</v>
      </c>
      <c r="N6140">
        <v>0</v>
      </c>
      <c r="O6140">
        <v>0</v>
      </c>
      <c r="P6140">
        <v>0</v>
      </c>
      <c r="Q6140">
        <v>0</v>
      </c>
      <c r="R6140">
        <v>0</v>
      </c>
      <c r="S6140">
        <v>0</v>
      </c>
      <c r="T6140">
        <v>0</v>
      </c>
      <c r="U6140">
        <v>0</v>
      </c>
      <c r="V6140">
        <v>0</v>
      </c>
      <c r="W6140">
        <v>0</v>
      </c>
      <c r="X6140">
        <v>13877</v>
      </c>
      <c r="Y6140">
        <v>3114.97</v>
      </c>
      <c r="Z6140">
        <v>0</v>
      </c>
      <c r="AA6140">
        <v>0</v>
      </c>
      <c r="AB6140">
        <v>0</v>
      </c>
      <c r="AC6140">
        <v>0</v>
      </c>
      <c r="AD6140">
        <v>0</v>
      </c>
      <c r="AE6140">
        <v>0</v>
      </c>
      <c r="AF6140">
        <v>3978.07</v>
      </c>
      <c r="AG6140">
        <f t="shared" si="285"/>
        <v>34847.040000000001</v>
      </c>
      <c r="AH6140">
        <v>0</v>
      </c>
      <c r="AI6140">
        <v>5819.68</v>
      </c>
      <c r="AJ6140">
        <v>971.4</v>
      </c>
      <c r="AK6140">
        <f t="shared" si="286"/>
        <v>6791.08</v>
      </c>
      <c r="AL6140">
        <f t="shared" si="287"/>
        <v>28055.96</v>
      </c>
    </row>
    <row r="6141" spans="1:38" x14ac:dyDescent="0.25">
      <c r="A6141">
        <v>102802</v>
      </c>
      <c r="B6141" t="s">
        <v>0</v>
      </c>
      <c r="C6141" t="s">
        <v>5346</v>
      </c>
      <c r="D6141" t="s">
        <v>2562</v>
      </c>
      <c r="E6141" t="s">
        <v>5360</v>
      </c>
      <c r="F6141" t="s">
        <v>5348</v>
      </c>
      <c r="G6141" t="s">
        <v>5</v>
      </c>
      <c r="H6141">
        <v>13877</v>
      </c>
      <c r="I6141">
        <v>0</v>
      </c>
      <c r="J6141">
        <v>0</v>
      </c>
      <c r="K6141">
        <v>0</v>
      </c>
      <c r="L6141">
        <v>0</v>
      </c>
      <c r="M6141">
        <v>0</v>
      </c>
      <c r="N6141">
        <v>0</v>
      </c>
      <c r="O6141">
        <v>0</v>
      </c>
      <c r="P6141">
        <v>0</v>
      </c>
      <c r="Q6141">
        <v>0</v>
      </c>
      <c r="R6141">
        <v>0</v>
      </c>
      <c r="S6141">
        <v>0</v>
      </c>
      <c r="T6141">
        <v>0</v>
      </c>
      <c r="U6141">
        <v>0</v>
      </c>
      <c r="V6141">
        <v>0</v>
      </c>
      <c r="W6141">
        <v>0</v>
      </c>
      <c r="X6141">
        <v>13877</v>
      </c>
      <c r="Y6141">
        <v>3047.54</v>
      </c>
      <c r="Z6141">
        <v>0</v>
      </c>
      <c r="AA6141">
        <v>0</v>
      </c>
      <c r="AB6141">
        <v>0</v>
      </c>
      <c r="AC6141">
        <v>0</v>
      </c>
      <c r="AD6141">
        <v>0</v>
      </c>
      <c r="AE6141">
        <v>0</v>
      </c>
      <c r="AF6141">
        <v>3978.07</v>
      </c>
      <c r="AG6141">
        <f t="shared" si="285"/>
        <v>34779.61</v>
      </c>
      <c r="AH6141">
        <v>0</v>
      </c>
      <c r="AI6141">
        <v>4202.16</v>
      </c>
      <c r="AJ6141">
        <v>971.4</v>
      </c>
      <c r="AK6141">
        <f t="shared" si="286"/>
        <v>5173.5599999999995</v>
      </c>
      <c r="AL6141">
        <f t="shared" si="287"/>
        <v>29606.050000000003</v>
      </c>
    </row>
    <row r="6142" spans="1:38" x14ac:dyDescent="0.25">
      <c r="A6142">
        <v>102803</v>
      </c>
      <c r="B6142" t="s">
        <v>0</v>
      </c>
      <c r="C6142" t="s">
        <v>5346</v>
      </c>
      <c r="D6142" t="s">
        <v>5362</v>
      </c>
      <c r="E6142" t="s">
        <v>5360</v>
      </c>
      <c r="F6142" t="s">
        <v>5348</v>
      </c>
      <c r="G6142" t="s">
        <v>5</v>
      </c>
      <c r="H6142">
        <v>15690.8</v>
      </c>
      <c r="I6142">
        <v>0</v>
      </c>
      <c r="J6142">
        <v>0</v>
      </c>
      <c r="K6142">
        <v>0</v>
      </c>
      <c r="L6142">
        <v>0</v>
      </c>
      <c r="M6142">
        <v>0</v>
      </c>
      <c r="N6142">
        <v>0</v>
      </c>
      <c r="O6142">
        <v>0</v>
      </c>
      <c r="P6142">
        <v>0</v>
      </c>
      <c r="Q6142">
        <v>0</v>
      </c>
      <c r="R6142">
        <v>0</v>
      </c>
      <c r="S6142">
        <v>0</v>
      </c>
      <c r="T6142">
        <v>0</v>
      </c>
      <c r="U6142">
        <v>0</v>
      </c>
      <c r="V6142">
        <v>0</v>
      </c>
      <c r="W6142">
        <v>0</v>
      </c>
      <c r="X6142">
        <v>15690.8</v>
      </c>
      <c r="Y6142">
        <v>3580.75</v>
      </c>
      <c r="Z6142">
        <v>0</v>
      </c>
      <c r="AA6142">
        <v>0</v>
      </c>
      <c r="AB6142">
        <v>0</v>
      </c>
      <c r="AC6142">
        <v>0</v>
      </c>
      <c r="AD6142">
        <v>0</v>
      </c>
      <c r="AE6142">
        <v>0</v>
      </c>
      <c r="AF6142">
        <v>4498.0200000000004</v>
      </c>
      <c r="AG6142">
        <f t="shared" si="285"/>
        <v>39460.369999999995</v>
      </c>
      <c r="AH6142">
        <v>0</v>
      </c>
      <c r="AI6142">
        <v>6783.95</v>
      </c>
      <c r="AJ6142">
        <v>1098.3599999999999</v>
      </c>
      <c r="AK6142">
        <f t="shared" si="286"/>
        <v>7882.3099999999995</v>
      </c>
      <c r="AL6142">
        <f t="shared" si="287"/>
        <v>31578.059999999998</v>
      </c>
    </row>
    <row r="6143" spans="1:38" x14ac:dyDescent="0.25">
      <c r="A6143">
        <v>102805</v>
      </c>
      <c r="B6143" t="s">
        <v>0</v>
      </c>
      <c r="C6143" t="s">
        <v>5346</v>
      </c>
      <c r="D6143" t="s">
        <v>5362</v>
      </c>
      <c r="E6143" t="s">
        <v>5360</v>
      </c>
      <c r="F6143" t="s">
        <v>5348</v>
      </c>
      <c r="G6143" t="s">
        <v>5</v>
      </c>
      <c r="H6143">
        <v>15690.8</v>
      </c>
      <c r="I6143">
        <v>0</v>
      </c>
      <c r="J6143">
        <v>0</v>
      </c>
      <c r="K6143">
        <v>0</v>
      </c>
      <c r="L6143">
        <v>0</v>
      </c>
      <c r="M6143">
        <v>0</v>
      </c>
      <c r="N6143">
        <v>0</v>
      </c>
      <c r="O6143">
        <v>0</v>
      </c>
      <c r="P6143">
        <v>0</v>
      </c>
      <c r="Q6143">
        <v>0</v>
      </c>
      <c r="R6143">
        <v>0</v>
      </c>
      <c r="S6143">
        <v>0</v>
      </c>
      <c r="T6143">
        <v>0</v>
      </c>
      <c r="U6143">
        <v>0</v>
      </c>
      <c r="V6143">
        <v>0</v>
      </c>
      <c r="W6143">
        <v>0</v>
      </c>
      <c r="X6143">
        <v>15690.8</v>
      </c>
      <c r="Y6143">
        <v>3580.75</v>
      </c>
      <c r="Z6143">
        <v>0</v>
      </c>
      <c r="AA6143">
        <v>0</v>
      </c>
      <c r="AB6143">
        <v>0</v>
      </c>
      <c r="AC6143">
        <v>0</v>
      </c>
      <c r="AD6143">
        <v>0</v>
      </c>
      <c r="AE6143">
        <v>0</v>
      </c>
      <c r="AF6143">
        <v>4498.0200000000004</v>
      </c>
      <c r="AG6143">
        <f t="shared" si="285"/>
        <v>39460.369999999995</v>
      </c>
      <c r="AH6143">
        <v>0</v>
      </c>
      <c r="AI6143">
        <v>6783.95</v>
      </c>
      <c r="AJ6143">
        <v>1098.3599999999999</v>
      </c>
      <c r="AK6143">
        <f t="shared" si="286"/>
        <v>7882.3099999999995</v>
      </c>
      <c r="AL6143">
        <f t="shared" si="287"/>
        <v>31578.059999999998</v>
      </c>
    </row>
    <row r="6144" spans="1:38" x14ac:dyDescent="0.25">
      <c r="A6144">
        <v>102806</v>
      </c>
      <c r="B6144" t="s">
        <v>0</v>
      </c>
      <c r="C6144" t="s">
        <v>5346</v>
      </c>
      <c r="D6144" t="s">
        <v>5362</v>
      </c>
      <c r="E6144" t="s">
        <v>5360</v>
      </c>
      <c r="F6144" t="s">
        <v>5348</v>
      </c>
      <c r="G6144" t="s">
        <v>5</v>
      </c>
      <c r="H6144">
        <v>15690.8</v>
      </c>
      <c r="I6144">
        <v>0</v>
      </c>
      <c r="J6144">
        <v>0</v>
      </c>
      <c r="K6144">
        <v>0</v>
      </c>
      <c r="L6144">
        <v>0</v>
      </c>
      <c r="M6144">
        <v>0</v>
      </c>
      <c r="N6144">
        <v>0</v>
      </c>
      <c r="O6144">
        <v>0</v>
      </c>
      <c r="P6144">
        <v>0</v>
      </c>
      <c r="Q6144">
        <v>0</v>
      </c>
      <c r="R6144">
        <v>0</v>
      </c>
      <c r="S6144">
        <v>0</v>
      </c>
      <c r="T6144">
        <v>0</v>
      </c>
      <c r="U6144">
        <v>0</v>
      </c>
      <c r="V6144">
        <v>0</v>
      </c>
      <c r="W6144">
        <v>0</v>
      </c>
      <c r="X6144">
        <v>15690.8</v>
      </c>
      <c r="Y6144">
        <v>3580.75</v>
      </c>
      <c r="Z6144">
        <v>0</v>
      </c>
      <c r="AA6144">
        <v>0</v>
      </c>
      <c r="AB6144">
        <v>0</v>
      </c>
      <c r="AC6144">
        <v>0</v>
      </c>
      <c r="AD6144">
        <v>0</v>
      </c>
      <c r="AE6144">
        <v>0</v>
      </c>
      <c r="AF6144">
        <v>4498.0200000000004</v>
      </c>
      <c r="AG6144">
        <f t="shared" si="285"/>
        <v>39460.369999999995</v>
      </c>
      <c r="AH6144">
        <v>0</v>
      </c>
      <c r="AI6144">
        <v>6783.95</v>
      </c>
      <c r="AJ6144">
        <v>1098.3599999999999</v>
      </c>
      <c r="AK6144">
        <f t="shared" si="286"/>
        <v>7882.3099999999995</v>
      </c>
      <c r="AL6144">
        <f t="shared" si="287"/>
        <v>31578.059999999998</v>
      </c>
    </row>
    <row r="6145" spans="1:38" x14ac:dyDescent="0.25">
      <c r="A6145">
        <v>102807</v>
      </c>
      <c r="B6145" t="s">
        <v>0</v>
      </c>
      <c r="C6145" t="s">
        <v>5346</v>
      </c>
      <c r="D6145" t="s">
        <v>5362</v>
      </c>
      <c r="E6145" t="s">
        <v>5360</v>
      </c>
      <c r="F6145" t="s">
        <v>5348</v>
      </c>
      <c r="G6145" t="s">
        <v>5</v>
      </c>
      <c r="H6145">
        <v>15690.8</v>
      </c>
      <c r="I6145">
        <v>0</v>
      </c>
      <c r="J6145">
        <v>0</v>
      </c>
      <c r="K6145">
        <v>0</v>
      </c>
      <c r="L6145">
        <v>0</v>
      </c>
      <c r="M6145">
        <v>0</v>
      </c>
      <c r="N6145">
        <v>0</v>
      </c>
      <c r="O6145">
        <v>0</v>
      </c>
      <c r="P6145">
        <v>0</v>
      </c>
      <c r="Q6145">
        <v>0</v>
      </c>
      <c r="R6145">
        <v>0</v>
      </c>
      <c r="S6145">
        <v>0</v>
      </c>
      <c r="T6145">
        <v>0</v>
      </c>
      <c r="U6145">
        <v>0</v>
      </c>
      <c r="V6145">
        <v>0</v>
      </c>
      <c r="W6145">
        <v>0</v>
      </c>
      <c r="X6145">
        <v>15690.8</v>
      </c>
      <c r="Y6145">
        <v>3580.75</v>
      </c>
      <c r="Z6145">
        <v>0</v>
      </c>
      <c r="AA6145">
        <v>0</v>
      </c>
      <c r="AB6145">
        <v>0</v>
      </c>
      <c r="AC6145">
        <v>0</v>
      </c>
      <c r="AD6145">
        <v>0</v>
      </c>
      <c r="AE6145">
        <v>0</v>
      </c>
      <c r="AF6145">
        <v>4498.0200000000004</v>
      </c>
      <c r="AG6145">
        <f t="shared" si="285"/>
        <v>39460.369999999995</v>
      </c>
      <c r="AH6145">
        <v>0</v>
      </c>
      <c r="AI6145">
        <v>6783.95</v>
      </c>
      <c r="AJ6145">
        <v>1098.3599999999999</v>
      </c>
      <c r="AK6145">
        <f t="shared" si="286"/>
        <v>7882.3099999999995</v>
      </c>
      <c r="AL6145">
        <f t="shared" si="287"/>
        <v>31578.059999999998</v>
      </c>
    </row>
    <row r="6146" spans="1:38" x14ac:dyDescent="0.25">
      <c r="A6146">
        <v>102808</v>
      </c>
      <c r="B6146" t="s">
        <v>0</v>
      </c>
      <c r="C6146" t="s">
        <v>5346</v>
      </c>
      <c r="D6146" t="s">
        <v>5362</v>
      </c>
      <c r="E6146" t="s">
        <v>5360</v>
      </c>
      <c r="F6146" t="s">
        <v>5348</v>
      </c>
      <c r="G6146" t="s">
        <v>5</v>
      </c>
      <c r="H6146">
        <v>15690.8</v>
      </c>
      <c r="I6146">
        <v>0</v>
      </c>
      <c r="J6146">
        <v>0</v>
      </c>
      <c r="K6146">
        <v>0</v>
      </c>
      <c r="L6146">
        <v>0</v>
      </c>
      <c r="M6146">
        <v>0</v>
      </c>
      <c r="N6146">
        <v>0</v>
      </c>
      <c r="O6146">
        <v>0</v>
      </c>
      <c r="P6146">
        <v>0</v>
      </c>
      <c r="Q6146">
        <v>0</v>
      </c>
      <c r="R6146">
        <v>0</v>
      </c>
      <c r="S6146">
        <v>0</v>
      </c>
      <c r="T6146">
        <v>0</v>
      </c>
      <c r="U6146">
        <v>0</v>
      </c>
      <c r="V6146">
        <v>0</v>
      </c>
      <c r="W6146">
        <v>0</v>
      </c>
      <c r="X6146">
        <v>15690.8</v>
      </c>
      <c r="Y6146">
        <v>3580.75</v>
      </c>
      <c r="Z6146">
        <v>0</v>
      </c>
      <c r="AA6146">
        <v>0</v>
      </c>
      <c r="AB6146">
        <v>0</v>
      </c>
      <c r="AC6146">
        <v>0</v>
      </c>
      <c r="AD6146">
        <v>0</v>
      </c>
      <c r="AE6146">
        <v>0</v>
      </c>
      <c r="AF6146">
        <v>4498.0200000000004</v>
      </c>
      <c r="AG6146">
        <f t="shared" si="285"/>
        <v>39460.369999999995</v>
      </c>
      <c r="AH6146">
        <v>0</v>
      </c>
      <c r="AI6146">
        <v>6783.95</v>
      </c>
      <c r="AJ6146">
        <v>1098.3599999999999</v>
      </c>
      <c r="AK6146">
        <f t="shared" si="286"/>
        <v>7882.3099999999995</v>
      </c>
      <c r="AL6146">
        <f t="shared" si="287"/>
        <v>31578.059999999998</v>
      </c>
    </row>
    <row r="6147" spans="1:38" x14ac:dyDescent="0.25">
      <c r="A6147">
        <v>102809</v>
      </c>
      <c r="B6147" t="s">
        <v>0</v>
      </c>
      <c r="C6147" t="s">
        <v>5346</v>
      </c>
      <c r="D6147" t="s">
        <v>5362</v>
      </c>
      <c r="E6147" t="s">
        <v>5360</v>
      </c>
      <c r="F6147" t="s">
        <v>5348</v>
      </c>
      <c r="G6147" t="s">
        <v>5</v>
      </c>
      <c r="H6147">
        <v>15690.8</v>
      </c>
      <c r="I6147">
        <v>0</v>
      </c>
      <c r="J6147">
        <v>0</v>
      </c>
      <c r="K6147">
        <v>0</v>
      </c>
      <c r="L6147">
        <v>0</v>
      </c>
      <c r="M6147">
        <v>0</v>
      </c>
      <c r="N6147">
        <v>0</v>
      </c>
      <c r="O6147">
        <v>0</v>
      </c>
      <c r="P6147">
        <v>0</v>
      </c>
      <c r="Q6147">
        <v>0</v>
      </c>
      <c r="R6147">
        <v>0</v>
      </c>
      <c r="S6147">
        <v>0</v>
      </c>
      <c r="T6147">
        <v>0</v>
      </c>
      <c r="U6147">
        <v>0</v>
      </c>
      <c r="V6147">
        <v>0</v>
      </c>
      <c r="W6147">
        <v>0</v>
      </c>
      <c r="X6147">
        <v>15690.8</v>
      </c>
      <c r="Y6147">
        <v>3580.75</v>
      </c>
      <c r="Z6147">
        <v>0</v>
      </c>
      <c r="AA6147">
        <v>0</v>
      </c>
      <c r="AB6147">
        <v>0</v>
      </c>
      <c r="AC6147">
        <v>0</v>
      </c>
      <c r="AD6147">
        <v>0</v>
      </c>
      <c r="AE6147">
        <v>0</v>
      </c>
      <c r="AF6147">
        <v>4498.0200000000004</v>
      </c>
      <c r="AG6147">
        <f t="shared" ref="AG6147:AG6210" si="288">SUM(H6147:AF6147)</f>
        <v>39460.369999999995</v>
      </c>
      <c r="AH6147">
        <v>0</v>
      </c>
      <c r="AI6147">
        <v>6783.95</v>
      </c>
      <c r="AJ6147">
        <v>1098.3599999999999</v>
      </c>
      <c r="AK6147">
        <f t="shared" ref="AK6147:AK6210" si="289">SUM(AH6147:AJ6147)</f>
        <v>7882.3099999999995</v>
      </c>
      <c r="AL6147">
        <f t="shared" ref="AL6147:AL6210" si="290">+AG6147-AK6147</f>
        <v>31578.059999999998</v>
      </c>
    </row>
    <row r="6148" spans="1:38" x14ac:dyDescent="0.25">
      <c r="A6148">
        <v>102812</v>
      </c>
      <c r="B6148" t="s">
        <v>0</v>
      </c>
      <c r="C6148" t="s">
        <v>5346</v>
      </c>
      <c r="D6148" t="s">
        <v>5362</v>
      </c>
      <c r="E6148" t="s">
        <v>5360</v>
      </c>
      <c r="F6148" t="s">
        <v>5348</v>
      </c>
      <c r="G6148" t="s">
        <v>5</v>
      </c>
      <c r="H6148">
        <v>15690.8</v>
      </c>
      <c r="I6148">
        <v>0</v>
      </c>
      <c r="J6148">
        <v>0</v>
      </c>
      <c r="K6148">
        <v>0</v>
      </c>
      <c r="L6148">
        <v>0</v>
      </c>
      <c r="M6148">
        <v>0</v>
      </c>
      <c r="N6148">
        <v>0</v>
      </c>
      <c r="O6148">
        <v>0</v>
      </c>
      <c r="P6148">
        <v>0</v>
      </c>
      <c r="Q6148">
        <v>0</v>
      </c>
      <c r="R6148">
        <v>0</v>
      </c>
      <c r="S6148">
        <v>0</v>
      </c>
      <c r="T6148">
        <v>0</v>
      </c>
      <c r="U6148">
        <v>0</v>
      </c>
      <c r="V6148">
        <v>0</v>
      </c>
      <c r="W6148">
        <v>0</v>
      </c>
      <c r="X6148">
        <v>15690.8</v>
      </c>
      <c r="Y6148">
        <v>3580.75</v>
      </c>
      <c r="Z6148">
        <v>0</v>
      </c>
      <c r="AA6148">
        <v>0</v>
      </c>
      <c r="AB6148">
        <v>0</v>
      </c>
      <c r="AC6148">
        <v>0</v>
      </c>
      <c r="AD6148">
        <v>0</v>
      </c>
      <c r="AE6148">
        <v>0</v>
      </c>
      <c r="AF6148">
        <v>4498.0200000000004</v>
      </c>
      <c r="AG6148">
        <f t="shared" si="288"/>
        <v>39460.369999999995</v>
      </c>
      <c r="AH6148">
        <v>0</v>
      </c>
      <c r="AI6148">
        <v>6783.95</v>
      </c>
      <c r="AJ6148">
        <v>1098.3599999999999</v>
      </c>
      <c r="AK6148">
        <f t="shared" si="289"/>
        <v>7882.3099999999995</v>
      </c>
      <c r="AL6148">
        <f t="shared" si="290"/>
        <v>31578.059999999998</v>
      </c>
    </row>
    <row r="6149" spans="1:38" x14ac:dyDescent="0.25">
      <c r="A6149">
        <v>102818</v>
      </c>
      <c r="B6149" t="s">
        <v>0</v>
      </c>
      <c r="C6149" t="s">
        <v>5346</v>
      </c>
      <c r="D6149" t="s">
        <v>5362</v>
      </c>
      <c r="E6149" t="s">
        <v>5360</v>
      </c>
      <c r="F6149" t="s">
        <v>5348</v>
      </c>
      <c r="G6149" t="s">
        <v>5</v>
      </c>
      <c r="H6149">
        <v>15690.8</v>
      </c>
      <c r="I6149">
        <v>0</v>
      </c>
      <c r="J6149">
        <v>0</v>
      </c>
      <c r="K6149">
        <v>0</v>
      </c>
      <c r="L6149">
        <v>0</v>
      </c>
      <c r="M6149">
        <v>0</v>
      </c>
      <c r="N6149">
        <v>0</v>
      </c>
      <c r="O6149">
        <v>0</v>
      </c>
      <c r="P6149">
        <v>0</v>
      </c>
      <c r="Q6149">
        <v>0</v>
      </c>
      <c r="R6149">
        <v>0</v>
      </c>
      <c r="S6149">
        <v>0</v>
      </c>
      <c r="T6149">
        <v>0</v>
      </c>
      <c r="U6149">
        <v>0</v>
      </c>
      <c r="V6149">
        <v>0</v>
      </c>
      <c r="W6149">
        <v>0</v>
      </c>
      <c r="X6149">
        <v>15690.8</v>
      </c>
      <c r="Y6149">
        <v>3580.75</v>
      </c>
      <c r="Z6149">
        <v>0</v>
      </c>
      <c r="AA6149">
        <v>0</v>
      </c>
      <c r="AB6149">
        <v>0</v>
      </c>
      <c r="AC6149">
        <v>0</v>
      </c>
      <c r="AD6149">
        <v>0</v>
      </c>
      <c r="AE6149">
        <v>0</v>
      </c>
      <c r="AF6149">
        <v>4498.0200000000004</v>
      </c>
      <c r="AG6149">
        <f t="shared" si="288"/>
        <v>39460.369999999995</v>
      </c>
      <c r="AH6149">
        <v>0</v>
      </c>
      <c r="AI6149">
        <v>6783.95</v>
      </c>
      <c r="AJ6149">
        <v>1098.3599999999999</v>
      </c>
      <c r="AK6149">
        <f t="shared" si="289"/>
        <v>7882.3099999999995</v>
      </c>
      <c r="AL6149">
        <f t="shared" si="290"/>
        <v>31578.059999999998</v>
      </c>
    </row>
    <row r="6150" spans="1:38" x14ac:dyDescent="0.25">
      <c r="A6150">
        <v>102821</v>
      </c>
      <c r="B6150" t="s">
        <v>0</v>
      </c>
      <c r="C6150" t="s">
        <v>5346</v>
      </c>
      <c r="D6150" t="s">
        <v>5362</v>
      </c>
      <c r="E6150" t="s">
        <v>5360</v>
      </c>
      <c r="F6150" t="s">
        <v>5348</v>
      </c>
      <c r="G6150" t="s">
        <v>5</v>
      </c>
      <c r="H6150">
        <v>15690.8</v>
      </c>
      <c r="I6150">
        <v>0</v>
      </c>
      <c r="J6150">
        <v>0</v>
      </c>
      <c r="K6150">
        <v>0</v>
      </c>
      <c r="L6150">
        <v>0</v>
      </c>
      <c r="M6150">
        <v>0</v>
      </c>
      <c r="N6150">
        <v>0</v>
      </c>
      <c r="O6150">
        <v>0</v>
      </c>
      <c r="P6150">
        <v>0</v>
      </c>
      <c r="Q6150">
        <v>0</v>
      </c>
      <c r="R6150">
        <v>0</v>
      </c>
      <c r="S6150">
        <v>0</v>
      </c>
      <c r="T6150">
        <v>0</v>
      </c>
      <c r="U6150">
        <v>0</v>
      </c>
      <c r="V6150">
        <v>0</v>
      </c>
      <c r="W6150">
        <v>0</v>
      </c>
      <c r="X6150">
        <v>15690.8</v>
      </c>
      <c r="Y6150">
        <v>3580.75</v>
      </c>
      <c r="Z6150">
        <v>0</v>
      </c>
      <c r="AA6150">
        <v>0</v>
      </c>
      <c r="AB6150">
        <v>0</v>
      </c>
      <c r="AC6150">
        <v>0</v>
      </c>
      <c r="AD6150">
        <v>0</v>
      </c>
      <c r="AE6150">
        <v>0</v>
      </c>
      <c r="AF6150">
        <v>4498.0200000000004</v>
      </c>
      <c r="AG6150">
        <f t="shared" si="288"/>
        <v>39460.369999999995</v>
      </c>
      <c r="AH6150">
        <v>0</v>
      </c>
      <c r="AI6150">
        <v>6783.95</v>
      </c>
      <c r="AJ6150">
        <v>1098.3599999999999</v>
      </c>
      <c r="AK6150">
        <f t="shared" si="289"/>
        <v>7882.3099999999995</v>
      </c>
      <c r="AL6150">
        <f t="shared" si="290"/>
        <v>31578.059999999998</v>
      </c>
    </row>
    <row r="6151" spans="1:38" x14ac:dyDescent="0.25">
      <c r="A6151">
        <v>102831</v>
      </c>
      <c r="B6151" t="s">
        <v>0</v>
      </c>
      <c r="C6151" t="s">
        <v>5346</v>
      </c>
      <c r="D6151" t="s">
        <v>5362</v>
      </c>
      <c r="E6151" t="s">
        <v>5360</v>
      </c>
      <c r="F6151" t="s">
        <v>5348</v>
      </c>
      <c r="G6151" t="s">
        <v>5</v>
      </c>
      <c r="H6151">
        <v>15690.8</v>
      </c>
      <c r="I6151">
        <v>0</v>
      </c>
      <c r="J6151">
        <v>0</v>
      </c>
      <c r="K6151">
        <v>0</v>
      </c>
      <c r="L6151">
        <v>0</v>
      </c>
      <c r="M6151">
        <v>0</v>
      </c>
      <c r="N6151">
        <v>0</v>
      </c>
      <c r="O6151">
        <v>0</v>
      </c>
      <c r="P6151">
        <v>0</v>
      </c>
      <c r="Q6151">
        <v>0</v>
      </c>
      <c r="R6151">
        <v>0</v>
      </c>
      <c r="S6151">
        <v>0</v>
      </c>
      <c r="T6151">
        <v>0</v>
      </c>
      <c r="U6151">
        <v>0</v>
      </c>
      <c r="V6151">
        <v>0</v>
      </c>
      <c r="W6151">
        <v>0</v>
      </c>
      <c r="X6151">
        <v>15690.8</v>
      </c>
      <c r="Y6151">
        <v>3580.75</v>
      </c>
      <c r="Z6151">
        <v>0</v>
      </c>
      <c r="AA6151">
        <v>0</v>
      </c>
      <c r="AB6151">
        <v>0</v>
      </c>
      <c r="AC6151">
        <v>0</v>
      </c>
      <c r="AD6151">
        <v>0</v>
      </c>
      <c r="AE6151">
        <v>0</v>
      </c>
      <c r="AF6151">
        <v>4498.0200000000004</v>
      </c>
      <c r="AG6151">
        <f t="shared" si="288"/>
        <v>39460.369999999995</v>
      </c>
      <c r="AH6151">
        <v>0</v>
      </c>
      <c r="AI6151">
        <v>6783.95</v>
      </c>
      <c r="AJ6151">
        <v>1098.3599999999999</v>
      </c>
      <c r="AK6151">
        <f t="shared" si="289"/>
        <v>7882.3099999999995</v>
      </c>
      <c r="AL6151">
        <f t="shared" si="290"/>
        <v>31578.059999999998</v>
      </c>
    </row>
    <row r="6152" spans="1:38" x14ac:dyDescent="0.25">
      <c r="A6152">
        <v>102833</v>
      </c>
      <c r="B6152" t="s">
        <v>0</v>
      </c>
      <c r="C6152" t="s">
        <v>5346</v>
      </c>
      <c r="D6152" t="s">
        <v>5362</v>
      </c>
      <c r="E6152" t="s">
        <v>5360</v>
      </c>
      <c r="F6152" t="s">
        <v>5348</v>
      </c>
      <c r="G6152" t="s">
        <v>5</v>
      </c>
      <c r="H6152">
        <v>15690.8</v>
      </c>
      <c r="I6152">
        <v>0</v>
      </c>
      <c r="J6152">
        <v>0</v>
      </c>
      <c r="K6152">
        <v>0</v>
      </c>
      <c r="L6152">
        <v>0</v>
      </c>
      <c r="M6152">
        <v>0</v>
      </c>
      <c r="N6152">
        <v>0</v>
      </c>
      <c r="O6152">
        <v>0</v>
      </c>
      <c r="P6152">
        <v>0</v>
      </c>
      <c r="Q6152">
        <v>0</v>
      </c>
      <c r="R6152">
        <v>0</v>
      </c>
      <c r="S6152">
        <v>0</v>
      </c>
      <c r="T6152">
        <v>0</v>
      </c>
      <c r="U6152">
        <v>0</v>
      </c>
      <c r="V6152">
        <v>0</v>
      </c>
      <c r="W6152">
        <v>0</v>
      </c>
      <c r="X6152">
        <v>15690.8</v>
      </c>
      <c r="Y6152">
        <v>3580.75</v>
      </c>
      <c r="Z6152">
        <v>0</v>
      </c>
      <c r="AA6152">
        <v>0</v>
      </c>
      <c r="AB6152">
        <v>0</v>
      </c>
      <c r="AC6152">
        <v>0</v>
      </c>
      <c r="AD6152">
        <v>0</v>
      </c>
      <c r="AE6152">
        <v>0</v>
      </c>
      <c r="AF6152">
        <v>4498.0200000000004</v>
      </c>
      <c r="AG6152">
        <f t="shared" si="288"/>
        <v>39460.369999999995</v>
      </c>
      <c r="AH6152">
        <v>0</v>
      </c>
      <c r="AI6152">
        <v>6783.95</v>
      </c>
      <c r="AJ6152">
        <v>1098.3599999999999</v>
      </c>
      <c r="AK6152">
        <f t="shared" si="289"/>
        <v>7882.3099999999995</v>
      </c>
      <c r="AL6152">
        <f t="shared" si="290"/>
        <v>31578.059999999998</v>
      </c>
    </row>
    <row r="6153" spans="1:38" x14ac:dyDescent="0.25">
      <c r="A6153">
        <v>102843</v>
      </c>
      <c r="B6153" t="s">
        <v>0</v>
      </c>
      <c r="C6153" t="s">
        <v>5346</v>
      </c>
      <c r="D6153" t="s">
        <v>5362</v>
      </c>
      <c r="E6153" t="s">
        <v>5360</v>
      </c>
      <c r="F6153" t="s">
        <v>5348</v>
      </c>
      <c r="G6153" t="s">
        <v>5</v>
      </c>
      <c r="H6153">
        <v>15690.8</v>
      </c>
      <c r="I6153">
        <v>0</v>
      </c>
      <c r="J6153">
        <v>0</v>
      </c>
      <c r="K6153">
        <v>0</v>
      </c>
      <c r="L6153">
        <v>0</v>
      </c>
      <c r="M6153">
        <v>0</v>
      </c>
      <c r="N6153">
        <v>0</v>
      </c>
      <c r="O6153">
        <v>0</v>
      </c>
      <c r="P6153">
        <v>0</v>
      </c>
      <c r="Q6153">
        <v>0</v>
      </c>
      <c r="R6153">
        <v>0</v>
      </c>
      <c r="S6153">
        <v>0</v>
      </c>
      <c r="T6153">
        <v>0</v>
      </c>
      <c r="U6153">
        <v>0</v>
      </c>
      <c r="V6153">
        <v>0</v>
      </c>
      <c r="W6153">
        <v>0</v>
      </c>
      <c r="X6153">
        <v>15690.8</v>
      </c>
      <c r="Y6153">
        <v>3580.75</v>
      </c>
      <c r="Z6153">
        <v>0</v>
      </c>
      <c r="AA6153">
        <v>0</v>
      </c>
      <c r="AB6153">
        <v>0</v>
      </c>
      <c r="AC6153">
        <v>0</v>
      </c>
      <c r="AD6153">
        <v>0</v>
      </c>
      <c r="AE6153">
        <v>0</v>
      </c>
      <c r="AF6153">
        <v>4498.0200000000004</v>
      </c>
      <c r="AG6153">
        <f t="shared" si="288"/>
        <v>39460.369999999995</v>
      </c>
      <c r="AH6153">
        <v>0</v>
      </c>
      <c r="AI6153">
        <v>6783.95</v>
      </c>
      <c r="AJ6153">
        <v>1098.3599999999999</v>
      </c>
      <c r="AK6153">
        <f t="shared" si="289"/>
        <v>7882.3099999999995</v>
      </c>
      <c r="AL6153">
        <f t="shared" si="290"/>
        <v>31578.059999999998</v>
      </c>
    </row>
    <row r="6154" spans="1:38" x14ac:dyDescent="0.25">
      <c r="A6154">
        <v>102845</v>
      </c>
      <c r="B6154" t="s">
        <v>0</v>
      </c>
      <c r="C6154" t="s">
        <v>5346</v>
      </c>
      <c r="D6154" t="s">
        <v>5362</v>
      </c>
      <c r="E6154" t="s">
        <v>5360</v>
      </c>
      <c r="F6154" t="s">
        <v>5348</v>
      </c>
      <c r="G6154" t="s">
        <v>5</v>
      </c>
      <c r="H6154">
        <v>15690.8</v>
      </c>
      <c r="I6154">
        <v>0</v>
      </c>
      <c r="J6154">
        <v>0</v>
      </c>
      <c r="K6154">
        <v>0</v>
      </c>
      <c r="L6154">
        <v>0</v>
      </c>
      <c r="M6154">
        <v>0</v>
      </c>
      <c r="N6154">
        <v>0</v>
      </c>
      <c r="O6154">
        <v>0</v>
      </c>
      <c r="P6154">
        <v>0</v>
      </c>
      <c r="Q6154">
        <v>0</v>
      </c>
      <c r="R6154">
        <v>0</v>
      </c>
      <c r="S6154">
        <v>0</v>
      </c>
      <c r="T6154">
        <v>0</v>
      </c>
      <c r="U6154">
        <v>0</v>
      </c>
      <c r="V6154">
        <v>0</v>
      </c>
      <c r="W6154">
        <v>0</v>
      </c>
      <c r="X6154">
        <v>15690.8</v>
      </c>
      <c r="Y6154">
        <v>3580.75</v>
      </c>
      <c r="Z6154">
        <v>0</v>
      </c>
      <c r="AA6154">
        <v>0</v>
      </c>
      <c r="AB6154">
        <v>0</v>
      </c>
      <c r="AC6154">
        <v>0</v>
      </c>
      <c r="AD6154">
        <v>0</v>
      </c>
      <c r="AE6154">
        <v>0</v>
      </c>
      <c r="AF6154">
        <v>4498.0200000000004</v>
      </c>
      <c r="AG6154">
        <f t="shared" si="288"/>
        <v>39460.369999999995</v>
      </c>
      <c r="AH6154">
        <v>0</v>
      </c>
      <c r="AI6154">
        <v>6783.95</v>
      </c>
      <c r="AJ6154">
        <v>1098.3599999999999</v>
      </c>
      <c r="AK6154">
        <f t="shared" si="289"/>
        <v>7882.3099999999995</v>
      </c>
      <c r="AL6154">
        <f t="shared" si="290"/>
        <v>31578.059999999998</v>
      </c>
    </row>
    <row r="6155" spans="1:38" x14ac:dyDescent="0.25">
      <c r="A6155">
        <v>102847</v>
      </c>
      <c r="B6155" t="s">
        <v>0</v>
      </c>
      <c r="C6155" t="s">
        <v>5346</v>
      </c>
      <c r="D6155" t="s">
        <v>5362</v>
      </c>
      <c r="E6155" t="s">
        <v>5360</v>
      </c>
      <c r="F6155" t="s">
        <v>5348</v>
      </c>
      <c r="G6155" t="s">
        <v>5</v>
      </c>
      <c r="H6155">
        <v>15690.8</v>
      </c>
      <c r="I6155">
        <v>0</v>
      </c>
      <c r="J6155">
        <v>0</v>
      </c>
      <c r="K6155">
        <v>0</v>
      </c>
      <c r="L6155">
        <v>0</v>
      </c>
      <c r="M6155">
        <v>0</v>
      </c>
      <c r="N6155">
        <v>0</v>
      </c>
      <c r="O6155">
        <v>0</v>
      </c>
      <c r="P6155">
        <v>0</v>
      </c>
      <c r="Q6155">
        <v>0</v>
      </c>
      <c r="R6155">
        <v>0</v>
      </c>
      <c r="S6155">
        <v>0</v>
      </c>
      <c r="T6155">
        <v>0</v>
      </c>
      <c r="U6155">
        <v>0</v>
      </c>
      <c r="V6155">
        <v>0</v>
      </c>
      <c r="W6155">
        <v>0</v>
      </c>
      <c r="X6155">
        <v>15690.8</v>
      </c>
      <c r="Y6155">
        <v>3580.75</v>
      </c>
      <c r="Z6155">
        <v>0</v>
      </c>
      <c r="AA6155">
        <v>0</v>
      </c>
      <c r="AB6155">
        <v>0</v>
      </c>
      <c r="AC6155">
        <v>0</v>
      </c>
      <c r="AD6155">
        <v>0</v>
      </c>
      <c r="AE6155">
        <v>0</v>
      </c>
      <c r="AF6155">
        <v>4498.0200000000004</v>
      </c>
      <c r="AG6155">
        <f t="shared" si="288"/>
        <v>39460.369999999995</v>
      </c>
      <c r="AH6155">
        <v>0</v>
      </c>
      <c r="AI6155">
        <v>6783.95</v>
      </c>
      <c r="AJ6155">
        <v>1098.3599999999999</v>
      </c>
      <c r="AK6155">
        <f t="shared" si="289"/>
        <v>7882.3099999999995</v>
      </c>
      <c r="AL6155">
        <f t="shared" si="290"/>
        <v>31578.059999999998</v>
      </c>
    </row>
    <row r="6156" spans="1:38" x14ac:dyDescent="0.25">
      <c r="A6156">
        <v>102853</v>
      </c>
      <c r="B6156" t="s">
        <v>0</v>
      </c>
      <c r="C6156" t="s">
        <v>5346</v>
      </c>
      <c r="D6156" t="s">
        <v>5362</v>
      </c>
      <c r="E6156" t="s">
        <v>5360</v>
      </c>
      <c r="F6156" t="s">
        <v>5348</v>
      </c>
      <c r="G6156" t="s">
        <v>5</v>
      </c>
      <c r="H6156">
        <v>14383.23</v>
      </c>
      <c r="I6156">
        <v>0</v>
      </c>
      <c r="J6156">
        <v>0</v>
      </c>
      <c r="K6156">
        <v>0</v>
      </c>
      <c r="L6156">
        <v>0</v>
      </c>
      <c r="M6156">
        <v>0</v>
      </c>
      <c r="N6156">
        <v>0</v>
      </c>
      <c r="O6156">
        <v>0</v>
      </c>
      <c r="P6156">
        <v>0</v>
      </c>
      <c r="Q6156">
        <v>0</v>
      </c>
      <c r="R6156">
        <v>0</v>
      </c>
      <c r="S6156">
        <v>0</v>
      </c>
      <c r="T6156">
        <v>0</v>
      </c>
      <c r="U6156">
        <v>0</v>
      </c>
      <c r="V6156">
        <v>0</v>
      </c>
      <c r="W6156">
        <v>0</v>
      </c>
      <c r="X6156">
        <v>15690.8</v>
      </c>
      <c r="Y6156">
        <v>3273.21</v>
      </c>
      <c r="Z6156">
        <v>0</v>
      </c>
      <c r="AA6156">
        <v>0</v>
      </c>
      <c r="AB6156">
        <v>0</v>
      </c>
      <c r="AC6156">
        <v>0</v>
      </c>
      <c r="AD6156">
        <v>0</v>
      </c>
      <c r="AE6156">
        <v>0</v>
      </c>
      <c r="AF6156">
        <v>4498.0200000000004</v>
      </c>
      <c r="AG6156">
        <f t="shared" si="288"/>
        <v>37845.259999999995</v>
      </c>
      <c r="AH6156">
        <v>0</v>
      </c>
      <c r="AI6156">
        <v>6476.41</v>
      </c>
      <c r="AJ6156">
        <v>1098.3599999999999</v>
      </c>
      <c r="AK6156">
        <f t="shared" si="289"/>
        <v>7574.7699999999995</v>
      </c>
      <c r="AL6156">
        <f t="shared" si="290"/>
        <v>30270.489999999994</v>
      </c>
    </row>
    <row r="6157" spans="1:38" x14ac:dyDescent="0.25">
      <c r="A6157">
        <v>102855</v>
      </c>
      <c r="B6157" t="s">
        <v>0</v>
      </c>
      <c r="C6157" t="s">
        <v>5346</v>
      </c>
      <c r="D6157" t="s">
        <v>2562</v>
      </c>
      <c r="E6157" t="s">
        <v>5360</v>
      </c>
      <c r="F6157" t="s">
        <v>5348</v>
      </c>
      <c r="G6157" t="s">
        <v>5</v>
      </c>
      <c r="H6157">
        <v>13877</v>
      </c>
      <c r="I6157">
        <v>0</v>
      </c>
      <c r="J6157">
        <v>0</v>
      </c>
      <c r="K6157">
        <v>0</v>
      </c>
      <c r="L6157">
        <v>0</v>
      </c>
      <c r="M6157">
        <v>0</v>
      </c>
      <c r="N6157">
        <v>0</v>
      </c>
      <c r="O6157">
        <v>0</v>
      </c>
      <c r="P6157">
        <v>0</v>
      </c>
      <c r="Q6157">
        <v>0</v>
      </c>
      <c r="R6157">
        <v>0</v>
      </c>
      <c r="S6157">
        <v>0</v>
      </c>
      <c r="T6157">
        <v>0</v>
      </c>
      <c r="U6157">
        <v>0</v>
      </c>
      <c r="V6157">
        <v>0</v>
      </c>
      <c r="W6157">
        <v>0</v>
      </c>
      <c r="X6157">
        <v>13877</v>
      </c>
      <c r="Y6157">
        <v>3047.54</v>
      </c>
      <c r="Z6157">
        <v>0</v>
      </c>
      <c r="AA6157">
        <v>0</v>
      </c>
      <c r="AB6157">
        <v>0</v>
      </c>
      <c r="AC6157">
        <v>0</v>
      </c>
      <c r="AD6157">
        <v>0</v>
      </c>
      <c r="AE6157">
        <v>0</v>
      </c>
      <c r="AF6157">
        <v>3978.07</v>
      </c>
      <c r="AG6157">
        <f t="shared" si="288"/>
        <v>34779.61</v>
      </c>
      <c r="AH6157">
        <v>0</v>
      </c>
      <c r="AI6157">
        <v>4202.16</v>
      </c>
      <c r="AJ6157">
        <v>971.4</v>
      </c>
      <c r="AK6157">
        <f t="shared" si="289"/>
        <v>5173.5599999999995</v>
      </c>
      <c r="AL6157">
        <f t="shared" si="290"/>
        <v>29606.050000000003</v>
      </c>
    </row>
    <row r="6158" spans="1:38" x14ac:dyDescent="0.25">
      <c r="A6158">
        <v>102858</v>
      </c>
      <c r="B6158" t="s">
        <v>0</v>
      </c>
      <c r="C6158" t="s">
        <v>5346</v>
      </c>
      <c r="D6158" t="s">
        <v>5362</v>
      </c>
      <c r="E6158" t="s">
        <v>5360</v>
      </c>
      <c r="F6158" t="s">
        <v>5348</v>
      </c>
      <c r="G6158" t="s">
        <v>5</v>
      </c>
      <c r="H6158">
        <v>15690.8</v>
      </c>
      <c r="I6158">
        <v>0</v>
      </c>
      <c r="J6158">
        <v>0</v>
      </c>
      <c r="K6158">
        <v>0</v>
      </c>
      <c r="L6158">
        <v>0</v>
      </c>
      <c r="M6158">
        <v>0</v>
      </c>
      <c r="N6158">
        <v>0</v>
      </c>
      <c r="O6158">
        <v>0</v>
      </c>
      <c r="P6158">
        <v>0</v>
      </c>
      <c r="Q6158">
        <v>0</v>
      </c>
      <c r="R6158">
        <v>0</v>
      </c>
      <c r="S6158">
        <v>0</v>
      </c>
      <c r="T6158">
        <v>0</v>
      </c>
      <c r="U6158">
        <v>0</v>
      </c>
      <c r="V6158">
        <v>0</v>
      </c>
      <c r="W6158">
        <v>0</v>
      </c>
      <c r="X6158">
        <v>15690.8</v>
      </c>
      <c r="Y6158">
        <v>3580.75</v>
      </c>
      <c r="Z6158">
        <v>0</v>
      </c>
      <c r="AA6158">
        <v>0</v>
      </c>
      <c r="AB6158">
        <v>0</v>
      </c>
      <c r="AC6158">
        <v>0</v>
      </c>
      <c r="AD6158">
        <v>0</v>
      </c>
      <c r="AE6158">
        <v>0</v>
      </c>
      <c r="AF6158">
        <v>4498.0200000000004</v>
      </c>
      <c r="AG6158">
        <f t="shared" si="288"/>
        <v>39460.369999999995</v>
      </c>
      <c r="AH6158">
        <v>0</v>
      </c>
      <c r="AI6158">
        <v>6783.95</v>
      </c>
      <c r="AJ6158">
        <v>1098.3599999999999</v>
      </c>
      <c r="AK6158">
        <f t="shared" si="289"/>
        <v>7882.3099999999995</v>
      </c>
      <c r="AL6158">
        <f t="shared" si="290"/>
        <v>31578.059999999998</v>
      </c>
    </row>
    <row r="6159" spans="1:38" x14ac:dyDescent="0.25">
      <c r="A6159">
        <v>102859</v>
      </c>
      <c r="B6159" t="s">
        <v>0</v>
      </c>
      <c r="C6159" t="s">
        <v>5346</v>
      </c>
      <c r="D6159" t="s">
        <v>2537</v>
      </c>
      <c r="E6159" t="s">
        <v>5349</v>
      </c>
      <c r="F6159" t="s">
        <v>5348</v>
      </c>
      <c r="G6159" t="s">
        <v>5</v>
      </c>
      <c r="H6159">
        <v>5915.65</v>
      </c>
      <c r="I6159">
        <v>0</v>
      </c>
      <c r="J6159">
        <v>0</v>
      </c>
      <c r="K6159">
        <v>0</v>
      </c>
      <c r="L6159">
        <v>0</v>
      </c>
      <c r="M6159">
        <v>0</v>
      </c>
      <c r="N6159">
        <v>0</v>
      </c>
      <c r="O6159">
        <v>0</v>
      </c>
      <c r="P6159">
        <v>0</v>
      </c>
      <c r="Q6159">
        <v>0</v>
      </c>
      <c r="R6159">
        <v>0</v>
      </c>
      <c r="S6159">
        <v>0</v>
      </c>
      <c r="T6159">
        <v>0</v>
      </c>
      <c r="U6159">
        <v>231.32</v>
      </c>
      <c r="V6159">
        <v>0</v>
      </c>
      <c r="W6159">
        <v>0</v>
      </c>
      <c r="X6159">
        <v>6172.88</v>
      </c>
      <c r="Y6159">
        <v>858.33</v>
      </c>
      <c r="Z6159">
        <v>0</v>
      </c>
      <c r="AA6159">
        <v>0</v>
      </c>
      <c r="AB6159">
        <v>0</v>
      </c>
      <c r="AC6159">
        <v>0</v>
      </c>
      <c r="AD6159">
        <v>0</v>
      </c>
      <c r="AE6159">
        <v>0</v>
      </c>
      <c r="AF6159">
        <v>1769.55</v>
      </c>
      <c r="AG6159">
        <f t="shared" si="288"/>
        <v>14947.729999999998</v>
      </c>
      <c r="AH6159">
        <v>0</v>
      </c>
      <c r="AI6159">
        <v>858.33</v>
      </c>
      <c r="AJ6159">
        <v>432.1</v>
      </c>
      <c r="AK6159">
        <f t="shared" si="289"/>
        <v>1290.43</v>
      </c>
      <c r="AL6159">
        <f t="shared" si="290"/>
        <v>13657.299999999997</v>
      </c>
    </row>
    <row r="6160" spans="1:38" x14ac:dyDescent="0.25">
      <c r="A6160">
        <v>102860</v>
      </c>
      <c r="B6160" t="s">
        <v>0</v>
      </c>
      <c r="C6160" t="s">
        <v>5346</v>
      </c>
      <c r="D6160" t="s">
        <v>5362</v>
      </c>
      <c r="E6160" t="s">
        <v>5360</v>
      </c>
      <c r="F6160" t="s">
        <v>5348</v>
      </c>
      <c r="G6160" t="s">
        <v>5</v>
      </c>
      <c r="H6160">
        <v>15690.8</v>
      </c>
      <c r="I6160">
        <v>0</v>
      </c>
      <c r="J6160">
        <v>0</v>
      </c>
      <c r="K6160">
        <v>0</v>
      </c>
      <c r="L6160">
        <v>0</v>
      </c>
      <c r="M6160">
        <v>0</v>
      </c>
      <c r="N6160">
        <v>0</v>
      </c>
      <c r="O6160">
        <v>0</v>
      </c>
      <c r="P6160">
        <v>0</v>
      </c>
      <c r="Q6160">
        <v>0</v>
      </c>
      <c r="R6160">
        <v>0</v>
      </c>
      <c r="S6160">
        <v>0</v>
      </c>
      <c r="T6160">
        <v>0</v>
      </c>
      <c r="U6160">
        <v>0</v>
      </c>
      <c r="V6160">
        <v>0</v>
      </c>
      <c r="W6160">
        <v>0</v>
      </c>
      <c r="X6160">
        <v>15690.8</v>
      </c>
      <c r="Y6160">
        <v>3580.75</v>
      </c>
      <c r="Z6160">
        <v>0</v>
      </c>
      <c r="AA6160">
        <v>0</v>
      </c>
      <c r="AB6160">
        <v>0</v>
      </c>
      <c r="AC6160">
        <v>0</v>
      </c>
      <c r="AD6160">
        <v>0</v>
      </c>
      <c r="AE6160">
        <v>0</v>
      </c>
      <c r="AF6160">
        <v>4498.0200000000004</v>
      </c>
      <c r="AG6160">
        <f t="shared" si="288"/>
        <v>39460.369999999995</v>
      </c>
      <c r="AH6160">
        <v>0</v>
      </c>
      <c r="AI6160">
        <v>6783.95</v>
      </c>
      <c r="AJ6160">
        <v>1098.3599999999999</v>
      </c>
      <c r="AK6160">
        <f t="shared" si="289"/>
        <v>7882.3099999999995</v>
      </c>
      <c r="AL6160">
        <f t="shared" si="290"/>
        <v>31578.059999999998</v>
      </c>
    </row>
    <row r="6161" spans="1:38" x14ac:dyDescent="0.25">
      <c r="A6161">
        <v>102862</v>
      </c>
      <c r="B6161" t="s">
        <v>0</v>
      </c>
      <c r="C6161" t="s">
        <v>5346</v>
      </c>
      <c r="D6161" t="s">
        <v>5362</v>
      </c>
      <c r="E6161" t="s">
        <v>5360</v>
      </c>
      <c r="F6161" t="s">
        <v>5348</v>
      </c>
      <c r="G6161" t="s">
        <v>5</v>
      </c>
      <c r="H6161">
        <v>15690.8</v>
      </c>
      <c r="I6161">
        <v>0</v>
      </c>
      <c r="J6161">
        <v>0</v>
      </c>
      <c r="K6161">
        <v>0</v>
      </c>
      <c r="L6161">
        <v>0</v>
      </c>
      <c r="M6161">
        <v>0</v>
      </c>
      <c r="N6161">
        <v>0</v>
      </c>
      <c r="O6161">
        <v>0</v>
      </c>
      <c r="P6161">
        <v>0</v>
      </c>
      <c r="Q6161">
        <v>0</v>
      </c>
      <c r="R6161">
        <v>0</v>
      </c>
      <c r="S6161">
        <v>0</v>
      </c>
      <c r="T6161">
        <v>0</v>
      </c>
      <c r="U6161">
        <v>0</v>
      </c>
      <c r="V6161">
        <v>0</v>
      </c>
      <c r="W6161">
        <v>0</v>
      </c>
      <c r="X6161">
        <v>15690.8</v>
      </c>
      <c r="Y6161">
        <v>3580.75</v>
      </c>
      <c r="Z6161">
        <v>0</v>
      </c>
      <c r="AA6161">
        <v>0</v>
      </c>
      <c r="AB6161">
        <v>0</v>
      </c>
      <c r="AC6161">
        <v>0</v>
      </c>
      <c r="AD6161">
        <v>0</v>
      </c>
      <c r="AE6161">
        <v>0</v>
      </c>
      <c r="AF6161">
        <v>4498.0200000000004</v>
      </c>
      <c r="AG6161">
        <f t="shared" si="288"/>
        <v>39460.369999999995</v>
      </c>
      <c r="AH6161">
        <v>0</v>
      </c>
      <c r="AI6161">
        <v>6783.95</v>
      </c>
      <c r="AJ6161">
        <v>1098.3599999999999</v>
      </c>
      <c r="AK6161">
        <f t="shared" si="289"/>
        <v>7882.3099999999995</v>
      </c>
      <c r="AL6161">
        <f t="shared" si="290"/>
        <v>31578.059999999998</v>
      </c>
    </row>
    <row r="6162" spans="1:38" x14ac:dyDescent="0.25">
      <c r="A6162">
        <v>102867</v>
      </c>
      <c r="B6162" t="s">
        <v>0</v>
      </c>
      <c r="C6162" t="s">
        <v>5346</v>
      </c>
      <c r="D6162" t="s">
        <v>5362</v>
      </c>
      <c r="E6162" t="s">
        <v>5360</v>
      </c>
      <c r="F6162" t="s">
        <v>5348</v>
      </c>
      <c r="G6162" t="s">
        <v>5</v>
      </c>
      <c r="H6162">
        <v>14383.23</v>
      </c>
      <c r="I6162">
        <v>0</v>
      </c>
      <c r="J6162">
        <v>0</v>
      </c>
      <c r="K6162">
        <v>0</v>
      </c>
      <c r="L6162">
        <v>0</v>
      </c>
      <c r="M6162">
        <v>0</v>
      </c>
      <c r="N6162">
        <v>0</v>
      </c>
      <c r="O6162">
        <v>0</v>
      </c>
      <c r="P6162">
        <v>0</v>
      </c>
      <c r="Q6162">
        <v>0</v>
      </c>
      <c r="R6162">
        <v>0</v>
      </c>
      <c r="S6162">
        <v>0</v>
      </c>
      <c r="T6162">
        <v>0</v>
      </c>
      <c r="U6162">
        <v>0</v>
      </c>
      <c r="V6162">
        <v>0</v>
      </c>
      <c r="W6162">
        <v>0</v>
      </c>
      <c r="X6162">
        <v>15690.8</v>
      </c>
      <c r="Y6162">
        <v>3273.21</v>
      </c>
      <c r="Z6162">
        <v>0</v>
      </c>
      <c r="AA6162">
        <v>0</v>
      </c>
      <c r="AB6162">
        <v>0</v>
      </c>
      <c r="AC6162">
        <v>0</v>
      </c>
      <c r="AD6162">
        <v>0</v>
      </c>
      <c r="AE6162">
        <v>0</v>
      </c>
      <c r="AF6162">
        <v>4498.0200000000004</v>
      </c>
      <c r="AG6162">
        <f t="shared" si="288"/>
        <v>37845.259999999995</v>
      </c>
      <c r="AH6162">
        <v>0</v>
      </c>
      <c r="AI6162">
        <v>6476.41</v>
      </c>
      <c r="AJ6162">
        <v>1098.3599999999999</v>
      </c>
      <c r="AK6162">
        <f t="shared" si="289"/>
        <v>7574.7699999999995</v>
      </c>
      <c r="AL6162">
        <f t="shared" si="290"/>
        <v>30270.489999999994</v>
      </c>
    </row>
    <row r="6163" spans="1:38" x14ac:dyDescent="0.25">
      <c r="A6163">
        <v>102869</v>
      </c>
      <c r="B6163" t="s">
        <v>0</v>
      </c>
      <c r="C6163" t="s">
        <v>5346</v>
      </c>
      <c r="D6163" t="s">
        <v>5362</v>
      </c>
      <c r="E6163" t="s">
        <v>5360</v>
      </c>
      <c r="F6163" t="s">
        <v>5348</v>
      </c>
      <c r="G6163" t="s">
        <v>5</v>
      </c>
      <c r="H6163">
        <v>15690.8</v>
      </c>
      <c r="I6163">
        <v>0</v>
      </c>
      <c r="J6163">
        <v>0</v>
      </c>
      <c r="K6163">
        <v>0</v>
      </c>
      <c r="L6163">
        <v>0</v>
      </c>
      <c r="M6163">
        <v>0</v>
      </c>
      <c r="N6163">
        <v>0</v>
      </c>
      <c r="O6163">
        <v>0</v>
      </c>
      <c r="P6163">
        <v>0</v>
      </c>
      <c r="Q6163">
        <v>0</v>
      </c>
      <c r="R6163">
        <v>0</v>
      </c>
      <c r="S6163">
        <v>0</v>
      </c>
      <c r="T6163">
        <v>0</v>
      </c>
      <c r="U6163">
        <v>0</v>
      </c>
      <c r="V6163">
        <v>0</v>
      </c>
      <c r="W6163">
        <v>0</v>
      </c>
      <c r="X6163">
        <v>15690.8</v>
      </c>
      <c r="Y6163">
        <v>3580.75</v>
      </c>
      <c r="Z6163">
        <v>0</v>
      </c>
      <c r="AA6163">
        <v>0</v>
      </c>
      <c r="AB6163">
        <v>0</v>
      </c>
      <c r="AC6163">
        <v>0</v>
      </c>
      <c r="AD6163">
        <v>0</v>
      </c>
      <c r="AE6163">
        <v>0</v>
      </c>
      <c r="AF6163">
        <v>4498.0200000000004</v>
      </c>
      <c r="AG6163">
        <f t="shared" si="288"/>
        <v>39460.369999999995</v>
      </c>
      <c r="AH6163">
        <v>0</v>
      </c>
      <c r="AI6163">
        <v>6783.95</v>
      </c>
      <c r="AJ6163">
        <v>1098.3599999999999</v>
      </c>
      <c r="AK6163">
        <f t="shared" si="289"/>
        <v>7882.3099999999995</v>
      </c>
      <c r="AL6163">
        <f t="shared" si="290"/>
        <v>31578.059999999998</v>
      </c>
    </row>
    <row r="6164" spans="1:38" x14ac:dyDescent="0.25">
      <c r="A6164">
        <v>102871</v>
      </c>
      <c r="B6164" t="s">
        <v>0</v>
      </c>
      <c r="C6164" t="s">
        <v>5346</v>
      </c>
      <c r="D6164" t="s">
        <v>5362</v>
      </c>
      <c r="E6164" t="s">
        <v>5360</v>
      </c>
      <c r="F6164" t="s">
        <v>5348</v>
      </c>
      <c r="G6164" t="s">
        <v>5</v>
      </c>
      <c r="H6164">
        <v>15690.8</v>
      </c>
      <c r="I6164">
        <v>0</v>
      </c>
      <c r="J6164">
        <v>0</v>
      </c>
      <c r="K6164">
        <v>0</v>
      </c>
      <c r="L6164">
        <v>0</v>
      </c>
      <c r="M6164">
        <v>0</v>
      </c>
      <c r="N6164">
        <v>0</v>
      </c>
      <c r="O6164">
        <v>0</v>
      </c>
      <c r="P6164">
        <v>0</v>
      </c>
      <c r="Q6164">
        <v>0</v>
      </c>
      <c r="R6164">
        <v>0</v>
      </c>
      <c r="S6164">
        <v>0</v>
      </c>
      <c r="T6164">
        <v>0</v>
      </c>
      <c r="U6164">
        <v>0</v>
      </c>
      <c r="V6164">
        <v>0</v>
      </c>
      <c r="W6164">
        <v>0</v>
      </c>
      <c r="X6164">
        <v>15690.8</v>
      </c>
      <c r="Y6164">
        <v>3580.75</v>
      </c>
      <c r="Z6164">
        <v>0</v>
      </c>
      <c r="AA6164">
        <v>0</v>
      </c>
      <c r="AB6164">
        <v>0</v>
      </c>
      <c r="AC6164">
        <v>0</v>
      </c>
      <c r="AD6164">
        <v>0</v>
      </c>
      <c r="AE6164">
        <v>0</v>
      </c>
      <c r="AF6164">
        <v>4498.0200000000004</v>
      </c>
      <c r="AG6164">
        <f t="shared" si="288"/>
        <v>39460.369999999995</v>
      </c>
      <c r="AH6164">
        <v>0</v>
      </c>
      <c r="AI6164">
        <v>6783.95</v>
      </c>
      <c r="AJ6164">
        <v>1098.3599999999999</v>
      </c>
      <c r="AK6164">
        <f t="shared" si="289"/>
        <v>7882.3099999999995</v>
      </c>
      <c r="AL6164">
        <f t="shared" si="290"/>
        <v>31578.059999999998</v>
      </c>
    </row>
    <row r="6165" spans="1:38" x14ac:dyDescent="0.25">
      <c r="A6165">
        <v>102872</v>
      </c>
      <c r="B6165" t="s">
        <v>0</v>
      </c>
      <c r="C6165" t="s">
        <v>5346</v>
      </c>
      <c r="D6165" t="s">
        <v>5362</v>
      </c>
      <c r="E6165" t="s">
        <v>5360</v>
      </c>
      <c r="F6165" t="s">
        <v>5348</v>
      </c>
      <c r="G6165" t="s">
        <v>5</v>
      </c>
      <c r="H6165">
        <v>15690.8</v>
      </c>
      <c r="I6165">
        <v>0</v>
      </c>
      <c r="J6165">
        <v>0</v>
      </c>
      <c r="K6165">
        <v>0</v>
      </c>
      <c r="L6165">
        <v>0</v>
      </c>
      <c r="M6165">
        <v>0</v>
      </c>
      <c r="N6165">
        <v>0</v>
      </c>
      <c r="O6165">
        <v>0</v>
      </c>
      <c r="P6165">
        <v>0</v>
      </c>
      <c r="Q6165">
        <v>0</v>
      </c>
      <c r="R6165">
        <v>0</v>
      </c>
      <c r="S6165">
        <v>0</v>
      </c>
      <c r="T6165">
        <v>0</v>
      </c>
      <c r="U6165">
        <v>0</v>
      </c>
      <c r="V6165">
        <v>0</v>
      </c>
      <c r="W6165">
        <v>0</v>
      </c>
      <c r="X6165">
        <v>15690.8</v>
      </c>
      <c r="Y6165">
        <v>3580.75</v>
      </c>
      <c r="Z6165">
        <v>0</v>
      </c>
      <c r="AA6165">
        <v>0</v>
      </c>
      <c r="AB6165">
        <v>0</v>
      </c>
      <c r="AC6165">
        <v>0</v>
      </c>
      <c r="AD6165">
        <v>0</v>
      </c>
      <c r="AE6165">
        <v>0</v>
      </c>
      <c r="AF6165">
        <v>4498.0200000000004</v>
      </c>
      <c r="AG6165">
        <f t="shared" si="288"/>
        <v>39460.369999999995</v>
      </c>
      <c r="AH6165">
        <v>0</v>
      </c>
      <c r="AI6165">
        <v>6783.95</v>
      </c>
      <c r="AJ6165">
        <v>1098.3599999999999</v>
      </c>
      <c r="AK6165">
        <f t="shared" si="289"/>
        <v>7882.3099999999995</v>
      </c>
      <c r="AL6165">
        <f t="shared" si="290"/>
        <v>31578.059999999998</v>
      </c>
    </row>
    <row r="6166" spans="1:38" x14ac:dyDescent="0.25">
      <c r="A6166">
        <v>102875</v>
      </c>
      <c r="B6166" t="s">
        <v>0</v>
      </c>
      <c r="C6166" t="s">
        <v>5346</v>
      </c>
      <c r="D6166" t="s">
        <v>5362</v>
      </c>
      <c r="E6166" t="s">
        <v>5360</v>
      </c>
      <c r="F6166" t="s">
        <v>5348</v>
      </c>
      <c r="G6166" t="s">
        <v>5</v>
      </c>
      <c r="H6166">
        <v>15690.8</v>
      </c>
      <c r="I6166">
        <v>0</v>
      </c>
      <c r="J6166">
        <v>0</v>
      </c>
      <c r="K6166">
        <v>0</v>
      </c>
      <c r="L6166">
        <v>0</v>
      </c>
      <c r="M6166">
        <v>0</v>
      </c>
      <c r="N6166">
        <v>0</v>
      </c>
      <c r="O6166">
        <v>0</v>
      </c>
      <c r="P6166">
        <v>0</v>
      </c>
      <c r="Q6166">
        <v>0</v>
      </c>
      <c r="R6166">
        <v>0</v>
      </c>
      <c r="S6166">
        <v>0</v>
      </c>
      <c r="T6166">
        <v>0</v>
      </c>
      <c r="U6166">
        <v>0</v>
      </c>
      <c r="V6166">
        <v>0</v>
      </c>
      <c r="W6166">
        <v>0</v>
      </c>
      <c r="X6166">
        <v>15690.8</v>
      </c>
      <c r="Y6166">
        <v>3580.75</v>
      </c>
      <c r="Z6166">
        <v>0</v>
      </c>
      <c r="AA6166">
        <v>0</v>
      </c>
      <c r="AB6166">
        <v>0</v>
      </c>
      <c r="AC6166">
        <v>0</v>
      </c>
      <c r="AD6166">
        <v>0</v>
      </c>
      <c r="AE6166">
        <v>0</v>
      </c>
      <c r="AF6166">
        <v>4498.0200000000004</v>
      </c>
      <c r="AG6166">
        <f t="shared" si="288"/>
        <v>39460.369999999995</v>
      </c>
      <c r="AH6166">
        <v>0</v>
      </c>
      <c r="AI6166">
        <v>6783.95</v>
      </c>
      <c r="AJ6166">
        <v>1098.3599999999999</v>
      </c>
      <c r="AK6166">
        <f t="shared" si="289"/>
        <v>7882.3099999999995</v>
      </c>
      <c r="AL6166">
        <f t="shared" si="290"/>
        <v>31578.059999999998</v>
      </c>
    </row>
    <row r="6167" spans="1:38" x14ac:dyDescent="0.25">
      <c r="A6167">
        <v>102921</v>
      </c>
      <c r="B6167" t="s">
        <v>0</v>
      </c>
      <c r="C6167" t="s">
        <v>5346</v>
      </c>
      <c r="D6167" t="s">
        <v>97</v>
      </c>
      <c r="E6167" t="s">
        <v>5349</v>
      </c>
      <c r="F6167" t="s">
        <v>5348</v>
      </c>
      <c r="G6167" t="s">
        <v>5</v>
      </c>
      <c r="H6167">
        <v>28600</v>
      </c>
      <c r="I6167">
        <v>0</v>
      </c>
      <c r="J6167">
        <v>0</v>
      </c>
      <c r="K6167">
        <v>0</v>
      </c>
      <c r="L6167">
        <v>0</v>
      </c>
      <c r="M6167">
        <v>0</v>
      </c>
      <c r="N6167">
        <v>0</v>
      </c>
      <c r="O6167">
        <v>0</v>
      </c>
      <c r="P6167">
        <v>0</v>
      </c>
      <c r="Q6167">
        <v>0</v>
      </c>
      <c r="R6167">
        <v>0</v>
      </c>
      <c r="S6167">
        <v>0</v>
      </c>
      <c r="T6167">
        <v>0</v>
      </c>
      <c r="U6167">
        <v>0</v>
      </c>
      <c r="V6167">
        <v>0</v>
      </c>
      <c r="W6167">
        <v>0</v>
      </c>
      <c r="X6167">
        <v>31200</v>
      </c>
      <c r="Y6167">
        <v>8480.41</v>
      </c>
      <c r="Z6167">
        <v>0</v>
      </c>
      <c r="AA6167">
        <v>0</v>
      </c>
      <c r="AB6167">
        <v>0</v>
      </c>
      <c r="AC6167">
        <v>0</v>
      </c>
      <c r="AD6167">
        <v>0</v>
      </c>
      <c r="AE6167">
        <v>0</v>
      </c>
      <c r="AF6167">
        <v>8198.66</v>
      </c>
      <c r="AG6167">
        <f t="shared" si="288"/>
        <v>76479.070000000007</v>
      </c>
      <c r="AH6167">
        <v>0</v>
      </c>
      <c r="AI6167">
        <v>16189.15</v>
      </c>
      <c r="AJ6167">
        <v>2184</v>
      </c>
      <c r="AK6167">
        <f t="shared" si="289"/>
        <v>18373.150000000001</v>
      </c>
      <c r="AL6167">
        <f t="shared" si="290"/>
        <v>58105.920000000006</v>
      </c>
    </row>
    <row r="6168" spans="1:38" x14ac:dyDescent="0.25">
      <c r="A6168">
        <v>102930</v>
      </c>
      <c r="B6168" t="s">
        <v>0</v>
      </c>
      <c r="C6168" t="s">
        <v>5346</v>
      </c>
      <c r="D6168" t="s">
        <v>41</v>
      </c>
      <c r="E6168" t="s">
        <v>5349</v>
      </c>
      <c r="F6168" t="s">
        <v>5348</v>
      </c>
      <c r="G6168" t="s">
        <v>5</v>
      </c>
      <c r="H6168">
        <v>13416.66</v>
      </c>
      <c r="I6168">
        <v>0</v>
      </c>
      <c r="J6168">
        <v>0</v>
      </c>
      <c r="K6168">
        <v>0</v>
      </c>
      <c r="L6168">
        <v>0</v>
      </c>
      <c r="M6168">
        <v>0</v>
      </c>
      <c r="N6168">
        <v>0</v>
      </c>
      <c r="O6168">
        <v>0</v>
      </c>
      <c r="P6168">
        <v>0</v>
      </c>
      <c r="Q6168">
        <v>0</v>
      </c>
      <c r="R6168">
        <v>0</v>
      </c>
      <c r="S6168">
        <v>0</v>
      </c>
      <c r="T6168">
        <v>0</v>
      </c>
      <c r="U6168">
        <v>0</v>
      </c>
      <c r="V6168">
        <v>0</v>
      </c>
      <c r="W6168">
        <v>0</v>
      </c>
      <c r="X6168">
        <v>14000</v>
      </c>
      <c r="Y6168">
        <v>3009.36</v>
      </c>
      <c r="Z6168">
        <v>0</v>
      </c>
      <c r="AA6168">
        <v>0</v>
      </c>
      <c r="AB6168">
        <v>0</v>
      </c>
      <c r="AC6168">
        <v>0</v>
      </c>
      <c r="AD6168">
        <v>0</v>
      </c>
      <c r="AE6168">
        <v>0</v>
      </c>
      <c r="AF6168">
        <v>4013.33</v>
      </c>
      <c r="AG6168">
        <f t="shared" si="288"/>
        <v>34439.35</v>
      </c>
      <c r="AH6168">
        <v>0</v>
      </c>
      <c r="AI6168">
        <v>5747.89</v>
      </c>
      <c r="AJ6168">
        <v>980</v>
      </c>
      <c r="AK6168">
        <f t="shared" si="289"/>
        <v>6727.89</v>
      </c>
      <c r="AL6168">
        <f t="shared" si="290"/>
        <v>27711.46</v>
      </c>
    </row>
    <row r="6169" spans="1:38" x14ac:dyDescent="0.25">
      <c r="A6169">
        <v>102933</v>
      </c>
      <c r="B6169" t="s">
        <v>0</v>
      </c>
      <c r="C6169" t="s">
        <v>5346</v>
      </c>
      <c r="D6169" t="s">
        <v>5362</v>
      </c>
      <c r="E6169" t="s">
        <v>5360</v>
      </c>
      <c r="F6169" t="s">
        <v>5348</v>
      </c>
      <c r="G6169" t="s">
        <v>5</v>
      </c>
      <c r="H6169">
        <v>15690.8</v>
      </c>
      <c r="I6169">
        <v>0</v>
      </c>
      <c r="J6169">
        <v>0</v>
      </c>
      <c r="K6169">
        <v>0</v>
      </c>
      <c r="L6169">
        <v>0</v>
      </c>
      <c r="M6169">
        <v>0</v>
      </c>
      <c r="N6169">
        <v>0</v>
      </c>
      <c r="O6169">
        <v>0</v>
      </c>
      <c r="P6169">
        <v>0</v>
      </c>
      <c r="Q6169">
        <v>0</v>
      </c>
      <c r="R6169">
        <v>0</v>
      </c>
      <c r="S6169">
        <v>0</v>
      </c>
      <c r="T6169">
        <v>0</v>
      </c>
      <c r="U6169">
        <v>0</v>
      </c>
      <c r="V6169">
        <v>0</v>
      </c>
      <c r="W6169">
        <v>0</v>
      </c>
      <c r="X6169">
        <v>15690.8</v>
      </c>
      <c r="Y6169">
        <v>3580.75</v>
      </c>
      <c r="Z6169">
        <v>0</v>
      </c>
      <c r="AA6169">
        <v>0</v>
      </c>
      <c r="AB6169">
        <v>0</v>
      </c>
      <c r="AC6169">
        <v>0</v>
      </c>
      <c r="AD6169">
        <v>0</v>
      </c>
      <c r="AE6169">
        <v>0</v>
      </c>
      <c r="AF6169">
        <v>4498.0200000000004</v>
      </c>
      <c r="AG6169">
        <f t="shared" si="288"/>
        <v>39460.369999999995</v>
      </c>
      <c r="AH6169">
        <v>0</v>
      </c>
      <c r="AI6169">
        <v>6783.95</v>
      </c>
      <c r="AJ6169">
        <v>1098.3599999999999</v>
      </c>
      <c r="AK6169">
        <f t="shared" si="289"/>
        <v>7882.3099999999995</v>
      </c>
      <c r="AL6169">
        <f t="shared" si="290"/>
        <v>31578.059999999998</v>
      </c>
    </row>
    <row r="6170" spans="1:38" x14ac:dyDescent="0.25">
      <c r="A6170">
        <v>102934</v>
      </c>
      <c r="B6170" t="s">
        <v>0</v>
      </c>
      <c r="C6170" t="s">
        <v>5346</v>
      </c>
      <c r="D6170" t="s">
        <v>5362</v>
      </c>
      <c r="E6170" t="s">
        <v>5360</v>
      </c>
      <c r="F6170" t="s">
        <v>5348</v>
      </c>
      <c r="G6170" t="s">
        <v>5</v>
      </c>
      <c r="H6170">
        <v>13075.66</v>
      </c>
      <c r="I6170">
        <v>0</v>
      </c>
      <c r="J6170">
        <v>0</v>
      </c>
      <c r="K6170">
        <v>0</v>
      </c>
      <c r="L6170">
        <v>0</v>
      </c>
      <c r="M6170">
        <v>0</v>
      </c>
      <c r="N6170">
        <v>0</v>
      </c>
      <c r="O6170">
        <v>0</v>
      </c>
      <c r="P6170">
        <v>0</v>
      </c>
      <c r="Q6170">
        <v>0</v>
      </c>
      <c r="R6170">
        <v>0</v>
      </c>
      <c r="S6170">
        <v>0</v>
      </c>
      <c r="T6170">
        <v>0</v>
      </c>
      <c r="U6170">
        <v>0</v>
      </c>
      <c r="V6170">
        <v>0</v>
      </c>
      <c r="W6170">
        <v>0</v>
      </c>
      <c r="X6170">
        <v>15690.8</v>
      </c>
      <c r="Y6170">
        <v>2965.67</v>
      </c>
      <c r="Z6170">
        <v>0</v>
      </c>
      <c r="AA6170">
        <v>0</v>
      </c>
      <c r="AB6170">
        <v>0</v>
      </c>
      <c r="AC6170">
        <v>0</v>
      </c>
      <c r="AD6170">
        <v>0</v>
      </c>
      <c r="AE6170">
        <v>0</v>
      </c>
      <c r="AF6170">
        <v>3748.35</v>
      </c>
      <c r="AG6170">
        <f t="shared" si="288"/>
        <v>35480.479999999996</v>
      </c>
      <c r="AH6170">
        <v>0</v>
      </c>
      <c r="AI6170">
        <v>6008.7</v>
      </c>
      <c r="AJ6170">
        <v>1098.3599999999999</v>
      </c>
      <c r="AK6170">
        <f t="shared" si="289"/>
        <v>7107.0599999999995</v>
      </c>
      <c r="AL6170">
        <f t="shared" si="290"/>
        <v>28373.42</v>
      </c>
    </row>
    <row r="6171" spans="1:38" x14ac:dyDescent="0.25">
      <c r="A6171">
        <v>102935</v>
      </c>
      <c r="B6171" t="s">
        <v>0</v>
      </c>
      <c r="C6171" t="s">
        <v>5346</v>
      </c>
      <c r="D6171" t="s">
        <v>5362</v>
      </c>
      <c r="E6171" t="s">
        <v>5360</v>
      </c>
      <c r="F6171" t="s">
        <v>5348</v>
      </c>
      <c r="G6171" t="s">
        <v>5</v>
      </c>
      <c r="H6171">
        <v>15690.8</v>
      </c>
      <c r="I6171">
        <v>0</v>
      </c>
      <c r="J6171">
        <v>0</v>
      </c>
      <c r="K6171">
        <v>0</v>
      </c>
      <c r="L6171">
        <v>0</v>
      </c>
      <c r="M6171">
        <v>0</v>
      </c>
      <c r="N6171">
        <v>0</v>
      </c>
      <c r="O6171">
        <v>0</v>
      </c>
      <c r="P6171">
        <v>0</v>
      </c>
      <c r="Q6171">
        <v>0</v>
      </c>
      <c r="R6171">
        <v>0</v>
      </c>
      <c r="S6171">
        <v>0</v>
      </c>
      <c r="T6171">
        <v>0</v>
      </c>
      <c r="U6171">
        <v>0</v>
      </c>
      <c r="V6171">
        <v>0</v>
      </c>
      <c r="W6171">
        <v>0</v>
      </c>
      <c r="X6171">
        <v>15690.8</v>
      </c>
      <c r="Y6171">
        <v>3580.75</v>
      </c>
      <c r="Z6171">
        <v>0</v>
      </c>
      <c r="AA6171">
        <v>0</v>
      </c>
      <c r="AB6171">
        <v>0</v>
      </c>
      <c r="AC6171">
        <v>0</v>
      </c>
      <c r="AD6171">
        <v>0</v>
      </c>
      <c r="AE6171">
        <v>0</v>
      </c>
      <c r="AF6171">
        <v>4498.0200000000004</v>
      </c>
      <c r="AG6171">
        <f t="shared" si="288"/>
        <v>39460.369999999995</v>
      </c>
      <c r="AH6171">
        <v>0</v>
      </c>
      <c r="AI6171">
        <v>6783.95</v>
      </c>
      <c r="AJ6171">
        <v>1098.3599999999999</v>
      </c>
      <c r="AK6171">
        <f t="shared" si="289"/>
        <v>7882.3099999999995</v>
      </c>
      <c r="AL6171">
        <f t="shared" si="290"/>
        <v>31578.059999999998</v>
      </c>
    </row>
    <row r="6172" spans="1:38" x14ac:dyDescent="0.25">
      <c r="A6172">
        <v>102938</v>
      </c>
      <c r="B6172" t="s">
        <v>0</v>
      </c>
      <c r="C6172" t="s">
        <v>5346</v>
      </c>
      <c r="D6172" t="s">
        <v>5362</v>
      </c>
      <c r="E6172" t="s">
        <v>5360</v>
      </c>
      <c r="F6172" t="s">
        <v>5348</v>
      </c>
      <c r="G6172" t="s">
        <v>5</v>
      </c>
      <c r="H6172">
        <v>15690.8</v>
      </c>
      <c r="I6172">
        <v>0</v>
      </c>
      <c r="J6172">
        <v>0</v>
      </c>
      <c r="K6172">
        <v>0</v>
      </c>
      <c r="L6172">
        <v>0</v>
      </c>
      <c r="M6172">
        <v>0</v>
      </c>
      <c r="N6172">
        <v>0</v>
      </c>
      <c r="O6172">
        <v>0</v>
      </c>
      <c r="P6172">
        <v>0</v>
      </c>
      <c r="Q6172">
        <v>0</v>
      </c>
      <c r="R6172">
        <v>0</v>
      </c>
      <c r="S6172">
        <v>0</v>
      </c>
      <c r="T6172">
        <v>0</v>
      </c>
      <c r="U6172">
        <v>0</v>
      </c>
      <c r="V6172">
        <v>0</v>
      </c>
      <c r="W6172">
        <v>0</v>
      </c>
      <c r="X6172">
        <v>15690.8</v>
      </c>
      <c r="Y6172">
        <v>3580.75</v>
      </c>
      <c r="Z6172">
        <v>0</v>
      </c>
      <c r="AA6172">
        <v>0</v>
      </c>
      <c r="AB6172">
        <v>0</v>
      </c>
      <c r="AC6172">
        <v>0</v>
      </c>
      <c r="AD6172">
        <v>0</v>
      </c>
      <c r="AE6172">
        <v>0</v>
      </c>
      <c r="AF6172">
        <v>4498.0200000000004</v>
      </c>
      <c r="AG6172">
        <f t="shared" si="288"/>
        <v>39460.369999999995</v>
      </c>
      <c r="AH6172">
        <v>0</v>
      </c>
      <c r="AI6172">
        <v>6783.95</v>
      </c>
      <c r="AJ6172">
        <v>1098.3599999999999</v>
      </c>
      <c r="AK6172">
        <f t="shared" si="289"/>
        <v>7882.3099999999995</v>
      </c>
      <c r="AL6172">
        <f t="shared" si="290"/>
        <v>31578.059999999998</v>
      </c>
    </row>
    <row r="6173" spans="1:38" x14ac:dyDescent="0.25">
      <c r="A6173">
        <v>102941</v>
      </c>
      <c r="B6173" t="s">
        <v>0</v>
      </c>
      <c r="C6173" t="s">
        <v>5346</v>
      </c>
      <c r="D6173" t="s">
        <v>5362</v>
      </c>
      <c r="E6173" t="s">
        <v>5360</v>
      </c>
      <c r="F6173" t="s">
        <v>5348</v>
      </c>
      <c r="G6173" t="s">
        <v>5</v>
      </c>
      <c r="H6173">
        <v>15690.8</v>
      </c>
      <c r="I6173">
        <v>0</v>
      </c>
      <c r="J6173">
        <v>0</v>
      </c>
      <c r="K6173">
        <v>0</v>
      </c>
      <c r="L6173">
        <v>0</v>
      </c>
      <c r="M6173">
        <v>0</v>
      </c>
      <c r="N6173">
        <v>0</v>
      </c>
      <c r="O6173">
        <v>0</v>
      </c>
      <c r="P6173">
        <v>0</v>
      </c>
      <c r="Q6173">
        <v>0</v>
      </c>
      <c r="R6173">
        <v>0</v>
      </c>
      <c r="S6173">
        <v>0</v>
      </c>
      <c r="T6173">
        <v>0</v>
      </c>
      <c r="U6173">
        <v>0</v>
      </c>
      <c r="V6173">
        <v>0</v>
      </c>
      <c r="W6173">
        <v>0</v>
      </c>
      <c r="X6173">
        <v>15690.8</v>
      </c>
      <c r="Y6173">
        <v>3580.75</v>
      </c>
      <c r="Z6173">
        <v>0</v>
      </c>
      <c r="AA6173">
        <v>0</v>
      </c>
      <c r="AB6173">
        <v>0</v>
      </c>
      <c r="AC6173">
        <v>0</v>
      </c>
      <c r="AD6173">
        <v>0</v>
      </c>
      <c r="AE6173">
        <v>0</v>
      </c>
      <c r="AF6173">
        <v>4498.0200000000004</v>
      </c>
      <c r="AG6173">
        <f t="shared" si="288"/>
        <v>39460.369999999995</v>
      </c>
      <c r="AH6173">
        <v>0</v>
      </c>
      <c r="AI6173">
        <v>6783.95</v>
      </c>
      <c r="AJ6173">
        <v>1098.3599999999999</v>
      </c>
      <c r="AK6173">
        <f t="shared" si="289"/>
        <v>7882.3099999999995</v>
      </c>
      <c r="AL6173">
        <f t="shared" si="290"/>
        <v>31578.059999999998</v>
      </c>
    </row>
    <row r="6174" spans="1:38" x14ac:dyDescent="0.25">
      <c r="A6174">
        <v>102951</v>
      </c>
      <c r="B6174" t="s">
        <v>0</v>
      </c>
      <c r="C6174" t="s">
        <v>5346</v>
      </c>
      <c r="D6174" t="s">
        <v>5362</v>
      </c>
      <c r="E6174" t="s">
        <v>5360</v>
      </c>
      <c r="F6174" t="s">
        <v>5348</v>
      </c>
      <c r="G6174" t="s">
        <v>5</v>
      </c>
      <c r="H6174">
        <v>15690.8</v>
      </c>
      <c r="I6174">
        <v>0</v>
      </c>
      <c r="J6174">
        <v>0</v>
      </c>
      <c r="K6174">
        <v>0</v>
      </c>
      <c r="L6174">
        <v>0</v>
      </c>
      <c r="M6174">
        <v>0</v>
      </c>
      <c r="N6174">
        <v>0</v>
      </c>
      <c r="O6174">
        <v>0</v>
      </c>
      <c r="P6174">
        <v>0</v>
      </c>
      <c r="Q6174">
        <v>0</v>
      </c>
      <c r="R6174">
        <v>0</v>
      </c>
      <c r="S6174">
        <v>0</v>
      </c>
      <c r="T6174">
        <v>0</v>
      </c>
      <c r="U6174">
        <v>0</v>
      </c>
      <c r="V6174">
        <v>0</v>
      </c>
      <c r="W6174">
        <v>0</v>
      </c>
      <c r="X6174">
        <v>15690.8</v>
      </c>
      <c r="Y6174">
        <v>3580.75</v>
      </c>
      <c r="Z6174">
        <v>0</v>
      </c>
      <c r="AA6174">
        <v>0</v>
      </c>
      <c r="AB6174">
        <v>0</v>
      </c>
      <c r="AC6174">
        <v>0</v>
      </c>
      <c r="AD6174">
        <v>0</v>
      </c>
      <c r="AE6174">
        <v>0</v>
      </c>
      <c r="AF6174">
        <v>4498.0200000000004</v>
      </c>
      <c r="AG6174">
        <f t="shared" si="288"/>
        <v>39460.369999999995</v>
      </c>
      <c r="AH6174">
        <v>0</v>
      </c>
      <c r="AI6174">
        <v>6783.95</v>
      </c>
      <c r="AJ6174">
        <v>1098.3599999999999</v>
      </c>
      <c r="AK6174">
        <f t="shared" si="289"/>
        <v>7882.3099999999995</v>
      </c>
      <c r="AL6174">
        <f t="shared" si="290"/>
        <v>31578.059999999998</v>
      </c>
    </row>
    <row r="6175" spans="1:38" x14ac:dyDescent="0.25">
      <c r="A6175">
        <v>102956</v>
      </c>
      <c r="B6175" t="s">
        <v>0</v>
      </c>
      <c r="C6175" t="s">
        <v>5346</v>
      </c>
      <c r="D6175" t="s">
        <v>5362</v>
      </c>
      <c r="E6175" t="s">
        <v>5360</v>
      </c>
      <c r="F6175" t="s">
        <v>5348</v>
      </c>
      <c r="G6175" t="s">
        <v>5</v>
      </c>
      <c r="H6175">
        <v>15690.8</v>
      </c>
      <c r="I6175">
        <v>0</v>
      </c>
      <c r="J6175">
        <v>0</v>
      </c>
      <c r="K6175">
        <v>0</v>
      </c>
      <c r="L6175">
        <v>0</v>
      </c>
      <c r="M6175">
        <v>0</v>
      </c>
      <c r="N6175">
        <v>0</v>
      </c>
      <c r="O6175">
        <v>0</v>
      </c>
      <c r="P6175">
        <v>0</v>
      </c>
      <c r="Q6175">
        <v>0</v>
      </c>
      <c r="R6175">
        <v>0</v>
      </c>
      <c r="S6175">
        <v>0</v>
      </c>
      <c r="T6175">
        <v>0</v>
      </c>
      <c r="U6175">
        <v>0</v>
      </c>
      <c r="V6175">
        <v>0</v>
      </c>
      <c r="W6175">
        <v>0</v>
      </c>
      <c r="X6175">
        <v>15690.8</v>
      </c>
      <c r="Y6175">
        <v>3580.75</v>
      </c>
      <c r="Z6175">
        <v>0</v>
      </c>
      <c r="AA6175">
        <v>0</v>
      </c>
      <c r="AB6175">
        <v>0</v>
      </c>
      <c r="AC6175">
        <v>0</v>
      </c>
      <c r="AD6175">
        <v>0</v>
      </c>
      <c r="AE6175">
        <v>0</v>
      </c>
      <c r="AF6175">
        <v>4498.0200000000004</v>
      </c>
      <c r="AG6175">
        <f t="shared" si="288"/>
        <v>39460.369999999995</v>
      </c>
      <c r="AH6175">
        <v>0</v>
      </c>
      <c r="AI6175">
        <v>6783.95</v>
      </c>
      <c r="AJ6175">
        <v>1098.3599999999999</v>
      </c>
      <c r="AK6175">
        <f t="shared" si="289"/>
        <v>7882.3099999999995</v>
      </c>
      <c r="AL6175">
        <f t="shared" si="290"/>
        <v>31578.059999999998</v>
      </c>
    </row>
    <row r="6176" spans="1:38" x14ac:dyDescent="0.25">
      <c r="A6176">
        <v>102962</v>
      </c>
      <c r="B6176" t="s">
        <v>0</v>
      </c>
      <c r="C6176" t="s">
        <v>5346</v>
      </c>
      <c r="D6176" t="s">
        <v>5362</v>
      </c>
      <c r="E6176" t="s">
        <v>5360</v>
      </c>
      <c r="F6176" t="s">
        <v>5348</v>
      </c>
      <c r="G6176" t="s">
        <v>5</v>
      </c>
      <c r="H6176">
        <v>15690.8</v>
      </c>
      <c r="I6176">
        <v>0</v>
      </c>
      <c r="J6176">
        <v>0</v>
      </c>
      <c r="K6176">
        <v>0</v>
      </c>
      <c r="L6176">
        <v>0</v>
      </c>
      <c r="M6176">
        <v>0</v>
      </c>
      <c r="N6176">
        <v>0</v>
      </c>
      <c r="O6176">
        <v>0</v>
      </c>
      <c r="P6176">
        <v>0</v>
      </c>
      <c r="Q6176">
        <v>0</v>
      </c>
      <c r="R6176">
        <v>0</v>
      </c>
      <c r="S6176">
        <v>0</v>
      </c>
      <c r="T6176">
        <v>0</v>
      </c>
      <c r="U6176">
        <v>0</v>
      </c>
      <c r="V6176">
        <v>0</v>
      </c>
      <c r="W6176">
        <v>0</v>
      </c>
      <c r="X6176">
        <v>15690.8</v>
      </c>
      <c r="Y6176">
        <v>3580.75</v>
      </c>
      <c r="Z6176">
        <v>0</v>
      </c>
      <c r="AA6176">
        <v>0</v>
      </c>
      <c r="AB6176">
        <v>0</v>
      </c>
      <c r="AC6176">
        <v>0</v>
      </c>
      <c r="AD6176">
        <v>0</v>
      </c>
      <c r="AE6176">
        <v>0</v>
      </c>
      <c r="AF6176">
        <v>4498.0200000000004</v>
      </c>
      <c r="AG6176">
        <f t="shared" si="288"/>
        <v>39460.369999999995</v>
      </c>
      <c r="AH6176">
        <v>0</v>
      </c>
      <c r="AI6176">
        <v>6783.95</v>
      </c>
      <c r="AJ6176">
        <v>1098.3599999999999</v>
      </c>
      <c r="AK6176">
        <f t="shared" si="289"/>
        <v>7882.3099999999995</v>
      </c>
      <c r="AL6176">
        <f t="shared" si="290"/>
        <v>31578.059999999998</v>
      </c>
    </row>
    <row r="6177" spans="1:38" x14ac:dyDescent="0.25">
      <c r="A6177">
        <v>102963</v>
      </c>
      <c r="B6177" t="s">
        <v>0</v>
      </c>
      <c r="C6177" t="s">
        <v>5346</v>
      </c>
      <c r="D6177" t="s">
        <v>5362</v>
      </c>
      <c r="E6177" t="s">
        <v>5360</v>
      </c>
      <c r="F6177" t="s">
        <v>5348</v>
      </c>
      <c r="G6177" t="s">
        <v>5</v>
      </c>
      <c r="H6177">
        <v>15690.8</v>
      </c>
      <c r="I6177">
        <v>0</v>
      </c>
      <c r="J6177">
        <v>0</v>
      </c>
      <c r="K6177">
        <v>0</v>
      </c>
      <c r="L6177">
        <v>0</v>
      </c>
      <c r="M6177">
        <v>0</v>
      </c>
      <c r="N6177">
        <v>0</v>
      </c>
      <c r="O6177">
        <v>0</v>
      </c>
      <c r="P6177">
        <v>0</v>
      </c>
      <c r="Q6177">
        <v>0</v>
      </c>
      <c r="R6177">
        <v>0</v>
      </c>
      <c r="S6177">
        <v>0</v>
      </c>
      <c r="T6177">
        <v>0</v>
      </c>
      <c r="U6177">
        <v>0</v>
      </c>
      <c r="V6177">
        <v>0</v>
      </c>
      <c r="W6177">
        <v>0</v>
      </c>
      <c r="X6177">
        <v>15690.8</v>
      </c>
      <c r="Y6177">
        <v>3580.75</v>
      </c>
      <c r="Z6177">
        <v>0</v>
      </c>
      <c r="AA6177">
        <v>0</v>
      </c>
      <c r="AB6177">
        <v>0</v>
      </c>
      <c r="AC6177">
        <v>0</v>
      </c>
      <c r="AD6177">
        <v>0</v>
      </c>
      <c r="AE6177">
        <v>0</v>
      </c>
      <c r="AF6177">
        <v>4498.0200000000004</v>
      </c>
      <c r="AG6177">
        <f t="shared" si="288"/>
        <v>39460.369999999995</v>
      </c>
      <c r="AH6177">
        <v>0</v>
      </c>
      <c r="AI6177">
        <v>6783.95</v>
      </c>
      <c r="AJ6177">
        <v>1098.3599999999999</v>
      </c>
      <c r="AK6177">
        <f t="shared" si="289"/>
        <v>7882.3099999999995</v>
      </c>
      <c r="AL6177">
        <f t="shared" si="290"/>
        <v>31578.059999999998</v>
      </c>
    </row>
    <row r="6178" spans="1:38" x14ac:dyDescent="0.25">
      <c r="A6178">
        <v>102969</v>
      </c>
      <c r="B6178" t="s">
        <v>0</v>
      </c>
      <c r="C6178" t="s">
        <v>5346</v>
      </c>
      <c r="D6178" t="s">
        <v>5362</v>
      </c>
      <c r="E6178" t="s">
        <v>5360</v>
      </c>
      <c r="F6178" t="s">
        <v>5348</v>
      </c>
      <c r="G6178" t="s">
        <v>5</v>
      </c>
      <c r="H6178">
        <v>15690.8</v>
      </c>
      <c r="I6178">
        <v>0</v>
      </c>
      <c r="J6178">
        <v>0</v>
      </c>
      <c r="K6178">
        <v>0</v>
      </c>
      <c r="L6178">
        <v>0</v>
      </c>
      <c r="M6178">
        <v>0</v>
      </c>
      <c r="N6178">
        <v>0</v>
      </c>
      <c r="O6178">
        <v>0</v>
      </c>
      <c r="P6178">
        <v>0</v>
      </c>
      <c r="Q6178">
        <v>0</v>
      </c>
      <c r="R6178">
        <v>0</v>
      </c>
      <c r="S6178">
        <v>0</v>
      </c>
      <c r="T6178">
        <v>0</v>
      </c>
      <c r="U6178">
        <v>0</v>
      </c>
      <c r="V6178">
        <v>0</v>
      </c>
      <c r="W6178">
        <v>0</v>
      </c>
      <c r="X6178">
        <v>15690.8</v>
      </c>
      <c r="Y6178">
        <v>3580.75</v>
      </c>
      <c r="Z6178">
        <v>0</v>
      </c>
      <c r="AA6178">
        <v>0</v>
      </c>
      <c r="AB6178">
        <v>0</v>
      </c>
      <c r="AC6178">
        <v>0</v>
      </c>
      <c r="AD6178">
        <v>0</v>
      </c>
      <c r="AE6178">
        <v>0</v>
      </c>
      <c r="AF6178">
        <v>4498.0200000000004</v>
      </c>
      <c r="AG6178">
        <f t="shared" si="288"/>
        <v>39460.369999999995</v>
      </c>
      <c r="AH6178">
        <v>0</v>
      </c>
      <c r="AI6178">
        <v>6783.95</v>
      </c>
      <c r="AJ6178">
        <v>1098.3599999999999</v>
      </c>
      <c r="AK6178">
        <f t="shared" si="289"/>
        <v>7882.3099999999995</v>
      </c>
      <c r="AL6178">
        <f t="shared" si="290"/>
        <v>31578.059999999998</v>
      </c>
    </row>
    <row r="6179" spans="1:38" x14ac:dyDescent="0.25">
      <c r="A6179">
        <v>102971</v>
      </c>
      <c r="B6179" t="s">
        <v>0</v>
      </c>
      <c r="C6179" t="s">
        <v>5346</v>
      </c>
      <c r="D6179" t="s">
        <v>5362</v>
      </c>
      <c r="E6179" t="s">
        <v>5360</v>
      </c>
      <c r="F6179" t="s">
        <v>5348</v>
      </c>
      <c r="G6179" t="s">
        <v>5</v>
      </c>
      <c r="H6179">
        <v>15690.8</v>
      </c>
      <c r="I6179">
        <v>0</v>
      </c>
      <c r="J6179">
        <v>0</v>
      </c>
      <c r="K6179">
        <v>0</v>
      </c>
      <c r="L6179">
        <v>0</v>
      </c>
      <c r="M6179">
        <v>0</v>
      </c>
      <c r="N6179">
        <v>0</v>
      </c>
      <c r="O6179">
        <v>0</v>
      </c>
      <c r="P6179">
        <v>0</v>
      </c>
      <c r="Q6179">
        <v>0</v>
      </c>
      <c r="R6179">
        <v>0</v>
      </c>
      <c r="S6179">
        <v>0</v>
      </c>
      <c r="T6179">
        <v>0</v>
      </c>
      <c r="U6179">
        <v>0</v>
      </c>
      <c r="V6179">
        <v>0</v>
      </c>
      <c r="W6179">
        <v>0</v>
      </c>
      <c r="X6179">
        <v>15690.8</v>
      </c>
      <c r="Y6179">
        <v>3580.75</v>
      </c>
      <c r="Z6179">
        <v>0</v>
      </c>
      <c r="AA6179">
        <v>0</v>
      </c>
      <c r="AB6179">
        <v>0</v>
      </c>
      <c r="AC6179">
        <v>0</v>
      </c>
      <c r="AD6179">
        <v>0</v>
      </c>
      <c r="AE6179">
        <v>0</v>
      </c>
      <c r="AF6179">
        <v>4498.0200000000004</v>
      </c>
      <c r="AG6179">
        <f t="shared" si="288"/>
        <v>39460.369999999995</v>
      </c>
      <c r="AH6179">
        <v>0</v>
      </c>
      <c r="AI6179">
        <v>6783.95</v>
      </c>
      <c r="AJ6179">
        <v>1098.3599999999999</v>
      </c>
      <c r="AK6179">
        <f t="shared" si="289"/>
        <v>7882.3099999999995</v>
      </c>
      <c r="AL6179">
        <f t="shared" si="290"/>
        <v>31578.059999999998</v>
      </c>
    </row>
    <row r="6180" spans="1:38" x14ac:dyDescent="0.25">
      <c r="A6180">
        <v>102976</v>
      </c>
      <c r="B6180" t="s">
        <v>0</v>
      </c>
      <c r="C6180" t="s">
        <v>5346</v>
      </c>
      <c r="D6180" t="s">
        <v>5362</v>
      </c>
      <c r="E6180" t="s">
        <v>5360</v>
      </c>
      <c r="F6180" t="s">
        <v>5348</v>
      </c>
      <c r="G6180" t="s">
        <v>5</v>
      </c>
      <c r="H6180">
        <v>15690.8</v>
      </c>
      <c r="I6180">
        <v>0</v>
      </c>
      <c r="J6180">
        <v>0</v>
      </c>
      <c r="K6180">
        <v>0</v>
      </c>
      <c r="L6180">
        <v>0</v>
      </c>
      <c r="M6180">
        <v>0</v>
      </c>
      <c r="N6180">
        <v>0</v>
      </c>
      <c r="O6180">
        <v>0</v>
      </c>
      <c r="P6180">
        <v>0</v>
      </c>
      <c r="Q6180">
        <v>0</v>
      </c>
      <c r="R6180">
        <v>0</v>
      </c>
      <c r="S6180">
        <v>0</v>
      </c>
      <c r="T6180">
        <v>0</v>
      </c>
      <c r="U6180">
        <v>0</v>
      </c>
      <c r="V6180">
        <v>0</v>
      </c>
      <c r="W6180">
        <v>0</v>
      </c>
      <c r="X6180">
        <v>15690.8</v>
      </c>
      <c r="Y6180">
        <v>3580.75</v>
      </c>
      <c r="Z6180">
        <v>0</v>
      </c>
      <c r="AA6180">
        <v>0</v>
      </c>
      <c r="AB6180">
        <v>0</v>
      </c>
      <c r="AC6180">
        <v>0</v>
      </c>
      <c r="AD6180">
        <v>0</v>
      </c>
      <c r="AE6180">
        <v>0</v>
      </c>
      <c r="AF6180">
        <v>4498.0200000000004</v>
      </c>
      <c r="AG6180">
        <f t="shared" si="288"/>
        <v>39460.369999999995</v>
      </c>
      <c r="AH6180">
        <v>0</v>
      </c>
      <c r="AI6180">
        <v>6783.95</v>
      </c>
      <c r="AJ6180">
        <v>1098.3599999999999</v>
      </c>
      <c r="AK6180">
        <f t="shared" si="289"/>
        <v>7882.3099999999995</v>
      </c>
      <c r="AL6180">
        <f t="shared" si="290"/>
        <v>31578.059999999998</v>
      </c>
    </row>
    <row r="6181" spans="1:38" x14ac:dyDescent="0.25">
      <c r="A6181">
        <v>102977</v>
      </c>
      <c r="B6181" t="s">
        <v>0</v>
      </c>
      <c r="C6181" t="s">
        <v>5346</v>
      </c>
      <c r="D6181" t="s">
        <v>5362</v>
      </c>
      <c r="E6181" t="s">
        <v>5360</v>
      </c>
      <c r="F6181" t="s">
        <v>5348</v>
      </c>
      <c r="G6181" t="s">
        <v>5</v>
      </c>
      <c r="H6181">
        <v>12421.88</v>
      </c>
      <c r="I6181">
        <v>0</v>
      </c>
      <c r="J6181">
        <v>0</v>
      </c>
      <c r="K6181">
        <v>0</v>
      </c>
      <c r="L6181">
        <v>0</v>
      </c>
      <c r="M6181">
        <v>0</v>
      </c>
      <c r="N6181">
        <v>0</v>
      </c>
      <c r="O6181">
        <v>0</v>
      </c>
      <c r="P6181">
        <v>0</v>
      </c>
      <c r="Q6181">
        <v>0</v>
      </c>
      <c r="R6181">
        <v>0</v>
      </c>
      <c r="S6181">
        <v>0</v>
      </c>
      <c r="T6181">
        <v>0</v>
      </c>
      <c r="U6181">
        <v>0</v>
      </c>
      <c r="V6181">
        <v>0</v>
      </c>
      <c r="W6181">
        <v>0</v>
      </c>
      <c r="X6181">
        <v>15690.8</v>
      </c>
      <c r="Y6181">
        <v>2811.9</v>
      </c>
      <c r="Z6181">
        <v>0</v>
      </c>
      <c r="AA6181">
        <v>0</v>
      </c>
      <c r="AB6181">
        <v>0</v>
      </c>
      <c r="AC6181">
        <v>0</v>
      </c>
      <c r="AD6181">
        <v>0</v>
      </c>
      <c r="AE6181">
        <v>0</v>
      </c>
      <c r="AF6181">
        <v>2998.68</v>
      </c>
      <c r="AG6181">
        <f t="shared" si="288"/>
        <v>33923.26</v>
      </c>
      <c r="AH6181">
        <v>0</v>
      </c>
      <c r="AI6181">
        <v>5694.77</v>
      </c>
      <c r="AJ6181">
        <v>1098.3599999999999</v>
      </c>
      <c r="AK6181">
        <f t="shared" si="289"/>
        <v>6793.13</v>
      </c>
      <c r="AL6181">
        <f t="shared" si="290"/>
        <v>27130.13</v>
      </c>
    </row>
    <row r="6182" spans="1:38" x14ac:dyDescent="0.25">
      <c r="A6182">
        <v>102979</v>
      </c>
      <c r="B6182" t="s">
        <v>0</v>
      </c>
      <c r="C6182" t="s">
        <v>5346</v>
      </c>
      <c r="D6182" t="s">
        <v>5362</v>
      </c>
      <c r="E6182" t="s">
        <v>5360</v>
      </c>
      <c r="F6182" t="s">
        <v>5348</v>
      </c>
      <c r="G6182" t="s">
        <v>5</v>
      </c>
      <c r="H6182">
        <v>15690.8</v>
      </c>
      <c r="I6182">
        <v>0</v>
      </c>
      <c r="J6182">
        <v>0</v>
      </c>
      <c r="K6182">
        <v>0</v>
      </c>
      <c r="L6182">
        <v>0</v>
      </c>
      <c r="M6182">
        <v>0</v>
      </c>
      <c r="N6182">
        <v>0</v>
      </c>
      <c r="O6182">
        <v>0</v>
      </c>
      <c r="P6182">
        <v>0</v>
      </c>
      <c r="Q6182">
        <v>0</v>
      </c>
      <c r="R6182">
        <v>0</v>
      </c>
      <c r="S6182">
        <v>0</v>
      </c>
      <c r="T6182">
        <v>0</v>
      </c>
      <c r="U6182">
        <v>0</v>
      </c>
      <c r="V6182">
        <v>0</v>
      </c>
      <c r="W6182">
        <v>0</v>
      </c>
      <c r="X6182">
        <v>15690.8</v>
      </c>
      <c r="Y6182">
        <v>3580.75</v>
      </c>
      <c r="Z6182">
        <v>0</v>
      </c>
      <c r="AA6182">
        <v>0</v>
      </c>
      <c r="AB6182">
        <v>0</v>
      </c>
      <c r="AC6182">
        <v>0</v>
      </c>
      <c r="AD6182">
        <v>0</v>
      </c>
      <c r="AE6182">
        <v>0</v>
      </c>
      <c r="AF6182">
        <v>4498.0200000000004</v>
      </c>
      <c r="AG6182">
        <f t="shared" si="288"/>
        <v>39460.369999999995</v>
      </c>
      <c r="AH6182">
        <v>0</v>
      </c>
      <c r="AI6182">
        <v>6783.95</v>
      </c>
      <c r="AJ6182">
        <v>1098.3599999999999</v>
      </c>
      <c r="AK6182">
        <f t="shared" si="289"/>
        <v>7882.3099999999995</v>
      </c>
      <c r="AL6182">
        <f t="shared" si="290"/>
        <v>31578.059999999998</v>
      </c>
    </row>
    <row r="6183" spans="1:38" x14ac:dyDescent="0.25">
      <c r="A6183">
        <v>102982</v>
      </c>
      <c r="B6183" t="s">
        <v>0</v>
      </c>
      <c r="C6183" t="s">
        <v>5346</v>
      </c>
      <c r="D6183" t="s">
        <v>5362</v>
      </c>
      <c r="E6183" t="s">
        <v>5360</v>
      </c>
      <c r="F6183" t="s">
        <v>5348</v>
      </c>
      <c r="G6183" t="s">
        <v>5</v>
      </c>
      <c r="H6183">
        <v>15690.8</v>
      </c>
      <c r="I6183">
        <v>0</v>
      </c>
      <c r="J6183">
        <v>0</v>
      </c>
      <c r="K6183">
        <v>0</v>
      </c>
      <c r="L6183">
        <v>0</v>
      </c>
      <c r="M6183">
        <v>0</v>
      </c>
      <c r="N6183">
        <v>0</v>
      </c>
      <c r="O6183">
        <v>0</v>
      </c>
      <c r="P6183">
        <v>0</v>
      </c>
      <c r="Q6183">
        <v>0</v>
      </c>
      <c r="R6183">
        <v>0</v>
      </c>
      <c r="S6183">
        <v>0</v>
      </c>
      <c r="T6183">
        <v>0</v>
      </c>
      <c r="U6183">
        <v>0</v>
      </c>
      <c r="V6183">
        <v>0</v>
      </c>
      <c r="W6183">
        <v>0</v>
      </c>
      <c r="X6183">
        <v>15690.8</v>
      </c>
      <c r="Y6183">
        <v>3580.75</v>
      </c>
      <c r="Z6183">
        <v>0</v>
      </c>
      <c r="AA6183">
        <v>0</v>
      </c>
      <c r="AB6183">
        <v>0</v>
      </c>
      <c r="AC6183">
        <v>0</v>
      </c>
      <c r="AD6183">
        <v>0</v>
      </c>
      <c r="AE6183">
        <v>0</v>
      </c>
      <c r="AF6183">
        <v>4498.0200000000004</v>
      </c>
      <c r="AG6183">
        <f t="shared" si="288"/>
        <v>39460.369999999995</v>
      </c>
      <c r="AH6183">
        <v>0</v>
      </c>
      <c r="AI6183">
        <v>6783.95</v>
      </c>
      <c r="AJ6183">
        <v>1098.3599999999999</v>
      </c>
      <c r="AK6183">
        <f t="shared" si="289"/>
        <v>7882.3099999999995</v>
      </c>
      <c r="AL6183">
        <f t="shared" si="290"/>
        <v>31578.059999999998</v>
      </c>
    </row>
    <row r="6184" spans="1:38" x14ac:dyDescent="0.25">
      <c r="A6184">
        <v>102985</v>
      </c>
      <c r="B6184" t="s">
        <v>0</v>
      </c>
      <c r="C6184" t="s">
        <v>5346</v>
      </c>
      <c r="D6184" t="s">
        <v>5362</v>
      </c>
      <c r="E6184" t="s">
        <v>5360</v>
      </c>
      <c r="F6184" t="s">
        <v>5348</v>
      </c>
      <c r="G6184" t="s">
        <v>5</v>
      </c>
      <c r="H6184">
        <v>15690.8</v>
      </c>
      <c r="I6184">
        <v>0</v>
      </c>
      <c r="J6184">
        <v>0</v>
      </c>
      <c r="K6184">
        <v>0</v>
      </c>
      <c r="L6184">
        <v>0</v>
      </c>
      <c r="M6184">
        <v>0</v>
      </c>
      <c r="N6184">
        <v>0</v>
      </c>
      <c r="O6184">
        <v>0</v>
      </c>
      <c r="P6184">
        <v>0</v>
      </c>
      <c r="Q6184">
        <v>0</v>
      </c>
      <c r="R6184">
        <v>0</v>
      </c>
      <c r="S6184">
        <v>0</v>
      </c>
      <c r="T6184">
        <v>0</v>
      </c>
      <c r="U6184">
        <v>0</v>
      </c>
      <c r="V6184">
        <v>0</v>
      </c>
      <c r="W6184">
        <v>0</v>
      </c>
      <c r="X6184">
        <v>15690.8</v>
      </c>
      <c r="Y6184">
        <v>3580.75</v>
      </c>
      <c r="Z6184">
        <v>0</v>
      </c>
      <c r="AA6184">
        <v>0</v>
      </c>
      <c r="AB6184">
        <v>0</v>
      </c>
      <c r="AC6184">
        <v>0</v>
      </c>
      <c r="AD6184">
        <v>0</v>
      </c>
      <c r="AE6184">
        <v>0</v>
      </c>
      <c r="AF6184">
        <v>4498.0200000000004</v>
      </c>
      <c r="AG6184">
        <f t="shared" si="288"/>
        <v>39460.369999999995</v>
      </c>
      <c r="AH6184">
        <v>0</v>
      </c>
      <c r="AI6184">
        <v>6783.95</v>
      </c>
      <c r="AJ6184">
        <v>1098.3599999999999</v>
      </c>
      <c r="AK6184">
        <f t="shared" si="289"/>
        <v>7882.3099999999995</v>
      </c>
      <c r="AL6184">
        <f t="shared" si="290"/>
        <v>31578.059999999998</v>
      </c>
    </row>
    <row r="6185" spans="1:38" x14ac:dyDescent="0.25">
      <c r="A6185">
        <v>102986</v>
      </c>
      <c r="B6185" t="s">
        <v>0</v>
      </c>
      <c r="C6185" t="s">
        <v>5346</v>
      </c>
      <c r="D6185" t="s">
        <v>5362</v>
      </c>
      <c r="E6185" t="s">
        <v>5360</v>
      </c>
      <c r="F6185" t="s">
        <v>5348</v>
      </c>
      <c r="G6185" t="s">
        <v>5</v>
      </c>
      <c r="H6185">
        <v>15690.8</v>
      </c>
      <c r="I6185">
        <v>0</v>
      </c>
      <c r="J6185">
        <v>0</v>
      </c>
      <c r="K6185">
        <v>0</v>
      </c>
      <c r="L6185">
        <v>0</v>
      </c>
      <c r="M6185">
        <v>0</v>
      </c>
      <c r="N6185">
        <v>0</v>
      </c>
      <c r="O6185">
        <v>0</v>
      </c>
      <c r="P6185">
        <v>0</v>
      </c>
      <c r="Q6185">
        <v>0</v>
      </c>
      <c r="R6185">
        <v>0</v>
      </c>
      <c r="S6185">
        <v>0</v>
      </c>
      <c r="T6185">
        <v>0</v>
      </c>
      <c r="U6185">
        <v>0</v>
      </c>
      <c r="V6185">
        <v>0</v>
      </c>
      <c r="W6185">
        <v>0</v>
      </c>
      <c r="X6185">
        <v>15690.8</v>
      </c>
      <c r="Y6185">
        <v>3580.75</v>
      </c>
      <c r="Z6185">
        <v>0</v>
      </c>
      <c r="AA6185">
        <v>0</v>
      </c>
      <c r="AB6185">
        <v>0</v>
      </c>
      <c r="AC6185">
        <v>0</v>
      </c>
      <c r="AD6185">
        <v>0</v>
      </c>
      <c r="AE6185">
        <v>0</v>
      </c>
      <c r="AF6185">
        <v>4498.0200000000004</v>
      </c>
      <c r="AG6185">
        <f t="shared" si="288"/>
        <v>39460.369999999995</v>
      </c>
      <c r="AH6185">
        <v>0</v>
      </c>
      <c r="AI6185">
        <v>6783.95</v>
      </c>
      <c r="AJ6185">
        <v>1098.3599999999999</v>
      </c>
      <c r="AK6185">
        <f t="shared" si="289"/>
        <v>7882.3099999999995</v>
      </c>
      <c r="AL6185">
        <f t="shared" si="290"/>
        <v>31578.059999999998</v>
      </c>
    </row>
    <row r="6186" spans="1:38" x14ac:dyDescent="0.25">
      <c r="A6186">
        <v>102987</v>
      </c>
      <c r="B6186" t="s">
        <v>0</v>
      </c>
      <c r="C6186" t="s">
        <v>5346</v>
      </c>
      <c r="D6186" t="s">
        <v>5362</v>
      </c>
      <c r="E6186" t="s">
        <v>5360</v>
      </c>
      <c r="F6186" t="s">
        <v>5348</v>
      </c>
      <c r="G6186" t="s">
        <v>5</v>
      </c>
      <c r="H6186">
        <v>15690.8</v>
      </c>
      <c r="I6186">
        <v>0</v>
      </c>
      <c r="J6186">
        <v>0</v>
      </c>
      <c r="K6186">
        <v>0</v>
      </c>
      <c r="L6186">
        <v>0</v>
      </c>
      <c r="M6186">
        <v>0</v>
      </c>
      <c r="N6186">
        <v>0</v>
      </c>
      <c r="O6186">
        <v>0</v>
      </c>
      <c r="P6186">
        <v>0</v>
      </c>
      <c r="Q6186">
        <v>0</v>
      </c>
      <c r="R6186">
        <v>0</v>
      </c>
      <c r="S6186">
        <v>0</v>
      </c>
      <c r="T6186">
        <v>0</v>
      </c>
      <c r="U6186">
        <v>0</v>
      </c>
      <c r="V6186">
        <v>0</v>
      </c>
      <c r="W6186">
        <v>0</v>
      </c>
      <c r="X6186">
        <v>15690.8</v>
      </c>
      <c r="Y6186">
        <v>3580.75</v>
      </c>
      <c r="Z6186">
        <v>0</v>
      </c>
      <c r="AA6186">
        <v>0</v>
      </c>
      <c r="AB6186">
        <v>0</v>
      </c>
      <c r="AC6186">
        <v>0</v>
      </c>
      <c r="AD6186">
        <v>0</v>
      </c>
      <c r="AE6186">
        <v>0</v>
      </c>
      <c r="AF6186">
        <v>4498.0200000000004</v>
      </c>
      <c r="AG6186">
        <f t="shared" si="288"/>
        <v>39460.369999999995</v>
      </c>
      <c r="AH6186">
        <v>0</v>
      </c>
      <c r="AI6186">
        <v>6783.95</v>
      </c>
      <c r="AJ6186">
        <v>1098.3599999999999</v>
      </c>
      <c r="AK6186">
        <f t="shared" si="289"/>
        <v>7882.3099999999995</v>
      </c>
      <c r="AL6186">
        <f t="shared" si="290"/>
        <v>31578.059999999998</v>
      </c>
    </row>
    <row r="6187" spans="1:38" x14ac:dyDescent="0.25">
      <c r="A6187">
        <v>102988</v>
      </c>
      <c r="B6187" t="s">
        <v>0</v>
      </c>
      <c r="C6187" t="s">
        <v>5346</v>
      </c>
      <c r="D6187" t="s">
        <v>5362</v>
      </c>
      <c r="E6187" t="s">
        <v>5360</v>
      </c>
      <c r="F6187" t="s">
        <v>5348</v>
      </c>
      <c r="G6187" t="s">
        <v>5</v>
      </c>
      <c r="H6187">
        <v>15690.8</v>
      </c>
      <c r="I6187">
        <v>0</v>
      </c>
      <c r="J6187">
        <v>0</v>
      </c>
      <c r="K6187">
        <v>0</v>
      </c>
      <c r="L6187">
        <v>0</v>
      </c>
      <c r="M6187">
        <v>0</v>
      </c>
      <c r="N6187">
        <v>0</v>
      </c>
      <c r="O6187">
        <v>0</v>
      </c>
      <c r="P6187">
        <v>0</v>
      </c>
      <c r="Q6187">
        <v>0</v>
      </c>
      <c r="R6187">
        <v>0</v>
      </c>
      <c r="S6187">
        <v>0</v>
      </c>
      <c r="T6187">
        <v>0</v>
      </c>
      <c r="U6187">
        <v>0</v>
      </c>
      <c r="V6187">
        <v>0</v>
      </c>
      <c r="W6187">
        <v>0</v>
      </c>
      <c r="X6187">
        <v>15690.8</v>
      </c>
      <c r="Y6187">
        <v>3580.75</v>
      </c>
      <c r="Z6187">
        <v>0</v>
      </c>
      <c r="AA6187">
        <v>0</v>
      </c>
      <c r="AB6187">
        <v>0</v>
      </c>
      <c r="AC6187">
        <v>0</v>
      </c>
      <c r="AD6187">
        <v>0</v>
      </c>
      <c r="AE6187">
        <v>0</v>
      </c>
      <c r="AF6187">
        <v>4498.0200000000004</v>
      </c>
      <c r="AG6187">
        <f t="shared" si="288"/>
        <v>39460.369999999995</v>
      </c>
      <c r="AH6187">
        <v>0</v>
      </c>
      <c r="AI6187">
        <v>6783.95</v>
      </c>
      <c r="AJ6187">
        <v>1098.3599999999999</v>
      </c>
      <c r="AK6187">
        <f t="shared" si="289"/>
        <v>7882.3099999999995</v>
      </c>
      <c r="AL6187">
        <f t="shared" si="290"/>
        <v>31578.059999999998</v>
      </c>
    </row>
    <row r="6188" spans="1:38" x14ac:dyDescent="0.25">
      <c r="A6188">
        <v>102992</v>
      </c>
      <c r="B6188" t="s">
        <v>0</v>
      </c>
      <c r="C6188" t="s">
        <v>5346</v>
      </c>
      <c r="D6188" t="s">
        <v>5362</v>
      </c>
      <c r="E6188" t="s">
        <v>5360</v>
      </c>
      <c r="F6188" t="s">
        <v>5348</v>
      </c>
      <c r="G6188" t="s">
        <v>5</v>
      </c>
      <c r="H6188">
        <v>15690.8</v>
      </c>
      <c r="I6188">
        <v>0</v>
      </c>
      <c r="J6188">
        <v>0</v>
      </c>
      <c r="K6188">
        <v>0</v>
      </c>
      <c r="L6188">
        <v>0</v>
      </c>
      <c r="M6188">
        <v>0</v>
      </c>
      <c r="N6188">
        <v>0</v>
      </c>
      <c r="O6188">
        <v>0</v>
      </c>
      <c r="P6188">
        <v>0</v>
      </c>
      <c r="Q6188">
        <v>0</v>
      </c>
      <c r="R6188">
        <v>0</v>
      </c>
      <c r="S6188">
        <v>0</v>
      </c>
      <c r="T6188">
        <v>0</v>
      </c>
      <c r="U6188">
        <v>0</v>
      </c>
      <c r="V6188">
        <v>0</v>
      </c>
      <c r="W6188">
        <v>0</v>
      </c>
      <c r="X6188">
        <v>15690.8</v>
      </c>
      <c r="Y6188">
        <v>3580.75</v>
      </c>
      <c r="Z6188">
        <v>0</v>
      </c>
      <c r="AA6188">
        <v>0</v>
      </c>
      <c r="AB6188">
        <v>0</v>
      </c>
      <c r="AC6188">
        <v>0</v>
      </c>
      <c r="AD6188">
        <v>0</v>
      </c>
      <c r="AE6188">
        <v>0</v>
      </c>
      <c r="AF6188">
        <v>4498.0200000000004</v>
      </c>
      <c r="AG6188">
        <f t="shared" si="288"/>
        <v>39460.369999999995</v>
      </c>
      <c r="AH6188">
        <v>0</v>
      </c>
      <c r="AI6188">
        <v>6783.95</v>
      </c>
      <c r="AJ6188">
        <v>1098.3599999999999</v>
      </c>
      <c r="AK6188">
        <f t="shared" si="289"/>
        <v>7882.3099999999995</v>
      </c>
      <c r="AL6188">
        <f t="shared" si="290"/>
        <v>31578.059999999998</v>
      </c>
    </row>
    <row r="6189" spans="1:38" x14ac:dyDescent="0.25">
      <c r="A6189">
        <v>102993</v>
      </c>
      <c r="B6189" t="s">
        <v>0</v>
      </c>
      <c r="C6189" t="s">
        <v>5346</v>
      </c>
      <c r="D6189" t="s">
        <v>5362</v>
      </c>
      <c r="E6189" t="s">
        <v>5360</v>
      </c>
      <c r="F6189" t="s">
        <v>5348</v>
      </c>
      <c r="G6189" t="s">
        <v>5</v>
      </c>
      <c r="H6189">
        <v>15690.8</v>
      </c>
      <c r="I6189">
        <v>0</v>
      </c>
      <c r="J6189">
        <v>0</v>
      </c>
      <c r="K6189">
        <v>0</v>
      </c>
      <c r="L6189">
        <v>0</v>
      </c>
      <c r="M6189">
        <v>0</v>
      </c>
      <c r="N6189">
        <v>0</v>
      </c>
      <c r="O6189">
        <v>0</v>
      </c>
      <c r="P6189">
        <v>0</v>
      </c>
      <c r="Q6189">
        <v>0</v>
      </c>
      <c r="R6189">
        <v>0</v>
      </c>
      <c r="S6189">
        <v>0</v>
      </c>
      <c r="T6189">
        <v>0</v>
      </c>
      <c r="U6189">
        <v>0</v>
      </c>
      <c r="V6189">
        <v>0</v>
      </c>
      <c r="W6189">
        <v>0</v>
      </c>
      <c r="X6189">
        <v>15690.8</v>
      </c>
      <c r="Y6189">
        <v>3580.75</v>
      </c>
      <c r="Z6189">
        <v>0</v>
      </c>
      <c r="AA6189">
        <v>0</v>
      </c>
      <c r="AB6189">
        <v>0</v>
      </c>
      <c r="AC6189">
        <v>0</v>
      </c>
      <c r="AD6189">
        <v>0</v>
      </c>
      <c r="AE6189">
        <v>0</v>
      </c>
      <c r="AF6189">
        <v>4498.0200000000004</v>
      </c>
      <c r="AG6189">
        <f t="shared" si="288"/>
        <v>39460.369999999995</v>
      </c>
      <c r="AH6189">
        <v>0</v>
      </c>
      <c r="AI6189">
        <v>6783.95</v>
      </c>
      <c r="AJ6189">
        <v>1098.3599999999999</v>
      </c>
      <c r="AK6189">
        <f t="shared" si="289"/>
        <v>7882.3099999999995</v>
      </c>
      <c r="AL6189">
        <f t="shared" si="290"/>
        <v>31578.059999999998</v>
      </c>
    </row>
    <row r="6190" spans="1:38" x14ac:dyDescent="0.25">
      <c r="A6190">
        <v>102998</v>
      </c>
      <c r="B6190" t="s">
        <v>0</v>
      </c>
      <c r="C6190" t="s">
        <v>5346</v>
      </c>
      <c r="D6190" t="s">
        <v>5362</v>
      </c>
      <c r="E6190" t="s">
        <v>5360</v>
      </c>
      <c r="F6190" t="s">
        <v>5348</v>
      </c>
      <c r="G6190" t="s">
        <v>5</v>
      </c>
      <c r="H6190">
        <v>15690.8</v>
      </c>
      <c r="I6190">
        <v>0</v>
      </c>
      <c r="J6190">
        <v>0</v>
      </c>
      <c r="K6190">
        <v>0</v>
      </c>
      <c r="L6190">
        <v>0</v>
      </c>
      <c r="M6190">
        <v>0</v>
      </c>
      <c r="N6190">
        <v>0</v>
      </c>
      <c r="O6190">
        <v>0</v>
      </c>
      <c r="P6190">
        <v>0</v>
      </c>
      <c r="Q6190">
        <v>0</v>
      </c>
      <c r="R6190">
        <v>0</v>
      </c>
      <c r="S6190">
        <v>0</v>
      </c>
      <c r="T6190">
        <v>0</v>
      </c>
      <c r="U6190">
        <v>0</v>
      </c>
      <c r="V6190">
        <v>0</v>
      </c>
      <c r="W6190">
        <v>0</v>
      </c>
      <c r="X6190">
        <v>15690.8</v>
      </c>
      <c r="Y6190">
        <v>3580.75</v>
      </c>
      <c r="Z6190">
        <v>0</v>
      </c>
      <c r="AA6190">
        <v>0</v>
      </c>
      <c r="AB6190">
        <v>0</v>
      </c>
      <c r="AC6190">
        <v>0</v>
      </c>
      <c r="AD6190">
        <v>0</v>
      </c>
      <c r="AE6190">
        <v>0</v>
      </c>
      <c r="AF6190">
        <v>4498.0200000000004</v>
      </c>
      <c r="AG6190">
        <f t="shared" si="288"/>
        <v>39460.369999999995</v>
      </c>
      <c r="AH6190">
        <v>0</v>
      </c>
      <c r="AI6190">
        <v>6783.95</v>
      </c>
      <c r="AJ6190">
        <v>1098.3599999999999</v>
      </c>
      <c r="AK6190">
        <f t="shared" si="289"/>
        <v>7882.3099999999995</v>
      </c>
      <c r="AL6190">
        <f t="shared" si="290"/>
        <v>31578.059999999998</v>
      </c>
    </row>
    <row r="6191" spans="1:38" x14ac:dyDescent="0.25">
      <c r="A6191">
        <v>102999</v>
      </c>
      <c r="B6191" t="s">
        <v>0</v>
      </c>
      <c r="C6191" t="s">
        <v>5346</v>
      </c>
      <c r="D6191" t="s">
        <v>5362</v>
      </c>
      <c r="E6191" t="s">
        <v>5360</v>
      </c>
      <c r="F6191" t="s">
        <v>5348</v>
      </c>
      <c r="G6191" t="s">
        <v>5</v>
      </c>
      <c r="H6191">
        <v>15690.8</v>
      </c>
      <c r="I6191">
        <v>0</v>
      </c>
      <c r="J6191">
        <v>0</v>
      </c>
      <c r="K6191">
        <v>0</v>
      </c>
      <c r="L6191">
        <v>0</v>
      </c>
      <c r="M6191">
        <v>0</v>
      </c>
      <c r="N6191">
        <v>0</v>
      </c>
      <c r="O6191">
        <v>0</v>
      </c>
      <c r="P6191">
        <v>0</v>
      </c>
      <c r="Q6191">
        <v>0</v>
      </c>
      <c r="R6191">
        <v>0</v>
      </c>
      <c r="S6191">
        <v>0</v>
      </c>
      <c r="T6191">
        <v>0</v>
      </c>
      <c r="U6191">
        <v>0</v>
      </c>
      <c r="V6191">
        <v>0</v>
      </c>
      <c r="W6191">
        <v>0</v>
      </c>
      <c r="X6191">
        <v>15690.8</v>
      </c>
      <c r="Y6191">
        <v>3580.75</v>
      </c>
      <c r="Z6191">
        <v>0</v>
      </c>
      <c r="AA6191">
        <v>0</v>
      </c>
      <c r="AB6191">
        <v>0</v>
      </c>
      <c r="AC6191">
        <v>0</v>
      </c>
      <c r="AD6191">
        <v>0</v>
      </c>
      <c r="AE6191">
        <v>0</v>
      </c>
      <c r="AF6191">
        <v>4498.0200000000004</v>
      </c>
      <c r="AG6191">
        <f t="shared" si="288"/>
        <v>39460.369999999995</v>
      </c>
      <c r="AH6191">
        <v>0</v>
      </c>
      <c r="AI6191">
        <v>6783.95</v>
      </c>
      <c r="AJ6191">
        <v>1098.3599999999999</v>
      </c>
      <c r="AK6191">
        <f t="shared" si="289"/>
        <v>7882.3099999999995</v>
      </c>
      <c r="AL6191">
        <f t="shared" si="290"/>
        <v>31578.059999999998</v>
      </c>
    </row>
    <row r="6192" spans="1:38" x14ac:dyDescent="0.25">
      <c r="A6192">
        <v>103000</v>
      </c>
      <c r="B6192" t="s">
        <v>0</v>
      </c>
      <c r="C6192" t="s">
        <v>5346</v>
      </c>
      <c r="D6192" t="s">
        <v>5362</v>
      </c>
      <c r="E6192" t="s">
        <v>5360</v>
      </c>
      <c r="F6192" t="s">
        <v>5348</v>
      </c>
      <c r="G6192" t="s">
        <v>5</v>
      </c>
      <c r="H6192">
        <v>15690.8</v>
      </c>
      <c r="I6192">
        <v>0</v>
      </c>
      <c r="J6192">
        <v>0</v>
      </c>
      <c r="K6192">
        <v>0</v>
      </c>
      <c r="L6192">
        <v>0</v>
      </c>
      <c r="M6192">
        <v>0</v>
      </c>
      <c r="N6192">
        <v>0</v>
      </c>
      <c r="O6192">
        <v>0</v>
      </c>
      <c r="P6192">
        <v>0</v>
      </c>
      <c r="Q6192">
        <v>0</v>
      </c>
      <c r="R6192">
        <v>0</v>
      </c>
      <c r="S6192">
        <v>0</v>
      </c>
      <c r="T6192">
        <v>0</v>
      </c>
      <c r="U6192">
        <v>0</v>
      </c>
      <c r="V6192">
        <v>0</v>
      </c>
      <c r="W6192">
        <v>0</v>
      </c>
      <c r="X6192">
        <v>15690.8</v>
      </c>
      <c r="Y6192">
        <v>3580.75</v>
      </c>
      <c r="Z6192">
        <v>0</v>
      </c>
      <c r="AA6192">
        <v>0</v>
      </c>
      <c r="AB6192">
        <v>0</v>
      </c>
      <c r="AC6192">
        <v>0</v>
      </c>
      <c r="AD6192">
        <v>0</v>
      </c>
      <c r="AE6192">
        <v>0</v>
      </c>
      <c r="AF6192">
        <v>4498.0200000000004</v>
      </c>
      <c r="AG6192">
        <f t="shared" si="288"/>
        <v>39460.369999999995</v>
      </c>
      <c r="AH6192">
        <v>0</v>
      </c>
      <c r="AI6192">
        <v>6783.95</v>
      </c>
      <c r="AJ6192">
        <v>1098.3599999999999</v>
      </c>
      <c r="AK6192">
        <f t="shared" si="289"/>
        <v>7882.3099999999995</v>
      </c>
      <c r="AL6192">
        <f t="shared" si="290"/>
        <v>31578.059999999998</v>
      </c>
    </row>
    <row r="6193" spans="1:38" x14ac:dyDescent="0.25">
      <c r="A6193">
        <v>103005</v>
      </c>
      <c r="B6193" t="s">
        <v>0</v>
      </c>
      <c r="C6193" t="s">
        <v>5346</v>
      </c>
      <c r="D6193" t="s">
        <v>5362</v>
      </c>
      <c r="E6193" t="s">
        <v>5360</v>
      </c>
      <c r="F6193" t="s">
        <v>5348</v>
      </c>
      <c r="G6193" t="s">
        <v>5</v>
      </c>
      <c r="H6193">
        <v>13729.45</v>
      </c>
      <c r="I6193">
        <v>0</v>
      </c>
      <c r="J6193">
        <v>0</v>
      </c>
      <c r="K6193">
        <v>0</v>
      </c>
      <c r="L6193">
        <v>0</v>
      </c>
      <c r="M6193">
        <v>0</v>
      </c>
      <c r="N6193">
        <v>0</v>
      </c>
      <c r="O6193">
        <v>0</v>
      </c>
      <c r="P6193">
        <v>0</v>
      </c>
      <c r="Q6193">
        <v>0</v>
      </c>
      <c r="R6193">
        <v>0</v>
      </c>
      <c r="S6193">
        <v>0</v>
      </c>
      <c r="T6193">
        <v>0</v>
      </c>
      <c r="U6193">
        <v>0</v>
      </c>
      <c r="V6193">
        <v>0</v>
      </c>
      <c r="W6193">
        <v>0</v>
      </c>
      <c r="X6193">
        <v>15690.8</v>
      </c>
      <c r="Y6193">
        <v>3119.44</v>
      </c>
      <c r="Z6193">
        <v>0</v>
      </c>
      <c r="AA6193">
        <v>0</v>
      </c>
      <c r="AB6193">
        <v>0</v>
      </c>
      <c r="AC6193">
        <v>0</v>
      </c>
      <c r="AD6193">
        <v>0</v>
      </c>
      <c r="AE6193">
        <v>0</v>
      </c>
      <c r="AF6193">
        <v>3373.52</v>
      </c>
      <c r="AG6193">
        <f t="shared" si="288"/>
        <v>35913.21</v>
      </c>
      <c r="AH6193">
        <v>0</v>
      </c>
      <c r="AI6193">
        <v>6082.39</v>
      </c>
      <c r="AJ6193">
        <v>1098.3599999999999</v>
      </c>
      <c r="AK6193">
        <f t="shared" si="289"/>
        <v>7180.75</v>
      </c>
      <c r="AL6193">
        <f t="shared" si="290"/>
        <v>28732.46</v>
      </c>
    </row>
    <row r="6194" spans="1:38" x14ac:dyDescent="0.25">
      <c r="A6194">
        <v>103006</v>
      </c>
      <c r="B6194" t="s">
        <v>0</v>
      </c>
      <c r="C6194" t="s">
        <v>5346</v>
      </c>
      <c r="D6194" t="s">
        <v>5362</v>
      </c>
      <c r="E6194" t="s">
        <v>5360</v>
      </c>
      <c r="F6194" t="s">
        <v>5348</v>
      </c>
      <c r="G6194" t="s">
        <v>5</v>
      </c>
      <c r="H6194">
        <v>15690.8</v>
      </c>
      <c r="I6194">
        <v>0</v>
      </c>
      <c r="J6194">
        <v>0</v>
      </c>
      <c r="K6194">
        <v>0</v>
      </c>
      <c r="L6194">
        <v>0</v>
      </c>
      <c r="M6194">
        <v>0</v>
      </c>
      <c r="N6194">
        <v>0</v>
      </c>
      <c r="O6194">
        <v>0</v>
      </c>
      <c r="P6194">
        <v>0</v>
      </c>
      <c r="Q6194">
        <v>0</v>
      </c>
      <c r="R6194">
        <v>0</v>
      </c>
      <c r="S6194">
        <v>0</v>
      </c>
      <c r="T6194">
        <v>0</v>
      </c>
      <c r="U6194">
        <v>0</v>
      </c>
      <c r="V6194">
        <v>0</v>
      </c>
      <c r="W6194">
        <v>0</v>
      </c>
      <c r="X6194">
        <v>15690.8</v>
      </c>
      <c r="Y6194">
        <v>3580.75</v>
      </c>
      <c r="Z6194">
        <v>0</v>
      </c>
      <c r="AA6194">
        <v>0</v>
      </c>
      <c r="AB6194">
        <v>0</v>
      </c>
      <c r="AC6194">
        <v>0</v>
      </c>
      <c r="AD6194">
        <v>0</v>
      </c>
      <c r="AE6194">
        <v>0</v>
      </c>
      <c r="AF6194">
        <v>4498.0200000000004</v>
      </c>
      <c r="AG6194">
        <f t="shared" si="288"/>
        <v>39460.369999999995</v>
      </c>
      <c r="AH6194">
        <v>0</v>
      </c>
      <c r="AI6194">
        <v>6783.95</v>
      </c>
      <c r="AJ6194">
        <v>1098.3599999999999</v>
      </c>
      <c r="AK6194">
        <f t="shared" si="289"/>
        <v>7882.3099999999995</v>
      </c>
      <c r="AL6194">
        <f t="shared" si="290"/>
        <v>31578.059999999998</v>
      </c>
    </row>
    <row r="6195" spans="1:38" x14ac:dyDescent="0.25">
      <c r="A6195">
        <v>103008</v>
      </c>
      <c r="B6195" t="s">
        <v>0</v>
      </c>
      <c r="C6195" t="s">
        <v>5346</v>
      </c>
      <c r="D6195" t="s">
        <v>5362</v>
      </c>
      <c r="E6195" t="s">
        <v>5360</v>
      </c>
      <c r="F6195" t="s">
        <v>5348</v>
      </c>
      <c r="G6195" t="s">
        <v>5</v>
      </c>
      <c r="H6195">
        <v>15690.8</v>
      </c>
      <c r="I6195">
        <v>0</v>
      </c>
      <c r="J6195">
        <v>0</v>
      </c>
      <c r="K6195">
        <v>0</v>
      </c>
      <c r="L6195">
        <v>0</v>
      </c>
      <c r="M6195">
        <v>0</v>
      </c>
      <c r="N6195">
        <v>0</v>
      </c>
      <c r="O6195">
        <v>0</v>
      </c>
      <c r="P6195">
        <v>0</v>
      </c>
      <c r="Q6195">
        <v>0</v>
      </c>
      <c r="R6195">
        <v>0</v>
      </c>
      <c r="S6195">
        <v>0</v>
      </c>
      <c r="T6195">
        <v>0</v>
      </c>
      <c r="U6195">
        <v>0</v>
      </c>
      <c r="V6195">
        <v>0</v>
      </c>
      <c r="W6195">
        <v>0</v>
      </c>
      <c r="X6195">
        <v>15690.8</v>
      </c>
      <c r="Y6195">
        <v>3580.75</v>
      </c>
      <c r="Z6195">
        <v>0</v>
      </c>
      <c r="AA6195">
        <v>0</v>
      </c>
      <c r="AB6195">
        <v>0</v>
      </c>
      <c r="AC6195">
        <v>0</v>
      </c>
      <c r="AD6195">
        <v>0</v>
      </c>
      <c r="AE6195">
        <v>0</v>
      </c>
      <c r="AF6195">
        <v>4498.0200000000004</v>
      </c>
      <c r="AG6195">
        <f t="shared" si="288"/>
        <v>39460.369999999995</v>
      </c>
      <c r="AH6195">
        <v>0</v>
      </c>
      <c r="AI6195">
        <v>6783.95</v>
      </c>
      <c r="AJ6195">
        <v>1098.3599999999999</v>
      </c>
      <c r="AK6195">
        <f t="shared" si="289"/>
        <v>7882.3099999999995</v>
      </c>
      <c r="AL6195">
        <f t="shared" si="290"/>
        <v>31578.059999999998</v>
      </c>
    </row>
    <row r="6196" spans="1:38" x14ac:dyDescent="0.25">
      <c r="A6196">
        <v>103012</v>
      </c>
      <c r="B6196" t="s">
        <v>0</v>
      </c>
      <c r="C6196" t="s">
        <v>5346</v>
      </c>
      <c r="D6196" t="s">
        <v>5362</v>
      </c>
      <c r="E6196" t="s">
        <v>5360</v>
      </c>
      <c r="F6196" t="s">
        <v>5348</v>
      </c>
      <c r="G6196" t="s">
        <v>5</v>
      </c>
      <c r="H6196">
        <v>15690.8</v>
      </c>
      <c r="I6196">
        <v>0</v>
      </c>
      <c r="J6196">
        <v>0</v>
      </c>
      <c r="K6196">
        <v>0</v>
      </c>
      <c r="L6196">
        <v>0</v>
      </c>
      <c r="M6196">
        <v>0</v>
      </c>
      <c r="N6196">
        <v>0</v>
      </c>
      <c r="O6196">
        <v>0</v>
      </c>
      <c r="P6196">
        <v>0</v>
      </c>
      <c r="Q6196">
        <v>0</v>
      </c>
      <c r="R6196">
        <v>0</v>
      </c>
      <c r="S6196">
        <v>0</v>
      </c>
      <c r="T6196">
        <v>0</v>
      </c>
      <c r="U6196">
        <v>0</v>
      </c>
      <c r="V6196">
        <v>0</v>
      </c>
      <c r="W6196">
        <v>0</v>
      </c>
      <c r="X6196">
        <v>15690.8</v>
      </c>
      <c r="Y6196">
        <v>3580.75</v>
      </c>
      <c r="Z6196">
        <v>0</v>
      </c>
      <c r="AA6196">
        <v>0</v>
      </c>
      <c r="AB6196">
        <v>0</v>
      </c>
      <c r="AC6196">
        <v>0</v>
      </c>
      <c r="AD6196">
        <v>0</v>
      </c>
      <c r="AE6196">
        <v>0</v>
      </c>
      <c r="AF6196">
        <v>4498.0200000000004</v>
      </c>
      <c r="AG6196">
        <f t="shared" si="288"/>
        <v>39460.369999999995</v>
      </c>
      <c r="AH6196">
        <v>0</v>
      </c>
      <c r="AI6196">
        <v>6783.95</v>
      </c>
      <c r="AJ6196">
        <v>1098.3599999999999</v>
      </c>
      <c r="AK6196">
        <f t="shared" si="289"/>
        <v>7882.3099999999995</v>
      </c>
      <c r="AL6196">
        <f t="shared" si="290"/>
        <v>31578.059999999998</v>
      </c>
    </row>
    <row r="6197" spans="1:38" x14ac:dyDescent="0.25">
      <c r="A6197">
        <v>103016</v>
      </c>
      <c r="B6197" t="s">
        <v>0</v>
      </c>
      <c r="C6197" t="s">
        <v>5346</v>
      </c>
      <c r="D6197" t="s">
        <v>5362</v>
      </c>
      <c r="E6197" t="s">
        <v>5360</v>
      </c>
      <c r="F6197" t="s">
        <v>5348</v>
      </c>
      <c r="G6197" t="s">
        <v>5</v>
      </c>
      <c r="H6197">
        <v>15690.8</v>
      </c>
      <c r="I6197">
        <v>0</v>
      </c>
      <c r="J6197">
        <v>0</v>
      </c>
      <c r="K6197">
        <v>0</v>
      </c>
      <c r="L6197">
        <v>0</v>
      </c>
      <c r="M6197">
        <v>0</v>
      </c>
      <c r="N6197">
        <v>0</v>
      </c>
      <c r="O6197">
        <v>0</v>
      </c>
      <c r="P6197">
        <v>0</v>
      </c>
      <c r="Q6197">
        <v>0</v>
      </c>
      <c r="R6197">
        <v>0</v>
      </c>
      <c r="S6197">
        <v>0</v>
      </c>
      <c r="T6197">
        <v>0</v>
      </c>
      <c r="U6197">
        <v>0</v>
      </c>
      <c r="V6197">
        <v>0</v>
      </c>
      <c r="W6197">
        <v>0</v>
      </c>
      <c r="X6197">
        <v>15690.8</v>
      </c>
      <c r="Y6197">
        <v>3580.75</v>
      </c>
      <c r="Z6197">
        <v>0</v>
      </c>
      <c r="AA6197">
        <v>0</v>
      </c>
      <c r="AB6197">
        <v>0</v>
      </c>
      <c r="AC6197">
        <v>0</v>
      </c>
      <c r="AD6197">
        <v>0</v>
      </c>
      <c r="AE6197">
        <v>0</v>
      </c>
      <c r="AF6197">
        <v>4498.0200000000004</v>
      </c>
      <c r="AG6197">
        <f t="shared" si="288"/>
        <v>39460.369999999995</v>
      </c>
      <c r="AH6197">
        <v>0</v>
      </c>
      <c r="AI6197">
        <v>6783.95</v>
      </c>
      <c r="AJ6197">
        <v>1098.3599999999999</v>
      </c>
      <c r="AK6197">
        <f t="shared" si="289"/>
        <v>7882.3099999999995</v>
      </c>
      <c r="AL6197">
        <f t="shared" si="290"/>
        <v>31578.059999999998</v>
      </c>
    </row>
    <row r="6198" spans="1:38" x14ac:dyDescent="0.25">
      <c r="A6198">
        <v>103017</v>
      </c>
      <c r="B6198" t="s">
        <v>0</v>
      </c>
      <c r="C6198" t="s">
        <v>5346</v>
      </c>
      <c r="D6198" t="s">
        <v>5362</v>
      </c>
      <c r="E6198" t="s">
        <v>5360</v>
      </c>
      <c r="F6198" t="s">
        <v>5348</v>
      </c>
      <c r="G6198" t="s">
        <v>5</v>
      </c>
      <c r="H6198">
        <v>15690.8</v>
      </c>
      <c r="I6198">
        <v>0</v>
      </c>
      <c r="J6198">
        <v>0</v>
      </c>
      <c r="K6198">
        <v>0</v>
      </c>
      <c r="L6198">
        <v>0</v>
      </c>
      <c r="M6198">
        <v>0</v>
      </c>
      <c r="N6198">
        <v>0</v>
      </c>
      <c r="O6198">
        <v>0</v>
      </c>
      <c r="P6198">
        <v>0</v>
      </c>
      <c r="Q6198">
        <v>0</v>
      </c>
      <c r="R6198">
        <v>0</v>
      </c>
      <c r="S6198">
        <v>0</v>
      </c>
      <c r="T6198">
        <v>0</v>
      </c>
      <c r="U6198">
        <v>0</v>
      </c>
      <c r="V6198">
        <v>0</v>
      </c>
      <c r="W6198">
        <v>0</v>
      </c>
      <c r="X6198">
        <v>15690.8</v>
      </c>
      <c r="Y6198">
        <v>3580.75</v>
      </c>
      <c r="Z6198">
        <v>0</v>
      </c>
      <c r="AA6198">
        <v>0</v>
      </c>
      <c r="AB6198">
        <v>0</v>
      </c>
      <c r="AC6198">
        <v>0</v>
      </c>
      <c r="AD6198">
        <v>0</v>
      </c>
      <c r="AE6198">
        <v>0</v>
      </c>
      <c r="AF6198">
        <v>4498.0200000000004</v>
      </c>
      <c r="AG6198">
        <f t="shared" si="288"/>
        <v>39460.369999999995</v>
      </c>
      <c r="AH6198">
        <v>0</v>
      </c>
      <c r="AI6198">
        <v>6783.95</v>
      </c>
      <c r="AJ6198">
        <v>1098.3599999999999</v>
      </c>
      <c r="AK6198">
        <f t="shared" si="289"/>
        <v>7882.3099999999995</v>
      </c>
      <c r="AL6198">
        <f t="shared" si="290"/>
        <v>31578.059999999998</v>
      </c>
    </row>
    <row r="6199" spans="1:38" x14ac:dyDescent="0.25">
      <c r="A6199">
        <v>103020</v>
      </c>
      <c r="B6199" t="s">
        <v>0</v>
      </c>
      <c r="C6199" t="s">
        <v>5346</v>
      </c>
      <c r="D6199" t="s">
        <v>5362</v>
      </c>
      <c r="E6199" t="s">
        <v>5360</v>
      </c>
      <c r="F6199" t="s">
        <v>5348</v>
      </c>
      <c r="G6199" t="s">
        <v>5</v>
      </c>
      <c r="H6199">
        <v>15690.8</v>
      </c>
      <c r="I6199">
        <v>0</v>
      </c>
      <c r="J6199">
        <v>0</v>
      </c>
      <c r="K6199">
        <v>0</v>
      </c>
      <c r="L6199">
        <v>0</v>
      </c>
      <c r="M6199">
        <v>0</v>
      </c>
      <c r="N6199">
        <v>0</v>
      </c>
      <c r="O6199">
        <v>0</v>
      </c>
      <c r="P6199">
        <v>0</v>
      </c>
      <c r="Q6199">
        <v>0</v>
      </c>
      <c r="R6199">
        <v>0</v>
      </c>
      <c r="S6199">
        <v>0</v>
      </c>
      <c r="T6199">
        <v>0</v>
      </c>
      <c r="U6199">
        <v>0</v>
      </c>
      <c r="V6199">
        <v>0</v>
      </c>
      <c r="W6199">
        <v>0</v>
      </c>
      <c r="X6199">
        <v>15690.8</v>
      </c>
      <c r="Y6199">
        <v>3580.75</v>
      </c>
      <c r="Z6199">
        <v>0</v>
      </c>
      <c r="AA6199">
        <v>0</v>
      </c>
      <c r="AB6199">
        <v>0</v>
      </c>
      <c r="AC6199">
        <v>0</v>
      </c>
      <c r="AD6199">
        <v>0</v>
      </c>
      <c r="AE6199">
        <v>0</v>
      </c>
      <c r="AF6199">
        <v>4498.0200000000004</v>
      </c>
      <c r="AG6199">
        <f t="shared" si="288"/>
        <v>39460.369999999995</v>
      </c>
      <c r="AH6199">
        <v>0</v>
      </c>
      <c r="AI6199">
        <v>6783.95</v>
      </c>
      <c r="AJ6199">
        <v>1098.3599999999999</v>
      </c>
      <c r="AK6199">
        <f t="shared" si="289"/>
        <v>7882.3099999999995</v>
      </c>
      <c r="AL6199">
        <f t="shared" si="290"/>
        <v>31578.059999999998</v>
      </c>
    </row>
    <row r="6200" spans="1:38" x14ac:dyDescent="0.25">
      <c r="A6200">
        <v>103021</v>
      </c>
      <c r="B6200" t="s">
        <v>0</v>
      </c>
      <c r="C6200" t="s">
        <v>5346</v>
      </c>
      <c r="D6200" t="s">
        <v>5362</v>
      </c>
      <c r="E6200" t="s">
        <v>5360</v>
      </c>
      <c r="F6200" t="s">
        <v>5348</v>
      </c>
      <c r="G6200" t="s">
        <v>5</v>
      </c>
      <c r="H6200">
        <v>15690.8</v>
      </c>
      <c r="I6200">
        <v>0</v>
      </c>
      <c r="J6200">
        <v>0</v>
      </c>
      <c r="K6200">
        <v>0</v>
      </c>
      <c r="L6200">
        <v>0</v>
      </c>
      <c r="M6200">
        <v>0</v>
      </c>
      <c r="N6200">
        <v>0</v>
      </c>
      <c r="O6200">
        <v>0</v>
      </c>
      <c r="P6200">
        <v>0</v>
      </c>
      <c r="Q6200">
        <v>0</v>
      </c>
      <c r="R6200">
        <v>0</v>
      </c>
      <c r="S6200">
        <v>0</v>
      </c>
      <c r="T6200">
        <v>0</v>
      </c>
      <c r="U6200">
        <v>0</v>
      </c>
      <c r="V6200">
        <v>0</v>
      </c>
      <c r="W6200">
        <v>0</v>
      </c>
      <c r="X6200">
        <v>15690.8</v>
      </c>
      <c r="Y6200">
        <v>3580.75</v>
      </c>
      <c r="Z6200">
        <v>0</v>
      </c>
      <c r="AA6200">
        <v>0</v>
      </c>
      <c r="AB6200">
        <v>0</v>
      </c>
      <c r="AC6200">
        <v>0</v>
      </c>
      <c r="AD6200">
        <v>0</v>
      </c>
      <c r="AE6200">
        <v>0</v>
      </c>
      <c r="AF6200">
        <v>4498.0200000000004</v>
      </c>
      <c r="AG6200">
        <f t="shared" si="288"/>
        <v>39460.369999999995</v>
      </c>
      <c r="AH6200">
        <v>0</v>
      </c>
      <c r="AI6200">
        <v>6783.95</v>
      </c>
      <c r="AJ6200">
        <v>1098.3599999999999</v>
      </c>
      <c r="AK6200">
        <f t="shared" si="289"/>
        <v>7882.3099999999995</v>
      </c>
      <c r="AL6200">
        <f t="shared" si="290"/>
        <v>31578.059999999998</v>
      </c>
    </row>
    <row r="6201" spans="1:38" x14ac:dyDescent="0.25">
      <c r="A6201">
        <v>103024</v>
      </c>
      <c r="B6201" t="s">
        <v>0</v>
      </c>
      <c r="C6201" t="s">
        <v>5346</v>
      </c>
      <c r="D6201" t="s">
        <v>5362</v>
      </c>
      <c r="E6201" t="s">
        <v>5360</v>
      </c>
      <c r="F6201" t="s">
        <v>5348</v>
      </c>
      <c r="G6201" t="s">
        <v>5</v>
      </c>
      <c r="H6201">
        <v>15690.8</v>
      </c>
      <c r="I6201">
        <v>0</v>
      </c>
      <c r="J6201">
        <v>0</v>
      </c>
      <c r="K6201">
        <v>0</v>
      </c>
      <c r="L6201">
        <v>0</v>
      </c>
      <c r="M6201">
        <v>0</v>
      </c>
      <c r="N6201">
        <v>0</v>
      </c>
      <c r="O6201">
        <v>0</v>
      </c>
      <c r="P6201">
        <v>0</v>
      </c>
      <c r="Q6201">
        <v>0</v>
      </c>
      <c r="R6201">
        <v>0</v>
      </c>
      <c r="S6201">
        <v>0</v>
      </c>
      <c r="T6201">
        <v>0</v>
      </c>
      <c r="U6201">
        <v>0</v>
      </c>
      <c r="V6201">
        <v>0</v>
      </c>
      <c r="W6201">
        <v>0</v>
      </c>
      <c r="X6201">
        <v>15690.8</v>
      </c>
      <c r="Y6201">
        <v>3580.75</v>
      </c>
      <c r="Z6201">
        <v>0</v>
      </c>
      <c r="AA6201">
        <v>0</v>
      </c>
      <c r="AB6201">
        <v>0</v>
      </c>
      <c r="AC6201">
        <v>0</v>
      </c>
      <c r="AD6201">
        <v>0</v>
      </c>
      <c r="AE6201">
        <v>0</v>
      </c>
      <c r="AF6201">
        <v>4498.0200000000004</v>
      </c>
      <c r="AG6201">
        <f t="shared" si="288"/>
        <v>39460.369999999995</v>
      </c>
      <c r="AH6201">
        <v>0</v>
      </c>
      <c r="AI6201">
        <v>6783.95</v>
      </c>
      <c r="AJ6201">
        <v>1098.3599999999999</v>
      </c>
      <c r="AK6201">
        <f t="shared" si="289"/>
        <v>7882.3099999999995</v>
      </c>
      <c r="AL6201">
        <f t="shared" si="290"/>
        <v>31578.059999999998</v>
      </c>
    </row>
    <row r="6202" spans="1:38" x14ac:dyDescent="0.25">
      <c r="A6202">
        <v>103025</v>
      </c>
      <c r="B6202" t="s">
        <v>0</v>
      </c>
      <c r="C6202" t="s">
        <v>5346</v>
      </c>
      <c r="D6202" t="s">
        <v>5362</v>
      </c>
      <c r="E6202" t="s">
        <v>5360</v>
      </c>
      <c r="F6202" t="s">
        <v>5348</v>
      </c>
      <c r="G6202" t="s">
        <v>5</v>
      </c>
      <c r="H6202">
        <v>15690.8</v>
      </c>
      <c r="I6202">
        <v>0</v>
      </c>
      <c r="J6202">
        <v>0</v>
      </c>
      <c r="K6202">
        <v>0</v>
      </c>
      <c r="L6202">
        <v>0</v>
      </c>
      <c r="M6202">
        <v>0</v>
      </c>
      <c r="N6202">
        <v>0</v>
      </c>
      <c r="O6202">
        <v>0</v>
      </c>
      <c r="P6202">
        <v>0</v>
      </c>
      <c r="Q6202">
        <v>0</v>
      </c>
      <c r="R6202">
        <v>0</v>
      </c>
      <c r="S6202">
        <v>0</v>
      </c>
      <c r="T6202">
        <v>0</v>
      </c>
      <c r="U6202">
        <v>0</v>
      </c>
      <c r="V6202">
        <v>0</v>
      </c>
      <c r="W6202">
        <v>0</v>
      </c>
      <c r="X6202">
        <v>15690.8</v>
      </c>
      <c r="Y6202">
        <v>3580.75</v>
      </c>
      <c r="Z6202">
        <v>0</v>
      </c>
      <c r="AA6202">
        <v>0</v>
      </c>
      <c r="AB6202">
        <v>0</v>
      </c>
      <c r="AC6202">
        <v>0</v>
      </c>
      <c r="AD6202">
        <v>0</v>
      </c>
      <c r="AE6202">
        <v>0</v>
      </c>
      <c r="AF6202">
        <v>4498.0200000000004</v>
      </c>
      <c r="AG6202">
        <f t="shared" si="288"/>
        <v>39460.369999999995</v>
      </c>
      <c r="AH6202">
        <v>0</v>
      </c>
      <c r="AI6202">
        <v>6783.95</v>
      </c>
      <c r="AJ6202">
        <v>1098.3599999999999</v>
      </c>
      <c r="AK6202">
        <f t="shared" si="289"/>
        <v>7882.3099999999995</v>
      </c>
      <c r="AL6202">
        <f t="shared" si="290"/>
        <v>31578.059999999998</v>
      </c>
    </row>
    <row r="6203" spans="1:38" x14ac:dyDescent="0.25">
      <c r="A6203">
        <v>103034</v>
      </c>
      <c r="B6203" t="s">
        <v>0</v>
      </c>
      <c r="C6203" t="s">
        <v>5346</v>
      </c>
      <c r="D6203" t="s">
        <v>2562</v>
      </c>
      <c r="E6203" t="s">
        <v>5360</v>
      </c>
      <c r="F6203" t="s">
        <v>5348</v>
      </c>
      <c r="G6203" t="s">
        <v>5</v>
      </c>
      <c r="H6203">
        <v>13298.79</v>
      </c>
      <c r="I6203">
        <v>0</v>
      </c>
      <c r="J6203">
        <v>0</v>
      </c>
      <c r="K6203">
        <v>0</v>
      </c>
      <c r="L6203">
        <v>0</v>
      </c>
      <c r="M6203">
        <v>0</v>
      </c>
      <c r="N6203">
        <v>0</v>
      </c>
      <c r="O6203">
        <v>0</v>
      </c>
      <c r="P6203">
        <v>0</v>
      </c>
      <c r="Q6203">
        <v>0</v>
      </c>
      <c r="R6203">
        <v>0</v>
      </c>
      <c r="S6203">
        <v>0</v>
      </c>
      <c r="T6203">
        <v>0</v>
      </c>
      <c r="U6203">
        <v>0</v>
      </c>
      <c r="V6203">
        <v>0</v>
      </c>
      <c r="W6203">
        <v>0</v>
      </c>
      <c r="X6203">
        <v>13877</v>
      </c>
      <c r="Y6203">
        <v>2978.97</v>
      </c>
      <c r="Z6203">
        <v>0</v>
      </c>
      <c r="AA6203">
        <v>0</v>
      </c>
      <c r="AB6203">
        <v>0</v>
      </c>
      <c r="AC6203">
        <v>0</v>
      </c>
      <c r="AD6203">
        <v>0</v>
      </c>
      <c r="AE6203">
        <v>0</v>
      </c>
      <c r="AF6203">
        <v>3978.07</v>
      </c>
      <c r="AG6203">
        <f t="shared" si="288"/>
        <v>34132.83</v>
      </c>
      <c r="AH6203">
        <v>0</v>
      </c>
      <c r="AI6203">
        <v>5683.68</v>
      </c>
      <c r="AJ6203">
        <v>971.4</v>
      </c>
      <c r="AK6203">
        <f t="shared" si="289"/>
        <v>6655.08</v>
      </c>
      <c r="AL6203">
        <f t="shared" si="290"/>
        <v>27477.75</v>
      </c>
    </row>
    <row r="6204" spans="1:38" x14ac:dyDescent="0.25">
      <c r="A6204">
        <v>103035</v>
      </c>
      <c r="B6204" t="s">
        <v>0</v>
      </c>
      <c r="C6204" t="s">
        <v>5346</v>
      </c>
      <c r="D6204" t="s">
        <v>2562</v>
      </c>
      <c r="E6204" t="s">
        <v>5360</v>
      </c>
      <c r="F6204" t="s">
        <v>5348</v>
      </c>
      <c r="G6204" t="s">
        <v>5</v>
      </c>
      <c r="H6204">
        <v>13877</v>
      </c>
      <c r="I6204">
        <v>0</v>
      </c>
      <c r="J6204">
        <v>0</v>
      </c>
      <c r="K6204">
        <v>0</v>
      </c>
      <c r="L6204">
        <v>0</v>
      </c>
      <c r="M6204">
        <v>0</v>
      </c>
      <c r="N6204">
        <v>0</v>
      </c>
      <c r="O6204">
        <v>0</v>
      </c>
      <c r="P6204">
        <v>0</v>
      </c>
      <c r="Q6204">
        <v>0</v>
      </c>
      <c r="R6204">
        <v>0</v>
      </c>
      <c r="S6204">
        <v>0</v>
      </c>
      <c r="T6204">
        <v>0</v>
      </c>
      <c r="U6204">
        <v>0</v>
      </c>
      <c r="V6204">
        <v>0</v>
      </c>
      <c r="W6204">
        <v>0</v>
      </c>
      <c r="X6204">
        <v>13877</v>
      </c>
      <c r="Y6204">
        <v>3114.97</v>
      </c>
      <c r="Z6204">
        <v>0</v>
      </c>
      <c r="AA6204">
        <v>0</v>
      </c>
      <c r="AB6204">
        <v>0</v>
      </c>
      <c r="AC6204">
        <v>0</v>
      </c>
      <c r="AD6204">
        <v>0</v>
      </c>
      <c r="AE6204">
        <v>0</v>
      </c>
      <c r="AF6204">
        <v>3978.07</v>
      </c>
      <c r="AG6204">
        <f t="shared" si="288"/>
        <v>34847.040000000001</v>
      </c>
      <c r="AH6204">
        <v>0</v>
      </c>
      <c r="AI6204">
        <v>5819.68</v>
      </c>
      <c r="AJ6204">
        <v>971.4</v>
      </c>
      <c r="AK6204">
        <f t="shared" si="289"/>
        <v>6791.08</v>
      </c>
      <c r="AL6204">
        <f t="shared" si="290"/>
        <v>28055.96</v>
      </c>
    </row>
    <row r="6205" spans="1:38" x14ac:dyDescent="0.25">
      <c r="A6205">
        <v>103036</v>
      </c>
      <c r="B6205" t="s">
        <v>0</v>
      </c>
      <c r="C6205" t="s">
        <v>5346</v>
      </c>
      <c r="D6205" t="s">
        <v>5362</v>
      </c>
      <c r="E6205" t="s">
        <v>5360</v>
      </c>
      <c r="F6205" t="s">
        <v>5348</v>
      </c>
      <c r="G6205" t="s">
        <v>5</v>
      </c>
      <c r="H6205">
        <v>15690.8</v>
      </c>
      <c r="I6205">
        <v>0</v>
      </c>
      <c r="J6205">
        <v>0</v>
      </c>
      <c r="K6205">
        <v>0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  <c r="R6205">
        <v>0</v>
      </c>
      <c r="S6205">
        <v>0</v>
      </c>
      <c r="T6205">
        <v>0</v>
      </c>
      <c r="U6205">
        <v>0</v>
      </c>
      <c r="V6205">
        <v>0</v>
      </c>
      <c r="W6205">
        <v>0</v>
      </c>
      <c r="X6205">
        <v>15690.8</v>
      </c>
      <c r="Y6205">
        <v>3580.75</v>
      </c>
      <c r="Z6205">
        <v>0</v>
      </c>
      <c r="AA6205">
        <v>0</v>
      </c>
      <c r="AB6205">
        <v>0</v>
      </c>
      <c r="AC6205">
        <v>0</v>
      </c>
      <c r="AD6205">
        <v>0</v>
      </c>
      <c r="AE6205">
        <v>0</v>
      </c>
      <c r="AF6205">
        <v>4498.0200000000004</v>
      </c>
      <c r="AG6205">
        <f t="shared" si="288"/>
        <v>39460.369999999995</v>
      </c>
      <c r="AH6205">
        <v>0</v>
      </c>
      <c r="AI6205">
        <v>6783.95</v>
      </c>
      <c r="AJ6205">
        <v>1098.3599999999999</v>
      </c>
      <c r="AK6205">
        <f t="shared" si="289"/>
        <v>7882.3099999999995</v>
      </c>
      <c r="AL6205">
        <f t="shared" si="290"/>
        <v>31578.059999999998</v>
      </c>
    </row>
    <row r="6206" spans="1:38" x14ac:dyDescent="0.25">
      <c r="A6206">
        <v>103040</v>
      </c>
      <c r="B6206" t="s">
        <v>0</v>
      </c>
      <c r="C6206" t="s">
        <v>5346</v>
      </c>
      <c r="D6206" t="s">
        <v>5362</v>
      </c>
      <c r="E6206" t="s">
        <v>5360</v>
      </c>
      <c r="F6206" t="s">
        <v>5348</v>
      </c>
      <c r="G6206" t="s">
        <v>5</v>
      </c>
      <c r="H6206">
        <v>15690.8</v>
      </c>
      <c r="I6206">
        <v>0</v>
      </c>
      <c r="J6206">
        <v>0</v>
      </c>
      <c r="K6206">
        <v>0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  <c r="R6206">
        <v>0</v>
      </c>
      <c r="S6206">
        <v>0</v>
      </c>
      <c r="T6206">
        <v>0</v>
      </c>
      <c r="U6206">
        <v>0</v>
      </c>
      <c r="V6206">
        <v>0</v>
      </c>
      <c r="W6206">
        <v>0</v>
      </c>
      <c r="X6206">
        <v>15690.8</v>
      </c>
      <c r="Y6206">
        <v>3580.75</v>
      </c>
      <c r="Z6206">
        <v>0</v>
      </c>
      <c r="AA6206">
        <v>0</v>
      </c>
      <c r="AB6206">
        <v>0</v>
      </c>
      <c r="AC6206">
        <v>0</v>
      </c>
      <c r="AD6206">
        <v>0</v>
      </c>
      <c r="AE6206">
        <v>0</v>
      </c>
      <c r="AF6206">
        <v>4498.0200000000004</v>
      </c>
      <c r="AG6206">
        <f t="shared" si="288"/>
        <v>39460.369999999995</v>
      </c>
      <c r="AH6206">
        <v>0</v>
      </c>
      <c r="AI6206">
        <v>6783.95</v>
      </c>
      <c r="AJ6206">
        <v>1098.3599999999999</v>
      </c>
      <c r="AK6206">
        <f t="shared" si="289"/>
        <v>7882.3099999999995</v>
      </c>
      <c r="AL6206">
        <f t="shared" si="290"/>
        <v>31578.059999999998</v>
      </c>
    </row>
    <row r="6207" spans="1:38" x14ac:dyDescent="0.25">
      <c r="A6207">
        <v>103042</v>
      </c>
      <c r="B6207" t="s">
        <v>0</v>
      </c>
      <c r="C6207" t="s">
        <v>5346</v>
      </c>
      <c r="D6207" t="s">
        <v>5362</v>
      </c>
      <c r="E6207" t="s">
        <v>5360</v>
      </c>
      <c r="F6207" t="s">
        <v>5348</v>
      </c>
      <c r="G6207" t="s">
        <v>5</v>
      </c>
      <c r="H6207">
        <v>15690.8</v>
      </c>
      <c r="I6207">
        <v>0</v>
      </c>
      <c r="J6207">
        <v>0</v>
      </c>
      <c r="K6207">
        <v>0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  <c r="S6207">
        <v>0</v>
      </c>
      <c r="T6207">
        <v>0</v>
      </c>
      <c r="U6207">
        <v>0</v>
      </c>
      <c r="V6207">
        <v>0</v>
      </c>
      <c r="W6207">
        <v>0</v>
      </c>
      <c r="X6207">
        <v>15690.8</v>
      </c>
      <c r="Y6207">
        <v>3580.75</v>
      </c>
      <c r="Z6207">
        <v>0</v>
      </c>
      <c r="AA6207">
        <v>0</v>
      </c>
      <c r="AB6207">
        <v>0</v>
      </c>
      <c r="AC6207">
        <v>0</v>
      </c>
      <c r="AD6207">
        <v>0</v>
      </c>
      <c r="AE6207">
        <v>0</v>
      </c>
      <c r="AF6207">
        <v>4498.0200000000004</v>
      </c>
      <c r="AG6207">
        <f t="shared" si="288"/>
        <v>39460.369999999995</v>
      </c>
      <c r="AH6207">
        <v>0</v>
      </c>
      <c r="AI6207">
        <v>6783.95</v>
      </c>
      <c r="AJ6207">
        <v>1098.3599999999999</v>
      </c>
      <c r="AK6207">
        <f t="shared" si="289"/>
        <v>7882.3099999999995</v>
      </c>
      <c r="AL6207">
        <f t="shared" si="290"/>
        <v>31578.059999999998</v>
      </c>
    </row>
    <row r="6208" spans="1:38" x14ac:dyDescent="0.25">
      <c r="A6208">
        <v>103043</v>
      </c>
      <c r="B6208" t="s">
        <v>0</v>
      </c>
      <c r="C6208" t="s">
        <v>5346</v>
      </c>
      <c r="D6208" t="s">
        <v>5362</v>
      </c>
      <c r="E6208" t="s">
        <v>5360</v>
      </c>
      <c r="F6208" t="s">
        <v>5348</v>
      </c>
      <c r="G6208" t="s">
        <v>5</v>
      </c>
      <c r="H6208">
        <v>15037.01</v>
      </c>
      <c r="I6208">
        <v>0</v>
      </c>
      <c r="J6208">
        <v>0</v>
      </c>
      <c r="K6208">
        <v>0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  <c r="S6208">
        <v>0</v>
      </c>
      <c r="T6208">
        <v>0</v>
      </c>
      <c r="U6208">
        <v>0</v>
      </c>
      <c r="V6208">
        <v>0</v>
      </c>
      <c r="W6208">
        <v>0</v>
      </c>
      <c r="X6208">
        <v>15690.8</v>
      </c>
      <c r="Y6208">
        <v>3426.98</v>
      </c>
      <c r="Z6208">
        <v>0</v>
      </c>
      <c r="AA6208">
        <v>0</v>
      </c>
      <c r="AB6208">
        <v>0</v>
      </c>
      <c r="AC6208">
        <v>0</v>
      </c>
      <c r="AD6208">
        <v>0</v>
      </c>
      <c r="AE6208">
        <v>0</v>
      </c>
      <c r="AF6208">
        <v>4498.0200000000004</v>
      </c>
      <c r="AG6208">
        <f t="shared" si="288"/>
        <v>38652.81</v>
      </c>
      <c r="AH6208">
        <v>0</v>
      </c>
      <c r="AI6208">
        <v>6630.18</v>
      </c>
      <c r="AJ6208">
        <v>1098.3599999999999</v>
      </c>
      <c r="AK6208">
        <f t="shared" si="289"/>
        <v>7728.54</v>
      </c>
      <c r="AL6208">
        <f t="shared" si="290"/>
        <v>30924.269999999997</v>
      </c>
    </row>
    <row r="6209" spans="1:38" x14ac:dyDescent="0.25">
      <c r="A6209">
        <v>103044</v>
      </c>
      <c r="B6209" t="s">
        <v>0</v>
      </c>
      <c r="C6209" t="s">
        <v>5346</v>
      </c>
      <c r="D6209" t="s">
        <v>5362</v>
      </c>
      <c r="E6209" t="s">
        <v>5360</v>
      </c>
      <c r="F6209" t="s">
        <v>5348</v>
      </c>
      <c r="G6209" t="s">
        <v>5</v>
      </c>
      <c r="H6209">
        <v>13075.66</v>
      </c>
      <c r="I6209">
        <v>0</v>
      </c>
      <c r="J6209">
        <v>0</v>
      </c>
      <c r="K6209">
        <v>0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  <c r="S6209">
        <v>0</v>
      </c>
      <c r="T6209">
        <v>0</v>
      </c>
      <c r="U6209">
        <v>0</v>
      </c>
      <c r="V6209">
        <v>0</v>
      </c>
      <c r="W6209">
        <v>0</v>
      </c>
      <c r="X6209">
        <v>15690.8</v>
      </c>
      <c r="Y6209">
        <v>2965.67</v>
      </c>
      <c r="Z6209">
        <v>0</v>
      </c>
      <c r="AA6209">
        <v>0</v>
      </c>
      <c r="AB6209">
        <v>0</v>
      </c>
      <c r="AC6209">
        <v>0</v>
      </c>
      <c r="AD6209">
        <v>0</v>
      </c>
      <c r="AE6209">
        <v>0</v>
      </c>
      <c r="AF6209">
        <v>2998.68</v>
      </c>
      <c r="AG6209">
        <f t="shared" si="288"/>
        <v>34730.81</v>
      </c>
      <c r="AH6209">
        <v>0</v>
      </c>
      <c r="AI6209">
        <v>5848.54</v>
      </c>
      <c r="AJ6209">
        <v>1098.3599999999999</v>
      </c>
      <c r="AK6209">
        <f t="shared" si="289"/>
        <v>6946.9</v>
      </c>
      <c r="AL6209">
        <f t="shared" si="290"/>
        <v>27783.909999999996</v>
      </c>
    </row>
    <row r="6210" spans="1:38" x14ac:dyDescent="0.25">
      <c r="A6210">
        <v>103046</v>
      </c>
      <c r="B6210" t="s">
        <v>0</v>
      </c>
      <c r="C6210" t="s">
        <v>5346</v>
      </c>
      <c r="D6210" t="s">
        <v>5362</v>
      </c>
      <c r="E6210" t="s">
        <v>5360</v>
      </c>
      <c r="F6210" t="s">
        <v>5348</v>
      </c>
      <c r="G6210" t="s">
        <v>5</v>
      </c>
      <c r="H6210">
        <v>15690.8</v>
      </c>
      <c r="I6210">
        <v>0</v>
      </c>
      <c r="J6210">
        <v>0</v>
      </c>
      <c r="K6210">
        <v>0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  <c r="S6210">
        <v>0</v>
      </c>
      <c r="T6210">
        <v>0</v>
      </c>
      <c r="U6210">
        <v>0</v>
      </c>
      <c r="V6210">
        <v>0</v>
      </c>
      <c r="W6210">
        <v>0</v>
      </c>
      <c r="X6210">
        <v>15690.8</v>
      </c>
      <c r="Y6210">
        <v>3580.75</v>
      </c>
      <c r="Z6210">
        <v>0</v>
      </c>
      <c r="AA6210">
        <v>0</v>
      </c>
      <c r="AB6210">
        <v>0</v>
      </c>
      <c r="AC6210">
        <v>0</v>
      </c>
      <c r="AD6210">
        <v>0</v>
      </c>
      <c r="AE6210">
        <v>0</v>
      </c>
      <c r="AF6210">
        <v>4498.0200000000004</v>
      </c>
      <c r="AG6210">
        <f t="shared" si="288"/>
        <v>39460.369999999995</v>
      </c>
      <c r="AH6210">
        <v>0</v>
      </c>
      <c r="AI6210">
        <v>6783.95</v>
      </c>
      <c r="AJ6210">
        <v>1098.3599999999999</v>
      </c>
      <c r="AK6210">
        <f t="shared" si="289"/>
        <v>7882.3099999999995</v>
      </c>
      <c r="AL6210">
        <f t="shared" si="290"/>
        <v>31578.059999999998</v>
      </c>
    </row>
    <row r="6211" spans="1:38" x14ac:dyDescent="0.25">
      <c r="A6211">
        <v>103048</v>
      </c>
      <c r="B6211" t="s">
        <v>0</v>
      </c>
      <c r="C6211" t="s">
        <v>5346</v>
      </c>
      <c r="D6211" t="s">
        <v>5362</v>
      </c>
      <c r="E6211" t="s">
        <v>5360</v>
      </c>
      <c r="F6211" t="s">
        <v>5348</v>
      </c>
      <c r="G6211" t="s">
        <v>5</v>
      </c>
      <c r="H6211">
        <v>15690.8</v>
      </c>
      <c r="I6211">
        <v>0</v>
      </c>
      <c r="J6211">
        <v>0</v>
      </c>
      <c r="K6211">
        <v>0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  <c r="S6211">
        <v>0</v>
      </c>
      <c r="T6211">
        <v>0</v>
      </c>
      <c r="U6211">
        <v>0</v>
      </c>
      <c r="V6211">
        <v>0</v>
      </c>
      <c r="W6211">
        <v>0</v>
      </c>
      <c r="X6211">
        <v>15690.8</v>
      </c>
      <c r="Y6211">
        <v>3580.75</v>
      </c>
      <c r="Z6211">
        <v>0</v>
      </c>
      <c r="AA6211">
        <v>0</v>
      </c>
      <c r="AB6211">
        <v>0</v>
      </c>
      <c r="AC6211">
        <v>0</v>
      </c>
      <c r="AD6211">
        <v>0</v>
      </c>
      <c r="AE6211">
        <v>0</v>
      </c>
      <c r="AF6211">
        <v>4498.0200000000004</v>
      </c>
      <c r="AG6211">
        <f t="shared" ref="AG6211:AG6274" si="291">SUM(H6211:AF6211)</f>
        <v>39460.369999999995</v>
      </c>
      <c r="AH6211">
        <v>0</v>
      </c>
      <c r="AI6211">
        <v>6783.95</v>
      </c>
      <c r="AJ6211">
        <v>1098.3599999999999</v>
      </c>
      <c r="AK6211">
        <f t="shared" ref="AK6211:AK6274" si="292">SUM(AH6211:AJ6211)</f>
        <v>7882.3099999999995</v>
      </c>
      <c r="AL6211">
        <f t="shared" ref="AL6211:AL6274" si="293">+AG6211-AK6211</f>
        <v>31578.059999999998</v>
      </c>
    </row>
    <row r="6212" spans="1:38" x14ac:dyDescent="0.25">
      <c r="A6212">
        <v>103051</v>
      </c>
      <c r="B6212" t="s">
        <v>0</v>
      </c>
      <c r="C6212" t="s">
        <v>5346</v>
      </c>
      <c r="D6212" t="s">
        <v>5362</v>
      </c>
      <c r="E6212" t="s">
        <v>5360</v>
      </c>
      <c r="F6212" t="s">
        <v>5348</v>
      </c>
      <c r="G6212" t="s">
        <v>5</v>
      </c>
      <c r="H6212">
        <v>15690.8</v>
      </c>
      <c r="I6212">
        <v>0</v>
      </c>
      <c r="J6212">
        <v>0</v>
      </c>
      <c r="K6212">
        <v>0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  <c r="S6212">
        <v>0</v>
      </c>
      <c r="T6212">
        <v>0</v>
      </c>
      <c r="U6212">
        <v>0</v>
      </c>
      <c r="V6212">
        <v>0</v>
      </c>
      <c r="W6212">
        <v>0</v>
      </c>
      <c r="X6212">
        <v>15690.8</v>
      </c>
      <c r="Y6212">
        <v>3580.75</v>
      </c>
      <c r="Z6212">
        <v>0</v>
      </c>
      <c r="AA6212">
        <v>0</v>
      </c>
      <c r="AB6212">
        <v>0</v>
      </c>
      <c r="AC6212">
        <v>0</v>
      </c>
      <c r="AD6212">
        <v>0</v>
      </c>
      <c r="AE6212">
        <v>0</v>
      </c>
      <c r="AF6212">
        <v>4498.0200000000004</v>
      </c>
      <c r="AG6212">
        <f t="shared" si="291"/>
        <v>39460.369999999995</v>
      </c>
      <c r="AH6212">
        <v>0</v>
      </c>
      <c r="AI6212">
        <v>6783.95</v>
      </c>
      <c r="AJ6212">
        <v>1098.3599999999999</v>
      </c>
      <c r="AK6212">
        <f t="shared" si="292"/>
        <v>7882.3099999999995</v>
      </c>
      <c r="AL6212">
        <f t="shared" si="293"/>
        <v>31578.059999999998</v>
      </c>
    </row>
    <row r="6213" spans="1:38" x14ac:dyDescent="0.25">
      <c r="A6213">
        <v>103052</v>
      </c>
      <c r="B6213" t="s">
        <v>0</v>
      </c>
      <c r="C6213" t="s">
        <v>5346</v>
      </c>
      <c r="D6213" t="s">
        <v>5362</v>
      </c>
      <c r="E6213" t="s">
        <v>5360</v>
      </c>
      <c r="F6213" t="s">
        <v>5348</v>
      </c>
      <c r="G6213" t="s">
        <v>5</v>
      </c>
      <c r="H6213">
        <v>15690.8</v>
      </c>
      <c r="I6213">
        <v>0</v>
      </c>
      <c r="J6213">
        <v>0</v>
      </c>
      <c r="K6213">
        <v>0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  <c r="S6213">
        <v>0</v>
      </c>
      <c r="T6213">
        <v>0</v>
      </c>
      <c r="U6213">
        <v>0</v>
      </c>
      <c r="V6213">
        <v>0</v>
      </c>
      <c r="W6213">
        <v>0</v>
      </c>
      <c r="X6213">
        <v>15690.8</v>
      </c>
      <c r="Y6213">
        <v>3580.75</v>
      </c>
      <c r="Z6213">
        <v>0</v>
      </c>
      <c r="AA6213">
        <v>0</v>
      </c>
      <c r="AB6213">
        <v>0</v>
      </c>
      <c r="AC6213">
        <v>0</v>
      </c>
      <c r="AD6213">
        <v>0</v>
      </c>
      <c r="AE6213">
        <v>0</v>
      </c>
      <c r="AF6213">
        <v>4498.0200000000004</v>
      </c>
      <c r="AG6213">
        <f t="shared" si="291"/>
        <v>39460.369999999995</v>
      </c>
      <c r="AH6213">
        <v>0</v>
      </c>
      <c r="AI6213">
        <v>6783.95</v>
      </c>
      <c r="AJ6213">
        <v>1098.3599999999999</v>
      </c>
      <c r="AK6213">
        <f t="shared" si="292"/>
        <v>7882.3099999999995</v>
      </c>
      <c r="AL6213">
        <f t="shared" si="293"/>
        <v>31578.059999999998</v>
      </c>
    </row>
    <row r="6214" spans="1:38" x14ac:dyDescent="0.25">
      <c r="A6214">
        <v>103055</v>
      </c>
      <c r="B6214" t="s">
        <v>0</v>
      </c>
      <c r="C6214" t="s">
        <v>5346</v>
      </c>
      <c r="D6214" t="s">
        <v>5362</v>
      </c>
      <c r="E6214" t="s">
        <v>5360</v>
      </c>
      <c r="F6214" t="s">
        <v>5348</v>
      </c>
      <c r="G6214" t="s">
        <v>5</v>
      </c>
      <c r="H6214">
        <v>15037.01</v>
      </c>
      <c r="I6214">
        <v>0</v>
      </c>
      <c r="J6214">
        <v>0</v>
      </c>
      <c r="K6214">
        <v>0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  <c r="S6214">
        <v>0</v>
      </c>
      <c r="T6214">
        <v>0</v>
      </c>
      <c r="U6214">
        <v>0</v>
      </c>
      <c r="V6214">
        <v>0</v>
      </c>
      <c r="W6214">
        <v>0</v>
      </c>
      <c r="X6214">
        <v>15690.8</v>
      </c>
      <c r="Y6214">
        <v>3426.98</v>
      </c>
      <c r="Z6214">
        <v>0</v>
      </c>
      <c r="AA6214">
        <v>0</v>
      </c>
      <c r="AB6214">
        <v>0</v>
      </c>
      <c r="AC6214">
        <v>0</v>
      </c>
      <c r="AD6214">
        <v>0</v>
      </c>
      <c r="AE6214">
        <v>0</v>
      </c>
      <c r="AF6214">
        <v>4498.0200000000004</v>
      </c>
      <c r="AG6214">
        <f t="shared" si="291"/>
        <v>38652.81</v>
      </c>
      <c r="AH6214">
        <v>0</v>
      </c>
      <c r="AI6214">
        <v>6630.18</v>
      </c>
      <c r="AJ6214">
        <v>1098.3599999999999</v>
      </c>
      <c r="AK6214">
        <f t="shared" si="292"/>
        <v>7728.54</v>
      </c>
      <c r="AL6214">
        <f t="shared" si="293"/>
        <v>30924.269999999997</v>
      </c>
    </row>
    <row r="6215" spans="1:38" x14ac:dyDescent="0.25">
      <c r="A6215">
        <v>103056</v>
      </c>
      <c r="B6215" t="s">
        <v>0</v>
      </c>
      <c r="C6215" t="s">
        <v>5346</v>
      </c>
      <c r="D6215" t="s">
        <v>5362</v>
      </c>
      <c r="E6215" t="s">
        <v>5360</v>
      </c>
      <c r="F6215" t="s">
        <v>5348</v>
      </c>
      <c r="G6215" t="s">
        <v>5</v>
      </c>
      <c r="H6215">
        <v>15690.8</v>
      </c>
      <c r="I6215">
        <v>0</v>
      </c>
      <c r="J6215">
        <v>0</v>
      </c>
      <c r="K6215">
        <v>0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  <c r="S6215">
        <v>0</v>
      </c>
      <c r="T6215">
        <v>0</v>
      </c>
      <c r="U6215">
        <v>0</v>
      </c>
      <c r="V6215">
        <v>0</v>
      </c>
      <c r="W6215">
        <v>0</v>
      </c>
      <c r="X6215">
        <v>15690.8</v>
      </c>
      <c r="Y6215">
        <v>3580.75</v>
      </c>
      <c r="Z6215">
        <v>0</v>
      </c>
      <c r="AA6215">
        <v>0</v>
      </c>
      <c r="AB6215">
        <v>0</v>
      </c>
      <c r="AC6215">
        <v>0</v>
      </c>
      <c r="AD6215">
        <v>0</v>
      </c>
      <c r="AE6215">
        <v>0</v>
      </c>
      <c r="AF6215">
        <v>4498.0200000000004</v>
      </c>
      <c r="AG6215">
        <f t="shared" si="291"/>
        <v>39460.369999999995</v>
      </c>
      <c r="AH6215">
        <v>0</v>
      </c>
      <c r="AI6215">
        <v>6783.95</v>
      </c>
      <c r="AJ6215">
        <v>1098.3599999999999</v>
      </c>
      <c r="AK6215">
        <f t="shared" si="292"/>
        <v>7882.3099999999995</v>
      </c>
      <c r="AL6215">
        <f t="shared" si="293"/>
        <v>31578.059999999998</v>
      </c>
    </row>
    <row r="6216" spans="1:38" x14ac:dyDescent="0.25">
      <c r="A6216">
        <v>103057</v>
      </c>
      <c r="B6216" t="s">
        <v>0</v>
      </c>
      <c r="C6216" t="s">
        <v>5346</v>
      </c>
      <c r="D6216" t="s">
        <v>5362</v>
      </c>
      <c r="E6216" t="s">
        <v>5360</v>
      </c>
      <c r="F6216" t="s">
        <v>5348</v>
      </c>
      <c r="G6216" t="s">
        <v>5</v>
      </c>
      <c r="H6216">
        <v>15690.8</v>
      </c>
      <c r="I6216">
        <v>0</v>
      </c>
      <c r="J6216">
        <v>0</v>
      </c>
      <c r="K6216">
        <v>0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  <c r="S6216">
        <v>0</v>
      </c>
      <c r="T6216">
        <v>0</v>
      </c>
      <c r="U6216">
        <v>0</v>
      </c>
      <c r="V6216">
        <v>0</v>
      </c>
      <c r="W6216">
        <v>0</v>
      </c>
      <c r="X6216">
        <v>15690.8</v>
      </c>
      <c r="Y6216">
        <v>3580.75</v>
      </c>
      <c r="Z6216">
        <v>0</v>
      </c>
      <c r="AA6216">
        <v>0</v>
      </c>
      <c r="AB6216">
        <v>0</v>
      </c>
      <c r="AC6216">
        <v>0</v>
      </c>
      <c r="AD6216">
        <v>0</v>
      </c>
      <c r="AE6216">
        <v>0</v>
      </c>
      <c r="AF6216">
        <v>4498.0200000000004</v>
      </c>
      <c r="AG6216">
        <f t="shared" si="291"/>
        <v>39460.369999999995</v>
      </c>
      <c r="AH6216">
        <v>0</v>
      </c>
      <c r="AI6216">
        <v>6783.95</v>
      </c>
      <c r="AJ6216">
        <v>1098.3599999999999</v>
      </c>
      <c r="AK6216">
        <f t="shared" si="292"/>
        <v>7882.3099999999995</v>
      </c>
      <c r="AL6216">
        <f t="shared" si="293"/>
        <v>31578.059999999998</v>
      </c>
    </row>
    <row r="6217" spans="1:38" x14ac:dyDescent="0.25">
      <c r="A6217">
        <v>103058</v>
      </c>
      <c r="B6217" t="s">
        <v>0</v>
      </c>
      <c r="C6217" t="s">
        <v>5346</v>
      </c>
      <c r="D6217" t="s">
        <v>5362</v>
      </c>
      <c r="E6217" t="s">
        <v>5360</v>
      </c>
      <c r="F6217" t="s">
        <v>5348</v>
      </c>
      <c r="G6217" t="s">
        <v>5</v>
      </c>
      <c r="H6217">
        <v>15690.8</v>
      </c>
      <c r="I6217">
        <v>0</v>
      </c>
      <c r="J6217">
        <v>0</v>
      </c>
      <c r="K6217">
        <v>0</v>
      </c>
      <c r="L6217">
        <v>0</v>
      </c>
      <c r="M6217">
        <v>0</v>
      </c>
      <c r="N6217">
        <v>0</v>
      </c>
      <c r="O6217">
        <v>0</v>
      </c>
      <c r="P6217">
        <v>0</v>
      </c>
      <c r="Q6217">
        <v>0</v>
      </c>
      <c r="R6217">
        <v>0</v>
      </c>
      <c r="S6217">
        <v>0</v>
      </c>
      <c r="T6217">
        <v>0</v>
      </c>
      <c r="U6217">
        <v>0</v>
      </c>
      <c r="V6217">
        <v>0</v>
      </c>
      <c r="W6217">
        <v>0</v>
      </c>
      <c r="X6217">
        <v>15690.8</v>
      </c>
      <c r="Y6217">
        <v>3580.75</v>
      </c>
      <c r="Z6217">
        <v>0</v>
      </c>
      <c r="AA6217">
        <v>0</v>
      </c>
      <c r="AB6217">
        <v>0</v>
      </c>
      <c r="AC6217">
        <v>0</v>
      </c>
      <c r="AD6217">
        <v>0</v>
      </c>
      <c r="AE6217">
        <v>0</v>
      </c>
      <c r="AF6217">
        <v>4498.0200000000004</v>
      </c>
      <c r="AG6217">
        <f t="shared" si="291"/>
        <v>39460.369999999995</v>
      </c>
      <c r="AH6217">
        <v>0</v>
      </c>
      <c r="AI6217">
        <v>6783.95</v>
      </c>
      <c r="AJ6217">
        <v>1098.3599999999999</v>
      </c>
      <c r="AK6217">
        <f t="shared" si="292"/>
        <v>7882.3099999999995</v>
      </c>
      <c r="AL6217">
        <f t="shared" si="293"/>
        <v>31578.059999999998</v>
      </c>
    </row>
    <row r="6218" spans="1:38" x14ac:dyDescent="0.25">
      <c r="A6218">
        <v>103060</v>
      </c>
      <c r="B6218" t="s">
        <v>0</v>
      </c>
      <c r="C6218" t="s">
        <v>5346</v>
      </c>
      <c r="D6218" t="s">
        <v>5362</v>
      </c>
      <c r="E6218" t="s">
        <v>5360</v>
      </c>
      <c r="F6218" t="s">
        <v>5348</v>
      </c>
      <c r="G6218" t="s">
        <v>5</v>
      </c>
      <c r="H6218">
        <v>15690.8</v>
      </c>
      <c r="I6218">
        <v>0</v>
      </c>
      <c r="J6218">
        <v>0</v>
      </c>
      <c r="K6218">
        <v>0</v>
      </c>
      <c r="L6218">
        <v>0</v>
      </c>
      <c r="M6218">
        <v>0</v>
      </c>
      <c r="N6218">
        <v>0</v>
      </c>
      <c r="O6218">
        <v>0</v>
      </c>
      <c r="P6218">
        <v>0</v>
      </c>
      <c r="Q6218">
        <v>0</v>
      </c>
      <c r="R6218">
        <v>0</v>
      </c>
      <c r="S6218">
        <v>0</v>
      </c>
      <c r="T6218">
        <v>0</v>
      </c>
      <c r="U6218">
        <v>0</v>
      </c>
      <c r="V6218">
        <v>0</v>
      </c>
      <c r="W6218">
        <v>0</v>
      </c>
      <c r="X6218">
        <v>15690.8</v>
      </c>
      <c r="Y6218">
        <v>3580.75</v>
      </c>
      <c r="Z6218">
        <v>0</v>
      </c>
      <c r="AA6218">
        <v>0</v>
      </c>
      <c r="AB6218">
        <v>0</v>
      </c>
      <c r="AC6218">
        <v>0</v>
      </c>
      <c r="AD6218">
        <v>0</v>
      </c>
      <c r="AE6218">
        <v>0</v>
      </c>
      <c r="AF6218">
        <v>4498.0200000000004</v>
      </c>
      <c r="AG6218">
        <f t="shared" si="291"/>
        <v>39460.369999999995</v>
      </c>
      <c r="AH6218">
        <v>0</v>
      </c>
      <c r="AI6218">
        <v>6895.66</v>
      </c>
      <c r="AJ6218">
        <v>1098.3599999999999</v>
      </c>
      <c r="AK6218">
        <f t="shared" si="292"/>
        <v>7994.0199999999995</v>
      </c>
      <c r="AL6218">
        <f t="shared" si="293"/>
        <v>31466.349999999995</v>
      </c>
    </row>
    <row r="6219" spans="1:38" x14ac:dyDescent="0.25">
      <c r="A6219">
        <v>103061</v>
      </c>
      <c r="B6219" t="s">
        <v>0</v>
      </c>
      <c r="C6219" t="s">
        <v>5346</v>
      </c>
      <c r="D6219" t="s">
        <v>5362</v>
      </c>
      <c r="E6219" t="s">
        <v>5360</v>
      </c>
      <c r="F6219" t="s">
        <v>5348</v>
      </c>
      <c r="G6219" t="s">
        <v>5</v>
      </c>
      <c r="H6219">
        <v>15690.8</v>
      </c>
      <c r="I6219">
        <v>0</v>
      </c>
      <c r="J6219">
        <v>0</v>
      </c>
      <c r="K6219">
        <v>0</v>
      </c>
      <c r="L6219">
        <v>0</v>
      </c>
      <c r="M6219">
        <v>0</v>
      </c>
      <c r="N6219">
        <v>0</v>
      </c>
      <c r="O6219">
        <v>0</v>
      </c>
      <c r="P6219">
        <v>0</v>
      </c>
      <c r="Q6219">
        <v>0</v>
      </c>
      <c r="R6219">
        <v>0</v>
      </c>
      <c r="S6219">
        <v>0</v>
      </c>
      <c r="T6219">
        <v>0</v>
      </c>
      <c r="U6219">
        <v>0</v>
      </c>
      <c r="V6219">
        <v>0</v>
      </c>
      <c r="W6219">
        <v>0</v>
      </c>
      <c r="X6219">
        <v>15690.8</v>
      </c>
      <c r="Y6219">
        <v>3580.75</v>
      </c>
      <c r="Z6219">
        <v>0</v>
      </c>
      <c r="AA6219">
        <v>0</v>
      </c>
      <c r="AB6219">
        <v>0</v>
      </c>
      <c r="AC6219">
        <v>0</v>
      </c>
      <c r="AD6219">
        <v>0</v>
      </c>
      <c r="AE6219">
        <v>0</v>
      </c>
      <c r="AF6219">
        <v>4498.0200000000004</v>
      </c>
      <c r="AG6219">
        <f t="shared" si="291"/>
        <v>39460.369999999995</v>
      </c>
      <c r="AH6219">
        <v>0</v>
      </c>
      <c r="AI6219">
        <v>6783.95</v>
      </c>
      <c r="AJ6219">
        <v>1098.3599999999999</v>
      </c>
      <c r="AK6219">
        <f t="shared" si="292"/>
        <v>7882.3099999999995</v>
      </c>
      <c r="AL6219">
        <f t="shared" si="293"/>
        <v>31578.059999999998</v>
      </c>
    </row>
    <row r="6220" spans="1:38" x14ac:dyDescent="0.25">
      <c r="A6220">
        <v>103062</v>
      </c>
      <c r="B6220" t="s">
        <v>0</v>
      </c>
      <c r="C6220" t="s">
        <v>5346</v>
      </c>
      <c r="D6220" t="s">
        <v>5362</v>
      </c>
      <c r="E6220" t="s">
        <v>5360</v>
      </c>
      <c r="F6220" t="s">
        <v>5348</v>
      </c>
      <c r="G6220" t="s">
        <v>5</v>
      </c>
      <c r="H6220">
        <v>15690.8</v>
      </c>
      <c r="I6220">
        <v>0</v>
      </c>
      <c r="J6220">
        <v>0</v>
      </c>
      <c r="K6220">
        <v>0</v>
      </c>
      <c r="L6220">
        <v>0</v>
      </c>
      <c r="M6220">
        <v>0</v>
      </c>
      <c r="N6220">
        <v>0</v>
      </c>
      <c r="O6220">
        <v>0</v>
      </c>
      <c r="P6220">
        <v>0</v>
      </c>
      <c r="Q6220">
        <v>0</v>
      </c>
      <c r="R6220">
        <v>0</v>
      </c>
      <c r="S6220">
        <v>0</v>
      </c>
      <c r="T6220">
        <v>0</v>
      </c>
      <c r="U6220">
        <v>0</v>
      </c>
      <c r="V6220">
        <v>0</v>
      </c>
      <c r="W6220">
        <v>0</v>
      </c>
      <c r="X6220">
        <v>15690.8</v>
      </c>
      <c r="Y6220">
        <v>3580.75</v>
      </c>
      <c r="Z6220">
        <v>0</v>
      </c>
      <c r="AA6220">
        <v>0</v>
      </c>
      <c r="AB6220">
        <v>0</v>
      </c>
      <c r="AC6220">
        <v>0</v>
      </c>
      <c r="AD6220">
        <v>0</v>
      </c>
      <c r="AE6220">
        <v>0</v>
      </c>
      <c r="AF6220">
        <v>4498.0200000000004</v>
      </c>
      <c r="AG6220">
        <f t="shared" si="291"/>
        <v>39460.369999999995</v>
      </c>
      <c r="AH6220">
        <v>0</v>
      </c>
      <c r="AI6220">
        <v>6783.95</v>
      </c>
      <c r="AJ6220">
        <v>1098.3599999999999</v>
      </c>
      <c r="AK6220">
        <f t="shared" si="292"/>
        <v>7882.3099999999995</v>
      </c>
      <c r="AL6220">
        <f t="shared" si="293"/>
        <v>31578.059999999998</v>
      </c>
    </row>
    <row r="6221" spans="1:38" x14ac:dyDescent="0.25">
      <c r="A6221">
        <v>103063</v>
      </c>
      <c r="B6221" t="s">
        <v>0</v>
      </c>
      <c r="C6221" t="s">
        <v>5346</v>
      </c>
      <c r="D6221" t="s">
        <v>5362</v>
      </c>
      <c r="E6221" t="s">
        <v>5360</v>
      </c>
      <c r="F6221" t="s">
        <v>5348</v>
      </c>
      <c r="G6221" t="s">
        <v>5</v>
      </c>
      <c r="H6221">
        <v>14383.23</v>
      </c>
      <c r="I6221">
        <v>0</v>
      </c>
      <c r="J6221">
        <v>0</v>
      </c>
      <c r="K6221">
        <v>0</v>
      </c>
      <c r="L6221">
        <v>0</v>
      </c>
      <c r="M6221">
        <v>0</v>
      </c>
      <c r="N6221">
        <v>0</v>
      </c>
      <c r="O6221">
        <v>0</v>
      </c>
      <c r="P6221">
        <v>0</v>
      </c>
      <c r="Q6221">
        <v>0</v>
      </c>
      <c r="R6221">
        <v>0</v>
      </c>
      <c r="S6221">
        <v>0</v>
      </c>
      <c r="T6221">
        <v>0</v>
      </c>
      <c r="U6221">
        <v>0</v>
      </c>
      <c r="V6221">
        <v>0</v>
      </c>
      <c r="W6221">
        <v>0</v>
      </c>
      <c r="X6221">
        <v>15690.8</v>
      </c>
      <c r="Y6221">
        <v>3273.21</v>
      </c>
      <c r="Z6221">
        <v>0</v>
      </c>
      <c r="AA6221">
        <v>0</v>
      </c>
      <c r="AB6221">
        <v>0</v>
      </c>
      <c r="AC6221">
        <v>0</v>
      </c>
      <c r="AD6221">
        <v>0</v>
      </c>
      <c r="AE6221">
        <v>0</v>
      </c>
      <c r="AF6221">
        <v>4498.0200000000004</v>
      </c>
      <c r="AG6221">
        <f t="shared" si="291"/>
        <v>37845.259999999995</v>
      </c>
      <c r="AH6221">
        <v>0</v>
      </c>
      <c r="AI6221">
        <v>6476.41</v>
      </c>
      <c r="AJ6221">
        <v>1098.3599999999999</v>
      </c>
      <c r="AK6221">
        <f t="shared" si="292"/>
        <v>7574.7699999999995</v>
      </c>
      <c r="AL6221">
        <f t="shared" si="293"/>
        <v>30270.489999999994</v>
      </c>
    </row>
    <row r="6222" spans="1:38" x14ac:dyDescent="0.25">
      <c r="A6222">
        <v>103064</v>
      </c>
      <c r="B6222" t="s">
        <v>0</v>
      </c>
      <c r="C6222" t="s">
        <v>5346</v>
      </c>
      <c r="D6222" t="s">
        <v>5362</v>
      </c>
      <c r="E6222" t="s">
        <v>5360</v>
      </c>
      <c r="F6222" t="s">
        <v>5348</v>
      </c>
      <c r="G6222" t="s">
        <v>5</v>
      </c>
      <c r="H6222">
        <v>15690.8</v>
      </c>
      <c r="I6222">
        <v>0</v>
      </c>
      <c r="J6222">
        <v>0</v>
      </c>
      <c r="K6222">
        <v>0</v>
      </c>
      <c r="L6222">
        <v>0</v>
      </c>
      <c r="M6222">
        <v>0</v>
      </c>
      <c r="N6222">
        <v>0</v>
      </c>
      <c r="O6222">
        <v>0</v>
      </c>
      <c r="P6222">
        <v>0</v>
      </c>
      <c r="Q6222">
        <v>0</v>
      </c>
      <c r="R6222">
        <v>0</v>
      </c>
      <c r="S6222">
        <v>0</v>
      </c>
      <c r="T6222">
        <v>0</v>
      </c>
      <c r="U6222">
        <v>0</v>
      </c>
      <c r="V6222">
        <v>0</v>
      </c>
      <c r="W6222">
        <v>0</v>
      </c>
      <c r="X6222">
        <v>15690.8</v>
      </c>
      <c r="Y6222">
        <v>3580.75</v>
      </c>
      <c r="Z6222">
        <v>0</v>
      </c>
      <c r="AA6222">
        <v>0</v>
      </c>
      <c r="AB6222">
        <v>0</v>
      </c>
      <c r="AC6222">
        <v>0</v>
      </c>
      <c r="AD6222">
        <v>0</v>
      </c>
      <c r="AE6222">
        <v>0</v>
      </c>
      <c r="AF6222">
        <v>4498.0200000000004</v>
      </c>
      <c r="AG6222">
        <f t="shared" si="291"/>
        <v>39460.369999999995</v>
      </c>
      <c r="AH6222">
        <v>0</v>
      </c>
      <c r="AI6222">
        <v>6783.95</v>
      </c>
      <c r="AJ6222">
        <v>1098.3599999999999</v>
      </c>
      <c r="AK6222">
        <f t="shared" si="292"/>
        <v>7882.3099999999995</v>
      </c>
      <c r="AL6222">
        <f t="shared" si="293"/>
        <v>31578.059999999998</v>
      </c>
    </row>
    <row r="6223" spans="1:38" x14ac:dyDescent="0.25">
      <c r="A6223">
        <v>103065</v>
      </c>
      <c r="B6223" t="s">
        <v>0</v>
      </c>
      <c r="C6223" t="s">
        <v>5346</v>
      </c>
      <c r="D6223" t="s">
        <v>5362</v>
      </c>
      <c r="E6223" t="s">
        <v>5360</v>
      </c>
      <c r="F6223" t="s">
        <v>5348</v>
      </c>
      <c r="G6223" t="s">
        <v>5</v>
      </c>
      <c r="H6223">
        <v>15690.8</v>
      </c>
      <c r="I6223">
        <v>0</v>
      </c>
      <c r="J6223">
        <v>0</v>
      </c>
      <c r="K6223">
        <v>0</v>
      </c>
      <c r="L6223">
        <v>0</v>
      </c>
      <c r="M6223">
        <v>0</v>
      </c>
      <c r="N6223">
        <v>0</v>
      </c>
      <c r="O6223">
        <v>0</v>
      </c>
      <c r="P6223">
        <v>0</v>
      </c>
      <c r="Q6223">
        <v>0</v>
      </c>
      <c r="R6223">
        <v>0</v>
      </c>
      <c r="S6223">
        <v>0</v>
      </c>
      <c r="T6223">
        <v>0</v>
      </c>
      <c r="U6223">
        <v>0</v>
      </c>
      <c r="V6223">
        <v>0</v>
      </c>
      <c r="W6223">
        <v>0</v>
      </c>
      <c r="X6223">
        <v>15690.8</v>
      </c>
      <c r="Y6223">
        <v>3580.75</v>
      </c>
      <c r="Z6223">
        <v>0</v>
      </c>
      <c r="AA6223">
        <v>0</v>
      </c>
      <c r="AB6223">
        <v>0</v>
      </c>
      <c r="AC6223">
        <v>0</v>
      </c>
      <c r="AD6223">
        <v>0</v>
      </c>
      <c r="AE6223">
        <v>0</v>
      </c>
      <c r="AF6223">
        <v>4498.0200000000004</v>
      </c>
      <c r="AG6223">
        <f t="shared" si="291"/>
        <v>39460.369999999995</v>
      </c>
      <c r="AH6223">
        <v>0</v>
      </c>
      <c r="AI6223">
        <v>6783.95</v>
      </c>
      <c r="AJ6223">
        <v>1098.3599999999999</v>
      </c>
      <c r="AK6223">
        <f t="shared" si="292"/>
        <v>7882.3099999999995</v>
      </c>
      <c r="AL6223">
        <f t="shared" si="293"/>
        <v>31578.059999999998</v>
      </c>
    </row>
    <row r="6224" spans="1:38" x14ac:dyDescent="0.25">
      <c r="A6224">
        <v>103068</v>
      </c>
      <c r="B6224" t="s">
        <v>0</v>
      </c>
      <c r="C6224" t="s">
        <v>5346</v>
      </c>
      <c r="D6224" t="s">
        <v>5362</v>
      </c>
      <c r="E6224" t="s">
        <v>5360</v>
      </c>
      <c r="F6224" t="s">
        <v>5348</v>
      </c>
      <c r="G6224" t="s">
        <v>5</v>
      </c>
      <c r="H6224">
        <v>15690.8</v>
      </c>
      <c r="I6224">
        <v>0</v>
      </c>
      <c r="J6224">
        <v>0</v>
      </c>
      <c r="K6224">
        <v>0</v>
      </c>
      <c r="L6224">
        <v>0</v>
      </c>
      <c r="M6224">
        <v>0</v>
      </c>
      <c r="N6224">
        <v>0</v>
      </c>
      <c r="O6224">
        <v>0</v>
      </c>
      <c r="P6224">
        <v>0</v>
      </c>
      <c r="Q6224">
        <v>0</v>
      </c>
      <c r="R6224">
        <v>0</v>
      </c>
      <c r="S6224">
        <v>0</v>
      </c>
      <c r="T6224">
        <v>0</v>
      </c>
      <c r="U6224">
        <v>0</v>
      </c>
      <c r="V6224">
        <v>0</v>
      </c>
      <c r="W6224">
        <v>0</v>
      </c>
      <c r="X6224">
        <v>15690.8</v>
      </c>
      <c r="Y6224">
        <v>3580.75</v>
      </c>
      <c r="Z6224">
        <v>0</v>
      </c>
      <c r="AA6224">
        <v>0</v>
      </c>
      <c r="AB6224">
        <v>0</v>
      </c>
      <c r="AC6224">
        <v>0</v>
      </c>
      <c r="AD6224">
        <v>0</v>
      </c>
      <c r="AE6224">
        <v>0</v>
      </c>
      <c r="AF6224">
        <v>4498.0200000000004</v>
      </c>
      <c r="AG6224">
        <f t="shared" si="291"/>
        <v>39460.369999999995</v>
      </c>
      <c r="AH6224">
        <v>0</v>
      </c>
      <c r="AI6224">
        <v>6783.95</v>
      </c>
      <c r="AJ6224">
        <v>1098.3599999999999</v>
      </c>
      <c r="AK6224">
        <f t="shared" si="292"/>
        <v>7882.3099999999995</v>
      </c>
      <c r="AL6224">
        <f t="shared" si="293"/>
        <v>31578.059999999998</v>
      </c>
    </row>
    <row r="6225" spans="1:38" x14ac:dyDescent="0.25">
      <c r="A6225">
        <v>103071</v>
      </c>
      <c r="B6225" t="s">
        <v>0</v>
      </c>
      <c r="C6225" t="s">
        <v>5346</v>
      </c>
      <c r="D6225" t="s">
        <v>5362</v>
      </c>
      <c r="E6225" t="s">
        <v>5360</v>
      </c>
      <c r="F6225" t="s">
        <v>5348</v>
      </c>
      <c r="G6225" t="s">
        <v>5</v>
      </c>
      <c r="H6225">
        <v>15690.8</v>
      </c>
      <c r="I6225">
        <v>0</v>
      </c>
      <c r="J6225">
        <v>0</v>
      </c>
      <c r="K6225">
        <v>0</v>
      </c>
      <c r="L6225">
        <v>0</v>
      </c>
      <c r="M6225">
        <v>0</v>
      </c>
      <c r="N6225">
        <v>0</v>
      </c>
      <c r="O6225">
        <v>0</v>
      </c>
      <c r="P6225">
        <v>0</v>
      </c>
      <c r="Q6225">
        <v>0</v>
      </c>
      <c r="R6225">
        <v>0</v>
      </c>
      <c r="S6225">
        <v>0</v>
      </c>
      <c r="T6225">
        <v>0</v>
      </c>
      <c r="U6225">
        <v>0</v>
      </c>
      <c r="V6225">
        <v>0</v>
      </c>
      <c r="W6225">
        <v>0</v>
      </c>
      <c r="X6225">
        <v>15690.8</v>
      </c>
      <c r="Y6225">
        <v>3580.75</v>
      </c>
      <c r="Z6225">
        <v>0</v>
      </c>
      <c r="AA6225">
        <v>0</v>
      </c>
      <c r="AB6225">
        <v>0</v>
      </c>
      <c r="AC6225">
        <v>0</v>
      </c>
      <c r="AD6225">
        <v>0</v>
      </c>
      <c r="AE6225">
        <v>0</v>
      </c>
      <c r="AF6225">
        <v>4498.0200000000004</v>
      </c>
      <c r="AG6225">
        <f t="shared" si="291"/>
        <v>39460.369999999995</v>
      </c>
      <c r="AH6225">
        <v>0</v>
      </c>
      <c r="AI6225">
        <v>6783.95</v>
      </c>
      <c r="AJ6225">
        <v>1098.3599999999999</v>
      </c>
      <c r="AK6225">
        <f t="shared" si="292"/>
        <v>7882.3099999999995</v>
      </c>
      <c r="AL6225">
        <f t="shared" si="293"/>
        <v>31578.059999999998</v>
      </c>
    </row>
    <row r="6226" spans="1:38" x14ac:dyDescent="0.25">
      <c r="A6226">
        <v>103077</v>
      </c>
      <c r="B6226" t="s">
        <v>0</v>
      </c>
      <c r="C6226" t="s">
        <v>5346</v>
      </c>
      <c r="D6226" t="s">
        <v>5362</v>
      </c>
      <c r="E6226" t="s">
        <v>5360</v>
      </c>
      <c r="F6226" t="s">
        <v>5348</v>
      </c>
      <c r="G6226" t="s">
        <v>5</v>
      </c>
      <c r="H6226">
        <v>15690.8</v>
      </c>
      <c r="I6226">
        <v>0</v>
      </c>
      <c r="J6226">
        <v>0</v>
      </c>
      <c r="K6226">
        <v>0</v>
      </c>
      <c r="L6226">
        <v>0</v>
      </c>
      <c r="M6226">
        <v>0</v>
      </c>
      <c r="N6226">
        <v>0</v>
      </c>
      <c r="O6226">
        <v>0</v>
      </c>
      <c r="P6226">
        <v>0</v>
      </c>
      <c r="Q6226">
        <v>0</v>
      </c>
      <c r="R6226">
        <v>0</v>
      </c>
      <c r="S6226">
        <v>0</v>
      </c>
      <c r="T6226">
        <v>0</v>
      </c>
      <c r="U6226">
        <v>0</v>
      </c>
      <c r="V6226">
        <v>0</v>
      </c>
      <c r="W6226">
        <v>0</v>
      </c>
      <c r="X6226">
        <v>15690.8</v>
      </c>
      <c r="Y6226">
        <v>3580.75</v>
      </c>
      <c r="Z6226">
        <v>0</v>
      </c>
      <c r="AA6226">
        <v>0</v>
      </c>
      <c r="AB6226">
        <v>0</v>
      </c>
      <c r="AC6226">
        <v>0</v>
      </c>
      <c r="AD6226">
        <v>0</v>
      </c>
      <c r="AE6226">
        <v>0</v>
      </c>
      <c r="AF6226">
        <v>4498.0200000000004</v>
      </c>
      <c r="AG6226">
        <f t="shared" si="291"/>
        <v>39460.369999999995</v>
      </c>
      <c r="AH6226">
        <v>0</v>
      </c>
      <c r="AI6226">
        <v>6783.95</v>
      </c>
      <c r="AJ6226">
        <v>1098.3599999999999</v>
      </c>
      <c r="AK6226">
        <f t="shared" si="292"/>
        <v>7882.3099999999995</v>
      </c>
      <c r="AL6226">
        <f t="shared" si="293"/>
        <v>31578.059999999998</v>
      </c>
    </row>
    <row r="6227" spans="1:38" x14ac:dyDescent="0.25">
      <c r="A6227">
        <v>103083</v>
      </c>
      <c r="B6227" t="s">
        <v>0</v>
      </c>
      <c r="C6227" t="s">
        <v>5346</v>
      </c>
      <c r="D6227" t="s">
        <v>41</v>
      </c>
      <c r="E6227" t="s">
        <v>5368</v>
      </c>
      <c r="F6227" t="s">
        <v>5348</v>
      </c>
      <c r="G6227" t="s">
        <v>5</v>
      </c>
      <c r="H6227">
        <v>14000</v>
      </c>
      <c r="I6227">
        <v>0</v>
      </c>
      <c r="J6227">
        <v>0</v>
      </c>
      <c r="K6227">
        <v>0</v>
      </c>
      <c r="L6227">
        <v>0</v>
      </c>
      <c r="M6227">
        <v>0</v>
      </c>
      <c r="N6227">
        <v>0</v>
      </c>
      <c r="O6227">
        <v>0</v>
      </c>
      <c r="P6227">
        <v>0</v>
      </c>
      <c r="Q6227">
        <v>0</v>
      </c>
      <c r="R6227">
        <v>0</v>
      </c>
      <c r="S6227">
        <v>0</v>
      </c>
      <c r="T6227">
        <v>0</v>
      </c>
      <c r="U6227">
        <v>0</v>
      </c>
      <c r="V6227">
        <v>0</v>
      </c>
      <c r="W6227">
        <v>0</v>
      </c>
      <c r="X6227">
        <v>14000</v>
      </c>
      <c r="Y6227">
        <v>3146.56</v>
      </c>
      <c r="Z6227">
        <v>0</v>
      </c>
      <c r="AA6227">
        <v>0</v>
      </c>
      <c r="AB6227">
        <v>0</v>
      </c>
      <c r="AC6227">
        <v>0</v>
      </c>
      <c r="AD6227">
        <v>0</v>
      </c>
      <c r="AE6227">
        <v>0</v>
      </c>
      <c r="AF6227">
        <v>4013.33</v>
      </c>
      <c r="AG6227">
        <f t="shared" si="291"/>
        <v>35159.89</v>
      </c>
      <c r="AH6227">
        <v>0</v>
      </c>
      <c r="AI6227">
        <v>5885.09</v>
      </c>
      <c r="AJ6227">
        <v>980</v>
      </c>
      <c r="AK6227">
        <f t="shared" si="292"/>
        <v>6865.09</v>
      </c>
      <c r="AL6227">
        <f t="shared" si="293"/>
        <v>28294.799999999999</v>
      </c>
    </row>
    <row r="6228" spans="1:38" x14ac:dyDescent="0.25">
      <c r="A6228">
        <v>103092</v>
      </c>
      <c r="B6228" t="s">
        <v>0</v>
      </c>
      <c r="C6228" t="s">
        <v>5346</v>
      </c>
      <c r="D6228" t="s">
        <v>5362</v>
      </c>
      <c r="E6228" t="s">
        <v>5360</v>
      </c>
      <c r="F6228" t="s">
        <v>5348</v>
      </c>
      <c r="G6228" t="s">
        <v>5</v>
      </c>
      <c r="H6228">
        <v>15690.8</v>
      </c>
      <c r="I6228">
        <v>0</v>
      </c>
      <c r="J6228">
        <v>0</v>
      </c>
      <c r="K6228">
        <v>0</v>
      </c>
      <c r="L6228">
        <v>0</v>
      </c>
      <c r="M6228">
        <v>0</v>
      </c>
      <c r="N6228">
        <v>0</v>
      </c>
      <c r="O6228">
        <v>0</v>
      </c>
      <c r="P6228">
        <v>0</v>
      </c>
      <c r="Q6228">
        <v>0</v>
      </c>
      <c r="R6228">
        <v>0</v>
      </c>
      <c r="S6228">
        <v>0</v>
      </c>
      <c r="T6228">
        <v>0</v>
      </c>
      <c r="U6228">
        <v>0</v>
      </c>
      <c r="V6228">
        <v>0</v>
      </c>
      <c r="W6228">
        <v>0</v>
      </c>
      <c r="X6228">
        <v>15690.8</v>
      </c>
      <c r="Y6228">
        <v>3580.75</v>
      </c>
      <c r="Z6228">
        <v>0</v>
      </c>
      <c r="AA6228">
        <v>0</v>
      </c>
      <c r="AB6228">
        <v>0</v>
      </c>
      <c r="AC6228">
        <v>0</v>
      </c>
      <c r="AD6228">
        <v>0</v>
      </c>
      <c r="AE6228">
        <v>0</v>
      </c>
      <c r="AF6228">
        <v>4498.0200000000004</v>
      </c>
      <c r="AG6228">
        <f t="shared" si="291"/>
        <v>39460.369999999995</v>
      </c>
      <c r="AH6228">
        <v>0</v>
      </c>
      <c r="AI6228">
        <v>6783.95</v>
      </c>
      <c r="AJ6228">
        <v>1098.3599999999999</v>
      </c>
      <c r="AK6228">
        <f t="shared" si="292"/>
        <v>7882.3099999999995</v>
      </c>
      <c r="AL6228">
        <f t="shared" si="293"/>
        <v>31578.059999999998</v>
      </c>
    </row>
    <row r="6229" spans="1:38" x14ac:dyDescent="0.25">
      <c r="A6229">
        <v>103093</v>
      </c>
      <c r="B6229" t="s">
        <v>0</v>
      </c>
      <c r="C6229" t="s">
        <v>5346</v>
      </c>
      <c r="D6229" t="s">
        <v>5362</v>
      </c>
      <c r="E6229" t="s">
        <v>5360</v>
      </c>
      <c r="F6229" t="s">
        <v>5348</v>
      </c>
      <c r="G6229" t="s">
        <v>5</v>
      </c>
      <c r="H6229">
        <v>15690.8</v>
      </c>
      <c r="I6229">
        <v>0</v>
      </c>
      <c r="J6229">
        <v>0</v>
      </c>
      <c r="K6229">
        <v>0</v>
      </c>
      <c r="L6229">
        <v>0</v>
      </c>
      <c r="M6229">
        <v>0</v>
      </c>
      <c r="N6229">
        <v>0</v>
      </c>
      <c r="O6229">
        <v>0</v>
      </c>
      <c r="P6229">
        <v>0</v>
      </c>
      <c r="Q6229">
        <v>0</v>
      </c>
      <c r="R6229">
        <v>0</v>
      </c>
      <c r="S6229">
        <v>0</v>
      </c>
      <c r="T6229">
        <v>0</v>
      </c>
      <c r="U6229">
        <v>0</v>
      </c>
      <c r="V6229">
        <v>0</v>
      </c>
      <c r="W6229">
        <v>0</v>
      </c>
      <c r="X6229">
        <v>15690.8</v>
      </c>
      <c r="Y6229">
        <v>3580.75</v>
      </c>
      <c r="Z6229">
        <v>0</v>
      </c>
      <c r="AA6229">
        <v>0</v>
      </c>
      <c r="AB6229">
        <v>0</v>
      </c>
      <c r="AC6229">
        <v>0</v>
      </c>
      <c r="AD6229">
        <v>0</v>
      </c>
      <c r="AE6229">
        <v>0</v>
      </c>
      <c r="AF6229">
        <v>4498.0200000000004</v>
      </c>
      <c r="AG6229">
        <f t="shared" si="291"/>
        <v>39460.369999999995</v>
      </c>
      <c r="AH6229">
        <v>0</v>
      </c>
      <c r="AI6229">
        <v>6783.95</v>
      </c>
      <c r="AJ6229">
        <v>1098.3599999999999</v>
      </c>
      <c r="AK6229">
        <f t="shared" si="292"/>
        <v>7882.3099999999995</v>
      </c>
      <c r="AL6229">
        <f t="shared" si="293"/>
        <v>31578.059999999998</v>
      </c>
    </row>
    <row r="6230" spans="1:38" x14ac:dyDescent="0.25">
      <c r="A6230">
        <v>103096</v>
      </c>
      <c r="B6230" t="s">
        <v>0</v>
      </c>
      <c r="C6230" t="s">
        <v>5346</v>
      </c>
      <c r="D6230" t="s">
        <v>5362</v>
      </c>
      <c r="E6230" t="s">
        <v>5360</v>
      </c>
      <c r="F6230" t="s">
        <v>5348</v>
      </c>
      <c r="G6230" t="s">
        <v>5</v>
      </c>
      <c r="H6230">
        <v>15690.8</v>
      </c>
      <c r="I6230">
        <v>0</v>
      </c>
      <c r="J6230">
        <v>0</v>
      </c>
      <c r="K6230">
        <v>0</v>
      </c>
      <c r="L6230">
        <v>0</v>
      </c>
      <c r="M6230">
        <v>0</v>
      </c>
      <c r="N6230">
        <v>0</v>
      </c>
      <c r="O6230">
        <v>0</v>
      </c>
      <c r="P6230">
        <v>0</v>
      </c>
      <c r="Q6230">
        <v>0</v>
      </c>
      <c r="R6230">
        <v>0</v>
      </c>
      <c r="S6230">
        <v>0</v>
      </c>
      <c r="T6230">
        <v>0</v>
      </c>
      <c r="U6230">
        <v>0</v>
      </c>
      <c r="V6230">
        <v>0</v>
      </c>
      <c r="W6230">
        <v>0</v>
      </c>
      <c r="X6230">
        <v>15690.8</v>
      </c>
      <c r="Y6230">
        <v>3580.75</v>
      </c>
      <c r="Z6230">
        <v>0</v>
      </c>
      <c r="AA6230">
        <v>0</v>
      </c>
      <c r="AB6230">
        <v>0</v>
      </c>
      <c r="AC6230">
        <v>0</v>
      </c>
      <c r="AD6230">
        <v>0</v>
      </c>
      <c r="AE6230">
        <v>0</v>
      </c>
      <c r="AF6230">
        <v>4498.0200000000004</v>
      </c>
      <c r="AG6230">
        <f t="shared" si="291"/>
        <v>39460.369999999995</v>
      </c>
      <c r="AH6230">
        <v>0</v>
      </c>
      <c r="AI6230">
        <v>6783.95</v>
      </c>
      <c r="AJ6230">
        <v>1098.3599999999999</v>
      </c>
      <c r="AK6230">
        <f t="shared" si="292"/>
        <v>7882.3099999999995</v>
      </c>
      <c r="AL6230">
        <f t="shared" si="293"/>
        <v>31578.059999999998</v>
      </c>
    </row>
    <row r="6231" spans="1:38" x14ac:dyDescent="0.25">
      <c r="A6231">
        <v>103100</v>
      </c>
      <c r="B6231" t="s">
        <v>0</v>
      </c>
      <c r="C6231" t="s">
        <v>5346</v>
      </c>
      <c r="D6231" t="s">
        <v>5363</v>
      </c>
      <c r="E6231" t="s">
        <v>5352</v>
      </c>
      <c r="F6231" t="s">
        <v>5348</v>
      </c>
      <c r="G6231" t="s">
        <v>5</v>
      </c>
      <c r="H6231">
        <v>15690.8</v>
      </c>
      <c r="I6231">
        <v>0</v>
      </c>
      <c r="J6231">
        <v>0</v>
      </c>
      <c r="K6231">
        <v>0</v>
      </c>
      <c r="L6231">
        <v>0</v>
      </c>
      <c r="M6231">
        <v>0</v>
      </c>
      <c r="N6231">
        <v>0</v>
      </c>
      <c r="O6231">
        <v>0</v>
      </c>
      <c r="P6231">
        <v>0</v>
      </c>
      <c r="Q6231">
        <v>0</v>
      </c>
      <c r="R6231">
        <v>0</v>
      </c>
      <c r="S6231">
        <v>0</v>
      </c>
      <c r="T6231">
        <v>0</v>
      </c>
      <c r="U6231">
        <v>0</v>
      </c>
      <c r="V6231">
        <v>0</v>
      </c>
      <c r="W6231">
        <v>0</v>
      </c>
      <c r="X6231">
        <v>15690.8</v>
      </c>
      <c r="Y6231">
        <v>3580.75</v>
      </c>
      <c r="Z6231">
        <v>0</v>
      </c>
      <c r="AA6231">
        <v>0</v>
      </c>
      <c r="AB6231">
        <v>0</v>
      </c>
      <c r="AC6231">
        <v>0</v>
      </c>
      <c r="AD6231">
        <v>0</v>
      </c>
      <c r="AE6231">
        <v>0</v>
      </c>
      <c r="AF6231">
        <v>4498.0200000000004</v>
      </c>
      <c r="AG6231">
        <f t="shared" si="291"/>
        <v>39460.369999999995</v>
      </c>
      <c r="AH6231">
        <v>0</v>
      </c>
      <c r="AI6231">
        <v>6783.95</v>
      </c>
      <c r="AJ6231">
        <v>1098.3599999999999</v>
      </c>
      <c r="AK6231">
        <f t="shared" si="292"/>
        <v>7882.3099999999995</v>
      </c>
      <c r="AL6231">
        <f t="shared" si="293"/>
        <v>31578.059999999998</v>
      </c>
    </row>
    <row r="6232" spans="1:38" x14ac:dyDescent="0.25">
      <c r="A6232">
        <v>103121</v>
      </c>
      <c r="B6232" t="s">
        <v>0</v>
      </c>
      <c r="C6232" t="s">
        <v>5346</v>
      </c>
      <c r="D6232" t="s">
        <v>5362</v>
      </c>
      <c r="E6232" t="s">
        <v>5360</v>
      </c>
      <c r="F6232" t="s">
        <v>5348</v>
      </c>
      <c r="G6232" t="s">
        <v>5</v>
      </c>
      <c r="H6232">
        <v>15690.8</v>
      </c>
      <c r="I6232">
        <v>0</v>
      </c>
      <c r="J6232">
        <v>0</v>
      </c>
      <c r="K6232">
        <v>0</v>
      </c>
      <c r="L6232">
        <v>0</v>
      </c>
      <c r="M6232">
        <v>0</v>
      </c>
      <c r="N6232">
        <v>0</v>
      </c>
      <c r="O6232">
        <v>0</v>
      </c>
      <c r="P6232">
        <v>0</v>
      </c>
      <c r="Q6232">
        <v>0</v>
      </c>
      <c r="R6232">
        <v>0</v>
      </c>
      <c r="S6232">
        <v>0</v>
      </c>
      <c r="T6232">
        <v>0</v>
      </c>
      <c r="U6232">
        <v>0</v>
      </c>
      <c r="V6232">
        <v>0</v>
      </c>
      <c r="W6232">
        <v>0</v>
      </c>
      <c r="X6232">
        <v>15690.8</v>
      </c>
      <c r="Y6232">
        <v>3580.75</v>
      </c>
      <c r="Z6232">
        <v>0</v>
      </c>
      <c r="AA6232">
        <v>0</v>
      </c>
      <c r="AB6232">
        <v>0</v>
      </c>
      <c r="AC6232">
        <v>0</v>
      </c>
      <c r="AD6232">
        <v>0</v>
      </c>
      <c r="AE6232">
        <v>0</v>
      </c>
      <c r="AF6232">
        <v>4498.0200000000004</v>
      </c>
      <c r="AG6232">
        <f t="shared" si="291"/>
        <v>39460.369999999995</v>
      </c>
      <c r="AH6232">
        <v>0</v>
      </c>
      <c r="AI6232">
        <v>6783.95</v>
      </c>
      <c r="AJ6232">
        <v>1098.3599999999999</v>
      </c>
      <c r="AK6232">
        <f t="shared" si="292"/>
        <v>7882.3099999999995</v>
      </c>
      <c r="AL6232">
        <f t="shared" si="293"/>
        <v>31578.059999999998</v>
      </c>
    </row>
    <row r="6233" spans="1:38" x14ac:dyDescent="0.25">
      <c r="A6233">
        <v>103142</v>
      </c>
      <c r="B6233" t="s">
        <v>0</v>
      </c>
      <c r="C6233" t="s">
        <v>5346</v>
      </c>
      <c r="D6233" t="s">
        <v>5362</v>
      </c>
      <c r="E6233" t="s">
        <v>5360</v>
      </c>
      <c r="F6233" t="s">
        <v>5348</v>
      </c>
      <c r="G6233" t="s">
        <v>5</v>
      </c>
      <c r="H6233">
        <v>15690.8</v>
      </c>
      <c r="I6233">
        <v>0</v>
      </c>
      <c r="J6233">
        <v>0</v>
      </c>
      <c r="K6233">
        <v>0</v>
      </c>
      <c r="L6233">
        <v>0</v>
      </c>
      <c r="M6233">
        <v>0</v>
      </c>
      <c r="N6233">
        <v>0</v>
      </c>
      <c r="O6233">
        <v>0</v>
      </c>
      <c r="P6233">
        <v>0</v>
      </c>
      <c r="Q6233">
        <v>0</v>
      </c>
      <c r="R6233">
        <v>0</v>
      </c>
      <c r="S6233">
        <v>0</v>
      </c>
      <c r="T6233">
        <v>0</v>
      </c>
      <c r="U6233">
        <v>0</v>
      </c>
      <c r="V6233">
        <v>0</v>
      </c>
      <c r="W6233">
        <v>0</v>
      </c>
      <c r="X6233">
        <v>15690.8</v>
      </c>
      <c r="Y6233">
        <v>3580.75</v>
      </c>
      <c r="Z6233">
        <v>0</v>
      </c>
      <c r="AA6233">
        <v>0</v>
      </c>
      <c r="AB6233">
        <v>0</v>
      </c>
      <c r="AC6233">
        <v>0</v>
      </c>
      <c r="AD6233">
        <v>0</v>
      </c>
      <c r="AE6233">
        <v>0</v>
      </c>
      <c r="AF6233">
        <v>4498.0200000000004</v>
      </c>
      <c r="AG6233">
        <f t="shared" si="291"/>
        <v>39460.369999999995</v>
      </c>
      <c r="AH6233">
        <v>0</v>
      </c>
      <c r="AI6233">
        <v>6783.95</v>
      </c>
      <c r="AJ6233">
        <v>1098.3599999999999</v>
      </c>
      <c r="AK6233">
        <f t="shared" si="292"/>
        <v>7882.3099999999995</v>
      </c>
      <c r="AL6233">
        <f t="shared" si="293"/>
        <v>31578.059999999998</v>
      </c>
    </row>
    <row r="6234" spans="1:38" x14ac:dyDescent="0.25">
      <c r="A6234">
        <v>103143</v>
      </c>
      <c r="B6234" t="s">
        <v>0</v>
      </c>
      <c r="C6234" t="s">
        <v>5346</v>
      </c>
      <c r="D6234" t="s">
        <v>5362</v>
      </c>
      <c r="E6234" t="s">
        <v>5360</v>
      </c>
      <c r="F6234" t="s">
        <v>5348</v>
      </c>
      <c r="G6234" t="s">
        <v>5</v>
      </c>
      <c r="H6234">
        <v>15690.8</v>
      </c>
      <c r="I6234">
        <v>0</v>
      </c>
      <c r="J6234">
        <v>0</v>
      </c>
      <c r="K6234">
        <v>0</v>
      </c>
      <c r="L6234">
        <v>0</v>
      </c>
      <c r="M6234">
        <v>0</v>
      </c>
      <c r="N6234">
        <v>0</v>
      </c>
      <c r="O6234">
        <v>0</v>
      </c>
      <c r="P6234">
        <v>0</v>
      </c>
      <c r="Q6234">
        <v>0</v>
      </c>
      <c r="R6234">
        <v>0</v>
      </c>
      <c r="S6234">
        <v>0</v>
      </c>
      <c r="T6234">
        <v>0</v>
      </c>
      <c r="U6234">
        <v>0</v>
      </c>
      <c r="V6234">
        <v>0</v>
      </c>
      <c r="W6234">
        <v>0</v>
      </c>
      <c r="X6234">
        <v>15690.8</v>
      </c>
      <c r="Y6234">
        <v>3580.75</v>
      </c>
      <c r="Z6234">
        <v>0</v>
      </c>
      <c r="AA6234">
        <v>0</v>
      </c>
      <c r="AB6234">
        <v>0</v>
      </c>
      <c r="AC6234">
        <v>0</v>
      </c>
      <c r="AD6234">
        <v>0</v>
      </c>
      <c r="AE6234">
        <v>0</v>
      </c>
      <c r="AF6234">
        <v>4498.0200000000004</v>
      </c>
      <c r="AG6234">
        <f t="shared" si="291"/>
        <v>39460.369999999995</v>
      </c>
      <c r="AH6234">
        <v>0</v>
      </c>
      <c r="AI6234">
        <v>6783.95</v>
      </c>
      <c r="AJ6234">
        <v>1098.3599999999999</v>
      </c>
      <c r="AK6234">
        <f t="shared" si="292"/>
        <v>7882.3099999999995</v>
      </c>
      <c r="AL6234">
        <f t="shared" si="293"/>
        <v>31578.059999999998</v>
      </c>
    </row>
    <row r="6235" spans="1:38" x14ac:dyDescent="0.25">
      <c r="A6235">
        <v>103144</v>
      </c>
      <c r="B6235" t="s">
        <v>0</v>
      </c>
      <c r="C6235" t="s">
        <v>5346</v>
      </c>
      <c r="D6235" t="s">
        <v>5362</v>
      </c>
      <c r="E6235" t="s">
        <v>5360</v>
      </c>
      <c r="F6235" t="s">
        <v>5348</v>
      </c>
      <c r="G6235" t="s">
        <v>5</v>
      </c>
      <c r="H6235">
        <v>15690.8</v>
      </c>
      <c r="I6235">
        <v>0</v>
      </c>
      <c r="J6235">
        <v>0</v>
      </c>
      <c r="K6235">
        <v>0</v>
      </c>
      <c r="L6235">
        <v>0</v>
      </c>
      <c r="M6235">
        <v>0</v>
      </c>
      <c r="N6235">
        <v>0</v>
      </c>
      <c r="O6235">
        <v>0</v>
      </c>
      <c r="P6235">
        <v>0</v>
      </c>
      <c r="Q6235">
        <v>0</v>
      </c>
      <c r="R6235">
        <v>0</v>
      </c>
      <c r="S6235">
        <v>0</v>
      </c>
      <c r="T6235">
        <v>0</v>
      </c>
      <c r="U6235">
        <v>0</v>
      </c>
      <c r="V6235">
        <v>0</v>
      </c>
      <c r="W6235">
        <v>0</v>
      </c>
      <c r="X6235">
        <v>15690.8</v>
      </c>
      <c r="Y6235">
        <v>3580.75</v>
      </c>
      <c r="Z6235">
        <v>0</v>
      </c>
      <c r="AA6235">
        <v>0</v>
      </c>
      <c r="AB6235">
        <v>0</v>
      </c>
      <c r="AC6235">
        <v>0</v>
      </c>
      <c r="AD6235">
        <v>0</v>
      </c>
      <c r="AE6235">
        <v>0</v>
      </c>
      <c r="AF6235">
        <v>4498.0200000000004</v>
      </c>
      <c r="AG6235">
        <f t="shared" si="291"/>
        <v>39460.369999999995</v>
      </c>
      <c r="AH6235">
        <v>0</v>
      </c>
      <c r="AI6235">
        <v>6783.95</v>
      </c>
      <c r="AJ6235">
        <v>1098.3599999999999</v>
      </c>
      <c r="AK6235">
        <f t="shared" si="292"/>
        <v>7882.3099999999995</v>
      </c>
      <c r="AL6235">
        <f t="shared" si="293"/>
        <v>31578.059999999998</v>
      </c>
    </row>
    <row r="6236" spans="1:38" x14ac:dyDescent="0.25">
      <c r="A6236">
        <v>103145</v>
      </c>
      <c r="B6236" t="s">
        <v>0</v>
      </c>
      <c r="C6236" t="s">
        <v>5346</v>
      </c>
      <c r="D6236" t="s">
        <v>5362</v>
      </c>
      <c r="E6236" t="s">
        <v>5360</v>
      </c>
      <c r="F6236" t="s">
        <v>5348</v>
      </c>
      <c r="G6236" t="s">
        <v>5</v>
      </c>
      <c r="H6236">
        <v>15690.8</v>
      </c>
      <c r="I6236">
        <v>0</v>
      </c>
      <c r="J6236">
        <v>0</v>
      </c>
      <c r="K6236">
        <v>0</v>
      </c>
      <c r="L6236">
        <v>0</v>
      </c>
      <c r="M6236">
        <v>0</v>
      </c>
      <c r="N6236">
        <v>0</v>
      </c>
      <c r="O6236">
        <v>0</v>
      </c>
      <c r="P6236">
        <v>0</v>
      </c>
      <c r="Q6236">
        <v>0</v>
      </c>
      <c r="R6236">
        <v>0</v>
      </c>
      <c r="S6236">
        <v>0</v>
      </c>
      <c r="T6236">
        <v>0</v>
      </c>
      <c r="U6236">
        <v>0</v>
      </c>
      <c r="V6236">
        <v>0</v>
      </c>
      <c r="W6236">
        <v>0</v>
      </c>
      <c r="X6236">
        <v>15690.8</v>
      </c>
      <c r="Y6236">
        <v>3580.75</v>
      </c>
      <c r="Z6236">
        <v>0</v>
      </c>
      <c r="AA6236">
        <v>0</v>
      </c>
      <c r="AB6236">
        <v>0</v>
      </c>
      <c r="AC6236">
        <v>0</v>
      </c>
      <c r="AD6236">
        <v>0</v>
      </c>
      <c r="AE6236">
        <v>0</v>
      </c>
      <c r="AF6236">
        <v>4498.0200000000004</v>
      </c>
      <c r="AG6236">
        <f t="shared" si="291"/>
        <v>39460.369999999995</v>
      </c>
      <c r="AH6236">
        <v>0</v>
      </c>
      <c r="AI6236">
        <v>6783.95</v>
      </c>
      <c r="AJ6236">
        <v>1098.3599999999999</v>
      </c>
      <c r="AK6236">
        <f t="shared" si="292"/>
        <v>7882.3099999999995</v>
      </c>
      <c r="AL6236">
        <f t="shared" si="293"/>
        <v>31578.059999999998</v>
      </c>
    </row>
    <row r="6237" spans="1:38" x14ac:dyDescent="0.25">
      <c r="A6237">
        <v>103147</v>
      </c>
      <c r="B6237" t="s">
        <v>0</v>
      </c>
      <c r="C6237" t="s">
        <v>5346</v>
      </c>
      <c r="D6237" t="s">
        <v>5362</v>
      </c>
      <c r="E6237" t="s">
        <v>5360</v>
      </c>
      <c r="F6237" t="s">
        <v>5348</v>
      </c>
      <c r="G6237" t="s">
        <v>5</v>
      </c>
      <c r="H6237">
        <v>15690.8</v>
      </c>
      <c r="I6237">
        <v>0</v>
      </c>
      <c r="J6237">
        <v>0</v>
      </c>
      <c r="K6237">
        <v>0</v>
      </c>
      <c r="L6237">
        <v>0</v>
      </c>
      <c r="M6237">
        <v>0</v>
      </c>
      <c r="N6237">
        <v>0</v>
      </c>
      <c r="O6237">
        <v>0</v>
      </c>
      <c r="P6237">
        <v>0</v>
      </c>
      <c r="Q6237">
        <v>0</v>
      </c>
      <c r="R6237">
        <v>0</v>
      </c>
      <c r="S6237">
        <v>0</v>
      </c>
      <c r="T6237">
        <v>0</v>
      </c>
      <c r="U6237">
        <v>0</v>
      </c>
      <c r="V6237">
        <v>0</v>
      </c>
      <c r="W6237">
        <v>0</v>
      </c>
      <c r="X6237">
        <v>15690.8</v>
      </c>
      <c r="Y6237">
        <v>3580.75</v>
      </c>
      <c r="Z6237">
        <v>0</v>
      </c>
      <c r="AA6237">
        <v>0</v>
      </c>
      <c r="AB6237">
        <v>0</v>
      </c>
      <c r="AC6237">
        <v>0</v>
      </c>
      <c r="AD6237">
        <v>0</v>
      </c>
      <c r="AE6237">
        <v>0</v>
      </c>
      <c r="AF6237">
        <v>4498.0200000000004</v>
      </c>
      <c r="AG6237">
        <f t="shared" si="291"/>
        <v>39460.369999999995</v>
      </c>
      <c r="AH6237">
        <v>0</v>
      </c>
      <c r="AI6237">
        <v>6783.95</v>
      </c>
      <c r="AJ6237">
        <v>1098.3599999999999</v>
      </c>
      <c r="AK6237">
        <f t="shared" si="292"/>
        <v>7882.3099999999995</v>
      </c>
      <c r="AL6237">
        <f t="shared" si="293"/>
        <v>31578.059999999998</v>
      </c>
    </row>
    <row r="6238" spans="1:38" x14ac:dyDescent="0.25">
      <c r="A6238">
        <v>103150</v>
      </c>
      <c r="B6238" t="s">
        <v>0</v>
      </c>
      <c r="C6238" t="s">
        <v>5346</v>
      </c>
      <c r="D6238" t="s">
        <v>5362</v>
      </c>
      <c r="E6238" t="s">
        <v>5360</v>
      </c>
      <c r="F6238" t="s">
        <v>5348</v>
      </c>
      <c r="G6238" t="s">
        <v>5</v>
      </c>
      <c r="H6238">
        <v>15690.8</v>
      </c>
      <c r="I6238">
        <v>0</v>
      </c>
      <c r="J6238">
        <v>0</v>
      </c>
      <c r="K6238">
        <v>0</v>
      </c>
      <c r="L6238">
        <v>0</v>
      </c>
      <c r="M6238">
        <v>0</v>
      </c>
      <c r="N6238">
        <v>0</v>
      </c>
      <c r="O6238">
        <v>0</v>
      </c>
      <c r="P6238">
        <v>0</v>
      </c>
      <c r="Q6238">
        <v>0</v>
      </c>
      <c r="R6238">
        <v>0</v>
      </c>
      <c r="S6238">
        <v>0</v>
      </c>
      <c r="T6238">
        <v>0</v>
      </c>
      <c r="U6238">
        <v>0</v>
      </c>
      <c r="V6238">
        <v>0</v>
      </c>
      <c r="W6238">
        <v>0</v>
      </c>
      <c r="X6238">
        <v>15690.8</v>
      </c>
      <c r="Y6238">
        <v>3580.75</v>
      </c>
      <c r="Z6238">
        <v>0</v>
      </c>
      <c r="AA6238">
        <v>0</v>
      </c>
      <c r="AB6238">
        <v>0</v>
      </c>
      <c r="AC6238">
        <v>0</v>
      </c>
      <c r="AD6238">
        <v>0</v>
      </c>
      <c r="AE6238">
        <v>0</v>
      </c>
      <c r="AF6238">
        <v>4498.0200000000004</v>
      </c>
      <c r="AG6238">
        <f t="shared" si="291"/>
        <v>39460.369999999995</v>
      </c>
      <c r="AH6238">
        <v>0</v>
      </c>
      <c r="AI6238">
        <v>6783.95</v>
      </c>
      <c r="AJ6238">
        <v>1098.3599999999999</v>
      </c>
      <c r="AK6238">
        <f t="shared" si="292"/>
        <v>7882.3099999999995</v>
      </c>
      <c r="AL6238">
        <f t="shared" si="293"/>
        <v>31578.059999999998</v>
      </c>
    </row>
    <row r="6239" spans="1:38" x14ac:dyDescent="0.25">
      <c r="A6239">
        <v>103151</v>
      </c>
      <c r="B6239" t="s">
        <v>0</v>
      </c>
      <c r="C6239" t="s">
        <v>5346</v>
      </c>
      <c r="D6239" t="s">
        <v>5362</v>
      </c>
      <c r="E6239" t="s">
        <v>5360</v>
      </c>
      <c r="F6239" t="s">
        <v>5348</v>
      </c>
      <c r="G6239" t="s">
        <v>5</v>
      </c>
      <c r="H6239">
        <v>15690.8</v>
      </c>
      <c r="I6239">
        <v>0</v>
      </c>
      <c r="J6239">
        <v>0</v>
      </c>
      <c r="K6239">
        <v>0</v>
      </c>
      <c r="L6239">
        <v>0</v>
      </c>
      <c r="M6239">
        <v>0</v>
      </c>
      <c r="N6239">
        <v>0</v>
      </c>
      <c r="O6239">
        <v>0</v>
      </c>
      <c r="P6239">
        <v>0</v>
      </c>
      <c r="Q6239">
        <v>0</v>
      </c>
      <c r="R6239">
        <v>0</v>
      </c>
      <c r="S6239">
        <v>0</v>
      </c>
      <c r="T6239">
        <v>0</v>
      </c>
      <c r="U6239">
        <v>0</v>
      </c>
      <c r="V6239">
        <v>0</v>
      </c>
      <c r="W6239">
        <v>0</v>
      </c>
      <c r="X6239">
        <v>15690.8</v>
      </c>
      <c r="Y6239">
        <v>3580.75</v>
      </c>
      <c r="Z6239">
        <v>0</v>
      </c>
      <c r="AA6239">
        <v>0</v>
      </c>
      <c r="AB6239">
        <v>0</v>
      </c>
      <c r="AC6239">
        <v>0</v>
      </c>
      <c r="AD6239">
        <v>0</v>
      </c>
      <c r="AE6239">
        <v>0</v>
      </c>
      <c r="AF6239">
        <v>4498.0200000000004</v>
      </c>
      <c r="AG6239">
        <f t="shared" si="291"/>
        <v>39460.369999999995</v>
      </c>
      <c r="AH6239">
        <v>0</v>
      </c>
      <c r="AI6239">
        <v>6783.95</v>
      </c>
      <c r="AJ6239">
        <v>1098.3599999999999</v>
      </c>
      <c r="AK6239">
        <f t="shared" si="292"/>
        <v>7882.3099999999995</v>
      </c>
      <c r="AL6239">
        <f t="shared" si="293"/>
        <v>31578.059999999998</v>
      </c>
    </row>
    <row r="6240" spans="1:38" x14ac:dyDescent="0.25">
      <c r="A6240">
        <v>103154</v>
      </c>
      <c r="B6240" t="s">
        <v>0</v>
      </c>
      <c r="C6240" t="s">
        <v>5346</v>
      </c>
      <c r="D6240" t="s">
        <v>5362</v>
      </c>
      <c r="E6240" t="s">
        <v>5360</v>
      </c>
      <c r="F6240" t="s">
        <v>5348</v>
      </c>
      <c r="G6240" t="s">
        <v>5</v>
      </c>
      <c r="H6240">
        <v>15690.8</v>
      </c>
      <c r="I6240">
        <v>0</v>
      </c>
      <c r="J6240">
        <v>0</v>
      </c>
      <c r="K6240">
        <v>0</v>
      </c>
      <c r="L6240">
        <v>0</v>
      </c>
      <c r="M6240">
        <v>0</v>
      </c>
      <c r="N6240">
        <v>0</v>
      </c>
      <c r="O6240">
        <v>0</v>
      </c>
      <c r="P6240">
        <v>0</v>
      </c>
      <c r="Q6240">
        <v>0</v>
      </c>
      <c r="R6240">
        <v>0</v>
      </c>
      <c r="S6240">
        <v>0</v>
      </c>
      <c r="T6240">
        <v>0</v>
      </c>
      <c r="U6240">
        <v>0</v>
      </c>
      <c r="V6240">
        <v>0</v>
      </c>
      <c r="W6240">
        <v>0</v>
      </c>
      <c r="X6240">
        <v>15690.8</v>
      </c>
      <c r="Y6240">
        <v>3580.75</v>
      </c>
      <c r="Z6240">
        <v>0</v>
      </c>
      <c r="AA6240">
        <v>0</v>
      </c>
      <c r="AB6240">
        <v>0</v>
      </c>
      <c r="AC6240">
        <v>0</v>
      </c>
      <c r="AD6240">
        <v>0</v>
      </c>
      <c r="AE6240">
        <v>0</v>
      </c>
      <c r="AF6240">
        <v>4498.0200000000004</v>
      </c>
      <c r="AG6240">
        <f t="shared" si="291"/>
        <v>39460.369999999995</v>
      </c>
      <c r="AH6240">
        <v>0</v>
      </c>
      <c r="AI6240">
        <v>6783.95</v>
      </c>
      <c r="AJ6240">
        <v>1098.3599999999999</v>
      </c>
      <c r="AK6240">
        <f t="shared" si="292"/>
        <v>7882.3099999999995</v>
      </c>
      <c r="AL6240">
        <f t="shared" si="293"/>
        <v>31578.059999999998</v>
      </c>
    </row>
    <row r="6241" spans="1:38" x14ac:dyDescent="0.25">
      <c r="A6241">
        <v>103158</v>
      </c>
      <c r="B6241" t="s">
        <v>0</v>
      </c>
      <c r="C6241" t="s">
        <v>5346</v>
      </c>
      <c r="D6241" t="s">
        <v>5362</v>
      </c>
      <c r="E6241" t="s">
        <v>5360</v>
      </c>
      <c r="F6241" t="s">
        <v>5348</v>
      </c>
      <c r="G6241" t="s">
        <v>5</v>
      </c>
      <c r="H6241">
        <v>15690.8</v>
      </c>
      <c r="I6241">
        <v>0</v>
      </c>
      <c r="J6241">
        <v>0</v>
      </c>
      <c r="K6241">
        <v>0</v>
      </c>
      <c r="L6241">
        <v>0</v>
      </c>
      <c r="M6241">
        <v>0</v>
      </c>
      <c r="N6241">
        <v>0</v>
      </c>
      <c r="O6241">
        <v>0</v>
      </c>
      <c r="P6241">
        <v>0</v>
      </c>
      <c r="Q6241">
        <v>0</v>
      </c>
      <c r="R6241">
        <v>0</v>
      </c>
      <c r="S6241">
        <v>0</v>
      </c>
      <c r="T6241">
        <v>0</v>
      </c>
      <c r="U6241">
        <v>0</v>
      </c>
      <c r="V6241">
        <v>0</v>
      </c>
      <c r="W6241">
        <v>0</v>
      </c>
      <c r="X6241">
        <v>15690.8</v>
      </c>
      <c r="Y6241">
        <v>3580.75</v>
      </c>
      <c r="Z6241">
        <v>0</v>
      </c>
      <c r="AA6241">
        <v>0</v>
      </c>
      <c r="AB6241">
        <v>0</v>
      </c>
      <c r="AC6241">
        <v>0</v>
      </c>
      <c r="AD6241">
        <v>0</v>
      </c>
      <c r="AE6241">
        <v>0</v>
      </c>
      <c r="AF6241">
        <v>4498.0200000000004</v>
      </c>
      <c r="AG6241">
        <f t="shared" si="291"/>
        <v>39460.369999999995</v>
      </c>
      <c r="AH6241">
        <v>0</v>
      </c>
      <c r="AI6241">
        <v>6783.95</v>
      </c>
      <c r="AJ6241">
        <v>1098.3599999999999</v>
      </c>
      <c r="AK6241">
        <f t="shared" si="292"/>
        <v>7882.3099999999995</v>
      </c>
      <c r="AL6241">
        <f t="shared" si="293"/>
        <v>31578.059999999998</v>
      </c>
    </row>
    <row r="6242" spans="1:38" x14ac:dyDescent="0.25">
      <c r="A6242">
        <v>103159</v>
      </c>
      <c r="B6242" t="s">
        <v>0</v>
      </c>
      <c r="C6242" t="s">
        <v>5346</v>
      </c>
      <c r="D6242" t="s">
        <v>5362</v>
      </c>
      <c r="E6242" t="s">
        <v>5360</v>
      </c>
      <c r="F6242" t="s">
        <v>5348</v>
      </c>
      <c r="G6242" t="s">
        <v>5</v>
      </c>
      <c r="H6242">
        <v>15690.8</v>
      </c>
      <c r="I6242">
        <v>0</v>
      </c>
      <c r="J6242">
        <v>0</v>
      </c>
      <c r="K6242">
        <v>0</v>
      </c>
      <c r="L6242">
        <v>0</v>
      </c>
      <c r="M6242">
        <v>0</v>
      </c>
      <c r="N6242">
        <v>0</v>
      </c>
      <c r="O6242">
        <v>0</v>
      </c>
      <c r="P6242">
        <v>0</v>
      </c>
      <c r="Q6242">
        <v>0</v>
      </c>
      <c r="R6242">
        <v>0</v>
      </c>
      <c r="S6242">
        <v>0</v>
      </c>
      <c r="T6242">
        <v>0</v>
      </c>
      <c r="U6242">
        <v>0</v>
      </c>
      <c r="V6242">
        <v>0</v>
      </c>
      <c r="W6242">
        <v>0</v>
      </c>
      <c r="X6242">
        <v>15690.8</v>
      </c>
      <c r="Y6242">
        <v>3580.75</v>
      </c>
      <c r="Z6242">
        <v>0</v>
      </c>
      <c r="AA6242">
        <v>0</v>
      </c>
      <c r="AB6242">
        <v>0</v>
      </c>
      <c r="AC6242">
        <v>0</v>
      </c>
      <c r="AD6242">
        <v>0</v>
      </c>
      <c r="AE6242">
        <v>0</v>
      </c>
      <c r="AF6242">
        <v>4498.0200000000004</v>
      </c>
      <c r="AG6242">
        <f t="shared" si="291"/>
        <v>39460.369999999995</v>
      </c>
      <c r="AH6242">
        <v>0</v>
      </c>
      <c r="AI6242">
        <v>6783.95</v>
      </c>
      <c r="AJ6242">
        <v>1098.3599999999999</v>
      </c>
      <c r="AK6242">
        <f t="shared" si="292"/>
        <v>7882.3099999999995</v>
      </c>
      <c r="AL6242">
        <f t="shared" si="293"/>
        <v>31578.059999999998</v>
      </c>
    </row>
    <row r="6243" spans="1:38" x14ac:dyDescent="0.25">
      <c r="A6243">
        <v>103160</v>
      </c>
      <c r="B6243" t="s">
        <v>0</v>
      </c>
      <c r="C6243" t="s">
        <v>5346</v>
      </c>
      <c r="D6243" t="s">
        <v>5362</v>
      </c>
      <c r="E6243" t="s">
        <v>5360</v>
      </c>
      <c r="F6243" t="s">
        <v>5348</v>
      </c>
      <c r="G6243" t="s">
        <v>5</v>
      </c>
      <c r="H6243">
        <v>15690.8</v>
      </c>
      <c r="I6243">
        <v>0</v>
      </c>
      <c r="J6243">
        <v>0</v>
      </c>
      <c r="K6243">
        <v>0</v>
      </c>
      <c r="L6243">
        <v>0</v>
      </c>
      <c r="M6243">
        <v>0</v>
      </c>
      <c r="N6243">
        <v>0</v>
      </c>
      <c r="O6243">
        <v>0</v>
      </c>
      <c r="P6243">
        <v>0</v>
      </c>
      <c r="Q6243">
        <v>0</v>
      </c>
      <c r="R6243">
        <v>0</v>
      </c>
      <c r="S6243">
        <v>0</v>
      </c>
      <c r="T6243">
        <v>0</v>
      </c>
      <c r="U6243">
        <v>0</v>
      </c>
      <c r="V6243">
        <v>0</v>
      </c>
      <c r="W6243">
        <v>0</v>
      </c>
      <c r="X6243">
        <v>15690.8</v>
      </c>
      <c r="Y6243">
        <v>3580.75</v>
      </c>
      <c r="Z6243">
        <v>0</v>
      </c>
      <c r="AA6243">
        <v>0</v>
      </c>
      <c r="AB6243">
        <v>0</v>
      </c>
      <c r="AC6243">
        <v>0</v>
      </c>
      <c r="AD6243">
        <v>0</v>
      </c>
      <c r="AE6243">
        <v>0</v>
      </c>
      <c r="AF6243">
        <v>4498.0200000000004</v>
      </c>
      <c r="AG6243">
        <f t="shared" si="291"/>
        <v>39460.369999999995</v>
      </c>
      <c r="AH6243">
        <v>0</v>
      </c>
      <c r="AI6243">
        <v>6783.95</v>
      </c>
      <c r="AJ6243">
        <v>1098.3599999999999</v>
      </c>
      <c r="AK6243">
        <f t="shared" si="292"/>
        <v>7882.3099999999995</v>
      </c>
      <c r="AL6243">
        <f t="shared" si="293"/>
        <v>31578.059999999998</v>
      </c>
    </row>
    <row r="6244" spans="1:38" x14ac:dyDescent="0.25">
      <c r="A6244">
        <v>103161</v>
      </c>
      <c r="B6244" t="s">
        <v>0</v>
      </c>
      <c r="C6244" t="s">
        <v>5346</v>
      </c>
      <c r="D6244" t="s">
        <v>5362</v>
      </c>
      <c r="E6244" t="s">
        <v>5360</v>
      </c>
      <c r="F6244" t="s">
        <v>5348</v>
      </c>
      <c r="G6244" t="s">
        <v>5</v>
      </c>
      <c r="H6244">
        <v>15690.8</v>
      </c>
      <c r="I6244">
        <v>0</v>
      </c>
      <c r="J6244">
        <v>0</v>
      </c>
      <c r="K6244">
        <v>0</v>
      </c>
      <c r="L6244">
        <v>0</v>
      </c>
      <c r="M6244">
        <v>0</v>
      </c>
      <c r="N6244">
        <v>0</v>
      </c>
      <c r="O6244">
        <v>0</v>
      </c>
      <c r="P6244">
        <v>0</v>
      </c>
      <c r="Q6244">
        <v>0</v>
      </c>
      <c r="R6244">
        <v>0</v>
      </c>
      <c r="S6244">
        <v>0</v>
      </c>
      <c r="T6244">
        <v>0</v>
      </c>
      <c r="U6244">
        <v>0</v>
      </c>
      <c r="V6244">
        <v>0</v>
      </c>
      <c r="W6244">
        <v>0</v>
      </c>
      <c r="X6244">
        <v>15690.8</v>
      </c>
      <c r="Y6244">
        <v>3580.75</v>
      </c>
      <c r="Z6244">
        <v>0</v>
      </c>
      <c r="AA6244">
        <v>0</v>
      </c>
      <c r="AB6244">
        <v>0</v>
      </c>
      <c r="AC6244">
        <v>0</v>
      </c>
      <c r="AD6244">
        <v>0</v>
      </c>
      <c r="AE6244">
        <v>0</v>
      </c>
      <c r="AF6244">
        <v>4498.0200000000004</v>
      </c>
      <c r="AG6244">
        <f t="shared" si="291"/>
        <v>39460.369999999995</v>
      </c>
      <c r="AH6244">
        <v>0</v>
      </c>
      <c r="AI6244">
        <v>6783.95</v>
      </c>
      <c r="AJ6244">
        <v>1098.3599999999999</v>
      </c>
      <c r="AK6244">
        <f t="shared" si="292"/>
        <v>7882.3099999999995</v>
      </c>
      <c r="AL6244">
        <f t="shared" si="293"/>
        <v>31578.059999999998</v>
      </c>
    </row>
    <row r="6245" spans="1:38" x14ac:dyDescent="0.25">
      <c r="A6245">
        <v>103163</v>
      </c>
      <c r="B6245" t="s">
        <v>0</v>
      </c>
      <c r="C6245" t="s">
        <v>5346</v>
      </c>
      <c r="D6245" t="s">
        <v>5362</v>
      </c>
      <c r="E6245" t="s">
        <v>5360</v>
      </c>
      <c r="F6245" t="s">
        <v>5348</v>
      </c>
      <c r="G6245" t="s">
        <v>5</v>
      </c>
      <c r="H6245">
        <v>15690.8</v>
      </c>
      <c r="I6245">
        <v>0</v>
      </c>
      <c r="J6245">
        <v>0</v>
      </c>
      <c r="K6245">
        <v>0</v>
      </c>
      <c r="L6245">
        <v>0</v>
      </c>
      <c r="M6245">
        <v>0</v>
      </c>
      <c r="N6245">
        <v>0</v>
      </c>
      <c r="O6245">
        <v>0</v>
      </c>
      <c r="P6245">
        <v>0</v>
      </c>
      <c r="Q6245">
        <v>0</v>
      </c>
      <c r="R6245">
        <v>0</v>
      </c>
      <c r="S6245">
        <v>0</v>
      </c>
      <c r="T6245">
        <v>0</v>
      </c>
      <c r="U6245">
        <v>0</v>
      </c>
      <c r="V6245">
        <v>0</v>
      </c>
      <c r="W6245">
        <v>0</v>
      </c>
      <c r="X6245">
        <v>15690.8</v>
      </c>
      <c r="Y6245">
        <v>3580.75</v>
      </c>
      <c r="Z6245">
        <v>0</v>
      </c>
      <c r="AA6245">
        <v>0</v>
      </c>
      <c r="AB6245">
        <v>0</v>
      </c>
      <c r="AC6245">
        <v>0</v>
      </c>
      <c r="AD6245">
        <v>0</v>
      </c>
      <c r="AE6245">
        <v>0</v>
      </c>
      <c r="AF6245">
        <v>4498.0200000000004</v>
      </c>
      <c r="AG6245">
        <f t="shared" si="291"/>
        <v>39460.369999999995</v>
      </c>
      <c r="AH6245">
        <v>0</v>
      </c>
      <c r="AI6245">
        <v>6783.95</v>
      </c>
      <c r="AJ6245">
        <v>1098.3599999999999</v>
      </c>
      <c r="AK6245">
        <f t="shared" si="292"/>
        <v>7882.3099999999995</v>
      </c>
      <c r="AL6245">
        <f t="shared" si="293"/>
        <v>31578.059999999998</v>
      </c>
    </row>
    <row r="6246" spans="1:38" x14ac:dyDescent="0.25">
      <c r="A6246">
        <v>103166</v>
      </c>
      <c r="B6246" t="s">
        <v>0</v>
      </c>
      <c r="C6246" t="s">
        <v>5346</v>
      </c>
      <c r="D6246" t="s">
        <v>5362</v>
      </c>
      <c r="E6246" t="s">
        <v>5360</v>
      </c>
      <c r="F6246" t="s">
        <v>5348</v>
      </c>
      <c r="G6246" t="s">
        <v>5</v>
      </c>
      <c r="H6246">
        <v>15690.8</v>
      </c>
      <c r="I6246">
        <v>0</v>
      </c>
      <c r="J6246">
        <v>0</v>
      </c>
      <c r="K6246">
        <v>0</v>
      </c>
      <c r="L6246">
        <v>0</v>
      </c>
      <c r="M6246">
        <v>0</v>
      </c>
      <c r="N6246">
        <v>0</v>
      </c>
      <c r="O6246">
        <v>0</v>
      </c>
      <c r="P6246">
        <v>0</v>
      </c>
      <c r="Q6246">
        <v>0</v>
      </c>
      <c r="R6246">
        <v>0</v>
      </c>
      <c r="S6246">
        <v>0</v>
      </c>
      <c r="T6246">
        <v>0</v>
      </c>
      <c r="U6246">
        <v>0</v>
      </c>
      <c r="V6246">
        <v>0</v>
      </c>
      <c r="W6246">
        <v>0</v>
      </c>
      <c r="X6246">
        <v>15690.8</v>
      </c>
      <c r="Y6246">
        <v>3580.75</v>
      </c>
      <c r="Z6246">
        <v>0</v>
      </c>
      <c r="AA6246">
        <v>0</v>
      </c>
      <c r="AB6246">
        <v>0</v>
      </c>
      <c r="AC6246">
        <v>0</v>
      </c>
      <c r="AD6246">
        <v>0</v>
      </c>
      <c r="AE6246">
        <v>0</v>
      </c>
      <c r="AF6246">
        <v>4498.0200000000004</v>
      </c>
      <c r="AG6246">
        <f t="shared" si="291"/>
        <v>39460.369999999995</v>
      </c>
      <c r="AH6246">
        <v>0</v>
      </c>
      <c r="AI6246">
        <v>6783.95</v>
      </c>
      <c r="AJ6246">
        <v>1098.3599999999999</v>
      </c>
      <c r="AK6246">
        <f t="shared" si="292"/>
        <v>7882.3099999999995</v>
      </c>
      <c r="AL6246">
        <f t="shared" si="293"/>
        <v>31578.059999999998</v>
      </c>
    </row>
    <row r="6247" spans="1:38" x14ac:dyDescent="0.25">
      <c r="A6247">
        <v>103168</v>
      </c>
      <c r="B6247" t="s">
        <v>0</v>
      </c>
      <c r="C6247" t="s">
        <v>5346</v>
      </c>
      <c r="D6247" t="s">
        <v>5362</v>
      </c>
      <c r="E6247" t="s">
        <v>5360</v>
      </c>
      <c r="F6247" t="s">
        <v>5348</v>
      </c>
      <c r="G6247" t="s">
        <v>5</v>
      </c>
      <c r="H6247">
        <v>15690.8</v>
      </c>
      <c r="I6247">
        <v>0</v>
      </c>
      <c r="J6247">
        <v>0</v>
      </c>
      <c r="K6247">
        <v>0</v>
      </c>
      <c r="L6247">
        <v>0</v>
      </c>
      <c r="M6247">
        <v>0</v>
      </c>
      <c r="N6247">
        <v>0</v>
      </c>
      <c r="O6247">
        <v>0</v>
      </c>
      <c r="P6247">
        <v>0</v>
      </c>
      <c r="Q6247">
        <v>0</v>
      </c>
      <c r="R6247">
        <v>0</v>
      </c>
      <c r="S6247">
        <v>0</v>
      </c>
      <c r="T6247">
        <v>0</v>
      </c>
      <c r="U6247">
        <v>0</v>
      </c>
      <c r="V6247">
        <v>0</v>
      </c>
      <c r="W6247">
        <v>0</v>
      </c>
      <c r="X6247">
        <v>15690.8</v>
      </c>
      <c r="Y6247">
        <v>3580.75</v>
      </c>
      <c r="Z6247">
        <v>0</v>
      </c>
      <c r="AA6247">
        <v>0</v>
      </c>
      <c r="AB6247">
        <v>0</v>
      </c>
      <c r="AC6247">
        <v>0</v>
      </c>
      <c r="AD6247">
        <v>0</v>
      </c>
      <c r="AE6247">
        <v>0</v>
      </c>
      <c r="AF6247">
        <v>4498.0200000000004</v>
      </c>
      <c r="AG6247">
        <f t="shared" si="291"/>
        <v>39460.369999999995</v>
      </c>
      <c r="AH6247">
        <v>0</v>
      </c>
      <c r="AI6247">
        <v>6783.95</v>
      </c>
      <c r="AJ6247">
        <v>1098.3599999999999</v>
      </c>
      <c r="AK6247">
        <f t="shared" si="292"/>
        <v>7882.3099999999995</v>
      </c>
      <c r="AL6247">
        <f t="shared" si="293"/>
        <v>31578.059999999998</v>
      </c>
    </row>
    <row r="6248" spans="1:38" x14ac:dyDescent="0.25">
      <c r="A6248">
        <v>103170</v>
      </c>
      <c r="B6248" t="s">
        <v>0</v>
      </c>
      <c r="C6248" t="s">
        <v>5346</v>
      </c>
      <c r="D6248" t="s">
        <v>5362</v>
      </c>
      <c r="E6248" t="s">
        <v>5360</v>
      </c>
      <c r="F6248" t="s">
        <v>5348</v>
      </c>
      <c r="G6248" t="s">
        <v>5</v>
      </c>
      <c r="H6248">
        <v>15690.8</v>
      </c>
      <c r="I6248">
        <v>0</v>
      </c>
      <c r="J6248">
        <v>0</v>
      </c>
      <c r="K6248">
        <v>0</v>
      </c>
      <c r="L6248">
        <v>0</v>
      </c>
      <c r="M6248">
        <v>0</v>
      </c>
      <c r="N6248">
        <v>0</v>
      </c>
      <c r="O6248">
        <v>0</v>
      </c>
      <c r="P6248">
        <v>0</v>
      </c>
      <c r="Q6248">
        <v>0</v>
      </c>
      <c r="R6248">
        <v>0</v>
      </c>
      <c r="S6248">
        <v>0</v>
      </c>
      <c r="T6248">
        <v>0</v>
      </c>
      <c r="U6248">
        <v>0</v>
      </c>
      <c r="V6248">
        <v>0</v>
      </c>
      <c r="W6248">
        <v>0</v>
      </c>
      <c r="X6248">
        <v>15690.8</v>
      </c>
      <c r="Y6248">
        <v>3580.75</v>
      </c>
      <c r="Z6248">
        <v>0</v>
      </c>
      <c r="AA6248">
        <v>0</v>
      </c>
      <c r="AB6248">
        <v>0</v>
      </c>
      <c r="AC6248">
        <v>0</v>
      </c>
      <c r="AD6248">
        <v>0</v>
      </c>
      <c r="AE6248">
        <v>0</v>
      </c>
      <c r="AF6248">
        <v>4498.0200000000004</v>
      </c>
      <c r="AG6248">
        <f t="shared" si="291"/>
        <v>39460.369999999995</v>
      </c>
      <c r="AH6248">
        <v>0</v>
      </c>
      <c r="AI6248">
        <v>6783.95</v>
      </c>
      <c r="AJ6248">
        <v>1098.3599999999999</v>
      </c>
      <c r="AK6248">
        <f t="shared" si="292"/>
        <v>7882.3099999999995</v>
      </c>
      <c r="AL6248">
        <f t="shared" si="293"/>
        <v>31578.059999999998</v>
      </c>
    </row>
    <row r="6249" spans="1:38" x14ac:dyDescent="0.25">
      <c r="A6249">
        <v>103171</v>
      </c>
      <c r="B6249" t="s">
        <v>0</v>
      </c>
      <c r="C6249" t="s">
        <v>5346</v>
      </c>
      <c r="D6249" t="s">
        <v>5362</v>
      </c>
      <c r="E6249" t="s">
        <v>5360</v>
      </c>
      <c r="F6249" t="s">
        <v>5348</v>
      </c>
      <c r="G6249" t="s">
        <v>5</v>
      </c>
      <c r="H6249">
        <v>15690.8</v>
      </c>
      <c r="I6249">
        <v>0</v>
      </c>
      <c r="J6249">
        <v>0</v>
      </c>
      <c r="K6249">
        <v>0</v>
      </c>
      <c r="L6249">
        <v>0</v>
      </c>
      <c r="M6249">
        <v>0</v>
      </c>
      <c r="N6249">
        <v>0</v>
      </c>
      <c r="O6249">
        <v>0</v>
      </c>
      <c r="P6249">
        <v>0</v>
      </c>
      <c r="Q6249">
        <v>0</v>
      </c>
      <c r="R6249">
        <v>0</v>
      </c>
      <c r="S6249">
        <v>0</v>
      </c>
      <c r="T6249">
        <v>0</v>
      </c>
      <c r="U6249">
        <v>0</v>
      </c>
      <c r="V6249">
        <v>0</v>
      </c>
      <c r="W6249">
        <v>0</v>
      </c>
      <c r="X6249">
        <v>15690.8</v>
      </c>
      <c r="Y6249">
        <v>3580.75</v>
      </c>
      <c r="Z6249">
        <v>0</v>
      </c>
      <c r="AA6249">
        <v>0</v>
      </c>
      <c r="AB6249">
        <v>0</v>
      </c>
      <c r="AC6249">
        <v>0</v>
      </c>
      <c r="AD6249">
        <v>0</v>
      </c>
      <c r="AE6249">
        <v>0</v>
      </c>
      <c r="AF6249">
        <v>4498.0200000000004</v>
      </c>
      <c r="AG6249">
        <f t="shared" si="291"/>
        <v>39460.369999999995</v>
      </c>
      <c r="AH6249">
        <v>0</v>
      </c>
      <c r="AI6249">
        <v>6783.95</v>
      </c>
      <c r="AJ6249">
        <v>1098.3599999999999</v>
      </c>
      <c r="AK6249">
        <f t="shared" si="292"/>
        <v>7882.3099999999995</v>
      </c>
      <c r="AL6249">
        <f t="shared" si="293"/>
        <v>31578.059999999998</v>
      </c>
    </row>
    <row r="6250" spans="1:38" x14ac:dyDescent="0.25">
      <c r="A6250">
        <v>103176</v>
      </c>
      <c r="B6250" t="s">
        <v>0</v>
      </c>
      <c r="C6250" t="s">
        <v>5346</v>
      </c>
      <c r="D6250" t="s">
        <v>5362</v>
      </c>
      <c r="E6250" t="s">
        <v>5360</v>
      </c>
      <c r="F6250" t="s">
        <v>5348</v>
      </c>
      <c r="G6250" t="s">
        <v>5</v>
      </c>
      <c r="H6250">
        <v>15690.8</v>
      </c>
      <c r="I6250">
        <v>0</v>
      </c>
      <c r="J6250">
        <v>0</v>
      </c>
      <c r="K6250">
        <v>0</v>
      </c>
      <c r="L6250">
        <v>0</v>
      </c>
      <c r="M6250">
        <v>0</v>
      </c>
      <c r="N6250">
        <v>0</v>
      </c>
      <c r="O6250">
        <v>0</v>
      </c>
      <c r="P6250">
        <v>0</v>
      </c>
      <c r="Q6250">
        <v>0</v>
      </c>
      <c r="R6250">
        <v>0</v>
      </c>
      <c r="S6250">
        <v>0</v>
      </c>
      <c r="T6250">
        <v>0</v>
      </c>
      <c r="U6250">
        <v>0</v>
      </c>
      <c r="V6250">
        <v>0</v>
      </c>
      <c r="W6250">
        <v>0</v>
      </c>
      <c r="X6250">
        <v>15690.8</v>
      </c>
      <c r="Y6250">
        <v>3580.75</v>
      </c>
      <c r="Z6250">
        <v>0</v>
      </c>
      <c r="AA6250">
        <v>0</v>
      </c>
      <c r="AB6250">
        <v>0</v>
      </c>
      <c r="AC6250">
        <v>0</v>
      </c>
      <c r="AD6250">
        <v>0</v>
      </c>
      <c r="AE6250">
        <v>0</v>
      </c>
      <c r="AF6250">
        <v>4498.0200000000004</v>
      </c>
      <c r="AG6250">
        <f t="shared" si="291"/>
        <v>39460.369999999995</v>
      </c>
      <c r="AH6250">
        <v>0</v>
      </c>
      <c r="AI6250">
        <v>6783.95</v>
      </c>
      <c r="AJ6250">
        <v>1098.3599999999999</v>
      </c>
      <c r="AK6250">
        <f t="shared" si="292"/>
        <v>7882.3099999999995</v>
      </c>
      <c r="AL6250">
        <f t="shared" si="293"/>
        <v>31578.059999999998</v>
      </c>
    </row>
    <row r="6251" spans="1:38" x14ac:dyDescent="0.25">
      <c r="A6251">
        <v>103178</v>
      </c>
      <c r="B6251" t="s">
        <v>0</v>
      </c>
      <c r="C6251" t="s">
        <v>5346</v>
      </c>
      <c r="D6251" t="s">
        <v>5362</v>
      </c>
      <c r="E6251" t="s">
        <v>5360</v>
      </c>
      <c r="F6251" t="s">
        <v>5348</v>
      </c>
      <c r="G6251" t="s">
        <v>5</v>
      </c>
      <c r="H6251">
        <v>15690.8</v>
      </c>
      <c r="I6251">
        <v>0</v>
      </c>
      <c r="J6251">
        <v>0</v>
      </c>
      <c r="K6251">
        <v>0</v>
      </c>
      <c r="L6251">
        <v>0</v>
      </c>
      <c r="M6251">
        <v>0</v>
      </c>
      <c r="N6251">
        <v>0</v>
      </c>
      <c r="O6251">
        <v>0</v>
      </c>
      <c r="P6251">
        <v>0</v>
      </c>
      <c r="Q6251">
        <v>0</v>
      </c>
      <c r="R6251">
        <v>0</v>
      </c>
      <c r="S6251">
        <v>0</v>
      </c>
      <c r="T6251">
        <v>0</v>
      </c>
      <c r="U6251">
        <v>0</v>
      </c>
      <c r="V6251">
        <v>0</v>
      </c>
      <c r="W6251">
        <v>0</v>
      </c>
      <c r="X6251">
        <v>15690.8</v>
      </c>
      <c r="Y6251">
        <v>3580.75</v>
      </c>
      <c r="Z6251">
        <v>0</v>
      </c>
      <c r="AA6251">
        <v>0</v>
      </c>
      <c r="AB6251">
        <v>0</v>
      </c>
      <c r="AC6251">
        <v>0</v>
      </c>
      <c r="AD6251">
        <v>0</v>
      </c>
      <c r="AE6251">
        <v>0</v>
      </c>
      <c r="AF6251">
        <v>4498.0200000000004</v>
      </c>
      <c r="AG6251">
        <f t="shared" si="291"/>
        <v>39460.369999999995</v>
      </c>
      <c r="AH6251">
        <v>0</v>
      </c>
      <c r="AI6251">
        <v>6783.95</v>
      </c>
      <c r="AJ6251">
        <v>1098.3599999999999</v>
      </c>
      <c r="AK6251">
        <f t="shared" si="292"/>
        <v>7882.3099999999995</v>
      </c>
      <c r="AL6251">
        <f t="shared" si="293"/>
        <v>31578.059999999998</v>
      </c>
    </row>
    <row r="6252" spans="1:38" x14ac:dyDescent="0.25">
      <c r="A6252">
        <v>103179</v>
      </c>
      <c r="B6252" t="s">
        <v>0</v>
      </c>
      <c r="C6252" t="s">
        <v>5346</v>
      </c>
      <c r="D6252" t="s">
        <v>5362</v>
      </c>
      <c r="E6252" t="s">
        <v>5360</v>
      </c>
      <c r="F6252" t="s">
        <v>5348</v>
      </c>
      <c r="G6252" t="s">
        <v>5</v>
      </c>
      <c r="H6252">
        <v>15037.01</v>
      </c>
      <c r="I6252">
        <v>0</v>
      </c>
      <c r="J6252">
        <v>0</v>
      </c>
      <c r="K6252">
        <v>0</v>
      </c>
      <c r="L6252">
        <v>0</v>
      </c>
      <c r="M6252">
        <v>0</v>
      </c>
      <c r="N6252">
        <v>0</v>
      </c>
      <c r="O6252">
        <v>0</v>
      </c>
      <c r="P6252">
        <v>0</v>
      </c>
      <c r="Q6252">
        <v>0</v>
      </c>
      <c r="R6252">
        <v>0</v>
      </c>
      <c r="S6252">
        <v>0</v>
      </c>
      <c r="T6252">
        <v>0</v>
      </c>
      <c r="U6252">
        <v>0</v>
      </c>
      <c r="V6252">
        <v>0</v>
      </c>
      <c r="W6252">
        <v>0</v>
      </c>
      <c r="X6252">
        <v>15690.8</v>
      </c>
      <c r="Y6252">
        <v>3426.98</v>
      </c>
      <c r="Z6252">
        <v>0</v>
      </c>
      <c r="AA6252">
        <v>0</v>
      </c>
      <c r="AB6252">
        <v>0</v>
      </c>
      <c r="AC6252">
        <v>0</v>
      </c>
      <c r="AD6252">
        <v>0</v>
      </c>
      <c r="AE6252">
        <v>0</v>
      </c>
      <c r="AF6252">
        <v>4498.0200000000004</v>
      </c>
      <c r="AG6252">
        <f t="shared" si="291"/>
        <v>38652.81</v>
      </c>
      <c r="AH6252">
        <v>0</v>
      </c>
      <c r="AI6252">
        <v>6630.18</v>
      </c>
      <c r="AJ6252">
        <v>1098.3599999999999</v>
      </c>
      <c r="AK6252">
        <f t="shared" si="292"/>
        <v>7728.54</v>
      </c>
      <c r="AL6252">
        <f t="shared" si="293"/>
        <v>30924.269999999997</v>
      </c>
    </row>
    <row r="6253" spans="1:38" x14ac:dyDescent="0.25">
      <c r="A6253">
        <v>103180</v>
      </c>
      <c r="B6253" t="s">
        <v>0</v>
      </c>
      <c r="C6253" t="s">
        <v>5346</v>
      </c>
      <c r="D6253" t="s">
        <v>5362</v>
      </c>
      <c r="E6253" t="s">
        <v>5360</v>
      </c>
      <c r="F6253" t="s">
        <v>5348</v>
      </c>
      <c r="G6253" t="s">
        <v>5</v>
      </c>
      <c r="H6253">
        <v>15690.8</v>
      </c>
      <c r="I6253">
        <v>0</v>
      </c>
      <c r="J6253">
        <v>0</v>
      </c>
      <c r="K6253">
        <v>0</v>
      </c>
      <c r="L6253">
        <v>0</v>
      </c>
      <c r="M6253">
        <v>0</v>
      </c>
      <c r="N6253">
        <v>0</v>
      </c>
      <c r="O6253">
        <v>0</v>
      </c>
      <c r="P6253">
        <v>0</v>
      </c>
      <c r="Q6253">
        <v>0</v>
      </c>
      <c r="R6253">
        <v>0</v>
      </c>
      <c r="S6253">
        <v>0</v>
      </c>
      <c r="T6253">
        <v>0</v>
      </c>
      <c r="U6253">
        <v>0</v>
      </c>
      <c r="V6253">
        <v>0</v>
      </c>
      <c r="W6253">
        <v>0</v>
      </c>
      <c r="X6253">
        <v>15690.8</v>
      </c>
      <c r="Y6253">
        <v>3580.75</v>
      </c>
      <c r="Z6253">
        <v>0</v>
      </c>
      <c r="AA6253">
        <v>0</v>
      </c>
      <c r="AB6253">
        <v>0</v>
      </c>
      <c r="AC6253">
        <v>0</v>
      </c>
      <c r="AD6253">
        <v>0</v>
      </c>
      <c r="AE6253">
        <v>0</v>
      </c>
      <c r="AF6253">
        <v>4498.0200000000004</v>
      </c>
      <c r="AG6253">
        <f t="shared" si="291"/>
        <v>39460.369999999995</v>
      </c>
      <c r="AH6253">
        <v>0</v>
      </c>
      <c r="AI6253">
        <v>6783.95</v>
      </c>
      <c r="AJ6253">
        <v>1098.3599999999999</v>
      </c>
      <c r="AK6253">
        <f t="shared" si="292"/>
        <v>7882.3099999999995</v>
      </c>
      <c r="AL6253">
        <f t="shared" si="293"/>
        <v>31578.059999999998</v>
      </c>
    </row>
    <row r="6254" spans="1:38" x14ac:dyDescent="0.25">
      <c r="A6254">
        <v>103185</v>
      </c>
      <c r="B6254" t="s">
        <v>0</v>
      </c>
      <c r="C6254" t="s">
        <v>5346</v>
      </c>
      <c r="D6254" t="s">
        <v>5362</v>
      </c>
      <c r="E6254" t="s">
        <v>5360</v>
      </c>
      <c r="F6254" t="s">
        <v>5348</v>
      </c>
      <c r="G6254" t="s">
        <v>5</v>
      </c>
      <c r="H6254">
        <v>13075.66</v>
      </c>
      <c r="I6254">
        <v>0</v>
      </c>
      <c r="J6254">
        <v>0</v>
      </c>
      <c r="K6254">
        <v>0</v>
      </c>
      <c r="L6254">
        <v>0</v>
      </c>
      <c r="M6254">
        <v>0</v>
      </c>
      <c r="N6254">
        <v>0</v>
      </c>
      <c r="O6254">
        <v>0</v>
      </c>
      <c r="P6254">
        <v>0</v>
      </c>
      <c r="Q6254">
        <v>0</v>
      </c>
      <c r="R6254">
        <v>0</v>
      </c>
      <c r="S6254">
        <v>0</v>
      </c>
      <c r="T6254">
        <v>0</v>
      </c>
      <c r="U6254">
        <v>0</v>
      </c>
      <c r="V6254">
        <v>0</v>
      </c>
      <c r="W6254">
        <v>0</v>
      </c>
      <c r="X6254">
        <v>15690.8</v>
      </c>
      <c r="Y6254">
        <v>2965.67</v>
      </c>
      <c r="Z6254">
        <v>0</v>
      </c>
      <c r="AA6254">
        <v>0</v>
      </c>
      <c r="AB6254">
        <v>0</v>
      </c>
      <c r="AC6254">
        <v>0</v>
      </c>
      <c r="AD6254">
        <v>0</v>
      </c>
      <c r="AE6254">
        <v>0</v>
      </c>
      <c r="AF6254">
        <v>4498.0200000000004</v>
      </c>
      <c r="AG6254">
        <f t="shared" si="291"/>
        <v>36230.149999999994</v>
      </c>
      <c r="AH6254">
        <v>0</v>
      </c>
      <c r="AI6254">
        <v>6168.87</v>
      </c>
      <c r="AJ6254">
        <v>1098.3599999999999</v>
      </c>
      <c r="AK6254">
        <f t="shared" si="292"/>
        <v>7267.23</v>
      </c>
      <c r="AL6254">
        <f t="shared" si="293"/>
        <v>28962.919999999995</v>
      </c>
    </row>
    <row r="6255" spans="1:38" x14ac:dyDescent="0.25">
      <c r="A6255">
        <v>103186</v>
      </c>
      <c r="B6255" t="s">
        <v>0</v>
      </c>
      <c r="C6255" t="s">
        <v>5346</v>
      </c>
      <c r="D6255" t="s">
        <v>5362</v>
      </c>
      <c r="E6255" t="s">
        <v>5360</v>
      </c>
      <c r="F6255" t="s">
        <v>5348</v>
      </c>
      <c r="G6255" t="s">
        <v>5</v>
      </c>
      <c r="H6255">
        <v>15690.8</v>
      </c>
      <c r="I6255">
        <v>0</v>
      </c>
      <c r="J6255">
        <v>0</v>
      </c>
      <c r="K6255">
        <v>0</v>
      </c>
      <c r="L6255">
        <v>0</v>
      </c>
      <c r="M6255">
        <v>0</v>
      </c>
      <c r="N6255">
        <v>0</v>
      </c>
      <c r="O6255">
        <v>0</v>
      </c>
      <c r="P6255">
        <v>0</v>
      </c>
      <c r="Q6255">
        <v>0</v>
      </c>
      <c r="R6255">
        <v>0</v>
      </c>
      <c r="S6255">
        <v>0</v>
      </c>
      <c r="T6255">
        <v>0</v>
      </c>
      <c r="U6255">
        <v>0</v>
      </c>
      <c r="V6255">
        <v>0</v>
      </c>
      <c r="W6255">
        <v>0</v>
      </c>
      <c r="X6255">
        <v>15690.8</v>
      </c>
      <c r="Y6255">
        <v>3580.75</v>
      </c>
      <c r="Z6255">
        <v>0</v>
      </c>
      <c r="AA6255">
        <v>0</v>
      </c>
      <c r="AB6255">
        <v>0</v>
      </c>
      <c r="AC6255">
        <v>0</v>
      </c>
      <c r="AD6255">
        <v>0</v>
      </c>
      <c r="AE6255">
        <v>0</v>
      </c>
      <c r="AF6255">
        <v>4498.0200000000004</v>
      </c>
      <c r="AG6255">
        <f t="shared" si="291"/>
        <v>39460.369999999995</v>
      </c>
      <c r="AH6255">
        <v>0</v>
      </c>
      <c r="AI6255">
        <v>6783.95</v>
      </c>
      <c r="AJ6255">
        <v>1098.3599999999999</v>
      </c>
      <c r="AK6255">
        <f t="shared" si="292"/>
        <v>7882.3099999999995</v>
      </c>
      <c r="AL6255">
        <f t="shared" si="293"/>
        <v>31578.059999999998</v>
      </c>
    </row>
    <row r="6256" spans="1:38" x14ac:dyDescent="0.25">
      <c r="A6256">
        <v>103187</v>
      </c>
      <c r="B6256" t="s">
        <v>0</v>
      </c>
      <c r="C6256" t="s">
        <v>5346</v>
      </c>
      <c r="D6256" t="s">
        <v>5362</v>
      </c>
      <c r="E6256" t="s">
        <v>5360</v>
      </c>
      <c r="F6256" t="s">
        <v>5348</v>
      </c>
      <c r="G6256" t="s">
        <v>5</v>
      </c>
      <c r="H6256">
        <v>15690.8</v>
      </c>
      <c r="I6256">
        <v>0</v>
      </c>
      <c r="J6256">
        <v>0</v>
      </c>
      <c r="K6256">
        <v>0</v>
      </c>
      <c r="L6256">
        <v>0</v>
      </c>
      <c r="M6256">
        <v>0</v>
      </c>
      <c r="N6256">
        <v>0</v>
      </c>
      <c r="O6256">
        <v>0</v>
      </c>
      <c r="P6256">
        <v>0</v>
      </c>
      <c r="Q6256">
        <v>0</v>
      </c>
      <c r="R6256">
        <v>0</v>
      </c>
      <c r="S6256">
        <v>0</v>
      </c>
      <c r="T6256">
        <v>0</v>
      </c>
      <c r="U6256">
        <v>0</v>
      </c>
      <c r="V6256">
        <v>0</v>
      </c>
      <c r="W6256">
        <v>0</v>
      </c>
      <c r="X6256">
        <v>15690.8</v>
      </c>
      <c r="Y6256">
        <v>3580.75</v>
      </c>
      <c r="Z6256">
        <v>0</v>
      </c>
      <c r="AA6256">
        <v>0</v>
      </c>
      <c r="AB6256">
        <v>0</v>
      </c>
      <c r="AC6256">
        <v>0</v>
      </c>
      <c r="AD6256">
        <v>0</v>
      </c>
      <c r="AE6256">
        <v>0</v>
      </c>
      <c r="AF6256">
        <v>4498.0200000000004</v>
      </c>
      <c r="AG6256">
        <f t="shared" si="291"/>
        <v>39460.369999999995</v>
      </c>
      <c r="AH6256">
        <v>0</v>
      </c>
      <c r="AI6256">
        <v>6783.95</v>
      </c>
      <c r="AJ6256">
        <v>1098.3599999999999</v>
      </c>
      <c r="AK6256">
        <f t="shared" si="292"/>
        <v>7882.3099999999995</v>
      </c>
      <c r="AL6256">
        <f t="shared" si="293"/>
        <v>31578.059999999998</v>
      </c>
    </row>
    <row r="6257" spans="1:38" x14ac:dyDescent="0.25">
      <c r="A6257">
        <v>103189</v>
      </c>
      <c r="B6257" t="s">
        <v>0</v>
      </c>
      <c r="C6257" t="s">
        <v>5346</v>
      </c>
      <c r="D6257" t="s">
        <v>5362</v>
      </c>
      <c r="E6257" t="s">
        <v>5360</v>
      </c>
      <c r="F6257" t="s">
        <v>5348</v>
      </c>
      <c r="G6257" t="s">
        <v>5</v>
      </c>
      <c r="H6257">
        <v>15690.8</v>
      </c>
      <c r="I6257">
        <v>0</v>
      </c>
      <c r="J6257">
        <v>0</v>
      </c>
      <c r="K6257">
        <v>0</v>
      </c>
      <c r="L6257">
        <v>0</v>
      </c>
      <c r="M6257">
        <v>0</v>
      </c>
      <c r="N6257">
        <v>0</v>
      </c>
      <c r="O6257">
        <v>0</v>
      </c>
      <c r="P6257">
        <v>0</v>
      </c>
      <c r="Q6257">
        <v>0</v>
      </c>
      <c r="R6257">
        <v>0</v>
      </c>
      <c r="S6257">
        <v>0</v>
      </c>
      <c r="T6257">
        <v>0</v>
      </c>
      <c r="U6257">
        <v>0</v>
      </c>
      <c r="V6257">
        <v>0</v>
      </c>
      <c r="W6257">
        <v>0</v>
      </c>
      <c r="X6257">
        <v>15690.8</v>
      </c>
      <c r="Y6257">
        <v>3580.75</v>
      </c>
      <c r="Z6257">
        <v>0</v>
      </c>
      <c r="AA6257">
        <v>0</v>
      </c>
      <c r="AB6257">
        <v>0</v>
      </c>
      <c r="AC6257">
        <v>0</v>
      </c>
      <c r="AD6257">
        <v>0</v>
      </c>
      <c r="AE6257">
        <v>0</v>
      </c>
      <c r="AF6257">
        <v>4498.0200000000004</v>
      </c>
      <c r="AG6257">
        <f t="shared" si="291"/>
        <v>39460.369999999995</v>
      </c>
      <c r="AH6257">
        <v>0</v>
      </c>
      <c r="AI6257">
        <v>6783.95</v>
      </c>
      <c r="AJ6257">
        <v>1098.3599999999999</v>
      </c>
      <c r="AK6257">
        <f t="shared" si="292"/>
        <v>7882.3099999999995</v>
      </c>
      <c r="AL6257">
        <f t="shared" si="293"/>
        <v>31578.059999999998</v>
      </c>
    </row>
    <row r="6258" spans="1:38" x14ac:dyDescent="0.25">
      <c r="A6258">
        <v>103191</v>
      </c>
      <c r="B6258" t="s">
        <v>0</v>
      </c>
      <c r="C6258" t="s">
        <v>5346</v>
      </c>
      <c r="D6258" t="s">
        <v>5362</v>
      </c>
      <c r="E6258" t="s">
        <v>5360</v>
      </c>
      <c r="F6258" t="s">
        <v>5348</v>
      </c>
      <c r="G6258" t="s">
        <v>5</v>
      </c>
      <c r="H6258">
        <v>15690.8</v>
      </c>
      <c r="I6258">
        <v>0</v>
      </c>
      <c r="J6258">
        <v>0</v>
      </c>
      <c r="K6258">
        <v>0</v>
      </c>
      <c r="L6258">
        <v>0</v>
      </c>
      <c r="M6258">
        <v>0</v>
      </c>
      <c r="N6258">
        <v>0</v>
      </c>
      <c r="O6258">
        <v>0</v>
      </c>
      <c r="P6258">
        <v>0</v>
      </c>
      <c r="Q6258">
        <v>0</v>
      </c>
      <c r="R6258">
        <v>0</v>
      </c>
      <c r="S6258">
        <v>0</v>
      </c>
      <c r="T6258">
        <v>0</v>
      </c>
      <c r="U6258">
        <v>0</v>
      </c>
      <c r="V6258">
        <v>0</v>
      </c>
      <c r="W6258">
        <v>0</v>
      </c>
      <c r="X6258">
        <v>15690.8</v>
      </c>
      <c r="Y6258">
        <v>3580.75</v>
      </c>
      <c r="Z6258">
        <v>0</v>
      </c>
      <c r="AA6258">
        <v>0</v>
      </c>
      <c r="AB6258">
        <v>0</v>
      </c>
      <c r="AC6258">
        <v>0</v>
      </c>
      <c r="AD6258">
        <v>0</v>
      </c>
      <c r="AE6258">
        <v>0</v>
      </c>
      <c r="AF6258">
        <v>4498.0200000000004</v>
      </c>
      <c r="AG6258">
        <f t="shared" si="291"/>
        <v>39460.369999999995</v>
      </c>
      <c r="AH6258">
        <v>0</v>
      </c>
      <c r="AI6258">
        <v>6783.95</v>
      </c>
      <c r="AJ6258">
        <v>1098.3599999999999</v>
      </c>
      <c r="AK6258">
        <f t="shared" si="292"/>
        <v>7882.3099999999995</v>
      </c>
      <c r="AL6258">
        <f t="shared" si="293"/>
        <v>31578.059999999998</v>
      </c>
    </row>
    <row r="6259" spans="1:38" x14ac:dyDescent="0.25">
      <c r="A6259">
        <v>103192</v>
      </c>
      <c r="B6259" t="s">
        <v>0</v>
      </c>
      <c r="C6259" t="s">
        <v>5346</v>
      </c>
      <c r="D6259" t="s">
        <v>5362</v>
      </c>
      <c r="E6259" t="s">
        <v>5360</v>
      </c>
      <c r="F6259" t="s">
        <v>5348</v>
      </c>
      <c r="G6259" t="s">
        <v>5</v>
      </c>
      <c r="H6259">
        <v>15690.8</v>
      </c>
      <c r="I6259">
        <v>0</v>
      </c>
      <c r="J6259">
        <v>0</v>
      </c>
      <c r="K6259">
        <v>0</v>
      </c>
      <c r="L6259">
        <v>0</v>
      </c>
      <c r="M6259">
        <v>0</v>
      </c>
      <c r="N6259">
        <v>0</v>
      </c>
      <c r="O6259">
        <v>0</v>
      </c>
      <c r="P6259">
        <v>0</v>
      </c>
      <c r="Q6259">
        <v>0</v>
      </c>
      <c r="R6259">
        <v>0</v>
      </c>
      <c r="S6259">
        <v>0</v>
      </c>
      <c r="T6259">
        <v>0</v>
      </c>
      <c r="U6259">
        <v>0</v>
      </c>
      <c r="V6259">
        <v>0</v>
      </c>
      <c r="W6259">
        <v>0</v>
      </c>
      <c r="X6259">
        <v>15690.8</v>
      </c>
      <c r="Y6259">
        <v>3580.75</v>
      </c>
      <c r="Z6259">
        <v>0</v>
      </c>
      <c r="AA6259">
        <v>0</v>
      </c>
      <c r="AB6259">
        <v>0</v>
      </c>
      <c r="AC6259">
        <v>0</v>
      </c>
      <c r="AD6259">
        <v>0</v>
      </c>
      <c r="AE6259">
        <v>0</v>
      </c>
      <c r="AF6259">
        <v>4498.0200000000004</v>
      </c>
      <c r="AG6259">
        <f t="shared" si="291"/>
        <v>39460.369999999995</v>
      </c>
      <c r="AH6259">
        <v>0</v>
      </c>
      <c r="AI6259">
        <v>6783.95</v>
      </c>
      <c r="AJ6259">
        <v>1098.3599999999999</v>
      </c>
      <c r="AK6259">
        <f t="shared" si="292"/>
        <v>7882.3099999999995</v>
      </c>
      <c r="AL6259">
        <f t="shared" si="293"/>
        <v>31578.059999999998</v>
      </c>
    </row>
    <row r="6260" spans="1:38" x14ac:dyDescent="0.25">
      <c r="A6260">
        <v>103223</v>
      </c>
      <c r="B6260" t="s">
        <v>0</v>
      </c>
      <c r="C6260" t="s">
        <v>5346</v>
      </c>
      <c r="D6260" t="s">
        <v>5362</v>
      </c>
      <c r="E6260" t="s">
        <v>5360</v>
      </c>
      <c r="F6260" t="s">
        <v>5348</v>
      </c>
      <c r="G6260" t="s">
        <v>5</v>
      </c>
      <c r="H6260">
        <v>15690.8</v>
      </c>
      <c r="I6260">
        <v>0</v>
      </c>
      <c r="J6260">
        <v>0</v>
      </c>
      <c r="K6260">
        <v>0</v>
      </c>
      <c r="L6260">
        <v>0</v>
      </c>
      <c r="M6260">
        <v>0</v>
      </c>
      <c r="N6260">
        <v>0</v>
      </c>
      <c r="O6260">
        <v>0</v>
      </c>
      <c r="P6260">
        <v>0</v>
      </c>
      <c r="Q6260">
        <v>0</v>
      </c>
      <c r="R6260">
        <v>0</v>
      </c>
      <c r="S6260">
        <v>0</v>
      </c>
      <c r="T6260">
        <v>0</v>
      </c>
      <c r="U6260">
        <v>0</v>
      </c>
      <c r="V6260">
        <v>0</v>
      </c>
      <c r="W6260">
        <v>0</v>
      </c>
      <c r="X6260">
        <v>15690.8</v>
      </c>
      <c r="Y6260">
        <v>3580.75</v>
      </c>
      <c r="Z6260">
        <v>0</v>
      </c>
      <c r="AA6260">
        <v>0</v>
      </c>
      <c r="AB6260">
        <v>0</v>
      </c>
      <c r="AC6260">
        <v>0</v>
      </c>
      <c r="AD6260">
        <v>0</v>
      </c>
      <c r="AE6260">
        <v>0</v>
      </c>
      <c r="AF6260">
        <v>4498.0200000000004</v>
      </c>
      <c r="AG6260">
        <f t="shared" si="291"/>
        <v>39460.369999999995</v>
      </c>
      <c r="AH6260">
        <v>0</v>
      </c>
      <c r="AI6260">
        <v>6783.95</v>
      </c>
      <c r="AJ6260">
        <v>1098.3599999999999</v>
      </c>
      <c r="AK6260">
        <f t="shared" si="292"/>
        <v>7882.3099999999995</v>
      </c>
      <c r="AL6260">
        <f t="shared" si="293"/>
        <v>31578.059999999998</v>
      </c>
    </row>
    <row r="6261" spans="1:38" x14ac:dyDescent="0.25">
      <c r="A6261">
        <v>103224</v>
      </c>
      <c r="B6261" t="s">
        <v>0</v>
      </c>
      <c r="C6261" t="s">
        <v>5346</v>
      </c>
      <c r="D6261" t="s">
        <v>5362</v>
      </c>
      <c r="E6261" t="s">
        <v>5360</v>
      </c>
      <c r="F6261" t="s">
        <v>5348</v>
      </c>
      <c r="G6261" t="s">
        <v>5</v>
      </c>
      <c r="H6261">
        <v>15690.8</v>
      </c>
      <c r="I6261">
        <v>0</v>
      </c>
      <c r="J6261">
        <v>0</v>
      </c>
      <c r="K6261">
        <v>0</v>
      </c>
      <c r="L6261">
        <v>0</v>
      </c>
      <c r="M6261">
        <v>0</v>
      </c>
      <c r="N6261">
        <v>0</v>
      </c>
      <c r="O6261">
        <v>0</v>
      </c>
      <c r="P6261">
        <v>0</v>
      </c>
      <c r="Q6261">
        <v>0</v>
      </c>
      <c r="R6261">
        <v>0</v>
      </c>
      <c r="S6261">
        <v>0</v>
      </c>
      <c r="T6261">
        <v>0</v>
      </c>
      <c r="U6261">
        <v>0</v>
      </c>
      <c r="V6261">
        <v>0</v>
      </c>
      <c r="W6261">
        <v>0</v>
      </c>
      <c r="X6261">
        <v>15690.8</v>
      </c>
      <c r="Y6261">
        <v>3580.75</v>
      </c>
      <c r="Z6261">
        <v>0</v>
      </c>
      <c r="AA6261">
        <v>0</v>
      </c>
      <c r="AB6261">
        <v>0</v>
      </c>
      <c r="AC6261">
        <v>0</v>
      </c>
      <c r="AD6261">
        <v>0</v>
      </c>
      <c r="AE6261">
        <v>0</v>
      </c>
      <c r="AF6261">
        <v>4498.0200000000004</v>
      </c>
      <c r="AG6261">
        <f t="shared" si="291"/>
        <v>39460.369999999995</v>
      </c>
      <c r="AH6261">
        <v>0</v>
      </c>
      <c r="AI6261">
        <v>6783.95</v>
      </c>
      <c r="AJ6261">
        <v>1098.3599999999999</v>
      </c>
      <c r="AK6261">
        <f t="shared" si="292"/>
        <v>7882.3099999999995</v>
      </c>
      <c r="AL6261">
        <f t="shared" si="293"/>
        <v>31578.059999999998</v>
      </c>
    </row>
    <row r="6262" spans="1:38" x14ac:dyDescent="0.25">
      <c r="A6262">
        <v>103225</v>
      </c>
      <c r="B6262" t="s">
        <v>0</v>
      </c>
      <c r="C6262" t="s">
        <v>5346</v>
      </c>
      <c r="D6262" t="s">
        <v>5362</v>
      </c>
      <c r="E6262" t="s">
        <v>5360</v>
      </c>
      <c r="F6262" t="s">
        <v>5348</v>
      </c>
      <c r="G6262" t="s">
        <v>5</v>
      </c>
      <c r="H6262">
        <v>15690.8</v>
      </c>
      <c r="I6262">
        <v>0</v>
      </c>
      <c r="J6262">
        <v>0</v>
      </c>
      <c r="K6262">
        <v>0</v>
      </c>
      <c r="L6262">
        <v>0</v>
      </c>
      <c r="M6262">
        <v>0</v>
      </c>
      <c r="N6262">
        <v>0</v>
      </c>
      <c r="O6262">
        <v>0</v>
      </c>
      <c r="P6262">
        <v>0</v>
      </c>
      <c r="Q6262">
        <v>0</v>
      </c>
      <c r="R6262">
        <v>0</v>
      </c>
      <c r="S6262">
        <v>0</v>
      </c>
      <c r="T6262">
        <v>0</v>
      </c>
      <c r="U6262">
        <v>0</v>
      </c>
      <c r="V6262">
        <v>0</v>
      </c>
      <c r="W6262">
        <v>0</v>
      </c>
      <c r="X6262">
        <v>15690.8</v>
      </c>
      <c r="Y6262">
        <v>3580.75</v>
      </c>
      <c r="Z6262">
        <v>0</v>
      </c>
      <c r="AA6262">
        <v>0</v>
      </c>
      <c r="AB6262">
        <v>0</v>
      </c>
      <c r="AC6262">
        <v>0</v>
      </c>
      <c r="AD6262">
        <v>0</v>
      </c>
      <c r="AE6262">
        <v>0</v>
      </c>
      <c r="AF6262">
        <v>4498.0200000000004</v>
      </c>
      <c r="AG6262">
        <f t="shared" si="291"/>
        <v>39460.369999999995</v>
      </c>
      <c r="AH6262">
        <v>0</v>
      </c>
      <c r="AI6262">
        <v>6783.95</v>
      </c>
      <c r="AJ6262">
        <v>1098.3599999999999</v>
      </c>
      <c r="AK6262">
        <f t="shared" si="292"/>
        <v>7882.3099999999995</v>
      </c>
      <c r="AL6262">
        <f t="shared" si="293"/>
        <v>31578.059999999998</v>
      </c>
    </row>
    <row r="6263" spans="1:38" x14ac:dyDescent="0.25">
      <c r="A6263">
        <v>103226</v>
      </c>
      <c r="B6263" t="s">
        <v>0</v>
      </c>
      <c r="C6263" t="s">
        <v>5346</v>
      </c>
      <c r="D6263" t="s">
        <v>5362</v>
      </c>
      <c r="E6263" t="s">
        <v>5360</v>
      </c>
      <c r="F6263" t="s">
        <v>5348</v>
      </c>
      <c r="G6263" t="s">
        <v>5</v>
      </c>
      <c r="H6263">
        <v>15690.8</v>
      </c>
      <c r="I6263">
        <v>0</v>
      </c>
      <c r="J6263">
        <v>0</v>
      </c>
      <c r="K6263">
        <v>0</v>
      </c>
      <c r="L6263">
        <v>0</v>
      </c>
      <c r="M6263">
        <v>0</v>
      </c>
      <c r="N6263">
        <v>0</v>
      </c>
      <c r="O6263">
        <v>0</v>
      </c>
      <c r="P6263">
        <v>0</v>
      </c>
      <c r="Q6263">
        <v>0</v>
      </c>
      <c r="R6263">
        <v>0</v>
      </c>
      <c r="S6263">
        <v>0</v>
      </c>
      <c r="T6263">
        <v>0</v>
      </c>
      <c r="U6263">
        <v>0</v>
      </c>
      <c r="V6263">
        <v>0</v>
      </c>
      <c r="W6263">
        <v>0</v>
      </c>
      <c r="X6263">
        <v>15690.8</v>
      </c>
      <c r="Y6263">
        <v>3580.75</v>
      </c>
      <c r="Z6263">
        <v>0</v>
      </c>
      <c r="AA6263">
        <v>0</v>
      </c>
      <c r="AB6263">
        <v>0</v>
      </c>
      <c r="AC6263">
        <v>0</v>
      </c>
      <c r="AD6263">
        <v>0</v>
      </c>
      <c r="AE6263">
        <v>0</v>
      </c>
      <c r="AF6263">
        <v>4498.0200000000004</v>
      </c>
      <c r="AG6263">
        <f t="shared" si="291"/>
        <v>39460.369999999995</v>
      </c>
      <c r="AH6263">
        <v>0</v>
      </c>
      <c r="AI6263">
        <v>6001.91</v>
      </c>
      <c r="AJ6263">
        <v>1098.3599999999999</v>
      </c>
      <c r="AK6263">
        <f t="shared" si="292"/>
        <v>7100.2699999999995</v>
      </c>
      <c r="AL6263">
        <f t="shared" si="293"/>
        <v>32360.099999999995</v>
      </c>
    </row>
    <row r="6264" spans="1:38" x14ac:dyDescent="0.25">
      <c r="A6264">
        <v>103227</v>
      </c>
      <c r="B6264" t="s">
        <v>0</v>
      </c>
      <c r="C6264" t="s">
        <v>5346</v>
      </c>
      <c r="D6264" t="s">
        <v>5362</v>
      </c>
      <c r="E6264" t="s">
        <v>5360</v>
      </c>
      <c r="F6264" t="s">
        <v>5348</v>
      </c>
      <c r="G6264" t="s">
        <v>5</v>
      </c>
      <c r="H6264">
        <v>15690.8</v>
      </c>
      <c r="I6264">
        <v>0</v>
      </c>
      <c r="J6264">
        <v>0</v>
      </c>
      <c r="K6264">
        <v>0</v>
      </c>
      <c r="L6264">
        <v>0</v>
      </c>
      <c r="M6264">
        <v>0</v>
      </c>
      <c r="N6264">
        <v>0</v>
      </c>
      <c r="O6264">
        <v>0</v>
      </c>
      <c r="P6264">
        <v>0</v>
      </c>
      <c r="Q6264">
        <v>0</v>
      </c>
      <c r="R6264">
        <v>0</v>
      </c>
      <c r="S6264">
        <v>0</v>
      </c>
      <c r="T6264">
        <v>0</v>
      </c>
      <c r="U6264">
        <v>0</v>
      </c>
      <c r="V6264">
        <v>0</v>
      </c>
      <c r="W6264">
        <v>0</v>
      </c>
      <c r="X6264">
        <v>15690.8</v>
      </c>
      <c r="Y6264">
        <v>3580.75</v>
      </c>
      <c r="Z6264">
        <v>0</v>
      </c>
      <c r="AA6264">
        <v>0</v>
      </c>
      <c r="AB6264">
        <v>0</v>
      </c>
      <c r="AC6264">
        <v>0</v>
      </c>
      <c r="AD6264">
        <v>0</v>
      </c>
      <c r="AE6264">
        <v>0</v>
      </c>
      <c r="AF6264">
        <v>4498.0200000000004</v>
      </c>
      <c r="AG6264">
        <f t="shared" si="291"/>
        <v>39460.369999999995</v>
      </c>
      <c r="AH6264">
        <v>0</v>
      </c>
      <c r="AI6264">
        <v>6783.95</v>
      </c>
      <c r="AJ6264">
        <v>1098.3599999999999</v>
      </c>
      <c r="AK6264">
        <f t="shared" si="292"/>
        <v>7882.3099999999995</v>
      </c>
      <c r="AL6264">
        <f t="shared" si="293"/>
        <v>31578.059999999998</v>
      </c>
    </row>
    <row r="6265" spans="1:38" x14ac:dyDescent="0.25">
      <c r="A6265">
        <v>103228</v>
      </c>
      <c r="B6265" t="s">
        <v>0</v>
      </c>
      <c r="C6265" t="s">
        <v>5346</v>
      </c>
      <c r="D6265" t="s">
        <v>5362</v>
      </c>
      <c r="E6265" t="s">
        <v>5360</v>
      </c>
      <c r="F6265" t="s">
        <v>5348</v>
      </c>
      <c r="G6265" t="s">
        <v>5</v>
      </c>
      <c r="H6265">
        <v>15690.8</v>
      </c>
      <c r="I6265">
        <v>0</v>
      </c>
      <c r="J6265">
        <v>0</v>
      </c>
      <c r="K6265">
        <v>0</v>
      </c>
      <c r="L6265">
        <v>0</v>
      </c>
      <c r="M6265">
        <v>0</v>
      </c>
      <c r="N6265">
        <v>0</v>
      </c>
      <c r="O6265">
        <v>0</v>
      </c>
      <c r="P6265">
        <v>0</v>
      </c>
      <c r="Q6265">
        <v>0</v>
      </c>
      <c r="R6265">
        <v>0</v>
      </c>
      <c r="S6265">
        <v>0</v>
      </c>
      <c r="T6265">
        <v>0</v>
      </c>
      <c r="U6265">
        <v>0</v>
      </c>
      <c r="V6265">
        <v>0</v>
      </c>
      <c r="W6265">
        <v>0</v>
      </c>
      <c r="X6265">
        <v>15690.8</v>
      </c>
      <c r="Y6265">
        <v>3580.75</v>
      </c>
      <c r="Z6265">
        <v>0</v>
      </c>
      <c r="AA6265">
        <v>0</v>
      </c>
      <c r="AB6265">
        <v>0</v>
      </c>
      <c r="AC6265">
        <v>0</v>
      </c>
      <c r="AD6265">
        <v>0</v>
      </c>
      <c r="AE6265">
        <v>0</v>
      </c>
      <c r="AF6265">
        <v>4498.0200000000004</v>
      </c>
      <c r="AG6265">
        <f t="shared" si="291"/>
        <v>39460.369999999995</v>
      </c>
      <c r="AH6265">
        <v>0</v>
      </c>
      <c r="AI6265">
        <v>6783.95</v>
      </c>
      <c r="AJ6265">
        <v>1098.3599999999999</v>
      </c>
      <c r="AK6265">
        <f t="shared" si="292"/>
        <v>7882.3099999999995</v>
      </c>
      <c r="AL6265">
        <f t="shared" si="293"/>
        <v>31578.059999999998</v>
      </c>
    </row>
    <row r="6266" spans="1:38" x14ac:dyDescent="0.25">
      <c r="A6266">
        <v>103229</v>
      </c>
      <c r="B6266" t="s">
        <v>0</v>
      </c>
      <c r="C6266" t="s">
        <v>5346</v>
      </c>
      <c r="D6266" t="s">
        <v>5362</v>
      </c>
      <c r="E6266" t="s">
        <v>5360</v>
      </c>
      <c r="F6266" t="s">
        <v>5348</v>
      </c>
      <c r="G6266" t="s">
        <v>5</v>
      </c>
      <c r="H6266">
        <v>15690.8</v>
      </c>
      <c r="I6266">
        <v>0</v>
      </c>
      <c r="J6266">
        <v>0</v>
      </c>
      <c r="K6266">
        <v>0</v>
      </c>
      <c r="L6266">
        <v>0</v>
      </c>
      <c r="M6266">
        <v>0</v>
      </c>
      <c r="N6266">
        <v>0</v>
      </c>
      <c r="O6266">
        <v>0</v>
      </c>
      <c r="P6266">
        <v>0</v>
      </c>
      <c r="Q6266">
        <v>0</v>
      </c>
      <c r="R6266">
        <v>0</v>
      </c>
      <c r="S6266">
        <v>0</v>
      </c>
      <c r="T6266">
        <v>0</v>
      </c>
      <c r="U6266">
        <v>0</v>
      </c>
      <c r="V6266">
        <v>0</v>
      </c>
      <c r="W6266">
        <v>0</v>
      </c>
      <c r="X6266">
        <v>15690.8</v>
      </c>
      <c r="Y6266">
        <v>3580.75</v>
      </c>
      <c r="Z6266">
        <v>0</v>
      </c>
      <c r="AA6266">
        <v>0</v>
      </c>
      <c r="AB6266">
        <v>0</v>
      </c>
      <c r="AC6266">
        <v>0</v>
      </c>
      <c r="AD6266">
        <v>0</v>
      </c>
      <c r="AE6266">
        <v>0</v>
      </c>
      <c r="AF6266">
        <v>4498.0200000000004</v>
      </c>
      <c r="AG6266">
        <f t="shared" si="291"/>
        <v>39460.369999999995</v>
      </c>
      <c r="AH6266">
        <v>0</v>
      </c>
      <c r="AI6266">
        <v>6783.95</v>
      </c>
      <c r="AJ6266">
        <v>1098.3599999999999</v>
      </c>
      <c r="AK6266">
        <f t="shared" si="292"/>
        <v>7882.3099999999995</v>
      </c>
      <c r="AL6266">
        <f t="shared" si="293"/>
        <v>31578.059999999998</v>
      </c>
    </row>
    <row r="6267" spans="1:38" x14ac:dyDescent="0.25">
      <c r="A6267">
        <v>103230</v>
      </c>
      <c r="B6267" t="s">
        <v>0</v>
      </c>
      <c r="C6267" t="s">
        <v>5346</v>
      </c>
      <c r="D6267" t="s">
        <v>5362</v>
      </c>
      <c r="E6267" t="s">
        <v>5360</v>
      </c>
      <c r="F6267" t="s">
        <v>5348</v>
      </c>
      <c r="G6267" t="s">
        <v>5</v>
      </c>
      <c r="H6267">
        <v>15690.8</v>
      </c>
      <c r="I6267">
        <v>0</v>
      </c>
      <c r="J6267">
        <v>0</v>
      </c>
      <c r="K6267">
        <v>0</v>
      </c>
      <c r="L6267">
        <v>0</v>
      </c>
      <c r="M6267">
        <v>0</v>
      </c>
      <c r="N6267">
        <v>0</v>
      </c>
      <c r="O6267">
        <v>0</v>
      </c>
      <c r="P6267">
        <v>0</v>
      </c>
      <c r="Q6267">
        <v>0</v>
      </c>
      <c r="R6267">
        <v>0</v>
      </c>
      <c r="S6267">
        <v>0</v>
      </c>
      <c r="T6267">
        <v>0</v>
      </c>
      <c r="U6267">
        <v>0</v>
      </c>
      <c r="V6267">
        <v>0</v>
      </c>
      <c r="W6267">
        <v>0</v>
      </c>
      <c r="X6267">
        <v>15690.8</v>
      </c>
      <c r="Y6267">
        <v>3580.75</v>
      </c>
      <c r="Z6267">
        <v>0</v>
      </c>
      <c r="AA6267">
        <v>0</v>
      </c>
      <c r="AB6267">
        <v>0</v>
      </c>
      <c r="AC6267">
        <v>0</v>
      </c>
      <c r="AD6267">
        <v>0</v>
      </c>
      <c r="AE6267">
        <v>0</v>
      </c>
      <c r="AF6267">
        <v>4498.0200000000004</v>
      </c>
      <c r="AG6267">
        <f t="shared" si="291"/>
        <v>39460.369999999995</v>
      </c>
      <c r="AH6267">
        <v>0</v>
      </c>
      <c r="AI6267">
        <v>6783.95</v>
      </c>
      <c r="AJ6267">
        <v>1098.3599999999999</v>
      </c>
      <c r="AK6267">
        <f t="shared" si="292"/>
        <v>7882.3099999999995</v>
      </c>
      <c r="AL6267">
        <f t="shared" si="293"/>
        <v>31578.059999999998</v>
      </c>
    </row>
    <row r="6268" spans="1:38" x14ac:dyDescent="0.25">
      <c r="A6268">
        <v>103231</v>
      </c>
      <c r="B6268" t="s">
        <v>0</v>
      </c>
      <c r="C6268" t="s">
        <v>5346</v>
      </c>
      <c r="D6268" t="s">
        <v>5362</v>
      </c>
      <c r="E6268" t="s">
        <v>5360</v>
      </c>
      <c r="F6268" t="s">
        <v>5348</v>
      </c>
      <c r="G6268" t="s">
        <v>5</v>
      </c>
      <c r="H6268">
        <v>15690.8</v>
      </c>
      <c r="I6268">
        <v>0</v>
      </c>
      <c r="J6268">
        <v>0</v>
      </c>
      <c r="K6268">
        <v>0</v>
      </c>
      <c r="L6268">
        <v>0</v>
      </c>
      <c r="M6268">
        <v>0</v>
      </c>
      <c r="N6268">
        <v>0</v>
      </c>
      <c r="O6268">
        <v>0</v>
      </c>
      <c r="P6268">
        <v>0</v>
      </c>
      <c r="Q6268">
        <v>0</v>
      </c>
      <c r="R6268">
        <v>0</v>
      </c>
      <c r="S6268">
        <v>0</v>
      </c>
      <c r="T6268">
        <v>0</v>
      </c>
      <c r="U6268">
        <v>0</v>
      </c>
      <c r="V6268">
        <v>0</v>
      </c>
      <c r="W6268">
        <v>0</v>
      </c>
      <c r="X6268">
        <v>15690.8</v>
      </c>
      <c r="Y6268">
        <v>3580.75</v>
      </c>
      <c r="Z6268">
        <v>0</v>
      </c>
      <c r="AA6268">
        <v>0</v>
      </c>
      <c r="AB6268">
        <v>0</v>
      </c>
      <c r="AC6268">
        <v>0</v>
      </c>
      <c r="AD6268">
        <v>0</v>
      </c>
      <c r="AE6268">
        <v>0</v>
      </c>
      <c r="AF6268">
        <v>4498.0200000000004</v>
      </c>
      <c r="AG6268">
        <f t="shared" si="291"/>
        <v>39460.369999999995</v>
      </c>
      <c r="AH6268">
        <v>0</v>
      </c>
      <c r="AI6268">
        <v>6783.95</v>
      </c>
      <c r="AJ6268">
        <v>1098.3599999999999</v>
      </c>
      <c r="AK6268">
        <f t="shared" si="292"/>
        <v>7882.3099999999995</v>
      </c>
      <c r="AL6268">
        <f t="shared" si="293"/>
        <v>31578.059999999998</v>
      </c>
    </row>
    <row r="6269" spans="1:38" x14ac:dyDescent="0.25">
      <c r="A6269">
        <v>103233</v>
      </c>
      <c r="B6269" t="s">
        <v>0</v>
      </c>
      <c r="C6269" t="s">
        <v>5346</v>
      </c>
      <c r="D6269" t="s">
        <v>5362</v>
      </c>
      <c r="E6269" t="s">
        <v>5360</v>
      </c>
      <c r="F6269" t="s">
        <v>5348</v>
      </c>
      <c r="G6269" t="s">
        <v>5</v>
      </c>
      <c r="H6269">
        <v>15690.8</v>
      </c>
      <c r="I6269">
        <v>0</v>
      </c>
      <c r="J6269">
        <v>0</v>
      </c>
      <c r="K6269">
        <v>0</v>
      </c>
      <c r="L6269">
        <v>0</v>
      </c>
      <c r="M6269">
        <v>0</v>
      </c>
      <c r="N6269">
        <v>0</v>
      </c>
      <c r="O6269">
        <v>0</v>
      </c>
      <c r="P6269">
        <v>0</v>
      </c>
      <c r="Q6269">
        <v>0</v>
      </c>
      <c r="R6269">
        <v>0</v>
      </c>
      <c r="S6269">
        <v>0</v>
      </c>
      <c r="T6269">
        <v>0</v>
      </c>
      <c r="U6269">
        <v>0</v>
      </c>
      <c r="V6269">
        <v>0</v>
      </c>
      <c r="W6269">
        <v>0</v>
      </c>
      <c r="X6269">
        <v>15690.8</v>
      </c>
      <c r="Y6269">
        <v>3580.75</v>
      </c>
      <c r="Z6269">
        <v>0</v>
      </c>
      <c r="AA6269">
        <v>0</v>
      </c>
      <c r="AB6269">
        <v>0</v>
      </c>
      <c r="AC6269">
        <v>0</v>
      </c>
      <c r="AD6269">
        <v>0</v>
      </c>
      <c r="AE6269">
        <v>0</v>
      </c>
      <c r="AF6269">
        <v>4498.0200000000004</v>
      </c>
      <c r="AG6269">
        <f t="shared" si="291"/>
        <v>39460.369999999995</v>
      </c>
      <c r="AH6269">
        <v>0</v>
      </c>
      <c r="AI6269">
        <v>6783.95</v>
      </c>
      <c r="AJ6269">
        <v>1098.3599999999999</v>
      </c>
      <c r="AK6269">
        <f t="shared" si="292"/>
        <v>7882.3099999999995</v>
      </c>
      <c r="AL6269">
        <f t="shared" si="293"/>
        <v>31578.059999999998</v>
      </c>
    </row>
    <row r="6270" spans="1:38" x14ac:dyDescent="0.25">
      <c r="A6270">
        <v>103234</v>
      </c>
      <c r="B6270" t="s">
        <v>0</v>
      </c>
      <c r="C6270" t="s">
        <v>5346</v>
      </c>
      <c r="D6270" t="s">
        <v>5362</v>
      </c>
      <c r="E6270" t="s">
        <v>5360</v>
      </c>
      <c r="F6270" t="s">
        <v>5348</v>
      </c>
      <c r="G6270" t="s">
        <v>5</v>
      </c>
      <c r="H6270">
        <v>15690.8</v>
      </c>
      <c r="I6270">
        <v>0</v>
      </c>
      <c r="J6270">
        <v>0</v>
      </c>
      <c r="K6270">
        <v>0</v>
      </c>
      <c r="L6270">
        <v>0</v>
      </c>
      <c r="M6270">
        <v>0</v>
      </c>
      <c r="N6270">
        <v>0</v>
      </c>
      <c r="O6270">
        <v>0</v>
      </c>
      <c r="P6270">
        <v>0</v>
      </c>
      <c r="Q6270">
        <v>0</v>
      </c>
      <c r="R6270">
        <v>0</v>
      </c>
      <c r="S6270">
        <v>0</v>
      </c>
      <c r="T6270">
        <v>0</v>
      </c>
      <c r="U6270">
        <v>0</v>
      </c>
      <c r="V6270">
        <v>0</v>
      </c>
      <c r="W6270">
        <v>0</v>
      </c>
      <c r="X6270">
        <v>15690.8</v>
      </c>
      <c r="Y6270">
        <v>3580.75</v>
      </c>
      <c r="Z6270">
        <v>0</v>
      </c>
      <c r="AA6270">
        <v>0</v>
      </c>
      <c r="AB6270">
        <v>0</v>
      </c>
      <c r="AC6270">
        <v>0</v>
      </c>
      <c r="AD6270">
        <v>0</v>
      </c>
      <c r="AE6270">
        <v>0</v>
      </c>
      <c r="AF6270">
        <v>4498.0200000000004</v>
      </c>
      <c r="AG6270">
        <f t="shared" si="291"/>
        <v>39460.369999999995</v>
      </c>
      <c r="AH6270">
        <v>0</v>
      </c>
      <c r="AI6270">
        <v>6783.95</v>
      </c>
      <c r="AJ6270">
        <v>1098.3599999999999</v>
      </c>
      <c r="AK6270">
        <f t="shared" si="292"/>
        <v>7882.3099999999995</v>
      </c>
      <c r="AL6270">
        <f t="shared" si="293"/>
        <v>31578.059999999998</v>
      </c>
    </row>
    <row r="6271" spans="1:38" x14ac:dyDescent="0.25">
      <c r="A6271">
        <v>103236</v>
      </c>
      <c r="B6271" t="s">
        <v>0</v>
      </c>
      <c r="C6271" t="s">
        <v>5346</v>
      </c>
      <c r="D6271" t="s">
        <v>5362</v>
      </c>
      <c r="E6271" t="s">
        <v>5360</v>
      </c>
      <c r="F6271" t="s">
        <v>5348</v>
      </c>
      <c r="G6271" t="s">
        <v>5</v>
      </c>
      <c r="H6271">
        <v>15690.8</v>
      </c>
      <c r="I6271">
        <v>0</v>
      </c>
      <c r="J6271">
        <v>0</v>
      </c>
      <c r="K6271">
        <v>0</v>
      </c>
      <c r="L6271">
        <v>0</v>
      </c>
      <c r="M6271">
        <v>0</v>
      </c>
      <c r="N6271">
        <v>0</v>
      </c>
      <c r="O6271">
        <v>0</v>
      </c>
      <c r="P6271">
        <v>0</v>
      </c>
      <c r="Q6271">
        <v>0</v>
      </c>
      <c r="R6271">
        <v>0</v>
      </c>
      <c r="S6271">
        <v>0</v>
      </c>
      <c r="T6271">
        <v>0</v>
      </c>
      <c r="U6271">
        <v>0</v>
      </c>
      <c r="V6271">
        <v>0</v>
      </c>
      <c r="W6271">
        <v>0</v>
      </c>
      <c r="X6271">
        <v>15690.8</v>
      </c>
      <c r="Y6271">
        <v>3580.75</v>
      </c>
      <c r="Z6271">
        <v>0</v>
      </c>
      <c r="AA6271">
        <v>0</v>
      </c>
      <c r="AB6271">
        <v>0</v>
      </c>
      <c r="AC6271">
        <v>0</v>
      </c>
      <c r="AD6271">
        <v>0</v>
      </c>
      <c r="AE6271">
        <v>0</v>
      </c>
      <c r="AF6271">
        <v>4498.0200000000004</v>
      </c>
      <c r="AG6271">
        <f t="shared" si="291"/>
        <v>39460.369999999995</v>
      </c>
      <c r="AH6271">
        <v>0</v>
      </c>
      <c r="AI6271">
        <v>6783.95</v>
      </c>
      <c r="AJ6271">
        <v>1098.3599999999999</v>
      </c>
      <c r="AK6271">
        <f t="shared" si="292"/>
        <v>7882.3099999999995</v>
      </c>
      <c r="AL6271">
        <f t="shared" si="293"/>
        <v>31578.059999999998</v>
      </c>
    </row>
    <row r="6272" spans="1:38" x14ac:dyDescent="0.25">
      <c r="A6272">
        <v>103237</v>
      </c>
      <c r="B6272" t="s">
        <v>0</v>
      </c>
      <c r="C6272" t="s">
        <v>5346</v>
      </c>
      <c r="D6272" t="s">
        <v>5362</v>
      </c>
      <c r="E6272" t="s">
        <v>5360</v>
      </c>
      <c r="F6272" t="s">
        <v>5348</v>
      </c>
      <c r="G6272" t="s">
        <v>5</v>
      </c>
      <c r="H6272">
        <v>15690.8</v>
      </c>
      <c r="I6272">
        <v>0</v>
      </c>
      <c r="J6272">
        <v>0</v>
      </c>
      <c r="K6272">
        <v>0</v>
      </c>
      <c r="L6272">
        <v>0</v>
      </c>
      <c r="M6272">
        <v>0</v>
      </c>
      <c r="N6272">
        <v>0</v>
      </c>
      <c r="O6272">
        <v>0</v>
      </c>
      <c r="P6272">
        <v>0</v>
      </c>
      <c r="Q6272">
        <v>0</v>
      </c>
      <c r="R6272">
        <v>0</v>
      </c>
      <c r="S6272">
        <v>0</v>
      </c>
      <c r="T6272">
        <v>0</v>
      </c>
      <c r="U6272">
        <v>0</v>
      </c>
      <c r="V6272">
        <v>0</v>
      </c>
      <c r="W6272">
        <v>0</v>
      </c>
      <c r="X6272">
        <v>15690.8</v>
      </c>
      <c r="Y6272">
        <v>3580.75</v>
      </c>
      <c r="Z6272">
        <v>0</v>
      </c>
      <c r="AA6272">
        <v>0</v>
      </c>
      <c r="AB6272">
        <v>0</v>
      </c>
      <c r="AC6272">
        <v>0</v>
      </c>
      <c r="AD6272">
        <v>0</v>
      </c>
      <c r="AE6272">
        <v>0</v>
      </c>
      <c r="AF6272">
        <v>4498.0200000000004</v>
      </c>
      <c r="AG6272">
        <f t="shared" si="291"/>
        <v>39460.369999999995</v>
      </c>
      <c r="AH6272">
        <v>0</v>
      </c>
      <c r="AI6272">
        <v>6783.95</v>
      </c>
      <c r="AJ6272">
        <v>1098.3599999999999</v>
      </c>
      <c r="AK6272">
        <f t="shared" si="292"/>
        <v>7882.3099999999995</v>
      </c>
      <c r="AL6272">
        <f t="shared" si="293"/>
        <v>31578.059999999998</v>
      </c>
    </row>
    <row r="6273" spans="1:38" x14ac:dyDescent="0.25">
      <c r="A6273">
        <v>103238</v>
      </c>
      <c r="B6273" t="s">
        <v>0</v>
      </c>
      <c r="C6273" t="s">
        <v>5346</v>
      </c>
      <c r="D6273" t="s">
        <v>5362</v>
      </c>
      <c r="E6273" t="s">
        <v>5360</v>
      </c>
      <c r="F6273" t="s">
        <v>5348</v>
      </c>
      <c r="G6273" t="s">
        <v>5</v>
      </c>
      <c r="H6273">
        <v>15690.8</v>
      </c>
      <c r="I6273">
        <v>0</v>
      </c>
      <c r="J6273">
        <v>0</v>
      </c>
      <c r="K6273">
        <v>0</v>
      </c>
      <c r="L6273">
        <v>0</v>
      </c>
      <c r="M6273">
        <v>0</v>
      </c>
      <c r="N6273">
        <v>0</v>
      </c>
      <c r="O6273">
        <v>0</v>
      </c>
      <c r="P6273">
        <v>0</v>
      </c>
      <c r="Q6273">
        <v>0</v>
      </c>
      <c r="R6273">
        <v>0</v>
      </c>
      <c r="S6273">
        <v>0</v>
      </c>
      <c r="T6273">
        <v>0</v>
      </c>
      <c r="U6273">
        <v>0</v>
      </c>
      <c r="V6273">
        <v>0</v>
      </c>
      <c r="W6273">
        <v>0</v>
      </c>
      <c r="X6273">
        <v>15690.8</v>
      </c>
      <c r="Y6273">
        <v>3580.75</v>
      </c>
      <c r="Z6273">
        <v>0</v>
      </c>
      <c r="AA6273">
        <v>0</v>
      </c>
      <c r="AB6273">
        <v>0</v>
      </c>
      <c r="AC6273">
        <v>0</v>
      </c>
      <c r="AD6273">
        <v>0</v>
      </c>
      <c r="AE6273">
        <v>0</v>
      </c>
      <c r="AF6273">
        <v>4498.0200000000004</v>
      </c>
      <c r="AG6273">
        <f t="shared" si="291"/>
        <v>39460.369999999995</v>
      </c>
      <c r="AH6273">
        <v>0</v>
      </c>
      <c r="AI6273">
        <v>6783.95</v>
      </c>
      <c r="AJ6273">
        <v>1098.3599999999999</v>
      </c>
      <c r="AK6273">
        <f t="shared" si="292"/>
        <v>7882.3099999999995</v>
      </c>
      <c r="AL6273">
        <f t="shared" si="293"/>
        <v>31578.059999999998</v>
      </c>
    </row>
    <row r="6274" spans="1:38" x14ac:dyDescent="0.25">
      <c r="A6274">
        <v>103239</v>
      </c>
      <c r="B6274" t="s">
        <v>0</v>
      </c>
      <c r="C6274" t="s">
        <v>5346</v>
      </c>
      <c r="D6274" t="s">
        <v>5362</v>
      </c>
      <c r="E6274" t="s">
        <v>5360</v>
      </c>
      <c r="F6274" t="s">
        <v>5348</v>
      </c>
      <c r="G6274" t="s">
        <v>5</v>
      </c>
      <c r="H6274">
        <v>15690.8</v>
      </c>
      <c r="I6274">
        <v>0</v>
      </c>
      <c r="J6274">
        <v>0</v>
      </c>
      <c r="K6274">
        <v>0</v>
      </c>
      <c r="L6274">
        <v>0</v>
      </c>
      <c r="M6274">
        <v>0</v>
      </c>
      <c r="N6274">
        <v>0</v>
      </c>
      <c r="O6274">
        <v>0</v>
      </c>
      <c r="P6274">
        <v>0</v>
      </c>
      <c r="Q6274">
        <v>0</v>
      </c>
      <c r="R6274">
        <v>0</v>
      </c>
      <c r="S6274">
        <v>0</v>
      </c>
      <c r="T6274">
        <v>0</v>
      </c>
      <c r="U6274">
        <v>0</v>
      </c>
      <c r="V6274">
        <v>0</v>
      </c>
      <c r="W6274">
        <v>0</v>
      </c>
      <c r="X6274">
        <v>15690.8</v>
      </c>
      <c r="Y6274">
        <v>3580.75</v>
      </c>
      <c r="Z6274">
        <v>0</v>
      </c>
      <c r="AA6274">
        <v>0</v>
      </c>
      <c r="AB6274">
        <v>0</v>
      </c>
      <c r="AC6274">
        <v>0</v>
      </c>
      <c r="AD6274">
        <v>0</v>
      </c>
      <c r="AE6274">
        <v>0</v>
      </c>
      <c r="AF6274">
        <v>4498.0200000000004</v>
      </c>
      <c r="AG6274">
        <f t="shared" si="291"/>
        <v>39460.369999999995</v>
      </c>
      <c r="AH6274">
        <v>0</v>
      </c>
      <c r="AI6274">
        <v>6783.95</v>
      </c>
      <c r="AJ6274">
        <v>1098.3599999999999</v>
      </c>
      <c r="AK6274">
        <f t="shared" si="292"/>
        <v>7882.3099999999995</v>
      </c>
      <c r="AL6274">
        <f t="shared" si="293"/>
        <v>31578.059999999998</v>
      </c>
    </row>
    <row r="6275" spans="1:38" x14ac:dyDescent="0.25">
      <c r="A6275">
        <v>103243</v>
      </c>
      <c r="B6275" t="s">
        <v>0</v>
      </c>
      <c r="C6275" t="s">
        <v>5346</v>
      </c>
      <c r="D6275" t="s">
        <v>5362</v>
      </c>
      <c r="E6275" t="s">
        <v>5360</v>
      </c>
      <c r="F6275" t="s">
        <v>5348</v>
      </c>
      <c r="G6275" t="s">
        <v>5</v>
      </c>
      <c r="H6275">
        <v>13729.45</v>
      </c>
      <c r="I6275">
        <v>0</v>
      </c>
      <c r="J6275">
        <v>0</v>
      </c>
      <c r="K6275">
        <v>0</v>
      </c>
      <c r="L6275">
        <v>0</v>
      </c>
      <c r="M6275">
        <v>0</v>
      </c>
      <c r="N6275">
        <v>0</v>
      </c>
      <c r="O6275">
        <v>0</v>
      </c>
      <c r="P6275">
        <v>0</v>
      </c>
      <c r="Q6275">
        <v>0</v>
      </c>
      <c r="R6275">
        <v>0</v>
      </c>
      <c r="S6275">
        <v>0</v>
      </c>
      <c r="T6275">
        <v>0</v>
      </c>
      <c r="U6275">
        <v>0</v>
      </c>
      <c r="V6275">
        <v>0</v>
      </c>
      <c r="W6275">
        <v>0</v>
      </c>
      <c r="X6275">
        <v>15690.8</v>
      </c>
      <c r="Y6275">
        <v>3119.44</v>
      </c>
      <c r="Z6275">
        <v>0</v>
      </c>
      <c r="AA6275">
        <v>0</v>
      </c>
      <c r="AB6275">
        <v>0</v>
      </c>
      <c r="AC6275">
        <v>0</v>
      </c>
      <c r="AD6275">
        <v>0</v>
      </c>
      <c r="AE6275">
        <v>0</v>
      </c>
      <c r="AF6275">
        <v>4498.0200000000004</v>
      </c>
      <c r="AG6275">
        <f t="shared" ref="AG6275:AG6338" si="294">SUM(H6275:AF6275)</f>
        <v>37037.71</v>
      </c>
      <c r="AH6275">
        <v>0</v>
      </c>
      <c r="AI6275">
        <v>6322.64</v>
      </c>
      <c r="AJ6275">
        <v>1098.3599999999999</v>
      </c>
      <c r="AK6275">
        <f t="shared" ref="AK6275:AK6338" si="295">SUM(AH6275:AJ6275)</f>
        <v>7421</v>
      </c>
      <c r="AL6275">
        <f t="shared" ref="AL6275:AL6338" si="296">+AG6275-AK6275</f>
        <v>29616.71</v>
      </c>
    </row>
    <row r="6276" spans="1:38" x14ac:dyDescent="0.25">
      <c r="A6276">
        <v>103249</v>
      </c>
      <c r="B6276" t="s">
        <v>0</v>
      </c>
      <c r="C6276" t="s">
        <v>5346</v>
      </c>
      <c r="D6276" t="s">
        <v>5362</v>
      </c>
      <c r="E6276" t="s">
        <v>5360</v>
      </c>
      <c r="F6276" t="s">
        <v>5348</v>
      </c>
      <c r="G6276" t="s">
        <v>5</v>
      </c>
      <c r="H6276">
        <v>15690.8</v>
      </c>
      <c r="I6276">
        <v>0</v>
      </c>
      <c r="J6276">
        <v>0</v>
      </c>
      <c r="K6276">
        <v>0</v>
      </c>
      <c r="L6276">
        <v>0</v>
      </c>
      <c r="M6276">
        <v>0</v>
      </c>
      <c r="N6276">
        <v>0</v>
      </c>
      <c r="O6276">
        <v>0</v>
      </c>
      <c r="P6276">
        <v>0</v>
      </c>
      <c r="Q6276">
        <v>0</v>
      </c>
      <c r="R6276">
        <v>0</v>
      </c>
      <c r="S6276">
        <v>0</v>
      </c>
      <c r="T6276">
        <v>0</v>
      </c>
      <c r="U6276">
        <v>0</v>
      </c>
      <c r="V6276">
        <v>0</v>
      </c>
      <c r="W6276">
        <v>0</v>
      </c>
      <c r="X6276">
        <v>15690.8</v>
      </c>
      <c r="Y6276">
        <v>3580.75</v>
      </c>
      <c r="Z6276">
        <v>0</v>
      </c>
      <c r="AA6276">
        <v>0</v>
      </c>
      <c r="AB6276">
        <v>0</v>
      </c>
      <c r="AC6276">
        <v>0</v>
      </c>
      <c r="AD6276">
        <v>0</v>
      </c>
      <c r="AE6276">
        <v>0</v>
      </c>
      <c r="AF6276">
        <v>4498.0200000000004</v>
      </c>
      <c r="AG6276">
        <f t="shared" si="294"/>
        <v>39460.369999999995</v>
      </c>
      <c r="AH6276">
        <v>0</v>
      </c>
      <c r="AI6276">
        <v>6783.95</v>
      </c>
      <c r="AJ6276">
        <v>1098.3599999999999</v>
      </c>
      <c r="AK6276">
        <f t="shared" si="295"/>
        <v>7882.3099999999995</v>
      </c>
      <c r="AL6276">
        <f t="shared" si="296"/>
        <v>31578.059999999998</v>
      </c>
    </row>
    <row r="6277" spans="1:38" x14ac:dyDescent="0.25">
      <c r="A6277">
        <v>103252</v>
      </c>
      <c r="B6277" t="s">
        <v>0</v>
      </c>
      <c r="C6277" t="s">
        <v>5346</v>
      </c>
      <c r="D6277" t="s">
        <v>5362</v>
      </c>
      <c r="E6277" t="s">
        <v>5360</v>
      </c>
      <c r="F6277" t="s">
        <v>5348</v>
      </c>
      <c r="G6277" t="s">
        <v>5</v>
      </c>
      <c r="H6277">
        <v>15690.8</v>
      </c>
      <c r="I6277">
        <v>0</v>
      </c>
      <c r="J6277">
        <v>0</v>
      </c>
      <c r="K6277">
        <v>0</v>
      </c>
      <c r="L6277">
        <v>0</v>
      </c>
      <c r="M6277">
        <v>0</v>
      </c>
      <c r="N6277">
        <v>0</v>
      </c>
      <c r="O6277">
        <v>0</v>
      </c>
      <c r="P6277">
        <v>0</v>
      </c>
      <c r="Q6277">
        <v>0</v>
      </c>
      <c r="R6277">
        <v>0</v>
      </c>
      <c r="S6277">
        <v>0</v>
      </c>
      <c r="T6277">
        <v>0</v>
      </c>
      <c r="U6277">
        <v>0</v>
      </c>
      <c r="V6277">
        <v>0</v>
      </c>
      <c r="W6277">
        <v>0</v>
      </c>
      <c r="X6277">
        <v>15690.8</v>
      </c>
      <c r="Y6277">
        <v>3580.75</v>
      </c>
      <c r="Z6277">
        <v>0</v>
      </c>
      <c r="AA6277">
        <v>0</v>
      </c>
      <c r="AB6277">
        <v>0</v>
      </c>
      <c r="AC6277">
        <v>0</v>
      </c>
      <c r="AD6277">
        <v>0</v>
      </c>
      <c r="AE6277">
        <v>0</v>
      </c>
      <c r="AF6277">
        <v>4498.0200000000004</v>
      </c>
      <c r="AG6277">
        <f t="shared" si="294"/>
        <v>39460.369999999995</v>
      </c>
      <c r="AH6277">
        <v>0</v>
      </c>
      <c r="AI6277">
        <v>6783.95</v>
      </c>
      <c r="AJ6277">
        <v>1098.3599999999999</v>
      </c>
      <c r="AK6277">
        <f t="shared" si="295"/>
        <v>7882.3099999999995</v>
      </c>
      <c r="AL6277">
        <f t="shared" si="296"/>
        <v>31578.059999999998</v>
      </c>
    </row>
    <row r="6278" spans="1:38" x14ac:dyDescent="0.25">
      <c r="A6278">
        <v>103253</v>
      </c>
      <c r="B6278" t="s">
        <v>0</v>
      </c>
      <c r="C6278" t="s">
        <v>5346</v>
      </c>
      <c r="D6278" t="s">
        <v>5362</v>
      </c>
      <c r="E6278" t="s">
        <v>5360</v>
      </c>
      <c r="F6278" t="s">
        <v>5348</v>
      </c>
      <c r="G6278" t="s">
        <v>5</v>
      </c>
      <c r="H6278">
        <v>15690.8</v>
      </c>
      <c r="I6278">
        <v>0</v>
      </c>
      <c r="J6278">
        <v>0</v>
      </c>
      <c r="K6278">
        <v>0</v>
      </c>
      <c r="L6278">
        <v>0</v>
      </c>
      <c r="M6278">
        <v>0</v>
      </c>
      <c r="N6278">
        <v>0</v>
      </c>
      <c r="O6278">
        <v>0</v>
      </c>
      <c r="P6278">
        <v>0</v>
      </c>
      <c r="Q6278">
        <v>0</v>
      </c>
      <c r="R6278">
        <v>0</v>
      </c>
      <c r="S6278">
        <v>0</v>
      </c>
      <c r="T6278">
        <v>0</v>
      </c>
      <c r="U6278">
        <v>0</v>
      </c>
      <c r="V6278">
        <v>0</v>
      </c>
      <c r="W6278">
        <v>0</v>
      </c>
      <c r="X6278">
        <v>15690.8</v>
      </c>
      <c r="Y6278">
        <v>3580.75</v>
      </c>
      <c r="Z6278">
        <v>0</v>
      </c>
      <c r="AA6278">
        <v>0</v>
      </c>
      <c r="AB6278">
        <v>0</v>
      </c>
      <c r="AC6278">
        <v>0</v>
      </c>
      <c r="AD6278">
        <v>0</v>
      </c>
      <c r="AE6278">
        <v>0</v>
      </c>
      <c r="AF6278">
        <v>4498.0200000000004</v>
      </c>
      <c r="AG6278">
        <f t="shared" si="294"/>
        <v>39460.369999999995</v>
      </c>
      <c r="AH6278">
        <v>0</v>
      </c>
      <c r="AI6278">
        <v>6783.95</v>
      </c>
      <c r="AJ6278">
        <v>1098.3599999999999</v>
      </c>
      <c r="AK6278">
        <f t="shared" si="295"/>
        <v>7882.3099999999995</v>
      </c>
      <c r="AL6278">
        <f t="shared" si="296"/>
        <v>31578.059999999998</v>
      </c>
    </row>
    <row r="6279" spans="1:38" x14ac:dyDescent="0.25">
      <c r="A6279">
        <v>103256</v>
      </c>
      <c r="B6279" t="s">
        <v>0</v>
      </c>
      <c r="C6279" t="s">
        <v>5346</v>
      </c>
      <c r="D6279" t="s">
        <v>97</v>
      </c>
      <c r="E6279" t="s">
        <v>5349</v>
      </c>
      <c r="F6279" t="s">
        <v>5348</v>
      </c>
      <c r="G6279" t="s">
        <v>5</v>
      </c>
      <c r="H6279">
        <v>65670</v>
      </c>
      <c r="I6279">
        <v>0</v>
      </c>
      <c r="J6279">
        <v>0</v>
      </c>
      <c r="K6279">
        <v>0</v>
      </c>
      <c r="L6279">
        <v>0</v>
      </c>
      <c r="M6279">
        <v>0</v>
      </c>
      <c r="N6279">
        <v>0</v>
      </c>
      <c r="O6279">
        <v>0</v>
      </c>
      <c r="P6279">
        <v>0</v>
      </c>
      <c r="Q6279">
        <v>0</v>
      </c>
      <c r="R6279">
        <v>0</v>
      </c>
      <c r="S6279">
        <v>0</v>
      </c>
      <c r="T6279">
        <v>0</v>
      </c>
      <c r="U6279">
        <v>0</v>
      </c>
      <c r="V6279">
        <v>0</v>
      </c>
      <c r="W6279">
        <v>0</v>
      </c>
      <c r="X6279">
        <v>65670</v>
      </c>
      <c r="Y6279">
        <v>21974.53</v>
      </c>
      <c r="Z6279">
        <v>0</v>
      </c>
      <c r="AA6279">
        <v>0</v>
      </c>
      <c r="AB6279">
        <v>0</v>
      </c>
      <c r="AC6279">
        <v>0</v>
      </c>
      <c r="AD6279">
        <v>0</v>
      </c>
      <c r="AE6279">
        <v>0</v>
      </c>
      <c r="AF6279">
        <v>18825.400000000001</v>
      </c>
      <c r="AG6279">
        <f t="shared" si="294"/>
        <v>172139.93</v>
      </c>
      <c r="AH6279">
        <v>0</v>
      </c>
      <c r="AI6279">
        <v>44083.89</v>
      </c>
      <c r="AJ6279">
        <v>4596.8999999999996</v>
      </c>
      <c r="AK6279">
        <f t="shared" si="295"/>
        <v>48680.79</v>
      </c>
      <c r="AL6279">
        <f t="shared" si="296"/>
        <v>123459.13999999998</v>
      </c>
    </row>
    <row r="6280" spans="1:38" x14ac:dyDescent="0.25">
      <c r="A6280">
        <v>103273</v>
      </c>
      <c r="B6280" t="s">
        <v>0</v>
      </c>
      <c r="C6280" t="s">
        <v>5346</v>
      </c>
      <c r="D6280" t="s">
        <v>5362</v>
      </c>
      <c r="E6280" t="s">
        <v>5360</v>
      </c>
      <c r="F6280" t="s">
        <v>5348</v>
      </c>
      <c r="G6280" t="s">
        <v>5</v>
      </c>
      <c r="H6280">
        <v>15690.8</v>
      </c>
      <c r="I6280">
        <v>0</v>
      </c>
      <c r="J6280">
        <v>0</v>
      </c>
      <c r="K6280">
        <v>0</v>
      </c>
      <c r="L6280">
        <v>0</v>
      </c>
      <c r="M6280">
        <v>0</v>
      </c>
      <c r="N6280">
        <v>0</v>
      </c>
      <c r="O6280">
        <v>0</v>
      </c>
      <c r="P6280">
        <v>0</v>
      </c>
      <c r="Q6280">
        <v>0</v>
      </c>
      <c r="R6280">
        <v>0</v>
      </c>
      <c r="S6280">
        <v>0</v>
      </c>
      <c r="T6280">
        <v>0</v>
      </c>
      <c r="U6280">
        <v>0</v>
      </c>
      <c r="V6280">
        <v>0</v>
      </c>
      <c r="W6280">
        <v>0</v>
      </c>
      <c r="X6280">
        <v>15690.8</v>
      </c>
      <c r="Y6280">
        <v>3580.75</v>
      </c>
      <c r="Z6280">
        <v>0</v>
      </c>
      <c r="AA6280">
        <v>0</v>
      </c>
      <c r="AB6280">
        <v>0</v>
      </c>
      <c r="AC6280">
        <v>0</v>
      </c>
      <c r="AD6280">
        <v>0</v>
      </c>
      <c r="AE6280">
        <v>0</v>
      </c>
      <c r="AF6280">
        <v>4498.0200000000004</v>
      </c>
      <c r="AG6280">
        <f t="shared" si="294"/>
        <v>39460.369999999995</v>
      </c>
      <c r="AH6280">
        <v>0</v>
      </c>
      <c r="AI6280">
        <v>6783.95</v>
      </c>
      <c r="AJ6280">
        <v>1098.3599999999999</v>
      </c>
      <c r="AK6280">
        <f t="shared" si="295"/>
        <v>7882.3099999999995</v>
      </c>
      <c r="AL6280">
        <f t="shared" si="296"/>
        <v>31578.059999999998</v>
      </c>
    </row>
    <row r="6281" spans="1:38" x14ac:dyDescent="0.25">
      <c r="A6281">
        <v>103274</v>
      </c>
      <c r="B6281" t="s">
        <v>0</v>
      </c>
      <c r="C6281" t="s">
        <v>5346</v>
      </c>
      <c r="D6281" t="s">
        <v>5362</v>
      </c>
      <c r="E6281" t="s">
        <v>5360</v>
      </c>
      <c r="F6281" t="s">
        <v>5348</v>
      </c>
      <c r="G6281" t="s">
        <v>5</v>
      </c>
      <c r="H6281">
        <v>15690.8</v>
      </c>
      <c r="I6281">
        <v>0</v>
      </c>
      <c r="J6281">
        <v>0</v>
      </c>
      <c r="K6281">
        <v>0</v>
      </c>
      <c r="L6281">
        <v>0</v>
      </c>
      <c r="M6281">
        <v>0</v>
      </c>
      <c r="N6281">
        <v>0</v>
      </c>
      <c r="O6281">
        <v>0</v>
      </c>
      <c r="P6281">
        <v>0</v>
      </c>
      <c r="Q6281">
        <v>0</v>
      </c>
      <c r="R6281">
        <v>0</v>
      </c>
      <c r="S6281">
        <v>0</v>
      </c>
      <c r="T6281">
        <v>0</v>
      </c>
      <c r="U6281">
        <v>0</v>
      </c>
      <c r="V6281">
        <v>0</v>
      </c>
      <c r="W6281">
        <v>0</v>
      </c>
      <c r="X6281">
        <v>15690.8</v>
      </c>
      <c r="Y6281">
        <v>3580.75</v>
      </c>
      <c r="Z6281">
        <v>0</v>
      </c>
      <c r="AA6281">
        <v>0</v>
      </c>
      <c r="AB6281">
        <v>0</v>
      </c>
      <c r="AC6281">
        <v>0</v>
      </c>
      <c r="AD6281">
        <v>0</v>
      </c>
      <c r="AE6281">
        <v>0</v>
      </c>
      <c r="AF6281">
        <v>4498.0200000000004</v>
      </c>
      <c r="AG6281">
        <f t="shared" si="294"/>
        <v>39460.369999999995</v>
      </c>
      <c r="AH6281">
        <v>0</v>
      </c>
      <c r="AI6281">
        <v>6783.95</v>
      </c>
      <c r="AJ6281">
        <v>1098.3599999999999</v>
      </c>
      <c r="AK6281">
        <f t="shared" si="295"/>
        <v>7882.3099999999995</v>
      </c>
      <c r="AL6281">
        <f t="shared" si="296"/>
        <v>31578.059999999998</v>
      </c>
    </row>
    <row r="6282" spans="1:38" x14ac:dyDescent="0.25">
      <c r="A6282">
        <v>103275</v>
      </c>
      <c r="B6282" t="s">
        <v>0</v>
      </c>
      <c r="C6282" t="s">
        <v>5346</v>
      </c>
      <c r="D6282" t="s">
        <v>5362</v>
      </c>
      <c r="E6282" t="s">
        <v>5360</v>
      </c>
      <c r="F6282" t="s">
        <v>5348</v>
      </c>
      <c r="G6282" t="s">
        <v>5</v>
      </c>
      <c r="H6282">
        <v>15690.8</v>
      </c>
      <c r="I6282">
        <v>0</v>
      </c>
      <c r="J6282">
        <v>0</v>
      </c>
      <c r="K6282">
        <v>0</v>
      </c>
      <c r="L6282">
        <v>0</v>
      </c>
      <c r="M6282">
        <v>0</v>
      </c>
      <c r="N6282">
        <v>0</v>
      </c>
      <c r="O6282">
        <v>0</v>
      </c>
      <c r="P6282">
        <v>0</v>
      </c>
      <c r="Q6282">
        <v>0</v>
      </c>
      <c r="R6282">
        <v>0</v>
      </c>
      <c r="S6282">
        <v>0</v>
      </c>
      <c r="T6282">
        <v>0</v>
      </c>
      <c r="U6282">
        <v>0</v>
      </c>
      <c r="V6282">
        <v>0</v>
      </c>
      <c r="W6282">
        <v>0</v>
      </c>
      <c r="X6282">
        <v>15690.8</v>
      </c>
      <c r="Y6282">
        <v>3580.75</v>
      </c>
      <c r="Z6282">
        <v>0</v>
      </c>
      <c r="AA6282">
        <v>0</v>
      </c>
      <c r="AB6282">
        <v>0</v>
      </c>
      <c r="AC6282">
        <v>0</v>
      </c>
      <c r="AD6282">
        <v>0</v>
      </c>
      <c r="AE6282">
        <v>0</v>
      </c>
      <c r="AF6282">
        <v>4498.0200000000004</v>
      </c>
      <c r="AG6282">
        <f t="shared" si="294"/>
        <v>39460.369999999995</v>
      </c>
      <c r="AH6282">
        <v>0</v>
      </c>
      <c r="AI6282">
        <v>6783.95</v>
      </c>
      <c r="AJ6282">
        <v>1098.3599999999999</v>
      </c>
      <c r="AK6282">
        <f t="shared" si="295"/>
        <v>7882.3099999999995</v>
      </c>
      <c r="AL6282">
        <f t="shared" si="296"/>
        <v>31578.059999999998</v>
      </c>
    </row>
    <row r="6283" spans="1:38" x14ac:dyDescent="0.25">
      <c r="A6283">
        <v>103276</v>
      </c>
      <c r="B6283" t="s">
        <v>0</v>
      </c>
      <c r="C6283" t="s">
        <v>5346</v>
      </c>
      <c r="D6283" t="s">
        <v>5362</v>
      </c>
      <c r="E6283" t="s">
        <v>5360</v>
      </c>
      <c r="F6283" t="s">
        <v>5348</v>
      </c>
      <c r="G6283" t="s">
        <v>5</v>
      </c>
      <c r="H6283">
        <v>15690.8</v>
      </c>
      <c r="I6283">
        <v>0</v>
      </c>
      <c r="J6283">
        <v>0</v>
      </c>
      <c r="K6283">
        <v>0</v>
      </c>
      <c r="L6283">
        <v>0</v>
      </c>
      <c r="M6283">
        <v>0</v>
      </c>
      <c r="N6283">
        <v>0</v>
      </c>
      <c r="O6283">
        <v>0</v>
      </c>
      <c r="P6283">
        <v>0</v>
      </c>
      <c r="Q6283">
        <v>0</v>
      </c>
      <c r="R6283">
        <v>0</v>
      </c>
      <c r="S6283">
        <v>0</v>
      </c>
      <c r="T6283">
        <v>0</v>
      </c>
      <c r="U6283">
        <v>0</v>
      </c>
      <c r="V6283">
        <v>0</v>
      </c>
      <c r="W6283">
        <v>0</v>
      </c>
      <c r="X6283">
        <v>15690.8</v>
      </c>
      <c r="Y6283">
        <v>3580.75</v>
      </c>
      <c r="Z6283">
        <v>0</v>
      </c>
      <c r="AA6283">
        <v>0</v>
      </c>
      <c r="AB6283">
        <v>0</v>
      </c>
      <c r="AC6283">
        <v>0</v>
      </c>
      <c r="AD6283">
        <v>0</v>
      </c>
      <c r="AE6283">
        <v>0</v>
      </c>
      <c r="AF6283">
        <v>4498.0200000000004</v>
      </c>
      <c r="AG6283">
        <f t="shared" si="294"/>
        <v>39460.369999999995</v>
      </c>
      <c r="AH6283">
        <v>0</v>
      </c>
      <c r="AI6283">
        <v>6783.95</v>
      </c>
      <c r="AJ6283">
        <v>1098.3599999999999</v>
      </c>
      <c r="AK6283">
        <f t="shared" si="295"/>
        <v>7882.3099999999995</v>
      </c>
      <c r="AL6283">
        <f t="shared" si="296"/>
        <v>31578.059999999998</v>
      </c>
    </row>
    <row r="6284" spans="1:38" x14ac:dyDescent="0.25">
      <c r="A6284">
        <v>103277</v>
      </c>
      <c r="B6284" t="s">
        <v>0</v>
      </c>
      <c r="C6284" t="s">
        <v>5346</v>
      </c>
      <c r="D6284" t="s">
        <v>5362</v>
      </c>
      <c r="E6284" t="s">
        <v>5360</v>
      </c>
      <c r="F6284" t="s">
        <v>5348</v>
      </c>
      <c r="G6284" t="s">
        <v>5</v>
      </c>
      <c r="H6284">
        <v>15690.8</v>
      </c>
      <c r="I6284">
        <v>0</v>
      </c>
      <c r="J6284">
        <v>0</v>
      </c>
      <c r="K6284">
        <v>0</v>
      </c>
      <c r="L6284">
        <v>0</v>
      </c>
      <c r="M6284">
        <v>0</v>
      </c>
      <c r="N6284">
        <v>0</v>
      </c>
      <c r="O6284">
        <v>0</v>
      </c>
      <c r="P6284">
        <v>0</v>
      </c>
      <c r="Q6284">
        <v>0</v>
      </c>
      <c r="R6284">
        <v>0</v>
      </c>
      <c r="S6284">
        <v>0</v>
      </c>
      <c r="T6284">
        <v>0</v>
      </c>
      <c r="U6284">
        <v>0</v>
      </c>
      <c r="V6284">
        <v>0</v>
      </c>
      <c r="W6284">
        <v>0</v>
      </c>
      <c r="X6284">
        <v>15690.8</v>
      </c>
      <c r="Y6284">
        <v>3580.75</v>
      </c>
      <c r="Z6284">
        <v>0</v>
      </c>
      <c r="AA6284">
        <v>0</v>
      </c>
      <c r="AB6284">
        <v>0</v>
      </c>
      <c r="AC6284">
        <v>0</v>
      </c>
      <c r="AD6284">
        <v>0</v>
      </c>
      <c r="AE6284">
        <v>0</v>
      </c>
      <c r="AF6284">
        <v>4498.0200000000004</v>
      </c>
      <c r="AG6284">
        <f t="shared" si="294"/>
        <v>39460.369999999995</v>
      </c>
      <c r="AH6284">
        <v>0</v>
      </c>
      <c r="AI6284">
        <v>6783.95</v>
      </c>
      <c r="AJ6284">
        <v>1098.3599999999999</v>
      </c>
      <c r="AK6284">
        <f t="shared" si="295"/>
        <v>7882.3099999999995</v>
      </c>
      <c r="AL6284">
        <f t="shared" si="296"/>
        <v>31578.059999999998</v>
      </c>
    </row>
    <row r="6285" spans="1:38" x14ac:dyDescent="0.25">
      <c r="A6285">
        <v>103284</v>
      </c>
      <c r="B6285" t="s">
        <v>0</v>
      </c>
      <c r="C6285" t="s">
        <v>5346</v>
      </c>
      <c r="D6285" t="s">
        <v>5362</v>
      </c>
      <c r="E6285" t="s">
        <v>5360</v>
      </c>
      <c r="F6285" t="s">
        <v>5348</v>
      </c>
      <c r="G6285" t="s">
        <v>5</v>
      </c>
      <c r="H6285">
        <v>12421.88</v>
      </c>
      <c r="I6285">
        <v>0</v>
      </c>
      <c r="J6285">
        <v>0</v>
      </c>
      <c r="K6285">
        <v>0</v>
      </c>
      <c r="L6285">
        <v>0</v>
      </c>
      <c r="M6285">
        <v>0</v>
      </c>
      <c r="N6285">
        <v>0</v>
      </c>
      <c r="O6285">
        <v>0</v>
      </c>
      <c r="P6285">
        <v>0</v>
      </c>
      <c r="Q6285">
        <v>0</v>
      </c>
      <c r="R6285">
        <v>0</v>
      </c>
      <c r="S6285">
        <v>0</v>
      </c>
      <c r="T6285">
        <v>0</v>
      </c>
      <c r="U6285">
        <v>0</v>
      </c>
      <c r="V6285">
        <v>0</v>
      </c>
      <c r="W6285">
        <v>0</v>
      </c>
      <c r="X6285">
        <v>15690.8</v>
      </c>
      <c r="Y6285">
        <v>2811.9</v>
      </c>
      <c r="Z6285">
        <v>0</v>
      </c>
      <c r="AA6285">
        <v>0</v>
      </c>
      <c r="AB6285">
        <v>0</v>
      </c>
      <c r="AC6285">
        <v>0</v>
      </c>
      <c r="AD6285">
        <v>0</v>
      </c>
      <c r="AE6285">
        <v>0</v>
      </c>
      <c r="AF6285">
        <v>4498.0200000000004</v>
      </c>
      <c r="AG6285">
        <f t="shared" si="294"/>
        <v>35422.600000000006</v>
      </c>
      <c r="AH6285">
        <v>0</v>
      </c>
      <c r="AI6285">
        <v>5791.66</v>
      </c>
      <c r="AJ6285">
        <v>1098.3599999999999</v>
      </c>
      <c r="AK6285">
        <f t="shared" si="295"/>
        <v>6890.0199999999995</v>
      </c>
      <c r="AL6285">
        <f t="shared" si="296"/>
        <v>28532.580000000005</v>
      </c>
    </row>
    <row r="6286" spans="1:38" x14ac:dyDescent="0.25">
      <c r="A6286">
        <v>103286</v>
      </c>
      <c r="B6286" t="s">
        <v>0</v>
      </c>
      <c r="C6286" t="s">
        <v>5346</v>
      </c>
      <c r="D6286" t="s">
        <v>5362</v>
      </c>
      <c r="E6286" t="s">
        <v>5360</v>
      </c>
      <c r="F6286" t="s">
        <v>5348</v>
      </c>
      <c r="G6286" t="s">
        <v>5</v>
      </c>
      <c r="H6286">
        <v>14383.23</v>
      </c>
      <c r="I6286">
        <v>0</v>
      </c>
      <c r="J6286">
        <v>0</v>
      </c>
      <c r="K6286">
        <v>0</v>
      </c>
      <c r="L6286">
        <v>0</v>
      </c>
      <c r="M6286">
        <v>0</v>
      </c>
      <c r="N6286">
        <v>0</v>
      </c>
      <c r="O6286">
        <v>0</v>
      </c>
      <c r="P6286">
        <v>0</v>
      </c>
      <c r="Q6286">
        <v>0</v>
      </c>
      <c r="R6286">
        <v>0</v>
      </c>
      <c r="S6286">
        <v>0</v>
      </c>
      <c r="T6286">
        <v>0</v>
      </c>
      <c r="U6286">
        <v>0</v>
      </c>
      <c r="V6286">
        <v>0</v>
      </c>
      <c r="W6286">
        <v>0</v>
      </c>
      <c r="X6286">
        <v>15690.8</v>
      </c>
      <c r="Y6286">
        <v>3273.21</v>
      </c>
      <c r="Z6286">
        <v>0</v>
      </c>
      <c r="AA6286">
        <v>0</v>
      </c>
      <c r="AB6286">
        <v>0</v>
      </c>
      <c r="AC6286">
        <v>0</v>
      </c>
      <c r="AD6286">
        <v>0</v>
      </c>
      <c r="AE6286">
        <v>0</v>
      </c>
      <c r="AF6286">
        <v>4498.0200000000004</v>
      </c>
      <c r="AG6286">
        <f t="shared" si="294"/>
        <v>37845.259999999995</v>
      </c>
      <c r="AH6286">
        <v>0</v>
      </c>
      <c r="AI6286">
        <v>6476.41</v>
      </c>
      <c r="AJ6286">
        <v>1098.3599999999999</v>
      </c>
      <c r="AK6286">
        <f t="shared" si="295"/>
        <v>7574.7699999999995</v>
      </c>
      <c r="AL6286">
        <f t="shared" si="296"/>
        <v>30270.489999999994</v>
      </c>
    </row>
    <row r="6287" spans="1:38" x14ac:dyDescent="0.25">
      <c r="A6287">
        <v>103287</v>
      </c>
      <c r="B6287" t="s">
        <v>0</v>
      </c>
      <c r="C6287" t="s">
        <v>5346</v>
      </c>
      <c r="D6287" t="s">
        <v>5362</v>
      </c>
      <c r="E6287" t="s">
        <v>5360</v>
      </c>
      <c r="F6287" t="s">
        <v>5348</v>
      </c>
      <c r="G6287" t="s">
        <v>5</v>
      </c>
      <c r="H6287">
        <v>15690.8</v>
      </c>
      <c r="I6287">
        <v>0</v>
      </c>
      <c r="J6287">
        <v>0</v>
      </c>
      <c r="K6287">
        <v>0</v>
      </c>
      <c r="L6287">
        <v>0</v>
      </c>
      <c r="M6287">
        <v>0</v>
      </c>
      <c r="N6287">
        <v>0</v>
      </c>
      <c r="O6287">
        <v>0</v>
      </c>
      <c r="P6287">
        <v>0</v>
      </c>
      <c r="Q6287">
        <v>0</v>
      </c>
      <c r="R6287">
        <v>0</v>
      </c>
      <c r="S6287">
        <v>0</v>
      </c>
      <c r="T6287">
        <v>0</v>
      </c>
      <c r="U6287">
        <v>0</v>
      </c>
      <c r="V6287">
        <v>0</v>
      </c>
      <c r="W6287">
        <v>0</v>
      </c>
      <c r="X6287">
        <v>15690.8</v>
      </c>
      <c r="Y6287">
        <v>3580.75</v>
      </c>
      <c r="Z6287">
        <v>0</v>
      </c>
      <c r="AA6287">
        <v>0</v>
      </c>
      <c r="AB6287">
        <v>0</v>
      </c>
      <c r="AC6287">
        <v>0</v>
      </c>
      <c r="AD6287">
        <v>0</v>
      </c>
      <c r="AE6287">
        <v>0</v>
      </c>
      <c r="AF6287">
        <v>4498.0200000000004</v>
      </c>
      <c r="AG6287">
        <f t="shared" si="294"/>
        <v>39460.369999999995</v>
      </c>
      <c r="AH6287">
        <v>0</v>
      </c>
      <c r="AI6287">
        <v>6783.95</v>
      </c>
      <c r="AJ6287">
        <v>1098.3599999999999</v>
      </c>
      <c r="AK6287">
        <f t="shared" si="295"/>
        <v>7882.3099999999995</v>
      </c>
      <c r="AL6287">
        <f t="shared" si="296"/>
        <v>31578.059999999998</v>
      </c>
    </row>
    <row r="6288" spans="1:38" x14ac:dyDescent="0.25">
      <c r="A6288">
        <v>103288</v>
      </c>
      <c r="B6288" t="s">
        <v>0</v>
      </c>
      <c r="C6288" t="s">
        <v>5346</v>
      </c>
      <c r="D6288" t="s">
        <v>5362</v>
      </c>
      <c r="E6288" t="s">
        <v>5352</v>
      </c>
      <c r="F6288" t="s">
        <v>5348</v>
      </c>
      <c r="G6288" t="s">
        <v>5</v>
      </c>
      <c r="H6288">
        <v>15690.8</v>
      </c>
      <c r="I6288">
        <v>0</v>
      </c>
      <c r="J6288">
        <v>0</v>
      </c>
      <c r="K6288">
        <v>0</v>
      </c>
      <c r="L6288">
        <v>0</v>
      </c>
      <c r="M6288">
        <v>0</v>
      </c>
      <c r="N6288">
        <v>0</v>
      </c>
      <c r="O6288">
        <v>0</v>
      </c>
      <c r="P6288">
        <v>0</v>
      </c>
      <c r="Q6288">
        <v>0</v>
      </c>
      <c r="R6288">
        <v>0</v>
      </c>
      <c r="S6288">
        <v>0</v>
      </c>
      <c r="T6288">
        <v>0</v>
      </c>
      <c r="U6288">
        <v>0</v>
      </c>
      <c r="V6288">
        <v>0</v>
      </c>
      <c r="W6288">
        <v>0</v>
      </c>
      <c r="X6288">
        <v>15690.8</v>
      </c>
      <c r="Y6288">
        <v>3580.75</v>
      </c>
      <c r="Z6288">
        <v>0</v>
      </c>
      <c r="AA6288">
        <v>0</v>
      </c>
      <c r="AB6288">
        <v>0</v>
      </c>
      <c r="AC6288">
        <v>0</v>
      </c>
      <c r="AD6288">
        <v>0</v>
      </c>
      <c r="AE6288">
        <v>0</v>
      </c>
      <c r="AF6288">
        <v>4498.0200000000004</v>
      </c>
      <c r="AG6288">
        <f t="shared" si="294"/>
        <v>39460.369999999995</v>
      </c>
      <c r="AH6288">
        <v>0</v>
      </c>
      <c r="AI6288">
        <v>6783.95</v>
      </c>
      <c r="AJ6288">
        <v>1098.3599999999999</v>
      </c>
      <c r="AK6288">
        <f t="shared" si="295"/>
        <v>7882.3099999999995</v>
      </c>
      <c r="AL6288">
        <f t="shared" si="296"/>
        <v>31578.059999999998</v>
      </c>
    </row>
    <row r="6289" spans="1:38" x14ac:dyDescent="0.25">
      <c r="A6289">
        <v>103293</v>
      </c>
      <c r="B6289" t="s">
        <v>0</v>
      </c>
      <c r="C6289" t="s">
        <v>5346</v>
      </c>
      <c r="D6289" t="s">
        <v>5362</v>
      </c>
      <c r="E6289" t="s">
        <v>5360</v>
      </c>
      <c r="F6289" t="s">
        <v>5348</v>
      </c>
      <c r="G6289" t="s">
        <v>5</v>
      </c>
      <c r="H6289">
        <v>15690.8</v>
      </c>
      <c r="I6289">
        <v>0</v>
      </c>
      <c r="J6289">
        <v>0</v>
      </c>
      <c r="K6289">
        <v>0</v>
      </c>
      <c r="L6289">
        <v>0</v>
      </c>
      <c r="M6289">
        <v>0</v>
      </c>
      <c r="N6289">
        <v>0</v>
      </c>
      <c r="O6289">
        <v>0</v>
      </c>
      <c r="P6289">
        <v>0</v>
      </c>
      <c r="Q6289">
        <v>0</v>
      </c>
      <c r="R6289">
        <v>0</v>
      </c>
      <c r="S6289">
        <v>0</v>
      </c>
      <c r="T6289">
        <v>0</v>
      </c>
      <c r="U6289">
        <v>0</v>
      </c>
      <c r="V6289">
        <v>0</v>
      </c>
      <c r="W6289">
        <v>0</v>
      </c>
      <c r="X6289">
        <v>15690.8</v>
      </c>
      <c r="Y6289">
        <v>3580.75</v>
      </c>
      <c r="Z6289">
        <v>0</v>
      </c>
      <c r="AA6289">
        <v>0</v>
      </c>
      <c r="AB6289">
        <v>0</v>
      </c>
      <c r="AC6289">
        <v>0</v>
      </c>
      <c r="AD6289">
        <v>0</v>
      </c>
      <c r="AE6289">
        <v>0</v>
      </c>
      <c r="AF6289">
        <v>4498.0200000000004</v>
      </c>
      <c r="AG6289">
        <f t="shared" si="294"/>
        <v>39460.369999999995</v>
      </c>
      <c r="AH6289">
        <v>0</v>
      </c>
      <c r="AI6289">
        <v>6783.95</v>
      </c>
      <c r="AJ6289">
        <v>1098.3599999999999</v>
      </c>
      <c r="AK6289">
        <f t="shared" si="295"/>
        <v>7882.3099999999995</v>
      </c>
      <c r="AL6289">
        <f t="shared" si="296"/>
        <v>31578.059999999998</v>
      </c>
    </row>
    <row r="6290" spans="1:38" x14ac:dyDescent="0.25">
      <c r="A6290">
        <v>103294</v>
      </c>
      <c r="B6290" t="s">
        <v>0</v>
      </c>
      <c r="C6290" t="s">
        <v>5346</v>
      </c>
      <c r="D6290" t="s">
        <v>5362</v>
      </c>
      <c r="E6290" t="s">
        <v>5360</v>
      </c>
      <c r="F6290" t="s">
        <v>5348</v>
      </c>
      <c r="G6290" t="s">
        <v>5</v>
      </c>
      <c r="H6290">
        <v>15690.8</v>
      </c>
      <c r="I6290">
        <v>0</v>
      </c>
      <c r="J6290">
        <v>0</v>
      </c>
      <c r="K6290">
        <v>0</v>
      </c>
      <c r="L6290">
        <v>0</v>
      </c>
      <c r="M6290">
        <v>0</v>
      </c>
      <c r="N6290">
        <v>0</v>
      </c>
      <c r="O6290">
        <v>0</v>
      </c>
      <c r="P6290">
        <v>0</v>
      </c>
      <c r="Q6290">
        <v>0</v>
      </c>
      <c r="R6290">
        <v>0</v>
      </c>
      <c r="S6290">
        <v>0</v>
      </c>
      <c r="T6290">
        <v>0</v>
      </c>
      <c r="U6290">
        <v>0</v>
      </c>
      <c r="V6290">
        <v>0</v>
      </c>
      <c r="W6290">
        <v>0</v>
      </c>
      <c r="X6290">
        <v>15690.8</v>
      </c>
      <c r="Y6290">
        <v>3580.75</v>
      </c>
      <c r="Z6290">
        <v>0</v>
      </c>
      <c r="AA6290">
        <v>0</v>
      </c>
      <c r="AB6290">
        <v>0</v>
      </c>
      <c r="AC6290">
        <v>0</v>
      </c>
      <c r="AD6290">
        <v>0</v>
      </c>
      <c r="AE6290">
        <v>0</v>
      </c>
      <c r="AF6290">
        <v>4498.0200000000004</v>
      </c>
      <c r="AG6290">
        <f t="shared" si="294"/>
        <v>39460.369999999995</v>
      </c>
      <c r="AH6290">
        <v>0</v>
      </c>
      <c r="AI6290">
        <v>6783.95</v>
      </c>
      <c r="AJ6290">
        <v>1098.3599999999999</v>
      </c>
      <c r="AK6290">
        <f t="shared" si="295"/>
        <v>7882.3099999999995</v>
      </c>
      <c r="AL6290">
        <f t="shared" si="296"/>
        <v>31578.059999999998</v>
      </c>
    </row>
    <row r="6291" spans="1:38" x14ac:dyDescent="0.25">
      <c r="A6291">
        <v>103296</v>
      </c>
      <c r="B6291" t="s">
        <v>0</v>
      </c>
      <c r="C6291" t="s">
        <v>5346</v>
      </c>
      <c r="D6291" t="s">
        <v>5362</v>
      </c>
      <c r="E6291" t="s">
        <v>5360</v>
      </c>
      <c r="F6291" t="s">
        <v>5348</v>
      </c>
      <c r="G6291" t="s">
        <v>5</v>
      </c>
      <c r="H6291">
        <v>15690.8</v>
      </c>
      <c r="I6291">
        <v>0</v>
      </c>
      <c r="J6291">
        <v>0</v>
      </c>
      <c r="K6291">
        <v>0</v>
      </c>
      <c r="L6291">
        <v>0</v>
      </c>
      <c r="M6291">
        <v>0</v>
      </c>
      <c r="N6291">
        <v>0</v>
      </c>
      <c r="O6291">
        <v>0</v>
      </c>
      <c r="P6291">
        <v>0</v>
      </c>
      <c r="Q6291">
        <v>0</v>
      </c>
      <c r="R6291">
        <v>0</v>
      </c>
      <c r="S6291">
        <v>0</v>
      </c>
      <c r="T6291">
        <v>0</v>
      </c>
      <c r="U6291">
        <v>0</v>
      </c>
      <c r="V6291">
        <v>0</v>
      </c>
      <c r="W6291">
        <v>0</v>
      </c>
      <c r="X6291">
        <v>15690.8</v>
      </c>
      <c r="Y6291">
        <v>3580.75</v>
      </c>
      <c r="Z6291">
        <v>0</v>
      </c>
      <c r="AA6291">
        <v>0</v>
      </c>
      <c r="AB6291">
        <v>0</v>
      </c>
      <c r="AC6291">
        <v>0</v>
      </c>
      <c r="AD6291">
        <v>0</v>
      </c>
      <c r="AE6291">
        <v>0</v>
      </c>
      <c r="AF6291">
        <v>4498.0200000000004</v>
      </c>
      <c r="AG6291">
        <f t="shared" si="294"/>
        <v>39460.369999999995</v>
      </c>
      <c r="AH6291">
        <v>0</v>
      </c>
      <c r="AI6291">
        <v>6783.95</v>
      </c>
      <c r="AJ6291">
        <v>1098.3599999999999</v>
      </c>
      <c r="AK6291">
        <f t="shared" si="295"/>
        <v>7882.3099999999995</v>
      </c>
      <c r="AL6291">
        <f t="shared" si="296"/>
        <v>31578.059999999998</v>
      </c>
    </row>
    <row r="6292" spans="1:38" x14ac:dyDescent="0.25">
      <c r="A6292">
        <v>103300</v>
      </c>
      <c r="B6292" t="s">
        <v>0</v>
      </c>
      <c r="C6292" t="s">
        <v>5346</v>
      </c>
      <c r="D6292" t="s">
        <v>5362</v>
      </c>
      <c r="E6292" t="s">
        <v>5360</v>
      </c>
      <c r="F6292" t="s">
        <v>5348</v>
      </c>
      <c r="G6292" t="s">
        <v>5</v>
      </c>
      <c r="H6292">
        <v>15690.8</v>
      </c>
      <c r="I6292">
        <v>0</v>
      </c>
      <c r="J6292">
        <v>0</v>
      </c>
      <c r="K6292">
        <v>0</v>
      </c>
      <c r="L6292">
        <v>0</v>
      </c>
      <c r="M6292">
        <v>0</v>
      </c>
      <c r="N6292">
        <v>0</v>
      </c>
      <c r="O6292">
        <v>0</v>
      </c>
      <c r="P6292">
        <v>0</v>
      </c>
      <c r="Q6292">
        <v>0</v>
      </c>
      <c r="R6292">
        <v>0</v>
      </c>
      <c r="S6292">
        <v>0</v>
      </c>
      <c r="T6292">
        <v>0</v>
      </c>
      <c r="U6292">
        <v>0</v>
      </c>
      <c r="V6292">
        <v>0</v>
      </c>
      <c r="W6292">
        <v>0</v>
      </c>
      <c r="X6292">
        <v>15690.8</v>
      </c>
      <c r="Y6292">
        <v>3580.75</v>
      </c>
      <c r="Z6292">
        <v>0</v>
      </c>
      <c r="AA6292">
        <v>0</v>
      </c>
      <c r="AB6292">
        <v>0</v>
      </c>
      <c r="AC6292">
        <v>0</v>
      </c>
      <c r="AD6292">
        <v>0</v>
      </c>
      <c r="AE6292">
        <v>0</v>
      </c>
      <c r="AF6292">
        <v>4498.0200000000004</v>
      </c>
      <c r="AG6292">
        <f t="shared" si="294"/>
        <v>39460.369999999995</v>
      </c>
      <c r="AH6292">
        <v>0</v>
      </c>
      <c r="AI6292">
        <v>6783.95</v>
      </c>
      <c r="AJ6292">
        <v>1098.3599999999999</v>
      </c>
      <c r="AK6292">
        <f t="shared" si="295"/>
        <v>7882.3099999999995</v>
      </c>
      <c r="AL6292">
        <f t="shared" si="296"/>
        <v>31578.059999999998</v>
      </c>
    </row>
    <row r="6293" spans="1:38" x14ac:dyDescent="0.25">
      <c r="A6293">
        <v>103303</v>
      </c>
      <c r="B6293" t="s">
        <v>0</v>
      </c>
      <c r="C6293" t="s">
        <v>5346</v>
      </c>
      <c r="D6293" t="s">
        <v>5362</v>
      </c>
      <c r="E6293" t="s">
        <v>5360</v>
      </c>
      <c r="F6293" t="s">
        <v>5348</v>
      </c>
      <c r="G6293" t="s">
        <v>5</v>
      </c>
      <c r="H6293">
        <v>15690.8</v>
      </c>
      <c r="I6293">
        <v>0</v>
      </c>
      <c r="J6293">
        <v>0</v>
      </c>
      <c r="K6293">
        <v>0</v>
      </c>
      <c r="L6293">
        <v>0</v>
      </c>
      <c r="M6293">
        <v>0</v>
      </c>
      <c r="N6293">
        <v>0</v>
      </c>
      <c r="O6293">
        <v>0</v>
      </c>
      <c r="P6293">
        <v>0</v>
      </c>
      <c r="Q6293">
        <v>0</v>
      </c>
      <c r="R6293">
        <v>0</v>
      </c>
      <c r="S6293">
        <v>0</v>
      </c>
      <c r="T6293">
        <v>0</v>
      </c>
      <c r="U6293">
        <v>0</v>
      </c>
      <c r="V6293">
        <v>0</v>
      </c>
      <c r="W6293">
        <v>0</v>
      </c>
      <c r="X6293">
        <v>15690.8</v>
      </c>
      <c r="Y6293">
        <v>3580.75</v>
      </c>
      <c r="Z6293">
        <v>0</v>
      </c>
      <c r="AA6293">
        <v>0</v>
      </c>
      <c r="AB6293">
        <v>0</v>
      </c>
      <c r="AC6293">
        <v>0</v>
      </c>
      <c r="AD6293">
        <v>0</v>
      </c>
      <c r="AE6293">
        <v>0</v>
      </c>
      <c r="AF6293">
        <v>4498.0200000000004</v>
      </c>
      <c r="AG6293">
        <f t="shared" si="294"/>
        <v>39460.369999999995</v>
      </c>
      <c r="AH6293">
        <v>0</v>
      </c>
      <c r="AI6293">
        <v>6783.95</v>
      </c>
      <c r="AJ6293">
        <v>1098.3599999999999</v>
      </c>
      <c r="AK6293">
        <f t="shared" si="295"/>
        <v>7882.3099999999995</v>
      </c>
      <c r="AL6293">
        <f t="shared" si="296"/>
        <v>31578.059999999998</v>
      </c>
    </row>
    <row r="6294" spans="1:38" x14ac:dyDescent="0.25">
      <c r="A6294">
        <v>103304</v>
      </c>
      <c r="B6294" t="s">
        <v>0</v>
      </c>
      <c r="C6294" t="s">
        <v>5346</v>
      </c>
      <c r="D6294" t="s">
        <v>5362</v>
      </c>
      <c r="E6294" t="s">
        <v>5360</v>
      </c>
      <c r="F6294" t="s">
        <v>5348</v>
      </c>
      <c r="G6294" t="s">
        <v>5</v>
      </c>
      <c r="H6294">
        <v>15690.8</v>
      </c>
      <c r="I6294">
        <v>0</v>
      </c>
      <c r="J6294">
        <v>0</v>
      </c>
      <c r="K6294">
        <v>0</v>
      </c>
      <c r="L6294">
        <v>0</v>
      </c>
      <c r="M6294">
        <v>0</v>
      </c>
      <c r="N6294">
        <v>0</v>
      </c>
      <c r="O6294">
        <v>0</v>
      </c>
      <c r="P6294">
        <v>0</v>
      </c>
      <c r="Q6294">
        <v>0</v>
      </c>
      <c r="R6294">
        <v>0</v>
      </c>
      <c r="S6294">
        <v>0</v>
      </c>
      <c r="T6294">
        <v>0</v>
      </c>
      <c r="U6294">
        <v>0</v>
      </c>
      <c r="V6294">
        <v>0</v>
      </c>
      <c r="W6294">
        <v>0</v>
      </c>
      <c r="X6294">
        <v>15690.8</v>
      </c>
      <c r="Y6294">
        <v>3580.75</v>
      </c>
      <c r="Z6294">
        <v>0</v>
      </c>
      <c r="AA6294">
        <v>0</v>
      </c>
      <c r="AB6294">
        <v>0</v>
      </c>
      <c r="AC6294">
        <v>0</v>
      </c>
      <c r="AD6294">
        <v>0</v>
      </c>
      <c r="AE6294">
        <v>0</v>
      </c>
      <c r="AF6294">
        <v>4498.0200000000004</v>
      </c>
      <c r="AG6294">
        <f t="shared" si="294"/>
        <v>39460.369999999995</v>
      </c>
      <c r="AH6294">
        <v>0</v>
      </c>
      <c r="AI6294">
        <v>6783.95</v>
      </c>
      <c r="AJ6294">
        <v>1098.3599999999999</v>
      </c>
      <c r="AK6294">
        <f t="shared" si="295"/>
        <v>7882.3099999999995</v>
      </c>
      <c r="AL6294">
        <f t="shared" si="296"/>
        <v>31578.059999999998</v>
      </c>
    </row>
    <row r="6295" spans="1:38" x14ac:dyDescent="0.25">
      <c r="A6295">
        <v>103306</v>
      </c>
      <c r="B6295" t="s">
        <v>0</v>
      </c>
      <c r="C6295" t="s">
        <v>5346</v>
      </c>
      <c r="D6295" t="s">
        <v>5362</v>
      </c>
      <c r="E6295" t="s">
        <v>5360</v>
      </c>
      <c r="F6295" t="s">
        <v>5348</v>
      </c>
      <c r="G6295" t="s">
        <v>5</v>
      </c>
      <c r="H6295">
        <v>15690.8</v>
      </c>
      <c r="I6295">
        <v>0</v>
      </c>
      <c r="J6295">
        <v>0</v>
      </c>
      <c r="K6295">
        <v>0</v>
      </c>
      <c r="L6295">
        <v>0</v>
      </c>
      <c r="M6295">
        <v>0</v>
      </c>
      <c r="N6295">
        <v>0</v>
      </c>
      <c r="O6295">
        <v>0</v>
      </c>
      <c r="P6295">
        <v>0</v>
      </c>
      <c r="Q6295">
        <v>0</v>
      </c>
      <c r="R6295">
        <v>0</v>
      </c>
      <c r="S6295">
        <v>0</v>
      </c>
      <c r="T6295">
        <v>0</v>
      </c>
      <c r="U6295">
        <v>0</v>
      </c>
      <c r="V6295">
        <v>0</v>
      </c>
      <c r="W6295">
        <v>0</v>
      </c>
      <c r="X6295">
        <v>15690.8</v>
      </c>
      <c r="Y6295">
        <v>3580.75</v>
      </c>
      <c r="Z6295">
        <v>0</v>
      </c>
      <c r="AA6295">
        <v>0</v>
      </c>
      <c r="AB6295">
        <v>0</v>
      </c>
      <c r="AC6295">
        <v>0</v>
      </c>
      <c r="AD6295">
        <v>0</v>
      </c>
      <c r="AE6295">
        <v>0</v>
      </c>
      <c r="AF6295">
        <v>4498.0200000000004</v>
      </c>
      <c r="AG6295">
        <f t="shared" si="294"/>
        <v>39460.369999999995</v>
      </c>
      <c r="AH6295">
        <v>0</v>
      </c>
      <c r="AI6295">
        <v>6783.95</v>
      </c>
      <c r="AJ6295">
        <v>1098.3599999999999</v>
      </c>
      <c r="AK6295">
        <f t="shared" si="295"/>
        <v>7882.3099999999995</v>
      </c>
      <c r="AL6295">
        <f t="shared" si="296"/>
        <v>31578.059999999998</v>
      </c>
    </row>
    <row r="6296" spans="1:38" x14ac:dyDescent="0.25">
      <c r="A6296">
        <v>103307</v>
      </c>
      <c r="B6296" t="s">
        <v>0</v>
      </c>
      <c r="C6296" t="s">
        <v>5346</v>
      </c>
      <c r="D6296" t="s">
        <v>5362</v>
      </c>
      <c r="E6296" t="s">
        <v>5360</v>
      </c>
      <c r="F6296" t="s">
        <v>5348</v>
      </c>
      <c r="G6296" t="s">
        <v>5</v>
      </c>
      <c r="H6296">
        <v>15690.8</v>
      </c>
      <c r="I6296">
        <v>0</v>
      </c>
      <c r="J6296">
        <v>0</v>
      </c>
      <c r="K6296">
        <v>0</v>
      </c>
      <c r="L6296">
        <v>0</v>
      </c>
      <c r="M6296">
        <v>0</v>
      </c>
      <c r="N6296">
        <v>0</v>
      </c>
      <c r="O6296">
        <v>0</v>
      </c>
      <c r="P6296">
        <v>0</v>
      </c>
      <c r="Q6296">
        <v>0</v>
      </c>
      <c r="R6296">
        <v>0</v>
      </c>
      <c r="S6296">
        <v>0</v>
      </c>
      <c r="T6296">
        <v>0</v>
      </c>
      <c r="U6296">
        <v>0</v>
      </c>
      <c r="V6296">
        <v>0</v>
      </c>
      <c r="W6296">
        <v>0</v>
      </c>
      <c r="X6296">
        <v>15690.8</v>
      </c>
      <c r="Y6296">
        <v>3580.75</v>
      </c>
      <c r="Z6296">
        <v>0</v>
      </c>
      <c r="AA6296">
        <v>0</v>
      </c>
      <c r="AB6296">
        <v>0</v>
      </c>
      <c r="AC6296">
        <v>0</v>
      </c>
      <c r="AD6296">
        <v>0</v>
      </c>
      <c r="AE6296">
        <v>0</v>
      </c>
      <c r="AF6296">
        <v>4498.0200000000004</v>
      </c>
      <c r="AG6296">
        <f t="shared" si="294"/>
        <v>39460.369999999995</v>
      </c>
      <c r="AH6296">
        <v>0</v>
      </c>
      <c r="AI6296">
        <v>6783.95</v>
      </c>
      <c r="AJ6296">
        <v>1098.3599999999999</v>
      </c>
      <c r="AK6296">
        <f t="shared" si="295"/>
        <v>7882.3099999999995</v>
      </c>
      <c r="AL6296">
        <f t="shared" si="296"/>
        <v>31578.059999999998</v>
      </c>
    </row>
    <row r="6297" spans="1:38" x14ac:dyDescent="0.25">
      <c r="A6297">
        <v>103308</v>
      </c>
      <c r="B6297" t="s">
        <v>0</v>
      </c>
      <c r="C6297" t="s">
        <v>5346</v>
      </c>
      <c r="D6297" t="s">
        <v>5362</v>
      </c>
      <c r="E6297" t="s">
        <v>5360</v>
      </c>
      <c r="F6297" t="s">
        <v>5348</v>
      </c>
      <c r="G6297" t="s">
        <v>5</v>
      </c>
      <c r="H6297">
        <v>15690.8</v>
      </c>
      <c r="I6297">
        <v>0</v>
      </c>
      <c r="J6297">
        <v>0</v>
      </c>
      <c r="K6297">
        <v>0</v>
      </c>
      <c r="L6297">
        <v>0</v>
      </c>
      <c r="M6297">
        <v>0</v>
      </c>
      <c r="N6297">
        <v>0</v>
      </c>
      <c r="O6297">
        <v>0</v>
      </c>
      <c r="P6297">
        <v>0</v>
      </c>
      <c r="Q6297">
        <v>0</v>
      </c>
      <c r="R6297">
        <v>0</v>
      </c>
      <c r="S6297">
        <v>0</v>
      </c>
      <c r="T6297">
        <v>0</v>
      </c>
      <c r="U6297">
        <v>0</v>
      </c>
      <c r="V6297">
        <v>0</v>
      </c>
      <c r="W6297">
        <v>0</v>
      </c>
      <c r="X6297">
        <v>15690.8</v>
      </c>
      <c r="Y6297">
        <v>3580.75</v>
      </c>
      <c r="Z6297">
        <v>0</v>
      </c>
      <c r="AA6297">
        <v>0</v>
      </c>
      <c r="AB6297">
        <v>0</v>
      </c>
      <c r="AC6297">
        <v>0</v>
      </c>
      <c r="AD6297">
        <v>0</v>
      </c>
      <c r="AE6297">
        <v>0</v>
      </c>
      <c r="AF6297">
        <v>4498.0200000000004</v>
      </c>
      <c r="AG6297">
        <f t="shared" si="294"/>
        <v>39460.369999999995</v>
      </c>
      <c r="AH6297">
        <v>0</v>
      </c>
      <c r="AI6297">
        <v>6783.95</v>
      </c>
      <c r="AJ6297">
        <v>1098.3599999999999</v>
      </c>
      <c r="AK6297">
        <f t="shared" si="295"/>
        <v>7882.3099999999995</v>
      </c>
      <c r="AL6297">
        <f t="shared" si="296"/>
        <v>31578.059999999998</v>
      </c>
    </row>
    <row r="6298" spans="1:38" x14ac:dyDescent="0.25">
      <c r="A6298">
        <v>103309</v>
      </c>
      <c r="B6298" t="s">
        <v>0</v>
      </c>
      <c r="C6298" t="s">
        <v>5346</v>
      </c>
      <c r="D6298" t="s">
        <v>5362</v>
      </c>
      <c r="E6298" t="s">
        <v>5360</v>
      </c>
      <c r="F6298" t="s">
        <v>5348</v>
      </c>
      <c r="G6298" t="s">
        <v>5</v>
      </c>
      <c r="H6298">
        <v>13729.45</v>
      </c>
      <c r="I6298">
        <v>0</v>
      </c>
      <c r="J6298">
        <v>0</v>
      </c>
      <c r="K6298">
        <v>0</v>
      </c>
      <c r="L6298">
        <v>0</v>
      </c>
      <c r="M6298">
        <v>0</v>
      </c>
      <c r="N6298">
        <v>0</v>
      </c>
      <c r="O6298">
        <v>0</v>
      </c>
      <c r="P6298">
        <v>0</v>
      </c>
      <c r="Q6298">
        <v>0</v>
      </c>
      <c r="R6298">
        <v>0</v>
      </c>
      <c r="S6298">
        <v>0</v>
      </c>
      <c r="T6298">
        <v>0</v>
      </c>
      <c r="U6298">
        <v>0</v>
      </c>
      <c r="V6298">
        <v>0</v>
      </c>
      <c r="W6298">
        <v>0</v>
      </c>
      <c r="X6298">
        <v>15690.8</v>
      </c>
      <c r="Y6298">
        <v>3119.44</v>
      </c>
      <c r="Z6298">
        <v>0</v>
      </c>
      <c r="AA6298">
        <v>0</v>
      </c>
      <c r="AB6298">
        <v>0</v>
      </c>
      <c r="AC6298">
        <v>0</v>
      </c>
      <c r="AD6298">
        <v>0</v>
      </c>
      <c r="AE6298">
        <v>0</v>
      </c>
      <c r="AF6298">
        <v>4123.1899999999996</v>
      </c>
      <c r="AG6298">
        <f t="shared" si="294"/>
        <v>36662.879999999997</v>
      </c>
      <c r="AH6298">
        <v>0</v>
      </c>
      <c r="AI6298">
        <v>6242.56</v>
      </c>
      <c r="AJ6298">
        <v>1098.3599999999999</v>
      </c>
      <c r="AK6298">
        <f t="shared" si="295"/>
        <v>7340.92</v>
      </c>
      <c r="AL6298">
        <f t="shared" si="296"/>
        <v>29321.96</v>
      </c>
    </row>
    <row r="6299" spans="1:38" x14ac:dyDescent="0.25">
      <c r="A6299">
        <v>103312</v>
      </c>
      <c r="B6299" t="s">
        <v>0</v>
      </c>
      <c r="C6299" t="s">
        <v>5346</v>
      </c>
      <c r="D6299" t="s">
        <v>5362</v>
      </c>
      <c r="E6299" t="s">
        <v>5360</v>
      </c>
      <c r="F6299" t="s">
        <v>5348</v>
      </c>
      <c r="G6299" t="s">
        <v>5</v>
      </c>
      <c r="H6299">
        <v>15690.8</v>
      </c>
      <c r="I6299">
        <v>0</v>
      </c>
      <c r="J6299">
        <v>0</v>
      </c>
      <c r="K6299">
        <v>0</v>
      </c>
      <c r="L6299">
        <v>0</v>
      </c>
      <c r="M6299">
        <v>0</v>
      </c>
      <c r="N6299">
        <v>0</v>
      </c>
      <c r="O6299">
        <v>0</v>
      </c>
      <c r="P6299">
        <v>0</v>
      </c>
      <c r="Q6299">
        <v>0</v>
      </c>
      <c r="R6299">
        <v>0</v>
      </c>
      <c r="S6299">
        <v>0</v>
      </c>
      <c r="T6299">
        <v>0</v>
      </c>
      <c r="U6299">
        <v>0</v>
      </c>
      <c r="V6299">
        <v>0</v>
      </c>
      <c r="W6299">
        <v>0</v>
      </c>
      <c r="X6299">
        <v>15690.8</v>
      </c>
      <c r="Y6299">
        <v>3580.75</v>
      </c>
      <c r="Z6299">
        <v>0</v>
      </c>
      <c r="AA6299">
        <v>0</v>
      </c>
      <c r="AB6299">
        <v>0</v>
      </c>
      <c r="AC6299">
        <v>0</v>
      </c>
      <c r="AD6299">
        <v>0</v>
      </c>
      <c r="AE6299">
        <v>0</v>
      </c>
      <c r="AF6299">
        <v>4498.0200000000004</v>
      </c>
      <c r="AG6299">
        <f t="shared" si="294"/>
        <v>39460.369999999995</v>
      </c>
      <c r="AH6299">
        <v>0</v>
      </c>
      <c r="AI6299">
        <v>6783.95</v>
      </c>
      <c r="AJ6299">
        <v>1098.3599999999999</v>
      </c>
      <c r="AK6299">
        <f t="shared" si="295"/>
        <v>7882.3099999999995</v>
      </c>
      <c r="AL6299">
        <f t="shared" si="296"/>
        <v>31578.059999999998</v>
      </c>
    </row>
    <row r="6300" spans="1:38" x14ac:dyDescent="0.25">
      <c r="A6300">
        <v>103314</v>
      </c>
      <c r="B6300" t="s">
        <v>0</v>
      </c>
      <c r="C6300" t="s">
        <v>5346</v>
      </c>
      <c r="D6300" t="s">
        <v>5362</v>
      </c>
      <c r="E6300" t="s">
        <v>5360</v>
      </c>
      <c r="F6300" t="s">
        <v>5348</v>
      </c>
      <c r="G6300" t="s">
        <v>5</v>
      </c>
      <c r="H6300">
        <v>15690.8</v>
      </c>
      <c r="I6300">
        <v>0</v>
      </c>
      <c r="J6300">
        <v>0</v>
      </c>
      <c r="K6300">
        <v>0</v>
      </c>
      <c r="L6300">
        <v>0</v>
      </c>
      <c r="M6300">
        <v>0</v>
      </c>
      <c r="N6300">
        <v>0</v>
      </c>
      <c r="O6300">
        <v>0</v>
      </c>
      <c r="P6300">
        <v>0</v>
      </c>
      <c r="Q6300">
        <v>0</v>
      </c>
      <c r="R6300">
        <v>0</v>
      </c>
      <c r="S6300">
        <v>0</v>
      </c>
      <c r="T6300">
        <v>0</v>
      </c>
      <c r="U6300">
        <v>0</v>
      </c>
      <c r="V6300">
        <v>0</v>
      </c>
      <c r="W6300">
        <v>0</v>
      </c>
      <c r="X6300">
        <v>15690.8</v>
      </c>
      <c r="Y6300">
        <v>3580.75</v>
      </c>
      <c r="Z6300">
        <v>0</v>
      </c>
      <c r="AA6300">
        <v>0</v>
      </c>
      <c r="AB6300">
        <v>0</v>
      </c>
      <c r="AC6300">
        <v>0</v>
      </c>
      <c r="AD6300">
        <v>0</v>
      </c>
      <c r="AE6300">
        <v>0</v>
      </c>
      <c r="AF6300">
        <v>4498.0200000000004</v>
      </c>
      <c r="AG6300">
        <f t="shared" si="294"/>
        <v>39460.369999999995</v>
      </c>
      <c r="AH6300">
        <v>0</v>
      </c>
      <c r="AI6300">
        <v>6783.95</v>
      </c>
      <c r="AJ6300">
        <v>1098.3599999999999</v>
      </c>
      <c r="AK6300">
        <f t="shared" si="295"/>
        <v>7882.3099999999995</v>
      </c>
      <c r="AL6300">
        <f t="shared" si="296"/>
        <v>31578.059999999998</v>
      </c>
    </row>
    <row r="6301" spans="1:38" x14ac:dyDescent="0.25">
      <c r="A6301">
        <v>103316</v>
      </c>
      <c r="B6301" t="s">
        <v>0</v>
      </c>
      <c r="C6301" t="s">
        <v>5346</v>
      </c>
      <c r="D6301" t="s">
        <v>5362</v>
      </c>
      <c r="E6301" t="s">
        <v>5360</v>
      </c>
      <c r="F6301" t="s">
        <v>5348</v>
      </c>
      <c r="G6301" t="s">
        <v>5</v>
      </c>
      <c r="H6301">
        <v>15690.8</v>
      </c>
      <c r="I6301">
        <v>0</v>
      </c>
      <c r="J6301">
        <v>0</v>
      </c>
      <c r="K6301">
        <v>0</v>
      </c>
      <c r="L6301">
        <v>0</v>
      </c>
      <c r="M6301">
        <v>0</v>
      </c>
      <c r="N6301">
        <v>0</v>
      </c>
      <c r="O6301">
        <v>0</v>
      </c>
      <c r="P6301">
        <v>0</v>
      </c>
      <c r="Q6301">
        <v>0</v>
      </c>
      <c r="R6301">
        <v>0</v>
      </c>
      <c r="S6301">
        <v>0</v>
      </c>
      <c r="T6301">
        <v>0</v>
      </c>
      <c r="U6301">
        <v>0</v>
      </c>
      <c r="V6301">
        <v>0</v>
      </c>
      <c r="W6301">
        <v>0</v>
      </c>
      <c r="X6301">
        <v>15690.8</v>
      </c>
      <c r="Y6301">
        <v>3580.75</v>
      </c>
      <c r="Z6301">
        <v>0</v>
      </c>
      <c r="AA6301">
        <v>0</v>
      </c>
      <c r="AB6301">
        <v>0</v>
      </c>
      <c r="AC6301">
        <v>0</v>
      </c>
      <c r="AD6301">
        <v>0</v>
      </c>
      <c r="AE6301">
        <v>0</v>
      </c>
      <c r="AF6301">
        <v>4498.0200000000004</v>
      </c>
      <c r="AG6301">
        <f t="shared" si="294"/>
        <v>39460.369999999995</v>
      </c>
      <c r="AH6301">
        <v>0</v>
      </c>
      <c r="AI6301">
        <v>6783.95</v>
      </c>
      <c r="AJ6301">
        <v>1098.3599999999999</v>
      </c>
      <c r="AK6301">
        <f t="shared" si="295"/>
        <v>7882.3099999999995</v>
      </c>
      <c r="AL6301">
        <f t="shared" si="296"/>
        <v>31578.059999999998</v>
      </c>
    </row>
    <row r="6302" spans="1:38" x14ac:dyDescent="0.25">
      <c r="A6302">
        <v>103317</v>
      </c>
      <c r="B6302" t="s">
        <v>0</v>
      </c>
      <c r="C6302" t="s">
        <v>5346</v>
      </c>
      <c r="D6302" t="s">
        <v>5362</v>
      </c>
      <c r="E6302" t="s">
        <v>5360</v>
      </c>
      <c r="F6302" t="s">
        <v>5348</v>
      </c>
      <c r="G6302" t="s">
        <v>5</v>
      </c>
      <c r="H6302">
        <v>15690.8</v>
      </c>
      <c r="I6302">
        <v>0</v>
      </c>
      <c r="J6302">
        <v>0</v>
      </c>
      <c r="K6302">
        <v>0</v>
      </c>
      <c r="L6302">
        <v>0</v>
      </c>
      <c r="M6302">
        <v>0</v>
      </c>
      <c r="N6302">
        <v>0</v>
      </c>
      <c r="O6302">
        <v>0</v>
      </c>
      <c r="P6302">
        <v>0</v>
      </c>
      <c r="Q6302">
        <v>0</v>
      </c>
      <c r="R6302">
        <v>0</v>
      </c>
      <c r="S6302">
        <v>0</v>
      </c>
      <c r="T6302">
        <v>0</v>
      </c>
      <c r="U6302">
        <v>0</v>
      </c>
      <c r="V6302">
        <v>0</v>
      </c>
      <c r="W6302">
        <v>0</v>
      </c>
      <c r="X6302">
        <v>15690.8</v>
      </c>
      <c r="Y6302">
        <v>3580.75</v>
      </c>
      <c r="Z6302">
        <v>0</v>
      </c>
      <c r="AA6302">
        <v>0</v>
      </c>
      <c r="AB6302">
        <v>0</v>
      </c>
      <c r="AC6302">
        <v>0</v>
      </c>
      <c r="AD6302">
        <v>0</v>
      </c>
      <c r="AE6302">
        <v>0</v>
      </c>
      <c r="AF6302">
        <v>4498.0200000000004</v>
      </c>
      <c r="AG6302">
        <f t="shared" si="294"/>
        <v>39460.369999999995</v>
      </c>
      <c r="AH6302">
        <v>0</v>
      </c>
      <c r="AI6302">
        <v>6783.95</v>
      </c>
      <c r="AJ6302">
        <v>1098.3599999999999</v>
      </c>
      <c r="AK6302">
        <f t="shared" si="295"/>
        <v>7882.3099999999995</v>
      </c>
      <c r="AL6302">
        <f t="shared" si="296"/>
        <v>31578.059999999998</v>
      </c>
    </row>
    <row r="6303" spans="1:38" x14ac:dyDescent="0.25">
      <c r="A6303">
        <v>103318</v>
      </c>
      <c r="B6303" t="s">
        <v>0</v>
      </c>
      <c r="C6303" t="s">
        <v>5346</v>
      </c>
      <c r="D6303" t="s">
        <v>5362</v>
      </c>
      <c r="E6303" t="s">
        <v>5360</v>
      </c>
      <c r="F6303" t="s">
        <v>5348</v>
      </c>
      <c r="G6303" t="s">
        <v>5</v>
      </c>
      <c r="H6303">
        <v>15690.8</v>
      </c>
      <c r="I6303">
        <v>0</v>
      </c>
      <c r="J6303">
        <v>0</v>
      </c>
      <c r="K6303">
        <v>0</v>
      </c>
      <c r="L6303">
        <v>0</v>
      </c>
      <c r="M6303">
        <v>0</v>
      </c>
      <c r="N6303">
        <v>0</v>
      </c>
      <c r="O6303">
        <v>0</v>
      </c>
      <c r="P6303">
        <v>0</v>
      </c>
      <c r="Q6303">
        <v>0</v>
      </c>
      <c r="R6303">
        <v>0</v>
      </c>
      <c r="S6303">
        <v>0</v>
      </c>
      <c r="T6303">
        <v>0</v>
      </c>
      <c r="U6303">
        <v>0</v>
      </c>
      <c r="V6303">
        <v>0</v>
      </c>
      <c r="W6303">
        <v>0</v>
      </c>
      <c r="X6303">
        <v>15690.8</v>
      </c>
      <c r="Y6303">
        <v>3580.75</v>
      </c>
      <c r="Z6303">
        <v>0</v>
      </c>
      <c r="AA6303">
        <v>0</v>
      </c>
      <c r="AB6303">
        <v>0</v>
      </c>
      <c r="AC6303">
        <v>0</v>
      </c>
      <c r="AD6303">
        <v>0</v>
      </c>
      <c r="AE6303">
        <v>0</v>
      </c>
      <c r="AF6303">
        <v>4498.0200000000004</v>
      </c>
      <c r="AG6303">
        <f t="shared" si="294"/>
        <v>39460.369999999995</v>
      </c>
      <c r="AH6303">
        <v>0</v>
      </c>
      <c r="AI6303">
        <v>6783.95</v>
      </c>
      <c r="AJ6303">
        <v>1098.3599999999999</v>
      </c>
      <c r="AK6303">
        <f t="shared" si="295"/>
        <v>7882.3099999999995</v>
      </c>
      <c r="AL6303">
        <f t="shared" si="296"/>
        <v>31578.059999999998</v>
      </c>
    </row>
    <row r="6304" spans="1:38" x14ac:dyDescent="0.25">
      <c r="A6304">
        <v>103319</v>
      </c>
      <c r="B6304" t="s">
        <v>0</v>
      </c>
      <c r="C6304" t="s">
        <v>5346</v>
      </c>
      <c r="D6304" t="s">
        <v>5362</v>
      </c>
      <c r="E6304" t="s">
        <v>5360</v>
      </c>
      <c r="F6304" t="s">
        <v>5348</v>
      </c>
      <c r="G6304" t="s">
        <v>5</v>
      </c>
      <c r="H6304">
        <v>15690.8</v>
      </c>
      <c r="I6304">
        <v>0</v>
      </c>
      <c r="J6304">
        <v>0</v>
      </c>
      <c r="K6304">
        <v>0</v>
      </c>
      <c r="L6304">
        <v>0</v>
      </c>
      <c r="M6304">
        <v>0</v>
      </c>
      <c r="N6304">
        <v>0</v>
      </c>
      <c r="O6304">
        <v>0</v>
      </c>
      <c r="P6304">
        <v>0</v>
      </c>
      <c r="Q6304">
        <v>0</v>
      </c>
      <c r="R6304">
        <v>0</v>
      </c>
      <c r="S6304">
        <v>0</v>
      </c>
      <c r="T6304">
        <v>0</v>
      </c>
      <c r="U6304">
        <v>0</v>
      </c>
      <c r="V6304">
        <v>0</v>
      </c>
      <c r="W6304">
        <v>0</v>
      </c>
      <c r="X6304">
        <v>15690.8</v>
      </c>
      <c r="Y6304">
        <v>3580.75</v>
      </c>
      <c r="Z6304">
        <v>0</v>
      </c>
      <c r="AA6304">
        <v>0</v>
      </c>
      <c r="AB6304">
        <v>0</v>
      </c>
      <c r="AC6304">
        <v>0</v>
      </c>
      <c r="AD6304">
        <v>0</v>
      </c>
      <c r="AE6304">
        <v>0</v>
      </c>
      <c r="AF6304">
        <v>4498.0200000000004</v>
      </c>
      <c r="AG6304">
        <f t="shared" si="294"/>
        <v>39460.369999999995</v>
      </c>
      <c r="AH6304">
        <v>0</v>
      </c>
      <c r="AI6304">
        <v>6783.95</v>
      </c>
      <c r="AJ6304">
        <v>1098.3599999999999</v>
      </c>
      <c r="AK6304">
        <f t="shared" si="295"/>
        <v>7882.3099999999995</v>
      </c>
      <c r="AL6304">
        <f t="shared" si="296"/>
        <v>31578.059999999998</v>
      </c>
    </row>
    <row r="6305" spans="1:38" x14ac:dyDescent="0.25">
      <c r="A6305">
        <v>103323</v>
      </c>
      <c r="B6305" t="s">
        <v>0</v>
      </c>
      <c r="C6305" t="s">
        <v>5346</v>
      </c>
      <c r="D6305" t="s">
        <v>5362</v>
      </c>
      <c r="E6305" t="s">
        <v>5360</v>
      </c>
      <c r="F6305" t="s">
        <v>5348</v>
      </c>
      <c r="G6305" t="s">
        <v>5</v>
      </c>
      <c r="H6305">
        <v>15690.8</v>
      </c>
      <c r="I6305">
        <v>0</v>
      </c>
      <c r="J6305">
        <v>0</v>
      </c>
      <c r="K6305">
        <v>0</v>
      </c>
      <c r="L6305">
        <v>0</v>
      </c>
      <c r="M6305">
        <v>0</v>
      </c>
      <c r="N6305">
        <v>0</v>
      </c>
      <c r="O6305">
        <v>0</v>
      </c>
      <c r="P6305">
        <v>0</v>
      </c>
      <c r="Q6305">
        <v>0</v>
      </c>
      <c r="R6305">
        <v>0</v>
      </c>
      <c r="S6305">
        <v>0</v>
      </c>
      <c r="T6305">
        <v>0</v>
      </c>
      <c r="U6305">
        <v>0</v>
      </c>
      <c r="V6305">
        <v>0</v>
      </c>
      <c r="W6305">
        <v>0</v>
      </c>
      <c r="X6305">
        <v>15690.8</v>
      </c>
      <c r="Y6305">
        <v>3580.75</v>
      </c>
      <c r="Z6305">
        <v>0</v>
      </c>
      <c r="AA6305">
        <v>0</v>
      </c>
      <c r="AB6305">
        <v>0</v>
      </c>
      <c r="AC6305">
        <v>0</v>
      </c>
      <c r="AD6305">
        <v>0</v>
      </c>
      <c r="AE6305">
        <v>0</v>
      </c>
      <c r="AF6305">
        <v>4498.0200000000004</v>
      </c>
      <c r="AG6305">
        <f t="shared" si="294"/>
        <v>39460.369999999995</v>
      </c>
      <c r="AH6305">
        <v>0</v>
      </c>
      <c r="AI6305">
        <v>6783.95</v>
      </c>
      <c r="AJ6305">
        <v>1098.3599999999999</v>
      </c>
      <c r="AK6305">
        <f t="shared" si="295"/>
        <v>7882.3099999999995</v>
      </c>
      <c r="AL6305">
        <f t="shared" si="296"/>
        <v>31578.059999999998</v>
      </c>
    </row>
    <row r="6306" spans="1:38" x14ac:dyDescent="0.25">
      <c r="A6306">
        <v>103324</v>
      </c>
      <c r="B6306" t="s">
        <v>0</v>
      </c>
      <c r="C6306" t="s">
        <v>5346</v>
      </c>
      <c r="D6306" t="s">
        <v>5362</v>
      </c>
      <c r="E6306" t="s">
        <v>5360</v>
      </c>
      <c r="F6306" t="s">
        <v>5348</v>
      </c>
      <c r="G6306" t="s">
        <v>5</v>
      </c>
      <c r="H6306">
        <v>15690.8</v>
      </c>
      <c r="I6306">
        <v>0</v>
      </c>
      <c r="J6306">
        <v>0</v>
      </c>
      <c r="K6306">
        <v>0</v>
      </c>
      <c r="L6306">
        <v>0</v>
      </c>
      <c r="M6306">
        <v>0</v>
      </c>
      <c r="N6306">
        <v>0</v>
      </c>
      <c r="O6306">
        <v>0</v>
      </c>
      <c r="P6306">
        <v>0</v>
      </c>
      <c r="Q6306">
        <v>0</v>
      </c>
      <c r="R6306">
        <v>0</v>
      </c>
      <c r="S6306">
        <v>0</v>
      </c>
      <c r="T6306">
        <v>0</v>
      </c>
      <c r="U6306">
        <v>0</v>
      </c>
      <c r="V6306">
        <v>0</v>
      </c>
      <c r="W6306">
        <v>0</v>
      </c>
      <c r="X6306">
        <v>15690.8</v>
      </c>
      <c r="Y6306">
        <v>3580.75</v>
      </c>
      <c r="Z6306">
        <v>0</v>
      </c>
      <c r="AA6306">
        <v>0</v>
      </c>
      <c r="AB6306">
        <v>0</v>
      </c>
      <c r="AC6306">
        <v>0</v>
      </c>
      <c r="AD6306">
        <v>0</v>
      </c>
      <c r="AE6306">
        <v>0</v>
      </c>
      <c r="AF6306">
        <v>4498.0200000000004</v>
      </c>
      <c r="AG6306">
        <f t="shared" si="294"/>
        <v>39460.369999999995</v>
      </c>
      <c r="AH6306">
        <v>0</v>
      </c>
      <c r="AI6306">
        <v>6783.95</v>
      </c>
      <c r="AJ6306">
        <v>1098.3599999999999</v>
      </c>
      <c r="AK6306">
        <f t="shared" si="295"/>
        <v>7882.3099999999995</v>
      </c>
      <c r="AL6306">
        <f t="shared" si="296"/>
        <v>31578.059999999998</v>
      </c>
    </row>
    <row r="6307" spans="1:38" x14ac:dyDescent="0.25">
      <c r="A6307">
        <v>103326</v>
      </c>
      <c r="B6307" t="s">
        <v>0</v>
      </c>
      <c r="C6307" t="s">
        <v>5346</v>
      </c>
      <c r="D6307" t="s">
        <v>5362</v>
      </c>
      <c r="E6307" t="s">
        <v>5360</v>
      </c>
      <c r="F6307" t="s">
        <v>5348</v>
      </c>
      <c r="G6307" t="s">
        <v>5</v>
      </c>
      <c r="H6307">
        <v>15690.8</v>
      </c>
      <c r="I6307">
        <v>0</v>
      </c>
      <c r="J6307">
        <v>0</v>
      </c>
      <c r="K6307">
        <v>0</v>
      </c>
      <c r="L6307">
        <v>0</v>
      </c>
      <c r="M6307">
        <v>0</v>
      </c>
      <c r="N6307">
        <v>0</v>
      </c>
      <c r="O6307">
        <v>0</v>
      </c>
      <c r="P6307">
        <v>0</v>
      </c>
      <c r="Q6307">
        <v>0</v>
      </c>
      <c r="R6307">
        <v>0</v>
      </c>
      <c r="S6307">
        <v>0</v>
      </c>
      <c r="T6307">
        <v>0</v>
      </c>
      <c r="U6307">
        <v>0</v>
      </c>
      <c r="V6307">
        <v>0</v>
      </c>
      <c r="W6307">
        <v>0</v>
      </c>
      <c r="X6307">
        <v>15690.8</v>
      </c>
      <c r="Y6307">
        <v>3580.75</v>
      </c>
      <c r="Z6307">
        <v>0</v>
      </c>
      <c r="AA6307">
        <v>0</v>
      </c>
      <c r="AB6307">
        <v>0</v>
      </c>
      <c r="AC6307">
        <v>0</v>
      </c>
      <c r="AD6307">
        <v>0</v>
      </c>
      <c r="AE6307">
        <v>0</v>
      </c>
      <c r="AF6307">
        <v>4498.0200000000004</v>
      </c>
      <c r="AG6307">
        <f t="shared" si="294"/>
        <v>39460.369999999995</v>
      </c>
      <c r="AH6307">
        <v>0</v>
      </c>
      <c r="AI6307">
        <v>6783.95</v>
      </c>
      <c r="AJ6307">
        <v>1098.3599999999999</v>
      </c>
      <c r="AK6307">
        <f t="shared" si="295"/>
        <v>7882.3099999999995</v>
      </c>
      <c r="AL6307">
        <f t="shared" si="296"/>
        <v>31578.059999999998</v>
      </c>
    </row>
    <row r="6308" spans="1:38" x14ac:dyDescent="0.25">
      <c r="A6308">
        <v>103330</v>
      </c>
      <c r="B6308" t="s">
        <v>0</v>
      </c>
      <c r="C6308" t="s">
        <v>5346</v>
      </c>
      <c r="D6308" t="s">
        <v>5362</v>
      </c>
      <c r="E6308" t="s">
        <v>5360</v>
      </c>
      <c r="F6308" t="s">
        <v>5348</v>
      </c>
      <c r="G6308" t="s">
        <v>5</v>
      </c>
      <c r="H6308">
        <v>15690.8</v>
      </c>
      <c r="I6308">
        <v>0</v>
      </c>
      <c r="J6308">
        <v>0</v>
      </c>
      <c r="K6308">
        <v>0</v>
      </c>
      <c r="L6308">
        <v>0</v>
      </c>
      <c r="M6308">
        <v>0</v>
      </c>
      <c r="N6308">
        <v>0</v>
      </c>
      <c r="O6308">
        <v>0</v>
      </c>
      <c r="P6308">
        <v>0</v>
      </c>
      <c r="Q6308">
        <v>0</v>
      </c>
      <c r="R6308">
        <v>0</v>
      </c>
      <c r="S6308">
        <v>0</v>
      </c>
      <c r="T6308">
        <v>0</v>
      </c>
      <c r="U6308">
        <v>0</v>
      </c>
      <c r="V6308">
        <v>0</v>
      </c>
      <c r="W6308">
        <v>0</v>
      </c>
      <c r="X6308">
        <v>15690.8</v>
      </c>
      <c r="Y6308">
        <v>3580.75</v>
      </c>
      <c r="Z6308">
        <v>0</v>
      </c>
      <c r="AA6308">
        <v>0</v>
      </c>
      <c r="AB6308">
        <v>0</v>
      </c>
      <c r="AC6308">
        <v>0</v>
      </c>
      <c r="AD6308">
        <v>0</v>
      </c>
      <c r="AE6308">
        <v>0</v>
      </c>
      <c r="AF6308">
        <v>4498.0200000000004</v>
      </c>
      <c r="AG6308">
        <f t="shared" si="294"/>
        <v>39460.369999999995</v>
      </c>
      <c r="AH6308">
        <v>0</v>
      </c>
      <c r="AI6308">
        <v>6783.95</v>
      </c>
      <c r="AJ6308">
        <v>1098.3599999999999</v>
      </c>
      <c r="AK6308">
        <f t="shared" si="295"/>
        <v>7882.3099999999995</v>
      </c>
      <c r="AL6308">
        <f t="shared" si="296"/>
        <v>31578.059999999998</v>
      </c>
    </row>
    <row r="6309" spans="1:38" x14ac:dyDescent="0.25">
      <c r="A6309">
        <v>103331</v>
      </c>
      <c r="B6309" t="s">
        <v>0</v>
      </c>
      <c r="C6309" t="s">
        <v>5346</v>
      </c>
      <c r="D6309" t="s">
        <v>5362</v>
      </c>
      <c r="E6309" t="s">
        <v>5360</v>
      </c>
      <c r="F6309" t="s">
        <v>5348</v>
      </c>
      <c r="G6309" t="s">
        <v>5</v>
      </c>
      <c r="H6309">
        <v>15690.8</v>
      </c>
      <c r="I6309">
        <v>0</v>
      </c>
      <c r="J6309">
        <v>0</v>
      </c>
      <c r="K6309">
        <v>0</v>
      </c>
      <c r="L6309">
        <v>0</v>
      </c>
      <c r="M6309">
        <v>0</v>
      </c>
      <c r="N6309">
        <v>0</v>
      </c>
      <c r="O6309">
        <v>0</v>
      </c>
      <c r="P6309">
        <v>0</v>
      </c>
      <c r="Q6309">
        <v>0</v>
      </c>
      <c r="R6309">
        <v>0</v>
      </c>
      <c r="S6309">
        <v>0</v>
      </c>
      <c r="T6309">
        <v>0</v>
      </c>
      <c r="U6309">
        <v>0</v>
      </c>
      <c r="V6309">
        <v>0</v>
      </c>
      <c r="W6309">
        <v>0</v>
      </c>
      <c r="X6309">
        <v>15690.8</v>
      </c>
      <c r="Y6309">
        <v>3580.75</v>
      </c>
      <c r="Z6309">
        <v>0</v>
      </c>
      <c r="AA6309">
        <v>0</v>
      </c>
      <c r="AB6309">
        <v>0</v>
      </c>
      <c r="AC6309">
        <v>0</v>
      </c>
      <c r="AD6309">
        <v>0</v>
      </c>
      <c r="AE6309">
        <v>0</v>
      </c>
      <c r="AF6309">
        <v>4498.0200000000004</v>
      </c>
      <c r="AG6309">
        <f t="shared" si="294"/>
        <v>39460.369999999995</v>
      </c>
      <c r="AH6309">
        <v>0</v>
      </c>
      <c r="AI6309">
        <v>6783.95</v>
      </c>
      <c r="AJ6309">
        <v>1098.3599999999999</v>
      </c>
      <c r="AK6309">
        <f t="shared" si="295"/>
        <v>7882.3099999999995</v>
      </c>
      <c r="AL6309">
        <f t="shared" si="296"/>
        <v>31578.059999999998</v>
      </c>
    </row>
    <row r="6310" spans="1:38" x14ac:dyDescent="0.25">
      <c r="A6310">
        <v>103332</v>
      </c>
      <c r="B6310" t="s">
        <v>0</v>
      </c>
      <c r="C6310" t="s">
        <v>5346</v>
      </c>
      <c r="D6310" t="s">
        <v>5362</v>
      </c>
      <c r="E6310" t="s">
        <v>5360</v>
      </c>
      <c r="F6310" t="s">
        <v>5348</v>
      </c>
      <c r="G6310" t="s">
        <v>5</v>
      </c>
      <c r="H6310">
        <v>13075.66</v>
      </c>
      <c r="I6310">
        <v>0</v>
      </c>
      <c r="J6310">
        <v>0</v>
      </c>
      <c r="K6310">
        <v>0</v>
      </c>
      <c r="L6310">
        <v>0</v>
      </c>
      <c r="M6310">
        <v>0</v>
      </c>
      <c r="N6310">
        <v>0</v>
      </c>
      <c r="O6310">
        <v>0</v>
      </c>
      <c r="P6310">
        <v>0</v>
      </c>
      <c r="Q6310">
        <v>0</v>
      </c>
      <c r="R6310">
        <v>0</v>
      </c>
      <c r="S6310">
        <v>0</v>
      </c>
      <c r="T6310">
        <v>0</v>
      </c>
      <c r="U6310">
        <v>0</v>
      </c>
      <c r="V6310">
        <v>0</v>
      </c>
      <c r="W6310">
        <v>0</v>
      </c>
      <c r="X6310">
        <v>15690.8</v>
      </c>
      <c r="Y6310">
        <v>2965.67</v>
      </c>
      <c r="Z6310">
        <v>0</v>
      </c>
      <c r="AA6310">
        <v>0</v>
      </c>
      <c r="AB6310">
        <v>0</v>
      </c>
      <c r="AC6310">
        <v>0</v>
      </c>
      <c r="AD6310">
        <v>0</v>
      </c>
      <c r="AE6310">
        <v>0</v>
      </c>
      <c r="AF6310">
        <v>3748.35</v>
      </c>
      <c r="AG6310">
        <f t="shared" si="294"/>
        <v>35480.479999999996</v>
      </c>
      <c r="AH6310">
        <v>0</v>
      </c>
      <c r="AI6310">
        <v>6008.7</v>
      </c>
      <c r="AJ6310">
        <v>1098.3599999999999</v>
      </c>
      <c r="AK6310">
        <f t="shared" si="295"/>
        <v>7107.0599999999995</v>
      </c>
      <c r="AL6310">
        <f t="shared" si="296"/>
        <v>28373.42</v>
      </c>
    </row>
    <row r="6311" spans="1:38" x14ac:dyDescent="0.25">
      <c r="A6311">
        <v>103336</v>
      </c>
      <c r="B6311" t="s">
        <v>0</v>
      </c>
      <c r="C6311" t="s">
        <v>5346</v>
      </c>
      <c r="D6311" t="s">
        <v>5362</v>
      </c>
      <c r="E6311" t="s">
        <v>5360</v>
      </c>
      <c r="F6311" t="s">
        <v>5348</v>
      </c>
      <c r="G6311" t="s">
        <v>5</v>
      </c>
      <c r="H6311">
        <v>15690.8</v>
      </c>
      <c r="I6311">
        <v>0</v>
      </c>
      <c r="J6311">
        <v>0</v>
      </c>
      <c r="K6311">
        <v>0</v>
      </c>
      <c r="L6311">
        <v>0</v>
      </c>
      <c r="M6311">
        <v>0</v>
      </c>
      <c r="N6311">
        <v>0</v>
      </c>
      <c r="O6311">
        <v>0</v>
      </c>
      <c r="P6311">
        <v>0</v>
      </c>
      <c r="Q6311">
        <v>0</v>
      </c>
      <c r="R6311">
        <v>0</v>
      </c>
      <c r="S6311">
        <v>0</v>
      </c>
      <c r="T6311">
        <v>0</v>
      </c>
      <c r="U6311">
        <v>0</v>
      </c>
      <c r="V6311">
        <v>0</v>
      </c>
      <c r="W6311">
        <v>0</v>
      </c>
      <c r="X6311">
        <v>15690.8</v>
      </c>
      <c r="Y6311">
        <v>3580.75</v>
      </c>
      <c r="Z6311">
        <v>0</v>
      </c>
      <c r="AA6311">
        <v>0</v>
      </c>
      <c r="AB6311">
        <v>0</v>
      </c>
      <c r="AC6311">
        <v>0</v>
      </c>
      <c r="AD6311">
        <v>0</v>
      </c>
      <c r="AE6311">
        <v>0</v>
      </c>
      <c r="AF6311">
        <v>4498.0200000000004</v>
      </c>
      <c r="AG6311">
        <f t="shared" si="294"/>
        <v>39460.369999999995</v>
      </c>
      <c r="AH6311">
        <v>0</v>
      </c>
      <c r="AI6311">
        <v>6783.95</v>
      </c>
      <c r="AJ6311">
        <v>1098.3599999999999</v>
      </c>
      <c r="AK6311">
        <f t="shared" si="295"/>
        <v>7882.3099999999995</v>
      </c>
      <c r="AL6311">
        <f t="shared" si="296"/>
        <v>31578.059999999998</v>
      </c>
    </row>
    <row r="6312" spans="1:38" x14ac:dyDescent="0.25">
      <c r="A6312">
        <v>103386</v>
      </c>
      <c r="B6312" t="s">
        <v>0</v>
      </c>
      <c r="C6312" t="s">
        <v>5346</v>
      </c>
      <c r="D6312" t="s">
        <v>49</v>
      </c>
      <c r="E6312" t="s">
        <v>5351</v>
      </c>
      <c r="F6312" t="s">
        <v>5348</v>
      </c>
      <c r="G6312" t="s">
        <v>5</v>
      </c>
      <c r="H6312">
        <v>11294.62</v>
      </c>
      <c r="I6312">
        <v>0</v>
      </c>
      <c r="J6312">
        <v>0</v>
      </c>
      <c r="K6312">
        <v>0</v>
      </c>
      <c r="L6312">
        <v>0</v>
      </c>
      <c r="M6312">
        <v>0</v>
      </c>
      <c r="N6312">
        <v>0</v>
      </c>
      <c r="O6312">
        <v>0</v>
      </c>
      <c r="P6312">
        <v>0</v>
      </c>
      <c r="Q6312">
        <v>0</v>
      </c>
      <c r="R6312">
        <v>0</v>
      </c>
      <c r="S6312">
        <v>0</v>
      </c>
      <c r="T6312">
        <v>0</v>
      </c>
      <c r="U6312">
        <v>0</v>
      </c>
      <c r="V6312">
        <v>0</v>
      </c>
      <c r="W6312">
        <v>0</v>
      </c>
      <c r="X6312">
        <v>11785.7</v>
      </c>
      <c r="Y6312">
        <v>2462.42</v>
      </c>
      <c r="Z6312">
        <v>0</v>
      </c>
      <c r="AA6312">
        <v>0</v>
      </c>
      <c r="AB6312">
        <v>0</v>
      </c>
      <c r="AC6312">
        <v>0</v>
      </c>
      <c r="AD6312">
        <v>0</v>
      </c>
      <c r="AE6312">
        <v>0</v>
      </c>
      <c r="AF6312">
        <v>3378.56</v>
      </c>
      <c r="AG6312">
        <f t="shared" si="294"/>
        <v>28921.3</v>
      </c>
      <c r="AH6312">
        <v>0</v>
      </c>
      <c r="AI6312">
        <v>4592.32</v>
      </c>
      <c r="AJ6312">
        <v>825</v>
      </c>
      <c r="AK6312">
        <f t="shared" si="295"/>
        <v>5417.32</v>
      </c>
      <c r="AL6312">
        <f t="shared" si="296"/>
        <v>23503.98</v>
      </c>
    </row>
    <row r="6313" spans="1:38" x14ac:dyDescent="0.25">
      <c r="A6313">
        <v>103474</v>
      </c>
      <c r="B6313" t="s">
        <v>0</v>
      </c>
      <c r="C6313" t="s">
        <v>5346</v>
      </c>
      <c r="D6313" t="s">
        <v>5362</v>
      </c>
      <c r="E6313" t="s">
        <v>5360</v>
      </c>
      <c r="F6313" t="s">
        <v>5348</v>
      </c>
      <c r="G6313" t="s">
        <v>5</v>
      </c>
      <c r="H6313">
        <v>15690.8</v>
      </c>
      <c r="I6313">
        <v>0</v>
      </c>
      <c r="J6313">
        <v>0</v>
      </c>
      <c r="K6313">
        <v>0</v>
      </c>
      <c r="L6313">
        <v>0</v>
      </c>
      <c r="M6313">
        <v>0</v>
      </c>
      <c r="N6313">
        <v>0</v>
      </c>
      <c r="O6313">
        <v>0</v>
      </c>
      <c r="P6313">
        <v>0</v>
      </c>
      <c r="Q6313">
        <v>0</v>
      </c>
      <c r="R6313">
        <v>0</v>
      </c>
      <c r="S6313">
        <v>0</v>
      </c>
      <c r="T6313">
        <v>0</v>
      </c>
      <c r="U6313">
        <v>0</v>
      </c>
      <c r="V6313">
        <v>0</v>
      </c>
      <c r="W6313">
        <v>0</v>
      </c>
      <c r="X6313">
        <v>15690.8</v>
      </c>
      <c r="Y6313">
        <v>3580.75</v>
      </c>
      <c r="Z6313">
        <v>0</v>
      </c>
      <c r="AA6313">
        <v>0</v>
      </c>
      <c r="AB6313">
        <v>0</v>
      </c>
      <c r="AC6313">
        <v>0</v>
      </c>
      <c r="AD6313">
        <v>0</v>
      </c>
      <c r="AE6313">
        <v>0</v>
      </c>
      <c r="AF6313">
        <v>4498.0200000000004</v>
      </c>
      <c r="AG6313">
        <f t="shared" si="294"/>
        <v>39460.369999999995</v>
      </c>
      <c r="AH6313">
        <v>0</v>
      </c>
      <c r="AI6313">
        <v>6783.95</v>
      </c>
      <c r="AJ6313">
        <v>1098.3599999999999</v>
      </c>
      <c r="AK6313">
        <f t="shared" si="295"/>
        <v>7882.3099999999995</v>
      </c>
      <c r="AL6313">
        <f t="shared" si="296"/>
        <v>31578.059999999998</v>
      </c>
    </row>
    <row r="6314" spans="1:38" x14ac:dyDescent="0.25">
      <c r="A6314">
        <v>103475</v>
      </c>
      <c r="B6314" t="s">
        <v>0</v>
      </c>
      <c r="C6314" t="s">
        <v>5346</v>
      </c>
      <c r="D6314" t="s">
        <v>5362</v>
      </c>
      <c r="E6314" t="s">
        <v>5360</v>
      </c>
      <c r="F6314" t="s">
        <v>5348</v>
      </c>
      <c r="G6314" t="s">
        <v>5</v>
      </c>
      <c r="H6314">
        <v>15690.8</v>
      </c>
      <c r="I6314">
        <v>0</v>
      </c>
      <c r="J6314">
        <v>0</v>
      </c>
      <c r="K6314">
        <v>0</v>
      </c>
      <c r="L6314">
        <v>0</v>
      </c>
      <c r="M6314">
        <v>0</v>
      </c>
      <c r="N6314">
        <v>0</v>
      </c>
      <c r="O6314">
        <v>0</v>
      </c>
      <c r="P6314">
        <v>0</v>
      </c>
      <c r="Q6314">
        <v>0</v>
      </c>
      <c r="R6314">
        <v>0</v>
      </c>
      <c r="S6314">
        <v>0</v>
      </c>
      <c r="T6314">
        <v>0</v>
      </c>
      <c r="U6314">
        <v>0</v>
      </c>
      <c r="V6314">
        <v>0</v>
      </c>
      <c r="W6314">
        <v>0</v>
      </c>
      <c r="X6314">
        <v>15690.8</v>
      </c>
      <c r="Y6314">
        <v>3580.75</v>
      </c>
      <c r="Z6314">
        <v>0</v>
      </c>
      <c r="AA6314">
        <v>0</v>
      </c>
      <c r="AB6314">
        <v>0</v>
      </c>
      <c r="AC6314">
        <v>0</v>
      </c>
      <c r="AD6314">
        <v>0</v>
      </c>
      <c r="AE6314">
        <v>0</v>
      </c>
      <c r="AF6314">
        <v>4498.0200000000004</v>
      </c>
      <c r="AG6314">
        <f t="shared" si="294"/>
        <v>39460.369999999995</v>
      </c>
      <c r="AH6314">
        <v>0</v>
      </c>
      <c r="AI6314">
        <v>6783.95</v>
      </c>
      <c r="AJ6314">
        <v>1098.3599999999999</v>
      </c>
      <c r="AK6314">
        <f t="shared" si="295"/>
        <v>7882.3099999999995</v>
      </c>
      <c r="AL6314">
        <f t="shared" si="296"/>
        <v>31578.059999999998</v>
      </c>
    </row>
    <row r="6315" spans="1:38" x14ac:dyDescent="0.25">
      <c r="A6315">
        <v>103477</v>
      </c>
      <c r="B6315" t="s">
        <v>0</v>
      </c>
      <c r="C6315" t="s">
        <v>5346</v>
      </c>
      <c r="D6315" t="s">
        <v>5362</v>
      </c>
      <c r="E6315" t="s">
        <v>5360</v>
      </c>
      <c r="F6315" t="s">
        <v>5348</v>
      </c>
      <c r="G6315" t="s">
        <v>5</v>
      </c>
      <c r="H6315">
        <v>15690.8</v>
      </c>
      <c r="I6315">
        <v>0</v>
      </c>
      <c r="J6315">
        <v>0</v>
      </c>
      <c r="K6315">
        <v>0</v>
      </c>
      <c r="L6315">
        <v>0</v>
      </c>
      <c r="M6315">
        <v>0</v>
      </c>
      <c r="N6315">
        <v>0</v>
      </c>
      <c r="O6315">
        <v>0</v>
      </c>
      <c r="P6315">
        <v>0</v>
      </c>
      <c r="Q6315">
        <v>0</v>
      </c>
      <c r="R6315">
        <v>0</v>
      </c>
      <c r="S6315">
        <v>0</v>
      </c>
      <c r="T6315">
        <v>0</v>
      </c>
      <c r="U6315">
        <v>0</v>
      </c>
      <c r="V6315">
        <v>0</v>
      </c>
      <c r="W6315">
        <v>0</v>
      </c>
      <c r="X6315">
        <v>15690.8</v>
      </c>
      <c r="Y6315">
        <v>3580.75</v>
      </c>
      <c r="Z6315">
        <v>0</v>
      </c>
      <c r="AA6315">
        <v>0</v>
      </c>
      <c r="AB6315">
        <v>0</v>
      </c>
      <c r="AC6315">
        <v>0</v>
      </c>
      <c r="AD6315">
        <v>0</v>
      </c>
      <c r="AE6315">
        <v>0</v>
      </c>
      <c r="AF6315">
        <v>4498.0200000000004</v>
      </c>
      <c r="AG6315">
        <f t="shared" si="294"/>
        <v>39460.369999999995</v>
      </c>
      <c r="AH6315">
        <v>0</v>
      </c>
      <c r="AI6315">
        <v>6783.95</v>
      </c>
      <c r="AJ6315">
        <v>1098.3599999999999</v>
      </c>
      <c r="AK6315">
        <f t="shared" si="295"/>
        <v>7882.3099999999995</v>
      </c>
      <c r="AL6315">
        <f t="shared" si="296"/>
        <v>31578.059999999998</v>
      </c>
    </row>
    <row r="6316" spans="1:38" x14ac:dyDescent="0.25">
      <c r="A6316">
        <v>103478</v>
      </c>
      <c r="B6316" t="s">
        <v>0</v>
      </c>
      <c r="C6316" t="s">
        <v>5346</v>
      </c>
      <c r="D6316" t="s">
        <v>5362</v>
      </c>
      <c r="E6316" t="s">
        <v>5360</v>
      </c>
      <c r="F6316" t="s">
        <v>5348</v>
      </c>
      <c r="G6316" t="s">
        <v>5</v>
      </c>
      <c r="H6316">
        <v>15690.8</v>
      </c>
      <c r="I6316">
        <v>0</v>
      </c>
      <c r="J6316">
        <v>0</v>
      </c>
      <c r="K6316">
        <v>0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  <c r="R6316">
        <v>0</v>
      </c>
      <c r="S6316">
        <v>0</v>
      </c>
      <c r="T6316">
        <v>0</v>
      </c>
      <c r="U6316">
        <v>0</v>
      </c>
      <c r="V6316">
        <v>0</v>
      </c>
      <c r="W6316">
        <v>0</v>
      </c>
      <c r="X6316">
        <v>15690.8</v>
      </c>
      <c r="Y6316">
        <v>3580.75</v>
      </c>
      <c r="Z6316">
        <v>0</v>
      </c>
      <c r="AA6316">
        <v>0</v>
      </c>
      <c r="AB6316">
        <v>0</v>
      </c>
      <c r="AC6316">
        <v>0</v>
      </c>
      <c r="AD6316">
        <v>0</v>
      </c>
      <c r="AE6316">
        <v>0</v>
      </c>
      <c r="AF6316">
        <v>4498.0200000000004</v>
      </c>
      <c r="AG6316">
        <f t="shared" si="294"/>
        <v>39460.369999999995</v>
      </c>
      <c r="AH6316">
        <v>0</v>
      </c>
      <c r="AI6316">
        <v>6783.95</v>
      </c>
      <c r="AJ6316">
        <v>1098.3599999999999</v>
      </c>
      <c r="AK6316">
        <f t="shared" si="295"/>
        <v>7882.3099999999995</v>
      </c>
      <c r="AL6316">
        <f t="shared" si="296"/>
        <v>31578.059999999998</v>
      </c>
    </row>
    <row r="6317" spans="1:38" x14ac:dyDescent="0.25">
      <c r="A6317">
        <v>103479</v>
      </c>
      <c r="B6317" t="s">
        <v>0</v>
      </c>
      <c r="C6317" t="s">
        <v>5346</v>
      </c>
      <c r="D6317" t="s">
        <v>5362</v>
      </c>
      <c r="E6317" t="s">
        <v>5360</v>
      </c>
      <c r="F6317" t="s">
        <v>5348</v>
      </c>
      <c r="G6317" t="s">
        <v>5</v>
      </c>
      <c r="H6317">
        <v>15690.8</v>
      </c>
      <c r="I6317">
        <v>0</v>
      </c>
      <c r="J6317">
        <v>0</v>
      </c>
      <c r="K6317">
        <v>0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  <c r="S6317">
        <v>0</v>
      </c>
      <c r="T6317">
        <v>0</v>
      </c>
      <c r="U6317">
        <v>0</v>
      </c>
      <c r="V6317">
        <v>0</v>
      </c>
      <c r="W6317">
        <v>0</v>
      </c>
      <c r="X6317">
        <v>15690.8</v>
      </c>
      <c r="Y6317">
        <v>3580.75</v>
      </c>
      <c r="Z6317">
        <v>0</v>
      </c>
      <c r="AA6317">
        <v>0</v>
      </c>
      <c r="AB6317">
        <v>0</v>
      </c>
      <c r="AC6317">
        <v>0</v>
      </c>
      <c r="AD6317">
        <v>0</v>
      </c>
      <c r="AE6317">
        <v>0</v>
      </c>
      <c r="AF6317">
        <v>4498.0200000000004</v>
      </c>
      <c r="AG6317">
        <f t="shared" si="294"/>
        <v>39460.369999999995</v>
      </c>
      <c r="AH6317">
        <v>0</v>
      </c>
      <c r="AI6317">
        <v>6783.95</v>
      </c>
      <c r="AJ6317">
        <v>1098.3599999999999</v>
      </c>
      <c r="AK6317">
        <f t="shared" si="295"/>
        <v>7882.3099999999995</v>
      </c>
      <c r="AL6317">
        <f t="shared" si="296"/>
        <v>31578.059999999998</v>
      </c>
    </row>
    <row r="6318" spans="1:38" x14ac:dyDescent="0.25">
      <c r="A6318">
        <v>103481</v>
      </c>
      <c r="B6318" t="s">
        <v>0</v>
      </c>
      <c r="C6318" t="s">
        <v>5346</v>
      </c>
      <c r="D6318" t="s">
        <v>5362</v>
      </c>
      <c r="E6318" t="s">
        <v>5360</v>
      </c>
      <c r="F6318" t="s">
        <v>5348</v>
      </c>
      <c r="G6318" t="s">
        <v>5</v>
      </c>
      <c r="H6318">
        <v>15690.8</v>
      </c>
      <c r="I6318">
        <v>0</v>
      </c>
      <c r="J6318">
        <v>0</v>
      </c>
      <c r="K6318">
        <v>0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  <c r="S6318">
        <v>0</v>
      </c>
      <c r="T6318">
        <v>0</v>
      </c>
      <c r="U6318">
        <v>0</v>
      </c>
      <c r="V6318">
        <v>0</v>
      </c>
      <c r="W6318">
        <v>0</v>
      </c>
      <c r="X6318">
        <v>15690.8</v>
      </c>
      <c r="Y6318">
        <v>3580.75</v>
      </c>
      <c r="Z6318">
        <v>0</v>
      </c>
      <c r="AA6318">
        <v>0</v>
      </c>
      <c r="AB6318">
        <v>0</v>
      </c>
      <c r="AC6318">
        <v>0</v>
      </c>
      <c r="AD6318">
        <v>0</v>
      </c>
      <c r="AE6318">
        <v>0</v>
      </c>
      <c r="AF6318">
        <v>4498.0200000000004</v>
      </c>
      <c r="AG6318">
        <f t="shared" si="294"/>
        <v>39460.369999999995</v>
      </c>
      <c r="AH6318">
        <v>0</v>
      </c>
      <c r="AI6318">
        <v>6783.95</v>
      </c>
      <c r="AJ6318">
        <v>1098.3599999999999</v>
      </c>
      <c r="AK6318">
        <f t="shared" si="295"/>
        <v>7882.3099999999995</v>
      </c>
      <c r="AL6318">
        <f t="shared" si="296"/>
        <v>31578.059999999998</v>
      </c>
    </row>
    <row r="6319" spans="1:38" x14ac:dyDescent="0.25">
      <c r="A6319">
        <v>103484</v>
      </c>
      <c r="B6319" t="s">
        <v>0</v>
      </c>
      <c r="C6319" t="s">
        <v>5346</v>
      </c>
      <c r="D6319" t="s">
        <v>5362</v>
      </c>
      <c r="E6319" t="s">
        <v>5360</v>
      </c>
      <c r="F6319" t="s">
        <v>5348</v>
      </c>
      <c r="G6319" t="s">
        <v>5</v>
      </c>
      <c r="H6319">
        <v>13729.45</v>
      </c>
      <c r="I6319">
        <v>0</v>
      </c>
      <c r="J6319">
        <v>0</v>
      </c>
      <c r="K6319">
        <v>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  <c r="S6319">
        <v>0</v>
      </c>
      <c r="T6319">
        <v>0</v>
      </c>
      <c r="U6319">
        <v>0</v>
      </c>
      <c r="V6319">
        <v>0</v>
      </c>
      <c r="W6319">
        <v>0</v>
      </c>
      <c r="X6319">
        <v>15690.8</v>
      </c>
      <c r="Y6319">
        <v>3119.44</v>
      </c>
      <c r="Z6319">
        <v>0</v>
      </c>
      <c r="AA6319">
        <v>0</v>
      </c>
      <c r="AB6319">
        <v>0</v>
      </c>
      <c r="AC6319">
        <v>0</v>
      </c>
      <c r="AD6319">
        <v>0</v>
      </c>
      <c r="AE6319">
        <v>0</v>
      </c>
      <c r="AF6319">
        <v>3373.52</v>
      </c>
      <c r="AG6319">
        <f t="shared" si="294"/>
        <v>35913.21</v>
      </c>
      <c r="AH6319">
        <v>0</v>
      </c>
      <c r="AI6319">
        <v>5970.67</v>
      </c>
      <c r="AJ6319">
        <v>1098.3599999999999</v>
      </c>
      <c r="AK6319">
        <f t="shared" si="295"/>
        <v>7069.03</v>
      </c>
      <c r="AL6319">
        <f t="shared" si="296"/>
        <v>28844.18</v>
      </c>
    </row>
    <row r="6320" spans="1:38" x14ac:dyDescent="0.25">
      <c r="A6320">
        <v>103489</v>
      </c>
      <c r="B6320" t="s">
        <v>0</v>
      </c>
      <c r="C6320" t="s">
        <v>5346</v>
      </c>
      <c r="D6320" t="s">
        <v>5362</v>
      </c>
      <c r="E6320" t="s">
        <v>5360</v>
      </c>
      <c r="F6320" t="s">
        <v>5348</v>
      </c>
      <c r="G6320" t="s">
        <v>5</v>
      </c>
      <c r="H6320">
        <v>13729.45</v>
      </c>
      <c r="I6320">
        <v>0</v>
      </c>
      <c r="J6320">
        <v>0</v>
      </c>
      <c r="K6320">
        <v>0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  <c r="S6320">
        <v>0</v>
      </c>
      <c r="T6320">
        <v>0</v>
      </c>
      <c r="U6320">
        <v>0</v>
      </c>
      <c r="V6320">
        <v>0</v>
      </c>
      <c r="W6320">
        <v>0</v>
      </c>
      <c r="X6320">
        <v>15690.8</v>
      </c>
      <c r="Y6320">
        <v>3119.44</v>
      </c>
      <c r="Z6320">
        <v>0</v>
      </c>
      <c r="AA6320">
        <v>0</v>
      </c>
      <c r="AB6320">
        <v>0</v>
      </c>
      <c r="AC6320">
        <v>0</v>
      </c>
      <c r="AD6320">
        <v>0</v>
      </c>
      <c r="AE6320">
        <v>0</v>
      </c>
      <c r="AF6320">
        <v>4498.0200000000004</v>
      </c>
      <c r="AG6320">
        <f t="shared" si="294"/>
        <v>37037.71</v>
      </c>
      <c r="AH6320">
        <v>0</v>
      </c>
      <c r="AI6320">
        <v>6322.64</v>
      </c>
      <c r="AJ6320">
        <v>1098.3599999999999</v>
      </c>
      <c r="AK6320">
        <f t="shared" si="295"/>
        <v>7421</v>
      </c>
      <c r="AL6320">
        <f t="shared" si="296"/>
        <v>29616.71</v>
      </c>
    </row>
    <row r="6321" spans="1:38" x14ac:dyDescent="0.25">
      <c r="A6321">
        <v>103490</v>
      </c>
      <c r="B6321" t="s">
        <v>0</v>
      </c>
      <c r="C6321" t="s">
        <v>5346</v>
      </c>
      <c r="D6321" t="s">
        <v>5362</v>
      </c>
      <c r="E6321" t="s">
        <v>5360</v>
      </c>
      <c r="F6321" t="s">
        <v>5348</v>
      </c>
      <c r="G6321" t="s">
        <v>5</v>
      </c>
      <c r="H6321">
        <v>15690.8</v>
      </c>
      <c r="I6321">
        <v>0</v>
      </c>
      <c r="J6321">
        <v>0</v>
      </c>
      <c r="K6321">
        <v>0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  <c r="S6321">
        <v>0</v>
      </c>
      <c r="T6321">
        <v>0</v>
      </c>
      <c r="U6321">
        <v>0</v>
      </c>
      <c r="V6321">
        <v>0</v>
      </c>
      <c r="W6321">
        <v>0</v>
      </c>
      <c r="X6321">
        <v>15690.8</v>
      </c>
      <c r="Y6321">
        <v>3580.75</v>
      </c>
      <c r="Z6321">
        <v>0</v>
      </c>
      <c r="AA6321">
        <v>0</v>
      </c>
      <c r="AB6321">
        <v>0</v>
      </c>
      <c r="AC6321">
        <v>0</v>
      </c>
      <c r="AD6321">
        <v>0</v>
      </c>
      <c r="AE6321">
        <v>0</v>
      </c>
      <c r="AF6321">
        <v>4498.0200000000004</v>
      </c>
      <c r="AG6321">
        <f t="shared" si="294"/>
        <v>39460.369999999995</v>
      </c>
      <c r="AH6321">
        <v>0</v>
      </c>
      <c r="AI6321">
        <v>6783.95</v>
      </c>
      <c r="AJ6321">
        <v>1098.3599999999999</v>
      </c>
      <c r="AK6321">
        <f t="shared" si="295"/>
        <v>7882.3099999999995</v>
      </c>
      <c r="AL6321">
        <f t="shared" si="296"/>
        <v>31578.059999999998</v>
      </c>
    </row>
    <row r="6322" spans="1:38" x14ac:dyDescent="0.25">
      <c r="A6322">
        <v>103491</v>
      </c>
      <c r="B6322" t="s">
        <v>0</v>
      </c>
      <c r="C6322" t="s">
        <v>5346</v>
      </c>
      <c r="D6322" t="s">
        <v>5362</v>
      </c>
      <c r="E6322" t="s">
        <v>5360</v>
      </c>
      <c r="F6322" t="s">
        <v>5348</v>
      </c>
      <c r="G6322" t="s">
        <v>5</v>
      </c>
      <c r="H6322">
        <v>15690.8</v>
      </c>
      <c r="I6322">
        <v>0</v>
      </c>
      <c r="J6322">
        <v>0</v>
      </c>
      <c r="K6322">
        <v>0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  <c r="S6322">
        <v>0</v>
      </c>
      <c r="T6322">
        <v>0</v>
      </c>
      <c r="U6322">
        <v>0</v>
      </c>
      <c r="V6322">
        <v>0</v>
      </c>
      <c r="W6322">
        <v>0</v>
      </c>
      <c r="X6322">
        <v>15690.8</v>
      </c>
      <c r="Y6322">
        <v>3580.75</v>
      </c>
      <c r="Z6322">
        <v>0</v>
      </c>
      <c r="AA6322">
        <v>0</v>
      </c>
      <c r="AB6322">
        <v>0</v>
      </c>
      <c r="AC6322">
        <v>0</v>
      </c>
      <c r="AD6322">
        <v>0</v>
      </c>
      <c r="AE6322">
        <v>0</v>
      </c>
      <c r="AF6322">
        <v>4498.0200000000004</v>
      </c>
      <c r="AG6322">
        <f t="shared" si="294"/>
        <v>39460.369999999995</v>
      </c>
      <c r="AH6322">
        <v>0</v>
      </c>
      <c r="AI6322">
        <v>6783.95</v>
      </c>
      <c r="AJ6322">
        <v>1098.3599999999999</v>
      </c>
      <c r="AK6322">
        <f t="shared" si="295"/>
        <v>7882.3099999999995</v>
      </c>
      <c r="AL6322">
        <f t="shared" si="296"/>
        <v>31578.059999999998</v>
      </c>
    </row>
    <row r="6323" spans="1:38" x14ac:dyDescent="0.25">
      <c r="A6323">
        <v>103493</v>
      </c>
      <c r="B6323" t="s">
        <v>0</v>
      </c>
      <c r="C6323" t="s">
        <v>5346</v>
      </c>
      <c r="D6323" t="s">
        <v>5362</v>
      </c>
      <c r="E6323" t="s">
        <v>5360</v>
      </c>
      <c r="F6323" t="s">
        <v>5348</v>
      </c>
      <c r="G6323" t="s">
        <v>5</v>
      </c>
      <c r="H6323">
        <v>15690.8</v>
      </c>
      <c r="I6323">
        <v>0</v>
      </c>
      <c r="J6323">
        <v>0</v>
      </c>
      <c r="K6323">
        <v>0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  <c r="S6323">
        <v>0</v>
      </c>
      <c r="T6323">
        <v>0</v>
      </c>
      <c r="U6323">
        <v>0</v>
      </c>
      <c r="V6323">
        <v>0</v>
      </c>
      <c r="W6323">
        <v>0</v>
      </c>
      <c r="X6323">
        <v>15690.8</v>
      </c>
      <c r="Y6323">
        <v>3580.75</v>
      </c>
      <c r="Z6323">
        <v>0</v>
      </c>
      <c r="AA6323">
        <v>0</v>
      </c>
      <c r="AB6323">
        <v>0</v>
      </c>
      <c r="AC6323">
        <v>0</v>
      </c>
      <c r="AD6323">
        <v>0</v>
      </c>
      <c r="AE6323">
        <v>0</v>
      </c>
      <c r="AF6323">
        <v>4498.0200000000004</v>
      </c>
      <c r="AG6323">
        <f t="shared" si="294"/>
        <v>39460.369999999995</v>
      </c>
      <c r="AH6323">
        <v>0</v>
      </c>
      <c r="AI6323">
        <v>6783.95</v>
      </c>
      <c r="AJ6323">
        <v>1098.3599999999999</v>
      </c>
      <c r="AK6323">
        <f t="shared" si="295"/>
        <v>7882.3099999999995</v>
      </c>
      <c r="AL6323">
        <f t="shared" si="296"/>
        <v>31578.059999999998</v>
      </c>
    </row>
    <row r="6324" spans="1:38" x14ac:dyDescent="0.25">
      <c r="A6324">
        <v>103496</v>
      </c>
      <c r="B6324" t="s">
        <v>0</v>
      </c>
      <c r="C6324" t="s">
        <v>5346</v>
      </c>
      <c r="D6324" t="s">
        <v>5362</v>
      </c>
      <c r="E6324" t="s">
        <v>5360</v>
      </c>
      <c r="F6324" t="s">
        <v>5348</v>
      </c>
      <c r="G6324" t="s">
        <v>5</v>
      </c>
      <c r="H6324">
        <v>15690.8</v>
      </c>
      <c r="I6324">
        <v>0</v>
      </c>
      <c r="J6324">
        <v>0</v>
      </c>
      <c r="K6324">
        <v>0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  <c r="S6324">
        <v>0</v>
      </c>
      <c r="T6324">
        <v>0</v>
      </c>
      <c r="U6324">
        <v>0</v>
      </c>
      <c r="V6324">
        <v>0</v>
      </c>
      <c r="W6324">
        <v>0</v>
      </c>
      <c r="X6324">
        <v>15690.8</v>
      </c>
      <c r="Y6324">
        <v>3580.75</v>
      </c>
      <c r="Z6324">
        <v>0</v>
      </c>
      <c r="AA6324">
        <v>0</v>
      </c>
      <c r="AB6324">
        <v>0</v>
      </c>
      <c r="AC6324">
        <v>0</v>
      </c>
      <c r="AD6324">
        <v>0</v>
      </c>
      <c r="AE6324">
        <v>0</v>
      </c>
      <c r="AF6324">
        <v>4498.0200000000004</v>
      </c>
      <c r="AG6324">
        <f t="shared" si="294"/>
        <v>39460.369999999995</v>
      </c>
      <c r="AH6324">
        <v>0</v>
      </c>
      <c r="AI6324">
        <v>6783.95</v>
      </c>
      <c r="AJ6324">
        <v>1098.3599999999999</v>
      </c>
      <c r="AK6324">
        <f t="shared" si="295"/>
        <v>7882.3099999999995</v>
      </c>
      <c r="AL6324">
        <f t="shared" si="296"/>
        <v>31578.059999999998</v>
      </c>
    </row>
    <row r="6325" spans="1:38" x14ac:dyDescent="0.25">
      <c r="A6325">
        <v>103497</v>
      </c>
      <c r="B6325" t="s">
        <v>0</v>
      </c>
      <c r="C6325" t="s">
        <v>5346</v>
      </c>
      <c r="D6325" t="s">
        <v>5362</v>
      </c>
      <c r="E6325" t="s">
        <v>5360</v>
      </c>
      <c r="F6325" t="s">
        <v>5348</v>
      </c>
      <c r="G6325" t="s">
        <v>5</v>
      </c>
      <c r="H6325">
        <v>15690.8</v>
      </c>
      <c r="I6325">
        <v>0</v>
      </c>
      <c r="J6325">
        <v>0</v>
      </c>
      <c r="K6325">
        <v>0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  <c r="S6325">
        <v>0</v>
      </c>
      <c r="T6325">
        <v>0</v>
      </c>
      <c r="U6325">
        <v>0</v>
      </c>
      <c r="V6325">
        <v>0</v>
      </c>
      <c r="W6325">
        <v>0</v>
      </c>
      <c r="X6325">
        <v>15690.8</v>
      </c>
      <c r="Y6325">
        <v>3580.75</v>
      </c>
      <c r="Z6325">
        <v>0</v>
      </c>
      <c r="AA6325">
        <v>0</v>
      </c>
      <c r="AB6325">
        <v>0</v>
      </c>
      <c r="AC6325">
        <v>0</v>
      </c>
      <c r="AD6325">
        <v>0</v>
      </c>
      <c r="AE6325">
        <v>0</v>
      </c>
      <c r="AF6325">
        <v>4498.0200000000004</v>
      </c>
      <c r="AG6325">
        <f t="shared" si="294"/>
        <v>39460.369999999995</v>
      </c>
      <c r="AH6325">
        <v>0</v>
      </c>
      <c r="AI6325">
        <v>6783.95</v>
      </c>
      <c r="AJ6325">
        <v>1098.3599999999999</v>
      </c>
      <c r="AK6325">
        <f t="shared" si="295"/>
        <v>7882.3099999999995</v>
      </c>
      <c r="AL6325">
        <f t="shared" si="296"/>
        <v>31578.059999999998</v>
      </c>
    </row>
    <row r="6326" spans="1:38" x14ac:dyDescent="0.25">
      <c r="A6326">
        <v>103498</v>
      </c>
      <c r="B6326" t="s">
        <v>0</v>
      </c>
      <c r="C6326" t="s">
        <v>5346</v>
      </c>
      <c r="D6326" t="s">
        <v>5362</v>
      </c>
      <c r="E6326" t="s">
        <v>5360</v>
      </c>
      <c r="F6326" t="s">
        <v>5348</v>
      </c>
      <c r="G6326" t="s">
        <v>5</v>
      </c>
      <c r="H6326">
        <v>15690.8</v>
      </c>
      <c r="I6326">
        <v>0</v>
      </c>
      <c r="J6326">
        <v>0</v>
      </c>
      <c r="K6326">
        <v>0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  <c r="S6326">
        <v>0</v>
      </c>
      <c r="T6326">
        <v>0</v>
      </c>
      <c r="U6326">
        <v>0</v>
      </c>
      <c r="V6326">
        <v>0</v>
      </c>
      <c r="W6326">
        <v>0</v>
      </c>
      <c r="X6326">
        <v>15690.8</v>
      </c>
      <c r="Y6326">
        <v>3580.75</v>
      </c>
      <c r="Z6326">
        <v>0</v>
      </c>
      <c r="AA6326">
        <v>0</v>
      </c>
      <c r="AB6326">
        <v>0</v>
      </c>
      <c r="AC6326">
        <v>0</v>
      </c>
      <c r="AD6326">
        <v>0</v>
      </c>
      <c r="AE6326">
        <v>0</v>
      </c>
      <c r="AF6326">
        <v>4498.0200000000004</v>
      </c>
      <c r="AG6326">
        <f t="shared" si="294"/>
        <v>39460.369999999995</v>
      </c>
      <c r="AH6326">
        <v>0</v>
      </c>
      <c r="AI6326">
        <v>6783.95</v>
      </c>
      <c r="AJ6326">
        <v>1098.3599999999999</v>
      </c>
      <c r="AK6326">
        <f t="shared" si="295"/>
        <v>7882.3099999999995</v>
      </c>
      <c r="AL6326">
        <f t="shared" si="296"/>
        <v>31578.059999999998</v>
      </c>
    </row>
    <row r="6327" spans="1:38" x14ac:dyDescent="0.25">
      <c r="A6327">
        <v>103499</v>
      </c>
      <c r="B6327" t="s">
        <v>0</v>
      </c>
      <c r="C6327" t="s">
        <v>5346</v>
      </c>
      <c r="D6327" t="s">
        <v>5362</v>
      </c>
      <c r="E6327" t="s">
        <v>5360</v>
      </c>
      <c r="F6327" t="s">
        <v>5348</v>
      </c>
      <c r="G6327" t="s">
        <v>5</v>
      </c>
      <c r="H6327">
        <v>15690.8</v>
      </c>
      <c r="I6327">
        <v>0</v>
      </c>
      <c r="J6327">
        <v>0</v>
      </c>
      <c r="K6327">
        <v>0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  <c r="S6327">
        <v>0</v>
      </c>
      <c r="T6327">
        <v>0</v>
      </c>
      <c r="U6327">
        <v>0</v>
      </c>
      <c r="V6327">
        <v>0</v>
      </c>
      <c r="W6327">
        <v>0</v>
      </c>
      <c r="X6327">
        <v>15690.8</v>
      </c>
      <c r="Y6327">
        <v>3580.75</v>
      </c>
      <c r="Z6327">
        <v>0</v>
      </c>
      <c r="AA6327">
        <v>0</v>
      </c>
      <c r="AB6327">
        <v>0</v>
      </c>
      <c r="AC6327">
        <v>0</v>
      </c>
      <c r="AD6327">
        <v>0</v>
      </c>
      <c r="AE6327">
        <v>0</v>
      </c>
      <c r="AF6327">
        <v>4498.0200000000004</v>
      </c>
      <c r="AG6327">
        <f t="shared" si="294"/>
        <v>39460.369999999995</v>
      </c>
      <c r="AH6327">
        <v>0</v>
      </c>
      <c r="AI6327">
        <v>6783.95</v>
      </c>
      <c r="AJ6327">
        <v>1098.3599999999999</v>
      </c>
      <c r="AK6327">
        <f t="shared" si="295"/>
        <v>7882.3099999999995</v>
      </c>
      <c r="AL6327">
        <f t="shared" si="296"/>
        <v>31578.059999999998</v>
      </c>
    </row>
    <row r="6328" spans="1:38" x14ac:dyDescent="0.25">
      <c r="A6328">
        <v>103503</v>
      </c>
      <c r="B6328" t="s">
        <v>0</v>
      </c>
      <c r="C6328" t="s">
        <v>5346</v>
      </c>
      <c r="D6328" t="s">
        <v>5362</v>
      </c>
      <c r="E6328" t="s">
        <v>5360</v>
      </c>
      <c r="F6328" t="s">
        <v>5348</v>
      </c>
      <c r="G6328" t="s">
        <v>5</v>
      </c>
      <c r="H6328">
        <v>15690.8</v>
      </c>
      <c r="I6328">
        <v>0</v>
      </c>
      <c r="J6328">
        <v>0</v>
      </c>
      <c r="K6328">
        <v>0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  <c r="S6328">
        <v>0</v>
      </c>
      <c r="T6328">
        <v>0</v>
      </c>
      <c r="U6328">
        <v>0</v>
      </c>
      <c r="V6328">
        <v>0</v>
      </c>
      <c r="W6328">
        <v>0</v>
      </c>
      <c r="X6328">
        <v>15690.8</v>
      </c>
      <c r="Y6328">
        <v>3580.75</v>
      </c>
      <c r="Z6328">
        <v>0</v>
      </c>
      <c r="AA6328">
        <v>0</v>
      </c>
      <c r="AB6328">
        <v>0</v>
      </c>
      <c r="AC6328">
        <v>0</v>
      </c>
      <c r="AD6328">
        <v>0</v>
      </c>
      <c r="AE6328">
        <v>0</v>
      </c>
      <c r="AF6328">
        <v>4498.0200000000004</v>
      </c>
      <c r="AG6328">
        <f t="shared" si="294"/>
        <v>39460.369999999995</v>
      </c>
      <c r="AH6328">
        <v>0</v>
      </c>
      <c r="AI6328">
        <v>6783.95</v>
      </c>
      <c r="AJ6328">
        <v>1098.3599999999999</v>
      </c>
      <c r="AK6328">
        <f t="shared" si="295"/>
        <v>7882.3099999999995</v>
      </c>
      <c r="AL6328">
        <f t="shared" si="296"/>
        <v>31578.059999999998</v>
      </c>
    </row>
    <row r="6329" spans="1:38" x14ac:dyDescent="0.25">
      <c r="A6329">
        <v>103504</v>
      </c>
      <c r="B6329" t="s">
        <v>0</v>
      </c>
      <c r="C6329" t="s">
        <v>5346</v>
      </c>
      <c r="D6329" t="s">
        <v>5362</v>
      </c>
      <c r="E6329" t="s">
        <v>5360</v>
      </c>
      <c r="F6329" t="s">
        <v>5348</v>
      </c>
      <c r="G6329" t="s">
        <v>5</v>
      </c>
      <c r="H6329">
        <v>15690.8</v>
      </c>
      <c r="I6329">
        <v>0</v>
      </c>
      <c r="J6329">
        <v>0</v>
      </c>
      <c r="K6329">
        <v>0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  <c r="S6329">
        <v>0</v>
      </c>
      <c r="T6329">
        <v>0</v>
      </c>
      <c r="U6329">
        <v>0</v>
      </c>
      <c r="V6329">
        <v>0</v>
      </c>
      <c r="W6329">
        <v>0</v>
      </c>
      <c r="X6329">
        <v>15690.8</v>
      </c>
      <c r="Y6329">
        <v>3580.75</v>
      </c>
      <c r="Z6329">
        <v>0</v>
      </c>
      <c r="AA6329">
        <v>0</v>
      </c>
      <c r="AB6329">
        <v>0</v>
      </c>
      <c r="AC6329">
        <v>0</v>
      </c>
      <c r="AD6329">
        <v>0</v>
      </c>
      <c r="AE6329">
        <v>0</v>
      </c>
      <c r="AF6329">
        <v>4498.0200000000004</v>
      </c>
      <c r="AG6329">
        <f t="shared" si="294"/>
        <v>39460.369999999995</v>
      </c>
      <c r="AH6329">
        <v>0</v>
      </c>
      <c r="AI6329">
        <v>6783.95</v>
      </c>
      <c r="AJ6329">
        <v>1098.3599999999999</v>
      </c>
      <c r="AK6329">
        <f t="shared" si="295"/>
        <v>7882.3099999999995</v>
      </c>
      <c r="AL6329">
        <f t="shared" si="296"/>
        <v>31578.059999999998</v>
      </c>
    </row>
    <row r="6330" spans="1:38" x14ac:dyDescent="0.25">
      <c r="A6330">
        <v>103524</v>
      </c>
      <c r="B6330" t="s">
        <v>0</v>
      </c>
      <c r="C6330" t="s">
        <v>5346</v>
      </c>
      <c r="D6330" t="s">
        <v>5362</v>
      </c>
      <c r="E6330" t="s">
        <v>5360</v>
      </c>
      <c r="F6330" t="s">
        <v>5348</v>
      </c>
      <c r="G6330" t="s">
        <v>5</v>
      </c>
      <c r="H6330">
        <v>13075.66</v>
      </c>
      <c r="I6330">
        <v>0</v>
      </c>
      <c r="J6330">
        <v>0</v>
      </c>
      <c r="K6330">
        <v>0</v>
      </c>
      <c r="L6330">
        <v>0</v>
      </c>
      <c r="M6330">
        <v>0</v>
      </c>
      <c r="N6330">
        <v>0</v>
      </c>
      <c r="O6330">
        <v>0</v>
      </c>
      <c r="P6330">
        <v>0</v>
      </c>
      <c r="Q6330">
        <v>0</v>
      </c>
      <c r="R6330">
        <v>0</v>
      </c>
      <c r="S6330">
        <v>0</v>
      </c>
      <c r="T6330">
        <v>0</v>
      </c>
      <c r="U6330">
        <v>0</v>
      </c>
      <c r="V6330">
        <v>0</v>
      </c>
      <c r="W6330">
        <v>0</v>
      </c>
      <c r="X6330">
        <v>15690.8</v>
      </c>
      <c r="Y6330">
        <v>2965.67</v>
      </c>
      <c r="Z6330">
        <v>0</v>
      </c>
      <c r="AA6330">
        <v>0</v>
      </c>
      <c r="AB6330">
        <v>0</v>
      </c>
      <c r="AC6330">
        <v>0</v>
      </c>
      <c r="AD6330">
        <v>0</v>
      </c>
      <c r="AE6330">
        <v>0</v>
      </c>
      <c r="AF6330">
        <v>3748.35</v>
      </c>
      <c r="AG6330">
        <f t="shared" si="294"/>
        <v>35480.479999999996</v>
      </c>
      <c r="AH6330">
        <v>0</v>
      </c>
      <c r="AI6330">
        <v>6008.7</v>
      </c>
      <c r="AJ6330">
        <v>1098.3599999999999</v>
      </c>
      <c r="AK6330">
        <f t="shared" si="295"/>
        <v>7107.0599999999995</v>
      </c>
      <c r="AL6330">
        <f t="shared" si="296"/>
        <v>28373.42</v>
      </c>
    </row>
    <row r="6331" spans="1:38" x14ac:dyDescent="0.25">
      <c r="A6331">
        <v>103525</v>
      </c>
      <c r="B6331" t="s">
        <v>0</v>
      </c>
      <c r="C6331" t="s">
        <v>5346</v>
      </c>
      <c r="D6331" t="s">
        <v>5362</v>
      </c>
      <c r="E6331" t="s">
        <v>5360</v>
      </c>
      <c r="F6331" t="s">
        <v>5348</v>
      </c>
      <c r="G6331" t="s">
        <v>5</v>
      </c>
      <c r="H6331">
        <v>15690.8</v>
      </c>
      <c r="I6331">
        <v>0</v>
      </c>
      <c r="J6331">
        <v>0</v>
      </c>
      <c r="K6331">
        <v>0</v>
      </c>
      <c r="L6331">
        <v>0</v>
      </c>
      <c r="M6331">
        <v>0</v>
      </c>
      <c r="N6331">
        <v>0</v>
      </c>
      <c r="O6331">
        <v>0</v>
      </c>
      <c r="P6331">
        <v>0</v>
      </c>
      <c r="Q6331">
        <v>0</v>
      </c>
      <c r="R6331">
        <v>0</v>
      </c>
      <c r="S6331">
        <v>0</v>
      </c>
      <c r="T6331">
        <v>0</v>
      </c>
      <c r="U6331">
        <v>0</v>
      </c>
      <c r="V6331">
        <v>0</v>
      </c>
      <c r="W6331">
        <v>0</v>
      </c>
      <c r="X6331">
        <v>15690.8</v>
      </c>
      <c r="Y6331">
        <v>3580.75</v>
      </c>
      <c r="Z6331">
        <v>0</v>
      </c>
      <c r="AA6331">
        <v>0</v>
      </c>
      <c r="AB6331">
        <v>0</v>
      </c>
      <c r="AC6331">
        <v>0</v>
      </c>
      <c r="AD6331">
        <v>0</v>
      </c>
      <c r="AE6331">
        <v>0</v>
      </c>
      <c r="AF6331">
        <v>4498.0200000000004</v>
      </c>
      <c r="AG6331">
        <f t="shared" si="294"/>
        <v>39460.369999999995</v>
      </c>
      <c r="AH6331">
        <v>0</v>
      </c>
      <c r="AI6331">
        <v>6783.95</v>
      </c>
      <c r="AJ6331">
        <v>1098.3599999999999</v>
      </c>
      <c r="AK6331">
        <f t="shared" si="295"/>
        <v>7882.3099999999995</v>
      </c>
      <c r="AL6331">
        <f t="shared" si="296"/>
        <v>31578.059999999998</v>
      </c>
    </row>
    <row r="6332" spans="1:38" x14ac:dyDescent="0.25">
      <c r="A6332">
        <v>103528</v>
      </c>
      <c r="B6332" t="s">
        <v>0</v>
      </c>
      <c r="C6332" t="s">
        <v>5346</v>
      </c>
      <c r="D6332" t="s">
        <v>5362</v>
      </c>
      <c r="E6332" t="s">
        <v>5360</v>
      </c>
      <c r="F6332" t="s">
        <v>5348</v>
      </c>
      <c r="G6332" t="s">
        <v>5</v>
      </c>
      <c r="H6332">
        <v>15690.8</v>
      </c>
      <c r="I6332">
        <v>0</v>
      </c>
      <c r="J6332">
        <v>0</v>
      </c>
      <c r="K6332">
        <v>0</v>
      </c>
      <c r="L6332">
        <v>0</v>
      </c>
      <c r="M6332">
        <v>0</v>
      </c>
      <c r="N6332">
        <v>0</v>
      </c>
      <c r="O6332">
        <v>0</v>
      </c>
      <c r="P6332">
        <v>0</v>
      </c>
      <c r="Q6332">
        <v>0</v>
      </c>
      <c r="R6332">
        <v>0</v>
      </c>
      <c r="S6332">
        <v>0</v>
      </c>
      <c r="T6332">
        <v>0</v>
      </c>
      <c r="U6332">
        <v>0</v>
      </c>
      <c r="V6332">
        <v>0</v>
      </c>
      <c r="W6332">
        <v>0</v>
      </c>
      <c r="X6332">
        <v>15690.8</v>
      </c>
      <c r="Y6332">
        <v>3580.75</v>
      </c>
      <c r="Z6332">
        <v>0</v>
      </c>
      <c r="AA6332">
        <v>0</v>
      </c>
      <c r="AB6332">
        <v>0</v>
      </c>
      <c r="AC6332">
        <v>0</v>
      </c>
      <c r="AD6332">
        <v>0</v>
      </c>
      <c r="AE6332">
        <v>0</v>
      </c>
      <c r="AF6332">
        <v>4498.0200000000004</v>
      </c>
      <c r="AG6332">
        <f t="shared" si="294"/>
        <v>39460.369999999995</v>
      </c>
      <c r="AH6332">
        <v>0</v>
      </c>
      <c r="AI6332">
        <v>6783.95</v>
      </c>
      <c r="AJ6332">
        <v>1098.3599999999999</v>
      </c>
      <c r="AK6332">
        <f t="shared" si="295"/>
        <v>7882.3099999999995</v>
      </c>
      <c r="AL6332">
        <f t="shared" si="296"/>
        <v>31578.059999999998</v>
      </c>
    </row>
    <row r="6333" spans="1:38" x14ac:dyDescent="0.25">
      <c r="A6333">
        <v>103529</v>
      </c>
      <c r="B6333" t="s">
        <v>0</v>
      </c>
      <c r="C6333" t="s">
        <v>5346</v>
      </c>
      <c r="D6333" t="s">
        <v>5362</v>
      </c>
      <c r="E6333" t="s">
        <v>5360</v>
      </c>
      <c r="F6333" t="s">
        <v>5348</v>
      </c>
      <c r="G6333" t="s">
        <v>5</v>
      </c>
      <c r="H6333">
        <v>15690.8</v>
      </c>
      <c r="I6333">
        <v>0</v>
      </c>
      <c r="J6333">
        <v>0</v>
      </c>
      <c r="K6333">
        <v>0</v>
      </c>
      <c r="L6333">
        <v>0</v>
      </c>
      <c r="M6333">
        <v>0</v>
      </c>
      <c r="N6333">
        <v>0</v>
      </c>
      <c r="O6333">
        <v>0</v>
      </c>
      <c r="P6333">
        <v>0</v>
      </c>
      <c r="Q6333">
        <v>0</v>
      </c>
      <c r="R6333">
        <v>0</v>
      </c>
      <c r="S6333">
        <v>0</v>
      </c>
      <c r="T6333">
        <v>0</v>
      </c>
      <c r="U6333">
        <v>0</v>
      </c>
      <c r="V6333">
        <v>0</v>
      </c>
      <c r="W6333">
        <v>0</v>
      </c>
      <c r="X6333">
        <v>15690.8</v>
      </c>
      <c r="Y6333">
        <v>3580.75</v>
      </c>
      <c r="Z6333">
        <v>0</v>
      </c>
      <c r="AA6333">
        <v>0</v>
      </c>
      <c r="AB6333">
        <v>0</v>
      </c>
      <c r="AC6333">
        <v>0</v>
      </c>
      <c r="AD6333">
        <v>0</v>
      </c>
      <c r="AE6333">
        <v>0</v>
      </c>
      <c r="AF6333">
        <v>4498.0200000000004</v>
      </c>
      <c r="AG6333">
        <f t="shared" si="294"/>
        <v>39460.369999999995</v>
      </c>
      <c r="AH6333">
        <v>0</v>
      </c>
      <c r="AI6333">
        <v>6783.95</v>
      </c>
      <c r="AJ6333">
        <v>1098.3599999999999</v>
      </c>
      <c r="AK6333">
        <f t="shared" si="295"/>
        <v>7882.3099999999995</v>
      </c>
      <c r="AL6333">
        <f t="shared" si="296"/>
        <v>31578.059999999998</v>
      </c>
    </row>
    <row r="6334" spans="1:38" x14ac:dyDescent="0.25">
      <c r="A6334">
        <v>103531</v>
      </c>
      <c r="B6334" t="s">
        <v>0</v>
      </c>
      <c r="C6334" t="s">
        <v>5346</v>
      </c>
      <c r="D6334" t="s">
        <v>5362</v>
      </c>
      <c r="E6334" t="s">
        <v>5360</v>
      </c>
      <c r="F6334" t="s">
        <v>5348</v>
      </c>
      <c r="G6334" t="s">
        <v>5</v>
      </c>
      <c r="H6334">
        <v>15690.8</v>
      </c>
      <c r="I6334">
        <v>0</v>
      </c>
      <c r="J6334">
        <v>0</v>
      </c>
      <c r="K6334">
        <v>0</v>
      </c>
      <c r="L6334">
        <v>0</v>
      </c>
      <c r="M6334">
        <v>0</v>
      </c>
      <c r="N6334">
        <v>0</v>
      </c>
      <c r="O6334">
        <v>0</v>
      </c>
      <c r="P6334">
        <v>0</v>
      </c>
      <c r="Q6334">
        <v>0</v>
      </c>
      <c r="R6334">
        <v>0</v>
      </c>
      <c r="S6334">
        <v>0</v>
      </c>
      <c r="T6334">
        <v>0</v>
      </c>
      <c r="U6334">
        <v>0</v>
      </c>
      <c r="V6334">
        <v>0</v>
      </c>
      <c r="W6334">
        <v>0</v>
      </c>
      <c r="X6334">
        <v>15690.8</v>
      </c>
      <c r="Y6334">
        <v>3580.75</v>
      </c>
      <c r="Z6334">
        <v>0</v>
      </c>
      <c r="AA6334">
        <v>0</v>
      </c>
      <c r="AB6334">
        <v>0</v>
      </c>
      <c r="AC6334">
        <v>0</v>
      </c>
      <c r="AD6334">
        <v>0</v>
      </c>
      <c r="AE6334">
        <v>0</v>
      </c>
      <c r="AF6334">
        <v>4498.0200000000004</v>
      </c>
      <c r="AG6334">
        <f t="shared" si="294"/>
        <v>39460.369999999995</v>
      </c>
      <c r="AH6334">
        <v>0</v>
      </c>
      <c r="AI6334">
        <v>6783.95</v>
      </c>
      <c r="AJ6334">
        <v>1098.3599999999999</v>
      </c>
      <c r="AK6334">
        <f t="shared" si="295"/>
        <v>7882.3099999999995</v>
      </c>
      <c r="AL6334">
        <f t="shared" si="296"/>
        <v>31578.059999999998</v>
      </c>
    </row>
    <row r="6335" spans="1:38" x14ac:dyDescent="0.25">
      <c r="A6335">
        <v>103532</v>
      </c>
      <c r="B6335" t="s">
        <v>0</v>
      </c>
      <c r="C6335" t="s">
        <v>5346</v>
      </c>
      <c r="D6335" t="s">
        <v>5362</v>
      </c>
      <c r="E6335" t="s">
        <v>5352</v>
      </c>
      <c r="F6335" t="s">
        <v>5348</v>
      </c>
      <c r="G6335" t="s">
        <v>5</v>
      </c>
      <c r="H6335">
        <v>15690.8</v>
      </c>
      <c r="I6335">
        <v>0</v>
      </c>
      <c r="J6335">
        <v>0</v>
      </c>
      <c r="K6335">
        <v>0</v>
      </c>
      <c r="L6335">
        <v>0</v>
      </c>
      <c r="M6335">
        <v>0</v>
      </c>
      <c r="N6335">
        <v>0</v>
      </c>
      <c r="O6335">
        <v>0</v>
      </c>
      <c r="P6335">
        <v>0</v>
      </c>
      <c r="Q6335">
        <v>0</v>
      </c>
      <c r="R6335">
        <v>0</v>
      </c>
      <c r="S6335">
        <v>0</v>
      </c>
      <c r="T6335">
        <v>0</v>
      </c>
      <c r="U6335">
        <v>0</v>
      </c>
      <c r="V6335">
        <v>0</v>
      </c>
      <c r="W6335">
        <v>0</v>
      </c>
      <c r="X6335">
        <v>15690.8</v>
      </c>
      <c r="Y6335">
        <v>3580.75</v>
      </c>
      <c r="Z6335">
        <v>0</v>
      </c>
      <c r="AA6335">
        <v>0</v>
      </c>
      <c r="AB6335">
        <v>0</v>
      </c>
      <c r="AC6335">
        <v>0</v>
      </c>
      <c r="AD6335">
        <v>0</v>
      </c>
      <c r="AE6335">
        <v>0</v>
      </c>
      <c r="AF6335">
        <v>4498.0200000000004</v>
      </c>
      <c r="AG6335">
        <f t="shared" si="294"/>
        <v>39460.369999999995</v>
      </c>
      <c r="AH6335">
        <v>0</v>
      </c>
      <c r="AI6335">
        <v>6783.95</v>
      </c>
      <c r="AJ6335">
        <v>1098.3599999999999</v>
      </c>
      <c r="AK6335">
        <f t="shared" si="295"/>
        <v>7882.3099999999995</v>
      </c>
      <c r="AL6335">
        <f t="shared" si="296"/>
        <v>31578.059999999998</v>
      </c>
    </row>
    <row r="6336" spans="1:38" x14ac:dyDescent="0.25">
      <c r="A6336">
        <v>103538</v>
      </c>
      <c r="B6336" t="s">
        <v>0</v>
      </c>
      <c r="C6336" t="s">
        <v>5346</v>
      </c>
      <c r="D6336" t="s">
        <v>5362</v>
      </c>
      <c r="E6336" t="s">
        <v>5360</v>
      </c>
      <c r="F6336" t="s">
        <v>5348</v>
      </c>
      <c r="G6336" t="s">
        <v>5</v>
      </c>
      <c r="H6336">
        <v>15690.8</v>
      </c>
      <c r="I6336">
        <v>0</v>
      </c>
      <c r="J6336">
        <v>0</v>
      </c>
      <c r="K6336">
        <v>0</v>
      </c>
      <c r="L6336">
        <v>0</v>
      </c>
      <c r="M6336">
        <v>0</v>
      </c>
      <c r="N6336">
        <v>0</v>
      </c>
      <c r="O6336">
        <v>0</v>
      </c>
      <c r="P6336">
        <v>0</v>
      </c>
      <c r="Q6336">
        <v>0</v>
      </c>
      <c r="R6336">
        <v>0</v>
      </c>
      <c r="S6336">
        <v>0</v>
      </c>
      <c r="T6336">
        <v>0</v>
      </c>
      <c r="U6336">
        <v>0</v>
      </c>
      <c r="V6336">
        <v>0</v>
      </c>
      <c r="W6336">
        <v>0</v>
      </c>
      <c r="X6336">
        <v>15690.8</v>
      </c>
      <c r="Y6336">
        <v>3580.75</v>
      </c>
      <c r="Z6336">
        <v>0</v>
      </c>
      <c r="AA6336">
        <v>0</v>
      </c>
      <c r="AB6336">
        <v>0</v>
      </c>
      <c r="AC6336">
        <v>0</v>
      </c>
      <c r="AD6336">
        <v>0</v>
      </c>
      <c r="AE6336">
        <v>0</v>
      </c>
      <c r="AF6336">
        <v>4498.0200000000004</v>
      </c>
      <c r="AG6336">
        <f t="shared" si="294"/>
        <v>39460.369999999995</v>
      </c>
      <c r="AH6336">
        <v>0</v>
      </c>
      <c r="AI6336">
        <v>6783.95</v>
      </c>
      <c r="AJ6336">
        <v>1098.3599999999999</v>
      </c>
      <c r="AK6336">
        <f t="shared" si="295"/>
        <v>7882.3099999999995</v>
      </c>
      <c r="AL6336">
        <f t="shared" si="296"/>
        <v>31578.059999999998</v>
      </c>
    </row>
    <row r="6337" spans="1:38" x14ac:dyDescent="0.25">
      <c r="A6337">
        <v>103541</v>
      </c>
      <c r="B6337" t="s">
        <v>0</v>
      </c>
      <c r="C6337" t="s">
        <v>5346</v>
      </c>
      <c r="D6337" t="s">
        <v>5362</v>
      </c>
      <c r="E6337" t="s">
        <v>5360</v>
      </c>
      <c r="F6337" t="s">
        <v>5348</v>
      </c>
      <c r="G6337" t="s">
        <v>5</v>
      </c>
      <c r="H6337">
        <v>15690.8</v>
      </c>
      <c r="I6337">
        <v>0</v>
      </c>
      <c r="J6337">
        <v>0</v>
      </c>
      <c r="K6337">
        <v>0</v>
      </c>
      <c r="L6337">
        <v>0</v>
      </c>
      <c r="M6337">
        <v>0</v>
      </c>
      <c r="N6337">
        <v>0</v>
      </c>
      <c r="O6337">
        <v>0</v>
      </c>
      <c r="P6337">
        <v>0</v>
      </c>
      <c r="Q6337">
        <v>0</v>
      </c>
      <c r="R6337">
        <v>0</v>
      </c>
      <c r="S6337">
        <v>0</v>
      </c>
      <c r="T6337">
        <v>0</v>
      </c>
      <c r="U6337">
        <v>0</v>
      </c>
      <c r="V6337">
        <v>0</v>
      </c>
      <c r="W6337">
        <v>0</v>
      </c>
      <c r="X6337">
        <v>15690.8</v>
      </c>
      <c r="Y6337">
        <v>3580.75</v>
      </c>
      <c r="Z6337">
        <v>0</v>
      </c>
      <c r="AA6337">
        <v>0</v>
      </c>
      <c r="AB6337">
        <v>0</v>
      </c>
      <c r="AC6337">
        <v>0</v>
      </c>
      <c r="AD6337">
        <v>0</v>
      </c>
      <c r="AE6337">
        <v>0</v>
      </c>
      <c r="AF6337">
        <v>4498.0200000000004</v>
      </c>
      <c r="AG6337">
        <f t="shared" si="294"/>
        <v>39460.369999999995</v>
      </c>
      <c r="AH6337">
        <v>0</v>
      </c>
      <c r="AI6337">
        <v>6783.95</v>
      </c>
      <c r="AJ6337">
        <v>1098.3599999999999</v>
      </c>
      <c r="AK6337">
        <f t="shared" si="295"/>
        <v>7882.3099999999995</v>
      </c>
      <c r="AL6337">
        <f t="shared" si="296"/>
        <v>31578.059999999998</v>
      </c>
    </row>
    <row r="6338" spans="1:38" x14ac:dyDescent="0.25">
      <c r="A6338">
        <v>103542</v>
      </c>
      <c r="B6338" t="s">
        <v>0</v>
      </c>
      <c r="C6338" t="s">
        <v>5346</v>
      </c>
      <c r="D6338" t="s">
        <v>5362</v>
      </c>
      <c r="E6338" t="s">
        <v>5360</v>
      </c>
      <c r="F6338" t="s">
        <v>5348</v>
      </c>
      <c r="G6338" t="s">
        <v>5</v>
      </c>
      <c r="H6338">
        <v>15690.8</v>
      </c>
      <c r="I6338">
        <v>0</v>
      </c>
      <c r="J6338">
        <v>0</v>
      </c>
      <c r="K6338">
        <v>0</v>
      </c>
      <c r="L6338">
        <v>0</v>
      </c>
      <c r="M6338">
        <v>0</v>
      </c>
      <c r="N6338">
        <v>0</v>
      </c>
      <c r="O6338">
        <v>0</v>
      </c>
      <c r="P6338">
        <v>0</v>
      </c>
      <c r="Q6338">
        <v>0</v>
      </c>
      <c r="R6338">
        <v>0</v>
      </c>
      <c r="S6338">
        <v>0</v>
      </c>
      <c r="T6338">
        <v>0</v>
      </c>
      <c r="U6338">
        <v>0</v>
      </c>
      <c r="V6338">
        <v>0</v>
      </c>
      <c r="W6338">
        <v>0</v>
      </c>
      <c r="X6338">
        <v>15690.8</v>
      </c>
      <c r="Y6338">
        <v>3580.75</v>
      </c>
      <c r="Z6338">
        <v>0</v>
      </c>
      <c r="AA6338">
        <v>0</v>
      </c>
      <c r="AB6338">
        <v>0</v>
      </c>
      <c r="AC6338">
        <v>0</v>
      </c>
      <c r="AD6338">
        <v>0</v>
      </c>
      <c r="AE6338">
        <v>0</v>
      </c>
      <c r="AF6338">
        <v>4498.0200000000004</v>
      </c>
      <c r="AG6338">
        <f t="shared" si="294"/>
        <v>39460.369999999995</v>
      </c>
      <c r="AH6338">
        <v>0</v>
      </c>
      <c r="AI6338">
        <v>6783.95</v>
      </c>
      <c r="AJ6338">
        <v>1098.3599999999999</v>
      </c>
      <c r="AK6338">
        <f t="shared" si="295"/>
        <v>7882.3099999999995</v>
      </c>
      <c r="AL6338">
        <f t="shared" si="296"/>
        <v>31578.059999999998</v>
      </c>
    </row>
    <row r="6339" spans="1:38" x14ac:dyDescent="0.25">
      <c r="A6339">
        <v>103544</v>
      </c>
      <c r="B6339" t="s">
        <v>0</v>
      </c>
      <c r="C6339" t="s">
        <v>5346</v>
      </c>
      <c r="D6339" t="s">
        <v>5362</v>
      </c>
      <c r="E6339" t="s">
        <v>5360</v>
      </c>
      <c r="F6339" t="s">
        <v>5348</v>
      </c>
      <c r="G6339" t="s">
        <v>5</v>
      </c>
      <c r="H6339">
        <v>12421.88</v>
      </c>
      <c r="I6339">
        <v>0</v>
      </c>
      <c r="J6339">
        <v>0</v>
      </c>
      <c r="K6339">
        <v>0</v>
      </c>
      <c r="L6339">
        <v>0</v>
      </c>
      <c r="M6339">
        <v>0</v>
      </c>
      <c r="N6339">
        <v>0</v>
      </c>
      <c r="O6339">
        <v>0</v>
      </c>
      <c r="P6339">
        <v>0</v>
      </c>
      <c r="Q6339">
        <v>0</v>
      </c>
      <c r="R6339">
        <v>0</v>
      </c>
      <c r="S6339">
        <v>0</v>
      </c>
      <c r="T6339">
        <v>0</v>
      </c>
      <c r="U6339">
        <v>0</v>
      </c>
      <c r="V6339">
        <v>0</v>
      </c>
      <c r="W6339">
        <v>0</v>
      </c>
      <c r="X6339">
        <v>15690.8</v>
      </c>
      <c r="Y6339">
        <v>2811.9</v>
      </c>
      <c r="Z6339">
        <v>0</v>
      </c>
      <c r="AA6339">
        <v>0</v>
      </c>
      <c r="AB6339">
        <v>0</v>
      </c>
      <c r="AC6339">
        <v>0</v>
      </c>
      <c r="AD6339">
        <v>0</v>
      </c>
      <c r="AE6339">
        <v>0</v>
      </c>
      <c r="AF6339">
        <v>3748.35</v>
      </c>
      <c r="AG6339">
        <f t="shared" ref="AG6339:AG6402" si="297">SUM(H6339:AF6339)</f>
        <v>34672.93</v>
      </c>
      <c r="AH6339">
        <v>0</v>
      </c>
      <c r="AI6339">
        <v>5854.93</v>
      </c>
      <c r="AJ6339">
        <v>1098.3599999999999</v>
      </c>
      <c r="AK6339">
        <f t="shared" ref="AK6339:AK6402" si="298">SUM(AH6339:AJ6339)</f>
        <v>6953.29</v>
      </c>
      <c r="AL6339">
        <f t="shared" ref="AL6339:AL6402" si="299">+AG6339-AK6339</f>
        <v>27719.64</v>
      </c>
    </row>
    <row r="6340" spans="1:38" x14ac:dyDescent="0.25">
      <c r="A6340">
        <v>103545</v>
      </c>
      <c r="B6340" t="s">
        <v>0</v>
      </c>
      <c r="C6340" t="s">
        <v>5346</v>
      </c>
      <c r="D6340" t="s">
        <v>5362</v>
      </c>
      <c r="E6340" t="s">
        <v>5360</v>
      </c>
      <c r="F6340" t="s">
        <v>5348</v>
      </c>
      <c r="G6340" t="s">
        <v>5</v>
      </c>
      <c r="H6340">
        <v>14383.23</v>
      </c>
      <c r="I6340">
        <v>0</v>
      </c>
      <c r="J6340">
        <v>0</v>
      </c>
      <c r="K6340">
        <v>0</v>
      </c>
      <c r="L6340">
        <v>0</v>
      </c>
      <c r="M6340">
        <v>0</v>
      </c>
      <c r="N6340">
        <v>0</v>
      </c>
      <c r="O6340">
        <v>0</v>
      </c>
      <c r="P6340">
        <v>0</v>
      </c>
      <c r="Q6340">
        <v>0</v>
      </c>
      <c r="R6340">
        <v>0</v>
      </c>
      <c r="S6340">
        <v>0</v>
      </c>
      <c r="T6340">
        <v>0</v>
      </c>
      <c r="U6340">
        <v>0</v>
      </c>
      <c r="V6340">
        <v>0</v>
      </c>
      <c r="W6340">
        <v>0</v>
      </c>
      <c r="X6340">
        <v>15690.8</v>
      </c>
      <c r="Y6340">
        <v>3273.21</v>
      </c>
      <c r="Z6340">
        <v>0</v>
      </c>
      <c r="AA6340">
        <v>0</v>
      </c>
      <c r="AB6340">
        <v>0</v>
      </c>
      <c r="AC6340">
        <v>0</v>
      </c>
      <c r="AD6340">
        <v>0</v>
      </c>
      <c r="AE6340">
        <v>0</v>
      </c>
      <c r="AF6340">
        <v>4498.0200000000004</v>
      </c>
      <c r="AG6340">
        <f t="shared" si="297"/>
        <v>37845.259999999995</v>
      </c>
      <c r="AH6340">
        <v>0</v>
      </c>
      <c r="AI6340">
        <v>6476.41</v>
      </c>
      <c r="AJ6340">
        <v>1098.3599999999999</v>
      </c>
      <c r="AK6340">
        <f t="shared" si="298"/>
        <v>7574.7699999999995</v>
      </c>
      <c r="AL6340">
        <f t="shared" si="299"/>
        <v>30270.489999999994</v>
      </c>
    </row>
    <row r="6341" spans="1:38" x14ac:dyDescent="0.25">
      <c r="A6341">
        <v>103547</v>
      </c>
      <c r="B6341" t="s">
        <v>0</v>
      </c>
      <c r="C6341" t="s">
        <v>5346</v>
      </c>
      <c r="D6341" t="s">
        <v>5362</v>
      </c>
      <c r="E6341" t="s">
        <v>5360</v>
      </c>
      <c r="F6341" t="s">
        <v>5348</v>
      </c>
      <c r="G6341" t="s">
        <v>5</v>
      </c>
      <c r="H6341">
        <v>15690.8</v>
      </c>
      <c r="I6341">
        <v>0</v>
      </c>
      <c r="J6341">
        <v>0</v>
      </c>
      <c r="K6341">
        <v>0</v>
      </c>
      <c r="L6341">
        <v>0</v>
      </c>
      <c r="M6341">
        <v>0</v>
      </c>
      <c r="N6341">
        <v>0</v>
      </c>
      <c r="O6341">
        <v>0</v>
      </c>
      <c r="P6341">
        <v>0</v>
      </c>
      <c r="Q6341">
        <v>0</v>
      </c>
      <c r="R6341">
        <v>0</v>
      </c>
      <c r="S6341">
        <v>0</v>
      </c>
      <c r="T6341">
        <v>0</v>
      </c>
      <c r="U6341">
        <v>0</v>
      </c>
      <c r="V6341">
        <v>0</v>
      </c>
      <c r="W6341">
        <v>0</v>
      </c>
      <c r="X6341">
        <v>15690.8</v>
      </c>
      <c r="Y6341">
        <v>3580.75</v>
      </c>
      <c r="Z6341">
        <v>0</v>
      </c>
      <c r="AA6341">
        <v>0</v>
      </c>
      <c r="AB6341">
        <v>0</v>
      </c>
      <c r="AC6341">
        <v>0</v>
      </c>
      <c r="AD6341">
        <v>0</v>
      </c>
      <c r="AE6341">
        <v>0</v>
      </c>
      <c r="AF6341">
        <v>4498.0200000000004</v>
      </c>
      <c r="AG6341">
        <f t="shared" si="297"/>
        <v>39460.369999999995</v>
      </c>
      <c r="AH6341">
        <v>0</v>
      </c>
      <c r="AI6341">
        <v>6783.95</v>
      </c>
      <c r="AJ6341">
        <v>1098.3599999999999</v>
      </c>
      <c r="AK6341">
        <f t="shared" si="298"/>
        <v>7882.3099999999995</v>
      </c>
      <c r="AL6341">
        <f t="shared" si="299"/>
        <v>31578.059999999998</v>
      </c>
    </row>
    <row r="6342" spans="1:38" x14ac:dyDescent="0.25">
      <c r="A6342">
        <v>103548</v>
      </c>
      <c r="B6342" t="s">
        <v>0</v>
      </c>
      <c r="C6342" t="s">
        <v>5346</v>
      </c>
      <c r="D6342" t="s">
        <v>5362</v>
      </c>
      <c r="E6342" t="s">
        <v>5360</v>
      </c>
      <c r="F6342" t="s">
        <v>5348</v>
      </c>
      <c r="G6342" t="s">
        <v>5</v>
      </c>
      <c r="H6342">
        <v>15690.8</v>
      </c>
      <c r="I6342">
        <v>0</v>
      </c>
      <c r="J6342">
        <v>0</v>
      </c>
      <c r="K6342">
        <v>0</v>
      </c>
      <c r="L6342">
        <v>0</v>
      </c>
      <c r="M6342">
        <v>0</v>
      </c>
      <c r="N6342">
        <v>0</v>
      </c>
      <c r="O6342">
        <v>0</v>
      </c>
      <c r="P6342">
        <v>0</v>
      </c>
      <c r="Q6342">
        <v>0</v>
      </c>
      <c r="R6342">
        <v>0</v>
      </c>
      <c r="S6342">
        <v>0</v>
      </c>
      <c r="T6342">
        <v>0</v>
      </c>
      <c r="U6342">
        <v>0</v>
      </c>
      <c r="V6342">
        <v>0</v>
      </c>
      <c r="W6342">
        <v>0</v>
      </c>
      <c r="X6342">
        <v>15690.8</v>
      </c>
      <c r="Y6342">
        <v>3580.75</v>
      </c>
      <c r="Z6342">
        <v>0</v>
      </c>
      <c r="AA6342">
        <v>0</v>
      </c>
      <c r="AB6342">
        <v>0</v>
      </c>
      <c r="AC6342">
        <v>0</v>
      </c>
      <c r="AD6342">
        <v>0</v>
      </c>
      <c r="AE6342">
        <v>0</v>
      </c>
      <c r="AF6342">
        <v>4498.0200000000004</v>
      </c>
      <c r="AG6342">
        <f t="shared" si="297"/>
        <v>39460.369999999995</v>
      </c>
      <c r="AH6342">
        <v>0</v>
      </c>
      <c r="AI6342">
        <v>6783.95</v>
      </c>
      <c r="AJ6342">
        <v>1098.3599999999999</v>
      </c>
      <c r="AK6342">
        <f t="shared" si="298"/>
        <v>7882.3099999999995</v>
      </c>
      <c r="AL6342">
        <f t="shared" si="299"/>
        <v>31578.059999999998</v>
      </c>
    </row>
    <row r="6343" spans="1:38" x14ac:dyDescent="0.25">
      <c r="A6343">
        <v>103550</v>
      </c>
      <c r="B6343" t="s">
        <v>0</v>
      </c>
      <c r="C6343" t="s">
        <v>5346</v>
      </c>
      <c r="D6343" t="s">
        <v>5362</v>
      </c>
      <c r="E6343" t="s">
        <v>5360</v>
      </c>
      <c r="F6343" t="s">
        <v>5348</v>
      </c>
      <c r="G6343" t="s">
        <v>5</v>
      </c>
      <c r="H6343">
        <v>15690.8</v>
      </c>
      <c r="I6343">
        <v>0</v>
      </c>
      <c r="J6343">
        <v>0</v>
      </c>
      <c r="K6343">
        <v>0</v>
      </c>
      <c r="L6343">
        <v>0</v>
      </c>
      <c r="M6343">
        <v>0</v>
      </c>
      <c r="N6343">
        <v>0</v>
      </c>
      <c r="O6343">
        <v>0</v>
      </c>
      <c r="P6343">
        <v>0</v>
      </c>
      <c r="Q6343">
        <v>0</v>
      </c>
      <c r="R6343">
        <v>0</v>
      </c>
      <c r="S6343">
        <v>0</v>
      </c>
      <c r="T6343">
        <v>0</v>
      </c>
      <c r="U6343">
        <v>0</v>
      </c>
      <c r="V6343">
        <v>0</v>
      </c>
      <c r="W6343">
        <v>0</v>
      </c>
      <c r="X6343">
        <v>15690.8</v>
      </c>
      <c r="Y6343">
        <v>3580.75</v>
      </c>
      <c r="Z6343">
        <v>0</v>
      </c>
      <c r="AA6343">
        <v>0</v>
      </c>
      <c r="AB6343">
        <v>0</v>
      </c>
      <c r="AC6343">
        <v>0</v>
      </c>
      <c r="AD6343">
        <v>0</v>
      </c>
      <c r="AE6343">
        <v>0</v>
      </c>
      <c r="AF6343">
        <v>4498.0200000000004</v>
      </c>
      <c r="AG6343">
        <f t="shared" si="297"/>
        <v>39460.369999999995</v>
      </c>
      <c r="AH6343">
        <v>0</v>
      </c>
      <c r="AI6343">
        <v>6783.95</v>
      </c>
      <c r="AJ6343">
        <v>1098.3599999999999</v>
      </c>
      <c r="AK6343">
        <f t="shared" si="298"/>
        <v>7882.3099999999995</v>
      </c>
      <c r="AL6343">
        <f t="shared" si="299"/>
        <v>31578.059999999998</v>
      </c>
    </row>
    <row r="6344" spans="1:38" x14ac:dyDescent="0.25">
      <c r="A6344">
        <v>103551</v>
      </c>
      <c r="B6344" t="s">
        <v>0</v>
      </c>
      <c r="C6344" t="s">
        <v>5346</v>
      </c>
      <c r="D6344" t="s">
        <v>5362</v>
      </c>
      <c r="E6344" t="s">
        <v>5360</v>
      </c>
      <c r="F6344" t="s">
        <v>5348</v>
      </c>
      <c r="G6344" t="s">
        <v>5</v>
      </c>
      <c r="H6344">
        <v>15690.8</v>
      </c>
      <c r="I6344">
        <v>0</v>
      </c>
      <c r="J6344">
        <v>0</v>
      </c>
      <c r="K6344">
        <v>0</v>
      </c>
      <c r="L6344">
        <v>0</v>
      </c>
      <c r="M6344">
        <v>0</v>
      </c>
      <c r="N6344">
        <v>0</v>
      </c>
      <c r="O6344">
        <v>0</v>
      </c>
      <c r="P6344">
        <v>0</v>
      </c>
      <c r="Q6344">
        <v>0</v>
      </c>
      <c r="R6344">
        <v>0</v>
      </c>
      <c r="S6344">
        <v>0</v>
      </c>
      <c r="T6344">
        <v>0</v>
      </c>
      <c r="U6344">
        <v>0</v>
      </c>
      <c r="V6344">
        <v>0</v>
      </c>
      <c r="W6344">
        <v>0</v>
      </c>
      <c r="X6344">
        <v>15690.8</v>
      </c>
      <c r="Y6344">
        <v>3580.75</v>
      </c>
      <c r="Z6344">
        <v>0</v>
      </c>
      <c r="AA6344">
        <v>0</v>
      </c>
      <c r="AB6344">
        <v>0</v>
      </c>
      <c r="AC6344">
        <v>0</v>
      </c>
      <c r="AD6344">
        <v>0</v>
      </c>
      <c r="AE6344">
        <v>0</v>
      </c>
      <c r="AF6344">
        <v>4498.0200000000004</v>
      </c>
      <c r="AG6344">
        <f t="shared" si="297"/>
        <v>39460.369999999995</v>
      </c>
      <c r="AH6344">
        <v>0</v>
      </c>
      <c r="AI6344">
        <v>6783.95</v>
      </c>
      <c r="AJ6344">
        <v>1098.3599999999999</v>
      </c>
      <c r="AK6344">
        <f t="shared" si="298"/>
        <v>7882.3099999999995</v>
      </c>
      <c r="AL6344">
        <f t="shared" si="299"/>
        <v>31578.059999999998</v>
      </c>
    </row>
    <row r="6345" spans="1:38" x14ac:dyDescent="0.25">
      <c r="A6345">
        <v>103552</v>
      </c>
      <c r="B6345" t="s">
        <v>0</v>
      </c>
      <c r="C6345" t="s">
        <v>5346</v>
      </c>
      <c r="D6345" t="s">
        <v>5362</v>
      </c>
      <c r="E6345" t="s">
        <v>5360</v>
      </c>
      <c r="F6345" t="s">
        <v>5348</v>
      </c>
      <c r="G6345" t="s">
        <v>5</v>
      </c>
      <c r="H6345">
        <v>15690.8</v>
      </c>
      <c r="I6345">
        <v>0</v>
      </c>
      <c r="J6345">
        <v>0</v>
      </c>
      <c r="K6345">
        <v>0</v>
      </c>
      <c r="L6345">
        <v>0</v>
      </c>
      <c r="M6345">
        <v>0</v>
      </c>
      <c r="N6345">
        <v>0</v>
      </c>
      <c r="O6345">
        <v>0</v>
      </c>
      <c r="P6345">
        <v>0</v>
      </c>
      <c r="Q6345">
        <v>0</v>
      </c>
      <c r="R6345">
        <v>0</v>
      </c>
      <c r="S6345">
        <v>0</v>
      </c>
      <c r="T6345">
        <v>0</v>
      </c>
      <c r="U6345">
        <v>0</v>
      </c>
      <c r="V6345">
        <v>0</v>
      </c>
      <c r="W6345">
        <v>0</v>
      </c>
      <c r="X6345">
        <v>15690.8</v>
      </c>
      <c r="Y6345">
        <v>3580.75</v>
      </c>
      <c r="Z6345">
        <v>0</v>
      </c>
      <c r="AA6345">
        <v>0</v>
      </c>
      <c r="AB6345">
        <v>0</v>
      </c>
      <c r="AC6345">
        <v>0</v>
      </c>
      <c r="AD6345">
        <v>0</v>
      </c>
      <c r="AE6345">
        <v>0</v>
      </c>
      <c r="AF6345">
        <v>4498.0200000000004</v>
      </c>
      <c r="AG6345">
        <f t="shared" si="297"/>
        <v>39460.369999999995</v>
      </c>
      <c r="AH6345">
        <v>0</v>
      </c>
      <c r="AI6345">
        <v>6783.95</v>
      </c>
      <c r="AJ6345">
        <v>1098.3599999999999</v>
      </c>
      <c r="AK6345">
        <f t="shared" si="298"/>
        <v>7882.3099999999995</v>
      </c>
      <c r="AL6345">
        <f t="shared" si="299"/>
        <v>31578.059999999998</v>
      </c>
    </row>
    <row r="6346" spans="1:38" x14ac:dyDescent="0.25">
      <c r="A6346">
        <v>103554</v>
      </c>
      <c r="B6346" t="s">
        <v>0</v>
      </c>
      <c r="C6346" t="s">
        <v>5346</v>
      </c>
      <c r="D6346" t="s">
        <v>5362</v>
      </c>
      <c r="E6346" t="s">
        <v>5360</v>
      </c>
      <c r="F6346" t="s">
        <v>5348</v>
      </c>
      <c r="G6346" t="s">
        <v>5</v>
      </c>
      <c r="H6346">
        <v>15690.8</v>
      </c>
      <c r="I6346">
        <v>0</v>
      </c>
      <c r="J6346">
        <v>0</v>
      </c>
      <c r="K6346">
        <v>0</v>
      </c>
      <c r="L6346">
        <v>0</v>
      </c>
      <c r="M6346">
        <v>0</v>
      </c>
      <c r="N6346">
        <v>0</v>
      </c>
      <c r="O6346">
        <v>0</v>
      </c>
      <c r="P6346">
        <v>0</v>
      </c>
      <c r="Q6346">
        <v>0</v>
      </c>
      <c r="R6346">
        <v>0</v>
      </c>
      <c r="S6346">
        <v>0</v>
      </c>
      <c r="T6346">
        <v>0</v>
      </c>
      <c r="U6346">
        <v>0</v>
      </c>
      <c r="V6346">
        <v>0</v>
      </c>
      <c r="W6346">
        <v>0</v>
      </c>
      <c r="X6346">
        <v>15690.8</v>
      </c>
      <c r="Y6346">
        <v>3580.75</v>
      </c>
      <c r="Z6346">
        <v>0</v>
      </c>
      <c r="AA6346">
        <v>0</v>
      </c>
      <c r="AB6346">
        <v>0</v>
      </c>
      <c r="AC6346">
        <v>0</v>
      </c>
      <c r="AD6346">
        <v>0</v>
      </c>
      <c r="AE6346">
        <v>0</v>
      </c>
      <c r="AF6346">
        <v>4498.0200000000004</v>
      </c>
      <c r="AG6346">
        <f t="shared" si="297"/>
        <v>39460.369999999995</v>
      </c>
      <c r="AH6346">
        <v>0</v>
      </c>
      <c r="AI6346">
        <v>6783.95</v>
      </c>
      <c r="AJ6346">
        <v>1098.3599999999999</v>
      </c>
      <c r="AK6346">
        <f t="shared" si="298"/>
        <v>7882.3099999999995</v>
      </c>
      <c r="AL6346">
        <f t="shared" si="299"/>
        <v>31578.059999999998</v>
      </c>
    </row>
    <row r="6347" spans="1:38" x14ac:dyDescent="0.25">
      <c r="A6347">
        <v>103560</v>
      </c>
      <c r="B6347" t="s">
        <v>0</v>
      </c>
      <c r="C6347" t="s">
        <v>5346</v>
      </c>
      <c r="D6347" t="s">
        <v>5362</v>
      </c>
      <c r="E6347" t="s">
        <v>5360</v>
      </c>
      <c r="F6347" t="s">
        <v>5348</v>
      </c>
      <c r="G6347" t="s">
        <v>5</v>
      </c>
      <c r="H6347">
        <v>15690.8</v>
      </c>
      <c r="I6347">
        <v>0</v>
      </c>
      <c r="J6347">
        <v>0</v>
      </c>
      <c r="K6347">
        <v>0</v>
      </c>
      <c r="L6347">
        <v>0</v>
      </c>
      <c r="M6347">
        <v>0</v>
      </c>
      <c r="N6347">
        <v>0</v>
      </c>
      <c r="O6347">
        <v>0</v>
      </c>
      <c r="P6347">
        <v>0</v>
      </c>
      <c r="Q6347">
        <v>0</v>
      </c>
      <c r="R6347">
        <v>0</v>
      </c>
      <c r="S6347">
        <v>0</v>
      </c>
      <c r="T6347">
        <v>0</v>
      </c>
      <c r="U6347">
        <v>0</v>
      </c>
      <c r="V6347">
        <v>0</v>
      </c>
      <c r="W6347">
        <v>0</v>
      </c>
      <c r="X6347">
        <v>15690.8</v>
      </c>
      <c r="Y6347">
        <v>3580.75</v>
      </c>
      <c r="Z6347">
        <v>0</v>
      </c>
      <c r="AA6347">
        <v>0</v>
      </c>
      <c r="AB6347">
        <v>0</v>
      </c>
      <c r="AC6347">
        <v>0</v>
      </c>
      <c r="AD6347">
        <v>0</v>
      </c>
      <c r="AE6347">
        <v>0</v>
      </c>
      <c r="AF6347">
        <v>4498.0200000000004</v>
      </c>
      <c r="AG6347">
        <f t="shared" si="297"/>
        <v>39460.369999999995</v>
      </c>
      <c r="AH6347">
        <v>0</v>
      </c>
      <c r="AI6347">
        <v>6783.95</v>
      </c>
      <c r="AJ6347">
        <v>1098.3599999999999</v>
      </c>
      <c r="AK6347">
        <f t="shared" si="298"/>
        <v>7882.3099999999995</v>
      </c>
      <c r="AL6347">
        <f t="shared" si="299"/>
        <v>31578.059999999998</v>
      </c>
    </row>
    <row r="6348" spans="1:38" x14ac:dyDescent="0.25">
      <c r="A6348">
        <v>103563</v>
      </c>
      <c r="B6348" t="s">
        <v>0</v>
      </c>
      <c r="C6348" t="s">
        <v>5346</v>
      </c>
      <c r="D6348" t="s">
        <v>5362</v>
      </c>
      <c r="E6348" t="s">
        <v>5360</v>
      </c>
      <c r="F6348" t="s">
        <v>5348</v>
      </c>
      <c r="G6348" t="s">
        <v>5</v>
      </c>
      <c r="H6348">
        <v>15690.8</v>
      </c>
      <c r="I6348">
        <v>0</v>
      </c>
      <c r="J6348">
        <v>0</v>
      </c>
      <c r="K6348">
        <v>0</v>
      </c>
      <c r="L6348">
        <v>0</v>
      </c>
      <c r="M6348">
        <v>0</v>
      </c>
      <c r="N6348">
        <v>0</v>
      </c>
      <c r="O6348">
        <v>0</v>
      </c>
      <c r="P6348">
        <v>0</v>
      </c>
      <c r="Q6348">
        <v>0</v>
      </c>
      <c r="R6348">
        <v>0</v>
      </c>
      <c r="S6348">
        <v>0</v>
      </c>
      <c r="T6348">
        <v>0</v>
      </c>
      <c r="U6348">
        <v>0</v>
      </c>
      <c r="V6348">
        <v>0</v>
      </c>
      <c r="W6348">
        <v>0</v>
      </c>
      <c r="X6348">
        <v>15690.8</v>
      </c>
      <c r="Y6348">
        <v>3580.75</v>
      </c>
      <c r="Z6348">
        <v>0</v>
      </c>
      <c r="AA6348">
        <v>0</v>
      </c>
      <c r="AB6348">
        <v>0</v>
      </c>
      <c r="AC6348">
        <v>0</v>
      </c>
      <c r="AD6348">
        <v>0</v>
      </c>
      <c r="AE6348">
        <v>0</v>
      </c>
      <c r="AF6348">
        <v>4498.0200000000004</v>
      </c>
      <c r="AG6348">
        <f t="shared" si="297"/>
        <v>39460.369999999995</v>
      </c>
      <c r="AH6348">
        <v>0</v>
      </c>
      <c r="AI6348">
        <v>6672.23</v>
      </c>
      <c r="AJ6348">
        <v>1098.3599999999999</v>
      </c>
      <c r="AK6348">
        <f t="shared" si="298"/>
        <v>7770.5899999999992</v>
      </c>
      <c r="AL6348">
        <f t="shared" si="299"/>
        <v>31689.779999999995</v>
      </c>
    </row>
    <row r="6349" spans="1:38" x14ac:dyDescent="0.25">
      <c r="A6349">
        <v>103565</v>
      </c>
      <c r="B6349" t="s">
        <v>0</v>
      </c>
      <c r="C6349" t="s">
        <v>5346</v>
      </c>
      <c r="D6349" t="s">
        <v>5362</v>
      </c>
      <c r="E6349" t="s">
        <v>5360</v>
      </c>
      <c r="F6349" t="s">
        <v>5348</v>
      </c>
      <c r="G6349" t="s">
        <v>5</v>
      </c>
      <c r="H6349">
        <v>14383.23</v>
      </c>
      <c r="I6349">
        <v>0</v>
      </c>
      <c r="J6349">
        <v>0</v>
      </c>
      <c r="K6349">
        <v>0</v>
      </c>
      <c r="L6349">
        <v>0</v>
      </c>
      <c r="M6349">
        <v>0</v>
      </c>
      <c r="N6349">
        <v>0</v>
      </c>
      <c r="O6349">
        <v>0</v>
      </c>
      <c r="P6349">
        <v>0</v>
      </c>
      <c r="Q6349">
        <v>0</v>
      </c>
      <c r="R6349">
        <v>0</v>
      </c>
      <c r="S6349">
        <v>0</v>
      </c>
      <c r="T6349">
        <v>0</v>
      </c>
      <c r="U6349">
        <v>0</v>
      </c>
      <c r="V6349">
        <v>0</v>
      </c>
      <c r="W6349">
        <v>0</v>
      </c>
      <c r="X6349">
        <v>15690.8</v>
      </c>
      <c r="Y6349">
        <v>3273.21</v>
      </c>
      <c r="Z6349">
        <v>0</v>
      </c>
      <c r="AA6349">
        <v>0</v>
      </c>
      <c r="AB6349">
        <v>0</v>
      </c>
      <c r="AC6349">
        <v>0</v>
      </c>
      <c r="AD6349">
        <v>0</v>
      </c>
      <c r="AE6349">
        <v>0</v>
      </c>
      <c r="AF6349">
        <v>4498.0200000000004</v>
      </c>
      <c r="AG6349">
        <f t="shared" si="297"/>
        <v>37845.259999999995</v>
      </c>
      <c r="AH6349">
        <v>0</v>
      </c>
      <c r="AI6349">
        <v>6476.41</v>
      </c>
      <c r="AJ6349">
        <v>1098.3599999999999</v>
      </c>
      <c r="AK6349">
        <f t="shared" si="298"/>
        <v>7574.7699999999995</v>
      </c>
      <c r="AL6349">
        <f t="shared" si="299"/>
        <v>30270.489999999994</v>
      </c>
    </row>
    <row r="6350" spans="1:38" x14ac:dyDescent="0.25">
      <c r="A6350">
        <v>103566</v>
      </c>
      <c r="B6350" t="s">
        <v>0</v>
      </c>
      <c r="C6350" t="s">
        <v>5346</v>
      </c>
      <c r="D6350" t="s">
        <v>735</v>
      </c>
      <c r="E6350" t="s">
        <v>5349</v>
      </c>
      <c r="F6350" t="s">
        <v>5348</v>
      </c>
      <c r="G6350" t="s">
        <v>5</v>
      </c>
      <c r="H6350">
        <v>12000</v>
      </c>
      <c r="I6350">
        <v>0</v>
      </c>
      <c r="J6350">
        <v>0</v>
      </c>
      <c r="K6350">
        <v>0</v>
      </c>
      <c r="L6350">
        <v>0</v>
      </c>
      <c r="M6350">
        <v>0</v>
      </c>
      <c r="N6350">
        <v>0</v>
      </c>
      <c r="O6350">
        <v>0</v>
      </c>
      <c r="P6350">
        <v>0</v>
      </c>
      <c r="Q6350">
        <v>0</v>
      </c>
      <c r="R6350">
        <v>0</v>
      </c>
      <c r="S6350">
        <v>0</v>
      </c>
      <c r="T6350">
        <v>0</v>
      </c>
      <c r="U6350">
        <v>0</v>
      </c>
      <c r="V6350">
        <v>0</v>
      </c>
      <c r="W6350">
        <v>0</v>
      </c>
      <c r="X6350">
        <v>12000</v>
      </c>
      <c r="Y6350">
        <v>2588.38</v>
      </c>
      <c r="Z6350">
        <v>0</v>
      </c>
      <c r="AA6350">
        <v>0</v>
      </c>
      <c r="AB6350">
        <v>0</v>
      </c>
      <c r="AC6350">
        <v>0</v>
      </c>
      <c r="AD6350">
        <v>0</v>
      </c>
      <c r="AE6350">
        <v>0</v>
      </c>
      <c r="AF6350">
        <v>3440</v>
      </c>
      <c r="AG6350">
        <f t="shared" si="297"/>
        <v>30028.38</v>
      </c>
      <c r="AH6350">
        <v>0</v>
      </c>
      <c r="AI6350">
        <v>3525.19</v>
      </c>
      <c r="AJ6350">
        <v>840</v>
      </c>
      <c r="AK6350">
        <f t="shared" si="298"/>
        <v>4365.1900000000005</v>
      </c>
      <c r="AL6350">
        <f t="shared" si="299"/>
        <v>25663.190000000002</v>
      </c>
    </row>
    <row r="6351" spans="1:38" x14ac:dyDescent="0.25">
      <c r="A6351">
        <v>103594</v>
      </c>
      <c r="B6351" t="s">
        <v>0</v>
      </c>
      <c r="C6351" t="s">
        <v>5346</v>
      </c>
      <c r="D6351" t="s">
        <v>5362</v>
      </c>
      <c r="E6351" t="s">
        <v>5360</v>
      </c>
      <c r="F6351" t="s">
        <v>5348</v>
      </c>
      <c r="G6351" t="s">
        <v>5</v>
      </c>
      <c r="H6351">
        <v>15690.8</v>
      </c>
      <c r="I6351">
        <v>0</v>
      </c>
      <c r="J6351">
        <v>0</v>
      </c>
      <c r="K6351">
        <v>0</v>
      </c>
      <c r="L6351">
        <v>0</v>
      </c>
      <c r="M6351">
        <v>0</v>
      </c>
      <c r="N6351">
        <v>0</v>
      </c>
      <c r="O6351">
        <v>0</v>
      </c>
      <c r="P6351">
        <v>0</v>
      </c>
      <c r="Q6351">
        <v>0</v>
      </c>
      <c r="R6351">
        <v>0</v>
      </c>
      <c r="S6351">
        <v>0</v>
      </c>
      <c r="T6351">
        <v>0</v>
      </c>
      <c r="U6351">
        <v>0</v>
      </c>
      <c r="V6351">
        <v>0</v>
      </c>
      <c r="W6351">
        <v>0</v>
      </c>
      <c r="X6351">
        <v>15690.8</v>
      </c>
      <c r="Y6351">
        <v>3580.75</v>
      </c>
      <c r="Z6351">
        <v>0</v>
      </c>
      <c r="AA6351">
        <v>0</v>
      </c>
      <c r="AB6351">
        <v>0</v>
      </c>
      <c r="AC6351">
        <v>0</v>
      </c>
      <c r="AD6351">
        <v>0</v>
      </c>
      <c r="AE6351">
        <v>0</v>
      </c>
      <c r="AF6351">
        <v>4498.0200000000004</v>
      </c>
      <c r="AG6351">
        <f t="shared" si="297"/>
        <v>39460.369999999995</v>
      </c>
      <c r="AH6351">
        <v>0</v>
      </c>
      <c r="AI6351">
        <v>6783.95</v>
      </c>
      <c r="AJ6351">
        <v>1098.3599999999999</v>
      </c>
      <c r="AK6351">
        <f t="shared" si="298"/>
        <v>7882.3099999999995</v>
      </c>
      <c r="AL6351">
        <f t="shared" si="299"/>
        <v>31578.059999999998</v>
      </c>
    </row>
    <row r="6352" spans="1:38" x14ac:dyDescent="0.25">
      <c r="A6352">
        <v>103599</v>
      </c>
      <c r="B6352" t="s">
        <v>0</v>
      </c>
      <c r="C6352" t="s">
        <v>5346</v>
      </c>
      <c r="D6352" t="s">
        <v>5362</v>
      </c>
      <c r="E6352" t="s">
        <v>5360</v>
      </c>
      <c r="F6352" t="s">
        <v>5348</v>
      </c>
      <c r="G6352" t="s">
        <v>5</v>
      </c>
      <c r="H6352">
        <v>15690.8</v>
      </c>
      <c r="I6352">
        <v>0</v>
      </c>
      <c r="J6352">
        <v>0</v>
      </c>
      <c r="K6352">
        <v>0</v>
      </c>
      <c r="L6352">
        <v>0</v>
      </c>
      <c r="M6352">
        <v>0</v>
      </c>
      <c r="N6352">
        <v>0</v>
      </c>
      <c r="O6352">
        <v>0</v>
      </c>
      <c r="P6352">
        <v>0</v>
      </c>
      <c r="Q6352">
        <v>0</v>
      </c>
      <c r="R6352">
        <v>0</v>
      </c>
      <c r="S6352">
        <v>0</v>
      </c>
      <c r="T6352">
        <v>0</v>
      </c>
      <c r="U6352">
        <v>0</v>
      </c>
      <c r="V6352">
        <v>0</v>
      </c>
      <c r="W6352">
        <v>0</v>
      </c>
      <c r="X6352">
        <v>15690.8</v>
      </c>
      <c r="Y6352">
        <v>3580.75</v>
      </c>
      <c r="Z6352">
        <v>0</v>
      </c>
      <c r="AA6352">
        <v>0</v>
      </c>
      <c r="AB6352">
        <v>0</v>
      </c>
      <c r="AC6352">
        <v>0</v>
      </c>
      <c r="AD6352">
        <v>0</v>
      </c>
      <c r="AE6352">
        <v>0</v>
      </c>
      <c r="AF6352">
        <v>4498.0200000000004</v>
      </c>
      <c r="AG6352">
        <f t="shared" si="297"/>
        <v>39460.369999999995</v>
      </c>
      <c r="AH6352">
        <v>0</v>
      </c>
      <c r="AI6352">
        <v>6783.95</v>
      </c>
      <c r="AJ6352">
        <v>1098.3599999999999</v>
      </c>
      <c r="AK6352">
        <f t="shared" si="298"/>
        <v>7882.3099999999995</v>
      </c>
      <c r="AL6352">
        <f t="shared" si="299"/>
        <v>31578.059999999998</v>
      </c>
    </row>
    <row r="6353" spans="1:38" x14ac:dyDescent="0.25">
      <c r="A6353">
        <v>103603</v>
      </c>
      <c r="B6353" t="s">
        <v>0</v>
      </c>
      <c r="C6353" t="s">
        <v>5346</v>
      </c>
      <c r="D6353" t="s">
        <v>5362</v>
      </c>
      <c r="E6353" t="s">
        <v>5360</v>
      </c>
      <c r="F6353" t="s">
        <v>5348</v>
      </c>
      <c r="G6353" t="s">
        <v>5</v>
      </c>
      <c r="H6353">
        <v>15690.8</v>
      </c>
      <c r="I6353">
        <v>0</v>
      </c>
      <c r="J6353">
        <v>0</v>
      </c>
      <c r="K6353">
        <v>0</v>
      </c>
      <c r="L6353">
        <v>0</v>
      </c>
      <c r="M6353">
        <v>0</v>
      </c>
      <c r="N6353">
        <v>0</v>
      </c>
      <c r="O6353">
        <v>0</v>
      </c>
      <c r="P6353">
        <v>0</v>
      </c>
      <c r="Q6353">
        <v>0</v>
      </c>
      <c r="R6353">
        <v>0</v>
      </c>
      <c r="S6353">
        <v>0</v>
      </c>
      <c r="T6353">
        <v>0</v>
      </c>
      <c r="U6353">
        <v>0</v>
      </c>
      <c r="V6353">
        <v>0</v>
      </c>
      <c r="W6353">
        <v>0</v>
      </c>
      <c r="X6353">
        <v>15690.8</v>
      </c>
      <c r="Y6353">
        <v>3580.75</v>
      </c>
      <c r="Z6353">
        <v>0</v>
      </c>
      <c r="AA6353">
        <v>0</v>
      </c>
      <c r="AB6353">
        <v>0</v>
      </c>
      <c r="AC6353">
        <v>0</v>
      </c>
      <c r="AD6353">
        <v>0</v>
      </c>
      <c r="AE6353">
        <v>0</v>
      </c>
      <c r="AF6353">
        <v>4498.0200000000004</v>
      </c>
      <c r="AG6353">
        <f t="shared" si="297"/>
        <v>39460.369999999995</v>
      </c>
      <c r="AH6353">
        <v>0</v>
      </c>
      <c r="AI6353">
        <v>6783.95</v>
      </c>
      <c r="AJ6353">
        <v>1098.3599999999999</v>
      </c>
      <c r="AK6353">
        <f t="shared" si="298"/>
        <v>7882.3099999999995</v>
      </c>
      <c r="AL6353">
        <f t="shared" si="299"/>
        <v>31578.059999999998</v>
      </c>
    </row>
    <row r="6354" spans="1:38" x14ac:dyDescent="0.25">
      <c r="A6354">
        <v>103608</v>
      </c>
      <c r="B6354" t="s">
        <v>0</v>
      </c>
      <c r="C6354" t="s">
        <v>5346</v>
      </c>
      <c r="D6354" t="s">
        <v>5362</v>
      </c>
      <c r="E6354" t="s">
        <v>5360</v>
      </c>
      <c r="F6354" t="s">
        <v>5348</v>
      </c>
      <c r="G6354" t="s">
        <v>5</v>
      </c>
      <c r="H6354">
        <v>15690.8</v>
      </c>
      <c r="I6354">
        <v>0</v>
      </c>
      <c r="J6354">
        <v>0</v>
      </c>
      <c r="K6354">
        <v>0</v>
      </c>
      <c r="L6354">
        <v>0</v>
      </c>
      <c r="M6354">
        <v>0</v>
      </c>
      <c r="N6354">
        <v>0</v>
      </c>
      <c r="O6354">
        <v>0</v>
      </c>
      <c r="P6354">
        <v>0</v>
      </c>
      <c r="Q6354">
        <v>0</v>
      </c>
      <c r="R6354">
        <v>0</v>
      </c>
      <c r="S6354">
        <v>0</v>
      </c>
      <c r="T6354">
        <v>0</v>
      </c>
      <c r="U6354">
        <v>0</v>
      </c>
      <c r="V6354">
        <v>0</v>
      </c>
      <c r="W6354">
        <v>0</v>
      </c>
      <c r="X6354">
        <v>15690.8</v>
      </c>
      <c r="Y6354">
        <v>3580.75</v>
      </c>
      <c r="Z6354">
        <v>0</v>
      </c>
      <c r="AA6354">
        <v>0</v>
      </c>
      <c r="AB6354">
        <v>0</v>
      </c>
      <c r="AC6354">
        <v>0</v>
      </c>
      <c r="AD6354">
        <v>0</v>
      </c>
      <c r="AE6354">
        <v>0</v>
      </c>
      <c r="AF6354">
        <v>4498.0200000000004</v>
      </c>
      <c r="AG6354">
        <f t="shared" si="297"/>
        <v>39460.369999999995</v>
      </c>
      <c r="AH6354">
        <v>0</v>
      </c>
      <c r="AI6354">
        <v>6783.95</v>
      </c>
      <c r="AJ6354">
        <v>1098.3599999999999</v>
      </c>
      <c r="AK6354">
        <f t="shared" si="298"/>
        <v>7882.3099999999995</v>
      </c>
      <c r="AL6354">
        <f t="shared" si="299"/>
        <v>31578.059999999998</v>
      </c>
    </row>
    <row r="6355" spans="1:38" x14ac:dyDescent="0.25">
      <c r="A6355">
        <v>103609</v>
      </c>
      <c r="B6355" t="s">
        <v>0</v>
      </c>
      <c r="C6355" t="s">
        <v>5346</v>
      </c>
      <c r="D6355" t="s">
        <v>5362</v>
      </c>
      <c r="E6355" t="s">
        <v>5360</v>
      </c>
      <c r="F6355" t="s">
        <v>5348</v>
      </c>
      <c r="G6355" t="s">
        <v>5</v>
      </c>
      <c r="H6355">
        <v>15690.8</v>
      </c>
      <c r="I6355">
        <v>0</v>
      </c>
      <c r="J6355">
        <v>0</v>
      </c>
      <c r="K6355">
        <v>0</v>
      </c>
      <c r="L6355">
        <v>0</v>
      </c>
      <c r="M6355">
        <v>0</v>
      </c>
      <c r="N6355">
        <v>0</v>
      </c>
      <c r="O6355">
        <v>0</v>
      </c>
      <c r="P6355">
        <v>0</v>
      </c>
      <c r="Q6355">
        <v>0</v>
      </c>
      <c r="R6355">
        <v>0</v>
      </c>
      <c r="S6355">
        <v>0</v>
      </c>
      <c r="T6355">
        <v>0</v>
      </c>
      <c r="U6355">
        <v>0</v>
      </c>
      <c r="V6355">
        <v>0</v>
      </c>
      <c r="W6355">
        <v>0</v>
      </c>
      <c r="X6355">
        <v>15690.8</v>
      </c>
      <c r="Y6355">
        <v>3580.75</v>
      </c>
      <c r="Z6355">
        <v>0</v>
      </c>
      <c r="AA6355">
        <v>0</v>
      </c>
      <c r="AB6355">
        <v>0</v>
      </c>
      <c r="AC6355">
        <v>0</v>
      </c>
      <c r="AD6355">
        <v>0</v>
      </c>
      <c r="AE6355">
        <v>0</v>
      </c>
      <c r="AF6355">
        <v>4498.0200000000004</v>
      </c>
      <c r="AG6355">
        <f t="shared" si="297"/>
        <v>39460.369999999995</v>
      </c>
      <c r="AH6355">
        <v>0</v>
      </c>
      <c r="AI6355">
        <v>6783.95</v>
      </c>
      <c r="AJ6355">
        <v>1098.3599999999999</v>
      </c>
      <c r="AK6355">
        <f t="shared" si="298"/>
        <v>7882.3099999999995</v>
      </c>
      <c r="AL6355">
        <f t="shared" si="299"/>
        <v>31578.059999999998</v>
      </c>
    </row>
    <row r="6356" spans="1:38" x14ac:dyDescent="0.25">
      <c r="A6356">
        <v>103612</v>
      </c>
      <c r="B6356" t="s">
        <v>0</v>
      </c>
      <c r="C6356" t="s">
        <v>5346</v>
      </c>
      <c r="D6356" t="s">
        <v>5362</v>
      </c>
      <c r="E6356" t="s">
        <v>5360</v>
      </c>
      <c r="F6356" t="s">
        <v>5348</v>
      </c>
      <c r="G6356" t="s">
        <v>5</v>
      </c>
      <c r="H6356">
        <v>15690.8</v>
      </c>
      <c r="I6356">
        <v>0</v>
      </c>
      <c r="J6356">
        <v>0</v>
      </c>
      <c r="K6356">
        <v>0</v>
      </c>
      <c r="L6356">
        <v>0</v>
      </c>
      <c r="M6356">
        <v>0</v>
      </c>
      <c r="N6356">
        <v>0</v>
      </c>
      <c r="O6356">
        <v>0</v>
      </c>
      <c r="P6356">
        <v>0</v>
      </c>
      <c r="Q6356">
        <v>0</v>
      </c>
      <c r="R6356">
        <v>0</v>
      </c>
      <c r="S6356">
        <v>0</v>
      </c>
      <c r="T6356">
        <v>0</v>
      </c>
      <c r="U6356">
        <v>0</v>
      </c>
      <c r="V6356">
        <v>0</v>
      </c>
      <c r="W6356">
        <v>0</v>
      </c>
      <c r="X6356">
        <v>15690.8</v>
      </c>
      <c r="Y6356">
        <v>3580.75</v>
      </c>
      <c r="Z6356">
        <v>0</v>
      </c>
      <c r="AA6356">
        <v>0</v>
      </c>
      <c r="AB6356">
        <v>0</v>
      </c>
      <c r="AC6356">
        <v>0</v>
      </c>
      <c r="AD6356">
        <v>0</v>
      </c>
      <c r="AE6356">
        <v>0</v>
      </c>
      <c r="AF6356">
        <v>4498.0200000000004</v>
      </c>
      <c r="AG6356">
        <f t="shared" si="297"/>
        <v>39460.369999999995</v>
      </c>
      <c r="AH6356">
        <v>0</v>
      </c>
      <c r="AI6356">
        <v>6783.95</v>
      </c>
      <c r="AJ6356">
        <v>1098.3599999999999</v>
      </c>
      <c r="AK6356">
        <f t="shared" si="298"/>
        <v>7882.3099999999995</v>
      </c>
      <c r="AL6356">
        <f t="shared" si="299"/>
        <v>31578.059999999998</v>
      </c>
    </row>
    <row r="6357" spans="1:38" x14ac:dyDescent="0.25">
      <c r="A6357">
        <v>103614</v>
      </c>
      <c r="B6357" t="s">
        <v>0</v>
      </c>
      <c r="C6357" t="s">
        <v>5346</v>
      </c>
      <c r="D6357" t="s">
        <v>5362</v>
      </c>
      <c r="E6357" t="s">
        <v>5360</v>
      </c>
      <c r="F6357" t="s">
        <v>5348</v>
      </c>
      <c r="G6357" t="s">
        <v>5</v>
      </c>
      <c r="H6357">
        <v>15690.8</v>
      </c>
      <c r="I6357">
        <v>0</v>
      </c>
      <c r="J6357">
        <v>0</v>
      </c>
      <c r="K6357">
        <v>0</v>
      </c>
      <c r="L6357">
        <v>0</v>
      </c>
      <c r="M6357">
        <v>0</v>
      </c>
      <c r="N6357">
        <v>0</v>
      </c>
      <c r="O6357">
        <v>0</v>
      </c>
      <c r="P6357">
        <v>0</v>
      </c>
      <c r="Q6357">
        <v>0</v>
      </c>
      <c r="R6357">
        <v>0</v>
      </c>
      <c r="S6357">
        <v>0</v>
      </c>
      <c r="T6357">
        <v>0</v>
      </c>
      <c r="U6357">
        <v>0</v>
      </c>
      <c r="V6357">
        <v>0</v>
      </c>
      <c r="W6357">
        <v>0</v>
      </c>
      <c r="X6357">
        <v>15690.8</v>
      </c>
      <c r="Y6357">
        <v>3580.75</v>
      </c>
      <c r="Z6357">
        <v>0</v>
      </c>
      <c r="AA6357">
        <v>0</v>
      </c>
      <c r="AB6357">
        <v>0</v>
      </c>
      <c r="AC6357">
        <v>0</v>
      </c>
      <c r="AD6357">
        <v>0</v>
      </c>
      <c r="AE6357">
        <v>0</v>
      </c>
      <c r="AF6357">
        <v>4498.0200000000004</v>
      </c>
      <c r="AG6357">
        <f t="shared" si="297"/>
        <v>39460.369999999995</v>
      </c>
      <c r="AH6357">
        <v>0</v>
      </c>
      <c r="AI6357">
        <v>6783.95</v>
      </c>
      <c r="AJ6357">
        <v>1098.3599999999999</v>
      </c>
      <c r="AK6357">
        <f t="shared" si="298"/>
        <v>7882.3099999999995</v>
      </c>
      <c r="AL6357">
        <f t="shared" si="299"/>
        <v>31578.059999999998</v>
      </c>
    </row>
    <row r="6358" spans="1:38" x14ac:dyDescent="0.25">
      <c r="A6358">
        <v>103616</v>
      </c>
      <c r="B6358" t="s">
        <v>0</v>
      </c>
      <c r="C6358" t="s">
        <v>5346</v>
      </c>
      <c r="D6358" t="s">
        <v>5362</v>
      </c>
      <c r="E6358" t="s">
        <v>5360</v>
      </c>
      <c r="F6358" t="s">
        <v>5348</v>
      </c>
      <c r="G6358" t="s">
        <v>5</v>
      </c>
      <c r="H6358">
        <v>15690.8</v>
      </c>
      <c r="I6358">
        <v>0</v>
      </c>
      <c r="J6358">
        <v>0</v>
      </c>
      <c r="K6358">
        <v>0</v>
      </c>
      <c r="L6358">
        <v>0</v>
      </c>
      <c r="M6358">
        <v>0</v>
      </c>
      <c r="N6358">
        <v>0</v>
      </c>
      <c r="O6358">
        <v>0</v>
      </c>
      <c r="P6358">
        <v>0</v>
      </c>
      <c r="Q6358">
        <v>0</v>
      </c>
      <c r="R6358">
        <v>0</v>
      </c>
      <c r="S6358">
        <v>0</v>
      </c>
      <c r="T6358">
        <v>0</v>
      </c>
      <c r="U6358">
        <v>0</v>
      </c>
      <c r="V6358">
        <v>0</v>
      </c>
      <c r="W6358">
        <v>0</v>
      </c>
      <c r="X6358">
        <v>15690.8</v>
      </c>
      <c r="Y6358">
        <v>3580.75</v>
      </c>
      <c r="Z6358">
        <v>0</v>
      </c>
      <c r="AA6358">
        <v>0</v>
      </c>
      <c r="AB6358">
        <v>0</v>
      </c>
      <c r="AC6358">
        <v>0</v>
      </c>
      <c r="AD6358">
        <v>0</v>
      </c>
      <c r="AE6358">
        <v>0</v>
      </c>
      <c r="AF6358">
        <v>4498.0200000000004</v>
      </c>
      <c r="AG6358">
        <f t="shared" si="297"/>
        <v>39460.369999999995</v>
      </c>
      <c r="AH6358">
        <v>0</v>
      </c>
      <c r="AI6358">
        <v>6783.95</v>
      </c>
      <c r="AJ6358">
        <v>1098.3599999999999</v>
      </c>
      <c r="AK6358">
        <f t="shared" si="298"/>
        <v>7882.3099999999995</v>
      </c>
      <c r="AL6358">
        <f t="shared" si="299"/>
        <v>31578.059999999998</v>
      </c>
    </row>
    <row r="6359" spans="1:38" x14ac:dyDescent="0.25">
      <c r="A6359">
        <v>103618</v>
      </c>
      <c r="B6359" t="s">
        <v>0</v>
      </c>
      <c r="C6359" t="s">
        <v>5346</v>
      </c>
      <c r="D6359" t="s">
        <v>5362</v>
      </c>
      <c r="E6359" t="s">
        <v>5360</v>
      </c>
      <c r="F6359" t="s">
        <v>5348</v>
      </c>
      <c r="G6359" t="s">
        <v>5</v>
      </c>
      <c r="H6359">
        <v>15690.8</v>
      </c>
      <c r="I6359">
        <v>0</v>
      </c>
      <c r="J6359">
        <v>0</v>
      </c>
      <c r="K6359">
        <v>0</v>
      </c>
      <c r="L6359">
        <v>0</v>
      </c>
      <c r="M6359">
        <v>0</v>
      </c>
      <c r="N6359">
        <v>0</v>
      </c>
      <c r="O6359">
        <v>0</v>
      </c>
      <c r="P6359">
        <v>0</v>
      </c>
      <c r="Q6359">
        <v>0</v>
      </c>
      <c r="R6359">
        <v>0</v>
      </c>
      <c r="S6359">
        <v>0</v>
      </c>
      <c r="T6359">
        <v>0</v>
      </c>
      <c r="U6359">
        <v>0</v>
      </c>
      <c r="V6359">
        <v>0</v>
      </c>
      <c r="W6359">
        <v>0</v>
      </c>
      <c r="X6359">
        <v>15690.8</v>
      </c>
      <c r="Y6359">
        <v>3580.75</v>
      </c>
      <c r="Z6359">
        <v>0</v>
      </c>
      <c r="AA6359">
        <v>0</v>
      </c>
      <c r="AB6359">
        <v>0</v>
      </c>
      <c r="AC6359">
        <v>0</v>
      </c>
      <c r="AD6359">
        <v>0</v>
      </c>
      <c r="AE6359">
        <v>0</v>
      </c>
      <c r="AF6359">
        <v>4498.0200000000004</v>
      </c>
      <c r="AG6359">
        <f t="shared" si="297"/>
        <v>39460.369999999995</v>
      </c>
      <c r="AH6359">
        <v>0</v>
      </c>
      <c r="AI6359">
        <v>6783.95</v>
      </c>
      <c r="AJ6359">
        <v>1098.3599999999999</v>
      </c>
      <c r="AK6359">
        <f t="shared" si="298"/>
        <v>7882.3099999999995</v>
      </c>
      <c r="AL6359">
        <f t="shared" si="299"/>
        <v>31578.059999999998</v>
      </c>
    </row>
    <row r="6360" spans="1:38" x14ac:dyDescent="0.25">
      <c r="A6360">
        <v>103622</v>
      </c>
      <c r="B6360" t="s">
        <v>0</v>
      </c>
      <c r="C6360" t="s">
        <v>5346</v>
      </c>
      <c r="D6360" t="s">
        <v>5362</v>
      </c>
      <c r="E6360" t="s">
        <v>5360</v>
      </c>
      <c r="F6360" t="s">
        <v>5348</v>
      </c>
      <c r="G6360" t="s">
        <v>5</v>
      </c>
      <c r="H6360">
        <v>15690.8</v>
      </c>
      <c r="I6360">
        <v>0</v>
      </c>
      <c r="J6360">
        <v>0</v>
      </c>
      <c r="K6360">
        <v>0</v>
      </c>
      <c r="L6360">
        <v>0</v>
      </c>
      <c r="M6360">
        <v>0</v>
      </c>
      <c r="N6360">
        <v>0</v>
      </c>
      <c r="O6360">
        <v>0</v>
      </c>
      <c r="P6360">
        <v>0</v>
      </c>
      <c r="Q6360">
        <v>0</v>
      </c>
      <c r="R6360">
        <v>0</v>
      </c>
      <c r="S6360">
        <v>0</v>
      </c>
      <c r="T6360">
        <v>0</v>
      </c>
      <c r="U6360">
        <v>0</v>
      </c>
      <c r="V6360">
        <v>0</v>
      </c>
      <c r="W6360">
        <v>0</v>
      </c>
      <c r="X6360">
        <v>15690.8</v>
      </c>
      <c r="Y6360">
        <v>3580.75</v>
      </c>
      <c r="Z6360">
        <v>0</v>
      </c>
      <c r="AA6360">
        <v>0</v>
      </c>
      <c r="AB6360">
        <v>0</v>
      </c>
      <c r="AC6360">
        <v>0</v>
      </c>
      <c r="AD6360">
        <v>0</v>
      </c>
      <c r="AE6360">
        <v>0</v>
      </c>
      <c r="AF6360">
        <v>4498.0200000000004</v>
      </c>
      <c r="AG6360">
        <f t="shared" si="297"/>
        <v>39460.369999999995</v>
      </c>
      <c r="AH6360">
        <v>0</v>
      </c>
      <c r="AI6360">
        <v>6783.95</v>
      </c>
      <c r="AJ6360">
        <v>1098.3599999999999</v>
      </c>
      <c r="AK6360">
        <f t="shared" si="298"/>
        <v>7882.3099999999995</v>
      </c>
      <c r="AL6360">
        <f t="shared" si="299"/>
        <v>31578.059999999998</v>
      </c>
    </row>
    <row r="6361" spans="1:38" x14ac:dyDescent="0.25">
      <c r="A6361">
        <v>103623</v>
      </c>
      <c r="B6361" t="s">
        <v>0</v>
      </c>
      <c r="C6361" t="s">
        <v>5346</v>
      </c>
      <c r="D6361" t="s">
        <v>5362</v>
      </c>
      <c r="E6361" t="s">
        <v>5360</v>
      </c>
      <c r="F6361" t="s">
        <v>5348</v>
      </c>
      <c r="G6361" t="s">
        <v>5</v>
      </c>
      <c r="H6361">
        <v>15690.8</v>
      </c>
      <c r="I6361">
        <v>0</v>
      </c>
      <c r="J6361">
        <v>0</v>
      </c>
      <c r="K6361">
        <v>0</v>
      </c>
      <c r="L6361">
        <v>0</v>
      </c>
      <c r="M6361">
        <v>0</v>
      </c>
      <c r="N6361">
        <v>0</v>
      </c>
      <c r="O6361">
        <v>0</v>
      </c>
      <c r="P6361">
        <v>0</v>
      </c>
      <c r="Q6361">
        <v>0</v>
      </c>
      <c r="R6361">
        <v>0</v>
      </c>
      <c r="S6361">
        <v>0</v>
      </c>
      <c r="T6361">
        <v>0</v>
      </c>
      <c r="U6361">
        <v>0</v>
      </c>
      <c r="V6361">
        <v>0</v>
      </c>
      <c r="W6361">
        <v>0</v>
      </c>
      <c r="X6361">
        <v>15690.8</v>
      </c>
      <c r="Y6361">
        <v>3580.75</v>
      </c>
      <c r="Z6361">
        <v>0</v>
      </c>
      <c r="AA6361">
        <v>0</v>
      </c>
      <c r="AB6361">
        <v>0</v>
      </c>
      <c r="AC6361">
        <v>0</v>
      </c>
      <c r="AD6361">
        <v>0</v>
      </c>
      <c r="AE6361">
        <v>0</v>
      </c>
      <c r="AF6361">
        <v>4498.0200000000004</v>
      </c>
      <c r="AG6361">
        <f t="shared" si="297"/>
        <v>39460.369999999995</v>
      </c>
      <c r="AH6361">
        <v>0</v>
      </c>
      <c r="AI6361">
        <v>6783.95</v>
      </c>
      <c r="AJ6361">
        <v>1098.3599999999999</v>
      </c>
      <c r="AK6361">
        <f t="shared" si="298"/>
        <v>7882.3099999999995</v>
      </c>
      <c r="AL6361">
        <f t="shared" si="299"/>
        <v>31578.059999999998</v>
      </c>
    </row>
    <row r="6362" spans="1:38" x14ac:dyDescent="0.25">
      <c r="A6362">
        <v>103624</v>
      </c>
      <c r="B6362" t="s">
        <v>0</v>
      </c>
      <c r="C6362" t="s">
        <v>5346</v>
      </c>
      <c r="D6362" t="s">
        <v>5362</v>
      </c>
      <c r="E6362" t="s">
        <v>5360</v>
      </c>
      <c r="F6362" t="s">
        <v>5348</v>
      </c>
      <c r="G6362" t="s">
        <v>5</v>
      </c>
      <c r="H6362">
        <v>15690.8</v>
      </c>
      <c r="I6362">
        <v>0</v>
      </c>
      <c r="J6362">
        <v>0</v>
      </c>
      <c r="K6362">
        <v>0</v>
      </c>
      <c r="L6362">
        <v>0</v>
      </c>
      <c r="M6362">
        <v>0</v>
      </c>
      <c r="N6362">
        <v>0</v>
      </c>
      <c r="O6362">
        <v>0</v>
      </c>
      <c r="P6362">
        <v>0</v>
      </c>
      <c r="Q6362">
        <v>0</v>
      </c>
      <c r="R6362">
        <v>0</v>
      </c>
      <c r="S6362">
        <v>0</v>
      </c>
      <c r="T6362">
        <v>0</v>
      </c>
      <c r="U6362">
        <v>0</v>
      </c>
      <c r="V6362">
        <v>0</v>
      </c>
      <c r="W6362">
        <v>0</v>
      </c>
      <c r="X6362">
        <v>15690.8</v>
      </c>
      <c r="Y6362">
        <v>3580.75</v>
      </c>
      <c r="Z6362">
        <v>0</v>
      </c>
      <c r="AA6362">
        <v>0</v>
      </c>
      <c r="AB6362">
        <v>0</v>
      </c>
      <c r="AC6362">
        <v>0</v>
      </c>
      <c r="AD6362">
        <v>0</v>
      </c>
      <c r="AE6362">
        <v>0</v>
      </c>
      <c r="AF6362">
        <v>4498.0200000000004</v>
      </c>
      <c r="AG6362">
        <f t="shared" si="297"/>
        <v>39460.369999999995</v>
      </c>
      <c r="AH6362">
        <v>0</v>
      </c>
      <c r="AI6362">
        <v>6783.95</v>
      </c>
      <c r="AJ6362">
        <v>1098.3599999999999</v>
      </c>
      <c r="AK6362">
        <f t="shared" si="298"/>
        <v>7882.3099999999995</v>
      </c>
      <c r="AL6362">
        <f t="shared" si="299"/>
        <v>31578.059999999998</v>
      </c>
    </row>
    <row r="6363" spans="1:38" x14ac:dyDescent="0.25">
      <c r="A6363">
        <v>103628</v>
      </c>
      <c r="B6363" t="s">
        <v>0</v>
      </c>
      <c r="C6363" t="s">
        <v>5346</v>
      </c>
      <c r="D6363" t="s">
        <v>5362</v>
      </c>
      <c r="E6363" t="s">
        <v>5360</v>
      </c>
      <c r="F6363" t="s">
        <v>5348</v>
      </c>
      <c r="G6363" t="s">
        <v>5</v>
      </c>
      <c r="H6363">
        <v>15690.8</v>
      </c>
      <c r="I6363">
        <v>0</v>
      </c>
      <c r="J6363">
        <v>0</v>
      </c>
      <c r="K6363">
        <v>0</v>
      </c>
      <c r="L6363">
        <v>0</v>
      </c>
      <c r="M6363">
        <v>0</v>
      </c>
      <c r="N6363">
        <v>0</v>
      </c>
      <c r="O6363">
        <v>0</v>
      </c>
      <c r="P6363">
        <v>0</v>
      </c>
      <c r="Q6363">
        <v>0</v>
      </c>
      <c r="R6363">
        <v>0</v>
      </c>
      <c r="S6363">
        <v>0</v>
      </c>
      <c r="T6363">
        <v>0</v>
      </c>
      <c r="U6363">
        <v>0</v>
      </c>
      <c r="V6363">
        <v>0</v>
      </c>
      <c r="W6363">
        <v>0</v>
      </c>
      <c r="X6363">
        <v>15690.8</v>
      </c>
      <c r="Y6363">
        <v>3580.75</v>
      </c>
      <c r="Z6363">
        <v>0</v>
      </c>
      <c r="AA6363">
        <v>0</v>
      </c>
      <c r="AB6363">
        <v>0</v>
      </c>
      <c r="AC6363">
        <v>0</v>
      </c>
      <c r="AD6363">
        <v>0</v>
      </c>
      <c r="AE6363">
        <v>0</v>
      </c>
      <c r="AF6363">
        <v>4498.0200000000004</v>
      </c>
      <c r="AG6363">
        <f t="shared" si="297"/>
        <v>39460.369999999995</v>
      </c>
      <c r="AH6363">
        <v>0</v>
      </c>
      <c r="AI6363">
        <v>6783.95</v>
      </c>
      <c r="AJ6363">
        <v>1098.3599999999999</v>
      </c>
      <c r="AK6363">
        <f t="shared" si="298"/>
        <v>7882.3099999999995</v>
      </c>
      <c r="AL6363">
        <f t="shared" si="299"/>
        <v>31578.059999999998</v>
      </c>
    </row>
    <row r="6364" spans="1:38" x14ac:dyDescent="0.25">
      <c r="A6364">
        <v>103629</v>
      </c>
      <c r="B6364" t="s">
        <v>0</v>
      </c>
      <c r="C6364" t="s">
        <v>5346</v>
      </c>
      <c r="D6364" t="s">
        <v>5362</v>
      </c>
      <c r="E6364" t="s">
        <v>5360</v>
      </c>
      <c r="F6364" t="s">
        <v>5348</v>
      </c>
      <c r="G6364" t="s">
        <v>5</v>
      </c>
      <c r="H6364">
        <v>15690.8</v>
      </c>
      <c r="I6364">
        <v>0</v>
      </c>
      <c r="J6364">
        <v>0</v>
      </c>
      <c r="K6364">
        <v>0</v>
      </c>
      <c r="L6364">
        <v>0</v>
      </c>
      <c r="M6364">
        <v>0</v>
      </c>
      <c r="N6364">
        <v>0</v>
      </c>
      <c r="O6364">
        <v>0</v>
      </c>
      <c r="P6364">
        <v>0</v>
      </c>
      <c r="Q6364">
        <v>0</v>
      </c>
      <c r="R6364">
        <v>0</v>
      </c>
      <c r="S6364">
        <v>0</v>
      </c>
      <c r="T6364">
        <v>0</v>
      </c>
      <c r="U6364">
        <v>0</v>
      </c>
      <c r="V6364">
        <v>0</v>
      </c>
      <c r="W6364">
        <v>0</v>
      </c>
      <c r="X6364">
        <v>15690.8</v>
      </c>
      <c r="Y6364">
        <v>3580.75</v>
      </c>
      <c r="Z6364">
        <v>0</v>
      </c>
      <c r="AA6364">
        <v>0</v>
      </c>
      <c r="AB6364">
        <v>0</v>
      </c>
      <c r="AC6364">
        <v>0</v>
      </c>
      <c r="AD6364">
        <v>0</v>
      </c>
      <c r="AE6364">
        <v>0</v>
      </c>
      <c r="AF6364">
        <v>4498.0200000000004</v>
      </c>
      <c r="AG6364">
        <f t="shared" si="297"/>
        <v>39460.369999999995</v>
      </c>
      <c r="AH6364">
        <v>0</v>
      </c>
      <c r="AI6364">
        <v>6783.95</v>
      </c>
      <c r="AJ6364">
        <v>1098.3599999999999</v>
      </c>
      <c r="AK6364">
        <f t="shared" si="298"/>
        <v>7882.3099999999995</v>
      </c>
      <c r="AL6364">
        <f t="shared" si="299"/>
        <v>31578.059999999998</v>
      </c>
    </row>
    <row r="6365" spans="1:38" x14ac:dyDescent="0.25">
      <c r="A6365">
        <v>103630</v>
      </c>
      <c r="B6365" t="s">
        <v>0</v>
      </c>
      <c r="C6365" t="s">
        <v>5346</v>
      </c>
      <c r="D6365" t="s">
        <v>5362</v>
      </c>
      <c r="E6365" t="s">
        <v>5360</v>
      </c>
      <c r="F6365" t="s">
        <v>5348</v>
      </c>
      <c r="G6365" t="s">
        <v>5</v>
      </c>
      <c r="H6365">
        <v>15690.8</v>
      </c>
      <c r="I6365">
        <v>0</v>
      </c>
      <c r="J6365">
        <v>0</v>
      </c>
      <c r="K6365">
        <v>0</v>
      </c>
      <c r="L6365">
        <v>0</v>
      </c>
      <c r="M6365">
        <v>0</v>
      </c>
      <c r="N6365">
        <v>0</v>
      </c>
      <c r="O6365">
        <v>0</v>
      </c>
      <c r="P6365">
        <v>0</v>
      </c>
      <c r="Q6365">
        <v>0</v>
      </c>
      <c r="R6365">
        <v>0</v>
      </c>
      <c r="S6365">
        <v>0</v>
      </c>
      <c r="T6365">
        <v>0</v>
      </c>
      <c r="U6365">
        <v>0</v>
      </c>
      <c r="V6365">
        <v>0</v>
      </c>
      <c r="W6365">
        <v>0</v>
      </c>
      <c r="X6365">
        <v>15690.8</v>
      </c>
      <c r="Y6365">
        <v>3580.75</v>
      </c>
      <c r="Z6365">
        <v>0</v>
      </c>
      <c r="AA6365">
        <v>0</v>
      </c>
      <c r="AB6365">
        <v>0</v>
      </c>
      <c r="AC6365">
        <v>0</v>
      </c>
      <c r="AD6365">
        <v>0</v>
      </c>
      <c r="AE6365">
        <v>0</v>
      </c>
      <c r="AF6365">
        <v>4498.0200000000004</v>
      </c>
      <c r="AG6365">
        <f t="shared" si="297"/>
        <v>39460.369999999995</v>
      </c>
      <c r="AH6365">
        <v>0</v>
      </c>
      <c r="AI6365">
        <v>6783.95</v>
      </c>
      <c r="AJ6365">
        <v>1098.3599999999999</v>
      </c>
      <c r="AK6365">
        <f t="shared" si="298"/>
        <v>7882.3099999999995</v>
      </c>
      <c r="AL6365">
        <f t="shared" si="299"/>
        <v>31578.059999999998</v>
      </c>
    </row>
    <row r="6366" spans="1:38" x14ac:dyDescent="0.25">
      <c r="A6366">
        <v>103633</v>
      </c>
      <c r="B6366" t="s">
        <v>0</v>
      </c>
      <c r="C6366" t="s">
        <v>5346</v>
      </c>
      <c r="D6366" t="s">
        <v>5362</v>
      </c>
      <c r="E6366" t="s">
        <v>5360</v>
      </c>
      <c r="F6366" t="s">
        <v>5348</v>
      </c>
      <c r="G6366" t="s">
        <v>5</v>
      </c>
      <c r="H6366">
        <v>15690.8</v>
      </c>
      <c r="I6366">
        <v>0</v>
      </c>
      <c r="J6366">
        <v>0</v>
      </c>
      <c r="K6366">
        <v>0</v>
      </c>
      <c r="L6366">
        <v>0</v>
      </c>
      <c r="M6366">
        <v>0</v>
      </c>
      <c r="N6366">
        <v>0</v>
      </c>
      <c r="O6366">
        <v>0</v>
      </c>
      <c r="P6366">
        <v>0</v>
      </c>
      <c r="Q6366">
        <v>0</v>
      </c>
      <c r="R6366">
        <v>0</v>
      </c>
      <c r="S6366">
        <v>0</v>
      </c>
      <c r="T6366">
        <v>0</v>
      </c>
      <c r="U6366">
        <v>0</v>
      </c>
      <c r="V6366">
        <v>0</v>
      </c>
      <c r="W6366">
        <v>0</v>
      </c>
      <c r="X6366">
        <v>15690.8</v>
      </c>
      <c r="Y6366">
        <v>3580.75</v>
      </c>
      <c r="Z6366">
        <v>0</v>
      </c>
      <c r="AA6366">
        <v>0</v>
      </c>
      <c r="AB6366">
        <v>0</v>
      </c>
      <c r="AC6366">
        <v>0</v>
      </c>
      <c r="AD6366">
        <v>0</v>
      </c>
      <c r="AE6366">
        <v>0</v>
      </c>
      <c r="AF6366">
        <v>4498.0200000000004</v>
      </c>
      <c r="AG6366">
        <f t="shared" si="297"/>
        <v>39460.369999999995</v>
      </c>
      <c r="AH6366">
        <v>0</v>
      </c>
      <c r="AI6366">
        <v>6783.95</v>
      </c>
      <c r="AJ6366">
        <v>1098.3599999999999</v>
      </c>
      <c r="AK6366">
        <f t="shared" si="298"/>
        <v>7882.3099999999995</v>
      </c>
      <c r="AL6366">
        <f t="shared" si="299"/>
        <v>31578.059999999998</v>
      </c>
    </row>
    <row r="6367" spans="1:38" x14ac:dyDescent="0.25">
      <c r="A6367">
        <v>103634</v>
      </c>
      <c r="B6367" t="s">
        <v>0</v>
      </c>
      <c r="C6367" t="s">
        <v>5346</v>
      </c>
      <c r="D6367" t="s">
        <v>5370</v>
      </c>
      <c r="E6367" t="s">
        <v>5351</v>
      </c>
      <c r="F6367" t="s">
        <v>5348</v>
      </c>
      <c r="G6367" t="s">
        <v>5</v>
      </c>
      <c r="H6367">
        <v>9720</v>
      </c>
      <c r="I6367">
        <v>0</v>
      </c>
      <c r="J6367">
        <v>0</v>
      </c>
      <c r="K6367">
        <v>0</v>
      </c>
      <c r="L6367">
        <v>0</v>
      </c>
      <c r="M6367">
        <v>0</v>
      </c>
      <c r="N6367">
        <v>0</v>
      </c>
      <c r="O6367">
        <v>0</v>
      </c>
      <c r="P6367">
        <v>0</v>
      </c>
      <c r="Q6367">
        <v>0</v>
      </c>
      <c r="R6367">
        <v>0</v>
      </c>
      <c r="S6367">
        <v>0</v>
      </c>
      <c r="T6367">
        <v>0</v>
      </c>
      <c r="U6367">
        <v>0</v>
      </c>
      <c r="V6367">
        <v>0</v>
      </c>
      <c r="W6367">
        <v>0</v>
      </c>
      <c r="X6367">
        <v>9720</v>
      </c>
      <c r="Y6367">
        <v>2056.29</v>
      </c>
      <c r="Z6367">
        <v>0</v>
      </c>
      <c r="AA6367">
        <v>0</v>
      </c>
      <c r="AB6367">
        <v>0</v>
      </c>
      <c r="AC6367">
        <v>0</v>
      </c>
      <c r="AD6367">
        <v>0</v>
      </c>
      <c r="AE6367">
        <v>0</v>
      </c>
      <c r="AF6367">
        <v>2786.4</v>
      </c>
      <c r="AG6367">
        <f t="shared" si="297"/>
        <v>24282.690000000002</v>
      </c>
      <c r="AH6367">
        <v>0</v>
      </c>
      <c r="AI6367">
        <v>3542.62</v>
      </c>
      <c r="AJ6367">
        <v>680.4</v>
      </c>
      <c r="AK6367">
        <f t="shared" si="298"/>
        <v>4223.0199999999995</v>
      </c>
      <c r="AL6367">
        <f t="shared" si="299"/>
        <v>20059.670000000002</v>
      </c>
    </row>
    <row r="6368" spans="1:38" x14ac:dyDescent="0.25">
      <c r="A6368">
        <v>103638</v>
      </c>
      <c r="B6368" t="s">
        <v>0</v>
      </c>
      <c r="C6368" t="s">
        <v>5346</v>
      </c>
      <c r="D6368" t="s">
        <v>5362</v>
      </c>
      <c r="E6368" t="s">
        <v>5360</v>
      </c>
      <c r="F6368" t="s">
        <v>5348</v>
      </c>
      <c r="G6368" t="s">
        <v>5</v>
      </c>
      <c r="H6368">
        <v>15690.8</v>
      </c>
      <c r="I6368">
        <v>0</v>
      </c>
      <c r="J6368">
        <v>0</v>
      </c>
      <c r="K6368">
        <v>0</v>
      </c>
      <c r="L6368">
        <v>0</v>
      </c>
      <c r="M6368">
        <v>0</v>
      </c>
      <c r="N6368">
        <v>0</v>
      </c>
      <c r="O6368">
        <v>0</v>
      </c>
      <c r="P6368">
        <v>0</v>
      </c>
      <c r="Q6368">
        <v>0</v>
      </c>
      <c r="R6368">
        <v>0</v>
      </c>
      <c r="S6368">
        <v>0</v>
      </c>
      <c r="T6368">
        <v>0</v>
      </c>
      <c r="U6368">
        <v>0</v>
      </c>
      <c r="V6368">
        <v>0</v>
      </c>
      <c r="W6368">
        <v>0</v>
      </c>
      <c r="X6368">
        <v>15690.8</v>
      </c>
      <c r="Y6368">
        <v>3580.75</v>
      </c>
      <c r="Z6368">
        <v>0</v>
      </c>
      <c r="AA6368">
        <v>0</v>
      </c>
      <c r="AB6368">
        <v>0</v>
      </c>
      <c r="AC6368">
        <v>0</v>
      </c>
      <c r="AD6368">
        <v>0</v>
      </c>
      <c r="AE6368">
        <v>0</v>
      </c>
      <c r="AF6368">
        <v>4498.0200000000004</v>
      </c>
      <c r="AG6368">
        <f t="shared" si="297"/>
        <v>39460.369999999995</v>
      </c>
      <c r="AH6368">
        <v>0</v>
      </c>
      <c r="AI6368">
        <v>6783.95</v>
      </c>
      <c r="AJ6368">
        <v>1098.3599999999999</v>
      </c>
      <c r="AK6368">
        <f t="shared" si="298"/>
        <v>7882.3099999999995</v>
      </c>
      <c r="AL6368">
        <f t="shared" si="299"/>
        <v>31578.059999999998</v>
      </c>
    </row>
    <row r="6369" spans="1:38" x14ac:dyDescent="0.25">
      <c r="A6369">
        <v>103640</v>
      </c>
      <c r="B6369" t="s">
        <v>0</v>
      </c>
      <c r="C6369" t="s">
        <v>5346</v>
      </c>
      <c r="D6369" t="s">
        <v>5370</v>
      </c>
      <c r="E6369" t="s">
        <v>5351</v>
      </c>
      <c r="F6369" t="s">
        <v>5348</v>
      </c>
      <c r="G6369" t="s">
        <v>5</v>
      </c>
      <c r="H6369">
        <v>9720</v>
      </c>
      <c r="I6369">
        <v>0</v>
      </c>
      <c r="J6369">
        <v>0</v>
      </c>
      <c r="K6369">
        <v>0</v>
      </c>
      <c r="L6369">
        <v>0</v>
      </c>
      <c r="M6369">
        <v>0</v>
      </c>
      <c r="N6369">
        <v>0</v>
      </c>
      <c r="O6369">
        <v>0</v>
      </c>
      <c r="P6369">
        <v>0</v>
      </c>
      <c r="Q6369">
        <v>0</v>
      </c>
      <c r="R6369">
        <v>0</v>
      </c>
      <c r="S6369">
        <v>0</v>
      </c>
      <c r="T6369">
        <v>0</v>
      </c>
      <c r="U6369">
        <v>0</v>
      </c>
      <c r="V6369">
        <v>0</v>
      </c>
      <c r="W6369">
        <v>0</v>
      </c>
      <c r="X6369">
        <v>9720</v>
      </c>
      <c r="Y6369">
        <v>2056.29</v>
      </c>
      <c r="Z6369">
        <v>0</v>
      </c>
      <c r="AA6369">
        <v>0</v>
      </c>
      <c r="AB6369">
        <v>0</v>
      </c>
      <c r="AC6369">
        <v>0</v>
      </c>
      <c r="AD6369">
        <v>0</v>
      </c>
      <c r="AE6369">
        <v>0</v>
      </c>
      <c r="AF6369">
        <v>2786.4</v>
      </c>
      <c r="AG6369">
        <f t="shared" si="297"/>
        <v>24282.690000000002</v>
      </c>
      <c r="AH6369">
        <v>0</v>
      </c>
      <c r="AI6369">
        <v>3542.62</v>
      </c>
      <c r="AJ6369">
        <v>680.4</v>
      </c>
      <c r="AK6369">
        <f t="shared" si="298"/>
        <v>4223.0199999999995</v>
      </c>
      <c r="AL6369">
        <f t="shared" si="299"/>
        <v>20059.670000000002</v>
      </c>
    </row>
    <row r="6370" spans="1:38" x14ac:dyDescent="0.25">
      <c r="A6370">
        <v>103665</v>
      </c>
      <c r="B6370" t="s">
        <v>0</v>
      </c>
      <c r="C6370" t="s">
        <v>5346</v>
      </c>
      <c r="D6370" t="s">
        <v>262</v>
      </c>
      <c r="E6370" t="s">
        <v>5360</v>
      </c>
      <c r="F6370" t="s">
        <v>5348</v>
      </c>
      <c r="G6370" t="s">
        <v>5</v>
      </c>
      <c r="H6370">
        <v>26000</v>
      </c>
      <c r="I6370">
        <v>0</v>
      </c>
      <c r="J6370">
        <v>0</v>
      </c>
      <c r="K6370">
        <v>0</v>
      </c>
      <c r="L6370">
        <v>0</v>
      </c>
      <c r="M6370">
        <v>0</v>
      </c>
      <c r="N6370">
        <v>0</v>
      </c>
      <c r="O6370">
        <v>0</v>
      </c>
      <c r="P6370">
        <v>0</v>
      </c>
      <c r="Q6370">
        <v>0</v>
      </c>
      <c r="R6370">
        <v>0</v>
      </c>
      <c r="S6370">
        <v>0</v>
      </c>
      <c r="T6370">
        <v>0</v>
      </c>
      <c r="U6370">
        <v>0</v>
      </c>
      <c r="V6370">
        <v>0</v>
      </c>
      <c r="W6370">
        <v>0</v>
      </c>
      <c r="X6370">
        <v>26000</v>
      </c>
      <c r="Y6370">
        <v>7363.45</v>
      </c>
      <c r="Z6370">
        <v>0</v>
      </c>
      <c r="AA6370">
        <v>0</v>
      </c>
      <c r="AB6370">
        <v>0</v>
      </c>
      <c r="AC6370">
        <v>0</v>
      </c>
      <c r="AD6370">
        <v>0</v>
      </c>
      <c r="AE6370">
        <v>0</v>
      </c>
      <c r="AF6370">
        <v>7453.33</v>
      </c>
      <c r="AG6370">
        <f t="shared" si="297"/>
        <v>66816.78</v>
      </c>
      <c r="AH6370">
        <v>0</v>
      </c>
      <c r="AI6370">
        <v>13673.86</v>
      </c>
      <c r="AJ6370">
        <v>1820</v>
      </c>
      <c r="AK6370">
        <f t="shared" si="298"/>
        <v>15493.86</v>
      </c>
      <c r="AL6370">
        <f t="shared" si="299"/>
        <v>51322.92</v>
      </c>
    </row>
    <row r="6371" spans="1:38" x14ac:dyDescent="0.25">
      <c r="A6371">
        <v>103667</v>
      </c>
      <c r="B6371" t="s">
        <v>0</v>
      </c>
      <c r="C6371" t="s">
        <v>5346</v>
      </c>
      <c r="D6371" t="s">
        <v>44</v>
      </c>
      <c r="E6371" t="s">
        <v>5347</v>
      </c>
      <c r="F6371" t="s">
        <v>5348</v>
      </c>
      <c r="G6371" t="s">
        <v>5</v>
      </c>
      <c r="H6371">
        <v>24500</v>
      </c>
      <c r="I6371">
        <v>0</v>
      </c>
      <c r="J6371">
        <v>0</v>
      </c>
      <c r="K6371">
        <v>0</v>
      </c>
      <c r="L6371">
        <v>0</v>
      </c>
      <c r="M6371">
        <v>0</v>
      </c>
      <c r="N6371">
        <v>0</v>
      </c>
      <c r="O6371">
        <v>0</v>
      </c>
      <c r="P6371">
        <v>0</v>
      </c>
      <c r="Q6371">
        <v>0</v>
      </c>
      <c r="R6371">
        <v>0</v>
      </c>
      <c r="S6371">
        <v>0</v>
      </c>
      <c r="T6371">
        <v>0</v>
      </c>
      <c r="U6371">
        <v>0</v>
      </c>
      <c r="V6371">
        <v>0</v>
      </c>
      <c r="W6371">
        <v>0</v>
      </c>
      <c r="X6371">
        <v>28000</v>
      </c>
      <c r="Y6371">
        <v>7043.05</v>
      </c>
      <c r="Z6371">
        <v>0</v>
      </c>
      <c r="AA6371">
        <v>0</v>
      </c>
      <c r="AB6371">
        <v>0</v>
      </c>
      <c r="AC6371">
        <v>0</v>
      </c>
      <c r="AD6371">
        <v>0</v>
      </c>
      <c r="AE6371">
        <v>0</v>
      </c>
      <c r="AF6371">
        <v>8026.66</v>
      </c>
      <c r="AG6371">
        <f t="shared" si="297"/>
        <v>67569.710000000006</v>
      </c>
      <c r="AH6371">
        <v>0</v>
      </c>
      <c r="AI6371">
        <v>13739.17</v>
      </c>
      <c r="AJ6371">
        <v>1960</v>
      </c>
      <c r="AK6371">
        <f t="shared" si="298"/>
        <v>15699.17</v>
      </c>
      <c r="AL6371">
        <f t="shared" si="299"/>
        <v>51870.540000000008</v>
      </c>
    </row>
    <row r="6372" spans="1:38" x14ac:dyDescent="0.25">
      <c r="A6372">
        <v>103671</v>
      </c>
      <c r="B6372" t="s">
        <v>0</v>
      </c>
      <c r="C6372" t="s">
        <v>5346</v>
      </c>
      <c r="D6372" t="s">
        <v>5362</v>
      </c>
      <c r="E6372" t="s">
        <v>5360</v>
      </c>
      <c r="F6372" t="s">
        <v>5348</v>
      </c>
      <c r="G6372" t="s">
        <v>5</v>
      </c>
      <c r="H6372">
        <v>15690.8</v>
      </c>
      <c r="I6372">
        <v>0</v>
      </c>
      <c r="J6372">
        <v>0</v>
      </c>
      <c r="K6372">
        <v>0</v>
      </c>
      <c r="L6372">
        <v>0</v>
      </c>
      <c r="M6372">
        <v>0</v>
      </c>
      <c r="N6372">
        <v>0</v>
      </c>
      <c r="O6372">
        <v>0</v>
      </c>
      <c r="P6372">
        <v>0</v>
      </c>
      <c r="Q6372">
        <v>0</v>
      </c>
      <c r="R6372">
        <v>0</v>
      </c>
      <c r="S6372">
        <v>0</v>
      </c>
      <c r="T6372">
        <v>0</v>
      </c>
      <c r="U6372">
        <v>0</v>
      </c>
      <c r="V6372">
        <v>0</v>
      </c>
      <c r="W6372">
        <v>0</v>
      </c>
      <c r="X6372">
        <v>15690.8</v>
      </c>
      <c r="Y6372">
        <v>3580.75</v>
      </c>
      <c r="Z6372">
        <v>0</v>
      </c>
      <c r="AA6372">
        <v>0</v>
      </c>
      <c r="AB6372">
        <v>0</v>
      </c>
      <c r="AC6372">
        <v>0</v>
      </c>
      <c r="AD6372">
        <v>0</v>
      </c>
      <c r="AE6372">
        <v>0</v>
      </c>
      <c r="AF6372">
        <v>4498.0200000000004</v>
      </c>
      <c r="AG6372">
        <f t="shared" si="297"/>
        <v>39460.369999999995</v>
      </c>
      <c r="AH6372">
        <v>0</v>
      </c>
      <c r="AI6372">
        <v>6783.95</v>
      </c>
      <c r="AJ6372">
        <v>1098.3599999999999</v>
      </c>
      <c r="AK6372">
        <f t="shared" si="298"/>
        <v>7882.3099999999995</v>
      </c>
      <c r="AL6372">
        <f t="shared" si="299"/>
        <v>31578.059999999998</v>
      </c>
    </row>
    <row r="6373" spans="1:38" x14ac:dyDescent="0.25">
      <c r="A6373">
        <v>103673</v>
      </c>
      <c r="B6373" t="s">
        <v>0</v>
      </c>
      <c r="C6373" t="s">
        <v>5346</v>
      </c>
      <c r="D6373" t="s">
        <v>5362</v>
      </c>
      <c r="E6373" t="s">
        <v>5360</v>
      </c>
      <c r="F6373" t="s">
        <v>5348</v>
      </c>
      <c r="G6373" t="s">
        <v>5</v>
      </c>
      <c r="H6373">
        <v>15690.8</v>
      </c>
      <c r="I6373">
        <v>0</v>
      </c>
      <c r="J6373">
        <v>0</v>
      </c>
      <c r="K6373">
        <v>0</v>
      </c>
      <c r="L6373">
        <v>0</v>
      </c>
      <c r="M6373">
        <v>0</v>
      </c>
      <c r="N6373">
        <v>0</v>
      </c>
      <c r="O6373">
        <v>0</v>
      </c>
      <c r="P6373">
        <v>0</v>
      </c>
      <c r="Q6373">
        <v>0</v>
      </c>
      <c r="R6373">
        <v>0</v>
      </c>
      <c r="S6373">
        <v>0</v>
      </c>
      <c r="T6373">
        <v>0</v>
      </c>
      <c r="U6373">
        <v>0</v>
      </c>
      <c r="V6373">
        <v>0</v>
      </c>
      <c r="W6373">
        <v>0</v>
      </c>
      <c r="X6373">
        <v>15690.8</v>
      </c>
      <c r="Y6373">
        <v>3580.75</v>
      </c>
      <c r="Z6373">
        <v>0</v>
      </c>
      <c r="AA6373">
        <v>0</v>
      </c>
      <c r="AB6373">
        <v>0</v>
      </c>
      <c r="AC6373">
        <v>0</v>
      </c>
      <c r="AD6373">
        <v>0</v>
      </c>
      <c r="AE6373">
        <v>0</v>
      </c>
      <c r="AF6373">
        <v>4498.0200000000004</v>
      </c>
      <c r="AG6373">
        <f t="shared" si="297"/>
        <v>39460.369999999995</v>
      </c>
      <c r="AH6373">
        <v>0</v>
      </c>
      <c r="AI6373">
        <v>6783.95</v>
      </c>
      <c r="AJ6373">
        <v>1098.3599999999999</v>
      </c>
      <c r="AK6373">
        <f t="shared" si="298"/>
        <v>7882.3099999999995</v>
      </c>
      <c r="AL6373">
        <f t="shared" si="299"/>
        <v>31578.059999999998</v>
      </c>
    </row>
    <row r="6374" spans="1:38" x14ac:dyDescent="0.25">
      <c r="A6374">
        <v>103674</v>
      </c>
      <c r="B6374" t="s">
        <v>0</v>
      </c>
      <c r="C6374" t="s">
        <v>5346</v>
      </c>
      <c r="D6374" t="s">
        <v>5362</v>
      </c>
      <c r="E6374" t="s">
        <v>5360</v>
      </c>
      <c r="F6374" t="s">
        <v>5348</v>
      </c>
      <c r="G6374" t="s">
        <v>5</v>
      </c>
      <c r="H6374">
        <v>15690.8</v>
      </c>
      <c r="I6374">
        <v>0</v>
      </c>
      <c r="J6374">
        <v>0</v>
      </c>
      <c r="K6374">
        <v>0</v>
      </c>
      <c r="L6374">
        <v>0</v>
      </c>
      <c r="M6374">
        <v>0</v>
      </c>
      <c r="N6374">
        <v>0</v>
      </c>
      <c r="O6374">
        <v>0</v>
      </c>
      <c r="P6374">
        <v>0</v>
      </c>
      <c r="Q6374">
        <v>0</v>
      </c>
      <c r="R6374">
        <v>0</v>
      </c>
      <c r="S6374">
        <v>0</v>
      </c>
      <c r="T6374">
        <v>0</v>
      </c>
      <c r="U6374">
        <v>0</v>
      </c>
      <c r="V6374">
        <v>0</v>
      </c>
      <c r="W6374">
        <v>0</v>
      </c>
      <c r="X6374">
        <v>15690.8</v>
      </c>
      <c r="Y6374">
        <v>3580.75</v>
      </c>
      <c r="Z6374">
        <v>0</v>
      </c>
      <c r="AA6374">
        <v>0</v>
      </c>
      <c r="AB6374">
        <v>0</v>
      </c>
      <c r="AC6374">
        <v>0</v>
      </c>
      <c r="AD6374">
        <v>0</v>
      </c>
      <c r="AE6374">
        <v>0</v>
      </c>
      <c r="AF6374">
        <v>4498.0200000000004</v>
      </c>
      <c r="AG6374">
        <f t="shared" si="297"/>
        <v>39460.369999999995</v>
      </c>
      <c r="AH6374">
        <v>0</v>
      </c>
      <c r="AI6374">
        <v>6783.95</v>
      </c>
      <c r="AJ6374">
        <v>1098.3599999999999</v>
      </c>
      <c r="AK6374">
        <f t="shared" si="298"/>
        <v>7882.3099999999995</v>
      </c>
      <c r="AL6374">
        <f t="shared" si="299"/>
        <v>31578.059999999998</v>
      </c>
    </row>
    <row r="6375" spans="1:38" x14ac:dyDescent="0.25">
      <c r="A6375">
        <v>103676</v>
      </c>
      <c r="B6375" t="s">
        <v>0</v>
      </c>
      <c r="C6375" t="s">
        <v>5346</v>
      </c>
      <c r="D6375" t="s">
        <v>5362</v>
      </c>
      <c r="E6375" t="s">
        <v>5360</v>
      </c>
      <c r="F6375" t="s">
        <v>5348</v>
      </c>
      <c r="G6375" t="s">
        <v>5</v>
      </c>
      <c r="H6375">
        <v>15690.8</v>
      </c>
      <c r="I6375">
        <v>0</v>
      </c>
      <c r="J6375">
        <v>0</v>
      </c>
      <c r="K6375">
        <v>0</v>
      </c>
      <c r="L6375">
        <v>0</v>
      </c>
      <c r="M6375">
        <v>0</v>
      </c>
      <c r="N6375">
        <v>0</v>
      </c>
      <c r="O6375">
        <v>0</v>
      </c>
      <c r="P6375">
        <v>0</v>
      </c>
      <c r="Q6375">
        <v>0</v>
      </c>
      <c r="R6375">
        <v>0</v>
      </c>
      <c r="S6375">
        <v>0</v>
      </c>
      <c r="T6375">
        <v>0</v>
      </c>
      <c r="U6375">
        <v>0</v>
      </c>
      <c r="V6375">
        <v>0</v>
      </c>
      <c r="W6375">
        <v>0</v>
      </c>
      <c r="X6375">
        <v>15690.8</v>
      </c>
      <c r="Y6375">
        <v>3580.75</v>
      </c>
      <c r="Z6375">
        <v>0</v>
      </c>
      <c r="AA6375">
        <v>0</v>
      </c>
      <c r="AB6375">
        <v>0</v>
      </c>
      <c r="AC6375">
        <v>0</v>
      </c>
      <c r="AD6375">
        <v>0</v>
      </c>
      <c r="AE6375">
        <v>0</v>
      </c>
      <c r="AF6375">
        <v>4498.0200000000004</v>
      </c>
      <c r="AG6375">
        <f t="shared" si="297"/>
        <v>39460.369999999995</v>
      </c>
      <c r="AH6375">
        <v>0</v>
      </c>
      <c r="AI6375">
        <v>6783.95</v>
      </c>
      <c r="AJ6375">
        <v>1098.3599999999999</v>
      </c>
      <c r="AK6375">
        <f t="shared" si="298"/>
        <v>7882.3099999999995</v>
      </c>
      <c r="AL6375">
        <f t="shared" si="299"/>
        <v>31578.059999999998</v>
      </c>
    </row>
    <row r="6376" spans="1:38" x14ac:dyDescent="0.25">
      <c r="A6376">
        <v>103678</v>
      </c>
      <c r="B6376" t="s">
        <v>0</v>
      </c>
      <c r="C6376" t="s">
        <v>5346</v>
      </c>
      <c r="D6376" t="s">
        <v>5362</v>
      </c>
      <c r="E6376" t="s">
        <v>5360</v>
      </c>
      <c r="F6376" t="s">
        <v>5348</v>
      </c>
      <c r="G6376" t="s">
        <v>5</v>
      </c>
      <c r="H6376">
        <v>15690.8</v>
      </c>
      <c r="I6376">
        <v>0</v>
      </c>
      <c r="J6376">
        <v>0</v>
      </c>
      <c r="K6376">
        <v>0</v>
      </c>
      <c r="L6376">
        <v>0</v>
      </c>
      <c r="M6376">
        <v>0</v>
      </c>
      <c r="N6376">
        <v>0</v>
      </c>
      <c r="O6376">
        <v>0</v>
      </c>
      <c r="P6376">
        <v>0</v>
      </c>
      <c r="Q6376">
        <v>0</v>
      </c>
      <c r="R6376">
        <v>0</v>
      </c>
      <c r="S6376">
        <v>0</v>
      </c>
      <c r="T6376">
        <v>0</v>
      </c>
      <c r="U6376">
        <v>0</v>
      </c>
      <c r="V6376">
        <v>0</v>
      </c>
      <c r="W6376">
        <v>0</v>
      </c>
      <c r="X6376">
        <v>15690.8</v>
      </c>
      <c r="Y6376">
        <v>3580.75</v>
      </c>
      <c r="Z6376">
        <v>0</v>
      </c>
      <c r="AA6376">
        <v>0</v>
      </c>
      <c r="AB6376">
        <v>0</v>
      </c>
      <c r="AC6376">
        <v>0</v>
      </c>
      <c r="AD6376">
        <v>0</v>
      </c>
      <c r="AE6376">
        <v>0</v>
      </c>
      <c r="AF6376">
        <v>4498.0200000000004</v>
      </c>
      <c r="AG6376">
        <f t="shared" si="297"/>
        <v>39460.369999999995</v>
      </c>
      <c r="AH6376">
        <v>0</v>
      </c>
      <c r="AI6376">
        <v>6783.95</v>
      </c>
      <c r="AJ6376">
        <v>1098.3599999999999</v>
      </c>
      <c r="AK6376">
        <f t="shared" si="298"/>
        <v>7882.3099999999995</v>
      </c>
      <c r="AL6376">
        <f t="shared" si="299"/>
        <v>31578.059999999998</v>
      </c>
    </row>
    <row r="6377" spans="1:38" x14ac:dyDescent="0.25">
      <c r="A6377">
        <v>103679</v>
      </c>
      <c r="B6377" t="s">
        <v>0</v>
      </c>
      <c r="C6377" t="s">
        <v>5346</v>
      </c>
      <c r="D6377" t="s">
        <v>5362</v>
      </c>
      <c r="E6377" t="s">
        <v>5360</v>
      </c>
      <c r="F6377" t="s">
        <v>5348</v>
      </c>
      <c r="G6377" t="s">
        <v>5</v>
      </c>
      <c r="H6377">
        <v>15690.8</v>
      </c>
      <c r="I6377">
        <v>0</v>
      </c>
      <c r="J6377">
        <v>0</v>
      </c>
      <c r="K6377">
        <v>0</v>
      </c>
      <c r="L6377">
        <v>0</v>
      </c>
      <c r="M6377">
        <v>0</v>
      </c>
      <c r="N6377">
        <v>0</v>
      </c>
      <c r="O6377">
        <v>0</v>
      </c>
      <c r="P6377">
        <v>0</v>
      </c>
      <c r="Q6377">
        <v>0</v>
      </c>
      <c r="R6377">
        <v>0</v>
      </c>
      <c r="S6377">
        <v>0</v>
      </c>
      <c r="T6377">
        <v>0</v>
      </c>
      <c r="U6377">
        <v>0</v>
      </c>
      <c r="V6377">
        <v>0</v>
      </c>
      <c r="W6377">
        <v>0</v>
      </c>
      <c r="X6377">
        <v>15690.8</v>
      </c>
      <c r="Y6377">
        <v>3580.75</v>
      </c>
      <c r="Z6377">
        <v>0</v>
      </c>
      <c r="AA6377">
        <v>0</v>
      </c>
      <c r="AB6377">
        <v>0</v>
      </c>
      <c r="AC6377">
        <v>0</v>
      </c>
      <c r="AD6377">
        <v>0</v>
      </c>
      <c r="AE6377">
        <v>0</v>
      </c>
      <c r="AF6377">
        <v>4498.0200000000004</v>
      </c>
      <c r="AG6377">
        <f t="shared" si="297"/>
        <v>39460.369999999995</v>
      </c>
      <c r="AH6377">
        <v>0</v>
      </c>
      <c r="AI6377">
        <v>6783.95</v>
      </c>
      <c r="AJ6377">
        <v>1098.3599999999999</v>
      </c>
      <c r="AK6377">
        <f t="shared" si="298"/>
        <v>7882.3099999999995</v>
      </c>
      <c r="AL6377">
        <f t="shared" si="299"/>
        <v>31578.059999999998</v>
      </c>
    </row>
    <row r="6378" spans="1:38" x14ac:dyDescent="0.25">
      <c r="A6378">
        <v>103680</v>
      </c>
      <c r="B6378" t="s">
        <v>0</v>
      </c>
      <c r="C6378" t="s">
        <v>5346</v>
      </c>
      <c r="D6378" t="s">
        <v>5362</v>
      </c>
      <c r="E6378" t="s">
        <v>5360</v>
      </c>
      <c r="F6378" t="s">
        <v>5348</v>
      </c>
      <c r="G6378" t="s">
        <v>5</v>
      </c>
      <c r="H6378">
        <v>15690.8</v>
      </c>
      <c r="I6378">
        <v>0</v>
      </c>
      <c r="J6378">
        <v>0</v>
      </c>
      <c r="K6378">
        <v>0</v>
      </c>
      <c r="L6378">
        <v>0</v>
      </c>
      <c r="M6378">
        <v>0</v>
      </c>
      <c r="N6378">
        <v>0</v>
      </c>
      <c r="O6378">
        <v>0</v>
      </c>
      <c r="P6378">
        <v>0</v>
      </c>
      <c r="Q6378">
        <v>0</v>
      </c>
      <c r="R6378">
        <v>0</v>
      </c>
      <c r="S6378">
        <v>0</v>
      </c>
      <c r="T6378">
        <v>0</v>
      </c>
      <c r="U6378">
        <v>0</v>
      </c>
      <c r="V6378">
        <v>0</v>
      </c>
      <c r="W6378">
        <v>0</v>
      </c>
      <c r="X6378">
        <v>15690.8</v>
      </c>
      <c r="Y6378">
        <v>3580.75</v>
      </c>
      <c r="Z6378">
        <v>0</v>
      </c>
      <c r="AA6378">
        <v>0</v>
      </c>
      <c r="AB6378">
        <v>0</v>
      </c>
      <c r="AC6378">
        <v>0</v>
      </c>
      <c r="AD6378">
        <v>0</v>
      </c>
      <c r="AE6378">
        <v>0</v>
      </c>
      <c r="AF6378">
        <v>4498.0200000000004</v>
      </c>
      <c r="AG6378">
        <f t="shared" si="297"/>
        <v>39460.369999999995</v>
      </c>
      <c r="AH6378">
        <v>0</v>
      </c>
      <c r="AI6378">
        <v>6783.95</v>
      </c>
      <c r="AJ6378">
        <v>1098.3599999999999</v>
      </c>
      <c r="AK6378">
        <f t="shared" si="298"/>
        <v>7882.3099999999995</v>
      </c>
      <c r="AL6378">
        <f t="shared" si="299"/>
        <v>31578.059999999998</v>
      </c>
    </row>
    <row r="6379" spans="1:38" x14ac:dyDescent="0.25">
      <c r="A6379">
        <v>103684</v>
      </c>
      <c r="B6379" t="s">
        <v>0</v>
      </c>
      <c r="C6379" t="s">
        <v>5346</v>
      </c>
      <c r="D6379" t="s">
        <v>5362</v>
      </c>
      <c r="E6379" t="s">
        <v>5360</v>
      </c>
      <c r="F6379" t="s">
        <v>5348</v>
      </c>
      <c r="G6379" t="s">
        <v>5</v>
      </c>
      <c r="H6379">
        <v>15690.8</v>
      </c>
      <c r="I6379">
        <v>0</v>
      </c>
      <c r="J6379">
        <v>0</v>
      </c>
      <c r="K6379">
        <v>0</v>
      </c>
      <c r="L6379">
        <v>0</v>
      </c>
      <c r="M6379">
        <v>0</v>
      </c>
      <c r="N6379">
        <v>0</v>
      </c>
      <c r="O6379">
        <v>0</v>
      </c>
      <c r="P6379">
        <v>0</v>
      </c>
      <c r="Q6379">
        <v>0</v>
      </c>
      <c r="R6379">
        <v>0</v>
      </c>
      <c r="S6379">
        <v>0</v>
      </c>
      <c r="T6379">
        <v>0</v>
      </c>
      <c r="U6379">
        <v>0</v>
      </c>
      <c r="V6379">
        <v>0</v>
      </c>
      <c r="W6379">
        <v>0</v>
      </c>
      <c r="X6379">
        <v>15690.8</v>
      </c>
      <c r="Y6379">
        <v>3580.75</v>
      </c>
      <c r="Z6379">
        <v>0</v>
      </c>
      <c r="AA6379">
        <v>0</v>
      </c>
      <c r="AB6379">
        <v>0</v>
      </c>
      <c r="AC6379">
        <v>0</v>
      </c>
      <c r="AD6379">
        <v>0</v>
      </c>
      <c r="AE6379">
        <v>0</v>
      </c>
      <c r="AF6379">
        <v>4498.0200000000004</v>
      </c>
      <c r="AG6379">
        <f t="shared" si="297"/>
        <v>39460.369999999995</v>
      </c>
      <c r="AH6379">
        <v>0</v>
      </c>
      <c r="AI6379">
        <v>6783.95</v>
      </c>
      <c r="AJ6379">
        <v>1098.3599999999999</v>
      </c>
      <c r="AK6379">
        <f t="shared" si="298"/>
        <v>7882.3099999999995</v>
      </c>
      <c r="AL6379">
        <f t="shared" si="299"/>
        <v>31578.059999999998</v>
      </c>
    </row>
    <row r="6380" spans="1:38" x14ac:dyDescent="0.25">
      <c r="A6380">
        <v>103685</v>
      </c>
      <c r="B6380" t="s">
        <v>0</v>
      </c>
      <c r="C6380" t="s">
        <v>5346</v>
      </c>
      <c r="D6380" t="s">
        <v>5362</v>
      </c>
      <c r="E6380" t="s">
        <v>5360</v>
      </c>
      <c r="F6380" t="s">
        <v>5348</v>
      </c>
      <c r="G6380" t="s">
        <v>5</v>
      </c>
      <c r="H6380">
        <v>15690.8</v>
      </c>
      <c r="I6380">
        <v>0</v>
      </c>
      <c r="J6380">
        <v>0</v>
      </c>
      <c r="K6380">
        <v>0</v>
      </c>
      <c r="L6380">
        <v>0</v>
      </c>
      <c r="M6380">
        <v>0</v>
      </c>
      <c r="N6380">
        <v>0</v>
      </c>
      <c r="O6380">
        <v>0</v>
      </c>
      <c r="P6380">
        <v>0</v>
      </c>
      <c r="Q6380">
        <v>0</v>
      </c>
      <c r="R6380">
        <v>0</v>
      </c>
      <c r="S6380">
        <v>0</v>
      </c>
      <c r="T6380">
        <v>0</v>
      </c>
      <c r="U6380">
        <v>0</v>
      </c>
      <c r="V6380">
        <v>0</v>
      </c>
      <c r="W6380">
        <v>0</v>
      </c>
      <c r="X6380">
        <v>15690.8</v>
      </c>
      <c r="Y6380">
        <v>3580.75</v>
      </c>
      <c r="Z6380">
        <v>0</v>
      </c>
      <c r="AA6380">
        <v>0</v>
      </c>
      <c r="AB6380">
        <v>0</v>
      </c>
      <c r="AC6380">
        <v>0</v>
      </c>
      <c r="AD6380">
        <v>0</v>
      </c>
      <c r="AE6380">
        <v>0</v>
      </c>
      <c r="AF6380">
        <v>4498.0200000000004</v>
      </c>
      <c r="AG6380">
        <f t="shared" si="297"/>
        <v>39460.369999999995</v>
      </c>
      <c r="AH6380">
        <v>0</v>
      </c>
      <c r="AI6380">
        <v>6895.66</v>
      </c>
      <c r="AJ6380">
        <v>1098.3599999999999</v>
      </c>
      <c r="AK6380">
        <f t="shared" si="298"/>
        <v>7994.0199999999995</v>
      </c>
      <c r="AL6380">
        <f t="shared" si="299"/>
        <v>31466.349999999995</v>
      </c>
    </row>
    <row r="6381" spans="1:38" x14ac:dyDescent="0.25">
      <c r="A6381">
        <v>103686</v>
      </c>
      <c r="B6381" t="s">
        <v>0</v>
      </c>
      <c r="C6381" t="s">
        <v>5346</v>
      </c>
      <c r="D6381" t="s">
        <v>5362</v>
      </c>
      <c r="E6381" t="s">
        <v>5360</v>
      </c>
      <c r="F6381" t="s">
        <v>5348</v>
      </c>
      <c r="G6381" t="s">
        <v>5</v>
      </c>
      <c r="H6381">
        <v>15690.8</v>
      </c>
      <c r="I6381">
        <v>0</v>
      </c>
      <c r="J6381">
        <v>0</v>
      </c>
      <c r="K6381">
        <v>0</v>
      </c>
      <c r="L6381">
        <v>0</v>
      </c>
      <c r="M6381">
        <v>0</v>
      </c>
      <c r="N6381">
        <v>0</v>
      </c>
      <c r="O6381">
        <v>0</v>
      </c>
      <c r="P6381">
        <v>0</v>
      </c>
      <c r="Q6381">
        <v>0</v>
      </c>
      <c r="R6381">
        <v>0</v>
      </c>
      <c r="S6381">
        <v>0</v>
      </c>
      <c r="T6381">
        <v>0</v>
      </c>
      <c r="U6381">
        <v>0</v>
      </c>
      <c r="V6381">
        <v>0</v>
      </c>
      <c r="W6381">
        <v>0</v>
      </c>
      <c r="X6381">
        <v>15690.8</v>
      </c>
      <c r="Y6381">
        <v>3580.75</v>
      </c>
      <c r="Z6381">
        <v>0</v>
      </c>
      <c r="AA6381">
        <v>0</v>
      </c>
      <c r="AB6381">
        <v>0</v>
      </c>
      <c r="AC6381">
        <v>0</v>
      </c>
      <c r="AD6381">
        <v>0</v>
      </c>
      <c r="AE6381">
        <v>0</v>
      </c>
      <c r="AF6381">
        <v>4498.0200000000004</v>
      </c>
      <c r="AG6381">
        <f t="shared" si="297"/>
        <v>39460.369999999995</v>
      </c>
      <c r="AH6381">
        <v>0</v>
      </c>
      <c r="AI6381">
        <v>6783.95</v>
      </c>
      <c r="AJ6381">
        <v>1098.3599999999999</v>
      </c>
      <c r="AK6381">
        <f t="shared" si="298"/>
        <v>7882.3099999999995</v>
      </c>
      <c r="AL6381">
        <f t="shared" si="299"/>
        <v>31578.059999999998</v>
      </c>
    </row>
    <row r="6382" spans="1:38" x14ac:dyDescent="0.25">
      <c r="A6382">
        <v>103690</v>
      </c>
      <c r="B6382" t="s">
        <v>0</v>
      </c>
      <c r="C6382" t="s">
        <v>5346</v>
      </c>
      <c r="D6382" t="s">
        <v>5362</v>
      </c>
      <c r="E6382" t="s">
        <v>5360</v>
      </c>
      <c r="F6382" t="s">
        <v>5348</v>
      </c>
      <c r="G6382" t="s">
        <v>5</v>
      </c>
      <c r="H6382">
        <v>15690.8</v>
      </c>
      <c r="I6382">
        <v>0</v>
      </c>
      <c r="J6382">
        <v>0</v>
      </c>
      <c r="K6382">
        <v>0</v>
      </c>
      <c r="L6382">
        <v>0</v>
      </c>
      <c r="M6382">
        <v>0</v>
      </c>
      <c r="N6382">
        <v>0</v>
      </c>
      <c r="O6382">
        <v>0</v>
      </c>
      <c r="P6382">
        <v>0</v>
      </c>
      <c r="Q6382">
        <v>0</v>
      </c>
      <c r="R6382">
        <v>0</v>
      </c>
      <c r="S6382">
        <v>0</v>
      </c>
      <c r="T6382">
        <v>0</v>
      </c>
      <c r="U6382">
        <v>0</v>
      </c>
      <c r="V6382">
        <v>0</v>
      </c>
      <c r="W6382">
        <v>0</v>
      </c>
      <c r="X6382">
        <v>15690.8</v>
      </c>
      <c r="Y6382">
        <v>3580.75</v>
      </c>
      <c r="Z6382">
        <v>0</v>
      </c>
      <c r="AA6382">
        <v>0</v>
      </c>
      <c r="AB6382">
        <v>0</v>
      </c>
      <c r="AC6382">
        <v>0</v>
      </c>
      <c r="AD6382">
        <v>0</v>
      </c>
      <c r="AE6382">
        <v>0</v>
      </c>
      <c r="AF6382">
        <v>4498.0200000000004</v>
      </c>
      <c r="AG6382">
        <f t="shared" si="297"/>
        <v>39460.369999999995</v>
      </c>
      <c r="AH6382">
        <v>0</v>
      </c>
      <c r="AI6382">
        <v>6783.95</v>
      </c>
      <c r="AJ6382">
        <v>1098.3599999999999</v>
      </c>
      <c r="AK6382">
        <f t="shared" si="298"/>
        <v>7882.3099999999995</v>
      </c>
      <c r="AL6382">
        <f t="shared" si="299"/>
        <v>31578.059999999998</v>
      </c>
    </row>
    <row r="6383" spans="1:38" x14ac:dyDescent="0.25">
      <c r="A6383">
        <v>103691</v>
      </c>
      <c r="B6383" t="s">
        <v>0</v>
      </c>
      <c r="C6383" t="s">
        <v>5346</v>
      </c>
      <c r="D6383" t="s">
        <v>5362</v>
      </c>
      <c r="E6383" t="s">
        <v>5360</v>
      </c>
      <c r="F6383" t="s">
        <v>5348</v>
      </c>
      <c r="G6383" t="s">
        <v>5</v>
      </c>
      <c r="H6383">
        <v>15690.8</v>
      </c>
      <c r="I6383">
        <v>0</v>
      </c>
      <c r="J6383">
        <v>0</v>
      </c>
      <c r="K6383">
        <v>0</v>
      </c>
      <c r="L6383">
        <v>0</v>
      </c>
      <c r="M6383">
        <v>0</v>
      </c>
      <c r="N6383">
        <v>0</v>
      </c>
      <c r="O6383">
        <v>0</v>
      </c>
      <c r="P6383">
        <v>0</v>
      </c>
      <c r="Q6383">
        <v>0</v>
      </c>
      <c r="R6383">
        <v>0</v>
      </c>
      <c r="S6383">
        <v>0</v>
      </c>
      <c r="T6383">
        <v>0</v>
      </c>
      <c r="U6383">
        <v>0</v>
      </c>
      <c r="V6383">
        <v>0</v>
      </c>
      <c r="W6383">
        <v>0</v>
      </c>
      <c r="X6383">
        <v>15690.8</v>
      </c>
      <c r="Y6383">
        <v>3580.75</v>
      </c>
      <c r="Z6383">
        <v>0</v>
      </c>
      <c r="AA6383">
        <v>0</v>
      </c>
      <c r="AB6383">
        <v>0</v>
      </c>
      <c r="AC6383">
        <v>0</v>
      </c>
      <c r="AD6383">
        <v>0</v>
      </c>
      <c r="AE6383">
        <v>0</v>
      </c>
      <c r="AF6383">
        <v>4498.0200000000004</v>
      </c>
      <c r="AG6383">
        <f t="shared" si="297"/>
        <v>39460.369999999995</v>
      </c>
      <c r="AH6383">
        <v>0</v>
      </c>
      <c r="AI6383">
        <v>6783.95</v>
      </c>
      <c r="AJ6383">
        <v>1098.3599999999999</v>
      </c>
      <c r="AK6383">
        <f t="shared" si="298"/>
        <v>7882.3099999999995</v>
      </c>
      <c r="AL6383">
        <f t="shared" si="299"/>
        <v>31578.059999999998</v>
      </c>
    </row>
    <row r="6384" spans="1:38" x14ac:dyDescent="0.25">
      <c r="A6384">
        <v>103693</v>
      </c>
      <c r="B6384" t="s">
        <v>0</v>
      </c>
      <c r="C6384" t="s">
        <v>5346</v>
      </c>
      <c r="D6384" t="s">
        <v>5362</v>
      </c>
      <c r="E6384" t="s">
        <v>5360</v>
      </c>
      <c r="F6384" t="s">
        <v>5348</v>
      </c>
      <c r="G6384" t="s">
        <v>5</v>
      </c>
      <c r="H6384">
        <v>15690.8</v>
      </c>
      <c r="I6384">
        <v>0</v>
      </c>
      <c r="J6384">
        <v>0</v>
      </c>
      <c r="K6384">
        <v>0</v>
      </c>
      <c r="L6384">
        <v>0</v>
      </c>
      <c r="M6384">
        <v>0</v>
      </c>
      <c r="N6384">
        <v>0</v>
      </c>
      <c r="O6384">
        <v>0</v>
      </c>
      <c r="P6384">
        <v>0</v>
      </c>
      <c r="Q6384">
        <v>0</v>
      </c>
      <c r="R6384">
        <v>0</v>
      </c>
      <c r="S6384">
        <v>0</v>
      </c>
      <c r="T6384">
        <v>0</v>
      </c>
      <c r="U6384">
        <v>0</v>
      </c>
      <c r="V6384">
        <v>0</v>
      </c>
      <c r="W6384">
        <v>0</v>
      </c>
      <c r="X6384">
        <v>15690.8</v>
      </c>
      <c r="Y6384">
        <v>3580.75</v>
      </c>
      <c r="Z6384">
        <v>0</v>
      </c>
      <c r="AA6384">
        <v>0</v>
      </c>
      <c r="AB6384">
        <v>0</v>
      </c>
      <c r="AC6384">
        <v>0</v>
      </c>
      <c r="AD6384">
        <v>0</v>
      </c>
      <c r="AE6384">
        <v>0</v>
      </c>
      <c r="AF6384">
        <v>4498.0200000000004</v>
      </c>
      <c r="AG6384">
        <f t="shared" si="297"/>
        <v>39460.369999999995</v>
      </c>
      <c r="AH6384">
        <v>0</v>
      </c>
      <c r="AI6384">
        <v>6783.95</v>
      </c>
      <c r="AJ6384">
        <v>1098.3599999999999</v>
      </c>
      <c r="AK6384">
        <f t="shared" si="298"/>
        <v>7882.3099999999995</v>
      </c>
      <c r="AL6384">
        <f t="shared" si="299"/>
        <v>31578.059999999998</v>
      </c>
    </row>
    <row r="6385" spans="1:38" x14ac:dyDescent="0.25">
      <c r="A6385">
        <v>103695</v>
      </c>
      <c r="B6385" t="s">
        <v>0</v>
      </c>
      <c r="C6385" t="s">
        <v>5346</v>
      </c>
      <c r="D6385" t="s">
        <v>5362</v>
      </c>
      <c r="E6385" t="s">
        <v>5360</v>
      </c>
      <c r="F6385" t="s">
        <v>5348</v>
      </c>
      <c r="G6385" t="s">
        <v>5</v>
      </c>
      <c r="H6385">
        <v>15690.8</v>
      </c>
      <c r="I6385">
        <v>0</v>
      </c>
      <c r="J6385">
        <v>0</v>
      </c>
      <c r="K6385">
        <v>0</v>
      </c>
      <c r="L6385">
        <v>0</v>
      </c>
      <c r="M6385">
        <v>0</v>
      </c>
      <c r="N6385">
        <v>0</v>
      </c>
      <c r="O6385">
        <v>0</v>
      </c>
      <c r="P6385">
        <v>0</v>
      </c>
      <c r="Q6385">
        <v>0</v>
      </c>
      <c r="R6385">
        <v>0</v>
      </c>
      <c r="S6385">
        <v>0</v>
      </c>
      <c r="T6385">
        <v>0</v>
      </c>
      <c r="U6385">
        <v>0</v>
      </c>
      <c r="V6385">
        <v>0</v>
      </c>
      <c r="W6385">
        <v>0</v>
      </c>
      <c r="X6385">
        <v>15690.8</v>
      </c>
      <c r="Y6385">
        <v>3580.75</v>
      </c>
      <c r="Z6385">
        <v>0</v>
      </c>
      <c r="AA6385">
        <v>0</v>
      </c>
      <c r="AB6385">
        <v>0</v>
      </c>
      <c r="AC6385">
        <v>0</v>
      </c>
      <c r="AD6385">
        <v>0</v>
      </c>
      <c r="AE6385">
        <v>0</v>
      </c>
      <c r="AF6385">
        <v>4498.0200000000004</v>
      </c>
      <c r="AG6385">
        <f t="shared" si="297"/>
        <v>39460.369999999995</v>
      </c>
      <c r="AH6385">
        <v>0</v>
      </c>
      <c r="AI6385">
        <v>6783.95</v>
      </c>
      <c r="AJ6385">
        <v>1098.3599999999999</v>
      </c>
      <c r="AK6385">
        <f t="shared" si="298"/>
        <v>7882.3099999999995</v>
      </c>
      <c r="AL6385">
        <f t="shared" si="299"/>
        <v>31578.059999999998</v>
      </c>
    </row>
    <row r="6386" spans="1:38" x14ac:dyDescent="0.25">
      <c r="A6386">
        <v>103696</v>
      </c>
      <c r="B6386" t="s">
        <v>0</v>
      </c>
      <c r="C6386" t="s">
        <v>5346</v>
      </c>
      <c r="D6386" t="s">
        <v>5362</v>
      </c>
      <c r="E6386" t="s">
        <v>5360</v>
      </c>
      <c r="F6386" t="s">
        <v>5348</v>
      </c>
      <c r="G6386" t="s">
        <v>5</v>
      </c>
      <c r="H6386">
        <v>15690.8</v>
      </c>
      <c r="I6386">
        <v>0</v>
      </c>
      <c r="J6386">
        <v>0</v>
      </c>
      <c r="K6386">
        <v>0</v>
      </c>
      <c r="L6386">
        <v>0</v>
      </c>
      <c r="M6386">
        <v>0</v>
      </c>
      <c r="N6386">
        <v>0</v>
      </c>
      <c r="O6386">
        <v>0</v>
      </c>
      <c r="P6386">
        <v>0</v>
      </c>
      <c r="Q6386">
        <v>0</v>
      </c>
      <c r="R6386">
        <v>0</v>
      </c>
      <c r="S6386">
        <v>0</v>
      </c>
      <c r="T6386">
        <v>0</v>
      </c>
      <c r="U6386">
        <v>0</v>
      </c>
      <c r="V6386">
        <v>0</v>
      </c>
      <c r="W6386">
        <v>0</v>
      </c>
      <c r="X6386">
        <v>15690.8</v>
      </c>
      <c r="Y6386">
        <v>3580.75</v>
      </c>
      <c r="Z6386">
        <v>0</v>
      </c>
      <c r="AA6386">
        <v>0</v>
      </c>
      <c r="AB6386">
        <v>0</v>
      </c>
      <c r="AC6386">
        <v>0</v>
      </c>
      <c r="AD6386">
        <v>0</v>
      </c>
      <c r="AE6386">
        <v>0</v>
      </c>
      <c r="AF6386">
        <v>4498.0200000000004</v>
      </c>
      <c r="AG6386">
        <f t="shared" si="297"/>
        <v>39460.369999999995</v>
      </c>
      <c r="AH6386">
        <v>0</v>
      </c>
      <c r="AI6386">
        <v>6783.95</v>
      </c>
      <c r="AJ6386">
        <v>1098.3599999999999</v>
      </c>
      <c r="AK6386">
        <f t="shared" si="298"/>
        <v>7882.3099999999995</v>
      </c>
      <c r="AL6386">
        <f t="shared" si="299"/>
        <v>31578.059999999998</v>
      </c>
    </row>
    <row r="6387" spans="1:38" x14ac:dyDescent="0.25">
      <c r="A6387">
        <v>103697</v>
      </c>
      <c r="B6387" t="s">
        <v>0</v>
      </c>
      <c r="C6387" t="s">
        <v>5346</v>
      </c>
      <c r="D6387" t="s">
        <v>5362</v>
      </c>
      <c r="E6387" t="s">
        <v>5360</v>
      </c>
      <c r="F6387" t="s">
        <v>5348</v>
      </c>
      <c r="G6387" t="s">
        <v>5</v>
      </c>
      <c r="H6387">
        <v>15690.8</v>
      </c>
      <c r="I6387">
        <v>0</v>
      </c>
      <c r="J6387">
        <v>0</v>
      </c>
      <c r="K6387">
        <v>0</v>
      </c>
      <c r="L6387">
        <v>0</v>
      </c>
      <c r="M6387">
        <v>0</v>
      </c>
      <c r="N6387">
        <v>0</v>
      </c>
      <c r="O6387">
        <v>0</v>
      </c>
      <c r="P6387">
        <v>0</v>
      </c>
      <c r="Q6387">
        <v>0</v>
      </c>
      <c r="R6387">
        <v>0</v>
      </c>
      <c r="S6387">
        <v>0</v>
      </c>
      <c r="T6387">
        <v>0</v>
      </c>
      <c r="U6387">
        <v>0</v>
      </c>
      <c r="V6387">
        <v>0</v>
      </c>
      <c r="W6387">
        <v>0</v>
      </c>
      <c r="X6387">
        <v>15690.8</v>
      </c>
      <c r="Y6387">
        <v>3580.75</v>
      </c>
      <c r="Z6387">
        <v>0</v>
      </c>
      <c r="AA6387">
        <v>0</v>
      </c>
      <c r="AB6387">
        <v>0</v>
      </c>
      <c r="AC6387">
        <v>0</v>
      </c>
      <c r="AD6387">
        <v>0</v>
      </c>
      <c r="AE6387">
        <v>0</v>
      </c>
      <c r="AF6387">
        <v>4498.0200000000004</v>
      </c>
      <c r="AG6387">
        <f t="shared" si="297"/>
        <v>39460.369999999995</v>
      </c>
      <c r="AH6387">
        <v>0</v>
      </c>
      <c r="AI6387">
        <v>6783.95</v>
      </c>
      <c r="AJ6387">
        <v>1098.3599999999999</v>
      </c>
      <c r="AK6387">
        <f t="shared" si="298"/>
        <v>7882.3099999999995</v>
      </c>
      <c r="AL6387">
        <f t="shared" si="299"/>
        <v>31578.059999999998</v>
      </c>
    </row>
    <row r="6388" spans="1:38" x14ac:dyDescent="0.25">
      <c r="A6388">
        <v>103699</v>
      </c>
      <c r="B6388" t="s">
        <v>0</v>
      </c>
      <c r="C6388" t="s">
        <v>5346</v>
      </c>
      <c r="D6388" t="s">
        <v>5362</v>
      </c>
      <c r="E6388" t="s">
        <v>5360</v>
      </c>
      <c r="F6388" t="s">
        <v>5348</v>
      </c>
      <c r="G6388" t="s">
        <v>5</v>
      </c>
      <c r="H6388">
        <v>15690.8</v>
      </c>
      <c r="I6388">
        <v>0</v>
      </c>
      <c r="J6388">
        <v>0</v>
      </c>
      <c r="K6388">
        <v>0</v>
      </c>
      <c r="L6388">
        <v>0</v>
      </c>
      <c r="M6388">
        <v>0</v>
      </c>
      <c r="N6388">
        <v>0</v>
      </c>
      <c r="O6388">
        <v>0</v>
      </c>
      <c r="P6388">
        <v>0</v>
      </c>
      <c r="Q6388">
        <v>0</v>
      </c>
      <c r="R6388">
        <v>0</v>
      </c>
      <c r="S6388">
        <v>0</v>
      </c>
      <c r="T6388">
        <v>0</v>
      </c>
      <c r="U6388">
        <v>0</v>
      </c>
      <c r="V6388">
        <v>0</v>
      </c>
      <c r="W6388">
        <v>0</v>
      </c>
      <c r="X6388">
        <v>15690.8</v>
      </c>
      <c r="Y6388">
        <v>3580.75</v>
      </c>
      <c r="Z6388">
        <v>0</v>
      </c>
      <c r="AA6388">
        <v>0</v>
      </c>
      <c r="AB6388">
        <v>0</v>
      </c>
      <c r="AC6388">
        <v>0</v>
      </c>
      <c r="AD6388">
        <v>0</v>
      </c>
      <c r="AE6388">
        <v>0</v>
      </c>
      <c r="AF6388">
        <v>4498.0200000000004</v>
      </c>
      <c r="AG6388">
        <f t="shared" si="297"/>
        <v>39460.369999999995</v>
      </c>
      <c r="AH6388">
        <v>0</v>
      </c>
      <c r="AI6388">
        <v>6783.95</v>
      </c>
      <c r="AJ6388">
        <v>1098.3599999999999</v>
      </c>
      <c r="AK6388">
        <f t="shared" si="298"/>
        <v>7882.3099999999995</v>
      </c>
      <c r="AL6388">
        <f t="shared" si="299"/>
        <v>31578.059999999998</v>
      </c>
    </row>
    <row r="6389" spans="1:38" x14ac:dyDescent="0.25">
      <c r="A6389">
        <v>103700</v>
      </c>
      <c r="B6389" t="s">
        <v>0</v>
      </c>
      <c r="C6389" t="s">
        <v>5346</v>
      </c>
      <c r="D6389" t="s">
        <v>5362</v>
      </c>
      <c r="E6389" t="s">
        <v>5360</v>
      </c>
      <c r="F6389" t="s">
        <v>5348</v>
      </c>
      <c r="G6389" t="s">
        <v>5</v>
      </c>
      <c r="H6389">
        <v>15690.8</v>
      </c>
      <c r="I6389">
        <v>0</v>
      </c>
      <c r="J6389">
        <v>0</v>
      </c>
      <c r="K6389">
        <v>0</v>
      </c>
      <c r="L6389">
        <v>0</v>
      </c>
      <c r="M6389">
        <v>0</v>
      </c>
      <c r="N6389">
        <v>0</v>
      </c>
      <c r="O6389">
        <v>0</v>
      </c>
      <c r="P6389">
        <v>0</v>
      </c>
      <c r="Q6389">
        <v>0</v>
      </c>
      <c r="R6389">
        <v>0</v>
      </c>
      <c r="S6389">
        <v>0</v>
      </c>
      <c r="T6389">
        <v>0</v>
      </c>
      <c r="U6389">
        <v>0</v>
      </c>
      <c r="V6389">
        <v>0</v>
      </c>
      <c r="W6389">
        <v>0</v>
      </c>
      <c r="X6389">
        <v>15690.8</v>
      </c>
      <c r="Y6389">
        <v>3580.75</v>
      </c>
      <c r="Z6389">
        <v>0</v>
      </c>
      <c r="AA6389">
        <v>0</v>
      </c>
      <c r="AB6389">
        <v>0</v>
      </c>
      <c r="AC6389">
        <v>0</v>
      </c>
      <c r="AD6389">
        <v>0</v>
      </c>
      <c r="AE6389">
        <v>0</v>
      </c>
      <c r="AF6389">
        <v>4498.0200000000004</v>
      </c>
      <c r="AG6389">
        <f t="shared" si="297"/>
        <v>39460.369999999995</v>
      </c>
      <c r="AH6389">
        <v>0</v>
      </c>
      <c r="AI6389">
        <v>6783.95</v>
      </c>
      <c r="AJ6389">
        <v>1098.3599999999999</v>
      </c>
      <c r="AK6389">
        <f t="shared" si="298"/>
        <v>7882.3099999999995</v>
      </c>
      <c r="AL6389">
        <f t="shared" si="299"/>
        <v>31578.059999999998</v>
      </c>
    </row>
    <row r="6390" spans="1:38" x14ac:dyDescent="0.25">
      <c r="A6390">
        <v>103703</v>
      </c>
      <c r="B6390" t="s">
        <v>0</v>
      </c>
      <c r="C6390" t="s">
        <v>5346</v>
      </c>
      <c r="D6390" t="s">
        <v>5362</v>
      </c>
      <c r="E6390" t="s">
        <v>5360</v>
      </c>
      <c r="F6390" t="s">
        <v>5348</v>
      </c>
      <c r="G6390" t="s">
        <v>5</v>
      </c>
      <c r="H6390">
        <v>15690.8</v>
      </c>
      <c r="I6390">
        <v>0</v>
      </c>
      <c r="J6390">
        <v>0</v>
      </c>
      <c r="K6390">
        <v>0</v>
      </c>
      <c r="L6390">
        <v>0</v>
      </c>
      <c r="M6390">
        <v>0</v>
      </c>
      <c r="N6390">
        <v>0</v>
      </c>
      <c r="O6390">
        <v>0</v>
      </c>
      <c r="P6390">
        <v>0</v>
      </c>
      <c r="Q6390">
        <v>0</v>
      </c>
      <c r="R6390">
        <v>0</v>
      </c>
      <c r="S6390">
        <v>0</v>
      </c>
      <c r="T6390">
        <v>0</v>
      </c>
      <c r="U6390">
        <v>0</v>
      </c>
      <c r="V6390">
        <v>0</v>
      </c>
      <c r="W6390">
        <v>0</v>
      </c>
      <c r="X6390">
        <v>15690.8</v>
      </c>
      <c r="Y6390">
        <v>3580.75</v>
      </c>
      <c r="Z6390">
        <v>0</v>
      </c>
      <c r="AA6390">
        <v>0</v>
      </c>
      <c r="AB6390">
        <v>0</v>
      </c>
      <c r="AC6390">
        <v>0</v>
      </c>
      <c r="AD6390">
        <v>0</v>
      </c>
      <c r="AE6390">
        <v>0</v>
      </c>
      <c r="AF6390">
        <v>4498.0200000000004</v>
      </c>
      <c r="AG6390">
        <f t="shared" si="297"/>
        <v>39460.369999999995</v>
      </c>
      <c r="AH6390">
        <v>0</v>
      </c>
      <c r="AI6390">
        <v>6783.95</v>
      </c>
      <c r="AJ6390">
        <v>1098.3599999999999</v>
      </c>
      <c r="AK6390">
        <f t="shared" si="298"/>
        <v>7882.3099999999995</v>
      </c>
      <c r="AL6390">
        <f t="shared" si="299"/>
        <v>31578.059999999998</v>
      </c>
    </row>
    <row r="6391" spans="1:38" x14ac:dyDescent="0.25">
      <c r="A6391">
        <v>103704</v>
      </c>
      <c r="B6391" t="s">
        <v>0</v>
      </c>
      <c r="C6391" t="s">
        <v>5346</v>
      </c>
      <c r="D6391" t="s">
        <v>5362</v>
      </c>
      <c r="E6391" t="s">
        <v>5360</v>
      </c>
      <c r="F6391" t="s">
        <v>5348</v>
      </c>
      <c r="G6391" t="s">
        <v>5</v>
      </c>
      <c r="H6391">
        <v>15690.8</v>
      </c>
      <c r="I6391">
        <v>0</v>
      </c>
      <c r="J6391">
        <v>0</v>
      </c>
      <c r="K6391">
        <v>0</v>
      </c>
      <c r="L6391">
        <v>0</v>
      </c>
      <c r="M6391">
        <v>0</v>
      </c>
      <c r="N6391">
        <v>0</v>
      </c>
      <c r="O6391">
        <v>0</v>
      </c>
      <c r="P6391">
        <v>0</v>
      </c>
      <c r="Q6391">
        <v>0</v>
      </c>
      <c r="R6391">
        <v>0</v>
      </c>
      <c r="S6391">
        <v>0</v>
      </c>
      <c r="T6391">
        <v>0</v>
      </c>
      <c r="U6391">
        <v>0</v>
      </c>
      <c r="V6391">
        <v>0</v>
      </c>
      <c r="W6391">
        <v>0</v>
      </c>
      <c r="X6391">
        <v>15690.8</v>
      </c>
      <c r="Y6391">
        <v>3580.75</v>
      </c>
      <c r="Z6391">
        <v>0</v>
      </c>
      <c r="AA6391">
        <v>0</v>
      </c>
      <c r="AB6391">
        <v>0</v>
      </c>
      <c r="AC6391">
        <v>0</v>
      </c>
      <c r="AD6391">
        <v>0</v>
      </c>
      <c r="AE6391">
        <v>0</v>
      </c>
      <c r="AF6391">
        <v>4498.0200000000004</v>
      </c>
      <c r="AG6391">
        <f t="shared" si="297"/>
        <v>39460.369999999995</v>
      </c>
      <c r="AH6391">
        <v>0</v>
      </c>
      <c r="AI6391">
        <v>6783.95</v>
      </c>
      <c r="AJ6391">
        <v>1098.3599999999999</v>
      </c>
      <c r="AK6391">
        <f t="shared" si="298"/>
        <v>7882.3099999999995</v>
      </c>
      <c r="AL6391">
        <f t="shared" si="299"/>
        <v>31578.059999999998</v>
      </c>
    </row>
    <row r="6392" spans="1:38" x14ac:dyDescent="0.25">
      <c r="A6392">
        <v>103708</v>
      </c>
      <c r="B6392" t="s">
        <v>0</v>
      </c>
      <c r="C6392" t="s">
        <v>5346</v>
      </c>
      <c r="D6392" t="s">
        <v>5362</v>
      </c>
      <c r="E6392" t="s">
        <v>5360</v>
      </c>
      <c r="F6392" t="s">
        <v>5348</v>
      </c>
      <c r="G6392" t="s">
        <v>5</v>
      </c>
      <c r="H6392">
        <v>15690.8</v>
      </c>
      <c r="I6392">
        <v>0</v>
      </c>
      <c r="J6392">
        <v>0</v>
      </c>
      <c r="K6392">
        <v>0</v>
      </c>
      <c r="L6392">
        <v>0</v>
      </c>
      <c r="M6392">
        <v>0</v>
      </c>
      <c r="N6392">
        <v>0</v>
      </c>
      <c r="O6392">
        <v>0</v>
      </c>
      <c r="P6392">
        <v>0</v>
      </c>
      <c r="Q6392">
        <v>0</v>
      </c>
      <c r="R6392">
        <v>0</v>
      </c>
      <c r="S6392">
        <v>0</v>
      </c>
      <c r="T6392">
        <v>0</v>
      </c>
      <c r="U6392">
        <v>0</v>
      </c>
      <c r="V6392">
        <v>0</v>
      </c>
      <c r="W6392">
        <v>0</v>
      </c>
      <c r="X6392">
        <v>15690.8</v>
      </c>
      <c r="Y6392">
        <v>3580.75</v>
      </c>
      <c r="Z6392">
        <v>0</v>
      </c>
      <c r="AA6392">
        <v>0</v>
      </c>
      <c r="AB6392">
        <v>0</v>
      </c>
      <c r="AC6392">
        <v>0</v>
      </c>
      <c r="AD6392">
        <v>0</v>
      </c>
      <c r="AE6392">
        <v>0</v>
      </c>
      <c r="AF6392">
        <v>4498.0200000000004</v>
      </c>
      <c r="AG6392">
        <f t="shared" si="297"/>
        <v>39460.369999999995</v>
      </c>
      <c r="AH6392">
        <v>0</v>
      </c>
      <c r="AI6392">
        <v>6783.95</v>
      </c>
      <c r="AJ6392">
        <v>1098.3599999999999</v>
      </c>
      <c r="AK6392">
        <f t="shared" si="298"/>
        <v>7882.3099999999995</v>
      </c>
      <c r="AL6392">
        <f t="shared" si="299"/>
        <v>31578.059999999998</v>
      </c>
    </row>
    <row r="6393" spans="1:38" x14ac:dyDescent="0.25">
      <c r="A6393">
        <v>103709</v>
      </c>
      <c r="B6393" t="s">
        <v>0</v>
      </c>
      <c r="C6393" t="s">
        <v>5346</v>
      </c>
      <c r="D6393" t="s">
        <v>5362</v>
      </c>
      <c r="E6393" t="s">
        <v>5360</v>
      </c>
      <c r="F6393" t="s">
        <v>5348</v>
      </c>
      <c r="G6393" t="s">
        <v>5</v>
      </c>
      <c r="H6393">
        <v>15690.8</v>
      </c>
      <c r="I6393">
        <v>0</v>
      </c>
      <c r="J6393">
        <v>0</v>
      </c>
      <c r="K6393">
        <v>0</v>
      </c>
      <c r="L6393">
        <v>0</v>
      </c>
      <c r="M6393">
        <v>0</v>
      </c>
      <c r="N6393">
        <v>0</v>
      </c>
      <c r="O6393">
        <v>0</v>
      </c>
      <c r="P6393">
        <v>0</v>
      </c>
      <c r="Q6393">
        <v>0</v>
      </c>
      <c r="R6393">
        <v>0</v>
      </c>
      <c r="S6393">
        <v>0</v>
      </c>
      <c r="T6393">
        <v>0</v>
      </c>
      <c r="U6393">
        <v>0</v>
      </c>
      <c r="V6393">
        <v>0</v>
      </c>
      <c r="W6393">
        <v>0</v>
      </c>
      <c r="X6393">
        <v>15690.8</v>
      </c>
      <c r="Y6393">
        <v>3580.75</v>
      </c>
      <c r="Z6393">
        <v>0</v>
      </c>
      <c r="AA6393">
        <v>0</v>
      </c>
      <c r="AB6393">
        <v>0</v>
      </c>
      <c r="AC6393">
        <v>0</v>
      </c>
      <c r="AD6393">
        <v>0</v>
      </c>
      <c r="AE6393">
        <v>0</v>
      </c>
      <c r="AF6393">
        <v>4498.0200000000004</v>
      </c>
      <c r="AG6393">
        <f t="shared" si="297"/>
        <v>39460.369999999995</v>
      </c>
      <c r="AH6393">
        <v>0</v>
      </c>
      <c r="AI6393">
        <v>6783.95</v>
      </c>
      <c r="AJ6393">
        <v>1098.3599999999999</v>
      </c>
      <c r="AK6393">
        <f t="shared" si="298"/>
        <v>7882.3099999999995</v>
      </c>
      <c r="AL6393">
        <f t="shared" si="299"/>
        <v>31578.059999999998</v>
      </c>
    </row>
    <row r="6394" spans="1:38" x14ac:dyDescent="0.25">
      <c r="A6394">
        <v>103710</v>
      </c>
      <c r="B6394" t="s">
        <v>0</v>
      </c>
      <c r="C6394" t="s">
        <v>5346</v>
      </c>
      <c r="D6394" t="s">
        <v>5362</v>
      </c>
      <c r="E6394" t="s">
        <v>5360</v>
      </c>
      <c r="F6394" t="s">
        <v>5348</v>
      </c>
      <c r="G6394" t="s">
        <v>5</v>
      </c>
      <c r="H6394">
        <v>15690.8</v>
      </c>
      <c r="I6394">
        <v>0</v>
      </c>
      <c r="J6394">
        <v>0</v>
      </c>
      <c r="K6394">
        <v>0</v>
      </c>
      <c r="L6394">
        <v>0</v>
      </c>
      <c r="M6394">
        <v>0</v>
      </c>
      <c r="N6394">
        <v>0</v>
      </c>
      <c r="O6394">
        <v>0</v>
      </c>
      <c r="P6394">
        <v>0</v>
      </c>
      <c r="Q6394">
        <v>0</v>
      </c>
      <c r="R6394">
        <v>0</v>
      </c>
      <c r="S6394">
        <v>0</v>
      </c>
      <c r="T6394">
        <v>0</v>
      </c>
      <c r="U6394">
        <v>0</v>
      </c>
      <c r="V6394">
        <v>0</v>
      </c>
      <c r="W6394">
        <v>0</v>
      </c>
      <c r="X6394">
        <v>15690.8</v>
      </c>
      <c r="Y6394">
        <v>3580.75</v>
      </c>
      <c r="Z6394">
        <v>0</v>
      </c>
      <c r="AA6394">
        <v>0</v>
      </c>
      <c r="AB6394">
        <v>0</v>
      </c>
      <c r="AC6394">
        <v>0</v>
      </c>
      <c r="AD6394">
        <v>0</v>
      </c>
      <c r="AE6394">
        <v>0</v>
      </c>
      <c r="AF6394">
        <v>4498.0200000000004</v>
      </c>
      <c r="AG6394">
        <f t="shared" si="297"/>
        <v>39460.369999999995</v>
      </c>
      <c r="AH6394">
        <v>0</v>
      </c>
      <c r="AI6394">
        <v>6783.95</v>
      </c>
      <c r="AJ6394">
        <v>1098.3599999999999</v>
      </c>
      <c r="AK6394">
        <f t="shared" si="298"/>
        <v>7882.3099999999995</v>
      </c>
      <c r="AL6394">
        <f t="shared" si="299"/>
        <v>31578.059999999998</v>
      </c>
    </row>
    <row r="6395" spans="1:38" x14ac:dyDescent="0.25">
      <c r="A6395">
        <v>103711</v>
      </c>
      <c r="B6395" t="s">
        <v>0</v>
      </c>
      <c r="C6395" t="s">
        <v>5346</v>
      </c>
      <c r="D6395" t="s">
        <v>5362</v>
      </c>
      <c r="E6395" t="s">
        <v>5360</v>
      </c>
      <c r="F6395" t="s">
        <v>5348</v>
      </c>
      <c r="G6395" t="s">
        <v>5</v>
      </c>
      <c r="H6395">
        <v>15690.8</v>
      </c>
      <c r="I6395">
        <v>0</v>
      </c>
      <c r="J6395">
        <v>0</v>
      </c>
      <c r="K6395">
        <v>0</v>
      </c>
      <c r="L6395">
        <v>0</v>
      </c>
      <c r="M6395">
        <v>0</v>
      </c>
      <c r="N6395">
        <v>0</v>
      </c>
      <c r="O6395">
        <v>0</v>
      </c>
      <c r="P6395">
        <v>0</v>
      </c>
      <c r="Q6395">
        <v>0</v>
      </c>
      <c r="R6395">
        <v>0</v>
      </c>
      <c r="S6395">
        <v>0</v>
      </c>
      <c r="T6395">
        <v>0</v>
      </c>
      <c r="U6395">
        <v>0</v>
      </c>
      <c r="V6395">
        <v>0</v>
      </c>
      <c r="W6395">
        <v>0</v>
      </c>
      <c r="X6395">
        <v>15690.8</v>
      </c>
      <c r="Y6395">
        <v>3580.75</v>
      </c>
      <c r="Z6395">
        <v>0</v>
      </c>
      <c r="AA6395">
        <v>0</v>
      </c>
      <c r="AB6395">
        <v>0</v>
      </c>
      <c r="AC6395">
        <v>0</v>
      </c>
      <c r="AD6395">
        <v>0</v>
      </c>
      <c r="AE6395">
        <v>0</v>
      </c>
      <c r="AF6395">
        <v>4498.0200000000004</v>
      </c>
      <c r="AG6395">
        <f t="shared" si="297"/>
        <v>39460.369999999995</v>
      </c>
      <c r="AH6395">
        <v>0</v>
      </c>
      <c r="AI6395">
        <v>6783.95</v>
      </c>
      <c r="AJ6395">
        <v>1098.3599999999999</v>
      </c>
      <c r="AK6395">
        <f t="shared" si="298"/>
        <v>7882.3099999999995</v>
      </c>
      <c r="AL6395">
        <f t="shared" si="299"/>
        <v>31578.059999999998</v>
      </c>
    </row>
    <row r="6396" spans="1:38" x14ac:dyDescent="0.25">
      <c r="A6396">
        <v>103714</v>
      </c>
      <c r="B6396" t="s">
        <v>0</v>
      </c>
      <c r="C6396" t="s">
        <v>5346</v>
      </c>
      <c r="D6396" t="s">
        <v>5362</v>
      </c>
      <c r="E6396" t="s">
        <v>5360</v>
      </c>
      <c r="F6396" t="s">
        <v>5348</v>
      </c>
      <c r="G6396" t="s">
        <v>5</v>
      </c>
      <c r="H6396">
        <v>15690.8</v>
      </c>
      <c r="I6396">
        <v>0</v>
      </c>
      <c r="J6396">
        <v>0</v>
      </c>
      <c r="K6396">
        <v>0</v>
      </c>
      <c r="L6396">
        <v>0</v>
      </c>
      <c r="M6396">
        <v>0</v>
      </c>
      <c r="N6396">
        <v>0</v>
      </c>
      <c r="O6396">
        <v>0</v>
      </c>
      <c r="P6396">
        <v>0</v>
      </c>
      <c r="Q6396">
        <v>0</v>
      </c>
      <c r="R6396">
        <v>0</v>
      </c>
      <c r="S6396">
        <v>0</v>
      </c>
      <c r="T6396">
        <v>0</v>
      </c>
      <c r="U6396">
        <v>0</v>
      </c>
      <c r="V6396">
        <v>0</v>
      </c>
      <c r="W6396">
        <v>0</v>
      </c>
      <c r="X6396">
        <v>15690.8</v>
      </c>
      <c r="Y6396">
        <v>3580.75</v>
      </c>
      <c r="Z6396">
        <v>0</v>
      </c>
      <c r="AA6396">
        <v>0</v>
      </c>
      <c r="AB6396">
        <v>0</v>
      </c>
      <c r="AC6396">
        <v>0</v>
      </c>
      <c r="AD6396">
        <v>0</v>
      </c>
      <c r="AE6396">
        <v>0</v>
      </c>
      <c r="AF6396">
        <v>4498.0200000000004</v>
      </c>
      <c r="AG6396">
        <f t="shared" si="297"/>
        <v>39460.369999999995</v>
      </c>
      <c r="AH6396">
        <v>0</v>
      </c>
      <c r="AI6396">
        <v>6783.95</v>
      </c>
      <c r="AJ6396">
        <v>1098.3599999999999</v>
      </c>
      <c r="AK6396">
        <f t="shared" si="298"/>
        <v>7882.3099999999995</v>
      </c>
      <c r="AL6396">
        <f t="shared" si="299"/>
        <v>31578.059999999998</v>
      </c>
    </row>
    <row r="6397" spans="1:38" x14ac:dyDescent="0.25">
      <c r="A6397">
        <v>103715</v>
      </c>
      <c r="B6397" t="s">
        <v>0</v>
      </c>
      <c r="C6397" t="s">
        <v>5346</v>
      </c>
      <c r="D6397" t="s">
        <v>5362</v>
      </c>
      <c r="E6397" t="s">
        <v>5360</v>
      </c>
      <c r="F6397" t="s">
        <v>5348</v>
      </c>
      <c r="G6397" t="s">
        <v>5</v>
      </c>
      <c r="H6397">
        <v>15690.8</v>
      </c>
      <c r="I6397">
        <v>0</v>
      </c>
      <c r="J6397">
        <v>0</v>
      </c>
      <c r="K6397">
        <v>0</v>
      </c>
      <c r="L6397">
        <v>0</v>
      </c>
      <c r="M6397">
        <v>0</v>
      </c>
      <c r="N6397">
        <v>0</v>
      </c>
      <c r="O6397">
        <v>0</v>
      </c>
      <c r="P6397">
        <v>0</v>
      </c>
      <c r="Q6397">
        <v>0</v>
      </c>
      <c r="R6397">
        <v>0</v>
      </c>
      <c r="S6397">
        <v>0</v>
      </c>
      <c r="T6397">
        <v>0</v>
      </c>
      <c r="U6397">
        <v>0</v>
      </c>
      <c r="V6397">
        <v>0</v>
      </c>
      <c r="W6397">
        <v>0</v>
      </c>
      <c r="X6397">
        <v>15690.8</v>
      </c>
      <c r="Y6397">
        <v>3580.75</v>
      </c>
      <c r="Z6397">
        <v>0</v>
      </c>
      <c r="AA6397">
        <v>0</v>
      </c>
      <c r="AB6397">
        <v>0</v>
      </c>
      <c r="AC6397">
        <v>0</v>
      </c>
      <c r="AD6397">
        <v>0</v>
      </c>
      <c r="AE6397">
        <v>0</v>
      </c>
      <c r="AF6397">
        <v>4498.0200000000004</v>
      </c>
      <c r="AG6397">
        <f t="shared" si="297"/>
        <v>39460.369999999995</v>
      </c>
      <c r="AH6397">
        <v>0</v>
      </c>
      <c r="AI6397">
        <v>6783.95</v>
      </c>
      <c r="AJ6397">
        <v>1098.3599999999999</v>
      </c>
      <c r="AK6397">
        <f t="shared" si="298"/>
        <v>7882.3099999999995</v>
      </c>
      <c r="AL6397">
        <f t="shared" si="299"/>
        <v>31578.059999999998</v>
      </c>
    </row>
    <row r="6398" spans="1:38" x14ac:dyDescent="0.25">
      <c r="A6398">
        <v>103716</v>
      </c>
      <c r="B6398" t="s">
        <v>0</v>
      </c>
      <c r="C6398" t="s">
        <v>5346</v>
      </c>
      <c r="D6398" t="s">
        <v>5362</v>
      </c>
      <c r="E6398" t="s">
        <v>5360</v>
      </c>
      <c r="F6398" t="s">
        <v>5348</v>
      </c>
      <c r="G6398" t="s">
        <v>5</v>
      </c>
      <c r="H6398">
        <v>15690.8</v>
      </c>
      <c r="I6398">
        <v>0</v>
      </c>
      <c r="J6398">
        <v>0</v>
      </c>
      <c r="K6398">
        <v>0</v>
      </c>
      <c r="L6398">
        <v>0</v>
      </c>
      <c r="M6398">
        <v>0</v>
      </c>
      <c r="N6398">
        <v>0</v>
      </c>
      <c r="O6398">
        <v>0</v>
      </c>
      <c r="P6398">
        <v>0</v>
      </c>
      <c r="Q6398">
        <v>0</v>
      </c>
      <c r="R6398">
        <v>0</v>
      </c>
      <c r="S6398">
        <v>0</v>
      </c>
      <c r="T6398">
        <v>0</v>
      </c>
      <c r="U6398">
        <v>0</v>
      </c>
      <c r="V6398">
        <v>0</v>
      </c>
      <c r="W6398">
        <v>0</v>
      </c>
      <c r="X6398">
        <v>15690.8</v>
      </c>
      <c r="Y6398">
        <v>3580.75</v>
      </c>
      <c r="Z6398">
        <v>0</v>
      </c>
      <c r="AA6398">
        <v>0</v>
      </c>
      <c r="AB6398">
        <v>0</v>
      </c>
      <c r="AC6398">
        <v>0</v>
      </c>
      <c r="AD6398">
        <v>0</v>
      </c>
      <c r="AE6398">
        <v>0</v>
      </c>
      <c r="AF6398">
        <v>4498.0200000000004</v>
      </c>
      <c r="AG6398">
        <f t="shared" si="297"/>
        <v>39460.369999999995</v>
      </c>
      <c r="AH6398">
        <v>0</v>
      </c>
      <c r="AI6398">
        <v>6783.95</v>
      </c>
      <c r="AJ6398">
        <v>1098.3599999999999</v>
      </c>
      <c r="AK6398">
        <f t="shared" si="298"/>
        <v>7882.3099999999995</v>
      </c>
      <c r="AL6398">
        <f t="shared" si="299"/>
        <v>31578.059999999998</v>
      </c>
    </row>
    <row r="6399" spans="1:38" x14ac:dyDescent="0.25">
      <c r="A6399">
        <v>103722</v>
      </c>
      <c r="B6399" t="s">
        <v>0</v>
      </c>
      <c r="C6399" t="s">
        <v>5346</v>
      </c>
      <c r="D6399" t="s">
        <v>5362</v>
      </c>
      <c r="E6399" t="s">
        <v>5360</v>
      </c>
      <c r="F6399" t="s">
        <v>5348</v>
      </c>
      <c r="G6399" t="s">
        <v>5</v>
      </c>
      <c r="H6399">
        <v>15690.8</v>
      </c>
      <c r="I6399">
        <v>0</v>
      </c>
      <c r="J6399">
        <v>0</v>
      </c>
      <c r="K6399">
        <v>0</v>
      </c>
      <c r="L6399">
        <v>0</v>
      </c>
      <c r="M6399">
        <v>0</v>
      </c>
      <c r="N6399">
        <v>0</v>
      </c>
      <c r="O6399">
        <v>0</v>
      </c>
      <c r="P6399">
        <v>0</v>
      </c>
      <c r="Q6399">
        <v>0</v>
      </c>
      <c r="R6399">
        <v>0</v>
      </c>
      <c r="S6399">
        <v>0</v>
      </c>
      <c r="T6399">
        <v>0</v>
      </c>
      <c r="U6399">
        <v>0</v>
      </c>
      <c r="V6399">
        <v>0</v>
      </c>
      <c r="W6399">
        <v>0</v>
      </c>
      <c r="X6399">
        <v>15690.8</v>
      </c>
      <c r="Y6399">
        <v>3580.75</v>
      </c>
      <c r="Z6399">
        <v>0</v>
      </c>
      <c r="AA6399">
        <v>0</v>
      </c>
      <c r="AB6399">
        <v>0</v>
      </c>
      <c r="AC6399">
        <v>0</v>
      </c>
      <c r="AD6399">
        <v>0</v>
      </c>
      <c r="AE6399">
        <v>0</v>
      </c>
      <c r="AF6399">
        <v>4498.0200000000004</v>
      </c>
      <c r="AG6399">
        <f t="shared" si="297"/>
        <v>39460.369999999995</v>
      </c>
      <c r="AH6399">
        <v>0</v>
      </c>
      <c r="AI6399">
        <v>6783.95</v>
      </c>
      <c r="AJ6399">
        <v>1098.3599999999999</v>
      </c>
      <c r="AK6399">
        <f t="shared" si="298"/>
        <v>7882.3099999999995</v>
      </c>
      <c r="AL6399">
        <f t="shared" si="299"/>
        <v>31578.059999999998</v>
      </c>
    </row>
    <row r="6400" spans="1:38" x14ac:dyDescent="0.25">
      <c r="A6400">
        <v>103723</v>
      </c>
      <c r="B6400" t="s">
        <v>0</v>
      </c>
      <c r="C6400" t="s">
        <v>5346</v>
      </c>
      <c r="D6400" t="s">
        <v>5362</v>
      </c>
      <c r="E6400" t="s">
        <v>5360</v>
      </c>
      <c r="F6400" t="s">
        <v>5348</v>
      </c>
      <c r="G6400" t="s">
        <v>5</v>
      </c>
      <c r="H6400">
        <v>15690.8</v>
      </c>
      <c r="I6400">
        <v>0</v>
      </c>
      <c r="J6400">
        <v>0</v>
      </c>
      <c r="K6400">
        <v>0</v>
      </c>
      <c r="L6400">
        <v>0</v>
      </c>
      <c r="M6400">
        <v>0</v>
      </c>
      <c r="N6400">
        <v>0</v>
      </c>
      <c r="O6400">
        <v>0</v>
      </c>
      <c r="P6400">
        <v>0</v>
      </c>
      <c r="Q6400">
        <v>0</v>
      </c>
      <c r="R6400">
        <v>0</v>
      </c>
      <c r="S6400">
        <v>0</v>
      </c>
      <c r="T6400">
        <v>0</v>
      </c>
      <c r="U6400">
        <v>0</v>
      </c>
      <c r="V6400">
        <v>0</v>
      </c>
      <c r="W6400">
        <v>0</v>
      </c>
      <c r="X6400">
        <v>15690.8</v>
      </c>
      <c r="Y6400">
        <v>3580.75</v>
      </c>
      <c r="Z6400">
        <v>0</v>
      </c>
      <c r="AA6400">
        <v>0</v>
      </c>
      <c r="AB6400">
        <v>0</v>
      </c>
      <c r="AC6400">
        <v>0</v>
      </c>
      <c r="AD6400">
        <v>0</v>
      </c>
      <c r="AE6400">
        <v>0</v>
      </c>
      <c r="AF6400">
        <v>4498.0200000000004</v>
      </c>
      <c r="AG6400">
        <f t="shared" si="297"/>
        <v>39460.369999999995</v>
      </c>
      <c r="AH6400">
        <v>0</v>
      </c>
      <c r="AI6400">
        <v>6783.95</v>
      </c>
      <c r="AJ6400">
        <v>1098.3599999999999</v>
      </c>
      <c r="AK6400">
        <f t="shared" si="298"/>
        <v>7882.3099999999995</v>
      </c>
      <c r="AL6400">
        <f t="shared" si="299"/>
        <v>31578.059999999998</v>
      </c>
    </row>
    <row r="6401" spans="1:38" x14ac:dyDescent="0.25">
      <c r="A6401">
        <v>103728</v>
      </c>
      <c r="B6401" t="s">
        <v>0</v>
      </c>
      <c r="C6401" t="s">
        <v>5346</v>
      </c>
      <c r="D6401" t="s">
        <v>5362</v>
      </c>
      <c r="E6401" t="s">
        <v>5360</v>
      </c>
      <c r="F6401" t="s">
        <v>5348</v>
      </c>
      <c r="G6401" t="s">
        <v>5</v>
      </c>
      <c r="H6401">
        <v>15690.8</v>
      </c>
      <c r="I6401">
        <v>0</v>
      </c>
      <c r="J6401">
        <v>0</v>
      </c>
      <c r="K6401">
        <v>0</v>
      </c>
      <c r="L6401">
        <v>0</v>
      </c>
      <c r="M6401">
        <v>0</v>
      </c>
      <c r="N6401">
        <v>0</v>
      </c>
      <c r="O6401">
        <v>0</v>
      </c>
      <c r="P6401">
        <v>0</v>
      </c>
      <c r="Q6401">
        <v>0</v>
      </c>
      <c r="R6401">
        <v>0</v>
      </c>
      <c r="S6401">
        <v>0</v>
      </c>
      <c r="T6401">
        <v>0</v>
      </c>
      <c r="U6401">
        <v>0</v>
      </c>
      <c r="V6401">
        <v>0</v>
      </c>
      <c r="W6401">
        <v>0</v>
      </c>
      <c r="X6401">
        <v>15690.8</v>
      </c>
      <c r="Y6401">
        <v>3580.75</v>
      </c>
      <c r="Z6401">
        <v>0</v>
      </c>
      <c r="AA6401">
        <v>0</v>
      </c>
      <c r="AB6401">
        <v>0</v>
      </c>
      <c r="AC6401">
        <v>0</v>
      </c>
      <c r="AD6401">
        <v>0</v>
      </c>
      <c r="AE6401">
        <v>0</v>
      </c>
      <c r="AF6401">
        <v>4498.0200000000004</v>
      </c>
      <c r="AG6401">
        <f t="shared" si="297"/>
        <v>39460.369999999995</v>
      </c>
      <c r="AH6401">
        <v>0</v>
      </c>
      <c r="AI6401">
        <v>6783.95</v>
      </c>
      <c r="AJ6401">
        <v>1098.3599999999999</v>
      </c>
      <c r="AK6401">
        <f t="shared" si="298"/>
        <v>7882.3099999999995</v>
      </c>
      <c r="AL6401">
        <f t="shared" si="299"/>
        <v>31578.059999999998</v>
      </c>
    </row>
    <row r="6402" spans="1:38" x14ac:dyDescent="0.25">
      <c r="A6402">
        <v>103731</v>
      </c>
      <c r="B6402" t="s">
        <v>0</v>
      </c>
      <c r="C6402" t="s">
        <v>5346</v>
      </c>
      <c r="D6402" t="s">
        <v>5362</v>
      </c>
      <c r="E6402" t="s">
        <v>5360</v>
      </c>
      <c r="F6402" t="s">
        <v>5348</v>
      </c>
      <c r="G6402" t="s">
        <v>5</v>
      </c>
      <c r="H6402">
        <v>15690.8</v>
      </c>
      <c r="I6402">
        <v>0</v>
      </c>
      <c r="J6402">
        <v>0</v>
      </c>
      <c r="K6402">
        <v>0</v>
      </c>
      <c r="L6402">
        <v>0</v>
      </c>
      <c r="M6402">
        <v>0</v>
      </c>
      <c r="N6402">
        <v>0</v>
      </c>
      <c r="O6402">
        <v>0</v>
      </c>
      <c r="P6402">
        <v>0</v>
      </c>
      <c r="Q6402">
        <v>0</v>
      </c>
      <c r="R6402">
        <v>0</v>
      </c>
      <c r="S6402">
        <v>0</v>
      </c>
      <c r="T6402">
        <v>0</v>
      </c>
      <c r="U6402">
        <v>0</v>
      </c>
      <c r="V6402">
        <v>0</v>
      </c>
      <c r="W6402">
        <v>0</v>
      </c>
      <c r="X6402">
        <v>15690.8</v>
      </c>
      <c r="Y6402">
        <v>3580.75</v>
      </c>
      <c r="Z6402">
        <v>0</v>
      </c>
      <c r="AA6402">
        <v>0</v>
      </c>
      <c r="AB6402">
        <v>0</v>
      </c>
      <c r="AC6402">
        <v>0</v>
      </c>
      <c r="AD6402">
        <v>0</v>
      </c>
      <c r="AE6402">
        <v>0</v>
      </c>
      <c r="AF6402">
        <v>4498.0200000000004</v>
      </c>
      <c r="AG6402">
        <f t="shared" si="297"/>
        <v>39460.369999999995</v>
      </c>
      <c r="AH6402">
        <v>0</v>
      </c>
      <c r="AI6402">
        <v>6783.95</v>
      </c>
      <c r="AJ6402">
        <v>1098.3599999999999</v>
      </c>
      <c r="AK6402">
        <f t="shared" si="298"/>
        <v>7882.3099999999995</v>
      </c>
      <c r="AL6402">
        <f t="shared" si="299"/>
        <v>31578.059999999998</v>
      </c>
    </row>
    <row r="6403" spans="1:38" x14ac:dyDescent="0.25">
      <c r="A6403">
        <v>103746</v>
      </c>
      <c r="B6403" t="s">
        <v>0</v>
      </c>
      <c r="C6403" t="s">
        <v>5346</v>
      </c>
      <c r="D6403" t="s">
        <v>49</v>
      </c>
      <c r="E6403" t="s">
        <v>5351</v>
      </c>
      <c r="F6403" t="s">
        <v>5348</v>
      </c>
      <c r="G6403" t="s">
        <v>5</v>
      </c>
      <c r="H6403">
        <v>11294.62</v>
      </c>
      <c r="I6403">
        <v>0</v>
      </c>
      <c r="J6403">
        <v>0</v>
      </c>
      <c r="K6403">
        <v>0</v>
      </c>
      <c r="L6403">
        <v>0</v>
      </c>
      <c r="M6403">
        <v>0</v>
      </c>
      <c r="N6403">
        <v>0</v>
      </c>
      <c r="O6403">
        <v>0</v>
      </c>
      <c r="P6403">
        <v>0</v>
      </c>
      <c r="Q6403">
        <v>0</v>
      </c>
      <c r="R6403">
        <v>0</v>
      </c>
      <c r="S6403">
        <v>0</v>
      </c>
      <c r="T6403">
        <v>0</v>
      </c>
      <c r="U6403">
        <v>0</v>
      </c>
      <c r="V6403">
        <v>0</v>
      </c>
      <c r="W6403">
        <v>0</v>
      </c>
      <c r="X6403">
        <v>11785.7</v>
      </c>
      <c r="Y6403">
        <v>2462.42</v>
      </c>
      <c r="Z6403">
        <v>0</v>
      </c>
      <c r="AA6403">
        <v>0</v>
      </c>
      <c r="AB6403">
        <v>0</v>
      </c>
      <c r="AC6403">
        <v>0</v>
      </c>
      <c r="AD6403">
        <v>0</v>
      </c>
      <c r="AE6403">
        <v>0</v>
      </c>
      <c r="AF6403">
        <v>3378.56</v>
      </c>
      <c r="AG6403">
        <f t="shared" ref="AG6403:AG6466" si="300">SUM(H6403:AF6403)</f>
        <v>28921.3</v>
      </c>
      <c r="AH6403">
        <v>0</v>
      </c>
      <c r="AI6403">
        <v>4592.32</v>
      </c>
      <c r="AJ6403">
        <v>825</v>
      </c>
      <c r="AK6403">
        <f t="shared" ref="AK6403:AK6466" si="301">SUM(AH6403:AJ6403)</f>
        <v>5417.32</v>
      </c>
      <c r="AL6403">
        <f t="shared" ref="AL6403:AL6466" si="302">+AG6403-AK6403</f>
        <v>23503.98</v>
      </c>
    </row>
    <row r="6404" spans="1:38" x14ac:dyDescent="0.25">
      <c r="A6404">
        <v>103748</v>
      </c>
      <c r="B6404" t="s">
        <v>0</v>
      </c>
      <c r="C6404" t="s">
        <v>5346</v>
      </c>
      <c r="D6404" t="s">
        <v>5362</v>
      </c>
      <c r="E6404" t="s">
        <v>5360</v>
      </c>
      <c r="F6404" t="s">
        <v>5348</v>
      </c>
      <c r="G6404" t="s">
        <v>5</v>
      </c>
      <c r="H6404">
        <v>15690.8</v>
      </c>
      <c r="I6404">
        <v>0</v>
      </c>
      <c r="J6404">
        <v>0</v>
      </c>
      <c r="K6404">
        <v>0</v>
      </c>
      <c r="L6404">
        <v>0</v>
      </c>
      <c r="M6404">
        <v>0</v>
      </c>
      <c r="N6404">
        <v>0</v>
      </c>
      <c r="O6404">
        <v>0</v>
      </c>
      <c r="P6404">
        <v>0</v>
      </c>
      <c r="Q6404">
        <v>0</v>
      </c>
      <c r="R6404">
        <v>0</v>
      </c>
      <c r="S6404">
        <v>0</v>
      </c>
      <c r="T6404">
        <v>0</v>
      </c>
      <c r="U6404">
        <v>0</v>
      </c>
      <c r="V6404">
        <v>0</v>
      </c>
      <c r="W6404">
        <v>0</v>
      </c>
      <c r="X6404">
        <v>15690.8</v>
      </c>
      <c r="Y6404">
        <v>3580.75</v>
      </c>
      <c r="Z6404">
        <v>0</v>
      </c>
      <c r="AA6404">
        <v>0</v>
      </c>
      <c r="AB6404">
        <v>0</v>
      </c>
      <c r="AC6404">
        <v>0</v>
      </c>
      <c r="AD6404">
        <v>0</v>
      </c>
      <c r="AE6404">
        <v>0</v>
      </c>
      <c r="AF6404">
        <v>4498.0200000000004</v>
      </c>
      <c r="AG6404">
        <f t="shared" si="300"/>
        <v>39460.369999999995</v>
      </c>
      <c r="AH6404">
        <v>0</v>
      </c>
      <c r="AI6404">
        <v>6783.95</v>
      </c>
      <c r="AJ6404">
        <v>1098.3599999999999</v>
      </c>
      <c r="AK6404">
        <f t="shared" si="301"/>
        <v>7882.3099999999995</v>
      </c>
      <c r="AL6404">
        <f t="shared" si="302"/>
        <v>31578.059999999998</v>
      </c>
    </row>
    <row r="6405" spans="1:38" x14ac:dyDescent="0.25">
      <c r="A6405">
        <v>103755</v>
      </c>
      <c r="B6405" t="s">
        <v>0</v>
      </c>
      <c r="C6405" t="s">
        <v>5346</v>
      </c>
      <c r="D6405" t="s">
        <v>5362</v>
      </c>
      <c r="E6405" t="s">
        <v>5360</v>
      </c>
      <c r="F6405" t="s">
        <v>5348</v>
      </c>
      <c r="G6405" t="s">
        <v>5</v>
      </c>
      <c r="H6405">
        <v>15690.8</v>
      </c>
      <c r="I6405">
        <v>0</v>
      </c>
      <c r="J6405">
        <v>0</v>
      </c>
      <c r="K6405">
        <v>0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  <c r="R6405">
        <v>0</v>
      </c>
      <c r="S6405">
        <v>0</v>
      </c>
      <c r="T6405">
        <v>0</v>
      </c>
      <c r="U6405">
        <v>0</v>
      </c>
      <c r="V6405">
        <v>0</v>
      </c>
      <c r="W6405">
        <v>0</v>
      </c>
      <c r="X6405">
        <v>15690.8</v>
      </c>
      <c r="Y6405">
        <v>3580.75</v>
      </c>
      <c r="Z6405">
        <v>0</v>
      </c>
      <c r="AA6405">
        <v>0</v>
      </c>
      <c r="AB6405">
        <v>0</v>
      </c>
      <c r="AC6405">
        <v>0</v>
      </c>
      <c r="AD6405">
        <v>0</v>
      </c>
      <c r="AE6405">
        <v>0</v>
      </c>
      <c r="AF6405">
        <v>4498.0200000000004</v>
      </c>
      <c r="AG6405">
        <f t="shared" si="300"/>
        <v>39460.369999999995</v>
      </c>
      <c r="AH6405">
        <v>0</v>
      </c>
      <c r="AI6405">
        <v>6783.95</v>
      </c>
      <c r="AJ6405">
        <v>1098.3599999999999</v>
      </c>
      <c r="AK6405">
        <f t="shared" si="301"/>
        <v>7882.3099999999995</v>
      </c>
      <c r="AL6405">
        <f t="shared" si="302"/>
        <v>31578.059999999998</v>
      </c>
    </row>
    <row r="6406" spans="1:38" x14ac:dyDescent="0.25">
      <c r="A6406">
        <v>103756</v>
      </c>
      <c r="B6406" t="s">
        <v>0</v>
      </c>
      <c r="C6406" t="s">
        <v>5346</v>
      </c>
      <c r="D6406" t="s">
        <v>2562</v>
      </c>
      <c r="E6406" t="s">
        <v>5360</v>
      </c>
      <c r="F6406" t="s">
        <v>5348</v>
      </c>
      <c r="G6406" t="s">
        <v>5</v>
      </c>
      <c r="H6406">
        <v>13877</v>
      </c>
      <c r="I6406">
        <v>0</v>
      </c>
      <c r="J6406">
        <v>0</v>
      </c>
      <c r="K6406">
        <v>0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  <c r="R6406">
        <v>0</v>
      </c>
      <c r="S6406">
        <v>0</v>
      </c>
      <c r="T6406">
        <v>0</v>
      </c>
      <c r="U6406">
        <v>0</v>
      </c>
      <c r="V6406">
        <v>0</v>
      </c>
      <c r="W6406">
        <v>0</v>
      </c>
      <c r="X6406">
        <v>13877</v>
      </c>
      <c r="Y6406">
        <v>3114.97</v>
      </c>
      <c r="Z6406">
        <v>0</v>
      </c>
      <c r="AA6406">
        <v>0</v>
      </c>
      <c r="AB6406">
        <v>0</v>
      </c>
      <c r="AC6406">
        <v>0</v>
      </c>
      <c r="AD6406">
        <v>0</v>
      </c>
      <c r="AE6406">
        <v>0</v>
      </c>
      <c r="AF6406">
        <v>3978.07</v>
      </c>
      <c r="AG6406">
        <f t="shared" si="300"/>
        <v>34847.040000000001</v>
      </c>
      <c r="AH6406">
        <v>0</v>
      </c>
      <c r="AI6406">
        <v>5819.68</v>
      </c>
      <c r="AJ6406">
        <v>971.4</v>
      </c>
      <c r="AK6406">
        <f t="shared" si="301"/>
        <v>6791.08</v>
      </c>
      <c r="AL6406">
        <f t="shared" si="302"/>
        <v>28055.96</v>
      </c>
    </row>
    <row r="6407" spans="1:38" x14ac:dyDescent="0.25">
      <c r="A6407">
        <v>103757</v>
      </c>
      <c r="B6407" t="s">
        <v>0</v>
      </c>
      <c r="C6407" t="s">
        <v>5346</v>
      </c>
      <c r="D6407" t="s">
        <v>5362</v>
      </c>
      <c r="E6407" t="s">
        <v>5360</v>
      </c>
      <c r="F6407" t="s">
        <v>5348</v>
      </c>
      <c r="G6407" t="s">
        <v>5</v>
      </c>
      <c r="H6407">
        <v>15690.8</v>
      </c>
      <c r="I6407">
        <v>0</v>
      </c>
      <c r="J6407">
        <v>0</v>
      </c>
      <c r="K6407">
        <v>0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  <c r="S6407">
        <v>0</v>
      </c>
      <c r="T6407">
        <v>0</v>
      </c>
      <c r="U6407">
        <v>0</v>
      </c>
      <c r="V6407">
        <v>0</v>
      </c>
      <c r="W6407">
        <v>0</v>
      </c>
      <c r="X6407">
        <v>15690.8</v>
      </c>
      <c r="Y6407">
        <v>3580.75</v>
      </c>
      <c r="Z6407">
        <v>0</v>
      </c>
      <c r="AA6407">
        <v>0</v>
      </c>
      <c r="AB6407">
        <v>0</v>
      </c>
      <c r="AC6407">
        <v>0</v>
      </c>
      <c r="AD6407">
        <v>0</v>
      </c>
      <c r="AE6407">
        <v>0</v>
      </c>
      <c r="AF6407">
        <v>4498.0200000000004</v>
      </c>
      <c r="AG6407">
        <f t="shared" si="300"/>
        <v>39460.369999999995</v>
      </c>
      <c r="AH6407">
        <v>0</v>
      </c>
      <c r="AI6407">
        <v>6783.95</v>
      </c>
      <c r="AJ6407">
        <v>1098.3599999999999</v>
      </c>
      <c r="AK6407">
        <f t="shared" si="301"/>
        <v>7882.3099999999995</v>
      </c>
      <c r="AL6407">
        <f t="shared" si="302"/>
        <v>31578.059999999998</v>
      </c>
    </row>
    <row r="6408" spans="1:38" x14ac:dyDescent="0.25">
      <c r="A6408">
        <v>103759</v>
      </c>
      <c r="B6408" t="s">
        <v>0</v>
      </c>
      <c r="C6408" t="s">
        <v>5346</v>
      </c>
      <c r="D6408" t="s">
        <v>5362</v>
      </c>
      <c r="E6408" t="s">
        <v>5360</v>
      </c>
      <c r="F6408" t="s">
        <v>5348</v>
      </c>
      <c r="G6408" t="s">
        <v>5</v>
      </c>
      <c r="H6408">
        <v>15690.8</v>
      </c>
      <c r="I6408">
        <v>0</v>
      </c>
      <c r="J6408">
        <v>0</v>
      </c>
      <c r="K6408">
        <v>0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  <c r="S6408">
        <v>0</v>
      </c>
      <c r="T6408">
        <v>0</v>
      </c>
      <c r="U6408">
        <v>0</v>
      </c>
      <c r="V6408">
        <v>0</v>
      </c>
      <c r="W6408">
        <v>0</v>
      </c>
      <c r="X6408">
        <v>15690.8</v>
      </c>
      <c r="Y6408">
        <v>3580.75</v>
      </c>
      <c r="Z6408">
        <v>0</v>
      </c>
      <c r="AA6408">
        <v>0</v>
      </c>
      <c r="AB6408">
        <v>0</v>
      </c>
      <c r="AC6408">
        <v>0</v>
      </c>
      <c r="AD6408">
        <v>0</v>
      </c>
      <c r="AE6408">
        <v>0</v>
      </c>
      <c r="AF6408">
        <v>4498.0200000000004</v>
      </c>
      <c r="AG6408">
        <f t="shared" si="300"/>
        <v>39460.369999999995</v>
      </c>
      <c r="AH6408">
        <v>0</v>
      </c>
      <c r="AI6408">
        <v>6783.95</v>
      </c>
      <c r="AJ6408">
        <v>1098.3599999999999</v>
      </c>
      <c r="AK6408">
        <f t="shared" si="301"/>
        <v>7882.3099999999995</v>
      </c>
      <c r="AL6408">
        <f t="shared" si="302"/>
        <v>31578.059999999998</v>
      </c>
    </row>
    <row r="6409" spans="1:38" x14ac:dyDescent="0.25">
      <c r="A6409">
        <v>103761</v>
      </c>
      <c r="B6409" t="s">
        <v>0</v>
      </c>
      <c r="C6409" t="s">
        <v>5346</v>
      </c>
      <c r="D6409" t="s">
        <v>5362</v>
      </c>
      <c r="E6409" t="s">
        <v>5360</v>
      </c>
      <c r="F6409" t="s">
        <v>5348</v>
      </c>
      <c r="G6409" t="s">
        <v>5</v>
      </c>
      <c r="H6409">
        <v>15690.8</v>
      </c>
      <c r="I6409">
        <v>0</v>
      </c>
      <c r="J6409">
        <v>0</v>
      </c>
      <c r="K6409">
        <v>0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  <c r="S6409">
        <v>0</v>
      </c>
      <c r="T6409">
        <v>0</v>
      </c>
      <c r="U6409">
        <v>0</v>
      </c>
      <c r="V6409">
        <v>0</v>
      </c>
      <c r="W6409">
        <v>0</v>
      </c>
      <c r="X6409">
        <v>15690.8</v>
      </c>
      <c r="Y6409">
        <v>3580.75</v>
      </c>
      <c r="Z6409">
        <v>0</v>
      </c>
      <c r="AA6409">
        <v>0</v>
      </c>
      <c r="AB6409">
        <v>0</v>
      </c>
      <c r="AC6409">
        <v>0</v>
      </c>
      <c r="AD6409">
        <v>0</v>
      </c>
      <c r="AE6409">
        <v>0</v>
      </c>
      <c r="AF6409">
        <v>4498.0200000000004</v>
      </c>
      <c r="AG6409">
        <f t="shared" si="300"/>
        <v>39460.369999999995</v>
      </c>
      <c r="AH6409">
        <v>0</v>
      </c>
      <c r="AI6409">
        <v>6783.95</v>
      </c>
      <c r="AJ6409">
        <v>1098.3599999999999</v>
      </c>
      <c r="AK6409">
        <f t="shared" si="301"/>
        <v>7882.3099999999995</v>
      </c>
      <c r="AL6409">
        <f t="shared" si="302"/>
        <v>31578.059999999998</v>
      </c>
    </row>
    <row r="6410" spans="1:38" x14ac:dyDescent="0.25">
      <c r="A6410">
        <v>103765</v>
      </c>
      <c r="B6410" t="s">
        <v>0</v>
      </c>
      <c r="C6410" t="s">
        <v>5346</v>
      </c>
      <c r="D6410" t="s">
        <v>5362</v>
      </c>
      <c r="E6410" t="s">
        <v>5360</v>
      </c>
      <c r="F6410" t="s">
        <v>5348</v>
      </c>
      <c r="G6410" t="s">
        <v>5</v>
      </c>
      <c r="H6410">
        <v>15690.8</v>
      </c>
      <c r="I6410">
        <v>0</v>
      </c>
      <c r="J6410">
        <v>0</v>
      </c>
      <c r="K6410">
        <v>0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  <c r="S6410">
        <v>0</v>
      </c>
      <c r="T6410">
        <v>0</v>
      </c>
      <c r="U6410">
        <v>0</v>
      </c>
      <c r="V6410">
        <v>0</v>
      </c>
      <c r="W6410">
        <v>0</v>
      </c>
      <c r="X6410">
        <v>15690.8</v>
      </c>
      <c r="Y6410">
        <v>3580.75</v>
      </c>
      <c r="Z6410">
        <v>0</v>
      </c>
      <c r="AA6410">
        <v>0</v>
      </c>
      <c r="AB6410">
        <v>0</v>
      </c>
      <c r="AC6410">
        <v>0</v>
      </c>
      <c r="AD6410">
        <v>0</v>
      </c>
      <c r="AE6410">
        <v>0</v>
      </c>
      <c r="AF6410">
        <v>4498.0200000000004</v>
      </c>
      <c r="AG6410">
        <f t="shared" si="300"/>
        <v>39460.369999999995</v>
      </c>
      <c r="AH6410">
        <v>0</v>
      </c>
      <c r="AI6410">
        <v>6783.95</v>
      </c>
      <c r="AJ6410">
        <v>1098.3599999999999</v>
      </c>
      <c r="AK6410">
        <f t="shared" si="301"/>
        <v>7882.3099999999995</v>
      </c>
      <c r="AL6410">
        <f t="shared" si="302"/>
        <v>31578.059999999998</v>
      </c>
    </row>
    <row r="6411" spans="1:38" x14ac:dyDescent="0.25">
      <c r="A6411">
        <v>103767</v>
      </c>
      <c r="B6411" t="s">
        <v>0</v>
      </c>
      <c r="C6411" t="s">
        <v>5346</v>
      </c>
      <c r="D6411" t="s">
        <v>5362</v>
      </c>
      <c r="E6411" t="s">
        <v>5360</v>
      </c>
      <c r="F6411" t="s">
        <v>5348</v>
      </c>
      <c r="G6411" t="s">
        <v>5</v>
      </c>
      <c r="H6411">
        <v>15690.8</v>
      </c>
      <c r="I6411">
        <v>0</v>
      </c>
      <c r="J6411">
        <v>0</v>
      </c>
      <c r="K6411">
        <v>0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  <c r="S6411">
        <v>0</v>
      </c>
      <c r="T6411">
        <v>0</v>
      </c>
      <c r="U6411">
        <v>0</v>
      </c>
      <c r="V6411">
        <v>0</v>
      </c>
      <c r="W6411">
        <v>0</v>
      </c>
      <c r="X6411">
        <v>15690.8</v>
      </c>
      <c r="Y6411">
        <v>3580.75</v>
      </c>
      <c r="Z6411">
        <v>0</v>
      </c>
      <c r="AA6411">
        <v>0</v>
      </c>
      <c r="AB6411">
        <v>0</v>
      </c>
      <c r="AC6411">
        <v>0</v>
      </c>
      <c r="AD6411">
        <v>0</v>
      </c>
      <c r="AE6411">
        <v>0</v>
      </c>
      <c r="AF6411">
        <v>4498.0200000000004</v>
      </c>
      <c r="AG6411">
        <f t="shared" si="300"/>
        <v>39460.369999999995</v>
      </c>
      <c r="AH6411">
        <v>0</v>
      </c>
      <c r="AI6411">
        <v>6783.95</v>
      </c>
      <c r="AJ6411">
        <v>1098.3599999999999</v>
      </c>
      <c r="AK6411">
        <f t="shared" si="301"/>
        <v>7882.3099999999995</v>
      </c>
      <c r="AL6411">
        <f t="shared" si="302"/>
        <v>31578.059999999998</v>
      </c>
    </row>
    <row r="6412" spans="1:38" x14ac:dyDescent="0.25">
      <c r="A6412">
        <v>103768</v>
      </c>
      <c r="B6412" t="s">
        <v>0</v>
      </c>
      <c r="C6412" t="s">
        <v>5346</v>
      </c>
      <c r="D6412" t="s">
        <v>5362</v>
      </c>
      <c r="E6412" t="s">
        <v>5360</v>
      </c>
      <c r="F6412" t="s">
        <v>5348</v>
      </c>
      <c r="G6412" t="s">
        <v>5</v>
      </c>
      <c r="H6412">
        <v>15690.8</v>
      </c>
      <c r="I6412">
        <v>0</v>
      </c>
      <c r="J6412">
        <v>0</v>
      </c>
      <c r="K6412">
        <v>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  <c r="S6412">
        <v>0</v>
      </c>
      <c r="T6412">
        <v>0</v>
      </c>
      <c r="U6412">
        <v>0</v>
      </c>
      <c r="V6412">
        <v>0</v>
      </c>
      <c r="W6412">
        <v>0</v>
      </c>
      <c r="X6412">
        <v>15690.8</v>
      </c>
      <c r="Y6412">
        <v>3580.75</v>
      </c>
      <c r="Z6412">
        <v>0</v>
      </c>
      <c r="AA6412">
        <v>0</v>
      </c>
      <c r="AB6412">
        <v>0</v>
      </c>
      <c r="AC6412">
        <v>0</v>
      </c>
      <c r="AD6412">
        <v>0</v>
      </c>
      <c r="AE6412">
        <v>0</v>
      </c>
      <c r="AF6412">
        <v>4498.0200000000004</v>
      </c>
      <c r="AG6412">
        <f t="shared" si="300"/>
        <v>39460.369999999995</v>
      </c>
      <c r="AH6412">
        <v>0</v>
      </c>
      <c r="AI6412">
        <v>6783.95</v>
      </c>
      <c r="AJ6412">
        <v>1098.3599999999999</v>
      </c>
      <c r="AK6412">
        <f t="shared" si="301"/>
        <v>7882.3099999999995</v>
      </c>
      <c r="AL6412">
        <f t="shared" si="302"/>
        <v>31578.059999999998</v>
      </c>
    </row>
    <row r="6413" spans="1:38" x14ac:dyDescent="0.25">
      <c r="A6413">
        <v>103769</v>
      </c>
      <c r="B6413" t="s">
        <v>0</v>
      </c>
      <c r="C6413" t="s">
        <v>5346</v>
      </c>
      <c r="D6413" t="s">
        <v>5362</v>
      </c>
      <c r="E6413" t="s">
        <v>5360</v>
      </c>
      <c r="F6413" t="s">
        <v>5348</v>
      </c>
      <c r="G6413" t="s">
        <v>5</v>
      </c>
      <c r="H6413">
        <v>15690.8</v>
      </c>
      <c r="I6413">
        <v>0</v>
      </c>
      <c r="J6413">
        <v>0</v>
      </c>
      <c r="K6413">
        <v>0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  <c r="S6413">
        <v>0</v>
      </c>
      <c r="T6413">
        <v>0</v>
      </c>
      <c r="U6413">
        <v>0</v>
      </c>
      <c r="V6413">
        <v>0</v>
      </c>
      <c r="W6413">
        <v>0</v>
      </c>
      <c r="X6413">
        <v>15690.8</v>
      </c>
      <c r="Y6413">
        <v>3580.75</v>
      </c>
      <c r="Z6413">
        <v>0</v>
      </c>
      <c r="AA6413">
        <v>0</v>
      </c>
      <c r="AB6413">
        <v>0</v>
      </c>
      <c r="AC6413">
        <v>0</v>
      </c>
      <c r="AD6413">
        <v>0</v>
      </c>
      <c r="AE6413">
        <v>0</v>
      </c>
      <c r="AF6413">
        <v>4498.0200000000004</v>
      </c>
      <c r="AG6413">
        <f t="shared" si="300"/>
        <v>39460.369999999995</v>
      </c>
      <c r="AH6413">
        <v>0</v>
      </c>
      <c r="AI6413">
        <v>6783.95</v>
      </c>
      <c r="AJ6413">
        <v>1098.3599999999999</v>
      </c>
      <c r="AK6413">
        <f t="shared" si="301"/>
        <v>7882.3099999999995</v>
      </c>
      <c r="AL6413">
        <f t="shared" si="302"/>
        <v>31578.059999999998</v>
      </c>
    </row>
    <row r="6414" spans="1:38" x14ac:dyDescent="0.25">
      <c r="A6414">
        <v>103770</v>
      </c>
      <c r="B6414" t="s">
        <v>0</v>
      </c>
      <c r="C6414" t="s">
        <v>5346</v>
      </c>
      <c r="D6414" t="s">
        <v>5362</v>
      </c>
      <c r="E6414" t="s">
        <v>5360</v>
      </c>
      <c r="F6414" t="s">
        <v>5348</v>
      </c>
      <c r="G6414" t="s">
        <v>5</v>
      </c>
      <c r="H6414">
        <v>15690.8</v>
      </c>
      <c r="I6414">
        <v>0</v>
      </c>
      <c r="J6414">
        <v>0</v>
      </c>
      <c r="K6414">
        <v>0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0</v>
      </c>
      <c r="S6414">
        <v>0</v>
      </c>
      <c r="T6414">
        <v>0</v>
      </c>
      <c r="U6414">
        <v>0</v>
      </c>
      <c r="V6414">
        <v>0</v>
      </c>
      <c r="W6414">
        <v>0</v>
      </c>
      <c r="X6414">
        <v>15690.8</v>
      </c>
      <c r="Y6414">
        <v>3580.75</v>
      </c>
      <c r="Z6414">
        <v>0</v>
      </c>
      <c r="AA6414">
        <v>0</v>
      </c>
      <c r="AB6414">
        <v>0</v>
      </c>
      <c r="AC6414">
        <v>0</v>
      </c>
      <c r="AD6414">
        <v>0</v>
      </c>
      <c r="AE6414">
        <v>0</v>
      </c>
      <c r="AF6414">
        <v>4498.0200000000004</v>
      </c>
      <c r="AG6414">
        <f t="shared" si="300"/>
        <v>39460.369999999995</v>
      </c>
      <c r="AH6414">
        <v>0</v>
      </c>
      <c r="AI6414">
        <v>6783.95</v>
      </c>
      <c r="AJ6414">
        <v>1098.3599999999999</v>
      </c>
      <c r="AK6414">
        <f t="shared" si="301"/>
        <v>7882.3099999999995</v>
      </c>
      <c r="AL6414">
        <f t="shared" si="302"/>
        <v>31578.059999999998</v>
      </c>
    </row>
    <row r="6415" spans="1:38" x14ac:dyDescent="0.25">
      <c r="A6415">
        <v>103771</v>
      </c>
      <c r="B6415" t="s">
        <v>0</v>
      </c>
      <c r="C6415" t="s">
        <v>5346</v>
      </c>
      <c r="D6415" t="s">
        <v>5362</v>
      </c>
      <c r="E6415" t="s">
        <v>5360</v>
      </c>
      <c r="F6415" t="s">
        <v>5348</v>
      </c>
      <c r="G6415" t="s">
        <v>5</v>
      </c>
      <c r="H6415">
        <v>15690.8</v>
      </c>
      <c r="I6415">
        <v>0</v>
      </c>
      <c r="J6415">
        <v>0</v>
      </c>
      <c r="K6415">
        <v>0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  <c r="S6415">
        <v>0</v>
      </c>
      <c r="T6415">
        <v>0</v>
      </c>
      <c r="U6415">
        <v>0</v>
      </c>
      <c r="V6415">
        <v>0</v>
      </c>
      <c r="W6415">
        <v>0</v>
      </c>
      <c r="X6415">
        <v>15690.8</v>
      </c>
      <c r="Y6415">
        <v>3580.75</v>
      </c>
      <c r="Z6415">
        <v>0</v>
      </c>
      <c r="AA6415">
        <v>0</v>
      </c>
      <c r="AB6415">
        <v>0</v>
      </c>
      <c r="AC6415">
        <v>0</v>
      </c>
      <c r="AD6415">
        <v>0</v>
      </c>
      <c r="AE6415">
        <v>0</v>
      </c>
      <c r="AF6415">
        <v>4498.0200000000004</v>
      </c>
      <c r="AG6415">
        <f t="shared" si="300"/>
        <v>39460.369999999995</v>
      </c>
      <c r="AH6415">
        <v>0</v>
      </c>
      <c r="AI6415">
        <v>6783.95</v>
      </c>
      <c r="AJ6415">
        <v>1098.3599999999999</v>
      </c>
      <c r="AK6415">
        <f t="shared" si="301"/>
        <v>7882.3099999999995</v>
      </c>
      <c r="AL6415">
        <f t="shared" si="302"/>
        <v>31578.059999999998</v>
      </c>
    </row>
    <row r="6416" spans="1:38" x14ac:dyDescent="0.25">
      <c r="A6416">
        <v>103773</v>
      </c>
      <c r="B6416" t="s">
        <v>0</v>
      </c>
      <c r="C6416" t="s">
        <v>5346</v>
      </c>
      <c r="D6416" t="s">
        <v>5362</v>
      </c>
      <c r="E6416" t="s">
        <v>5360</v>
      </c>
      <c r="F6416" t="s">
        <v>5348</v>
      </c>
      <c r="G6416" t="s">
        <v>5</v>
      </c>
      <c r="H6416">
        <v>15690.8</v>
      </c>
      <c r="I6416">
        <v>0</v>
      </c>
      <c r="J6416">
        <v>0</v>
      </c>
      <c r="K6416">
        <v>0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  <c r="S6416">
        <v>0</v>
      </c>
      <c r="T6416">
        <v>0</v>
      </c>
      <c r="U6416">
        <v>0</v>
      </c>
      <c r="V6416">
        <v>0</v>
      </c>
      <c r="W6416">
        <v>0</v>
      </c>
      <c r="X6416">
        <v>15690.8</v>
      </c>
      <c r="Y6416">
        <v>3580.75</v>
      </c>
      <c r="Z6416">
        <v>0</v>
      </c>
      <c r="AA6416">
        <v>0</v>
      </c>
      <c r="AB6416">
        <v>0</v>
      </c>
      <c r="AC6416">
        <v>0</v>
      </c>
      <c r="AD6416">
        <v>0</v>
      </c>
      <c r="AE6416">
        <v>0</v>
      </c>
      <c r="AF6416">
        <v>4498.0200000000004</v>
      </c>
      <c r="AG6416">
        <f t="shared" si="300"/>
        <v>39460.369999999995</v>
      </c>
      <c r="AH6416">
        <v>0</v>
      </c>
      <c r="AI6416">
        <v>6783.95</v>
      </c>
      <c r="AJ6416">
        <v>1098.3599999999999</v>
      </c>
      <c r="AK6416">
        <f t="shared" si="301"/>
        <v>7882.3099999999995</v>
      </c>
      <c r="AL6416">
        <f t="shared" si="302"/>
        <v>31578.059999999998</v>
      </c>
    </row>
    <row r="6417" spans="1:38" x14ac:dyDescent="0.25">
      <c r="A6417">
        <v>103774</v>
      </c>
      <c r="B6417" t="s">
        <v>0</v>
      </c>
      <c r="C6417" t="s">
        <v>5346</v>
      </c>
      <c r="D6417" t="s">
        <v>5362</v>
      </c>
      <c r="E6417" t="s">
        <v>5360</v>
      </c>
      <c r="F6417" t="s">
        <v>5348</v>
      </c>
      <c r="G6417" t="s">
        <v>5</v>
      </c>
      <c r="H6417">
        <v>15690.8</v>
      </c>
      <c r="I6417">
        <v>0</v>
      </c>
      <c r="J6417">
        <v>0</v>
      </c>
      <c r="K6417">
        <v>0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  <c r="R6417">
        <v>0</v>
      </c>
      <c r="S6417">
        <v>0</v>
      </c>
      <c r="T6417">
        <v>0</v>
      </c>
      <c r="U6417">
        <v>0</v>
      </c>
      <c r="V6417">
        <v>0</v>
      </c>
      <c r="W6417">
        <v>0</v>
      </c>
      <c r="X6417">
        <v>15690.8</v>
      </c>
      <c r="Y6417">
        <v>3580.75</v>
      </c>
      <c r="Z6417">
        <v>0</v>
      </c>
      <c r="AA6417">
        <v>0</v>
      </c>
      <c r="AB6417">
        <v>0</v>
      </c>
      <c r="AC6417">
        <v>0</v>
      </c>
      <c r="AD6417">
        <v>0</v>
      </c>
      <c r="AE6417">
        <v>0</v>
      </c>
      <c r="AF6417">
        <v>4498.0200000000004</v>
      </c>
      <c r="AG6417">
        <f t="shared" si="300"/>
        <v>39460.369999999995</v>
      </c>
      <c r="AH6417">
        <v>0</v>
      </c>
      <c r="AI6417">
        <v>6783.95</v>
      </c>
      <c r="AJ6417">
        <v>1098.3599999999999</v>
      </c>
      <c r="AK6417">
        <f t="shared" si="301"/>
        <v>7882.3099999999995</v>
      </c>
      <c r="AL6417">
        <f t="shared" si="302"/>
        <v>31578.059999999998</v>
      </c>
    </row>
    <row r="6418" spans="1:38" x14ac:dyDescent="0.25">
      <c r="A6418">
        <v>103777</v>
      </c>
      <c r="B6418" t="s">
        <v>0</v>
      </c>
      <c r="C6418" t="s">
        <v>5346</v>
      </c>
      <c r="D6418" t="s">
        <v>5362</v>
      </c>
      <c r="E6418" t="s">
        <v>5360</v>
      </c>
      <c r="F6418" t="s">
        <v>5348</v>
      </c>
      <c r="G6418" t="s">
        <v>5</v>
      </c>
      <c r="H6418">
        <v>15690.8</v>
      </c>
      <c r="I6418">
        <v>0</v>
      </c>
      <c r="J6418">
        <v>0</v>
      </c>
      <c r="K6418">
        <v>0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  <c r="R6418">
        <v>0</v>
      </c>
      <c r="S6418">
        <v>0</v>
      </c>
      <c r="T6418">
        <v>0</v>
      </c>
      <c r="U6418">
        <v>0</v>
      </c>
      <c r="V6418">
        <v>0</v>
      </c>
      <c r="W6418">
        <v>0</v>
      </c>
      <c r="X6418">
        <v>15690.8</v>
      </c>
      <c r="Y6418">
        <v>3580.75</v>
      </c>
      <c r="Z6418">
        <v>0</v>
      </c>
      <c r="AA6418">
        <v>0</v>
      </c>
      <c r="AB6418">
        <v>0</v>
      </c>
      <c r="AC6418">
        <v>0</v>
      </c>
      <c r="AD6418">
        <v>0</v>
      </c>
      <c r="AE6418">
        <v>0</v>
      </c>
      <c r="AF6418">
        <v>4498.0200000000004</v>
      </c>
      <c r="AG6418">
        <f t="shared" si="300"/>
        <v>39460.369999999995</v>
      </c>
      <c r="AH6418">
        <v>0</v>
      </c>
      <c r="AI6418">
        <v>6783.95</v>
      </c>
      <c r="AJ6418">
        <v>1098.3599999999999</v>
      </c>
      <c r="AK6418">
        <f t="shared" si="301"/>
        <v>7882.3099999999995</v>
      </c>
      <c r="AL6418">
        <f t="shared" si="302"/>
        <v>31578.059999999998</v>
      </c>
    </row>
    <row r="6419" spans="1:38" x14ac:dyDescent="0.25">
      <c r="A6419">
        <v>103782</v>
      </c>
      <c r="B6419" t="s">
        <v>0</v>
      </c>
      <c r="C6419" t="s">
        <v>5346</v>
      </c>
      <c r="D6419" t="s">
        <v>1353</v>
      </c>
      <c r="E6419" t="s">
        <v>5352</v>
      </c>
      <c r="F6419" t="s">
        <v>5348</v>
      </c>
      <c r="G6419" t="s">
        <v>5</v>
      </c>
      <c r="H6419">
        <v>18208.330000000002</v>
      </c>
      <c r="I6419">
        <v>0</v>
      </c>
      <c r="J6419">
        <v>0</v>
      </c>
      <c r="K6419">
        <v>0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  <c r="R6419">
        <v>0</v>
      </c>
      <c r="S6419">
        <v>0</v>
      </c>
      <c r="T6419">
        <v>0</v>
      </c>
      <c r="U6419">
        <v>0</v>
      </c>
      <c r="V6419">
        <v>0</v>
      </c>
      <c r="W6419">
        <v>0</v>
      </c>
      <c r="X6419">
        <v>19000</v>
      </c>
      <c r="Y6419">
        <v>4534.1099999999997</v>
      </c>
      <c r="Z6419">
        <v>0</v>
      </c>
      <c r="AA6419">
        <v>0</v>
      </c>
      <c r="AB6419">
        <v>0</v>
      </c>
      <c r="AC6419">
        <v>0</v>
      </c>
      <c r="AD6419">
        <v>0</v>
      </c>
      <c r="AE6419">
        <v>0</v>
      </c>
      <c r="AF6419">
        <v>5446.66</v>
      </c>
      <c r="AG6419">
        <f t="shared" si="300"/>
        <v>47189.100000000006</v>
      </c>
      <c r="AH6419">
        <v>0</v>
      </c>
      <c r="AI6419">
        <v>8646.82</v>
      </c>
      <c r="AJ6419">
        <v>1330</v>
      </c>
      <c r="AK6419">
        <f t="shared" si="301"/>
        <v>9976.82</v>
      </c>
      <c r="AL6419">
        <f t="shared" si="302"/>
        <v>37212.280000000006</v>
      </c>
    </row>
    <row r="6420" spans="1:38" x14ac:dyDescent="0.25">
      <c r="A6420">
        <v>103797</v>
      </c>
      <c r="B6420" t="s">
        <v>0</v>
      </c>
      <c r="C6420" t="s">
        <v>5346</v>
      </c>
      <c r="D6420" t="s">
        <v>5362</v>
      </c>
      <c r="E6420" t="s">
        <v>5360</v>
      </c>
      <c r="F6420" t="s">
        <v>5348</v>
      </c>
      <c r="G6420" t="s">
        <v>5</v>
      </c>
      <c r="H6420">
        <v>15690.8</v>
      </c>
      <c r="I6420">
        <v>0</v>
      </c>
      <c r="J6420">
        <v>0</v>
      </c>
      <c r="K6420">
        <v>0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  <c r="S6420">
        <v>0</v>
      </c>
      <c r="T6420">
        <v>0</v>
      </c>
      <c r="U6420">
        <v>0</v>
      </c>
      <c r="V6420">
        <v>0</v>
      </c>
      <c r="W6420">
        <v>0</v>
      </c>
      <c r="X6420">
        <v>15690.8</v>
      </c>
      <c r="Y6420">
        <v>3580.75</v>
      </c>
      <c r="Z6420">
        <v>0</v>
      </c>
      <c r="AA6420">
        <v>0</v>
      </c>
      <c r="AB6420">
        <v>0</v>
      </c>
      <c r="AC6420">
        <v>0</v>
      </c>
      <c r="AD6420">
        <v>0</v>
      </c>
      <c r="AE6420">
        <v>0</v>
      </c>
      <c r="AF6420">
        <v>4498.0200000000004</v>
      </c>
      <c r="AG6420">
        <f t="shared" si="300"/>
        <v>39460.369999999995</v>
      </c>
      <c r="AH6420">
        <v>0</v>
      </c>
      <c r="AI6420">
        <v>6783.95</v>
      </c>
      <c r="AJ6420">
        <v>1098.3599999999999</v>
      </c>
      <c r="AK6420">
        <f t="shared" si="301"/>
        <v>7882.3099999999995</v>
      </c>
      <c r="AL6420">
        <f t="shared" si="302"/>
        <v>31578.059999999998</v>
      </c>
    </row>
    <row r="6421" spans="1:38" x14ac:dyDescent="0.25">
      <c r="A6421">
        <v>103798</v>
      </c>
      <c r="B6421" t="s">
        <v>0</v>
      </c>
      <c r="C6421" t="s">
        <v>5346</v>
      </c>
      <c r="D6421" t="s">
        <v>5362</v>
      </c>
      <c r="E6421" t="s">
        <v>5360</v>
      </c>
      <c r="F6421" t="s">
        <v>5348</v>
      </c>
      <c r="G6421" t="s">
        <v>5</v>
      </c>
      <c r="H6421">
        <v>14383.23</v>
      </c>
      <c r="I6421">
        <v>0</v>
      </c>
      <c r="J6421">
        <v>0</v>
      </c>
      <c r="K6421">
        <v>0</v>
      </c>
      <c r="L6421">
        <v>0</v>
      </c>
      <c r="M6421">
        <v>0</v>
      </c>
      <c r="N6421">
        <v>0</v>
      </c>
      <c r="O6421">
        <v>0</v>
      </c>
      <c r="P6421">
        <v>0</v>
      </c>
      <c r="Q6421">
        <v>0</v>
      </c>
      <c r="R6421">
        <v>0</v>
      </c>
      <c r="S6421">
        <v>0</v>
      </c>
      <c r="T6421">
        <v>0</v>
      </c>
      <c r="U6421">
        <v>0</v>
      </c>
      <c r="V6421">
        <v>0</v>
      </c>
      <c r="W6421">
        <v>0</v>
      </c>
      <c r="X6421">
        <v>15690.8</v>
      </c>
      <c r="Y6421">
        <v>3273.21</v>
      </c>
      <c r="Z6421">
        <v>0</v>
      </c>
      <c r="AA6421">
        <v>0</v>
      </c>
      <c r="AB6421">
        <v>0</v>
      </c>
      <c r="AC6421">
        <v>0</v>
      </c>
      <c r="AD6421">
        <v>0</v>
      </c>
      <c r="AE6421">
        <v>0</v>
      </c>
      <c r="AF6421">
        <v>4498.0200000000004</v>
      </c>
      <c r="AG6421">
        <f t="shared" si="300"/>
        <v>37845.259999999995</v>
      </c>
      <c r="AH6421">
        <v>0</v>
      </c>
      <c r="AI6421">
        <v>6476.41</v>
      </c>
      <c r="AJ6421">
        <v>1098.3599999999999</v>
      </c>
      <c r="AK6421">
        <f t="shared" si="301"/>
        <v>7574.7699999999995</v>
      </c>
      <c r="AL6421">
        <f t="shared" si="302"/>
        <v>30270.489999999994</v>
      </c>
    </row>
    <row r="6422" spans="1:38" x14ac:dyDescent="0.25">
      <c r="A6422">
        <v>103799</v>
      </c>
      <c r="B6422" t="s">
        <v>0</v>
      </c>
      <c r="C6422" t="s">
        <v>5346</v>
      </c>
      <c r="D6422" t="s">
        <v>5362</v>
      </c>
      <c r="E6422" t="s">
        <v>5360</v>
      </c>
      <c r="F6422" t="s">
        <v>5348</v>
      </c>
      <c r="G6422" t="s">
        <v>5</v>
      </c>
      <c r="H6422">
        <v>15690.8</v>
      </c>
      <c r="I6422">
        <v>0</v>
      </c>
      <c r="J6422">
        <v>0</v>
      </c>
      <c r="K6422">
        <v>0</v>
      </c>
      <c r="L6422">
        <v>0</v>
      </c>
      <c r="M6422">
        <v>0</v>
      </c>
      <c r="N6422">
        <v>0</v>
      </c>
      <c r="O6422">
        <v>0</v>
      </c>
      <c r="P6422">
        <v>0</v>
      </c>
      <c r="Q6422">
        <v>0</v>
      </c>
      <c r="R6422">
        <v>0</v>
      </c>
      <c r="S6422">
        <v>0</v>
      </c>
      <c r="T6422">
        <v>0</v>
      </c>
      <c r="U6422">
        <v>0</v>
      </c>
      <c r="V6422">
        <v>0</v>
      </c>
      <c r="W6422">
        <v>0</v>
      </c>
      <c r="X6422">
        <v>15690.8</v>
      </c>
      <c r="Y6422">
        <v>3580.75</v>
      </c>
      <c r="Z6422">
        <v>0</v>
      </c>
      <c r="AA6422">
        <v>0</v>
      </c>
      <c r="AB6422">
        <v>0</v>
      </c>
      <c r="AC6422">
        <v>0</v>
      </c>
      <c r="AD6422">
        <v>0</v>
      </c>
      <c r="AE6422">
        <v>0</v>
      </c>
      <c r="AF6422">
        <v>4498.0200000000004</v>
      </c>
      <c r="AG6422">
        <f t="shared" si="300"/>
        <v>39460.369999999995</v>
      </c>
      <c r="AH6422">
        <v>0</v>
      </c>
      <c r="AI6422">
        <v>6783.95</v>
      </c>
      <c r="AJ6422">
        <v>1098.3599999999999</v>
      </c>
      <c r="AK6422">
        <f t="shared" si="301"/>
        <v>7882.3099999999995</v>
      </c>
      <c r="AL6422">
        <f t="shared" si="302"/>
        <v>31578.059999999998</v>
      </c>
    </row>
    <row r="6423" spans="1:38" x14ac:dyDescent="0.25">
      <c r="A6423">
        <v>103803</v>
      </c>
      <c r="B6423" t="s">
        <v>0</v>
      </c>
      <c r="C6423" t="s">
        <v>5346</v>
      </c>
      <c r="D6423" t="s">
        <v>5362</v>
      </c>
      <c r="E6423" t="s">
        <v>5360</v>
      </c>
      <c r="F6423" t="s">
        <v>5348</v>
      </c>
      <c r="G6423" t="s">
        <v>5</v>
      </c>
      <c r="H6423">
        <v>15690.8</v>
      </c>
      <c r="I6423">
        <v>0</v>
      </c>
      <c r="J6423">
        <v>0</v>
      </c>
      <c r="K6423">
        <v>0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  <c r="R6423">
        <v>0</v>
      </c>
      <c r="S6423">
        <v>0</v>
      </c>
      <c r="T6423">
        <v>0</v>
      </c>
      <c r="U6423">
        <v>0</v>
      </c>
      <c r="V6423">
        <v>0</v>
      </c>
      <c r="W6423">
        <v>0</v>
      </c>
      <c r="X6423">
        <v>15690.8</v>
      </c>
      <c r="Y6423">
        <v>3580.75</v>
      </c>
      <c r="Z6423">
        <v>0</v>
      </c>
      <c r="AA6423">
        <v>0</v>
      </c>
      <c r="AB6423">
        <v>0</v>
      </c>
      <c r="AC6423">
        <v>0</v>
      </c>
      <c r="AD6423">
        <v>0</v>
      </c>
      <c r="AE6423">
        <v>0</v>
      </c>
      <c r="AF6423">
        <v>4498.0200000000004</v>
      </c>
      <c r="AG6423">
        <f t="shared" si="300"/>
        <v>39460.369999999995</v>
      </c>
      <c r="AH6423">
        <v>0</v>
      </c>
      <c r="AI6423">
        <v>6783.95</v>
      </c>
      <c r="AJ6423">
        <v>1098.3599999999999</v>
      </c>
      <c r="AK6423">
        <f t="shared" si="301"/>
        <v>7882.3099999999995</v>
      </c>
      <c r="AL6423">
        <f t="shared" si="302"/>
        <v>31578.059999999998</v>
      </c>
    </row>
    <row r="6424" spans="1:38" x14ac:dyDescent="0.25">
      <c r="A6424">
        <v>103804</v>
      </c>
      <c r="B6424" t="s">
        <v>0</v>
      </c>
      <c r="C6424" t="s">
        <v>5346</v>
      </c>
      <c r="D6424" t="s">
        <v>5362</v>
      </c>
      <c r="E6424" t="s">
        <v>5360</v>
      </c>
      <c r="F6424" t="s">
        <v>5348</v>
      </c>
      <c r="G6424" t="s">
        <v>5</v>
      </c>
      <c r="H6424">
        <v>15690.8</v>
      </c>
      <c r="I6424">
        <v>0</v>
      </c>
      <c r="J6424">
        <v>0</v>
      </c>
      <c r="K6424">
        <v>0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  <c r="R6424">
        <v>0</v>
      </c>
      <c r="S6424">
        <v>0</v>
      </c>
      <c r="T6424">
        <v>0</v>
      </c>
      <c r="U6424">
        <v>0</v>
      </c>
      <c r="V6424">
        <v>0</v>
      </c>
      <c r="W6424">
        <v>0</v>
      </c>
      <c r="X6424">
        <v>15690.8</v>
      </c>
      <c r="Y6424">
        <v>3580.75</v>
      </c>
      <c r="Z6424">
        <v>0</v>
      </c>
      <c r="AA6424">
        <v>0</v>
      </c>
      <c r="AB6424">
        <v>0</v>
      </c>
      <c r="AC6424">
        <v>0</v>
      </c>
      <c r="AD6424">
        <v>0</v>
      </c>
      <c r="AE6424">
        <v>0</v>
      </c>
      <c r="AF6424">
        <v>4498.0200000000004</v>
      </c>
      <c r="AG6424">
        <f t="shared" si="300"/>
        <v>39460.369999999995</v>
      </c>
      <c r="AH6424">
        <v>0</v>
      </c>
      <c r="AI6424">
        <v>6783.95</v>
      </c>
      <c r="AJ6424">
        <v>1098.3599999999999</v>
      </c>
      <c r="AK6424">
        <f t="shared" si="301"/>
        <v>7882.3099999999995</v>
      </c>
      <c r="AL6424">
        <f t="shared" si="302"/>
        <v>31578.059999999998</v>
      </c>
    </row>
    <row r="6425" spans="1:38" x14ac:dyDescent="0.25">
      <c r="A6425">
        <v>103806</v>
      </c>
      <c r="B6425" t="s">
        <v>0</v>
      </c>
      <c r="C6425" t="s">
        <v>5346</v>
      </c>
      <c r="D6425" t="s">
        <v>5362</v>
      </c>
      <c r="E6425" t="s">
        <v>5360</v>
      </c>
      <c r="F6425" t="s">
        <v>5348</v>
      </c>
      <c r="G6425" t="s">
        <v>5</v>
      </c>
      <c r="H6425">
        <v>15690.8</v>
      </c>
      <c r="I6425">
        <v>0</v>
      </c>
      <c r="J6425">
        <v>0</v>
      </c>
      <c r="K6425">
        <v>0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  <c r="R6425">
        <v>0</v>
      </c>
      <c r="S6425">
        <v>0</v>
      </c>
      <c r="T6425">
        <v>0</v>
      </c>
      <c r="U6425">
        <v>0</v>
      </c>
      <c r="V6425">
        <v>0</v>
      </c>
      <c r="W6425">
        <v>0</v>
      </c>
      <c r="X6425">
        <v>15690.8</v>
      </c>
      <c r="Y6425">
        <v>3580.75</v>
      </c>
      <c r="Z6425">
        <v>0</v>
      </c>
      <c r="AA6425">
        <v>0</v>
      </c>
      <c r="AB6425">
        <v>0</v>
      </c>
      <c r="AC6425">
        <v>0</v>
      </c>
      <c r="AD6425">
        <v>0</v>
      </c>
      <c r="AE6425">
        <v>0</v>
      </c>
      <c r="AF6425">
        <v>4498.0200000000004</v>
      </c>
      <c r="AG6425">
        <f t="shared" si="300"/>
        <v>39460.369999999995</v>
      </c>
      <c r="AH6425">
        <v>0</v>
      </c>
      <c r="AI6425">
        <v>6783.95</v>
      </c>
      <c r="AJ6425">
        <v>1098.3599999999999</v>
      </c>
      <c r="AK6425">
        <f t="shared" si="301"/>
        <v>7882.3099999999995</v>
      </c>
      <c r="AL6425">
        <f t="shared" si="302"/>
        <v>31578.059999999998</v>
      </c>
    </row>
    <row r="6426" spans="1:38" x14ac:dyDescent="0.25">
      <c r="A6426">
        <v>103807</v>
      </c>
      <c r="B6426" t="s">
        <v>0</v>
      </c>
      <c r="C6426" t="s">
        <v>5346</v>
      </c>
      <c r="D6426" t="s">
        <v>5362</v>
      </c>
      <c r="E6426" t="s">
        <v>5360</v>
      </c>
      <c r="F6426" t="s">
        <v>5348</v>
      </c>
      <c r="G6426" t="s">
        <v>5</v>
      </c>
      <c r="H6426">
        <v>15690.8</v>
      </c>
      <c r="I6426">
        <v>0</v>
      </c>
      <c r="J6426">
        <v>0</v>
      </c>
      <c r="K6426">
        <v>0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  <c r="R6426">
        <v>0</v>
      </c>
      <c r="S6426">
        <v>0</v>
      </c>
      <c r="T6426">
        <v>0</v>
      </c>
      <c r="U6426">
        <v>0</v>
      </c>
      <c r="V6426">
        <v>0</v>
      </c>
      <c r="W6426">
        <v>0</v>
      </c>
      <c r="X6426">
        <v>15690.8</v>
      </c>
      <c r="Y6426">
        <v>3580.75</v>
      </c>
      <c r="Z6426">
        <v>0</v>
      </c>
      <c r="AA6426">
        <v>0</v>
      </c>
      <c r="AB6426">
        <v>0</v>
      </c>
      <c r="AC6426">
        <v>0</v>
      </c>
      <c r="AD6426">
        <v>0</v>
      </c>
      <c r="AE6426">
        <v>0</v>
      </c>
      <c r="AF6426">
        <v>4498.0200000000004</v>
      </c>
      <c r="AG6426">
        <f t="shared" si="300"/>
        <v>39460.369999999995</v>
      </c>
      <c r="AH6426">
        <v>0</v>
      </c>
      <c r="AI6426">
        <v>6783.95</v>
      </c>
      <c r="AJ6426">
        <v>1098.3599999999999</v>
      </c>
      <c r="AK6426">
        <f t="shared" si="301"/>
        <v>7882.3099999999995</v>
      </c>
      <c r="AL6426">
        <f t="shared" si="302"/>
        <v>31578.059999999998</v>
      </c>
    </row>
    <row r="6427" spans="1:38" x14ac:dyDescent="0.25">
      <c r="A6427">
        <v>103808</v>
      </c>
      <c r="B6427" t="s">
        <v>0</v>
      </c>
      <c r="C6427" t="s">
        <v>5346</v>
      </c>
      <c r="D6427" t="s">
        <v>5362</v>
      </c>
      <c r="E6427" t="s">
        <v>5360</v>
      </c>
      <c r="F6427" t="s">
        <v>5348</v>
      </c>
      <c r="G6427" t="s">
        <v>5</v>
      </c>
      <c r="H6427">
        <v>15690.8</v>
      </c>
      <c r="I6427">
        <v>0</v>
      </c>
      <c r="J6427">
        <v>0</v>
      </c>
      <c r="K6427">
        <v>0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  <c r="R6427">
        <v>0</v>
      </c>
      <c r="S6427">
        <v>0</v>
      </c>
      <c r="T6427">
        <v>0</v>
      </c>
      <c r="U6427">
        <v>0</v>
      </c>
      <c r="V6427">
        <v>0</v>
      </c>
      <c r="W6427">
        <v>0</v>
      </c>
      <c r="X6427">
        <v>15690.8</v>
      </c>
      <c r="Y6427">
        <v>3580.75</v>
      </c>
      <c r="Z6427">
        <v>0</v>
      </c>
      <c r="AA6427">
        <v>0</v>
      </c>
      <c r="AB6427">
        <v>0</v>
      </c>
      <c r="AC6427">
        <v>0</v>
      </c>
      <c r="AD6427">
        <v>0</v>
      </c>
      <c r="AE6427">
        <v>0</v>
      </c>
      <c r="AF6427">
        <v>4498.0200000000004</v>
      </c>
      <c r="AG6427">
        <f t="shared" si="300"/>
        <v>39460.369999999995</v>
      </c>
      <c r="AH6427">
        <v>0</v>
      </c>
      <c r="AI6427">
        <v>6783.95</v>
      </c>
      <c r="AJ6427">
        <v>1098.3599999999999</v>
      </c>
      <c r="AK6427">
        <f t="shared" si="301"/>
        <v>7882.3099999999995</v>
      </c>
      <c r="AL6427">
        <f t="shared" si="302"/>
        <v>31578.059999999998</v>
      </c>
    </row>
    <row r="6428" spans="1:38" x14ac:dyDescent="0.25">
      <c r="A6428">
        <v>103809</v>
      </c>
      <c r="B6428" t="s">
        <v>0</v>
      </c>
      <c r="C6428" t="s">
        <v>5346</v>
      </c>
      <c r="D6428" t="s">
        <v>5362</v>
      </c>
      <c r="E6428" t="s">
        <v>5360</v>
      </c>
      <c r="F6428" t="s">
        <v>5348</v>
      </c>
      <c r="G6428" t="s">
        <v>5</v>
      </c>
      <c r="H6428">
        <v>14383.23</v>
      </c>
      <c r="I6428">
        <v>0</v>
      </c>
      <c r="J6428">
        <v>0</v>
      </c>
      <c r="K6428">
        <v>0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  <c r="S6428">
        <v>0</v>
      </c>
      <c r="T6428">
        <v>0</v>
      </c>
      <c r="U6428">
        <v>0</v>
      </c>
      <c r="V6428">
        <v>0</v>
      </c>
      <c r="W6428">
        <v>0</v>
      </c>
      <c r="X6428">
        <v>15690.8</v>
      </c>
      <c r="Y6428">
        <v>3273.21</v>
      </c>
      <c r="Z6428">
        <v>0</v>
      </c>
      <c r="AA6428">
        <v>0</v>
      </c>
      <c r="AB6428">
        <v>0</v>
      </c>
      <c r="AC6428">
        <v>0</v>
      </c>
      <c r="AD6428">
        <v>0</v>
      </c>
      <c r="AE6428">
        <v>0</v>
      </c>
      <c r="AF6428">
        <v>3748.35</v>
      </c>
      <c r="AG6428">
        <f t="shared" si="300"/>
        <v>37095.589999999997</v>
      </c>
      <c r="AH6428">
        <v>0</v>
      </c>
      <c r="AI6428">
        <v>6316.24</v>
      </c>
      <c r="AJ6428">
        <v>1098.3599999999999</v>
      </c>
      <c r="AK6428">
        <f t="shared" si="301"/>
        <v>7414.5999999999995</v>
      </c>
      <c r="AL6428">
        <f t="shared" si="302"/>
        <v>29680.989999999998</v>
      </c>
    </row>
    <row r="6429" spans="1:38" x14ac:dyDescent="0.25">
      <c r="A6429">
        <v>103813</v>
      </c>
      <c r="B6429" t="s">
        <v>0</v>
      </c>
      <c r="C6429" t="s">
        <v>5346</v>
      </c>
      <c r="D6429" t="s">
        <v>5362</v>
      </c>
      <c r="E6429" t="s">
        <v>5360</v>
      </c>
      <c r="F6429" t="s">
        <v>5348</v>
      </c>
      <c r="G6429" t="s">
        <v>5</v>
      </c>
      <c r="H6429">
        <v>15690.8</v>
      </c>
      <c r="I6429">
        <v>0</v>
      </c>
      <c r="J6429">
        <v>0</v>
      </c>
      <c r="K6429">
        <v>0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  <c r="S6429">
        <v>0</v>
      </c>
      <c r="T6429">
        <v>0</v>
      </c>
      <c r="U6429">
        <v>0</v>
      </c>
      <c r="V6429">
        <v>0</v>
      </c>
      <c r="W6429">
        <v>0</v>
      </c>
      <c r="X6429">
        <v>15690.8</v>
      </c>
      <c r="Y6429">
        <v>3580.75</v>
      </c>
      <c r="Z6429">
        <v>0</v>
      </c>
      <c r="AA6429">
        <v>0</v>
      </c>
      <c r="AB6429">
        <v>0</v>
      </c>
      <c r="AC6429">
        <v>0</v>
      </c>
      <c r="AD6429">
        <v>0</v>
      </c>
      <c r="AE6429">
        <v>0</v>
      </c>
      <c r="AF6429">
        <v>4498.0200000000004</v>
      </c>
      <c r="AG6429">
        <f t="shared" si="300"/>
        <v>39460.369999999995</v>
      </c>
      <c r="AH6429">
        <v>0</v>
      </c>
      <c r="AI6429">
        <v>6783.95</v>
      </c>
      <c r="AJ6429">
        <v>1098.3599999999999</v>
      </c>
      <c r="AK6429">
        <f t="shared" si="301"/>
        <v>7882.3099999999995</v>
      </c>
      <c r="AL6429">
        <f t="shared" si="302"/>
        <v>31578.059999999998</v>
      </c>
    </row>
    <row r="6430" spans="1:38" x14ac:dyDescent="0.25">
      <c r="A6430">
        <v>103814</v>
      </c>
      <c r="B6430" t="s">
        <v>0</v>
      </c>
      <c r="C6430" t="s">
        <v>5346</v>
      </c>
      <c r="D6430" t="s">
        <v>5362</v>
      </c>
      <c r="E6430" t="s">
        <v>5360</v>
      </c>
      <c r="F6430" t="s">
        <v>5348</v>
      </c>
      <c r="G6430" t="s">
        <v>5</v>
      </c>
      <c r="H6430">
        <v>15690.8</v>
      </c>
      <c r="I6430">
        <v>0</v>
      </c>
      <c r="J6430">
        <v>0</v>
      </c>
      <c r="K6430">
        <v>0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  <c r="S6430">
        <v>0</v>
      </c>
      <c r="T6430">
        <v>0</v>
      </c>
      <c r="U6430">
        <v>0</v>
      </c>
      <c r="V6430">
        <v>0</v>
      </c>
      <c r="W6430">
        <v>0</v>
      </c>
      <c r="X6430">
        <v>15690.8</v>
      </c>
      <c r="Y6430">
        <v>3580.75</v>
      </c>
      <c r="Z6430">
        <v>0</v>
      </c>
      <c r="AA6430">
        <v>0</v>
      </c>
      <c r="AB6430">
        <v>0</v>
      </c>
      <c r="AC6430">
        <v>0</v>
      </c>
      <c r="AD6430">
        <v>0</v>
      </c>
      <c r="AE6430">
        <v>0</v>
      </c>
      <c r="AF6430">
        <v>4498.0200000000004</v>
      </c>
      <c r="AG6430">
        <f t="shared" si="300"/>
        <v>39460.369999999995</v>
      </c>
      <c r="AH6430">
        <v>0</v>
      </c>
      <c r="AI6430">
        <v>6783.95</v>
      </c>
      <c r="AJ6430">
        <v>1098.3599999999999</v>
      </c>
      <c r="AK6430">
        <f t="shared" si="301"/>
        <v>7882.3099999999995</v>
      </c>
      <c r="AL6430">
        <f t="shared" si="302"/>
        <v>31578.059999999998</v>
      </c>
    </row>
    <row r="6431" spans="1:38" x14ac:dyDescent="0.25">
      <c r="A6431">
        <v>103817</v>
      </c>
      <c r="B6431" t="s">
        <v>0</v>
      </c>
      <c r="C6431" t="s">
        <v>5346</v>
      </c>
      <c r="D6431" t="s">
        <v>5362</v>
      </c>
      <c r="E6431" t="s">
        <v>5360</v>
      </c>
      <c r="F6431" t="s">
        <v>5348</v>
      </c>
      <c r="G6431" t="s">
        <v>5</v>
      </c>
      <c r="H6431">
        <v>15690.8</v>
      </c>
      <c r="I6431">
        <v>0</v>
      </c>
      <c r="J6431">
        <v>0</v>
      </c>
      <c r="K6431">
        <v>0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  <c r="S6431">
        <v>0</v>
      </c>
      <c r="T6431">
        <v>0</v>
      </c>
      <c r="U6431">
        <v>0</v>
      </c>
      <c r="V6431">
        <v>0</v>
      </c>
      <c r="W6431">
        <v>0</v>
      </c>
      <c r="X6431">
        <v>15690.8</v>
      </c>
      <c r="Y6431">
        <v>3580.75</v>
      </c>
      <c r="Z6431">
        <v>0</v>
      </c>
      <c r="AA6431">
        <v>0</v>
      </c>
      <c r="AB6431">
        <v>0</v>
      </c>
      <c r="AC6431">
        <v>0</v>
      </c>
      <c r="AD6431">
        <v>0</v>
      </c>
      <c r="AE6431">
        <v>0</v>
      </c>
      <c r="AF6431">
        <v>4498.0200000000004</v>
      </c>
      <c r="AG6431">
        <f t="shared" si="300"/>
        <v>39460.369999999995</v>
      </c>
      <c r="AH6431">
        <v>0</v>
      </c>
      <c r="AI6431">
        <v>6783.95</v>
      </c>
      <c r="AJ6431">
        <v>1098.3599999999999</v>
      </c>
      <c r="AK6431">
        <f t="shared" si="301"/>
        <v>7882.3099999999995</v>
      </c>
      <c r="AL6431">
        <f t="shared" si="302"/>
        <v>31578.059999999998</v>
      </c>
    </row>
    <row r="6432" spans="1:38" x14ac:dyDescent="0.25">
      <c r="A6432">
        <v>103818</v>
      </c>
      <c r="B6432" t="s">
        <v>0</v>
      </c>
      <c r="C6432" t="s">
        <v>5346</v>
      </c>
      <c r="D6432" t="s">
        <v>5362</v>
      </c>
      <c r="E6432" t="s">
        <v>5352</v>
      </c>
      <c r="F6432" t="s">
        <v>5348</v>
      </c>
      <c r="G6432" t="s">
        <v>5</v>
      </c>
      <c r="H6432">
        <v>15690.8</v>
      </c>
      <c r="I6432">
        <v>0</v>
      </c>
      <c r="J6432">
        <v>0</v>
      </c>
      <c r="K6432">
        <v>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  <c r="S6432">
        <v>0</v>
      </c>
      <c r="T6432">
        <v>0</v>
      </c>
      <c r="U6432">
        <v>0</v>
      </c>
      <c r="V6432">
        <v>0</v>
      </c>
      <c r="W6432">
        <v>0</v>
      </c>
      <c r="X6432">
        <v>15690.8</v>
      </c>
      <c r="Y6432">
        <v>3580.75</v>
      </c>
      <c r="Z6432">
        <v>0</v>
      </c>
      <c r="AA6432">
        <v>0</v>
      </c>
      <c r="AB6432">
        <v>0</v>
      </c>
      <c r="AC6432">
        <v>0</v>
      </c>
      <c r="AD6432">
        <v>0</v>
      </c>
      <c r="AE6432">
        <v>0</v>
      </c>
      <c r="AF6432">
        <v>4498.0200000000004</v>
      </c>
      <c r="AG6432">
        <f t="shared" si="300"/>
        <v>39460.369999999995</v>
      </c>
      <c r="AH6432">
        <v>0</v>
      </c>
      <c r="AI6432">
        <v>6783.95</v>
      </c>
      <c r="AJ6432">
        <v>1098.3599999999999</v>
      </c>
      <c r="AK6432">
        <f t="shared" si="301"/>
        <v>7882.3099999999995</v>
      </c>
      <c r="AL6432">
        <f t="shared" si="302"/>
        <v>31578.059999999998</v>
      </c>
    </row>
    <row r="6433" spans="1:38" x14ac:dyDescent="0.25">
      <c r="A6433">
        <v>103821</v>
      </c>
      <c r="B6433" t="s">
        <v>0</v>
      </c>
      <c r="C6433" t="s">
        <v>5346</v>
      </c>
      <c r="D6433" t="s">
        <v>5362</v>
      </c>
      <c r="E6433" t="s">
        <v>5360</v>
      </c>
      <c r="F6433" t="s">
        <v>5348</v>
      </c>
      <c r="G6433" t="s">
        <v>5</v>
      </c>
      <c r="H6433">
        <v>15690.8</v>
      </c>
      <c r="I6433">
        <v>0</v>
      </c>
      <c r="J6433">
        <v>0</v>
      </c>
      <c r="K6433">
        <v>0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  <c r="S6433">
        <v>0</v>
      </c>
      <c r="T6433">
        <v>0</v>
      </c>
      <c r="U6433">
        <v>0</v>
      </c>
      <c r="V6433">
        <v>0</v>
      </c>
      <c r="W6433">
        <v>0</v>
      </c>
      <c r="X6433">
        <v>15690.8</v>
      </c>
      <c r="Y6433">
        <v>3580.75</v>
      </c>
      <c r="Z6433">
        <v>0</v>
      </c>
      <c r="AA6433">
        <v>0</v>
      </c>
      <c r="AB6433">
        <v>0</v>
      </c>
      <c r="AC6433">
        <v>0</v>
      </c>
      <c r="AD6433">
        <v>0</v>
      </c>
      <c r="AE6433">
        <v>0</v>
      </c>
      <c r="AF6433">
        <v>4498.0200000000004</v>
      </c>
      <c r="AG6433">
        <f t="shared" si="300"/>
        <v>39460.369999999995</v>
      </c>
      <c r="AH6433">
        <v>0</v>
      </c>
      <c r="AI6433">
        <v>6783.95</v>
      </c>
      <c r="AJ6433">
        <v>1098.3599999999999</v>
      </c>
      <c r="AK6433">
        <f t="shared" si="301"/>
        <v>7882.3099999999995</v>
      </c>
      <c r="AL6433">
        <f t="shared" si="302"/>
        <v>31578.059999999998</v>
      </c>
    </row>
    <row r="6434" spans="1:38" x14ac:dyDescent="0.25">
      <c r="A6434">
        <v>103824</v>
      </c>
      <c r="B6434" t="s">
        <v>0</v>
      </c>
      <c r="C6434" t="s">
        <v>5346</v>
      </c>
      <c r="D6434" t="s">
        <v>5362</v>
      </c>
      <c r="E6434" t="s">
        <v>5360</v>
      </c>
      <c r="F6434" t="s">
        <v>5348</v>
      </c>
      <c r="G6434" t="s">
        <v>5</v>
      </c>
      <c r="H6434">
        <v>15690.8</v>
      </c>
      <c r="I6434">
        <v>0</v>
      </c>
      <c r="J6434">
        <v>0</v>
      </c>
      <c r="K6434">
        <v>0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  <c r="S6434">
        <v>0</v>
      </c>
      <c r="T6434">
        <v>0</v>
      </c>
      <c r="U6434">
        <v>0</v>
      </c>
      <c r="V6434">
        <v>0</v>
      </c>
      <c r="W6434">
        <v>0</v>
      </c>
      <c r="X6434">
        <v>15690.8</v>
      </c>
      <c r="Y6434">
        <v>3580.75</v>
      </c>
      <c r="Z6434">
        <v>0</v>
      </c>
      <c r="AA6434">
        <v>0</v>
      </c>
      <c r="AB6434">
        <v>0</v>
      </c>
      <c r="AC6434">
        <v>0</v>
      </c>
      <c r="AD6434">
        <v>0</v>
      </c>
      <c r="AE6434">
        <v>0</v>
      </c>
      <c r="AF6434">
        <v>4498.0200000000004</v>
      </c>
      <c r="AG6434">
        <f t="shared" si="300"/>
        <v>39460.369999999995</v>
      </c>
      <c r="AH6434">
        <v>0</v>
      </c>
      <c r="AI6434">
        <v>6783.95</v>
      </c>
      <c r="AJ6434">
        <v>1098.3599999999999</v>
      </c>
      <c r="AK6434">
        <f t="shared" si="301"/>
        <v>7882.3099999999995</v>
      </c>
      <c r="AL6434">
        <f t="shared" si="302"/>
        <v>31578.059999999998</v>
      </c>
    </row>
    <row r="6435" spans="1:38" x14ac:dyDescent="0.25">
      <c r="A6435">
        <v>103825</v>
      </c>
      <c r="B6435" t="s">
        <v>0</v>
      </c>
      <c r="C6435" t="s">
        <v>5346</v>
      </c>
      <c r="D6435" t="s">
        <v>5362</v>
      </c>
      <c r="E6435" t="s">
        <v>5360</v>
      </c>
      <c r="F6435" t="s">
        <v>5348</v>
      </c>
      <c r="G6435" t="s">
        <v>5</v>
      </c>
      <c r="H6435">
        <v>15690.8</v>
      </c>
      <c r="I6435">
        <v>0</v>
      </c>
      <c r="J6435">
        <v>0</v>
      </c>
      <c r="K6435">
        <v>0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  <c r="S6435">
        <v>0</v>
      </c>
      <c r="T6435">
        <v>0</v>
      </c>
      <c r="U6435">
        <v>0</v>
      </c>
      <c r="V6435">
        <v>0</v>
      </c>
      <c r="W6435">
        <v>0</v>
      </c>
      <c r="X6435">
        <v>15690.8</v>
      </c>
      <c r="Y6435">
        <v>3580.75</v>
      </c>
      <c r="Z6435">
        <v>0</v>
      </c>
      <c r="AA6435">
        <v>0</v>
      </c>
      <c r="AB6435">
        <v>0</v>
      </c>
      <c r="AC6435">
        <v>0</v>
      </c>
      <c r="AD6435">
        <v>0</v>
      </c>
      <c r="AE6435">
        <v>0</v>
      </c>
      <c r="AF6435">
        <v>4498.0200000000004</v>
      </c>
      <c r="AG6435">
        <f t="shared" si="300"/>
        <v>39460.369999999995</v>
      </c>
      <c r="AH6435">
        <v>0</v>
      </c>
      <c r="AI6435">
        <v>6783.95</v>
      </c>
      <c r="AJ6435">
        <v>1098.3599999999999</v>
      </c>
      <c r="AK6435">
        <f t="shared" si="301"/>
        <v>7882.3099999999995</v>
      </c>
      <c r="AL6435">
        <f t="shared" si="302"/>
        <v>31578.059999999998</v>
      </c>
    </row>
    <row r="6436" spans="1:38" x14ac:dyDescent="0.25">
      <c r="A6436">
        <v>103827</v>
      </c>
      <c r="B6436" t="s">
        <v>0</v>
      </c>
      <c r="C6436" t="s">
        <v>5346</v>
      </c>
      <c r="D6436" t="s">
        <v>5362</v>
      </c>
      <c r="E6436" t="s">
        <v>5360</v>
      </c>
      <c r="F6436" t="s">
        <v>5348</v>
      </c>
      <c r="G6436" t="s">
        <v>5</v>
      </c>
      <c r="H6436">
        <v>15690.8</v>
      </c>
      <c r="I6436">
        <v>0</v>
      </c>
      <c r="J6436">
        <v>0</v>
      </c>
      <c r="K6436">
        <v>0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  <c r="S6436">
        <v>0</v>
      </c>
      <c r="T6436">
        <v>0</v>
      </c>
      <c r="U6436">
        <v>0</v>
      </c>
      <c r="V6436">
        <v>0</v>
      </c>
      <c r="W6436">
        <v>0</v>
      </c>
      <c r="X6436">
        <v>15690.8</v>
      </c>
      <c r="Y6436">
        <v>3580.75</v>
      </c>
      <c r="Z6436">
        <v>0</v>
      </c>
      <c r="AA6436">
        <v>0</v>
      </c>
      <c r="AB6436">
        <v>0</v>
      </c>
      <c r="AC6436">
        <v>0</v>
      </c>
      <c r="AD6436">
        <v>0</v>
      </c>
      <c r="AE6436">
        <v>0</v>
      </c>
      <c r="AF6436">
        <v>4498.0200000000004</v>
      </c>
      <c r="AG6436">
        <f t="shared" si="300"/>
        <v>39460.369999999995</v>
      </c>
      <c r="AH6436">
        <v>0</v>
      </c>
      <c r="AI6436">
        <v>6783.95</v>
      </c>
      <c r="AJ6436">
        <v>1098.3599999999999</v>
      </c>
      <c r="AK6436">
        <f t="shared" si="301"/>
        <v>7882.3099999999995</v>
      </c>
      <c r="AL6436">
        <f t="shared" si="302"/>
        <v>31578.059999999998</v>
      </c>
    </row>
    <row r="6437" spans="1:38" x14ac:dyDescent="0.25">
      <c r="A6437">
        <v>103828</v>
      </c>
      <c r="B6437" t="s">
        <v>0</v>
      </c>
      <c r="C6437" t="s">
        <v>5346</v>
      </c>
      <c r="D6437" t="s">
        <v>5362</v>
      </c>
      <c r="E6437" t="s">
        <v>5360</v>
      </c>
      <c r="F6437" t="s">
        <v>5348</v>
      </c>
      <c r="G6437" t="s">
        <v>5</v>
      </c>
      <c r="H6437">
        <v>15690.8</v>
      </c>
      <c r="I6437">
        <v>0</v>
      </c>
      <c r="J6437">
        <v>0</v>
      </c>
      <c r="K6437">
        <v>0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  <c r="S6437">
        <v>0</v>
      </c>
      <c r="T6437">
        <v>0</v>
      </c>
      <c r="U6437">
        <v>0</v>
      </c>
      <c r="V6437">
        <v>0</v>
      </c>
      <c r="W6437">
        <v>0</v>
      </c>
      <c r="X6437">
        <v>15690.8</v>
      </c>
      <c r="Y6437">
        <v>3580.75</v>
      </c>
      <c r="Z6437">
        <v>0</v>
      </c>
      <c r="AA6437">
        <v>0</v>
      </c>
      <c r="AB6437">
        <v>0</v>
      </c>
      <c r="AC6437">
        <v>0</v>
      </c>
      <c r="AD6437">
        <v>0</v>
      </c>
      <c r="AE6437">
        <v>0</v>
      </c>
      <c r="AF6437">
        <v>4498.0200000000004</v>
      </c>
      <c r="AG6437">
        <f t="shared" si="300"/>
        <v>39460.369999999995</v>
      </c>
      <c r="AH6437">
        <v>0</v>
      </c>
      <c r="AI6437">
        <v>6783.95</v>
      </c>
      <c r="AJ6437">
        <v>1098.3599999999999</v>
      </c>
      <c r="AK6437">
        <f t="shared" si="301"/>
        <v>7882.3099999999995</v>
      </c>
      <c r="AL6437">
        <f t="shared" si="302"/>
        <v>31578.059999999998</v>
      </c>
    </row>
    <row r="6438" spans="1:38" x14ac:dyDescent="0.25">
      <c r="A6438">
        <v>103829</v>
      </c>
      <c r="B6438" t="s">
        <v>0</v>
      </c>
      <c r="C6438" t="s">
        <v>5346</v>
      </c>
      <c r="D6438" t="s">
        <v>5362</v>
      </c>
      <c r="E6438" t="s">
        <v>5360</v>
      </c>
      <c r="F6438" t="s">
        <v>5348</v>
      </c>
      <c r="G6438" t="s">
        <v>5</v>
      </c>
      <c r="H6438">
        <v>15690.8</v>
      </c>
      <c r="I6438">
        <v>0</v>
      </c>
      <c r="J6438">
        <v>0</v>
      </c>
      <c r="K6438">
        <v>0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  <c r="S6438">
        <v>0</v>
      </c>
      <c r="T6438">
        <v>0</v>
      </c>
      <c r="U6438">
        <v>0</v>
      </c>
      <c r="V6438">
        <v>0</v>
      </c>
      <c r="W6438">
        <v>0</v>
      </c>
      <c r="X6438">
        <v>15690.8</v>
      </c>
      <c r="Y6438">
        <v>3580.75</v>
      </c>
      <c r="Z6438">
        <v>0</v>
      </c>
      <c r="AA6438">
        <v>0</v>
      </c>
      <c r="AB6438">
        <v>0</v>
      </c>
      <c r="AC6438">
        <v>0</v>
      </c>
      <c r="AD6438">
        <v>0</v>
      </c>
      <c r="AE6438">
        <v>0</v>
      </c>
      <c r="AF6438">
        <v>4498.0200000000004</v>
      </c>
      <c r="AG6438">
        <f t="shared" si="300"/>
        <v>39460.369999999995</v>
      </c>
      <c r="AH6438">
        <v>0</v>
      </c>
      <c r="AI6438">
        <v>6783.95</v>
      </c>
      <c r="AJ6438">
        <v>1098.3599999999999</v>
      </c>
      <c r="AK6438">
        <f t="shared" si="301"/>
        <v>7882.3099999999995</v>
      </c>
      <c r="AL6438">
        <f t="shared" si="302"/>
        <v>31578.059999999998</v>
      </c>
    </row>
    <row r="6439" spans="1:38" x14ac:dyDescent="0.25">
      <c r="A6439">
        <v>103832</v>
      </c>
      <c r="B6439" t="s">
        <v>0</v>
      </c>
      <c r="C6439" t="s">
        <v>5346</v>
      </c>
      <c r="D6439" t="s">
        <v>5362</v>
      </c>
      <c r="E6439" t="s">
        <v>5360</v>
      </c>
      <c r="F6439" t="s">
        <v>5348</v>
      </c>
      <c r="G6439" t="s">
        <v>5</v>
      </c>
      <c r="H6439">
        <v>14383.23</v>
      </c>
      <c r="I6439">
        <v>0</v>
      </c>
      <c r="J6439">
        <v>0</v>
      </c>
      <c r="K6439">
        <v>0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  <c r="S6439">
        <v>0</v>
      </c>
      <c r="T6439">
        <v>0</v>
      </c>
      <c r="U6439">
        <v>0</v>
      </c>
      <c r="V6439">
        <v>0</v>
      </c>
      <c r="W6439">
        <v>0</v>
      </c>
      <c r="X6439">
        <v>15690.8</v>
      </c>
      <c r="Y6439">
        <v>3273.21</v>
      </c>
      <c r="Z6439">
        <v>0</v>
      </c>
      <c r="AA6439">
        <v>0</v>
      </c>
      <c r="AB6439">
        <v>0</v>
      </c>
      <c r="AC6439">
        <v>0</v>
      </c>
      <c r="AD6439">
        <v>0</v>
      </c>
      <c r="AE6439">
        <v>0</v>
      </c>
      <c r="AF6439">
        <v>4498.0200000000004</v>
      </c>
      <c r="AG6439">
        <f t="shared" si="300"/>
        <v>37845.259999999995</v>
      </c>
      <c r="AH6439">
        <v>0</v>
      </c>
      <c r="AI6439">
        <v>6476.41</v>
      </c>
      <c r="AJ6439">
        <v>1098.3599999999999</v>
      </c>
      <c r="AK6439">
        <f t="shared" si="301"/>
        <v>7574.7699999999995</v>
      </c>
      <c r="AL6439">
        <f t="shared" si="302"/>
        <v>30270.489999999994</v>
      </c>
    </row>
    <row r="6440" spans="1:38" x14ac:dyDescent="0.25">
      <c r="A6440">
        <v>103876</v>
      </c>
      <c r="B6440" t="s">
        <v>0</v>
      </c>
      <c r="C6440" t="s">
        <v>5346</v>
      </c>
      <c r="D6440" t="s">
        <v>5362</v>
      </c>
      <c r="E6440" t="s">
        <v>5360</v>
      </c>
      <c r="F6440" t="s">
        <v>5348</v>
      </c>
      <c r="G6440" t="s">
        <v>5</v>
      </c>
      <c r="H6440">
        <v>14383.23</v>
      </c>
      <c r="I6440">
        <v>0</v>
      </c>
      <c r="J6440">
        <v>0</v>
      </c>
      <c r="K6440">
        <v>0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  <c r="S6440">
        <v>0</v>
      </c>
      <c r="T6440">
        <v>0</v>
      </c>
      <c r="U6440">
        <v>0</v>
      </c>
      <c r="V6440">
        <v>0</v>
      </c>
      <c r="W6440">
        <v>0</v>
      </c>
      <c r="X6440">
        <v>15690.8</v>
      </c>
      <c r="Y6440">
        <v>3273.21</v>
      </c>
      <c r="Z6440">
        <v>0</v>
      </c>
      <c r="AA6440">
        <v>0</v>
      </c>
      <c r="AB6440">
        <v>0</v>
      </c>
      <c r="AC6440">
        <v>0</v>
      </c>
      <c r="AD6440">
        <v>0</v>
      </c>
      <c r="AE6440">
        <v>0</v>
      </c>
      <c r="AF6440">
        <v>3748.35</v>
      </c>
      <c r="AG6440">
        <f t="shared" si="300"/>
        <v>37095.589999999997</v>
      </c>
      <c r="AH6440">
        <v>0</v>
      </c>
      <c r="AI6440">
        <v>6316.24</v>
      </c>
      <c r="AJ6440">
        <v>1098.3599999999999</v>
      </c>
      <c r="AK6440">
        <f t="shared" si="301"/>
        <v>7414.5999999999995</v>
      </c>
      <c r="AL6440">
        <f t="shared" si="302"/>
        <v>29680.989999999998</v>
      </c>
    </row>
    <row r="6441" spans="1:38" x14ac:dyDescent="0.25">
      <c r="A6441">
        <v>103877</v>
      </c>
      <c r="B6441" t="s">
        <v>0</v>
      </c>
      <c r="C6441" t="s">
        <v>5346</v>
      </c>
      <c r="D6441" t="s">
        <v>5362</v>
      </c>
      <c r="E6441" t="s">
        <v>5360</v>
      </c>
      <c r="F6441" t="s">
        <v>5348</v>
      </c>
      <c r="G6441" t="s">
        <v>5</v>
      </c>
      <c r="H6441">
        <v>15690.8</v>
      </c>
      <c r="I6441">
        <v>0</v>
      </c>
      <c r="J6441">
        <v>0</v>
      </c>
      <c r="K6441">
        <v>0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  <c r="S6441">
        <v>0</v>
      </c>
      <c r="T6441">
        <v>0</v>
      </c>
      <c r="U6441">
        <v>0</v>
      </c>
      <c r="V6441">
        <v>0</v>
      </c>
      <c r="W6441">
        <v>0</v>
      </c>
      <c r="X6441">
        <v>15690.8</v>
      </c>
      <c r="Y6441">
        <v>3580.75</v>
      </c>
      <c r="Z6441">
        <v>0</v>
      </c>
      <c r="AA6441">
        <v>0</v>
      </c>
      <c r="AB6441">
        <v>0</v>
      </c>
      <c r="AC6441">
        <v>0</v>
      </c>
      <c r="AD6441">
        <v>0</v>
      </c>
      <c r="AE6441">
        <v>0</v>
      </c>
      <c r="AF6441">
        <v>4498.0200000000004</v>
      </c>
      <c r="AG6441">
        <f t="shared" si="300"/>
        <v>39460.369999999995</v>
      </c>
      <c r="AH6441">
        <v>0</v>
      </c>
      <c r="AI6441">
        <v>6783.95</v>
      </c>
      <c r="AJ6441">
        <v>1098.3599999999999</v>
      </c>
      <c r="AK6441">
        <f t="shared" si="301"/>
        <v>7882.3099999999995</v>
      </c>
      <c r="AL6441">
        <f t="shared" si="302"/>
        <v>31578.059999999998</v>
      </c>
    </row>
    <row r="6442" spans="1:38" x14ac:dyDescent="0.25">
      <c r="A6442">
        <v>103879</v>
      </c>
      <c r="B6442" t="s">
        <v>0</v>
      </c>
      <c r="C6442" t="s">
        <v>5346</v>
      </c>
      <c r="D6442" t="s">
        <v>5362</v>
      </c>
      <c r="E6442" t="s">
        <v>5360</v>
      </c>
      <c r="F6442" t="s">
        <v>5348</v>
      </c>
      <c r="G6442" t="s">
        <v>5</v>
      </c>
      <c r="H6442">
        <v>15690.8</v>
      </c>
      <c r="I6442">
        <v>0</v>
      </c>
      <c r="J6442">
        <v>0</v>
      </c>
      <c r="K6442">
        <v>0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  <c r="S6442">
        <v>0</v>
      </c>
      <c r="T6442">
        <v>0</v>
      </c>
      <c r="U6442">
        <v>0</v>
      </c>
      <c r="V6442">
        <v>0</v>
      </c>
      <c r="W6442">
        <v>0</v>
      </c>
      <c r="X6442">
        <v>15690.8</v>
      </c>
      <c r="Y6442">
        <v>3580.75</v>
      </c>
      <c r="Z6442">
        <v>0</v>
      </c>
      <c r="AA6442">
        <v>0</v>
      </c>
      <c r="AB6442">
        <v>0</v>
      </c>
      <c r="AC6442">
        <v>0</v>
      </c>
      <c r="AD6442">
        <v>0</v>
      </c>
      <c r="AE6442">
        <v>0</v>
      </c>
      <c r="AF6442">
        <v>4498.0200000000004</v>
      </c>
      <c r="AG6442">
        <f t="shared" si="300"/>
        <v>39460.369999999995</v>
      </c>
      <c r="AH6442">
        <v>0</v>
      </c>
      <c r="AI6442">
        <v>6783.95</v>
      </c>
      <c r="AJ6442">
        <v>1098.3599999999999</v>
      </c>
      <c r="AK6442">
        <f t="shared" si="301"/>
        <v>7882.3099999999995</v>
      </c>
      <c r="AL6442">
        <f t="shared" si="302"/>
        <v>31578.059999999998</v>
      </c>
    </row>
    <row r="6443" spans="1:38" x14ac:dyDescent="0.25">
      <c r="A6443">
        <v>103882</v>
      </c>
      <c r="B6443" t="s">
        <v>0</v>
      </c>
      <c r="C6443" t="s">
        <v>5346</v>
      </c>
      <c r="D6443" t="s">
        <v>5362</v>
      </c>
      <c r="E6443" t="s">
        <v>5352</v>
      </c>
      <c r="F6443" t="s">
        <v>5348</v>
      </c>
      <c r="G6443" t="s">
        <v>5</v>
      </c>
      <c r="H6443">
        <v>15690.8</v>
      </c>
      <c r="I6443">
        <v>0</v>
      </c>
      <c r="J6443">
        <v>0</v>
      </c>
      <c r="K6443">
        <v>0</v>
      </c>
      <c r="L6443">
        <v>0</v>
      </c>
      <c r="M6443">
        <v>0</v>
      </c>
      <c r="N6443">
        <v>0</v>
      </c>
      <c r="O6443">
        <v>0</v>
      </c>
      <c r="P6443">
        <v>0</v>
      </c>
      <c r="Q6443">
        <v>0</v>
      </c>
      <c r="R6443">
        <v>0</v>
      </c>
      <c r="S6443">
        <v>0</v>
      </c>
      <c r="T6443">
        <v>0</v>
      </c>
      <c r="U6443">
        <v>0</v>
      </c>
      <c r="V6443">
        <v>0</v>
      </c>
      <c r="W6443">
        <v>0</v>
      </c>
      <c r="X6443">
        <v>15690.8</v>
      </c>
      <c r="Y6443">
        <v>3580.75</v>
      </c>
      <c r="Z6443">
        <v>0</v>
      </c>
      <c r="AA6443">
        <v>0</v>
      </c>
      <c r="AB6443">
        <v>0</v>
      </c>
      <c r="AC6443">
        <v>0</v>
      </c>
      <c r="AD6443">
        <v>0</v>
      </c>
      <c r="AE6443">
        <v>0</v>
      </c>
      <c r="AF6443">
        <v>4498.0200000000004</v>
      </c>
      <c r="AG6443">
        <f t="shared" si="300"/>
        <v>39460.369999999995</v>
      </c>
      <c r="AH6443">
        <v>0</v>
      </c>
      <c r="AI6443">
        <v>6783.95</v>
      </c>
      <c r="AJ6443">
        <v>1098.3599999999999</v>
      </c>
      <c r="AK6443">
        <f t="shared" si="301"/>
        <v>7882.3099999999995</v>
      </c>
      <c r="AL6443">
        <f t="shared" si="302"/>
        <v>31578.059999999998</v>
      </c>
    </row>
    <row r="6444" spans="1:38" x14ac:dyDescent="0.25">
      <c r="A6444">
        <v>103884</v>
      </c>
      <c r="B6444" t="s">
        <v>0</v>
      </c>
      <c r="C6444" t="s">
        <v>5346</v>
      </c>
      <c r="D6444" t="s">
        <v>5362</v>
      </c>
      <c r="E6444" t="s">
        <v>5352</v>
      </c>
      <c r="F6444" t="s">
        <v>5348</v>
      </c>
      <c r="G6444" t="s">
        <v>5</v>
      </c>
      <c r="H6444">
        <v>15690.8</v>
      </c>
      <c r="I6444">
        <v>0</v>
      </c>
      <c r="J6444">
        <v>0</v>
      </c>
      <c r="K6444">
        <v>0</v>
      </c>
      <c r="L6444">
        <v>0</v>
      </c>
      <c r="M6444">
        <v>0</v>
      </c>
      <c r="N6444">
        <v>0</v>
      </c>
      <c r="O6444">
        <v>0</v>
      </c>
      <c r="P6444">
        <v>0</v>
      </c>
      <c r="Q6444">
        <v>0</v>
      </c>
      <c r="R6444">
        <v>0</v>
      </c>
      <c r="S6444">
        <v>0</v>
      </c>
      <c r="T6444">
        <v>0</v>
      </c>
      <c r="U6444">
        <v>0</v>
      </c>
      <c r="V6444">
        <v>0</v>
      </c>
      <c r="W6444">
        <v>0</v>
      </c>
      <c r="X6444">
        <v>15690.8</v>
      </c>
      <c r="Y6444">
        <v>3580.75</v>
      </c>
      <c r="Z6444">
        <v>0</v>
      </c>
      <c r="AA6444">
        <v>0</v>
      </c>
      <c r="AB6444">
        <v>0</v>
      </c>
      <c r="AC6444">
        <v>0</v>
      </c>
      <c r="AD6444">
        <v>0</v>
      </c>
      <c r="AE6444">
        <v>0</v>
      </c>
      <c r="AF6444">
        <v>4498.0200000000004</v>
      </c>
      <c r="AG6444">
        <f t="shared" si="300"/>
        <v>39460.369999999995</v>
      </c>
      <c r="AH6444">
        <v>0</v>
      </c>
      <c r="AI6444">
        <v>6783.95</v>
      </c>
      <c r="AJ6444">
        <v>1098.3599999999999</v>
      </c>
      <c r="AK6444">
        <f t="shared" si="301"/>
        <v>7882.3099999999995</v>
      </c>
      <c r="AL6444">
        <f t="shared" si="302"/>
        <v>31578.059999999998</v>
      </c>
    </row>
    <row r="6445" spans="1:38" x14ac:dyDescent="0.25">
      <c r="A6445">
        <v>103885</v>
      </c>
      <c r="B6445" t="s">
        <v>0</v>
      </c>
      <c r="C6445" t="s">
        <v>5346</v>
      </c>
      <c r="D6445" t="s">
        <v>5362</v>
      </c>
      <c r="E6445" t="s">
        <v>5352</v>
      </c>
      <c r="F6445" t="s">
        <v>5348</v>
      </c>
      <c r="G6445" t="s">
        <v>5</v>
      </c>
      <c r="H6445">
        <v>15690.8</v>
      </c>
      <c r="I6445">
        <v>0</v>
      </c>
      <c r="J6445">
        <v>0</v>
      </c>
      <c r="K6445">
        <v>0</v>
      </c>
      <c r="L6445">
        <v>0</v>
      </c>
      <c r="M6445">
        <v>0</v>
      </c>
      <c r="N6445">
        <v>0</v>
      </c>
      <c r="O6445">
        <v>0</v>
      </c>
      <c r="P6445">
        <v>0</v>
      </c>
      <c r="Q6445">
        <v>0</v>
      </c>
      <c r="R6445">
        <v>0</v>
      </c>
      <c r="S6445">
        <v>0</v>
      </c>
      <c r="T6445">
        <v>0</v>
      </c>
      <c r="U6445">
        <v>0</v>
      </c>
      <c r="V6445">
        <v>0</v>
      </c>
      <c r="W6445">
        <v>0</v>
      </c>
      <c r="X6445">
        <v>15690.8</v>
      </c>
      <c r="Y6445">
        <v>3580.75</v>
      </c>
      <c r="Z6445">
        <v>0</v>
      </c>
      <c r="AA6445">
        <v>0</v>
      </c>
      <c r="AB6445">
        <v>0</v>
      </c>
      <c r="AC6445">
        <v>0</v>
      </c>
      <c r="AD6445">
        <v>0</v>
      </c>
      <c r="AE6445">
        <v>0</v>
      </c>
      <c r="AF6445">
        <v>4498.0200000000004</v>
      </c>
      <c r="AG6445">
        <f t="shared" si="300"/>
        <v>39460.369999999995</v>
      </c>
      <c r="AH6445">
        <v>0</v>
      </c>
      <c r="AI6445">
        <v>6783.95</v>
      </c>
      <c r="AJ6445">
        <v>1098.3599999999999</v>
      </c>
      <c r="AK6445">
        <f t="shared" si="301"/>
        <v>7882.3099999999995</v>
      </c>
      <c r="AL6445">
        <f t="shared" si="302"/>
        <v>31578.059999999998</v>
      </c>
    </row>
    <row r="6446" spans="1:38" x14ac:dyDescent="0.25">
      <c r="A6446">
        <v>103888</v>
      </c>
      <c r="B6446" t="s">
        <v>0</v>
      </c>
      <c r="C6446" t="s">
        <v>5346</v>
      </c>
      <c r="D6446" t="s">
        <v>5362</v>
      </c>
      <c r="E6446" t="s">
        <v>5360</v>
      </c>
      <c r="F6446" t="s">
        <v>5348</v>
      </c>
      <c r="G6446" t="s">
        <v>5</v>
      </c>
      <c r="H6446">
        <v>15690.8</v>
      </c>
      <c r="I6446">
        <v>0</v>
      </c>
      <c r="J6446">
        <v>0</v>
      </c>
      <c r="K6446">
        <v>0</v>
      </c>
      <c r="L6446">
        <v>0</v>
      </c>
      <c r="M6446">
        <v>0</v>
      </c>
      <c r="N6446">
        <v>0</v>
      </c>
      <c r="O6446">
        <v>0</v>
      </c>
      <c r="P6446">
        <v>0</v>
      </c>
      <c r="Q6446">
        <v>0</v>
      </c>
      <c r="R6446">
        <v>0</v>
      </c>
      <c r="S6446">
        <v>0</v>
      </c>
      <c r="T6446">
        <v>0</v>
      </c>
      <c r="U6446">
        <v>0</v>
      </c>
      <c r="V6446">
        <v>0</v>
      </c>
      <c r="W6446">
        <v>0</v>
      </c>
      <c r="X6446">
        <v>15690.8</v>
      </c>
      <c r="Y6446">
        <v>3580.75</v>
      </c>
      <c r="Z6446">
        <v>0</v>
      </c>
      <c r="AA6446">
        <v>0</v>
      </c>
      <c r="AB6446">
        <v>0</v>
      </c>
      <c r="AC6446">
        <v>0</v>
      </c>
      <c r="AD6446">
        <v>0</v>
      </c>
      <c r="AE6446">
        <v>0</v>
      </c>
      <c r="AF6446">
        <v>4498.0200000000004</v>
      </c>
      <c r="AG6446">
        <f t="shared" si="300"/>
        <v>39460.369999999995</v>
      </c>
      <c r="AH6446">
        <v>0</v>
      </c>
      <c r="AI6446">
        <v>6783.95</v>
      </c>
      <c r="AJ6446">
        <v>1098.3599999999999</v>
      </c>
      <c r="AK6446">
        <f t="shared" si="301"/>
        <v>7882.3099999999995</v>
      </c>
      <c r="AL6446">
        <f t="shared" si="302"/>
        <v>31578.059999999998</v>
      </c>
    </row>
    <row r="6447" spans="1:38" x14ac:dyDescent="0.25">
      <c r="A6447">
        <v>103890</v>
      </c>
      <c r="B6447" t="s">
        <v>0</v>
      </c>
      <c r="C6447" t="s">
        <v>5346</v>
      </c>
      <c r="D6447" t="s">
        <v>5362</v>
      </c>
      <c r="E6447" t="s">
        <v>5360</v>
      </c>
      <c r="F6447" t="s">
        <v>5348</v>
      </c>
      <c r="G6447" t="s">
        <v>5</v>
      </c>
      <c r="H6447">
        <v>15690.8</v>
      </c>
      <c r="I6447">
        <v>0</v>
      </c>
      <c r="J6447">
        <v>0</v>
      </c>
      <c r="K6447">
        <v>0</v>
      </c>
      <c r="L6447">
        <v>0</v>
      </c>
      <c r="M6447">
        <v>0</v>
      </c>
      <c r="N6447">
        <v>0</v>
      </c>
      <c r="O6447">
        <v>0</v>
      </c>
      <c r="P6447">
        <v>0</v>
      </c>
      <c r="Q6447">
        <v>0</v>
      </c>
      <c r="R6447">
        <v>0</v>
      </c>
      <c r="S6447">
        <v>0</v>
      </c>
      <c r="T6447">
        <v>0</v>
      </c>
      <c r="U6447">
        <v>0</v>
      </c>
      <c r="V6447">
        <v>0</v>
      </c>
      <c r="W6447">
        <v>0</v>
      </c>
      <c r="X6447">
        <v>15690.8</v>
      </c>
      <c r="Y6447">
        <v>3580.75</v>
      </c>
      <c r="Z6447">
        <v>0</v>
      </c>
      <c r="AA6447">
        <v>0</v>
      </c>
      <c r="AB6447">
        <v>0</v>
      </c>
      <c r="AC6447">
        <v>0</v>
      </c>
      <c r="AD6447">
        <v>0</v>
      </c>
      <c r="AE6447">
        <v>0</v>
      </c>
      <c r="AF6447">
        <v>4498.0200000000004</v>
      </c>
      <c r="AG6447">
        <f t="shared" si="300"/>
        <v>39460.369999999995</v>
      </c>
      <c r="AH6447">
        <v>0</v>
      </c>
      <c r="AI6447">
        <v>6783.95</v>
      </c>
      <c r="AJ6447">
        <v>1098.3599999999999</v>
      </c>
      <c r="AK6447">
        <f t="shared" si="301"/>
        <v>7882.3099999999995</v>
      </c>
      <c r="AL6447">
        <f t="shared" si="302"/>
        <v>31578.059999999998</v>
      </c>
    </row>
    <row r="6448" spans="1:38" x14ac:dyDescent="0.25">
      <c r="A6448">
        <v>103892</v>
      </c>
      <c r="B6448" t="s">
        <v>0</v>
      </c>
      <c r="C6448" t="s">
        <v>5346</v>
      </c>
      <c r="D6448" t="s">
        <v>5362</v>
      </c>
      <c r="E6448" t="s">
        <v>5352</v>
      </c>
      <c r="F6448" t="s">
        <v>5348</v>
      </c>
      <c r="G6448" t="s">
        <v>5</v>
      </c>
      <c r="H6448">
        <v>15690.8</v>
      </c>
      <c r="I6448">
        <v>0</v>
      </c>
      <c r="J6448">
        <v>0</v>
      </c>
      <c r="K6448">
        <v>0</v>
      </c>
      <c r="L6448">
        <v>0</v>
      </c>
      <c r="M6448">
        <v>0</v>
      </c>
      <c r="N6448">
        <v>0</v>
      </c>
      <c r="O6448">
        <v>0</v>
      </c>
      <c r="P6448">
        <v>0</v>
      </c>
      <c r="Q6448">
        <v>0</v>
      </c>
      <c r="R6448">
        <v>0</v>
      </c>
      <c r="S6448">
        <v>0</v>
      </c>
      <c r="T6448">
        <v>0</v>
      </c>
      <c r="U6448">
        <v>0</v>
      </c>
      <c r="V6448">
        <v>0</v>
      </c>
      <c r="W6448">
        <v>0</v>
      </c>
      <c r="X6448">
        <v>15690.8</v>
      </c>
      <c r="Y6448">
        <v>3580.75</v>
      </c>
      <c r="Z6448">
        <v>0</v>
      </c>
      <c r="AA6448">
        <v>0</v>
      </c>
      <c r="AB6448">
        <v>0</v>
      </c>
      <c r="AC6448">
        <v>0</v>
      </c>
      <c r="AD6448">
        <v>0</v>
      </c>
      <c r="AE6448">
        <v>0</v>
      </c>
      <c r="AF6448">
        <v>4498.0200000000004</v>
      </c>
      <c r="AG6448">
        <f t="shared" si="300"/>
        <v>39460.369999999995</v>
      </c>
      <c r="AH6448">
        <v>0</v>
      </c>
      <c r="AI6448">
        <v>6783.95</v>
      </c>
      <c r="AJ6448">
        <v>1098.3599999999999</v>
      </c>
      <c r="AK6448">
        <f t="shared" si="301"/>
        <v>7882.3099999999995</v>
      </c>
      <c r="AL6448">
        <f t="shared" si="302"/>
        <v>31578.059999999998</v>
      </c>
    </row>
    <row r="6449" spans="1:38" x14ac:dyDescent="0.25">
      <c r="A6449">
        <v>103894</v>
      </c>
      <c r="B6449" t="s">
        <v>0</v>
      </c>
      <c r="C6449" t="s">
        <v>5346</v>
      </c>
      <c r="D6449" t="s">
        <v>5362</v>
      </c>
      <c r="E6449" t="s">
        <v>5360</v>
      </c>
      <c r="F6449" t="s">
        <v>5348</v>
      </c>
      <c r="G6449" t="s">
        <v>5</v>
      </c>
      <c r="H6449">
        <v>15690.8</v>
      </c>
      <c r="I6449">
        <v>0</v>
      </c>
      <c r="J6449">
        <v>0</v>
      </c>
      <c r="K6449">
        <v>0</v>
      </c>
      <c r="L6449">
        <v>0</v>
      </c>
      <c r="M6449">
        <v>0</v>
      </c>
      <c r="N6449">
        <v>0</v>
      </c>
      <c r="O6449">
        <v>0</v>
      </c>
      <c r="P6449">
        <v>0</v>
      </c>
      <c r="Q6449">
        <v>0</v>
      </c>
      <c r="R6449">
        <v>0</v>
      </c>
      <c r="S6449">
        <v>0</v>
      </c>
      <c r="T6449">
        <v>0</v>
      </c>
      <c r="U6449">
        <v>0</v>
      </c>
      <c r="V6449">
        <v>0</v>
      </c>
      <c r="W6449">
        <v>0</v>
      </c>
      <c r="X6449">
        <v>15690.8</v>
      </c>
      <c r="Y6449">
        <v>3580.75</v>
      </c>
      <c r="Z6449">
        <v>0</v>
      </c>
      <c r="AA6449">
        <v>0</v>
      </c>
      <c r="AB6449">
        <v>0</v>
      </c>
      <c r="AC6449">
        <v>0</v>
      </c>
      <c r="AD6449">
        <v>0</v>
      </c>
      <c r="AE6449">
        <v>0</v>
      </c>
      <c r="AF6449">
        <v>4498.0200000000004</v>
      </c>
      <c r="AG6449">
        <f t="shared" si="300"/>
        <v>39460.369999999995</v>
      </c>
      <c r="AH6449">
        <v>0</v>
      </c>
      <c r="AI6449">
        <v>6783.95</v>
      </c>
      <c r="AJ6449">
        <v>1098.3599999999999</v>
      </c>
      <c r="AK6449">
        <f t="shared" si="301"/>
        <v>7882.3099999999995</v>
      </c>
      <c r="AL6449">
        <f t="shared" si="302"/>
        <v>31578.059999999998</v>
      </c>
    </row>
    <row r="6450" spans="1:38" x14ac:dyDescent="0.25">
      <c r="A6450">
        <v>103895</v>
      </c>
      <c r="B6450" t="s">
        <v>0</v>
      </c>
      <c r="C6450" t="s">
        <v>5346</v>
      </c>
      <c r="D6450" t="s">
        <v>5362</v>
      </c>
      <c r="E6450" t="s">
        <v>5360</v>
      </c>
      <c r="F6450" t="s">
        <v>5348</v>
      </c>
      <c r="G6450" t="s">
        <v>5</v>
      </c>
      <c r="H6450">
        <v>15690.8</v>
      </c>
      <c r="I6450">
        <v>0</v>
      </c>
      <c r="J6450">
        <v>0</v>
      </c>
      <c r="K6450">
        <v>0</v>
      </c>
      <c r="L6450">
        <v>0</v>
      </c>
      <c r="M6450">
        <v>0</v>
      </c>
      <c r="N6450">
        <v>0</v>
      </c>
      <c r="O6450">
        <v>0</v>
      </c>
      <c r="P6450">
        <v>0</v>
      </c>
      <c r="Q6450">
        <v>0</v>
      </c>
      <c r="R6450">
        <v>0</v>
      </c>
      <c r="S6450">
        <v>0</v>
      </c>
      <c r="T6450">
        <v>0</v>
      </c>
      <c r="U6450">
        <v>0</v>
      </c>
      <c r="V6450">
        <v>0</v>
      </c>
      <c r="W6450">
        <v>0</v>
      </c>
      <c r="X6450">
        <v>15690.8</v>
      </c>
      <c r="Y6450">
        <v>3580.75</v>
      </c>
      <c r="Z6450">
        <v>0</v>
      </c>
      <c r="AA6450">
        <v>0</v>
      </c>
      <c r="AB6450">
        <v>0</v>
      </c>
      <c r="AC6450">
        <v>0</v>
      </c>
      <c r="AD6450">
        <v>0</v>
      </c>
      <c r="AE6450">
        <v>0</v>
      </c>
      <c r="AF6450">
        <v>4498.0200000000004</v>
      </c>
      <c r="AG6450">
        <f t="shared" si="300"/>
        <v>39460.369999999995</v>
      </c>
      <c r="AH6450">
        <v>0</v>
      </c>
      <c r="AI6450">
        <v>6783.95</v>
      </c>
      <c r="AJ6450">
        <v>1098.3599999999999</v>
      </c>
      <c r="AK6450">
        <f t="shared" si="301"/>
        <v>7882.3099999999995</v>
      </c>
      <c r="AL6450">
        <f t="shared" si="302"/>
        <v>31578.059999999998</v>
      </c>
    </row>
    <row r="6451" spans="1:38" x14ac:dyDescent="0.25">
      <c r="A6451">
        <v>103897</v>
      </c>
      <c r="B6451" t="s">
        <v>0</v>
      </c>
      <c r="C6451" t="s">
        <v>5346</v>
      </c>
      <c r="D6451" t="s">
        <v>5362</v>
      </c>
      <c r="E6451" t="s">
        <v>5352</v>
      </c>
      <c r="F6451" t="s">
        <v>5348</v>
      </c>
      <c r="G6451" t="s">
        <v>5</v>
      </c>
      <c r="H6451">
        <v>15690.8</v>
      </c>
      <c r="I6451">
        <v>0</v>
      </c>
      <c r="J6451">
        <v>0</v>
      </c>
      <c r="K6451">
        <v>0</v>
      </c>
      <c r="L6451">
        <v>0</v>
      </c>
      <c r="M6451">
        <v>0</v>
      </c>
      <c r="N6451">
        <v>0</v>
      </c>
      <c r="O6451">
        <v>0</v>
      </c>
      <c r="P6451">
        <v>0</v>
      </c>
      <c r="Q6451">
        <v>0</v>
      </c>
      <c r="R6451">
        <v>0</v>
      </c>
      <c r="S6451">
        <v>0</v>
      </c>
      <c r="T6451">
        <v>0</v>
      </c>
      <c r="U6451">
        <v>0</v>
      </c>
      <c r="V6451">
        <v>0</v>
      </c>
      <c r="W6451">
        <v>0</v>
      </c>
      <c r="X6451">
        <v>15690.8</v>
      </c>
      <c r="Y6451">
        <v>3580.75</v>
      </c>
      <c r="Z6451">
        <v>0</v>
      </c>
      <c r="AA6451">
        <v>0</v>
      </c>
      <c r="AB6451">
        <v>0</v>
      </c>
      <c r="AC6451">
        <v>0</v>
      </c>
      <c r="AD6451">
        <v>0</v>
      </c>
      <c r="AE6451">
        <v>0</v>
      </c>
      <c r="AF6451">
        <v>4498.0200000000004</v>
      </c>
      <c r="AG6451">
        <f t="shared" si="300"/>
        <v>39460.369999999995</v>
      </c>
      <c r="AH6451">
        <v>0</v>
      </c>
      <c r="AI6451">
        <v>6783.95</v>
      </c>
      <c r="AJ6451">
        <v>1098.3599999999999</v>
      </c>
      <c r="AK6451">
        <f t="shared" si="301"/>
        <v>7882.3099999999995</v>
      </c>
      <c r="AL6451">
        <f t="shared" si="302"/>
        <v>31578.059999999998</v>
      </c>
    </row>
    <row r="6452" spans="1:38" x14ac:dyDescent="0.25">
      <c r="A6452">
        <v>103898</v>
      </c>
      <c r="B6452" t="s">
        <v>0</v>
      </c>
      <c r="C6452" t="s">
        <v>5346</v>
      </c>
      <c r="D6452" t="s">
        <v>5362</v>
      </c>
      <c r="E6452" t="s">
        <v>5360</v>
      </c>
      <c r="F6452" t="s">
        <v>5348</v>
      </c>
      <c r="G6452" t="s">
        <v>5</v>
      </c>
      <c r="H6452">
        <v>15690.8</v>
      </c>
      <c r="I6452">
        <v>0</v>
      </c>
      <c r="J6452">
        <v>0</v>
      </c>
      <c r="K6452">
        <v>0</v>
      </c>
      <c r="L6452">
        <v>0</v>
      </c>
      <c r="M6452">
        <v>0</v>
      </c>
      <c r="N6452">
        <v>0</v>
      </c>
      <c r="O6452">
        <v>0</v>
      </c>
      <c r="P6452">
        <v>0</v>
      </c>
      <c r="Q6452">
        <v>0</v>
      </c>
      <c r="R6452">
        <v>0</v>
      </c>
      <c r="S6452">
        <v>0</v>
      </c>
      <c r="T6452">
        <v>0</v>
      </c>
      <c r="U6452">
        <v>0</v>
      </c>
      <c r="V6452">
        <v>0</v>
      </c>
      <c r="W6452">
        <v>0</v>
      </c>
      <c r="X6452">
        <v>15690.8</v>
      </c>
      <c r="Y6452">
        <v>3580.75</v>
      </c>
      <c r="Z6452">
        <v>0</v>
      </c>
      <c r="AA6452">
        <v>0</v>
      </c>
      <c r="AB6452">
        <v>0</v>
      </c>
      <c r="AC6452">
        <v>0</v>
      </c>
      <c r="AD6452">
        <v>0</v>
      </c>
      <c r="AE6452">
        <v>0</v>
      </c>
      <c r="AF6452">
        <v>4498.0200000000004</v>
      </c>
      <c r="AG6452">
        <f t="shared" si="300"/>
        <v>39460.369999999995</v>
      </c>
      <c r="AH6452">
        <v>0</v>
      </c>
      <c r="AI6452">
        <v>6783.95</v>
      </c>
      <c r="AJ6452">
        <v>1098.3599999999999</v>
      </c>
      <c r="AK6452">
        <f t="shared" si="301"/>
        <v>7882.3099999999995</v>
      </c>
      <c r="AL6452">
        <f t="shared" si="302"/>
        <v>31578.059999999998</v>
      </c>
    </row>
    <row r="6453" spans="1:38" x14ac:dyDescent="0.25">
      <c r="A6453">
        <v>103900</v>
      </c>
      <c r="B6453" t="s">
        <v>0</v>
      </c>
      <c r="C6453" t="s">
        <v>5346</v>
      </c>
      <c r="D6453" t="s">
        <v>5362</v>
      </c>
      <c r="E6453" t="s">
        <v>5360</v>
      </c>
      <c r="F6453" t="s">
        <v>5348</v>
      </c>
      <c r="G6453" t="s">
        <v>5</v>
      </c>
      <c r="H6453">
        <v>15690.8</v>
      </c>
      <c r="I6453">
        <v>0</v>
      </c>
      <c r="J6453">
        <v>0</v>
      </c>
      <c r="K6453">
        <v>0</v>
      </c>
      <c r="L6453">
        <v>0</v>
      </c>
      <c r="M6453">
        <v>0</v>
      </c>
      <c r="N6453">
        <v>0</v>
      </c>
      <c r="O6453">
        <v>0</v>
      </c>
      <c r="P6453">
        <v>0</v>
      </c>
      <c r="Q6453">
        <v>0</v>
      </c>
      <c r="R6453">
        <v>0</v>
      </c>
      <c r="S6453">
        <v>0</v>
      </c>
      <c r="T6453">
        <v>0</v>
      </c>
      <c r="U6453">
        <v>0</v>
      </c>
      <c r="V6453">
        <v>0</v>
      </c>
      <c r="W6453">
        <v>0</v>
      </c>
      <c r="X6453">
        <v>15690.8</v>
      </c>
      <c r="Y6453">
        <v>3580.75</v>
      </c>
      <c r="Z6453">
        <v>0</v>
      </c>
      <c r="AA6453">
        <v>0</v>
      </c>
      <c r="AB6453">
        <v>0</v>
      </c>
      <c r="AC6453">
        <v>0</v>
      </c>
      <c r="AD6453">
        <v>0</v>
      </c>
      <c r="AE6453">
        <v>0</v>
      </c>
      <c r="AF6453">
        <v>4498.0200000000004</v>
      </c>
      <c r="AG6453">
        <f t="shared" si="300"/>
        <v>39460.369999999995</v>
      </c>
      <c r="AH6453">
        <v>0</v>
      </c>
      <c r="AI6453">
        <v>6783.95</v>
      </c>
      <c r="AJ6453">
        <v>1098.3599999999999</v>
      </c>
      <c r="AK6453">
        <f t="shared" si="301"/>
        <v>7882.3099999999995</v>
      </c>
      <c r="AL6453">
        <f t="shared" si="302"/>
        <v>31578.059999999998</v>
      </c>
    </row>
    <row r="6454" spans="1:38" x14ac:dyDescent="0.25">
      <c r="A6454">
        <v>103902</v>
      </c>
      <c r="B6454" t="s">
        <v>0</v>
      </c>
      <c r="C6454" t="s">
        <v>5346</v>
      </c>
      <c r="D6454" t="s">
        <v>5362</v>
      </c>
      <c r="E6454" t="s">
        <v>5352</v>
      </c>
      <c r="F6454" t="s">
        <v>5348</v>
      </c>
      <c r="G6454" t="s">
        <v>5</v>
      </c>
      <c r="H6454">
        <v>15690.8</v>
      </c>
      <c r="I6454">
        <v>0</v>
      </c>
      <c r="J6454">
        <v>0</v>
      </c>
      <c r="K6454">
        <v>0</v>
      </c>
      <c r="L6454">
        <v>0</v>
      </c>
      <c r="M6454">
        <v>0</v>
      </c>
      <c r="N6454">
        <v>0</v>
      </c>
      <c r="O6454">
        <v>0</v>
      </c>
      <c r="P6454">
        <v>0</v>
      </c>
      <c r="Q6454">
        <v>0</v>
      </c>
      <c r="R6454">
        <v>0</v>
      </c>
      <c r="S6454">
        <v>0</v>
      </c>
      <c r="T6454">
        <v>0</v>
      </c>
      <c r="U6454">
        <v>0</v>
      </c>
      <c r="V6454">
        <v>0</v>
      </c>
      <c r="W6454">
        <v>0</v>
      </c>
      <c r="X6454">
        <v>15690.8</v>
      </c>
      <c r="Y6454">
        <v>3580.75</v>
      </c>
      <c r="Z6454">
        <v>0</v>
      </c>
      <c r="AA6454">
        <v>0</v>
      </c>
      <c r="AB6454">
        <v>0</v>
      </c>
      <c r="AC6454">
        <v>0</v>
      </c>
      <c r="AD6454">
        <v>0</v>
      </c>
      <c r="AE6454">
        <v>0</v>
      </c>
      <c r="AF6454">
        <v>4498.0200000000004</v>
      </c>
      <c r="AG6454">
        <f t="shared" si="300"/>
        <v>39460.369999999995</v>
      </c>
      <c r="AH6454">
        <v>0</v>
      </c>
      <c r="AI6454">
        <v>6783.95</v>
      </c>
      <c r="AJ6454">
        <v>1098.3599999999999</v>
      </c>
      <c r="AK6454">
        <f t="shared" si="301"/>
        <v>7882.3099999999995</v>
      </c>
      <c r="AL6454">
        <f t="shared" si="302"/>
        <v>31578.059999999998</v>
      </c>
    </row>
    <row r="6455" spans="1:38" x14ac:dyDescent="0.25">
      <c r="A6455">
        <v>103903</v>
      </c>
      <c r="B6455" t="s">
        <v>0</v>
      </c>
      <c r="C6455" t="s">
        <v>5346</v>
      </c>
      <c r="D6455" t="s">
        <v>5362</v>
      </c>
      <c r="E6455" t="s">
        <v>5352</v>
      </c>
      <c r="F6455" t="s">
        <v>5348</v>
      </c>
      <c r="G6455" t="s">
        <v>5</v>
      </c>
      <c r="H6455">
        <v>15690.8</v>
      </c>
      <c r="I6455">
        <v>0</v>
      </c>
      <c r="J6455">
        <v>0</v>
      </c>
      <c r="K6455">
        <v>0</v>
      </c>
      <c r="L6455">
        <v>0</v>
      </c>
      <c r="M6455">
        <v>0</v>
      </c>
      <c r="N6455">
        <v>0</v>
      </c>
      <c r="O6455">
        <v>0</v>
      </c>
      <c r="P6455">
        <v>0</v>
      </c>
      <c r="Q6455">
        <v>0</v>
      </c>
      <c r="R6455">
        <v>0</v>
      </c>
      <c r="S6455">
        <v>0</v>
      </c>
      <c r="T6455">
        <v>0</v>
      </c>
      <c r="U6455">
        <v>0</v>
      </c>
      <c r="V6455">
        <v>0</v>
      </c>
      <c r="W6455">
        <v>0</v>
      </c>
      <c r="X6455">
        <v>15690.8</v>
      </c>
      <c r="Y6455">
        <v>3580.75</v>
      </c>
      <c r="Z6455">
        <v>0</v>
      </c>
      <c r="AA6455">
        <v>0</v>
      </c>
      <c r="AB6455">
        <v>0</v>
      </c>
      <c r="AC6455">
        <v>0</v>
      </c>
      <c r="AD6455">
        <v>0</v>
      </c>
      <c r="AE6455">
        <v>0</v>
      </c>
      <c r="AF6455">
        <v>4498.0200000000004</v>
      </c>
      <c r="AG6455">
        <f t="shared" si="300"/>
        <v>39460.369999999995</v>
      </c>
      <c r="AH6455">
        <v>0</v>
      </c>
      <c r="AI6455">
        <v>6783.95</v>
      </c>
      <c r="AJ6455">
        <v>1098.3599999999999</v>
      </c>
      <c r="AK6455">
        <f t="shared" si="301"/>
        <v>7882.3099999999995</v>
      </c>
      <c r="AL6455">
        <f t="shared" si="302"/>
        <v>31578.059999999998</v>
      </c>
    </row>
    <row r="6456" spans="1:38" x14ac:dyDescent="0.25">
      <c r="A6456">
        <v>103905</v>
      </c>
      <c r="B6456" t="s">
        <v>0</v>
      </c>
      <c r="C6456" t="s">
        <v>5346</v>
      </c>
      <c r="D6456" t="s">
        <v>5362</v>
      </c>
      <c r="E6456" t="s">
        <v>5352</v>
      </c>
      <c r="F6456" t="s">
        <v>5348</v>
      </c>
      <c r="G6456" t="s">
        <v>5</v>
      </c>
      <c r="H6456">
        <v>15690.8</v>
      </c>
      <c r="I6456">
        <v>0</v>
      </c>
      <c r="J6456">
        <v>0</v>
      </c>
      <c r="K6456">
        <v>0</v>
      </c>
      <c r="L6456">
        <v>0</v>
      </c>
      <c r="M6456">
        <v>0</v>
      </c>
      <c r="N6456">
        <v>0</v>
      </c>
      <c r="O6456">
        <v>0</v>
      </c>
      <c r="P6456">
        <v>0</v>
      </c>
      <c r="Q6456">
        <v>0</v>
      </c>
      <c r="R6456">
        <v>0</v>
      </c>
      <c r="S6456">
        <v>0</v>
      </c>
      <c r="T6456">
        <v>0</v>
      </c>
      <c r="U6456">
        <v>0</v>
      </c>
      <c r="V6456">
        <v>0</v>
      </c>
      <c r="W6456">
        <v>0</v>
      </c>
      <c r="X6456">
        <v>15690.8</v>
      </c>
      <c r="Y6456">
        <v>3580.75</v>
      </c>
      <c r="Z6456">
        <v>0</v>
      </c>
      <c r="AA6456">
        <v>0</v>
      </c>
      <c r="AB6456">
        <v>0</v>
      </c>
      <c r="AC6456">
        <v>0</v>
      </c>
      <c r="AD6456">
        <v>0</v>
      </c>
      <c r="AE6456">
        <v>0</v>
      </c>
      <c r="AF6456">
        <v>4498.0200000000004</v>
      </c>
      <c r="AG6456">
        <f t="shared" si="300"/>
        <v>39460.369999999995</v>
      </c>
      <c r="AH6456">
        <v>0</v>
      </c>
      <c r="AI6456">
        <v>6783.95</v>
      </c>
      <c r="AJ6456">
        <v>1098.3599999999999</v>
      </c>
      <c r="AK6456">
        <f t="shared" si="301"/>
        <v>7882.3099999999995</v>
      </c>
      <c r="AL6456">
        <f t="shared" si="302"/>
        <v>31578.059999999998</v>
      </c>
    </row>
    <row r="6457" spans="1:38" x14ac:dyDescent="0.25">
      <c r="A6457">
        <v>103908</v>
      </c>
      <c r="B6457" t="s">
        <v>0</v>
      </c>
      <c r="C6457" t="s">
        <v>5346</v>
      </c>
      <c r="D6457" t="s">
        <v>5362</v>
      </c>
      <c r="E6457" t="s">
        <v>5352</v>
      </c>
      <c r="F6457" t="s">
        <v>5348</v>
      </c>
      <c r="G6457" t="s">
        <v>5</v>
      </c>
      <c r="H6457">
        <v>15690.8</v>
      </c>
      <c r="I6457">
        <v>0</v>
      </c>
      <c r="J6457">
        <v>0</v>
      </c>
      <c r="K6457">
        <v>0</v>
      </c>
      <c r="L6457">
        <v>0</v>
      </c>
      <c r="M6457">
        <v>0</v>
      </c>
      <c r="N6457">
        <v>0</v>
      </c>
      <c r="O6457">
        <v>0</v>
      </c>
      <c r="P6457">
        <v>0</v>
      </c>
      <c r="Q6457">
        <v>0</v>
      </c>
      <c r="R6457">
        <v>0</v>
      </c>
      <c r="S6457">
        <v>0</v>
      </c>
      <c r="T6457">
        <v>0</v>
      </c>
      <c r="U6457">
        <v>0</v>
      </c>
      <c r="V6457">
        <v>0</v>
      </c>
      <c r="W6457">
        <v>0</v>
      </c>
      <c r="X6457">
        <v>15690.8</v>
      </c>
      <c r="Y6457">
        <v>3580.75</v>
      </c>
      <c r="Z6457">
        <v>0</v>
      </c>
      <c r="AA6457">
        <v>0</v>
      </c>
      <c r="AB6457">
        <v>0</v>
      </c>
      <c r="AC6457">
        <v>0</v>
      </c>
      <c r="AD6457">
        <v>0</v>
      </c>
      <c r="AE6457">
        <v>0</v>
      </c>
      <c r="AF6457">
        <v>4498.0200000000004</v>
      </c>
      <c r="AG6457">
        <f t="shared" si="300"/>
        <v>39460.369999999995</v>
      </c>
      <c r="AH6457">
        <v>0</v>
      </c>
      <c r="AI6457">
        <v>6783.95</v>
      </c>
      <c r="AJ6457">
        <v>1098.3599999999999</v>
      </c>
      <c r="AK6457">
        <f t="shared" si="301"/>
        <v>7882.3099999999995</v>
      </c>
      <c r="AL6457">
        <f t="shared" si="302"/>
        <v>31578.059999999998</v>
      </c>
    </row>
    <row r="6458" spans="1:38" x14ac:dyDescent="0.25">
      <c r="A6458">
        <v>103909</v>
      </c>
      <c r="B6458" t="s">
        <v>0</v>
      </c>
      <c r="C6458" t="s">
        <v>5346</v>
      </c>
      <c r="D6458" t="s">
        <v>5362</v>
      </c>
      <c r="E6458" t="s">
        <v>5352</v>
      </c>
      <c r="F6458" t="s">
        <v>5348</v>
      </c>
      <c r="G6458" t="s">
        <v>5</v>
      </c>
      <c r="H6458">
        <v>15037.01</v>
      </c>
      <c r="I6458">
        <v>0</v>
      </c>
      <c r="J6458">
        <v>0</v>
      </c>
      <c r="K6458">
        <v>0</v>
      </c>
      <c r="L6458">
        <v>0</v>
      </c>
      <c r="M6458">
        <v>0</v>
      </c>
      <c r="N6458">
        <v>0</v>
      </c>
      <c r="O6458">
        <v>0</v>
      </c>
      <c r="P6458">
        <v>0</v>
      </c>
      <c r="Q6458">
        <v>0</v>
      </c>
      <c r="R6458">
        <v>0</v>
      </c>
      <c r="S6458">
        <v>0</v>
      </c>
      <c r="T6458">
        <v>0</v>
      </c>
      <c r="U6458">
        <v>0</v>
      </c>
      <c r="V6458">
        <v>0</v>
      </c>
      <c r="W6458">
        <v>0</v>
      </c>
      <c r="X6458">
        <v>15690.8</v>
      </c>
      <c r="Y6458">
        <v>3426.98</v>
      </c>
      <c r="Z6458">
        <v>0</v>
      </c>
      <c r="AA6458">
        <v>0</v>
      </c>
      <c r="AB6458">
        <v>0</v>
      </c>
      <c r="AC6458">
        <v>0</v>
      </c>
      <c r="AD6458">
        <v>0</v>
      </c>
      <c r="AE6458">
        <v>0</v>
      </c>
      <c r="AF6458">
        <v>4498.0200000000004</v>
      </c>
      <c r="AG6458">
        <f t="shared" si="300"/>
        <v>38652.81</v>
      </c>
      <c r="AH6458">
        <v>0</v>
      </c>
      <c r="AI6458">
        <v>6630.18</v>
      </c>
      <c r="AJ6458">
        <v>1098.3599999999999</v>
      </c>
      <c r="AK6458">
        <f t="shared" si="301"/>
        <v>7728.54</v>
      </c>
      <c r="AL6458">
        <f t="shared" si="302"/>
        <v>30924.269999999997</v>
      </c>
    </row>
    <row r="6459" spans="1:38" x14ac:dyDescent="0.25">
      <c r="A6459">
        <v>103911</v>
      </c>
      <c r="B6459" t="s">
        <v>0</v>
      </c>
      <c r="C6459" t="s">
        <v>5346</v>
      </c>
      <c r="D6459" t="s">
        <v>5362</v>
      </c>
      <c r="E6459" t="s">
        <v>5360</v>
      </c>
      <c r="F6459" t="s">
        <v>5348</v>
      </c>
      <c r="G6459" t="s">
        <v>5</v>
      </c>
      <c r="H6459">
        <v>15690.8</v>
      </c>
      <c r="I6459">
        <v>0</v>
      </c>
      <c r="J6459">
        <v>0</v>
      </c>
      <c r="K6459">
        <v>0</v>
      </c>
      <c r="L6459">
        <v>0</v>
      </c>
      <c r="M6459">
        <v>0</v>
      </c>
      <c r="N6459">
        <v>0</v>
      </c>
      <c r="O6459">
        <v>0</v>
      </c>
      <c r="P6459">
        <v>0</v>
      </c>
      <c r="Q6459">
        <v>0</v>
      </c>
      <c r="R6459">
        <v>0</v>
      </c>
      <c r="S6459">
        <v>0</v>
      </c>
      <c r="T6459">
        <v>0</v>
      </c>
      <c r="U6459">
        <v>0</v>
      </c>
      <c r="V6459">
        <v>0</v>
      </c>
      <c r="W6459">
        <v>0</v>
      </c>
      <c r="X6459">
        <v>15690.8</v>
      </c>
      <c r="Y6459">
        <v>3580.75</v>
      </c>
      <c r="Z6459">
        <v>0</v>
      </c>
      <c r="AA6459">
        <v>0</v>
      </c>
      <c r="AB6459">
        <v>0</v>
      </c>
      <c r="AC6459">
        <v>0</v>
      </c>
      <c r="AD6459">
        <v>0</v>
      </c>
      <c r="AE6459">
        <v>0</v>
      </c>
      <c r="AF6459">
        <v>4498.0200000000004</v>
      </c>
      <c r="AG6459">
        <f t="shared" si="300"/>
        <v>39460.369999999995</v>
      </c>
      <c r="AH6459">
        <v>0</v>
      </c>
      <c r="AI6459">
        <v>6783.95</v>
      </c>
      <c r="AJ6459">
        <v>1098.3599999999999</v>
      </c>
      <c r="AK6459">
        <f t="shared" si="301"/>
        <v>7882.3099999999995</v>
      </c>
      <c r="AL6459">
        <f t="shared" si="302"/>
        <v>31578.059999999998</v>
      </c>
    </row>
    <row r="6460" spans="1:38" x14ac:dyDescent="0.25">
      <c r="A6460">
        <v>103913</v>
      </c>
      <c r="B6460" t="s">
        <v>0</v>
      </c>
      <c r="C6460" t="s">
        <v>5346</v>
      </c>
      <c r="D6460" t="s">
        <v>5362</v>
      </c>
      <c r="E6460" t="s">
        <v>5360</v>
      </c>
      <c r="F6460" t="s">
        <v>5348</v>
      </c>
      <c r="G6460" t="s">
        <v>5</v>
      </c>
      <c r="H6460">
        <v>15690.8</v>
      </c>
      <c r="I6460">
        <v>0</v>
      </c>
      <c r="J6460">
        <v>0</v>
      </c>
      <c r="K6460">
        <v>0</v>
      </c>
      <c r="L6460">
        <v>0</v>
      </c>
      <c r="M6460">
        <v>0</v>
      </c>
      <c r="N6460">
        <v>0</v>
      </c>
      <c r="O6460">
        <v>0</v>
      </c>
      <c r="P6460">
        <v>0</v>
      </c>
      <c r="Q6460">
        <v>0</v>
      </c>
      <c r="R6460">
        <v>0</v>
      </c>
      <c r="S6460">
        <v>0</v>
      </c>
      <c r="T6460">
        <v>0</v>
      </c>
      <c r="U6460">
        <v>0</v>
      </c>
      <c r="V6460">
        <v>0</v>
      </c>
      <c r="W6460">
        <v>0</v>
      </c>
      <c r="X6460">
        <v>15690.8</v>
      </c>
      <c r="Y6460">
        <v>3580.75</v>
      </c>
      <c r="Z6460">
        <v>0</v>
      </c>
      <c r="AA6460">
        <v>0</v>
      </c>
      <c r="AB6460">
        <v>0</v>
      </c>
      <c r="AC6460">
        <v>0</v>
      </c>
      <c r="AD6460">
        <v>0</v>
      </c>
      <c r="AE6460">
        <v>0</v>
      </c>
      <c r="AF6460">
        <v>4498.0200000000004</v>
      </c>
      <c r="AG6460">
        <f t="shared" si="300"/>
        <v>39460.369999999995</v>
      </c>
      <c r="AH6460">
        <v>0</v>
      </c>
      <c r="AI6460">
        <v>6783.95</v>
      </c>
      <c r="AJ6460">
        <v>1098.3599999999999</v>
      </c>
      <c r="AK6460">
        <f t="shared" si="301"/>
        <v>7882.3099999999995</v>
      </c>
      <c r="AL6460">
        <f t="shared" si="302"/>
        <v>31578.059999999998</v>
      </c>
    </row>
    <row r="6461" spans="1:38" x14ac:dyDescent="0.25">
      <c r="A6461">
        <v>103914</v>
      </c>
      <c r="B6461" t="s">
        <v>0</v>
      </c>
      <c r="C6461" t="s">
        <v>5346</v>
      </c>
      <c r="D6461" t="s">
        <v>5362</v>
      </c>
      <c r="E6461" t="s">
        <v>5360</v>
      </c>
      <c r="F6461" t="s">
        <v>5348</v>
      </c>
      <c r="G6461" t="s">
        <v>5</v>
      </c>
      <c r="H6461">
        <v>15690.8</v>
      </c>
      <c r="I6461">
        <v>0</v>
      </c>
      <c r="J6461">
        <v>0</v>
      </c>
      <c r="K6461">
        <v>0</v>
      </c>
      <c r="L6461">
        <v>0</v>
      </c>
      <c r="M6461">
        <v>0</v>
      </c>
      <c r="N6461">
        <v>0</v>
      </c>
      <c r="O6461">
        <v>0</v>
      </c>
      <c r="P6461">
        <v>0</v>
      </c>
      <c r="Q6461">
        <v>0</v>
      </c>
      <c r="R6461">
        <v>0</v>
      </c>
      <c r="S6461">
        <v>0</v>
      </c>
      <c r="T6461">
        <v>0</v>
      </c>
      <c r="U6461">
        <v>0</v>
      </c>
      <c r="V6461">
        <v>0</v>
      </c>
      <c r="W6461">
        <v>0</v>
      </c>
      <c r="X6461">
        <v>15690.8</v>
      </c>
      <c r="Y6461">
        <v>3580.75</v>
      </c>
      <c r="Z6461">
        <v>0</v>
      </c>
      <c r="AA6461">
        <v>0</v>
      </c>
      <c r="AB6461">
        <v>0</v>
      </c>
      <c r="AC6461">
        <v>0</v>
      </c>
      <c r="AD6461">
        <v>0</v>
      </c>
      <c r="AE6461">
        <v>0</v>
      </c>
      <c r="AF6461">
        <v>4498.0200000000004</v>
      </c>
      <c r="AG6461">
        <f t="shared" si="300"/>
        <v>39460.369999999995</v>
      </c>
      <c r="AH6461">
        <v>0</v>
      </c>
      <c r="AI6461">
        <v>6783.95</v>
      </c>
      <c r="AJ6461">
        <v>1098.3599999999999</v>
      </c>
      <c r="AK6461">
        <f t="shared" si="301"/>
        <v>7882.3099999999995</v>
      </c>
      <c r="AL6461">
        <f t="shared" si="302"/>
        <v>31578.059999999998</v>
      </c>
    </row>
    <row r="6462" spans="1:38" x14ac:dyDescent="0.25">
      <c r="A6462">
        <v>103920</v>
      </c>
      <c r="B6462" t="s">
        <v>0</v>
      </c>
      <c r="C6462" t="s">
        <v>5346</v>
      </c>
      <c r="D6462" t="s">
        <v>44</v>
      </c>
      <c r="E6462" t="s">
        <v>5352</v>
      </c>
      <c r="F6462" t="s">
        <v>5348</v>
      </c>
      <c r="G6462" t="s">
        <v>5</v>
      </c>
      <c r="H6462">
        <v>28000</v>
      </c>
      <c r="I6462">
        <v>0</v>
      </c>
      <c r="J6462">
        <v>0</v>
      </c>
      <c r="K6462">
        <v>0</v>
      </c>
      <c r="L6462">
        <v>0</v>
      </c>
      <c r="M6462">
        <v>0</v>
      </c>
      <c r="N6462">
        <v>0</v>
      </c>
      <c r="O6462">
        <v>0</v>
      </c>
      <c r="P6462">
        <v>0</v>
      </c>
      <c r="Q6462">
        <v>0</v>
      </c>
      <c r="R6462">
        <v>0</v>
      </c>
      <c r="S6462">
        <v>0</v>
      </c>
      <c r="T6462">
        <v>0</v>
      </c>
      <c r="U6462">
        <v>0</v>
      </c>
      <c r="V6462">
        <v>0</v>
      </c>
      <c r="W6462">
        <v>0</v>
      </c>
      <c r="X6462">
        <v>28000</v>
      </c>
      <c r="Y6462">
        <v>8093.05</v>
      </c>
      <c r="Z6462">
        <v>0</v>
      </c>
      <c r="AA6462">
        <v>0</v>
      </c>
      <c r="AB6462">
        <v>0</v>
      </c>
      <c r="AC6462">
        <v>0</v>
      </c>
      <c r="AD6462">
        <v>0</v>
      </c>
      <c r="AE6462">
        <v>0</v>
      </c>
      <c r="AF6462">
        <v>8026.66</v>
      </c>
      <c r="AG6462">
        <f t="shared" si="300"/>
        <v>72119.710000000006</v>
      </c>
      <c r="AH6462">
        <v>0</v>
      </c>
      <c r="AI6462">
        <v>15008.69</v>
      </c>
      <c r="AJ6462">
        <v>1960</v>
      </c>
      <c r="AK6462">
        <f t="shared" si="301"/>
        <v>16968.690000000002</v>
      </c>
      <c r="AL6462">
        <f t="shared" si="302"/>
        <v>55151.020000000004</v>
      </c>
    </row>
    <row r="6463" spans="1:38" x14ac:dyDescent="0.25">
      <c r="A6463">
        <v>103946</v>
      </c>
      <c r="B6463" t="s">
        <v>0</v>
      </c>
      <c r="C6463" t="s">
        <v>5346</v>
      </c>
      <c r="D6463" t="s">
        <v>5362</v>
      </c>
      <c r="E6463" t="s">
        <v>5360</v>
      </c>
      <c r="F6463" t="s">
        <v>5348</v>
      </c>
      <c r="G6463" t="s">
        <v>5</v>
      </c>
      <c r="H6463">
        <v>15690.8</v>
      </c>
      <c r="I6463">
        <v>0</v>
      </c>
      <c r="J6463">
        <v>0</v>
      </c>
      <c r="K6463">
        <v>0</v>
      </c>
      <c r="L6463">
        <v>0</v>
      </c>
      <c r="M6463">
        <v>0</v>
      </c>
      <c r="N6463">
        <v>0</v>
      </c>
      <c r="O6463">
        <v>0</v>
      </c>
      <c r="P6463">
        <v>0</v>
      </c>
      <c r="Q6463">
        <v>0</v>
      </c>
      <c r="R6463">
        <v>0</v>
      </c>
      <c r="S6463">
        <v>0</v>
      </c>
      <c r="T6463">
        <v>0</v>
      </c>
      <c r="U6463">
        <v>0</v>
      </c>
      <c r="V6463">
        <v>0</v>
      </c>
      <c r="W6463">
        <v>0</v>
      </c>
      <c r="X6463">
        <v>15690.8</v>
      </c>
      <c r="Y6463">
        <v>3580.75</v>
      </c>
      <c r="Z6463">
        <v>0</v>
      </c>
      <c r="AA6463">
        <v>0</v>
      </c>
      <c r="AB6463">
        <v>0</v>
      </c>
      <c r="AC6463">
        <v>0</v>
      </c>
      <c r="AD6463">
        <v>0</v>
      </c>
      <c r="AE6463">
        <v>0</v>
      </c>
      <c r="AF6463">
        <v>4498.0200000000004</v>
      </c>
      <c r="AG6463">
        <f t="shared" si="300"/>
        <v>39460.369999999995</v>
      </c>
      <c r="AH6463">
        <v>0</v>
      </c>
      <c r="AI6463">
        <v>6783.95</v>
      </c>
      <c r="AJ6463">
        <v>1098.3599999999999</v>
      </c>
      <c r="AK6463">
        <f t="shared" si="301"/>
        <v>7882.3099999999995</v>
      </c>
      <c r="AL6463">
        <f t="shared" si="302"/>
        <v>31578.059999999998</v>
      </c>
    </row>
    <row r="6464" spans="1:38" x14ac:dyDescent="0.25">
      <c r="A6464">
        <v>103947</v>
      </c>
      <c r="B6464" t="s">
        <v>0</v>
      </c>
      <c r="C6464" t="s">
        <v>5346</v>
      </c>
      <c r="D6464" t="s">
        <v>5362</v>
      </c>
      <c r="E6464" t="s">
        <v>5352</v>
      </c>
      <c r="F6464" t="s">
        <v>5348</v>
      </c>
      <c r="G6464" t="s">
        <v>5</v>
      </c>
      <c r="H6464">
        <v>15690.8</v>
      </c>
      <c r="I6464">
        <v>0</v>
      </c>
      <c r="J6464">
        <v>0</v>
      </c>
      <c r="K6464">
        <v>0</v>
      </c>
      <c r="L6464">
        <v>0</v>
      </c>
      <c r="M6464">
        <v>0</v>
      </c>
      <c r="N6464">
        <v>0</v>
      </c>
      <c r="O6464">
        <v>0</v>
      </c>
      <c r="P6464">
        <v>0</v>
      </c>
      <c r="Q6464">
        <v>0</v>
      </c>
      <c r="R6464">
        <v>0</v>
      </c>
      <c r="S6464">
        <v>0</v>
      </c>
      <c r="T6464">
        <v>0</v>
      </c>
      <c r="U6464">
        <v>0</v>
      </c>
      <c r="V6464">
        <v>0</v>
      </c>
      <c r="W6464">
        <v>0</v>
      </c>
      <c r="X6464">
        <v>15690.8</v>
      </c>
      <c r="Y6464">
        <v>3580.75</v>
      </c>
      <c r="Z6464">
        <v>0</v>
      </c>
      <c r="AA6464">
        <v>0</v>
      </c>
      <c r="AB6464">
        <v>0</v>
      </c>
      <c r="AC6464">
        <v>0</v>
      </c>
      <c r="AD6464">
        <v>0</v>
      </c>
      <c r="AE6464">
        <v>0</v>
      </c>
      <c r="AF6464">
        <v>4498.0200000000004</v>
      </c>
      <c r="AG6464">
        <f t="shared" si="300"/>
        <v>39460.369999999995</v>
      </c>
      <c r="AH6464">
        <v>0</v>
      </c>
      <c r="AI6464">
        <v>6783.95</v>
      </c>
      <c r="AJ6464">
        <v>1098.3599999999999</v>
      </c>
      <c r="AK6464">
        <f t="shared" si="301"/>
        <v>7882.3099999999995</v>
      </c>
      <c r="AL6464">
        <f t="shared" si="302"/>
        <v>31578.059999999998</v>
      </c>
    </row>
    <row r="6465" spans="1:38" x14ac:dyDescent="0.25">
      <c r="A6465">
        <v>103949</v>
      </c>
      <c r="B6465" t="s">
        <v>0</v>
      </c>
      <c r="C6465" t="s">
        <v>5346</v>
      </c>
      <c r="D6465" t="s">
        <v>5362</v>
      </c>
      <c r="E6465" t="s">
        <v>5352</v>
      </c>
      <c r="F6465" t="s">
        <v>5348</v>
      </c>
      <c r="G6465" t="s">
        <v>5</v>
      </c>
      <c r="H6465">
        <v>15037.01</v>
      </c>
      <c r="I6465">
        <v>0</v>
      </c>
      <c r="J6465">
        <v>0</v>
      </c>
      <c r="K6465">
        <v>0</v>
      </c>
      <c r="L6465">
        <v>0</v>
      </c>
      <c r="M6465">
        <v>0</v>
      </c>
      <c r="N6465">
        <v>0</v>
      </c>
      <c r="O6465">
        <v>0</v>
      </c>
      <c r="P6465">
        <v>0</v>
      </c>
      <c r="Q6465">
        <v>0</v>
      </c>
      <c r="R6465">
        <v>0</v>
      </c>
      <c r="S6465">
        <v>0</v>
      </c>
      <c r="T6465">
        <v>0</v>
      </c>
      <c r="U6465">
        <v>0</v>
      </c>
      <c r="V6465">
        <v>0</v>
      </c>
      <c r="W6465">
        <v>0</v>
      </c>
      <c r="X6465">
        <v>15690.8</v>
      </c>
      <c r="Y6465">
        <v>3426.98</v>
      </c>
      <c r="Z6465">
        <v>0</v>
      </c>
      <c r="AA6465">
        <v>0</v>
      </c>
      <c r="AB6465">
        <v>0</v>
      </c>
      <c r="AC6465">
        <v>0</v>
      </c>
      <c r="AD6465">
        <v>0</v>
      </c>
      <c r="AE6465">
        <v>0</v>
      </c>
      <c r="AF6465">
        <v>4498.0200000000004</v>
      </c>
      <c r="AG6465">
        <f t="shared" si="300"/>
        <v>38652.81</v>
      </c>
      <c r="AH6465">
        <v>0</v>
      </c>
      <c r="AI6465">
        <v>6630.18</v>
      </c>
      <c r="AJ6465">
        <v>1098.3599999999999</v>
      </c>
      <c r="AK6465">
        <f t="shared" si="301"/>
        <v>7728.54</v>
      </c>
      <c r="AL6465">
        <f t="shared" si="302"/>
        <v>30924.269999999997</v>
      </c>
    </row>
    <row r="6466" spans="1:38" x14ac:dyDescent="0.25">
      <c r="A6466">
        <v>103951</v>
      </c>
      <c r="B6466" t="s">
        <v>0</v>
      </c>
      <c r="C6466" t="s">
        <v>5346</v>
      </c>
      <c r="D6466" t="s">
        <v>5362</v>
      </c>
      <c r="E6466" t="s">
        <v>5360</v>
      </c>
      <c r="F6466" t="s">
        <v>5348</v>
      </c>
      <c r="G6466" t="s">
        <v>5</v>
      </c>
      <c r="H6466">
        <v>15690.8</v>
      </c>
      <c r="I6466">
        <v>0</v>
      </c>
      <c r="J6466">
        <v>0</v>
      </c>
      <c r="K6466">
        <v>0</v>
      </c>
      <c r="L6466">
        <v>0</v>
      </c>
      <c r="M6466">
        <v>0</v>
      </c>
      <c r="N6466">
        <v>0</v>
      </c>
      <c r="O6466">
        <v>0</v>
      </c>
      <c r="P6466">
        <v>0</v>
      </c>
      <c r="Q6466">
        <v>0</v>
      </c>
      <c r="R6466">
        <v>0</v>
      </c>
      <c r="S6466">
        <v>0</v>
      </c>
      <c r="T6466">
        <v>0</v>
      </c>
      <c r="U6466">
        <v>0</v>
      </c>
      <c r="V6466">
        <v>0</v>
      </c>
      <c r="W6466">
        <v>0</v>
      </c>
      <c r="X6466">
        <v>15690.8</v>
      </c>
      <c r="Y6466">
        <v>3580.75</v>
      </c>
      <c r="Z6466">
        <v>0</v>
      </c>
      <c r="AA6466">
        <v>0</v>
      </c>
      <c r="AB6466">
        <v>0</v>
      </c>
      <c r="AC6466">
        <v>0</v>
      </c>
      <c r="AD6466">
        <v>0</v>
      </c>
      <c r="AE6466">
        <v>0</v>
      </c>
      <c r="AF6466">
        <v>4498.0200000000004</v>
      </c>
      <c r="AG6466">
        <f t="shared" si="300"/>
        <v>39460.369999999995</v>
      </c>
      <c r="AH6466">
        <v>0</v>
      </c>
      <c r="AI6466">
        <v>6783.95</v>
      </c>
      <c r="AJ6466">
        <v>1098.3599999999999</v>
      </c>
      <c r="AK6466">
        <f t="shared" si="301"/>
        <v>7882.3099999999995</v>
      </c>
      <c r="AL6466">
        <f t="shared" si="302"/>
        <v>31578.059999999998</v>
      </c>
    </row>
    <row r="6467" spans="1:38" x14ac:dyDescent="0.25">
      <c r="A6467">
        <v>103959</v>
      </c>
      <c r="B6467" t="s">
        <v>0</v>
      </c>
      <c r="C6467" t="s">
        <v>5346</v>
      </c>
      <c r="D6467" t="s">
        <v>5362</v>
      </c>
      <c r="E6467" t="s">
        <v>5352</v>
      </c>
      <c r="F6467" t="s">
        <v>5348</v>
      </c>
      <c r="G6467" t="s">
        <v>5</v>
      </c>
      <c r="H6467">
        <v>15690.8</v>
      </c>
      <c r="I6467">
        <v>0</v>
      </c>
      <c r="J6467">
        <v>0</v>
      </c>
      <c r="K6467">
        <v>0</v>
      </c>
      <c r="L6467">
        <v>0</v>
      </c>
      <c r="M6467">
        <v>0</v>
      </c>
      <c r="N6467">
        <v>0</v>
      </c>
      <c r="O6467">
        <v>0</v>
      </c>
      <c r="P6467">
        <v>0</v>
      </c>
      <c r="Q6467">
        <v>0</v>
      </c>
      <c r="R6467">
        <v>0</v>
      </c>
      <c r="S6467">
        <v>0</v>
      </c>
      <c r="T6467">
        <v>0</v>
      </c>
      <c r="U6467">
        <v>0</v>
      </c>
      <c r="V6467">
        <v>0</v>
      </c>
      <c r="W6467">
        <v>0</v>
      </c>
      <c r="X6467">
        <v>15690.8</v>
      </c>
      <c r="Y6467">
        <v>3580.75</v>
      </c>
      <c r="Z6467">
        <v>0</v>
      </c>
      <c r="AA6467">
        <v>0</v>
      </c>
      <c r="AB6467">
        <v>0</v>
      </c>
      <c r="AC6467">
        <v>0</v>
      </c>
      <c r="AD6467">
        <v>0</v>
      </c>
      <c r="AE6467">
        <v>0</v>
      </c>
      <c r="AF6467">
        <v>4498.0200000000004</v>
      </c>
      <c r="AG6467">
        <f t="shared" ref="AG6467:AG6530" si="303">SUM(H6467:AF6467)</f>
        <v>39460.369999999995</v>
      </c>
      <c r="AH6467">
        <v>0</v>
      </c>
      <c r="AI6467">
        <v>6783.95</v>
      </c>
      <c r="AJ6467">
        <v>1098.3599999999999</v>
      </c>
      <c r="AK6467">
        <f t="shared" ref="AK6467:AK6530" si="304">SUM(AH6467:AJ6467)</f>
        <v>7882.3099999999995</v>
      </c>
      <c r="AL6467">
        <f t="shared" ref="AL6467:AL6530" si="305">+AG6467-AK6467</f>
        <v>31578.059999999998</v>
      </c>
    </row>
    <row r="6468" spans="1:38" x14ac:dyDescent="0.25">
      <c r="A6468">
        <v>103961</v>
      </c>
      <c r="B6468" t="s">
        <v>0</v>
      </c>
      <c r="C6468" t="s">
        <v>5346</v>
      </c>
      <c r="D6468" t="s">
        <v>5362</v>
      </c>
      <c r="E6468" t="s">
        <v>5352</v>
      </c>
      <c r="F6468" t="s">
        <v>5348</v>
      </c>
      <c r="G6468" t="s">
        <v>5</v>
      </c>
      <c r="H6468">
        <v>15690.8</v>
      </c>
      <c r="I6468">
        <v>0</v>
      </c>
      <c r="J6468">
        <v>0</v>
      </c>
      <c r="K6468">
        <v>0</v>
      </c>
      <c r="L6468">
        <v>0</v>
      </c>
      <c r="M6468">
        <v>0</v>
      </c>
      <c r="N6468">
        <v>0</v>
      </c>
      <c r="O6468">
        <v>0</v>
      </c>
      <c r="P6468">
        <v>0</v>
      </c>
      <c r="Q6468">
        <v>0</v>
      </c>
      <c r="R6468">
        <v>0</v>
      </c>
      <c r="S6468">
        <v>0</v>
      </c>
      <c r="T6468">
        <v>0</v>
      </c>
      <c r="U6468">
        <v>0</v>
      </c>
      <c r="V6468">
        <v>0</v>
      </c>
      <c r="W6468">
        <v>0</v>
      </c>
      <c r="X6468">
        <v>15690.8</v>
      </c>
      <c r="Y6468">
        <v>3580.75</v>
      </c>
      <c r="Z6468">
        <v>0</v>
      </c>
      <c r="AA6468">
        <v>0</v>
      </c>
      <c r="AB6468">
        <v>0</v>
      </c>
      <c r="AC6468">
        <v>0</v>
      </c>
      <c r="AD6468">
        <v>0</v>
      </c>
      <c r="AE6468">
        <v>0</v>
      </c>
      <c r="AF6468">
        <v>4498.0200000000004</v>
      </c>
      <c r="AG6468">
        <f t="shared" si="303"/>
        <v>39460.369999999995</v>
      </c>
      <c r="AH6468">
        <v>0</v>
      </c>
      <c r="AI6468">
        <v>6783.95</v>
      </c>
      <c r="AJ6468">
        <v>1098.3599999999999</v>
      </c>
      <c r="AK6468">
        <f t="shared" si="304"/>
        <v>7882.3099999999995</v>
      </c>
      <c r="AL6468">
        <f t="shared" si="305"/>
        <v>31578.059999999998</v>
      </c>
    </row>
    <row r="6469" spans="1:38" x14ac:dyDescent="0.25">
      <c r="A6469">
        <v>103963</v>
      </c>
      <c r="B6469" t="s">
        <v>0</v>
      </c>
      <c r="C6469" t="s">
        <v>5346</v>
      </c>
      <c r="D6469" t="s">
        <v>5362</v>
      </c>
      <c r="E6469" t="s">
        <v>5360</v>
      </c>
      <c r="F6469" t="s">
        <v>5348</v>
      </c>
      <c r="G6469" t="s">
        <v>5</v>
      </c>
      <c r="H6469">
        <v>15690.8</v>
      </c>
      <c r="I6469">
        <v>0</v>
      </c>
      <c r="J6469">
        <v>0</v>
      </c>
      <c r="K6469">
        <v>0</v>
      </c>
      <c r="L6469">
        <v>0</v>
      </c>
      <c r="M6469">
        <v>0</v>
      </c>
      <c r="N6469">
        <v>0</v>
      </c>
      <c r="O6469">
        <v>0</v>
      </c>
      <c r="P6469">
        <v>0</v>
      </c>
      <c r="Q6469">
        <v>0</v>
      </c>
      <c r="R6469">
        <v>0</v>
      </c>
      <c r="S6469">
        <v>0</v>
      </c>
      <c r="T6469">
        <v>0</v>
      </c>
      <c r="U6469">
        <v>0</v>
      </c>
      <c r="V6469">
        <v>0</v>
      </c>
      <c r="W6469">
        <v>0</v>
      </c>
      <c r="X6469">
        <v>15690.8</v>
      </c>
      <c r="Y6469">
        <v>3580.75</v>
      </c>
      <c r="Z6469">
        <v>0</v>
      </c>
      <c r="AA6469">
        <v>0</v>
      </c>
      <c r="AB6469">
        <v>0</v>
      </c>
      <c r="AC6469">
        <v>0</v>
      </c>
      <c r="AD6469">
        <v>0</v>
      </c>
      <c r="AE6469">
        <v>0</v>
      </c>
      <c r="AF6469">
        <v>4498.0200000000004</v>
      </c>
      <c r="AG6469">
        <f t="shared" si="303"/>
        <v>39460.369999999995</v>
      </c>
      <c r="AH6469">
        <v>0</v>
      </c>
      <c r="AI6469">
        <v>6783.95</v>
      </c>
      <c r="AJ6469">
        <v>1098.3599999999999</v>
      </c>
      <c r="AK6469">
        <f t="shared" si="304"/>
        <v>7882.3099999999995</v>
      </c>
      <c r="AL6469">
        <f t="shared" si="305"/>
        <v>31578.059999999998</v>
      </c>
    </row>
    <row r="6470" spans="1:38" x14ac:dyDescent="0.25">
      <c r="A6470">
        <v>103965</v>
      </c>
      <c r="B6470" t="s">
        <v>0</v>
      </c>
      <c r="C6470" t="s">
        <v>5346</v>
      </c>
      <c r="D6470" t="s">
        <v>5362</v>
      </c>
      <c r="E6470" t="s">
        <v>5360</v>
      </c>
      <c r="F6470" t="s">
        <v>5348</v>
      </c>
      <c r="G6470" t="s">
        <v>5</v>
      </c>
      <c r="H6470">
        <v>15690.8</v>
      </c>
      <c r="I6470">
        <v>0</v>
      </c>
      <c r="J6470">
        <v>0</v>
      </c>
      <c r="K6470">
        <v>0</v>
      </c>
      <c r="L6470">
        <v>0</v>
      </c>
      <c r="M6470">
        <v>0</v>
      </c>
      <c r="N6470">
        <v>0</v>
      </c>
      <c r="O6470">
        <v>0</v>
      </c>
      <c r="P6470">
        <v>0</v>
      </c>
      <c r="Q6470">
        <v>0</v>
      </c>
      <c r="R6470">
        <v>0</v>
      </c>
      <c r="S6470">
        <v>0</v>
      </c>
      <c r="T6470">
        <v>0</v>
      </c>
      <c r="U6470">
        <v>0</v>
      </c>
      <c r="V6470">
        <v>0</v>
      </c>
      <c r="W6470">
        <v>0</v>
      </c>
      <c r="X6470">
        <v>15690.8</v>
      </c>
      <c r="Y6470">
        <v>3580.75</v>
      </c>
      <c r="Z6470">
        <v>0</v>
      </c>
      <c r="AA6470">
        <v>0</v>
      </c>
      <c r="AB6470">
        <v>0</v>
      </c>
      <c r="AC6470">
        <v>0</v>
      </c>
      <c r="AD6470">
        <v>0</v>
      </c>
      <c r="AE6470">
        <v>0</v>
      </c>
      <c r="AF6470">
        <v>4498.0200000000004</v>
      </c>
      <c r="AG6470">
        <f t="shared" si="303"/>
        <v>39460.369999999995</v>
      </c>
      <c r="AH6470">
        <v>0</v>
      </c>
      <c r="AI6470">
        <v>6783.95</v>
      </c>
      <c r="AJ6470">
        <v>1098.3599999999999</v>
      </c>
      <c r="AK6470">
        <f t="shared" si="304"/>
        <v>7882.3099999999995</v>
      </c>
      <c r="AL6470">
        <f t="shared" si="305"/>
        <v>31578.059999999998</v>
      </c>
    </row>
    <row r="6471" spans="1:38" x14ac:dyDescent="0.25">
      <c r="A6471">
        <v>103970</v>
      </c>
      <c r="B6471" t="s">
        <v>0</v>
      </c>
      <c r="C6471" t="s">
        <v>5346</v>
      </c>
      <c r="D6471" t="s">
        <v>5362</v>
      </c>
      <c r="E6471" t="s">
        <v>5360</v>
      </c>
      <c r="F6471" t="s">
        <v>5348</v>
      </c>
      <c r="G6471" t="s">
        <v>5</v>
      </c>
      <c r="H6471">
        <v>15690.8</v>
      </c>
      <c r="I6471">
        <v>0</v>
      </c>
      <c r="J6471">
        <v>0</v>
      </c>
      <c r="K6471">
        <v>0</v>
      </c>
      <c r="L6471">
        <v>0</v>
      </c>
      <c r="M6471">
        <v>0</v>
      </c>
      <c r="N6471">
        <v>0</v>
      </c>
      <c r="O6471">
        <v>0</v>
      </c>
      <c r="P6471">
        <v>0</v>
      </c>
      <c r="Q6471">
        <v>0</v>
      </c>
      <c r="R6471">
        <v>0</v>
      </c>
      <c r="S6471">
        <v>0</v>
      </c>
      <c r="T6471">
        <v>0</v>
      </c>
      <c r="U6471">
        <v>0</v>
      </c>
      <c r="V6471">
        <v>0</v>
      </c>
      <c r="W6471">
        <v>0</v>
      </c>
      <c r="X6471">
        <v>15690.8</v>
      </c>
      <c r="Y6471">
        <v>3580.75</v>
      </c>
      <c r="Z6471">
        <v>0</v>
      </c>
      <c r="AA6471">
        <v>0</v>
      </c>
      <c r="AB6471">
        <v>0</v>
      </c>
      <c r="AC6471">
        <v>0</v>
      </c>
      <c r="AD6471">
        <v>0</v>
      </c>
      <c r="AE6471">
        <v>0</v>
      </c>
      <c r="AF6471">
        <v>4498.0200000000004</v>
      </c>
      <c r="AG6471">
        <f t="shared" si="303"/>
        <v>39460.369999999995</v>
      </c>
      <c r="AH6471">
        <v>0</v>
      </c>
      <c r="AI6471">
        <v>6783.95</v>
      </c>
      <c r="AJ6471">
        <v>1098.3599999999999</v>
      </c>
      <c r="AK6471">
        <f t="shared" si="304"/>
        <v>7882.3099999999995</v>
      </c>
      <c r="AL6471">
        <f t="shared" si="305"/>
        <v>31578.059999999998</v>
      </c>
    </row>
    <row r="6472" spans="1:38" x14ac:dyDescent="0.25">
      <c r="A6472">
        <v>103972</v>
      </c>
      <c r="B6472" t="s">
        <v>0</v>
      </c>
      <c r="C6472" t="s">
        <v>5346</v>
      </c>
      <c r="D6472" t="s">
        <v>5362</v>
      </c>
      <c r="E6472" t="s">
        <v>5352</v>
      </c>
      <c r="F6472" t="s">
        <v>5348</v>
      </c>
      <c r="G6472" t="s">
        <v>5</v>
      </c>
      <c r="H6472">
        <v>15690.8</v>
      </c>
      <c r="I6472">
        <v>0</v>
      </c>
      <c r="J6472">
        <v>0</v>
      </c>
      <c r="K6472">
        <v>0</v>
      </c>
      <c r="L6472">
        <v>0</v>
      </c>
      <c r="M6472">
        <v>0</v>
      </c>
      <c r="N6472">
        <v>0</v>
      </c>
      <c r="O6472">
        <v>0</v>
      </c>
      <c r="P6472">
        <v>0</v>
      </c>
      <c r="Q6472">
        <v>0</v>
      </c>
      <c r="R6472">
        <v>0</v>
      </c>
      <c r="S6472">
        <v>0</v>
      </c>
      <c r="T6472">
        <v>0</v>
      </c>
      <c r="U6472">
        <v>0</v>
      </c>
      <c r="V6472">
        <v>0</v>
      </c>
      <c r="W6472">
        <v>0</v>
      </c>
      <c r="X6472">
        <v>15690.8</v>
      </c>
      <c r="Y6472">
        <v>3580.75</v>
      </c>
      <c r="Z6472">
        <v>0</v>
      </c>
      <c r="AA6472">
        <v>0</v>
      </c>
      <c r="AB6472">
        <v>0</v>
      </c>
      <c r="AC6472">
        <v>0</v>
      </c>
      <c r="AD6472">
        <v>0</v>
      </c>
      <c r="AE6472">
        <v>0</v>
      </c>
      <c r="AF6472">
        <v>4498.0200000000004</v>
      </c>
      <c r="AG6472">
        <f t="shared" si="303"/>
        <v>39460.369999999995</v>
      </c>
      <c r="AH6472">
        <v>0</v>
      </c>
      <c r="AI6472">
        <v>6783.95</v>
      </c>
      <c r="AJ6472">
        <v>1098.3599999999999</v>
      </c>
      <c r="AK6472">
        <f t="shared" si="304"/>
        <v>7882.3099999999995</v>
      </c>
      <c r="AL6472">
        <f t="shared" si="305"/>
        <v>31578.059999999998</v>
      </c>
    </row>
    <row r="6473" spans="1:38" x14ac:dyDescent="0.25">
      <c r="A6473">
        <v>103978</v>
      </c>
      <c r="B6473" t="s">
        <v>0</v>
      </c>
      <c r="C6473" t="s">
        <v>5346</v>
      </c>
      <c r="D6473" t="s">
        <v>5362</v>
      </c>
      <c r="E6473" t="s">
        <v>5352</v>
      </c>
      <c r="F6473" t="s">
        <v>5348</v>
      </c>
      <c r="G6473" t="s">
        <v>5</v>
      </c>
      <c r="H6473">
        <v>15690.8</v>
      </c>
      <c r="I6473">
        <v>0</v>
      </c>
      <c r="J6473">
        <v>0</v>
      </c>
      <c r="K6473">
        <v>0</v>
      </c>
      <c r="L6473">
        <v>0</v>
      </c>
      <c r="M6473">
        <v>0</v>
      </c>
      <c r="N6473">
        <v>0</v>
      </c>
      <c r="O6473">
        <v>0</v>
      </c>
      <c r="P6473">
        <v>0</v>
      </c>
      <c r="Q6473">
        <v>0</v>
      </c>
      <c r="R6473">
        <v>0</v>
      </c>
      <c r="S6473">
        <v>0</v>
      </c>
      <c r="T6473">
        <v>0</v>
      </c>
      <c r="U6473">
        <v>0</v>
      </c>
      <c r="V6473">
        <v>0</v>
      </c>
      <c r="W6473">
        <v>0</v>
      </c>
      <c r="X6473">
        <v>15690.8</v>
      </c>
      <c r="Y6473">
        <v>3580.75</v>
      </c>
      <c r="Z6473">
        <v>0</v>
      </c>
      <c r="AA6473">
        <v>0</v>
      </c>
      <c r="AB6473">
        <v>0</v>
      </c>
      <c r="AC6473">
        <v>0</v>
      </c>
      <c r="AD6473">
        <v>0</v>
      </c>
      <c r="AE6473">
        <v>0</v>
      </c>
      <c r="AF6473">
        <v>4498.0200000000004</v>
      </c>
      <c r="AG6473">
        <f t="shared" si="303"/>
        <v>39460.369999999995</v>
      </c>
      <c r="AH6473">
        <v>0</v>
      </c>
      <c r="AI6473">
        <v>6783.95</v>
      </c>
      <c r="AJ6473">
        <v>1098.3599999999999</v>
      </c>
      <c r="AK6473">
        <f t="shared" si="304"/>
        <v>7882.3099999999995</v>
      </c>
      <c r="AL6473">
        <f t="shared" si="305"/>
        <v>31578.059999999998</v>
      </c>
    </row>
    <row r="6474" spans="1:38" x14ac:dyDescent="0.25">
      <c r="A6474">
        <v>103980</v>
      </c>
      <c r="B6474" t="s">
        <v>0</v>
      </c>
      <c r="C6474" t="s">
        <v>5346</v>
      </c>
      <c r="D6474" t="s">
        <v>5362</v>
      </c>
      <c r="E6474" t="s">
        <v>5352</v>
      </c>
      <c r="F6474" t="s">
        <v>5348</v>
      </c>
      <c r="G6474" t="s">
        <v>5</v>
      </c>
      <c r="H6474">
        <v>15690.8</v>
      </c>
      <c r="I6474">
        <v>0</v>
      </c>
      <c r="J6474">
        <v>0</v>
      </c>
      <c r="K6474">
        <v>0</v>
      </c>
      <c r="L6474">
        <v>0</v>
      </c>
      <c r="M6474">
        <v>0</v>
      </c>
      <c r="N6474">
        <v>0</v>
      </c>
      <c r="O6474">
        <v>0</v>
      </c>
      <c r="P6474">
        <v>0</v>
      </c>
      <c r="Q6474">
        <v>0</v>
      </c>
      <c r="R6474">
        <v>0</v>
      </c>
      <c r="S6474">
        <v>0</v>
      </c>
      <c r="T6474">
        <v>0</v>
      </c>
      <c r="U6474">
        <v>0</v>
      </c>
      <c r="V6474">
        <v>0</v>
      </c>
      <c r="W6474">
        <v>0</v>
      </c>
      <c r="X6474">
        <v>15690.8</v>
      </c>
      <c r="Y6474">
        <v>3580.75</v>
      </c>
      <c r="Z6474">
        <v>0</v>
      </c>
      <c r="AA6474">
        <v>0</v>
      </c>
      <c r="AB6474">
        <v>0</v>
      </c>
      <c r="AC6474">
        <v>0</v>
      </c>
      <c r="AD6474">
        <v>0</v>
      </c>
      <c r="AE6474">
        <v>0</v>
      </c>
      <c r="AF6474">
        <v>4498.0200000000004</v>
      </c>
      <c r="AG6474">
        <f t="shared" si="303"/>
        <v>39460.369999999995</v>
      </c>
      <c r="AH6474">
        <v>0</v>
      </c>
      <c r="AI6474">
        <v>6783.95</v>
      </c>
      <c r="AJ6474">
        <v>1098.3599999999999</v>
      </c>
      <c r="AK6474">
        <f t="shared" si="304"/>
        <v>7882.3099999999995</v>
      </c>
      <c r="AL6474">
        <f t="shared" si="305"/>
        <v>31578.059999999998</v>
      </c>
    </row>
    <row r="6475" spans="1:38" x14ac:dyDescent="0.25">
      <c r="A6475">
        <v>103982</v>
      </c>
      <c r="B6475" t="s">
        <v>0</v>
      </c>
      <c r="C6475" t="s">
        <v>5346</v>
      </c>
      <c r="D6475" t="s">
        <v>5362</v>
      </c>
      <c r="E6475" t="s">
        <v>5360</v>
      </c>
      <c r="F6475" t="s">
        <v>5348</v>
      </c>
      <c r="G6475" t="s">
        <v>5</v>
      </c>
      <c r="H6475">
        <v>15690.8</v>
      </c>
      <c r="I6475">
        <v>0</v>
      </c>
      <c r="J6475">
        <v>0</v>
      </c>
      <c r="K6475">
        <v>0</v>
      </c>
      <c r="L6475">
        <v>0</v>
      </c>
      <c r="M6475">
        <v>0</v>
      </c>
      <c r="N6475">
        <v>0</v>
      </c>
      <c r="O6475">
        <v>0</v>
      </c>
      <c r="P6475">
        <v>0</v>
      </c>
      <c r="Q6475">
        <v>0</v>
      </c>
      <c r="R6475">
        <v>0</v>
      </c>
      <c r="S6475">
        <v>0</v>
      </c>
      <c r="T6475">
        <v>0</v>
      </c>
      <c r="U6475">
        <v>0</v>
      </c>
      <c r="V6475">
        <v>0</v>
      </c>
      <c r="W6475">
        <v>0</v>
      </c>
      <c r="X6475">
        <v>15690.8</v>
      </c>
      <c r="Y6475">
        <v>3580.75</v>
      </c>
      <c r="Z6475">
        <v>0</v>
      </c>
      <c r="AA6475">
        <v>0</v>
      </c>
      <c r="AB6475">
        <v>0</v>
      </c>
      <c r="AC6475">
        <v>0</v>
      </c>
      <c r="AD6475">
        <v>0</v>
      </c>
      <c r="AE6475">
        <v>0</v>
      </c>
      <c r="AF6475">
        <v>4498.0200000000004</v>
      </c>
      <c r="AG6475">
        <f t="shared" si="303"/>
        <v>39460.369999999995</v>
      </c>
      <c r="AH6475">
        <v>0</v>
      </c>
      <c r="AI6475">
        <v>6783.95</v>
      </c>
      <c r="AJ6475">
        <v>1098.3599999999999</v>
      </c>
      <c r="AK6475">
        <f t="shared" si="304"/>
        <v>7882.3099999999995</v>
      </c>
      <c r="AL6475">
        <f t="shared" si="305"/>
        <v>31578.059999999998</v>
      </c>
    </row>
    <row r="6476" spans="1:38" x14ac:dyDescent="0.25">
      <c r="A6476">
        <v>103984</v>
      </c>
      <c r="B6476" t="s">
        <v>0</v>
      </c>
      <c r="C6476" t="s">
        <v>5346</v>
      </c>
      <c r="D6476" t="s">
        <v>5362</v>
      </c>
      <c r="E6476" t="s">
        <v>5352</v>
      </c>
      <c r="F6476" t="s">
        <v>5348</v>
      </c>
      <c r="G6476" t="s">
        <v>5</v>
      </c>
      <c r="H6476">
        <v>15690.8</v>
      </c>
      <c r="I6476">
        <v>0</v>
      </c>
      <c r="J6476">
        <v>0</v>
      </c>
      <c r="K6476">
        <v>0</v>
      </c>
      <c r="L6476">
        <v>0</v>
      </c>
      <c r="M6476">
        <v>0</v>
      </c>
      <c r="N6476">
        <v>0</v>
      </c>
      <c r="O6476">
        <v>0</v>
      </c>
      <c r="P6476">
        <v>0</v>
      </c>
      <c r="Q6476">
        <v>0</v>
      </c>
      <c r="R6476">
        <v>0</v>
      </c>
      <c r="S6476">
        <v>0</v>
      </c>
      <c r="T6476">
        <v>0</v>
      </c>
      <c r="U6476">
        <v>0</v>
      </c>
      <c r="V6476">
        <v>0</v>
      </c>
      <c r="W6476">
        <v>0</v>
      </c>
      <c r="X6476">
        <v>15690.8</v>
      </c>
      <c r="Y6476">
        <v>3580.75</v>
      </c>
      <c r="Z6476">
        <v>0</v>
      </c>
      <c r="AA6476">
        <v>0</v>
      </c>
      <c r="AB6476">
        <v>0</v>
      </c>
      <c r="AC6476">
        <v>0</v>
      </c>
      <c r="AD6476">
        <v>0</v>
      </c>
      <c r="AE6476">
        <v>0</v>
      </c>
      <c r="AF6476">
        <v>4498.0200000000004</v>
      </c>
      <c r="AG6476">
        <f t="shared" si="303"/>
        <v>39460.369999999995</v>
      </c>
      <c r="AH6476">
        <v>0</v>
      </c>
      <c r="AI6476">
        <v>6783.95</v>
      </c>
      <c r="AJ6476">
        <v>1098.3599999999999</v>
      </c>
      <c r="AK6476">
        <f t="shared" si="304"/>
        <v>7882.3099999999995</v>
      </c>
      <c r="AL6476">
        <f t="shared" si="305"/>
        <v>31578.059999999998</v>
      </c>
    </row>
    <row r="6477" spans="1:38" x14ac:dyDescent="0.25">
      <c r="A6477">
        <v>103992</v>
      </c>
      <c r="B6477" t="s">
        <v>0</v>
      </c>
      <c r="C6477" t="s">
        <v>5346</v>
      </c>
      <c r="D6477" t="s">
        <v>5362</v>
      </c>
      <c r="E6477" t="s">
        <v>5352</v>
      </c>
      <c r="F6477" t="s">
        <v>5348</v>
      </c>
      <c r="G6477" t="s">
        <v>5</v>
      </c>
      <c r="H6477">
        <v>15690.8</v>
      </c>
      <c r="I6477">
        <v>0</v>
      </c>
      <c r="J6477">
        <v>0</v>
      </c>
      <c r="K6477">
        <v>0</v>
      </c>
      <c r="L6477">
        <v>0</v>
      </c>
      <c r="M6477">
        <v>0</v>
      </c>
      <c r="N6477">
        <v>0</v>
      </c>
      <c r="O6477">
        <v>0</v>
      </c>
      <c r="P6477">
        <v>0</v>
      </c>
      <c r="Q6477">
        <v>0</v>
      </c>
      <c r="R6477">
        <v>0</v>
      </c>
      <c r="S6477">
        <v>0</v>
      </c>
      <c r="T6477">
        <v>0</v>
      </c>
      <c r="U6477">
        <v>0</v>
      </c>
      <c r="V6477">
        <v>0</v>
      </c>
      <c r="W6477">
        <v>0</v>
      </c>
      <c r="X6477">
        <v>15690.8</v>
      </c>
      <c r="Y6477">
        <v>3312.36</v>
      </c>
      <c r="Z6477">
        <v>0</v>
      </c>
      <c r="AA6477">
        <v>0</v>
      </c>
      <c r="AB6477">
        <v>0</v>
      </c>
      <c r="AC6477">
        <v>0</v>
      </c>
      <c r="AD6477">
        <v>0</v>
      </c>
      <c r="AE6477">
        <v>0</v>
      </c>
      <c r="AF6477">
        <v>4498.0200000000004</v>
      </c>
      <c r="AG6477">
        <f t="shared" si="303"/>
        <v>39191.979999999996</v>
      </c>
      <c r="AH6477">
        <v>0</v>
      </c>
      <c r="AI6477">
        <v>4697.63</v>
      </c>
      <c r="AJ6477">
        <v>1098.3599999999999</v>
      </c>
      <c r="AK6477">
        <f t="shared" si="304"/>
        <v>5795.99</v>
      </c>
      <c r="AL6477">
        <f t="shared" si="305"/>
        <v>33395.99</v>
      </c>
    </row>
    <row r="6478" spans="1:38" x14ac:dyDescent="0.25">
      <c r="A6478">
        <v>103994</v>
      </c>
      <c r="B6478" t="s">
        <v>0</v>
      </c>
      <c r="C6478" t="s">
        <v>5346</v>
      </c>
      <c r="D6478" t="s">
        <v>5362</v>
      </c>
      <c r="E6478" t="s">
        <v>5360</v>
      </c>
      <c r="F6478" t="s">
        <v>5348</v>
      </c>
      <c r="G6478" t="s">
        <v>5</v>
      </c>
      <c r="H6478">
        <v>15690.8</v>
      </c>
      <c r="I6478">
        <v>0</v>
      </c>
      <c r="J6478">
        <v>0</v>
      </c>
      <c r="K6478">
        <v>0</v>
      </c>
      <c r="L6478">
        <v>0</v>
      </c>
      <c r="M6478">
        <v>0</v>
      </c>
      <c r="N6478">
        <v>0</v>
      </c>
      <c r="O6478">
        <v>0</v>
      </c>
      <c r="P6478">
        <v>0</v>
      </c>
      <c r="Q6478">
        <v>0</v>
      </c>
      <c r="R6478">
        <v>0</v>
      </c>
      <c r="S6478">
        <v>0</v>
      </c>
      <c r="T6478">
        <v>0</v>
      </c>
      <c r="U6478">
        <v>0</v>
      </c>
      <c r="V6478">
        <v>0</v>
      </c>
      <c r="W6478">
        <v>0</v>
      </c>
      <c r="X6478">
        <v>15690.8</v>
      </c>
      <c r="Y6478">
        <v>3580.75</v>
      </c>
      <c r="Z6478">
        <v>0</v>
      </c>
      <c r="AA6478">
        <v>0</v>
      </c>
      <c r="AB6478">
        <v>0</v>
      </c>
      <c r="AC6478">
        <v>0</v>
      </c>
      <c r="AD6478">
        <v>0</v>
      </c>
      <c r="AE6478">
        <v>0</v>
      </c>
      <c r="AF6478">
        <v>4498.0200000000004</v>
      </c>
      <c r="AG6478">
        <f t="shared" si="303"/>
        <v>39460.369999999995</v>
      </c>
      <c r="AH6478">
        <v>0</v>
      </c>
      <c r="AI6478">
        <v>6783.95</v>
      </c>
      <c r="AJ6478">
        <v>1098.3599999999999</v>
      </c>
      <c r="AK6478">
        <f t="shared" si="304"/>
        <v>7882.3099999999995</v>
      </c>
      <c r="AL6478">
        <f t="shared" si="305"/>
        <v>31578.059999999998</v>
      </c>
    </row>
    <row r="6479" spans="1:38" x14ac:dyDescent="0.25">
      <c r="A6479">
        <v>103997</v>
      </c>
      <c r="B6479" t="s">
        <v>0</v>
      </c>
      <c r="C6479" t="s">
        <v>5346</v>
      </c>
      <c r="D6479" t="s">
        <v>5362</v>
      </c>
      <c r="E6479" t="s">
        <v>5352</v>
      </c>
      <c r="F6479" t="s">
        <v>5348</v>
      </c>
      <c r="G6479" t="s">
        <v>5</v>
      </c>
      <c r="H6479">
        <v>15690.8</v>
      </c>
      <c r="I6479">
        <v>0</v>
      </c>
      <c r="J6479">
        <v>0</v>
      </c>
      <c r="K6479">
        <v>0</v>
      </c>
      <c r="L6479">
        <v>0</v>
      </c>
      <c r="M6479">
        <v>0</v>
      </c>
      <c r="N6479">
        <v>0</v>
      </c>
      <c r="O6479">
        <v>0</v>
      </c>
      <c r="P6479">
        <v>0</v>
      </c>
      <c r="Q6479">
        <v>0</v>
      </c>
      <c r="R6479">
        <v>0</v>
      </c>
      <c r="S6479">
        <v>0</v>
      </c>
      <c r="T6479">
        <v>0</v>
      </c>
      <c r="U6479">
        <v>0</v>
      </c>
      <c r="V6479">
        <v>0</v>
      </c>
      <c r="W6479">
        <v>0</v>
      </c>
      <c r="X6479">
        <v>15690.8</v>
      </c>
      <c r="Y6479">
        <v>3580.75</v>
      </c>
      <c r="Z6479">
        <v>0</v>
      </c>
      <c r="AA6479">
        <v>0</v>
      </c>
      <c r="AB6479">
        <v>0</v>
      </c>
      <c r="AC6479">
        <v>0</v>
      </c>
      <c r="AD6479">
        <v>0</v>
      </c>
      <c r="AE6479">
        <v>0</v>
      </c>
      <c r="AF6479">
        <v>4498.0200000000004</v>
      </c>
      <c r="AG6479">
        <f t="shared" si="303"/>
        <v>39460.369999999995</v>
      </c>
      <c r="AH6479">
        <v>0</v>
      </c>
      <c r="AI6479">
        <v>6783.95</v>
      </c>
      <c r="AJ6479">
        <v>1098.3599999999999</v>
      </c>
      <c r="AK6479">
        <f t="shared" si="304"/>
        <v>7882.3099999999995</v>
      </c>
      <c r="AL6479">
        <f t="shared" si="305"/>
        <v>31578.059999999998</v>
      </c>
    </row>
    <row r="6480" spans="1:38" x14ac:dyDescent="0.25">
      <c r="A6480">
        <v>103998</v>
      </c>
      <c r="B6480" t="s">
        <v>0</v>
      </c>
      <c r="C6480" t="s">
        <v>5346</v>
      </c>
      <c r="D6480" t="s">
        <v>5362</v>
      </c>
      <c r="E6480" t="s">
        <v>5352</v>
      </c>
      <c r="F6480" t="s">
        <v>5348</v>
      </c>
      <c r="G6480" t="s">
        <v>5</v>
      </c>
      <c r="H6480">
        <v>15690.8</v>
      </c>
      <c r="I6480">
        <v>0</v>
      </c>
      <c r="J6480">
        <v>0</v>
      </c>
      <c r="K6480">
        <v>0</v>
      </c>
      <c r="L6480">
        <v>0</v>
      </c>
      <c r="M6480">
        <v>0</v>
      </c>
      <c r="N6480">
        <v>0</v>
      </c>
      <c r="O6480">
        <v>0</v>
      </c>
      <c r="P6480">
        <v>0</v>
      </c>
      <c r="Q6480">
        <v>0</v>
      </c>
      <c r="R6480">
        <v>0</v>
      </c>
      <c r="S6480">
        <v>0</v>
      </c>
      <c r="T6480">
        <v>0</v>
      </c>
      <c r="U6480">
        <v>0</v>
      </c>
      <c r="V6480">
        <v>0</v>
      </c>
      <c r="W6480">
        <v>0</v>
      </c>
      <c r="X6480">
        <v>15690.8</v>
      </c>
      <c r="Y6480">
        <v>3580.75</v>
      </c>
      <c r="Z6480">
        <v>0</v>
      </c>
      <c r="AA6480">
        <v>0</v>
      </c>
      <c r="AB6480">
        <v>0</v>
      </c>
      <c r="AC6480">
        <v>0</v>
      </c>
      <c r="AD6480">
        <v>0</v>
      </c>
      <c r="AE6480">
        <v>0</v>
      </c>
      <c r="AF6480">
        <v>4498.0200000000004</v>
      </c>
      <c r="AG6480">
        <f t="shared" si="303"/>
        <v>39460.369999999995</v>
      </c>
      <c r="AH6480">
        <v>0</v>
      </c>
      <c r="AI6480">
        <v>6783.95</v>
      </c>
      <c r="AJ6480">
        <v>1098.3599999999999</v>
      </c>
      <c r="AK6480">
        <f t="shared" si="304"/>
        <v>7882.3099999999995</v>
      </c>
      <c r="AL6480">
        <f t="shared" si="305"/>
        <v>31578.059999999998</v>
      </c>
    </row>
    <row r="6481" spans="1:38" x14ac:dyDescent="0.25">
      <c r="A6481">
        <v>104001</v>
      </c>
      <c r="B6481" t="s">
        <v>0</v>
      </c>
      <c r="C6481" t="s">
        <v>5346</v>
      </c>
      <c r="D6481" t="s">
        <v>5362</v>
      </c>
      <c r="E6481" t="s">
        <v>5352</v>
      </c>
      <c r="F6481" t="s">
        <v>5348</v>
      </c>
      <c r="G6481" t="s">
        <v>5</v>
      </c>
      <c r="H6481">
        <v>15690.8</v>
      </c>
      <c r="I6481">
        <v>0</v>
      </c>
      <c r="J6481">
        <v>0</v>
      </c>
      <c r="K6481">
        <v>0</v>
      </c>
      <c r="L6481">
        <v>0</v>
      </c>
      <c r="M6481">
        <v>0</v>
      </c>
      <c r="N6481">
        <v>0</v>
      </c>
      <c r="O6481">
        <v>0</v>
      </c>
      <c r="P6481">
        <v>0</v>
      </c>
      <c r="Q6481">
        <v>0</v>
      </c>
      <c r="R6481">
        <v>0</v>
      </c>
      <c r="S6481">
        <v>0</v>
      </c>
      <c r="T6481">
        <v>0</v>
      </c>
      <c r="U6481">
        <v>0</v>
      </c>
      <c r="V6481">
        <v>0</v>
      </c>
      <c r="W6481">
        <v>0</v>
      </c>
      <c r="X6481">
        <v>15690.8</v>
      </c>
      <c r="Y6481">
        <v>3580.75</v>
      </c>
      <c r="Z6481">
        <v>0</v>
      </c>
      <c r="AA6481">
        <v>0</v>
      </c>
      <c r="AB6481">
        <v>0</v>
      </c>
      <c r="AC6481">
        <v>0</v>
      </c>
      <c r="AD6481">
        <v>0</v>
      </c>
      <c r="AE6481">
        <v>0</v>
      </c>
      <c r="AF6481">
        <v>4498.0200000000004</v>
      </c>
      <c r="AG6481">
        <f t="shared" si="303"/>
        <v>39460.369999999995</v>
      </c>
      <c r="AH6481">
        <v>0</v>
      </c>
      <c r="AI6481">
        <v>6783.95</v>
      </c>
      <c r="AJ6481">
        <v>1098.3599999999999</v>
      </c>
      <c r="AK6481">
        <f t="shared" si="304"/>
        <v>7882.3099999999995</v>
      </c>
      <c r="AL6481">
        <f t="shared" si="305"/>
        <v>31578.059999999998</v>
      </c>
    </row>
    <row r="6482" spans="1:38" x14ac:dyDescent="0.25">
      <c r="A6482">
        <v>104004</v>
      </c>
      <c r="B6482" t="s">
        <v>0</v>
      </c>
      <c r="C6482" t="s">
        <v>5346</v>
      </c>
      <c r="D6482" t="s">
        <v>5362</v>
      </c>
      <c r="E6482" t="s">
        <v>5360</v>
      </c>
      <c r="F6482" t="s">
        <v>5348</v>
      </c>
      <c r="G6482" t="s">
        <v>5</v>
      </c>
      <c r="H6482">
        <v>15690.8</v>
      </c>
      <c r="I6482">
        <v>0</v>
      </c>
      <c r="J6482">
        <v>0</v>
      </c>
      <c r="K6482">
        <v>0</v>
      </c>
      <c r="L6482">
        <v>0</v>
      </c>
      <c r="M6482">
        <v>0</v>
      </c>
      <c r="N6482">
        <v>0</v>
      </c>
      <c r="O6482">
        <v>0</v>
      </c>
      <c r="P6482">
        <v>0</v>
      </c>
      <c r="Q6482">
        <v>0</v>
      </c>
      <c r="R6482">
        <v>0</v>
      </c>
      <c r="S6482">
        <v>0</v>
      </c>
      <c r="T6482">
        <v>0</v>
      </c>
      <c r="U6482">
        <v>0</v>
      </c>
      <c r="V6482">
        <v>0</v>
      </c>
      <c r="W6482">
        <v>0</v>
      </c>
      <c r="X6482">
        <v>15690.8</v>
      </c>
      <c r="Y6482">
        <v>3580.75</v>
      </c>
      <c r="Z6482">
        <v>0</v>
      </c>
      <c r="AA6482">
        <v>0</v>
      </c>
      <c r="AB6482">
        <v>0</v>
      </c>
      <c r="AC6482">
        <v>0</v>
      </c>
      <c r="AD6482">
        <v>0</v>
      </c>
      <c r="AE6482">
        <v>0</v>
      </c>
      <c r="AF6482">
        <v>4498.0200000000004</v>
      </c>
      <c r="AG6482">
        <f t="shared" si="303"/>
        <v>39460.369999999995</v>
      </c>
      <c r="AH6482">
        <v>0</v>
      </c>
      <c r="AI6482">
        <v>6783.95</v>
      </c>
      <c r="AJ6482">
        <v>1098.3599999999999</v>
      </c>
      <c r="AK6482">
        <f t="shared" si="304"/>
        <v>7882.3099999999995</v>
      </c>
      <c r="AL6482">
        <f t="shared" si="305"/>
        <v>31578.059999999998</v>
      </c>
    </row>
    <row r="6483" spans="1:38" x14ac:dyDescent="0.25">
      <c r="A6483">
        <v>104008</v>
      </c>
      <c r="B6483" t="s">
        <v>0</v>
      </c>
      <c r="C6483" t="s">
        <v>5346</v>
      </c>
      <c r="D6483" t="s">
        <v>5362</v>
      </c>
      <c r="E6483" t="s">
        <v>5352</v>
      </c>
      <c r="F6483" t="s">
        <v>5348</v>
      </c>
      <c r="G6483" t="s">
        <v>5</v>
      </c>
      <c r="H6483">
        <v>15690.8</v>
      </c>
      <c r="I6483">
        <v>0</v>
      </c>
      <c r="J6483">
        <v>0</v>
      </c>
      <c r="K6483">
        <v>0</v>
      </c>
      <c r="L6483">
        <v>0</v>
      </c>
      <c r="M6483">
        <v>0</v>
      </c>
      <c r="N6483">
        <v>0</v>
      </c>
      <c r="O6483">
        <v>0</v>
      </c>
      <c r="P6483">
        <v>0</v>
      </c>
      <c r="Q6483">
        <v>0</v>
      </c>
      <c r="R6483">
        <v>0</v>
      </c>
      <c r="S6483">
        <v>0</v>
      </c>
      <c r="T6483">
        <v>0</v>
      </c>
      <c r="U6483">
        <v>0</v>
      </c>
      <c r="V6483">
        <v>0</v>
      </c>
      <c r="W6483">
        <v>0</v>
      </c>
      <c r="X6483">
        <v>15690.8</v>
      </c>
      <c r="Y6483">
        <v>3580.75</v>
      </c>
      <c r="Z6483">
        <v>0</v>
      </c>
      <c r="AA6483">
        <v>0</v>
      </c>
      <c r="AB6483">
        <v>0</v>
      </c>
      <c r="AC6483">
        <v>0</v>
      </c>
      <c r="AD6483">
        <v>0</v>
      </c>
      <c r="AE6483">
        <v>0</v>
      </c>
      <c r="AF6483">
        <v>4498.0200000000004</v>
      </c>
      <c r="AG6483">
        <f t="shared" si="303"/>
        <v>39460.369999999995</v>
      </c>
      <c r="AH6483">
        <v>0</v>
      </c>
      <c r="AI6483">
        <v>6783.95</v>
      </c>
      <c r="AJ6483">
        <v>1098.3599999999999</v>
      </c>
      <c r="AK6483">
        <f t="shared" si="304"/>
        <v>7882.3099999999995</v>
      </c>
      <c r="AL6483">
        <f t="shared" si="305"/>
        <v>31578.059999999998</v>
      </c>
    </row>
    <row r="6484" spans="1:38" x14ac:dyDescent="0.25">
      <c r="A6484">
        <v>104012</v>
      </c>
      <c r="B6484" t="s">
        <v>0</v>
      </c>
      <c r="C6484" t="s">
        <v>5346</v>
      </c>
      <c r="D6484" t="s">
        <v>5362</v>
      </c>
      <c r="E6484" t="s">
        <v>5352</v>
      </c>
      <c r="F6484" t="s">
        <v>5348</v>
      </c>
      <c r="G6484" t="s">
        <v>5</v>
      </c>
      <c r="H6484">
        <v>13729.45</v>
      </c>
      <c r="I6484">
        <v>0</v>
      </c>
      <c r="J6484">
        <v>0</v>
      </c>
      <c r="K6484">
        <v>0</v>
      </c>
      <c r="L6484">
        <v>0</v>
      </c>
      <c r="M6484">
        <v>0</v>
      </c>
      <c r="N6484">
        <v>0</v>
      </c>
      <c r="O6484">
        <v>0</v>
      </c>
      <c r="P6484">
        <v>0</v>
      </c>
      <c r="Q6484">
        <v>0</v>
      </c>
      <c r="R6484">
        <v>0</v>
      </c>
      <c r="S6484">
        <v>0</v>
      </c>
      <c r="T6484">
        <v>0</v>
      </c>
      <c r="U6484">
        <v>0</v>
      </c>
      <c r="V6484">
        <v>0</v>
      </c>
      <c r="W6484">
        <v>0</v>
      </c>
      <c r="X6484">
        <v>15690.8</v>
      </c>
      <c r="Y6484">
        <v>3119.44</v>
      </c>
      <c r="Z6484">
        <v>0</v>
      </c>
      <c r="AA6484">
        <v>0</v>
      </c>
      <c r="AB6484">
        <v>0</v>
      </c>
      <c r="AC6484">
        <v>0</v>
      </c>
      <c r="AD6484">
        <v>0</v>
      </c>
      <c r="AE6484">
        <v>0</v>
      </c>
      <c r="AF6484">
        <v>4498.0200000000004</v>
      </c>
      <c r="AG6484">
        <f t="shared" si="303"/>
        <v>37037.71</v>
      </c>
      <c r="AH6484">
        <v>0</v>
      </c>
      <c r="AI6484">
        <v>6322.64</v>
      </c>
      <c r="AJ6484">
        <v>1098.3599999999999</v>
      </c>
      <c r="AK6484">
        <f t="shared" si="304"/>
        <v>7421</v>
      </c>
      <c r="AL6484">
        <f t="shared" si="305"/>
        <v>29616.71</v>
      </c>
    </row>
    <row r="6485" spans="1:38" x14ac:dyDescent="0.25">
      <c r="A6485">
        <v>104013</v>
      </c>
      <c r="B6485" t="s">
        <v>0</v>
      </c>
      <c r="C6485" t="s">
        <v>5346</v>
      </c>
      <c r="D6485" t="s">
        <v>5362</v>
      </c>
      <c r="E6485" t="s">
        <v>5360</v>
      </c>
      <c r="F6485" t="s">
        <v>5348</v>
      </c>
      <c r="G6485" t="s">
        <v>5</v>
      </c>
      <c r="H6485">
        <v>15690.8</v>
      </c>
      <c r="I6485">
        <v>0</v>
      </c>
      <c r="J6485">
        <v>0</v>
      </c>
      <c r="K6485">
        <v>0</v>
      </c>
      <c r="L6485">
        <v>0</v>
      </c>
      <c r="M6485">
        <v>0</v>
      </c>
      <c r="N6485">
        <v>0</v>
      </c>
      <c r="O6485">
        <v>0</v>
      </c>
      <c r="P6485">
        <v>0</v>
      </c>
      <c r="Q6485">
        <v>0</v>
      </c>
      <c r="R6485">
        <v>0</v>
      </c>
      <c r="S6485">
        <v>0</v>
      </c>
      <c r="T6485">
        <v>0</v>
      </c>
      <c r="U6485">
        <v>0</v>
      </c>
      <c r="V6485">
        <v>0</v>
      </c>
      <c r="W6485">
        <v>0</v>
      </c>
      <c r="X6485">
        <v>15690.8</v>
      </c>
      <c r="Y6485">
        <v>3580.75</v>
      </c>
      <c r="Z6485">
        <v>0</v>
      </c>
      <c r="AA6485">
        <v>0</v>
      </c>
      <c r="AB6485">
        <v>0</v>
      </c>
      <c r="AC6485">
        <v>0</v>
      </c>
      <c r="AD6485">
        <v>0</v>
      </c>
      <c r="AE6485">
        <v>0</v>
      </c>
      <c r="AF6485">
        <v>4498.0200000000004</v>
      </c>
      <c r="AG6485">
        <f t="shared" si="303"/>
        <v>39460.369999999995</v>
      </c>
      <c r="AH6485">
        <v>0</v>
      </c>
      <c r="AI6485">
        <v>6783.95</v>
      </c>
      <c r="AJ6485">
        <v>1098.3599999999999</v>
      </c>
      <c r="AK6485">
        <f t="shared" si="304"/>
        <v>7882.3099999999995</v>
      </c>
      <c r="AL6485">
        <f t="shared" si="305"/>
        <v>31578.059999999998</v>
      </c>
    </row>
    <row r="6486" spans="1:38" x14ac:dyDescent="0.25">
      <c r="A6486">
        <v>104015</v>
      </c>
      <c r="B6486" t="s">
        <v>0</v>
      </c>
      <c r="C6486" t="s">
        <v>5346</v>
      </c>
      <c r="D6486" t="s">
        <v>5362</v>
      </c>
      <c r="E6486" t="s">
        <v>5352</v>
      </c>
      <c r="F6486" t="s">
        <v>5348</v>
      </c>
      <c r="G6486" t="s">
        <v>5</v>
      </c>
      <c r="H6486">
        <v>15690.8</v>
      </c>
      <c r="I6486">
        <v>0</v>
      </c>
      <c r="J6486">
        <v>0</v>
      </c>
      <c r="K6486">
        <v>0</v>
      </c>
      <c r="L6486">
        <v>0</v>
      </c>
      <c r="M6486">
        <v>0</v>
      </c>
      <c r="N6486">
        <v>0</v>
      </c>
      <c r="O6486">
        <v>0</v>
      </c>
      <c r="P6486">
        <v>0</v>
      </c>
      <c r="Q6486">
        <v>0</v>
      </c>
      <c r="R6486">
        <v>0</v>
      </c>
      <c r="S6486">
        <v>0</v>
      </c>
      <c r="T6486">
        <v>0</v>
      </c>
      <c r="U6486">
        <v>0</v>
      </c>
      <c r="V6486">
        <v>0</v>
      </c>
      <c r="W6486">
        <v>0</v>
      </c>
      <c r="X6486">
        <v>15690.8</v>
      </c>
      <c r="Y6486">
        <v>3580.75</v>
      </c>
      <c r="Z6486">
        <v>0</v>
      </c>
      <c r="AA6486">
        <v>0</v>
      </c>
      <c r="AB6486">
        <v>0</v>
      </c>
      <c r="AC6486">
        <v>0</v>
      </c>
      <c r="AD6486">
        <v>0</v>
      </c>
      <c r="AE6486">
        <v>0</v>
      </c>
      <c r="AF6486">
        <v>4498.0200000000004</v>
      </c>
      <c r="AG6486">
        <f t="shared" si="303"/>
        <v>39460.369999999995</v>
      </c>
      <c r="AH6486">
        <v>0</v>
      </c>
      <c r="AI6486">
        <v>6783.95</v>
      </c>
      <c r="AJ6486">
        <v>1098.3599999999999</v>
      </c>
      <c r="AK6486">
        <f t="shared" si="304"/>
        <v>7882.3099999999995</v>
      </c>
      <c r="AL6486">
        <f t="shared" si="305"/>
        <v>31578.059999999998</v>
      </c>
    </row>
    <row r="6487" spans="1:38" x14ac:dyDescent="0.25">
      <c r="A6487">
        <v>104016</v>
      </c>
      <c r="B6487" t="s">
        <v>0</v>
      </c>
      <c r="C6487" t="s">
        <v>5346</v>
      </c>
      <c r="D6487" t="s">
        <v>5362</v>
      </c>
      <c r="E6487" t="s">
        <v>5352</v>
      </c>
      <c r="F6487" t="s">
        <v>5348</v>
      </c>
      <c r="G6487" t="s">
        <v>5</v>
      </c>
      <c r="H6487">
        <v>13729.45</v>
      </c>
      <c r="I6487">
        <v>0</v>
      </c>
      <c r="J6487">
        <v>0</v>
      </c>
      <c r="K6487">
        <v>0</v>
      </c>
      <c r="L6487">
        <v>0</v>
      </c>
      <c r="M6487">
        <v>0</v>
      </c>
      <c r="N6487">
        <v>0</v>
      </c>
      <c r="O6487">
        <v>0</v>
      </c>
      <c r="P6487">
        <v>0</v>
      </c>
      <c r="Q6487">
        <v>0</v>
      </c>
      <c r="R6487">
        <v>0</v>
      </c>
      <c r="S6487">
        <v>0</v>
      </c>
      <c r="T6487">
        <v>0</v>
      </c>
      <c r="U6487">
        <v>0</v>
      </c>
      <c r="V6487">
        <v>0</v>
      </c>
      <c r="W6487">
        <v>0</v>
      </c>
      <c r="X6487">
        <v>15690.8</v>
      </c>
      <c r="Y6487">
        <v>3119.44</v>
      </c>
      <c r="Z6487">
        <v>0</v>
      </c>
      <c r="AA6487">
        <v>0</v>
      </c>
      <c r="AB6487">
        <v>0</v>
      </c>
      <c r="AC6487">
        <v>0</v>
      </c>
      <c r="AD6487">
        <v>0</v>
      </c>
      <c r="AE6487">
        <v>0</v>
      </c>
      <c r="AF6487">
        <v>3373.52</v>
      </c>
      <c r="AG6487">
        <f t="shared" si="303"/>
        <v>35913.21</v>
      </c>
      <c r="AH6487">
        <v>0</v>
      </c>
      <c r="AI6487">
        <v>6082.39</v>
      </c>
      <c r="AJ6487">
        <v>1098.3599999999999</v>
      </c>
      <c r="AK6487">
        <f t="shared" si="304"/>
        <v>7180.75</v>
      </c>
      <c r="AL6487">
        <f t="shared" si="305"/>
        <v>28732.46</v>
      </c>
    </row>
    <row r="6488" spans="1:38" x14ac:dyDescent="0.25">
      <c r="A6488">
        <v>104018</v>
      </c>
      <c r="B6488" t="s">
        <v>0</v>
      </c>
      <c r="C6488" t="s">
        <v>5346</v>
      </c>
      <c r="D6488" t="s">
        <v>5362</v>
      </c>
      <c r="E6488" t="s">
        <v>5360</v>
      </c>
      <c r="F6488" t="s">
        <v>5348</v>
      </c>
      <c r="G6488" t="s">
        <v>5</v>
      </c>
      <c r="H6488">
        <v>15690.8</v>
      </c>
      <c r="I6488">
        <v>0</v>
      </c>
      <c r="J6488">
        <v>0</v>
      </c>
      <c r="K6488">
        <v>0</v>
      </c>
      <c r="L6488">
        <v>0</v>
      </c>
      <c r="M6488">
        <v>0</v>
      </c>
      <c r="N6488">
        <v>0</v>
      </c>
      <c r="O6488">
        <v>0</v>
      </c>
      <c r="P6488">
        <v>0</v>
      </c>
      <c r="Q6488">
        <v>0</v>
      </c>
      <c r="R6488">
        <v>0</v>
      </c>
      <c r="S6488">
        <v>0</v>
      </c>
      <c r="T6488">
        <v>0</v>
      </c>
      <c r="U6488">
        <v>0</v>
      </c>
      <c r="V6488">
        <v>0</v>
      </c>
      <c r="W6488">
        <v>0</v>
      </c>
      <c r="X6488">
        <v>15690.8</v>
      </c>
      <c r="Y6488">
        <v>3580.75</v>
      </c>
      <c r="Z6488">
        <v>0</v>
      </c>
      <c r="AA6488">
        <v>0</v>
      </c>
      <c r="AB6488">
        <v>0</v>
      </c>
      <c r="AC6488">
        <v>0</v>
      </c>
      <c r="AD6488">
        <v>0</v>
      </c>
      <c r="AE6488">
        <v>0</v>
      </c>
      <c r="AF6488">
        <v>4498.0200000000004</v>
      </c>
      <c r="AG6488">
        <f t="shared" si="303"/>
        <v>39460.369999999995</v>
      </c>
      <c r="AH6488">
        <v>0</v>
      </c>
      <c r="AI6488">
        <v>6783.95</v>
      </c>
      <c r="AJ6488">
        <v>1098.3599999999999</v>
      </c>
      <c r="AK6488">
        <f t="shared" si="304"/>
        <v>7882.3099999999995</v>
      </c>
      <c r="AL6488">
        <f t="shared" si="305"/>
        <v>31578.059999999998</v>
      </c>
    </row>
    <row r="6489" spans="1:38" x14ac:dyDescent="0.25">
      <c r="A6489">
        <v>104019</v>
      </c>
      <c r="B6489" t="s">
        <v>0</v>
      </c>
      <c r="C6489" t="s">
        <v>5346</v>
      </c>
      <c r="D6489" t="s">
        <v>5362</v>
      </c>
      <c r="E6489" t="s">
        <v>5352</v>
      </c>
      <c r="F6489" t="s">
        <v>5348</v>
      </c>
      <c r="G6489" t="s">
        <v>5</v>
      </c>
      <c r="H6489">
        <v>15690.8</v>
      </c>
      <c r="I6489">
        <v>0</v>
      </c>
      <c r="J6489">
        <v>0</v>
      </c>
      <c r="K6489">
        <v>0</v>
      </c>
      <c r="L6489">
        <v>0</v>
      </c>
      <c r="M6489">
        <v>0</v>
      </c>
      <c r="N6489">
        <v>0</v>
      </c>
      <c r="O6489">
        <v>0</v>
      </c>
      <c r="P6489">
        <v>0</v>
      </c>
      <c r="Q6489">
        <v>0</v>
      </c>
      <c r="R6489">
        <v>0</v>
      </c>
      <c r="S6489">
        <v>0</v>
      </c>
      <c r="T6489">
        <v>0</v>
      </c>
      <c r="U6489">
        <v>0</v>
      </c>
      <c r="V6489">
        <v>0</v>
      </c>
      <c r="W6489">
        <v>0</v>
      </c>
      <c r="X6489">
        <v>15690.8</v>
      </c>
      <c r="Y6489">
        <v>3580.75</v>
      </c>
      <c r="Z6489">
        <v>0</v>
      </c>
      <c r="AA6489">
        <v>0</v>
      </c>
      <c r="AB6489">
        <v>0</v>
      </c>
      <c r="AC6489">
        <v>0</v>
      </c>
      <c r="AD6489">
        <v>0</v>
      </c>
      <c r="AE6489">
        <v>0</v>
      </c>
      <c r="AF6489">
        <v>4498.0200000000004</v>
      </c>
      <c r="AG6489">
        <f t="shared" si="303"/>
        <v>39460.369999999995</v>
      </c>
      <c r="AH6489">
        <v>0</v>
      </c>
      <c r="AI6489">
        <v>6783.95</v>
      </c>
      <c r="AJ6489">
        <v>1098.3599999999999</v>
      </c>
      <c r="AK6489">
        <f t="shared" si="304"/>
        <v>7882.3099999999995</v>
      </c>
      <c r="AL6489">
        <f t="shared" si="305"/>
        <v>31578.059999999998</v>
      </c>
    </row>
    <row r="6490" spans="1:38" x14ac:dyDescent="0.25">
      <c r="A6490">
        <v>104022</v>
      </c>
      <c r="B6490" t="s">
        <v>0</v>
      </c>
      <c r="C6490" t="s">
        <v>5346</v>
      </c>
      <c r="D6490" t="s">
        <v>5362</v>
      </c>
      <c r="E6490" t="s">
        <v>5360</v>
      </c>
      <c r="F6490" t="s">
        <v>5348</v>
      </c>
      <c r="G6490" t="s">
        <v>5</v>
      </c>
      <c r="H6490">
        <v>15690.8</v>
      </c>
      <c r="I6490">
        <v>0</v>
      </c>
      <c r="J6490">
        <v>0</v>
      </c>
      <c r="K6490">
        <v>0</v>
      </c>
      <c r="L6490">
        <v>0</v>
      </c>
      <c r="M6490">
        <v>0</v>
      </c>
      <c r="N6490">
        <v>0</v>
      </c>
      <c r="O6490">
        <v>0</v>
      </c>
      <c r="P6490">
        <v>0</v>
      </c>
      <c r="Q6490">
        <v>0</v>
      </c>
      <c r="R6490">
        <v>0</v>
      </c>
      <c r="S6490">
        <v>0</v>
      </c>
      <c r="T6490">
        <v>0</v>
      </c>
      <c r="U6490">
        <v>0</v>
      </c>
      <c r="V6490">
        <v>0</v>
      </c>
      <c r="W6490">
        <v>0</v>
      </c>
      <c r="X6490">
        <v>15690.8</v>
      </c>
      <c r="Y6490">
        <v>3580.75</v>
      </c>
      <c r="Z6490">
        <v>0</v>
      </c>
      <c r="AA6490">
        <v>0</v>
      </c>
      <c r="AB6490">
        <v>0</v>
      </c>
      <c r="AC6490">
        <v>0</v>
      </c>
      <c r="AD6490">
        <v>0</v>
      </c>
      <c r="AE6490">
        <v>0</v>
      </c>
      <c r="AF6490">
        <v>4498.0200000000004</v>
      </c>
      <c r="AG6490">
        <f t="shared" si="303"/>
        <v>39460.369999999995</v>
      </c>
      <c r="AH6490">
        <v>0</v>
      </c>
      <c r="AI6490">
        <v>6783.95</v>
      </c>
      <c r="AJ6490">
        <v>1098.3599999999999</v>
      </c>
      <c r="AK6490">
        <f t="shared" si="304"/>
        <v>7882.3099999999995</v>
      </c>
      <c r="AL6490">
        <f t="shared" si="305"/>
        <v>31578.059999999998</v>
      </c>
    </row>
    <row r="6491" spans="1:38" x14ac:dyDescent="0.25">
      <c r="A6491">
        <v>104023</v>
      </c>
      <c r="B6491" t="s">
        <v>0</v>
      </c>
      <c r="C6491" t="s">
        <v>5346</v>
      </c>
      <c r="D6491" t="s">
        <v>5362</v>
      </c>
      <c r="E6491" t="s">
        <v>5352</v>
      </c>
      <c r="F6491" t="s">
        <v>5348</v>
      </c>
      <c r="G6491" t="s">
        <v>5</v>
      </c>
      <c r="H6491">
        <v>15690.8</v>
      </c>
      <c r="I6491">
        <v>0</v>
      </c>
      <c r="J6491">
        <v>0</v>
      </c>
      <c r="K6491">
        <v>0</v>
      </c>
      <c r="L6491">
        <v>0</v>
      </c>
      <c r="M6491">
        <v>0</v>
      </c>
      <c r="N6491">
        <v>0</v>
      </c>
      <c r="O6491">
        <v>0</v>
      </c>
      <c r="P6491">
        <v>0</v>
      </c>
      <c r="Q6491">
        <v>0</v>
      </c>
      <c r="R6491">
        <v>0</v>
      </c>
      <c r="S6491">
        <v>0</v>
      </c>
      <c r="T6491">
        <v>0</v>
      </c>
      <c r="U6491">
        <v>0</v>
      </c>
      <c r="V6491">
        <v>0</v>
      </c>
      <c r="W6491">
        <v>0</v>
      </c>
      <c r="X6491">
        <v>15690.8</v>
      </c>
      <c r="Y6491">
        <v>3580.75</v>
      </c>
      <c r="Z6491">
        <v>0</v>
      </c>
      <c r="AA6491">
        <v>0</v>
      </c>
      <c r="AB6491">
        <v>0</v>
      </c>
      <c r="AC6491">
        <v>0</v>
      </c>
      <c r="AD6491">
        <v>0</v>
      </c>
      <c r="AE6491">
        <v>0</v>
      </c>
      <c r="AF6491">
        <v>4498.0200000000004</v>
      </c>
      <c r="AG6491">
        <f t="shared" si="303"/>
        <v>39460.369999999995</v>
      </c>
      <c r="AH6491">
        <v>0</v>
      </c>
      <c r="AI6491">
        <v>6783.95</v>
      </c>
      <c r="AJ6491">
        <v>1098.3599999999999</v>
      </c>
      <c r="AK6491">
        <f t="shared" si="304"/>
        <v>7882.3099999999995</v>
      </c>
      <c r="AL6491">
        <f t="shared" si="305"/>
        <v>31578.059999999998</v>
      </c>
    </row>
    <row r="6492" spans="1:38" x14ac:dyDescent="0.25">
      <c r="A6492">
        <v>104024</v>
      </c>
      <c r="B6492" t="s">
        <v>0</v>
      </c>
      <c r="C6492" t="s">
        <v>5346</v>
      </c>
      <c r="D6492" t="s">
        <v>5362</v>
      </c>
      <c r="E6492" t="s">
        <v>5352</v>
      </c>
      <c r="F6492" t="s">
        <v>5348</v>
      </c>
      <c r="G6492" t="s">
        <v>5</v>
      </c>
      <c r="H6492">
        <v>15690.8</v>
      </c>
      <c r="I6492">
        <v>0</v>
      </c>
      <c r="J6492">
        <v>0</v>
      </c>
      <c r="K6492">
        <v>0</v>
      </c>
      <c r="L6492">
        <v>0</v>
      </c>
      <c r="M6492">
        <v>0</v>
      </c>
      <c r="N6492">
        <v>0</v>
      </c>
      <c r="O6492">
        <v>0</v>
      </c>
      <c r="P6492">
        <v>0</v>
      </c>
      <c r="Q6492">
        <v>0</v>
      </c>
      <c r="R6492">
        <v>0</v>
      </c>
      <c r="S6492">
        <v>0</v>
      </c>
      <c r="T6492">
        <v>0</v>
      </c>
      <c r="U6492">
        <v>0</v>
      </c>
      <c r="V6492">
        <v>0</v>
      </c>
      <c r="W6492">
        <v>0</v>
      </c>
      <c r="X6492">
        <v>15690.8</v>
      </c>
      <c r="Y6492">
        <v>3580.75</v>
      </c>
      <c r="Z6492">
        <v>0</v>
      </c>
      <c r="AA6492">
        <v>0</v>
      </c>
      <c r="AB6492">
        <v>0</v>
      </c>
      <c r="AC6492">
        <v>0</v>
      </c>
      <c r="AD6492">
        <v>0</v>
      </c>
      <c r="AE6492">
        <v>0</v>
      </c>
      <c r="AF6492">
        <v>4498.0200000000004</v>
      </c>
      <c r="AG6492">
        <f t="shared" si="303"/>
        <v>39460.369999999995</v>
      </c>
      <c r="AH6492">
        <v>0</v>
      </c>
      <c r="AI6492">
        <v>6783.95</v>
      </c>
      <c r="AJ6492">
        <v>1098.3599999999999</v>
      </c>
      <c r="AK6492">
        <f t="shared" si="304"/>
        <v>7882.3099999999995</v>
      </c>
      <c r="AL6492">
        <f t="shared" si="305"/>
        <v>31578.059999999998</v>
      </c>
    </row>
    <row r="6493" spans="1:38" x14ac:dyDescent="0.25">
      <c r="A6493">
        <v>104026</v>
      </c>
      <c r="B6493" t="s">
        <v>0</v>
      </c>
      <c r="C6493" t="s">
        <v>5346</v>
      </c>
      <c r="D6493" t="s">
        <v>5362</v>
      </c>
      <c r="E6493" t="s">
        <v>5360</v>
      </c>
      <c r="F6493" t="s">
        <v>5348</v>
      </c>
      <c r="G6493" t="s">
        <v>5</v>
      </c>
      <c r="H6493">
        <v>15690.8</v>
      </c>
      <c r="I6493">
        <v>0</v>
      </c>
      <c r="J6493">
        <v>0</v>
      </c>
      <c r="K6493">
        <v>0</v>
      </c>
      <c r="L6493">
        <v>0</v>
      </c>
      <c r="M6493">
        <v>0</v>
      </c>
      <c r="N6493">
        <v>0</v>
      </c>
      <c r="O6493">
        <v>0</v>
      </c>
      <c r="P6493">
        <v>0</v>
      </c>
      <c r="Q6493">
        <v>0</v>
      </c>
      <c r="R6493">
        <v>0</v>
      </c>
      <c r="S6493">
        <v>0</v>
      </c>
      <c r="T6493">
        <v>0</v>
      </c>
      <c r="U6493">
        <v>0</v>
      </c>
      <c r="V6493">
        <v>0</v>
      </c>
      <c r="W6493">
        <v>0</v>
      </c>
      <c r="X6493">
        <v>15690.8</v>
      </c>
      <c r="Y6493">
        <v>3580.75</v>
      </c>
      <c r="Z6493">
        <v>0</v>
      </c>
      <c r="AA6493">
        <v>0</v>
      </c>
      <c r="AB6493">
        <v>0</v>
      </c>
      <c r="AC6493">
        <v>0</v>
      </c>
      <c r="AD6493">
        <v>0</v>
      </c>
      <c r="AE6493">
        <v>0</v>
      </c>
      <c r="AF6493">
        <v>4498.0200000000004</v>
      </c>
      <c r="AG6493">
        <f t="shared" si="303"/>
        <v>39460.369999999995</v>
      </c>
      <c r="AH6493">
        <v>0</v>
      </c>
      <c r="AI6493">
        <v>6783.95</v>
      </c>
      <c r="AJ6493">
        <v>1098.3599999999999</v>
      </c>
      <c r="AK6493">
        <f t="shared" si="304"/>
        <v>7882.3099999999995</v>
      </c>
      <c r="AL6493">
        <f t="shared" si="305"/>
        <v>31578.059999999998</v>
      </c>
    </row>
    <row r="6494" spans="1:38" x14ac:dyDescent="0.25">
      <c r="A6494">
        <v>104027</v>
      </c>
      <c r="B6494" t="s">
        <v>0</v>
      </c>
      <c r="C6494" t="s">
        <v>5346</v>
      </c>
      <c r="D6494" t="s">
        <v>5362</v>
      </c>
      <c r="E6494" t="s">
        <v>5352</v>
      </c>
      <c r="F6494" t="s">
        <v>5348</v>
      </c>
      <c r="G6494" t="s">
        <v>5</v>
      </c>
      <c r="H6494">
        <v>15690.8</v>
      </c>
      <c r="I6494">
        <v>0</v>
      </c>
      <c r="J6494">
        <v>0</v>
      </c>
      <c r="K6494">
        <v>0</v>
      </c>
      <c r="L6494">
        <v>0</v>
      </c>
      <c r="M6494">
        <v>0</v>
      </c>
      <c r="N6494">
        <v>0</v>
      </c>
      <c r="O6494">
        <v>0</v>
      </c>
      <c r="P6494">
        <v>0</v>
      </c>
      <c r="Q6494">
        <v>0</v>
      </c>
      <c r="R6494">
        <v>0</v>
      </c>
      <c r="S6494">
        <v>0</v>
      </c>
      <c r="T6494">
        <v>0</v>
      </c>
      <c r="U6494">
        <v>0</v>
      </c>
      <c r="V6494">
        <v>0</v>
      </c>
      <c r="W6494">
        <v>0</v>
      </c>
      <c r="X6494">
        <v>15690.8</v>
      </c>
      <c r="Y6494">
        <v>3580.75</v>
      </c>
      <c r="Z6494">
        <v>0</v>
      </c>
      <c r="AA6494">
        <v>0</v>
      </c>
      <c r="AB6494">
        <v>0</v>
      </c>
      <c r="AC6494">
        <v>0</v>
      </c>
      <c r="AD6494">
        <v>0</v>
      </c>
      <c r="AE6494">
        <v>0</v>
      </c>
      <c r="AF6494">
        <v>4498.0200000000004</v>
      </c>
      <c r="AG6494">
        <f t="shared" si="303"/>
        <v>39460.369999999995</v>
      </c>
      <c r="AH6494">
        <v>0</v>
      </c>
      <c r="AI6494">
        <v>6783.95</v>
      </c>
      <c r="AJ6494">
        <v>1098.3599999999999</v>
      </c>
      <c r="AK6494">
        <f t="shared" si="304"/>
        <v>7882.3099999999995</v>
      </c>
      <c r="AL6494">
        <f t="shared" si="305"/>
        <v>31578.059999999998</v>
      </c>
    </row>
    <row r="6495" spans="1:38" x14ac:dyDescent="0.25">
      <c r="A6495">
        <v>104028</v>
      </c>
      <c r="B6495" t="s">
        <v>0</v>
      </c>
      <c r="C6495" t="s">
        <v>5346</v>
      </c>
      <c r="D6495" t="s">
        <v>5362</v>
      </c>
      <c r="E6495" t="s">
        <v>5360</v>
      </c>
      <c r="F6495" t="s">
        <v>5348</v>
      </c>
      <c r="G6495" t="s">
        <v>5</v>
      </c>
      <c r="H6495">
        <v>15690.8</v>
      </c>
      <c r="I6495">
        <v>0</v>
      </c>
      <c r="J6495">
        <v>0</v>
      </c>
      <c r="K6495">
        <v>0</v>
      </c>
      <c r="L6495">
        <v>0</v>
      </c>
      <c r="M6495">
        <v>0</v>
      </c>
      <c r="N6495">
        <v>0</v>
      </c>
      <c r="O6495">
        <v>0</v>
      </c>
      <c r="P6495">
        <v>0</v>
      </c>
      <c r="Q6495">
        <v>0</v>
      </c>
      <c r="R6495">
        <v>0</v>
      </c>
      <c r="S6495">
        <v>0</v>
      </c>
      <c r="T6495">
        <v>0</v>
      </c>
      <c r="U6495">
        <v>0</v>
      </c>
      <c r="V6495">
        <v>0</v>
      </c>
      <c r="W6495">
        <v>0</v>
      </c>
      <c r="X6495">
        <v>15690.8</v>
      </c>
      <c r="Y6495">
        <v>3580.75</v>
      </c>
      <c r="Z6495">
        <v>0</v>
      </c>
      <c r="AA6495">
        <v>0</v>
      </c>
      <c r="AB6495">
        <v>0</v>
      </c>
      <c r="AC6495">
        <v>0</v>
      </c>
      <c r="AD6495">
        <v>0</v>
      </c>
      <c r="AE6495">
        <v>0</v>
      </c>
      <c r="AF6495">
        <v>4498.0200000000004</v>
      </c>
      <c r="AG6495">
        <f t="shared" si="303"/>
        <v>39460.369999999995</v>
      </c>
      <c r="AH6495">
        <v>0</v>
      </c>
      <c r="AI6495">
        <v>6783.95</v>
      </c>
      <c r="AJ6495">
        <v>1098.3599999999999</v>
      </c>
      <c r="AK6495">
        <f t="shared" si="304"/>
        <v>7882.3099999999995</v>
      </c>
      <c r="AL6495">
        <f t="shared" si="305"/>
        <v>31578.059999999998</v>
      </c>
    </row>
    <row r="6496" spans="1:38" x14ac:dyDescent="0.25">
      <c r="A6496">
        <v>104032</v>
      </c>
      <c r="B6496" t="s">
        <v>0</v>
      </c>
      <c r="C6496" t="s">
        <v>5346</v>
      </c>
      <c r="D6496" t="s">
        <v>5362</v>
      </c>
      <c r="E6496" t="s">
        <v>5352</v>
      </c>
      <c r="F6496" t="s">
        <v>5348</v>
      </c>
      <c r="G6496" t="s">
        <v>5</v>
      </c>
      <c r="H6496">
        <v>15690.8</v>
      </c>
      <c r="I6496">
        <v>0</v>
      </c>
      <c r="J6496">
        <v>0</v>
      </c>
      <c r="K6496">
        <v>0</v>
      </c>
      <c r="L6496">
        <v>0</v>
      </c>
      <c r="M6496">
        <v>0</v>
      </c>
      <c r="N6496">
        <v>0</v>
      </c>
      <c r="O6496">
        <v>0</v>
      </c>
      <c r="P6496">
        <v>0</v>
      </c>
      <c r="Q6496">
        <v>0</v>
      </c>
      <c r="R6496">
        <v>0</v>
      </c>
      <c r="S6496">
        <v>0</v>
      </c>
      <c r="T6496">
        <v>0</v>
      </c>
      <c r="U6496">
        <v>0</v>
      </c>
      <c r="V6496">
        <v>0</v>
      </c>
      <c r="W6496">
        <v>0</v>
      </c>
      <c r="X6496">
        <v>15690.8</v>
      </c>
      <c r="Y6496">
        <v>3580.75</v>
      </c>
      <c r="Z6496">
        <v>0</v>
      </c>
      <c r="AA6496">
        <v>0</v>
      </c>
      <c r="AB6496">
        <v>0</v>
      </c>
      <c r="AC6496">
        <v>0</v>
      </c>
      <c r="AD6496">
        <v>0</v>
      </c>
      <c r="AE6496">
        <v>0</v>
      </c>
      <c r="AF6496">
        <v>4498.0200000000004</v>
      </c>
      <c r="AG6496">
        <f t="shared" si="303"/>
        <v>39460.369999999995</v>
      </c>
      <c r="AH6496">
        <v>0</v>
      </c>
      <c r="AI6496">
        <v>6783.95</v>
      </c>
      <c r="AJ6496">
        <v>1098.3599999999999</v>
      </c>
      <c r="AK6496">
        <f t="shared" si="304"/>
        <v>7882.3099999999995</v>
      </c>
      <c r="AL6496">
        <f t="shared" si="305"/>
        <v>31578.059999999998</v>
      </c>
    </row>
    <row r="6497" spans="1:38" x14ac:dyDescent="0.25">
      <c r="A6497">
        <v>104033</v>
      </c>
      <c r="B6497" t="s">
        <v>0</v>
      </c>
      <c r="C6497" t="s">
        <v>5346</v>
      </c>
      <c r="D6497" t="s">
        <v>5362</v>
      </c>
      <c r="E6497" t="s">
        <v>5360</v>
      </c>
      <c r="F6497" t="s">
        <v>5348</v>
      </c>
      <c r="G6497" t="s">
        <v>5</v>
      </c>
      <c r="H6497">
        <v>15690.8</v>
      </c>
      <c r="I6497">
        <v>0</v>
      </c>
      <c r="J6497">
        <v>0</v>
      </c>
      <c r="K6497">
        <v>0</v>
      </c>
      <c r="L6497">
        <v>0</v>
      </c>
      <c r="M6497">
        <v>0</v>
      </c>
      <c r="N6497">
        <v>0</v>
      </c>
      <c r="O6497">
        <v>0</v>
      </c>
      <c r="P6497">
        <v>0</v>
      </c>
      <c r="Q6497">
        <v>0</v>
      </c>
      <c r="R6497">
        <v>0</v>
      </c>
      <c r="S6497">
        <v>0</v>
      </c>
      <c r="T6497">
        <v>0</v>
      </c>
      <c r="U6497">
        <v>0</v>
      </c>
      <c r="V6497">
        <v>0</v>
      </c>
      <c r="W6497">
        <v>0</v>
      </c>
      <c r="X6497">
        <v>15690.8</v>
      </c>
      <c r="Y6497">
        <v>3580.75</v>
      </c>
      <c r="Z6497">
        <v>0</v>
      </c>
      <c r="AA6497">
        <v>0</v>
      </c>
      <c r="AB6497">
        <v>0</v>
      </c>
      <c r="AC6497">
        <v>0</v>
      </c>
      <c r="AD6497">
        <v>0</v>
      </c>
      <c r="AE6497">
        <v>0</v>
      </c>
      <c r="AF6497">
        <v>4498.0200000000004</v>
      </c>
      <c r="AG6497">
        <f t="shared" si="303"/>
        <v>39460.369999999995</v>
      </c>
      <c r="AH6497">
        <v>0</v>
      </c>
      <c r="AI6497">
        <v>6783.95</v>
      </c>
      <c r="AJ6497">
        <v>1098.3599999999999</v>
      </c>
      <c r="AK6497">
        <f t="shared" si="304"/>
        <v>7882.3099999999995</v>
      </c>
      <c r="AL6497">
        <f t="shared" si="305"/>
        <v>31578.059999999998</v>
      </c>
    </row>
    <row r="6498" spans="1:38" x14ac:dyDescent="0.25">
      <c r="A6498">
        <v>104035</v>
      </c>
      <c r="B6498" t="s">
        <v>0</v>
      </c>
      <c r="C6498" t="s">
        <v>5346</v>
      </c>
      <c r="D6498" t="s">
        <v>5362</v>
      </c>
      <c r="E6498" t="s">
        <v>5360</v>
      </c>
      <c r="F6498" t="s">
        <v>5348</v>
      </c>
      <c r="G6498" t="s">
        <v>5</v>
      </c>
      <c r="H6498">
        <v>15690.8</v>
      </c>
      <c r="I6498">
        <v>0</v>
      </c>
      <c r="J6498">
        <v>0</v>
      </c>
      <c r="K6498">
        <v>0</v>
      </c>
      <c r="L6498">
        <v>0</v>
      </c>
      <c r="M6498">
        <v>0</v>
      </c>
      <c r="N6498">
        <v>0</v>
      </c>
      <c r="O6498">
        <v>0</v>
      </c>
      <c r="P6498">
        <v>0</v>
      </c>
      <c r="Q6498">
        <v>0</v>
      </c>
      <c r="R6498">
        <v>0</v>
      </c>
      <c r="S6498">
        <v>0</v>
      </c>
      <c r="T6498">
        <v>0</v>
      </c>
      <c r="U6498">
        <v>0</v>
      </c>
      <c r="V6498">
        <v>0</v>
      </c>
      <c r="W6498">
        <v>0</v>
      </c>
      <c r="X6498">
        <v>15690.8</v>
      </c>
      <c r="Y6498">
        <v>3580.75</v>
      </c>
      <c r="Z6498">
        <v>0</v>
      </c>
      <c r="AA6498">
        <v>0</v>
      </c>
      <c r="AB6498">
        <v>0</v>
      </c>
      <c r="AC6498">
        <v>0</v>
      </c>
      <c r="AD6498">
        <v>0</v>
      </c>
      <c r="AE6498">
        <v>0</v>
      </c>
      <c r="AF6498">
        <v>4498.0200000000004</v>
      </c>
      <c r="AG6498">
        <f t="shared" si="303"/>
        <v>39460.369999999995</v>
      </c>
      <c r="AH6498">
        <v>0</v>
      </c>
      <c r="AI6498">
        <v>6783.95</v>
      </c>
      <c r="AJ6498">
        <v>1098.3599999999999</v>
      </c>
      <c r="AK6498">
        <f t="shared" si="304"/>
        <v>7882.3099999999995</v>
      </c>
      <c r="AL6498">
        <f t="shared" si="305"/>
        <v>31578.059999999998</v>
      </c>
    </row>
    <row r="6499" spans="1:38" x14ac:dyDescent="0.25">
      <c r="A6499">
        <v>104108</v>
      </c>
      <c r="B6499" t="s">
        <v>0</v>
      </c>
      <c r="C6499" t="s">
        <v>5346</v>
      </c>
      <c r="D6499" t="s">
        <v>5362</v>
      </c>
      <c r="E6499" t="s">
        <v>5352</v>
      </c>
      <c r="F6499" t="s">
        <v>5348</v>
      </c>
      <c r="G6499" t="s">
        <v>5</v>
      </c>
      <c r="H6499">
        <v>15690.8</v>
      </c>
      <c r="I6499">
        <v>0</v>
      </c>
      <c r="J6499">
        <v>0</v>
      </c>
      <c r="K6499">
        <v>0</v>
      </c>
      <c r="L6499">
        <v>0</v>
      </c>
      <c r="M6499">
        <v>0</v>
      </c>
      <c r="N6499">
        <v>0</v>
      </c>
      <c r="O6499">
        <v>0</v>
      </c>
      <c r="P6499">
        <v>0</v>
      </c>
      <c r="Q6499">
        <v>0</v>
      </c>
      <c r="R6499">
        <v>0</v>
      </c>
      <c r="S6499">
        <v>0</v>
      </c>
      <c r="T6499">
        <v>0</v>
      </c>
      <c r="U6499">
        <v>0</v>
      </c>
      <c r="V6499">
        <v>0</v>
      </c>
      <c r="W6499">
        <v>0</v>
      </c>
      <c r="X6499">
        <v>15690.8</v>
      </c>
      <c r="Y6499">
        <v>3580.75</v>
      </c>
      <c r="Z6499">
        <v>0</v>
      </c>
      <c r="AA6499">
        <v>0</v>
      </c>
      <c r="AB6499">
        <v>0</v>
      </c>
      <c r="AC6499">
        <v>0</v>
      </c>
      <c r="AD6499">
        <v>0</v>
      </c>
      <c r="AE6499">
        <v>0</v>
      </c>
      <c r="AF6499">
        <v>4498.0200000000004</v>
      </c>
      <c r="AG6499">
        <f t="shared" si="303"/>
        <v>39460.369999999995</v>
      </c>
      <c r="AH6499">
        <v>0</v>
      </c>
      <c r="AI6499">
        <v>6783.95</v>
      </c>
      <c r="AJ6499">
        <v>1098.3599999999999</v>
      </c>
      <c r="AK6499">
        <f t="shared" si="304"/>
        <v>7882.3099999999995</v>
      </c>
      <c r="AL6499">
        <f t="shared" si="305"/>
        <v>31578.059999999998</v>
      </c>
    </row>
    <row r="6500" spans="1:38" x14ac:dyDescent="0.25">
      <c r="A6500">
        <v>104109</v>
      </c>
      <c r="B6500" t="s">
        <v>0</v>
      </c>
      <c r="C6500" t="s">
        <v>5346</v>
      </c>
      <c r="D6500" t="s">
        <v>5362</v>
      </c>
      <c r="E6500" t="s">
        <v>5360</v>
      </c>
      <c r="F6500" t="s">
        <v>5348</v>
      </c>
      <c r="G6500" t="s">
        <v>5</v>
      </c>
      <c r="H6500">
        <v>14383.23</v>
      </c>
      <c r="I6500">
        <v>0</v>
      </c>
      <c r="J6500">
        <v>0</v>
      </c>
      <c r="K6500">
        <v>0</v>
      </c>
      <c r="L6500">
        <v>0</v>
      </c>
      <c r="M6500">
        <v>0</v>
      </c>
      <c r="N6500">
        <v>0</v>
      </c>
      <c r="O6500">
        <v>0</v>
      </c>
      <c r="P6500">
        <v>0</v>
      </c>
      <c r="Q6500">
        <v>0</v>
      </c>
      <c r="R6500">
        <v>0</v>
      </c>
      <c r="S6500">
        <v>0</v>
      </c>
      <c r="T6500">
        <v>0</v>
      </c>
      <c r="U6500">
        <v>0</v>
      </c>
      <c r="V6500">
        <v>0</v>
      </c>
      <c r="W6500">
        <v>0</v>
      </c>
      <c r="X6500">
        <v>15690.8</v>
      </c>
      <c r="Y6500">
        <v>3273.21</v>
      </c>
      <c r="Z6500">
        <v>0</v>
      </c>
      <c r="AA6500">
        <v>0</v>
      </c>
      <c r="AB6500">
        <v>0</v>
      </c>
      <c r="AC6500">
        <v>0</v>
      </c>
      <c r="AD6500">
        <v>0</v>
      </c>
      <c r="AE6500">
        <v>0</v>
      </c>
      <c r="AF6500">
        <v>3748.35</v>
      </c>
      <c r="AG6500">
        <f t="shared" si="303"/>
        <v>37095.589999999997</v>
      </c>
      <c r="AH6500">
        <v>0</v>
      </c>
      <c r="AI6500">
        <v>6316.24</v>
      </c>
      <c r="AJ6500">
        <v>1098.3599999999999</v>
      </c>
      <c r="AK6500">
        <f t="shared" si="304"/>
        <v>7414.5999999999995</v>
      </c>
      <c r="AL6500">
        <f t="shared" si="305"/>
        <v>29680.989999999998</v>
      </c>
    </row>
    <row r="6501" spans="1:38" x14ac:dyDescent="0.25">
      <c r="A6501">
        <v>104113</v>
      </c>
      <c r="B6501" t="s">
        <v>0</v>
      </c>
      <c r="C6501" t="s">
        <v>5346</v>
      </c>
      <c r="D6501" t="s">
        <v>5362</v>
      </c>
      <c r="E6501" t="s">
        <v>5360</v>
      </c>
      <c r="F6501" t="s">
        <v>5348</v>
      </c>
      <c r="G6501" t="s">
        <v>5</v>
      </c>
      <c r="H6501">
        <v>15690.8</v>
      </c>
      <c r="I6501">
        <v>0</v>
      </c>
      <c r="J6501">
        <v>0</v>
      </c>
      <c r="K6501">
        <v>0</v>
      </c>
      <c r="L6501">
        <v>0</v>
      </c>
      <c r="M6501">
        <v>0</v>
      </c>
      <c r="N6501">
        <v>0</v>
      </c>
      <c r="O6501">
        <v>0</v>
      </c>
      <c r="P6501">
        <v>0</v>
      </c>
      <c r="Q6501">
        <v>0</v>
      </c>
      <c r="R6501">
        <v>0</v>
      </c>
      <c r="S6501">
        <v>0</v>
      </c>
      <c r="T6501">
        <v>0</v>
      </c>
      <c r="U6501">
        <v>0</v>
      </c>
      <c r="V6501">
        <v>0</v>
      </c>
      <c r="W6501">
        <v>0</v>
      </c>
      <c r="X6501">
        <v>15690.8</v>
      </c>
      <c r="Y6501">
        <v>3580.75</v>
      </c>
      <c r="Z6501">
        <v>0</v>
      </c>
      <c r="AA6501">
        <v>0</v>
      </c>
      <c r="AB6501">
        <v>0</v>
      </c>
      <c r="AC6501">
        <v>0</v>
      </c>
      <c r="AD6501">
        <v>0</v>
      </c>
      <c r="AE6501">
        <v>0</v>
      </c>
      <c r="AF6501">
        <v>4498.0200000000004</v>
      </c>
      <c r="AG6501">
        <f t="shared" si="303"/>
        <v>39460.369999999995</v>
      </c>
      <c r="AH6501">
        <v>0</v>
      </c>
      <c r="AI6501">
        <v>6783.95</v>
      </c>
      <c r="AJ6501">
        <v>1098.3599999999999</v>
      </c>
      <c r="AK6501">
        <f t="shared" si="304"/>
        <v>7882.3099999999995</v>
      </c>
      <c r="AL6501">
        <f t="shared" si="305"/>
        <v>31578.059999999998</v>
      </c>
    </row>
    <row r="6502" spans="1:38" x14ac:dyDescent="0.25">
      <c r="A6502">
        <v>104117</v>
      </c>
      <c r="B6502" t="s">
        <v>0</v>
      </c>
      <c r="C6502" t="s">
        <v>5346</v>
      </c>
      <c r="D6502" t="s">
        <v>5362</v>
      </c>
      <c r="E6502" t="s">
        <v>5360</v>
      </c>
      <c r="F6502" t="s">
        <v>5348</v>
      </c>
      <c r="G6502" t="s">
        <v>5</v>
      </c>
      <c r="H6502">
        <v>15690.8</v>
      </c>
      <c r="I6502">
        <v>0</v>
      </c>
      <c r="J6502">
        <v>0</v>
      </c>
      <c r="K6502">
        <v>0</v>
      </c>
      <c r="L6502">
        <v>0</v>
      </c>
      <c r="M6502">
        <v>0</v>
      </c>
      <c r="N6502">
        <v>0</v>
      </c>
      <c r="O6502">
        <v>0</v>
      </c>
      <c r="P6502">
        <v>0</v>
      </c>
      <c r="Q6502">
        <v>0</v>
      </c>
      <c r="R6502">
        <v>0</v>
      </c>
      <c r="S6502">
        <v>0</v>
      </c>
      <c r="T6502">
        <v>0</v>
      </c>
      <c r="U6502">
        <v>0</v>
      </c>
      <c r="V6502">
        <v>0</v>
      </c>
      <c r="W6502">
        <v>0</v>
      </c>
      <c r="X6502">
        <v>15690.8</v>
      </c>
      <c r="Y6502">
        <v>3580.75</v>
      </c>
      <c r="Z6502">
        <v>0</v>
      </c>
      <c r="AA6502">
        <v>0</v>
      </c>
      <c r="AB6502">
        <v>0</v>
      </c>
      <c r="AC6502">
        <v>0</v>
      </c>
      <c r="AD6502">
        <v>0</v>
      </c>
      <c r="AE6502">
        <v>0</v>
      </c>
      <c r="AF6502">
        <v>4498.0200000000004</v>
      </c>
      <c r="AG6502">
        <f t="shared" si="303"/>
        <v>39460.369999999995</v>
      </c>
      <c r="AH6502">
        <v>0</v>
      </c>
      <c r="AI6502">
        <v>6783.95</v>
      </c>
      <c r="AJ6502">
        <v>1098.3599999999999</v>
      </c>
      <c r="AK6502">
        <f t="shared" si="304"/>
        <v>7882.3099999999995</v>
      </c>
      <c r="AL6502">
        <f t="shared" si="305"/>
        <v>31578.059999999998</v>
      </c>
    </row>
    <row r="6503" spans="1:38" x14ac:dyDescent="0.25">
      <c r="A6503">
        <v>104120</v>
      </c>
      <c r="B6503" t="s">
        <v>0</v>
      </c>
      <c r="C6503" t="s">
        <v>5346</v>
      </c>
      <c r="D6503" t="s">
        <v>5362</v>
      </c>
      <c r="E6503" t="s">
        <v>5360</v>
      </c>
      <c r="F6503" t="s">
        <v>5348</v>
      </c>
      <c r="G6503" t="s">
        <v>5</v>
      </c>
      <c r="H6503">
        <v>15690.8</v>
      </c>
      <c r="I6503">
        <v>0</v>
      </c>
      <c r="J6503">
        <v>0</v>
      </c>
      <c r="K6503">
        <v>0</v>
      </c>
      <c r="L6503">
        <v>0</v>
      </c>
      <c r="M6503">
        <v>0</v>
      </c>
      <c r="N6503">
        <v>0</v>
      </c>
      <c r="O6503">
        <v>0</v>
      </c>
      <c r="P6503">
        <v>0</v>
      </c>
      <c r="Q6503">
        <v>0</v>
      </c>
      <c r="R6503">
        <v>0</v>
      </c>
      <c r="S6503">
        <v>0</v>
      </c>
      <c r="T6503">
        <v>0</v>
      </c>
      <c r="U6503">
        <v>0</v>
      </c>
      <c r="V6503">
        <v>0</v>
      </c>
      <c r="W6503">
        <v>0</v>
      </c>
      <c r="X6503">
        <v>15690.8</v>
      </c>
      <c r="Y6503">
        <v>3580.75</v>
      </c>
      <c r="Z6503">
        <v>0</v>
      </c>
      <c r="AA6503">
        <v>0</v>
      </c>
      <c r="AB6503">
        <v>0</v>
      </c>
      <c r="AC6503">
        <v>0</v>
      </c>
      <c r="AD6503">
        <v>0</v>
      </c>
      <c r="AE6503">
        <v>0</v>
      </c>
      <c r="AF6503">
        <v>4498.0200000000004</v>
      </c>
      <c r="AG6503">
        <f t="shared" si="303"/>
        <v>39460.369999999995</v>
      </c>
      <c r="AH6503">
        <v>0</v>
      </c>
      <c r="AI6503">
        <v>6783.95</v>
      </c>
      <c r="AJ6503">
        <v>1098.3599999999999</v>
      </c>
      <c r="AK6503">
        <f t="shared" si="304"/>
        <v>7882.3099999999995</v>
      </c>
      <c r="AL6503">
        <f t="shared" si="305"/>
        <v>31578.059999999998</v>
      </c>
    </row>
    <row r="6504" spans="1:38" x14ac:dyDescent="0.25">
      <c r="A6504">
        <v>104121</v>
      </c>
      <c r="B6504" t="s">
        <v>0</v>
      </c>
      <c r="C6504" t="s">
        <v>5346</v>
      </c>
      <c r="D6504" t="s">
        <v>5362</v>
      </c>
      <c r="E6504" t="s">
        <v>5360</v>
      </c>
      <c r="F6504" t="s">
        <v>5348</v>
      </c>
      <c r="G6504" t="s">
        <v>5</v>
      </c>
      <c r="H6504">
        <v>15690.8</v>
      </c>
      <c r="I6504">
        <v>0</v>
      </c>
      <c r="J6504">
        <v>0</v>
      </c>
      <c r="K6504">
        <v>0</v>
      </c>
      <c r="L6504">
        <v>0</v>
      </c>
      <c r="M6504">
        <v>0</v>
      </c>
      <c r="N6504">
        <v>0</v>
      </c>
      <c r="O6504">
        <v>0</v>
      </c>
      <c r="P6504">
        <v>0</v>
      </c>
      <c r="Q6504">
        <v>0</v>
      </c>
      <c r="R6504">
        <v>0</v>
      </c>
      <c r="S6504">
        <v>0</v>
      </c>
      <c r="T6504">
        <v>0</v>
      </c>
      <c r="U6504">
        <v>0</v>
      </c>
      <c r="V6504">
        <v>0</v>
      </c>
      <c r="W6504">
        <v>0</v>
      </c>
      <c r="X6504">
        <v>15690.8</v>
      </c>
      <c r="Y6504">
        <v>3580.75</v>
      </c>
      <c r="Z6504">
        <v>0</v>
      </c>
      <c r="AA6504">
        <v>0</v>
      </c>
      <c r="AB6504">
        <v>0</v>
      </c>
      <c r="AC6504">
        <v>0</v>
      </c>
      <c r="AD6504">
        <v>0</v>
      </c>
      <c r="AE6504">
        <v>0</v>
      </c>
      <c r="AF6504">
        <v>4498.0200000000004</v>
      </c>
      <c r="AG6504">
        <f t="shared" si="303"/>
        <v>39460.369999999995</v>
      </c>
      <c r="AH6504">
        <v>0</v>
      </c>
      <c r="AI6504">
        <v>6783.95</v>
      </c>
      <c r="AJ6504">
        <v>1098.3599999999999</v>
      </c>
      <c r="AK6504">
        <f t="shared" si="304"/>
        <v>7882.3099999999995</v>
      </c>
      <c r="AL6504">
        <f t="shared" si="305"/>
        <v>31578.059999999998</v>
      </c>
    </row>
    <row r="6505" spans="1:38" x14ac:dyDescent="0.25">
      <c r="A6505">
        <v>104122</v>
      </c>
      <c r="B6505" t="s">
        <v>0</v>
      </c>
      <c r="C6505" t="s">
        <v>5346</v>
      </c>
      <c r="D6505" t="s">
        <v>5362</v>
      </c>
      <c r="E6505" t="s">
        <v>5360</v>
      </c>
      <c r="F6505" t="s">
        <v>5348</v>
      </c>
      <c r="G6505" t="s">
        <v>5</v>
      </c>
      <c r="H6505">
        <v>15690.8</v>
      </c>
      <c r="I6505">
        <v>0</v>
      </c>
      <c r="J6505">
        <v>0</v>
      </c>
      <c r="K6505">
        <v>0</v>
      </c>
      <c r="L6505">
        <v>0</v>
      </c>
      <c r="M6505">
        <v>0</v>
      </c>
      <c r="N6505">
        <v>0</v>
      </c>
      <c r="O6505">
        <v>0</v>
      </c>
      <c r="P6505">
        <v>0</v>
      </c>
      <c r="Q6505">
        <v>0</v>
      </c>
      <c r="R6505">
        <v>0</v>
      </c>
      <c r="S6505">
        <v>0</v>
      </c>
      <c r="T6505">
        <v>0</v>
      </c>
      <c r="U6505">
        <v>0</v>
      </c>
      <c r="V6505">
        <v>0</v>
      </c>
      <c r="W6505">
        <v>0</v>
      </c>
      <c r="X6505">
        <v>15690.8</v>
      </c>
      <c r="Y6505">
        <v>3580.75</v>
      </c>
      <c r="Z6505">
        <v>0</v>
      </c>
      <c r="AA6505">
        <v>0</v>
      </c>
      <c r="AB6505">
        <v>0</v>
      </c>
      <c r="AC6505">
        <v>0</v>
      </c>
      <c r="AD6505">
        <v>0</v>
      </c>
      <c r="AE6505">
        <v>0</v>
      </c>
      <c r="AF6505">
        <v>4498.0200000000004</v>
      </c>
      <c r="AG6505">
        <f t="shared" si="303"/>
        <v>39460.369999999995</v>
      </c>
      <c r="AH6505">
        <v>0</v>
      </c>
      <c r="AI6505">
        <v>6783.95</v>
      </c>
      <c r="AJ6505">
        <v>1098.3599999999999</v>
      </c>
      <c r="AK6505">
        <f t="shared" si="304"/>
        <v>7882.3099999999995</v>
      </c>
      <c r="AL6505">
        <f t="shared" si="305"/>
        <v>31578.059999999998</v>
      </c>
    </row>
    <row r="6506" spans="1:38" x14ac:dyDescent="0.25">
      <c r="A6506">
        <v>104124</v>
      </c>
      <c r="B6506" t="s">
        <v>0</v>
      </c>
      <c r="C6506" t="s">
        <v>5346</v>
      </c>
      <c r="D6506" t="s">
        <v>5362</v>
      </c>
      <c r="E6506" t="s">
        <v>5360</v>
      </c>
      <c r="F6506" t="s">
        <v>5348</v>
      </c>
      <c r="G6506" t="s">
        <v>5</v>
      </c>
      <c r="H6506">
        <v>15690.8</v>
      </c>
      <c r="I6506">
        <v>0</v>
      </c>
      <c r="J6506">
        <v>0</v>
      </c>
      <c r="K6506">
        <v>0</v>
      </c>
      <c r="L6506">
        <v>0</v>
      </c>
      <c r="M6506">
        <v>0</v>
      </c>
      <c r="N6506">
        <v>0</v>
      </c>
      <c r="O6506">
        <v>0</v>
      </c>
      <c r="P6506">
        <v>0</v>
      </c>
      <c r="Q6506">
        <v>0</v>
      </c>
      <c r="R6506">
        <v>0</v>
      </c>
      <c r="S6506">
        <v>0</v>
      </c>
      <c r="T6506">
        <v>0</v>
      </c>
      <c r="U6506">
        <v>0</v>
      </c>
      <c r="V6506">
        <v>0</v>
      </c>
      <c r="W6506">
        <v>0</v>
      </c>
      <c r="X6506">
        <v>15690.8</v>
      </c>
      <c r="Y6506">
        <v>3580.75</v>
      </c>
      <c r="Z6506">
        <v>0</v>
      </c>
      <c r="AA6506">
        <v>0</v>
      </c>
      <c r="AB6506">
        <v>0</v>
      </c>
      <c r="AC6506">
        <v>0</v>
      </c>
      <c r="AD6506">
        <v>0</v>
      </c>
      <c r="AE6506">
        <v>0</v>
      </c>
      <c r="AF6506">
        <v>4498.0200000000004</v>
      </c>
      <c r="AG6506">
        <f t="shared" si="303"/>
        <v>39460.369999999995</v>
      </c>
      <c r="AH6506">
        <v>0</v>
      </c>
      <c r="AI6506">
        <v>6783.95</v>
      </c>
      <c r="AJ6506">
        <v>1098.3599999999999</v>
      </c>
      <c r="AK6506">
        <f t="shared" si="304"/>
        <v>7882.3099999999995</v>
      </c>
      <c r="AL6506">
        <f t="shared" si="305"/>
        <v>31578.059999999998</v>
      </c>
    </row>
    <row r="6507" spans="1:38" x14ac:dyDescent="0.25">
      <c r="A6507">
        <v>104129</v>
      </c>
      <c r="B6507" t="s">
        <v>0</v>
      </c>
      <c r="C6507" t="s">
        <v>5346</v>
      </c>
      <c r="D6507" t="s">
        <v>5362</v>
      </c>
      <c r="E6507" t="s">
        <v>5360</v>
      </c>
      <c r="F6507" t="s">
        <v>5348</v>
      </c>
      <c r="G6507" t="s">
        <v>5</v>
      </c>
      <c r="H6507">
        <v>15690.8</v>
      </c>
      <c r="I6507">
        <v>0</v>
      </c>
      <c r="J6507">
        <v>0</v>
      </c>
      <c r="K6507">
        <v>0</v>
      </c>
      <c r="L6507">
        <v>0</v>
      </c>
      <c r="M6507">
        <v>0</v>
      </c>
      <c r="N6507">
        <v>0</v>
      </c>
      <c r="O6507">
        <v>0</v>
      </c>
      <c r="P6507">
        <v>0</v>
      </c>
      <c r="Q6507">
        <v>0</v>
      </c>
      <c r="R6507">
        <v>0</v>
      </c>
      <c r="S6507">
        <v>0</v>
      </c>
      <c r="T6507">
        <v>0</v>
      </c>
      <c r="U6507">
        <v>0</v>
      </c>
      <c r="V6507">
        <v>0</v>
      </c>
      <c r="W6507">
        <v>0</v>
      </c>
      <c r="X6507">
        <v>15690.8</v>
      </c>
      <c r="Y6507">
        <v>3580.75</v>
      </c>
      <c r="Z6507">
        <v>0</v>
      </c>
      <c r="AA6507">
        <v>0</v>
      </c>
      <c r="AB6507">
        <v>0</v>
      </c>
      <c r="AC6507">
        <v>0</v>
      </c>
      <c r="AD6507">
        <v>0</v>
      </c>
      <c r="AE6507">
        <v>0</v>
      </c>
      <c r="AF6507">
        <v>4498.0200000000004</v>
      </c>
      <c r="AG6507">
        <f t="shared" si="303"/>
        <v>39460.369999999995</v>
      </c>
      <c r="AH6507">
        <v>0</v>
      </c>
      <c r="AI6507">
        <v>6783.95</v>
      </c>
      <c r="AJ6507">
        <v>1098.3599999999999</v>
      </c>
      <c r="AK6507">
        <f t="shared" si="304"/>
        <v>7882.3099999999995</v>
      </c>
      <c r="AL6507">
        <f t="shared" si="305"/>
        <v>31578.059999999998</v>
      </c>
    </row>
    <row r="6508" spans="1:38" x14ac:dyDescent="0.25">
      <c r="A6508">
        <v>104133</v>
      </c>
      <c r="B6508" t="s">
        <v>0</v>
      </c>
      <c r="C6508" t="s">
        <v>5346</v>
      </c>
      <c r="D6508" t="s">
        <v>5362</v>
      </c>
      <c r="E6508" t="s">
        <v>5360</v>
      </c>
      <c r="F6508" t="s">
        <v>5348</v>
      </c>
      <c r="G6508" t="s">
        <v>5</v>
      </c>
      <c r="H6508">
        <v>15690.8</v>
      </c>
      <c r="I6508">
        <v>0</v>
      </c>
      <c r="J6508">
        <v>0</v>
      </c>
      <c r="K6508">
        <v>0</v>
      </c>
      <c r="L6508">
        <v>0</v>
      </c>
      <c r="M6508">
        <v>0</v>
      </c>
      <c r="N6508">
        <v>0</v>
      </c>
      <c r="O6508">
        <v>0</v>
      </c>
      <c r="P6508">
        <v>0</v>
      </c>
      <c r="Q6508">
        <v>0</v>
      </c>
      <c r="R6508">
        <v>0</v>
      </c>
      <c r="S6508">
        <v>0</v>
      </c>
      <c r="T6508">
        <v>0</v>
      </c>
      <c r="U6508">
        <v>0</v>
      </c>
      <c r="V6508">
        <v>0</v>
      </c>
      <c r="W6508">
        <v>0</v>
      </c>
      <c r="X6508">
        <v>15690.8</v>
      </c>
      <c r="Y6508">
        <v>3580.75</v>
      </c>
      <c r="Z6508">
        <v>0</v>
      </c>
      <c r="AA6508">
        <v>0</v>
      </c>
      <c r="AB6508">
        <v>0</v>
      </c>
      <c r="AC6508">
        <v>0</v>
      </c>
      <c r="AD6508">
        <v>0</v>
      </c>
      <c r="AE6508">
        <v>0</v>
      </c>
      <c r="AF6508">
        <v>4498.0200000000004</v>
      </c>
      <c r="AG6508">
        <f t="shared" si="303"/>
        <v>39460.369999999995</v>
      </c>
      <c r="AH6508">
        <v>0</v>
      </c>
      <c r="AI6508">
        <v>6783.95</v>
      </c>
      <c r="AJ6508">
        <v>1098.3599999999999</v>
      </c>
      <c r="AK6508">
        <f t="shared" si="304"/>
        <v>7882.3099999999995</v>
      </c>
      <c r="AL6508">
        <f t="shared" si="305"/>
        <v>31578.059999999998</v>
      </c>
    </row>
    <row r="6509" spans="1:38" x14ac:dyDescent="0.25">
      <c r="A6509">
        <v>104136</v>
      </c>
      <c r="B6509" t="s">
        <v>0</v>
      </c>
      <c r="C6509" t="s">
        <v>5346</v>
      </c>
      <c r="D6509" t="s">
        <v>5362</v>
      </c>
      <c r="E6509" t="s">
        <v>5360</v>
      </c>
      <c r="F6509" t="s">
        <v>5348</v>
      </c>
      <c r="G6509" t="s">
        <v>5</v>
      </c>
      <c r="H6509">
        <v>15690.8</v>
      </c>
      <c r="I6509">
        <v>0</v>
      </c>
      <c r="J6509">
        <v>0</v>
      </c>
      <c r="K6509">
        <v>0</v>
      </c>
      <c r="L6509">
        <v>0</v>
      </c>
      <c r="M6509">
        <v>0</v>
      </c>
      <c r="N6509">
        <v>0</v>
      </c>
      <c r="O6509">
        <v>0</v>
      </c>
      <c r="P6509">
        <v>0</v>
      </c>
      <c r="Q6509">
        <v>0</v>
      </c>
      <c r="R6509">
        <v>0</v>
      </c>
      <c r="S6509">
        <v>0</v>
      </c>
      <c r="T6509">
        <v>0</v>
      </c>
      <c r="U6509">
        <v>0</v>
      </c>
      <c r="V6509">
        <v>0</v>
      </c>
      <c r="W6509">
        <v>0</v>
      </c>
      <c r="X6509">
        <v>15690.8</v>
      </c>
      <c r="Y6509">
        <v>3580.75</v>
      </c>
      <c r="Z6509">
        <v>0</v>
      </c>
      <c r="AA6509">
        <v>0</v>
      </c>
      <c r="AB6509">
        <v>0</v>
      </c>
      <c r="AC6509">
        <v>0</v>
      </c>
      <c r="AD6509">
        <v>0</v>
      </c>
      <c r="AE6509">
        <v>0</v>
      </c>
      <c r="AF6509">
        <v>4498.0200000000004</v>
      </c>
      <c r="AG6509">
        <f t="shared" si="303"/>
        <v>39460.369999999995</v>
      </c>
      <c r="AH6509">
        <v>0</v>
      </c>
      <c r="AI6509">
        <v>6783.95</v>
      </c>
      <c r="AJ6509">
        <v>1098.3599999999999</v>
      </c>
      <c r="AK6509">
        <f t="shared" si="304"/>
        <v>7882.3099999999995</v>
      </c>
      <c r="AL6509">
        <f t="shared" si="305"/>
        <v>31578.059999999998</v>
      </c>
    </row>
    <row r="6510" spans="1:38" x14ac:dyDescent="0.25">
      <c r="A6510">
        <v>104139</v>
      </c>
      <c r="B6510" t="s">
        <v>0</v>
      </c>
      <c r="C6510" t="s">
        <v>5346</v>
      </c>
      <c r="D6510" t="s">
        <v>5362</v>
      </c>
      <c r="E6510" t="s">
        <v>5360</v>
      </c>
      <c r="F6510" t="s">
        <v>5348</v>
      </c>
      <c r="G6510" t="s">
        <v>5</v>
      </c>
      <c r="H6510">
        <v>15690.8</v>
      </c>
      <c r="I6510">
        <v>0</v>
      </c>
      <c r="J6510">
        <v>0</v>
      </c>
      <c r="K6510">
        <v>0</v>
      </c>
      <c r="L6510">
        <v>0</v>
      </c>
      <c r="M6510">
        <v>0</v>
      </c>
      <c r="N6510">
        <v>0</v>
      </c>
      <c r="O6510">
        <v>0</v>
      </c>
      <c r="P6510">
        <v>0</v>
      </c>
      <c r="Q6510">
        <v>0</v>
      </c>
      <c r="R6510">
        <v>0</v>
      </c>
      <c r="S6510">
        <v>0</v>
      </c>
      <c r="T6510">
        <v>0</v>
      </c>
      <c r="U6510">
        <v>0</v>
      </c>
      <c r="V6510">
        <v>0</v>
      </c>
      <c r="W6510">
        <v>0</v>
      </c>
      <c r="X6510">
        <v>15690.8</v>
      </c>
      <c r="Y6510">
        <v>3580.75</v>
      </c>
      <c r="Z6510">
        <v>0</v>
      </c>
      <c r="AA6510">
        <v>0</v>
      </c>
      <c r="AB6510">
        <v>0</v>
      </c>
      <c r="AC6510">
        <v>0</v>
      </c>
      <c r="AD6510">
        <v>0</v>
      </c>
      <c r="AE6510">
        <v>0</v>
      </c>
      <c r="AF6510">
        <v>4498.0200000000004</v>
      </c>
      <c r="AG6510">
        <f t="shared" si="303"/>
        <v>39460.369999999995</v>
      </c>
      <c r="AH6510">
        <v>0</v>
      </c>
      <c r="AI6510">
        <v>6783.95</v>
      </c>
      <c r="AJ6510">
        <v>1098.3599999999999</v>
      </c>
      <c r="AK6510">
        <f t="shared" si="304"/>
        <v>7882.3099999999995</v>
      </c>
      <c r="AL6510">
        <f t="shared" si="305"/>
        <v>31578.059999999998</v>
      </c>
    </row>
    <row r="6511" spans="1:38" x14ac:dyDescent="0.25">
      <c r="A6511">
        <v>104141</v>
      </c>
      <c r="B6511" t="s">
        <v>0</v>
      </c>
      <c r="C6511" t="s">
        <v>5346</v>
      </c>
      <c r="D6511" t="s">
        <v>5362</v>
      </c>
      <c r="E6511" t="s">
        <v>5360</v>
      </c>
      <c r="F6511" t="s">
        <v>5348</v>
      </c>
      <c r="G6511" t="s">
        <v>5</v>
      </c>
      <c r="H6511">
        <v>15690.8</v>
      </c>
      <c r="I6511">
        <v>0</v>
      </c>
      <c r="J6511">
        <v>0</v>
      </c>
      <c r="K6511">
        <v>0</v>
      </c>
      <c r="L6511">
        <v>0</v>
      </c>
      <c r="M6511">
        <v>0</v>
      </c>
      <c r="N6511">
        <v>0</v>
      </c>
      <c r="O6511">
        <v>0</v>
      </c>
      <c r="P6511">
        <v>0</v>
      </c>
      <c r="Q6511">
        <v>0</v>
      </c>
      <c r="R6511">
        <v>0</v>
      </c>
      <c r="S6511">
        <v>0</v>
      </c>
      <c r="T6511">
        <v>0</v>
      </c>
      <c r="U6511">
        <v>0</v>
      </c>
      <c r="V6511">
        <v>0</v>
      </c>
      <c r="W6511">
        <v>0</v>
      </c>
      <c r="X6511">
        <v>15690.8</v>
      </c>
      <c r="Y6511">
        <v>3580.75</v>
      </c>
      <c r="Z6511">
        <v>0</v>
      </c>
      <c r="AA6511">
        <v>0</v>
      </c>
      <c r="AB6511">
        <v>0</v>
      </c>
      <c r="AC6511">
        <v>0</v>
      </c>
      <c r="AD6511">
        <v>0</v>
      </c>
      <c r="AE6511">
        <v>0</v>
      </c>
      <c r="AF6511">
        <v>4498.0200000000004</v>
      </c>
      <c r="AG6511">
        <f t="shared" si="303"/>
        <v>39460.369999999995</v>
      </c>
      <c r="AH6511">
        <v>0</v>
      </c>
      <c r="AI6511">
        <v>6783.95</v>
      </c>
      <c r="AJ6511">
        <v>1098.3599999999999</v>
      </c>
      <c r="AK6511">
        <f t="shared" si="304"/>
        <v>7882.3099999999995</v>
      </c>
      <c r="AL6511">
        <f t="shared" si="305"/>
        <v>31578.059999999998</v>
      </c>
    </row>
    <row r="6512" spans="1:38" x14ac:dyDescent="0.25">
      <c r="A6512">
        <v>104142</v>
      </c>
      <c r="B6512" t="s">
        <v>0</v>
      </c>
      <c r="C6512" t="s">
        <v>5346</v>
      </c>
      <c r="D6512" t="s">
        <v>5362</v>
      </c>
      <c r="E6512" t="s">
        <v>5360</v>
      </c>
      <c r="F6512" t="s">
        <v>5348</v>
      </c>
      <c r="G6512" t="s">
        <v>5</v>
      </c>
      <c r="H6512">
        <v>15690.8</v>
      </c>
      <c r="I6512">
        <v>0</v>
      </c>
      <c r="J6512">
        <v>0</v>
      </c>
      <c r="K6512">
        <v>0</v>
      </c>
      <c r="L6512">
        <v>0</v>
      </c>
      <c r="M6512">
        <v>0</v>
      </c>
      <c r="N6512">
        <v>0</v>
      </c>
      <c r="O6512">
        <v>0</v>
      </c>
      <c r="P6512">
        <v>0</v>
      </c>
      <c r="Q6512">
        <v>0</v>
      </c>
      <c r="R6512">
        <v>0</v>
      </c>
      <c r="S6512">
        <v>0</v>
      </c>
      <c r="T6512">
        <v>0</v>
      </c>
      <c r="U6512">
        <v>0</v>
      </c>
      <c r="V6512">
        <v>0</v>
      </c>
      <c r="W6512">
        <v>0</v>
      </c>
      <c r="X6512">
        <v>15690.8</v>
      </c>
      <c r="Y6512">
        <v>3580.75</v>
      </c>
      <c r="Z6512">
        <v>0</v>
      </c>
      <c r="AA6512">
        <v>0</v>
      </c>
      <c r="AB6512">
        <v>0</v>
      </c>
      <c r="AC6512">
        <v>0</v>
      </c>
      <c r="AD6512">
        <v>0</v>
      </c>
      <c r="AE6512">
        <v>0</v>
      </c>
      <c r="AF6512">
        <v>4498.0200000000004</v>
      </c>
      <c r="AG6512">
        <f t="shared" si="303"/>
        <v>39460.369999999995</v>
      </c>
      <c r="AH6512">
        <v>0</v>
      </c>
      <c r="AI6512">
        <v>6783.95</v>
      </c>
      <c r="AJ6512">
        <v>1098.3599999999999</v>
      </c>
      <c r="AK6512">
        <f t="shared" si="304"/>
        <v>7882.3099999999995</v>
      </c>
      <c r="AL6512">
        <f t="shared" si="305"/>
        <v>31578.059999999998</v>
      </c>
    </row>
    <row r="6513" spans="1:38" x14ac:dyDescent="0.25">
      <c r="A6513">
        <v>104145</v>
      </c>
      <c r="B6513" t="s">
        <v>0</v>
      </c>
      <c r="C6513" t="s">
        <v>5346</v>
      </c>
      <c r="D6513" t="s">
        <v>5362</v>
      </c>
      <c r="E6513" t="s">
        <v>5360</v>
      </c>
      <c r="F6513" t="s">
        <v>5348</v>
      </c>
      <c r="G6513" t="s">
        <v>5</v>
      </c>
      <c r="H6513">
        <v>15690.8</v>
      </c>
      <c r="I6513">
        <v>0</v>
      </c>
      <c r="J6513">
        <v>0</v>
      </c>
      <c r="K6513">
        <v>0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  <c r="S6513">
        <v>0</v>
      </c>
      <c r="T6513">
        <v>0</v>
      </c>
      <c r="U6513">
        <v>0</v>
      </c>
      <c r="V6513">
        <v>0</v>
      </c>
      <c r="W6513">
        <v>0</v>
      </c>
      <c r="X6513">
        <v>15690.8</v>
      </c>
      <c r="Y6513">
        <v>3580.75</v>
      </c>
      <c r="Z6513">
        <v>0</v>
      </c>
      <c r="AA6513">
        <v>0</v>
      </c>
      <c r="AB6513">
        <v>0</v>
      </c>
      <c r="AC6513">
        <v>0</v>
      </c>
      <c r="AD6513">
        <v>0</v>
      </c>
      <c r="AE6513">
        <v>0</v>
      </c>
      <c r="AF6513">
        <v>4498.0200000000004</v>
      </c>
      <c r="AG6513">
        <f t="shared" si="303"/>
        <v>39460.369999999995</v>
      </c>
      <c r="AH6513">
        <v>0</v>
      </c>
      <c r="AI6513">
        <v>6783.95</v>
      </c>
      <c r="AJ6513">
        <v>1098.3599999999999</v>
      </c>
      <c r="AK6513">
        <f t="shared" si="304"/>
        <v>7882.3099999999995</v>
      </c>
      <c r="AL6513">
        <f t="shared" si="305"/>
        <v>31578.059999999998</v>
      </c>
    </row>
    <row r="6514" spans="1:38" x14ac:dyDescent="0.25">
      <c r="A6514">
        <v>104151</v>
      </c>
      <c r="B6514" t="s">
        <v>0</v>
      </c>
      <c r="C6514" t="s">
        <v>5346</v>
      </c>
      <c r="D6514" t="s">
        <v>5362</v>
      </c>
      <c r="E6514" t="s">
        <v>5360</v>
      </c>
      <c r="F6514" t="s">
        <v>5348</v>
      </c>
      <c r="G6514" t="s">
        <v>5</v>
      </c>
      <c r="H6514">
        <v>15690.8</v>
      </c>
      <c r="I6514">
        <v>0</v>
      </c>
      <c r="J6514">
        <v>0</v>
      </c>
      <c r="K6514">
        <v>0</v>
      </c>
      <c r="L6514">
        <v>0</v>
      </c>
      <c r="M6514">
        <v>0</v>
      </c>
      <c r="N6514">
        <v>0</v>
      </c>
      <c r="O6514">
        <v>0</v>
      </c>
      <c r="P6514">
        <v>0</v>
      </c>
      <c r="Q6514">
        <v>0</v>
      </c>
      <c r="R6514">
        <v>0</v>
      </c>
      <c r="S6514">
        <v>0</v>
      </c>
      <c r="T6514">
        <v>0</v>
      </c>
      <c r="U6514">
        <v>0</v>
      </c>
      <c r="V6514">
        <v>0</v>
      </c>
      <c r="W6514">
        <v>0</v>
      </c>
      <c r="X6514">
        <v>15690.8</v>
      </c>
      <c r="Y6514">
        <v>3580.75</v>
      </c>
      <c r="Z6514">
        <v>0</v>
      </c>
      <c r="AA6514">
        <v>0</v>
      </c>
      <c r="AB6514">
        <v>0</v>
      </c>
      <c r="AC6514">
        <v>0</v>
      </c>
      <c r="AD6514">
        <v>0</v>
      </c>
      <c r="AE6514">
        <v>0</v>
      </c>
      <c r="AF6514">
        <v>4498.0200000000004</v>
      </c>
      <c r="AG6514">
        <f t="shared" si="303"/>
        <v>39460.369999999995</v>
      </c>
      <c r="AH6514">
        <v>0</v>
      </c>
      <c r="AI6514">
        <v>6783.95</v>
      </c>
      <c r="AJ6514">
        <v>1098.3599999999999</v>
      </c>
      <c r="AK6514">
        <f t="shared" si="304"/>
        <v>7882.3099999999995</v>
      </c>
      <c r="AL6514">
        <f t="shared" si="305"/>
        <v>31578.059999999998</v>
      </c>
    </row>
    <row r="6515" spans="1:38" x14ac:dyDescent="0.25">
      <c r="A6515">
        <v>104154</v>
      </c>
      <c r="B6515" t="s">
        <v>0</v>
      </c>
      <c r="C6515" t="s">
        <v>5346</v>
      </c>
      <c r="D6515" t="s">
        <v>5362</v>
      </c>
      <c r="E6515" t="s">
        <v>5360</v>
      </c>
      <c r="F6515" t="s">
        <v>5348</v>
      </c>
      <c r="G6515" t="s">
        <v>5</v>
      </c>
      <c r="H6515">
        <v>15690.8</v>
      </c>
      <c r="I6515">
        <v>0</v>
      </c>
      <c r="J6515">
        <v>0</v>
      </c>
      <c r="K6515">
        <v>0</v>
      </c>
      <c r="L6515">
        <v>0</v>
      </c>
      <c r="M6515">
        <v>0</v>
      </c>
      <c r="N6515">
        <v>0</v>
      </c>
      <c r="O6515">
        <v>0</v>
      </c>
      <c r="P6515">
        <v>0</v>
      </c>
      <c r="Q6515">
        <v>0</v>
      </c>
      <c r="R6515">
        <v>0</v>
      </c>
      <c r="S6515">
        <v>0</v>
      </c>
      <c r="T6515">
        <v>0</v>
      </c>
      <c r="U6515">
        <v>0</v>
      </c>
      <c r="V6515">
        <v>0</v>
      </c>
      <c r="W6515">
        <v>0</v>
      </c>
      <c r="X6515">
        <v>15690.8</v>
      </c>
      <c r="Y6515">
        <v>3580.75</v>
      </c>
      <c r="Z6515">
        <v>0</v>
      </c>
      <c r="AA6515">
        <v>0</v>
      </c>
      <c r="AB6515">
        <v>0</v>
      </c>
      <c r="AC6515">
        <v>0</v>
      </c>
      <c r="AD6515">
        <v>0</v>
      </c>
      <c r="AE6515">
        <v>0</v>
      </c>
      <c r="AF6515">
        <v>4498.0200000000004</v>
      </c>
      <c r="AG6515">
        <f t="shared" si="303"/>
        <v>39460.369999999995</v>
      </c>
      <c r="AH6515">
        <v>0</v>
      </c>
      <c r="AI6515">
        <v>6783.95</v>
      </c>
      <c r="AJ6515">
        <v>1098.3599999999999</v>
      </c>
      <c r="AK6515">
        <f t="shared" si="304"/>
        <v>7882.3099999999995</v>
      </c>
      <c r="AL6515">
        <f t="shared" si="305"/>
        <v>31578.059999999998</v>
      </c>
    </row>
    <row r="6516" spans="1:38" x14ac:dyDescent="0.25">
      <c r="A6516">
        <v>104158</v>
      </c>
      <c r="B6516" t="s">
        <v>0</v>
      </c>
      <c r="C6516" t="s">
        <v>5346</v>
      </c>
      <c r="D6516" t="s">
        <v>5362</v>
      </c>
      <c r="E6516" t="s">
        <v>5360</v>
      </c>
      <c r="F6516" t="s">
        <v>5348</v>
      </c>
      <c r="G6516" t="s">
        <v>5</v>
      </c>
      <c r="H6516">
        <v>15690.8</v>
      </c>
      <c r="I6516">
        <v>0</v>
      </c>
      <c r="J6516">
        <v>0</v>
      </c>
      <c r="K6516">
        <v>0</v>
      </c>
      <c r="L6516">
        <v>0</v>
      </c>
      <c r="M6516">
        <v>0</v>
      </c>
      <c r="N6516">
        <v>0</v>
      </c>
      <c r="O6516">
        <v>0</v>
      </c>
      <c r="P6516">
        <v>0</v>
      </c>
      <c r="Q6516">
        <v>0</v>
      </c>
      <c r="R6516">
        <v>0</v>
      </c>
      <c r="S6516">
        <v>0</v>
      </c>
      <c r="T6516">
        <v>0</v>
      </c>
      <c r="U6516">
        <v>0</v>
      </c>
      <c r="V6516">
        <v>0</v>
      </c>
      <c r="W6516">
        <v>0</v>
      </c>
      <c r="X6516">
        <v>15690.8</v>
      </c>
      <c r="Y6516">
        <v>3580.75</v>
      </c>
      <c r="Z6516">
        <v>0</v>
      </c>
      <c r="AA6516">
        <v>0</v>
      </c>
      <c r="AB6516">
        <v>0</v>
      </c>
      <c r="AC6516">
        <v>0</v>
      </c>
      <c r="AD6516">
        <v>0</v>
      </c>
      <c r="AE6516">
        <v>0</v>
      </c>
      <c r="AF6516">
        <v>4498.0200000000004</v>
      </c>
      <c r="AG6516">
        <f t="shared" si="303"/>
        <v>39460.369999999995</v>
      </c>
      <c r="AH6516">
        <v>0</v>
      </c>
      <c r="AI6516">
        <v>6783.95</v>
      </c>
      <c r="AJ6516">
        <v>1098.3599999999999</v>
      </c>
      <c r="AK6516">
        <f t="shared" si="304"/>
        <v>7882.3099999999995</v>
      </c>
      <c r="AL6516">
        <f t="shared" si="305"/>
        <v>31578.059999999998</v>
      </c>
    </row>
    <row r="6517" spans="1:38" x14ac:dyDescent="0.25">
      <c r="A6517">
        <v>104199</v>
      </c>
      <c r="B6517" t="s">
        <v>0</v>
      </c>
      <c r="C6517" t="s">
        <v>5346</v>
      </c>
      <c r="D6517" t="s">
        <v>5362</v>
      </c>
      <c r="E6517" t="s">
        <v>5360</v>
      </c>
      <c r="F6517" t="s">
        <v>5348</v>
      </c>
      <c r="G6517" t="s">
        <v>5</v>
      </c>
      <c r="H6517">
        <v>15690.8</v>
      </c>
      <c r="I6517">
        <v>0</v>
      </c>
      <c r="J6517">
        <v>0</v>
      </c>
      <c r="K6517">
        <v>0</v>
      </c>
      <c r="L6517">
        <v>0</v>
      </c>
      <c r="M6517">
        <v>0</v>
      </c>
      <c r="N6517">
        <v>0</v>
      </c>
      <c r="O6517">
        <v>0</v>
      </c>
      <c r="P6517">
        <v>0</v>
      </c>
      <c r="Q6517">
        <v>0</v>
      </c>
      <c r="R6517">
        <v>0</v>
      </c>
      <c r="S6517">
        <v>0</v>
      </c>
      <c r="T6517">
        <v>0</v>
      </c>
      <c r="U6517">
        <v>0</v>
      </c>
      <c r="V6517">
        <v>0</v>
      </c>
      <c r="W6517">
        <v>0</v>
      </c>
      <c r="X6517">
        <v>15690.8</v>
      </c>
      <c r="Y6517">
        <v>3580.75</v>
      </c>
      <c r="Z6517">
        <v>0</v>
      </c>
      <c r="AA6517">
        <v>0</v>
      </c>
      <c r="AB6517">
        <v>0</v>
      </c>
      <c r="AC6517">
        <v>0</v>
      </c>
      <c r="AD6517">
        <v>0</v>
      </c>
      <c r="AE6517">
        <v>0</v>
      </c>
      <c r="AF6517">
        <v>4498.0200000000004</v>
      </c>
      <c r="AG6517">
        <f t="shared" si="303"/>
        <v>39460.369999999995</v>
      </c>
      <c r="AH6517">
        <v>0</v>
      </c>
      <c r="AI6517">
        <v>6783.95</v>
      </c>
      <c r="AJ6517">
        <v>1098.3599999999999</v>
      </c>
      <c r="AK6517">
        <f t="shared" si="304"/>
        <v>7882.3099999999995</v>
      </c>
      <c r="AL6517">
        <f t="shared" si="305"/>
        <v>31578.059999999998</v>
      </c>
    </row>
    <row r="6518" spans="1:38" x14ac:dyDescent="0.25">
      <c r="A6518">
        <v>104204</v>
      </c>
      <c r="B6518" t="s">
        <v>0</v>
      </c>
      <c r="C6518" t="s">
        <v>5346</v>
      </c>
      <c r="D6518" t="s">
        <v>5362</v>
      </c>
      <c r="E6518" t="s">
        <v>5360</v>
      </c>
      <c r="F6518" t="s">
        <v>5348</v>
      </c>
      <c r="G6518" t="s">
        <v>5</v>
      </c>
      <c r="H6518">
        <v>15690.8</v>
      </c>
      <c r="I6518">
        <v>0</v>
      </c>
      <c r="J6518">
        <v>0</v>
      </c>
      <c r="K6518">
        <v>0</v>
      </c>
      <c r="L6518">
        <v>0</v>
      </c>
      <c r="M6518">
        <v>0</v>
      </c>
      <c r="N6518">
        <v>0</v>
      </c>
      <c r="O6518">
        <v>0</v>
      </c>
      <c r="P6518">
        <v>0</v>
      </c>
      <c r="Q6518">
        <v>0</v>
      </c>
      <c r="R6518">
        <v>0</v>
      </c>
      <c r="S6518">
        <v>0</v>
      </c>
      <c r="T6518">
        <v>0</v>
      </c>
      <c r="U6518">
        <v>0</v>
      </c>
      <c r="V6518">
        <v>0</v>
      </c>
      <c r="W6518">
        <v>0</v>
      </c>
      <c r="X6518">
        <v>15690.8</v>
      </c>
      <c r="Y6518">
        <v>3580.75</v>
      </c>
      <c r="Z6518">
        <v>0</v>
      </c>
      <c r="AA6518">
        <v>0</v>
      </c>
      <c r="AB6518">
        <v>0</v>
      </c>
      <c r="AC6518">
        <v>0</v>
      </c>
      <c r="AD6518">
        <v>0</v>
      </c>
      <c r="AE6518">
        <v>0</v>
      </c>
      <c r="AF6518">
        <v>4498.0200000000004</v>
      </c>
      <c r="AG6518">
        <f t="shared" si="303"/>
        <v>39460.369999999995</v>
      </c>
      <c r="AH6518">
        <v>0</v>
      </c>
      <c r="AI6518">
        <v>6783.95</v>
      </c>
      <c r="AJ6518">
        <v>1098.3599999999999</v>
      </c>
      <c r="AK6518">
        <f t="shared" si="304"/>
        <v>7882.3099999999995</v>
      </c>
      <c r="AL6518">
        <f t="shared" si="305"/>
        <v>31578.059999999998</v>
      </c>
    </row>
    <row r="6519" spans="1:38" x14ac:dyDescent="0.25">
      <c r="A6519">
        <v>104206</v>
      </c>
      <c r="B6519" t="s">
        <v>0</v>
      </c>
      <c r="C6519" t="s">
        <v>5346</v>
      </c>
      <c r="D6519" t="s">
        <v>5362</v>
      </c>
      <c r="E6519" t="s">
        <v>5360</v>
      </c>
      <c r="F6519" t="s">
        <v>5348</v>
      </c>
      <c r="G6519" t="s">
        <v>5</v>
      </c>
      <c r="H6519">
        <v>15690.8</v>
      </c>
      <c r="I6519">
        <v>0</v>
      </c>
      <c r="J6519">
        <v>0</v>
      </c>
      <c r="K6519">
        <v>0</v>
      </c>
      <c r="L6519">
        <v>0</v>
      </c>
      <c r="M6519">
        <v>0</v>
      </c>
      <c r="N6519">
        <v>0</v>
      </c>
      <c r="O6519">
        <v>0</v>
      </c>
      <c r="P6519">
        <v>0</v>
      </c>
      <c r="Q6519">
        <v>0</v>
      </c>
      <c r="R6519">
        <v>0</v>
      </c>
      <c r="S6519">
        <v>0</v>
      </c>
      <c r="T6519">
        <v>0</v>
      </c>
      <c r="U6519">
        <v>0</v>
      </c>
      <c r="V6519">
        <v>0</v>
      </c>
      <c r="W6519">
        <v>0</v>
      </c>
      <c r="X6519">
        <v>15690.8</v>
      </c>
      <c r="Y6519">
        <v>3580.75</v>
      </c>
      <c r="Z6519">
        <v>0</v>
      </c>
      <c r="AA6519">
        <v>0</v>
      </c>
      <c r="AB6519">
        <v>0</v>
      </c>
      <c r="AC6519">
        <v>0</v>
      </c>
      <c r="AD6519">
        <v>0</v>
      </c>
      <c r="AE6519">
        <v>0</v>
      </c>
      <c r="AF6519">
        <v>4498.0200000000004</v>
      </c>
      <c r="AG6519">
        <f t="shared" si="303"/>
        <v>39460.369999999995</v>
      </c>
      <c r="AH6519">
        <v>0</v>
      </c>
      <c r="AI6519">
        <v>6783.95</v>
      </c>
      <c r="AJ6519">
        <v>1098.3599999999999</v>
      </c>
      <c r="AK6519">
        <f t="shared" si="304"/>
        <v>7882.3099999999995</v>
      </c>
      <c r="AL6519">
        <f t="shared" si="305"/>
        <v>31578.059999999998</v>
      </c>
    </row>
    <row r="6520" spans="1:38" x14ac:dyDescent="0.25">
      <c r="A6520">
        <v>104207</v>
      </c>
      <c r="B6520" t="s">
        <v>0</v>
      </c>
      <c r="C6520" t="s">
        <v>5346</v>
      </c>
      <c r="D6520" t="s">
        <v>5362</v>
      </c>
      <c r="E6520" t="s">
        <v>5360</v>
      </c>
      <c r="F6520" t="s">
        <v>5348</v>
      </c>
      <c r="G6520" t="s">
        <v>5</v>
      </c>
      <c r="H6520">
        <v>15690.8</v>
      </c>
      <c r="I6520">
        <v>0</v>
      </c>
      <c r="J6520">
        <v>0</v>
      </c>
      <c r="K6520">
        <v>0</v>
      </c>
      <c r="L6520">
        <v>0</v>
      </c>
      <c r="M6520">
        <v>0</v>
      </c>
      <c r="N6520">
        <v>0</v>
      </c>
      <c r="O6520">
        <v>0</v>
      </c>
      <c r="P6520">
        <v>0</v>
      </c>
      <c r="Q6520">
        <v>0</v>
      </c>
      <c r="R6520">
        <v>0</v>
      </c>
      <c r="S6520">
        <v>0</v>
      </c>
      <c r="T6520">
        <v>0</v>
      </c>
      <c r="U6520">
        <v>0</v>
      </c>
      <c r="V6520">
        <v>0</v>
      </c>
      <c r="W6520">
        <v>0</v>
      </c>
      <c r="X6520">
        <v>15690.8</v>
      </c>
      <c r="Y6520">
        <v>3580.75</v>
      </c>
      <c r="Z6520">
        <v>0</v>
      </c>
      <c r="AA6520">
        <v>0</v>
      </c>
      <c r="AB6520">
        <v>0</v>
      </c>
      <c r="AC6520">
        <v>0</v>
      </c>
      <c r="AD6520">
        <v>0</v>
      </c>
      <c r="AE6520">
        <v>0</v>
      </c>
      <c r="AF6520">
        <v>4498.0200000000004</v>
      </c>
      <c r="AG6520">
        <f t="shared" si="303"/>
        <v>39460.369999999995</v>
      </c>
      <c r="AH6520">
        <v>0</v>
      </c>
      <c r="AI6520">
        <v>6783.95</v>
      </c>
      <c r="AJ6520">
        <v>1098.3599999999999</v>
      </c>
      <c r="AK6520">
        <f t="shared" si="304"/>
        <v>7882.3099999999995</v>
      </c>
      <c r="AL6520">
        <f t="shared" si="305"/>
        <v>31578.059999999998</v>
      </c>
    </row>
    <row r="6521" spans="1:38" x14ac:dyDescent="0.25">
      <c r="A6521">
        <v>104208</v>
      </c>
      <c r="B6521" t="s">
        <v>0</v>
      </c>
      <c r="C6521" t="s">
        <v>5346</v>
      </c>
      <c r="D6521" t="s">
        <v>5362</v>
      </c>
      <c r="E6521" t="s">
        <v>5360</v>
      </c>
      <c r="F6521" t="s">
        <v>5348</v>
      </c>
      <c r="G6521" t="s">
        <v>5</v>
      </c>
      <c r="H6521">
        <v>15690.8</v>
      </c>
      <c r="I6521">
        <v>0</v>
      </c>
      <c r="J6521">
        <v>0</v>
      </c>
      <c r="K6521">
        <v>0</v>
      </c>
      <c r="L6521">
        <v>0</v>
      </c>
      <c r="M6521">
        <v>0</v>
      </c>
      <c r="N6521">
        <v>0</v>
      </c>
      <c r="O6521">
        <v>0</v>
      </c>
      <c r="P6521">
        <v>0</v>
      </c>
      <c r="Q6521">
        <v>0</v>
      </c>
      <c r="R6521">
        <v>0</v>
      </c>
      <c r="S6521">
        <v>0</v>
      </c>
      <c r="T6521">
        <v>0</v>
      </c>
      <c r="U6521">
        <v>0</v>
      </c>
      <c r="V6521">
        <v>0</v>
      </c>
      <c r="W6521">
        <v>0</v>
      </c>
      <c r="X6521">
        <v>15690.8</v>
      </c>
      <c r="Y6521">
        <v>3580.75</v>
      </c>
      <c r="Z6521">
        <v>0</v>
      </c>
      <c r="AA6521">
        <v>0</v>
      </c>
      <c r="AB6521">
        <v>0</v>
      </c>
      <c r="AC6521">
        <v>0</v>
      </c>
      <c r="AD6521">
        <v>0</v>
      </c>
      <c r="AE6521">
        <v>0</v>
      </c>
      <c r="AF6521">
        <v>4498.0200000000004</v>
      </c>
      <c r="AG6521">
        <f t="shared" si="303"/>
        <v>39460.369999999995</v>
      </c>
      <c r="AH6521">
        <v>0</v>
      </c>
      <c r="AI6521">
        <v>6783.95</v>
      </c>
      <c r="AJ6521">
        <v>1098.3599999999999</v>
      </c>
      <c r="AK6521">
        <f t="shared" si="304"/>
        <v>7882.3099999999995</v>
      </c>
      <c r="AL6521">
        <f t="shared" si="305"/>
        <v>31578.059999999998</v>
      </c>
    </row>
    <row r="6522" spans="1:38" x14ac:dyDescent="0.25">
      <c r="A6522">
        <v>104212</v>
      </c>
      <c r="B6522" t="s">
        <v>0</v>
      </c>
      <c r="C6522" t="s">
        <v>5346</v>
      </c>
      <c r="D6522" t="s">
        <v>5362</v>
      </c>
      <c r="E6522" t="s">
        <v>5360</v>
      </c>
      <c r="F6522" t="s">
        <v>5348</v>
      </c>
      <c r="G6522" t="s">
        <v>5</v>
      </c>
      <c r="H6522">
        <v>15690.8</v>
      </c>
      <c r="I6522">
        <v>0</v>
      </c>
      <c r="J6522">
        <v>0</v>
      </c>
      <c r="K6522">
        <v>0</v>
      </c>
      <c r="L6522">
        <v>0</v>
      </c>
      <c r="M6522">
        <v>0</v>
      </c>
      <c r="N6522">
        <v>0</v>
      </c>
      <c r="O6522">
        <v>0</v>
      </c>
      <c r="P6522">
        <v>0</v>
      </c>
      <c r="Q6522">
        <v>0</v>
      </c>
      <c r="R6522">
        <v>0</v>
      </c>
      <c r="S6522">
        <v>0</v>
      </c>
      <c r="T6522">
        <v>0</v>
      </c>
      <c r="U6522">
        <v>0</v>
      </c>
      <c r="V6522">
        <v>0</v>
      </c>
      <c r="W6522">
        <v>0</v>
      </c>
      <c r="X6522">
        <v>15690.8</v>
      </c>
      <c r="Y6522">
        <v>3580.75</v>
      </c>
      <c r="Z6522">
        <v>0</v>
      </c>
      <c r="AA6522">
        <v>0</v>
      </c>
      <c r="AB6522">
        <v>0</v>
      </c>
      <c r="AC6522">
        <v>0</v>
      </c>
      <c r="AD6522">
        <v>0</v>
      </c>
      <c r="AE6522">
        <v>0</v>
      </c>
      <c r="AF6522">
        <v>4498.0200000000004</v>
      </c>
      <c r="AG6522">
        <f t="shared" si="303"/>
        <v>39460.369999999995</v>
      </c>
      <c r="AH6522">
        <v>0</v>
      </c>
      <c r="AI6522">
        <v>6672.23</v>
      </c>
      <c r="AJ6522">
        <v>1098.3599999999999</v>
      </c>
      <c r="AK6522">
        <f t="shared" si="304"/>
        <v>7770.5899999999992</v>
      </c>
      <c r="AL6522">
        <f t="shared" si="305"/>
        <v>31689.779999999995</v>
      </c>
    </row>
    <row r="6523" spans="1:38" x14ac:dyDescent="0.25">
      <c r="A6523">
        <v>104215</v>
      </c>
      <c r="B6523" t="s">
        <v>0</v>
      </c>
      <c r="C6523" t="s">
        <v>5346</v>
      </c>
      <c r="D6523" t="s">
        <v>5362</v>
      </c>
      <c r="E6523" t="s">
        <v>5360</v>
      </c>
      <c r="F6523" t="s">
        <v>5348</v>
      </c>
      <c r="G6523" t="s">
        <v>5</v>
      </c>
      <c r="H6523">
        <v>15690.8</v>
      </c>
      <c r="I6523">
        <v>0</v>
      </c>
      <c r="J6523">
        <v>0</v>
      </c>
      <c r="K6523">
        <v>0</v>
      </c>
      <c r="L6523">
        <v>0</v>
      </c>
      <c r="M6523">
        <v>0</v>
      </c>
      <c r="N6523">
        <v>0</v>
      </c>
      <c r="O6523">
        <v>0</v>
      </c>
      <c r="P6523">
        <v>0</v>
      </c>
      <c r="Q6523">
        <v>0</v>
      </c>
      <c r="R6523">
        <v>0</v>
      </c>
      <c r="S6523">
        <v>0</v>
      </c>
      <c r="T6523">
        <v>0</v>
      </c>
      <c r="U6523">
        <v>0</v>
      </c>
      <c r="V6523">
        <v>0</v>
      </c>
      <c r="W6523">
        <v>0</v>
      </c>
      <c r="X6523">
        <v>15690.8</v>
      </c>
      <c r="Y6523">
        <v>3580.75</v>
      </c>
      <c r="Z6523">
        <v>0</v>
      </c>
      <c r="AA6523">
        <v>0</v>
      </c>
      <c r="AB6523">
        <v>0</v>
      </c>
      <c r="AC6523">
        <v>0</v>
      </c>
      <c r="AD6523">
        <v>0</v>
      </c>
      <c r="AE6523">
        <v>0</v>
      </c>
      <c r="AF6523">
        <v>4498.0200000000004</v>
      </c>
      <c r="AG6523">
        <f t="shared" si="303"/>
        <v>39460.369999999995</v>
      </c>
      <c r="AH6523">
        <v>0</v>
      </c>
      <c r="AI6523">
        <v>6783.95</v>
      </c>
      <c r="AJ6523">
        <v>1098.3599999999999</v>
      </c>
      <c r="AK6523">
        <f t="shared" si="304"/>
        <v>7882.3099999999995</v>
      </c>
      <c r="AL6523">
        <f t="shared" si="305"/>
        <v>31578.059999999998</v>
      </c>
    </row>
    <row r="6524" spans="1:38" x14ac:dyDescent="0.25">
      <c r="A6524">
        <v>104216</v>
      </c>
      <c r="B6524" t="s">
        <v>0</v>
      </c>
      <c r="C6524" t="s">
        <v>5346</v>
      </c>
      <c r="D6524" t="s">
        <v>5362</v>
      </c>
      <c r="E6524" t="s">
        <v>5360</v>
      </c>
      <c r="F6524" t="s">
        <v>5348</v>
      </c>
      <c r="G6524" t="s">
        <v>5</v>
      </c>
      <c r="H6524">
        <v>15690.8</v>
      </c>
      <c r="I6524">
        <v>0</v>
      </c>
      <c r="J6524">
        <v>0</v>
      </c>
      <c r="K6524">
        <v>0</v>
      </c>
      <c r="L6524">
        <v>0</v>
      </c>
      <c r="M6524">
        <v>0</v>
      </c>
      <c r="N6524">
        <v>0</v>
      </c>
      <c r="O6524">
        <v>0</v>
      </c>
      <c r="P6524">
        <v>0</v>
      </c>
      <c r="Q6524">
        <v>0</v>
      </c>
      <c r="R6524">
        <v>0</v>
      </c>
      <c r="S6524">
        <v>0</v>
      </c>
      <c r="T6524">
        <v>0</v>
      </c>
      <c r="U6524">
        <v>0</v>
      </c>
      <c r="V6524">
        <v>0</v>
      </c>
      <c r="W6524">
        <v>0</v>
      </c>
      <c r="X6524">
        <v>15690.8</v>
      </c>
      <c r="Y6524">
        <v>3580.75</v>
      </c>
      <c r="Z6524">
        <v>0</v>
      </c>
      <c r="AA6524">
        <v>0</v>
      </c>
      <c r="AB6524">
        <v>0</v>
      </c>
      <c r="AC6524">
        <v>0</v>
      </c>
      <c r="AD6524">
        <v>0</v>
      </c>
      <c r="AE6524">
        <v>0</v>
      </c>
      <c r="AF6524">
        <v>4498.0200000000004</v>
      </c>
      <c r="AG6524">
        <f t="shared" si="303"/>
        <v>39460.369999999995</v>
      </c>
      <c r="AH6524">
        <v>0</v>
      </c>
      <c r="AI6524">
        <v>6783.95</v>
      </c>
      <c r="AJ6524">
        <v>1098.3599999999999</v>
      </c>
      <c r="AK6524">
        <f t="shared" si="304"/>
        <v>7882.3099999999995</v>
      </c>
      <c r="AL6524">
        <f t="shared" si="305"/>
        <v>31578.059999999998</v>
      </c>
    </row>
    <row r="6525" spans="1:38" x14ac:dyDescent="0.25">
      <c r="A6525">
        <v>104217</v>
      </c>
      <c r="B6525" t="s">
        <v>0</v>
      </c>
      <c r="C6525" t="s">
        <v>5346</v>
      </c>
      <c r="D6525" t="s">
        <v>5362</v>
      </c>
      <c r="E6525" t="s">
        <v>5360</v>
      </c>
      <c r="F6525" t="s">
        <v>5348</v>
      </c>
      <c r="G6525" t="s">
        <v>5</v>
      </c>
      <c r="H6525">
        <v>15690.8</v>
      </c>
      <c r="I6525">
        <v>0</v>
      </c>
      <c r="J6525">
        <v>0</v>
      </c>
      <c r="K6525">
        <v>0</v>
      </c>
      <c r="L6525">
        <v>0</v>
      </c>
      <c r="M6525">
        <v>0</v>
      </c>
      <c r="N6525">
        <v>0</v>
      </c>
      <c r="O6525">
        <v>0</v>
      </c>
      <c r="P6525">
        <v>0</v>
      </c>
      <c r="Q6525">
        <v>0</v>
      </c>
      <c r="R6525">
        <v>0</v>
      </c>
      <c r="S6525">
        <v>0</v>
      </c>
      <c r="T6525">
        <v>0</v>
      </c>
      <c r="U6525">
        <v>0</v>
      </c>
      <c r="V6525">
        <v>0</v>
      </c>
      <c r="W6525">
        <v>0</v>
      </c>
      <c r="X6525">
        <v>15690.8</v>
      </c>
      <c r="Y6525">
        <v>3580.75</v>
      </c>
      <c r="Z6525">
        <v>0</v>
      </c>
      <c r="AA6525">
        <v>0</v>
      </c>
      <c r="AB6525">
        <v>0</v>
      </c>
      <c r="AC6525">
        <v>0</v>
      </c>
      <c r="AD6525">
        <v>0</v>
      </c>
      <c r="AE6525">
        <v>0</v>
      </c>
      <c r="AF6525">
        <v>4498.0200000000004</v>
      </c>
      <c r="AG6525">
        <f t="shared" si="303"/>
        <v>39460.369999999995</v>
      </c>
      <c r="AH6525">
        <v>0</v>
      </c>
      <c r="AI6525">
        <v>6783.95</v>
      </c>
      <c r="AJ6525">
        <v>1098.3599999999999</v>
      </c>
      <c r="AK6525">
        <f t="shared" si="304"/>
        <v>7882.3099999999995</v>
      </c>
      <c r="AL6525">
        <f t="shared" si="305"/>
        <v>31578.059999999998</v>
      </c>
    </row>
    <row r="6526" spans="1:38" x14ac:dyDescent="0.25">
      <c r="A6526">
        <v>104219</v>
      </c>
      <c r="B6526" t="s">
        <v>0</v>
      </c>
      <c r="C6526" t="s">
        <v>5346</v>
      </c>
      <c r="D6526" t="s">
        <v>5362</v>
      </c>
      <c r="E6526" t="s">
        <v>5360</v>
      </c>
      <c r="F6526" t="s">
        <v>5348</v>
      </c>
      <c r="G6526" t="s">
        <v>5</v>
      </c>
      <c r="H6526">
        <v>15690.8</v>
      </c>
      <c r="I6526">
        <v>0</v>
      </c>
      <c r="J6526">
        <v>0</v>
      </c>
      <c r="K6526">
        <v>0</v>
      </c>
      <c r="L6526">
        <v>0</v>
      </c>
      <c r="M6526">
        <v>0</v>
      </c>
      <c r="N6526">
        <v>0</v>
      </c>
      <c r="O6526">
        <v>0</v>
      </c>
      <c r="P6526">
        <v>0</v>
      </c>
      <c r="Q6526">
        <v>0</v>
      </c>
      <c r="R6526">
        <v>0</v>
      </c>
      <c r="S6526">
        <v>0</v>
      </c>
      <c r="T6526">
        <v>0</v>
      </c>
      <c r="U6526">
        <v>0</v>
      </c>
      <c r="V6526">
        <v>0</v>
      </c>
      <c r="W6526">
        <v>0</v>
      </c>
      <c r="X6526">
        <v>15690.8</v>
      </c>
      <c r="Y6526">
        <v>3580.75</v>
      </c>
      <c r="Z6526">
        <v>0</v>
      </c>
      <c r="AA6526">
        <v>0</v>
      </c>
      <c r="AB6526">
        <v>0</v>
      </c>
      <c r="AC6526">
        <v>0</v>
      </c>
      <c r="AD6526">
        <v>0</v>
      </c>
      <c r="AE6526">
        <v>0</v>
      </c>
      <c r="AF6526">
        <v>4498.0200000000004</v>
      </c>
      <c r="AG6526">
        <f t="shared" si="303"/>
        <v>39460.369999999995</v>
      </c>
      <c r="AH6526">
        <v>0</v>
      </c>
      <c r="AI6526">
        <v>6783.95</v>
      </c>
      <c r="AJ6526">
        <v>1098.3599999999999</v>
      </c>
      <c r="AK6526">
        <f t="shared" si="304"/>
        <v>7882.3099999999995</v>
      </c>
      <c r="AL6526">
        <f t="shared" si="305"/>
        <v>31578.059999999998</v>
      </c>
    </row>
    <row r="6527" spans="1:38" x14ac:dyDescent="0.25">
      <c r="A6527">
        <v>104221</v>
      </c>
      <c r="B6527" t="s">
        <v>0</v>
      </c>
      <c r="C6527" t="s">
        <v>5346</v>
      </c>
      <c r="D6527" t="s">
        <v>5362</v>
      </c>
      <c r="E6527" t="s">
        <v>5360</v>
      </c>
      <c r="F6527" t="s">
        <v>5348</v>
      </c>
      <c r="G6527" t="s">
        <v>5</v>
      </c>
      <c r="H6527">
        <v>15037.01</v>
      </c>
      <c r="I6527">
        <v>0</v>
      </c>
      <c r="J6527">
        <v>0</v>
      </c>
      <c r="K6527">
        <v>0</v>
      </c>
      <c r="L6527">
        <v>0</v>
      </c>
      <c r="M6527">
        <v>0</v>
      </c>
      <c r="N6527">
        <v>0</v>
      </c>
      <c r="O6527">
        <v>0</v>
      </c>
      <c r="P6527">
        <v>0</v>
      </c>
      <c r="Q6527">
        <v>0</v>
      </c>
      <c r="R6527">
        <v>0</v>
      </c>
      <c r="S6527">
        <v>0</v>
      </c>
      <c r="T6527">
        <v>0</v>
      </c>
      <c r="U6527">
        <v>0</v>
      </c>
      <c r="V6527">
        <v>0</v>
      </c>
      <c r="W6527">
        <v>0</v>
      </c>
      <c r="X6527">
        <v>15690.8</v>
      </c>
      <c r="Y6527">
        <v>3426.98</v>
      </c>
      <c r="Z6527">
        <v>0</v>
      </c>
      <c r="AA6527">
        <v>0</v>
      </c>
      <c r="AB6527">
        <v>0</v>
      </c>
      <c r="AC6527">
        <v>0</v>
      </c>
      <c r="AD6527">
        <v>0</v>
      </c>
      <c r="AE6527">
        <v>0</v>
      </c>
      <c r="AF6527">
        <v>4498.0200000000004</v>
      </c>
      <c r="AG6527">
        <f t="shared" si="303"/>
        <v>38652.81</v>
      </c>
      <c r="AH6527">
        <v>0</v>
      </c>
      <c r="AI6527">
        <v>6071.58</v>
      </c>
      <c r="AJ6527">
        <v>1098.3599999999999</v>
      </c>
      <c r="AK6527">
        <f t="shared" si="304"/>
        <v>7169.94</v>
      </c>
      <c r="AL6527">
        <f t="shared" si="305"/>
        <v>31482.87</v>
      </c>
    </row>
    <row r="6528" spans="1:38" x14ac:dyDescent="0.25">
      <c r="A6528">
        <v>104222</v>
      </c>
      <c r="B6528" t="s">
        <v>0</v>
      </c>
      <c r="C6528" t="s">
        <v>5346</v>
      </c>
      <c r="D6528" t="s">
        <v>5362</v>
      </c>
      <c r="E6528" t="s">
        <v>5360</v>
      </c>
      <c r="F6528" t="s">
        <v>5348</v>
      </c>
      <c r="G6528" t="s">
        <v>5</v>
      </c>
      <c r="H6528">
        <v>15690.8</v>
      </c>
      <c r="I6528">
        <v>0</v>
      </c>
      <c r="J6528">
        <v>0</v>
      </c>
      <c r="K6528">
        <v>0</v>
      </c>
      <c r="L6528">
        <v>0</v>
      </c>
      <c r="M6528">
        <v>0</v>
      </c>
      <c r="N6528">
        <v>0</v>
      </c>
      <c r="O6528">
        <v>0</v>
      </c>
      <c r="P6528">
        <v>0</v>
      </c>
      <c r="Q6528">
        <v>0</v>
      </c>
      <c r="R6528">
        <v>0</v>
      </c>
      <c r="S6528">
        <v>0</v>
      </c>
      <c r="T6528">
        <v>0</v>
      </c>
      <c r="U6528">
        <v>0</v>
      </c>
      <c r="V6528">
        <v>0</v>
      </c>
      <c r="W6528">
        <v>0</v>
      </c>
      <c r="X6528">
        <v>15690.8</v>
      </c>
      <c r="Y6528">
        <v>3580.75</v>
      </c>
      <c r="Z6528">
        <v>0</v>
      </c>
      <c r="AA6528">
        <v>0</v>
      </c>
      <c r="AB6528">
        <v>0</v>
      </c>
      <c r="AC6528">
        <v>0</v>
      </c>
      <c r="AD6528">
        <v>0</v>
      </c>
      <c r="AE6528">
        <v>0</v>
      </c>
      <c r="AF6528">
        <v>4498.0200000000004</v>
      </c>
      <c r="AG6528">
        <f t="shared" si="303"/>
        <v>39460.369999999995</v>
      </c>
      <c r="AH6528">
        <v>0</v>
      </c>
      <c r="AI6528">
        <v>6783.95</v>
      </c>
      <c r="AJ6528">
        <v>1098.3599999999999</v>
      </c>
      <c r="AK6528">
        <f t="shared" si="304"/>
        <v>7882.3099999999995</v>
      </c>
      <c r="AL6528">
        <f t="shared" si="305"/>
        <v>31578.059999999998</v>
      </c>
    </row>
    <row r="6529" spans="1:38" x14ac:dyDescent="0.25">
      <c r="A6529">
        <v>104224</v>
      </c>
      <c r="B6529" t="s">
        <v>0</v>
      </c>
      <c r="C6529" t="s">
        <v>5346</v>
      </c>
      <c r="D6529" t="s">
        <v>5362</v>
      </c>
      <c r="E6529" t="s">
        <v>5360</v>
      </c>
      <c r="F6529" t="s">
        <v>5348</v>
      </c>
      <c r="G6529" t="s">
        <v>5</v>
      </c>
      <c r="H6529">
        <v>15690.8</v>
      </c>
      <c r="I6529">
        <v>0</v>
      </c>
      <c r="J6529">
        <v>0</v>
      </c>
      <c r="K6529">
        <v>0</v>
      </c>
      <c r="L6529">
        <v>0</v>
      </c>
      <c r="M6529">
        <v>0</v>
      </c>
      <c r="N6529">
        <v>0</v>
      </c>
      <c r="O6529">
        <v>0</v>
      </c>
      <c r="P6529">
        <v>0</v>
      </c>
      <c r="Q6529">
        <v>0</v>
      </c>
      <c r="R6529">
        <v>0</v>
      </c>
      <c r="S6529">
        <v>0</v>
      </c>
      <c r="T6529">
        <v>0</v>
      </c>
      <c r="U6529">
        <v>0</v>
      </c>
      <c r="V6529">
        <v>0</v>
      </c>
      <c r="W6529">
        <v>0</v>
      </c>
      <c r="X6529">
        <v>15690.8</v>
      </c>
      <c r="Y6529">
        <v>3580.75</v>
      </c>
      <c r="Z6529">
        <v>0</v>
      </c>
      <c r="AA6529">
        <v>0</v>
      </c>
      <c r="AB6529">
        <v>0</v>
      </c>
      <c r="AC6529">
        <v>0</v>
      </c>
      <c r="AD6529">
        <v>0</v>
      </c>
      <c r="AE6529">
        <v>0</v>
      </c>
      <c r="AF6529">
        <v>4498.0200000000004</v>
      </c>
      <c r="AG6529">
        <f t="shared" si="303"/>
        <v>39460.369999999995</v>
      </c>
      <c r="AH6529">
        <v>0</v>
      </c>
      <c r="AI6529">
        <v>6783.95</v>
      </c>
      <c r="AJ6529">
        <v>1098.3599999999999</v>
      </c>
      <c r="AK6529">
        <f t="shared" si="304"/>
        <v>7882.3099999999995</v>
      </c>
      <c r="AL6529">
        <f t="shared" si="305"/>
        <v>31578.059999999998</v>
      </c>
    </row>
    <row r="6530" spans="1:38" x14ac:dyDescent="0.25">
      <c r="A6530">
        <v>104253</v>
      </c>
      <c r="B6530" t="s">
        <v>0</v>
      </c>
      <c r="C6530" t="s">
        <v>5346</v>
      </c>
      <c r="D6530" t="s">
        <v>49</v>
      </c>
      <c r="E6530" t="s">
        <v>5349</v>
      </c>
      <c r="F6530" t="s">
        <v>5348</v>
      </c>
      <c r="G6530" t="s">
        <v>5</v>
      </c>
      <c r="H6530">
        <v>7666.76</v>
      </c>
      <c r="I6530">
        <v>0</v>
      </c>
      <c r="J6530">
        <v>0</v>
      </c>
      <c r="K6530">
        <v>0</v>
      </c>
      <c r="L6530">
        <v>0</v>
      </c>
      <c r="M6530">
        <v>0</v>
      </c>
      <c r="N6530">
        <v>0</v>
      </c>
      <c r="O6530">
        <v>0</v>
      </c>
      <c r="P6530">
        <v>0</v>
      </c>
      <c r="Q6530">
        <v>0</v>
      </c>
      <c r="R6530">
        <v>0</v>
      </c>
      <c r="S6530">
        <v>0</v>
      </c>
      <c r="T6530">
        <v>0</v>
      </c>
      <c r="U6530">
        <v>148.69</v>
      </c>
      <c r="V6530">
        <v>0</v>
      </c>
      <c r="W6530">
        <v>0</v>
      </c>
      <c r="X6530">
        <v>8000.12</v>
      </c>
      <c r="Y6530">
        <v>1382.92</v>
      </c>
      <c r="Z6530">
        <v>0</v>
      </c>
      <c r="AA6530">
        <v>0</v>
      </c>
      <c r="AB6530">
        <v>0</v>
      </c>
      <c r="AC6530">
        <v>0</v>
      </c>
      <c r="AD6530">
        <v>0</v>
      </c>
      <c r="AE6530">
        <v>0</v>
      </c>
      <c r="AF6530">
        <v>2293.36</v>
      </c>
      <c r="AG6530">
        <f t="shared" si="303"/>
        <v>19491.849999999999</v>
      </c>
      <c r="AH6530">
        <v>0</v>
      </c>
      <c r="AI6530">
        <v>1382.92</v>
      </c>
      <c r="AJ6530">
        <v>560</v>
      </c>
      <c r="AK6530">
        <f t="shared" si="304"/>
        <v>1942.92</v>
      </c>
      <c r="AL6530">
        <f t="shared" si="305"/>
        <v>17548.93</v>
      </c>
    </row>
    <row r="6531" spans="1:38" x14ac:dyDescent="0.25">
      <c r="A6531">
        <v>104254</v>
      </c>
      <c r="B6531" t="s">
        <v>0</v>
      </c>
      <c r="C6531" t="s">
        <v>5346</v>
      </c>
      <c r="D6531" t="s">
        <v>5371</v>
      </c>
      <c r="E6531" t="s">
        <v>5349</v>
      </c>
      <c r="F6531" t="s">
        <v>5348</v>
      </c>
      <c r="G6531" t="s">
        <v>5</v>
      </c>
      <c r="H6531">
        <v>11500</v>
      </c>
      <c r="I6531">
        <v>0</v>
      </c>
      <c r="J6531">
        <v>0</v>
      </c>
      <c r="K6531">
        <v>0</v>
      </c>
      <c r="L6531">
        <v>0</v>
      </c>
      <c r="M6531">
        <v>0</v>
      </c>
      <c r="N6531">
        <v>0</v>
      </c>
      <c r="O6531">
        <v>0</v>
      </c>
      <c r="P6531">
        <v>0</v>
      </c>
      <c r="Q6531">
        <v>0</v>
      </c>
      <c r="R6531">
        <v>0</v>
      </c>
      <c r="S6531">
        <v>0</v>
      </c>
      <c r="T6531">
        <v>0</v>
      </c>
      <c r="U6531">
        <v>0</v>
      </c>
      <c r="V6531">
        <v>0</v>
      </c>
      <c r="W6531">
        <v>0</v>
      </c>
      <c r="X6531">
        <v>12000</v>
      </c>
      <c r="Y6531">
        <v>2481.58</v>
      </c>
      <c r="Z6531">
        <v>0</v>
      </c>
      <c r="AA6531">
        <v>0</v>
      </c>
      <c r="AB6531">
        <v>0</v>
      </c>
      <c r="AC6531">
        <v>0</v>
      </c>
      <c r="AD6531">
        <v>0</v>
      </c>
      <c r="AE6531">
        <v>0</v>
      </c>
      <c r="AF6531">
        <v>3440</v>
      </c>
      <c r="AG6531">
        <f t="shared" ref="AG6531:AG6594" si="306">SUM(H6531:AF6531)</f>
        <v>29421.58</v>
      </c>
      <c r="AH6531">
        <v>0</v>
      </c>
      <c r="AI6531">
        <v>3374.87</v>
      </c>
      <c r="AJ6531">
        <v>840</v>
      </c>
      <c r="AK6531">
        <f t="shared" ref="AK6531:AK6594" si="307">SUM(AH6531:AJ6531)</f>
        <v>4214.87</v>
      </c>
      <c r="AL6531">
        <f t="shared" ref="AL6531:AL6594" si="308">+AG6531-AK6531</f>
        <v>25206.710000000003</v>
      </c>
    </row>
    <row r="6532" spans="1:38" x14ac:dyDescent="0.25">
      <c r="A6532">
        <v>104302</v>
      </c>
      <c r="B6532" t="s">
        <v>0</v>
      </c>
      <c r="C6532" t="s">
        <v>5346</v>
      </c>
      <c r="D6532" t="s">
        <v>5362</v>
      </c>
      <c r="E6532" t="s">
        <v>5360</v>
      </c>
      <c r="F6532" t="s">
        <v>5348</v>
      </c>
      <c r="G6532" t="s">
        <v>5</v>
      </c>
      <c r="H6532">
        <v>15690.8</v>
      </c>
      <c r="I6532">
        <v>0</v>
      </c>
      <c r="J6532">
        <v>0</v>
      </c>
      <c r="K6532">
        <v>0</v>
      </c>
      <c r="L6532">
        <v>0</v>
      </c>
      <c r="M6532">
        <v>0</v>
      </c>
      <c r="N6532">
        <v>0</v>
      </c>
      <c r="O6532">
        <v>0</v>
      </c>
      <c r="P6532">
        <v>0</v>
      </c>
      <c r="Q6532">
        <v>0</v>
      </c>
      <c r="R6532">
        <v>0</v>
      </c>
      <c r="S6532">
        <v>0</v>
      </c>
      <c r="T6532">
        <v>0</v>
      </c>
      <c r="U6532">
        <v>0</v>
      </c>
      <c r="V6532">
        <v>0</v>
      </c>
      <c r="W6532">
        <v>0</v>
      </c>
      <c r="X6532">
        <v>15690.8</v>
      </c>
      <c r="Y6532">
        <v>3580.75</v>
      </c>
      <c r="Z6532">
        <v>0</v>
      </c>
      <c r="AA6532">
        <v>0</v>
      </c>
      <c r="AB6532">
        <v>0</v>
      </c>
      <c r="AC6532">
        <v>0</v>
      </c>
      <c r="AD6532">
        <v>0</v>
      </c>
      <c r="AE6532">
        <v>0</v>
      </c>
      <c r="AF6532">
        <v>4498.0200000000004</v>
      </c>
      <c r="AG6532">
        <f t="shared" si="306"/>
        <v>39460.369999999995</v>
      </c>
      <c r="AH6532">
        <v>0</v>
      </c>
      <c r="AI6532">
        <v>6783.95</v>
      </c>
      <c r="AJ6532">
        <v>1098.3599999999999</v>
      </c>
      <c r="AK6532">
        <f t="shared" si="307"/>
        <v>7882.3099999999995</v>
      </c>
      <c r="AL6532">
        <f t="shared" si="308"/>
        <v>31578.059999999998</v>
      </c>
    </row>
    <row r="6533" spans="1:38" x14ac:dyDescent="0.25">
      <c r="A6533">
        <v>104305</v>
      </c>
      <c r="B6533" t="s">
        <v>0</v>
      </c>
      <c r="C6533" t="s">
        <v>5346</v>
      </c>
      <c r="D6533" t="s">
        <v>5362</v>
      </c>
      <c r="E6533" t="s">
        <v>5360</v>
      </c>
      <c r="F6533" t="s">
        <v>5348</v>
      </c>
      <c r="G6533" t="s">
        <v>5</v>
      </c>
      <c r="H6533">
        <v>15690.8</v>
      </c>
      <c r="I6533">
        <v>0</v>
      </c>
      <c r="J6533">
        <v>0</v>
      </c>
      <c r="K6533">
        <v>0</v>
      </c>
      <c r="L6533">
        <v>0</v>
      </c>
      <c r="M6533">
        <v>0</v>
      </c>
      <c r="N6533">
        <v>0</v>
      </c>
      <c r="O6533">
        <v>0</v>
      </c>
      <c r="P6533">
        <v>0</v>
      </c>
      <c r="Q6533">
        <v>0</v>
      </c>
      <c r="R6533">
        <v>0</v>
      </c>
      <c r="S6533">
        <v>0</v>
      </c>
      <c r="T6533">
        <v>0</v>
      </c>
      <c r="U6533">
        <v>0</v>
      </c>
      <c r="V6533">
        <v>0</v>
      </c>
      <c r="W6533">
        <v>0</v>
      </c>
      <c r="X6533">
        <v>15690.8</v>
      </c>
      <c r="Y6533">
        <v>3580.75</v>
      </c>
      <c r="Z6533">
        <v>0</v>
      </c>
      <c r="AA6533">
        <v>0</v>
      </c>
      <c r="AB6533">
        <v>0</v>
      </c>
      <c r="AC6533">
        <v>0</v>
      </c>
      <c r="AD6533">
        <v>0</v>
      </c>
      <c r="AE6533">
        <v>0</v>
      </c>
      <c r="AF6533">
        <v>4498.0200000000004</v>
      </c>
      <c r="AG6533">
        <f t="shared" si="306"/>
        <v>39460.369999999995</v>
      </c>
      <c r="AH6533">
        <v>0</v>
      </c>
      <c r="AI6533">
        <v>6783.95</v>
      </c>
      <c r="AJ6533">
        <v>1098.3599999999999</v>
      </c>
      <c r="AK6533">
        <f t="shared" si="307"/>
        <v>7882.3099999999995</v>
      </c>
      <c r="AL6533">
        <f t="shared" si="308"/>
        <v>31578.059999999998</v>
      </c>
    </row>
    <row r="6534" spans="1:38" x14ac:dyDescent="0.25">
      <c r="A6534">
        <v>104312</v>
      </c>
      <c r="B6534" t="s">
        <v>0</v>
      </c>
      <c r="C6534" t="s">
        <v>5346</v>
      </c>
      <c r="D6534" t="s">
        <v>5362</v>
      </c>
      <c r="E6534" t="s">
        <v>5360</v>
      </c>
      <c r="F6534" t="s">
        <v>5348</v>
      </c>
      <c r="G6534" t="s">
        <v>5</v>
      </c>
      <c r="H6534">
        <v>15690.8</v>
      </c>
      <c r="I6534">
        <v>0</v>
      </c>
      <c r="J6534">
        <v>0</v>
      </c>
      <c r="K6534">
        <v>0</v>
      </c>
      <c r="L6534">
        <v>0</v>
      </c>
      <c r="M6534">
        <v>0</v>
      </c>
      <c r="N6534">
        <v>0</v>
      </c>
      <c r="O6534">
        <v>0</v>
      </c>
      <c r="P6534">
        <v>0</v>
      </c>
      <c r="Q6534">
        <v>0</v>
      </c>
      <c r="R6534">
        <v>0</v>
      </c>
      <c r="S6534">
        <v>0</v>
      </c>
      <c r="T6534">
        <v>0</v>
      </c>
      <c r="U6534">
        <v>0</v>
      </c>
      <c r="V6534">
        <v>0</v>
      </c>
      <c r="W6534">
        <v>0</v>
      </c>
      <c r="X6534">
        <v>15690.8</v>
      </c>
      <c r="Y6534">
        <v>3580.75</v>
      </c>
      <c r="Z6534">
        <v>0</v>
      </c>
      <c r="AA6534">
        <v>0</v>
      </c>
      <c r="AB6534">
        <v>0</v>
      </c>
      <c r="AC6534">
        <v>0</v>
      </c>
      <c r="AD6534">
        <v>0</v>
      </c>
      <c r="AE6534">
        <v>0</v>
      </c>
      <c r="AF6534">
        <v>4498.0200000000004</v>
      </c>
      <c r="AG6534">
        <f t="shared" si="306"/>
        <v>39460.369999999995</v>
      </c>
      <c r="AH6534">
        <v>0</v>
      </c>
      <c r="AI6534">
        <v>6783.95</v>
      </c>
      <c r="AJ6534">
        <v>1098.3599999999999</v>
      </c>
      <c r="AK6534">
        <f t="shared" si="307"/>
        <v>7882.3099999999995</v>
      </c>
      <c r="AL6534">
        <f t="shared" si="308"/>
        <v>31578.059999999998</v>
      </c>
    </row>
    <row r="6535" spans="1:38" x14ac:dyDescent="0.25">
      <c r="A6535">
        <v>104313</v>
      </c>
      <c r="B6535" t="s">
        <v>0</v>
      </c>
      <c r="C6535" t="s">
        <v>5346</v>
      </c>
      <c r="D6535" t="s">
        <v>5362</v>
      </c>
      <c r="E6535" t="s">
        <v>5360</v>
      </c>
      <c r="F6535" t="s">
        <v>5348</v>
      </c>
      <c r="G6535" t="s">
        <v>5</v>
      </c>
      <c r="H6535">
        <v>15690.8</v>
      </c>
      <c r="I6535">
        <v>0</v>
      </c>
      <c r="J6535">
        <v>0</v>
      </c>
      <c r="K6535">
        <v>0</v>
      </c>
      <c r="L6535">
        <v>0</v>
      </c>
      <c r="M6535">
        <v>0</v>
      </c>
      <c r="N6535">
        <v>0</v>
      </c>
      <c r="O6535">
        <v>0</v>
      </c>
      <c r="P6535">
        <v>0</v>
      </c>
      <c r="Q6535">
        <v>0</v>
      </c>
      <c r="R6535">
        <v>0</v>
      </c>
      <c r="S6535">
        <v>0</v>
      </c>
      <c r="T6535">
        <v>0</v>
      </c>
      <c r="U6535">
        <v>0</v>
      </c>
      <c r="V6535">
        <v>0</v>
      </c>
      <c r="W6535">
        <v>0</v>
      </c>
      <c r="X6535">
        <v>15690.8</v>
      </c>
      <c r="Y6535">
        <v>3580.75</v>
      </c>
      <c r="Z6535">
        <v>0</v>
      </c>
      <c r="AA6535">
        <v>0</v>
      </c>
      <c r="AB6535">
        <v>0</v>
      </c>
      <c r="AC6535">
        <v>0</v>
      </c>
      <c r="AD6535">
        <v>0</v>
      </c>
      <c r="AE6535">
        <v>0</v>
      </c>
      <c r="AF6535">
        <v>4498.0200000000004</v>
      </c>
      <c r="AG6535">
        <f t="shared" si="306"/>
        <v>39460.369999999995</v>
      </c>
      <c r="AH6535">
        <v>0</v>
      </c>
      <c r="AI6535">
        <v>6783.95</v>
      </c>
      <c r="AJ6535">
        <v>1098.3599999999999</v>
      </c>
      <c r="AK6535">
        <f t="shared" si="307"/>
        <v>7882.3099999999995</v>
      </c>
      <c r="AL6535">
        <f t="shared" si="308"/>
        <v>31578.059999999998</v>
      </c>
    </row>
    <row r="6536" spans="1:38" x14ac:dyDescent="0.25">
      <c r="A6536">
        <v>104314</v>
      </c>
      <c r="B6536" t="s">
        <v>0</v>
      </c>
      <c r="C6536" t="s">
        <v>5346</v>
      </c>
      <c r="D6536" t="s">
        <v>5362</v>
      </c>
      <c r="E6536" t="s">
        <v>5360</v>
      </c>
      <c r="F6536" t="s">
        <v>5348</v>
      </c>
      <c r="G6536" t="s">
        <v>5</v>
      </c>
      <c r="H6536">
        <v>15690.8</v>
      </c>
      <c r="I6536">
        <v>0</v>
      </c>
      <c r="J6536">
        <v>0</v>
      </c>
      <c r="K6536">
        <v>0</v>
      </c>
      <c r="L6536">
        <v>0</v>
      </c>
      <c r="M6536">
        <v>0</v>
      </c>
      <c r="N6536">
        <v>0</v>
      </c>
      <c r="O6536">
        <v>0</v>
      </c>
      <c r="P6536">
        <v>0</v>
      </c>
      <c r="Q6536">
        <v>0</v>
      </c>
      <c r="R6536">
        <v>0</v>
      </c>
      <c r="S6536">
        <v>0</v>
      </c>
      <c r="T6536">
        <v>0</v>
      </c>
      <c r="U6536">
        <v>0</v>
      </c>
      <c r="V6536">
        <v>0</v>
      </c>
      <c r="W6536">
        <v>0</v>
      </c>
      <c r="X6536">
        <v>15690.8</v>
      </c>
      <c r="Y6536">
        <v>3580.75</v>
      </c>
      <c r="Z6536">
        <v>0</v>
      </c>
      <c r="AA6536">
        <v>0</v>
      </c>
      <c r="AB6536">
        <v>0</v>
      </c>
      <c r="AC6536">
        <v>0</v>
      </c>
      <c r="AD6536">
        <v>0</v>
      </c>
      <c r="AE6536">
        <v>0</v>
      </c>
      <c r="AF6536">
        <v>4498.0200000000004</v>
      </c>
      <c r="AG6536">
        <f t="shared" si="306"/>
        <v>39460.369999999995</v>
      </c>
      <c r="AH6536">
        <v>0</v>
      </c>
      <c r="AI6536">
        <v>6783.95</v>
      </c>
      <c r="AJ6536">
        <v>0</v>
      </c>
      <c r="AK6536">
        <f t="shared" si="307"/>
        <v>6783.95</v>
      </c>
      <c r="AL6536">
        <f t="shared" si="308"/>
        <v>32676.419999999995</v>
      </c>
    </row>
    <row r="6537" spans="1:38" x14ac:dyDescent="0.25">
      <c r="A6537">
        <v>104315</v>
      </c>
      <c r="B6537" t="s">
        <v>0</v>
      </c>
      <c r="C6537" t="s">
        <v>5346</v>
      </c>
      <c r="D6537" t="s">
        <v>5362</v>
      </c>
      <c r="E6537" t="s">
        <v>5360</v>
      </c>
      <c r="F6537" t="s">
        <v>5348</v>
      </c>
      <c r="G6537" t="s">
        <v>5</v>
      </c>
      <c r="H6537">
        <v>15690.8</v>
      </c>
      <c r="I6537">
        <v>0</v>
      </c>
      <c r="J6537">
        <v>0</v>
      </c>
      <c r="K6537">
        <v>0</v>
      </c>
      <c r="L6537">
        <v>0</v>
      </c>
      <c r="M6537">
        <v>0</v>
      </c>
      <c r="N6537">
        <v>0</v>
      </c>
      <c r="O6537">
        <v>0</v>
      </c>
      <c r="P6537">
        <v>0</v>
      </c>
      <c r="Q6537">
        <v>0</v>
      </c>
      <c r="R6537">
        <v>0</v>
      </c>
      <c r="S6537">
        <v>0</v>
      </c>
      <c r="T6537">
        <v>0</v>
      </c>
      <c r="U6537">
        <v>0</v>
      </c>
      <c r="V6537">
        <v>0</v>
      </c>
      <c r="W6537">
        <v>0</v>
      </c>
      <c r="X6537">
        <v>15690.8</v>
      </c>
      <c r="Y6537">
        <v>3580.75</v>
      </c>
      <c r="Z6537">
        <v>0</v>
      </c>
      <c r="AA6537">
        <v>0</v>
      </c>
      <c r="AB6537">
        <v>0</v>
      </c>
      <c r="AC6537">
        <v>0</v>
      </c>
      <c r="AD6537">
        <v>0</v>
      </c>
      <c r="AE6537">
        <v>0</v>
      </c>
      <c r="AF6537">
        <v>4498.0200000000004</v>
      </c>
      <c r="AG6537">
        <f t="shared" si="306"/>
        <v>39460.369999999995</v>
      </c>
      <c r="AH6537">
        <v>0</v>
      </c>
      <c r="AI6537">
        <v>6783.95</v>
      </c>
      <c r="AJ6537">
        <v>1098.3599999999999</v>
      </c>
      <c r="AK6537">
        <f t="shared" si="307"/>
        <v>7882.3099999999995</v>
      </c>
      <c r="AL6537">
        <f t="shared" si="308"/>
        <v>31578.059999999998</v>
      </c>
    </row>
    <row r="6538" spans="1:38" x14ac:dyDescent="0.25">
      <c r="A6538">
        <v>104316</v>
      </c>
      <c r="B6538" t="s">
        <v>0</v>
      </c>
      <c r="C6538" t="s">
        <v>5346</v>
      </c>
      <c r="D6538" t="s">
        <v>5362</v>
      </c>
      <c r="E6538" t="s">
        <v>5360</v>
      </c>
      <c r="F6538" t="s">
        <v>5348</v>
      </c>
      <c r="G6538" t="s">
        <v>5</v>
      </c>
      <c r="H6538">
        <v>15690.8</v>
      </c>
      <c r="I6538">
        <v>0</v>
      </c>
      <c r="J6538">
        <v>0</v>
      </c>
      <c r="K6538">
        <v>0</v>
      </c>
      <c r="L6538">
        <v>0</v>
      </c>
      <c r="M6538">
        <v>0</v>
      </c>
      <c r="N6538">
        <v>0</v>
      </c>
      <c r="O6538">
        <v>0</v>
      </c>
      <c r="P6538">
        <v>0</v>
      </c>
      <c r="Q6538">
        <v>0</v>
      </c>
      <c r="R6538">
        <v>0</v>
      </c>
      <c r="S6538">
        <v>0</v>
      </c>
      <c r="T6538">
        <v>0</v>
      </c>
      <c r="U6538">
        <v>0</v>
      </c>
      <c r="V6538">
        <v>0</v>
      </c>
      <c r="W6538">
        <v>0</v>
      </c>
      <c r="X6538">
        <v>15690.8</v>
      </c>
      <c r="Y6538">
        <v>3580.75</v>
      </c>
      <c r="Z6538">
        <v>0</v>
      </c>
      <c r="AA6538">
        <v>0</v>
      </c>
      <c r="AB6538">
        <v>0</v>
      </c>
      <c r="AC6538">
        <v>0</v>
      </c>
      <c r="AD6538">
        <v>0</v>
      </c>
      <c r="AE6538">
        <v>0</v>
      </c>
      <c r="AF6538">
        <v>4498.0200000000004</v>
      </c>
      <c r="AG6538">
        <f t="shared" si="306"/>
        <v>39460.369999999995</v>
      </c>
      <c r="AH6538">
        <v>0</v>
      </c>
      <c r="AI6538">
        <v>6783.95</v>
      </c>
      <c r="AJ6538">
        <v>1098.3599999999999</v>
      </c>
      <c r="AK6538">
        <f t="shared" si="307"/>
        <v>7882.3099999999995</v>
      </c>
      <c r="AL6538">
        <f t="shared" si="308"/>
        <v>31578.059999999998</v>
      </c>
    </row>
    <row r="6539" spans="1:38" x14ac:dyDescent="0.25">
      <c r="A6539">
        <v>104317</v>
      </c>
      <c r="B6539" t="s">
        <v>0</v>
      </c>
      <c r="C6539" t="s">
        <v>5346</v>
      </c>
      <c r="D6539" t="s">
        <v>5362</v>
      </c>
      <c r="E6539" t="s">
        <v>5360</v>
      </c>
      <c r="F6539" t="s">
        <v>5348</v>
      </c>
      <c r="G6539" t="s">
        <v>5</v>
      </c>
      <c r="H6539">
        <v>15690.8</v>
      </c>
      <c r="I6539">
        <v>0</v>
      </c>
      <c r="J6539">
        <v>0</v>
      </c>
      <c r="K6539">
        <v>0</v>
      </c>
      <c r="L6539">
        <v>0</v>
      </c>
      <c r="M6539">
        <v>0</v>
      </c>
      <c r="N6539">
        <v>0</v>
      </c>
      <c r="O6539">
        <v>0</v>
      </c>
      <c r="P6539">
        <v>0</v>
      </c>
      <c r="Q6539">
        <v>0</v>
      </c>
      <c r="R6539">
        <v>0</v>
      </c>
      <c r="S6539">
        <v>0</v>
      </c>
      <c r="T6539">
        <v>0</v>
      </c>
      <c r="U6539">
        <v>0</v>
      </c>
      <c r="V6539">
        <v>0</v>
      </c>
      <c r="W6539">
        <v>0</v>
      </c>
      <c r="X6539">
        <v>15690.8</v>
      </c>
      <c r="Y6539">
        <v>3580.75</v>
      </c>
      <c r="Z6539">
        <v>0</v>
      </c>
      <c r="AA6539">
        <v>0</v>
      </c>
      <c r="AB6539">
        <v>0</v>
      </c>
      <c r="AC6539">
        <v>0</v>
      </c>
      <c r="AD6539">
        <v>0</v>
      </c>
      <c r="AE6539">
        <v>0</v>
      </c>
      <c r="AF6539">
        <v>4498.0200000000004</v>
      </c>
      <c r="AG6539">
        <f t="shared" si="306"/>
        <v>39460.369999999995</v>
      </c>
      <c r="AH6539">
        <v>0</v>
      </c>
      <c r="AI6539">
        <v>6448.79</v>
      </c>
      <c r="AJ6539">
        <v>1098.3599999999999</v>
      </c>
      <c r="AK6539">
        <f t="shared" si="307"/>
        <v>7547.15</v>
      </c>
      <c r="AL6539">
        <f t="shared" si="308"/>
        <v>31913.219999999994</v>
      </c>
    </row>
    <row r="6540" spans="1:38" x14ac:dyDescent="0.25">
      <c r="A6540">
        <v>104320</v>
      </c>
      <c r="B6540" t="s">
        <v>0</v>
      </c>
      <c r="C6540" t="s">
        <v>5346</v>
      </c>
      <c r="D6540" t="s">
        <v>5362</v>
      </c>
      <c r="E6540" t="s">
        <v>5360</v>
      </c>
      <c r="F6540" t="s">
        <v>5348</v>
      </c>
      <c r="G6540" t="s">
        <v>5</v>
      </c>
      <c r="H6540">
        <v>15690.8</v>
      </c>
      <c r="I6540">
        <v>0</v>
      </c>
      <c r="J6540">
        <v>0</v>
      </c>
      <c r="K6540">
        <v>0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0</v>
      </c>
      <c r="R6540">
        <v>0</v>
      </c>
      <c r="S6540">
        <v>0</v>
      </c>
      <c r="T6540">
        <v>0</v>
      </c>
      <c r="U6540">
        <v>0</v>
      </c>
      <c r="V6540">
        <v>0</v>
      </c>
      <c r="W6540">
        <v>0</v>
      </c>
      <c r="X6540">
        <v>15690.8</v>
      </c>
      <c r="Y6540">
        <v>3580.75</v>
      </c>
      <c r="Z6540">
        <v>0</v>
      </c>
      <c r="AA6540">
        <v>0</v>
      </c>
      <c r="AB6540">
        <v>0</v>
      </c>
      <c r="AC6540">
        <v>0</v>
      </c>
      <c r="AD6540">
        <v>0</v>
      </c>
      <c r="AE6540">
        <v>0</v>
      </c>
      <c r="AF6540">
        <v>4498.0200000000004</v>
      </c>
      <c r="AG6540">
        <f t="shared" si="306"/>
        <v>39460.369999999995</v>
      </c>
      <c r="AH6540">
        <v>0</v>
      </c>
      <c r="AI6540">
        <v>6783.95</v>
      </c>
      <c r="AJ6540">
        <v>1098.3599999999999</v>
      </c>
      <c r="AK6540">
        <f t="shared" si="307"/>
        <v>7882.3099999999995</v>
      </c>
      <c r="AL6540">
        <f t="shared" si="308"/>
        <v>31578.059999999998</v>
      </c>
    </row>
    <row r="6541" spans="1:38" x14ac:dyDescent="0.25">
      <c r="A6541">
        <v>104323</v>
      </c>
      <c r="B6541" t="s">
        <v>0</v>
      </c>
      <c r="C6541" t="s">
        <v>5346</v>
      </c>
      <c r="D6541" t="s">
        <v>5362</v>
      </c>
      <c r="E6541" t="s">
        <v>5360</v>
      </c>
      <c r="F6541" t="s">
        <v>5348</v>
      </c>
      <c r="G6541" t="s">
        <v>5</v>
      </c>
      <c r="H6541">
        <v>15690.8</v>
      </c>
      <c r="I6541">
        <v>0</v>
      </c>
      <c r="J6541">
        <v>0</v>
      </c>
      <c r="K6541">
        <v>0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  <c r="R6541">
        <v>0</v>
      </c>
      <c r="S6541">
        <v>0</v>
      </c>
      <c r="T6541">
        <v>0</v>
      </c>
      <c r="U6541">
        <v>0</v>
      </c>
      <c r="V6541">
        <v>0</v>
      </c>
      <c r="W6541">
        <v>0</v>
      </c>
      <c r="X6541">
        <v>15690.8</v>
      </c>
      <c r="Y6541">
        <v>3580.75</v>
      </c>
      <c r="Z6541">
        <v>0</v>
      </c>
      <c r="AA6541">
        <v>0</v>
      </c>
      <c r="AB6541">
        <v>0</v>
      </c>
      <c r="AC6541">
        <v>0</v>
      </c>
      <c r="AD6541">
        <v>0</v>
      </c>
      <c r="AE6541">
        <v>0</v>
      </c>
      <c r="AF6541">
        <v>4498.0200000000004</v>
      </c>
      <c r="AG6541">
        <f t="shared" si="306"/>
        <v>39460.369999999995</v>
      </c>
      <c r="AH6541">
        <v>0</v>
      </c>
      <c r="AI6541">
        <v>6783.95</v>
      </c>
      <c r="AJ6541">
        <v>1098.3599999999999</v>
      </c>
      <c r="AK6541">
        <f t="shared" si="307"/>
        <v>7882.3099999999995</v>
      </c>
      <c r="AL6541">
        <f t="shared" si="308"/>
        <v>31578.059999999998</v>
      </c>
    </row>
    <row r="6542" spans="1:38" x14ac:dyDescent="0.25">
      <c r="A6542">
        <v>104324</v>
      </c>
      <c r="B6542" t="s">
        <v>0</v>
      </c>
      <c r="C6542" t="s">
        <v>5346</v>
      </c>
      <c r="D6542" t="s">
        <v>5362</v>
      </c>
      <c r="E6542" t="s">
        <v>5360</v>
      </c>
      <c r="F6542" t="s">
        <v>5348</v>
      </c>
      <c r="G6542" t="s">
        <v>5</v>
      </c>
      <c r="H6542">
        <v>15690.8</v>
      </c>
      <c r="I6542">
        <v>0</v>
      </c>
      <c r="J6542">
        <v>0</v>
      </c>
      <c r="K6542">
        <v>0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  <c r="R6542">
        <v>0</v>
      </c>
      <c r="S6542">
        <v>0</v>
      </c>
      <c r="T6542">
        <v>0</v>
      </c>
      <c r="U6542">
        <v>0</v>
      </c>
      <c r="V6542">
        <v>0</v>
      </c>
      <c r="W6542">
        <v>0</v>
      </c>
      <c r="X6542">
        <v>15690.8</v>
      </c>
      <c r="Y6542">
        <v>3580.75</v>
      </c>
      <c r="Z6542">
        <v>0</v>
      </c>
      <c r="AA6542">
        <v>0</v>
      </c>
      <c r="AB6542">
        <v>0</v>
      </c>
      <c r="AC6542">
        <v>0</v>
      </c>
      <c r="AD6542">
        <v>0</v>
      </c>
      <c r="AE6542">
        <v>0</v>
      </c>
      <c r="AF6542">
        <v>4498.0200000000004</v>
      </c>
      <c r="AG6542">
        <f t="shared" si="306"/>
        <v>39460.369999999995</v>
      </c>
      <c r="AH6542">
        <v>0</v>
      </c>
      <c r="AI6542">
        <v>6783.95</v>
      </c>
      <c r="AJ6542">
        <v>1098.3599999999999</v>
      </c>
      <c r="AK6542">
        <f t="shared" si="307"/>
        <v>7882.3099999999995</v>
      </c>
      <c r="AL6542">
        <f t="shared" si="308"/>
        <v>31578.059999999998</v>
      </c>
    </row>
    <row r="6543" spans="1:38" x14ac:dyDescent="0.25">
      <c r="A6543">
        <v>104325</v>
      </c>
      <c r="B6543" t="s">
        <v>0</v>
      </c>
      <c r="C6543" t="s">
        <v>5346</v>
      </c>
      <c r="D6543" t="s">
        <v>5362</v>
      </c>
      <c r="E6543" t="s">
        <v>5360</v>
      </c>
      <c r="F6543" t="s">
        <v>5348</v>
      </c>
      <c r="G6543" t="s">
        <v>5</v>
      </c>
      <c r="H6543">
        <v>15690.8</v>
      </c>
      <c r="I6543">
        <v>0</v>
      </c>
      <c r="J6543">
        <v>0</v>
      </c>
      <c r="K6543">
        <v>0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  <c r="R6543">
        <v>0</v>
      </c>
      <c r="S6543">
        <v>0</v>
      </c>
      <c r="T6543">
        <v>0</v>
      </c>
      <c r="U6543">
        <v>0</v>
      </c>
      <c r="V6543">
        <v>0</v>
      </c>
      <c r="W6543">
        <v>0</v>
      </c>
      <c r="X6543">
        <v>15690.8</v>
      </c>
      <c r="Y6543">
        <v>3580.75</v>
      </c>
      <c r="Z6543">
        <v>0</v>
      </c>
      <c r="AA6543">
        <v>0</v>
      </c>
      <c r="AB6543">
        <v>0</v>
      </c>
      <c r="AC6543">
        <v>0</v>
      </c>
      <c r="AD6543">
        <v>0</v>
      </c>
      <c r="AE6543">
        <v>0</v>
      </c>
      <c r="AF6543">
        <v>4498.0200000000004</v>
      </c>
      <c r="AG6543">
        <f t="shared" si="306"/>
        <v>39460.369999999995</v>
      </c>
      <c r="AH6543">
        <v>0</v>
      </c>
      <c r="AI6543">
        <v>6783.95</v>
      </c>
      <c r="AJ6543">
        <v>0</v>
      </c>
      <c r="AK6543">
        <f t="shared" si="307"/>
        <v>6783.95</v>
      </c>
      <c r="AL6543">
        <f t="shared" si="308"/>
        <v>32676.419999999995</v>
      </c>
    </row>
    <row r="6544" spans="1:38" x14ac:dyDescent="0.25">
      <c r="A6544">
        <v>104327</v>
      </c>
      <c r="B6544" t="s">
        <v>0</v>
      </c>
      <c r="C6544" t="s">
        <v>5346</v>
      </c>
      <c r="D6544" t="s">
        <v>5362</v>
      </c>
      <c r="E6544" t="s">
        <v>5360</v>
      </c>
      <c r="F6544" t="s">
        <v>5348</v>
      </c>
      <c r="G6544" t="s">
        <v>5</v>
      </c>
      <c r="H6544">
        <v>15690.8</v>
      </c>
      <c r="I6544">
        <v>0</v>
      </c>
      <c r="J6544">
        <v>0</v>
      </c>
      <c r="K6544">
        <v>0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  <c r="R6544">
        <v>0</v>
      </c>
      <c r="S6544">
        <v>0</v>
      </c>
      <c r="T6544">
        <v>0</v>
      </c>
      <c r="U6544">
        <v>0</v>
      </c>
      <c r="V6544">
        <v>0</v>
      </c>
      <c r="W6544">
        <v>0</v>
      </c>
      <c r="X6544">
        <v>15690.8</v>
      </c>
      <c r="Y6544">
        <v>3580.75</v>
      </c>
      <c r="Z6544">
        <v>0</v>
      </c>
      <c r="AA6544">
        <v>0</v>
      </c>
      <c r="AB6544">
        <v>0</v>
      </c>
      <c r="AC6544">
        <v>0</v>
      </c>
      <c r="AD6544">
        <v>0</v>
      </c>
      <c r="AE6544">
        <v>0</v>
      </c>
      <c r="AF6544">
        <v>4498.0200000000004</v>
      </c>
      <c r="AG6544">
        <f t="shared" si="306"/>
        <v>39460.369999999995</v>
      </c>
      <c r="AH6544">
        <v>0</v>
      </c>
      <c r="AI6544">
        <v>6783.95</v>
      </c>
      <c r="AJ6544">
        <v>1098.3599999999999</v>
      </c>
      <c r="AK6544">
        <f t="shared" si="307"/>
        <v>7882.3099999999995</v>
      </c>
      <c r="AL6544">
        <f t="shared" si="308"/>
        <v>31578.059999999998</v>
      </c>
    </row>
    <row r="6545" spans="1:38" x14ac:dyDescent="0.25">
      <c r="A6545">
        <v>104333</v>
      </c>
      <c r="B6545" t="s">
        <v>0</v>
      </c>
      <c r="C6545" t="s">
        <v>5346</v>
      </c>
      <c r="D6545" t="s">
        <v>5362</v>
      </c>
      <c r="E6545" t="s">
        <v>5360</v>
      </c>
      <c r="F6545" t="s">
        <v>5348</v>
      </c>
      <c r="G6545" t="s">
        <v>5</v>
      </c>
      <c r="H6545">
        <v>15690.8</v>
      </c>
      <c r="I6545">
        <v>0</v>
      </c>
      <c r="J6545">
        <v>0</v>
      </c>
      <c r="K6545">
        <v>0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  <c r="S6545">
        <v>0</v>
      </c>
      <c r="T6545">
        <v>0</v>
      </c>
      <c r="U6545">
        <v>0</v>
      </c>
      <c r="V6545">
        <v>0</v>
      </c>
      <c r="W6545">
        <v>0</v>
      </c>
      <c r="X6545">
        <v>15690.8</v>
      </c>
      <c r="Y6545">
        <v>3580.75</v>
      </c>
      <c r="Z6545">
        <v>0</v>
      </c>
      <c r="AA6545">
        <v>0</v>
      </c>
      <c r="AB6545">
        <v>0</v>
      </c>
      <c r="AC6545">
        <v>0</v>
      </c>
      <c r="AD6545">
        <v>0</v>
      </c>
      <c r="AE6545">
        <v>0</v>
      </c>
      <c r="AF6545">
        <v>4498.0200000000004</v>
      </c>
      <c r="AG6545">
        <f t="shared" si="306"/>
        <v>39460.369999999995</v>
      </c>
      <c r="AH6545">
        <v>0</v>
      </c>
      <c r="AI6545">
        <v>6783.95</v>
      </c>
      <c r="AJ6545">
        <v>1098.3599999999999</v>
      </c>
      <c r="AK6545">
        <f t="shared" si="307"/>
        <v>7882.3099999999995</v>
      </c>
      <c r="AL6545">
        <f t="shared" si="308"/>
        <v>31578.059999999998</v>
      </c>
    </row>
    <row r="6546" spans="1:38" x14ac:dyDescent="0.25">
      <c r="A6546">
        <v>104334</v>
      </c>
      <c r="B6546" t="s">
        <v>0</v>
      </c>
      <c r="C6546" t="s">
        <v>5346</v>
      </c>
      <c r="D6546" t="s">
        <v>5362</v>
      </c>
      <c r="E6546" t="s">
        <v>5360</v>
      </c>
      <c r="F6546" t="s">
        <v>5348</v>
      </c>
      <c r="G6546" t="s">
        <v>5</v>
      </c>
      <c r="H6546">
        <v>15690.8</v>
      </c>
      <c r="I6546">
        <v>0</v>
      </c>
      <c r="J6546">
        <v>0</v>
      </c>
      <c r="K6546">
        <v>0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  <c r="S6546">
        <v>0</v>
      </c>
      <c r="T6546">
        <v>0</v>
      </c>
      <c r="U6546">
        <v>0</v>
      </c>
      <c r="V6546">
        <v>0</v>
      </c>
      <c r="W6546">
        <v>0</v>
      </c>
      <c r="X6546">
        <v>15690.8</v>
      </c>
      <c r="Y6546">
        <v>3580.75</v>
      </c>
      <c r="Z6546">
        <v>0</v>
      </c>
      <c r="AA6546">
        <v>0</v>
      </c>
      <c r="AB6546">
        <v>0</v>
      </c>
      <c r="AC6546">
        <v>0</v>
      </c>
      <c r="AD6546">
        <v>0</v>
      </c>
      <c r="AE6546">
        <v>0</v>
      </c>
      <c r="AF6546">
        <v>4498.0200000000004</v>
      </c>
      <c r="AG6546">
        <f t="shared" si="306"/>
        <v>39460.369999999995</v>
      </c>
      <c r="AH6546">
        <v>0</v>
      </c>
      <c r="AI6546">
        <v>6783.95</v>
      </c>
      <c r="AJ6546">
        <v>1098.3599999999999</v>
      </c>
      <c r="AK6546">
        <f t="shared" si="307"/>
        <v>7882.3099999999995</v>
      </c>
      <c r="AL6546">
        <f t="shared" si="308"/>
        <v>31578.059999999998</v>
      </c>
    </row>
    <row r="6547" spans="1:38" x14ac:dyDescent="0.25">
      <c r="A6547">
        <v>104338</v>
      </c>
      <c r="B6547" t="s">
        <v>0</v>
      </c>
      <c r="C6547" t="s">
        <v>5346</v>
      </c>
      <c r="D6547" t="s">
        <v>5362</v>
      </c>
      <c r="E6547" t="s">
        <v>5360</v>
      </c>
      <c r="F6547" t="s">
        <v>5348</v>
      </c>
      <c r="G6547" t="s">
        <v>5</v>
      </c>
      <c r="H6547">
        <v>15690.8</v>
      </c>
      <c r="I6547">
        <v>0</v>
      </c>
      <c r="J6547">
        <v>0</v>
      </c>
      <c r="K6547">
        <v>0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  <c r="S6547">
        <v>0</v>
      </c>
      <c r="T6547">
        <v>0</v>
      </c>
      <c r="U6547">
        <v>0</v>
      </c>
      <c r="V6547">
        <v>0</v>
      </c>
      <c r="W6547">
        <v>0</v>
      </c>
      <c r="X6547">
        <v>15690.8</v>
      </c>
      <c r="Y6547">
        <v>3580.75</v>
      </c>
      <c r="Z6547">
        <v>0</v>
      </c>
      <c r="AA6547">
        <v>0</v>
      </c>
      <c r="AB6547">
        <v>0</v>
      </c>
      <c r="AC6547">
        <v>0</v>
      </c>
      <c r="AD6547">
        <v>0</v>
      </c>
      <c r="AE6547">
        <v>0</v>
      </c>
      <c r="AF6547">
        <v>4498.0200000000004</v>
      </c>
      <c r="AG6547">
        <f t="shared" si="306"/>
        <v>39460.369999999995</v>
      </c>
      <c r="AH6547">
        <v>0</v>
      </c>
      <c r="AI6547">
        <v>6783.95</v>
      </c>
      <c r="AJ6547">
        <v>1098.3599999999999</v>
      </c>
      <c r="AK6547">
        <f t="shared" si="307"/>
        <v>7882.3099999999995</v>
      </c>
      <c r="AL6547">
        <f t="shared" si="308"/>
        <v>31578.059999999998</v>
      </c>
    </row>
    <row r="6548" spans="1:38" x14ac:dyDescent="0.25">
      <c r="A6548">
        <v>104339</v>
      </c>
      <c r="B6548" t="s">
        <v>0</v>
      </c>
      <c r="C6548" t="s">
        <v>5346</v>
      </c>
      <c r="D6548" t="s">
        <v>5362</v>
      </c>
      <c r="E6548" t="s">
        <v>5360</v>
      </c>
      <c r="F6548" t="s">
        <v>5348</v>
      </c>
      <c r="G6548" t="s">
        <v>5</v>
      </c>
      <c r="H6548">
        <v>15690.8</v>
      </c>
      <c r="I6548">
        <v>0</v>
      </c>
      <c r="J6548">
        <v>0</v>
      </c>
      <c r="K6548">
        <v>0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  <c r="S6548">
        <v>0</v>
      </c>
      <c r="T6548">
        <v>0</v>
      </c>
      <c r="U6548">
        <v>0</v>
      </c>
      <c r="V6548">
        <v>0</v>
      </c>
      <c r="W6548">
        <v>0</v>
      </c>
      <c r="X6548">
        <v>15690.8</v>
      </c>
      <c r="Y6548">
        <v>3580.75</v>
      </c>
      <c r="Z6548">
        <v>0</v>
      </c>
      <c r="AA6548">
        <v>0</v>
      </c>
      <c r="AB6548">
        <v>0</v>
      </c>
      <c r="AC6548">
        <v>0</v>
      </c>
      <c r="AD6548">
        <v>0</v>
      </c>
      <c r="AE6548">
        <v>0</v>
      </c>
      <c r="AF6548">
        <v>4498.0200000000004</v>
      </c>
      <c r="AG6548">
        <f t="shared" si="306"/>
        <v>39460.369999999995</v>
      </c>
      <c r="AH6548">
        <v>0</v>
      </c>
      <c r="AI6548">
        <v>6783.95</v>
      </c>
      <c r="AJ6548">
        <v>1098.3599999999999</v>
      </c>
      <c r="AK6548">
        <f t="shared" si="307"/>
        <v>7882.3099999999995</v>
      </c>
      <c r="AL6548">
        <f t="shared" si="308"/>
        <v>31578.059999999998</v>
      </c>
    </row>
    <row r="6549" spans="1:38" x14ac:dyDescent="0.25">
      <c r="A6549">
        <v>104344</v>
      </c>
      <c r="B6549" t="s">
        <v>0</v>
      </c>
      <c r="C6549" t="s">
        <v>5346</v>
      </c>
      <c r="D6549" t="s">
        <v>5362</v>
      </c>
      <c r="E6549" t="s">
        <v>5360</v>
      </c>
      <c r="F6549" t="s">
        <v>5348</v>
      </c>
      <c r="G6549" t="s">
        <v>5</v>
      </c>
      <c r="H6549">
        <v>15690.8</v>
      </c>
      <c r="I6549">
        <v>0</v>
      </c>
      <c r="J6549">
        <v>0</v>
      </c>
      <c r="K6549">
        <v>0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  <c r="S6549">
        <v>0</v>
      </c>
      <c r="T6549">
        <v>0</v>
      </c>
      <c r="U6549">
        <v>0</v>
      </c>
      <c r="V6549">
        <v>0</v>
      </c>
      <c r="W6549">
        <v>0</v>
      </c>
      <c r="X6549">
        <v>15690.8</v>
      </c>
      <c r="Y6549">
        <v>3580.75</v>
      </c>
      <c r="Z6549">
        <v>0</v>
      </c>
      <c r="AA6549">
        <v>0</v>
      </c>
      <c r="AB6549">
        <v>0</v>
      </c>
      <c r="AC6549">
        <v>0</v>
      </c>
      <c r="AD6549">
        <v>0</v>
      </c>
      <c r="AE6549">
        <v>0</v>
      </c>
      <c r="AF6549">
        <v>4498.0200000000004</v>
      </c>
      <c r="AG6549">
        <f t="shared" si="306"/>
        <v>39460.369999999995</v>
      </c>
      <c r="AH6549">
        <v>0</v>
      </c>
      <c r="AI6549">
        <v>6783.95</v>
      </c>
      <c r="AJ6549">
        <v>1098.3599999999999</v>
      </c>
      <c r="AK6549">
        <f t="shared" si="307"/>
        <v>7882.3099999999995</v>
      </c>
      <c r="AL6549">
        <f t="shared" si="308"/>
        <v>31578.059999999998</v>
      </c>
    </row>
    <row r="6550" spans="1:38" x14ac:dyDescent="0.25">
      <c r="A6550">
        <v>104346</v>
      </c>
      <c r="B6550" t="s">
        <v>0</v>
      </c>
      <c r="C6550" t="s">
        <v>5346</v>
      </c>
      <c r="D6550" t="s">
        <v>5362</v>
      </c>
      <c r="E6550" t="s">
        <v>5360</v>
      </c>
      <c r="F6550" t="s">
        <v>5348</v>
      </c>
      <c r="G6550" t="s">
        <v>5</v>
      </c>
      <c r="H6550">
        <v>15690.8</v>
      </c>
      <c r="I6550">
        <v>0</v>
      </c>
      <c r="J6550">
        <v>0</v>
      </c>
      <c r="K6550">
        <v>0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  <c r="S6550">
        <v>0</v>
      </c>
      <c r="T6550">
        <v>0</v>
      </c>
      <c r="U6550">
        <v>0</v>
      </c>
      <c r="V6550">
        <v>0</v>
      </c>
      <c r="W6550">
        <v>0</v>
      </c>
      <c r="X6550">
        <v>15690.8</v>
      </c>
      <c r="Y6550">
        <v>3580.75</v>
      </c>
      <c r="Z6550">
        <v>0</v>
      </c>
      <c r="AA6550">
        <v>0</v>
      </c>
      <c r="AB6550">
        <v>0</v>
      </c>
      <c r="AC6550">
        <v>0</v>
      </c>
      <c r="AD6550">
        <v>0</v>
      </c>
      <c r="AE6550">
        <v>0</v>
      </c>
      <c r="AF6550">
        <v>4498.0200000000004</v>
      </c>
      <c r="AG6550">
        <f t="shared" si="306"/>
        <v>39460.369999999995</v>
      </c>
      <c r="AH6550">
        <v>0</v>
      </c>
      <c r="AI6550">
        <v>6783.95</v>
      </c>
      <c r="AJ6550">
        <v>1098.3599999999999</v>
      </c>
      <c r="AK6550">
        <f t="shared" si="307"/>
        <v>7882.3099999999995</v>
      </c>
      <c r="AL6550">
        <f t="shared" si="308"/>
        <v>31578.059999999998</v>
      </c>
    </row>
    <row r="6551" spans="1:38" x14ac:dyDescent="0.25">
      <c r="A6551">
        <v>104349</v>
      </c>
      <c r="B6551" t="s">
        <v>0</v>
      </c>
      <c r="C6551" t="s">
        <v>5346</v>
      </c>
      <c r="D6551" t="s">
        <v>5362</v>
      </c>
      <c r="E6551" t="s">
        <v>5360</v>
      </c>
      <c r="F6551" t="s">
        <v>5348</v>
      </c>
      <c r="G6551" t="s">
        <v>5</v>
      </c>
      <c r="H6551">
        <v>15690.8</v>
      </c>
      <c r="I6551">
        <v>0</v>
      </c>
      <c r="J6551">
        <v>0</v>
      </c>
      <c r="K6551">
        <v>0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  <c r="S6551">
        <v>0</v>
      </c>
      <c r="T6551">
        <v>0</v>
      </c>
      <c r="U6551">
        <v>0</v>
      </c>
      <c r="V6551">
        <v>0</v>
      </c>
      <c r="W6551">
        <v>0</v>
      </c>
      <c r="X6551">
        <v>15690.8</v>
      </c>
      <c r="Y6551">
        <v>3580.75</v>
      </c>
      <c r="Z6551">
        <v>0</v>
      </c>
      <c r="AA6551">
        <v>0</v>
      </c>
      <c r="AB6551">
        <v>0</v>
      </c>
      <c r="AC6551">
        <v>0</v>
      </c>
      <c r="AD6551">
        <v>0</v>
      </c>
      <c r="AE6551">
        <v>0</v>
      </c>
      <c r="AF6551">
        <v>4498.0200000000004</v>
      </c>
      <c r="AG6551">
        <f t="shared" si="306"/>
        <v>39460.369999999995</v>
      </c>
      <c r="AH6551">
        <v>0</v>
      </c>
      <c r="AI6551">
        <v>6783.95</v>
      </c>
      <c r="AJ6551">
        <v>1098.3599999999999</v>
      </c>
      <c r="AK6551">
        <f t="shared" si="307"/>
        <v>7882.3099999999995</v>
      </c>
      <c r="AL6551">
        <f t="shared" si="308"/>
        <v>31578.059999999998</v>
      </c>
    </row>
    <row r="6552" spans="1:38" x14ac:dyDescent="0.25">
      <c r="A6552">
        <v>104350</v>
      </c>
      <c r="B6552" t="s">
        <v>0</v>
      </c>
      <c r="C6552" t="s">
        <v>5346</v>
      </c>
      <c r="D6552" t="s">
        <v>5362</v>
      </c>
      <c r="E6552" t="s">
        <v>5360</v>
      </c>
      <c r="F6552" t="s">
        <v>5348</v>
      </c>
      <c r="G6552" t="s">
        <v>5</v>
      </c>
      <c r="H6552">
        <v>15690.8</v>
      </c>
      <c r="I6552">
        <v>0</v>
      </c>
      <c r="J6552">
        <v>0</v>
      </c>
      <c r="K6552">
        <v>0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  <c r="S6552">
        <v>0</v>
      </c>
      <c r="T6552">
        <v>0</v>
      </c>
      <c r="U6552">
        <v>0</v>
      </c>
      <c r="V6552">
        <v>0</v>
      </c>
      <c r="W6552">
        <v>0</v>
      </c>
      <c r="X6552">
        <v>15690.8</v>
      </c>
      <c r="Y6552">
        <v>3580.75</v>
      </c>
      <c r="Z6552">
        <v>0</v>
      </c>
      <c r="AA6552">
        <v>0</v>
      </c>
      <c r="AB6552">
        <v>0</v>
      </c>
      <c r="AC6552">
        <v>0</v>
      </c>
      <c r="AD6552">
        <v>0</v>
      </c>
      <c r="AE6552">
        <v>0</v>
      </c>
      <c r="AF6552">
        <v>4498.0200000000004</v>
      </c>
      <c r="AG6552">
        <f t="shared" si="306"/>
        <v>39460.369999999995</v>
      </c>
      <c r="AH6552">
        <v>0</v>
      </c>
      <c r="AI6552">
        <v>6783.95</v>
      </c>
      <c r="AJ6552">
        <v>1098.3599999999999</v>
      </c>
      <c r="AK6552">
        <f t="shared" si="307"/>
        <v>7882.3099999999995</v>
      </c>
      <c r="AL6552">
        <f t="shared" si="308"/>
        <v>31578.059999999998</v>
      </c>
    </row>
    <row r="6553" spans="1:38" x14ac:dyDescent="0.25">
      <c r="A6553">
        <v>104354</v>
      </c>
      <c r="B6553" t="s">
        <v>0</v>
      </c>
      <c r="C6553" t="s">
        <v>5346</v>
      </c>
      <c r="D6553" t="s">
        <v>5362</v>
      </c>
      <c r="E6553" t="s">
        <v>5360</v>
      </c>
      <c r="F6553" t="s">
        <v>5348</v>
      </c>
      <c r="G6553" t="s">
        <v>5</v>
      </c>
      <c r="H6553">
        <v>15690.8</v>
      </c>
      <c r="I6553">
        <v>0</v>
      </c>
      <c r="J6553">
        <v>0</v>
      </c>
      <c r="K6553">
        <v>0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  <c r="S6553">
        <v>0</v>
      </c>
      <c r="T6553">
        <v>0</v>
      </c>
      <c r="U6553">
        <v>0</v>
      </c>
      <c r="V6553">
        <v>0</v>
      </c>
      <c r="W6553">
        <v>0</v>
      </c>
      <c r="X6553">
        <v>15690.8</v>
      </c>
      <c r="Y6553">
        <v>3580.75</v>
      </c>
      <c r="Z6553">
        <v>0</v>
      </c>
      <c r="AA6553">
        <v>0</v>
      </c>
      <c r="AB6553">
        <v>0</v>
      </c>
      <c r="AC6553">
        <v>0</v>
      </c>
      <c r="AD6553">
        <v>0</v>
      </c>
      <c r="AE6553">
        <v>0</v>
      </c>
      <c r="AF6553">
        <v>4498.0200000000004</v>
      </c>
      <c r="AG6553">
        <f t="shared" si="306"/>
        <v>39460.369999999995</v>
      </c>
      <c r="AH6553">
        <v>0</v>
      </c>
      <c r="AI6553">
        <v>6783.95</v>
      </c>
      <c r="AJ6553">
        <v>1098.3599999999999</v>
      </c>
      <c r="AK6553">
        <f t="shared" si="307"/>
        <v>7882.3099999999995</v>
      </c>
      <c r="AL6553">
        <f t="shared" si="308"/>
        <v>31578.059999999998</v>
      </c>
    </row>
    <row r="6554" spans="1:38" x14ac:dyDescent="0.25">
      <c r="A6554">
        <v>104357</v>
      </c>
      <c r="B6554" t="s">
        <v>0</v>
      </c>
      <c r="C6554" t="s">
        <v>5346</v>
      </c>
      <c r="D6554" t="s">
        <v>5362</v>
      </c>
      <c r="E6554" t="s">
        <v>5360</v>
      </c>
      <c r="F6554" t="s">
        <v>5348</v>
      </c>
      <c r="G6554" t="s">
        <v>5</v>
      </c>
      <c r="H6554">
        <v>15690.8</v>
      </c>
      <c r="I6554">
        <v>0</v>
      </c>
      <c r="J6554">
        <v>0</v>
      </c>
      <c r="K6554">
        <v>0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  <c r="S6554">
        <v>0</v>
      </c>
      <c r="T6554">
        <v>0</v>
      </c>
      <c r="U6554">
        <v>0</v>
      </c>
      <c r="V6554">
        <v>0</v>
      </c>
      <c r="W6554">
        <v>0</v>
      </c>
      <c r="X6554">
        <v>15690.8</v>
      </c>
      <c r="Y6554">
        <v>3580.75</v>
      </c>
      <c r="Z6554">
        <v>0</v>
      </c>
      <c r="AA6554">
        <v>0</v>
      </c>
      <c r="AB6554">
        <v>0</v>
      </c>
      <c r="AC6554">
        <v>0</v>
      </c>
      <c r="AD6554">
        <v>0</v>
      </c>
      <c r="AE6554">
        <v>0</v>
      </c>
      <c r="AF6554">
        <v>4498.0200000000004</v>
      </c>
      <c r="AG6554">
        <f t="shared" si="306"/>
        <v>39460.369999999995</v>
      </c>
      <c r="AH6554">
        <v>0</v>
      </c>
      <c r="AI6554">
        <v>6783.95</v>
      </c>
      <c r="AJ6554">
        <v>1098.3599999999999</v>
      </c>
      <c r="AK6554">
        <f t="shared" si="307"/>
        <v>7882.3099999999995</v>
      </c>
      <c r="AL6554">
        <f t="shared" si="308"/>
        <v>31578.059999999998</v>
      </c>
    </row>
    <row r="6555" spans="1:38" x14ac:dyDescent="0.25">
      <c r="A6555">
        <v>104358</v>
      </c>
      <c r="B6555" t="s">
        <v>0</v>
      </c>
      <c r="C6555" t="s">
        <v>5346</v>
      </c>
      <c r="D6555" t="s">
        <v>5362</v>
      </c>
      <c r="E6555" t="s">
        <v>5360</v>
      </c>
      <c r="F6555" t="s">
        <v>5348</v>
      </c>
      <c r="G6555" t="s">
        <v>5</v>
      </c>
      <c r="H6555">
        <v>15690.8</v>
      </c>
      <c r="I6555">
        <v>0</v>
      </c>
      <c r="J6555">
        <v>0</v>
      </c>
      <c r="K6555">
        <v>0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  <c r="S6555">
        <v>0</v>
      </c>
      <c r="T6555">
        <v>0</v>
      </c>
      <c r="U6555">
        <v>0</v>
      </c>
      <c r="V6555">
        <v>0</v>
      </c>
      <c r="W6555">
        <v>0</v>
      </c>
      <c r="X6555">
        <v>15690.8</v>
      </c>
      <c r="Y6555">
        <v>3580.75</v>
      </c>
      <c r="Z6555">
        <v>0</v>
      </c>
      <c r="AA6555">
        <v>0</v>
      </c>
      <c r="AB6555">
        <v>0</v>
      </c>
      <c r="AC6555">
        <v>0</v>
      </c>
      <c r="AD6555">
        <v>0</v>
      </c>
      <c r="AE6555">
        <v>0</v>
      </c>
      <c r="AF6555">
        <v>4498.0200000000004</v>
      </c>
      <c r="AG6555">
        <f t="shared" si="306"/>
        <v>39460.369999999995</v>
      </c>
      <c r="AH6555">
        <v>0</v>
      </c>
      <c r="AI6555">
        <v>6783.95</v>
      </c>
      <c r="AJ6555">
        <v>1098.3599999999999</v>
      </c>
      <c r="AK6555">
        <f t="shared" si="307"/>
        <v>7882.3099999999995</v>
      </c>
      <c r="AL6555">
        <f t="shared" si="308"/>
        <v>31578.059999999998</v>
      </c>
    </row>
    <row r="6556" spans="1:38" x14ac:dyDescent="0.25">
      <c r="A6556">
        <v>104359</v>
      </c>
      <c r="B6556" t="s">
        <v>0</v>
      </c>
      <c r="C6556" t="s">
        <v>5346</v>
      </c>
      <c r="D6556" t="s">
        <v>5362</v>
      </c>
      <c r="E6556" t="s">
        <v>5360</v>
      </c>
      <c r="F6556" t="s">
        <v>5348</v>
      </c>
      <c r="G6556" t="s">
        <v>5</v>
      </c>
      <c r="H6556">
        <v>15690.8</v>
      </c>
      <c r="I6556">
        <v>0</v>
      </c>
      <c r="J6556">
        <v>0</v>
      </c>
      <c r="K6556">
        <v>0</v>
      </c>
      <c r="L6556">
        <v>0</v>
      </c>
      <c r="M6556">
        <v>0</v>
      </c>
      <c r="N6556">
        <v>0</v>
      </c>
      <c r="O6556">
        <v>0</v>
      </c>
      <c r="P6556">
        <v>0</v>
      </c>
      <c r="Q6556">
        <v>0</v>
      </c>
      <c r="R6556">
        <v>0</v>
      </c>
      <c r="S6556">
        <v>0</v>
      </c>
      <c r="T6556">
        <v>0</v>
      </c>
      <c r="U6556">
        <v>0</v>
      </c>
      <c r="V6556">
        <v>0</v>
      </c>
      <c r="W6556">
        <v>0</v>
      </c>
      <c r="X6556">
        <v>15690.8</v>
      </c>
      <c r="Y6556">
        <v>3580.75</v>
      </c>
      <c r="Z6556">
        <v>0</v>
      </c>
      <c r="AA6556">
        <v>0</v>
      </c>
      <c r="AB6556">
        <v>0</v>
      </c>
      <c r="AC6556">
        <v>0</v>
      </c>
      <c r="AD6556">
        <v>0</v>
      </c>
      <c r="AE6556">
        <v>0</v>
      </c>
      <c r="AF6556">
        <v>4498.0200000000004</v>
      </c>
      <c r="AG6556">
        <f t="shared" si="306"/>
        <v>39460.369999999995</v>
      </c>
      <c r="AH6556">
        <v>0</v>
      </c>
      <c r="AI6556">
        <v>6783.95</v>
      </c>
      <c r="AJ6556">
        <v>1098.3599999999999</v>
      </c>
      <c r="AK6556">
        <f t="shared" si="307"/>
        <v>7882.3099999999995</v>
      </c>
      <c r="AL6556">
        <f t="shared" si="308"/>
        <v>31578.059999999998</v>
      </c>
    </row>
    <row r="6557" spans="1:38" x14ac:dyDescent="0.25">
      <c r="A6557">
        <v>104360</v>
      </c>
      <c r="B6557" t="s">
        <v>0</v>
      </c>
      <c r="C6557" t="s">
        <v>5346</v>
      </c>
      <c r="D6557" t="s">
        <v>5362</v>
      </c>
      <c r="E6557" t="s">
        <v>5360</v>
      </c>
      <c r="F6557" t="s">
        <v>5348</v>
      </c>
      <c r="G6557" t="s">
        <v>5</v>
      </c>
      <c r="H6557">
        <v>15690.8</v>
      </c>
      <c r="I6557">
        <v>0</v>
      </c>
      <c r="J6557">
        <v>0</v>
      </c>
      <c r="K6557">
        <v>0</v>
      </c>
      <c r="L6557">
        <v>0</v>
      </c>
      <c r="M6557">
        <v>0</v>
      </c>
      <c r="N6557">
        <v>0</v>
      </c>
      <c r="O6557">
        <v>0</v>
      </c>
      <c r="P6557">
        <v>0</v>
      </c>
      <c r="Q6557">
        <v>0</v>
      </c>
      <c r="R6557">
        <v>0</v>
      </c>
      <c r="S6557">
        <v>0</v>
      </c>
      <c r="T6557">
        <v>0</v>
      </c>
      <c r="U6557">
        <v>0</v>
      </c>
      <c r="V6557">
        <v>0</v>
      </c>
      <c r="W6557">
        <v>0</v>
      </c>
      <c r="X6557">
        <v>15690.8</v>
      </c>
      <c r="Y6557">
        <v>3580.75</v>
      </c>
      <c r="Z6557">
        <v>0</v>
      </c>
      <c r="AA6557">
        <v>0</v>
      </c>
      <c r="AB6557">
        <v>0</v>
      </c>
      <c r="AC6557">
        <v>0</v>
      </c>
      <c r="AD6557">
        <v>0</v>
      </c>
      <c r="AE6557">
        <v>0</v>
      </c>
      <c r="AF6557">
        <v>4498.0200000000004</v>
      </c>
      <c r="AG6557">
        <f t="shared" si="306"/>
        <v>39460.369999999995</v>
      </c>
      <c r="AH6557">
        <v>0</v>
      </c>
      <c r="AI6557">
        <v>6783.95</v>
      </c>
      <c r="AJ6557">
        <v>1098.3599999999999</v>
      </c>
      <c r="AK6557">
        <f t="shared" si="307"/>
        <v>7882.3099999999995</v>
      </c>
      <c r="AL6557">
        <f t="shared" si="308"/>
        <v>31578.059999999998</v>
      </c>
    </row>
    <row r="6558" spans="1:38" x14ac:dyDescent="0.25">
      <c r="A6558">
        <v>104361</v>
      </c>
      <c r="B6558" t="s">
        <v>0</v>
      </c>
      <c r="C6558" t="s">
        <v>5346</v>
      </c>
      <c r="D6558" t="s">
        <v>5362</v>
      </c>
      <c r="E6558" t="s">
        <v>5360</v>
      </c>
      <c r="F6558" t="s">
        <v>5348</v>
      </c>
      <c r="G6558" t="s">
        <v>5</v>
      </c>
      <c r="H6558">
        <v>15690.8</v>
      </c>
      <c r="I6558">
        <v>0</v>
      </c>
      <c r="J6558">
        <v>0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  <c r="R6558">
        <v>0</v>
      </c>
      <c r="S6558">
        <v>0</v>
      </c>
      <c r="T6558">
        <v>0</v>
      </c>
      <c r="U6558">
        <v>0</v>
      </c>
      <c r="V6558">
        <v>0</v>
      </c>
      <c r="W6558">
        <v>0</v>
      </c>
      <c r="X6558">
        <v>15690.8</v>
      </c>
      <c r="Y6558">
        <v>3580.75</v>
      </c>
      <c r="Z6558">
        <v>0</v>
      </c>
      <c r="AA6558">
        <v>0</v>
      </c>
      <c r="AB6558">
        <v>0</v>
      </c>
      <c r="AC6558">
        <v>0</v>
      </c>
      <c r="AD6558">
        <v>0</v>
      </c>
      <c r="AE6558">
        <v>0</v>
      </c>
      <c r="AF6558">
        <v>4498.0200000000004</v>
      </c>
      <c r="AG6558">
        <f t="shared" si="306"/>
        <v>39460.369999999995</v>
      </c>
      <c r="AH6558">
        <v>0</v>
      </c>
      <c r="AI6558">
        <v>6783.95</v>
      </c>
      <c r="AJ6558">
        <v>1098.3599999999999</v>
      </c>
      <c r="AK6558">
        <f t="shared" si="307"/>
        <v>7882.3099999999995</v>
      </c>
      <c r="AL6558">
        <f t="shared" si="308"/>
        <v>31578.059999999998</v>
      </c>
    </row>
    <row r="6559" spans="1:38" x14ac:dyDescent="0.25">
      <c r="A6559">
        <v>104364</v>
      </c>
      <c r="B6559" t="s">
        <v>0</v>
      </c>
      <c r="C6559" t="s">
        <v>5346</v>
      </c>
      <c r="D6559" t="s">
        <v>5362</v>
      </c>
      <c r="E6559" t="s">
        <v>5360</v>
      </c>
      <c r="F6559" t="s">
        <v>5348</v>
      </c>
      <c r="G6559" t="s">
        <v>5</v>
      </c>
      <c r="H6559">
        <v>15690.8</v>
      </c>
      <c r="I6559">
        <v>0</v>
      </c>
      <c r="J6559">
        <v>0</v>
      </c>
      <c r="K6559">
        <v>0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  <c r="S6559">
        <v>0</v>
      </c>
      <c r="T6559">
        <v>0</v>
      </c>
      <c r="U6559">
        <v>0</v>
      </c>
      <c r="V6559">
        <v>0</v>
      </c>
      <c r="W6559">
        <v>0</v>
      </c>
      <c r="X6559">
        <v>15690.8</v>
      </c>
      <c r="Y6559">
        <v>3580.75</v>
      </c>
      <c r="Z6559">
        <v>0</v>
      </c>
      <c r="AA6559">
        <v>0</v>
      </c>
      <c r="AB6559">
        <v>0</v>
      </c>
      <c r="AC6559">
        <v>0</v>
      </c>
      <c r="AD6559">
        <v>0</v>
      </c>
      <c r="AE6559">
        <v>0</v>
      </c>
      <c r="AF6559">
        <v>4498.0200000000004</v>
      </c>
      <c r="AG6559">
        <f t="shared" si="306"/>
        <v>39460.369999999995</v>
      </c>
      <c r="AH6559">
        <v>0</v>
      </c>
      <c r="AI6559">
        <v>6783.95</v>
      </c>
      <c r="AJ6559">
        <v>1098.3599999999999</v>
      </c>
      <c r="AK6559">
        <f t="shared" si="307"/>
        <v>7882.3099999999995</v>
      </c>
      <c r="AL6559">
        <f t="shared" si="308"/>
        <v>31578.059999999998</v>
      </c>
    </row>
    <row r="6560" spans="1:38" x14ac:dyDescent="0.25">
      <c r="A6560">
        <v>104365</v>
      </c>
      <c r="B6560" t="s">
        <v>0</v>
      </c>
      <c r="C6560" t="s">
        <v>5346</v>
      </c>
      <c r="D6560" t="s">
        <v>5362</v>
      </c>
      <c r="E6560" t="s">
        <v>5360</v>
      </c>
      <c r="F6560" t="s">
        <v>5348</v>
      </c>
      <c r="G6560" t="s">
        <v>5</v>
      </c>
      <c r="H6560">
        <v>15690.8</v>
      </c>
      <c r="I6560">
        <v>0</v>
      </c>
      <c r="J6560">
        <v>0</v>
      </c>
      <c r="K6560">
        <v>0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  <c r="S6560">
        <v>0</v>
      </c>
      <c r="T6560">
        <v>0</v>
      </c>
      <c r="U6560">
        <v>0</v>
      </c>
      <c r="V6560">
        <v>0</v>
      </c>
      <c r="W6560">
        <v>0</v>
      </c>
      <c r="X6560">
        <v>15690.8</v>
      </c>
      <c r="Y6560">
        <v>3580.75</v>
      </c>
      <c r="Z6560">
        <v>0</v>
      </c>
      <c r="AA6560">
        <v>0</v>
      </c>
      <c r="AB6560">
        <v>0</v>
      </c>
      <c r="AC6560">
        <v>0</v>
      </c>
      <c r="AD6560">
        <v>0</v>
      </c>
      <c r="AE6560">
        <v>0</v>
      </c>
      <c r="AF6560">
        <v>4498.0200000000004</v>
      </c>
      <c r="AG6560">
        <f t="shared" si="306"/>
        <v>39460.369999999995</v>
      </c>
      <c r="AH6560">
        <v>0</v>
      </c>
      <c r="AI6560">
        <v>6783.95</v>
      </c>
      <c r="AJ6560">
        <v>1098.3599999999999</v>
      </c>
      <c r="AK6560">
        <f t="shared" si="307"/>
        <v>7882.3099999999995</v>
      </c>
      <c r="AL6560">
        <f t="shared" si="308"/>
        <v>31578.059999999998</v>
      </c>
    </row>
    <row r="6561" spans="1:38" x14ac:dyDescent="0.25">
      <c r="A6561">
        <v>104368</v>
      </c>
      <c r="B6561" t="s">
        <v>0</v>
      </c>
      <c r="C6561" t="s">
        <v>5346</v>
      </c>
      <c r="D6561" t="s">
        <v>5362</v>
      </c>
      <c r="E6561" t="s">
        <v>5360</v>
      </c>
      <c r="F6561" t="s">
        <v>5348</v>
      </c>
      <c r="G6561" t="s">
        <v>5</v>
      </c>
      <c r="H6561">
        <v>15690.8</v>
      </c>
      <c r="I6561">
        <v>0</v>
      </c>
      <c r="J6561">
        <v>0</v>
      </c>
      <c r="K6561">
        <v>0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  <c r="S6561">
        <v>0</v>
      </c>
      <c r="T6561">
        <v>0</v>
      </c>
      <c r="U6561">
        <v>0</v>
      </c>
      <c r="V6561">
        <v>0</v>
      </c>
      <c r="W6561">
        <v>0</v>
      </c>
      <c r="X6561">
        <v>15690.8</v>
      </c>
      <c r="Y6561">
        <v>3580.75</v>
      </c>
      <c r="Z6561">
        <v>0</v>
      </c>
      <c r="AA6561">
        <v>0</v>
      </c>
      <c r="AB6561">
        <v>0</v>
      </c>
      <c r="AC6561">
        <v>0</v>
      </c>
      <c r="AD6561">
        <v>0</v>
      </c>
      <c r="AE6561">
        <v>0</v>
      </c>
      <c r="AF6561">
        <v>4498.0200000000004</v>
      </c>
      <c r="AG6561">
        <f t="shared" si="306"/>
        <v>39460.369999999995</v>
      </c>
      <c r="AH6561">
        <v>0</v>
      </c>
      <c r="AI6561">
        <v>6783.95</v>
      </c>
      <c r="AJ6561">
        <v>1098.3599999999999</v>
      </c>
      <c r="AK6561">
        <f t="shared" si="307"/>
        <v>7882.3099999999995</v>
      </c>
      <c r="AL6561">
        <f t="shared" si="308"/>
        <v>31578.059999999998</v>
      </c>
    </row>
    <row r="6562" spans="1:38" x14ac:dyDescent="0.25">
      <c r="A6562">
        <v>104369</v>
      </c>
      <c r="B6562" t="s">
        <v>0</v>
      </c>
      <c r="C6562" t="s">
        <v>5346</v>
      </c>
      <c r="D6562" t="s">
        <v>5362</v>
      </c>
      <c r="E6562" t="s">
        <v>5360</v>
      </c>
      <c r="F6562" t="s">
        <v>5348</v>
      </c>
      <c r="G6562" t="s">
        <v>5</v>
      </c>
      <c r="H6562">
        <v>15690.8</v>
      </c>
      <c r="I6562">
        <v>0</v>
      </c>
      <c r="J6562">
        <v>0</v>
      </c>
      <c r="K6562">
        <v>0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  <c r="S6562">
        <v>0</v>
      </c>
      <c r="T6562">
        <v>0</v>
      </c>
      <c r="U6562">
        <v>0</v>
      </c>
      <c r="V6562">
        <v>0</v>
      </c>
      <c r="W6562">
        <v>0</v>
      </c>
      <c r="X6562">
        <v>15690.8</v>
      </c>
      <c r="Y6562">
        <v>3580.75</v>
      </c>
      <c r="Z6562">
        <v>0</v>
      </c>
      <c r="AA6562">
        <v>0</v>
      </c>
      <c r="AB6562">
        <v>0</v>
      </c>
      <c r="AC6562">
        <v>0</v>
      </c>
      <c r="AD6562">
        <v>0</v>
      </c>
      <c r="AE6562">
        <v>0</v>
      </c>
      <c r="AF6562">
        <v>4498.0200000000004</v>
      </c>
      <c r="AG6562">
        <f t="shared" si="306"/>
        <v>39460.369999999995</v>
      </c>
      <c r="AH6562">
        <v>0</v>
      </c>
      <c r="AI6562">
        <v>6783.95</v>
      </c>
      <c r="AJ6562">
        <v>1098.3599999999999</v>
      </c>
      <c r="AK6562">
        <f t="shared" si="307"/>
        <v>7882.3099999999995</v>
      </c>
      <c r="AL6562">
        <f t="shared" si="308"/>
        <v>31578.059999999998</v>
      </c>
    </row>
    <row r="6563" spans="1:38" x14ac:dyDescent="0.25">
      <c r="A6563">
        <v>104371</v>
      </c>
      <c r="B6563" t="s">
        <v>0</v>
      </c>
      <c r="C6563" t="s">
        <v>5346</v>
      </c>
      <c r="D6563" t="s">
        <v>5362</v>
      </c>
      <c r="E6563" t="s">
        <v>5360</v>
      </c>
      <c r="F6563" t="s">
        <v>5348</v>
      </c>
      <c r="G6563" t="s">
        <v>5</v>
      </c>
      <c r="H6563">
        <v>15690.8</v>
      </c>
      <c r="I6563">
        <v>0</v>
      </c>
      <c r="J6563">
        <v>0</v>
      </c>
      <c r="K6563">
        <v>0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  <c r="S6563">
        <v>0</v>
      </c>
      <c r="T6563">
        <v>0</v>
      </c>
      <c r="U6563">
        <v>0</v>
      </c>
      <c r="V6563">
        <v>0</v>
      </c>
      <c r="W6563">
        <v>0</v>
      </c>
      <c r="X6563">
        <v>15690.8</v>
      </c>
      <c r="Y6563">
        <v>3580.75</v>
      </c>
      <c r="Z6563">
        <v>0</v>
      </c>
      <c r="AA6563">
        <v>0</v>
      </c>
      <c r="AB6563">
        <v>0</v>
      </c>
      <c r="AC6563">
        <v>0</v>
      </c>
      <c r="AD6563">
        <v>0</v>
      </c>
      <c r="AE6563">
        <v>0</v>
      </c>
      <c r="AF6563">
        <v>4498.0200000000004</v>
      </c>
      <c r="AG6563">
        <f t="shared" si="306"/>
        <v>39460.369999999995</v>
      </c>
      <c r="AH6563">
        <v>0</v>
      </c>
      <c r="AI6563">
        <v>6783.95</v>
      </c>
      <c r="AJ6563">
        <v>1098.3599999999999</v>
      </c>
      <c r="AK6563">
        <f t="shared" si="307"/>
        <v>7882.3099999999995</v>
      </c>
      <c r="AL6563">
        <f t="shared" si="308"/>
        <v>31578.059999999998</v>
      </c>
    </row>
    <row r="6564" spans="1:38" x14ac:dyDescent="0.25">
      <c r="A6564">
        <v>104374</v>
      </c>
      <c r="B6564" t="s">
        <v>0</v>
      </c>
      <c r="C6564" t="s">
        <v>5346</v>
      </c>
      <c r="D6564" t="s">
        <v>5362</v>
      </c>
      <c r="E6564" t="s">
        <v>5360</v>
      </c>
      <c r="F6564" t="s">
        <v>5348</v>
      </c>
      <c r="G6564" t="s">
        <v>5</v>
      </c>
      <c r="H6564">
        <v>15690.8</v>
      </c>
      <c r="I6564">
        <v>0</v>
      </c>
      <c r="J6564">
        <v>0</v>
      </c>
      <c r="K6564">
        <v>0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  <c r="S6564">
        <v>0</v>
      </c>
      <c r="T6564">
        <v>0</v>
      </c>
      <c r="U6564">
        <v>0</v>
      </c>
      <c r="V6564">
        <v>0</v>
      </c>
      <c r="W6564">
        <v>0</v>
      </c>
      <c r="X6564">
        <v>15690.8</v>
      </c>
      <c r="Y6564">
        <v>3580.75</v>
      </c>
      <c r="Z6564">
        <v>0</v>
      </c>
      <c r="AA6564">
        <v>0</v>
      </c>
      <c r="AB6564">
        <v>0</v>
      </c>
      <c r="AC6564">
        <v>0</v>
      </c>
      <c r="AD6564">
        <v>0</v>
      </c>
      <c r="AE6564">
        <v>0</v>
      </c>
      <c r="AF6564">
        <v>4498.0200000000004</v>
      </c>
      <c r="AG6564">
        <f t="shared" si="306"/>
        <v>39460.369999999995</v>
      </c>
      <c r="AH6564">
        <v>0</v>
      </c>
      <c r="AI6564">
        <v>6783.95</v>
      </c>
      <c r="AJ6564">
        <v>1098.3599999999999</v>
      </c>
      <c r="AK6564">
        <f t="shared" si="307"/>
        <v>7882.3099999999995</v>
      </c>
      <c r="AL6564">
        <f t="shared" si="308"/>
        <v>31578.059999999998</v>
      </c>
    </row>
    <row r="6565" spans="1:38" x14ac:dyDescent="0.25">
      <c r="A6565">
        <v>104421</v>
      </c>
      <c r="B6565" t="s">
        <v>0</v>
      </c>
      <c r="C6565" t="s">
        <v>5346</v>
      </c>
      <c r="D6565" t="s">
        <v>5362</v>
      </c>
      <c r="E6565" t="s">
        <v>5360</v>
      </c>
      <c r="F6565" t="s">
        <v>5348</v>
      </c>
      <c r="G6565" t="s">
        <v>5</v>
      </c>
      <c r="H6565">
        <v>15690.8</v>
      </c>
      <c r="I6565">
        <v>0</v>
      </c>
      <c r="J6565">
        <v>0</v>
      </c>
      <c r="K6565">
        <v>0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  <c r="S6565">
        <v>0</v>
      </c>
      <c r="T6565">
        <v>0</v>
      </c>
      <c r="U6565">
        <v>0</v>
      </c>
      <c r="V6565">
        <v>0</v>
      </c>
      <c r="W6565">
        <v>0</v>
      </c>
      <c r="X6565">
        <v>15690.8</v>
      </c>
      <c r="Y6565">
        <v>3580.75</v>
      </c>
      <c r="Z6565">
        <v>0</v>
      </c>
      <c r="AA6565">
        <v>0</v>
      </c>
      <c r="AB6565">
        <v>0</v>
      </c>
      <c r="AC6565">
        <v>0</v>
      </c>
      <c r="AD6565">
        <v>0</v>
      </c>
      <c r="AE6565">
        <v>0</v>
      </c>
      <c r="AF6565">
        <v>4498.0200000000004</v>
      </c>
      <c r="AG6565">
        <f t="shared" si="306"/>
        <v>39460.369999999995</v>
      </c>
      <c r="AH6565">
        <v>0</v>
      </c>
      <c r="AI6565">
        <v>6783.95</v>
      </c>
      <c r="AJ6565">
        <v>1098.3599999999999</v>
      </c>
      <c r="AK6565">
        <f t="shared" si="307"/>
        <v>7882.3099999999995</v>
      </c>
      <c r="AL6565">
        <f t="shared" si="308"/>
        <v>31578.059999999998</v>
      </c>
    </row>
    <row r="6566" spans="1:38" x14ac:dyDescent="0.25">
      <c r="A6566">
        <v>104422</v>
      </c>
      <c r="B6566" t="s">
        <v>0</v>
      </c>
      <c r="C6566" t="s">
        <v>5346</v>
      </c>
      <c r="D6566" t="s">
        <v>5362</v>
      </c>
      <c r="E6566" t="s">
        <v>5360</v>
      </c>
      <c r="F6566" t="s">
        <v>5348</v>
      </c>
      <c r="G6566" t="s">
        <v>5</v>
      </c>
      <c r="H6566">
        <v>15690.8</v>
      </c>
      <c r="I6566">
        <v>0</v>
      </c>
      <c r="J6566">
        <v>0</v>
      </c>
      <c r="K6566">
        <v>0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  <c r="S6566">
        <v>0</v>
      </c>
      <c r="T6566">
        <v>0</v>
      </c>
      <c r="U6566">
        <v>0</v>
      </c>
      <c r="V6566">
        <v>0</v>
      </c>
      <c r="W6566">
        <v>0</v>
      </c>
      <c r="X6566">
        <v>15690.8</v>
      </c>
      <c r="Y6566">
        <v>3580.75</v>
      </c>
      <c r="Z6566">
        <v>0</v>
      </c>
      <c r="AA6566">
        <v>0</v>
      </c>
      <c r="AB6566">
        <v>0</v>
      </c>
      <c r="AC6566">
        <v>0</v>
      </c>
      <c r="AD6566">
        <v>0</v>
      </c>
      <c r="AE6566">
        <v>0</v>
      </c>
      <c r="AF6566">
        <v>4498.0200000000004</v>
      </c>
      <c r="AG6566">
        <f t="shared" si="306"/>
        <v>39460.369999999995</v>
      </c>
      <c r="AH6566">
        <v>0</v>
      </c>
      <c r="AI6566">
        <v>6783.95</v>
      </c>
      <c r="AJ6566">
        <v>1098.3599999999999</v>
      </c>
      <c r="AK6566">
        <f t="shared" si="307"/>
        <v>7882.3099999999995</v>
      </c>
      <c r="AL6566">
        <f t="shared" si="308"/>
        <v>31578.059999999998</v>
      </c>
    </row>
    <row r="6567" spans="1:38" x14ac:dyDescent="0.25">
      <c r="A6567">
        <v>104423</v>
      </c>
      <c r="B6567" t="s">
        <v>0</v>
      </c>
      <c r="C6567" t="s">
        <v>5346</v>
      </c>
      <c r="D6567" t="s">
        <v>5362</v>
      </c>
      <c r="E6567" t="s">
        <v>5360</v>
      </c>
      <c r="F6567" t="s">
        <v>5348</v>
      </c>
      <c r="G6567" t="s">
        <v>5</v>
      </c>
      <c r="H6567">
        <v>15690.8</v>
      </c>
      <c r="I6567">
        <v>0</v>
      </c>
      <c r="J6567">
        <v>0</v>
      </c>
      <c r="K6567">
        <v>0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  <c r="S6567">
        <v>0</v>
      </c>
      <c r="T6567">
        <v>0</v>
      </c>
      <c r="U6567">
        <v>0</v>
      </c>
      <c r="V6567">
        <v>0</v>
      </c>
      <c r="W6567">
        <v>0</v>
      </c>
      <c r="X6567">
        <v>15690.8</v>
      </c>
      <c r="Y6567">
        <v>3580.75</v>
      </c>
      <c r="Z6567">
        <v>0</v>
      </c>
      <c r="AA6567">
        <v>0</v>
      </c>
      <c r="AB6567">
        <v>0</v>
      </c>
      <c r="AC6567">
        <v>0</v>
      </c>
      <c r="AD6567">
        <v>0</v>
      </c>
      <c r="AE6567">
        <v>0</v>
      </c>
      <c r="AF6567">
        <v>4498.0200000000004</v>
      </c>
      <c r="AG6567">
        <f t="shared" si="306"/>
        <v>39460.369999999995</v>
      </c>
      <c r="AH6567">
        <v>0</v>
      </c>
      <c r="AI6567">
        <v>6783.95</v>
      </c>
      <c r="AJ6567">
        <v>1098.3599999999999</v>
      </c>
      <c r="AK6567">
        <f t="shared" si="307"/>
        <v>7882.3099999999995</v>
      </c>
      <c r="AL6567">
        <f t="shared" si="308"/>
        <v>31578.059999999998</v>
      </c>
    </row>
    <row r="6568" spans="1:38" x14ac:dyDescent="0.25">
      <c r="A6568">
        <v>104424</v>
      </c>
      <c r="B6568" t="s">
        <v>0</v>
      </c>
      <c r="C6568" t="s">
        <v>5346</v>
      </c>
      <c r="D6568" t="s">
        <v>5362</v>
      </c>
      <c r="E6568" t="s">
        <v>5360</v>
      </c>
      <c r="F6568" t="s">
        <v>5348</v>
      </c>
      <c r="G6568" t="s">
        <v>5</v>
      </c>
      <c r="H6568">
        <v>15690.8</v>
      </c>
      <c r="I6568">
        <v>0</v>
      </c>
      <c r="J6568">
        <v>0</v>
      </c>
      <c r="K6568">
        <v>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  <c r="S6568">
        <v>0</v>
      </c>
      <c r="T6568">
        <v>0</v>
      </c>
      <c r="U6568">
        <v>0</v>
      </c>
      <c r="V6568">
        <v>0</v>
      </c>
      <c r="W6568">
        <v>0</v>
      </c>
      <c r="X6568">
        <v>15690.8</v>
      </c>
      <c r="Y6568">
        <v>3580.75</v>
      </c>
      <c r="Z6568">
        <v>0</v>
      </c>
      <c r="AA6568">
        <v>0</v>
      </c>
      <c r="AB6568">
        <v>0</v>
      </c>
      <c r="AC6568">
        <v>0</v>
      </c>
      <c r="AD6568">
        <v>0</v>
      </c>
      <c r="AE6568">
        <v>0</v>
      </c>
      <c r="AF6568">
        <v>4498.0200000000004</v>
      </c>
      <c r="AG6568">
        <f t="shared" si="306"/>
        <v>39460.369999999995</v>
      </c>
      <c r="AH6568">
        <v>0</v>
      </c>
      <c r="AI6568">
        <v>6783.95</v>
      </c>
      <c r="AJ6568">
        <v>1098.3599999999999</v>
      </c>
      <c r="AK6568">
        <f t="shared" si="307"/>
        <v>7882.3099999999995</v>
      </c>
      <c r="AL6568">
        <f t="shared" si="308"/>
        <v>31578.059999999998</v>
      </c>
    </row>
    <row r="6569" spans="1:38" x14ac:dyDescent="0.25">
      <c r="A6569">
        <v>104428</v>
      </c>
      <c r="B6569" t="s">
        <v>0</v>
      </c>
      <c r="C6569" t="s">
        <v>5346</v>
      </c>
      <c r="D6569" t="s">
        <v>5362</v>
      </c>
      <c r="E6569" t="s">
        <v>5360</v>
      </c>
      <c r="F6569" t="s">
        <v>5348</v>
      </c>
      <c r="G6569" t="s">
        <v>5</v>
      </c>
      <c r="H6569">
        <v>15037.01</v>
      </c>
      <c r="I6569">
        <v>0</v>
      </c>
      <c r="J6569">
        <v>0</v>
      </c>
      <c r="K6569">
        <v>0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  <c r="S6569">
        <v>0</v>
      </c>
      <c r="T6569">
        <v>0</v>
      </c>
      <c r="U6569">
        <v>0</v>
      </c>
      <c r="V6569">
        <v>0</v>
      </c>
      <c r="W6569">
        <v>0</v>
      </c>
      <c r="X6569">
        <v>15690.8</v>
      </c>
      <c r="Y6569">
        <v>3426.98</v>
      </c>
      <c r="Z6569">
        <v>0</v>
      </c>
      <c r="AA6569">
        <v>0</v>
      </c>
      <c r="AB6569">
        <v>0</v>
      </c>
      <c r="AC6569">
        <v>0</v>
      </c>
      <c r="AD6569">
        <v>0</v>
      </c>
      <c r="AE6569">
        <v>0</v>
      </c>
      <c r="AF6569">
        <v>4123.1899999999996</v>
      </c>
      <c r="AG6569">
        <f t="shared" si="306"/>
        <v>38277.980000000003</v>
      </c>
      <c r="AH6569">
        <v>0</v>
      </c>
      <c r="AI6569">
        <v>6550.1</v>
      </c>
      <c r="AJ6569">
        <v>1098.3599999999999</v>
      </c>
      <c r="AK6569">
        <f t="shared" si="307"/>
        <v>7648.46</v>
      </c>
      <c r="AL6569">
        <f t="shared" si="308"/>
        <v>30629.520000000004</v>
      </c>
    </row>
    <row r="6570" spans="1:38" x14ac:dyDescent="0.25">
      <c r="A6570">
        <v>104432</v>
      </c>
      <c r="B6570" t="s">
        <v>0</v>
      </c>
      <c r="C6570" t="s">
        <v>5346</v>
      </c>
      <c r="D6570" t="s">
        <v>5362</v>
      </c>
      <c r="E6570" t="s">
        <v>5360</v>
      </c>
      <c r="F6570" t="s">
        <v>5348</v>
      </c>
      <c r="G6570" t="s">
        <v>5</v>
      </c>
      <c r="H6570">
        <v>15690.8</v>
      </c>
      <c r="I6570">
        <v>0</v>
      </c>
      <c r="J6570">
        <v>0</v>
      </c>
      <c r="K6570">
        <v>0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  <c r="S6570">
        <v>0</v>
      </c>
      <c r="T6570">
        <v>0</v>
      </c>
      <c r="U6570">
        <v>0</v>
      </c>
      <c r="V6570">
        <v>0</v>
      </c>
      <c r="W6570">
        <v>0</v>
      </c>
      <c r="X6570">
        <v>15690.8</v>
      </c>
      <c r="Y6570">
        <v>3312.36</v>
      </c>
      <c r="Z6570">
        <v>0</v>
      </c>
      <c r="AA6570">
        <v>0</v>
      </c>
      <c r="AB6570">
        <v>0</v>
      </c>
      <c r="AC6570">
        <v>0</v>
      </c>
      <c r="AD6570">
        <v>0</v>
      </c>
      <c r="AE6570">
        <v>0</v>
      </c>
      <c r="AF6570">
        <v>4498.0200000000004</v>
      </c>
      <c r="AG6570">
        <f t="shared" si="306"/>
        <v>39191.979999999996</v>
      </c>
      <c r="AH6570">
        <v>0</v>
      </c>
      <c r="AI6570">
        <v>4697.63</v>
      </c>
      <c r="AJ6570">
        <v>1098.3599999999999</v>
      </c>
      <c r="AK6570">
        <f t="shared" si="307"/>
        <v>5795.99</v>
      </c>
      <c r="AL6570">
        <f t="shared" si="308"/>
        <v>33395.99</v>
      </c>
    </row>
    <row r="6571" spans="1:38" x14ac:dyDescent="0.25">
      <c r="A6571">
        <v>104437</v>
      </c>
      <c r="B6571" t="s">
        <v>0</v>
      </c>
      <c r="C6571" t="s">
        <v>5346</v>
      </c>
      <c r="D6571" t="s">
        <v>5362</v>
      </c>
      <c r="E6571" t="s">
        <v>5360</v>
      </c>
      <c r="F6571" t="s">
        <v>5348</v>
      </c>
      <c r="G6571" t="s">
        <v>5</v>
      </c>
      <c r="H6571">
        <v>15690.8</v>
      </c>
      <c r="I6571">
        <v>0</v>
      </c>
      <c r="J6571">
        <v>0</v>
      </c>
      <c r="K6571">
        <v>0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  <c r="S6571">
        <v>0</v>
      </c>
      <c r="T6571">
        <v>0</v>
      </c>
      <c r="U6571">
        <v>0</v>
      </c>
      <c r="V6571">
        <v>0</v>
      </c>
      <c r="W6571">
        <v>0</v>
      </c>
      <c r="X6571">
        <v>15690.8</v>
      </c>
      <c r="Y6571">
        <v>3580.75</v>
      </c>
      <c r="Z6571">
        <v>0</v>
      </c>
      <c r="AA6571">
        <v>0</v>
      </c>
      <c r="AB6571">
        <v>0</v>
      </c>
      <c r="AC6571">
        <v>0</v>
      </c>
      <c r="AD6571">
        <v>0</v>
      </c>
      <c r="AE6571">
        <v>0</v>
      </c>
      <c r="AF6571">
        <v>4498.0200000000004</v>
      </c>
      <c r="AG6571">
        <f t="shared" si="306"/>
        <v>39460.369999999995</v>
      </c>
      <c r="AH6571">
        <v>0</v>
      </c>
      <c r="AI6571">
        <v>6783.95</v>
      </c>
      <c r="AJ6571">
        <v>1098.3599999999999</v>
      </c>
      <c r="AK6571">
        <f t="shared" si="307"/>
        <v>7882.3099999999995</v>
      </c>
      <c r="AL6571">
        <f t="shared" si="308"/>
        <v>31578.059999999998</v>
      </c>
    </row>
    <row r="6572" spans="1:38" x14ac:dyDescent="0.25">
      <c r="A6572">
        <v>104440</v>
      </c>
      <c r="B6572" t="s">
        <v>0</v>
      </c>
      <c r="C6572" t="s">
        <v>5346</v>
      </c>
      <c r="D6572" t="s">
        <v>5362</v>
      </c>
      <c r="E6572" t="s">
        <v>5360</v>
      </c>
      <c r="F6572" t="s">
        <v>5348</v>
      </c>
      <c r="G6572" t="s">
        <v>5</v>
      </c>
      <c r="H6572">
        <v>15690.8</v>
      </c>
      <c r="I6572">
        <v>0</v>
      </c>
      <c r="J6572">
        <v>0</v>
      </c>
      <c r="K6572">
        <v>0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  <c r="S6572">
        <v>0</v>
      </c>
      <c r="T6572">
        <v>0</v>
      </c>
      <c r="U6572">
        <v>0</v>
      </c>
      <c r="V6572">
        <v>0</v>
      </c>
      <c r="W6572">
        <v>0</v>
      </c>
      <c r="X6572">
        <v>15690.8</v>
      </c>
      <c r="Y6572">
        <v>3312.36</v>
      </c>
      <c r="Z6572">
        <v>0</v>
      </c>
      <c r="AA6572">
        <v>0</v>
      </c>
      <c r="AB6572">
        <v>0</v>
      </c>
      <c r="AC6572">
        <v>0</v>
      </c>
      <c r="AD6572">
        <v>0</v>
      </c>
      <c r="AE6572">
        <v>0</v>
      </c>
      <c r="AF6572">
        <v>4498.0200000000004</v>
      </c>
      <c r="AG6572">
        <f t="shared" si="306"/>
        <v>39191.979999999996</v>
      </c>
      <c r="AH6572">
        <v>0</v>
      </c>
      <c r="AI6572">
        <v>4697.63</v>
      </c>
      <c r="AJ6572">
        <v>1098.3599999999999</v>
      </c>
      <c r="AK6572">
        <f t="shared" si="307"/>
        <v>5795.99</v>
      </c>
      <c r="AL6572">
        <f t="shared" si="308"/>
        <v>33395.99</v>
      </c>
    </row>
    <row r="6573" spans="1:38" x14ac:dyDescent="0.25">
      <c r="A6573">
        <v>104441</v>
      </c>
      <c r="B6573" t="s">
        <v>0</v>
      </c>
      <c r="C6573" t="s">
        <v>5346</v>
      </c>
      <c r="D6573" t="s">
        <v>5362</v>
      </c>
      <c r="E6573" t="s">
        <v>5360</v>
      </c>
      <c r="F6573" t="s">
        <v>5348</v>
      </c>
      <c r="G6573" t="s">
        <v>5</v>
      </c>
      <c r="H6573">
        <v>15690.8</v>
      </c>
      <c r="I6573">
        <v>0</v>
      </c>
      <c r="J6573">
        <v>0</v>
      </c>
      <c r="K6573">
        <v>0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  <c r="S6573">
        <v>0</v>
      </c>
      <c r="T6573">
        <v>0</v>
      </c>
      <c r="U6573">
        <v>0</v>
      </c>
      <c r="V6573">
        <v>0</v>
      </c>
      <c r="W6573">
        <v>0</v>
      </c>
      <c r="X6573">
        <v>15690.8</v>
      </c>
      <c r="Y6573">
        <v>3580.75</v>
      </c>
      <c r="Z6573">
        <v>0</v>
      </c>
      <c r="AA6573">
        <v>0</v>
      </c>
      <c r="AB6573">
        <v>0</v>
      </c>
      <c r="AC6573">
        <v>0</v>
      </c>
      <c r="AD6573">
        <v>0</v>
      </c>
      <c r="AE6573">
        <v>0</v>
      </c>
      <c r="AF6573">
        <v>4498.0200000000004</v>
      </c>
      <c r="AG6573">
        <f t="shared" si="306"/>
        <v>39460.369999999995</v>
      </c>
      <c r="AH6573">
        <v>0</v>
      </c>
      <c r="AI6573">
        <v>6783.95</v>
      </c>
      <c r="AJ6573">
        <v>1098.3599999999999</v>
      </c>
      <c r="AK6573">
        <f t="shared" si="307"/>
        <v>7882.3099999999995</v>
      </c>
      <c r="AL6573">
        <f t="shared" si="308"/>
        <v>31578.059999999998</v>
      </c>
    </row>
    <row r="6574" spans="1:38" x14ac:dyDescent="0.25">
      <c r="A6574">
        <v>104442</v>
      </c>
      <c r="B6574" t="s">
        <v>0</v>
      </c>
      <c r="C6574" t="s">
        <v>5346</v>
      </c>
      <c r="D6574" t="s">
        <v>5362</v>
      </c>
      <c r="E6574" t="s">
        <v>5360</v>
      </c>
      <c r="F6574" t="s">
        <v>5348</v>
      </c>
      <c r="G6574" t="s">
        <v>5</v>
      </c>
      <c r="H6574">
        <v>15690.8</v>
      </c>
      <c r="I6574">
        <v>0</v>
      </c>
      <c r="J6574">
        <v>0</v>
      </c>
      <c r="K6574">
        <v>0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  <c r="S6574">
        <v>0</v>
      </c>
      <c r="T6574">
        <v>0</v>
      </c>
      <c r="U6574">
        <v>0</v>
      </c>
      <c r="V6574">
        <v>0</v>
      </c>
      <c r="W6574">
        <v>0</v>
      </c>
      <c r="X6574">
        <v>15690.8</v>
      </c>
      <c r="Y6574">
        <v>3580.75</v>
      </c>
      <c r="Z6574">
        <v>0</v>
      </c>
      <c r="AA6574">
        <v>0</v>
      </c>
      <c r="AB6574">
        <v>0</v>
      </c>
      <c r="AC6574">
        <v>0</v>
      </c>
      <c r="AD6574">
        <v>0</v>
      </c>
      <c r="AE6574">
        <v>0</v>
      </c>
      <c r="AF6574">
        <v>4498.0200000000004</v>
      </c>
      <c r="AG6574">
        <f t="shared" si="306"/>
        <v>39460.369999999995</v>
      </c>
      <c r="AH6574">
        <v>0</v>
      </c>
      <c r="AI6574">
        <v>6783.95</v>
      </c>
      <c r="AJ6574">
        <v>1098.3599999999999</v>
      </c>
      <c r="AK6574">
        <f t="shared" si="307"/>
        <v>7882.3099999999995</v>
      </c>
      <c r="AL6574">
        <f t="shared" si="308"/>
        <v>31578.059999999998</v>
      </c>
    </row>
    <row r="6575" spans="1:38" x14ac:dyDescent="0.25">
      <c r="A6575">
        <v>104449</v>
      </c>
      <c r="B6575" t="s">
        <v>0</v>
      </c>
      <c r="C6575" t="s">
        <v>5346</v>
      </c>
      <c r="D6575" t="s">
        <v>5362</v>
      </c>
      <c r="E6575" t="s">
        <v>5360</v>
      </c>
      <c r="F6575" t="s">
        <v>5348</v>
      </c>
      <c r="G6575" t="s">
        <v>5</v>
      </c>
      <c r="H6575">
        <v>15690.8</v>
      </c>
      <c r="I6575">
        <v>0</v>
      </c>
      <c r="J6575">
        <v>0</v>
      </c>
      <c r="K6575">
        <v>0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  <c r="S6575">
        <v>0</v>
      </c>
      <c r="T6575">
        <v>0</v>
      </c>
      <c r="U6575">
        <v>0</v>
      </c>
      <c r="V6575">
        <v>0</v>
      </c>
      <c r="W6575">
        <v>0</v>
      </c>
      <c r="X6575">
        <v>15690.8</v>
      </c>
      <c r="Y6575">
        <v>3580.75</v>
      </c>
      <c r="Z6575">
        <v>0</v>
      </c>
      <c r="AA6575">
        <v>0</v>
      </c>
      <c r="AB6575">
        <v>0</v>
      </c>
      <c r="AC6575">
        <v>0</v>
      </c>
      <c r="AD6575">
        <v>0</v>
      </c>
      <c r="AE6575">
        <v>0</v>
      </c>
      <c r="AF6575">
        <v>4498.0200000000004</v>
      </c>
      <c r="AG6575">
        <f t="shared" si="306"/>
        <v>39460.369999999995</v>
      </c>
      <c r="AH6575">
        <v>0</v>
      </c>
      <c r="AI6575">
        <v>6783.95</v>
      </c>
      <c r="AJ6575">
        <v>1098.3599999999999</v>
      </c>
      <c r="AK6575">
        <f t="shared" si="307"/>
        <v>7882.3099999999995</v>
      </c>
      <c r="AL6575">
        <f t="shared" si="308"/>
        <v>31578.059999999998</v>
      </c>
    </row>
    <row r="6576" spans="1:38" x14ac:dyDescent="0.25">
      <c r="A6576">
        <v>104451</v>
      </c>
      <c r="B6576" t="s">
        <v>0</v>
      </c>
      <c r="C6576" t="s">
        <v>5346</v>
      </c>
      <c r="D6576" t="s">
        <v>5362</v>
      </c>
      <c r="E6576" t="s">
        <v>5360</v>
      </c>
      <c r="F6576" t="s">
        <v>5348</v>
      </c>
      <c r="G6576" t="s">
        <v>5</v>
      </c>
      <c r="H6576">
        <v>15690.8</v>
      </c>
      <c r="I6576">
        <v>0</v>
      </c>
      <c r="J6576">
        <v>0</v>
      </c>
      <c r="K6576">
        <v>0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  <c r="S6576">
        <v>0</v>
      </c>
      <c r="T6576">
        <v>0</v>
      </c>
      <c r="U6576">
        <v>0</v>
      </c>
      <c r="V6576">
        <v>0</v>
      </c>
      <c r="W6576">
        <v>0</v>
      </c>
      <c r="X6576">
        <v>15690.8</v>
      </c>
      <c r="Y6576">
        <v>3580.75</v>
      </c>
      <c r="Z6576">
        <v>0</v>
      </c>
      <c r="AA6576">
        <v>0</v>
      </c>
      <c r="AB6576">
        <v>0</v>
      </c>
      <c r="AC6576">
        <v>0</v>
      </c>
      <c r="AD6576">
        <v>0</v>
      </c>
      <c r="AE6576">
        <v>0</v>
      </c>
      <c r="AF6576">
        <v>4498.0200000000004</v>
      </c>
      <c r="AG6576">
        <f t="shared" si="306"/>
        <v>39460.369999999995</v>
      </c>
      <c r="AH6576">
        <v>0</v>
      </c>
      <c r="AI6576">
        <v>6783.95</v>
      </c>
      <c r="AJ6576">
        <v>1098.3599999999999</v>
      </c>
      <c r="AK6576">
        <f t="shared" si="307"/>
        <v>7882.3099999999995</v>
      </c>
      <c r="AL6576">
        <f t="shared" si="308"/>
        <v>31578.059999999998</v>
      </c>
    </row>
    <row r="6577" spans="1:38" x14ac:dyDescent="0.25">
      <c r="A6577">
        <v>104453</v>
      </c>
      <c r="B6577" t="s">
        <v>0</v>
      </c>
      <c r="C6577" t="s">
        <v>5346</v>
      </c>
      <c r="D6577" t="s">
        <v>5362</v>
      </c>
      <c r="E6577" t="s">
        <v>5360</v>
      </c>
      <c r="F6577" t="s">
        <v>5348</v>
      </c>
      <c r="G6577" t="s">
        <v>5</v>
      </c>
      <c r="H6577">
        <v>15690.8</v>
      </c>
      <c r="I6577">
        <v>0</v>
      </c>
      <c r="J6577">
        <v>0</v>
      </c>
      <c r="K6577">
        <v>0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  <c r="S6577">
        <v>0</v>
      </c>
      <c r="T6577">
        <v>0</v>
      </c>
      <c r="U6577">
        <v>0</v>
      </c>
      <c r="V6577">
        <v>0</v>
      </c>
      <c r="W6577">
        <v>0</v>
      </c>
      <c r="X6577">
        <v>15690.8</v>
      </c>
      <c r="Y6577">
        <v>3580.75</v>
      </c>
      <c r="Z6577">
        <v>0</v>
      </c>
      <c r="AA6577">
        <v>0</v>
      </c>
      <c r="AB6577">
        <v>0</v>
      </c>
      <c r="AC6577">
        <v>0</v>
      </c>
      <c r="AD6577">
        <v>0</v>
      </c>
      <c r="AE6577">
        <v>0</v>
      </c>
      <c r="AF6577">
        <v>4498.0200000000004</v>
      </c>
      <c r="AG6577">
        <f t="shared" si="306"/>
        <v>39460.369999999995</v>
      </c>
      <c r="AH6577">
        <v>0</v>
      </c>
      <c r="AI6577">
        <v>6783.95</v>
      </c>
      <c r="AJ6577">
        <v>1098.3599999999999</v>
      </c>
      <c r="AK6577">
        <f t="shared" si="307"/>
        <v>7882.3099999999995</v>
      </c>
      <c r="AL6577">
        <f t="shared" si="308"/>
        <v>31578.059999999998</v>
      </c>
    </row>
    <row r="6578" spans="1:38" x14ac:dyDescent="0.25">
      <c r="A6578">
        <v>104454</v>
      </c>
      <c r="B6578" t="s">
        <v>0</v>
      </c>
      <c r="C6578" t="s">
        <v>5346</v>
      </c>
      <c r="D6578" t="s">
        <v>5362</v>
      </c>
      <c r="E6578" t="s">
        <v>5360</v>
      </c>
      <c r="F6578" t="s">
        <v>5348</v>
      </c>
      <c r="G6578" t="s">
        <v>5</v>
      </c>
      <c r="H6578">
        <v>15690.8</v>
      </c>
      <c r="I6578">
        <v>0</v>
      </c>
      <c r="J6578">
        <v>0</v>
      </c>
      <c r="K6578">
        <v>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  <c r="S6578">
        <v>0</v>
      </c>
      <c r="T6578">
        <v>0</v>
      </c>
      <c r="U6578">
        <v>0</v>
      </c>
      <c r="V6578">
        <v>0</v>
      </c>
      <c r="W6578">
        <v>0</v>
      </c>
      <c r="X6578">
        <v>15690.8</v>
      </c>
      <c r="Y6578">
        <v>3580.75</v>
      </c>
      <c r="Z6578">
        <v>0</v>
      </c>
      <c r="AA6578">
        <v>0</v>
      </c>
      <c r="AB6578">
        <v>0</v>
      </c>
      <c r="AC6578">
        <v>0</v>
      </c>
      <c r="AD6578">
        <v>0</v>
      </c>
      <c r="AE6578">
        <v>0</v>
      </c>
      <c r="AF6578">
        <v>4498.0200000000004</v>
      </c>
      <c r="AG6578">
        <f t="shared" si="306"/>
        <v>39460.369999999995</v>
      </c>
      <c r="AH6578">
        <v>0</v>
      </c>
      <c r="AI6578">
        <v>6783.95</v>
      </c>
      <c r="AJ6578">
        <v>1098.3599999999999</v>
      </c>
      <c r="AK6578">
        <f t="shared" si="307"/>
        <v>7882.3099999999995</v>
      </c>
      <c r="AL6578">
        <f t="shared" si="308"/>
        <v>31578.059999999998</v>
      </c>
    </row>
    <row r="6579" spans="1:38" x14ac:dyDescent="0.25">
      <c r="A6579">
        <v>104456</v>
      </c>
      <c r="B6579" t="s">
        <v>0</v>
      </c>
      <c r="C6579" t="s">
        <v>5346</v>
      </c>
      <c r="D6579" t="s">
        <v>5362</v>
      </c>
      <c r="E6579" t="s">
        <v>5360</v>
      </c>
      <c r="F6579" t="s">
        <v>5348</v>
      </c>
      <c r="G6579" t="s">
        <v>5</v>
      </c>
      <c r="H6579">
        <v>15690.8</v>
      </c>
      <c r="I6579">
        <v>0</v>
      </c>
      <c r="J6579">
        <v>0</v>
      </c>
      <c r="K6579">
        <v>0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  <c r="S6579">
        <v>0</v>
      </c>
      <c r="T6579">
        <v>0</v>
      </c>
      <c r="U6579">
        <v>0</v>
      </c>
      <c r="V6579">
        <v>0</v>
      </c>
      <c r="W6579">
        <v>0</v>
      </c>
      <c r="X6579">
        <v>15690.8</v>
      </c>
      <c r="Y6579">
        <v>3580.75</v>
      </c>
      <c r="Z6579">
        <v>0</v>
      </c>
      <c r="AA6579">
        <v>0</v>
      </c>
      <c r="AB6579">
        <v>0</v>
      </c>
      <c r="AC6579">
        <v>0</v>
      </c>
      <c r="AD6579">
        <v>0</v>
      </c>
      <c r="AE6579">
        <v>0</v>
      </c>
      <c r="AF6579">
        <v>4498.0200000000004</v>
      </c>
      <c r="AG6579">
        <f t="shared" si="306"/>
        <v>39460.369999999995</v>
      </c>
      <c r="AH6579">
        <v>0</v>
      </c>
      <c r="AI6579">
        <v>6783.95</v>
      </c>
      <c r="AJ6579">
        <v>1098.3599999999999</v>
      </c>
      <c r="AK6579">
        <f t="shared" si="307"/>
        <v>7882.3099999999995</v>
      </c>
      <c r="AL6579">
        <f t="shared" si="308"/>
        <v>31578.059999999998</v>
      </c>
    </row>
    <row r="6580" spans="1:38" x14ac:dyDescent="0.25">
      <c r="A6580">
        <v>104457</v>
      </c>
      <c r="B6580" t="s">
        <v>0</v>
      </c>
      <c r="C6580" t="s">
        <v>5346</v>
      </c>
      <c r="D6580" t="s">
        <v>5362</v>
      </c>
      <c r="E6580" t="s">
        <v>5360</v>
      </c>
      <c r="F6580" t="s">
        <v>5348</v>
      </c>
      <c r="G6580" t="s">
        <v>5</v>
      </c>
      <c r="H6580">
        <v>15690.8</v>
      </c>
      <c r="I6580">
        <v>0</v>
      </c>
      <c r="J6580">
        <v>0</v>
      </c>
      <c r="K6580">
        <v>0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  <c r="S6580">
        <v>0</v>
      </c>
      <c r="T6580">
        <v>0</v>
      </c>
      <c r="U6580">
        <v>0</v>
      </c>
      <c r="V6580">
        <v>0</v>
      </c>
      <c r="W6580">
        <v>0</v>
      </c>
      <c r="X6580">
        <v>15690.8</v>
      </c>
      <c r="Y6580">
        <v>3580.75</v>
      </c>
      <c r="Z6580">
        <v>0</v>
      </c>
      <c r="AA6580">
        <v>0</v>
      </c>
      <c r="AB6580">
        <v>0</v>
      </c>
      <c r="AC6580">
        <v>0</v>
      </c>
      <c r="AD6580">
        <v>0</v>
      </c>
      <c r="AE6580">
        <v>0</v>
      </c>
      <c r="AF6580">
        <v>4498.0200000000004</v>
      </c>
      <c r="AG6580">
        <f t="shared" si="306"/>
        <v>39460.369999999995</v>
      </c>
      <c r="AH6580">
        <v>0</v>
      </c>
      <c r="AI6580">
        <v>6783.95</v>
      </c>
      <c r="AJ6580">
        <v>1098.3599999999999</v>
      </c>
      <c r="AK6580">
        <f t="shared" si="307"/>
        <v>7882.3099999999995</v>
      </c>
      <c r="AL6580">
        <f t="shared" si="308"/>
        <v>31578.059999999998</v>
      </c>
    </row>
    <row r="6581" spans="1:38" x14ac:dyDescent="0.25">
      <c r="A6581">
        <v>104460</v>
      </c>
      <c r="B6581" t="s">
        <v>0</v>
      </c>
      <c r="C6581" t="s">
        <v>5346</v>
      </c>
      <c r="D6581" t="s">
        <v>5362</v>
      </c>
      <c r="E6581" t="s">
        <v>5360</v>
      </c>
      <c r="F6581" t="s">
        <v>5348</v>
      </c>
      <c r="G6581" t="s">
        <v>5</v>
      </c>
      <c r="H6581">
        <v>15690.8</v>
      </c>
      <c r="I6581">
        <v>0</v>
      </c>
      <c r="J6581">
        <v>0</v>
      </c>
      <c r="K6581">
        <v>0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  <c r="S6581">
        <v>0</v>
      </c>
      <c r="T6581">
        <v>0</v>
      </c>
      <c r="U6581">
        <v>0</v>
      </c>
      <c r="V6581">
        <v>0</v>
      </c>
      <c r="W6581">
        <v>0</v>
      </c>
      <c r="X6581">
        <v>15690.8</v>
      </c>
      <c r="Y6581">
        <v>3580.75</v>
      </c>
      <c r="Z6581">
        <v>0</v>
      </c>
      <c r="AA6581">
        <v>0</v>
      </c>
      <c r="AB6581">
        <v>0</v>
      </c>
      <c r="AC6581">
        <v>0</v>
      </c>
      <c r="AD6581">
        <v>0</v>
      </c>
      <c r="AE6581">
        <v>0</v>
      </c>
      <c r="AF6581">
        <v>4498.0200000000004</v>
      </c>
      <c r="AG6581">
        <f t="shared" si="306"/>
        <v>39460.369999999995</v>
      </c>
      <c r="AH6581">
        <v>0</v>
      </c>
      <c r="AI6581">
        <v>6783.95</v>
      </c>
      <c r="AJ6581">
        <v>1098.3599999999999</v>
      </c>
      <c r="AK6581">
        <f t="shared" si="307"/>
        <v>7882.3099999999995</v>
      </c>
      <c r="AL6581">
        <f t="shared" si="308"/>
        <v>31578.059999999998</v>
      </c>
    </row>
    <row r="6582" spans="1:38" x14ac:dyDescent="0.25">
      <c r="A6582">
        <v>104515</v>
      </c>
      <c r="B6582" t="s">
        <v>0</v>
      </c>
      <c r="C6582" t="s">
        <v>5346</v>
      </c>
      <c r="D6582" t="s">
        <v>5362</v>
      </c>
      <c r="E6582" t="s">
        <v>5360</v>
      </c>
      <c r="F6582" t="s">
        <v>5348</v>
      </c>
      <c r="G6582" t="s">
        <v>5</v>
      </c>
      <c r="H6582">
        <v>15690.8</v>
      </c>
      <c r="I6582">
        <v>0</v>
      </c>
      <c r="J6582">
        <v>0</v>
      </c>
      <c r="K6582">
        <v>0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  <c r="S6582">
        <v>0</v>
      </c>
      <c r="T6582">
        <v>0</v>
      </c>
      <c r="U6582">
        <v>0</v>
      </c>
      <c r="V6582">
        <v>0</v>
      </c>
      <c r="W6582">
        <v>0</v>
      </c>
      <c r="X6582">
        <v>15690.8</v>
      </c>
      <c r="Y6582">
        <v>3580.75</v>
      </c>
      <c r="Z6582">
        <v>0</v>
      </c>
      <c r="AA6582">
        <v>0</v>
      </c>
      <c r="AB6582">
        <v>0</v>
      </c>
      <c r="AC6582">
        <v>0</v>
      </c>
      <c r="AD6582">
        <v>0</v>
      </c>
      <c r="AE6582">
        <v>0</v>
      </c>
      <c r="AF6582">
        <v>4498.0200000000004</v>
      </c>
      <c r="AG6582">
        <f t="shared" si="306"/>
        <v>39460.369999999995</v>
      </c>
      <c r="AH6582">
        <v>0</v>
      </c>
      <c r="AI6582">
        <v>6783.95</v>
      </c>
      <c r="AJ6582">
        <v>1098.3599999999999</v>
      </c>
      <c r="AK6582">
        <f t="shared" si="307"/>
        <v>7882.3099999999995</v>
      </c>
      <c r="AL6582">
        <f t="shared" si="308"/>
        <v>31578.059999999998</v>
      </c>
    </row>
    <row r="6583" spans="1:38" x14ac:dyDescent="0.25">
      <c r="A6583">
        <v>104517</v>
      </c>
      <c r="B6583" t="s">
        <v>0</v>
      </c>
      <c r="C6583" t="s">
        <v>5346</v>
      </c>
      <c r="D6583" t="s">
        <v>5362</v>
      </c>
      <c r="E6583" t="s">
        <v>5360</v>
      </c>
      <c r="F6583" t="s">
        <v>5348</v>
      </c>
      <c r="G6583" t="s">
        <v>5</v>
      </c>
      <c r="H6583">
        <v>15690.8</v>
      </c>
      <c r="I6583">
        <v>0</v>
      </c>
      <c r="J6583">
        <v>0</v>
      </c>
      <c r="K6583">
        <v>0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  <c r="S6583">
        <v>0</v>
      </c>
      <c r="T6583">
        <v>0</v>
      </c>
      <c r="U6583">
        <v>0</v>
      </c>
      <c r="V6583">
        <v>0</v>
      </c>
      <c r="W6583">
        <v>0</v>
      </c>
      <c r="X6583">
        <v>15690.8</v>
      </c>
      <c r="Y6583">
        <v>3580.75</v>
      </c>
      <c r="Z6583">
        <v>0</v>
      </c>
      <c r="AA6583">
        <v>0</v>
      </c>
      <c r="AB6583">
        <v>0</v>
      </c>
      <c r="AC6583">
        <v>0</v>
      </c>
      <c r="AD6583">
        <v>0</v>
      </c>
      <c r="AE6583">
        <v>0</v>
      </c>
      <c r="AF6583">
        <v>4498.0200000000004</v>
      </c>
      <c r="AG6583">
        <f t="shared" si="306"/>
        <v>39460.369999999995</v>
      </c>
      <c r="AH6583">
        <v>0</v>
      </c>
      <c r="AI6583">
        <v>6783.95</v>
      </c>
      <c r="AJ6583">
        <v>1098.3599999999999</v>
      </c>
      <c r="AK6583">
        <f t="shared" si="307"/>
        <v>7882.3099999999995</v>
      </c>
      <c r="AL6583">
        <f t="shared" si="308"/>
        <v>31578.059999999998</v>
      </c>
    </row>
    <row r="6584" spans="1:38" x14ac:dyDescent="0.25">
      <c r="A6584">
        <v>104518</v>
      </c>
      <c r="B6584" t="s">
        <v>0</v>
      </c>
      <c r="C6584" t="s">
        <v>5346</v>
      </c>
      <c r="D6584" t="s">
        <v>5362</v>
      </c>
      <c r="E6584" t="s">
        <v>5360</v>
      </c>
      <c r="F6584" t="s">
        <v>5348</v>
      </c>
      <c r="G6584" t="s">
        <v>5</v>
      </c>
      <c r="H6584">
        <v>15690.8</v>
      </c>
      <c r="I6584">
        <v>0</v>
      </c>
      <c r="J6584">
        <v>0</v>
      </c>
      <c r="K6584">
        <v>0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  <c r="R6584">
        <v>0</v>
      </c>
      <c r="S6584">
        <v>0</v>
      </c>
      <c r="T6584">
        <v>0</v>
      </c>
      <c r="U6584">
        <v>0</v>
      </c>
      <c r="V6584">
        <v>0</v>
      </c>
      <c r="W6584">
        <v>0</v>
      </c>
      <c r="X6584">
        <v>15690.8</v>
      </c>
      <c r="Y6584">
        <v>3580.75</v>
      </c>
      <c r="Z6584">
        <v>0</v>
      </c>
      <c r="AA6584">
        <v>0</v>
      </c>
      <c r="AB6584">
        <v>0</v>
      </c>
      <c r="AC6584">
        <v>0</v>
      </c>
      <c r="AD6584">
        <v>0</v>
      </c>
      <c r="AE6584">
        <v>0</v>
      </c>
      <c r="AF6584">
        <v>4498.0200000000004</v>
      </c>
      <c r="AG6584">
        <f t="shared" si="306"/>
        <v>39460.369999999995</v>
      </c>
      <c r="AH6584">
        <v>0</v>
      </c>
      <c r="AI6584">
        <v>6783.95</v>
      </c>
      <c r="AJ6584">
        <v>1098.3599999999999</v>
      </c>
      <c r="AK6584">
        <f t="shared" si="307"/>
        <v>7882.3099999999995</v>
      </c>
      <c r="AL6584">
        <f t="shared" si="308"/>
        <v>31578.059999999998</v>
      </c>
    </row>
    <row r="6585" spans="1:38" x14ac:dyDescent="0.25">
      <c r="A6585">
        <v>104520</v>
      </c>
      <c r="B6585" t="s">
        <v>0</v>
      </c>
      <c r="C6585" t="s">
        <v>5346</v>
      </c>
      <c r="D6585" t="s">
        <v>5362</v>
      </c>
      <c r="E6585" t="s">
        <v>5360</v>
      </c>
      <c r="F6585" t="s">
        <v>5348</v>
      </c>
      <c r="G6585" t="s">
        <v>5</v>
      </c>
      <c r="H6585">
        <v>15690.8</v>
      </c>
      <c r="I6585">
        <v>0</v>
      </c>
      <c r="J6585">
        <v>0</v>
      </c>
      <c r="K6585">
        <v>0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  <c r="R6585">
        <v>0</v>
      </c>
      <c r="S6585">
        <v>0</v>
      </c>
      <c r="T6585">
        <v>0</v>
      </c>
      <c r="U6585">
        <v>0</v>
      </c>
      <c r="V6585">
        <v>0</v>
      </c>
      <c r="W6585">
        <v>0</v>
      </c>
      <c r="X6585">
        <v>15690.8</v>
      </c>
      <c r="Y6585">
        <v>3580.75</v>
      </c>
      <c r="Z6585">
        <v>0</v>
      </c>
      <c r="AA6585">
        <v>0</v>
      </c>
      <c r="AB6585">
        <v>0</v>
      </c>
      <c r="AC6585">
        <v>0</v>
      </c>
      <c r="AD6585">
        <v>0</v>
      </c>
      <c r="AE6585">
        <v>0</v>
      </c>
      <c r="AF6585">
        <v>4498.0200000000004</v>
      </c>
      <c r="AG6585">
        <f t="shared" si="306"/>
        <v>39460.369999999995</v>
      </c>
      <c r="AH6585">
        <v>0</v>
      </c>
      <c r="AI6585">
        <v>6783.95</v>
      </c>
      <c r="AJ6585">
        <v>1098.3599999999999</v>
      </c>
      <c r="AK6585">
        <f t="shared" si="307"/>
        <v>7882.3099999999995</v>
      </c>
      <c r="AL6585">
        <f t="shared" si="308"/>
        <v>31578.059999999998</v>
      </c>
    </row>
    <row r="6586" spans="1:38" x14ac:dyDescent="0.25">
      <c r="A6586">
        <v>104523</v>
      </c>
      <c r="B6586" t="s">
        <v>0</v>
      </c>
      <c r="C6586" t="s">
        <v>5346</v>
      </c>
      <c r="D6586" t="s">
        <v>5362</v>
      </c>
      <c r="E6586" t="s">
        <v>5360</v>
      </c>
      <c r="F6586" t="s">
        <v>5348</v>
      </c>
      <c r="G6586" t="s">
        <v>5</v>
      </c>
      <c r="H6586">
        <v>15690.8</v>
      </c>
      <c r="I6586">
        <v>0</v>
      </c>
      <c r="J6586">
        <v>0</v>
      </c>
      <c r="K6586">
        <v>0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  <c r="R6586">
        <v>0</v>
      </c>
      <c r="S6586">
        <v>0</v>
      </c>
      <c r="T6586">
        <v>0</v>
      </c>
      <c r="U6586">
        <v>0</v>
      </c>
      <c r="V6586">
        <v>0</v>
      </c>
      <c r="W6586">
        <v>0</v>
      </c>
      <c r="X6586">
        <v>15690.8</v>
      </c>
      <c r="Y6586">
        <v>3580.75</v>
      </c>
      <c r="Z6586">
        <v>0</v>
      </c>
      <c r="AA6586">
        <v>0</v>
      </c>
      <c r="AB6586">
        <v>0</v>
      </c>
      <c r="AC6586">
        <v>0</v>
      </c>
      <c r="AD6586">
        <v>0</v>
      </c>
      <c r="AE6586">
        <v>0</v>
      </c>
      <c r="AF6586">
        <v>4498.0200000000004</v>
      </c>
      <c r="AG6586">
        <f t="shared" si="306"/>
        <v>39460.369999999995</v>
      </c>
      <c r="AH6586">
        <v>0</v>
      </c>
      <c r="AI6586">
        <v>6783.95</v>
      </c>
      <c r="AJ6586">
        <v>1098.3599999999999</v>
      </c>
      <c r="AK6586">
        <f t="shared" si="307"/>
        <v>7882.3099999999995</v>
      </c>
      <c r="AL6586">
        <f t="shared" si="308"/>
        <v>31578.059999999998</v>
      </c>
    </row>
    <row r="6587" spans="1:38" x14ac:dyDescent="0.25">
      <c r="A6587">
        <v>104524</v>
      </c>
      <c r="B6587" t="s">
        <v>0</v>
      </c>
      <c r="C6587" t="s">
        <v>5346</v>
      </c>
      <c r="D6587" t="s">
        <v>5362</v>
      </c>
      <c r="E6587" t="s">
        <v>5360</v>
      </c>
      <c r="F6587" t="s">
        <v>5348</v>
      </c>
      <c r="G6587" t="s">
        <v>5</v>
      </c>
      <c r="H6587">
        <v>15690.8</v>
      </c>
      <c r="I6587">
        <v>0</v>
      </c>
      <c r="J6587">
        <v>0</v>
      </c>
      <c r="K6587">
        <v>0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  <c r="S6587">
        <v>0</v>
      </c>
      <c r="T6587">
        <v>0</v>
      </c>
      <c r="U6587">
        <v>0</v>
      </c>
      <c r="V6587">
        <v>0</v>
      </c>
      <c r="W6587">
        <v>0</v>
      </c>
      <c r="X6587">
        <v>15690.8</v>
      </c>
      <c r="Y6587">
        <v>3580.75</v>
      </c>
      <c r="Z6587">
        <v>0</v>
      </c>
      <c r="AA6587">
        <v>0</v>
      </c>
      <c r="AB6587">
        <v>0</v>
      </c>
      <c r="AC6587">
        <v>0</v>
      </c>
      <c r="AD6587">
        <v>0</v>
      </c>
      <c r="AE6587">
        <v>0</v>
      </c>
      <c r="AF6587">
        <v>4498.0200000000004</v>
      </c>
      <c r="AG6587">
        <f t="shared" si="306"/>
        <v>39460.369999999995</v>
      </c>
      <c r="AH6587">
        <v>0</v>
      </c>
      <c r="AI6587">
        <v>6783.95</v>
      </c>
      <c r="AJ6587">
        <v>1098.3599999999999</v>
      </c>
      <c r="AK6587">
        <f t="shared" si="307"/>
        <v>7882.3099999999995</v>
      </c>
      <c r="AL6587">
        <f t="shared" si="308"/>
        <v>31578.059999999998</v>
      </c>
    </row>
    <row r="6588" spans="1:38" x14ac:dyDescent="0.25">
      <c r="A6588">
        <v>104525</v>
      </c>
      <c r="B6588" t="s">
        <v>0</v>
      </c>
      <c r="C6588" t="s">
        <v>5346</v>
      </c>
      <c r="D6588" t="s">
        <v>5362</v>
      </c>
      <c r="E6588" t="s">
        <v>5360</v>
      </c>
      <c r="F6588" t="s">
        <v>5348</v>
      </c>
      <c r="G6588" t="s">
        <v>5</v>
      </c>
      <c r="H6588">
        <v>15690.8</v>
      </c>
      <c r="I6588">
        <v>0</v>
      </c>
      <c r="J6588">
        <v>0</v>
      </c>
      <c r="K6588">
        <v>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  <c r="S6588">
        <v>0</v>
      </c>
      <c r="T6588">
        <v>0</v>
      </c>
      <c r="U6588">
        <v>0</v>
      </c>
      <c r="V6588">
        <v>0</v>
      </c>
      <c r="W6588">
        <v>0</v>
      </c>
      <c r="X6588">
        <v>15690.8</v>
      </c>
      <c r="Y6588">
        <v>3580.75</v>
      </c>
      <c r="Z6588">
        <v>0</v>
      </c>
      <c r="AA6588">
        <v>0</v>
      </c>
      <c r="AB6588">
        <v>0</v>
      </c>
      <c r="AC6588">
        <v>0</v>
      </c>
      <c r="AD6588">
        <v>0</v>
      </c>
      <c r="AE6588">
        <v>0</v>
      </c>
      <c r="AF6588">
        <v>4498.0200000000004</v>
      </c>
      <c r="AG6588">
        <f t="shared" si="306"/>
        <v>39460.369999999995</v>
      </c>
      <c r="AH6588">
        <v>0</v>
      </c>
      <c r="AI6588">
        <v>6783.95</v>
      </c>
      <c r="AJ6588">
        <v>1098.3599999999999</v>
      </c>
      <c r="AK6588">
        <f t="shared" si="307"/>
        <v>7882.3099999999995</v>
      </c>
      <c r="AL6588">
        <f t="shared" si="308"/>
        <v>31578.059999999998</v>
      </c>
    </row>
    <row r="6589" spans="1:38" x14ac:dyDescent="0.25">
      <c r="A6589">
        <v>104526</v>
      </c>
      <c r="B6589" t="s">
        <v>0</v>
      </c>
      <c r="C6589" t="s">
        <v>5346</v>
      </c>
      <c r="D6589" t="s">
        <v>5362</v>
      </c>
      <c r="E6589" t="s">
        <v>5360</v>
      </c>
      <c r="F6589" t="s">
        <v>5348</v>
      </c>
      <c r="G6589" t="s">
        <v>5</v>
      </c>
      <c r="H6589">
        <v>15690.8</v>
      </c>
      <c r="I6589">
        <v>0</v>
      </c>
      <c r="J6589">
        <v>0</v>
      </c>
      <c r="K6589">
        <v>0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  <c r="S6589">
        <v>0</v>
      </c>
      <c r="T6589">
        <v>0</v>
      </c>
      <c r="U6589">
        <v>0</v>
      </c>
      <c r="V6589">
        <v>0</v>
      </c>
      <c r="W6589">
        <v>0</v>
      </c>
      <c r="X6589">
        <v>15690.8</v>
      </c>
      <c r="Y6589">
        <v>3312.36</v>
      </c>
      <c r="Z6589">
        <v>0</v>
      </c>
      <c r="AA6589">
        <v>0</v>
      </c>
      <c r="AB6589">
        <v>0</v>
      </c>
      <c r="AC6589">
        <v>0</v>
      </c>
      <c r="AD6589">
        <v>0</v>
      </c>
      <c r="AE6589">
        <v>0</v>
      </c>
      <c r="AF6589">
        <v>4498.0200000000004</v>
      </c>
      <c r="AG6589">
        <f t="shared" si="306"/>
        <v>39191.979999999996</v>
      </c>
      <c r="AH6589">
        <v>0</v>
      </c>
      <c r="AI6589">
        <v>4697.63</v>
      </c>
      <c r="AJ6589">
        <v>1098.3599999999999</v>
      </c>
      <c r="AK6589">
        <f t="shared" si="307"/>
        <v>5795.99</v>
      </c>
      <c r="AL6589">
        <f t="shared" si="308"/>
        <v>33395.99</v>
      </c>
    </row>
    <row r="6590" spans="1:38" x14ac:dyDescent="0.25">
      <c r="A6590">
        <v>104527</v>
      </c>
      <c r="B6590" t="s">
        <v>0</v>
      </c>
      <c r="C6590" t="s">
        <v>5346</v>
      </c>
      <c r="D6590" t="s">
        <v>5362</v>
      </c>
      <c r="E6590" t="s">
        <v>5360</v>
      </c>
      <c r="F6590" t="s">
        <v>5348</v>
      </c>
      <c r="G6590" t="s">
        <v>5</v>
      </c>
      <c r="H6590">
        <v>15690.8</v>
      </c>
      <c r="I6590">
        <v>0</v>
      </c>
      <c r="J6590">
        <v>0</v>
      </c>
      <c r="K6590">
        <v>0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  <c r="S6590">
        <v>0</v>
      </c>
      <c r="T6590">
        <v>0</v>
      </c>
      <c r="U6590">
        <v>0</v>
      </c>
      <c r="V6590">
        <v>0</v>
      </c>
      <c r="W6590">
        <v>0</v>
      </c>
      <c r="X6590">
        <v>15690.8</v>
      </c>
      <c r="Y6590">
        <v>3580.75</v>
      </c>
      <c r="Z6590">
        <v>0</v>
      </c>
      <c r="AA6590">
        <v>0</v>
      </c>
      <c r="AB6590">
        <v>0</v>
      </c>
      <c r="AC6590">
        <v>0</v>
      </c>
      <c r="AD6590">
        <v>0</v>
      </c>
      <c r="AE6590">
        <v>0</v>
      </c>
      <c r="AF6590">
        <v>4498.0200000000004</v>
      </c>
      <c r="AG6590">
        <f t="shared" si="306"/>
        <v>39460.369999999995</v>
      </c>
      <c r="AH6590">
        <v>0</v>
      </c>
      <c r="AI6590">
        <v>6783.95</v>
      </c>
      <c r="AJ6590">
        <v>1098.3599999999999</v>
      </c>
      <c r="AK6590">
        <f t="shared" si="307"/>
        <v>7882.3099999999995</v>
      </c>
      <c r="AL6590">
        <f t="shared" si="308"/>
        <v>31578.059999999998</v>
      </c>
    </row>
    <row r="6591" spans="1:38" x14ac:dyDescent="0.25">
      <c r="A6591">
        <v>104529</v>
      </c>
      <c r="B6591" t="s">
        <v>0</v>
      </c>
      <c r="C6591" t="s">
        <v>5346</v>
      </c>
      <c r="D6591" t="s">
        <v>5362</v>
      </c>
      <c r="E6591" t="s">
        <v>5360</v>
      </c>
      <c r="F6591" t="s">
        <v>5348</v>
      </c>
      <c r="G6591" t="s">
        <v>5</v>
      </c>
      <c r="H6591">
        <v>15690.8</v>
      </c>
      <c r="I6591">
        <v>0</v>
      </c>
      <c r="J6591">
        <v>0</v>
      </c>
      <c r="K6591">
        <v>0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  <c r="S6591">
        <v>0</v>
      </c>
      <c r="T6591">
        <v>0</v>
      </c>
      <c r="U6591">
        <v>0</v>
      </c>
      <c r="V6591">
        <v>0</v>
      </c>
      <c r="W6591">
        <v>0</v>
      </c>
      <c r="X6591">
        <v>15690.8</v>
      </c>
      <c r="Y6591">
        <v>3580.75</v>
      </c>
      <c r="Z6591">
        <v>0</v>
      </c>
      <c r="AA6591">
        <v>0</v>
      </c>
      <c r="AB6591">
        <v>0</v>
      </c>
      <c r="AC6591">
        <v>0</v>
      </c>
      <c r="AD6591">
        <v>0</v>
      </c>
      <c r="AE6591">
        <v>0</v>
      </c>
      <c r="AF6591">
        <v>4498.0200000000004</v>
      </c>
      <c r="AG6591">
        <f t="shared" si="306"/>
        <v>39460.369999999995</v>
      </c>
      <c r="AH6591">
        <v>0</v>
      </c>
      <c r="AI6591">
        <v>6783.95</v>
      </c>
      <c r="AJ6591">
        <v>1098.3599999999999</v>
      </c>
      <c r="AK6591">
        <f t="shared" si="307"/>
        <v>7882.3099999999995</v>
      </c>
      <c r="AL6591">
        <f t="shared" si="308"/>
        <v>31578.059999999998</v>
      </c>
    </row>
    <row r="6592" spans="1:38" x14ac:dyDescent="0.25">
      <c r="A6592">
        <v>104530</v>
      </c>
      <c r="B6592" t="s">
        <v>0</v>
      </c>
      <c r="C6592" t="s">
        <v>5346</v>
      </c>
      <c r="D6592" t="s">
        <v>5362</v>
      </c>
      <c r="E6592" t="s">
        <v>5360</v>
      </c>
      <c r="F6592" t="s">
        <v>5348</v>
      </c>
      <c r="G6592" t="s">
        <v>5</v>
      </c>
      <c r="H6592">
        <v>15690.8</v>
      </c>
      <c r="I6592">
        <v>0</v>
      </c>
      <c r="J6592">
        <v>0</v>
      </c>
      <c r="K6592">
        <v>0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  <c r="S6592">
        <v>0</v>
      </c>
      <c r="T6592">
        <v>0</v>
      </c>
      <c r="U6592">
        <v>0</v>
      </c>
      <c r="V6592">
        <v>0</v>
      </c>
      <c r="W6592">
        <v>0</v>
      </c>
      <c r="X6592">
        <v>15690.8</v>
      </c>
      <c r="Y6592">
        <v>3580.75</v>
      </c>
      <c r="Z6592">
        <v>0</v>
      </c>
      <c r="AA6592">
        <v>0</v>
      </c>
      <c r="AB6592">
        <v>0</v>
      </c>
      <c r="AC6592">
        <v>0</v>
      </c>
      <c r="AD6592">
        <v>0</v>
      </c>
      <c r="AE6592">
        <v>0</v>
      </c>
      <c r="AF6592">
        <v>4498.0200000000004</v>
      </c>
      <c r="AG6592">
        <f t="shared" si="306"/>
        <v>39460.369999999995</v>
      </c>
      <c r="AH6592">
        <v>0</v>
      </c>
      <c r="AI6592">
        <v>6783.95</v>
      </c>
      <c r="AJ6592">
        <v>1098.3599999999999</v>
      </c>
      <c r="AK6592">
        <f t="shared" si="307"/>
        <v>7882.3099999999995</v>
      </c>
      <c r="AL6592">
        <f t="shared" si="308"/>
        <v>31578.059999999998</v>
      </c>
    </row>
    <row r="6593" spans="1:38" x14ac:dyDescent="0.25">
      <c r="A6593">
        <v>104531</v>
      </c>
      <c r="B6593" t="s">
        <v>0</v>
      </c>
      <c r="C6593" t="s">
        <v>5346</v>
      </c>
      <c r="D6593" t="s">
        <v>5362</v>
      </c>
      <c r="E6593" t="s">
        <v>5360</v>
      </c>
      <c r="F6593" t="s">
        <v>5348</v>
      </c>
      <c r="G6593" t="s">
        <v>5</v>
      </c>
      <c r="H6593">
        <v>15690.8</v>
      </c>
      <c r="I6593">
        <v>0</v>
      </c>
      <c r="J6593">
        <v>0</v>
      </c>
      <c r="K6593">
        <v>0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  <c r="S6593">
        <v>0</v>
      </c>
      <c r="T6593">
        <v>0</v>
      </c>
      <c r="U6593">
        <v>0</v>
      </c>
      <c r="V6593">
        <v>0</v>
      </c>
      <c r="W6593">
        <v>0</v>
      </c>
      <c r="X6593">
        <v>15690.8</v>
      </c>
      <c r="Y6593">
        <v>3580.75</v>
      </c>
      <c r="Z6593">
        <v>0</v>
      </c>
      <c r="AA6593">
        <v>0</v>
      </c>
      <c r="AB6593">
        <v>0</v>
      </c>
      <c r="AC6593">
        <v>0</v>
      </c>
      <c r="AD6593">
        <v>0</v>
      </c>
      <c r="AE6593">
        <v>0</v>
      </c>
      <c r="AF6593">
        <v>4498.0200000000004</v>
      </c>
      <c r="AG6593">
        <f t="shared" si="306"/>
        <v>39460.369999999995</v>
      </c>
      <c r="AH6593">
        <v>0</v>
      </c>
      <c r="AI6593">
        <v>6783.95</v>
      </c>
      <c r="AJ6593">
        <v>1098.3599999999999</v>
      </c>
      <c r="AK6593">
        <f t="shared" si="307"/>
        <v>7882.3099999999995</v>
      </c>
      <c r="AL6593">
        <f t="shared" si="308"/>
        <v>31578.059999999998</v>
      </c>
    </row>
    <row r="6594" spans="1:38" x14ac:dyDescent="0.25">
      <c r="A6594">
        <v>104532</v>
      </c>
      <c r="B6594" t="s">
        <v>0</v>
      </c>
      <c r="C6594" t="s">
        <v>5346</v>
      </c>
      <c r="D6594" t="s">
        <v>5362</v>
      </c>
      <c r="E6594" t="s">
        <v>5360</v>
      </c>
      <c r="F6594" t="s">
        <v>5348</v>
      </c>
      <c r="G6594" t="s">
        <v>5</v>
      </c>
      <c r="H6594">
        <v>15690.8</v>
      </c>
      <c r="I6594">
        <v>0</v>
      </c>
      <c r="J6594">
        <v>0</v>
      </c>
      <c r="K6594">
        <v>0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  <c r="S6594">
        <v>0</v>
      </c>
      <c r="T6594">
        <v>0</v>
      </c>
      <c r="U6594">
        <v>0</v>
      </c>
      <c r="V6594">
        <v>0</v>
      </c>
      <c r="W6594">
        <v>0</v>
      </c>
      <c r="X6594">
        <v>15690.8</v>
      </c>
      <c r="Y6594">
        <v>3580.75</v>
      </c>
      <c r="Z6594">
        <v>0</v>
      </c>
      <c r="AA6594">
        <v>0</v>
      </c>
      <c r="AB6594">
        <v>0</v>
      </c>
      <c r="AC6594">
        <v>0</v>
      </c>
      <c r="AD6594">
        <v>0</v>
      </c>
      <c r="AE6594">
        <v>0</v>
      </c>
      <c r="AF6594">
        <v>4498.0200000000004</v>
      </c>
      <c r="AG6594">
        <f t="shared" si="306"/>
        <v>39460.369999999995</v>
      </c>
      <c r="AH6594">
        <v>0</v>
      </c>
      <c r="AI6594">
        <v>6783.95</v>
      </c>
      <c r="AJ6594">
        <v>1098.3599999999999</v>
      </c>
      <c r="AK6594">
        <f t="shared" si="307"/>
        <v>7882.3099999999995</v>
      </c>
      <c r="AL6594">
        <f t="shared" si="308"/>
        <v>31578.059999999998</v>
      </c>
    </row>
    <row r="6595" spans="1:38" x14ac:dyDescent="0.25">
      <c r="A6595">
        <v>104534</v>
      </c>
      <c r="B6595" t="s">
        <v>0</v>
      </c>
      <c r="C6595" t="s">
        <v>5346</v>
      </c>
      <c r="D6595" t="s">
        <v>5362</v>
      </c>
      <c r="E6595" t="s">
        <v>5360</v>
      </c>
      <c r="F6595" t="s">
        <v>5348</v>
      </c>
      <c r="G6595" t="s">
        <v>5</v>
      </c>
      <c r="H6595">
        <v>15690.8</v>
      </c>
      <c r="I6595">
        <v>0</v>
      </c>
      <c r="J6595">
        <v>0</v>
      </c>
      <c r="K6595">
        <v>0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  <c r="S6595">
        <v>0</v>
      </c>
      <c r="T6595">
        <v>0</v>
      </c>
      <c r="U6595">
        <v>0</v>
      </c>
      <c r="V6595">
        <v>0</v>
      </c>
      <c r="W6595">
        <v>0</v>
      </c>
      <c r="X6595">
        <v>15690.8</v>
      </c>
      <c r="Y6595">
        <v>3580.75</v>
      </c>
      <c r="Z6595">
        <v>0</v>
      </c>
      <c r="AA6595">
        <v>0</v>
      </c>
      <c r="AB6595">
        <v>0</v>
      </c>
      <c r="AC6595">
        <v>0</v>
      </c>
      <c r="AD6595">
        <v>0</v>
      </c>
      <c r="AE6595">
        <v>0</v>
      </c>
      <c r="AF6595">
        <v>4498.0200000000004</v>
      </c>
      <c r="AG6595">
        <f t="shared" ref="AG6595:AG6658" si="309">SUM(H6595:AF6595)</f>
        <v>39460.369999999995</v>
      </c>
      <c r="AH6595">
        <v>0</v>
      </c>
      <c r="AI6595">
        <v>6783.95</v>
      </c>
      <c r="AJ6595">
        <v>1098.3599999999999</v>
      </c>
      <c r="AK6595">
        <f t="shared" ref="AK6595:AK6658" si="310">SUM(AH6595:AJ6595)</f>
        <v>7882.3099999999995</v>
      </c>
      <c r="AL6595">
        <f t="shared" ref="AL6595:AL6658" si="311">+AG6595-AK6595</f>
        <v>31578.059999999998</v>
      </c>
    </row>
    <row r="6596" spans="1:38" x14ac:dyDescent="0.25">
      <c r="A6596">
        <v>104535</v>
      </c>
      <c r="B6596" t="s">
        <v>0</v>
      </c>
      <c r="C6596" t="s">
        <v>5346</v>
      </c>
      <c r="D6596" t="s">
        <v>5362</v>
      </c>
      <c r="E6596" t="s">
        <v>5360</v>
      </c>
      <c r="F6596" t="s">
        <v>5348</v>
      </c>
      <c r="G6596" t="s">
        <v>5</v>
      </c>
      <c r="H6596">
        <v>15690.8</v>
      </c>
      <c r="I6596">
        <v>0</v>
      </c>
      <c r="J6596">
        <v>0</v>
      </c>
      <c r="K6596">
        <v>0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  <c r="R6596">
        <v>0</v>
      </c>
      <c r="S6596">
        <v>0</v>
      </c>
      <c r="T6596">
        <v>0</v>
      </c>
      <c r="U6596">
        <v>0</v>
      </c>
      <c r="V6596">
        <v>0</v>
      </c>
      <c r="W6596">
        <v>0</v>
      </c>
      <c r="X6596">
        <v>15690.8</v>
      </c>
      <c r="Y6596">
        <v>3580.75</v>
      </c>
      <c r="Z6596">
        <v>0</v>
      </c>
      <c r="AA6596">
        <v>0</v>
      </c>
      <c r="AB6596">
        <v>0</v>
      </c>
      <c r="AC6596">
        <v>0</v>
      </c>
      <c r="AD6596">
        <v>0</v>
      </c>
      <c r="AE6596">
        <v>0</v>
      </c>
      <c r="AF6596">
        <v>4498.0200000000004</v>
      </c>
      <c r="AG6596">
        <f t="shared" si="309"/>
        <v>39460.369999999995</v>
      </c>
      <c r="AH6596">
        <v>0</v>
      </c>
      <c r="AI6596">
        <v>6783.95</v>
      </c>
      <c r="AJ6596">
        <v>1098.3599999999999</v>
      </c>
      <c r="AK6596">
        <f t="shared" si="310"/>
        <v>7882.3099999999995</v>
      </c>
      <c r="AL6596">
        <f t="shared" si="311"/>
        <v>31578.059999999998</v>
      </c>
    </row>
    <row r="6597" spans="1:38" x14ac:dyDescent="0.25">
      <c r="A6597">
        <v>104538</v>
      </c>
      <c r="B6597" t="s">
        <v>0</v>
      </c>
      <c r="C6597" t="s">
        <v>5346</v>
      </c>
      <c r="D6597" t="s">
        <v>5362</v>
      </c>
      <c r="E6597" t="s">
        <v>5360</v>
      </c>
      <c r="F6597" t="s">
        <v>5348</v>
      </c>
      <c r="G6597" t="s">
        <v>5</v>
      </c>
      <c r="H6597">
        <v>15690.8</v>
      </c>
      <c r="I6597">
        <v>0</v>
      </c>
      <c r="J6597">
        <v>0</v>
      </c>
      <c r="K6597">
        <v>0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  <c r="S6597">
        <v>0</v>
      </c>
      <c r="T6597">
        <v>0</v>
      </c>
      <c r="U6597">
        <v>0</v>
      </c>
      <c r="V6597">
        <v>0</v>
      </c>
      <c r="W6597">
        <v>0</v>
      </c>
      <c r="X6597">
        <v>15690.8</v>
      </c>
      <c r="Y6597">
        <v>3580.75</v>
      </c>
      <c r="Z6597">
        <v>0</v>
      </c>
      <c r="AA6597">
        <v>0</v>
      </c>
      <c r="AB6597">
        <v>0</v>
      </c>
      <c r="AC6597">
        <v>0</v>
      </c>
      <c r="AD6597">
        <v>0</v>
      </c>
      <c r="AE6597">
        <v>0</v>
      </c>
      <c r="AF6597">
        <v>4498.0200000000004</v>
      </c>
      <c r="AG6597">
        <f t="shared" si="309"/>
        <v>39460.369999999995</v>
      </c>
      <c r="AH6597">
        <v>0</v>
      </c>
      <c r="AI6597">
        <v>6783.95</v>
      </c>
      <c r="AJ6597">
        <v>1098.3599999999999</v>
      </c>
      <c r="AK6597">
        <f t="shared" si="310"/>
        <v>7882.3099999999995</v>
      </c>
      <c r="AL6597">
        <f t="shared" si="311"/>
        <v>31578.059999999998</v>
      </c>
    </row>
    <row r="6598" spans="1:38" x14ac:dyDescent="0.25">
      <c r="A6598">
        <v>104539</v>
      </c>
      <c r="B6598" t="s">
        <v>0</v>
      </c>
      <c r="C6598" t="s">
        <v>5346</v>
      </c>
      <c r="D6598" t="s">
        <v>5362</v>
      </c>
      <c r="E6598" t="s">
        <v>5360</v>
      </c>
      <c r="F6598" t="s">
        <v>5348</v>
      </c>
      <c r="G6598" t="s">
        <v>5</v>
      </c>
      <c r="H6598">
        <v>15690.8</v>
      </c>
      <c r="I6598">
        <v>0</v>
      </c>
      <c r="J6598">
        <v>0</v>
      </c>
      <c r="K6598">
        <v>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  <c r="S6598">
        <v>0</v>
      </c>
      <c r="T6598">
        <v>0</v>
      </c>
      <c r="U6598">
        <v>0</v>
      </c>
      <c r="V6598">
        <v>0</v>
      </c>
      <c r="W6598">
        <v>0</v>
      </c>
      <c r="X6598">
        <v>15690.8</v>
      </c>
      <c r="Y6598">
        <v>3580.75</v>
      </c>
      <c r="Z6598">
        <v>0</v>
      </c>
      <c r="AA6598">
        <v>0</v>
      </c>
      <c r="AB6598">
        <v>0</v>
      </c>
      <c r="AC6598">
        <v>0</v>
      </c>
      <c r="AD6598">
        <v>0</v>
      </c>
      <c r="AE6598">
        <v>0</v>
      </c>
      <c r="AF6598">
        <v>4498.0200000000004</v>
      </c>
      <c r="AG6598">
        <f t="shared" si="309"/>
        <v>39460.369999999995</v>
      </c>
      <c r="AH6598">
        <v>0</v>
      </c>
      <c r="AI6598">
        <v>6783.95</v>
      </c>
      <c r="AJ6598">
        <v>1098.3599999999999</v>
      </c>
      <c r="AK6598">
        <f t="shared" si="310"/>
        <v>7882.3099999999995</v>
      </c>
      <c r="AL6598">
        <f t="shared" si="311"/>
        <v>31578.059999999998</v>
      </c>
    </row>
    <row r="6599" spans="1:38" x14ac:dyDescent="0.25">
      <c r="A6599">
        <v>104542</v>
      </c>
      <c r="B6599" t="s">
        <v>0</v>
      </c>
      <c r="C6599" t="s">
        <v>5346</v>
      </c>
      <c r="D6599" t="s">
        <v>5362</v>
      </c>
      <c r="E6599" t="s">
        <v>5360</v>
      </c>
      <c r="F6599" t="s">
        <v>5348</v>
      </c>
      <c r="G6599" t="s">
        <v>5</v>
      </c>
      <c r="H6599">
        <v>15690.8</v>
      </c>
      <c r="I6599">
        <v>0</v>
      </c>
      <c r="J6599">
        <v>0</v>
      </c>
      <c r="K6599">
        <v>0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  <c r="S6599">
        <v>0</v>
      </c>
      <c r="T6599">
        <v>0</v>
      </c>
      <c r="U6599">
        <v>0</v>
      </c>
      <c r="V6599">
        <v>0</v>
      </c>
      <c r="W6599">
        <v>0</v>
      </c>
      <c r="X6599">
        <v>15690.8</v>
      </c>
      <c r="Y6599">
        <v>3580.75</v>
      </c>
      <c r="Z6599">
        <v>0</v>
      </c>
      <c r="AA6599">
        <v>0</v>
      </c>
      <c r="AB6599">
        <v>0</v>
      </c>
      <c r="AC6599">
        <v>0</v>
      </c>
      <c r="AD6599">
        <v>0</v>
      </c>
      <c r="AE6599">
        <v>0</v>
      </c>
      <c r="AF6599">
        <v>4498.0200000000004</v>
      </c>
      <c r="AG6599">
        <f t="shared" si="309"/>
        <v>39460.369999999995</v>
      </c>
      <c r="AH6599">
        <v>0</v>
      </c>
      <c r="AI6599">
        <v>6783.95</v>
      </c>
      <c r="AJ6599">
        <v>1098.3599999999999</v>
      </c>
      <c r="AK6599">
        <f t="shared" si="310"/>
        <v>7882.3099999999995</v>
      </c>
      <c r="AL6599">
        <f t="shared" si="311"/>
        <v>31578.059999999998</v>
      </c>
    </row>
    <row r="6600" spans="1:38" x14ac:dyDescent="0.25">
      <c r="A6600">
        <v>104543</v>
      </c>
      <c r="B6600" t="s">
        <v>0</v>
      </c>
      <c r="C6600" t="s">
        <v>5346</v>
      </c>
      <c r="D6600" t="s">
        <v>5362</v>
      </c>
      <c r="E6600" t="s">
        <v>5360</v>
      </c>
      <c r="F6600" t="s">
        <v>5348</v>
      </c>
      <c r="G6600" t="s">
        <v>5</v>
      </c>
      <c r="H6600">
        <v>15690.8</v>
      </c>
      <c r="I6600">
        <v>0</v>
      </c>
      <c r="J6600">
        <v>0</v>
      </c>
      <c r="K6600">
        <v>0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  <c r="R6600">
        <v>0</v>
      </c>
      <c r="S6600">
        <v>0</v>
      </c>
      <c r="T6600">
        <v>0</v>
      </c>
      <c r="U6600">
        <v>0</v>
      </c>
      <c r="V6600">
        <v>0</v>
      </c>
      <c r="W6600">
        <v>0</v>
      </c>
      <c r="X6600">
        <v>15690.8</v>
      </c>
      <c r="Y6600">
        <v>3580.75</v>
      </c>
      <c r="Z6600">
        <v>0</v>
      </c>
      <c r="AA6600">
        <v>0</v>
      </c>
      <c r="AB6600">
        <v>0</v>
      </c>
      <c r="AC6600">
        <v>0</v>
      </c>
      <c r="AD6600">
        <v>0</v>
      </c>
      <c r="AE6600">
        <v>0</v>
      </c>
      <c r="AF6600">
        <v>4498.0200000000004</v>
      </c>
      <c r="AG6600">
        <f t="shared" si="309"/>
        <v>39460.369999999995</v>
      </c>
      <c r="AH6600">
        <v>0</v>
      </c>
      <c r="AI6600">
        <v>6783.95</v>
      </c>
      <c r="AJ6600">
        <v>1098.3599999999999</v>
      </c>
      <c r="AK6600">
        <f t="shared" si="310"/>
        <v>7882.3099999999995</v>
      </c>
      <c r="AL6600">
        <f t="shared" si="311"/>
        <v>31578.059999999998</v>
      </c>
    </row>
    <row r="6601" spans="1:38" x14ac:dyDescent="0.25">
      <c r="A6601">
        <v>104544</v>
      </c>
      <c r="B6601" t="s">
        <v>0</v>
      </c>
      <c r="C6601" t="s">
        <v>5346</v>
      </c>
      <c r="D6601" t="s">
        <v>5362</v>
      </c>
      <c r="E6601" t="s">
        <v>5360</v>
      </c>
      <c r="F6601" t="s">
        <v>5348</v>
      </c>
      <c r="G6601" t="s">
        <v>5</v>
      </c>
      <c r="H6601">
        <v>15690.8</v>
      </c>
      <c r="I6601">
        <v>0</v>
      </c>
      <c r="J6601">
        <v>0</v>
      </c>
      <c r="K6601">
        <v>0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  <c r="R6601">
        <v>0</v>
      </c>
      <c r="S6601">
        <v>0</v>
      </c>
      <c r="T6601">
        <v>0</v>
      </c>
      <c r="U6601">
        <v>0</v>
      </c>
      <c r="V6601">
        <v>0</v>
      </c>
      <c r="W6601">
        <v>0</v>
      </c>
      <c r="X6601">
        <v>15690.8</v>
      </c>
      <c r="Y6601">
        <v>3580.75</v>
      </c>
      <c r="Z6601">
        <v>0</v>
      </c>
      <c r="AA6601">
        <v>0</v>
      </c>
      <c r="AB6601">
        <v>0</v>
      </c>
      <c r="AC6601">
        <v>0</v>
      </c>
      <c r="AD6601">
        <v>0</v>
      </c>
      <c r="AE6601">
        <v>0</v>
      </c>
      <c r="AF6601">
        <v>4498.0200000000004</v>
      </c>
      <c r="AG6601">
        <f t="shared" si="309"/>
        <v>39460.369999999995</v>
      </c>
      <c r="AH6601">
        <v>0</v>
      </c>
      <c r="AI6601">
        <v>6672.23</v>
      </c>
      <c r="AJ6601">
        <v>1098.3599999999999</v>
      </c>
      <c r="AK6601">
        <f t="shared" si="310"/>
        <v>7770.5899999999992</v>
      </c>
      <c r="AL6601">
        <f t="shared" si="311"/>
        <v>31689.779999999995</v>
      </c>
    </row>
    <row r="6602" spans="1:38" x14ac:dyDescent="0.25">
      <c r="A6602">
        <v>104545</v>
      </c>
      <c r="B6602" t="s">
        <v>0</v>
      </c>
      <c r="C6602" t="s">
        <v>5346</v>
      </c>
      <c r="D6602" t="s">
        <v>5362</v>
      </c>
      <c r="E6602" t="s">
        <v>5360</v>
      </c>
      <c r="F6602" t="s">
        <v>5348</v>
      </c>
      <c r="G6602" t="s">
        <v>5</v>
      </c>
      <c r="H6602">
        <v>15690.8</v>
      </c>
      <c r="I6602">
        <v>0</v>
      </c>
      <c r="J6602">
        <v>0</v>
      </c>
      <c r="K6602">
        <v>0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  <c r="R6602">
        <v>0</v>
      </c>
      <c r="S6602">
        <v>0</v>
      </c>
      <c r="T6602">
        <v>0</v>
      </c>
      <c r="U6602">
        <v>0</v>
      </c>
      <c r="V6602">
        <v>0</v>
      </c>
      <c r="W6602">
        <v>0</v>
      </c>
      <c r="X6602">
        <v>15690.8</v>
      </c>
      <c r="Y6602">
        <v>3580.75</v>
      </c>
      <c r="Z6602">
        <v>0</v>
      </c>
      <c r="AA6602">
        <v>0</v>
      </c>
      <c r="AB6602">
        <v>0</v>
      </c>
      <c r="AC6602">
        <v>0</v>
      </c>
      <c r="AD6602">
        <v>0</v>
      </c>
      <c r="AE6602">
        <v>0</v>
      </c>
      <c r="AF6602">
        <v>4498.0200000000004</v>
      </c>
      <c r="AG6602">
        <f t="shared" si="309"/>
        <v>39460.369999999995</v>
      </c>
      <c r="AH6602">
        <v>0</v>
      </c>
      <c r="AI6602">
        <v>6783.95</v>
      </c>
      <c r="AJ6602">
        <v>1098.3599999999999</v>
      </c>
      <c r="AK6602">
        <f t="shared" si="310"/>
        <v>7882.3099999999995</v>
      </c>
      <c r="AL6602">
        <f t="shared" si="311"/>
        <v>31578.059999999998</v>
      </c>
    </row>
    <row r="6603" spans="1:38" x14ac:dyDescent="0.25">
      <c r="A6603">
        <v>104546</v>
      </c>
      <c r="B6603" t="s">
        <v>0</v>
      </c>
      <c r="C6603" t="s">
        <v>5346</v>
      </c>
      <c r="D6603" t="s">
        <v>5362</v>
      </c>
      <c r="E6603" t="s">
        <v>5360</v>
      </c>
      <c r="F6603" t="s">
        <v>5348</v>
      </c>
      <c r="G6603" t="s">
        <v>5</v>
      </c>
      <c r="H6603">
        <v>15690.8</v>
      </c>
      <c r="I6603">
        <v>0</v>
      </c>
      <c r="J6603">
        <v>0</v>
      </c>
      <c r="K6603">
        <v>0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  <c r="R6603">
        <v>0</v>
      </c>
      <c r="S6603">
        <v>0</v>
      </c>
      <c r="T6603">
        <v>0</v>
      </c>
      <c r="U6603">
        <v>0</v>
      </c>
      <c r="V6603">
        <v>0</v>
      </c>
      <c r="W6603">
        <v>0</v>
      </c>
      <c r="X6603">
        <v>15690.8</v>
      </c>
      <c r="Y6603">
        <v>3580.75</v>
      </c>
      <c r="Z6603">
        <v>0</v>
      </c>
      <c r="AA6603">
        <v>0</v>
      </c>
      <c r="AB6603">
        <v>0</v>
      </c>
      <c r="AC6603">
        <v>0</v>
      </c>
      <c r="AD6603">
        <v>0</v>
      </c>
      <c r="AE6603">
        <v>0</v>
      </c>
      <c r="AF6603">
        <v>4498.0200000000004</v>
      </c>
      <c r="AG6603">
        <f t="shared" si="309"/>
        <v>39460.369999999995</v>
      </c>
      <c r="AH6603">
        <v>0</v>
      </c>
      <c r="AI6603">
        <v>6783.95</v>
      </c>
      <c r="AJ6603">
        <v>1098.3599999999999</v>
      </c>
      <c r="AK6603">
        <f t="shared" si="310"/>
        <v>7882.3099999999995</v>
      </c>
      <c r="AL6603">
        <f t="shared" si="311"/>
        <v>31578.059999999998</v>
      </c>
    </row>
    <row r="6604" spans="1:38" x14ac:dyDescent="0.25">
      <c r="A6604">
        <v>104547</v>
      </c>
      <c r="B6604" t="s">
        <v>0</v>
      </c>
      <c r="C6604" t="s">
        <v>5346</v>
      </c>
      <c r="D6604" t="s">
        <v>5362</v>
      </c>
      <c r="E6604" t="s">
        <v>5360</v>
      </c>
      <c r="F6604" t="s">
        <v>5348</v>
      </c>
      <c r="G6604" t="s">
        <v>5</v>
      </c>
      <c r="H6604">
        <v>15690.8</v>
      </c>
      <c r="I6604">
        <v>0</v>
      </c>
      <c r="J6604">
        <v>0</v>
      </c>
      <c r="K6604">
        <v>0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  <c r="S6604">
        <v>0</v>
      </c>
      <c r="T6604">
        <v>0</v>
      </c>
      <c r="U6604">
        <v>0</v>
      </c>
      <c r="V6604">
        <v>0</v>
      </c>
      <c r="W6604">
        <v>0</v>
      </c>
      <c r="X6604">
        <v>15690.8</v>
      </c>
      <c r="Y6604">
        <v>3580.75</v>
      </c>
      <c r="Z6604">
        <v>0</v>
      </c>
      <c r="AA6604">
        <v>0</v>
      </c>
      <c r="AB6604">
        <v>0</v>
      </c>
      <c r="AC6604">
        <v>0</v>
      </c>
      <c r="AD6604">
        <v>0</v>
      </c>
      <c r="AE6604">
        <v>0</v>
      </c>
      <c r="AF6604">
        <v>4498.0200000000004</v>
      </c>
      <c r="AG6604">
        <f t="shared" si="309"/>
        <v>39460.369999999995</v>
      </c>
      <c r="AH6604">
        <v>0</v>
      </c>
      <c r="AI6604">
        <v>6783.95</v>
      </c>
      <c r="AJ6604">
        <v>1098.3599999999999</v>
      </c>
      <c r="AK6604">
        <f t="shared" si="310"/>
        <v>7882.3099999999995</v>
      </c>
      <c r="AL6604">
        <f t="shared" si="311"/>
        <v>31578.059999999998</v>
      </c>
    </row>
    <row r="6605" spans="1:38" x14ac:dyDescent="0.25">
      <c r="A6605">
        <v>104549</v>
      </c>
      <c r="B6605" t="s">
        <v>0</v>
      </c>
      <c r="C6605" t="s">
        <v>5346</v>
      </c>
      <c r="D6605" t="s">
        <v>5362</v>
      </c>
      <c r="E6605" t="s">
        <v>5360</v>
      </c>
      <c r="F6605" t="s">
        <v>5348</v>
      </c>
      <c r="G6605" t="s">
        <v>5</v>
      </c>
      <c r="H6605">
        <v>15690.8</v>
      </c>
      <c r="I6605">
        <v>0</v>
      </c>
      <c r="J6605">
        <v>0</v>
      </c>
      <c r="K6605">
        <v>0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  <c r="S6605">
        <v>0</v>
      </c>
      <c r="T6605">
        <v>0</v>
      </c>
      <c r="U6605">
        <v>0</v>
      </c>
      <c r="V6605">
        <v>0</v>
      </c>
      <c r="W6605">
        <v>0</v>
      </c>
      <c r="X6605">
        <v>15690.8</v>
      </c>
      <c r="Y6605">
        <v>3580.75</v>
      </c>
      <c r="Z6605">
        <v>0</v>
      </c>
      <c r="AA6605">
        <v>0</v>
      </c>
      <c r="AB6605">
        <v>0</v>
      </c>
      <c r="AC6605">
        <v>0</v>
      </c>
      <c r="AD6605">
        <v>0</v>
      </c>
      <c r="AE6605">
        <v>0</v>
      </c>
      <c r="AF6605">
        <v>4498.0200000000004</v>
      </c>
      <c r="AG6605">
        <f t="shared" si="309"/>
        <v>39460.369999999995</v>
      </c>
      <c r="AH6605">
        <v>0</v>
      </c>
      <c r="AI6605">
        <v>6783.95</v>
      </c>
      <c r="AJ6605">
        <v>1098.3599999999999</v>
      </c>
      <c r="AK6605">
        <f t="shared" si="310"/>
        <v>7882.3099999999995</v>
      </c>
      <c r="AL6605">
        <f t="shared" si="311"/>
        <v>31578.059999999998</v>
      </c>
    </row>
    <row r="6606" spans="1:38" x14ac:dyDescent="0.25">
      <c r="A6606">
        <v>104550</v>
      </c>
      <c r="B6606" t="s">
        <v>0</v>
      </c>
      <c r="C6606" t="s">
        <v>5346</v>
      </c>
      <c r="D6606" t="s">
        <v>5362</v>
      </c>
      <c r="E6606" t="s">
        <v>5360</v>
      </c>
      <c r="F6606" t="s">
        <v>5348</v>
      </c>
      <c r="G6606" t="s">
        <v>5</v>
      </c>
      <c r="H6606">
        <v>15690.8</v>
      </c>
      <c r="I6606">
        <v>0</v>
      </c>
      <c r="J6606">
        <v>0</v>
      </c>
      <c r="K6606">
        <v>0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  <c r="S6606">
        <v>0</v>
      </c>
      <c r="T6606">
        <v>0</v>
      </c>
      <c r="U6606">
        <v>0</v>
      </c>
      <c r="V6606">
        <v>0</v>
      </c>
      <c r="W6606">
        <v>0</v>
      </c>
      <c r="X6606">
        <v>15690.8</v>
      </c>
      <c r="Y6606">
        <v>3580.75</v>
      </c>
      <c r="Z6606">
        <v>0</v>
      </c>
      <c r="AA6606">
        <v>0</v>
      </c>
      <c r="AB6606">
        <v>0</v>
      </c>
      <c r="AC6606">
        <v>0</v>
      </c>
      <c r="AD6606">
        <v>0</v>
      </c>
      <c r="AE6606">
        <v>0</v>
      </c>
      <c r="AF6606">
        <v>4498.0200000000004</v>
      </c>
      <c r="AG6606">
        <f t="shared" si="309"/>
        <v>39460.369999999995</v>
      </c>
      <c r="AH6606">
        <v>0</v>
      </c>
      <c r="AI6606">
        <v>6783.95</v>
      </c>
      <c r="AJ6606">
        <v>1098.3599999999999</v>
      </c>
      <c r="AK6606">
        <f t="shared" si="310"/>
        <v>7882.3099999999995</v>
      </c>
      <c r="AL6606">
        <f t="shared" si="311"/>
        <v>31578.059999999998</v>
      </c>
    </row>
    <row r="6607" spans="1:38" x14ac:dyDescent="0.25">
      <c r="A6607">
        <v>104553</v>
      </c>
      <c r="B6607" t="s">
        <v>0</v>
      </c>
      <c r="C6607" t="s">
        <v>5346</v>
      </c>
      <c r="D6607" t="s">
        <v>5362</v>
      </c>
      <c r="E6607" t="s">
        <v>5360</v>
      </c>
      <c r="F6607" t="s">
        <v>5348</v>
      </c>
      <c r="G6607" t="s">
        <v>5</v>
      </c>
      <c r="H6607">
        <v>15690.8</v>
      </c>
      <c r="I6607">
        <v>0</v>
      </c>
      <c r="J6607">
        <v>0</v>
      </c>
      <c r="K6607">
        <v>0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  <c r="S6607">
        <v>0</v>
      </c>
      <c r="T6607">
        <v>0</v>
      </c>
      <c r="U6607">
        <v>0</v>
      </c>
      <c r="V6607">
        <v>0</v>
      </c>
      <c r="W6607">
        <v>0</v>
      </c>
      <c r="X6607">
        <v>15690.8</v>
      </c>
      <c r="Y6607">
        <v>3580.75</v>
      </c>
      <c r="Z6607">
        <v>0</v>
      </c>
      <c r="AA6607">
        <v>0</v>
      </c>
      <c r="AB6607">
        <v>0</v>
      </c>
      <c r="AC6607">
        <v>0</v>
      </c>
      <c r="AD6607">
        <v>0</v>
      </c>
      <c r="AE6607">
        <v>0</v>
      </c>
      <c r="AF6607">
        <v>4498.0200000000004</v>
      </c>
      <c r="AG6607">
        <f t="shared" si="309"/>
        <v>39460.369999999995</v>
      </c>
      <c r="AH6607">
        <v>0</v>
      </c>
      <c r="AI6607">
        <v>6783.95</v>
      </c>
      <c r="AJ6607">
        <v>1098.3599999999999</v>
      </c>
      <c r="AK6607">
        <f t="shared" si="310"/>
        <v>7882.3099999999995</v>
      </c>
      <c r="AL6607">
        <f t="shared" si="311"/>
        <v>31578.059999999998</v>
      </c>
    </row>
    <row r="6608" spans="1:38" x14ac:dyDescent="0.25">
      <c r="A6608">
        <v>104558</v>
      </c>
      <c r="B6608" t="s">
        <v>0</v>
      </c>
      <c r="C6608" t="s">
        <v>5346</v>
      </c>
      <c r="D6608" t="s">
        <v>5362</v>
      </c>
      <c r="E6608" t="s">
        <v>5360</v>
      </c>
      <c r="F6608" t="s">
        <v>5348</v>
      </c>
      <c r="G6608" t="s">
        <v>5</v>
      </c>
      <c r="H6608">
        <v>15690.8</v>
      </c>
      <c r="I6608">
        <v>0</v>
      </c>
      <c r="J6608">
        <v>0</v>
      </c>
      <c r="K6608">
        <v>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  <c r="S6608">
        <v>0</v>
      </c>
      <c r="T6608">
        <v>0</v>
      </c>
      <c r="U6608">
        <v>0</v>
      </c>
      <c r="V6608">
        <v>0</v>
      </c>
      <c r="W6608">
        <v>0</v>
      </c>
      <c r="X6608">
        <v>15690.8</v>
      </c>
      <c r="Y6608">
        <v>3580.75</v>
      </c>
      <c r="Z6608">
        <v>0</v>
      </c>
      <c r="AA6608">
        <v>0</v>
      </c>
      <c r="AB6608">
        <v>0</v>
      </c>
      <c r="AC6608">
        <v>0</v>
      </c>
      <c r="AD6608">
        <v>0</v>
      </c>
      <c r="AE6608">
        <v>0</v>
      </c>
      <c r="AF6608">
        <v>4498.0200000000004</v>
      </c>
      <c r="AG6608">
        <f t="shared" si="309"/>
        <v>39460.369999999995</v>
      </c>
      <c r="AH6608">
        <v>0</v>
      </c>
      <c r="AI6608">
        <v>6783.95</v>
      </c>
      <c r="AJ6608">
        <v>1098.3599999999999</v>
      </c>
      <c r="AK6608">
        <f t="shared" si="310"/>
        <v>7882.3099999999995</v>
      </c>
      <c r="AL6608">
        <f t="shared" si="311"/>
        <v>31578.059999999998</v>
      </c>
    </row>
    <row r="6609" spans="1:38" x14ac:dyDescent="0.25">
      <c r="A6609">
        <v>104561</v>
      </c>
      <c r="B6609" t="s">
        <v>0</v>
      </c>
      <c r="C6609" t="s">
        <v>5346</v>
      </c>
      <c r="D6609" t="s">
        <v>5362</v>
      </c>
      <c r="E6609" t="s">
        <v>5360</v>
      </c>
      <c r="F6609" t="s">
        <v>5348</v>
      </c>
      <c r="G6609" t="s">
        <v>5</v>
      </c>
      <c r="H6609">
        <v>15690.8</v>
      </c>
      <c r="I6609">
        <v>0</v>
      </c>
      <c r="J6609">
        <v>0</v>
      </c>
      <c r="K6609">
        <v>0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  <c r="R6609">
        <v>0</v>
      </c>
      <c r="S6609">
        <v>0</v>
      </c>
      <c r="T6609">
        <v>0</v>
      </c>
      <c r="U6609">
        <v>0</v>
      </c>
      <c r="V6609">
        <v>0</v>
      </c>
      <c r="W6609">
        <v>0</v>
      </c>
      <c r="X6609">
        <v>15690.8</v>
      </c>
      <c r="Y6609">
        <v>3580.75</v>
      </c>
      <c r="Z6609">
        <v>0</v>
      </c>
      <c r="AA6609">
        <v>0</v>
      </c>
      <c r="AB6609">
        <v>0</v>
      </c>
      <c r="AC6609">
        <v>0</v>
      </c>
      <c r="AD6609">
        <v>0</v>
      </c>
      <c r="AE6609">
        <v>0</v>
      </c>
      <c r="AF6609">
        <v>4498.0200000000004</v>
      </c>
      <c r="AG6609">
        <f t="shared" si="309"/>
        <v>39460.369999999995</v>
      </c>
      <c r="AH6609">
        <v>0</v>
      </c>
      <c r="AI6609">
        <v>6783.95</v>
      </c>
      <c r="AJ6609">
        <v>1098.3599999999999</v>
      </c>
      <c r="AK6609">
        <f t="shared" si="310"/>
        <v>7882.3099999999995</v>
      </c>
      <c r="AL6609">
        <f t="shared" si="311"/>
        <v>31578.059999999998</v>
      </c>
    </row>
    <row r="6610" spans="1:38" x14ac:dyDescent="0.25">
      <c r="A6610">
        <v>104563</v>
      </c>
      <c r="B6610" t="s">
        <v>0</v>
      </c>
      <c r="C6610" t="s">
        <v>5346</v>
      </c>
      <c r="D6610" t="s">
        <v>5362</v>
      </c>
      <c r="E6610" t="s">
        <v>5360</v>
      </c>
      <c r="F6610" t="s">
        <v>5348</v>
      </c>
      <c r="G6610" t="s">
        <v>5</v>
      </c>
      <c r="H6610">
        <v>15690.8</v>
      </c>
      <c r="I6610">
        <v>0</v>
      </c>
      <c r="J6610">
        <v>0</v>
      </c>
      <c r="K6610">
        <v>0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  <c r="S6610">
        <v>0</v>
      </c>
      <c r="T6610">
        <v>0</v>
      </c>
      <c r="U6610">
        <v>0</v>
      </c>
      <c r="V6610">
        <v>0</v>
      </c>
      <c r="W6610">
        <v>0</v>
      </c>
      <c r="X6610">
        <v>15690.8</v>
      </c>
      <c r="Y6610">
        <v>3580.75</v>
      </c>
      <c r="Z6610">
        <v>0</v>
      </c>
      <c r="AA6610">
        <v>0</v>
      </c>
      <c r="AB6610">
        <v>0</v>
      </c>
      <c r="AC6610">
        <v>0</v>
      </c>
      <c r="AD6610">
        <v>0</v>
      </c>
      <c r="AE6610">
        <v>0</v>
      </c>
      <c r="AF6610">
        <v>4498.0200000000004</v>
      </c>
      <c r="AG6610">
        <f t="shared" si="309"/>
        <v>39460.369999999995</v>
      </c>
      <c r="AH6610">
        <v>0</v>
      </c>
      <c r="AI6610">
        <v>6783.95</v>
      </c>
      <c r="AJ6610">
        <v>1098.3599999999999</v>
      </c>
      <c r="AK6610">
        <f t="shared" si="310"/>
        <v>7882.3099999999995</v>
      </c>
      <c r="AL6610">
        <f t="shared" si="311"/>
        <v>31578.059999999998</v>
      </c>
    </row>
    <row r="6611" spans="1:38" x14ac:dyDescent="0.25">
      <c r="A6611">
        <v>104582</v>
      </c>
      <c r="B6611" t="s">
        <v>0</v>
      </c>
      <c r="C6611" t="s">
        <v>5346</v>
      </c>
      <c r="D6611" t="s">
        <v>49</v>
      </c>
      <c r="E6611" t="s">
        <v>5349</v>
      </c>
      <c r="F6611" t="s">
        <v>5348</v>
      </c>
      <c r="G6611" t="s">
        <v>5</v>
      </c>
      <c r="H6611">
        <v>7027.4</v>
      </c>
      <c r="I6611">
        <v>0</v>
      </c>
      <c r="J6611">
        <v>0</v>
      </c>
      <c r="K6611">
        <v>0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  <c r="S6611">
        <v>0</v>
      </c>
      <c r="T6611">
        <v>0</v>
      </c>
      <c r="U6611">
        <v>0</v>
      </c>
      <c r="V6611">
        <v>0</v>
      </c>
      <c r="W6611">
        <v>0</v>
      </c>
      <c r="X6611">
        <v>7332.94</v>
      </c>
      <c r="Y6611">
        <v>1588.91</v>
      </c>
      <c r="Z6611">
        <v>0</v>
      </c>
      <c r="AA6611">
        <v>0</v>
      </c>
      <c r="AB6611">
        <v>0</v>
      </c>
      <c r="AC6611">
        <v>0</v>
      </c>
      <c r="AD6611">
        <v>0</v>
      </c>
      <c r="AE6611">
        <v>0</v>
      </c>
      <c r="AF6611">
        <v>2102.1</v>
      </c>
      <c r="AG6611">
        <f t="shared" si="309"/>
        <v>18051.349999999999</v>
      </c>
      <c r="AH6611">
        <v>0</v>
      </c>
      <c r="AI6611">
        <v>2524.83</v>
      </c>
      <c r="AJ6611">
        <v>513.29999999999995</v>
      </c>
      <c r="AK6611">
        <f t="shared" si="310"/>
        <v>3038.13</v>
      </c>
      <c r="AL6611">
        <f t="shared" si="311"/>
        <v>15013.219999999998</v>
      </c>
    </row>
    <row r="6612" spans="1:38" x14ac:dyDescent="0.25">
      <c r="A6612">
        <v>104583</v>
      </c>
      <c r="B6612" t="s">
        <v>0</v>
      </c>
      <c r="C6612" t="s">
        <v>5346</v>
      </c>
      <c r="D6612" t="s">
        <v>49</v>
      </c>
      <c r="E6612" t="s">
        <v>5352</v>
      </c>
      <c r="F6612" t="s">
        <v>5348</v>
      </c>
      <c r="G6612" t="s">
        <v>5</v>
      </c>
      <c r="H6612">
        <v>7027.4</v>
      </c>
      <c r="I6612">
        <v>0</v>
      </c>
      <c r="J6612">
        <v>0</v>
      </c>
      <c r="K6612">
        <v>0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  <c r="S6612">
        <v>0</v>
      </c>
      <c r="T6612">
        <v>0</v>
      </c>
      <c r="U6612">
        <v>170.03</v>
      </c>
      <c r="V6612">
        <v>0</v>
      </c>
      <c r="W6612">
        <v>0</v>
      </c>
      <c r="X6612">
        <v>7332.96</v>
      </c>
      <c r="Y6612">
        <v>1175.0999999999999</v>
      </c>
      <c r="Z6612">
        <v>0</v>
      </c>
      <c r="AA6612">
        <v>0</v>
      </c>
      <c r="AB6612">
        <v>0</v>
      </c>
      <c r="AC6612">
        <v>0</v>
      </c>
      <c r="AD6612">
        <v>0</v>
      </c>
      <c r="AE6612">
        <v>0</v>
      </c>
      <c r="AF6612">
        <v>2102.1</v>
      </c>
      <c r="AG6612">
        <f t="shared" si="309"/>
        <v>17807.59</v>
      </c>
      <c r="AH6612">
        <v>0</v>
      </c>
      <c r="AI6612">
        <v>1175.0999999999999</v>
      </c>
      <c r="AJ6612">
        <v>513.29999999999995</v>
      </c>
      <c r="AK6612">
        <f t="shared" si="310"/>
        <v>1688.3999999999999</v>
      </c>
      <c r="AL6612">
        <f t="shared" si="311"/>
        <v>16119.19</v>
      </c>
    </row>
    <row r="6613" spans="1:38" x14ac:dyDescent="0.25">
      <c r="A6613">
        <v>104584</v>
      </c>
      <c r="B6613" t="s">
        <v>0</v>
      </c>
      <c r="C6613" t="s">
        <v>5346</v>
      </c>
      <c r="D6613" t="s">
        <v>375</v>
      </c>
      <c r="E6613" t="s">
        <v>5349</v>
      </c>
      <c r="F6613" t="s">
        <v>5348</v>
      </c>
      <c r="G6613" t="s">
        <v>5</v>
      </c>
      <c r="H6613">
        <v>5038.6099999999997</v>
      </c>
      <c r="I6613">
        <v>0</v>
      </c>
      <c r="J6613">
        <v>0</v>
      </c>
      <c r="K6613">
        <v>0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  <c r="R6613">
        <v>0</v>
      </c>
      <c r="S6613">
        <v>0</v>
      </c>
      <c r="T6613">
        <v>0</v>
      </c>
      <c r="U6613">
        <v>267.82</v>
      </c>
      <c r="V6613">
        <v>0</v>
      </c>
      <c r="W6613">
        <v>0</v>
      </c>
      <c r="X6613">
        <v>5038.6400000000003</v>
      </c>
      <c r="Y6613">
        <v>619.6</v>
      </c>
      <c r="Z6613">
        <v>0</v>
      </c>
      <c r="AA6613">
        <v>0</v>
      </c>
      <c r="AB6613">
        <v>0</v>
      </c>
      <c r="AC6613">
        <v>0</v>
      </c>
      <c r="AD6613">
        <v>0</v>
      </c>
      <c r="AE6613">
        <v>0</v>
      </c>
      <c r="AF6613">
        <v>1444.4</v>
      </c>
      <c r="AG6613">
        <f t="shared" si="309"/>
        <v>12409.07</v>
      </c>
      <c r="AH6613">
        <v>0</v>
      </c>
      <c r="AI6613">
        <v>619.6</v>
      </c>
      <c r="AJ6613">
        <v>352.7</v>
      </c>
      <c r="AK6613">
        <f t="shared" si="310"/>
        <v>972.3</v>
      </c>
      <c r="AL6613">
        <f t="shared" si="311"/>
        <v>11436.77</v>
      </c>
    </row>
    <row r="6614" spans="1:38" x14ac:dyDescent="0.25">
      <c r="A6614">
        <v>104585</v>
      </c>
      <c r="B6614" t="s">
        <v>0</v>
      </c>
      <c r="C6614" t="s">
        <v>5346</v>
      </c>
      <c r="D6614" t="s">
        <v>1972</v>
      </c>
      <c r="E6614" t="s">
        <v>5347</v>
      </c>
      <c r="F6614" t="s">
        <v>5348</v>
      </c>
      <c r="G6614" t="s">
        <v>5</v>
      </c>
      <c r="H6614">
        <v>5141.6499999999996</v>
      </c>
      <c r="I6614">
        <v>0</v>
      </c>
      <c r="J6614">
        <v>0</v>
      </c>
      <c r="K6614">
        <v>0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  <c r="R6614">
        <v>0</v>
      </c>
      <c r="S6614">
        <v>0</v>
      </c>
      <c r="T6614">
        <v>0</v>
      </c>
      <c r="U6614">
        <v>257.16000000000003</v>
      </c>
      <c r="V6614">
        <v>0</v>
      </c>
      <c r="W6614">
        <v>0</v>
      </c>
      <c r="X6614">
        <v>5365.2</v>
      </c>
      <c r="Y6614">
        <v>662.21</v>
      </c>
      <c r="Z6614">
        <v>0</v>
      </c>
      <c r="AA6614">
        <v>0</v>
      </c>
      <c r="AB6614">
        <v>0</v>
      </c>
      <c r="AC6614">
        <v>0</v>
      </c>
      <c r="AD6614">
        <v>0</v>
      </c>
      <c r="AE6614">
        <v>0</v>
      </c>
      <c r="AF6614">
        <v>1538.02</v>
      </c>
      <c r="AG6614">
        <f t="shared" si="309"/>
        <v>12964.239999999998</v>
      </c>
      <c r="AH6614">
        <v>0</v>
      </c>
      <c r="AI6614">
        <v>662.21</v>
      </c>
      <c r="AJ6614">
        <v>375.56</v>
      </c>
      <c r="AK6614">
        <f t="shared" si="310"/>
        <v>1037.77</v>
      </c>
      <c r="AL6614">
        <f t="shared" si="311"/>
        <v>11926.469999999998</v>
      </c>
    </row>
    <row r="6615" spans="1:38" x14ac:dyDescent="0.25">
      <c r="A6615">
        <v>104588</v>
      </c>
      <c r="B6615" t="s">
        <v>0</v>
      </c>
      <c r="C6615" t="s">
        <v>5346</v>
      </c>
      <c r="D6615" t="s">
        <v>375</v>
      </c>
      <c r="E6615" t="s">
        <v>5349</v>
      </c>
      <c r="F6615" t="s">
        <v>5348</v>
      </c>
      <c r="G6615" t="s">
        <v>5</v>
      </c>
      <c r="H6615">
        <v>5038.6099999999997</v>
      </c>
      <c r="I6615">
        <v>0</v>
      </c>
      <c r="J6615">
        <v>0</v>
      </c>
      <c r="K6615">
        <v>0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  <c r="S6615">
        <v>0</v>
      </c>
      <c r="T6615">
        <v>0</v>
      </c>
      <c r="U6615">
        <v>0</v>
      </c>
      <c r="V6615">
        <v>0</v>
      </c>
      <c r="W6615">
        <v>0</v>
      </c>
      <c r="X6615">
        <v>5038.62</v>
      </c>
      <c r="Y6615">
        <v>1038.53</v>
      </c>
      <c r="Z6615">
        <v>0</v>
      </c>
      <c r="AA6615">
        <v>0</v>
      </c>
      <c r="AB6615">
        <v>0</v>
      </c>
      <c r="AC6615">
        <v>0</v>
      </c>
      <c r="AD6615">
        <v>0</v>
      </c>
      <c r="AE6615">
        <v>0</v>
      </c>
      <c r="AF6615">
        <v>1444.4</v>
      </c>
      <c r="AG6615">
        <f t="shared" si="309"/>
        <v>12560.16</v>
      </c>
      <c r="AH6615">
        <v>0</v>
      </c>
      <c r="AI6615">
        <v>1208.1600000000001</v>
      </c>
      <c r="AJ6615">
        <v>352.7</v>
      </c>
      <c r="AK6615">
        <f t="shared" si="310"/>
        <v>1560.8600000000001</v>
      </c>
      <c r="AL6615">
        <f t="shared" si="311"/>
        <v>10999.3</v>
      </c>
    </row>
    <row r="6616" spans="1:38" x14ac:dyDescent="0.25">
      <c r="A6616">
        <v>104589</v>
      </c>
      <c r="B6616" t="s">
        <v>0</v>
      </c>
      <c r="C6616" t="s">
        <v>5346</v>
      </c>
      <c r="D6616" t="s">
        <v>211</v>
      </c>
      <c r="E6616" t="s">
        <v>5347</v>
      </c>
      <c r="F6616" t="s">
        <v>5348</v>
      </c>
      <c r="G6616" t="s">
        <v>5</v>
      </c>
      <c r="H6616">
        <v>6520.97</v>
      </c>
      <c r="I6616">
        <v>0</v>
      </c>
      <c r="J6616">
        <v>0</v>
      </c>
      <c r="K6616">
        <v>0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  <c r="R6616">
        <v>0</v>
      </c>
      <c r="S6616">
        <v>0</v>
      </c>
      <c r="T6616">
        <v>0</v>
      </c>
      <c r="U6616">
        <v>220.18</v>
      </c>
      <c r="V6616">
        <v>0</v>
      </c>
      <c r="W6616">
        <v>0</v>
      </c>
      <c r="X6616">
        <v>6521</v>
      </c>
      <c r="Y6616">
        <v>998</v>
      </c>
      <c r="Z6616">
        <v>0</v>
      </c>
      <c r="AA6616">
        <v>0</v>
      </c>
      <c r="AB6616">
        <v>0</v>
      </c>
      <c r="AC6616">
        <v>0</v>
      </c>
      <c r="AD6616">
        <v>0</v>
      </c>
      <c r="AE6616">
        <v>0</v>
      </c>
      <c r="AF6616">
        <v>1869.34</v>
      </c>
      <c r="AG6616">
        <f t="shared" si="309"/>
        <v>16129.490000000002</v>
      </c>
      <c r="AH6616">
        <v>0</v>
      </c>
      <c r="AI6616">
        <v>998</v>
      </c>
      <c r="AJ6616">
        <v>456.46</v>
      </c>
      <c r="AK6616">
        <f t="shared" si="310"/>
        <v>1454.46</v>
      </c>
      <c r="AL6616">
        <f t="shared" si="311"/>
        <v>14675.030000000002</v>
      </c>
    </row>
    <row r="6617" spans="1:38" x14ac:dyDescent="0.25">
      <c r="A6617">
        <v>104590</v>
      </c>
      <c r="B6617" t="s">
        <v>0</v>
      </c>
      <c r="C6617" t="s">
        <v>5346</v>
      </c>
      <c r="D6617" t="s">
        <v>49</v>
      </c>
      <c r="E6617" t="s">
        <v>5349</v>
      </c>
      <c r="F6617" t="s">
        <v>5348</v>
      </c>
      <c r="G6617" t="s">
        <v>5</v>
      </c>
      <c r="H6617">
        <v>7332.94</v>
      </c>
      <c r="I6617">
        <v>0</v>
      </c>
      <c r="J6617">
        <v>0</v>
      </c>
      <c r="K6617">
        <v>0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  <c r="R6617">
        <v>0</v>
      </c>
      <c r="S6617">
        <v>0</v>
      </c>
      <c r="T6617">
        <v>0</v>
      </c>
      <c r="U6617">
        <v>0</v>
      </c>
      <c r="V6617">
        <v>0</v>
      </c>
      <c r="W6617">
        <v>0</v>
      </c>
      <c r="X6617">
        <v>7332.94</v>
      </c>
      <c r="Y6617">
        <v>1654.17</v>
      </c>
      <c r="Z6617">
        <v>0</v>
      </c>
      <c r="AA6617">
        <v>0</v>
      </c>
      <c r="AB6617">
        <v>0</v>
      </c>
      <c r="AC6617">
        <v>0</v>
      </c>
      <c r="AD6617">
        <v>0</v>
      </c>
      <c r="AE6617">
        <v>0</v>
      </c>
      <c r="AF6617">
        <v>2102.1</v>
      </c>
      <c r="AG6617">
        <f t="shared" si="309"/>
        <v>18422.149999999998</v>
      </c>
      <c r="AH6617">
        <v>0</v>
      </c>
      <c r="AI6617">
        <v>2590.09</v>
      </c>
      <c r="AJ6617">
        <v>513.29999999999995</v>
      </c>
      <c r="AK6617">
        <f t="shared" si="310"/>
        <v>3103.3900000000003</v>
      </c>
      <c r="AL6617">
        <f t="shared" si="311"/>
        <v>15318.759999999998</v>
      </c>
    </row>
    <row r="6618" spans="1:38" x14ac:dyDescent="0.25">
      <c r="A6618">
        <v>104603</v>
      </c>
      <c r="B6618" t="s">
        <v>0</v>
      </c>
      <c r="C6618" t="s">
        <v>5346</v>
      </c>
      <c r="D6618" t="s">
        <v>5362</v>
      </c>
      <c r="E6618" t="s">
        <v>5360</v>
      </c>
      <c r="F6618" t="s">
        <v>5348</v>
      </c>
      <c r="G6618" t="s">
        <v>5</v>
      </c>
      <c r="H6618">
        <v>15690.8</v>
      </c>
      <c r="I6618">
        <v>0</v>
      </c>
      <c r="J6618">
        <v>0</v>
      </c>
      <c r="K6618">
        <v>0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  <c r="R6618">
        <v>0</v>
      </c>
      <c r="S6618">
        <v>0</v>
      </c>
      <c r="T6618">
        <v>0</v>
      </c>
      <c r="U6618">
        <v>0</v>
      </c>
      <c r="V6618">
        <v>0</v>
      </c>
      <c r="W6618">
        <v>0</v>
      </c>
      <c r="X6618">
        <v>15690.8</v>
      </c>
      <c r="Y6618">
        <v>3580.75</v>
      </c>
      <c r="Z6618">
        <v>0</v>
      </c>
      <c r="AA6618">
        <v>0</v>
      </c>
      <c r="AB6618">
        <v>0</v>
      </c>
      <c r="AC6618">
        <v>0</v>
      </c>
      <c r="AD6618">
        <v>0</v>
      </c>
      <c r="AE6618">
        <v>0</v>
      </c>
      <c r="AF6618">
        <v>4498.0200000000004</v>
      </c>
      <c r="AG6618">
        <f t="shared" si="309"/>
        <v>39460.369999999995</v>
      </c>
      <c r="AH6618">
        <v>0</v>
      </c>
      <c r="AI6618">
        <v>6783.95</v>
      </c>
      <c r="AJ6618">
        <v>1098.3599999999999</v>
      </c>
      <c r="AK6618">
        <f t="shared" si="310"/>
        <v>7882.3099999999995</v>
      </c>
      <c r="AL6618">
        <f t="shared" si="311"/>
        <v>31578.059999999998</v>
      </c>
    </row>
    <row r="6619" spans="1:38" x14ac:dyDescent="0.25">
      <c r="A6619">
        <v>104607</v>
      </c>
      <c r="B6619" t="s">
        <v>0</v>
      </c>
      <c r="C6619" t="s">
        <v>5346</v>
      </c>
      <c r="D6619" t="s">
        <v>5362</v>
      </c>
      <c r="E6619" t="s">
        <v>5360</v>
      </c>
      <c r="F6619" t="s">
        <v>5348</v>
      </c>
      <c r="G6619" t="s">
        <v>5</v>
      </c>
      <c r="H6619">
        <v>15690.8</v>
      </c>
      <c r="I6619">
        <v>0</v>
      </c>
      <c r="J6619">
        <v>0</v>
      </c>
      <c r="K6619">
        <v>0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  <c r="R6619">
        <v>0</v>
      </c>
      <c r="S6619">
        <v>0</v>
      </c>
      <c r="T6619">
        <v>0</v>
      </c>
      <c r="U6619">
        <v>0</v>
      </c>
      <c r="V6619">
        <v>0</v>
      </c>
      <c r="W6619">
        <v>0</v>
      </c>
      <c r="X6619">
        <v>15690.8</v>
      </c>
      <c r="Y6619">
        <v>3580.75</v>
      </c>
      <c r="Z6619">
        <v>0</v>
      </c>
      <c r="AA6619">
        <v>0</v>
      </c>
      <c r="AB6619">
        <v>0</v>
      </c>
      <c r="AC6619">
        <v>0</v>
      </c>
      <c r="AD6619">
        <v>0</v>
      </c>
      <c r="AE6619">
        <v>0</v>
      </c>
      <c r="AF6619">
        <v>4498.0200000000004</v>
      </c>
      <c r="AG6619">
        <f t="shared" si="309"/>
        <v>39460.369999999995</v>
      </c>
      <c r="AH6619">
        <v>0</v>
      </c>
      <c r="AI6619">
        <v>6783.95</v>
      </c>
      <c r="AJ6619">
        <v>1098.3599999999999</v>
      </c>
      <c r="AK6619">
        <f t="shared" si="310"/>
        <v>7882.3099999999995</v>
      </c>
      <c r="AL6619">
        <f t="shared" si="311"/>
        <v>31578.059999999998</v>
      </c>
    </row>
    <row r="6620" spans="1:38" x14ac:dyDescent="0.25">
      <c r="A6620">
        <v>104609</v>
      </c>
      <c r="B6620" t="s">
        <v>0</v>
      </c>
      <c r="C6620" t="s">
        <v>5346</v>
      </c>
      <c r="D6620" t="s">
        <v>5362</v>
      </c>
      <c r="E6620" t="s">
        <v>5360</v>
      </c>
      <c r="F6620" t="s">
        <v>5348</v>
      </c>
      <c r="G6620" t="s">
        <v>5</v>
      </c>
      <c r="H6620">
        <v>15690.8</v>
      </c>
      <c r="I6620">
        <v>0</v>
      </c>
      <c r="J6620">
        <v>0</v>
      </c>
      <c r="K6620">
        <v>0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  <c r="R6620">
        <v>0</v>
      </c>
      <c r="S6620">
        <v>0</v>
      </c>
      <c r="T6620">
        <v>0</v>
      </c>
      <c r="U6620">
        <v>0</v>
      </c>
      <c r="V6620">
        <v>0</v>
      </c>
      <c r="W6620">
        <v>0</v>
      </c>
      <c r="X6620">
        <v>15690.8</v>
      </c>
      <c r="Y6620">
        <v>3580.75</v>
      </c>
      <c r="Z6620">
        <v>0</v>
      </c>
      <c r="AA6620">
        <v>0</v>
      </c>
      <c r="AB6620">
        <v>0</v>
      </c>
      <c r="AC6620">
        <v>0</v>
      </c>
      <c r="AD6620">
        <v>0</v>
      </c>
      <c r="AE6620">
        <v>0</v>
      </c>
      <c r="AF6620">
        <v>4498.0200000000004</v>
      </c>
      <c r="AG6620">
        <f t="shared" si="309"/>
        <v>39460.369999999995</v>
      </c>
      <c r="AH6620">
        <v>0</v>
      </c>
      <c r="AI6620">
        <v>6783.95</v>
      </c>
      <c r="AJ6620">
        <v>1098.3599999999999</v>
      </c>
      <c r="AK6620">
        <f t="shared" si="310"/>
        <v>7882.3099999999995</v>
      </c>
      <c r="AL6620">
        <f t="shared" si="311"/>
        <v>31578.059999999998</v>
      </c>
    </row>
    <row r="6621" spans="1:38" x14ac:dyDescent="0.25">
      <c r="A6621">
        <v>104614</v>
      </c>
      <c r="B6621" t="s">
        <v>0</v>
      </c>
      <c r="C6621" t="s">
        <v>5346</v>
      </c>
      <c r="D6621" t="s">
        <v>5362</v>
      </c>
      <c r="E6621" t="s">
        <v>5360</v>
      </c>
      <c r="F6621" t="s">
        <v>5348</v>
      </c>
      <c r="G6621" t="s">
        <v>5</v>
      </c>
      <c r="H6621">
        <v>15690.8</v>
      </c>
      <c r="I6621">
        <v>0</v>
      </c>
      <c r="J6621">
        <v>0</v>
      </c>
      <c r="K6621">
        <v>0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  <c r="S6621">
        <v>0</v>
      </c>
      <c r="T6621">
        <v>0</v>
      </c>
      <c r="U6621">
        <v>0</v>
      </c>
      <c r="V6621">
        <v>0</v>
      </c>
      <c r="W6621">
        <v>0</v>
      </c>
      <c r="X6621">
        <v>15690.8</v>
      </c>
      <c r="Y6621">
        <v>3580.75</v>
      </c>
      <c r="Z6621">
        <v>0</v>
      </c>
      <c r="AA6621">
        <v>0</v>
      </c>
      <c r="AB6621">
        <v>0</v>
      </c>
      <c r="AC6621">
        <v>0</v>
      </c>
      <c r="AD6621">
        <v>0</v>
      </c>
      <c r="AE6621">
        <v>0</v>
      </c>
      <c r="AF6621">
        <v>4498.0200000000004</v>
      </c>
      <c r="AG6621">
        <f t="shared" si="309"/>
        <v>39460.369999999995</v>
      </c>
      <c r="AH6621">
        <v>0</v>
      </c>
      <c r="AI6621">
        <v>6783.95</v>
      </c>
      <c r="AJ6621">
        <v>1098.3599999999999</v>
      </c>
      <c r="AK6621">
        <f t="shared" si="310"/>
        <v>7882.3099999999995</v>
      </c>
      <c r="AL6621">
        <f t="shared" si="311"/>
        <v>31578.059999999998</v>
      </c>
    </row>
    <row r="6622" spans="1:38" x14ac:dyDescent="0.25">
      <c r="A6622">
        <v>104615</v>
      </c>
      <c r="B6622" t="s">
        <v>0</v>
      </c>
      <c r="C6622" t="s">
        <v>5346</v>
      </c>
      <c r="D6622" t="s">
        <v>5362</v>
      </c>
      <c r="E6622" t="s">
        <v>5360</v>
      </c>
      <c r="F6622" t="s">
        <v>5348</v>
      </c>
      <c r="G6622" t="s">
        <v>5</v>
      </c>
      <c r="H6622">
        <v>15690.8</v>
      </c>
      <c r="I6622">
        <v>0</v>
      </c>
      <c r="J6622">
        <v>0</v>
      </c>
      <c r="K6622">
        <v>0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  <c r="S6622">
        <v>0</v>
      </c>
      <c r="T6622">
        <v>0</v>
      </c>
      <c r="U6622">
        <v>0</v>
      </c>
      <c r="V6622">
        <v>0</v>
      </c>
      <c r="W6622">
        <v>0</v>
      </c>
      <c r="X6622">
        <v>15690.8</v>
      </c>
      <c r="Y6622">
        <v>3580.75</v>
      </c>
      <c r="Z6622">
        <v>0</v>
      </c>
      <c r="AA6622">
        <v>0</v>
      </c>
      <c r="AB6622">
        <v>0</v>
      </c>
      <c r="AC6622">
        <v>0</v>
      </c>
      <c r="AD6622">
        <v>0</v>
      </c>
      <c r="AE6622">
        <v>0</v>
      </c>
      <c r="AF6622">
        <v>4498.0200000000004</v>
      </c>
      <c r="AG6622">
        <f t="shared" si="309"/>
        <v>39460.369999999995</v>
      </c>
      <c r="AH6622">
        <v>0</v>
      </c>
      <c r="AI6622">
        <v>6783.95</v>
      </c>
      <c r="AJ6622">
        <v>1098.3599999999999</v>
      </c>
      <c r="AK6622">
        <f t="shared" si="310"/>
        <v>7882.3099999999995</v>
      </c>
      <c r="AL6622">
        <f t="shared" si="311"/>
        <v>31578.059999999998</v>
      </c>
    </row>
    <row r="6623" spans="1:38" x14ac:dyDescent="0.25">
      <c r="A6623">
        <v>104616</v>
      </c>
      <c r="B6623" t="s">
        <v>0</v>
      </c>
      <c r="C6623" t="s">
        <v>5346</v>
      </c>
      <c r="D6623" t="s">
        <v>5362</v>
      </c>
      <c r="E6623" t="s">
        <v>5360</v>
      </c>
      <c r="F6623" t="s">
        <v>5348</v>
      </c>
      <c r="G6623" t="s">
        <v>5</v>
      </c>
      <c r="H6623">
        <v>15690.8</v>
      </c>
      <c r="I6623">
        <v>0</v>
      </c>
      <c r="J6623">
        <v>0</v>
      </c>
      <c r="K6623">
        <v>0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  <c r="S6623">
        <v>0</v>
      </c>
      <c r="T6623">
        <v>0</v>
      </c>
      <c r="U6623">
        <v>0</v>
      </c>
      <c r="V6623">
        <v>0</v>
      </c>
      <c r="W6623">
        <v>0</v>
      </c>
      <c r="X6623">
        <v>15690.8</v>
      </c>
      <c r="Y6623">
        <v>3580.75</v>
      </c>
      <c r="Z6623">
        <v>0</v>
      </c>
      <c r="AA6623">
        <v>0</v>
      </c>
      <c r="AB6623">
        <v>0</v>
      </c>
      <c r="AC6623">
        <v>0</v>
      </c>
      <c r="AD6623">
        <v>0</v>
      </c>
      <c r="AE6623">
        <v>0</v>
      </c>
      <c r="AF6623">
        <v>4498.0200000000004</v>
      </c>
      <c r="AG6623">
        <f t="shared" si="309"/>
        <v>39460.369999999995</v>
      </c>
      <c r="AH6623">
        <v>0</v>
      </c>
      <c r="AI6623">
        <v>6783.95</v>
      </c>
      <c r="AJ6623">
        <v>1098.3599999999999</v>
      </c>
      <c r="AK6623">
        <f t="shared" si="310"/>
        <v>7882.3099999999995</v>
      </c>
      <c r="AL6623">
        <f t="shared" si="311"/>
        <v>31578.059999999998</v>
      </c>
    </row>
    <row r="6624" spans="1:38" x14ac:dyDescent="0.25">
      <c r="A6624">
        <v>104618</v>
      </c>
      <c r="B6624" t="s">
        <v>0</v>
      </c>
      <c r="C6624" t="s">
        <v>5346</v>
      </c>
      <c r="D6624" t="s">
        <v>5362</v>
      </c>
      <c r="E6624" t="s">
        <v>5360</v>
      </c>
      <c r="F6624" t="s">
        <v>5348</v>
      </c>
      <c r="G6624" t="s">
        <v>5</v>
      </c>
      <c r="H6624">
        <v>15690.8</v>
      </c>
      <c r="I6624">
        <v>0</v>
      </c>
      <c r="J6624">
        <v>0</v>
      </c>
      <c r="K6624">
        <v>0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  <c r="S6624">
        <v>0</v>
      </c>
      <c r="T6624">
        <v>0</v>
      </c>
      <c r="U6624">
        <v>0</v>
      </c>
      <c r="V6624">
        <v>0</v>
      </c>
      <c r="W6624">
        <v>0</v>
      </c>
      <c r="X6624">
        <v>15690.8</v>
      </c>
      <c r="Y6624">
        <v>3580.75</v>
      </c>
      <c r="Z6624">
        <v>0</v>
      </c>
      <c r="AA6624">
        <v>0</v>
      </c>
      <c r="AB6624">
        <v>0</v>
      </c>
      <c r="AC6624">
        <v>0</v>
      </c>
      <c r="AD6624">
        <v>0</v>
      </c>
      <c r="AE6624">
        <v>0</v>
      </c>
      <c r="AF6624">
        <v>4498.0200000000004</v>
      </c>
      <c r="AG6624">
        <f t="shared" si="309"/>
        <v>39460.369999999995</v>
      </c>
      <c r="AH6624">
        <v>0</v>
      </c>
      <c r="AI6624">
        <v>6783.95</v>
      </c>
      <c r="AJ6624">
        <v>1098.3599999999999</v>
      </c>
      <c r="AK6624">
        <f t="shared" si="310"/>
        <v>7882.3099999999995</v>
      </c>
      <c r="AL6624">
        <f t="shared" si="311"/>
        <v>31578.059999999998</v>
      </c>
    </row>
    <row r="6625" spans="1:38" x14ac:dyDescent="0.25">
      <c r="A6625">
        <v>104619</v>
      </c>
      <c r="B6625" t="s">
        <v>0</v>
      </c>
      <c r="C6625" t="s">
        <v>5346</v>
      </c>
      <c r="D6625" t="s">
        <v>5362</v>
      </c>
      <c r="E6625" t="s">
        <v>5360</v>
      </c>
      <c r="F6625" t="s">
        <v>5348</v>
      </c>
      <c r="G6625" t="s">
        <v>5</v>
      </c>
      <c r="H6625">
        <v>15690.8</v>
      </c>
      <c r="I6625">
        <v>0</v>
      </c>
      <c r="J6625">
        <v>0</v>
      </c>
      <c r="K6625">
        <v>0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  <c r="S6625">
        <v>0</v>
      </c>
      <c r="T6625">
        <v>0</v>
      </c>
      <c r="U6625">
        <v>0</v>
      </c>
      <c r="V6625">
        <v>0</v>
      </c>
      <c r="W6625">
        <v>0</v>
      </c>
      <c r="X6625">
        <v>15690.8</v>
      </c>
      <c r="Y6625">
        <v>3580.75</v>
      </c>
      <c r="Z6625">
        <v>0</v>
      </c>
      <c r="AA6625">
        <v>0</v>
      </c>
      <c r="AB6625">
        <v>0</v>
      </c>
      <c r="AC6625">
        <v>0</v>
      </c>
      <c r="AD6625">
        <v>0</v>
      </c>
      <c r="AE6625">
        <v>0</v>
      </c>
      <c r="AF6625">
        <v>4498.0200000000004</v>
      </c>
      <c r="AG6625">
        <f t="shared" si="309"/>
        <v>39460.369999999995</v>
      </c>
      <c r="AH6625">
        <v>0</v>
      </c>
      <c r="AI6625">
        <v>6783.95</v>
      </c>
      <c r="AJ6625">
        <v>1098.3599999999999</v>
      </c>
      <c r="AK6625">
        <f t="shared" si="310"/>
        <v>7882.3099999999995</v>
      </c>
      <c r="AL6625">
        <f t="shared" si="311"/>
        <v>31578.059999999998</v>
      </c>
    </row>
    <row r="6626" spans="1:38" x14ac:dyDescent="0.25">
      <c r="A6626">
        <v>104623</v>
      </c>
      <c r="B6626" t="s">
        <v>0</v>
      </c>
      <c r="C6626" t="s">
        <v>5346</v>
      </c>
      <c r="D6626" t="s">
        <v>5362</v>
      </c>
      <c r="E6626" t="s">
        <v>5360</v>
      </c>
      <c r="F6626" t="s">
        <v>5348</v>
      </c>
      <c r="G6626" t="s">
        <v>5</v>
      </c>
      <c r="H6626">
        <v>15690.8</v>
      </c>
      <c r="I6626">
        <v>0</v>
      </c>
      <c r="J6626">
        <v>0</v>
      </c>
      <c r="K6626">
        <v>0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  <c r="S6626">
        <v>0</v>
      </c>
      <c r="T6626">
        <v>0</v>
      </c>
      <c r="U6626">
        <v>0</v>
      </c>
      <c r="V6626">
        <v>0</v>
      </c>
      <c r="W6626">
        <v>0</v>
      </c>
      <c r="X6626">
        <v>15690.8</v>
      </c>
      <c r="Y6626">
        <v>3580.75</v>
      </c>
      <c r="Z6626">
        <v>0</v>
      </c>
      <c r="AA6626">
        <v>0</v>
      </c>
      <c r="AB6626">
        <v>0</v>
      </c>
      <c r="AC6626">
        <v>0</v>
      </c>
      <c r="AD6626">
        <v>0</v>
      </c>
      <c r="AE6626">
        <v>0</v>
      </c>
      <c r="AF6626">
        <v>4498.0200000000004</v>
      </c>
      <c r="AG6626">
        <f t="shared" si="309"/>
        <v>39460.369999999995</v>
      </c>
      <c r="AH6626">
        <v>0</v>
      </c>
      <c r="AI6626">
        <v>6783.95</v>
      </c>
      <c r="AJ6626">
        <v>1098.3599999999999</v>
      </c>
      <c r="AK6626">
        <f t="shared" si="310"/>
        <v>7882.3099999999995</v>
      </c>
      <c r="AL6626">
        <f t="shared" si="311"/>
        <v>31578.059999999998</v>
      </c>
    </row>
    <row r="6627" spans="1:38" x14ac:dyDescent="0.25">
      <c r="A6627">
        <v>104624</v>
      </c>
      <c r="B6627" t="s">
        <v>0</v>
      </c>
      <c r="C6627" t="s">
        <v>5346</v>
      </c>
      <c r="D6627" t="s">
        <v>5362</v>
      </c>
      <c r="E6627" t="s">
        <v>5360</v>
      </c>
      <c r="F6627" t="s">
        <v>5348</v>
      </c>
      <c r="G6627" t="s">
        <v>5</v>
      </c>
      <c r="H6627">
        <v>15690.8</v>
      </c>
      <c r="I6627">
        <v>0</v>
      </c>
      <c r="J6627">
        <v>0</v>
      </c>
      <c r="K6627">
        <v>0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  <c r="S6627">
        <v>0</v>
      </c>
      <c r="T6627">
        <v>0</v>
      </c>
      <c r="U6627">
        <v>0</v>
      </c>
      <c r="V6627">
        <v>0</v>
      </c>
      <c r="W6627">
        <v>0</v>
      </c>
      <c r="X6627">
        <v>15690.8</v>
      </c>
      <c r="Y6627">
        <v>3312.36</v>
      </c>
      <c r="Z6627">
        <v>0</v>
      </c>
      <c r="AA6627">
        <v>0</v>
      </c>
      <c r="AB6627">
        <v>0</v>
      </c>
      <c r="AC6627">
        <v>0</v>
      </c>
      <c r="AD6627">
        <v>0</v>
      </c>
      <c r="AE6627">
        <v>0</v>
      </c>
      <c r="AF6627">
        <v>4498.0200000000004</v>
      </c>
      <c r="AG6627">
        <f t="shared" si="309"/>
        <v>39191.979999999996</v>
      </c>
      <c r="AH6627">
        <v>0</v>
      </c>
      <c r="AI6627">
        <v>4697.63</v>
      </c>
      <c r="AJ6627">
        <v>1098.3599999999999</v>
      </c>
      <c r="AK6627">
        <f t="shared" si="310"/>
        <v>5795.99</v>
      </c>
      <c r="AL6627">
        <f t="shared" si="311"/>
        <v>33395.99</v>
      </c>
    </row>
    <row r="6628" spans="1:38" x14ac:dyDescent="0.25">
      <c r="A6628">
        <v>104625</v>
      </c>
      <c r="B6628" t="s">
        <v>0</v>
      </c>
      <c r="C6628" t="s">
        <v>5346</v>
      </c>
      <c r="D6628" t="s">
        <v>5362</v>
      </c>
      <c r="E6628" t="s">
        <v>5360</v>
      </c>
      <c r="F6628" t="s">
        <v>5348</v>
      </c>
      <c r="G6628" t="s">
        <v>5</v>
      </c>
      <c r="H6628">
        <v>15690.8</v>
      </c>
      <c r="I6628">
        <v>0</v>
      </c>
      <c r="J6628">
        <v>0</v>
      </c>
      <c r="K6628">
        <v>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  <c r="S6628">
        <v>0</v>
      </c>
      <c r="T6628">
        <v>0</v>
      </c>
      <c r="U6628">
        <v>0</v>
      </c>
      <c r="V6628">
        <v>0</v>
      </c>
      <c r="W6628">
        <v>0</v>
      </c>
      <c r="X6628">
        <v>15690.8</v>
      </c>
      <c r="Y6628">
        <v>3580.75</v>
      </c>
      <c r="Z6628">
        <v>0</v>
      </c>
      <c r="AA6628">
        <v>0</v>
      </c>
      <c r="AB6628">
        <v>0</v>
      </c>
      <c r="AC6628">
        <v>0</v>
      </c>
      <c r="AD6628">
        <v>0</v>
      </c>
      <c r="AE6628">
        <v>0</v>
      </c>
      <c r="AF6628">
        <v>4498.0200000000004</v>
      </c>
      <c r="AG6628">
        <f t="shared" si="309"/>
        <v>39460.369999999995</v>
      </c>
      <c r="AH6628">
        <v>0</v>
      </c>
      <c r="AI6628">
        <v>6783.95</v>
      </c>
      <c r="AJ6628">
        <v>1098.3599999999999</v>
      </c>
      <c r="AK6628">
        <f t="shared" si="310"/>
        <v>7882.3099999999995</v>
      </c>
      <c r="AL6628">
        <f t="shared" si="311"/>
        <v>31578.059999999998</v>
      </c>
    </row>
    <row r="6629" spans="1:38" x14ac:dyDescent="0.25">
      <c r="A6629">
        <v>104628</v>
      </c>
      <c r="B6629" t="s">
        <v>0</v>
      </c>
      <c r="C6629" t="s">
        <v>5346</v>
      </c>
      <c r="D6629" t="s">
        <v>5362</v>
      </c>
      <c r="E6629" t="s">
        <v>5360</v>
      </c>
      <c r="F6629" t="s">
        <v>5348</v>
      </c>
      <c r="G6629" t="s">
        <v>5</v>
      </c>
      <c r="H6629">
        <v>15690.8</v>
      </c>
      <c r="I6629">
        <v>0</v>
      </c>
      <c r="J6629">
        <v>0</v>
      </c>
      <c r="K6629">
        <v>0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  <c r="R6629">
        <v>0</v>
      </c>
      <c r="S6629">
        <v>0</v>
      </c>
      <c r="T6629">
        <v>0</v>
      </c>
      <c r="U6629">
        <v>0</v>
      </c>
      <c r="V6629">
        <v>0</v>
      </c>
      <c r="W6629">
        <v>0</v>
      </c>
      <c r="X6629">
        <v>15690.8</v>
      </c>
      <c r="Y6629">
        <v>3580.75</v>
      </c>
      <c r="Z6629">
        <v>0</v>
      </c>
      <c r="AA6629">
        <v>0</v>
      </c>
      <c r="AB6629">
        <v>0</v>
      </c>
      <c r="AC6629">
        <v>0</v>
      </c>
      <c r="AD6629">
        <v>0</v>
      </c>
      <c r="AE6629">
        <v>0</v>
      </c>
      <c r="AF6629">
        <v>4498.0200000000004</v>
      </c>
      <c r="AG6629">
        <f t="shared" si="309"/>
        <v>39460.369999999995</v>
      </c>
      <c r="AH6629">
        <v>0</v>
      </c>
      <c r="AI6629">
        <v>6783.95</v>
      </c>
      <c r="AJ6629">
        <v>1098.3599999999999</v>
      </c>
      <c r="AK6629">
        <f t="shared" si="310"/>
        <v>7882.3099999999995</v>
      </c>
      <c r="AL6629">
        <f t="shared" si="311"/>
        <v>31578.059999999998</v>
      </c>
    </row>
    <row r="6630" spans="1:38" x14ac:dyDescent="0.25">
      <c r="A6630">
        <v>104630</v>
      </c>
      <c r="B6630" t="s">
        <v>0</v>
      </c>
      <c r="C6630" t="s">
        <v>5346</v>
      </c>
      <c r="D6630" t="s">
        <v>5362</v>
      </c>
      <c r="E6630" t="s">
        <v>5360</v>
      </c>
      <c r="F6630" t="s">
        <v>5348</v>
      </c>
      <c r="G6630" t="s">
        <v>5</v>
      </c>
      <c r="H6630">
        <v>15690.8</v>
      </c>
      <c r="I6630">
        <v>0</v>
      </c>
      <c r="J6630">
        <v>0</v>
      </c>
      <c r="K6630">
        <v>0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  <c r="S6630">
        <v>0</v>
      </c>
      <c r="T6630">
        <v>0</v>
      </c>
      <c r="U6630">
        <v>0</v>
      </c>
      <c r="V6630">
        <v>0</v>
      </c>
      <c r="W6630">
        <v>0</v>
      </c>
      <c r="X6630">
        <v>15690.8</v>
      </c>
      <c r="Y6630">
        <v>3580.75</v>
      </c>
      <c r="Z6630">
        <v>0</v>
      </c>
      <c r="AA6630">
        <v>0</v>
      </c>
      <c r="AB6630">
        <v>0</v>
      </c>
      <c r="AC6630">
        <v>0</v>
      </c>
      <c r="AD6630">
        <v>0</v>
      </c>
      <c r="AE6630">
        <v>0</v>
      </c>
      <c r="AF6630">
        <v>4498.0200000000004</v>
      </c>
      <c r="AG6630">
        <f t="shared" si="309"/>
        <v>39460.369999999995</v>
      </c>
      <c r="AH6630">
        <v>0</v>
      </c>
      <c r="AI6630">
        <v>6783.95</v>
      </c>
      <c r="AJ6630">
        <v>1098.3599999999999</v>
      </c>
      <c r="AK6630">
        <f t="shared" si="310"/>
        <v>7882.3099999999995</v>
      </c>
      <c r="AL6630">
        <f t="shared" si="311"/>
        <v>31578.059999999998</v>
      </c>
    </row>
    <row r="6631" spans="1:38" x14ac:dyDescent="0.25">
      <c r="A6631">
        <v>104632</v>
      </c>
      <c r="B6631" t="s">
        <v>0</v>
      </c>
      <c r="C6631" t="s">
        <v>5346</v>
      </c>
      <c r="D6631" t="s">
        <v>5362</v>
      </c>
      <c r="E6631" t="s">
        <v>5360</v>
      </c>
      <c r="F6631" t="s">
        <v>5348</v>
      </c>
      <c r="G6631" t="s">
        <v>5</v>
      </c>
      <c r="H6631">
        <v>13729.45</v>
      </c>
      <c r="I6631">
        <v>0</v>
      </c>
      <c r="J6631">
        <v>0</v>
      </c>
      <c r="K6631">
        <v>0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  <c r="S6631">
        <v>0</v>
      </c>
      <c r="T6631">
        <v>0</v>
      </c>
      <c r="U6631">
        <v>0</v>
      </c>
      <c r="V6631">
        <v>0</v>
      </c>
      <c r="W6631">
        <v>0</v>
      </c>
      <c r="X6631">
        <v>15690.8</v>
      </c>
      <c r="Y6631">
        <v>3119.44</v>
      </c>
      <c r="Z6631">
        <v>0</v>
      </c>
      <c r="AA6631">
        <v>0</v>
      </c>
      <c r="AB6631">
        <v>0</v>
      </c>
      <c r="AC6631">
        <v>0</v>
      </c>
      <c r="AD6631">
        <v>0</v>
      </c>
      <c r="AE6631">
        <v>0</v>
      </c>
      <c r="AF6631">
        <v>4498.0200000000004</v>
      </c>
      <c r="AG6631">
        <f t="shared" si="309"/>
        <v>37037.71</v>
      </c>
      <c r="AH6631">
        <v>0</v>
      </c>
      <c r="AI6631">
        <v>6322.64</v>
      </c>
      <c r="AJ6631">
        <v>1098.3599999999999</v>
      </c>
      <c r="AK6631">
        <f t="shared" si="310"/>
        <v>7421</v>
      </c>
      <c r="AL6631">
        <f t="shared" si="311"/>
        <v>29616.71</v>
      </c>
    </row>
    <row r="6632" spans="1:38" x14ac:dyDescent="0.25">
      <c r="A6632">
        <v>104633</v>
      </c>
      <c r="B6632" t="s">
        <v>0</v>
      </c>
      <c r="C6632" t="s">
        <v>5346</v>
      </c>
      <c r="D6632" t="s">
        <v>5362</v>
      </c>
      <c r="E6632" t="s">
        <v>5360</v>
      </c>
      <c r="F6632" t="s">
        <v>5348</v>
      </c>
      <c r="G6632" t="s">
        <v>5</v>
      </c>
      <c r="H6632">
        <v>15690.8</v>
      </c>
      <c r="I6632">
        <v>0</v>
      </c>
      <c r="J6632">
        <v>0</v>
      </c>
      <c r="K6632">
        <v>0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  <c r="S6632">
        <v>0</v>
      </c>
      <c r="T6632">
        <v>0</v>
      </c>
      <c r="U6632">
        <v>0</v>
      </c>
      <c r="V6632">
        <v>0</v>
      </c>
      <c r="W6632">
        <v>0</v>
      </c>
      <c r="X6632">
        <v>15690.8</v>
      </c>
      <c r="Y6632">
        <v>3580.75</v>
      </c>
      <c r="Z6632">
        <v>0</v>
      </c>
      <c r="AA6632">
        <v>0</v>
      </c>
      <c r="AB6632">
        <v>0</v>
      </c>
      <c r="AC6632">
        <v>0</v>
      </c>
      <c r="AD6632">
        <v>0</v>
      </c>
      <c r="AE6632">
        <v>0</v>
      </c>
      <c r="AF6632">
        <v>4498.0200000000004</v>
      </c>
      <c r="AG6632">
        <f t="shared" si="309"/>
        <v>39460.369999999995</v>
      </c>
      <c r="AH6632">
        <v>0</v>
      </c>
      <c r="AI6632">
        <v>6783.95</v>
      </c>
      <c r="AJ6632">
        <v>1098.3599999999999</v>
      </c>
      <c r="AK6632">
        <f t="shared" si="310"/>
        <v>7882.3099999999995</v>
      </c>
      <c r="AL6632">
        <f t="shared" si="311"/>
        <v>31578.059999999998</v>
      </c>
    </row>
    <row r="6633" spans="1:38" x14ac:dyDescent="0.25">
      <c r="A6633">
        <v>104636</v>
      </c>
      <c r="B6633" t="s">
        <v>0</v>
      </c>
      <c r="C6633" t="s">
        <v>5346</v>
      </c>
      <c r="D6633" t="s">
        <v>5362</v>
      </c>
      <c r="E6633" t="s">
        <v>5360</v>
      </c>
      <c r="F6633" t="s">
        <v>5348</v>
      </c>
      <c r="G6633" t="s">
        <v>5</v>
      </c>
      <c r="H6633">
        <v>15690.8</v>
      </c>
      <c r="I6633">
        <v>0</v>
      </c>
      <c r="J6633">
        <v>0</v>
      </c>
      <c r="K6633">
        <v>0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  <c r="S6633">
        <v>0</v>
      </c>
      <c r="T6633">
        <v>0</v>
      </c>
      <c r="U6633">
        <v>0</v>
      </c>
      <c r="V6633">
        <v>0</v>
      </c>
      <c r="W6633">
        <v>0</v>
      </c>
      <c r="X6633">
        <v>15690.8</v>
      </c>
      <c r="Y6633">
        <v>3580.75</v>
      </c>
      <c r="Z6633">
        <v>0</v>
      </c>
      <c r="AA6633">
        <v>0</v>
      </c>
      <c r="AB6633">
        <v>0</v>
      </c>
      <c r="AC6633">
        <v>0</v>
      </c>
      <c r="AD6633">
        <v>0</v>
      </c>
      <c r="AE6633">
        <v>0</v>
      </c>
      <c r="AF6633">
        <v>4498.0200000000004</v>
      </c>
      <c r="AG6633">
        <f t="shared" si="309"/>
        <v>39460.369999999995</v>
      </c>
      <c r="AH6633">
        <v>0</v>
      </c>
      <c r="AI6633">
        <v>6783.95</v>
      </c>
      <c r="AJ6633">
        <v>1098.3599999999999</v>
      </c>
      <c r="AK6633">
        <f t="shared" si="310"/>
        <v>7882.3099999999995</v>
      </c>
      <c r="AL6633">
        <f t="shared" si="311"/>
        <v>31578.059999999998</v>
      </c>
    </row>
    <row r="6634" spans="1:38" x14ac:dyDescent="0.25">
      <c r="A6634">
        <v>104638</v>
      </c>
      <c r="B6634" t="s">
        <v>0</v>
      </c>
      <c r="C6634" t="s">
        <v>5346</v>
      </c>
      <c r="D6634" t="s">
        <v>5362</v>
      </c>
      <c r="E6634" t="s">
        <v>5360</v>
      </c>
      <c r="F6634" t="s">
        <v>5348</v>
      </c>
      <c r="G6634" t="s">
        <v>5</v>
      </c>
      <c r="H6634">
        <v>15690.8</v>
      </c>
      <c r="I6634">
        <v>0</v>
      </c>
      <c r="J6634">
        <v>0</v>
      </c>
      <c r="K6634">
        <v>0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  <c r="S6634">
        <v>0</v>
      </c>
      <c r="T6634">
        <v>0</v>
      </c>
      <c r="U6634">
        <v>0</v>
      </c>
      <c r="V6634">
        <v>0</v>
      </c>
      <c r="W6634">
        <v>0</v>
      </c>
      <c r="X6634">
        <v>15690.8</v>
      </c>
      <c r="Y6634">
        <v>3580.75</v>
      </c>
      <c r="Z6634">
        <v>0</v>
      </c>
      <c r="AA6634">
        <v>0</v>
      </c>
      <c r="AB6634">
        <v>0</v>
      </c>
      <c r="AC6634">
        <v>0</v>
      </c>
      <c r="AD6634">
        <v>0</v>
      </c>
      <c r="AE6634">
        <v>0</v>
      </c>
      <c r="AF6634">
        <v>4498.0200000000004</v>
      </c>
      <c r="AG6634">
        <f t="shared" si="309"/>
        <v>39460.369999999995</v>
      </c>
      <c r="AH6634">
        <v>0</v>
      </c>
      <c r="AI6634">
        <v>6783.95</v>
      </c>
      <c r="AJ6634">
        <v>1098.3599999999999</v>
      </c>
      <c r="AK6634">
        <f t="shared" si="310"/>
        <v>7882.3099999999995</v>
      </c>
      <c r="AL6634">
        <f t="shared" si="311"/>
        <v>31578.059999999998</v>
      </c>
    </row>
    <row r="6635" spans="1:38" x14ac:dyDescent="0.25">
      <c r="A6635">
        <v>104639</v>
      </c>
      <c r="B6635" t="s">
        <v>0</v>
      </c>
      <c r="C6635" t="s">
        <v>5346</v>
      </c>
      <c r="D6635" t="s">
        <v>5362</v>
      </c>
      <c r="E6635" t="s">
        <v>5360</v>
      </c>
      <c r="F6635" t="s">
        <v>5348</v>
      </c>
      <c r="G6635" t="s">
        <v>5</v>
      </c>
      <c r="H6635">
        <v>15690.8</v>
      </c>
      <c r="I6635">
        <v>0</v>
      </c>
      <c r="J6635">
        <v>0</v>
      </c>
      <c r="K6635">
        <v>0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  <c r="R6635">
        <v>0</v>
      </c>
      <c r="S6635">
        <v>0</v>
      </c>
      <c r="T6635">
        <v>0</v>
      </c>
      <c r="U6635">
        <v>0</v>
      </c>
      <c r="V6635">
        <v>0</v>
      </c>
      <c r="W6635">
        <v>0</v>
      </c>
      <c r="X6635">
        <v>15690.8</v>
      </c>
      <c r="Y6635">
        <v>3580.75</v>
      </c>
      <c r="Z6635">
        <v>0</v>
      </c>
      <c r="AA6635">
        <v>0</v>
      </c>
      <c r="AB6635">
        <v>0</v>
      </c>
      <c r="AC6635">
        <v>0</v>
      </c>
      <c r="AD6635">
        <v>0</v>
      </c>
      <c r="AE6635">
        <v>0</v>
      </c>
      <c r="AF6635">
        <v>4498.0200000000004</v>
      </c>
      <c r="AG6635">
        <f t="shared" si="309"/>
        <v>39460.369999999995</v>
      </c>
      <c r="AH6635">
        <v>0</v>
      </c>
      <c r="AI6635">
        <v>6783.95</v>
      </c>
      <c r="AJ6635">
        <v>1098.3599999999999</v>
      </c>
      <c r="AK6635">
        <f t="shared" si="310"/>
        <v>7882.3099999999995</v>
      </c>
      <c r="AL6635">
        <f t="shared" si="311"/>
        <v>31578.059999999998</v>
      </c>
    </row>
    <row r="6636" spans="1:38" x14ac:dyDescent="0.25">
      <c r="A6636">
        <v>104673</v>
      </c>
      <c r="B6636" t="s">
        <v>0</v>
      </c>
      <c r="C6636" t="s">
        <v>5346</v>
      </c>
      <c r="D6636" t="s">
        <v>49</v>
      </c>
      <c r="E6636" t="s">
        <v>5349</v>
      </c>
      <c r="F6636" t="s">
        <v>5348</v>
      </c>
      <c r="G6636" t="s">
        <v>5</v>
      </c>
      <c r="H6636">
        <v>14000</v>
      </c>
      <c r="I6636">
        <v>0</v>
      </c>
      <c r="J6636">
        <v>0</v>
      </c>
      <c r="K6636">
        <v>0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  <c r="R6636">
        <v>0</v>
      </c>
      <c r="S6636">
        <v>0</v>
      </c>
      <c r="T6636">
        <v>0</v>
      </c>
      <c r="U6636">
        <v>0</v>
      </c>
      <c r="V6636">
        <v>0</v>
      </c>
      <c r="W6636">
        <v>0</v>
      </c>
      <c r="X6636">
        <v>14000</v>
      </c>
      <c r="Y6636">
        <v>3146.56</v>
      </c>
      <c r="Z6636">
        <v>0</v>
      </c>
      <c r="AA6636">
        <v>0</v>
      </c>
      <c r="AB6636">
        <v>0</v>
      </c>
      <c r="AC6636">
        <v>0</v>
      </c>
      <c r="AD6636">
        <v>0</v>
      </c>
      <c r="AE6636">
        <v>0</v>
      </c>
      <c r="AF6636">
        <v>4013.33</v>
      </c>
      <c r="AG6636">
        <f t="shared" si="309"/>
        <v>35159.89</v>
      </c>
      <c r="AH6636">
        <v>0</v>
      </c>
      <c r="AI6636">
        <v>5885.09</v>
      </c>
      <c r="AJ6636">
        <v>980</v>
      </c>
      <c r="AK6636">
        <f t="shared" si="310"/>
        <v>6865.09</v>
      </c>
      <c r="AL6636">
        <f t="shared" si="311"/>
        <v>28294.799999999999</v>
      </c>
    </row>
    <row r="6637" spans="1:38" x14ac:dyDescent="0.25">
      <c r="A6637">
        <v>104674</v>
      </c>
      <c r="B6637" t="s">
        <v>0</v>
      </c>
      <c r="C6637" t="s">
        <v>5346</v>
      </c>
      <c r="D6637" t="s">
        <v>44</v>
      </c>
      <c r="E6637" t="s">
        <v>5349</v>
      </c>
      <c r="F6637" t="s">
        <v>5348</v>
      </c>
      <c r="G6637" t="s">
        <v>5</v>
      </c>
      <c r="H6637">
        <v>28000</v>
      </c>
      <c r="I6637">
        <v>0</v>
      </c>
      <c r="J6637">
        <v>0</v>
      </c>
      <c r="K6637">
        <v>0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  <c r="R6637">
        <v>0</v>
      </c>
      <c r="S6637">
        <v>0</v>
      </c>
      <c r="T6637">
        <v>0</v>
      </c>
      <c r="U6637">
        <v>0</v>
      </c>
      <c r="V6637">
        <v>0</v>
      </c>
      <c r="W6637">
        <v>0</v>
      </c>
      <c r="X6637">
        <v>28000</v>
      </c>
      <c r="Y6637">
        <v>8093.05</v>
      </c>
      <c r="Z6637">
        <v>0</v>
      </c>
      <c r="AA6637">
        <v>0</v>
      </c>
      <c r="AB6637">
        <v>0</v>
      </c>
      <c r="AC6637">
        <v>0</v>
      </c>
      <c r="AD6637">
        <v>0</v>
      </c>
      <c r="AE6637">
        <v>0</v>
      </c>
      <c r="AF6637">
        <v>8026.66</v>
      </c>
      <c r="AG6637">
        <f t="shared" si="309"/>
        <v>72119.710000000006</v>
      </c>
      <c r="AH6637">
        <v>0</v>
      </c>
      <c r="AI6637">
        <v>15008.69</v>
      </c>
      <c r="AJ6637">
        <v>1960</v>
      </c>
      <c r="AK6637">
        <f t="shared" si="310"/>
        <v>16968.690000000002</v>
      </c>
      <c r="AL6637">
        <f t="shared" si="311"/>
        <v>55151.020000000004</v>
      </c>
    </row>
    <row r="6638" spans="1:38" x14ac:dyDescent="0.25">
      <c r="A6638">
        <v>104689</v>
      </c>
      <c r="B6638" t="s">
        <v>0</v>
      </c>
      <c r="C6638" t="s">
        <v>5346</v>
      </c>
      <c r="D6638" t="s">
        <v>2562</v>
      </c>
      <c r="E6638" t="s">
        <v>5360</v>
      </c>
      <c r="F6638" t="s">
        <v>5348</v>
      </c>
      <c r="G6638" t="s">
        <v>5</v>
      </c>
      <c r="H6638">
        <v>13877</v>
      </c>
      <c r="I6638">
        <v>0</v>
      </c>
      <c r="J6638">
        <v>0</v>
      </c>
      <c r="K6638">
        <v>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  <c r="S6638">
        <v>0</v>
      </c>
      <c r="T6638">
        <v>0</v>
      </c>
      <c r="U6638">
        <v>0</v>
      </c>
      <c r="V6638">
        <v>0</v>
      </c>
      <c r="W6638">
        <v>0</v>
      </c>
      <c r="X6638">
        <v>13877</v>
      </c>
      <c r="Y6638">
        <v>3114.97</v>
      </c>
      <c r="Z6638">
        <v>0</v>
      </c>
      <c r="AA6638">
        <v>0</v>
      </c>
      <c r="AB6638">
        <v>0</v>
      </c>
      <c r="AC6638">
        <v>0</v>
      </c>
      <c r="AD6638">
        <v>0</v>
      </c>
      <c r="AE6638">
        <v>0</v>
      </c>
      <c r="AF6638">
        <v>3978.07</v>
      </c>
      <c r="AG6638">
        <f t="shared" si="309"/>
        <v>34847.040000000001</v>
      </c>
      <c r="AH6638">
        <v>0</v>
      </c>
      <c r="AI6638">
        <v>5720.87</v>
      </c>
      <c r="AJ6638">
        <v>971.4</v>
      </c>
      <c r="AK6638">
        <f t="shared" si="310"/>
        <v>6692.2699999999995</v>
      </c>
      <c r="AL6638">
        <f t="shared" si="311"/>
        <v>28154.77</v>
      </c>
    </row>
    <row r="6639" spans="1:38" x14ac:dyDescent="0.25">
      <c r="A6639">
        <v>104721</v>
      </c>
      <c r="B6639" t="s">
        <v>0</v>
      </c>
      <c r="C6639" t="s">
        <v>5346</v>
      </c>
      <c r="D6639" t="s">
        <v>5362</v>
      </c>
      <c r="E6639" t="s">
        <v>5360</v>
      </c>
      <c r="F6639" t="s">
        <v>5348</v>
      </c>
      <c r="G6639" t="s">
        <v>5</v>
      </c>
      <c r="H6639">
        <v>15690.8</v>
      </c>
      <c r="I6639">
        <v>0</v>
      </c>
      <c r="J6639">
        <v>0</v>
      </c>
      <c r="K6639">
        <v>0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  <c r="R6639">
        <v>0</v>
      </c>
      <c r="S6639">
        <v>0</v>
      </c>
      <c r="T6639">
        <v>0</v>
      </c>
      <c r="U6639">
        <v>0</v>
      </c>
      <c r="V6639">
        <v>0</v>
      </c>
      <c r="W6639">
        <v>0</v>
      </c>
      <c r="X6639">
        <v>15690.8</v>
      </c>
      <c r="Y6639">
        <v>3580.75</v>
      </c>
      <c r="Z6639">
        <v>0</v>
      </c>
      <c r="AA6639">
        <v>0</v>
      </c>
      <c r="AB6639">
        <v>0</v>
      </c>
      <c r="AC6639">
        <v>0</v>
      </c>
      <c r="AD6639">
        <v>0</v>
      </c>
      <c r="AE6639">
        <v>0</v>
      </c>
      <c r="AF6639">
        <v>4498.0200000000004</v>
      </c>
      <c r="AG6639">
        <f t="shared" si="309"/>
        <v>39460.369999999995</v>
      </c>
      <c r="AH6639">
        <v>0</v>
      </c>
      <c r="AI6639">
        <v>6783.95</v>
      </c>
      <c r="AJ6639">
        <v>1098.3599999999999</v>
      </c>
      <c r="AK6639">
        <f t="shared" si="310"/>
        <v>7882.3099999999995</v>
      </c>
      <c r="AL6639">
        <f t="shared" si="311"/>
        <v>31578.059999999998</v>
      </c>
    </row>
    <row r="6640" spans="1:38" x14ac:dyDescent="0.25">
      <c r="A6640">
        <v>104722</v>
      </c>
      <c r="B6640" t="s">
        <v>0</v>
      </c>
      <c r="C6640" t="s">
        <v>5346</v>
      </c>
      <c r="D6640" t="s">
        <v>5362</v>
      </c>
      <c r="E6640" t="s">
        <v>5360</v>
      </c>
      <c r="F6640" t="s">
        <v>5348</v>
      </c>
      <c r="G6640" t="s">
        <v>5</v>
      </c>
      <c r="H6640">
        <v>15690.8</v>
      </c>
      <c r="I6640">
        <v>0</v>
      </c>
      <c r="J6640">
        <v>0</v>
      </c>
      <c r="K6640">
        <v>0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  <c r="S6640">
        <v>0</v>
      </c>
      <c r="T6640">
        <v>0</v>
      </c>
      <c r="U6640">
        <v>0</v>
      </c>
      <c r="V6640">
        <v>0</v>
      </c>
      <c r="W6640">
        <v>0</v>
      </c>
      <c r="X6640">
        <v>15690.8</v>
      </c>
      <c r="Y6640">
        <v>3580.75</v>
      </c>
      <c r="Z6640">
        <v>0</v>
      </c>
      <c r="AA6640">
        <v>0</v>
      </c>
      <c r="AB6640">
        <v>0</v>
      </c>
      <c r="AC6640">
        <v>0</v>
      </c>
      <c r="AD6640">
        <v>0</v>
      </c>
      <c r="AE6640">
        <v>0</v>
      </c>
      <c r="AF6640">
        <v>4498.0200000000004</v>
      </c>
      <c r="AG6640">
        <f t="shared" si="309"/>
        <v>39460.369999999995</v>
      </c>
      <c r="AH6640">
        <v>0</v>
      </c>
      <c r="AI6640">
        <v>6783.95</v>
      </c>
      <c r="AJ6640">
        <v>1098.3599999999999</v>
      </c>
      <c r="AK6640">
        <f t="shared" si="310"/>
        <v>7882.3099999999995</v>
      </c>
      <c r="AL6640">
        <f t="shared" si="311"/>
        <v>31578.059999999998</v>
      </c>
    </row>
    <row r="6641" spans="1:38" x14ac:dyDescent="0.25">
      <c r="A6641">
        <v>104723</v>
      </c>
      <c r="B6641" t="s">
        <v>0</v>
      </c>
      <c r="C6641" t="s">
        <v>5346</v>
      </c>
      <c r="D6641" t="s">
        <v>5362</v>
      </c>
      <c r="E6641" t="s">
        <v>5360</v>
      </c>
      <c r="F6641" t="s">
        <v>5348</v>
      </c>
      <c r="G6641" t="s">
        <v>5</v>
      </c>
      <c r="H6641">
        <v>15690.8</v>
      </c>
      <c r="I6641">
        <v>0</v>
      </c>
      <c r="J6641">
        <v>0</v>
      </c>
      <c r="K6641">
        <v>0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  <c r="S6641">
        <v>0</v>
      </c>
      <c r="T6641">
        <v>0</v>
      </c>
      <c r="U6641">
        <v>0</v>
      </c>
      <c r="V6641">
        <v>0</v>
      </c>
      <c r="W6641">
        <v>0</v>
      </c>
      <c r="X6641">
        <v>15690.8</v>
      </c>
      <c r="Y6641">
        <v>3580.75</v>
      </c>
      <c r="Z6641">
        <v>0</v>
      </c>
      <c r="AA6641">
        <v>0</v>
      </c>
      <c r="AB6641">
        <v>0</v>
      </c>
      <c r="AC6641">
        <v>0</v>
      </c>
      <c r="AD6641">
        <v>0</v>
      </c>
      <c r="AE6641">
        <v>0</v>
      </c>
      <c r="AF6641">
        <v>4498.0200000000004</v>
      </c>
      <c r="AG6641">
        <f t="shared" si="309"/>
        <v>39460.369999999995</v>
      </c>
      <c r="AH6641">
        <v>0</v>
      </c>
      <c r="AI6641">
        <v>6783.95</v>
      </c>
      <c r="AJ6641">
        <v>1098.3599999999999</v>
      </c>
      <c r="AK6641">
        <f t="shared" si="310"/>
        <v>7882.3099999999995</v>
      </c>
      <c r="AL6641">
        <f t="shared" si="311"/>
        <v>31578.059999999998</v>
      </c>
    </row>
    <row r="6642" spans="1:38" x14ac:dyDescent="0.25">
      <c r="A6642">
        <v>104724</v>
      </c>
      <c r="B6642" t="s">
        <v>0</v>
      </c>
      <c r="C6642" t="s">
        <v>5346</v>
      </c>
      <c r="D6642" t="s">
        <v>5362</v>
      </c>
      <c r="E6642" t="s">
        <v>5360</v>
      </c>
      <c r="F6642" t="s">
        <v>5348</v>
      </c>
      <c r="G6642" t="s">
        <v>5</v>
      </c>
      <c r="H6642">
        <v>15690.8</v>
      </c>
      <c r="I6642">
        <v>0</v>
      </c>
      <c r="J6642">
        <v>0</v>
      </c>
      <c r="K6642">
        <v>0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  <c r="S6642">
        <v>0</v>
      </c>
      <c r="T6642">
        <v>0</v>
      </c>
      <c r="U6642">
        <v>0</v>
      </c>
      <c r="V6642">
        <v>0</v>
      </c>
      <c r="W6642">
        <v>0</v>
      </c>
      <c r="X6642">
        <v>15690.8</v>
      </c>
      <c r="Y6642">
        <v>3580.75</v>
      </c>
      <c r="Z6642">
        <v>0</v>
      </c>
      <c r="AA6642">
        <v>0</v>
      </c>
      <c r="AB6642">
        <v>0</v>
      </c>
      <c r="AC6642">
        <v>0</v>
      </c>
      <c r="AD6642">
        <v>0</v>
      </c>
      <c r="AE6642">
        <v>0</v>
      </c>
      <c r="AF6642">
        <v>4498.0200000000004</v>
      </c>
      <c r="AG6642">
        <f t="shared" si="309"/>
        <v>39460.369999999995</v>
      </c>
      <c r="AH6642">
        <v>0</v>
      </c>
      <c r="AI6642">
        <v>6783.95</v>
      </c>
      <c r="AJ6642">
        <v>1098.3599999999999</v>
      </c>
      <c r="AK6642">
        <f t="shared" si="310"/>
        <v>7882.3099999999995</v>
      </c>
      <c r="AL6642">
        <f t="shared" si="311"/>
        <v>31578.059999999998</v>
      </c>
    </row>
    <row r="6643" spans="1:38" x14ac:dyDescent="0.25">
      <c r="A6643">
        <v>104725</v>
      </c>
      <c r="B6643" t="s">
        <v>0</v>
      </c>
      <c r="C6643" t="s">
        <v>5346</v>
      </c>
      <c r="D6643" t="s">
        <v>5362</v>
      </c>
      <c r="E6643" t="s">
        <v>5360</v>
      </c>
      <c r="F6643" t="s">
        <v>5348</v>
      </c>
      <c r="G6643" t="s">
        <v>5</v>
      </c>
      <c r="H6643">
        <v>15690.8</v>
      </c>
      <c r="I6643">
        <v>0</v>
      </c>
      <c r="J6643">
        <v>0</v>
      </c>
      <c r="K6643">
        <v>0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  <c r="S6643">
        <v>0</v>
      </c>
      <c r="T6643">
        <v>0</v>
      </c>
      <c r="U6643">
        <v>0</v>
      </c>
      <c r="V6643">
        <v>0</v>
      </c>
      <c r="W6643">
        <v>0</v>
      </c>
      <c r="X6643">
        <v>15690.8</v>
      </c>
      <c r="Y6643">
        <v>3580.75</v>
      </c>
      <c r="Z6643">
        <v>0</v>
      </c>
      <c r="AA6643">
        <v>0</v>
      </c>
      <c r="AB6643">
        <v>0</v>
      </c>
      <c r="AC6643">
        <v>0</v>
      </c>
      <c r="AD6643">
        <v>0</v>
      </c>
      <c r="AE6643">
        <v>0</v>
      </c>
      <c r="AF6643">
        <v>4498.0200000000004</v>
      </c>
      <c r="AG6643">
        <f t="shared" si="309"/>
        <v>39460.369999999995</v>
      </c>
      <c r="AH6643">
        <v>0</v>
      </c>
      <c r="AI6643">
        <v>6783.95</v>
      </c>
      <c r="AJ6643">
        <v>1098.3599999999999</v>
      </c>
      <c r="AK6643">
        <f t="shared" si="310"/>
        <v>7882.3099999999995</v>
      </c>
      <c r="AL6643">
        <f t="shared" si="311"/>
        <v>31578.059999999998</v>
      </c>
    </row>
    <row r="6644" spans="1:38" x14ac:dyDescent="0.25">
      <c r="A6644">
        <v>104727</v>
      </c>
      <c r="B6644" t="s">
        <v>0</v>
      </c>
      <c r="C6644" t="s">
        <v>5346</v>
      </c>
      <c r="D6644" t="s">
        <v>5362</v>
      </c>
      <c r="E6644" t="s">
        <v>5360</v>
      </c>
      <c r="F6644" t="s">
        <v>5348</v>
      </c>
      <c r="G6644" t="s">
        <v>5</v>
      </c>
      <c r="H6644">
        <v>15690.8</v>
      </c>
      <c r="I6644">
        <v>0</v>
      </c>
      <c r="J6644">
        <v>0</v>
      </c>
      <c r="K6644">
        <v>0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  <c r="S6644">
        <v>0</v>
      </c>
      <c r="T6644">
        <v>0</v>
      </c>
      <c r="U6644">
        <v>0</v>
      </c>
      <c r="V6644">
        <v>0</v>
      </c>
      <c r="W6644">
        <v>0</v>
      </c>
      <c r="X6644">
        <v>15690.8</v>
      </c>
      <c r="Y6644">
        <v>3580.75</v>
      </c>
      <c r="Z6644">
        <v>0</v>
      </c>
      <c r="AA6644">
        <v>0</v>
      </c>
      <c r="AB6644">
        <v>0</v>
      </c>
      <c r="AC6644">
        <v>0</v>
      </c>
      <c r="AD6644">
        <v>0</v>
      </c>
      <c r="AE6644">
        <v>0</v>
      </c>
      <c r="AF6644">
        <v>4498.0200000000004</v>
      </c>
      <c r="AG6644">
        <f t="shared" si="309"/>
        <v>39460.369999999995</v>
      </c>
      <c r="AH6644">
        <v>0</v>
      </c>
      <c r="AI6644">
        <v>6783.95</v>
      </c>
      <c r="AJ6644">
        <v>1098.3599999999999</v>
      </c>
      <c r="AK6644">
        <f t="shared" si="310"/>
        <v>7882.3099999999995</v>
      </c>
      <c r="AL6644">
        <f t="shared" si="311"/>
        <v>31578.059999999998</v>
      </c>
    </row>
    <row r="6645" spans="1:38" x14ac:dyDescent="0.25">
      <c r="A6645">
        <v>104731</v>
      </c>
      <c r="B6645" t="s">
        <v>0</v>
      </c>
      <c r="C6645" t="s">
        <v>5346</v>
      </c>
      <c r="D6645" t="s">
        <v>5362</v>
      </c>
      <c r="E6645" t="s">
        <v>5360</v>
      </c>
      <c r="F6645" t="s">
        <v>5348</v>
      </c>
      <c r="G6645" t="s">
        <v>5</v>
      </c>
      <c r="H6645">
        <v>15690.8</v>
      </c>
      <c r="I6645">
        <v>0</v>
      </c>
      <c r="J6645">
        <v>0</v>
      </c>
      <c r="K6645">
        <v>0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  <c r="S6645">
        <v>0</v>
      </c>
      <c r="T6645">
        <v>0</v>
      </c>
      <c r="U6645">
        <v>0</v>
      </c>
      <c r="V6645">
        <v>0</v>
      </c>
      <c r="W6645">
        <v>0</v>
      </c>
      <c r="X6645">
        <v>15690.8</v>
      </c>
      <c r="Y6645">
        <v>3580.75</v>
      </c>
      <c r="Z6645">
        <v>0</v>
      </c>
      <c r="AA6645">
        <v>0</v>
      </c>
      <c r="AB6645">
        <v>0</v>
      </c>
      <c r="AC6645">
        <v>0</v>
      </c>
      <c r="AD6645">
        <v>0</v>
      </c>
      <c r="AE6645">
        <v>0</v>
      </c>
      <c r="AF6645">
        <v>4498.0200000000004</v>
      </c>
      <c r="AG6645">
        <f t="shared" si="309"/>
        <v>39460.369999999995</v>
      </c>
      <c r="AH6645">
        <v>0</v>
      </c>
      <c r="AI6645">
        <v>6783.95</v>
      </c>
      <c r="AJ6645">
        <v>1098.3599999999999</v>
      </c>
      <c r="AK6645">
        <f t="shared" si="310"/>
        <v>7882.3099999999995</v>
      </c>
      <c r="AL6645">
        <f t="shared" si="311"/>
        <v>31578.059999999998</v>
      </c>
    </row>
    <row r="6646" spans="1:38" x14ac:dyDescent="0.25">
      <c r="A6646">
        <v>104733</v>
      </c>
      <c r="B6646" t="s">
        <v>0</v>
      </c>
      <c r="C6646" t="s">
        <v>5346</v>
      </c>
      <c r="D6646" t="s">
        <v>5362</v>
      </c>
      <c r="E6646" t="s">
        <v>5360</v>
      </c>
      <c r="F6646" t="s">
        <v>5348</v>
      </c>
      <c r="G6646" t="s">
        <v>5</v>
      </c>
      <c r="H6646">
        <v>15690.8</v>
      </c>
      <c r="I6646">
        <v>0</v>
      </c>
      <c r="J6646">
        <v>0</v>
      </c>
      <c r="K6646">
        <v>0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  <c r="S6646">
        <v>0</v>
      </c>
      <c r="T6646">
        <v>0</v>
      </c>
      <c r="U6646">
        <v>0</v>
      </c>
      <c r="V6646">
        <v>0</v>
      </c>
      <c r="W6646">
        <v>0</v>
      </c>
      <c r="X6646">
        <v>15690.8</v>
      </c>
      <c r="Y6646">
        <v>3580.75</v>
      </c>
      <c r="Z6646">
        <v>0</v>
      </c>
      <c r="AA6646">
        <v>0</v>
      </c>
      <c r="AB6646">
        <v>0</v>
      </c>
      <c r="AC6646">
        <v>0</v>
      </c>
      <c r="AD6646">
        <v>0</v>
      </c>
      <c r="AE6646">
        <v>0</v>
      </c>
      <c r="AF6646">
        <v>4498.0200000000004</v>
      </c>
      <c r="AG6646">
        <f t="shared" si="309"/>
        <v>39460.369999999995</v>
      </c>
      <c r="AH6646">
        <v>0</v>
      </c>
      <c r="AI6646">
        <v>6783.95</v>
      </c>
      <c r="AJ6646">
        <v>1098.3599999999999</v>
      </c>
      <c r="AK6646">
        <f t="shared" si="310"/>
        <v>7882.3099999999995</v>
      </c>
      <c r="AL6646">
        <f t="shared" si="311"/>
        <v>31578.059999999998</v>
      </c>
    </row>
    <row r="6647" spans="1:38" x14ac:dyDescent="0.25">
      <c r="A6647">
        <v>104735</v>
      </c>
      <c r="B6647" t="s">
        <v>0</v>
      </c>
      <c r="C6647" t="s">
        <v>5346</v>
      </c>
      <c r="D6647" t="s">
        <v>5362</v>
      </c>
      <c r="E6647" t="s">
        <v>5360</v>
      </c>
      <c r="F6647" t="s">
        <v>5348</v>
      </c>
      <c r="G6647" t="s">
        <v>5</v>
      </c>
      <c r="H6647">
        <v>15690.8</v>
      </c>
      <c r="I6647">
        <v>0</v>
      </c>
      <c r="J6647">
        <v>0</v>
      </c>
      <c r="K6647">
        <v>0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  <c r="S6647">
        <v>0</v>
      </c>
      <c r="T6647">
        <v>0</v>
      </c>
      <c r="U6647">
        <v>0</v>
      </c>
      <c r="V6647">
        <v>0</v>
      </c>
      <c r="W6647">
        <v>0</v>
      </c>
      <c r="X6647">
        <v>15690.8</v>
      </c>
      <c r="Y6647">
        <v>3580.75</v>
      </c>
      <c r="Z6647">
        <v>0</v>
      </c>
      <c r="AA6647">
        <v>0</v>
      </c>
      <c r="AB6647">
        <v>0</v>
      </c>
      <c r="AC6647">
        <v>0</v>
      </c>
      <c r="AD6647">
        <v>0</v>
      </c>
      <c r="AE6647">
        <v>0</v>
      </c>
      <c r="AF6647">
        <v>4498.0200000000004</v>
      </c>
      <c r="AG6647">
        <f t="shared" si="309"/>
        <v>39460.369999999995</v>
      </c>
      <c r="AH6647">
        <v>0</v>
      </c>
      <c r="AI6647">
        <v>6783.95</v>
      </c>
      <c r="AJ6647">
        <v>1098.3599999999999</v>
      </c>
      <c r="AK6647">
        <f t="shared" si="310"/>
        <v>7882.3099999999995</v>
      </c>
      <c r="AL6647">
        <f t="shared" si="311"/>
        <v>31578.059999999998</v>
      </c>
    </row>
    <row r="6648" spans="1:38" x14ac:dyDescent="0.25">
      <c r="A6648">
        <v>104736</v>
      </c>
      <c r="B6648" t="s">
        <v>0</v>
      </c>
      <c r="C6648" t="s">
        <v>5346</v>
      </c>
      <c r="D6648" t="s">
        <v>5362</v>
      </c>
      <c r="E6648" t="s">
        <v>5360</v>
      </c>
      <c r="F6648" t="s">
        <v>5348</v>
      </c>
      <c r="G6648" t="s">
        <v>5</v>
      </c>
      <c r="H6648">
        <v>15690.8</v>
      </c>
      <c r="I6648">
        <v>0</v>
      </c>
      <c r="J6648">
        <v>0</v>
      </c>
      <c r="K6648">
        <v>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  <c r="S6648">
        <v>0</v>
      </c>
      <c r="T6648">
        <v>0</v>
      </c>
      <c r="U6648">
        <v>0</v>
      </c>
      <c r="V6648">
        <v>0</v>
      </c>
      <c r="W6648">
        <v>0</v>
      </c>
      <c r="X6648">
        <v>15690.8</v>
      </c>
      <c r="Y6648">
        <v>3580.75</v>
      </c>
      <c r="Z6648">
        <v>0</v>
      </c>
      <c r="AA6648">
        <v>0</v>
      </c>
      <c r="AB6648">
        <v>0</v>
      </c>
      <c r="AC6648">
        <v>0</v>
      </c>
      <c r="AD6648">
        <v>0</v>
      </c>
      <c r="AE6648">
        <v>0</v>
      </c>
      <c r="AF6648">
        <v>4498.0200000000004</v>
      </c>
      <c r="AG6648">
        <f t="shared" si="309"/>
        <v>39460.369999999995</v>
      </c>
      <c r="AH6648">
        <v>0</v>
      </c>
      <c r="AI6648">
        <v>6783.95</v>
      </c>
      <c r="AJ6648">
        <v>1098.3599999999999</v>
      </c>
      <c r="AK6648">
        <f t="shared" si="310"/>
        <v>7882.3099999999995</v>
      </c>
      <c r="AL6648">
        <f t="shared" si="311"/>
        <v>31578.059999999998</v>
      </c>
    </row>
    <row r="6649" spans="1:38" x14ac:dyDescent="0.25">
      <c r="A6649">
        <v>104738</v>
      </c>
      <c r="B6649" t="s">
        <v>0</v>
      </c>
      <c r="C6649" t="s">
        <v>5346</v>
      </c>
      <c r="D6649" t="s">
        <v>5362</v>
      </c>
      <c r="E6649" t="s">
        <v>5360</v>
      </c>
      <c r="F6649" t="s">
        <v>5348</v>
      </c>
      <c r="G6649" t="s">
        <v>5</v>
      </c>
      <c r="H6649">
        <v>15690.8</v>
      </c>
      <c r="I6649">
        <v>0</v>
      </c>
      <c r="J6649">
        <v>0</v>
      </c>
      <c r="K6649">
        <v>0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  <c r="S6649">
        <v>0</v>
      </c>
      <c r="T6649">
        <v>0</v>
      </c>
      <c r="U6649">
        <v>0</v>
      </c>
      <c r="V6649">
        <v>0</v>
      </c>
      <c r="W6649">
        <v>0</v>
      </c>
      <c r="X6649">
        <v>15690.8</v>
      </c>
      <c r="Y6649">
        <v>3580.75</v>
      </c>
      <c r="Z6649">
        <v>0</v>
      </c>
      <c r="AA6649">
        <v>0</v>
      </c>
      <c r="AB6649">
        <v>0</v>
      </c>
      <c r="AC6649">
        <v>0</v>
      </c>
      <c r="AD6649">
        <v>0</v>
      </c>
      <c r="AE6649">
        <v>0</v>
      </c>
      <c r="AF6649">
        <v>4498.0200000000004</v>
      </c>
      <c r="AG6649">
        <f t="shared" si="309"/>
        <v>39460.369999999995</v>
      </c>
      <c r="AH6649">
        <v>0</v>
      </c>
      <c r="AI6649">
        <v>6783.95</v>
      </c>
      <c r="AJ6649">
        <v>1098.3599999999999</v>
      </c>
      <c r="AK6649">
        <f t="shared" si="310"/>
        <v>7882.3099999999995</v>
      </c>
      <c r="AL6649">
        <f t="shared" si="311"/>
        <v>31578.059999999998</v>
      </c>
    </row>
    <row r="6650" spans="1:38" x14ac:dyDescent="0.25">
      <c r="A6650">
        <v>104741</v>
      </c>
      <c r="B6650" t="s">
        <v>0</v>
      </c>
      <c r="C6650" t="s">
        <v>5346</v>
      </c>
      <c r="D6650" t="s">
        <v>5362</v>
      </c>
      <c r="E6650" t="s">
        <v>5360</v>
      </c>
      <c r="F6650" t="s">
        <v>5348</v>
      </c>
      <c r="G6650" t="s">
        <v>5</v>
      </c>
      <c r="H6650">
        <v>15690.8</v>
      </c>
      <c r="I6650">
        <v>0</v>
      </c>
      <c r="J6650">
        <v>0</v>
      </c>
      <c r="K6650">
        <v>0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  <c r="S6650">
        <v>0</v>
      </c>
      <c r="T6650">
        <v>0</v>
      </c>
      <c r="U6650">
        <v>0</v>
      </c>
      <c r="V6650">
        <v>0</v>
      </c>
      <c r="W6650">
        <v>0</v>
      </c>
      <c r="X6650">
        <v>15690.8</v>
      </c>
      <c r="Y6650">
        <v>3580.75</v>
      </c>
      <c r="Z6650">
        <v>0</v>
      </c>
      <c r="AA6650">
        <v>0</v>
      </c>
      <c r="AB6650">
        <v>0</v>
      </c>
      <c r="AC6650">
        <v>0</v>
      </c>
      <c r="AD6650">
        <v>0</v>
      </c>
      <c r="AE6650">
        <v>0</v>
      </c>
      <c r="AF6650">
        <v>4498.0200000000004</v>
      </c>
      <c r="AG6650">
        <f t="shared" si="309"/>
        <v>39460.369999999995</v>
      </c>
      <c r="AH6650">
        <v>0</v>
      </c>
      <c r="AI6650">
        <v>6783.95</v>
      </c>
      <c r="AJ6650">
        <v>1098.3599999999999</v>
      </c>
      <c r="AK6650">
        <f t="shared" si="310"/>
        <v>7882.3099999999995</v>
      </c>
      <c r="AL6650">
        <f t="shared" si="311"/>
        <v>31578.059999999998</v>
      </c>
    </row>
    <row r="6651" spans="1:38" x14ac:dyDescent="0.25">
      <c r="A6651">
        <v>104743</v>
      </c>
      <c r="B6651" t="s">
        <v>0</v>
      </c>
      <c r="C6651" t="s">
        <v>5346</v>
      </c>
      <c r="D6651" t="s">
        <v>5362</v>
      </c>
      <c r="E6651" t="s">
        <v>5360</v>
      </c>
      <c r="F6651" t="s">
        <v>5348</v>
      </c>
      <c r="G6651" t="s">
        <v>5</v>
      </c>
      <c r="H6651">
        <v>15690.8</v>
      </c>
      <c r="I6651">
        <v>0</v>
      </c>
      <c r="J6651">
        <v>0</v>
      </c>
      <c r="K6651">
        <v>0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  <c r="S6651">
        <v>0</v>
      </c>
      <c r="T6651">
        <v>0</v>
      </c>
      <c r="U6651">
        <v>0</v>
      </c>
      <c r="V6651">
        <v>0</v>
      </c>
      <c r="W6651">
        <v>0</v>
      </c>
      <c r="X6651">
        <v>15690.8</v>
      </c>
      <c r="Y6651">
        <v>3580.75</v>
      </c>
      <c r="Z6651">
        <v>0</v>
      </c>
      <c r="AA6651">
        <v>0</v>
      </c>
      <c r="AB6651">
        <v>0</v>
      </c>
      <c r="AC6651">
        <v>0</v>
      </c>
      <c r="AD6651">
        <v>0</v>
      </c>
      <c r="AE6651">
        <v>0</v>
      </c>
      <c r="AF6651">
        <v>4498.0200000000004</v>
      </c>
      <c r="AG6651">
        <f t="shared" si="309"/>
        <v>39460.369999999995</v>
      </c>
      <c r="AH6651">
        <v>0</v>
      </c>
      <c r="AI6651">
        <v>6783.95</v>
      </c>
      <c r="AJ6651">
        <v>1098.3599999999999</v>
      </c>
      <c r="AK6651">
        <f t="shared" si="310"/>
        <v>7882.3099999999995</v>
      </c>
      <c r="AL6651">
        <f t="shared" si="311"/>
        <v>31578.059999999998</v>
      </c>
    </row>
    <row r="6652" spans="1:38" x14ac:dyDescent="0.25">
      <c r="A6652">
        <v>104745</v>
      </c>
      <c r="B6652" t="s">
        <v>0</v>
      </c>
      <c r="C6652" t="s">
        <v>5346</v>
      </c>
      <c r="D6652" t="s">
        <v>5362</v>
      </c>
      <c r="E6652" t="s">
        <v>5360</v>
      </c>
      <c r="F6652" t="s">
        <v>5348</v>
      </c>
      <c r="G6652" t="s">
        <v>5</v>
      </c>
      <c r="H6652">
        <v>15690.8</v>
      </c>
      <c r="I6652">
        <v>0</v>
      </c>
      <c r="J6652">
        <v>0</v>
      </c>
      <c r="K6652">
        <v>0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  <c r="S6652">
        <v>0</v>
      </c>
      <c r="T6652">
        <v>0</v>
      </c>
      <c r="U6652">
        <v>0</v>
      </c>
      <c r="V6652">
        <v>0</v>
      </c>
      <c r="W6652">
        <v>0</v>
      </c>
      <c r="X6652">
        <v>15690.8</v>
      </c>
      <c r="Y6652">
        <v>3580.75</v>
      </c>
      <c r="Z6652">
        <v>0</v>
      </c>
      <c r="AA6652">
        <v>0</v>
      </c>
      <c r="AB6652">
        <v>0</v>
      </c>
      <c r="AC6652">
        <v>0</v>
      </c>
      <c r="AD6652">
        <v>0</v>
      </c>
      <c r="AE6652">
        <v>0</v>
      </c>
      <c r="AF6652">
        <v>4498.0200000000004</v>
      </c>
      <c r="AG6652">
        <f t="shared" si="309"/>
        <v>39460.369999999995</v>
      </c>
      <c r="AH6652">
        <v>0</v>
      </c>
      <c r="AI6652">
        <v>6783.95</v>
      </c>
      <c r="AJ6652">
        <v>1098.3599999999999</v>
      </c>
      <c r="AK6652">
        <f t="shared" si="310"/>
        <v>7882.3099999999995</v>
      </c>
      <c r="AL6652">
        <f t="shared" si="311"/>
        <v>31578.059999999998</v>
      </c>
    </row>
    <row r="6653" spans="1:38" x14ac:dyDescent="0.25">
      <c r="A6653">
        <v>104746</v>
      </c>
      <c r="B6653" t="s">
        <v>0</v>
      </c>
      <c r="C6653" t="s">
        <v>5346</v>
      </c>
      <c r="D6653" t="s">
        <v>5362</v>
      </c>
      <c r="E6653" t="s">
        <v>5360</v>
      </c>
      <c r="F6653" t="s">
        <v>5348</v>
      </c>
      <c r="G6653" t="s">
        <v>5</v>
      </c>
      <c r="H6653">
        <v>15690.8</v>
      </c>
      <c r="I6653">
        <v>0</v>
      </c>
      <c r="J6653">
        <v>0</v>
      </c>
      <c r="K6653">
        <v>0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  <c r="S6653">
        <v>0</v>
      </c>
      <c r="T6653">
        <v>0</v>
      </c>
      <c r="U6653">
        <v>0</v>
      </c>
      <c r="V6653">
        <v>0</v>
      </c>
      <c r="W6653">
        <v>0</v>
      </c>
      <c r="X6653">
        <v>15690.8</v>
      </c>
      <c r="Y6653">
        <v>3580.75</v>
      </c>
      <c r="Z6653">
        <v>0</v>
      </c>
      <c r="AA6653">
        <v>0</v>
      </c>
      <c r="AB6653">
        <v>0</v>
      </c>
      <c r="AC6653">
        <v>0</v>
      </c>
      <c r="AD6653">
        <v>0</v>
      </c>
      <c r="AE6653">
        <v>0</v>
      </c>
      <c r="AF6653">
        <v>4498.0200000000004</v>
      </c>
      <c r="AG6653">
        <f t="shared" si="309"/>
        <v>39460.369999999995</v>
      </c>
      <c r="AH6653">
        <v>0</v>
      </c>
      <c r="AI6653">
        <v>6783.95</v>
      </c>
      <c r="AJ6653">
        <v>1098.3599999999999</v>
      </c>
      <c r="AK6653">
        <f t="shared" si="310"/>
        <v>7882.3099999999995</v>
      </c>
      <c r="AL6653">
        <f t="shared" si="311"/>
        <v>31578.059999999998</v>
      </c>
    </row>
    <row r="6654" spans="1:38" x14ac:dyDescent="0.25">
      <c r="A6654">
        <v>104748</v>
      </c>
      <c r="B6654" t="s">
        <v>0</v>
      </c>
      <c r="C6654" t="s">
        <v>5346</v>
      </c>
      <c r="D6654" t="s">
        <v>5362</v>
      </c>
      <c r="E6654" t="s">
        <v>5360</v>
      </c>
      <c r="F6654" t="s">
        <v>5348</v>
      </c>
      <c r="G6654" t="s">
        <v>5</v>
      </c>
      <c r="H6654">
        <v>15690.8</v>
      </c>
      <c r="I6654">
        <v>0</v>
      </c>
      <c r="J6654">
        <v>0</v>
      </c>
      <c r="K6654">
        <v>0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  <c r="S6654">
        <v>0</v>
      </c>
      <c r="T6654">
        <v>0</v>
      </c>
      <c r="U6654">
        <v>0</v>
      </c>
      <c r="V6654">
        <v>0</v>
      </c>
      <c r="W6654">
        <v>0</v>
      </c>
      <c r="X6654">
        <v>15690.8</v>
      </c>
      <c r="Y6654">
        <v>3580.75</v>
      </c>
      <c r="Z6654">
        <v>0</v>
      </c>
      <c r="AA6654">
        <v>0</v>
      </c>
      <c r="AB6654">
        <v>0</v>
      </c>
      <c r="AC6654">
        <v>0</v>
      </c>
      <c r="AD6654">
        <v>0</v>
      </c>
      <c r="AE6654">
        <v>0</v>
      </c>
      <c r="AF6654">
        <v>4498.0200000000004</v>
      </c>
      <c r="AG6654">
        <f t="shared" si="309"/>
        <v>39460.369999999995</v>
      </c>
      <c r="AH6654">
        <v>0</v>
      </c>
      <c r="AI6654">
        <v>6783.95</v>
      </c>
      <c r="AJ6654">
        <v>1098.3599999999999</v>
      </c>
      <c r="AK6654">
        <f t="shared" si="310"/>
        <v>7882.3099999999995</v>
      </c>
      <c r="AL6654">
        <f t="shared" si="311"/>
        <v>31578.059999999998</v>
      </c>
    </row>
    <row r="6655" spans="1:38" x14ac:dyDescent="0.25">
      <c r="A6655">
        <v>104750</v>
      </c>
      <c r="B6655" t="s">
        <v>0</v>
      </c>
      <c r="C6655" t="s">
        <v>5346</v>
      </c>
      <c r="D6655" t="s">
        <v>5362</v>
      </c>
      <c r="E6655" t="s">
        <v>5360</v>
      </c>
      <c r="F6655" t="s">
        <v>5348</v>
      </c>
      <c r="G6655" t="s">
        <v>5</v>
      </c>
      <c r="H6655">
        <v>15690.8</v>
      </c>
      <c r="I6655">
        <v>0</v>
      </c>
      <c r="J6655">
        <v>0</v>
      </c>
      <c r="K6655">
        <v>0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  <c r="S6655">
        <v>0</v>
      </c>
      <c r="T6655">
        <v>0</v>
      </c>
      <c r="U6655">
        <v>0</v>
      </c>
      <c r="V6655">
        <v>0</v>
      </c>
      <c r="W6655">
        <v>0</v>
      </c>
      <c r="X6655">
        <v>15690.8</v>
      </c>
      <c r="Y6655">
        <v>3580.75</v>
      </c>
      <c r="Z6655">
        <v>0</v>
      </c>
      <c r="AA6655">
        <v>0</v>
      </c>
      <c r="AB6655">
        <v>0</v>
      </c>
      <c r="AC6655">
        <v>0</v>
      </c>
      <c r="AD6655">
        <v>0</v>
      </c>
      <c r="AE6655">
        <v>0</v>
      </c>
      <c r="AF6655">
        <v>4498.0200000000004</v>
      </c>
      <c r="AG6655">
        <f t="shared" si="309"/>
        <v>39460.369999999995</v>
      </c>
      <c r="AH6655">
        <v>0</v>
      </c>
      <c r="AI6655">
        <v>6783.95</v>
      </c>
      <c r="AJ6655">
        <v>1098.3599999999999</v>
      </c>
      <c r="AK6655">
        <f t="shared" si="310"/>
        <v>7882.3099999999995</v>
      </c>
      <c r="AL6655">
        <f t="shared" si="311"/>
        <v>31578.059999999998</v>
      </c>
    </row>
    <row r="6656" spans="1:38" x14ac:dyDescent="0.25">
      <c r="A6656">
        <v>104751</v>
      </c>
      <c r="B6656" t="s">
        <v>0</v>
      </c>
      <c r="C6656" t="s">
        <v>5346</v>
      </c>
      <c r="D6656" t="s">
        <v>5362</v>
      </c>
      <c r="E6656" t="s">
        <v>5360</v>
      </c>
      <c r="F6656" t="s">
        <v>5348</v>
      </c>
      <c r="G6656" t="s">
        <v>5</v>
      </c>
      <c r="H6656">
        <v>15690.8</v>
      </c>
      <c r="I6656">
        <v>0</v>
      </c>
      <c r="J6656">
        <v>0</v>
      </c>
      <c r="K6656">
        <v>0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  <c r="S6656">
        <v>0</v>
      </c>
      <c r="T6656">
        <v>0</v>
      </c>
      <c r="U6656">
        <v>0</v>
      </c>
      <c r="V6656">
        <v>0</v>
      </c>
      <c r="W6656">
        <v>0</v>
      </c>
      <c r="X6656">
        <v>15690.8</v>
      </c>
      <c r="Y6656">
        <v>3580.75</v>
      </c>
      <c r="Z6656">
        <v>0</v>
      </c>
      <c r="AA6656">
        <v>0</v>
      </c>
      <c r="AB6656">
        <v>0</v>
      </c>
      <c r="AC6656">
        <v>0</v>
      </c>
      <c r="AD6656">
        <v>0</v>
      </c>
      <c r="AE6656">
        <v>0</v>
      </c>
      <c r="AF6656">
        <v>4498.0200000000004</v>
      </c>
      <c r="AG6656">
        <f t="shared" si="309"/>
        <v>39460.369999999995</v>
      </c>
      <c r="AH6656">
        <v>0</v>
      </c>
      <c r="AI6656">
        <v>6783.95</v>
      </c>
      <c r="AJ6656">
        <v>1098.3599999999999</v>
      </c>
      <c r="AK6656">
        <f t="shared" si="310"/>
        <v>7882.3099999999995</v>
      </c>
      <c r="AL6656">
        <f t="shared" si="311"/>
        <v>31578.059999999998</v>
      </c>
    </row>
    <row r="6657" spans="1:38" x14ac:dyDescent="0.25">
      <c r="A6657">
        <v>104755</v>
      </c>
      <c r="B6657" t="s">
        <v>0</v>
      </c>
      <c r="C6657" t="s">
        <v>5346</v>
      </c>
      <c r="D6657" t="s">
        <v>5362</v>
      </c>
      <c r="E6657" t="s">
        <v>5360</v>
      </c>
      <c r="F6657" t="s">
        <v>5348</v>
      </c>
      <c r="G6657" t="s">
        <v>5</v>
      </c>
      <c r="H6657">
        <v>15690.8</v>
      </c>
      <c r="I6657">
        <v>0</v>
      </c>
      <c r="J6657">
        <v>0</v>
      </c>
      <c r="K6657">
        <v>0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  <c r="S6657">
        <v>0</v>
      </c>
      <c r="T6657">
        <v>0</v>
      </c>
      <c r="U6657">
        <v>0</v>
      </c>
      <c r="V6657">
        <v>0</v>
      </c>
      <c r="W6657">
        <v>0</v>
      </c>
      <c r="X6657">
        <v>15690.8</v>
      </c>
      <c r="Y6657">
        <v>3580.75</v>
      </c>
      <c r="Z6657">
        <v>0</v>
      </c>
      <c r="AA6657">
        <v>0</v>
      </c>
      <c r="AB6657">
        <v>0</v>
      </c>
      <c r="AC6657">
        <v>0</v>
      </c>
      <c r="AD6657">
        <v>0</v>
      </c>
      <c r="AE6657">
        <v>0</v>
      </c>
      <c r="AF6657">
        <v>4498.0200000000004</v>
      </c>
      <c r="AG6657">
        <f t="shared" si="309"/>
        <v>39460.369999999995</v>
      </c>
      <c r="AH6657">
        <v>0</v>
      </c>
      <c r="AI6657">
        <v>6783.95</v>
      </c>
      <c r="AJ6657">
        <v>1098.3599999999999</v>
      </c>
      <c r="AK6657">
        <f t="shared" si="310"/>
        <v>7882.3099999999995</v>
      </c>
      <c r="AL6657">
        <f t="shared" si="311"/>
        <v>31578.059999999998</v>
      </c>
    </row>
    <row r="6658" spans="1:38" x14ac:dyDescent="0.25">
      <c r="A6658">
        <v>104758</v>
      </c>
      <c r="B6658" t="s">
        <v>0</v>
      </c>
      <c r="C6658" t="s">
        <v>5346</v>
      </c>
      <c r="D6658" t="s">
        <v>5362</v>
      </c>
      <c r="E6658" t="s">
        <v>5360</v>
      </c>
      <c r="F6658" t="s">
        <v>5348</v>
      </c>
      <c r="G6658" t="s">
        <v>5</v>
      </c>
      <c r="H6658">
        <v>15690.8</v>
      </c>
      <c r="I6658">
        <v>0</v>
      </c>
      <c r="J6658">
        <v>0</v>
      </c>
      <c r="K6658">
        <v>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  <c r="S6658">
        <v>0</v>
      </c>
      <c r="T6658">
        <v>0</v>
      </c>
      <c r="U6658">
        <v>0</v>
      </c>
      <c r="V6658">
        <v>0</v>
      </c>
      <c r="W6658">
        <v>0</v>
      </c>
      <c r="X6658">
        <v>15690.8</v>
      </c>
      <c r="Y6658">
        <v>3580.75</v>
      </c>
      <c r="Z6658">
        <v>0</v>
      </c>
      <c r="AA6658">
        <v>0</v>
      </c>
      <c r="AB6658">
        <v>0</v>
      </c>
      <c r="AC6658">
        <v>0</v>
      </c>
      <c r="AD6658">
        <v>0</v>
      </c>
      <c r="AE6658">
        <v>0</v>
      </c>
      <c r="AF6658">
        <v>4498.0200000000004</v>
      </c>
      <c r="AG6658">
        <f t="shared" si="309"/>
        <v>39460.369999999995</v>
      </c>
      <c r="AH6658">
        <v>0</v>
      </c>
      <c r="AI6658">
        <v>6783.95</v>
      </c>
      <c r="AJ6658">
        <v>1098.3599999999999</v>
      </c>
      <c r="AK6658">
        <f t="shared" si="310"/>
        <v>7882.3099999999995</v>
      </c>
      <c r="AL6658">
        <f t="shared" si="311"/>
        <v>31578.059999999998</v>
      </c>
    </row>
    <row r="6659" spans="1:38" x14ac:dyDescent="0.25">
      <c r="A6659">
        <v>104761</v>
      </c>
      <c r="B6659" t="s">
        <v>0</v>
      </c>
      <c r="C6659" t="s">
        <v>5346</v>
      </c>
      <c r="D6659" t="s">
        <v>5362</v>
      </c>
      <c r="E6659" t="s">
        <v>5360</v>
      </c>
      <c r="F6659" t="s">
        <v>5348</v>
      </c>
      <c r="G6659" t="s">
        <v>5</v>
      </c>
      <c r="H6659">
        <v>15690.8</v>
      </c>
      <c r="I6659">
        <v>0</v>
      </c>
      <c r="J6659">
        <v>0</v>
      </c>
      <c r="K6659">
        <v>0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  <c r="S6659">
        <v>0</v>
      </c>
      <c r="T6659">
        <v>0</v>
      </c>
      <c r="U6659">
        <v>0</v>
      </c>
      <c r="V6659">
        <v>0</v>
      </c>
      <c r="W6659">
        <v>0</v>
      </c>
      <c r="X6659">
        <v>15690.8</v>
      </c>
      <c r="Y6659">
        <v>3580.75</v>
      </c>
      <c r="Z6659">
        <v>0</v>
      </c>
      <c r="AA6659">
        <v>0</v>
      </c>
      <c r="AB6659">
        <v>0</v>
      </c>
      <c r="AC6659">
        <v>0</v>
      </c>
      <c r="AD6659">
        <v>0</v>
      </c>
      <c r="AE6659">
        <v>0</v>
      </c>
      <c r="AF6659">
        <v>4498.0200000000004</v>
      </c>
      <c r="AG6659">
        <f t="shared" ref="AG6659:AG6722" si="312">SUM(H6659:AF6659)</f>
        <v>39460.369999999995</v>
      </c>
      <c r="AH6659">
        <v>0</v>
      </c>
      <c r="AI6659">
        <v>6783.95</v>
      </c>
      <c r="AJ6659">
        <v>1098.3599999999999</v>
      </c>
      <c r="AK6659">
        <f t="shared" ref="AK6659:AK6722" si="313">SUM(AH6659:AJ6659)</f>
        <v>7882.3099999999995</v>
      </c>
      <c r="AL6659">
        <f t="shared" ref="AL6659:AL6722" si="314">+AG6659-AK6659</f>
        <v>31578.059999999998</v>
      </c>
    </row>
    <row r="6660" spans="1:38" x14ac:dyDescent="0.25">
      <c r="A6660">
        <v>104762</v>
      </c>
      <c r="B6660" t="s">
        <v>0</v>
      </c>
      <c r="C6660" t="s">
        <v>5346</v>
      </c>
      <c r="D6660" t="s">
        <v>5362</v>
      </c>
      <c r="E6660" t="s">
        <v>5360</v>
      </c>
      <c r="F6660" t="s">
        <v>5348</v>
      </c>
      <c r="G6660" t="s">
        <v>5</v>
      </c>
      <c r="H6660">
        <v>15690.8</v>
      </c>
      <c r="I6660">
        <v>0</v>
      </c>
      <c r="J6660">
        <v>0</v>
      </c>
      <c r="K6660">
        <v>0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  <c r="S6660">
        <v>0</v>
      </c>
      <c r="T6660">
        <v>0</v>
      </c>
      <c r="U6660">
        <v>0</v>
      </c>
      <c r="V6660">
        <v>0</v>
      </c>
      <c r="W6660">
        <v>0</v>
      </c>
      <c r="X6660">
        <v>15690.8</v>
      </c>
      <c r="Y6660">
        <v>3580.75</v>
      </c>
      <c r="Z6660">
        <v>0</v>
      </c>
      <c r="AA6660">
        <v>0</v>
      </c>
      <c r="AB6660">
        <v>0</v>
      </c>
      <c r="AC6660">
        <v>0</v>
      </c>
      <c r="AD6660">
        <v>0</v>
      </c>
      <c r="AE6660">
        <v>0</v>
      </c>
      <c r="AF6660">
        <v>4498.0200000000004</v>
      </c>
      <c r="AG6660">
        <f t="shared" si="312"/>
        <v>39460.369999999995</v>
      </c>
      <c r="AH6660">
        <v>0</v>
      </c>
      <c r="AI6660">
        <v>6783.95</v>
      </c>
      <c r="AJ6660">
        <v>1098.3599999999999</v>
      </c>
      <c r="AK6660">
        <f t="shared" si="313"/>
        <v>7882.3099999999995</v>
      </c>
      <c r="AL6660">
        <f t="shared" si="314"/>
        <v>31578.059999999998</v>
      </c>
    </row>
    <row r="6661" spans="1:38" x14ac:dyDescent="0.25">
      <c r="A6661">
        <v>104763</v>
      </c>
      <c r="B6661" t="s">
        <v>0</v>
      </c>
      <c r="C6661" t="s">
        <v>5346</v>
      </c>
      <c r="D6661" t="s">
        <v>5362</v>
      </c>
      <c r="E6661" t="s">
        <v>5360</v>
      </c>
      <c r="F6661" t="s">
        <v>5348</v>
      </c>
      <c r="G6661" t="s">
        <v>5</v>
      </c>
      <c r="H6661">
        <v>15690.8</v>
      </c>
      <c r="I6661">
        <v>0</v>
      </c>
      <c r="J6661">
        <v>0</v>
      </c>
      <c r="K6661">
        <v>0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  <c r="S6661">
        <v>0</v>
      </c>
      <c r="T6661">
        <v>0</v>
      </c>
      <c r="U6661">
        <v>0</v>
      </c>
      <c r="V6661">
        <v>0</v>
      </c>
      <c r="W6661">
        <v>0</v>
      </c>
      <c r="X6661">
        <v>15690.8</v>
      </c>
      <c r="Y6661">
        <v>3580.75</v>
      </c>
      <c r="Z6661">
        <v>0</v>
      </c>
      <c r="AA6661">
        <v>0</v>
      </c>
      <c r="AB6661">
        <v>0</v>
      </c>
      <c r="AC6661">
        <v>0</v>
      </c>
      <c r="AD6661">
        <v>0</v>
      </c>
      <c r="AE6661">
        <v>0</v>
      </c>
      <c r="AF6661">
        <v>4498.0200000000004</v>
      </c>
      <c r="AG6661">
        <f t="shared" si="312"/>
        <v>39460.369999999995</v>
      </c>
      <c r="AH6661">
        <v>0</v>
      </c>
      <c r="AI6661">
        <v>6783.95</v>
      </c>
      <c r="AJ6661">
        <v>1098.3599999999999</v>
      </c>
      <c r="AK6661">
        <f t="shared" si="313"/>
        <v>7882.3099999999995</v>
      </c>
      <c r="AL6661">
        <f t="shared" si="314"/>
        <v>31578.059999999998</v>
      </c>
    </row>
    <row r="6662" spans="1:38" x14ac:dyDescent="0.25">
      <c r="A6662">
        <v>104764</v>
      </c>
      <c r="B6662" t="s">
        <v>0</v>
      </c>
      <c r="C6662" t="s">
        <v>5346</v>
      </c>
      <c r="D6662" t="s">
        <v>5362</v>
      </c>
      <c r="E6662" t="s">
        <v>5360</v>
      </c>
      <c r="F6662" t="s">
        <v>5348</v>
      </c>
      <c r="G6662" t="s">
        <v>5</v>
      </c>
      <c r="H6662">
        <v>15690.8</v>
      </c>
      <c r="I6662">
        <v>0</v>
      </c>
      <c r="J6662">
        <v>0</v>
      </c>
      <c r="K6662">
        <v>0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  <c r="S6662">
        <v>0</v>
      </c>
      <c r="T6662">
        <v>0</v>
      </c>
      <c r="U6662">
        <v>0</v>
      </c>
      <c r="V6662">
        <v>0</v>
      </c>
      <c r="W6662">
        <v>0</v>
      </c>
      <c r="X6662">
        <v>15690.8</v>
      </c>
      <c r="Y6662">
        <v>3580.75</v>
      </c>
      <c r="Z6662">
        <v>0</v>
      </c>
      <c r="AA6662">
        <v>0</v>
      </c>
      <c r="AB6662">
        <v>0</v>
      </c>
      <c r="AC6662">
        <v>0</v>
      </c>
      <c r="AD6662">
        <v>0</v>
      </c>
      <c r="AE6662">
        <v>0</v>
      </c>
      <c r="AF6662">
        <v>4498.0200000000004</v>
      </c>
      <c r="AG6662">
        <f t="shared" si="312"/>
        <v>39460.369999999995</v>
      </c>
      <c r="AH6662">
        <v>0</v>
      </c>
      <c r="AI6662">
        <v>6783.95</v>
      </c>
      <c r="AJ6662">
        <v>1098.3599999999999</v>
      </c>
      <c r="AK6662">
        <f t="shared" si="313"/>
        <v>7882.3099999999995</v>
      </c>
      <c r="AL6662">
        <f t="shared" si="314"/>
        <v>31578.059999999998</v>
      </c>
    </row>
    <row r="6663" spans="1:38" x14ac:dyDescent="0.25">
      <c r="A6663">
        <v>104789</v>
      </c>
      <c r="B6663" t="s">
        <v>0</v>
      </c>
      <c r="C6663" t="s">
        <v>5346</v>
      </c>
      <c r="D6663" t="s">
        <v>44</v>
      </c>
      <c r="E6663" t="s">
        <v>5347</v>
      </c>
      <c r="F6663" t="s">
        <v>5348</v>
      </c>
      <c r="G6663" t="s">
        <v>5</v>
      </c>
      <c r="H6663">
        <v>28000</v>
      </c>
      <c r="I6663">
        <v>0</v>
      </c>
      <c r="J6663">
        <v>0</v>
      </c>
      <c r="K6663">
        <v>0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  <c r="S6663">
        <v>0</v>
      </c>
      <c r="T6663">
        <v>0</v>
      </c>
      <c r="U6663">
        <v>0</v>
      </c>
      <c r="V6663">
        <v>0</v>
      </c>
      <c r="W6663">
        <v>0</v>
      </c>
      <c r="X6663">
        <v>28000</v>
      </c>
      <c r="Y6663">
        <v>8093.05</v>
      </c>
      <c r="Z6663">
        <v>0</v>
      </c>
      <c r="AA6663">
        <v>0</v>
      </c>
      <c r="AB6663">
        <v>0</v>
      </c>
      <c r="AC6663">
        <v>0</v>
      </c>
      <c r="AD6663">
        <v>0</v>
      </c>
      <c r="AE6663">
        <v>0</v>
      </c>
      <c r="AF6663">
        <v>8026.66</v>
      </c>
      <c r="AG6663">
        <f t="shared" si="312"/>
        <v>72119.710000000006</v>
      </c>
      <c r="AH6663">
        <v>0</v>
      </c>
      <c r="AI6663">
        <v>15008.69</v>
      </c>
      <c r="AJ6663">
        <v>1960</v>
      </c>
      <c r="AK6663">
        <f t="shared" si="313"/>
        <v>16968.690000000002</v>
      </c>
      <c r="AL6663">
        <f t="shared" si="314"/>
        <v>55151.020000000004</v>
      </c>
    </row>
    <row r="6664" spans="1:38" x14ac:dyDescent="0.25">
      <c r="A6664">
        <v>104820</v>
      </c>
      <c r="B6664" t="s">
        <v>0</v>
      </c>
      <c r="C6664" t="s">
        <v>5346</v>
      </c>
      <c r="D6664" t="s">
        <v>49</v>
      </c>
      <c r="E6664" t="s">
        <v>5352</v>
      </c>
      <c r="F6664" t="s">
        <v>5348</v>
      </c>
      <c r="G6664">
        <v>1</v>
      </c>
      <c r="H6664">
        <v>10300</v>
      </c>
      <c r="I6664">
        <v>0</v>
      </c>
      <c r="J6664">
        <v>260</v>
      </c>
      <c r="K6664">
        <v>0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  <c r="S6664">
        <v>0</v>
      </c>
      <c r="T6664">
        <v>0</v>
      </c>
      <c r="U6664">
        <v>0</v>
      </c>
      <c r="V6664">
        <v>0</v>
      </c>
      <c r="W6664">
        <v>0</v>
      </c>
      <c r="X6664">
        <v>10300</v>
      </c>
      <c r="Y6664">
        <v>3200.81</v>
      </c>
      <c r="Z6664">
        <v>0</v>
      </c>
      <c r="AA6664">
        <v>0</v>
      </c>
      <c r="AB6664">
        <v>1489.63</v>
      </c>
      <c r="AC6664">
        <v>0</v>
      </c>
      <c r="AD6664">
        <v>0</v>
      </c>
      <c r="AE6664">
        <v>330</v>
      </c>
      <c r="AF6664">
        <v>4429</v>
      </c>
      <c r="AG6664">
        <f t="shared" si="312"/>
        <v>30309.440000000002</v>
      </c>
      <c r="AH6664">
        <v>103</v>
      </c>
      <c r="AI6664">
        <v>3200.81</v>
      </c>
      <c r="AJ6664">
        <v>721</v>
      </c>
      <c r="AK6664">
        <f t="shared" si="313"/>
        <v>4024.81</v>
      </c>
      <c r="AL6664">
        <f t="shared" si="314"/>
        <v>26284.63</v>
      </c>
    </row>
    <row r="6665" spans="1:38" x14ac:dyDescent="0.25">
      <c r="A6665">
        <v>104825</v>
      </c>
      <c r="B6665" t="s">
        <v>0</v>
      </c>
      <c r="C6665" t="s">
        <v>5346</v>
      </c>
      <c r="D6665" t="s">
        <v>41</v>
      </c>
      <c r="E6665" t="s">
        <v>5356</v>
      </c>
      <c r="F6665" t="s">
        <v>5348</v>
      </c>
      <c r="G6665">
        <v>1</v>
      </c>
      <c r="H6665">
        <v>10300</v>
      </c>
      <c r="I6665">
        <v>0</v>
      </c>
      <c r="J6665">
        <v>260</v>
      </c>
      <c r="K6665">
        <v>0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  <c r="S6665">
        <v>0</v>
      </c>
      <c r="T6665">
        <v>0</v>
      </c>
      <c r="U6665">
        <v>0</v>
      </c>
      <c r="V6665">
        <v>0</v>
      </c>
      <c r="W6665">
        <v>0</v>
      </c>
      <c r="X6665">
        <v>10300</v>
      </c>
      <c r="Y6665">
        <v>4292.6099999999997</v>
      </c>
      <c r="Z6665">
        <v>0</v>
      </c>
      <c r="AA6665">
        <v>0</v>
      </c>
      <c r="AB6665">
        <v>1489.63</v>
      </c>
      <c r="AC6665">
        <v>0</v>
      </c>
      <c r="AD6665">
        <v>0</v>
      </c>
      <c r="AE6665">
        <v>330</v>
      </c>
      <c r="AF6665">
        <v>4429</v>
      </c>
      <c r="AG6665">
        <f t="shared" si="312"/>
        <v>31401.24</v>
      </c>
      <c r="AH6665">
        <v>103</v>
      </c>
      <c r="AI6665">
        <v>4292.6099999999997</v>
      </c>
      <c r="AJ6665">
        <v>721</v>
      </c>
      <c r="AK6665">
        <f t="shared" si="313"/>
        <v>5116.6099999999997</v>
      </c>
      <c r="AL6665">
        <f t="shared" si="314"/>
        <v>26284.63</v>
      </c>
    </row>
    <row r="6666" spans="1:38" x14ac:dyDescent="0.25">
      <c r="A6666">
        <v>104838</v>
      </c>
      <c r="B6666" t="s">
        <v>0</v>
      </c>
      <c r="C6666" t="s">
        <v>5346</v>
      </c>
      <c r="D6666" t="s">
        <v>102</v>
      </c>
      <c r="E6666" t="s">
        <v>5354</v>
      </c>
      <c r="F6666" t="s">
        <v>5348</v>
      </c>
      <c r="G6666">
        <v>1</v>
      </c>
      <c r="H6666">
        <v>10300</v>
      </c>
      <c r="I6666">
        <v>0</v>
      </c>
      <c r="J6666">
        <v>260</v>
      </c>
      <c r="K6666">
        <v>0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  <c r="S6666">
        <v>0</v>
      </c>
      <c r="T6666">
        <v>0</v>
      </c>
      <c r="U6666">
        <v>0</v>
      </c>
      <c r="V6666">
        <v>0</v>
      </c>
      <c r="W6666">
        <v>0</v>
      </c>
      <c r="X6666">
        <v>10300</v>
      </c>
      <c r="Y6666">
        <v>4292.6099999999997</v>
      </c>
      <c r="Z6666">
        <v>0</v>
      </c>
      <c r="AA6666">
        <v>0</v>
      </c>
      <c r="AB6666">
        <v>1489.63</v>
      </c>
      <c r="AC6666">
        <v>0</v>
      </c>
      <c r="AD6666">
        <v>0</v>
      </c>
      <c r="AE6666">
        <v>330</v>
      </c>
      <c r="AF6666">
        <v>4429</v>
      </c>
      <c r="AG6666">
        <f t="shared" si="312"/>
        <v>31401.24</v>
      </c>
      <c r="AH6666">
        <v>103</v>
      </c>
      <c r="AI6666">
        <v>4292.6099999999997</v>
      </c>
      <c r="AJ6666">
        <v>721</v>
      </c>
      <c r="AK6666">
        <f t="shared" si="313"/>
        <v>5116.6099999999997</v>
      </c>
      <c r="AL6666">
        <f t="shared" si="314"/>
        <v>26284.63</v>
      </c>
    </row>
    <row r="6667" spans="1:38" x14ac:dyDescent="0.25">
      <c r="A6667">
        <v>104859</v>
      </c>
      <c r="B6667" t="s">
        <v>0</v>
      </c>
      <c r="C6667" t="s">
        <v>5346</v>
      </c>
      <c r="D6667" t="s">
        <v>5362</v>
      </c>
      <c r="E6667" t="s">
        <v>5360</v>
      </c>
      <c r="F6667" t="s">
        <v>5348</v>
      </c>
      <c r="G6667" t="s">
        <v>5</v>
      </c>
      <c r="H6667">
        <v>15690.8</v>
      </c>
      <c r="I6667">
        <v>0</v>
      </c>
      <c r="J6667">
        <v>0</v>
      </c>
      <c r="K6667">
        <v>0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  <c r="S6667">
        <v>0</v>
      </c>
      <c r="T6667">
        <v>0</v>
      </c>
      <c r="U6667">
        <v>0</v>
      </c>
      <c r="V6667">
        <v>0</v>
      </c>
      <c r="W6667">
        <v>0</v>
      </c>
      <c r="X6667">
        <v>15690.8</v>
      </c>
      <c r="Y6667">
        <v>3580.75</v>
      </c>
      <c r="Z6667">
        <v>0</v>
      </c>
      <c r="AA6667">
        <v>0</v>
      </c>
      <c r="AB6667">
        <v>0</v>
      </c>
      <c r="AC6667">
        <v>0</v>
      </c>
      <c r="AD6667">
        <v>0</v>
      </c>
      <c r="AE6667">
        <v>0</v>
      </c>
      <c r="AF6667">
        <v>4498.0200000000004</v>
      </c>
      <c r="AG6667">
        <f t="shared" si="312"/>
        <v>39460.369999999995</v>
      </c>
      <c r="AH6667">
        <v>0</v>
      </c>
      <c r="AI6667">
        <v>6783.95</v>
      </c>
      <c r="AJ6667">
        <v>1098.3599999999999</v>
      </c>
      <c r="AK6667">
        <f t="shared" si="313"/>
        <v>7882.3099999999995</v>
      </c>
      <c r="AL6667">
        <f t="shared" si="314"/>
        <v>31578.059999999998</v>
      </c>
    </row>
    <row r="6668" spans="1:38" x14ac:dyDescent="0.25">
      <c r="A6668">
        <v>104860</v>
      </c>
      <c r="B6668" t="s">
        <v>0</v>
      </c>
      <c r="C6668" t="s">
        <v>5346</v>
      </c>
      <c r="D6668" t="s">
        <v>5362</v>
      </c>
      <c r="E6668" t="s">
        <v>5360</v>
      </c>
      <c r="F6668" t="s">
        <v>5348</v>
      </c>
      <c r="G6668" t="s">
        <v>5</v>
      </c>
      <c r="H6668">
        <v>15690.8</v>
      </c>
      <c r="I6668">
        <v>0</v>
      </c>
      <c r="J6668">
        <v>0</v>
      </c>
      <c r="K6668">
        <v>0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  <c r="S6668">
        <v>0</v>
      </c>
      <c r="T6668">
        <v>0</v>
      </c>
      <c r="U6668">
        <v>0</v>
      </c>
      <c r="V6668">
        <v>0</v>
      </c>
      <c r="W6668">
        <v>0</v>
      </c>
      <c r="X6668">
        <v>15690.8</v>
      </c>
      <c r="Y6668">
        <v>3580.75</v>
      </c>
      <c r="Z6668">
        <v>0</v>
      </c>
      <c r="AA6668">
        <v>0</v>
      </c>
      <c r="AB6668">
        <v>0</v>
      </c>
      <c r="AC6668">
        <v>0</v>
      </c>
      <c r="AD6668">
        <v>0</v>
      </c>
      <c r="AE6668">
        <v>0</v>
      </c>
      <c r="AF6668">
        <v>4498.0200000000004</v>
      </c>
      <c r="AG6668">
        <f t="shared" si="312"/>
        <v>39460.369999999995</v>
      </c>
      <c r="AH6668">
        <v>0</v>
      </c>
      <c r="AI6668">
        <v>6783.95</v>
      </c>
      <c r="AJ6668">
        <v>1098.3599999999999</v>
      </c>
      <c r="AK6668">
        <f t="shared" si="313"/>
        <v>7882.3099999999995</v>
      </c>
      <c r="AL6668">
        <f t="shared" si="314"/>
        <v>31578.059999999998</v>
      </c>
    </row>
    <row r="6669" spans="1:38" x14ac:dyDescent="0.25">
      <c r="A6669">
        <v>104863</v>
      </c>
      <c r="B6669" t="s">
        <v>0</v>
      </c>
      <c r="C6669" t="s">
        <v>5346</v>
      </c>
      <c r="D6669" t="s">
        <v>5362</v>
      </c>
      <c r="E6669" t="s">
        <v>5360</v>
      </c>
      <c r="F6669" t="s">
        <v>5348</v>
      </c>
      <c r="G6669" t="s">
        <v>5</v>
      </c>
      <c r="H6669">
        <v>15690.8</v>
      </c>
      <c r="I6669">
        <v>0</v>
      </c>
      <c r="J6669">
        <v>0</v>
      </c>
      <c r="K6669">
        <v>0</v>
      </c>
      <c r="L6669">
        <v>0</v>
      </c>
      <c r="M6669">
        <v>0</v>
      </c>
      <c r="N6669">
        <v>0</v>
      </c>
      <c r="O6669">
        <v>0</v>
      </c>
      <c r="P6669">
        <v>0</v>
      </c>
      <c r="Q6669">
        <v>0</v>
      </c>
      <c r="R6669">
        <v>0</v>
      </c>
      <c r="S6669">
        <v>0</v>
      </c>
      <c r="T6669">
        <v>0</v>
      </c>
      <c r="U6669">
        <v>0</v>
      </c>
      <c r="V6669">
        <v>0</v>
      </c>
      <c r="W6669">
        <v>0</v>
      </c>
      <c r="X6669">
        <v>15690.8</v>
      </c>
      <c r="Y6669">
        <v>3580.75</v>
      </c>
      <c r="Z6669">
        <v>0</v>
      </c>
      <c r="AA6669">
        <v>0</v>
      </c>
      <c r="AB6669">
        <v>0</v>
      </c>
      <c r="AC6669">
        <v>0</v>
      </c>
      <c r="AD6669">
        <v>0</v>
      </c>
      <c r="AE6669">
        <v>0</v>
      </c>
      <c r="AF6669">
        <v>4498.0200000000004</v>
      </c>
      <c r="AG6669">
        <f t="shared" si="312"/>
        <v>39460.369999999995</v>
      </c>
      <c r="AH6669">
        <v>0</v>
      </c>
      <c r="AI6669">
        <v>6783.95</v>
      </c>
      <c r="AJ6669">
        <v>1098.3599999999999</v>
      </c>
      <c r="AK6669">
        <f t="shared" si="313"/>
        <v>7882.3099999999995</v>
      </c>
      <c r="AL6669">
        <f t="shared" si="314"/>
        <v>31578.059999999998</v>
      </c>
    </row>
    <row r="6670" spans="1:38" x14ac:dyDescent="0.25">
      <c r="A6670">
        <v>104865</v>
      </c>
      <c r="B6670" t="s">
        <v>0</v>
      </c>
      <c r="C6670" t="s">
        <v>5346</v>
      </c>
      <c r="D6670" t="s">
        <v>5362</v>
      </c>
      <c r="E6670" t="s">
        <v>5360</v>
      </c>
      <c r="F6670" t="s">
        <v>5348</v>
      </c>
      <c r="G6670" t="s">
        <v>5</v>
      </c>
      <c r="H6670">
        <v>15690.8</v>
      </c>
      <c r="I6670">
        <v>0</v>
      </c>
      <c r="J6670">
        <v>0</v>
      </c>
      <c r="K6670">
        <v>0</v>
      </c>
      <c r="L6670">
        <v>0</v>
      </c>
      <c r="M6670">
        <v>0</v>
      </c>
      <c r="N6670">
        <v>0</v>
      </c>
      <c r="O6670">
        <v>0</v>
      </c>
      <c r="P6670">
        <v>0</v>
      </c>
      <c r="Q6670">
        <v>0</v>
      </c>
      <c r="R6670">
        <v>0</v>
      </c>
      <c r="S6670">
        <v>0</v>
      </c>
      <c r="T6670">
        <v>0</v>
      </c>
      <c r="U6670">
        <v>0</v>
      </c>
      <c r="V6670">
        <v>0</v>
      </c>
      <c r="W6670">
        <v>0</v>
      </c>
      <c r="X6670">
        <v>15690.8</v>
      </c>
      <c r="Y6670">
        <v>3580.75</v>
      </c>
      <c r="Z6670">
        <v>0</v>
      </c>
      <c r="AA6670">
        <v>0</v>
      </c>
      <c r="AB6670">
        <v>0</v>
      </c>
      <c r="AC6670">
        <v>0</v>
      </c>
      <c r="AD6670">
        <v>0</v>
      </c>
      <c r="AE6670">
        <v>0</v>
      </c>
      <c r="AF6670">
        <v>4498.0200000000004</v>
      </c>
      <c r="AG6670">
        <f t="shared" si="312"/>
        <v>39460.369999999995</v>
      </c>
      <c r="AH6670">
        <v>0</v>
      </c>
      <c r="AI6670">
        <v>6783.95</v>
      </c>
      <c r="AJ6670">
        <v>1098.3599999999999</v>
      </c>
      <c r="AK6670">
        <f t="shared" si="313"/>
        <v>7882.3099999999995</v>
      </c>
      <c r="AL6670">
        <f t="shared" si="314"/>
        <v>31578.059999999998</v>
      </c>
    </row>
    <row r="6671" spans="1:38" x14ac:dyDescent="0.25">
      <c r="A6671">
        <v>104873</v>
      </c>
      <c r="B6671" t="s">
        <v>0</v>
      </c>
      <c r="C6671" t="s">
        <v>5346</v>
      </c>
      <c r="D6671" t="s">
        <v>5362</v>
      </c>
      <c r="E6671" t="s">
        <v>5360</v>
      </c>
      <c r="F6671" t="s">
        <v>5348</v>
      </c>
      <c r="G6671" t="s">
        <v>5</v>
      </c>
      <c r="H6671">
        <v>15690.8</v>
      </c>
      <c r="I6671">
        <v>0</v>
      </c>
      <c r="J6671">
        <v>0</v>
      </c>
      <c r="K6671">
        <v>0</v>
      </c>
      <c r="L6671">
        <v>0</v>
      </c>
      <c r="M6671">
        <v>0</v>
      </c>
      <c r="N6671">
        <v>0</v>
      </c>
      <c r="O6671">
        <v>0</v>
      </c>
      <c r="P6671">
        <v>0</v>
      </c>
      <c r="Q6671">
        <v>0</v>
      </c>
      <c r="R6671">
        <v>0</v>
      </c>
      <c r="S6671">
        <v>0</v>
      </c>
      <c r="T6671">
        <v>0</v>
      </c>
      <c r="U6671">
        <v>0</v>
      </c>
      <c r="V6671">
        <v>0</v>
      </c>
      <c r="W6671">
        <v>0</v>
      </c>
      <c r="X6671">
        <v>15690.8</v>
      </c>
      <c r="Y6671">
        <v>3580.75</v>
      </c>
      <c r="Z6671">
        <v>0</v>
      </c>
      <c r="AA6671">
        <v>0</v>
      </c>
      <c r="AB6671">
        <v>0</v>
      </c>
      <c r="AC6671">
        <v>0</v>
      </c>
      <c r="AD6671">
        <v>0</v>
      </c>
      <c r="AE6671">
        <v>0</v>
      </c>
      <c r="AF6671">
        <v>4498.0200000000004</v>
      </c>
      <c r="AG6671">
        <f t="shared" si="312"/>
        <v>39460.369999999995</v>
      </c>
      <c r="AH6671">
        <v>0</v>
      </c>
      <c r="AI6671">
        <v>6783.95</v>
      </c>
      <c r="AJ6671">
        <v>1098.3599999999999</v>
      </c>
      <c r="AK6671">
        <f t="shared" si="313"/>
        <v>7882.3099999999995</v>
      </c>
      <c r="AL6671">
        <f t="shared" si="314"/>
        <v>31578.059999999998</v>
      </c>
    </row>
    <row r="6672" spans="1:38" x14ac:dyDescent="0.25">
      <c r="A6672">
        <v>104874</v>
      </c>
      <c r="B6672" t="s">
        <v>0</v>
      </c>
      <c r="C6672" t="s">
        <v>5346</v>
      </c>
      <c r="D6672" t="s">
        <v>5362</v>
      </c>
      <c r="E6672" t="s">
        <v>5360</v>
      </c>
      <c r="F6672" t="s">
        <v>5348</v>
      </c>
      <c r="G6672" t="s">
        <v>5</v>
      </c>
      <c r="H6672">
        <v>15690.8</v>
      </c>
      <c r="I6672">
        <v>0</v>
      </c>
      <c r="J6672">
        <v>0</v>
      </c>
      <c r="K6672">
        <v>0</v>
      </c>
      <c r="L6672">
        <v>0</v>
      </c>
      <c r="M6672">
        <v>0</v>
      </c>
      <c r="N6672">
        <v>0</v>
      </c>
      <c r="O6672">
        <v>0</v>
      </c>
      <c r="P6672">
        <v>0</v>
      </c>
      <c r="Q6672">
        <v>0</v>
      </c>
      <c r="R6672">
        <v>0</v>
      </c>
      <c r="S6672">
        <v>0</v>
      </c>
      <c r="T6672">
        <v>0</v>
      </c>
      <c r="U6672">
        <v>0</v>
      </c>
      <c r="V6672">
        <v>0</v>
      </c>
      <c r="W6672">
        <v>0</v>
      </c>
      <c r="X6672">
        <v>15690.8</v>
      </c>
      <c r="Y6672">
        <v>3580.75</v>
      </c>
      <c r="Z6672">
        <v>0</v>
      </c>
      <c r="AA6672">
        <v>0</v>
      </c>
      <c r="AB6672">
        <v>0</v>
      </c>
      <c r="AC6672">
        <v>0</v>
      </c>
      <c r="AD6672">
        <v>0</v>
      </c>
      <c r="AE6672">
        <v>0</v>
      </c>
      <c r="AF6672">
        <v>4498.0200000000004</v>
      </c>
      <c r="AG6672">
        <f t="shared" si="312"/>
        <v>39460.369999999995</v>
      </c>
      <c r="AH6672">
        <v>0</v>
      </c>
      <c r="AI6672">
        <v>6783.95</v>
      </c>
      <c r="AJ6672">
        <v>1098.3599999999999</v>
      </c>
      <c r="AK6672">
        <f t="shared" si="313"/>
        <v>7882.3099999999995</v>
      </c>
      <c r="AL6672">
        <f t="shared" si="314"/>
        <v>31578.059999999998</v>
      </c>
    </row>
    <row r="6673" spans="1:38" x14ac:dyDescent="0.25">
      <c r="A6673">
        <v>104876</v>
      </c>
      <c r="B6673" t="s">
        <v>0</v>
      </c>
      <c r="C6673" t="s">
        <v>5346</v>
      </c>
      <c r="D6673" t="s">
        <v>5362</v>
      </c>
      <c r="E6673" t="s">
        <v>5360</v>
      </c>
      <c r="F6673" t="s">
        <v>5348</v>
      </c>
      <c r="G6673" t="s">
        <v>5</v>
      </c>
      <c r="H6673">
        <v>15690.8</v>
      </c>
      <c r="I6673">
        <v>0</v>
      </c>
      <c r="J6673">
        <v>0</v>
      </c>
      <c r="K6673">
        <v>0</v>
      </c>
      <c r="L6673">
        <v>0</v>
      </c>
      <c r="M6673">
        <v>0</v>
      </c>
      <c r="N6673">
        <v>0</v>
      </c>
      <c r="O6673">
        <v>0</v>
      </c>
      <c r="P6673">
        <v>0</v>
      </c>
      <c r="Q6673">
        <v>0</v>
      </c>
      <c r="R6673">
        <v>0</v>
      </c>
      <c r="S6673">
        <v>0</v>
      </c>
      <c r="T6673">
        <v>0</v>
      </c>
      <c r="U6673">
        <v>0</v>
      </c>
      <c r="V6673">
        <v>0</v>
      </c>
      <c r="W6673">
        <v>0</v>
      </c>
      <c r="X6673">
        <v>15690.8</v>
      </c>
      <c r="Y6673">
        <v>3580.75</v>
      </c>
      <c r="Z6673">
        <v>0</v>
      </c>
      <c r="AA6673">
        <v>0</v>
      </c>
      <c r="AB6673">
        <v>0</v>
      </c>
      <c r="AC6673">
        <v>0</v>
      </c>
      <c r="AD6673">
        <v>0</v>
      </c>
      <c r="AE6673">
        <v>0</v>
      </c>
      <c r="AF6673">
        <v>4498.0200000000004</v>
      </c>
      <c r="AG6673">
        <f t="shared" si="312"/>
        <v>39460.369999999995</v>
      </c>
      <c r="AH6673">
        <v>0</v>
      </c>
      <c r="AI6673">
        <v>6672.23</v>
      </c>
      <c r="AJ6673">
        <v>1098.3599999999999</v>
      </c>
      <c r="AK6673">
        <f t="shared" si="313"/>
        <v>7770.5899999999992</v>
      </c>
      <c r="AL6673">
        <f t="shared" si="314"/>
        <v>31689.779999999995</v>
      </c>
    </row>
    <row r="6674" spans="1:38" x14ac:dyDescent="0.25">
      <c r="A6674">
        <v>104878</v>
      </c>
      <c r="B6674" t="s">
        <v>0</v>
      </c>
      <c r="C6674" t="s">
        <v>5346</v>
      </c>
      <c r="D6674" t="s">
        <v>5362</v>
      </c>
      <c r="E6674" t="s">
        <v>5360</v>
      </c>
      <c r="F6674" t="s">
        <v>5348</v>
      </c>
      <c r="G6674" t="s">
        <v>5</v>
      </c>
      <c r="H6674">
        <v>15690.8</v>
      </c>
      <c r="I6674">
        <v>0</v>
      </c>
      <c r="J6674">
        <v>0</v>
      </c>
      <c r="K6674">
        <v>0</v>
      </c>
      <c r="L6674">
        <v>0</v>
      </c>
      <c r="M6674">
        <v>0</v>
      </c>
      <c r="N6674">
        <v>0</v>
      </c>
      <c r="O6674">
        <v>0</v>
      </c>
      <c r="P6674">
        <v>0</v>
      </c>
      <c r="Q6674">
        <v>0</v>
      </c>
      <c r="R6674">
        <v>0</v>
      </c>
      <c r="S6674">
        <v>0</v>
      </c>
      <c r="T6674">
        <v>0</v>
      </c>
      <c r="U6674">
        <v>0</v>
      </c>
      <c r="V6674">
        <v>0</v>
      </c>
      <c r="W6674">
        <v>0</v>
      </c>
      <c r="X6674">
        <v>15690.8</v>
      </c>
      <c r="Y6674">
        <v>3580.75</v>
      </c>
      <c r="Z6674">
        <v>0</v>
      </c>
      <c r="AA6674">
        <v>0</v>
      </c>
      <c r="AB6674">
        <v>0</v>
      </c>
      <c r="AC6674">
        <v>0</v>
      </c>
      <c r="AD6674">
        <v>0</v>
      </c>
      <c r="AE6674">
        <v>0</v>
      </c>
      <c r="AF6674">
        <v>4498.0200000000004</v>
      </c>
      <c r="AG6674">
        <f t="shared" si="312"/>
        <v>39460.369999999995</v>
      </c>
      <c r="AH6674">
        <v>0</v>
      </c>
      <c r="AI6674">
        <v>6672.23</v>
      </c>
      <c r="AJ6674">
        <v>1098.3599999999999</v>
      </c>
      <c r="AK6674">
        <f t="shared" si="313"/>
        <v>7770.5899999999992</v>
      </c>
      <c r="AL6674">
        <f t="shared" si="314"/>
        <v>31689.779999999995</v>
      </c>
    </row>
    <row r="6675" spans="1:38" x14ac:dyDescent="0.25">
      <c r="A6675">
        <v>104879</v>
      </c>
      <c r="B6675" t="s">
        <v>0</v>
      </c>
      <c r="C6675" t="s">
        <v>5346</v>
      </c>
      <c r="D6675" t="s">
        <v>5362</v>
      </c>
      <c r="E6675" t="s">
        <v>5360</v>
      </c>
      <c r="F6675" t="s">
        <v>5348</v>
      </c>
      <c r="G6675" t="s">
        <v>5</v>
      </c>
      <c r="H6675">
        <v>15690.8</v>
      </c>
      <c r="I6675">
        <v>0</v>
      </c>
      <c r="J6675">
        <v>0</v>
      </c>
      <c r="K6675">
        <v>0</v>
      </c>
      <c r="L6675">
        <v>0</v>
      </c>
      <c r="M6675">
        <v>0</v>
      </c>
      <c r="N6675">
        <v>0</v>
      </c>
      <c r="O6675">
        <v>0</v>
      </c>
      <c r="P6675">
        <v>0</v>
      </c>
      <c r="Q6675">
        <v>0</v>
      </c>
      <c r="R6675">
        <v>0</v>
      </c>
      <c r="S6675">
        <v>0</v>
      </c>
      <c r="T6675">
        <v>0</v>
      </c>
      <c r="U6675">
        <v>0</v>
      </c>
      <c r="V6675">
        <v>0</v>
      </c>
      <c r="W6675">
        <v>0</v>
      </c>
      <c r="X6675">
        <v>15690.8</v>
      </c>
      <c r="Y6675">
        <v>3580.75</v>
      </c>
      <c r="Z6675">
        <v>0</v>
      </c>
      <c r="AA6675">
        <v>0</v>
      </c>
      <c r="AB6675">
        <v>0</v>
      </c>
      <c r="AC6675">
        <v>0</v>
      </c>
      <c r="AD6675">
        <v>0</v>
      </c>
      <c r="AE6675">
        <v>0</v>
      </c>
      <c r="AF6675">
        <v>4498.0200000000004</v>
      </c>
      <c r="AG6675">
        <f t="shared" si="312"/>
        <v>39460.369999999995</v>
      </c>
      <c r="AH6675">
        <v>0</v>
      </c>
      <c r="AI6675">
        <v>6672.23</v>
      </c>
      <c r="AJ6675">
        <v>1098.3599999999999</v>
      </c>
      <c r="AK6675">
        <f t="shared" si="313"/>
        <v>7770.5899999999992</v>
      </c>
      <c r="AL6675">
        <f t="shared" si="314"/>
        <v>31689.779999999995</v>
      </c>
    </row>
    <row r="6676" spans="1:38" x14ac:dyDescent="0.25">
      <c r="A6676">
        <v>104880</v>
      </c>
      <c r="B6676" t="s">
        <v>0</v>
      </c>
      <c r="C6676" t="s">
        <v>5346</v>
      </c>
      <c r="D6676" t="s">
        <v>5362</v>
      </c>
      <c r="E6676" t="s">
        <v>5360</v>
      </c>
      <c r="F6676" t="s">
        <v>5348</v>
      </c>
      <c r="G6676" t="s">
        <v>5</v>
      </c>
      <c r="H6676">
        <v>15690.8</v>
      </c>
      <c r="I6676">
        <v>0</v>
      </c>
      <c r="J6676">
        <v>0</v>
      </c>
      <c r="K6676">
        <v>0</v>
      </c>
      <c r="L6676">
        <v>0</v>
      </c>
      <c r="M6676">
        <v>0</v>
      </c>
      <c r="N6676">
        <v>0</v>
      </c>
      <c r="O6676">
        <v>0</v>
      </c>
      <c r="P6676">
        <v>0</v>
      </c>
      <c r="Q6676">
        <v>0</v>
      </c>
      <c r="R6676">
        <v>0</v>
      </c>
      <c r="S6676">
        <v>0</v>
      </c>
      <c r="T6676">
        <v>0</v>
      </c>
      <c r="U6676">
        <v>0</v>
      </c>
      <c r="V6676">
        <v>0</v>
      </c>
      <c r="W6676">
        <v>0</v>
      </c>
      <c r="X6676">
        <v>15690.8</v>
      </c>
      <c r="Y6676">
        <v>3580.75</v>
      </c>
      <c r="Z6676">
        <v>0</v>
      </c>
      <c r="AA6676">
        <v>0</v>
      </c>
      <c r="AB6676">
        <v>0</v>
      </c>
      <c r="AC6676">
        <v>0</v>
      </c>
      <c r="AD6676">
        <v>0</v>
      </c>
      <c r="AE6676">
        <v>0</v>
      </c>
      <c r="AF6676">
        <v>4498.0200000000004</v>
      </c>
      <c r="AG6676">
        <f t="shared" si="312"/>
        <v>39460.369999999995</v>
      </c>
      <c r="AH6676">
        <v>0</v>
      </c>
      <c r="AI6676">
        <v>6783.95</v>
      </c>
      <c r="AJ6676">
        <v>1098.3599999999999</v>
      </c>
      <c r="AK6676">
        <f t="shared" si="313"/>
        <v>7882.3099999999995</v>
      </c>
      <c r="AL6676">
        <f t="shared" si="314"/>
        <v>31578.059999999998</v>
      </c>
    </row>
    <row r="6677" spans="1:38" x14ac:dyDescent="0.25">
      <c r="A6677">
        <v>104885</v>
      </c>
      <c r="B6677" t="s">
        <v>0</v>
      </c>
      <c r="C6677" t="s">
        <v>5346</v>
      </c>
      <c r="D6677" t="s">
        <v>5362</v>
      </c>
      <c r="E6677" t="s">
        <v>5360</v>
      </c>
      <c r="F6677" t="s">
        <v>5348</v>
      </c>
      <c r="G6677" t="s">
        <v>5</v>
      </c>
      <c r="H6677">
        <v>15690.8</v>
      </c>
      <c r="I6677">
        <v>0</v>
      </c>
      <c r="J6677">
        <v>0</v>
      </c>
      <c r="K6677">
        <v>0</v>
      </c>
      <c r="L6677">
        <v>0</v>
      </c>
      <c r="M6677">
        <v>0</v>
      </c>
      <c r="N6677">
        <v>0</v>
      </c>
      <c r="O6677">
        <v>0</v>
      </c>
      <c r="P6677">
        <v>0</v>
      </c>
      <c r="Q6677">
        <v>0</v>
      </c>
      <c r="R6677">
        <v>0</v>
      </c>
      <c r="S6677">
        <v>0</v>
      </c>
      <c r="T6677">
        <v>0</v>
      </c>
      <c r="U6677">
        <v>0</v>
      </c>
      <c r="V6677">
        <v>0</v>
      </c>
      <c r="W6677">
        <v>0</v>
      </c>
      <c r="X6677">
        <v>15690.8</v>
      </c>
      <c r="Y6677">
        <v>3580.75</v>
      </c>
      <c r="Z6677">
        <v>0</v>
      </c>
      <c r="AA6677">
        <v>0</v>
      </c>
      <c r="AB6677">
        <v>0</v>
      </c>
      <c r="AC6677">
        <v>0</v>
      </c>
      <c r="AD6677">
        <v>0</v>
      </c>
      <c r="AE6677">
        <v>0</v>
      </c>
      <c r="AF6677">
        <v>4498.0200000000004</v>
      </c>
      <c r="AG6677">
        <f t="shared" si="312"/>
        <v>39460.369999999995</v>
      </c>
      <c r="AH6677">
        <v>0</v>
      </c>
      <c r="AI6677">
        <v>6783.95</v>
      </c>
      <c r="AJ6677">
        <v>1098.3599999999999</v>
      </c>
      <c r="AK6677">
        <f t="shared" si="313"/>
        <v>7882.3099999999995</v>
      </c>
      <c r="AL6677">
        <f t="shared" si="314"/>
        <v>31578.059999999998</v>
      </c>
    </row>
    <row r="6678" spans="1:38" x14ac:dyDescent="0.25">
      <c r="A6678">
        <v>104887</v>
      </c>
      <c r="B6678" t="s">
        <v>0</v>
      </c>
      <c r="C6678" t="s">
        <v>5346</v>
      </c>
      <c r="D6678" t="s">
        <v>5362</v>
      </c>
      <c r="E6678" t="s">
        <v>5360</v>
      </c>
      <c r="F6678" t="s">
        <v>5348</v>
      </c>
      <c r="G6678" t="s">
        <v>5</v>
      </c>
      <c r="H6678">
        <v>15690.8</v>
      </c>
      <c r="I6678">
        <v>0</v>
      </c>
      <c r="J6678">
        <v>0</v>
      </c>
      <c r="K6678">
        <v>0</v>
      </c>
      <c r="L6678">
        <v>0</v>
      </c>
      <c r="M6678">
        <v>0</v>
      </c>
      <c r="N6678">
        <v>0</v>
      </c>
      <c r="O6678">
        <v>0</v>
      </c>
      <c r="P6678">
        <v>0</v>
      </c>
      <c r="Q6678">
        <v>0</v>
      </c>
      <c r="R6678">
        <v>0</v>
      </c>
      <c r="S6678">
        <v>0</v>
      </c>
      <c r="T6678">
        <v>0</v>
      </c>
      <c r="U6678">
        <v>0</v>
      </c>
      <c r="V6678">
        <v>0</v>
      </c>
      <c r="W6678">
        <v>0</v>
      </c>
      <c r="X6678">
        <v>15690.8</v>
      </c>
      <c r="Y6678">
        <v>3580.75</v>
      </c>
      <c r="Z6678">
        <v>0</v>
      </c>
      <c r="AA6678">
        <v>0</v>
      </c>
      <c r="AB6678">
        <v>0</v>
      </c>
      <c r="AC6678">
        <v>0</v>
      </c>
      <c r="AD6678">
        <v>0</v>
      </c>
      <c r="AE6678">
        <v>0</v>
      </c>
      <c r="AF6678">
        <v>4498.0200000000004</v>
      </c>
      <c r="AG6678">
        <f t="shared" si="312"/>
        <v>39460.369999999995</v>
      </c>
      <c r="AH6678">
        <v>0</v>
      </c>
      <c r="AI6678">
        <v>6783.95</v>
      </c>
      <c r="AJ6678">
        <v>1098.3599999999999</v>
      </c>
      <c r="AK6678">
        <f t="shared" si="313"/>
        <v>7882.3099999999995</v>
      </c>
      <c r="AL6678">
        <f t="shared" si="314"/>
        <v>31578.059999999998</v>
      </c>
    </row>
    <row r="6679" spans="1:38" x14ac:dyDescent="0.25">
      <c r="A6679">
        <v>104890</v>
      </c>
      <c r="B6679" t="s">
        <v>0</v>
      </c>
      <c r="C6679" t="s">
        <v>5346</v>
      </c>
      <c r="D6679" t="s">
        <v>5362</v>
      </c>
      <c r="E6679" t="s">
        <v>5360</v>
      </c>
      <c r="F6679" t="s">
        <v>5348</v>
      </c>
      <c r="G6679" t="s">
        <v>5</v>
      </c>
      <c r="H6679">
        <v>15690.8</v>
      </c>
      <c r="I6679">
        <v>0</v>
      </c>
      <c r="J6679">
        <v>0</v>
      </c>
      <c r="K6679">
        <v>0</v>
      </c>
      <c r="L6679">
        <v>0</v>
      </c>
      <c r="M6679">
        <v>0</v>
      </c>
      <c r="N6679">
        <v>0</v>
      </c>
      <c r="O6679">
        <v>0</v>
      </c>
      <c r="P6679">
        <v>0</v>
      </c>
      <c r="Q6679">
        <v>0</v>
      </c>
      <c r="R6679">
        <v>0</v>
      </c>
      <c r="S6679">
        <v>0</v>
      </c>
      <c r="T6679">
        <v>0</v>
      </c>
      <c r="U6679">
        <v>0</v>
      </c>
      <c r="V6679">
        <v>0</v>
      </c>
      <c r="W6679">
        <v>0</v>
      </c>
      <c r="X6679">
        <v>15690.8</v>
      </c>
      <c r="Y6679">
        <v>3580.75</v>
      </c>
      <c r="Z6679">
        <v>0</v>
      </c>
      <c r="AA6679">
        <v>0</v>
      </c>
      <c r="AB6679">
        <v>0</v>
      </c>
      <c r="AC6679">
        <v>0</v>
      </c>
      <c r="AD6679">
        <v>0</v>
      </c>
      <c r="AE6679">
        <v>0</v>
      </c>
      <c r="AF6679">
        <v>4498.0200000000004</v>
      </c>
      <c r="AG6679">
        <f t="shared" si="312"/>
        <v>39460.369999999995</v>
      </c>
      <c r="AH6679">
        <v>0</v>
      </c>
      <c r="AI6679">
        <v>6783.95</v>
      </c>
      <c r="AJ6679">
        <v>1098.3599999999999</v>
      </c>
      <c r="AK6679">
        <f t="shared" si="313"/>
        <v>7882.3099999999995</v>
      </c>
      <c r="AL6679">
        <f t="shared" si="314"/>
        <v>31578.059999999998</v>
      </c>
    </row>
    <row r="6680" spans="1:38" x14ac:dyDescent="0.25">
      <c r="A6680">
        <v>104891</v>
      </c>
      <c r="B6680" t="s">
        <v>0</v>
      </c>
      <c r="C6680" t="s">
        <v>5346</v>
      </c>
      <c r="D6680" t="s">
        <v>5362</v>
      </c>
      <c r="E6680" t="s">
        <v>5360</v>
      </c>
      <c r="F6680" t="s">
        <v>5348</v>
      </c>
      <c r="G6680" t="s">
        <v>5</v>
      </c>
      <c r="H6680">
        <v>15690.8</v>
      </c>
      <c r="I6680">
        <v>0</v>
      </c>
      <c r="J6680">
        <v>0</v>
      </c>
      <c r="K6680">
        <v>0</v>
      </c>
      <c r="L6680">
        <v>0</v>
      </c>
      <c r="M6680">
        <v>0</v>
      </c>
      <c r="N6680">
        <v>0</v>
      </c>
      <c r="O6680">
        <v>0</v>
      </c>
      <c r="P6680">
        <v>0</v>
      </c>
      <c r="Q6680">
        <v>0</v>
      </c>
      <c r="R6680">
        <v>0</v>
      </c>
      <c r="S6680">
        <v>0</v>
      </c>
      <c r="T6680">
        <v>0</v>
      </c>
      <c r="U6680">
        <v>0</v>
      </c>
      <c r="V6680">
        <v>0</v>
      </c>
      <c r="W6680">
        <v>0</v>
      </c>
      <c r="X6680">
        <v>15690.8</v>
      </c>
      <c r="Y6680">
        <v>3580.75</v>
      </c>
      <c r="Z6680">
        <v>0</v>
      </c>
      <c r="AA6680">
        <v>0</v>
      </c>
      <c r="AB6680">
        <v>0</v>
      </c>
      <c r="AC6680">
        <v>0</v>
      </c>
      <c r="AD6680">
        <v>0</v>
      </c>
      <c r="AE6680">
        <v>0</v>
      </c>
      <c r="AF6680">
        <v>4498.0200000000004</v>
      </c>
      <c r="AG6680">
        <f t="shared" si="312"/>
        <v>39460.369999999995</v>
      </c>
      <c r="AH6680">
        <v>0</v>
      </c>
      <c r="AI6680">
        <v>6783.95</v>
      </c>
      <c r="AJ6680">
        <v>1098.3599999999999</v>
      </c>
      <c r="AK6680">
        <f t="shared" si="313"/>
        <v>7882.3099999999995</v>
      </c>
      <c r="AL6680">
        <f t="shared" si="314"/>
        <v>31578.059999999998</v>
      </c>
    </row>
    <row r="6681" spans="1:38" x14ac:dyDescent="0.25">
      <c r="A6681">
        <v>104893</v>
      </c>
      <c r="B6681" t="s">
        <v>0</v>
      </c>
      <c r="C6681" t="s">
        <v>5346</v>
      </c>
      <c r="D6681" t="s">
        <v>5362</v>
      </c>
      <c r="E6681" t="s">
        <v>5360</v>
      </c>
      <c r="F6681" t="s">
        <v>5348</v>
      </c>
      <c r="G6681" t="s">
        <v>5</v>
      </c>
      <c r="H6681">
        <v>15690.8</v>
      </c>
      <c r="I6681">
        <v>0</v>
      </c>
      <c r="J6681">
        <v>0</v>
      </c>
      <c r="K6681">
        <v>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  <c r="R6681">
        <v>0</v>
      </c>
      <c r="S6681">
        <v>0</v>
      </c>
      <c r="T6681">
        <v>0</v>
      </c>
      <c r="U6681">
        <v>0</v>
      </c>
      <c r="V6681">
        <v>0</v>
      </c>
      <c r="W6681">
        <v>0</v>
      </c>
      <c r="X6681">
        <v>15690.8</v>
      </c>
      <c r="Y6681">
        <v>3580.75</v>
      </c>
      <c r="Z6681">
        <v>0</v>
      </c>
      <c r="AA6681">
        <v>0</v>
      </c>
      <c r="AB6681">
        <v>0</v>
      </c>
      <c r="AC6681">
        <v>0</v>
      </c>
      <c r="AD6681">
        <v>0</v>
      </c>
      <c r="AE6681">
        <v>0</v>
      </c>
      <c r="AF6681">
        <v>4498.0200000000004</v>
      </c>
      <c r="AG6681">
        <f t="shared" si="312"/>
        <v>39460.369999999995</v>
      </c>
      <c r="AH6681">
        <v>0</v>
      </c>
      <c r="AI6681">
        <v>6783.95</v>
      </c>
      <c r="AJ6681">
        <v>1098.3599999999999</v>
      </c>
      <c r="AK6681">
        <f t="shared" si="313"/>
        <v>7882.3099999999995</v>
      </c>
      <c r="AL6681">
        <f t="shared" si="314"/>
        <v>31578.059999999998</v>
      </c>
    </row>
    <row r="6682" spans="1:38" x14ac:dyDescent="0.25">
      <c r="A6682">
        <v>104894</v>
      </c>
      <c r="B6682" t="s">
        <v>0</v>
      </c>
      <c r="C6682" t="s">
        <v>5346</v>
      </c>
      <c r="D6682" t="s">
        <v>5362</v>
      </c>
      <c r="E6682" t="s">
        <v>5360</v>
      </c>
      <c r="F6682" t="s">
        <v>5348</v>
      </c>
      <c r="G6682" t="s">
        <v>5</v>
      </c>
      <c r="H6682">
        <v>15690.8</v>
      </c>
      <c r="I6682">
        <v>0</v>
      </c>
      <c r="J6682">
        <v>0</v>
      </c>
      <c r="K6682">
        <v>0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  <c r="R6682">
        <v>0</v>
      </c>
      <c r="S6682">
        <v>0</v>
      </c>
      <c r="T6682">
        <v>0</v>
      </c>
      <c r="U6682">
        <v>0</v>
      </c>
      <c r="V6682">
        <v>0</v>
      </c>
      <c r="W6682">
        <v>0</v>
      </c>
      <c r="X6682">
        <v>15690.8</v>
      </c>
      <c r="Y6682">
        <v>3580.75</v>
      </c>
      <c r="Z6682">
        <v>0</v>
      </c>
      <c r="AA6682">
        <v>0</v>
      </c>
      <c r="AB6682">
        <v>0</v>
      </c>
      <c r="AC6682">
        <v>0</v>
      </c>
      <c r="AD6682">
        <v>0</v>
      </c>
      <c r="AE6682">
        <v>0</v>
      </c>
      <c r="AF6682">
        <v>4498.0200000000004</v>
      </c>
      <c r="AG6682">
        <f t="shared" si="312"/>
        <v>39460.369999999995</v>
      </c>
      <c r="AH6682">
        <v>0</v>
      </c>
      <c r="AI6682">
        <v>6783.95</v>
      </c>
      <c r="AJ6682">
        <v>1098.3599999999999</v>
      </c>
      <c r="AK6682">
        <f t="shared" si="313"/>
        <v>7882.3099999999995</v>
      </c>
      <c r="AL6682">
        <f t="shared" si="314"/>
        <v>31578.059999999998</v>
      </c>
    </row>
    <row r="6683" spans="1:38" x14ac:dyDescent="0.25">
      <c r="A6683">
        <v>104895</v>
      </c>
      <c r="B6683" t="s">
        <v>0</v>
      </c>
      <c r="C6683" t="s">
        <v>5346</v>
      </c>
      <c r="D6683" t="s">
        <v>5362</v>
      </c>
      <c r="E6683" t="s">
        <v>5360</v>
      </c>
      <c r="F6683" t="s">
        <v>5348</v>
      </c>
      <c r="G6683" t="s">
        <v>5</v>
      </c>
      <c r="H6683">
        <v>15690.8</v>
      </c>
      <c r="I6683">
        <v>0</v>
      </c>
      <c r="J6683">
        <v>0</v>
      </c>
      <c r="K6683">
        <v>0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  <c r="R6683">
        <v>0</v>
      </c>
      <c r="S6683">
        <v>0</v>
      </c>
      <c r="T6683">
        <v>0</v>
      </c>
      <c r="U6683">
        <v>0</v>
      </c>
      <c r="V6683">
        <v>0</v>
      </c>
      <c r="W6683">
        <v>0</v>
      </c>
      <c r="X6683">
        <v>15690.8</v>
      </c>
      <c r="Y6683">
        <v>3580.75</v>
      </c>
      <c r="Z6683">
        <v>0</v>
      </c>
      <c r="AA6683">
        <v>0</v>
      </c>
      <c r="AB6683">
        <v>0</v>
      </c>
      <c r="AC6683">
        <v>0</v>
      </c>
      <c r="AD6683">
        <v>0</v>
      </c>
      <c r="AE6683">
        <v>0</v>
      </c>
      <c r="AF6683">
        <v>4498.0200000000004</v>
      </c>
      <c r="AG6683">
        <f t="shared" si="312"/>
        <v>39460.369999999995</v>
      </c>
      <c r="AH6683">
        <v>0</v>
      </c>
      <c r="AI6683">
        <v>6783.95</v>
      </c>
      <c r="AJ6683">
        <v>1098.3599999999999</v>
      </c>
      <c r="AK6683">
        <f t="shared" si="313"/>
        <v>7882.3099999999995</v>
      </c>
      <c r="AL6683">
        <f t="shared" si="314"/>
        <v>31578.059999999998</v>
      </c>
    </row>
    <row r="6684" spans="1:38" x14ac:dyDescent="0.25">
      <c r="A6684">
        <v>104898</v>
      </c>
      <c r="B6684" t="s">
        <v>0</v>
      </c>
      <c r="C6684" t="s">
        <v>5346</v>
      </c>
      <c r="D6684" t="s">
        <v>5362</v>
      </c>
      <c r="E6684" t="s">
        <v>5360</v>
      </c>
      <c r="F6684" t="s">
        <v>5348</v>
      </c>
      <c r="G6684" t="s">
        <v>5</v>
      </c>
      <c r="H6684">
        <v>15690.8</v>
      </c>
      <c r="I6684">
        <v>0</v>
      </c>
      <c r="J6684">
        <v>0</v>
      </c>
      <c r="K6684">
        <v>0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  <c r="R6684">
        <v>0</v>
      </c>
      <c r="S6684">
        <v>0</v>
      </c>
      <c r="T6684">
        <v>0</v>
      </c>
      <c r="U6684">
        <v>0</v>
      </c>
      <c r="V6684">
        <v>0</v>
      </c>
      <c r="W6684">
        <v>0</v>
      </c>
      <c r="X6684">
        <v>15690.8</v>
      </c>
      <c r="Y6684">
        <v>3580.75</v>
      </c>
      <c r="Z6684">
        <v>0</v>
      </c>
      <c r="AA6684">
        <v>0</v>
      </c>
      <c r="AB6684">
        <v>0</v>
      </c>
      <c r="AC6684">
        <v>0</v>
      </c>
      <c r="AD6684">
        <v>0</v>
      </c>
      <c r="AE6684">
        <v>0</v>
      </c>
      <c r="AF6684">
        <v>4498.0200000000004</v>
      </c>
      <c r="AG6684">
        <f t="shared" si="312"/>
        <v>39460.369999999995</v>
      </c>
      <c r="AH6684">
        <v>0</v>
      </c>
      <c r="AI6684">
        <v>6783.95</v>
      </c>
      <c r="AJ6684">
        <v>1098.3599999999999</v>
      </c>
      <c r="AK6684">
        <f t="shared" si="313"/>
        <v>7882.3099999999995</v>
      </c>
      <c r="AL6684">
        <f t="shared" si="314"/>
        <v>31578.059999999998</v>
      </c>
    </row>
    <row r="6685" spans="1:38" x14ac:dyDescent="0.25">
      <c r="A6685">
        <v>104900</v>
      </c>
      <c r="B6685" t="s">
        <v>0</v>
      </c>
      <c r="C6685" t="s">
        <v>5346</v>
      </c>
      <c r="D6685" t="s">
        <v>5362</v>
      </c>
      <c r="E6685" t="s">
        <v>5360</v>
      </c>
      <c r="F6685" t="s">
        <v>5348</v>
      </c>
      <c r="G6685" t="s">
        <v>5</v>
      </c>
      <c r="H6685">
        <v>15690.8</v>
      </c>
      <c r="I6685">
        <v>0</v>
      </c>
      <c r="J6685">
        <v>0</v>
      </c>
      <c r="K6685">
        <v>0</v>
      </c>
      <c r="L6685">
        <v>0</v>
      </c>
      <c r="M6685">
        <v>0</v>
      </c>
      <c r="N6685">
        <v>0</v>
      </c>
      <c r="O6685">
        <v>0</v>
      </c>
      <c r="P6685">
        <v>0</v>
      </c>
      <c r="Q6685">
        <v>0</v>
      </c>
      <c r="R6685">
        <v>0</v>
      </c>
      <c r="S6685">
        <v>0</v>
      </c>
      <c r="T6685">
        <v>0</v>
      </c>
      <c r="U6685">
        <v>0</v>
      </c>
      <c r="V6685">
        <v>0</v>
      </c>
      <c r="W6685">
        <v>0</v>
      </c>
      <c r="X6685">
        <v>15690.8</v>
      </c>
      <c r="Y6685">
        <v>3580.75</v>
      </c>
      <c r="Z6685">
        <v>0</v>
      </c>
      <c r="AA6685">
        <v>0</v>
      </c>
      <c r="AB6685">
        <v>0</v>
      </c>
      <c r="AC6685">
        <v>0</v>
      </c>
      <c r="AD6685">
        <v>0</v>
      </c>
      <c r="AE6685">
        <v>0</v>
      </c>
      <c r="AF6685">
        <v>4498.0200000000004</v>
      </c>
      <c r="AG6685">
        <f t="shared" si="312"/>
        <v>39460.369999999995</v>
      </c>
      <c r="AH6685">
        <v>0</v>
      </c>
      <c r="AI6685">
        <v>6783.95</v>
      </c>
      <c r="AJ6685">
        <v>1098.3599999999999</v>
      </c>
      <c r="AK6685">
        <f t="shared" si="313"/>
        <v>7882.3099999999995</v>
      </c>
      <c r="AL6685">
        <f t="shared" si="314"/>
        <v>31578.059999999998</v>
      </c>
    </row>
    <row r="6686" spans="1:38" x14ac:dyDescent="0.25">
      <c r="A6686">
        <v>104902</v>
      </c>
      <c r="B6686" t="s">
        <v>0</v>
      </c>
      <c r="C6686" t="s">
        <v>5346</v>
      </c>
      <c r="D6686" t="s">
        <v>5362</v>
      </c>
      <c r="E6686" t="s">
        <v>5360</v>
      </c>
      <c r="F6686" t="s">
        <v>5348</v>
      </c>
      <c r="G6686" t="s">
        <v>5</v>
      </c>
      <c r="H6686">
        <v>15690.8</v>
      </c>
      <c r="I6686">
        <v>0</v>
      </c>
      <c r="J6686">
        <v>0</v>
      </c>
      <c r="K6686">
        <v>0</v>
      </c>
      <c r="L6686">
        <v>0</v>
      </c>
      <c r="M6686">
        <v>0</v>
      </c>
      <c r="N6686">
        <v>0</v>
      </c>
      <c r="O6686">
        <v>0</v>
      </c>
      <c r="P6686">
        <v>0</v>
      </c>
      <c r="Q6686">
        <v>0</v>
      </c>
      <c r="R6686">
        <v>0</v>
      </c>
      <c r="S6686">
        <v>0</v>
      </c>
      <c r="T6686">
        <v>0</v>
      </c>
      <c r="U6686">
        <v>0</v>
      </c>
      <c r="V6686">
        <v>0</v>
      </c>
      <c r="W6686">
        <v>0</v>
      </c>
      <c r="X6686">
        <v>15690.8</v>
      </c>
      <c r="Y6686">
        <v>3580.75</v>
      </c>
      <c r="Z6686">
        <v>0</v>
      </c>
      <c r="AA6686">
        <v>0</v>
      </c>
      <c r="AB6686">
        <v>0</v>
      </c>
      <c r="AC6686">
        <v>0</v>
      </c>
      <c r="AD6686">
        <v>0</v>
      </c>
      <c r="AE6686">
        <v>0</v>
      </c>
      <c r="AF6686">
        <v>4498.0200000000004</v>
      </c>
      <c r="AG6686">
        <f t="shared" si="312"/>
        <v>39460.369999999995</v>
      </c>
      <c r="AH6686">
        <v>0</v>
      </c>
      <c r="AI6686">
        <v>6783.95</v>
      </c>
      <c r="AJ6686">
        <v>1098.3599999999999</v>
      </c>
      <c r="AK6686">
        <f t="shared" si="313"/>
        <v>7882.3099999999995</v>
      </c>
      <c r="AL6686">
        <f t="shared" si="314"/>
        <v>31578.059999999998</v>
      </c>
    </row>
    <row r="6687" spans="1:38" x14ac:dyDescent="0.25">
      <c r="A6687">
        <v>104903</v>
      </c>
      <c r="B6687" t="s">
        <v>0</v>
      </c>
      <c r="C6687" t="s">
        <v>5346</v>
      </c>
      <c r="D6687" t="s">
        <v>5362</v>
      </c>
      <c r="E6687" t="s">
        <v>5360</v>
      </c>
      <c r="F6687" t="s">
        <v>5348</v>
      </c>
      <c r="G6687" t="s">
        <v>5</v>
      </c>
      <c r="H6687">
        <v>15690.8</v>
      </c>
      <c r="I6687">
        <v>0</v>
      </c>
      <c r="J6687">
        <v>0</v>
      </c>
      <c r="K6687">
        <v>0</v>
      </c>
      <c r="L6687">
        <v>0</v>
      </c>
      <c r="M6687">
        <v>0</v>
      </c>
      <c r="N6687">
        <v>0</v>
      </c>
      <c r="O6687">
        <v>0</v>
      </c>
      <c r="P6687">
        <v>0</v>
      </c>
      <c r="Q6687">
        <v>0</v>
      </c>
      <c r="R6687">
        <v>0</v>
      </c>
      <c r="S6687">
        <v>0</v>
      </c>
      <c r="T6687">
        <v>0</v>
      </c>
      <c r="U6687">
        <v>0</v>
      </c>
      <c r="V6687">
        <v>0</v>
      </c>
      <c r="W6687">
        <v>0</v>
      </c>
      <c r="X6687">
        <v>15690.8</v>
      </c>
      <c r="Y6687">
        <v>3580.75</v>
      </c>
      <c r="Z6687">
        <v>0</v>
      </c>
      <c r="AA6687">
        <v>0</v>
      </c>
      <c r="AB6687">
        <v>0</v>
      </c>
      <c r="AC6687">
        <v>0</v>
      </c>
      <c r="AD6687">
        <v>0</v>
      </c>
      <c r="AE6687">
        <v>0</v>
      </c>
      <c r="AF6687">
        <v>4498.0200000000004</v>
      </c>
      <c r="AG6687">
        <f t="shared" si="312"/>
        <v>39460.369999999995</v>
      </c>
      <c r="AH6687">
        <v>0</v>
      </c>
      <c r="AI6687">
        <v>6783.95</v>
      </c>
      <c r="AJ6687">
        <v>1098.3599999999999</v>
      </c>
      <c r="AK6687">
        <f t="shared" si="313"/>
        <v>7882.3099999999995</v>
      </c>
      <c r="AL6687">
        <f t="shared" si="314"/>
        <v>31578.059999999998</v>
      </c>
    </row>
    <row r="6688" spans="1:38" x14ac:dyDescent="0.25">
      <c r="A6688">
        <v>104908</v>
      </c>
      <c r="B6688" t="s">
        <v>0</v>
      </c>
      <c r="C6688" t="s">
        <v>5346</v>
      </c>
      <c r="D6688" t="s">
        <v>5362</v>
      </c>
      <c r="E6688" t="s">
        <v>5360</v>
      </c>
      <c r="F6688" t="s">
        <v>5348</v>
      </c>
      <c r="G6688" t="s">
        <v>5</v>
      </c>
      <c r="H6688">
        <v>15690.8</v>
      </c>
      <c r="I6688">
        <v>0</v>
      </c>
      <c r="J6688">
        <v>0</v>
      </c>
      <c r="K6688">
        <v>0</v>
      </c>
      <c r="L6688">
        <v>0</v>
      </c>
      <c r="M6688">
        <v>0</v>
      </c>
      <c r="N6688">
        <v>0</v>
      </c>
      <c r="O6688">
        <v>0</v>
      </c>
      <c r="P6688">
        <v>0</v>
      </c>
      <c r="Q6688">
        <v>0</v>
      </c>
      <c r="R6688">
        <v>0</v>
      </c>
      <c r="S6688">
        <v>0</v>
      </c>
      <c r="T6688">
        <v>0</v>
      </c>
      <c r="U6688">
        <v>0</v>
      </c>
      <c r="V6688">
        <v>0</v>
      </c>
      <c r="W6688">
        <v>0</v>
      </c>
      <c r="X6688">
        <v>15690.8</v>
      </c>
      <c r="Y6688">
        <v>3580.75</v>
      </c>
      <c r="Z6688">
        <v>0</v>
      </c>
      <c r="AA6688">
        <v>0</v>
      </c>
      <c r="AB6688">
        <v>0</v>
      </c>
      <c r="AC6688">
        <v>0</v>
      </c>
      <c r="AD6688">
        <v>0</v>
      </c>
      <c r="AE6688">
        <v>0</v>
      </c>
      <c r="AF6688">
        <v>4498.0200000000004</v>
      </c>
      <c r="AG6688">
        <f t="shared" si="312"/>
        <v>39460.369999999995</v>
      </c>
      <c r="AH6688">
        <v>0</v>
      </c>
      <c r="AI6688">
        <v>6783.95</v>
      </c>
      <c r="AJ6688">
        <v>1098.3599999999999</v>
      </c>
      <c r="AK6688">
        <f t="shared" si="313"/>
        <v>7882.3099999999995</v>
      </c>
      <c r="AL6688">
        <f t="shared" si="314"/>
        <v>31578.059999999998</v>
      </c>
    </row>
    <row r="6689" spans="1:38" x14ac:dyDescent="0.25">
      <c r="A6689">
        <v>104909</v>
      </c>
      <c r="B6689" t="s">
        <v>0</v>
      </c>
      <c r="C6689" t="s">
        <v>5346</v>
      </c>
      <c r="D6689" t="s">
        <v>5362</v>
      </c>
      <c r="E6689" t="s">
        <v>5360</v>
      </c>
      <c r="F6689" t="s">
        <v>5348</v>
      </c>
      <c r="G6689" t="s">
        <v>5</v>
      </c>
      <c r="H6689">
        <v>15690.8</v>
      </c>
      <c r="I6689">
        <v>0</v>
      </c>
      <c r="J6689">
        <v>0</v>
      </c>
      <c r="K6689">
        <v>0</v>
      </c>
      <c r="L6689">
        <v>0</v>
      </c>
      <c r="M6689">
        <v>0</v>
      </c>
      <c r="N6689">
        <v>0</v>
      </c>
      <c r="O6689">
        <v>0</v>
      </c>
      <c r="P6689">
        <v>0</v>
      </c>
      <c r="Q6689">
        <v>0</v>
      </c>
      <c r="R6689">
        <v>0</v>
      </c>
      <c r="S6689">
        <v>0</v>
      </c>
      <c r="T6689">
        <v>0</v>
      </c>
      <c r="U6689">
        <v>0</v>
      </c>
      <c r="V6689">
        <v>0</v>
      </c>
      <c r="W6689">
        <v>0</v>
      </c>
      <c r="X6689">
        <v>15690.8</v>
      </c>
      <c r="Y6689">
        <v>3580.75</v>
      </c>
      <c r="Z6689">
        <v>0</v>
      </c>
      <c r="AA6689">
        <v>0</v>
      </c>
      <c r="AB6689">
        <v>0</v>
      </c>
      <c r="AC6689">
        <v>0</v>
      </c>
      <c r="AD6689">
        <v>0</v>
      </c>
      <c r="AE6689">
        <v>0</v>
      </c>
      <c r="AF6689">
        <v>4498.0200000000004</v>
      </c>
      <c r="AG6689">
        <f t="shared" si="312"/>
        <v>39460.369999999995</v>
      </c>
      <c r="AH6689">
        <v>0</v>
      </c>
      <c r="AI6689">
        <v>6783.95</v>
      </c>
      <c r="AJ6689">
        <v>1098.3599999999999</v>
      </c>
      <c r="AK6689">
        <f t="shared" si="313"/>
        <v>7882.3099999999995</v>
      </c>
      <c r="AL6689">
        <f t="shared" si="314"/>
        <v>31578.059999999998</v>
      </c>
    </row>
    <row r="6690" spans="1:38" x14ac:dyDescent="0.25">
      <c r="A6690">
        <v>104912</v>
      </c>
      <c r="B6690" t="s">
        <v>0</v>
      </c>
      <c r="C6690" t="s">
        <v>5346</v>
      </c>
      <c r="D6690" t="s">
        <v>5362</v>
      </c>
      <c r="E6690" t="s">
        <v>5360</v>
      </c>
      <c r="F6690" t="s">
        <v>5348</v>
      </c>
      <c r="G6690" t="s">
        <v>5</v>
      </c>
      <c r="H6690">
        <v>15690.8</v>
      </c>
      <c r="I6690">
        <v>0</v>
      </c>
      <c r="J6690">
        <v>0</v>
      </c>
      <c r="K6690">
        <v>0</v>
      </c>
      <c r="L6690">
        <v>0</v>
      </c>
      <c r="M6690">
        <v>0</v>
      </c>
      <c r="N6690">
        <v>0</v>
      </c>
      <c r="O6690">
        <v>0</v>
      </c>
      <c r="P6690">
        <v>0</v>
      </c>
      <c r="Q6690">
        <v>0</v>
      </c>
      <c r="R6690">
        <v>0</v>
      </c>
      <c r="S6690">
        <v>0</v>
      </c>
      <c r="T6690">
        <v>0</v>
      </c>
      <c r="U6690">
        <v>0</v>
      </c>
      <c r="V6690">
        <v>0</v>
      </c>
      <c r="W6690">
        <v>0</v>
      </c>
      <c r="X6690">
        <v>15690.8</v>
      </c>
      <c r="Y6690">
        <v>3580.75</v>
      </c>
      <c r="Z6690">
        <v>0</v>
      </c>
      <c r="AA6690">
        <v>0</v>
      </c>
      <c r="AB6690">
        <v>0</v>
      </c>
      <c r="AC6690">
        <v>0</v>
      </c>
      <c r="AD6690">
        <v>0</v>
      </c>
      <c r="AE6690">
        <v>0</v>
      </c>
      <c r="AF6690">
        <v>4498.0200000000004</v>
      </c>
      <c r="AG6690">
        <f t="shared" si="312"/>
        <v>39460.369999999995</v>
      </c>
      <c r="AH6690">
        <v>0</v>
      </c>
      <c r="AI6690">
        <v>6783.95</v>
      </c>
      <c r="AJ6690">
        <v>1098.3599999999999</v>
      </c>
      <c r="AK6690">
        <f t="shared" si="313"/>
        <v>7882.3099999999995</v>
      </c>
      <c r="AL6690">
        <f t="shared" si="314"/>
        <v>31578.059999999998</v>
      </c>
    </row>
    <row r="6691" spans="1:38" x14ac:dyDescent="0.25">
      <c r="A6691">
        <v>104915</v>
      </c>
      <c r="B6691" t="s">
        <v>0</v>
      </c>
      <c r="C6691" t="s">
        <v>5346</v>
      </c>
      <c r="D6691" t="s">
        <v>5362</v>
      </c>
      <c r="E6691" t="s">
        <v>5360</v>
      </c>
      <c r="F6691" t="s">
        <v>5348</v>
      </c>
      <c r="G6691" t="s">
        <v>5</v>
      </c>
      <c r="H6691">
        <v>15690.8</v>
      </c>
      <c r="I6691">
        <v>0</v>
      </c>
      <c r="J6691">
        <v>0</v>
      </c>
      <c r="K6691">
        <v>0</v>
      </c>
      <c r="L6691">
        <v>0</v>
      </c>
      <c r="M6691">
        <v>0</v>
      </c>
      <c r="N6691">
        <v>0</v>
      </c>
      <c r="O6691">
        <v>0</v>
      </c>
      <c r="P6691">
        <v>0</v>
      </c>
      <c r="Q6691">
        <v>0</v>
      </c>
      <c r="R6691">
        <v>0</v>
      </c>
      <c r="S6691">
        <v>0</v>
      </c>
      <c r="T6691">
        <v>0</v>
      </c>
      <c r="U6691">
        <v>0</v>
      </c>
      <c r="V6691">
        <v>0</v>
      </c>
      <c r="W6691">
        <v>0</v>
      </c>
      <c r="X6691">
        <v>15690.8</v>
      </c>
      <c r="Y6691">
        <v>3580.75</v>
      </c>
      <c r="Z6691">
        <v>0</v>
      </c>
      <c r="AA6691">
        <v>0</v>
      </c>
      <c r="AB6691">
        <v>0</v>
      </c>
      <c r="AC6691">
        <v>0</v>
      </c>
      <c r="AD6691">
        <v>0</v>
      </c>
      <c r="AE6691">
        <v>0</v>
      </c>
      <c r="AF6691">
        <v>4498.0200000000004</v>
      </c>
      <c r="AG6691">
        <f t="shared" si="312"/>
        <v>39460.369999999995</v>
      </c>
      <c r="AH6691">
        <v>0</v>
      </c>
      <c r="AI6691">
        <v>6783.95</v>
      </c>
      <c r="AJ6691">
        <v>1098.3599999999999</v>
      </c>
      <c r="AK6691">
        <f t="shared" si="313"/>
        <v>7882.3099999999995</v>
      </c>
      <c r="AL6691">
        <f t="shared" si="314"/>
        <v>31578.059999999998</v>
      </c>
    </row>
    <row r="6692" spans="1:38" x14ac:dyDescent="0.25">
      <c r="A6692">
        <v>104916</v>
      </c>
      <c r="B6692" t="s">
        <v>0</v>
      </c>
      <c r="C6692" t="s">
        <v>5346</v>
      </c>
      <c r="D6692" t="s">
        <v>5362</v>
      </c>
      <c r="E6692" t="s">
        <v>5360</v>
      </c>
      <c r="F6692" t="s">
        <v>5348</v>
      </c>
      <c r="G6692" t="s">
        <v>5</v>
      </c>
      <c r="H6692">
        <v>15690.8</v>
      </c>
      <c r="I6692">
        <v>0</v>
      </c>
      <c r="J6692">
        <v>0</v>
      </c>
      <c r="K6692">
        <v>0</v>
      </c>
      <c r="L6692">
        <v>0</v>
      </c>
      <c r="M6692">
        <v>0</v>
      </c>
      <c r="N6692">
        <v>0</v>
      </c>
      <c r="O6692">
        <v>0</v>
      </c>
      <c r="P6692">
        <v>0</v>
      </c>
      <c r="Q6692">
        <v>0</v>
      </c>
      <c r="R6692">
        <v>0</v>
      </c>
      <c r="S6692">
        <v>0</v>
      </c>
      <c r="T6692">
        <v>0</v>
      </c>
      <c r="U6692">
        <v>0</v>
      </c>
      <c r="V6692">
        <v>0</v>
      </c>
      <c r="W6692">
        <v>0</v>
      </c>
      <c r="X6692">
        <v>15690.8</v>
      </c>
      <c r="Y6692">
        <v>3580.75</v>
      </c>
      <c r="Z6692">
        <v>0</v>
      </c>
      <c r="AA6692">
        <v>0</v>
      </c>
      <c r="AB6692">
        <v>0</v>
      </c>
      <c r="AC6692">
        <v>0</v>
      </c>
      <c r="AD6692">
        <v>0</v>
      </c>
      <c r="AE6692">
        <v>0</v>
      </c>
      <c r="AF6692">
        <v>4498.0200000000004</v>
      </c>
      <c r="AG6692">
        <f t="shared" si="312"/>
        <v>39460.369999999995</v>
      </c>
      <c r="AH6692">
        <v>0</v>
      </c>
      <c r="AI6692">
        <v>6783.95</v>
      </c>
      <c r="AJ6692">
        <v>1098.3599999999999</v>
      </c>
      <c r="AK6692">
        <f t="shared" si="313"/>
        <v>7882.3099999999995</v>
      </c>
      <c r="AL6692">
        <f t="shared" si="314"/>
        <v>31578.059999999998</v>
      </c>
    </row>
    <row r="6693" spans="1:38" x14ac:dyDescent="0.25">
      <c r="A6693">
        <v>104918</v>
      </c>
      <c r="B6693" t="s">
        <v>0</v>
      </c>
      <c r="C6693" t="s">
        <v>5346</v>
      </c>
      <c r="D6693" t="s">
        <v>5362</v>
      </c>
      <c r="E6693" t="s">
        <v>5360</v>
      </c>
      <c r="F6693" t="s">
        <v>5348</v>
      </c>
      <c r="G6693" t="s">
        <v>5</v>
      </c>
      <c r="H6693">
        <v>15690.8</v>
      </c>
      <c r="I6693">
        <v>0</v>
      </c>
      <c r="J6693">
        <v>0</v>
      </c>
      <c r="K6693">
        <v>0</v>
      </c>
      <c r="L6693">
        <v>0</v>
      </c>
      <c r="M6693">
        <v>0</v>
      </c>
      <c r="N6693">
        <v>0</v>
      </c>
      <c r="O6693">
        <v>0</v>
      </c>
      <c r="P6693">
        <v>0</v>
      </c>
      <c r="Q6693">
        <v>0</v>
      </c>
      <c r="R6693">
        <v>0</v>
      </c>
      <c r="S6693">
        <v>0</v>
      </c>
      <c r="T6693">
        <v>0</v>
      </c>
      <c r="U6693">
        <v>0</v>
      </c>
      <c r="V6693">
        <v>0</v>
      </c>
      <c r="W6693">
        <v>0</v>
      </c>
      <c r="X6693">
        <v>15690.8</v>
      </c>
      <c r="Y6693">
        <v>3580.75</v>
      </c>
      <c r="Z6693">
        <v>0</v>
      </c>
      <c r="AA6693">
        <v>0</v>
      </c>
      <c r="AB6693">
        <v>0</v>
      </c>
      <c r="AC6693">
        <v>0</v>
      </c>
      <c r="AD6693">
        <v>0</v>
      </c>
      <c r="AE6693">
        <v>0</v>
      </c>
      <c r="AF6693">
        <v>4498.0200000000004</v>
      </c>
      <c r="AG6693">
        <f t="shared" si="312"/>
        <v>39460.369999999995</v>
      </c>
      <c r="AH6693">
        <v>0</v>
      </c>
      <c r="AI6693">
        <v>6783.95</v>
      </c>
      <c r="AJ6693">
        <v>1098.3599999999999</v>
      </c>
      <c r="AK6693">
        <f t="shared" si="313"/>
        <v>7882.3099999999995</v>
      </c>
      <c r="AL6693">
        <f t="shared" si="314"/>
        <v>31578.059999999998</v>
      </c>
    </row>
    <row r="6694" spans="1:38" x14ac:dyDescent="0.25">
      <c r="A6694">
        <v>104920</v>
      </c>
      <c r="B6694" t="s">
        <v>0</v>
      </c>
      <c r="C6694" t="s">
        <v>5346</v>
      </c>
      <c r="D6694" t="s">
        <v>5362</v>
      </c>
      <c r="E6694" t="s">
        <v>5360</v>
      </c>
      <c r="F6694" t="s">
        <v>5348</v>
      </c>
      <c r="G6694" t="s">
        <v>5</v>
      </c>
      <c r="H6694">
        <v>15690.8</v>
      </c>
      <c r="I6694">
        <v>0</v>
      </c>
      <c r="J6694">
        <v>0</v>
      </c>
      <c r="K6694">
        <v>0</v>
      </c>
      <c r="L6694">
        <v>0</v>
      </c>
      <c r="M6694">
        <v>0</v>
      </c>
      <c r="N6694">
        <v>0</v>
      </c>
      <c r="O6694">
        <v>0</v>
      </c>
      <c r="P6694">
        <v>0</v>
      </c>
      <c r="Q6694">
        <v>0</v>
      </c>
      <c r="R6694">
        <v>0</v>
      </c>
      <c r="S6694">
        <v>0</v>
      </c>
      <c r="T6694">
        <v>0</v>
      </c>
      <c r="U6694">
        <v>0</v>
      </c>
      <c r="V6694">
        <v>0</v>
      </c>
      <c r="W6694">
        <v>0</v>
      </c>
      <c r="X6694">
        <v>15690.8</v>
      </c>
      <c r="Y6694">
        <v>3580.75</v>
      </c>
      <c r="Z6694">
        <v>0</v>
      </c>
      <c r="AA6694">
        <v>0</v>
      </c>
      <c r="AB6694">
        <v>0</v>
      </c>
      <c r="AC6694">
        <v>0</v>
      </c>
      <c r="AD6694">
        <v>0</v>
      </c>
      <c r="AE6694">
        <v>0</v>
      </c>
      <c r="AF6694">
        <v>4498.0200000000004</v>
      </c>
      <c r="AG6694">
        <f t="shared" si="312"/>
        <v>39460.369999999995</v>
      </c>
      <c r="AH6694">
        <v>0</v>
      </c>
      <c r="AI6694">
        <v>6783.95</v>
      </c>
      <c r="AJ6694">
        <v>1098.3599999999999</v>
      </c>
      <c r="AK6694">
        <f t="shared" si="313"/>
        <v>7882.3099999999995</v>
      </c>
      <c r="AL6694">
        <f t="shared" si="314"/>
        <v>31578.059999999998</v>
      </c>
    </row>
    <row r="6695" spans="1:38" x14ac:dyDescent="0.25">
      <c r="A6695">
        <v>104921</v>
      </c>
      <c r="B6695" t="s">
        <v>0</v>
      </c>
      <c r="C6695" t="s">
        <v>5346</v>
      </c>
      <c r="D6695" t="s">
        <v>5362</v>
      </c>
      <c r="E6695" t="s">
        <v>5360</v>
      </c>
      <c r="F6695" t="s">
        <v>5348</v>
      </c>
      <c r="G6695" t="s">
        <v>5</v>
      </c>
      <c r="H6695">
        <v>15690.8</v>
      </c>
      <c r="I6695">
        <v>0</v>
      </c>
      <c r="J6695">
        <v>0</v>
      </c>
      <c r="K6695">
        <v>0</v>
      </c>
      <c r="L6695">
        <v>0</v>
      </c>
      <c r="M6695">
        <v>0</v>
      </c>
      <c r="N6695">
        <v>0</v>
      </c>
      <c r="O6695">
        <v>0</v>
      </c>
      <c r="P6695">
        <v>0</v>
      </c>
      <c r="Q6695">
        <v>0</v>
      </c>
      <c r="R6695">
        <v>0</v>
      </c>
      <c r="S6695">
        <v>0</v>
      </c>
      <c r="T6695">
        <v>0</v>
      </c>
      <c r="U6695">
        <v>0</v>
      </c>
      <c r="V6695">
        <v>0</v>
      </c>
      <c r="W6695">
        <v>0</v>
      </c>
      <c r="X6695">
        <v>15690.8</v>
      </c>
      <c r="Y6695">
        <v>3580.75</v>
      </c>
      <c r="Z6695">
        <v>0</v>
      </c>
      <c r="AA6695">
        <v>0</v>
      </c>
      <c r="AB6695">
        <v>0</v>
      </c>
      <c r="AC6695">
        <v>0</v>
      </c>
      <c r="AD6695">
        <v>0</v>
      </c>
      <c r="AE6695">
        <v>0</v>
      </c>
      <c r="AF6695">
        <v>4498.0200000000004</v>
      </c>
      <c r="AG6695">
        <f t="shared" si="312"/>
        <v>39460.369999999995</v>
      </c>
      <c r="AH6695">
        <v>0</v>
      </c>
      <c r="AI6695">
        <v>6783.95</v>
      </c>
      <c r="AJ6695">
        <v>1098.3599999999999</v>
      </c>
      <c r="AK6695">
        <f t="shared" si="313"/>
        <v>7882.3099999999995</v>
      </c>
      <c r="AL6695">
        <f t="shared" si="314"/>
        <v>31578.059999999998</v>
      </c>
    </row>
    <row r="6696" spans="1:38" x14ac:dyDescent="0.25">
      <c r="A6696">
        <v>104922</v>
      </c>
      <c r="B6696" t="s">
        <v>0</v>
      </c>
      <c r="C6696" t="s">
        <v>5346</v>
      </c>
      <c r="D6696" t="s">
        <v>5362</v>
      </c>
      <c r="E6696" t="s">
        <v>5360</v>
      </c>
      <c r="F6696" t="s">
        <v>5348</v>
      </c>
      <c r="G6696" t="s">
        <v>5</v>
      </c>
      <c r="H6696">
        <v>15690.8</v>
      </c>
      <c r="I6696">
        <v>0</v>
      </c>
      <c r="J6696">
        <v>0</v>
      </c>
      <c r="K6696">
        <v>0</v>
      </c>
      <c r="L6696">
        <v>0</v>
      </c>
      <c r="M6696">
        <v>0</v>
      </c>
      <c r="N6696">
        <v>0</v>
      </c>
      <c r="O6696">
        <v>0</v>
      </c>
      <c r="P6696">
        <v>0</v>
      </c>
      <c r="Q6696">
        <v>0</v>
      </c>
      <c r="R6696">
        <v>0</v>
      </c>
      <c r="S6696">
        <v>0</v>
      </c>
      <c r="T6696">
        <v>0</v>
      </c>
      <c r="U6696">
        <v>0</v>
      </c>
      <c r="V6696">
        <v>0</v>
      </c>
      <c r="W6696">
        <v>0</v>
      </c>
      <c r="X6696">
        <v>15690.8</v>
      </c>
      <c r="Y6696">
        <v>3580.75</v>
      </c>
      <c r="Z6696">
        <v>0</v>
      </c>
      <c r="AA6696">
        <v>0</v>
      </c>
      <c r="AB6696">
        <v>0</v>
      </c>
      <c r="AC6696">
        <v>0</v>
      </c>
      <c r="AD6696">
        <v>0</v>
      </c>
      <c r="AE6696">
        <v>0</v>
      </c>
      <c r="AF6696">
        <v>4498.0200000000004</v>
      </c>
      <c r="AG6696">
        <f t="shared" si="312"/>
        <v>39460.369999999995</v>
      </c>
      <c r="AH6696">
        <v>0</v>
      </c>
      <c r="AI6696">
        <v>6783.95</v>
      </c>
      <c r="AJ6696">
        <v>1098.3599999999999</v>
      </c>
      <c r="AK6696">
        <f t="shared" si="313"/>
        <v>7882.3099999999995</v>
      </c>
      <c r="AL6696">
        <f t="shared" si="314"/>
        <v>31578.059999999998</v>
      </c>
    </row>
    <row r="6697" spans="1:38" x14ac:dyDescent="0.25">
      <c r="A6697">
        <v>104923</v>
      </c>
      <c r="B6697" t="s">
        <v>0</v>
      </c>
      <c r="C6697" t="s">
        <v>5346</v>
      </c>
      <c r="D6697" t="s">
        <v>5362</v>
      </c>
      <c r="E6697" t="s">
        <v>5360</v>
      </c>
      <c r="F6697" t="s">
        <v>5348</v>
      </c>
      <c r="G6697" t="s">
        <v>5</v>
      </c>
      <c r="H6697">
        <v>15690.8</v>
      </c>
      <c r="I6697">
        <v>0</v>
      </c>
      <c r="J6697">
        <v>0</v>
      </c>
      <c r="K6697">
        <v>0</v>
      </c>
      <c r="L6697">
        <v>0</v>
      </c>
      <c r="M6697">
        <v>0</v>
      </c>
      <c r="N6697">
        <v>0</v>
      </c>
      <c r="O6697">
        <v>0</v>
      </c>
      <c r="P6697">
        <v>0</v>
      </c>
      <c r="Q6697">
        <v>0</v>
      </c>
      <c r="R6697">
        <v>0</v>
      </c>
      <c r="S6697">
        <v>0</v>
      </c>
      <c r="T6697">
        <v>0</v>
      </c>
      <c r="U6697">
        <v>0</v>
      </c>
      <c r="V6697">
        <v>0</v>
      </c>
      <c r="W6697">
        <v>0</v>
      </c>
      <c r="X6697">
        <v>15690.8</v>
      </c>
      <c r="Y6697">
        <v>3580.75</v>
      </c>
      <c r="Z6697">
        <v>0</v>
      </c>
      <c r="AA6697">
        <v>0</v>
      </c>
      <c r="AB6697">
        <v>0</v>
      </c>
      <c r="AC6697">
        <v>0</v>
      </c>
      <c r="AD6697">
        <v>0</v>
      </c>
      <c r="AE6697">
        <v>0</v>
      </c>
      <c r="AF6697">
        <v>4498.0200000000004</v>
      </c>
      <c r="AG6697">
        <f t="shared" si="312"/>
        <v>39460.369999999995</v>
      </c>
      <c r="AH6697">
        <v>0</v>
      </c>
      <c r="AI6697">
        <v>6783.95</v>
      </c>
      <c r="AJ6697">
        <v>1098.3599999999999</v>
      </c>
      <c r="AK6697">
        <f t="shared" si="313"/>
        <v>7882.3099999999995</v>
      </c>
      <c r="AL6697">
        <f t="shared" si="314"/>
        <v>31578.059999999998</v>
      </c>
    </row>
    <row r="6698" spans="1:38" x14ac:dyDescent="0.25">
      <c r="A6698">
        <v>104924</v>
      </c>
      <c r="B6698" t="s">
        <v>0</v>
      </c>
      <c r="C6698" t="s">
        <v>5346</v>
      </c>
      <c r="D6698" t="s">
        <v>5362</v>
      </c>
      <c r="E6698" t="s">
        <v>5360</v>
      </c>
      <c r="F6698" t="s">
        <v>5348</v>
      </c>
      <c r="G6698" t="s">
        <v>5</v>
      </c>
      <c r="H6698">
        <v>15690.8</v>
      </c>
      <c r="I6698">
        <v>0</v>
      </c>
      <c r="J6698">
        <v>0</v>
      </c>
      <c r="K6698">
        <v>0</v>
      </c>
      <c r="L6698">
        <v>0</v>
      </c>
      <c r="M6698">
        <v>0</v>
      </c>
      <c r="N6698">
        <v>0</v>
      </c>
      <c r="O6698">
        <v>0</v>
      </c>
      <c r="P6698">
        <v>0</v>
      </c>
      <c r="Q6698">
        <v>0</v>
      </c>
      <c r="R6698">
        <v>0</v>
      </c>
      <c r="S6698">
        <v>0</v>
      </c>
      <c r="T6698">
        <v>0</v>
      </c>
      <c r="U6698">
        <v>0</v>
      </c>
      <c r="V6698">
        <v>0</v>
      </c>
      <c r="W6698">
        <v>0</v>
      </c>
      <c r="X6698">
        <v>15690.8</v>
      </c>
      <c r="Y6698">
        <v>3580.75</v>
      </c>
      <c r="Z6698">
        <v>0</v>
      </c>
      <c r="AA6698">
        <v>0</v>
      </c>
      <c r="AB6698">
        <v>0</v>
      </c>
      <c r="AC6698">
        <v>0</v>
      </c>
      <c r="AD6698">
        <v>0</v>
      </c>
      <c r="AE6698">
        <v>0</v>
      </c>
      <c r="AF6698">
        <v>4498.0200000000004</v>
      </c>
      <c r="AG6698">
        <f t="shared" si="312"/>
        <v>39460.369999999995</v>
      </c>
      <c r="AH6698">
        <v>0</v>
      </c>
      <c r="AI6698">
        <v>6783.95</v>
      </c>
      <c r="AJ6698">
        <v>1098.3599999999999</v>
      </c>
      <c r="AK6698">
        <f t="shared" si="313"/>
        <v>7882.3099999999995</v>
      </c>
      <c r="AL6698">
        <f t="shared" si="314"/>
        <v>31578.059999999998</v>
      </c>
    </row>
    <row r="6699" spans="1:38" x14ac:dyDescent="0.25">
      <c r="A6699">
        <v>104925</v>
      </c>
      <c r="B6699" t="s">
        <v>0</v>
      </c>
      <c r="C6699" t="s">
        <v>5346</v>
      </c>
      <c r="D6699" t="s">
        <v>5362</v>
      </c>
      <c r="E6699" t="s">
        <v>5360</v>
      </c>
      <c r="F6699" t="s">
        <v>5348</v>
      </c>
      <c r="G6699" t="s">
        <v>5</v>
      </c>
      <c r="H6699">
        <v>15690.8</v>
      </c>
      <c r="I6699">
        <v>0</v>
      </c>
      <c r="J6699">
        <v>0</v>
      </c>
      <c r="K6699">
        <v>0</v>
      </c>
      <c r="L6699">
        <v>0</v>
      </c>
      <c r="M6699">
        <v>0</v>
      </c>
      <c r="N6699">
        <v>0</v>
      </c>
      <c r="O6699">
        <v>0</v>
      </c>
      <c r="P6699">
        <v>0</v>
      </c>
      <c r="Q6699">
        <v>0</v>
      </c>
      <c r="R6699">
        <v>0</v>
      </c>
      <c r="S6699">
        <v>0</v>
      </c>
      <c r="T6699">
        <v>0</v>
      </c>
      <c r="U6699">
        <v>0</v>
      </c>
      <c r="V6699">
        <v>0</v>
      </c>
      <c r="W6699">
        <v>0</v>
      </c>
      <c r="X6699">
        <v>15690.8</v>
      </c>
      <c r="Y6699">
        <v>3580.75</v>
      </c>
      <c r="Z6699">
        <v>0</v>
      </c>
      <c r="AA6699">
        <v>0</v>
      </c>
      <c r="AB6699">
        <v>0</v>
      </c>
      <c r="AC6699">
        <v>0</v>
      </c>
      <c r="AD6699">
        <v>0</v>
      </c>
      <c r="AE6699">
        <v>0</v>
      </c>
      <c r="AF6699">
        <v>4498.0200000000004</v>
      </c>
      <c r="AG6699">
        <f t="shared" si="312"/>
        <v>39460.369999999995</v>
      </c>
      <c r="AH6699">
        <v>0</v>
      </c>
      <c r="AI6699">
        <v>6783.95</v>
      </c>
      <c r="AJ6699">
        <v>1098.3599999999999</v>
      </c>
      <c r="AK6699">
        <f t="shared" si="313"/>
        <v>7882.3099999999995</v>
      </c>
      <c r="AL6699">
        <f t="shared" si="314"/>
        <v>31578.059999999998</v>
      </c>
    </row>
    <row r="6700" spans="1:38" x14ac:dyDescent="0.25">
      <c r="A6700">
        <v>104927</v>
      </c>
      <c r="B6700" t="s">
        <v>0</v>
      </c>
      <c r="C6700" t="s">
        <v>5346</v>
      </c>
      <c r="D6700" t="s">
        <v>5362</v>
      </c>
      <c r="E6700" t="s">
        <v>5360</v>
      </c>
      <c r="F6700" t="s">
        <v>5348</v>
      </c>
      <c r="G6700" t="s">
        <v>5</v>
      </c>
      <c r="H6700">
        <v>15690.8</v>
      </c>
      <c r="I6700">
        <v>0</v>
      </c>
      <c r="J6700">
        <v>0</v>
      </c>
      <c r="K6700">
        <v>0</v>
      </c>
      <c r="L6700">
        <v>0</v>
      </c>
      <c r="M6700">
        <v>0</v>
      </c>
      <c r="N6700">
        <v>0</v>
      </c>
      <c r="O6700">
        <v>0</v>
      </c>
      <c r="P6700">
        <v>0</v>
      </c>
      <c r="Q6700">
        <v>0</v>
      </c>
      <c r="R6700">
        <v>0</v>
      </c>
      <c r="S6700">
        <v>0</v>
      </c>
      <c r="T6700">
        <v>0</v>
      </c>
      <c r="U6700">
        <v>0</v>
      </c>
      <c r="V6700">
        <v>0</v>
      </c>
      <c r="W6700">
        <v>0</v>
      </c>
      <c r="X6700">
        <v>15690.8</v>
      </c>
      <c r="Y6700">
        <v>3580.75</v>
      </c>
      <c r="Z6700">
        <v>0</v>
      </c>
      <c r="AA6700">
        <v>0</v>
      </c>
      <c r="AB6700">
        <v>0</v>
      </c>
      <c r="AC6700">
        <v>0</v>
      </c>
      <c r="AD6700">
        <v>0</v>
      </c>
      <c r="AE6700">
        <v>0</v>
      </c>
      <c r="AF6700">
        <v>4498.0200000000004</v>
      </c>
      <c r="AG6700">
        <f t="shared" si="312"/>
        <v>39460.369999999995</v>
      </c>
      <c r="AH6700">
        <v>0</v>
      </c>
      <c r="AI6700">
        <v>6783.95</v>
      </c>
      <c r="AJ6700">
        <v>1098.3599999999999</v>
      </c>
      <c r="AK6700">
        <f t="shared" si="313"/>
        <v>7882.3099999999995</v>
      </c>
      <c r="AL6700">
        <f t="shared" si="314"/>
        <v>31578.059999999998</v>
      </c>
    </row>
    <row r="6701" spans="1:38" x14ac:dyDescent="0.25">
      <c r="A6701">
        <v>104928</v>
      </c>
      <c r="B6701" t="s">
        <v>0</v>
      </c>
      <c r="C6701" t="s">
        <v>5346</v>
      </c>
      <c r="D6701" t="s">
        <v>5362</v>
      </c>
      <c r="E6701" t="s">
        <v>5360</v>
      </c>
      <c r="F6701" t="s">
        <v>5348</v>
      </c>
      <c r="G6701" t="s">
        <v>5</v>
      </c>
      <c r="H6701">
        <v>15690.8</v>
      </c>
      <c r="I6701">
        <v>0</v>
      </c>
      <c r="J6701">
        <v>0</v>
      </c>
      <c r="K6701">
        <v>0</v>
      </c>
      <c r="L6701">
        <v>0</v>
      </c>
      <c r="M6701">
        <v>0</v>
      </c>
      <c r="N6701">
        <v>0</v>
      </c>
      <c r="O6701">
        <v>0</v>
      </c>
      <c r="P6701">
        <v>0</v>
      </c>
      <c r="Q6701">
        <v>0</v>
      </c>
      <c r="R6701">
        <v>0</v>
      </c>
      <c r="S6701">
        <v>0</v>
      </c>
      <c r="T6701">
        <v>0</v>
      </c>
      <c r="U6701">
        <v>0</v>
      </c>
      <c r="V6701">
        <v>0</v>
      </c>
      <c r="W6701">
        <v>0</v>
      </c>
      <c r="X6701">
        <v>15690.8</v>
      </c>
      <c r="Y6701">
        <v>3580.75</v>
      </c>
      <c r="Z6701">
        <v>0</v>
      </c>
      <c r="AA6701">
        <v>0</v>
      </c>
      <c r="AB6701">
        <v>0</v>
      </c>
      <c r="AC6701">
        <v>0</v>
      </c>
      <c r="AD6701">
        <v>0</v>
      </c>
      <c r="AE6701">
        <v>0</v>
      </c>
      <c r="AF6701">
        <v>4498.0200000000004</v>
      </c>
      <c r="AG6701">
        <f t="shared" si="312"/>
        <v>39460.369999999995</v>
      </c>
      <c r="AH6701">
        <v>0</v>
      </c>
      <c r="AI6701">
        <v>6783.95</v>
      </c>
      <c r="AJ6701">
        <v>1098.3599999999999</v>
      </c>
      <c r="AK6701">
        <f t="shared" si="313"/>
        <v>7882.3099999999995</v>
      </c>
      <c r="AL6701">
        <f t="shared" si="314"/>
        <v>31578.059999999998</v>
      </c>
    </row>
    <row r="6702" spans="1:38" x14ac:dyDescent="0.25">
      <c r="A6702">
        <v>104930</v>
      </c>
      <c r="B6702" t="s">
        <v>0</v>
      </c>
      <c r="C6702" t="s">
        <v>5346</v>
      </c>
      <c r="D6702" t="s">
        <v>5362</v>
      </c>
      <c r="E6702" t="s">
        <v>5360</v>
      </c>
      <c r="F6702" t="s">
        <v>5348</v>
      </c>
      <c r="G6702" t="s">
        <v>5</v>
      </c>
      <c r="H6702">
        <v>15690.8</v>
      </c>
      <c r="I6702">
        <v>0</v>
      </c>
      <c r="J6702">
        <v>0</v>
      </c>
      <c r="K6702">
        <v>0</v>
      </c>
      <c r="L6702">
        <v>0</v>
      </c>
      <c r="M6702">
        <v>0</v>
      </c>
      <c r="N6702">
        <v>0</v>
      </c>
      <c r="O6702">
        <v>0</v>
      </c>
      <c r="P6702">
        <v>0</v>
      </c>
      <c r="Q6702">
        <v>0</v>
      </c>
      <c r="R6702">
        <v>0</v>
      </c>
      <c r="S6702">
        <v>0</v>
      </c>
      <c r="T6702">
        <v>0</v>
      </c>
      <c r="U6702">
        <v>0</v>
      </c>
      <c r="V6702">
        <v>0</v>
      </c>
      <c r="W6702">
        <v>0</v>
      </c>
      <c r="X6702">
        <v>15690.8</v>
      </c>
      <c r="Y6702">
        <v>3580.75</v>
      </c>
      <c r="Z6702">
        <v>0</v>
      </c>
      <c r="AA6702">
        <v>0</v>
      </c>
      <c r="AB6702">
        <v>0</v>
      </c>
      <c r="AC6702">
        <v>0</v>
      </c>
      <c r="AD6702">
        <v>0</v>
      </c>
      <c r="AE6702">
        <v>0</v>
      </c>
      <c r="AF6702">
        <v>4498.0200000000004</v>
      </c>
      <c r="AG6702">
        <f t="shared" si="312"/>
        <v>39460.369999999995</v>
      </c>
      <c r="AH6702">
        <v>0</v>
      </c>
      <c r="AI6702">
        <v>6783.95</v>
      </c>
      <c r="AJ6702">
        <v>1098.3599999999999</v>
      </c>
      <c r="AK6702">
        <f t="shared" si="313"/>
        <v>7882.3099999999995</v>
      </c>
      <c r="AL6702">
        <f t="shared" si="314"/>
        <v>31578.059999999998</v>
      </c>
    </row>
    <row r="6703" spans="1:38" x14ac:dyDescent="0.25">
      <c r="A6703">
        <v>104932</v>
      </c>
      <c r="B6703" t="s">
        <v>0</v>
      </c>
      <c r="C6703" t="s">
        <v>5346</v>
      </c>
      <c r="D6703" t="s">
        <v>5362</v>
      </c>
      <c r="E6703" t="s">
        <v>5360</v>
      </c>
      <c r="F6703" t="s">
        <v>5348</v>
      </c>
      <c r="G6703" t="s">
        <v>5</v>
      </c>
      <c r="H6703">
        <v>15690.8</v>
      </c>
      <c r="I6703">
        <v>0</v>
      </c>
      <c r="J6703">
        <v>0</v>
      </c>
      <c r="K6703">
        <v>0</v>
      </c>
      <c r="L6703">
        <v>0</v>
      </c>
      <c r="M6703">
        <v>0</v>
      </c>
      <c r="N6703">
        <v>0</v>
      </c>
      <c r="O6703">
        <v>0</v>
      </c>
      <c r="P6703">
        <v>0</v>
      </c>
      <c r="Q6703">
        <v>0</v>
      </c>
      <c r="R6703">
        <v>0</v>
      </c>
      <c r="S6703">
        <v>0</v>
      </c>
      <c r="T6703">
        <v>0</v>
      </c>
      <c r="U6703">
        <v>0</v>
      </c>
      <c r="V6703">
        <v>0</v>
      </c>
      <c r="W6703">
        <v>0</v>
      </c>
      <c r="X6703">
        <v>15690.8</v>
      </c>
      <c r="Y6703">
        <v>3580.75</v>
      </c>
      <c r="Z6703">
        <v>0</v>
      </c>
      <c r="AA6703">
        <v>0</v>
      </c>
      <c r="AB6703">
        <v>0</v>
      </c>
      <c r="AC6703">
        <v>0</v>
      </c>
      <c r="AD6703">
        <v>0</v>
      </c>
      <c r="AE6703">
        <v>0</v>
      </c>
      <c r="AF6703">
        <v>4498.0200000000004</v>
      </c>
      <c r="AG6703">
        <f t="shared" si="312"/>
        <v>39460.369999999995</v>
      </c>
      <c r="AH6703">
        <v>0</v>
      </c>
      <c r="AI6703">
        <v>6783.95</v>
      </c>
      <c r="AJ6703">
        <v>1098.3599999999999</v>
      </c>
      <c r="AK6703">
        <f t="shared" si="313"/>
        <v>7882.3099999999995</v>
      </c>
      <c r="AL6703">
        <f t="shared" si="314"/>
        <v>31578.059999999998</v>
      </c>
    </row>
    <row r="6704" spans="1:38" x14ac:dyDescent="0.25">
      <c r="A6704">
        <v>104933</v>
      </c>
      <c r="B6704" t="s">
        <v>0</v>
      </c>
      <c r="C6704" t="s">
        <v>5346</v>
      </c>
      <c r="D6704" t="s">
        <v>5362</v>
      </c>
      <c r="E6704" t="s">
        <v>5360</v>
      </c>
      <c r="F6704" t="s">
        <v>5348</v>
      </c>
      <c r="G6704" t="s">
        <v>5</v>
      </c>
      <c r="H6704">
        <v>15690.8</v>
      </c>
      <c r="I6704">
        <v>0</v>
      </c>
      <c r="J6704">
        <v>0</v>
      </c>
      <c r="K6704">
        <v>0</v>
      </c>
      <c r="L6704">
        <v>0</v>
      </c>
      <c r="M6704">
        <v>0</v>
      </c>
      <c r="N6704">
        <v>0</v>
      </c>
      <c r="O6704">
        <v>0</v>
      </c>
      <c r="P6704">
        <v>0</v>
      </c>
      <c r="Q6704">
        <v>0</v>
      </c>
      <c r="R6704">
        <v>0</v>
      </c>
      <c r="S6704">
        <v>0</v>
      </c>
      <c r="T6704">
        <v>0</v>
      </c>
      <c r="U6704">
        <v>0</v>
      </c>
      <c r="V6704">
        <v>0</v>
      </c>
      <c r="W6704">
        <v>0</v>
      </c>
      <c r="X6704">
        <v>15690.8</v>
      </c>
      <c r="Y6704">
        <v>3580.75</v>
      </c>
      <c r="Z6704">
        <v>0</v>
      </c>
      <c r="AA6704">
        <v>0</v>
      </c>
      <c r="AB6704">
        <v>0</v>
      </c>
      <c r="AC6704">
        <v>0</v>
      </c>
      <c r="AD6704">
        <v>0</v>
      </c>
      <c r="AE6704">
        <v>0</v>
      </c>
      <c r="AF6704">
        <v>4498.0200000000004</v>
      </c>
      <c r="AG6704">
        <f t="shared" si="312"/>
        <v>39460.369999999995</v>
      </c>
      <c r="AH6704">
        <v>0</v>
      </c>
      <c r="AI6704">
        <v>6783.95</v>
      </c>
      <c r="AJ6704">
        <v>1098.3599999999999</v>
      </c>
      <c r="AK6704">
        <f t="shared" si="313"/>
        <v>7882.3099999999995</v>
      </c>
      <c r="AL6704">
        <f t="shared" si="314"/>
        <v>31578.059999999998</v>
      </c>
    </row>
    <row r="6705" spans="1:38" x14ac:dyDescent="0.25">
      <c r="A6705">
        <v>104934</v>
      </c>
      <c r="B6705" t="s">
        <v>0</v>
      </c>
      <c r="C6705" t="s">
        <v>5346</v>
      </c>
      <c r="D6705" t="s">
        <v>5362</v>
      </c>
      <c r="E6705" t="s">
        <v>5360</v>
      </c>
      <c r="F6705" t="s">
        <v>5348</v>
      </c>
      <c r="G6705" t="s">
        <v>5</v>
      </c>
      <c r="H6705">
        <v>15690.8</v>
      </c>
      <c r="I6705">
        <v>0</v>
      </c>
      <c r="J6705">
        <v>0</v>
      </c>
      <c r="K6705">
        <v>0</v>
      </c>
      <c r="L6705">
        <v>0</v>
      </c>
      <c r="M6705">
        <v>0</v>
      </c>
      <c r="N6705">
        <v>0</v>
      </c>
      <c r="O6705">
        <v>0</v>
      </c>
      <c r="P6705">
        <v>0</v>
      </c>
      <c r="Q6705">
        <v>0</v>
      </c>
      <c r="R6705">
        <v>0</v>
      </c>
      <c r="S6705">
        <v>0</v>
      </c>
      <c r="T6705">
        <v>0</v>
      </c>
      <c r="U6705">
        <v>0</v>
      </c>
      <c r="V6705">
        <v>0</v>
      </c>
      <c r="W6705">
        <v>0</v>
      </c>
      <c r="X6705">
        <v>15690.8</v>
      </c>
      <c r="Y6705">
        <v>3580.75</v>
      </c>
      <c r="Z6705">
        <v>0</v>
      </c>
      <c r="AA6705">
        <v>0</v>
      </c>
      <c r="AB6705">
        <v>0</v>
      </c>
      <c r="AC6705">
        <v>0</v>
      </c>
      <c r="AD6705">
        <v>0</v>
      </c>
      <c r="AE6705">
        <v>0</v>
      </c>
      <c r="AF6705">
        <v>4498.0200000000004</v>
      </c>
      <c r="AG6705">
        <f t="shared" si="312"/>
        <v>39460.369999999995</v>
      </c>
      <c r="AH6705">
        <v>0</v>
      </c>
      <c r="AI6705">
        <v>6783.95</v>
      </c>
      <c r="AJ6705">
        <v>1098.3599999999999</v>
      </c>
      <c r="AK6705">
        <f t="shared" si="313"/>
        <v>7882.3099999999995</v>
      </c>
      <c r="AL6705">
        <f t="shared" si="314"/>
        <v>31578.059999999998</v>
      </c>
    </row>
    <row r="6706" spans="1:38" x14ac:dyDescent="0.25">
      <c r="A6706">
        <v>104935</v>
      </c>
      <c r="B6706" t="s">
        <v>0</v>
      </c>
      <c r="C6706" t="s">
        <v>5346</v>
      </c>
      <c r="D6706" t="s">
        <v>5362</v>
      </c>
      <c r="E6706" t="s">
        <v>5360</v>
      </c>
      <c r="F6706" t="s">
        <v>5348</v>
      </c>
      <c r="G6706" t="s">
        <v>5</v>
      </c>
      <c r="H6706">
        <v>15690.8</v>
      </c>
      <c r="I6706">
        <v>0</v>
      </c>
      <c r="J6706">
        <v>0</v>
      </c>
      <c r="K6706">
        <v>0</v>
      </c>
      <c r="L6706">
        <v>0</v>
      </c>
      <c r="M6706">
        <v>0</v>
      </c>
      <c r="N6706">
        <v>0</v>
      </c>
      <c r="O6706">
        <v>0</v>
      </c>
      <c r="P6706">
        <v>0</v>
      </c>
      <c r="Q6706">
        <v>0</v>
      </c>
      <c r="R6706">
        <v>0</v>
      </c>
      <c r="S6706">
        <v>0</v>
      </c>
      <c r="T6706">
        <v>0</v>
      </c>
      <c r="U6706">
        <v>0</v>
      </c>
      <c r="V6706">
        <v>0</v>
      </c>
      <c r="W6706">
        <v>0</v>
      </c>
      <c r="X6706">
        <v>15690.8</v>
      </c>
      <c r="Y6706">
        <v>3580.75</v>
      </c>
      <c r="Z6706">
        <v>0</v>
      </c>
      <c r="AA6706">
        <v>0</v>
      </c>
      <c r="AB6706">
        <v>0</v>
      </c>
      <c r="AC6706">
        <v>0</v>
      </c>
      <c r="AD6706">
        <v>0</v>
      </c>
      <c r="AE6706">
        <v>0</v>
      </c>
      <c r="AF6706">
        <v>4498.0200000000004</v>
      </c>
      <c r="AG6706">
        <f t="shared" si="312"/>
        <v>39460.369999999995</v>
      </c>
      <c r="AH6706">
        <v>0</v>
      </c>
      <c r="AI6706">
        <v>6783.95</v>
      </c>
      <c r="AJ6706">
        <v>1098.3599999999999</v>
      </c>
      <c r="AK6706">
        <f t="shared" si="313"/>
        <v>7882.3099999999995</v>
      </c>
      <c r="AL6706">
        <f t="shared" si="314"/>
        <v>31578.059999999998</v>
      </c>
    </row>
    <row r="6707" spans="1:38" x14ac:dyDescent="0.25">
      <c r="A6707">
        <v>104936</v>
      </c>
      <c r="B6707" t="s">
        <v>0</v>
      </c>
      <c r="C6707" t="s">
        <v>5346</v>
      </c>
      <c r="D6707" t="s">
        <v>5362</v>
      </c>
      <c r="E6707" t="s">
        <v>5360</v>
      </c>
      <c r="F6707" t="s">
        <v>5348</v>
      </c>
      <c r="G6707" t="s">
        <v>5</v>
      </c>
      <c r="H6707">
        <v>15690.8</v>
      </c>
      <c r="I6707">
        <v>0</v>
      </c>
      <c r="J6707">
        <v>0</v>
      </c>
      <c r="K6707">
        <v>0</v>
      </c>
      <c r="L6707">
        <v>0</v>
      </c>
      <c r="M6707">
        <v>0</v>
      </c>
      <c r="N6707">
        <v>0</v>
      </c>
      <c r="O6707">
        <v>0</v>
      </c>
      <c r="P6707">
        <v>0</v>
      </c>
      <c r="Q6707">
        <v>0</v>
      </c>
      <c r="R6707">
        <v>0</v>
      </c>
      <c r="S6707">
        <v>0</v>
      </c>
      <c r="T6707">
        <v>0</v>
      </c>
      <c r="U6707">
        <v>0</v>
      </c>
      <c r="V6707">
        <v>0</v>
      </c>
      <c r="W6707">
        <v>0</v>
      </c>
      <c r="X6707">
        <v>15690.8</v>
      </c>
      <c r="Y6707">
        <v>3580.75</v>
      </c>
      <c r="Z6707">
        <v>0</v>
      </c>
      <c r="AA6707">
        <v>0</v>
      </c>
      <c r="AB6707">
        <v>0</v>
      </c>
      <c r="AC6707">
        <v>0</v>
      </c>
      <c r="AD6707">
        <v>0</v>
      </c>
      <c r="AE6707">
        <v>0</v>
      </c>
      <c r="AF6707">
        <v>4498.0200000000004</v>
      </c>
      <c r="AG6707">
        <f t="shared" si="312"/>
        <v>39460.369999999995</v>
      </c>
      <c r="AH6707">
        <v>0</v>
      </c>
      <c r="AI6707">
        <v>6783.95</v>
      </c>
      <c r="AJ6707">
        <v>1098.3599999999999</v>
      </c>
      <c r="AK6707">
        <f t="shared" si="313"/>
        <v>7882.3099999999995</v>
      </c>
      <c r="AL6707">
        <f t="shared" si="314"/>
        <v>31578.059999999998</v>
      </c>
    </row>
    <row r="6708" spans="1:38" x14ac:dyDescent="0.25">
      <c r="A6708">
        <v>104939</v>
      </c>
      <c r="B6708" t="s">
        <v>0</v>
      </c>
      <c r="C6708" t="s">
        <v>5346</v>
      </c>
      <c r="D6708" t="s">
        <v>5362</v>
      </c>
      <c r="E6708" t="s">
        <v>5360</v>
      </c>
      <c r="F6708" t="s">
        <v>5348</v>
      </c>
      <c r="G6708" t="s">
        <v>5</v>
      </c>
      <c r="H6708">
        <v>15690.8</v>
      </c>
      <c r="I6708">
        <v>0</v>
      </c>
      <c r="J6708">
        <v>0</v>
      </c>
      <c r="K6708">
        <v>0</v>
      </c>
      <c r="L6708">
        <v>0</v>
      </c>
      <c r="M6708">
        <v>0</v>
      </c>
      <c r="N6708">
        <v>0</v>
      </c>
      <c r="O6708">
        <v>0</v>
      </c>
      <c r="P6708">
        <v>0</v>
      </c>
      <c r="Q6708">
        <v>0</v>
      </c>
      <c r="R6708">
        <v>0</v>
      </c>
      <c r="S6708">
        <v>0</v>
      </c>
      <c r="T6708">
        <v>0</v>
      </c>
      <c r="U6708">
        <v>0</v>
      </c>
      <c r="V6708">
        <v>0</v>
      </c>
      <c r="W6708">
        <v>0</v>
      </c>
      <c r="X6708">
        <v>15690.8</v>
      </c>
      <c r="Y6708">
        <v>3580.75</v>
      </c>
      <c r="Z6708">
        <v>0</v>
      </c>
      <c r="AA6708">
        <v>0</v>
      </c>
      <c r="AB6708">
        <v>0</v>
      </c>
      <c r="AC6708">
        <v>0</v>
      </c>
      <c r="AD6708">
        <v>0</v>
      </c>
      <c r="AE6708">
        <v>0</v>
      </c>
      <c r="AF6708">
        <v>4498.0200000000004</v>
      </c>
      <c r="AG6708">
        <f t="shared" si="312"/>
        <v>39460.369999999995</v>
      </c>
      <c r="AH6708">
        <v>0</v>
      </c>
      <c r="AI6708">
        <v>6783.95</v>
      </c>
      <c r="AJ6708">
        <v>1098.3599999999999</v>
      </c>
      <c r="AK6708">
        <f t="shared" si="313"/>
        <v>7882.3099999999995</v>
      </c>
      <c r="AL6708">
        <f t="shared" si="314"/>
        <v>31578.059999999998</v>
      </c>
    </row>
    <row r="6709" spans="1:38" x14ac:dyDescent="0.25">
      <c r="A6709">
        <v>104942</v>
      </c>
      <c r="B6709" t="s">
        <v>0</v>
      </c>
      <c r="C6709" t="s">
        <v>5346</v>
      </c>
      <c r="D6709" t="s">
        <v>5362</v>
      </c>
      <c r="E6709" t="s">
        <v>5360</v>
      </c>
      <c r="F6709" t="s">
        <v>5348</v>
      </c>
      <c r="G6709" t="s">
        <v>5</v>
      </c>
      <c r="H6709">
        <v>15690.8</v>
      </c>
      <c r="I6709">
        <v>0</v>
      </c>
      <c r="J6709">
        <v>0</v>
      </c>
      <c r="K6709">
        <v>0</v>
      </c>
      <c r="L6709">
        <v>0</v>
      </c>
      <c r="M6709">
        <v>0</v>
      </c>
      <c r="N6709">
        <v>0</v>
      </c>
      <c r="O6709">
        <v>0</v>
      </c>
      <c r="P6709">
        <v>0</v>
      </c>
      <c r="Q6709">
        <v>0</v>
      </c>
      <c r="R6709">
        <v>0</v>
      </c>
      <c r="S6709">
        <v>0</v>
      </c>
      <c r="T6709">
        <v>0</v>
      </c>
      <c r="U6709">
        <v>0</v>
      </c>
      <c r="V6709">
        <v>0</v>
      </c>
      <c r="W6709">
        <v>0</v>
      </c>
      <c r="X6709">
        <v>15690.8</v>
      </c>
      <c r="Y6709">
        <v>3580.75</v>
      </c>
      <c r="Z6709">
        <v>0</v>
      </c>
      <c r="AA6709">
        <v>0</v>
      </c>
      <c r="AB6709">
        <v>0</v>
      </c>
      <c r="AC6709">
        <v>0</v>
      </c>
      <c r="AD6709">
        <v>0</v>
      </c>
      <c r="AE6709">
        <v>0</v>
      </c>
      <c r="AF6709">
        <v>4498.0200000000004</v>
      </c>
      <c r="AG6709">
        <f t="shared" si="312"/>
        <v>39460.369999999995</v>
      </c>
      <c r="AH6709">
        <v>0</v>
      </c>
      <c r="AI6709">
        <v>6783.95</v>
      </c>
      <c r="AJ6709">
        <v>1098.3599999999999</v>
      </c>
      <c r="AK6709">
        <f t="shared" si="313"/>
        <v>7882.3099999999995</v>
      </c>
      <c r="AL6709">
        <f t="shared" si="314"/>
        <v>31578.059999999998</v>
      </c>
    </row>
    <row r="6710" spans="1:38" x14ac:dyDescent="0.25">
      <c r="A6710">
        <v>104943</v>
      </c>
      <c r="B6710" t="s">
        <v>0</v>
      </c>
      <c r="C6710" t="s">
        <v>5346</v>
      </c>
      <c r="D6710" t="s">
        <v>5362</v>
      </c>
      <c r="E6710" t="s">
        <v>5360</v>
      </c>
      <c r="F6710" t="s">
        <v>5348</v>
      </c>
      <c r="G6710" t="s">
        <v>5</v>
      </c>
      <c r="H6710">
        <v>15690.8</v>
      </c>
      <c r="I6710">
        <v>0</v>
      </c>
      <c r="J6710">
        <v>0</v>
      </c>
      <c r="K6710">
        <v>0</v>
      </c>
      <c r="L6710">
        <v>0</v>
      </c>
      <c r="M6710">
        <v>0</v>
      </c>
      <c r="N6710">
        <v>0</v>
      </c>
      <c r="O6710">
        <v>0</v>
      </c>
      <c r="P6710">
        <v>0</v>
      </c>
      <c r="Q6710">
        <v>0</v>
      </c>
      <c r="R6710">
        <v>0</v>
      </c>
      <c r="S6710">
        <v>0</v>
      </c>
      <c r="T6710">
        <v>0</v>
      </c>
      <c r="U6710">
        <v>0</v>
      </c>
      <c r="V6710">
        <v>0</v>
      </c>
      <c r="W6710">
        <v>0</v>
      </c>
      <c r="X6710">
        <v>15690.8</v>
      </c>
      <c r="Y6710">
        <v>3580.75</v>
      </c>
      <c r="Z6710">
        <v>0</v>
      </c>
      <c r="AA6710">
        <v>0</v>
      </c>
      <c r="AB6710">
        <v>0</v>
      </c>
      <c r="AC6710">
        <v>0</v>
      </c>
      <c r="AD6710">
        <v>0</v>
      </c>
      <c r="AE6710">
        <v>0</v>
      </c>
      <c r="AF6710">
        <v>4498.0200000000004</v>
      </c>
      <c r="AG6710">
        <f t="shared" si="312"/>
        <v>39460.369999999995</v>
      </c>
      <c r="AH6710">
        <v>0</v>
      </c>
      <c r="AI6710">
        <v>6783.95</v>
      </c>
      <c r="AJ6710">
        <v>1098.3599999999999</v>
      </c>
      <c r="AK6710">
        <f t="shared" si="313"/>
        <v>7882.3099999999995</v>
      </c>
      <c r="AL6710">
        <f t="shared" si="314"/>
        <v>31578.059999999998</v>
      </c>
    </row>
    <row r="6711" spans="1:38" x14ac:dyDescent="0.25">
      <c r="A6711">
        <v>104945</v>
      </c>
      <c r="B6711" t="s">
        <v>0</v>
      </c>
      <c r="C6711" t="s">
        <v>5346</v>
      </c>
      <c r="D6711" t="s">
        <v>5362</v>
      </c>
      <c r="E6711" t="s">
        <v>5360</v>
      </c>
      <c r="F6711" t="s">
        <v>5348</v>
      </c>
      <c r="G6711" t="s">
        <v>5</v>
      </c>
      <c r="H6711">
        <v>15037.01</v>
      </c>
      <c r="I6711">
        <v>0</v>
      </c>
      <c r="J6711">
        <v>0</v>
      </c>
      <c r="K6711">
        <v>0</v>
      </c>
      <c r="L6711">
        <v>0</v>
      </c>
      <c r="M6711">
        <v>0</v>
      </c>
      <c r="N6711">
        <v>0</v>
      </c>
      <c r="O6711">
        <v>0</v>
      </c>
      <c r="P6711">
        <v>0</v>
      </c>
      <c r="Q6711">
        <v>0</v>
      </c>
      <c r="R6711">
        <v>0</v>
      </c>
      <c r="S6711">
        <v>0</v>
      </c>
      <c r="T6711">
        <v>0</v>
      </c>
      <c r="U6711">
        <v>0</v>
      </c>
      <c r="V6711">
        <v>0</v>
      </c>
      <c r="W6711">
        <v>0</v>
      </c>
      <c r="X6711">
        <v>15690.8</v>
      </c>
      <c r="Y6711">
        <v>3426.98</v>
      </c>
      <c r="Z6711">
        <v>0</v>
      </c>
      <c r="AA6711">
        <v>0</v>
      </c>
      <c r="AB6711">
        <v>0</v>
      </c>
      <c r="AC6711">
        <v>0</v>
      </c>
      <c r="AD6711">
        <v>0</v>
      </c>
      <c r="AE6711">
        <v>0</v>
      </c>
      <c r="AF6711">
        <v>4123.1899999999996</v>
      </c>
      <c r="AG6711">
        <f t="shared" si="312"/>
        <v>38277.980000000003</v>
      </c>
      <c r="AH6711">
        <v>0</v>
      </c>
      <c r="AI6711">
        <v>6550.1</v>
      </c>
      <c r="AJ6711">
        <v>1098.3599999999999</v>
      </c>
      <c r="AK6711">
        <f t="shared" si="313"/>
        <v>7648.46</v>
      </c>
      <c r="AL6711">
        <f t="shared" si="314"/>
        <v>30629.520000000004</v>
      </c>
    </row>
    <row r="6712" spans="1:38" x14ac:dyDescent="0.25">
      <c r="A6712">
        <v>104947</v>
      </c>
      <c r="B6712" t="s">
        <v>0</v>
      </c>
      <c r="C6712" t="s">
        <v>5346</v>
      </c>
      <c r="D6712" t="s">
        <v>5362</v>
      </c>
      <c r="E6712" t="s">
        <v>5360</v>
      </c>
      <c r="F6712" t="s">
        <v>5348</v>
      </c>
      <c r="G6712" t="s">
        <v>5</v>
      </c>
      <c r="H6712">
        <v>15690.8</v>
      </c>
      <c r="I6712">
        <v>0</v>
      </c>
      <c r="J6712">
        <v>0</v>
      </c>
      <c r="K6712">
        <v>0</v>
      </c>
      <c r="L6712">
        <v>0</v>
      </c>
      <c r="M6712">
        <v>0</v>
      </c>
      <c r="N6712">
        <v>0</v>
      </c>
      <c r="O6712">
        <v>0</v>
      </c>
      <c r="P6712">
        <v>0</v>
      </c>
      <c r="Q6712">
        <v>0</v>
      </c>
      <c r="R6712">
        <v>0</v>
      </c>
      <c r="S6712">
        <v>0</v>
      </c>
      <c r="T6712">
        <v>0</v>
      </c>
      <c r="U6712">
        <v>0</v>
      </c>
      <c r="V6712">
        <v>0</v>
      </c>
      <c r="W6712">
        <v>0</v>
      </c>
      <c r="X6712">
        <v>15690.8</v>
      </c>
      <c r="Y6712">
        <v>3580.75</v>
      </c>
      <c r="Z6712">
        <v>0</v>
      </c>
      <c r="AA6712">
        <v>0</v>
      </c>
      <c r="AB6712">
        <v>0</v>
      </c>
      <c r="AC6712">
        <v>0</v>
      </c>
      <c r="AD6712">
        <v>0</v>
      </c>
      <c r="AE6712">
        <v>0</v>
      </c>
      <c r="AF6712">
        <v>4498.0200000000004</v>
      </c>
      <c r="AG6712">
        <f t="shared" si="312"/>
        <v>39460.369999999995</v>
      </c>
      <c r="AH6712">
        <v>0</v>
      </c>
      <c r="AI6712">
        <v>6783.95</v>
      </c>
      <c r="AJ6712">
        <v>1098.3599999999999</v>
      </c>
      <c r="AK6712">
        <f t="shared" si="313"/>
        <v>7882.3099999999995</v>
      </c>
      <c r="AL6712">
        <f t="shared" si="314"/>
        <v>31578.059999999998</v>
      </c>
    </row>
    <row r="6713" spans="1:38" x14ac:dyDescent="0.25">
      <c r="A6713">
        <v>104948</v>
      </c>
      <c r="B6713" t="s">
        <v>0</v>
      </c>
      <c r="C6713" t="s">
        <v>5346</v>
      </c>
      <c r="D6713" t="s">
        <v>5362</v>
      </c>
      <c r="E6713" t="s">
        <v>5360</v>
      </c>
      <c r="F6713" t="s">
        <v>5348</v>
      </c>
      <c r="G6713" t="s">
        <v>5</v>
      </c>
      <c r="H6713">
        <v>15690.8</v>
      </c>
      <c r="I6713">
        <v>0</v>
      </c>
      <c r="J6713">
        <v>0</v>
      </c>
      <c r="K6713">
        <v>0</v>
      </c>
      <c r="L6713">
        <v>0</v>
      </c>
      <c r="M6713">
        <v>0</v>
      </c>
      <c r="N6713">
        <v>0</v>
      </c>
      <c r="O6713">
        <v>0</v>
      </c>
      <c r="P6713">
        <v>0</v>
      </c>
      <c r="Q6713">
        <v>0</v>
      </c>
      <c r="R6713">
        <v>0</v>
      </c>
      <c r="S6713">
        <v>0</v>
      </c>
      <c r="T6713">
        <v>0</v>
      </c>
      <c r="U6713">
        <v>0</v>
      </c>
      <c r="V6713">
        <v>0</v>
      </c>
      <c r="W6713">
        <v>0</v>
      </c>
      <c r="X6713">
        <v>15690.8</v>
      </c>
      <c r="Y6713">
        <v>3580.75</v>
      </c>
      <c r="Z6713">
        <v>0</v>
      </c>
      <c r="AA6713">
        <v>0</v>
      </c>
      <c r="AB6713">
        <v>0</v>
      </c>
      <c r="AC6713">
        <v>0</v>
      </c>
      <c r="AD6713">
        <v>0</v>
      </c>
      <c r="AE6713">
        <v>0</v>
      </c>
      <c r="AF6713">
        <v>4498.0200000000004</v>
      </c>
      <c r="AG6713">
        <f t="shared" si="312"/>
        <v>39460.369999999995</v>
      </c>
      <c r="AH6713">
        <v>0</v>
      </c>
      <c r="AI6713">
        <v>6783.95</v>
      </c>
      <c r="AJ6713">
        <v>1098.3599999999999</v>
      </c>
      <c r="AK6713">
        <f t="shared" si="313"/>
        <v>7882.3099999999995</v>
      </c>
      <c r="AL6713">
        <f t="shared" si="314"/>
        <v>31578.059999999998</v>
      </c>
    </row>
    <row r="6714" spans="1:38" x14ac:dyDescent="0.25">
      <c r="A6714">
        <v>104951</v>
      </c>
      <c r="B6714" t="s">
        <v>0</v>
      </c>
      <c r="C6714" t="s">
        <v>5346</v>
      </c>
      <c r="D6714" t="s">
        <v>5362</v>
      </c>
      <c r="E6714" t="s">
        <v>5360</v>
      </c>
      <c r="F6714" t="s">
        <v>5348</v>
      </c>
      <c r="G6714" t="s">
        <v>5</v>
      </c>
      <c r="H6714">
        <v>15690.8</v>
      </c>
      <c r="I6714">
        <v>0</v>
      </c>
      <c r="J6714">
        <v>0</v>
      </c>
      <c r="K6714">
        <v>0</v>
      </c>
      <c r="L6714">
        <v>0</v>
      </c>
      <c r="M6714">
        <v>0</v>
      </c>
      <c r="N6714">
        <v>0</v>
      </c>
      <c r="O6714">
        <v>0</v>
      </c>
      <c r="P6714">
        <v>0</v>
      </c>
      <c r="Q6714">
        <v>0</v>
      </c>
      <c r="R6714">
        <v>0</v>
      </c>
      <c r="S6714">
        <v>0</v>
      </c>
      <c r="T6714">
        <v>0</v>
      </c>
      <c r="U6714">
        <v>0</v>
      </c>
      <c r="V6714">
        <v>0</v>
      </c>
      <c r="W6714">
        <v>0</v>
      </c>
      <c r="X6714">
        <v>15690.8</v>
      </c>
      <c r="Y6714">
        <v>3580.75</v>
      </c>
      <c r="Z6714">
        <v>0</v>
      </c>
      <c r="AA6714">
        <v>0</v>
      </c>
      <c r="AB6714">
        <v>0</v>
      </c>
      <c r="AC6714">
        <v>0</v>
      </c>
      <c r="AD6714">
        <v>0</v>
      </c>
      <c r="AE6714">
        <v>0</v>
      </c>
      <c r="AF6714">
        <v>4498.0200000000004</v>
      </c>
      <c r="AG6714">
        <f t="shared" si="312"/>
        <v>39460.369999999995</v>
      </c>
      <c r="AH6714">
        <v>0</v>
      </c>
      <c r="AI6714">
        <v>6783.95</v>
      </c>
      <c r="AJ6714">
        <v>1098.3599999999999</v>
      </c>
      <c r="AK6714">
        <f t="shared" si="313"/>
        <v>7882.3099999999995</v>
      </c>
      <c r="AL6714">
        <f t="shared" si="314"/>
        <v>31578.059999999998</v>
      </c>
    </row>
    <row r="6715" spans="1:38" x14ac:dyDescent="0.25">
      <c r="A6715">
        <v>104953</v>
      </c>
      <c r="B6715" t="s">
        <v>0</v>
      </c>
      <c r="C6715" t="s">
        <v>5346</v>
      </c>
      <c r="D6715" t="s">
        <v>5362</v>
      </c>
      <c r="E6715" t="s">
        <v>5360</v>
      </c>
      <c r="F6715" t="s">
        <v>5348</v>
      </c>
      <c r="G6715" t="s">
        <v>5</v>
      </c>
      <c r="H6715">
        <v>15690.8</v>
      </c>
      <c r="I6715">
        <v>0</v>
      </c>
      <c r="J6715">
        <v>0</v>
      </c>
      <c r="K6715">
        <v>0</v>
      </c>
      <c r="L6715">
        <v>0</v>
      </c>
      <c r="M6715">
        <v>0</v>
      </c>
      <c r="N6715">
        <v>0</v>
      </c>
      <c r="O6715">
        <v>0</v>
      </c>
      <c r="P6715">
        <v>0</v>
      </c>
      <c r="Q6715">
        <v>0</v>
      </c>
      <c r="R6715">
        <v>0</v>
      </c>
      <c r="S6715">
        <v>0</v>
      </c>
      <c r="T6715">
        <v>0</v>
      </c>
      <c r="U6715">
        <v>0</v>
      </c>
      <c r="V6715">
        <v>0</v>
      </c>
      <c r="W6715">
        <v>0</v>
      </c>
      <c r="X6715">
        <v>15690.8</v>
      </c>
      <c r="Y6715">
        <v>3580.75</v>
      </c>
      <c r="Z6715">
        <v>0</v>
      </c>
      <c r="AA6715">
        <v>0</v>
      </c>
      <c r="AB6715">
        <v>0</v>
      </c>
      <c r="AC6715">
        <v>0</v>
      </c>
      <c r="AD6715">
        <v>0</v>
      </c>
      <c r="AE6715">
        <v>0</v>
      </c>
      <c r="AF6715">
        <v>4498.0200000000004</v>
      </c>
      <c r="AG6715">
        <f t="shared" si="312"/>
        <v>39460.369999999995</v>
      </c>
      <c r="AH6715">
        <v>0</v>
      </c>
      <c r="AI6715">
        <v>6783.95</v>
      </c>
      <c r="AJ6715">
        <v>1098.3599999999999</v>
      </c>
      <c r="AK6715">
        <f t="shared" si="313"/>
        <v>7882.3099999999995</v>
      </c>
      <c r="AL6715">
        <f t="shared" si="314"/>
        <v>31578.059999999998</v>
      </c>
    </row>
    <row r="6716" spans="1:38" x14ac:dyDescent="0.25">
      <c r="A6716">
        <v>104959</v>
      </c>
      <c r="B6716" t="s">
        <v>0</v>
      </c>
      <c r="C6716" t="s">
        <v>5346</v>
      </c>
      <c r="D6716" t="s">
        <v>5362</v>
      </c>
      <c r="E6716" t="s">
        <v>5360</v>
      </c>
      <c r="F6716" t="s">
        <v>5348</v>
      </c>
      <c r="G6716" t="s">
        <v>5</v>
      </c>
      <c r="H6716">
        <v>15690.8</v>
      </c>
      <c r="I6716">
        <v>0</v>
      </c>
      <c r="J6716">
        <v>0</v>
      </c>
      <c r="K6716">
        <v>0</v>
      </c>
      <c r="L6716">
        <v>0</v>
      </c>
      <c r="M6716">
        <v>0</v>
      </c>
      <c r="N6716">
        <v>0</v>
      </c>
      <c r="O6716">
        <v>0</v>
      </c>
      <c r="P6716">
        <v>0</v>
      </c>
      <c r="Q6716">
        <v>0</v>
      </c>
      <c r="R6716">
        <v>0</v>
      </c>
      <c r="S6716">
        <v>0</v>
      </c>
      <c r="T6716">
        <v>0</v>
      </c>
      <c r="U6716">
        <v>0</v>
      </c>
      <c r="V6716">
        <v>0</v>
      </c>
      <c r="W6716">
        <v>0</v>
      </c>
      <c r="X6716">
        <v>15690.8</v>
      </c>
      <c r="Y6716">
        <v>3580.75</v>
      </c>
      <c r="Z6716">
        <v>0</v>
      </c>
      <c r="AA6716">
        <v>0</v>
      </c>
      <c r="AB6716">
        <v>0</v>
      </c>
      <c r="AC6716">
        <v>0</v>
      </c>
      <c r="AD6716">
        <v>0</v>
      </c>
      <c r="AE6716">
        <v>0</v>
      </c>
      <c r="AF6716">
        <v>4498.0200000000004</v>
      </c>
      <c r="AG6716">
        <f t="shared" si="312"/>
        <v>39460.369999999995</v>
      </c>
      <c r="AH6716">
        <v>0</v>
      </c>
      <c r="AI6716">
        <v>6783.95</v>
      </c>
      <c r="AJ6716">
        <v>1098.3599999999999</v>
      </c>
      <c r="AK6716">
        <f t="shared" si="313"/>
        <v>7882.3099999999995</v>
      </c>
      <c r="AL6716">
        <f t="shared" si="314"/>
        <v>31578.059999999998</v>
      </c>
    </row>
    <row r="6717" spans="1:38" x14ac:dyDescent="0.25">
      <c r="A6717">
        <v>104960</v>
      </c>
      <c r="B6717" t="s">
        <v>0</v>
      </c>
      <c r="C6717" t="s">
        <v>5346</v>
      </c>
      <c r="D6717" t="s">
        <v>5362</v>
      </c>
      <c r="E6717" t="s">
        <v>5360</v>
      </c>
      <c r="F6717" t="s">
        <v>5348</v>
      </c>
      <c r="G6717" t="s">
        <v>5</v>
      </c>
      <c r="H6717">
        <v>15690.8</v>
      </c>
      <c r="I6717">
        <v>0</v>
      </c>
      <c r="J6717">
        <v>0</v>
      </c>
      <c r="K6717">
        <v>0</v>
      </c>
      <c r="L6717">
        <v>0</v>
      </c>
      <c r="M6717">
        <v>0</v>
      </c>
      <c r="N6717">
        <v>0</v>
      </c>
      <c r="O6717">
        <v>0</v>
      </c>
      <c r="P6717">
        <v>0</v>
      </c>
      <c r="Q6717">
        <v>0</v>
      </c>
      <c r="R6717">
        <v>0</v>
      </c>
      <c r="S6717">
        <v>0</v>
      </c>
      <c r="T6717">
        <v>0</v>
      </c>
      <c r="U6717">
        <v>0</v>
      </c>
      <c r="V6717">
        <v>0</v>
      </c>
      <c r="W6717">
        <v>0</v>
      </c>
      <c r="X6717">
        <v>15690.8</v>
      </c>
      <c r="Y6717">
        <v>3580.75</v>
      </c>
      <c r="Z6717">
        <v>0</v>
      </c>
      <c r="AA6717">
        <v>0</v>
      </c>
      <c r="AB6717">
        <v>0</v>
      </c>
      <c r="AC6717">
        <v>0</v>
      </c>
      <c r="AD6717">
        <v>0</v>
      </c>
      <c r="AE6717">
        <v>0</v>
      </c>
      <c r="AF6717">
        <v>4498.0200000000004</v>
      </c>
      <c r="AG6717">
        <f t="shared" si="312"/>
        <v>39460.369999999995</v>
      </c>
      <c r="AH6717">
        <v>0</v>
      </c>
      <c r="AI6717">
        <v>6783.95</v>
      </c>
      <c r="AJ6717">
        <v>1098.3599999999999</v>
      </c>
      <c r="AK6717">
        <f t="shared" si="313"/>
        <v>7882.3099999999995</v>
      </c>
      <c r="AL6717">
        <f t="shared" si="314"/>
        <v>31578.059999999998</v>
      </c>
    </row>
    <row r="6718" spans="1:38" x14ac:dyDescent="0.25">
      <c r="A6718">
        <v>104961</v>
      </c>
      <c r="B6718" t="s">
        <v>0</v>
      </c>
      <c r="C6718" t="s">
        <v>5346</v>
      </c>
      <c r="D6718" t="s">
        <v>5362</v>
      </c>
      <c r="E6718" t="s">
        <v>5360</v>
      </c>
      <c r="F6718" t="s">
        <v>5348</v>
      </c>
      <c r="G6718" t="s">
        <v>5</v>
      </c>
      <c r="H6718">
        <v>15690.8</v>
      </c>
      <c r="I6718">
        <v>0</v>
      </c>
      <c r="J6718">
        <v>0</v>
      </c>
      <c r="K6718">
        <v>0</v>
      </c>
      <c r="L6718">
        <v>0</v>
      </c>
      <c r="M6718">
        <v>0</v>
      </c>
      <c r="N6718">
        <v>0</v>
      </c>
      <c r="O6718">
        <v>0</v>
      </c>
      <c r="P6718">
        <v>0</v>
      </c>
      <c r="Q6718">
        <v>0</v>
      </c>
      <c r="R6718">
        <v>0</v>
      </c>
      <c r="S6718">
        <v>0</v>
      </c>
      <c r="T6718">
        <v>0</v>
      </c>
      <c r="U6718">
        <v>0</v>
      </c>
      <c r="V6718">
        <v>0</v>
      </c>
      <c r="W6718">
        <v>0</v>
      </c>
      <c r="X6718">
        <v>15690.8</v>
      </c>
      <c r="Y6718">
        <v>3580.75</v>
      </c>
      <c r="Z6718">
        <v>0</v>
      </c>
      <c r="AA6718">
        <v>0</v>
      </c>
      <c r="AB6718">
        <v>0</v>
      </c>
      <c r="AC6718">
        <v>0</v>
      </c>
      <c r="AD6718">
        <v>0</v>
      </c>
      <c r="AE6718">
        <v>0</v>
      </c>
      <c r="AF6718">
        <v>4498.0200000000004</v>
      </c>
      <c r="AG6718">
        <f t="shared" si="312"/>
        <v>39460.369999999995</v>
      </c>
      <c r="AH6718">
        <v>0</v>
      </c>
      <c r="AI6718">
        <v>6783.95</v>
      </c>
      <c r="AJ6718">
        <v>1098.3599999999999</v>
      </c>
      <c r="AK6718">
        <f t="shared" si="313"/>
        <v>7882.3099999999995</v>
      </c>
      <c r="AL6718">
        <f t="shared" si="314"/>
        <v>31578.059999999998</v>
      </c>
    </row>
    <row r="6719" spans="1:38" x14ac:dyDescent="0.25">
      <c r="A6719">
        <v>105041</v>
      </c>
      <c r="B6719" t="s">
        <v>0</v>
      </c>
      <c r="C6719" t="s">
        <v>5346</v>
      </c>
      <c r="D6719" t="s">
        <v>49</v>
      </c>
      <c r="E6719" t="s">
        <v>5349</v>
      </c>
      <c r="F6719" t="s">
        <v>5348</v>
      </c>
      <c r="G6719" t="s">
        <v>5</v>
      </c>
      <c r="H6719">
        <v>13416.66</v>
      </c>
      <c r="I6719">
        <v>0</v>
      </c>
      <c r="J6719">
        <v>0</v>
      </c>
      <c r="K6719">
        <v>0</v>
      </c>
      <c r="L6719">
        <v>0</v>
      </c>
      <c r="M6719">
        <v>0</v>
      </c>
      <c r="N6719">
        <v>0</v>
      </c>
      <c r="O6719">
        <v>0</v>
      </c>
      <c r="P6719">
        <v>0</v>
      </c>
      <c r="Q6719">
        <v>0</v>
      </c>
      <c r="R6719">
        <v>0</v>
      </c>
      <c r="S6719">
        <v>0</v>
      </c>
      <c r="T6719">
        <v>0</v>
      </c>
      <c r="U6719">
        <v>0</v>
      </c>
      <c r="V6719">
        <v>0</v>
      </c>
      <c r="W6719">
        <v>0</v>
      </c>
      <c r="X6719">
        <v>14000</v>
      </c>
      <c r="Y6719">
        <v>3009.36</v>
      </c>
      <c r="Z6719">
        <v>0</v>
      </c>
      <c r="AA6719">
        <v>0</v>
      </c>
      <c r="AB6719">
        <v>0</v>
      </c>
      <c r="AC6719">
        <v>0</v>
      </c>
      <c r="AD6719">
        <v>0</v>
      </c>
      <c r="AE6719">
        <v>0</v>
      </c>
      <c r="AF6719">
        <v>4013.33</v>
      </c>
      <c r="AG6719">
        <f t="shared" si="312"/>
        <v>34439.35</v>
      </c>
      <c r="AH6719">
        <v>0</v>
      </c>
      <c r="AI6719">
        <v>5747.89</v>
      </c>
      <c r="AJ6719">
        <v>980</v>
      </c>
      <c r="AK6719">
        <f t="shared" si="313"/>
        <v>6727.89</v>
      </c>
      <c r="AL6719">
        <f t="shared" si="314"/>
        <v>27711.46</v>
      </c>
    </row>
    <row r="6720" spans="1:38" x14ac:dyDescent="0.25">
      <c r="A6720">
        <v>105051</v>
      </c>
      <c r="B6720" t="s">
        <v>0</v>
      </c>
      <c r="C6720" t="s">
        <v>5346</v>
      </c>
      <c r="D6720" t="s">
        <v>5362</v>
      </c>
      <c r="E6720" t="s">
        <v>5360</v>
      </c>
      <c r="F6720" t="s">
        <v>5348</v>
      </c>
      <c r="G6720" t="s">
        <v>5</v>
      </c>
      <c r="H6720">
        <v>15690.8</v>
      </c>
      <c r="I6720">
        <v>0</v>
      </c>
      <c r="J6720">
        <v>0</v>
      </c>
      <c r="K6720">
        <v>0</v>
      </c>
      <c r="L6720">
        <v>0</v>
      </c>
      <c r="M6720">
        <v>0</v>
      </c>
      <c r="N6720">
        <v>0</v>
      </c>
      <c r="O6720">
        <v>0</v>
      </c>
      <c r="P6720">
        <v>0</v>
      </c>
      <c r="Q6720">
        <v>0</v>
      </c>
      <c r="R6720">
        <v>0</v>
      </c>
      <c r="S6720">
        <v>0</v>
      </c>
      <c r="T6720">
        <v>0</v>
      </c>
      <c r="U6720">
        <v>0</v>
      </c>
      <c r="V6720">
        <v>0</v>
      </c>
      <c r="W6720">
        <v>0</v>
      </c>
      <c r="X6720">
        <v>15690.8</v>
      </c>
      <c r="Y6720">
        <v>3580.75</v>
      </c>
      <c r="Z6720">
        <v>0</v>
      </c>
      <c r="AA6720">
        <v>0</v>
      </c>
      <c r="AB6720">
        <v>0</v>
      </c>
      <c r="AC6720">
        <v>0</v>
      </c>
      <c r="AD6720">
        <v>0</v>
      </c>
      <c r="AE6720">
        <v>0</v>
      </c>
      <c r="AF6720">
        <v>4498.0200000000004</v>
      </c>
      <c r="AG6720">
        <f t="shared" si="312"/>
        <v>39460.369999999995</v>
      </c>
      <c r="AH6720">
        <v>0</v>
      </c>
      <c r="AI6720">
        <v>6783.95</v>
      </c>
      <c r="AJ6720">
        <v>1098.3599999999999</v>
      </c>
      <c r="AK6720">
        <f t="shared" si="313"/>
        <v>7882.3099999999995</v>
      </c>
      <c r="AL6720">
        <f t="shared" si="314"/>
        <v>31578.059999999998</v>
      </c>
    </row>
    <row r="6721" spans="1:38" x14ac:dyDescent="0.25">
      <c r="A6721">
        <v>105053</v>
      </c>
      <c r="B6721" t="s">
        <v>0</v>
      </c>
      <c r="C6721" t="s">
        <v>5346</v>
      </c>
      <c r="D6721" t="s">
        <v>5362</v>
      </c>
      <c r="E6721" t="s">
        <v>5360</v>
      </c>
      <c r="F6721" t="s">
        <v>5348</v>
      </c>
      <c r="G6721" t="s">
        <v>5</v>
      </c>
      <c r="H6721">
        <v>15690.8</v>
      </c>
      <c r="I6721">
        <v>0</v>
      </c>
      <c r="J6721">
        <v>0</v>
      </c>
      <c r="K6721">
        <v>0</v>
      </c>
      <c r="L6721">
        <v>0</v>
      </c>
      <c r="M6721">
        <v>0</v>
      </c>
      <c r="N6721">
        <v>0</v>
      </c>
      <c r="O6721">
        <v>0</v>
      </c>
      <c r="P6721">
        <v>0</v>
      </c>
      <c r="Q6721">
        <v>0</v>
      </c>
      <c r="R6721">
        <v>0</v>
      </c>
      <c r="S6721">
        <v>0</v>
      </c>
      <c r="T6721">
        <v>0</v>
      </c>
      <c r="U6721">
        <v>0</v>
      </c>
      <c r="V6721">
        <v>0</v>
      </c>
      <c r="W6721">
        <v>0</v>
      </c>
      <c r="X6721">
        <v>15690.8</v>
      </c>
      <c r="Y6721">
        <v>3580.75</v>
      </c>
      <c r="Z6721">
        <v>0</v>
      </c>
      <c r="AA6721">
        <v>0</v>
      </c>
      <c r="AB6721">
        <v>0</v>
      </c>
      <c r="AC6721">
        <v>0</v>
      </c>
      <c r="AD6721">
        <v>0</v>
      </c>
      <c r="AE6721">
        <v>0</v>
      </c>
      <c r="AF6721">
        <v>4498.0200000000004</v>
      </c>
      <c r="AG6721">
        <f t="shared" si="312"/>
        <v>39460.369999999995</v>
      </c>
      <c r="AH6721">
        <v>0</v>
      </c>
      <c r="AI6721">
        <v>6783.95</v>
      </c>
      <c r="AJ6721">
        <v>1098.3599999999999</v>
      </c>
      <c r="AK6721">
        <f t="shared" si="313"/>
        <v>7882.3099999999995</v>
      </c>
      <c r="AL6721">
        <f t="shared" si="314"/>
        <v>31578.059999999998</v>
      </c>
    </row>
    <row r="6722" spans="1:38" x14ac:dyDescent="0.25">
      <c r="A6722">
        <v>105057</v>
      </c>
      <c r="B6722" t="s">
        <v>0</v>
      </c>
      <c r="C6722" t="s">
        <v>5346</v>
      </c>
      <c r="D6722" t="s">
        <v>5362</v>
      </c>
      <c r="E6722" t="s">
        <v>5360</v>
      </c>
      <c r="F6722" t="s">
        <v>5348</v>
      </c>
      <c r="G6722" t="s">
        <v>5</v>
      </c>
      <c r="H6722">
        <v>15690.8</v>
      </c>
      <c r="I6722">
        <v>0</v>
      </c>
      <c r="J6722">
        <v>0</v>
      </c>
      <c r="K6722">
        <v>0</v>
      </c>
      <c r="L6722">
        <v>0</v>
      </c>
      <c r="M6722">
        <v>0</v>
      </c>
      <c r="N6722">
        <v>0</v>
      </c>
      <c r="O6722">
        <v>0</v>
      </c>
      <c r="P6722">
        <v>0</v>
      </c>
      <c r="Q6722">
        <v>0</v>
      </c>
      <c r="R6722">
        <v>0</v>
      </c>
      <c r="S6722">
        <v>0</v>
      </c>
      <c r="T6722">
        <v>0</v>
      </c>
      <c r="U6722">
        <v>0</v>
      </c>
      <c r="V6722">
        <v>0</v>
      </c>
      <c r="W6722">
        <v>0</v>
      </c>
      <c r="X6722">
        <v>15690.8</v>
      </c>
      <c r="Y6722">
        <v>3580.75</v>
      </c>
      <c r="Z6722">
        <v>0</v>
      </c>
      <c r="AA6722">
        <v>0</v>
      </c>
      <c r="AB6722">
        <v>0</v>
      </c>
      <c r="AC6722">
        <v>0</v>
      </c>
      <c r="AD6722">
        <v>0</v>
      </c>
      <c r="AE6722">
        <v>0</v>
      </c>
      <c r="AF6722">
        <v>4498.0200000000004</v>
      </c>
      <c r="AG6722">
        <f t="shared" si="312"/>
        <v>39460.369999999995</v>
      </c>
      <c r="AH6722">
        <v>0</v>
      </c>
      <c r="AI6722">
        <v>6783.95</v>
      </c>
      <c r="AJ6722">
        <v>1098.3599999999999</v>
      </c>
      <c r="AK6722">
        <f t="shared" si="313"/>
        <v>7882.3099999999995</v>
      </c>
      <c r="AL6722">
        <f t="shared" si="314"/>
        <v>31578.059999999998</v>
      </c>
    </row>
    <row r="6723" spans="1:38" x14ac:dyDescent="0.25">
      <c r="A6723">
        <v>105058</v>
      </c>
      <c r="B6723" t="s">
        <v>0</v>
      </c>
      <c r="C6723" t="s">
        <v>5346</v>
      </c>
      <c r="D6723" t="s">
        <v>5362</v>
      </c>
      <c r="E6723" t="s">
        <v>5360</v>
      </c>
      <c r="F6723" t="s">
        <v>5348</v>
      </c>
      <c r="G6723" t="s">
        <v>5</v>
      </c>
      <c r="H6723">
        <v>15690.8</v>
      </c>
      <c r="I6723">
        <v>0</v>
      </c>
      <c r="J6723">
        <v>0</v>
      </c>
      <c r="K6723">
        <v>0</v>
      </c>
      <c r="L6723">
        <v>0</v>
      </c>
      <c r="M6723">
        <v>0</v>
      </c>
      <c r="N6723">
        <v>0</v>
      </c>
      <c r="O6723">
        <v>0</v>
      </c>
      <c r="P6723">
        <v>0</v>
      </c>
      <c r="Q6723">
        <v>0</v>
      </c>
      <c r="R6723">
        <v>0</v>
      </c>
      <c r="S6723">
        <v>0</v>
      </c>
      <c r="T6723">
        <v>0</v>
      </c>
      <c r="U6723">
        <v>0</v>
      </c>
      <c r="V6723">
        <v>0</v>
      </c>
      <c r="W6723">
        <v>0</v>
      </c>
      <c r="X6723">
        <v>15690.8</v>
      </c>
      <c r="Y6723">
        <v>3580.75</v>
      </c>
      <c r="Z6723">
        <v>0</v>
      </c>
      <c r="AA6723">
        <v>0</v>
      </c>
      <c r="AB6723">
        <v>0</v>
      </c>
      <c r="AC6723">
        <v>0</v>
      </c>
      <c r="AD6723">
        <v>0</v>
      </c>
      <c r="AE6723">
        <v>0</v>
      </c>
      <c r="AF6723">
        <v>4498.0200000000004</v>
      </c>
      <c r="AG6723">
        <f t="shared" ref="AG6723:AG6786" si="315">SUM(H6723:AF6723)</f>
        <v>39460.369999999995</v>
      </c>
      <c r="AH6723">
        <v>0</v>
      </c>
      <c r="AI6723">
        <v>6783.95</v>
      </c>
      <c r="AJ6723">
        <v>1098.3599999999999</v>
      </c>
      <c r="AK6723">
        <f t="shared" ref="AK6723:AK6786" si="316">SUM(AH6723:AJ6723)</f>
        <v>7882.3099999999995</v>
      </c>
      <c r="AL6723">
        <f t="shared" ref="AL6723:AL6786" si="317">+AG6723-AK6723</f>
        <v>31578.059999999998</v>
      </c>
    </row>
    <row r="6724" spans="1:38" x14ac:dyDescent="0.25">
      <c r="A6724">
        <v>105059</v>
      </c>
      <c r="B6724" t="s">
        <v>0</v>
      </c>
      <c r="C6724" t="s">
        <v>5346</v>
      </c>
      <c r="D6724" t="s">
        <v>5362</v>
      </c>
      <c r="E6724" t="s">
        <v>5360</v>
      </c>
      <c r="F6724" t="s">
        <v>5348</v>
      </c>
      <c r="G6724" t="s">
        <v>5</v>
      </c>
      <c r="H6724">
        <v>15690.8</v>
      </c>
      <c r="I6724">
        <v>0</v>
      </c>
      <c r="J6724">
        <v>0</v>
      </c>
      <c r="K6724">
        <v>0</v>
      </c>
      <c r="L6724">
        <v>0</v>
      </c>
      <c r="M6724">
        <v>0</v>
      </c>
      <c r="N6724">
        <v>0</v>
      </c>
      <c r="O6724">
        <v>0</v>
      </c>
      <c r="P6724">
        <v>0</v>
      </c>
      <c r="Q6724">
        <v>0</v>
      </c>
      <c r="R6724">
        <v>0</v>
      </c>
      <c r="S6724">
        <v>0</v>
      </c>
      <c r="T6724">
        <v>0</v>
      </c>
      <c r="U6724">
        <v>0</v>
      </c>
      <c r="V6724">
        <v>0</v>
      </c>
      <c r="W6724">
        <v>0</v>
      </c>
      <c r="X6724">
        <v>15690.8</v>
      </c>
      <c r="Y6724">
        <v>3580.75</v>
      </c>
      <c r="Z6724">
        <v>0</v>
      </c>
      <c r="AA6724">
        <v>0</v>
      </c>
      <c r="AB6724">
        <v>0</v>
      </c>
      <c r="AC6724">
        <v>0</v>
      </c>
      <c r="AD6724">
        <v>0</v>
      </c>
      <c r="AE6724">
        <v>0</v>
      </c>
      <c r="AF6724">
        <v>4498.0200000000004</v>
      </c>
      <c r="AG6724">
        <f t="shared" si="315"/>
        <v>39460.369999999995</v>
      </c>
      <c r="AH6724">
        <v>0</v>
      </c>
      <c r="AI6724">
        <v>6783.95</v>
      </c>
      <c r="AJ6724">
        <v>1098.3599999999999</v>
      </c>
      <c r="AK6724">
        <f t="shared" si="316"/>
        <v>7882.3099999999995</v>
      </c>
      <c r="AL6724">
        <f t="shared" si="317"/>
        <v>31578.059999999998</v>
      </c>
    </row>
    <row r="6725" spans="1:38" x14ac:dyDescent="0.25">
      <c r="A6725">
        <v>105064</v>
      </c>
      <c r="B6725" t="s">
        <v>0</v>
      </c>
      <c r="C6725" t="s">
        <v>5346</v>
      </c>
      <c r="D6725" t="s">
        <v>5362</v>
      </c>
      <c r="E6725" t="s">
        <v>5360</v>
      </c>
      <c r="F6725" t="s">
        <v>5348</v>
      </c>
      <c r="G6725" t="s">
        <v>5</v>
      </c>
      <c r="H6725">
        <v>15690.8</v>
      </c>
      <c r="I6725">
        <v>0</v>
      </c>
      <c r="J6725">
        <v>0</v>
      </c>
      <c r="K6725">
        <v>0</v>
      </c>
      <c r="L6725">
        <v>0</v>
      </c>
      <c r="M6725">
        <v>0</v>
      </c>
      <c r="N6725">
        <v>0</v>
      </c>
      <c r="O6725">
        <v>0</v>
      </c>
      <c r="P6725">
        <v>0</v>
      </c>
      <c r="Q6725">
        <v>0</v>
      </c>
      <c r="R6725">
        <v>0</v>
      </c>
      <c r="S6725">
        <v>0</v>
      </c>
      <c r="T6725">
        <v>0</v>
      </c>
      <c r="U6725">
        <v>0</v>
      </c>
      <c r="V6725">
        <v>0</v>
      </c>
      <c r="W6725">
        <v>0</v>
      </c>
      <c r="X6725">
        <v>15690.8</v>
      </c>
      <c r="Y6725">
        <v>3580.75</v>
      </c>
      <c r="Z6725">
        <v>0</v>
      </c>
      <c r="AA6725">
        <v>0</v>
      </c>
      <c r="AB6725">
        <v>0</v>
      </c>
      <c r="AC6725">
        <v>0</v>
      </c>
      <c r="AD6725">
        <v>0</v>
      </c>
      <c r="AE6725">
        <v>0</v>
      </c>
      <c r="AF6725">
        <v>4498.0200000000004</v>
      </c>
      <c r="AG6725">
        <f t="shared" si="315"/>
        <v>39460.369999999995</v>
      </c>
      <c r="AH6725">
        <v>0</v>
      </c>
      <c r="AI6725">
        <v>6783.95</v>
      </c>
      <c r="AJ6725">
        <v>1098.3599999999999</v>
      </c>
      <c r="AK6725">
        <f t="shared" si="316"/>
        <v>7882.3099999999995</v>
      </c>
      <c r="AL6725">
        <f t="shared" si="317"/>
        <v>31578.059999999998</v>
      </c>
    </row>
    <row r="6726" spans="1:38" x14ac:dyDescent="0.25">
      <c r="A6726">
        <v>105065</v>
      </c>
      <c r="B6726" t="s">
        <v>0</v>
      </c>
      <c r="C6726" t="s">
        <v>5346</v>
      </c>
      <c r="D6726" t="s">
        <v>5362</v>
      </c>
      <c r="E6726" t="s">
        <v>5360</v>
      </c>
      <c r="F6726" t="s">
        <v>5348</v>
      </c>
      <c r="G6726" t="s">
        <v>5</v>
      </c>
      <c r="H6726">
        <v>15690.8</v>
      </c>
      <c r="I6726">
        <v>0</v>
      </c>
      <c r="J6726">
        <v>0</v>
      </c>
      <c r="K6726">
        <v>0</v>
      </c>
      <c r="L6726">
        <v>0</v>
      </c>
      <c r="M6726">
        <v>0</v>
      </c>
      <c r="N6726">
        <v>0</v>
      </c>
      <c r="O6726">
        <v>0</v>
      </c>
      <c r="P6726">
        <v>0</v>
      </c>
      <c r="Q6726">
        <v>0</v>
      </c>
      <c r="R6726">
        <v>0</v>
      </c>
      <c r="S6726">
        <v>0</v>
      </c>
      <c r="T6726">
        <v>0</v>
      </c>
      <c r="U6726">
        <v>0</v>
      </c>
      <c r="V6726">
        <v>0</v>
      </c>
      <c r="W6726">
        <v>0</v>
      </c>
      <c r="X6726">
        <v>15690.8</v>
      </c>
      <c r="Y6726">
        <v>3580.75</v>
      </c>
      <c r="Z6726">
        <v>0</v>
      </c>
      <c r="AA6726">
        <v>0</v>
      </c>
      <c r="AB6726">
        <v>0</v>
      </c>
      <c r="AC6726">
        <v>0</v>
      </c>
      <c r="AD6726">
        <v>0</v>
      </c>
      <c r="AE6726">
        <v>0</v>
      </c>
      <c r="AF6726">
        <v>4498.0200000000004</v>
      </c>
      <c r="AG6726">
        <f t="shared" si="315"/>
        <v>39460.369999999995</v>
      </c>
      <c r="AH6726">
        <v>0</v>
      </c>
      <c r="AI6726">
        <v>6783.95</v>
      </c>
      <c r="AJ6726">
        <v>1098.3599999999999</v>
      </c>
      <c r="AK6726">
        <f t="shared" si="316"/>
        <v>7882.3099999999995</v>
      </c>
      <c r="AL6726">
        <f t="shared" si="317"/>
        <v>31578.059999999998</v>
      </c>
    </row>
    <row r="6727" spans="1:38" x14ac:dyDescent="0.25">
      <c r="A6727">
        <v>105066</v>
      </c>
      <c r="B6727" t="s">
        <v>0</v>
      </c>
      <c r="C6727" t="s">
        <v>5346</v>
      </c>
      <c r="D6727" t="s">
        <v>5362</v>
      </c>
      <c r="E6727" t="s">
        <v>5360</v>
      </c>
      <c r="F6727" t="s">
        <v>5348</v>
      </c>
      <c r="G6727" t="s">
        <v>5</v>
      </c>
      <c r="H6727">
        <v>15037.01</v>
      </c>
      <c r="I6727">
        <v>0</v>
      </c>
      <c r="J6727">
        <v>0</v>
      </c>
      <c r="K6727">
        <v>0</v>
      </c>
      <c r="L6727">
        <v>0</v>
      </c>
      <c r="M6727">
        <v>0</v>
      </c>
      <c r="N6727">
        <v>0</v>
      </c>
      <c r="O6727">
        <v>0</v>
      </c>
      <c r="P6727">
        <v>0</v>
      </c>
      <c r="Q6727">
        <v>0</v>
      </c>
      <c r="R6727">
        <v>0</v>
      </c>
      <c r="S6727">
        <v>0</v>
      </c>
      <c r="T6727">
        <v>0</v>
      </c>
      <c r="U6727">
        <v>0</v>
      </c>
      <c r="V6727">
        <v>0</v>
      </c>
      <c r="W6727">
        <v>0</v>
      </c>
      <c r="X6727">
        <v>15690.8</v>
      </c>
      <c r="Y6727">
        <v>3426.98</v>
      </c>
      <c r="Z6727">
        <v>0</v>
      </c>
      <c r="AA6727">
        <v>0</v>
      </c>
      <c r="AB6727">
        <v>0</v>
      </c>
      <c r="AC6727">
        <v>0</v>
      </c>
      <c r="AD6727">
        <v>0</v>
      </c>
      <c r="AE6727">
        <v>0</v>
      </c>
      <c r="AF6727">
        <v>4123.1899999999996</v>
      </c>
      <c r="AG6727">
        <f t="shared" si="315"/>
        <v>38277.980000000003</v>
      </c>
      <c r="AH6727">
        <v>0</v>
      </c>
      <c r="AI6727">
        <v>6550.1</v>
      </c>
      <c r="AJ6727">
        <v>1098.3599999999999</v>
      </c>
      <c r="AK6727">
        <f t="shared" si="316"/>
        <v>7648.46</v>
      </c>
      <c r="AL6727">
        <f t="shared" si="317"/>
        <v>30629.520000000004</v>
      </c>
    </row>
    <row r="6728" spans="1:38" x14ac:dyDescent="0.25">
      <c r="A6728">
        <v>105070</v>
      </c>
      <c r="B6728" t="s">
        <v>0</v>
      </c>
      <c r="C6728" t="s">
        <v>5346</v>
      </c>
      <c r="D6728" t="s">
        <v>5362</v>
      </c>
      <c r="E6728" t="s">
        <v>5360</v>
      </c>
      <c r="F6728" t="s">
        <v>5348</v>
      </c>
      <c r="G6728" t="s">
        <v>5</v>
      </c>
      <c r="H6728">
        <v>15690.8</v>
      </c>
      <c r="I6728">
        <v>0</v>
      </c>
      <c r="J6728">
        <v>0</v>
      </c>
      <c r="K6728">
        <v>0</v>
      </c>
      <c r="L6728">
        <v>0</v>
      </c>
      <c r="M6728">
        <v>0</v>
      </c>
      <c r="N6728">
        <v>0</v>
      </c>
      <c r="O6728">
        <v>0</v>
      </c>
      <c r="P6728">
        <v>0</v>
      </c>
      <c r="Q6728">
        <v>0</v>
      </c>
      <c r="R6728">
        <v>0</v>
      </c>
      <c r="S6728">
        <v>0</v>
      </c>
      <c r="T6728">
        <v>0</v>
      </c>
      <c r="U6728">
        <v>0</v>
      </c>
      <c r="V6728">
        <v>0</v>
      </c>
      <c r="W6728">
        <v>0</v>
      </c>
      <c r="X6728">
        <v>15690.8</v>
      </c>
      <c r="Y6728">
        <v>3580.75</v>
      </c>
      <c r="Z6728">
        <v>0</v>
      </c>
      <c r="AA6728">
        <v>0</v>
      </c>
      <c r="AB6728">
        <v>0</v>
      </c>
      <c r="AC6728">
        <v>0</v>
      </c>
      <c r="AD6728">
        <v>0</v>
      </c>
      <c r="AE6728">
        <v>0</v>
      </c>
      <c r="AF6728">
        <v>4498.0200000000004</v>
      </c>
      <c r="AG6728">
        <f t="shared" si="315"/>
        <v>39460.369999999995</v>
      </c>
      <c r="AH6728">
        <v>0</v>
      </c>
      <c r="AI6728">
        <v>6783.95</v>
      </c>
      <c r="AJ6728">
        <v>1098.3599999999999</v>
      </c>
      <c r="AK6728">
        <f t="shared" si="316"/>
        <v>7882.3099999999995</v>
      </c>
      <c r="AL6728">
        <f t="shared" si="317"/>
        <v>31578.059999999998</v>
      </c>
    </row>
    <row r="6729" spans="1:38" x14ac:dyDescent="0.25">
      <c r="A6729">
        <v>105074</v>
      </c>
      <c r="B6729" t="s">
        <v>0</v>
      </c>
      <c r="C6729" t="s">
        <v>5346</v>
      </c>
      <c r="D6729" t="s">
        <v>5362</v>
      </c>
      <c r="E6729" t="s">
        <v>5360</v>
      </c>
      <c r="F6729" t="s">
        <v>5348</v>
      </c>
      <c r="G6729" t="s">
        <v>5</v>
      </c>
      <c r="H6729">
        <v>15690.8</v>
      </c>
      <c r="I6729">
        <v>0</v>
      </c>
      <c r="J6729">
        <v>0</v>
      </c>
      <c r="K6729">
        <v>0</v>
      </c>
      <c r="L6729">
        <v>0</v>
      </c>
      <c r="M6729">
        <v>0</v>
      </c>
      <c r="N6729">
        <v>0</v>
      </c>
      <c r="O6729">
        <v>0</v>
      </c>
      <c r="P6729">
        <v>0</v>
      </c>
      <c r="Q6729">
        <v>0</v>
      </c>
      <c r="R6729">
        <v>0</v>
      </c>
      <c r="S6729">
        <v>0</v>
      </c>
      <c r="T6729">
        <v>0</v>
      </c>
      <c r="U6729">
        <v>0</v>
      </c>
      <c r="V6729">
        <v>0</v>
      </c>
      <c r="W6729">
        <v>0</v>
      </c>
      <c r="X6729">
        <v>15690.8</v>
      </c>
      <c r="Y6729">
        <v>3580.75</v>
      </c>
      <c r="Z6729">
        <v>0</v>
      </c>
      <c r="AA6729">
        <v>0</v>
      </c>
      <c r="AB6729">
        <v>0</v>
      </c>
      <c r="AC6729">
        <v>0</v>
      </c>
      <c r="AD6729">
        <v>0</v>
      </c>
      <c r="AE6729">
        <v>0</v>
      </c>
      <c r="AF6729">
        <v>4498.0200000000004</v>
      </c>
      <c r="AG6729">
        <f t="shared" si="315"/>
        <v>39460.369999999995</v>
      </c>
      <c r="AH6729">
        <v>0</v>
      </c>
      <c r="AI6729">
        <v>6783.95</v>
      </c>
      <c r="AJ6729">
        <v>1098.3599999999999</v>
      </c>
      <c r="AK6729">
        <f t="shared" si="316"/>
        <v>7882.3099999999995</v>
      </c>
      <c r="AL6729">
        <f t="shared" si="317"/>
        <v>31578.059999999998</v>
      </c>
    </row>
    <row r="6730" spans="1:38" x14ac:dyDescent="0.25">
      <c r="A6730">
        <v>105075</v>
      </c>
      <c r="B6730" t="s">
        <v>0</v>
      </c>
      <c r="C6730" t="s">
        <v>5346</v>
      </c>
      <c r="D6730" t="s">
        <v>5362</v>
      </c>
      <c r="E6730" t="s">
        <v>5360</v>
      </c>
      <c r="F6730" t="s">
        <v>5348</v>
      </c>
      <c r="G6730" t="s">
        <v>5</v>
      </c>
      <c r="H6730">
        <v>15690.8</v>
      </c>
      <c r="I6730">
        <v>0</v>
      </c>
      <c r="J6730">
        <v>0</v>
      </c>
      <c r="K6730">
        <v>0</v>
      </c>
      <c r="L6730">
        <v>0</v>
      </c>
      <c r="M6730">
        <v>0</v>
      </c>
      <c r="N6730">
        <v>0</v>
      </c>
      <c r="O6730">
        <v>0</v>
      </c>
      <c r="P6730">
        <v>0</v>
      </c>
      <c r="Q6730">
        <v>0</v>
      </c>
      <c r="R6730">
        <v>0</v>
      </c>
      <c r="S6730">
        <v>0</v>
      </c>
      <c r="T6730">
        <v>0</v>
      </c>
      <c r="U6730">
        <v>0</v>
      </c>
      <c r="V6730">
        <v>0</v>
      </c>
      <c r="W6730">
        <v>0</v>
      </c>
      <c r="X6730">
        <v>15690.8</v>
      </c>
      <c r="Y6730">
        <v>3580.75</v>
      </c>
      <c r="Z6730">
        <v>0</v>
      </c>
      <c r="AA6730">
        <v>0</v>
      </c>
      <c r="AB6730">
        <v>0</v>
      </c>
      <c r="AC6730">
        <v>0</v>
      </c>
      <c r="AD6730">
        <v>0</v>
      </c>
      <c r="AE6730">
        <v>0</v>
      </c>
      <c r="AF6730">
        <v>4498.0200000000004</v>
      </c>
      <c r="AG6730">
        <f t="shared" si="315"/>
        <v>39460.369999999995</v>
      </c>
      <c r="AH6730">
        <v>0</v>
      </c>
      <c r="AI6730">
        <v>6783.95</v>
      </c>
      <c r="AJ6730">
        <v>1098.3599999999999</v>
      </c>
      <c r="AK6730">
        <f t="shared" si="316"/>
        <v>7882.3099999999995</v>
      </c>
      <c r="AL6730">
        <f t="shared" si="317"/>
        <v>31578.059999999998</v>
      </c>
    </row>
    <row r="6731" spans="1:38" x14ac:dyDescent="0.25">
      <c r="A6731">
        <v>105077</v>
      </c>
      <c r="B6731" t="s">
        <v>0</v>
      </c>
      <c r="C6731" t="s">
        <v>5346</v>
      </c>
      <c r="D6731" t="s">
        <v>5362</v>
      </c>
      <c r="E6731" t="s">
        <v>5360</v>
      </c>
      <c r="F6731" t="s">
        <v>5348</v>
      </c>
      <c r="G6731" t="s">
        <v>5</v>
      </c>
      <c r="H6731">
        <v>15690.8</v>
      </c>
      <c r="I6731">
        <v>0</v>
      </c>
      <c r="J6731">
        <v>0</v>
      </c>
      <c r="K6731">
        <v>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  <c r="R6731">
        <v>0</v>
      </c>
      <c r="S6731">
        <v>0</v>
      </c>
      <c r="T6731">
        <v>0</v>
      </c>
      <c r="U6731">
        <v>0</v>
      </c>
      <c r="V6731">
        <v>0</v>
      </c>
      <c r="W6731">
        <v>0</v>
      </c>
      <c r="X6731">
        <v>15690.8</v>
      </c>
      <c r="Y6731">
        <v>3580.75</v>
      </c>
      <c r="Z6731">
        <v>0</v>
      </c>
      <c r="AA6731">
        <v>0</v>
      </c>
      <c r="AB6731">
        <v>0</v>
      </c>
      <c r="AC6731">
        <v>0</v>
      </c>
      <c r="AD6731">
        <v>0</v>
      </c>
      <c r="AE6731">
        <v>0</v>
      </c>
      <c r="AF6731">
        <v>4498.0200000000004</v>
      </c>
      <c r="AG6731">
        <f t="shared" si="315"/>
        <v>39460.369999999995</v>
      </c>
      <c r="AH6731">
        <v>0</v>
      </c>
      <c r="AI6731">
        <v>6783.95</v>
      </c>
      <c r="AJ6731">
        <v>1098.3599999999999</v>
      </c>
      <c r="AK6731">
        <f t="shared" si="316"/>
        <v>7882.3099999999995</v>
      </c>
      <c r="AL6731">
        <f t="shared" si="317"/>
        <v>31578.059999999998</v>
      </c>
    </row>
    <row r="6732" spans="1:38" x14ac:dyDescent="0.25">
      <c r="A6732">
        <v>105078</v>
      </c>
      <c r="B6732" t="s">
        <v>0</v>
      </c>
      <c r="C6732" t="s">
        <v>5346</v>
      </c>
      <c r="D6732" t="s">
        <v>5362</v>
      </c>
      <c r="E6732" t="s">
        <v>5360</v>
      </c>
      <c r="F6732" t="s">
        <v>5348</v>
      </c>
      <c r="G6732" t="s">
        <v>5</v>
      </c>
      <c r="H6732">
        <v>15690.8</v>
      </c>
      <c r="I6732">
        <v>0</v>
      </c>
      <c r="J6732">
        <v>0</v>
      </c>
      <c r="K6732">
        <v>0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  <c r="R6732">
        <v>0</v>
      </c>
      <c r="S6732">
        <v>0</v>
      </c>
      <c r="T6732">
        <v>0</v>
      </c>
      <c r="U6732">
        <v>0</v>
      </c>
      <c r="V6732">
        <v>0</v>
      </c>
      <c r="W6732">
        <v>0</v>
      </c>
      <c r="X6732">
        <v>15690.8</v>
      </c>
      <c r="Y6732">
        <v>3580.75</v>
      </c>
      <c r="Z6732">
        <v>0</v>
      </c>
      <c r="AA6732">
        <v>0</v>
      </c>
      <c r="AB6732">
        <v>0</v>
      </c>
      <c r="AC6732">
        <v>0</v>
      </c>
      <c r="AD6732">
        <v>0</v>
      </c>
      <c r="AE6732">
        <v>0</v>
      </c>
      <c r="AF6732">
        <v>4498.0200000000004</v>
      </c>
      <c r="AG6732">
        <f t="shared" si="315"/>
        <v>39460.369999999995</v>
      </c>
      <c r="AH6732">
        <v>0</v>
      </c>
      <c r="AI6732">
        <v>6783.95</v>
      </c>
      <c r="AJ6732">
        <v>1098.3599999999999</v>
      </c>
      <c r="AK6732">
        <f t="shared" si="316"/>
        <v>7882.3099999999995</v>
      </c>
      <c r="AL6732">
        <f t="shared" si="317"/>
        <v>31578.059999999998</v>
      </c>
    </row>
    <row r="6733" spans="1:38" x14ac:dyDescent="0.25">
      <c r="A6733">
        <v>105080</v>
      </c>
      <c r="B6733" t="s">
        <v>0</v>
      </c>
      <c r="C6733" t="s">
        <v>5346</v>
      </c>
      <c r="D6733" t="s">
        <v>5362</v>
      </c>
      <c r="E6733" t="s">
        <v>5360</v>
      </c>
      <c r="F6733" t="s">
        <v>5348</v>
      </c>
      <c r="G6733" t="s">
        <v>5</v>
      </c>
      <c r="H6733">
        <v>14383.23</v>
      </c>
      <c r="I6733">
        <v>0</v>
      </c>
      <c r="J6733">
        <v>0</v>
      </c>
      <c r="K6733">
        <v>0</v>
      </c>
      <c r="L6733">
        <v>0</v>
      </c>
      <c r="M6733">
        <v>0</v>
      </c>
      <c r="N6733">
        <v>0</v>
      </c>
      <c r="O6733">
        <v>0</v>
      </c>
      <c r="P6733">
        <v>0</v>
      </c>
      <c r="Q6733">
        <v>0</v>
      </c>
      <c r="R6733">
        <v>0</v>
      </c>
      <c r="S6733">
        <v>0</v>
      </c>
      <c r="T6733">
        <v>0</v>
      </c>
      <c r="U6733">
        <v>0</v>
      </c>
      <c r="V6733">
        <v>0</v>
      </c>
      <c r="W6733">
        <v>0</v>
      </c>
      <c r="X6733">
        <v>15690.8</v>
      </c>
      <c r="Y6733">
        <v>3273.21</v>
      </c>
      <c r="Z6733">
        <v>0</v>
      </c>
      <c r="AA6733">
        <v>0</v>
      </c>
      <c r="AB6733">
        <v>0</v>
      </c>
      <c r="AC6733">
        <v>0</v>
      </c>
      <c r="AD6733">
        <v>0</v>
      </c>
      <c r="AE6733">
        <v>0</v>
      </c>
      <c r="AF6733">
        <v>3748.35</v>
      </c>
      <c r="AG6733">
        <f t="shared" si="315"/>
        <v>37095.589999999997</v>
      </c>
      <c r="AH6733">
        <v>0</v>
      </c>
      <c r="AI6733">
        <v>6316.24</v>
      </c>
      <c r="AJ6733">
        <v>1098.3599999999999</v>
      </c>
      <c r="AK6733">
        <f t="shared" si="316"/>
        <v>7414.5999999999995</v>
      </c>
      <c r="AL6733">
        <f t="shared" si="317"/>
        <v>29680.989999999998</v>
      </c>
    </row>
    <row r="6734" spans="1:38" x14ac:dyDescent="0.25">
      <c r="A6734">
        <v>105081</v>
      </c>
      <c r="B6734" t="s">
        <v>0</v>
      </c>
      <c r="C6734" t="s">
        <v>5346</v>
      </c>
      <c r="D6734" t="s">
        <v>5362</v>
      </c>
      <c r="E6734" t="s">
        <v>5360</v>
      </c>
      <c r="F6734" t="s">
        <v>5348</v>
      </c>
      <c r="G6734" t="s">
        <v>5</v>
      </c>
      <c r="H6734">
        <v>15690.8</v>
      </c>
      <c r="I6734">
        <v>0</v>
      </c>
      <c r="J6734">
        <v>0</v>
      </c>
      <c r="K6734">
        <v>0</v>
      </c>
      <c r="L6734">
        <v>0</v>
      </c>
      <c r="M6734">
        <v>0</v>
      </c>
      <c r="N6734">
        <v>0</v>
      </c>
      <c r="O6734">
        <v>0</v>
      </c>
      <c r="P6734">
        <v>0</v>
      </c>
      <c r="Q6734">
        <v>0</v>
      </c>
      <c r="R6734">
        <v>0</v>
      </c>
      <c r="S6734">
        <v>0</v>
      </c>
      <c r="T6734">
        <v>0</v>
      </c>
      <c r="U6734">
        <v>0</v>
      </c>
      <c r="V6734">
        <v>0</v>
      </c>
      <c r="W6734">
        <v>0</v>
      </c>
      <c r="X6734">
        <v>15690.8</v>
      </c>
      <c r="Y6734">
        <v>3580.75</v>
      </c>
      <c r="Z6734">
        <v>0</v>
      </c>
      <c r="AA6734">
        <v>0</v>
      </c>
      <c r="AB6734">
        <v>0</v>
      </c>
      <c r="AC6734">
        <v>0</v>
      </c>
      <c r="AD6734">
        <v>0</v>
      </c>
      <c r="AE6734">
        <v>0</v>
      </c>
      <c r="AF6734">
        <v>4498.0200000000004</v>
      </c>
      <c r="AG6734">
        <f t="shared" si="315"/>
        <v>39460.369999999995</v>
      </c>
      <c r="AH6734">
        <v>0</v>
      </c>
      <c r="AI6734">
        <v>6783.95</v>
      </c>
      <c r="AJ6734">
        <v>1098.3599999999999</v>
      </c>
      <c r="AK6734">
        <f t="shared" si="316"/>
        <v>7882.3099999999995</v>
      </c>
      <c r="AL6734">
        <f t="shared" si="317"/>
        <v>31578.059999999998</v>
      </c>
    </row>
    <row r="6735" spans="1:38" x14ac:dyDescent="0.25">
      <c r="A6735">
        <v>105082</v>
      </c>
      <c r="B6735" t="s">
        <v>0</v>
      </c>
      <c r="C6735" t="s">
        <v>5346</v>
      </c>
      <c r="D6735" t="s">
        <v>5362</v>
      </c>
      <c r="E6735" t="s">
        <v>5360</v>
      </c>
      <c r="F6735" t="s">
        <v>5348</v>
      </c>
      <c r="G6735" t="s">
        <v>5</v>
      </c>
      <c r="H6735">
        <v>15690.8</v>
      </c>
      <c r="I6735">
        <v>0</v>
      </c>
      <c r="J6735">
        <v>0</v>
      </c>
      <c r="K6735">
        <v>0</v>
      </c>
      <c r="L6735">
        <v>0</v>
      </c>
      <c r="M6735">
        <v>0</v>
      </c>
      <c r="N6735">
        <v>0</v>
      </c>
      <c r="O6735">
        <v>0</v>
      </c>
      <c r="P6735">
        <v>0</v>
      </c>
      <c r="Q6735">
        <v>0</v>
      </c>
      <c r="R6735">
        <v>0</v>
      </c>
      <c r="S6735">
        <v>0</v>
      </c>
      <c r="T6735">
        <v>0</v>
      </c>
      <c r="U6735">
        <v>0</v>
      </c>
      <c r="V6735">
        <v>0</v>
      </c>
      <c r="W6735">
        <v>0</v>
      </c>
      <c r="X6735">
        <v>15690.8</v>
      </c>
      <c r="Y6735">
        <v>3580.75</v>
      </c>
      <c r="Z6735">
        <v>0</v>
      </c>
      <c r="AA6735">
        <v>0</v>
      </c>
      <c r="AB6735">
        <v>0</v>
      </c>
      <c r="AC6735">
        <v>0</v>
      </c>
      <c r="AD6735">
        <v>0</v>
      </c>
      <c r="AE6735">
        <v>0</v>
      </c>
      <c r="AF6735">
        <v>4498.0200000000004</v>
      </c>
      <c r="AG6735">
        <f t="shared" si="315"/>
        <v>39460.369999999995</v>
      </c>
      <c r="AH6735">
        <v>0</v>
      </c>
      <c r="AI6735">
        <v>6783.95</v>
      </c>
      <c r="AJ6735">
        <v>1098.3599999999999</v>
      </c>
      <c r="AK6735">
        <f t="shared" si="316"/>
        <v>7882.3099999999995</v>
      </c>
      <c r="AL6735">
        <f t="shared" si="317"/>
        <v>31578.059999999998</v>
      </c>
    </row>
    <row r="6736" spans="1:38" x14ac:dyDescent="0.25">
      <c r="A6736">
        <v>105121</v>
      </c>
      <c r="B6736" t="s">
        <v>0</v>
      </c>
      <c r="C6736" t="s">
        <v>5346</v>
      </c>
      <c r="D6736" t="s">
        <v>5362</v>
      </c>
      <c r="E6736" t="s">
        <v>5360</v>
      </c>
      <c r="F6736" t="s">
        <v>5348</v>
      </c>
      <c r="G6736" t="s">
        <v>5</v>
      </c>
      <c r="H6736">
        <v>15690.8</v>
      </c>
      <c r="I6736">
        <v>0</v>
      </c>
      <c r="J6736">
        <v>0</v>
      </c>
      <c r="K6736">
        <v>0</v>
      </c>
      <c r="L6736">
        <v>0</v>
      </c>
      <c r="M6736">
        <v>0</v>
      </c>
      <c r="N6736">
        <v>0</v>
      </c>
      <c r="O6736">
        <v>0</v>
      </c>
      <c r="P6736">
        <v>0</v>
      </c>
      <c r="Q6736">
        <v>0</v>
      </c>
      <c r="R6736">
        <v>0</v>
      </c>
      <c r="S6736">
        <v>0</v>
      </c>
      <c r="T6736">
        <v>0</v>
      </c>
      <c r="U6736">
        <v>0</v>
      </c>
      <c r="V6736">
        <v>0</v>
      </c>
      <c r="W6736">
        <v>0</v>
      </c>
      <c r="X6736">
        <v>15690.8</v>
      </c>
      <c r="Y6736">
        <v>3580.75</v>
      </c>
      <c r="Z6736">
        <v>0</v>
      </c>
      <c r="AA6736">
        <v>0</v>
      </c>
      <c r="AB6736">
        <v>0</v>
      </c>
      <c r="AC6736">
        <v>0</v>
      </c>
      <c r="AD6736">
        <v>0</v>
      </c>
      <c r="AE6736">
        <v>0</v>
      </c>
      <c r="AF6736">
        <v>4498.0200000000004</v>
      </c>
      <c r="AG6736">
        <f t="shared" si="315"/>
        <v>39460.369999999995</v>
      </c>
      <c r="AH6736">
        <v>0</v>
      </c>
      <c r="AI6736">
        <v>6783.95</v>
      </c>
      <c r="AJ6736">
        <v>1098.3599999999999</v>
      </c>
      <c r="AK6736">
        <f t="shared" si="316"/>
        <v>7882.3099999999995</v>
      </c>
      <c r="AL6736">
        <f t="shared" si="317"/>
        <v>31578.059999999998</v>
      </c>
    </row>
    <row r="6737" spans="1:38" x14ac:dyDescent="0.25">
      <c r="A6737">
        <v>105145</v>
      </c>
      <c r="B6737" t="s">
        <v>0</v>
      </c>
      <c r="C6737" t="s">
        <v>5346</v>
      </c>
      <c r="D6737" t="s">
        <v>5362</v>
      </c>
      <c r="E6737" t="s">
        <v>5360</v>
      </c>
      <c r="F6737" t="s">
        <v>5348</v>
      </c>
      <c r="G6737" t="s">
        <v>5</v>
      </c>
      <c r="H6737">
        <v>15037.01</v>
      </c>
      <c r="I6737">
        <v>0</v>
      </c>
      <c r="J6737">
        <v>0</v>
      </c>
      <c r="K6737">
        <v>0</v>
      </c>
      <c r="L6737">
        <v>0</v>
      </c>
      <c r="M6737">
        <v>0</v>
      </c>
      <c r="N6737">
        <v>0</v>
      </c>
      <c r="O6737">
        <v>0</v>
      </c>
      <c r="P6737">
        <v>0</v>
      </c>
      <c r="Q6737">
        <v>0</v>
      </c>
      <c r="R6737">
        <v>0</v>
      </c>
      <c r="S6737">
        <v>0</v>
      </c>
      <c r="T6737">
        <v>0</v>
      </c>
      <c r="U6737">
        <v>0</v>
      </c>
      <c r="V6737">
        <v>0</v>
      </c>
      <c r="W6737">
        <v>0</v>
      </c>
      <c r="X6737">
        <v>15690.8</v>
      </c>
      <c r="Y6737">
        <v>3426.98</v>
      </c>
      <c r="Z6737">
        <v>0</v>
      </c>
      <c r="AA6737">
        <v>0</v>
      </c>
      <c r="AB6737">
        <v>0</v>
      </c>
      <c r="AC6737">
        <v>0</v>
      </c>
      <c r="AD6737">
        <v>0</v>
      </c>
      <c r="AE6737">
        <v>0</v>
      </c>
      <c r="AF6737">
        <v>4498.0200000000004</v>
      </c>
      <c r="AG6737">
        <f t="shared" si="315"/>
        <v>38652.81</v>
      </c>
      <c r="AH6737">
        <v>0</v>
      </c>
      <c r="AI6737">
        <v>6630.18</v>
      </c>
      <c r="AJ6737">
        <v>1098.3599999999999</v>
      </c>
      <c r="AK6737">
        <f t="shared" si="316"/>
        <v>7728.54</v>
      </c>
      <c r="AL6737">
        <f t="shared" si="317"/>
        <v>30924.269999999997</v>
      </c>
    </row>
    <row r="6738" spans="1:38" x14ac:dyDescent="0.25">
      <c r="A6738">
        <v>105146</v>
      </c>
      <c r="B6738" t="s">
        <v>0</v>
      </c>
      <c r="C6738" t="s">
        <v>5346</v>
      </c>
      <c r="D6738" t="s">
        <v>5362</v>
      </c>
      <c r="E6738" t="s">
        <v>5360</v>
      </c>
      <c r="F6738" t="s">
        <v>5348</v>
      </c>
      <c r="G6738" t="s">
        <v>5</v>
      </c>
      <c r="H6738">
        <v>15037.01</v>
      </c>
      <c r="I6738">
        <v>0</v>
      </c>
      <c r="J6738">
        <v>0</v>
      </c>
      <c r="K6738">
        <v>0</v>
      </c>
      <c r="L6738">
        <v>0</v>
      </c>
      <c r="M6738">
        <v>0</v>
      </c>
      <c r="N6738">
        <v>0</v>
      </c>
      <c r="O6738">
        <v>0</v>
      </c>
      <c r="P6738">
        <v>0</v>
      </c>
      <c r="Q6738">
        <v>0</v>
      </c>
      <c r="R6738">
        <v>0</v>
      </c>
      <c r="S6738">
        <v>0</v>
      </c>
      <c r="T6738">
        <v>0</v>
      </c>
      <c r="U6738">
        <v>0</v>
      </c>
      <c r="V6738">
        <v>0</v>
      </c>
      <c r="W6738">
        <v>0</v>
      </c>
      <c r="X6738">
        <v>15690.8</v>
      </c>
      <c r="Y6738">
        <v>3426.98</v>
      </c>
      <c r="Z6738">
        <v>0</v>
      </c>
      <c r="AA6738">
        <v>0</v>
      </c>
      <c r="AB6738">
        <v>0</v>
      </c>
      <c r="AC6738">
        <v>0</v>
      </c>
      <c r="AD6738">
        <v>0</v>
      </c>
      <c r="AE6738">
        <v>0</v>
      </c>
      <c r="AF6738">
        <v>4498.0200000000004</v>
      </c>
      <c r="AG6738">
        <f t="shared" si="315"/>
        <v>38652.81</v>
      </c>
      <c r="AH6738">
        <v>0</v>
      </c>
      <c r="AI6738">
        <v>6630.18</v>
      </c>
      <c r="AJ6738">
        <v>1098.3599999999999</v>
      </c>
      <c r="AK6738">
        <f t="shared" si="316"/>
        <v>7728.54</v>
      </c>
      <c r="AL6738">
        <f t="shared" si="317"/>
        <v>30924.269999999997</v>
      </c>
    </row>
    <row r="6739" spans="1:38" x14ac:dyDescent="0.25">
      <c r="A6739">
        <v>105147</v>
      </c>
      <c r="B6739" t="s">
        <v>0</v>
      </c>
      <c r="C6739" t="s">
        <v>5346</v>
      </c>
      <c r="D6739" t="s">
        <v>5362</v>
      </c>
      <c r="E6739" t="s">
        <v>5360</v>
      </c>
      <c r="F6739" t="s">
        <v>5348</v>
      </c>
      <c r="G6739" t="s">
        <v>5</v>
      </c>
      <c r="H6739">
        <v>15037.01</v>
      </c>
      <c r="I6739">
        <v>0</v>
      </c>
      <c r="J6739">
        <v>0</v>
      </c>
      <c r="K6739">
        <v>0</v>
      </c>
      <c r="L6739">
        <v>0</v>
      </c>
      <c r="M6739">
        <v>0</v>
      </c>
      <c r="N6739">
        <v>0</v>
      </c>
      <c r="O6739">
        <v>0</v>
      </c>
      <c r="P6739">
        <v>0</v>
      </c>
      <c r="Q6739">
        <v>0</v>
      </c>
      <c r="R6739">
        <v>0</v>
      </c>
      <c r="S6739">
        <v>0</v>
      </c>
      <c r="T6739">
        <v>0</v>
      </c>
      <c r="U6739">
        <v>0</v>
      </c>
      <c r="V6739">
        <v>0</v>
      </c>
      <c r="W6739">
        <v>0</v>
      </c>
      <c r="X6739">
        <v>15690.8</v>
      </c>
      <c r="Y6739">
        <v>3426.98</v>
      </c>
      <c r="Z6739">
        <v>0</v>
      </c>
      <c r="AA6739">
        <v>0</v>
      </c>
      <c r="AB6739">
        <v>0</v>
      </c>
      <c r="AC6739">
        <v>0</v>
      </c>
      <c r="AD6739">
        <v>0</v>
      </c>
      <c r="AE6739">
        <v>0</v>
      </c>
      <c r="AF6739">
        <v>4498.0200000000004</v>
      </c>
      <c r="AG6739">
        <f t="shared" si="315"/>
        <v>38652.81</v>
      </c>
      <c r="AH6739">
        <v>0</v>
      </c>
      <c r="AI6739">
        <v>6630.18</v>
      </c>
      <c r="AJ6739">
        <v>1098.3599999999999</v>
      </c>
      <c r="AK6739">
        <f t="shared" si="316"/>
        <v>7728.54</v>
      </c>
      <c r="AL6739">
        <f t="shared" si="317"/>
        <v>30924.269999999997</v>
      </c>
    </row>
    <row r="6740" spans="1:38" x14ac:dyDescent="0.25">
      <c r="A6740">
        <v>105149</v>
      </c>
      <c r="B6740" t="s">
        <v>0</v>
      </c>
      <c r="C6740" t="s">
        <v>5346</v>
      </c>
      <c r="D6740" t="s">
        <v>5362</v>
      </c>
      <c r="E6740" t="s">
        <v>5360</v>
      </c>
      <c r="F6740" t="s">
        <v>5348</v>
      </c>
      <c r="G6740" t="s">
        <v>5</v>
      </c>
      <c r="H6740">
        <v>15037.01</v>
      </c>
      <c r="I6740">
        <v>0</v>
      </c>
      <c r="J6740">
        <v>0</v>
      </c>
      <c r="K6740">
        <v>0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  <c r="R6740">
        <v>0</v>
      </c>
      <c r="S6740">
        <v>0</v>
      </c>
      <c r="T6740">
        <v>0</v>
      </c>
      <c r="U6740">
        <v>0</v>
      </c>
      <c r="V6740">
        <v>0</v>
      </c>
      <c r="W6740">
        <v>0</v>
      </c>
      <c r="X6740">
        <v>15690.8</v>
      </c>
      <c r="Y6740">
        <v>3426.98</v>
      </c>
      <c r="Z6740">
        <v>0</v>
      </c>
      <c r="AA6740">
        <v>0</v>
      </c>
      <c r="AB6740">
        <v>0</v>
      </c>
      <c r="AC6740">
        <v>0</v>
      </c>
      <c r="AD6740">
        <v>0</v>
      </c>
      <c r="AE6740">
        <v>0</v>
      </c>
      <c r="AF6740">
        <v>4498.0200000000004</v>
      </c>
      <c r="AG6740">
        <f t="shared" si="315"/>
        <v>38652.81</v>
      </c>
      <c r="AH6740">
        <v>0</v>
      </c>
      <c r="AI6740">
        <v>6630.18</v>
      </c>
      <c r="AJ6740">
        <v>1098.3599999999999</v>
      </c>
      <c r="AK6740">
        <f t="shared" si="316"/>
        <v>7728.54</v>
      </c>
      <c r="AL6740">
        <f t="shared" si="317"/>
        <v>30924.269999999997</v>
      </c>
    </row>
    <row r="6741" spans="1:38" x14ac:dyDescent="0.25">
      <c r="A6741">
        <v>105152</v>
      </c>
      <c r="B6741" t="s">
        <v>0</v>
      </c>
      <c r="C6741" t="s">
        <v>5346</v>
      </c>
      <c r="D6741" t="s">
        <v>5362</v>
      </c>
      <c r="E6741" t="s">
        <v>5360</v>
      </c>
      <c r="F6741" t="s">
        <v>5348</v>
      </c>
      <c r="G6741" t="s">
        <v>5</v>
      </c>
      <c r="H6741">
        <v>15037.01</v>
      </c>
      <c r="I6741">
        <v>0</v>
      </c>
      <c r="J6741">
        <v>0</v>
      </c>
      <c r="K6741">
        <v>0</v>
      </c>
      <c r="L6741">
        <v>0</v>
      </c>
      <c r="M6741">
        <v>0</v>
      </c>
      <c r="N6741">
        <v>0</v>
      </c>
      <c r="O6741">
        <v>0</v>
      </c>
      <c r="P6741">
        <v>0</v>
      </c>
      <c r="Q6741">
        <v>0</v>
      </c>
      <c r="R6741">
        <v>0</v>
      </c>
      <c r="S6741">
        <v>0</v>
      </c>
      <c r="T6741">
        <v>0</v>
      </c>
      <c r="U6741">
        <v>0</v>
      </c>
      <c r="V6741">
        <v>0</v>
      </c>
      <c r="W6741">
        <v>0</v>
      </c>
      <c r="X6741">
        <v>15690.8</v>
      </c>
      <c r="Y6741">
        <v>3426.98</v>
      </c>
      <c r="Z6741">
        <v>0</v>
      </c>
      <c r="AA6741">
        <v>0</v>
      </c>
      <c r="AB6741">
        <v>0</v>
      </c>
      <c r="AC6741">
        <v>0</v>
      </c>
      <c r="AD6741">
        <v>0</v>
      </c>
      <c r="AE6741">
        <v>0</v>
      </c>
      <c r="AF6741">
        <v>4498.0200000000004</v>
      </c>
      <c r="AG6741">
        <f t="shared" si="315"/>
        <v>38652.81</v>
      </c>
      <c r="AH6741">
        <v>0</v>
      </c>
      <c r="AI6741">
        <v>6630.18</v>
      </c>
      <c r="AJ6741">
        <v>1098.3599999999999</v>
      </c>
      <c r="AK6741">
        <f t="shared" si="316"/>
        <v>7728.54</v>
      </c>
      <c r="AL6741">
        <f t="shared" si="317"/>
        <v>30924.269999999997</v>
      </c>
    </row>
    <row r="6742" spans="1:38" x14ac:dyDescent="0.25">
      <c r="A6742">
        <v>105154</v>
      </c>
      <c r="B6742" t="s">
        <v>0</v>
      </c>
      <c r="C6742" t="s">
        <v>5346</v>
      </c>
      <c r="D6742" t="s">
        <v>5362</v>
      </c>
      <c r="E6742" t="s">
        <v>5360</v>
      </c>
      <c r="F6742" t="s">
        <v>5348</v>
      </c>
      <c r="G6742" t="s">
        <v>5</v>
      </c>
      <c r="H6742">
        <v>15037.01</v>
      </c>
      <c r="I6742">
        <v>0</v>
      </c>
      <c r="J6742">
        <v>0</v>
      </c>
      <c r="K6742">
        <v>0</v>
      </c>
      <c r="L6742">
        <v>0</v>
      </c>
      <c r="M6742">
        <v>0</v>
      </c>
      <c r="N6742">
        <v>0</v>
      </c>
      <c r="O6742">
        <v>0</v>
      </c>
      <c r="P6742">
        <v>0</v>
      </c>
      <c r="Q6742">
        <v>0</v>
      </c>
      <c r="R6742">
        <v>0</v>
      </c>
      <c r="S6742">
        <v>0</v>
      </c>
      <c r="T6742">
        <v>0</v>
      </c>
      <c r="U6742">
        <v>0</v>
      </c>
      <c r="V6742">
        <v>0</v>
      </c>
      <c r="W6742">
        <v>0</v>
      </c>
      <c r="X6742">
        <v>15690.8</v>
      </c>
      <c r="Y6742">
        <v>3426.98</v>
      </c>
      <c r="Z6742">
        <v>0</v>
      </c>
      <c r="AA6742">
        <v>0</v>
      </c>
      <c r="AB6742">
        <v>0</v>
      </c>
      <c r="AC6742">
        <v>0</v>
      </c>
      <c r="AD6742">
        <v>0</v>
      </c>
      <c r="AE6742">
        <v>0</v>
      </c>
      <c r="AF6742">
        <v>4498.0200000000004</v>
      </c>
      <c r="AG6742">
        <f t="shared" si="315"/>
        <v>38652.81</v>
      </c>
      <c r="AH6742">
        <v>0</v>
      </c>
      <c r="AI6742">
        <v>6630.18</v>
      </c>
      <c r="AJ6742">
        <v>1098.3599999999999</v>
      </c>
      <c r="AK6742">
        <f t="shared" si="316"/>
        <v>7728.54</v>
      </c>
      <c r="AL6742">
        <f t="shared" si="317"/>
        <v>30924.269999999997</v>
      </c>
    </row>
    <row r="6743" spans="1:38" x14ac:dyDescent="0.25">
      <c r="A6743">
        <v>105158</v>
      </c>
      <c r="B6743" t="s">
        <v>0</v>
      </c>
      <c r="C6743" t="s">
        <v>5346</v>
      </c>
      <c r="D6743" t="s">
        <v>5362</v>
      </c>
      <c r="E6743" t="s">
        <v>5360</v>
      </c>
      <c r="F6743" t="s">
        <v>5348</v>
      </c>
      <c r="G6743" t="s">
        <v>5</v>
      </c>
      <c r="H6743">
        <v>15037.01</v>
      </c>
      <c r="I6743">
        <v>0</v>
      </c>
      <c r="J6743">
        <v>0</v>
      </c>
      <c r="K6743">
        <v>0</v>
      </c>
      <c r="L6743">
        <v>0</v>
      </c>
      <c r="M6743">
        <v>0</v>
      </c>
      <c r="N6743">
        <v>0</v>
      </c>
      <c r="O6743">
        <v>0</v>
      </c>
      <c r="P6743">
        <v>0</v>
      </c>
      <c r="Q6743">
        <v>0</v>
      </c>
      <c r="R6743">
        <v>0</v>
      </c>
      <c r="S6743">
        <v>0</v>
      </c>
      <c r="T6743">
        <v>0</v>
      </c>
      <c r="U6743">
        <v>0</v>
      </c>
      <c r="V6743">
        <v>0</v>
      </c>
      <c r="W6743">
        <v>0</v>
      </c>
      <c r="X6743">
        <v>15690.8</v>
      </c>
      <c r="Y6743">
        <v>3426.98</v>
      </c>
      <c r="Z6743">
        <v>0</v>
      </c>
      <c r="AA6743">
        <v>0</v>
      </c>
      <c r="AB6743">
        <v>0</v>
      </c>
      <c r="AC6743">
        <v>0</v>
      </c>
      <c r="AD6743">
        <v>0</v>
      </c>
      <c r="AE6743">
        <v>0</v>
      </c>
      <c r="AF6743">
        <v>4498.0200000000004</v>
      </c>
      <c r="AG6743">
        <f t="shared" si="315"/>
        <v>38652.81</v>
      </c>
      <c r="AH6743">
        <v>0</v>
      </c>
      <c r="AI6743">
        <v>6630.18</v>
      </c>
      <c r="AJ6743">
        <v>1098.3599999999999</v>
      </c>
      <c r="AK6743">
        <f t="shared" si="316"/>
        <v>7728.54</v>
      </c>
      <c r="AL6743">
        <f t="shared" si="317"/>
        <v>30924.269999999997</v>
      </c>
    </row>
    <row r="6744" spans="1:38" x14ac:dyDescent="0.25">
      <c r="A6744">
        <v>105159</v>
      </c>
      <c r="B6744" t="s">
        <v>0</v>
      </c>
      <c r="C6744" t="s">
        <v>5346</v>
      </c>
      <c r="D6744" t="s">
        <v>5362</v>
      </c>
      <c r="E6744" t="s">
        <v>5360</v>
      </c>
      <c r="F6744" t="s">
        <v>5348</v>
      </c>
      <c r="G6744" t="s">
        <v>5</v>
      </c>
      <c r="H6744">
        <v>15037.01</v>
      </c>
      <c r="I6744">
        <v>0</v>
      </c>
      <c r="J6744">
        <v>0</v>
      </c>
      <c r="K6744">
        <v>0</v>
      </c>
      <c r="L6744">
        <v>0</v>
      </c>
      <c r="M6744">
        <v>0</v>
      </c>
      <c r="N6744">
        <v>0</v>
      </c>
      <c r="O6744">
        <v>0</v>
      </c>
      <c r="P6744">
        <v>0</v>
      </c>
      <c r="Q6744">
        <v>0</v>
      </c>
      <c r="R6744">
        <v>0</v>
      </c>
      <c r="S6744">
        <v>0</v>
      </c>
      <c r="T6744">
        <v>0</v>
      </c>
      <c r="U6744">
        <v>0</v>
      </c>
      <c r="V6744">
        <v>0</v>
      </c>
      <c r="W6744">
        <v>0</v>
      </c>
      <c r="X6744">
        <v>15690.8</v>
      </c>
      <c r="Y6744">
        <v>3426.98</v>
      </c>
      <c r="Z6744">
        <v>0</v>
      </c>
      <c r="AA6744">
        <v>0</v>
      </c>
      <c r="AB6744">
        <v>0</v>
      </c>
      <c r="AC6744">
        <v>0</v>
      </c>
      <c r="AD6744">
        <v>0</v>
      </c>
      <c r="AE6744">
        <v>0</v>
      </c>
      <c r="AF6744">
        <v>4498.0200000000004</v>
      </c>
      <c r="AG6744">
        <f t="shared" si="315"/>
        <v>38652.81</v>
      </c>
      <c r="AH6744">
        <v>0</v>
      </c>
      <c r="AI6744">
        <v>6630.18</v>
      </c>
      <c r="AJ6744">
        <v>1098.3599999999999</v>
      </c>
      <c r="AK6744">
        <f t="shared" si="316"/>
        <v>7728.54</v>
      </c>
      <c r="AL6744">
        <f t="shared" si="317"/>
        <v>30924.269999999997</v>
      </c>
    </row>
    <row r="6745" spans="1:38" x14ac:dyDescent="0.25">
      <c r="A6745">
        <v>105161</v>
      </c>
      <c r="B6745" t="s">
        <v>0</v>
      </c>
      <c r="C6745" t="s">
        <v>5346</v>
      </c>
      <c r="D6745" t="s">
        <v>5362</v>
      </c>
      <c r="E6745" t="s">
        <v>5360</v>
      </c>
      <c r="F6745" t="s">
        <v>5348</v>
      </c>
      <c r="G6745" t="s">
        <v>5</v>
      </c>
      <c r="H6745">
        <v>15037.01</v>
      </c>
      <c r="I6745">
        <v>0</v>
      </c>
      <c r="J6745">
        <v>0</v>
      </c>
      <c r="K6745">
        <v>0</v>
      </c>
      <c r="L6745">
        <v>0</v>
      </c>
      <c r="M6745">
        <v>0</v>
      </c>
      <c r="N6745">
        <v>0</v>
      </c>
      <c r="O6745">
        <v>0</v>
      </c>
      <c r="P6745">
        <v>0</v>
      </c>
      <c r="Q6745">
        <v>0</v>
      </c>
      <c r="R6745">
        <v>0</v>
      </c>
      <c r="S6745">
        <v>0</v>
      </c>
      <c r="T6745">
        <v>0</v>
      </c>
      <c r="U6745">
        <v>0</v>
      </c>
      <c r="V6745">
        <v>0</v>
      </c>
      <c r="W6745">
        <v>0</v>
      </c>
      <c r="X6745">
        <v>15690.8</v>
      </c>
      <c r="Y6745">
        <v>3426.98</v>
      </c>
      <c r="Z6745">
        <v>0</v>
      </c>
      <c r="AA6745">
        <v>0</v>
      </c>
      <c r="AB6745">
        <v>0</v>
      </c>
      <c r="AC6745">
        <v>0</v>
      </c>
      <c r="AD6745">
        <v>0</v>
      </c>
      <c r="AE6745">
        <v>0</v>
      </c>
      <c r="AF6745">
        <v>4498.0200000000004</v>
      </c>
      <c r="AG6745">
        <f t="shared" si="315"/>
        <v>38652.81</v>
      </c>
      <c r="AH6745">
        <v>0</v>
      </c>
      <c r="AI6745">
        <v>6630.18</v>
      </c>
      <c r="AJ6745">
        <v>1098.3599999999999</v>
      </c>
      <c r="AK6745">
        <f t="shared" si="316"/>
        <v>7728.54</v>
      </c>
      <c r="AL6745">
        <f t="shared" si="317"/>
        <v>30924.269999999997</v>
      </c>
    </row>
    <row r="6746" spans="1:38" x14ac:dyDescent="0.25">
      <c r="A6746">
        <v>105162</v>
      </c>
      <c r="B6746" t="s">
        <v>0</v>
      </c>
      <c r="C6746" t="s">
        <v>5346</v>
      </c>
      <c r="D6746" t="s">
        <v>5362</v>
      </c>
      <c r="E6746" t="s">
        <v>5360</v>
      </c>
      <c r="F6746" t="s">
        <v>5348</v>
      </c>
      <c r="G6746" t="s">
        <v>5</v>
      </c>
      <c r="H6746">
        <v>14383.23</v>
      </c>
      <c r="I6746">
        <v>0</v>
      </c>
      <c r="J6746">
        <v>0</v>
      </c>
      <c r="K6746">
        <v>0</v>
      </c>
      <c r="L6746">
        <v>0</v>
      </c>
      <c r="M6746">
        <v>0</v>
      </c>
      <c r="N6746">
        <v>0</v>
      </c>
      <c r="O6746">
        <v>0</v>
      </c>
      <c r="P6746">
        <v>0</v>
      </c>
      <c r="Q6746">
        <v>0</v>
      </c>
      <c r="R6746">
        <v>0</v>
      </c>
      <c r="S6746">
        <v>0</v>
      </c>
      <c r="T6746">
        <v>0</v>
      </c>
      <c r="U6746">
        <v>0</v>
      </c>
      <c r="V6746">
        <v>0</v>
      </c>
      <c r="W6746">
        <v>0</v>
      </c>
      <c r="X6746">
        <v>15690.8</v>
      </c>
      <c r="Y6746">
        <v>3273.21</v>
      </c>
      <c r="Z6746">
        <v>0</v>
      </c>
      <c r="AA6746">
        <v>0</v>
      </c>
      <c r="AB6746">
        <v>0</v>
      </c>
      <c r="AC6746">
        <v>0</v>
      </c>
      <c r="AD6746">
        <v>0</v>
      </c>
      <c r="AE6746">
        <v>0</v>
      </c>
      <c r="AF6746">
        <v>4498.0200000000004</v>
      </c>
      <c r="AG6746">
        <f t="shared" si="315"/>
        <v>37845.259999999995</v>
      </c>
      <c r="AH6746">
        <v>0</v>
      </c>
      <c r="AI6746">
        <v>6476.41</v>
      </c>
      <c r="AJ6746">
        <v>1098.3599999999999</v>
      </c>
      <c r="AK6746">
        <f t="shared" si="316"/>
        <v>7574.7699999999995</v>
      </c>
      <c r="AL6746">
        <f t="shared" si="317"/>
        <v>30270.489999999994</v>
      </c>
    </row>
    <row r="6747" spans="1:38" x14ac:dyDescent="0.25">
      <c r="A6747">
        <v>105165</v>
      </c>
      <c r="B6747" t="s">
        <v>0</v>
      </c>
      <c r="C6747" t="s">
        <v>5346</v>
      </c>
      <c r="D6747" t="s">
        <v>5362</v>
      </c>
      <c r="E6747" t="s">
        <v>5360</v>
      </c>
      <c r="F6747" t="s">
        <v>5348</v>
      </c>
      <c r="G6747" t="s">
        <v>5</v>
      </c>
      <c r="H6747">
        <v>15037.01</v>
      </c>
      <c r="I6747">
        <v>0</v>
      </c>
      <c r="J6747">
        <v>0</v>
      </c>
      <c r="K6747">
        <v>0</v>
      </c>
      <c r="L6747">
        <v>0</v>
      </c>
      <c r="M6747">
        <v>0</v>
      </c>
      <c r="N6747">
        <v>0</v>
      </c>
      <c r="O6747">
        <v>0</v>
      </c>
      <c r="P6747">
        <v>0</v>
      </c>
      <c r="Q6747">
        <v>0</v>
      </c>
      <c r="R6747">
        <v>0</v>
      </c>
      <c r="S6747">
        <v>0</v>
      </c>
      <c r="T6747">
        <v>0</v>
      </c>
      <c r="U6747">
        <v>0</v>
      </c>
      <c r="V6747">
        <v>0</v>
      </c>
      <c r="W6747">
        <v>0</v>
      </c>
      <c r="X6747">
        <v>15690.8</v>
      </c>
      <c r="Y6747">
        <v>3426.98</v>
      </c>
      <c r="Z6747">
        <v>0</v>
      </c>
      <c r="AA6747">
        <v>0</v>
      </c>
      <c r="AB6747">
        <v>0</v>
      </c>
      <c r="AC6747">
        <v>0</v>
      </c>
      <c r="AD6747">
        <v>0</v>
      </c>
      <c r="AE6747">
        <v>0</v>
      </c>
      <c r="AF6747">
        <v>4498.0200000000004</v>
      </c>
      <c r="AG6747">
        <f t="shared" si="315"/>
        <v>38652.81</v>
      </c>
      <c r="AH6747">
        <v>0</v>
      </c>
      <c r="AI6747">
        <v>6630.18</v>
      </c>
      <c r="AJ6747">
        <v>1098.3599999999999</v>
      </c>
      <c r="AK6747">
        <f t="shared" si="316"/>
        <v>7728.54</v>
      </c>
      <c r="AL6747">
        <f t="shared" si="317"/>
        <v>30924.269999999997</v>
      </c>
    </row>
    <row r="6748" spans="1:38" x14ac:dyDescent="0.25">
      <c r="A6748">
        <v>105168</v>
      </c>
      <c r="B6748" t="s">
        <v>0</v>
      </c>
      <c r="C6748" t="s">
        <v>5346</v>
      </c>
      <c r="D6748" t="s">
        <v>5362</v>
      </c>
      <c r="E6748" t="s">
        <v>5360</v>
      </c>
      <c r="F6748" t="s">
        <v>5348</v>
      </c>
      <c r="G6748" t="s">
        <v>5</v>
      </c>
      <c r="H6748">
        <v>15037.01</v>
      </c>
      <c r="I6748">
        <v>0</v>
      </c>
      <c r="J6748">
        <v>0</v>
      </c>
      <c r="K6748">
        <v>0</v>
      </c>
      <c r="L6748">
        <v>0</v>
      </c>
      <c r="M6748">
        <v>0</v>
      </c>
      <c r="N6748">
        <v>0</v>
      </c>
      <c r="O6748">
        <v>0</v>
      </c>
      <c r="P6748">
        <v>0</v>
      </c>
      <c r="Q6748">
        <v>0</v>
      </c>
      <c r="R6748">
        <v>0</v>
      </c>
      <c r="S6748">
        <v>0</v>
      </c>
      <c r="T6748">
        <v>0</v>
      </c>
      <c r="U6748">
        <v>0</v>
      </c>
      <c r="V6748">
        <v>0</v>
      </c>
      <c r="W6748">
        <v>0</v>
      </c>
      <c r="X6748">
        <v>15690.8</v>
      </c>
      <c r="Y6748">
        <v>3426.98</v>
      </c>
      <c r="Z6748">
        <v>0</v>
      </c>
      <c r="AA6748">
        <v>0</v>
      </c>
      <c r="AB6748">
        <v>0</v>
      </c>
      <c r="AC6748">
        <v>0</v>
      </c>
      <c r="AD6748">
        <v>0</v>
      </c>
      <c r="AE6748">
        <v>0</v>
      </c>
      <c r="AF6748">
        <v>4498.0200000000004</v>
      </c>
      <c r="AG6748">
        <f t="shared" si="315"/>
        <v>38652.81</v>
      </c>
      <c r="AH6748">
        <v>0</v>
      </c>
      <c r="AI6748">
        <v>6630.18</v>
      </c>
      <c r="AJ6748">
        <v>1098.3599999999999</v>
      </c>
      <c r="AK6748">
        <f t="shared" si="316"/>
        <v>7728.54</v>
      </c>
      <c r="AL6748">
        <f t="shared" si="317"/>
        <v>30924.269999999997</v>
      </c>
    </row>
    <row r="6749" spans="1:38" x14ac:dyDescent="0.25">
      <c r="A6749">
        <v>105170</v>
      </c>
      <c r="B6749" t="s">
        <v>0</v>
      </c>
      <c r="C6749" t="s">
        <v>5346</v>
      </c>
      <c r="D6749" t="s">
        <v>5362</v>
      </c>
      <c r="E6749" t="s">
        <v>5360</v>
      </c>
      <c r="F6749" t="s">
        <v>5348</v>
      </c>
      <c r="G6749" t="s">
        <v>5</v>
      </c>
      <c r="H6749">
        <v>15037.01</v>
      </c>
      <c r="I6749">
        <v>0</v>
      </c>
      <c r="J6749">
        <v>0</v>
      </c>
      <c r="K6749">
        <v>0</v>
      </c>
      <c r="L6749">
        <v>0</v>
      </c>
      <c r="M6749">
        <v>0</v>
      </c>
      <c r="N6749">
        <v>0</v>
      </c>
      <c r="O6749">
        <v>0</v>
      </c>
      <c r="P6749">
        <v>0</v>
      </c>
      <c r="Q6749">
        <v>0</v>
      </c>
      <c r="R6749">
        <v>0</v>
      </c>
      <c r="S6749">
        <v>0</v>
      </c>
      <c r="T6749">
        <v>0</v>
      </c>
      <c r="U6749">
        <v>0</v>
      </c>
      <c r="V6749">
        <v>0</v>
      </c>
      <c r="W6749">
        <v>0</v>
      </c>
      <c r="X6749">
        <v>15690.8</v>
      </c>
      <c r="Y6749">
        <v>3426.98</v>
      </c>
      <c r="Z6749">
        <v>0</v>
      </c>
      <c r="AA6749">
        <v>0</v>
      </c>
      <c r="AB6749">
        <v>0</v>
      </c>
      <c r="AC6749">
        <v>0</v>
      </c>
      <c r="AD6749">
        <v>0</v>
      </c>
      <c r="AE6749">
        <v>0</v>
      </c>
      <c r="AF6749">
        <v>4498.0200000000004</v>
      </c>
      <c r="AG6749">
        <f t="shared" si="315"/>
        <v>38652.81</v>
      </c>
      <c r="AH6749">
        <v>0</v>
      </c>
      <c r="AI6749">
        <v>6630.18</v>
      </c>
      <c r="AJ6749">
        <v>1098.3599999999999</v>
      </c>
      <c r="AK6749">
        <f t="shared" si="316"/>
        <v>7728.54</v>
      </c>
      <c r="AL6749">
        <f t="shared" si="317"/>
        <v>30924.269999999997</v>
      </c>
    </row>
    <row r="6750" spans="1:38" x14ac:dyDescent="0.25">
      <c r="A6750">
        <v>105172</v>
      </c>
      <c r="B6750" t="s">
        <v>0</v>
      </c>
      <c r="C6750" t="s">
        <v>5346</v>
      </c>
      <c r="D6750" t="s">
        <v>5362</v>
      </c>
      <c r="E6750" t="s">
        <v>5360</v>
      </c>
      <c r="F6750" t="s">
        <v>5348</v>
      </c>
      <c r="G6750" t="s">
        <v>5</v>
      </c>
      <c r="H6750">
        <v>15037.01</v>
      </c>
      <c r="I6750">
        <v>0</v>
      </c>
      <c r="J6750">
        <v>0</v>
      </c>
      <c r="K6750">
        <v>0</v>
      </c>
      <c r="L6750">
        <v>0</v>
      </c>
      <c r="M6750">
        <v>0</v>
      </c>
      <c r="N6750">
        <v>0</v>
      </c>
      <c r="O6750">
        <v>0</v>
      </c>
      <c r="P6750">
        <v>0</v>
      </c>
      <c r="Q6750">
        <v>0</v>
      </c>
      <c r="R6750">
        <v>0</v>
      </c>
      <c r="S6750">
        <v>0</v>
      </c>
      <c r="T6750">
        <v>0</v>
      </c>
      <c r="U6750">
        <v>0</v>
      </c>
      <c r="V6750">
        <v>0</v>
      </c>
      <c r="W6750">
        <v>0</v>
      </c>
      <c r="X6750">
        <v>15690.8</v>
      </c>
      <c r="Y6750">
        <v>3426.98</v>
      </c>
      <c r="Z6750">
        <v>0</v>
      </c>
      <c r="AA6750">
        <v>0</v>
      </c>
      <c r="AB6750">
        <v>0</v>
      </c>
      <c r="AC6750">
        <v>0</v>
      </c>
      <c r="AD6750">
        <v>0</v>
      </c>
      <c r="AE6750">
        <v>0</v>
      </c>
      <c r="AF6750">
        <v>4498.0200000000004</v>
      </c>
      <c r="AG6750">
        <f t="shared" si="315"/>
        <v>38652.81</v>
      </c>
      <c r="AH6750">
        <v>0</v>
      </c>
      <c r="AI6750">
        <v>6630.18</v>
      </c>
      <c r="AJ6750">
        <v>1098.3599999999999</v>
      </c>
      <c r="AK6750">
        <f t="shared" si="316"/>
        <v>7728.54</v>
      </c>
      <c r="AL6750">
        <f t="shared" si="317"/>
        <v>30924.269999999997</v>
      </c>
    </row>
    <row r="6751" spans="1:38" x14ac:dyDescent="0.25">
      <c r="A6751">
        <v>105173</v>
      </c>
      <c r="B6751" t="s">
        <v>0</v>
      </c>
      <c r="C6751" t="s">
        <v>5346</v>
      </c>
      <c r="D6751" t="s">
        <v>5362</v>
      </c>
      <c r="E6751" t="s">
        <v>5360</v>
      </c>
      <c r="F6751" t="s">
        <v>5348</v>
      </c>
      <c r="G6751" t="s">
        <v>5</v>
      </c>
      <c r="H6751">
        <v>15037.01</v>
      </c>
      <c r="I6751">
        <v>0</v>
      </c>
      <c r="J6751">
        <v>0</v>
      </c>
      <c r="K6751">
        <v>0</v>
      </c>
      <c r="L6751">
        <v>0</v>
      </c>
      <c r="M6751">
        <v>0</v>
      </c>
      <c r="N6751">
        <v>0</v>
      </c>
      <c r="O6751">
        <v>0</v>
      </c>
      <c r="P6751">
        <v>0</v>
      </c>
      <c r="Q6751">
        <v>0</v>
      </c>
      <c r="R6751">
        <v>0</v>
      </c>
      <c r="S6751">
        <v>0</v>
      </c>
      <c r="T6751">
        <v>0</v>
      </c>
      <c r="U6751">
        <v>0</v>
      </c>
      <c r="V6751">
        <v>0</v>
      </c>
      <c r="W6751">
        <v>0</v>
      </c>
      <c r="X6751">
        <v>15690.8</v>
      </c>
      <c r="Y6751">
        <v>3426.98</v>
      </c>
      <c r="Z6751">
        <v>0</v>
      </c>
      <c r="AA6751">
        <v>0</v>
      </c>
      <c r="AB6751">
        <v>0</v>
      </c>
      <c r="AC6751">
        <v>0</v>
      </c>
      <c r="AD6751">
        <v>0</v>
      </c>
      <c r="AE6751">
        <v>0</v>
      </c>
      <c r="AF6751">
        <v>4498.0200000000004</v>
      </c>
      <c r="AG6751">
        <f t="shared" si="315"/>
        <v>38652.81</v>
      </c>
      <c r="AH6751">
        <v>0</v>
      </c>
      <c r="AI6751">
        <v>6461.48</v>
      </c>
      <c r="AJ6751">
        <v>1098.3599999999999</v>
      </c>
      <c r="AK6751">
        <f t="shared" si="316"/>
        <v>7559.8399999999992</v>
      </c>
      <c r="AL6751">
        <f t="shared" si="317"/>
        <v>31092.969999999998</v>
      </c>
    </row>
    <row r="6752" spans="1:38" x14ac:dyDescent="0.25">
      <c r="A6752">
        <v>105177</v>
      </c>
      <c r="B6752" t="s">
        <v>0</v>
      </c>
      <c r="C6752" t="s">
        <v>5346</v>
      </c>
      <c r="D6752" t="s">
        <v>5362</v>
      </c>
      <c r="E6752" t="s">
        <v>5360</v>
      </c>
      <c r="F6752" t="s">
        <v>5348</v>
      </c>
      <c r="G6752" t="s">
        <v>5</v>
      </c>
      <c r="H6752">
        <v>15037.01</v>
      </c>
      <c r="I6752">
        <v>0</v>
      </c>
      <c r="J6752">
        <v>0</v>
      </c>
      <c r="K6752">
        <v>0</v>
      </c>
      <c r="L6752">
        <v>0</v>
      </c>
      <c r="M6752">
        <v>0</v>
      </c>
      <c r="N6752">
        <v>0</v>
      </c>
      <c r="O6752">
        <v>0</v>
      </c>
      <c r="P6752">
        <v>0</v>
      </c>
      <c r="Q6752">
        <v>0</v>
      </c>
      <c r="R6752">
        <v>0</v>
      </c>
      <c r="S6752">
        <v>0</v>
      </c>
      <c r="T6752">
        <v>0</v>
      </c>
      <c r="U6752">
        <v>0</v>
      </c>
      <c r="V6752">
        <v>0</v>
      </c>
      <c r="W6752">
        <v>0</v>
      </c>
      <c r="X6752">
        <v>15690.8</v>
      </c>
      <c r="Y6752">
        <v>3426.98</v>
      </c>
      <c r="Z6752">
        <v>0</v>
      </c>
      <c r="AA6752">
        <v>0</v>
      </c>
      <c r="AB6752">
        <v>0</v>
      </c>
      <c r="AC6752">
        <v>0</v>
      </c>
      <c r="AD6752">
        <v>0</v>
      </c>
      <c r="AE6752">
        <v>0</v>
      </c>
      <c r="AF6752">
        <v>4498.0200000000004</v>
      </c>
      <c r="AG6752">
        <f t="shared" si="315"/>
        <v>38652.81</v>
      </c>
      <c r="AH6752">
        <v>0</v>
      </c>
      <c r="AI6752">
        <v>6630.18</v>
      </c>
      <c r="AJ6752">
        <v>1098.3599999999999</v>
      </c>
      <c r="AK6752">
        <f t="shared" si="316"/>
        <v>7728.54</v>
      </c>
      <c r="AL6752">
        <f t="shared" si="317"/>
        <v>30924.269999999997</v>
      </c>
    </row>
    <row r="6753" spans="1:38" x14ac:dyDescent="0.25">
      <c r="A6753">
        <v>105180</v>
      </c>
      <c r="B6753" t="s">
        <v>0</v>
      </c>
      <c r="C6753" t="s">
        <v>5346</v>
      </c>
      <c r="D6753" t="s">
        <v>5362</v>
      </c>
      <c r="E6753" t="s">
        <v>5360</v>
      </c>
      <c r="F6753" t="s">
        <v>5348</v>
      </c>
      <c r="G6753" t="s">
        <v>5</v>
      </c>
      <c r="H6753">
        <v>15037.01</v>
      </c>
      <c r="I6753">
        <v>0</v>
      </c>
      <c r="J6753">
        <v>0</v>
      </c>
      <c r="K6753">
        <v>0</v>
      </c>
      <c r="L6753">
        <v>0</v>
      </c>
      <c r="M6753">
        <v>0</v>
      </c>
      <c r="N6753">
        <v>0</v>
      </c>
      <c r="O6753">
        <v>0</v>
      </c>
      <c r="P6753">
        <v>0</v>
      </c>
      <c r="Q6753">
        <v>0</v>
      </c>
      <c r="R6753">
        <v>0</v>
      </c>
      <c r="S6753">
        <v>0</v>
      </c>
      <c r="T6753">
        <v>0</v>
      </c>
      <c r="U6753">
        <v>0</v>
      </c>
      <c r="V6753">
        <v>0</v>
      </c>
      <c r="W6753">
        <v>0</v>
      </c>
      <c r="X6753">
        <v>15690.8</v>
      </c>
      <c r="Y6753">
        <v>3426.98</v>
      </c>
      <c r="Z6753">
        <v>0</v>
      </c>
      <c r="AA6753">
        <v>0</v>
      </c>
      <c r="AB6753">
        <v>0</v>
      </c>
      <c r="AC6753">
        <v>0</v>
      </c>
      <c r="AD6753">
        <v>0</v>
      </c>
      <c r="AE6753">
        <v>0</v>
      </c>
      <c r="AF6753">
        <v>4498.0200000000004</v>
      </c>
      <c r="AG6753">
        <f t="shared" si="315"/>
        <v>38652.81</v>
      </c>
      <c r="AH6753">
        <v>0</v>
      </c>
      <c r="AI6753">
        <v>6630.18</v>
      </c>
      <c r="AJ6753">
        <v>1098.3599999999999</v>
      </c>
      <c r="AK6753">
        <f t="shared" si="316"/>
        <v>7728.54</v>
      </c>
      <c r="AL6753">
        <f t="shared" si="317"/>
        <v>30924.269999999997</v>
      </c>
    </row>
    <row r="6754" spans="1:38" x14ac:dyDescent="0.25">
      <c r="A6754">
        <v>105182</v>
      </c>
      <c r="B6754" t="s">
        <v>0</v>
      </c>
      <c r="C6754" t="s">
        <v>5346</v>
      </c>
      <c r="D6754" t="s">
        <v>5362</v>
      </c>
      <c r="E6754" t="s">
        <v>5360</v>
      </c>
      <c r="F6754" t="s">
        <v>5348</v>
      </c>
      <c r="G6754" t="s">
        <v>5</v>
      </c>
      <c r="H6754">
        <v>15037.01</v>
      </c>
      <c r="I6754">
        <v>0</v>
      </c>
      <c r="J6754">
        <v>0</v>
      </c>
      <c r="K6754">
        <v>0</v>
      </c>
      <c r="L6754">
        <v>0</v>
      </c>
      <c r="M6754">
        <v>0</v>
      </c>
      <c r="N6754">
        <v>0</v>
      </c>
      <c r="O6754">
        <v>0</v>
      </c>
      <c r="P6754">
        <v>0</v>
      </c>
      <c r="Q6754">
        <v>0</v>
      </c>
      <c r="R6754">
        <v>0</v>
      </c>
      <c r="S6754">
        <v>0</v>
      </c>
      <c r="T6754">
        <v>0</v>
      </c>
      <c r="U6754">
        <v>0</v>
      </c>
      <c r="V6754">
        <v>0</v>
      </c>
      <c r="W6754">
        <v>0</v>
      </c>
      <c r="X6754">
        <v>15690.8</v>
      </c>
      <c r="Y6754">
        <v>3426.98</v>
      </c>
      <c r="Z6754">
        <v>0</v>
      </c>
      <c r="AA6754">
        <v>0</v>
      </c>
      <c r="AB6754">
        <v>0</v>
      </c>
      <c r="AC6754">
        <v>0</v>
      </c>
      <c r="AD6754">
        <v>0</v>
      </c>
      <c r="AE6754">
        <v>0</v>
      </c>
      <c r="AF6754">
        <v>4498.0200000000004</v>
      </c>
      <c r="AG6754">
        <f t="shared" si="315"/>
        <v>38652.81</v>
      </c>
      <c r="AH6754">
        <v>0</v>
      </c>
      <c r="AI6754">
        <v>6630.18</v>
      </c>
      <c r="AJ6754">
        <v>1098.3599999999999</v>
      </c>
      <c r="AK6754">
        <f t="shared" si="316"/>
        <v>7728.54</v>
      </c>
      <c r="AL6754">
        <f t="shared" si="317"/>
        <v>30924.269999999997</v>
      </c>
    </row>
    <row r="6755" spans="1:38" x14ac:dyDescent="0.25">
      <c r="A6755">
        <v>105183</v>
      </c>
      <c r="B6755" t="s">
        <v>0</v>
      </c>
      <c r="C6755" t="s">
        <v>5346</v>
      </c>
      <c r="D6755" t="s">
        <v>5362</v>
      </c>
      <c r="E6755" t="s">
        <v>5360</v>
      </c>
      <c r="F6755" t="s">
        <v>5348</v>
      </c>
      <c r="G6755" t="s">
        <v>5</v>
      </c>
      <c r="H6755">
        <v>15037.01</v>
      </c>
      <c r="I6755">
        <v>0</v>
      </c>
      <c r="J6755">
        <v>0</v>
      </c>
      <c r="K6755">
        <v>0</v>
      </c>
      <c r="L6755">
        <v>0</v>
      </c>
      <c r="M6755">
        <v>0</v>
      </c>
      <c r="N6755">
        <v>0</v>
      </c>
      <c r="O6755">
        <v>0</v>
      </c>
      <c r="P6755">
        <v>0</v>
      </c>
      <c r="Q6755">
        <v>0</v>
      </c>
      <c r="R6755">
        <v>0</v>
      </c>
      <c r="S6755">
        <v>0</v>
      </c>
      <c r="T6755">
        <v>0</v>
      </c>
      <c r="U6755">
        <v>0</v>
      </c>
      <c r="V6755">
        <v>0</v>
      </c>
      <c r="W6755">
        <v>0</v>
      </c>
      <c r="X6755">
        <v>15690.8</v>
      </c>
      <c r="Y6755">
        <v>3426.98</v>
      </c>
      <c r="Z6755">
        <v>0</v>
      </c>
      <c r="AA6755">
        <v>0</v>
      </c>
      <c r="AB6755">
        <v>0</v>
      </c>
      <c r="AC6755">
        <v>0</v>
      </c>
      <c r="AD6755">
        <v>0</v>
      </c>
      <c r="AE6755">
        <v>0</v>
      </c>
      <c r="AF6755">
        <v>4498.0200000000004</v>
      </c>
      <c r="AG6755">
        <f t="shared" si="315"/>
        <v>38652.81</v>
      </c>
      <c r="AH6755">
        <v>0</v>
      </c>
      <c r="AI6755">
        <v>6630.18</v>
      </c>
      <c r="AJ6755">
        <v>1098.3599999999999</v>
      </c>
      <c r="AK6755">
        <f t="shared" si="316"/>
        <v>7728.54</v>
      </c>
      <c r="AL6755">
        <f t="shared" si="317"/>
        <v>30924.269999999997</v>
      </c>
    </row>
    <row r="6756" spans="1:38" x14ac:dyDescent="0.25">
      <c r="A6756">
        <v>105184</v>
      </c>
      <c r="B6756" t="s">
        <v>0</v>
      </c>
      <c r="C6756" t="s">
        <v>5346</v>
      </c>
      <c r="D6756" t="s">
        <v>5362</v>
      </c>
      <c r="E6756" t="s">
        <v>5360</v>
      </c>
      <c r="F6756" t="s">
        <v>5348</v>
      </c>
      <c r="G6756" t="s">
        <v>5</v>
      </c>
      <c r="H6756">
        <v>15037.01</v>
      </c>
      <c r="I6756">
        <v>0</v>
      </c>
      <c r="J6756">
        <v>0</v>
      </c>
      <c r="K6756">
        <v>0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  <c r="R6756">
        <v>0</v>
      </c>
      <c r="S6756">
        <v>0</v>
      </c>
      <c r="T6756">
        <v>0</v>
      </c>
      <c r="U6756">
        <v>0</v>
      </c>
      <c r="V6756">
        <v>0</v>
      </c>
      <c r="W6756">
        <v>0</v>
      </c>
      <c r="X6756">
        <v>15690.8</v>
      </c>
      <c r="Y6756">
        <v>3426.98</v>
      </c>
      <c r="Z6756">
        <v>0</v>
      </c>
      <c r="AA6756">
        <v>0</v>
      </c>
      <c r="AB6756">
        <v>0</v>
      </c>
      <c r="AC6756">
        <v>0</v>
      </c>
      <c r="AD6756">
        <v>0</v>
      </c>
      <c r="AE6756">
        <v>0</v>
      </c>
      <c r="AF6756">
        <v>4498.0200000000004</v>
      </c>
      <c r="AG6756">
        <f t="shared" si="315"/>
        <v>38652.81</v>
      </c>
      <c r="AH6756">
        <v>0</v>
      </c>
      <c r="AI6756">
        <v>6630.18</v>
      </c>
      <c r="AJ6756">
        <v>1098.3599999999999</v>
      </c>
      <c r="AK6756">
        <f t="shared" si="316"/>
        <v>7728.54</v>
      </c>
      <c r="AL6756">
        <f t="shared" si="317"/>
        <v>30924.269999999997</v>
      </c>
    </row>
    <row r="6757" spans="1:38" x14ac:dyDescent="0.25">
      <c r="A6757">
        <v>105186</v>
      </c>
      <c r="B6757" t="s">
        <v>0</v>
      </c>
      <c r="C6757" t="s">
        <v>5346</v>
      </c>
      <c r="D6757" t="s">
        <v>5362</v>
      </c>
      <c r="E6757" t="s">
        <v>5360</v>
      </c>
      <c r="F6757" t="s">
        <v>5348</v>
      </c>
      <c r="G6757" t="s">
        <v>5</v>
      </c>
      <c r="H6757">
        <v>15037.01</v>
      </c>
      <c r="I6757">
        <v>0</v>
      </c>
      <c r="J6757">
        <v>0</v>
      </c>
      <c r="K6757">
        <v>0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  <c r="R6757">
        <v>0</v>
      </c>
      <c r="S6757">
        <v>0</v>
      </c>
      <c r="T6757">
        <v>0</v>
      </c>
      <c r="U6757">
        <v>0</v>
      </c>
      <c r="V6757">
        <v>0</v>
      </c>
      <c r="W6757">
        <v>0</v>
      </c>
      <c r="X6757">
        <v>15690.8</v>
      </c>
      <c r="Y6757">
        <v>3426.98</v>
      </c>
      <c r="Z6757">
        <v>0</v>
      </c>
      <c r="AA6757">
        <v>0</v>
      </c>
      <c r="AB6757">
        <v>0</v>
      </c>
      <c r="AC6757">
        <v>0</v>
      </c>
      <c r="AD6757">
        <v>0</v>
      </c>
      <c r="AE6757">
        <v>0</v>
      </c>
      <c r="AF6757">
        <v>4498.0200000000004</v>
      </c>
      <c r="AG6757">
        <f t="shared" si="315"/>
        <v>38652.81</v>
      </c>
      <c r="AH6757">
        <v>0</v>
      </c>
      <c r="AI6757">
        <v>6630.18</v>
      </c>
      <c r="AJ6757">
        <v>1098.3599999999999</v>
      </c>
      <c r="AK6757">
        <f t="shared" si="316"/>
        <v>7728.54</v>
      </c>
      <c r="AL6757">
        <f t="shared" si="317"/>
        <v>30924.269999999997</v>
      </c>
    </row>
    <row r="6758" spans="1:38" x14ac:dyDescent="0.25">
      <c r="A6758">
        <v>105187</v>
      </c>
      <c r="B6758" t="s">
        <v>0</v>
      </c>
      <c r="C6758" t="s">
        <v>5346</v>
      </c>
      <c r="D6758" t="s">
        <v>5362</v>
      </c>
      <c r="E6758" t="s">
        <v>5360</v>
      </c>
      <c r="F6758" t="s">
        <v>5348</v>
      </c>
      <c r="G6758" t="s">
        <v>5</v>
      </c>
      <c r="H6758">
        <v>15037.01</v>
      </c>
      <c r="I6758">
        <v>0</v>
      </c>
      <c r="J6758">
        <v>0</v>
      </c>
      <c r="K6758">
        <v>0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  <c r="S6758">
        <v>0</v>
      </c>
      <c r="T6758">
        <v>0</v>
      </c>
      <c r="U6758">
        <v>0</v>
      </c>
      <c r="V6758">
        <v>0</v>
      </c>
      <c r="W6758">
        <v>0</v>
      </c>
      <c r="X6758">
        <v>15690.8</v>
      </c>
      <c r="Y6758">
        <v>3426.98</v>
      </c>
      <c r="Z6758">
        <v>0</v>
      </c>
      <c r="AA6758">
        <v>0</v>
      </c>
      <c r="AB6758">
        <v>0</v>
      </c>
      <c r="AC6758">
        <v>0</v>
      </c>
      <c r="AD6758">
        <v>0</v>
      </c>
      <c r="AE6758">
        <v>0</v>
      </c>
      <c r="AF6758">
        <v>4498.0200000000004</v>
      </c>
      <c r="AG6758">
        <f t="shared" si="315"/>
        <v>38652.81</v>
      </c>
      <c r="AH6758">
        <v>0</v>
      </c>
      <c r="AI6758">
        <v>6630.18</v>
      </c>
      <c r="AJ6758">
        <v>1098.3599999999999</v>
      </c>
      <c r="AK6758">
        <f t="shared" si="316"/>
        <v>7728.54</v>
      </c>
      <c r="AL6758">
        <f t="shared" si="317"/>
        <v>30924.269999999997</v>
      </c>
    </row>
    <row r="6759" spans="1:38" x14ac:dyDescent="0.25">
      <c r="A6759">
        <v>105188</v>
      </c>
      <c r="B6759" t="s">
        <v>0</v>
      </c>
      <c r="C6759" t="s">
        <v>5346</v>
      </c>
      <c r="D6759" t="s">
        <v>5362</v>
      </c>
      <c r="E6759" t="s">
        <v>5360</v>
      </c>
      <c r="F6759" t="s">
        <v>5348</v>
      </c>
      <c r="G6759" t="s">
        <v>5</v>
      </c>
      <c r="H6759">
        <v>15037.01</v>
      </c>
      <c r="I6759">
        <v>0</v>
      </c>
      <c r="J6759">
        <v>0</v>
      </c>
      <c r="K6759">
        <v>0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  <c r="R6759">
        <v>0</v>
      </c>
      <c r="S6759">
        <v>0</v>
      </c>
      <c r="T6759">
        <v>0</v>
      </c>
      <c r="U6759">
        <v>0</v>
      </c>
      <c r="V6759">
        <v>0</v>
      </c>
      <c r="W6759">
        <v>0</v>
      </c>
      <c r="X6759">
        <v>15690.8</v>
      </c>
      <c r="Y6759">
        <v>3426.98</v>
      </c>
      <c r="Z6759">
        <v>0</v>
      </c>
      <c r="AA6759">
        <v>0</v>
      </c>
      <c r="AB6759">
        <v>0</v>
      </c>
      <c r="AC6759">
        <v>0</v>
      </c>
      <c r="AD6759">
        <v>0</v>
      </c>
      <c r="AE6759">
        <v>0</v>
      </c>
      <c r="AF6759">
        <v>4498.0200000000004</v>
      </c>
      <c r="AG6759">
        <f t="shared" si="315"/>
        <v>38652.81</v>
      </c>
      <c r="AH6759">
        <v>0</v>
      </c>
      <c r="AI6759">
        <v>6630.18</v>
      </c>
      <c r="AJ6759">
        <v>1098.3599999999999</v>
      </c>
      <c r="AK6759">
        <f t="shared" si="316"/>
        <v>7728.54</v>
      </c>
      <c r="AL6759">
        <f t="shared" si="317"/>
        <v>30924.269999999997</v>
      </c>
    </row>
    <row r="6760" spans="1:38" x14ac:dyDescent="0.25">
      <c r="A6760">
        <v>105189</v>
      </c>
      <c r="B6760" t="s">
        <v>0</v>
      </c>
      <c r="C6760" t="s">
        <v>5346</v>
      </c>
      <c r="D6760" t="s">
        <v>5362</v>
      </c>
      <c r="E6760" t="s">
        <v>5360</v>
      </c>
      <c r="F6760" t="s">
        <v>5348</v>
      </c>
      <c r="G6760" t="s">
        <v>5</v>
      </c>
      <c r="H6760">
        <v>15037.01</v>
      </c>
      <c r="I6760">
        <v>0</v>
      </c>
      <c r="J6760">
        <v>0</v>
      </c>
      <c r="K6760">
        <v>0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  <c r="R6760">
        <v>0</v>
      </c>
      <c r="S6760">
        <v>0</v>
      </c>
      <c r="T6760">
        <v>0</v>
      </c>
      <c r="U6760">
        <v>0</v>
      </c>
      <c r="V6760">
        <v>0</v>
      </c>
      <c r="W6760">
        <v>0</v>
      </c>
      <c r="X6760">
        <v>15690.8</v>
      </c>
      <c r="Y6760">
        <v>3426.98</v>
      </c>
      <c r="Z6760">
        <v>0</v>
      </c>
      <c r="AA6760">
        <v>0</v>
      </c>
      <c r="AB6760">
        <v>0</v>
      </c>
      <c r="AC6760">
        <v>0</v>
      </c>
      <c r="AD6760">
        <v>0</v>
      </c>
      <c r="AE6760">
        <v>0</v>
      </c>
      <c r="AF6760">
        <v>4498.0200000000004</v>
      </c>
      <c r="AG6760">
        <f t="shared" si="315"/>
        <v>38652.81</v>
      </c>
      <c r="AH6760">
        <v>0</v>
      </c>
      <c r="AI6760">
        <v>6630.18</v>
      </c>
      <c r="AJ6760">
        <v>1098.3599999999999</v>
      </c>
      <c r="AK6760">
        <f t="shared" si="316"/>
        <v>7728.54</v>
      </c>
      <c r="AL6760">
        <f t="shared" si="317"/>
        <v>30924.269999999997</v>
      </c>
    </row>
    <row r="6761" spans="1:38" x14ac:dyDescent="0.25">
      <c r="A6761">
        <v>105190</v>
      </c>
      <c r="B6761" t="s">
        <v>0</v>
      </c>
      <c r="C6761" t="s">
        <v>5346</v>
      </c>
      <c r="D6761" t="s">
        <v>5362</v>
      </c>
      <c r="E6761" t="s">
        <v>5360</v>
      </c>
      <c r="F6761" t="s">
        <v>5348</v>
      </c>
      <c r="G6761" t="s">
        <v>5</v>
      </c>
      <c r="H6761">
        <v>15037.01</v>
      </c>
      <c r="I6761">
        <v>0</v>
      </c>
      <c r="J6761">
        <v>0</v>
      </c>
      <c r="K6761">
        <v>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  <c r="R6761">
        <v>0</v>
      </c>
      <c r="S6761">
        <v>0</v>
      </c>
      <c r="T6761">
        <v>0</v>
      </c>
      <c r="U6761">
        <v>0</v>
      </c>
      <c r="V6761">
        <v>0</v>
      </c>
      <c r="W6761">
        <v>0</v>
      </c>
      <c r="X6761">
        <v>15690.8</v>
      </c>
      <c r="Y6761">
        <v>3426.98</v>
      </c>
      <c r="Z6761">
        <v>0</v>
      </c>
      <c r="AA6761">
        <v>0</v>
      </c>
      <c r="AB6761">
        <v>0</v>
      </c>
      <c r="AC6761">
        <v>0</v>
      </c>
      <c r="AD6761">
        <v>0</v>
      </c>
      <c r="AE6761">
        <v>0</v>
      </c>
      <c r="AF6761">
        <v>4498.0200000000004</v>
      </c>
      <c r="AG6761">
        <f t="shared" si="315"/>
        <v>38652.81</v>
      </c>
      <c r="AH6761">
        <v>0</v>
      </c>
      <c r="AI6761">
        <v>6630.18</v>
      </c>
      <c r="AJ6761">
        <v>1098.3599999999999</v>
      </c>
      <c r="AK6761">
        <f t="shared" si="316"/>
        <v>7728.54</v>
      </c>
      <c r="AL6761">
        <f t="shared" si="317"/>
        <v>30924.269999999997</v>
      </c>
    </row>
    <row r="6762" spans="1:38" x14ac:dyDescent="0.25">
      <c r="A6762">
        <v>105191</v>
      </c>
      <c r="B6762" t="s">
        <v>0</v>
      </c>
      <c r="C6762" t="s">
        <v>5346</v>
      </c>
      <c r="D6762" t="s">
        <v>5362</v>
      </c>
      <c r="E6762" t="s">
        <v>5360</v>
      </c>
      <c r="F6762" t="s">
        <v>5348</v>
      </c>
      <c r="G6762" t="s">
        <v>5</v>
      </c>
      <c r="H6762">
        <v>15037.01</v>
      </c>
      <c r="I6762">
        <v>0</v>
      </c>
      <c r="J6762">
        <v>0</v>
      </c>
      <c r="K6762">
        <v>0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  <c r="S6762">
        <v>0</v>
      </c>
      <c r="T6762">
        <v>0</v>
      </c>
      <c r="U6762">
        <v>0</v>
      </c>
      <c r="V6762">
        <v>0</v>
      </c>
      <c r="W6762">
        <v>0</v>
      </c>
      <c r="X6762">
        <v>15690.8</v>
      </c>
      <c r="Y6762">
        <v>3426.98</v>
      </c>
      <c r="Z6762">
        <v>0</v>
      </c>
      <c r="AA6762">
        <v>0</v>
      </c>
      <c r="AB6762">
        <v>0</v>
      </c>
      <c r="AC6762">
        <v>0</v>
      </c>
      <c r="AD6762">
        <v>0</v>
      </c>
      <c r="AE6762">
        <v>0</v>
      </c>
      <c r="AF6762">
        <v>4498.0200000000004</v>
      </c>
      <c r="AG6762">
        <f t="shared" si="315"/>
        <v>38652.81</v>
      </c>
      <c r="AH6762">
        <v>0</v>
      </c>
      <c r="AI6762">
        <v>6630.18</v>
      </c>
      <c r="AJ6762">
        <v>1098.3599999999999</v>
      </c>
      <c r="AK6762">
        <f t="shared" si="316"/>
        <v>7728.54</v>
      </c>
      <c r="AL6762">
        <f t="shared" si="317"/>
        <v>30924.269999999997</v>
      </c>
    </row>
    <row r="6763" spans="1:38" x14ac:dyDescent="0.25">
      <c r="A6763">
        <v>105192</v>
      </c>
      <c r="B6763" t="s">
        <v>0</v>
      </c>
      <c r="C6763" t="s">
        <v>5346</v>
      </c>
      <c r="D6763" t="s">
        <v>5362</v>
      </c>
      <c r="E6763" t="s">
        <v>5360</v>
      </c>
      <c r="F6763" t="s">
        <v>5348</v>
      </c>
      <c r="G6763" t="s">
        <v>5</v>
      </c>
      <c r="H6763">
        <v>15037.01</v>
      </c>
      <c r="I6763">
        <v>0</v>
      </c>
      <c r="J6763">
        <v>0</v>
      </c>
      <c r="K6763">
        <v>0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  <c r="S6763">
        <v>0</v>
      </c>
      <c r="T6763">
        <v>0</v>
      </c>
      <c r="U6763">
        <v>0</v>
      </c>
      <c r="V6763">
        <v>0</v>
      </c>
      <c r="W6763">
        <v>0</v>
      </c>
      <c r="X6763">
        <v>15690.8</v>
      </c>
      <c r="Y6763">
        <v>3426.98</v>
      </c>
      <c r="Z6763">
        <v>0</v>
      </c>
      <c r="AA6763">
        <v>0</v>
      </c>
      <c r="AB6763">
        <v>0</v>
      </c>
      <c r="AC6763">
        <v>0</v>
      </c>
      <c r="AD6763">
        <v>0</v>
      </c>
      <c r="AE6763">
        <v>0</v>
      </c>
      <c r="AF6763">
        <v>4498.0200000000004</v>
      </c>
      <c r="AG6763">
        <f t="shared" si="315"/>
        <v>38652.81</v>
      </c>
      <c r="AH6763">
        <v>0</v>
      </c>
      <c r="AI6763">
        <v>6630.18</v>
      </c>
      <c r="AJ6763">
        <v>1098.3599999999999</v>
      </c>
      <c r="AK6763">
        <f t="shared" si="316"/>
        <v>7728.54</v>
      </c>
      <c r="AL6763">
        <f t="shared" si="317"/>
        <v>30924.269999999997</v>
      </c>
    </row>
    <row r="6764" spans="1:38" x14ac:dyDescent="0.25">
      <c r="A6764">
        <v>105193</v>
      </c>
      <c r="B6764" t="s">
        <v>0</v>
      </c>
      <c r="C6764" t="s">
        <v>5346</v>
      </c>
      <c r="D6764" t="s">
        <v>5362</v>
      </c>
      <c r="E6764" t="s">
        <v>5360</v>
      </c>
      <c r="F6764" t="s">
        <v>5348</v>
      </c>
      <c r="G6764" t="s">
        <v>5</v>
      </c>
      <c r="H6764">
        <v>15037.01</v>
      </c>
      <c r="I6764">
        <v>0</v>
      </c>
      <c r="J6764">
        <v>0</v>
      </c>
      <c r="K6764">
        <v>0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  <c r="S6764">
        <v>0</v>
      </c>
      <c r="T6764">
        <v>0</v>
      </c>
      <c r="U6764">
        <v>0</v>
      </c>
      <c r="V6764">
        <v>0</v>
      </c>
      <c r="W6764">
        <v>0</v>
      </c>
      <c r="X6764">
        <v>15690.8</v>
      </c>
      <c r="Y6764">
        <v>3426.98</v>
      </c>
      <c r="Z6764">
        <v>0</v>
      </c>
      <c r="AA6764">
        <v>0</v>
      </c>
      <c r="AB6764">
        <v>0</v>
      </c>
      <c r="AC6764">
        <v>0</v>
      </c>
      <c r="AD6764">
        <v>0</v>
      </c>
      <c r="AE6764">
        <v>0</v>
      </c>
      <c r="AF6764">
        <v>4498.0200000000004</v>
      </c>
      <c r="AG6764">
        <f t="shared" si="315"/>
        <v>38652.81</v>
      </c>
      <c r="AH6764">
        <v>0</v>
      </c>
      <c r="AI6764">
        <v>6630.18</v>
      </c>
      <c r="AJ6764">
        <v>1098.3599999999999</v>
      </c>
      <c r="AK6764">
        <f t="shared" si="316"/>
        <v>7728.54</v>
      </c>
      <c r="AL6764">
        <f t="shared" si="317"/>
        <v>30924.269999999997</v>
      </c>
    </row>
    <row r="6765" spans="1:38" x14ac:dyDescent="0.25">
      <c r="A6765">
        <v>105195</v>
      </c>
      <c r="B6765" t="s">
        <v>0</v>
      </c>
      <c r="C6765" t="s">
        <v>5346</v>
      </c>
      <c r="D6765" t="s">
        <v>5362</v>
      </c>
      <c r="E6765" t="s">
        <v>5360</v>
      </c>
      <c r="F6765" t="s">
        <v>5348</v>
      </c>
      <c r="G6765" t="s">
        <v>5</v>
      </c>
      <c r="H6765">
        <v>15037.01</v>
      </c>
      <c r="I6765">
        <v>0</v>
      </c>
      <c r="J6765">
        <v>0</v>
      </c>
      <c r="K6765">
        <v>0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  <c r="S6765">
        <v>0</v>
      </c>
      <c r="T6765">
        <v>0</v>
      </c>
      <c r="U6765">
        <v>0</v>
      </c>
      <c r="V6765">
        <v>0</v>
      </c>
      <c r="W6765">
        <v>0</v>
      </c>
      <c r="X6765">
        <v>15690.8</v>
      </c>
      <c r="Y6765">
        <v>3426.98</v>
      </c>
      <c r="Z6765">
        <v>0</v>
      </c>
      <c r="AA6765">
        <v>0</v>
      </c>
      <c r="AB6765">
        <v>0</v>
      </c>
      <c r="AC6765">
        <v>0</v>
      </c>
      <c r="AD6765">
        <v>0</v>
      </c>
      <c r="AE6765">
        <v>0</v>
      </c>
      <c r="AF6765">
        <v>4498.0200000000004</v>
      </c>
      <c r="AG6765">
        <f t="shared" si="315"/>
        <v>38652.81</v>
      </c>
      <c r="AH6765">
        <v>0</v>
      </c>
      <c r="AI6765">
        <v>6630.18</v>
      </c>
      <c r="AJ6765">
        <v>1098.3599999999999</v>
      </c>
      <c r="AK6765">
        <f t="shared" si="316"/>
        <v>7728.54</v>
      </c>
      <c r="AL6765">
        <f t="shared" si="317"/>
        <v>30924.269999999997</v>
      </c>
    </row>
    <row r="6766" spans="1:38" x14ac:dyDescent="0.25">
      <c r="A6766">
        <v>105197</v>
      </c>
      <c r="B6766" t="s">
        <v>0</v>
      </c>
      <c r="C6766" t="s">
        <v>5346</v>
      </c>
      <c r="D6766" t="s">
        <v>5362</v>
      </c>
      <c r="E6766" t="s">
        <v>5360</v>
      </c>
      <c r="F6766" t="s">
        <v>5348</v>
      </c>
      <c r="G6766" t="s">
        <v>5</v>
      </c>
      <c r="H6766">
        <v>15037.01</v>
      </c>
      <c r="I6766">
        <v>0</v>
      </c>
      <c r="J6766">
        <v>0</v>
      </c>
      <c r="K6766">
        <v>0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  <c r="S6766">
        <v>0</v>
      </c>
      <c r="T6766">
        <v>0</v>
      </c>
      <c r="U6766">
        <v>0</v>
      </c>
      <c r="V6766">
        <v>0</v>
      </c>
      <c r="W6766">
        <v>0</v>
      </c>
      <c r="X6766">
        <v>15690.8</v>
      </c>
      <c r="Y6766">
        <v>3426.98</v>
      </c>
      <c r="Z6766">
        <v>0</v>
      </c>
      <c r="AA6766">
        <v>0</v>
      </c>
      <c r="AB6766">
        <v>0</v>
      </c>
      <c r="AC6766">
        <v>0</v>
      </c>
      <c r="AD6766">
        <v>0</v>
      </c>
      <c r="AE6766">
        <v>0</v>
      </c>
      <c r="AF6766">
        <v>4498.0200000000004</v>
      </c>
      <c r="AG6766">
        <f t="shared" si="315"/>
        <v>38652.81</v>
      </c>
      <c r="AH6766">
        <v>0</v>
      </c>
      <c r="AI6766">
        <v>6630.18</v>
      </c>
      <c r="AJ6766">
        <v>1098.3599999999999</v>
      </c>
      <c r="AK6766">
        <f t="shared" si="316"/>
        <v>7728.54</v>
      </c>
      <c r="AL6766">
        <f t="shared" si="317"/>
        <v>30924.269999999997</v>
      </c>
    </row>
    <row r="6767" spans="1:38" x14ac:dyDescent="0.25">
      <c r="A6767">
        <v>105199</v>
      </c>
      <c r="B6767" t="s">
        <v>0</v>
      </c>
      <c r="C6767" t="s">
        <v>5346</v>
      </c>
      <c r="D6767" t="s">
        <v>5362</v>
      </c>
      <c r="E6767" t="s">
        <v>5360</v>
      </c>
      <c r="F6767" t="s">
        <v>5348</v>
      </c>
      <c r="G6767" t="s">
        <v>5</v>
      </c>
      <c r="H6767">
        <v>15037.01</v>
      </c>
      <c r="I6767">
        <v>0</v>
      </c>
      <c r="J6767">
        <v>0</v>
      </c>
      <c r="K6767">
        <v>0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  <c r="S6767">
        <v>0</v>
      </c>
      <c r="T6767">
        <v>0</v>
      </c>
      <c r="U6767">
        <v>0</v>
      </c>
      <c r="V6767">
        <v>0</v>
      </c>
      <c r="W6767">
        <v>0</v>
      </c>
      <c r="X6767">
        <v>15690.8</v>
      </c>
      <c r="Y6767">
        <v>3426.98</v>
      </c>
      <c r="Z6767">
        <v>0</v>
      </c>
      <c r="AA6767">
        <v>0</v>
      </c>
      <c r="AB6767">
        <v>0</v>
      </c>
      <c r="AC6767">
        <v>0</v>
      </c>
      <c r="AD6767">
        <v>0</v>
      </c>
      <c r="AE6767">
        <v>0</v>
      </c>
      <c r="AF6767">
        <v>4498.0200000000004</v>
      </c>
      <c r="AG6767">
        <f t="shared" si="315"/>
        <v>38652.81</v>
      </c>
      <c r="AH6767">
        <v>0</v>
      </c>
      <c r="AI6767">
        <v>6630.18</v>
      </c>
      <c r="AJ6767">
        <v>1098.3599999999999</v>
      </c>
      <c r="AK6767">
        <f t="shared" si="316"/>
        <v>7728.54</v>
      </c>
      <c r="AL6767">
        <f t="shared" si="317"/>
        <v>30924.269999999997</v>
      </c>
    </row>
    <row r="6768" spans="1:38" x14ac:dyDescent="0.25">
      <c r="A6768">
        <v>105202</v>
      </c>
      <c r="B6768" t="s">
        <v>0</v>
      </c>
      <c r="C6768" t="s">
        <v>5346</v>
      </c>
      <c r="D6768" t="s">
        <v>5362</v>
      </c>
      <c r="E6768" t="s">
        <v>5360</v>
      </c>
      <c r="F6768" t="s">
        <v>5348</v>
      </c>
      <c r="G6768" t="s">
        <v>5</v>
      </c>
      <c r="H6768">
        <v>15037.01</v>
      </c>
      <c r="I6768">
        <v>0</v>
      </c>
      <c r="J6768">
        <v>0</v>
      </c>
      <c r="K6768">
        <v>0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  <c r="S6768">
        <v>0</v>
      </c>
      <c r="T6768">
        <v>0</v>
      </c>
      <c r="U6768">
        <v>0</v>
      </c>
      <c r="V6768">
        <v>0</v>
      </c>
      <c r="W6768">
        <v>0</v>
      </c>
      <c r="X6768">
        <v>15690.8</v>
      </c>
      <c r="Y6768">
        <v>3426.98</v>
      </c>
      <c r="Z6768">
        <v>0</v>
      </c>
      <c r="AA6768">
        <v>0</v>
      </c>
      <c r="AB6768">
        <v>0</v>
      </c>
      <c r="AC6768">
        <v>0</v>
      </c>
      <c r="AD6768">
        <v>0</v>
      </c>
      <c r="AE6768">
        <v>0</v>
      </c>
      <c r="AF6768">
        <v>4498.0200000000004</v>
      </c>
      <c r="AG6768">
        <f t="shared" si="315"/>
        <v>38652.81</v>
      </c>
      <c r="AH6768">
        <v>0</v>
      </c>
      <c r="AI6768">
        <v>6518.46</v>
      </c>
      <c r="AJ6768">
        <v>1098.3599999999999</v>
      </c>
      <c r="AK6768">
        <f t="shared" si="316"/>
        <v>7616.82</v>
      </c>
      <c r="AL6768">
        <f t="shared" si="317"/>
        <v>31035.989999999998</v>
      </c>
    </row>
    <row r="6769" spans="1:38" x14ac:dyDescent="0.25">
      <c r="A6769">
        <v>105205</v>
      </c>
      <c r="B6769" t="s">
        <v>0</v>
      </c>
      <c r="C6769" t="s">
        <v>5346</v>
      </c>
      <c r="D6769" t="s">
        <v>5362</v>
      </c>
      <c r="E6769" t="s">
        <v>5360</v>
      </c>
      <c r="F6769" t="s">
        <v>5348</v>
      </c>
      <c r="G6769" t="s">
        <v>5</v>
      </c>
      <c r="H6769">
        <v>15037.01</v>
      </c>
      <c r="I6769">
        <v>0</v>
      </c>
      <c r="J6769">
        <v>0</v>
      </c>
      <c r="K6769">
        <v>0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  <c r="S6769">
        <v>0</v>
      </c>
      <c r="T6769">
        <v>0</v>
      </c>
      <c r="U6769">
        <v>0</v>
      </c>
      <c r="V6769">
        <v>0</v>
      </c>
      <c r="W6769">
        <v>0</v>
      </c>
      <c r="X6769">
        <v>15690.8</v>
      </c>
      <c r="Y6769">
        <v>3426.98</v>
      </c>
      <c r="Z6769">
        <v>0</v>
      </c>
      <c r="AA6769">
        <v>0</v>
      </c>
      <c r="AB6769">
        <v>0</v>
      </c>
      <c r="AC6769">
        <v>0</v>
      </c>
      <c r="AD6769">
        <v>0</v>
      </c>
      <c r="AE6769">
        <v>0</v>
      </c>
      <c r="AF6769">
        <v>4498.0200000000004</v>
      </c>
      <c r="AG6769">
        <f t="shared" si="315"/>
        <v>38652.81</v>
      </c>
      <c r="AH6769">
        <v>0</v>
      </c>
      <c r="AI6769">
        <v>6630.18</v>
      </c>
      <c r="AJ6769">
        <v>1098.3599999999999</v>
      </c>
      <c r="AK6769">
        <f t="shared" si="316"/>
        <v>7728.54</v>
      </c>
      <c r="AL6769">
        <f t="shared" si="317"/>
        <v>30924.269999999997</v>
      </c>
    </row>
    <row r="6770" spans="1:38" x14ac:dyDescent="0.25">
      <c r="A6770">
        <v>105208</v>
      </c>
      <c r="B6770" t="s">
        <v>0</v>
      </c>
      <c r="C6770" t="s">
        <v>5346</v>
      </c>
      <c r="D6770" t="s">
        <v>5362</v>
      </c>
      <c r="E6770" t="s">
        <v>5360</v>
      </c>
      <c r="F6770" t="s">
        <v>5348</v>
      </c>
      <c r="G6770" t="s">
        <v>5</v>
      </c>
      <c r="H6770">
        <v>15037.01</v>
      </c>
      <c r="I6770">
        <v>0</v>
      </c>
      <c r="J6770">
        <v>0</v>
      </c>
      <c r="K6770">
        <v>0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  <c r="S6770">
        <v>0</v>
      </c>
      <c r="T6770">
        <v>0</v>
      </c>
      <c r="U6770">
        <v>0</v>
      </c>
      <c r="V6770">
        <v>0</v>
      </c>
      <c r="W6770">
        <v>0</v>
      </c>
      <c r="X6770">
        <v>15690.8</v>
      </c>
      <c r="Y6770">
        <v>3426.98</v>
      </c>
      <c r="Z6770">
        <v>0</v>
      </c>
      <c r="AA6770">
        <v>0</v>
      </c>
      <c r="AB6770">
        <v>0</v>
      </c>
      <c r="AC6770">
        <v>0</v>
      </c>
      <c r="AD6770">
        <v>0</v>
      </c>
      <c r="AE6770">
        <v>0</v>
      </c>
      <c r="AF6770">
        <v>4498.0200000000004</v>
      </c>
      <c r="AG6770">
        <f t="shared" si="315"/>
        <v>38652.81</v>
      </c>
      <c r="AH6770">
        <v>0</v>
      </c>
      <c r="AI6770">
        <v>6630.18</v>
      </c>
      <c r="AJ6770">
        <v>1098.3599999999999</v>
      </c>
      <c r="AK6770">
        <f t="shared" si="316"/>
        <v>7728.54</v>
      </c>
      <c r="AL6770">
        <f t="shared" si="317"/>
        <v>30924.269999999997</v>
      </c>
    </row>
    <row r="6771" spans="1:38" x14ac:dyDescent="0.25">
      <c r="A6771">
        <v>105212</v>
      </c>
      <c r="B6771" t="s">
        <v>0</v>
      </c>
      <c r="C6771" t="s">
        <v>5346</v>
      </c>
      <c r="D6771" t="s">
        <v>5362</v>
      </c>
      <c r="E6771" t="s">
        <v>5360</v>
      </c>
      <c r="F6771" t="s">
        <v>5348</v>
      </c>
      <c r="G6771" t="s">
        <v>5</v>
      </c>
      <c r="H6771">
        <v>15037.01</v>
      </c>
      <c r="I6771">
        <v>0</v>
      </c>
      <c r="J6771">
        <v>0</v>
      </c>
      <c r="K6771">
        <v>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  <c r="S6771">
        <v>0</v>
      </c>
      <c r="T6771">
        <v>0</v>
      </c>
      <c r="U6771">
        <v>0</v>
      </c>
      <c r="V6771">
        <v>0</v>
      </c>
      <c r="W6771">
        <v>0</v>
      </c>
      <c r="X6771">
        <v>15690.8</v>
      </c>
      <c r="Y6771">
        <v>3426.98</v>
      </c>
      <c r="Z6771">
        <v>0</v>
      </c>
      <c r="AA6771">
        <v>0</v>
      </c>
      <c r="AB6771">
        <v>0</v>
      </c>
      <c r="AC6771">
        <v>0</v>
      </c>
      <c r="AD6771">
        <v>0</v>
      </c>
      <c r="AE6771">
        <v>0</v>
      </c>
      <c r="AF6771">
        <v>4498.0200000000004</v>
      </c>
      <c r="AG6771">
        <f t="shared" si="315"/>
        <v>38652.81</v>
      </c>
      <c r="AH6771">
        <v>0</v>
      </c>
      <c r="AI6771">
        <v>6630.18</v>
      </c>
      <c r="AJ6771">
        <v>1098.3599999999999</v>
      </c>
      <c r="AK6771">
        <f t="shared" si="316"/>
        <v>7728.54</v>
      </c>
      <c r="AL6771">
        <f t="shared" si="317"/>
        <v>30924.269999999997</v>
      </c>
    </row>
    <row r="6772" spans="1:38" x14ac:dyDescent="0.25">
      <c r="A6772">
        <v>105213</v>
      </c>
      <c r="B6772" t="s">
        <v>0</v>
      </c>
      <c r="C6772" t="s">
        <v>5346</v>
      </c>
      <c r="D6772" t="s">
        <v>5362</v>
      </c>
      <c r="E6772" t="s">
        <v>5360</v>
      </c>
      <c r="F6772" t="s">
        <v>5348</v>
      </c>
      <c r="G6772" t="s">
        <v>5</v>
      </c>
      <c r="H6772">
        <v>14383.23</v>
      </c>
      <c r="I6772">
        <v>0</v>
      </c>
      <c r="J6772">
        <v>0</v>
      </c>
      <c r="K6772">
        <v>0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  <c r="S6772">
        <v>0</v>
      </c>
      <c r="T6772">
        <v>0</v>
      </c>
      <c r="U6772">
        <v>0</v>
      </c>
      <c r="V6772">
        <v>0</v>
      </c>
      <c r="W6772">
        <v>0</v>
      </c>
      <c r="X6772">
        <v>15690.8</v>
      </c>
      <c r="Y6772">
        <v>3273.21</v>
      </c>
      <c r="Z6772">
        <v>0</v>
      </c>
      <c r="AA6772">
        <v>0</v>
      </c>
      <c r="AB6772">
        <v>0</v>
      </c>
      <c r="AC6772">
        <v>0</v>
      </c>
      <c r="AD6772">
        <v>0</v>
      </c>
      <c r="AE6772">
        <v>0</v>
      </c>
      <c r="AF6772">
        <v>4498.0200000000004</v>
      </c>
      <c r="AG6772">
        <f t="shared" si="315"/>
        <v>37845.259999999995</v>
      </c>
      <c r="AH6772">
        <v>0</v>
      </c>
      <c r="AI6772">
        <v>6141.25</v>
      </c>
      <c r="AJ6772">
        <v>1098.3599999999999</v>
      </c>
      <c r="AK6772">
        <f t="shared" si="316"/>
        <v>7239.61</v>
      </c>
      <c r="AL6772">
        <f t="shared" si="317"/>
        <v>30605.649999999994</v>
      </c>
    </row>
    <row r="6773" spans="1:38" x14ac:dyDescent="0.25">
      <c r="A6773">
        <v>105215</v>
      </c>
      <c r="B6773" t="s">
        <v>0</v>
      </c>
      <c r="C6773" t="s">
        <v>5346</v>
      </c>
      <c r="D6773" t="s">
        <v>5362</v>
      </c>
      <c r="E6773" t="s">
        <v>5360</v>
      </c>
      <c r="F6773" t="s">
        <v>5348</v>
      </c>
      <c r="G6773" t="s">
        <v>5</v>
      </c>
      <c r="H6773">
        <v>15037.01</v>
      </c>
      <c r="I6773">
        <v>0</v>
      </c>
      <c r="J6773">
        <v>0</v>
      </c>
      <c r="K6773">
        <v>0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  <c r="S6773">
        <v>0</v>
      </c>
      <c r="T6773">
        <v>0</v>
      </c>
      <c r="U6773">
        <v>0</v>
      </c>
      <c r="V6773">
        <v>0</v>
      </c>
      <c r="W6773">
        <v>0</v>
      </c>
      <c r="X6773">
        <v>15690.8</v>
      </c>
      <c r="Y6773">
        <v>3426.98</v>
      </c>
      <c r="Z6773">
        <v>0</v>
      </c>
      <c r="AA6773">
        <v>0</v>
      </c>
      <c r="AB6773">
        <v>0</v>
      </c>
      <c r="AC6773">
        <v>0</v>
      </c>
      <c r="AD6773">
        <v>0</v>
      </c>
      <c r="AE6773">
        <v>0</v>
      </c>
      <c r="AF6773">
        <v>4498.0200000000004</v>
      </c>
      <c r="AG6773">
        <f t="shared" si="315"/>
        <v>38652.81</v>
      </c>
      <c r="AH6773">
        <v>0</v>
      </c>
      <c r="AI6773">
        <v>6630.18</v>
      </c>
      <c r="AJ6773">
        <v>1098.3599999999999</v>
      </c>
      <c r="AK6773">
        <f t="shared" si="316"/>
        <v>7728.54</v>
      </c>
      <c r="AL6773">
        <f t="shared" si="317"/>
        <v>30924.269999999997</v>
      </c>
    </row>
    <row r="6774" spans="1:38" x14ac:dyDescent="0.25">
      <c r="A6774">
        <v>105216</v>
      </c>
      <c r="B6774" t="s">
        <v>0</v>
      </c>
      <c r="C6774" t="s">
        <v>5346</v>
      </c>
      <c r="D6774" t="s">
        <v>5362</v>
      </c>
      <c r="E6774" t="s">
        <v>5360</v>
      </c>
      <c r="F6774" t="s">
        <v>5348</v>
      </c>
      <c r="G6774" t="s">
        <v>5</v>
      </c>
      <c r="H6774">
        <v>15037.01</v>
      </c>
      <c r="I6774">
        <v>0</v>
      </c>
      <c r="J6774">
        <v>0</v>
      </c>
      <c r="K6774">
        <v>0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  <c r="S6774">
        <v>0</v>
      </c>
      <c r="T6774">
        <v>0</v>
      </c>
      <c r="U6774">
        <v>0</v>
      </c>
      <c r="V6774">
        <v>0</v>
      </c>
      <c r="W6774">
        <v>0</v>
      </c>
      <c r="X6774">
        <v>15690.8</v>
      </c>
      <c r="Y6774">
        <v>3426.98</v>
      </c>
      <c r="Z6774">
        <v>0</v>
      </c>
      <c r="AA6774">
        <v>0</v>
      </c>
      <c r="AB6774">
        <v>0</v>
      </c>
      <c r="AC6774">
        <v>0</v>
      </c>
      <c r="AD6774">
        <v>0</v>
      </c>
      <c r="AE6774">
        <v>0</v>
      </c>
      <c r="AF6774">
        <v>4498.0200000000004</v>
      </c>
      <c r="AG6774">
        <f t="shared" si="315"/>
        <v>38652.81</v>
      </c>
      <c r="AH6774">
        <v>0</v>
      </c>
      <c r="AI6774">
        <v>6630.18</v>
      </c>
      <c r="AJ6774">
        <v>1098.3599999999999</v>
      </c>
      <c r="AK6774">
        <f t="shared" si="316"/>
        <v>7728.54</v>
      </c>
      <c r="AL6774">
        <f t="shared" si="317"/>
        <v>30924.269999999997</v>
      </c>
    </row>
    <row r="6775" spans="1:38" x14ac:dyDescent="0.25">
      <c r="A6775">
        <v>105218</v>
      </c>
      <c r="B6775" t="s">
        <v>0</v>
      </c>
      <c r="C6775" t="s">
        <v>5346</v>
      </c>
      <c r="D6775" t="s">
        <v>5362</v>
      </c>
      <c r="E6775" t="s">
        <v>5360</v>
      </c>
      <c r="F6775" t="s">
        <v>5348</v>
      </c>
      <c r="G6775" t="s">
        <v>5</v>
      </c>
      <c r="H6775">
        <v>13729.45</v>
      </c>
      <c r="I6775">
        <v>0</v>
      </c>
      <c r="J6775">
        <v>0</v>
      </c>
      <c r="K6775">
        <v>0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  <c r="S6775">
        <v>0</v>
      </c>
      <c r="T6775">
        <v>0</v>
      </c>
      <c r="U6775">
        <v>0</v>
      </c>
      <c r="V6775">
        <v>0</v>
      </c>
      <c r="W6775">
        <v>0</v>
      </c>
      <c r="X6775">
        <v>15690.8</v>
      </c>
      <c r="Y6775">
        <v>3119.44</v>
      </c>
      <c r="Z6775">
        <v>0</v>
      </c>
      <c r="AA6775">
        <v>0</v>
      </c>
      <c r="AB6775">
        <v>0</v>
      </c>
      <c r="AC6775">
        <v>0</v>
      </c>
      <c r="AD6775">
        <v>0</v>
      </c>
      <c r="AE6775">
        <v>0</v>
      </c>
      <c r="AF6775">
        <v>4498.0200000000004</v>
      </c>
      <c r="AG6775">
        <f t="shared" si="315"/>
        <v>37037.71</v>
      </c>
      <c r="AH6775">
        <v>0</v>
      </c>
      <c r="AI6775">
        <v>6322.64</v>
      </c>
      <c r="AJ6775">
        <v>1098.3599999999999</v>
      </c>
      <c r="AK6775">
        <f t="shared" si="316"/>
        <v>7421</v>
      </c>
      <c r="AL6775">
        <f t="shared" si="317"/>
        <v>29616.71</v>
      </c>
    </row>
    <row r="6776" spans="1:38" x14ac:dyDescent="0.25">
      <c r="A6776">
        <v>105221</v>
      </c>
      <c r="B6776" t="s">
        <v>0</v>
      </c>
      <c r="C6776" t="s">
        <v>5346</v>
      </c>
      <c r="D6776" t="s">
        <v>5362</v>
      </c>
      <c r="E6776" t="s">
        <v>5360</v>
      </c>
      <c r="F6776" t="s">
        <v>5348</v>
      </c>
      <c r="G6776" t="s">
        <v>5</v>
      </c>
      <c r="H6776">
        <v>15037.01</v>
      </c>
      <c r="I6776">
        <v>0</v>
      </c>
      <c r="J6776">
        <v>0</v>
      </c>
      <c r="K6776">
        <v>0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  <c r="S6776">
        <v>0</v>
      </c>
      <c r="T6776">
        <v>0</v>
      </c>
      <c r="U6776">
        <v>0</v>
      </c>
      <c r="V6776">
        <v>0</v>
      </c>
      <c r="W6776">
        <v>0</v>
      </c>
      <c r="X6776">
        <v>15690.8</v>
      </c>
      <c r="Y6776">
        <v>3426.98</v>
      </c>
      <c r="Z6776">
        <v>0</v>
      </c>
      <c r="AA6776">
        <v>0</v>
      </c>
      <c r="AB6776">
        <v>0</v>
      </c>
      <c r="AC6776">
        <v>0</v>
      </c>
      <c r="AD6776">
        <v>0</v>
      </c>
      <c r="AE6776">
        <v>0</v>
      </c>
      <c r="AF6776">
        <v>4498.0200000000004</v>
      </c>
      <c r="AG6776">
        <f t="shared" si="315"/>
        <v>38652.81</v>
      </c>
      <c r="AH6776">
        <v>0</v>
      </c>
      <c r="AI6776">
        <v>6630.18</v>
      </c>
      <c r="AJ6776">
        <v>1098.3599999999999</v>
      </c>
      <c r="AK6776">
        <f t="shared" si="316"/>
        <v>7728.54</v>
      </c>
      <c r="AL6776">
        <f t="shared" si="317"/>
        <v>30924.269999999997</v>
      </c>
    </row>
    <row r="6777" spans="1:38" x14ac:dyDescent="0.25">
      <c r="A6777">
        <v>105222</v>
      </c>
      <c r="B6777" t="s">
        <v>0</v>
      </c>
      <c r="C6777" t="s">
        <v>5346</v>
      </c>
      <c r="D6777" t="s">
        <v>5362</v>
      </c>
      <c r="E6777" t="s">
        <v>5360</v>
      </c>
      <c r="F6777" t="s">
        <v>5348</v>
      </c>
      <c r="G6777" t="s">
        <v>5</v>
      </c>
      <c r="H6777">
        <v>15037.01</v>
      </c>
      <c r="I6777">
        <v>0</v>
      </c>
      <c r="J6777">
        <v>0</v>
      </c>
      <c r="K6777">
        <v>0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  <c r="S6777">
        <v>0</v>
      </c>
      <c r="T6777">
        <v>0</v>
      </c>
      <c r="U6777">
        <v>0</v>
      </c>
      <c r="V6777">
        <v>0</v>
      </c>
      <c r="W6777">
        <v>0</v>
      </c>
      <c r="X6777">
        <v>15690.8</v>
      </c>
      <c r="Y6777">
        <v>3426.98</v>
      </c>
      <c r="Z6777">
        <v>0</v>
      </c>
      <c r="AA6777">
        <v>0</v>
      </c>
      <c r="AB6777">
        <v>0</v>
      </c>
      <c r="AC6777">
        <v>0</v>
      </c>
      <c r="AD6777">
        <v>0</v>
      </c>
      <c r="AE6777">
        <v>0</v>
      </c>
      <c r="AF6777">
        <v>4498.0200000000004</v>
      </c>
      <c r="AG6777">
        <f t="shared" si="315"/>
        <v>38652.81</v>
      </c>
      <c r="AH6777">
        <v>0</v>
      </c>
      <c r="AI6777">
        <v>6630.18</v>
      </c>
      <c r="AJ6777">
        <v>1098.3599999999999</v>
      </c>
      <c r="AK6777">
        <f t="shared" si="316"/>
        <v>7728.54</v>
      </c>
      <c r="AL6777">
        <f t="shared" si="317"/>
        <v>30924.269999999997</v>
      </c>
    </row>
    <row r="6778" spans="1:38" x14ac:dyDescent="0.25">
      <c r="A6778">
        <v>105226</v>
      </c>
      <c r="B6778" t="s">
        <v>0</v>
      </c>
      <c r="C6778" t="s">
        <v>5346</v>
      </c>
      <c r="D6778" t="s">
        <v>5362</v>
      </c>
      <c r="E6778" t="s">
        <v>5360</v>
      </c>
      <c r="F6778" t="s">
        <v>5348</v>
      </c>
      <c r="G6778" t="s">
        <v>5</v>
      </c>
      <c r="H6778">
        <v>15037.01</v>
      </c>
      <c r="I6778">
        <v>0</v>
      </c>
      <c r="J6778">
        <v>0</v>
      </c>
      <c r="K6778">
        <v>0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  <c r="S6778">
        <v>0</v>
      </c>
      <c r="T6778">
        <v>0</v>
      </c>
      <c r="U6778">
        <v>0</v>
      </c>
      <c r="V6778">
        <v>0</v>
      </c>
      <c r="W6778">
        <v>0</v>
      </c>
      <c r="X6778">
        <v>15690.8</v>
      </c>
      <c r="Y6778">
        <v>3426.98</v>
      </c>
      <c r="Z6778">
        <v>0</v>
      </c>
      <c r="AA6778">
        <v>0</v>
      </c>
      <c r="AB6778">
        <v>0</v>
      </c>
      <c r="AC6778">
        <v>0</v>
      </c>
      <c r="AD6778">
        <v>0</v>
      </c>
      <c r="AE6778">
        <v>0</v>
      </c>
      <c r="AF6778">
        <v>4498.0200000000004</v>
      </c>
      <c r="AG6778">
        <f t="shared" si="315"/>
        <v>38652.81</v>
      </c>
      <c r="AH6778">
        <v>0</v>
      </c>
      <c r="AI6778">
        <v>6630.18</v>
      </c>
      <c r="AJ6778">
        <v>1098.3599999999999</v>
      </c>
      <c r="AK6778">
        <f t="shared" si="316"/>
        <v>7728.54</v>
      </c>
      <c r="AL6778">
        <f t="shared" si="317"/>
        <v>30924.269999999997</v>
      </c>
    </row>
    <row r="6779" spans="1:38" x14ac:dyDescent="0.25">
      <c r="A6779">
        <v>105231</v>
      </c>
      <c r="B6779" t="s">
        <v>0</v>
      </c>
      <c r="C6779" t="s">
        <v>5346</v>
      </c>
      <c r="D6779" t="s">
        <v>5362</v>
      </c>
      <c r="E6779" t="s">
        <v>5360</v>
      </c>
      <c r="F6779" t="s">
        <v>5348</v>
      </c>
      <c r="G6779" t="s">
        <v>5</v>
      </c>
      <c r="H6779">
        <v>15037.01</v>
      </c>
      <c r="I6779">
        <v>0</v>
      </c>
      <c r="J6779">
        <v>0</v>
      </c>
      <c r="K6779">
        <v>0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  <c r="S6779">
        <v>0</v>
      </c>
      <c r="T6779">
        <v>0</v>
      </c>
      <c r="U6779">
        <v>0</v>
      </c>
      <c r="V6779">
        <v>0</v>
      </c>
      <c r="W6779">
        <v>0</v>
      </c>
      <c r="X6779">
        <v>15690.8</v>
      </c>
      <c r="Y6779">
        <v>3426.98</v>
      </c>
      <c r="Z6779">
        <v>0</v>
      </c>
      <c r="AA6779">
        <v>0</v>
      </c>
      <c r="AB6779">
        <v>0</v>
      </c>
      <c r="AC6779">
        <v>0</v>
      </c>
      <c r="AD6779">
        <v>0</v>
      </c>
      <c r="AE6779">
        <v>0</v>
      </c>
      <c r="AF6779">
        <v>4498.0200000000004</v>
      </c>
      <c r="AG6779">
        <f t="shared" si="315"/>
        <v>38652.81</v>
      </c>
      <c r="AH6779">
        <v>0</v>
      </c>
      <c r="AI6779">
        <v>6630.18</v>
      </c>
      <c r="AJ6779">
        <v>1098.3599999999999</v>
      </c>
      <c r="AK6779">
        <f t="shared" si="316"/>
        <v>7728.54</v>
      </c>
      <c r="AL6779">
        <f t="shared" si="317"/>
        <v>30924.269999999997</v>
      </c>
    </row>
    <row r="6780" spans="1:38" x14ac:dyDescent="0.25">
      <c r="A6780">
        <v>105233</v>
      </c>
      <c r="B6780" t="s">
        <v>0</v>
      </c>
      <c r="C6780" t="s">
        <v>5346</v>
      </c>
      <c r="D6780" t="s">
        <v>5362</v>
      </c>
      <c r="E6780" t="s">
        <v>5360</v>
      </c>
      <c r="F6780" t="s">
        <v>5348</v>
      </c>
      <c r="G6780" t="s">
        <v>5</v>
      </c>
      <c r="H6780">
        <v>15037.01</v>
      </c>
      <c r="I6780">
        <v>0</v>
      </c>
      <c r="J6780">
        <v>0</v>
      </c>
      <c r="K6780">
        <v>0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  <c r="S6780">
        <v>0</v>
      </c>
      <c r="T6780">
        <v>0</v>
      </c>
      <c r="U6780">
        <v>0</v>
      </c>
      <c r="V6780">
        <v>0</v>
      </c>
      <c r="W6780">
        <v>0</v>
      </c>
      <c r="X6780">
        <v>15690.8</v>
      </c>
      <c r="Y6780">
        <v>3426.98</v>
      </c>
      <c r="Z6780">
        <v>0</v>
      </c>
      <c r="AA6780">
        <v>0</v>
      </c>
      <c r="AB6780">
        <v>0</v>
      </c>
      <c r="AC6780">
        <v>0</v>
      </c>
      <c r="AD6780">
        <v>0</v>
      </c>
      <c r="AE6780">
        <v>0</v>
      </c>
      <c r="AF6780">
        <v>4498.0200000000004</v>
      </c>
      <c r="AG6780">
        <f t="shared" si="315"/>
        <v>38652.81</v>
      </c>
      <c r="AH6780">
        <v>0</v>
      </c>
      <c r="AI6780">
        <v>6630.18</v>
      </c>
      <c r="AJ6780">
        <v>1098.3599999999999</v>
      </c>
      <c r="AK6780">
        <f t="shared" si="316"/>
        <v>7728.54</v>
      </c>
      <c r="AL6780">
        <f t="shared" si="317"/>
        <v>30924.269999999997</v>
      </c>
    </row>
    <row r="6781" spans="1:38" x14ac:dyDescent="0.25">
      <c r="A6781">
        <v>105234</v>
      </c>
      <c r="B6781" t="s">
        <v>0</v>
      </c>
      <c r="C6781" t="s">
        <v>5346</v>
      </c>
      <c r="D6781" t="s">
        <v>5362</v>
      </c>
      <c r="E6781" t="s">
        <v>5360</v>
      </c>
      <c r="F6781" t="s">
        <v>5348</v>
      </c>
      <c r="G6781" t="s">
        <v>5</v>
      </c>
      <c r="H6781">
        <v>15037.01</v>
      </c>
      <c r="I6781">
        <v>0</v>
      </c>
      <c r="J6781">
        <v>0</v>
      </c>
      <c r="K6781">
        <v>0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  <c r="S6781">
        <v>0</v>
      </c>
      <c r="T6781">
        <v>0</v>
      </c>
      <c r="U6781">
        <v>0</v>
      </c>
      <c r="V6781">
        <v>0</v>
      </c>
      <c r="W6781">
        <v>0</v>
      </c>
      <c r="X6781">
        <v>15690.8</v>
      </c>
      <c r="Y6781">
        <v>3426.98</v>
      </c>
      <c r="Z6781">
        <v>0</v>
      </c>
      <c r="AA6781">
        <v>0</v>
      </c>
      <c r="AB6781">
        <v>0</v>
      </c>
      <c r="AC6781">
        <v>0</v>
      </c>
      <c r="AD6781">
        <v>0</v>
      </c>
      <c r="AE6781">
        <v>0</v>
      </c>
      <c r="AF6781">
        <v>4498.0200000000004</v>
      </c>
      <c r="AG6781">
        <f t="shared" si="315"/>
        <v>38652.81</v>
      </c>
      <c r="AH6781">
        <v>0</v>
      </c>
      <c r="AI6781">
        <v>6630.18</v>
      </c>
      <c r="AJ6781">
        <v>1098.3599999999999</v>
      </c>
      <c r="AK6781">
        <f t="shared" si="316"/>
        <v>7728.54</v>
      </c>
      <c r="AL6781">
        <f t="shared" si="317"/>
        <v>30924.269999999997</v>
      </c>
    </row>
    <row r="6782" spans="1:38" x14ac:dyDescent="0.25">
      <c r="A6782">
        <v>105236</v>
      </c>
      <c r="B6782" t="s">
        <v>0</v>
      </c>
      <c r="C6782" t="s">
        <v>5346</v>
      </c>
      <c r="D6782" t="s">
        <v>5362</v>
      </c>
      <c r="E6782" t="s">
        <v>5360</v>
      </c>
      <c r="F6782" t="s">
        <v>5348</v>
      </c>
      <c r="G6782" t="s">
        <v>5</v>
      </c>
      <c r="H6782">
        <v>15037.01</v>
      </c>
      <c r="I6782">
        <v>0</v>
      </c>
      <c r="J6782">
        <v>0</v>
      </c>
      <c r="K6782">
        <v>0</v>
      </c>
      <c r="L6782">
        <v>0</v>
      </c>
      <c r="M6782">
        <v>0</v>
      </c>
      <c r="N6782">
        <v>0</v>
      </c>
      <c r="O6782">
        <v>0</v>
      </c>
      <c r="P6782">
        <v>0</v>
      </c>
      <c r="Q6782">
        <v>0</v>
      </c>
      <c r="R6782">
        <v>0</v>
      </c>
      <c r="S6782">
        <v>0</v>
      </c>
      <c r="T6782">
        <v>0</v>
      </c>
      <c r="U6782">
        <v>0</v>
      </c>
      <c r="V6782">
        <v>0</v>
      </c>
      <c r="W6782">
        <v>0</v>
      </c>
      <c r="X6782">
        <v>15690.8</v>
      </c>
      <c r="Y6782">
        <v>3426.98</v>
      </c>
      <c r="Z6782">
        <v>0</v>
      </c>
      <c r="AA6782">
        <v>0</v>
      </c>
      <c r="AB6782">
        <v>0</v>
      </c>
      <c r="AC6782">
        <v>0</v>
      </c>
      <c r="AD6782">
        <v>0</v>
      </c>
      <c r="AE6782">
        <v>0</v>
      </c>
      <c r="AF6782">
        <v>4498.0200000000004</v>
      </c>
      <c r="AG6782">
        <f t="shared" si="315"/>
        <v>38652.81</v>
      </c>
      <c r="AH6782">
        <v>0</v>
      </c>
      <c r="AI6782">
        <v>6630.18</v>
      </c>
      <c r="AJ6782">
        <v>1098.3599999999999</v>
      </c>
      <c r="AK6782">
        <f t="shared" si="316"/>
        <v>7728.54</v>
      </c>
      <c r="AL6782">
        <f t="shared" si="317"/>
        <v>30924.269999999997</v>
      </c>
    </row>
    <row r="6783" spans="1:38" x14ac:dyDescent="0.25">
      <c r="A6783">
        <v>105237</v>
      </c>
      <c r="B6783" t="s">
        <v>0</v>
      </c>
      <c r="C6783" t="s">
        <v>5346</v>
      </c>
      <c r="D6783" t="s">
        <v>5362</v>
      </c>
      <c r="E6783" t="s">
        <v>5360</v>
      </c>
      <c r="F6783" t="s">
        <v>5348</v>
      </c>
      <c r="G6783" t="s">
        <v>5</v>
      </c>
      <c r="H6783">
        <v>15037.01</v>
      </c>
      <c r="I6783">
        <v>0</v>
      </c>
      <c r="J6783">
        <v>0</v>
      </c>
      <c r="K6783">
        <v>0</v>
      </c>
      <c r="L6783">
        <v>0</v>
      </c>
      <c r="M6783">
        <v>0</v>
      </c>
      <c r="N6783">
        <v>0</v>
      </c>
      <c r="O6783">
        <v>0</v>
      </c>
      <c r="P6783">
        <v>0</v>
      </c>
      <c r="Q6783">
        <v>0</v>
      </c>
      <c r="R6783">
        <v>0</v>
      </c>
      <c r="S6783">
        <v>0</v>
      </c>
      <c r="T6783">
        <v>0</v>
      </c>
      <c r="U6783">
        <v>0</v>
      </c>
      <c r="V6783">
        <v>0</v>
      </c>
      <c r="W6783">
        <v>0</v>
      </c>
      <c r="X6783">
        <v>15690.8</v>
      </c>
      <c r="Y6783">
        <v>3426.98</v>
      </c>
      <c r="Z6783">
        <v>0</v>
      </c>
      <c r="AA6783">
        <v>0</v>
      </c>
      <c r="AB6783">
        <v>0</v>
      </c>
      <c r="AC6783">
        <v>0</v>
      </c>
      <c r="AD6783">
        <v>0</v>
      </c>
      <c r="AE6783">
        <v>0</v>
      </c>
      <c r="AF6783">
        <v>4498.0200000000004</v>
      </c>
      <c r="AG6783">
        <f t="shared" si="315"/>
        <v>38652.81</v>
      </c>
      <c r="AH6783">
        <v>0</v>
      </c>
      <c r="AI6783">
        <v>6630.18</v>
      </c>
      <c r="AJ6783">
        <v>1098.3599999999999</v>
      </c>
      <c r="AK6783">
        <f t="shared" si="316"/>
        <v>7728.54</v>
      </c>
      <c r="AL6783">
        <f t="shared" si="317"/>
        <v>30924.269999999997</v>
      </c>
    </row>
    <row r="6784" spans="1:38" x14ac:dyDescent="0.25">
      <c r="A6784">
        <v>105240</v>
      </c>
      <c r="B6784" t="s">
        <v>0</v>
      </c>
      <c r="C6784" t="s">
        <v>5346</v>
      </c>
      <c r="D6784" t="s">
        <v>5362</v>
      </c>
      <c r="E6784" t="s">
        <v>5360</v>
      </c>
      <c r="F6784" t="s">
        <v>5348</v>
      </c>
      <c r="G6784" t="s">
        <v>5</v>
      </c>
      <c r="H6784">
        <v>15037.01</v>
      </c>
      <c r="I6784">
        <v>0</v>
      </c>
      <c r="J6784">
        <v>0</v>
      </c>
      <c r="K6784">
        <v>0</v>
      </c>
      <c r="L6784">
        <v>0</v>
      </c>
      <c r="M6784">
        <v>0</v>
      </c>
      <c r="N6784">
        <v>0</v>
      </c>
      <c r="O6784">
        <v>0</v>
      </c>
      <c r="P6784">
        <v>0</v>
      </c>
      <c r="Q6784">
        <v>0</v>
      </c>
      <c r="R6784">
        <v>0</v>
      </c>
      <c r="S6784">
        <v>0</v>
      </c>
      <c r="T6784">
        <v>0</v>
      </c>
      <c r="U6784">
        <v>0</v>
      </c>
      <c r="V6784">
        <v>0</v>
      </c>
      <c r="W6784">
        <v>0</v>
      </c>
      <c r="X6784">
        <v>15690.8</v>
      </c>
      <c r="Y6784">
        <v>3426.98</v>
      </c>
      <c r="Z6784">
        <v>0</v>
      </c>
      <c r="AA6784">
        <v>0</v>
      </c>
      <c r="AB6784">
        <v>0</v>
      </c>
      <c r="AC6784">
        <v>0</v>
      </c>
      <c r="AD6784">
        <v>0</v>
      </c>
      <c r="AE6784">
        <v>0</v>
      </c>
      <c r="AF6784">
        <v>4498.0200000000004</v>
      </c>
      <c r="AG6784">
        <f t="shared" si="315"/>
        <v>38652.81</v>
      </c>
      <c r="AH6784">
        <v>0</v>
      </c>
      <c r="AI6784">
        <v>6630.18</v>
      </c>
      <c r="AJ6784">
        <v>1098.3599999999999</v>
      </c>
      <c r="AK6784">
        <f t="shared" si="316"/>
        <v>7728.54</v>
      </c>
      <c r="AL6784">
        <f t="shared" si="317"/>
        <v>30924.269999999997</v>
      </c>
    </row>
    <row r="6785" spans="1:38" x14ac:dyDescent="0.25">
      <c r="A6785">
        <v>105243</v>
      </c>
      <c r="B6785" t="s">
        <v>0</v>
      </c>
      <c r="C6785" t="s">
        <v>5346</v>
      </c>
      <c r="D6785" t="s">
        <v>5362</v>
      </c>
      <c r="E6785" t="s">
        <v>5360</v>
      </c>
      <c r="F6785" t="s">
        <v>5348</v>
      </c>
      <c r="G6785" t="s">
        <v>5</v>
      </c>
      <c r="H6785">
        <v>15037.01</v>
      </c>
      <c r="I6785">
        <v>0</v>
      </c>
      <c r="J6785">
        <v>0</v>
      </c>
      <c r="K6785">
        <v>0</v>
      </c>
      <c r="L6785">
        <v>0</v>
      </c>
      <c r="M6785">
        <v>0</v>
      </c>
      <c r="N6785">
        <v>0</v>
      </c>
      <c r="O6785">
        <v>0</v>
      </c>
      <c r="P6785">
        <v>0</v>
      </c>
      <c r="Q6785">
        <v>0</v>
      </c>
      <c r="R6785">
        <v>0</v>
      </c>
      <c r="S6785">
        <v>0</v>
      </c>
      <c r="T6785">
        <v>0</v>
      </c>
      <c r="U6785">
        <v>0</v>
      </c>
      <c r="V6785">
        <v>0</v>
      </c>
      <c r="W6785">
        <v>0</v>
      </c>
      <c r="X6785">
        <v>15690.8</v>
      </c>
      <c r="Y6785">
        <v>3426.98</v>
      </c>
      <c r="Z6785">
        <v>0</v>
      </c>
      <c r="AA6785">
        <v>0</v>
      </c>
      <c r="AB6785">
        <v>0</v>
      </c>
      <c r="AC6785">
        <v>0</v>
      </c>
      <c r="AD6785">
        <v>0</v>
      </c>
      <c r="AE6785">
        <v>0</v>
      </c>
      <c r="AF6785">
        <v>4498.0200000000004</v>
      </c>
      <c r="AG6785">
        <f t="shared" si="315"/>
        <v>38652.81</v>
      </c>
      <c r="AH6785">
        <v>0</v>
      </c>
      <c r="AI6785">
        <v>6630.18</v>
      </c>
      <c r="AJ6785">
        <v>1098.3599999999999</v>
      </c>
      <c r="AK6785">
        <f t="shared" si="316"/>
        <v>7728.54</v>
      </c>
      <c r="AL6785">
        <f t="shared" si="317"/>
        <v>30924.269999999997</v>
      </c>
    </row>
    <row r="6786" spans="1:38" x14ac:dyDescent="0.25">
      <c r="A6786">
        <v>105244</v>
      </c>
      <c r="B6786" t="s">
        <v>0</v>
      </c>
      <c r="C6786" t="s">
        <v>5346</v>
      </c>
      <c r="D6786" t="s">
        <v>5362</v>
      </c>
      <c r="E6786" t="s">
        <v>5360</v>
      </c>
      <c r="F6786" t="s">
        <v>5348</v>
      </c>
      <c r="G6786" t="s">
        <v>5</v>
      </c>
      <c r="H6786">
        <v>15037.01</v>
      </c>
      <c r="I6786">
        <v>0</v>
      </c>
      <c r="J6786">
        <v>0</v>
      </c>
      <c r="K6786">
        <v>0</v>
      </c>
      <c r="L6786">
        <v>0</v>
      </c>
      <c r="M6786">
        <v>0</v>
      </c>
      <c r="N6786">
        <v>0</v>
      </c>
      <c r="O6786">
        <v>0</v>
      </c>
      <c r="P6786">
        <v>0</v>
      </c>
      <c r="Q6786">
        <v>0</v>
      </c>
      <c r="R6786">
        <v>0</v>
      </c>
      <c r="S6786">
        <v>0</v>
      </c>
      <c r="T6786">
        <v>0</v>
      </c>
      <c r="U6786">
        <v>0</v>
      </c>
      <c r="V6786">
        <v>0</v>
      </c>
      <c r="W6786">
        <v>0</v>
      </c>
      <c r="X6786">
        <v>15690.8</v>
      </c>
      <c r="Y6786">
        <v>3426.98</v>
      </c>
      <c r="Z6786">
        <v>0</v>
      </c>
      <c r="AA6786">
        <v>0</v>
      </c>
      <c r="AB6786">
        <v>0</v>
      </c>
      <c r="AC6786">
        <v>0</v>
      </c>
      <c r="AD6786">
        <v>0</v>
      </c>
      <c r="AE6786">
        <v>0</v>
      </c>
      <c r="AF6786">
        <v>4498.0200000000004</v>
      </c>
      <c r="AG6786">
        <f t="shared" si="315"/>
        <v>38652.81</v>
      </c>
      <c r="AH6786">
        <v>0</v>
      </c>
      <c r="AI6786">
        <v>6518.46</v>
      </c>
      <c r="AJ6786">
        <v>1098.3599999999999</v>
      </c>
      <c r="AK6786">
        <f t="shared" si="316"/>
        <v>7616.82</v>
      </c>
      <c r="AL6786">
        <f t="shared" si="317"/>
        <v>31035.989999999998</v>
      </c>
    </row>
    <row r="6787" spans="1:38" x14ac:dyDescent="0.25">
      <c r="A6787">
        <v>105245</v>
      </c>
      <c r="B6787" t="s">
        <v>0</v>
      </c>
      <c r="C6787" t="s">
        <v>5346</v>
      </c>
      <c r="D6787" t="s">
        <v>5362</v>
      </c>
      <c r="E6787" t="s">
        <v>5360</v>
      </c>
      <c r="F6787" t="s">
        <v>5348</v>
      </c>
      <c r="G6787" t="s">
        <v>5</v>
      </c>
      <c r="H6787">
        <v>14383.23</v>
      </c>
      <c r="I6787">
        <v>0</v>
      </c>
      <c r="J6787">
        <v>0</v>
      </c>
      <c r="K6787">
        <v>0</v>
      </c>
      <c r="L6787">
        <v>0</v>
      </c>
      <c r="M6787">
        <v>0</v>
      </c>
      <c r="N6787">
        <v>0</v>
      </c>
      <c r="O6787">
        <v>0</v>
      </c>
      <c r="P6787">
        <v>0</v>
      </c>
      <c r="Q6787">
        <v>0</v>
      </c>
      <c r="R6787">
        <v>0</v>
      </c>
      <c r="S6787">
        <v>0</v>
      </c>
      <c r="T6787">
        <v>0</v>
      </c>
      <c r="U6787">
        <v>0</v>
      </c>
      <c r="V6787">
        <v>0</v>
      </c>
      <c r="W6787">
        <v>0</v>
      </c>
      <c r="X6787">
        <v>15690.8</v>
      </c>
      <c r="Y6787">
        <v>3273.21</v>
      </c>
      <c r="Z6787">
        <v>0</v>
      </c>
      <c r="AA6787">
        <v>0</v>
      </c>
      <c r="AB6787">
        <v>0</v>
      </c>
      <c r="AC6787">
        <v>0</v>
      </c>
      <c r="AD6787">
        <v>0</v>
      </c>
      <c r="AE6787">
        <v>0</v>
      </c>
      <c r="AF6787">
        <v>4498.0200000000004</v>
      </c>
      <c r="AG6787">
        <f t="shared" ref="AG6787:AG6850" si="318">SUM(H6787:AF6787)</f>
        <v>37845.259999999995</v>
      </c>
      <c r="AH6787">
        <v>0</v>
      </c>
      <c r="AI6787">
        <v>6476.41</v>
      </c>
      <c r="AJ6787">
        <v>1098.3599999999999</v>
      </c>
      <c r="AK6787">
        <f t="shared" ref="AK6787:AK6850" si="319">SUM(AH6787:AJ6787)</f>
        <v>7574.7699999999995</v>
      </c>
      <c r="AL6787">
        <f t="shared" ref="AL6787:AL6850" si="320">+AG6787-AK6787</f>
        <v>30270.489999999994</v>
      </c>
    </row>
    <row r="6788" spans="1:38" x14ac:dyDescent="0.25">
      <c r="A6788">
        <v>105249</v>
      </c>
      <c r="B6788" t="s">
        <v>0</v>
      </c>
      <c r="C6788" t="s">
        <v>5346</v>
      </c>
      <c r="D6788" t="s">
        <v>5362</v>
      </c>
      <c r="E6788" t="s">
        <v>5360</v>
      </c>
      <c r="F6788" t="s">
        <v>5348</v>
      </c>
      <c r="G6788" t="s">
        <v>5</v>
      </c>
      <c r="H6788">
        <v>15037.01</v>
      </c>
      <c r="I6788">
        <v>0</v>
      </c>
      <c r="J6788">
        <v>0</v>
      </c>
      <c r="K6788">
        <v>0</v>
      </c>
      <c r="L6788">
        <v>0</v>
      </c>
      <c r="M6788">
        <v>0</v>
      </c>
      <c r="N6788">
        <v>0</v>
      </c>
      <c r="O6788">
        <v>0</v>
      </c>
      <c r="P6788">
        <v>0</v>
      </c>
      <c r="Q6788">
        <v>0</v>
      </c>
      <c r="R6788">
        <v>0</v>
      </c>
      <c r="S6788">
        <v>0</v>
      </c>
      <c r="T6788">
        <v>0</v>
      </c>
      <c r="U6788">
        <v>0</v>
      </c>
      <c r="V6788">
        <v>0</v>
      </c>
      <c r="W6788">
        <v>0</v>
      </c>
      <c r="X6788">
        <v>15690.8</v>
      </c>
      <c r="Y6788">
        <v>3426.98</v>
      </c>
      <c r="Z6788">
        <v>0</v>
      </c>
      <c r="AA6788">
        <v>0</v>
      </c>
      <c r="AB6788">
        <v>0</v>
      </c>
      <c r="AC6788">
        <v>0</v>
      </c>
      <c r="AD6788">
        <v>0</v>
      </c>
      <c r="AE6788">
        <v>0</v>
      </c>
      <c r="AF6788">
        <v>4498.0200000000004</v>
      </c>
      <c r="AG6788">
        <f t="shared" si="318"/>
        <v>38652.81</v>
      </c>
      <c r="AH6788">
        <v>0</v>
      </c>
      <c r="AI6788">
        <v>6630.18</v>
      </c>
      <c r="AJ6788">
        <v>1098.3599999999999</v>
      </c>
      <c r="AK6788">
        <f t="shared" si="319"/>
        <v>7728.54</v>
      </c>
      <c r="AL6788">
        <f t="shared" si="320"/>
        <v>30924.269999999997</v>
      </c>
    </row>
    <row r="6789" spans="1:38" x14ac:dyDescent="0.25">
      <c r="A6789">
        <v>105254</v>
      </c>
      <c r="B6789" t="s">
        <v>0</v>
      </c>
      <c r="C6789" t="s">
        <v>5346</v>
      </c>
      <c r="D6789" t="s">
        <v>5362</v>
      </c>
      <c r="E6789" t="s">
        <v>5360</v>
      </c>
      <c r="F6789" t="s">
        <v>5348</v>
      </c>
      <c r="G6789" t="s">
        <v>5</v>
      </c>
      <c r="H6789">
        <v>15037.01</v>
      </c>
      <c r="I6789">
        <v>0</v>
      </c>
      <c r="J6789">
        <v>0</v>
      </c>
      <c r="K6789">
        <v>0</v>
      </c>
      <c r="L6789">
        <v>0</v>
      </c>
      <c r="M6789">
        <v>0</v>
      </c>
      <c r="N6789">
        <v>0</v>
      </c>
      <c r="O6789">
        <v>0</v>
      </c>
      <c r="P6789">
        <v>0</v>
      </c>
      <c r="Q6789">
        <v>0</v>
      </c>
      <c r="R6789">
        <v>0</v>
      </c>
      <c r="S6789">
        <v>0</v>
      </c>
      <c r="T6789">
        <v>0</v>
      </c>
      <c r="U6789">
        <v>0</v>
      </c>
      <c r="V6789">
        <v>0</v>
      </c>
      <c r="W6789">
        <v>0</v>
      </c>
      <c r="X6789">
        <v>15690.8</v>
      </c>
      <c r="Y6789">
        <v>3426.98</v>
      </c>
      <c r="Z6789">
        <v>0</v>
      </c>
      <c r="AA6789">
        <v>0</v>
      </c>
      <c r="AB6789">
        <v>0</v>
      </c>
      <c r="AC6789">
        <v>0</v>
      </c>
      <c r="AD6789">
        <v>0</v>
      </c>
      <c r="AE6789">
        <v>0</v>
      </c>
      <c r="AF6789">
        <v>4498.0200000000004</v>
      </c>
      <c r="AG6789">
        <f t="shared" si="318"/>
        <v>38652.81</v>
      </c>
      <c r="AH6789">
        <v>0</v>
      </c>
      <c r="AI6789">
        <v>6630.18</v>
      </c>
      <c r="AJ6789">
        <v>1098.3599999999999</v>
      </c>
      <c r="AK6789">
        <f t="shared" si="319"/>
        <v>7728.54</v>
      </c>
      <c r="AL6789">
        <f t="shared" si="320"/>
        <v>30924.269999999997</v>
      </c>
    </row>
    <row r="6790" spans="1:38" x14ac:dyDescent="0.25">
      <c r="A6790">
        <v>105258</v>
      </c>
      <c r="B6790" t="s">
        <v>0</v>
      </c>
      <c r="C6790" t="s">
        <v>5346</v>
      </c>
      <c r="D6790" t="s">
        <v>5362</v>
      </c>
      <c r="E6790" t="s">
        <v>5360</v>
      </c>
      <c r="F6790" t="s">
        <v>5348</v>
      </c>
      <c r="G6790" t="s">
        <v>5</v>
      </c>
      <c r="H6790">
        <v>15037.01</v>
      </c>
      <c r="I6790">
        <v>0</v>
      </c>
      <c r="J6790">
        <v>0</v>
      </c>
      <c r="K6790">
        <v>0</v>
      </c>
      <c r="L6790">
        <v>0</v>
      </c>
      <c r="M6790">
        <v>0</v>
      </c>
      <c r="N6790">
        <v>0</v>
      </c>
      <c r="O6790">
        <v>0</v>
      </c>
      <c r="P6790">
        <v>0</v>
      </c>
      <c r="Q6790">
        <v>0</v>
      </c>
      <c r="R6790">
        <v>0</v>
      </c>
      <c r="S6790">
        <v>0</v>
      </c>
      <c r="T6790">
        <v>0</v>
      </c>
      <c r="U6790">
        <v>0</v>
      </c>
      <c r="V6790">
        <v>0</v>
      </c>
      <c r="W6790">
        <v>0</v>
      </c>
      <c r="X6790">
        <v>15690.8</v>
      </c>
      <c r="Y6790">
        <v>3426.98</v>
      </c>
      <c r="Z6790">
        <v>0</v>
      </c>
      <c r="AA6790">
        <v>0</v>
      </c>
      <c r="AB6790">
        <v>0</v>
      </c>
      <c r="AC6790">
        <v>0</v>
      </c>
      <c r="AD6790">
        <v>0</v>
      </c>
      <c r="AE6790">
        <v>0</v>
      </c>
      <c r="AF6790">
        <v>4498.0200000000004</v>
      </c>
      <c r="AG6790">
        <f t="shared" si="318"/>
        <v>38652.81</v>
      </c>
      <c r="AH6790">
        <v>0</v>
      </c>
      <c r="AI6790">
        <v>6630.18</v>
      </c>
      <c r="AJ6790">
        <v>1098.3599999999999</v>
      </c>
      <c r="AK6790">
        <f t="shared" si="319"/>
        <v>7728.54</v>
      </c>
      <c r="AL6790">
        <f t="shared" si="320"/>
        <v>30924.269999999997</v>
      </c>
    </row>
    <row r="6791" spans="1:38" x14ac:dyDescent="0.25">
      <c r="A6791">
        <v>105264</v>
      </c>
      <c r="B6791" t="s">
        <v>0</v>
      </c>
      <c r="C6791" t="s">
        <v>5346</v>
      </c>
      <c r="D6791" t="s">
        <v>5362</v>
      </c>
      <c r="E6791" t="s">
        <v>5360</v>
      </c>
      <c r="F6791" t="s">
        <v>5348</v>
      </c>
      <c r="G6791" t="s">
        <v>5</v>
      </c>
      <c r="H6791">
        <v>15037.01</v>
      </c>
      <c r="I6791">
        <v>0</v>
      </c>
      <c r="J6791">
        <v>0</v>
      </c>
      <c r="K6791">
        <v>0</v>
      </c>
      <c r="L6791">
        <v>0</v>
      </c>
      <c r="M6791">
        <v>0</v>
      </c>
      <c r="N6791">
        <v>0</v>
      </c>
      <c r="O6791">
        <v>0</v>
      </c>
      <c r="P6791">
        <v>0</v>
      </c>
      <c r="Q6791">
        <v>0</v>
      </c>
      <c r="R6791">
        <v>0</v>
      </c>
      <c r="S6791">
        <v>0</v>
      </c>
      <c r="T6791">
        <v>0</v>
      </c>
      <c r="U6791">
        <v>0</v>
      </c>
      <c r="V6791">
        <v>0</v>
      </c>
      <c r="W6791">
        <v>0</v>
      </c>
      <c r="X6791">
        <v>15690.8</v>
      </c>
      <c r="Y6791">
        <v>3426.98</v>
      </c>
      <c r="Z6791">
        <v>0</v>
      </c>
      <c r="AA6791">
        <v>0</v>
      </c>
      <c r="AB6791">
        <v>0</v>
      </c>
      <c r="AC6791">
        <v>0</v>
      </c>
      <c r="AD6791">
        <v>0</v>
      </c>
      <c r="AE6791">
        <v>0</v>
      </c>
      <c r="AF6791">
        <v>4498.0200000000004</v>
      </c>
      <c r="AG6791">
        <f t="shared" si="318"/>
        <v>38652.81</v>
      </c>
      <c r="AH6791">
        <v>0</v>
      </c>
      <c r="AI6791">
        <v>6630.18</v>
      </c>
      <c r="AJ6791">
        <v>1098.3599999999999</v>
      </c>
      <c r="AK6791">
        <f t="shared" si="319"/>
        <v>7728.54</v>
      </c>
      <c r="AL6791">
        <f t="shared" si="320"/>
        <v>30924.269999999997</v>
      </c>
    </row>
    <row r="6792" spans="1:38" x14ac:dyDescent="0.25">
      <c r="A6792">
        <v>105265</v>
      </c>
      <c r="B6792" t="s">
        <v>0</v>
      </c>
      <c r="C6792" t="s">
        <v>5346</v>
      </c>
      <c r="D6792" t="s">
        <v>5362</v>
      </c>
      <c r="E6792" t="s">
        <v>5360</v>
      </c>
      <c r="F6792" t="s">
        <v>5348</v>
      </c>
      <c r="G6792" t="s">
        <v>5</v>
      </c>
      <c r="H6792">
        <v>15037.01</v>
      </c>
      <c r="I6792">
        <v>0</v>
      </c>
      <c r="J6792">
        <v>0</v>
      </c>
      <c r="K6792">
        <v>0</v>
      </c>
      <c r="L6792">
        <v>0</v>
      </c>
      <c r="M6792">
        <v>0</v>
      </c>
      <c r="N6792">
        <v>0</v>
      </c>
      <c r="O6792">
        <v>0</v>
      </c>
      <c r="P6792">
        <v>0</v>
      </c>
      <c r="Q6792">
        <v>0</v>
      </c>
      <c r="R6792">
        <v>0</v>
      </c>
      <c r="S6792">
        <v>0</v>
      </c>
      <c r="T6792">
        <v>0</v>
      </c>
      <c r="U6792">
        <v>0</v>
      </c>
      <c r="V6792">
        <v>0</v>
      </c>
      <c r="W6792">
        <v>0</v>
      </c>
      <c r="X6792">
        <v>15690.8</v>
      </c>
      <c r="Y6792">
        <v>3426.98</v>
      </c>
      <c r="Z6792">
        <v>0</v>
      </c>
      <c r="AA6792">
        <v>0</v>
      </c>
      <c r="AB6792">
        <v>0</v>
      </c>
      <c r="AC6792">
        <v>0</v>
      </c>
      <c r="AD6792">
        <v>0</v>
      </c>
      <c r="AE6792">
        <v>0</v>
      </c>
      <c r="AF6792">
        <v>4498.0200000000004</v>
      </c>
      <c r="AG6792">
        <f t="shared" si="318"/>
        <v>38652.81</v>
      </c>
      <c r="AH6792">
        <v>0</v>
      </c>
      <c r="AI6792">
        <v>6630.18</v>
      </c>
      <c r="AJ6792">
        <v>1098.3599999999999</v>
      </c>
      <c r="AK6792">
        <f t="shared" si="319"/>
        <v>7728.54</v>
      </c>
      <c r="AL6792">
        <f t="shared" si="320"/>
        <v>30924.269999999997</v>
      </c>
    </row>
    <row r="6793" spans="1:38" x14ac:dyDescent="0.25">
      <c r="A6793">
        <v>105316</v>
      </c>
      <c r="B6793" t="s">
        <v>0</v>
      </c>
      <c r="C6793" t="s">
        <v>5346</v>
      </c>
      <c r="D6793" t="s">
        <v>5362</v>
      </c>
      <c r="E6793" t="s">
        <v>5360</v>
      </c>
      <c r="F6793" t="s">
        <v>5348</v>
      </c>
      <c r="G6793" t="s">
        <v>5</v>
      </c>
      <c r="H6793">
        <v>14383.23</v>
      </c>
      <c r="I6793">
        <v>0</v>
      </c>
      <c r="J6793">
        <v>0</v>
      </c>
      <c r="K6793">
        <v>0</v>
      </c>
      <c r="L6793">
        <v>0</v>
      </c>
      <c r="M6793">
        <v>0</v>
      </c>
      <c r="N6793">
        <v>0</v>
      </c>
      <c r="O6793">
        <v>0</v>
      </c>
      <c r="P6793">
        <v>0</v>
      </c>
      <c r="Q6793">
        <v>0</v>
      </c>
      <c r="R6793">
        <v>0</v>
      </c>
      <c r="S6793">
        <v>0</v>
      </c>
      <c r="T6793">
        <v>0</v>
      </c>
      <c r="U6793">
        <v>0</v>
      </c>
      <c r="V6793">
        <v>0</v>
      </c>
      <c r="W6793">
        <v>0</v>
      </c>
      <c r="X6793">
        <v>15690.8</v>
      </c>
      <c r="Y6793">
        <v>3273.21</v>
      </c>
      <c r="Z6793">
        <v>0</v>
      </c>
      <c r="AA6793">
        <v>0</v>
      </c>
      <c r="AB6793">
        <v>0</v>
      </c>
      <c r="AC6793">
        <v>0</v>
      </c>
      <c r="AD6793">
        <v>0</v>
      </c>
      <c r="AE6793">
        <v>0</v>
      </c>
      <c r="AF6793">
        <v>4498.0200000000004</v>
      </c>
      <c r="AG6793">
        <f t="shared" si="318"/>
        <v>37845.259999999995</v>
      </c>
      <c r="AH6793">
        <v>0</v>
      </c>
      <c r="AI6793">
        <v>6476.41</v>
      </c>
      <c r="AJ6793">
        <v>1098.3599999999999</v>
      </c>
      <c r="AK6793">
        <f t="shared" si="319"/>
        <v>7574.7699999999995</v>
      </c>
      <c r="AL6793">
        <f t="shared" si="320"/>
        <v>30270.489999999994</v>
      </c>
    </row>
    <row r="6794" spans="1:38" x14ac:dyDescent="0.25">
      <c r="A6794">
        <v>105318</v>
      </c>
      <c r="B6794" t="s">
        <v>0</v>
      </c>
      <c r="C6794" t="s">
        <v>5346</v>
      </c>
      <c r="D6794" t="s">
        <v>5362</v>
      </c>
      <c r="E6794" t="s">
        <v>5360</v>
      </c>
      <c r="F6794" t="s">
        <v>5348</v>
      </c>
      <c r="G6794" t="s">
        <v>5</v>
      </c>
      <c r="H6794">
        <v>14383.23</v>
      </c>
      <c r="I6794">
        <v>0</v>
      </c>
      <c r="J6794">
        <v>0</v>
      </c>
      <c r="K6794">
        <v>0</v>
      </c>
      <c r="L6794">
        <v>0</v>
      </c>
      <c r="M6794">
        <v>0</v>
      </c>
      <c r="N6794">
        <v>0</v>
      </c>
      <c r="O6794">
        <v>0</v>
      </c>
      <c r="P6794">
        <v>0</v>
      </c>
      <c r="Q6794">
        <v>0</v>
      </c>
      <c r="R6794">
        <v>0</v>
      </c>
      <c r="S6794">
        <v>0</v>
      </c>
      <c r="T6794">
        <v>0</v>
      </c>
      <c r="U6794">
        <v>0</v>
      </c>
      <c r="V6794">
        <v>0</v>
      </c>
      <c r="W6794">
        <v>0</v>
      </c>
      <c r="X6794">
        <v>15690.8</v>
      </c>
      <c r="Y6794">
        <v>3273.21</v>
      </c>
      <c r="Z6794">
        <v>0</v>
      </c>
      <c r="AA6794">
        <v>0</v>
      </c>
      <c r="AB6794">
        <v>0</v>
      </c>
      <c r="AC6794">
        <v>0</v>
      </c>
      <c r="AD6794">
        <v>0</v>
      </c>
      <c r="AE6794">
        <v>0</v>
      </c>
      <c r="AF6794">
        <v>4498.0200000000004</v>
      </c>
      <c r="AG6794">
        <f t="shared" si="318"/>
        <v>37845.259999999995</v>
      </c>
      <c r="AH6794">
        <v>0</v>
      </c>
      <c r="AI6794">
        <v>6476.41</v>
      </c>
      <c r="AJ6794">
        <v>1098.3599999999999</v>
      </c>
      <c r="AK6794">
        <f t="shared" si="319"/>
        <v>7574.7699999999995</v>
      </c>
      <c r="AL6794">
        <f t="shared" si="320"/>
        <v>30270.489999999994</v>
      </c>
    </row>
    <row r="6795" spans="1:38" x14ac:dyDescent="0.25">
      <c r="A6795">
        <v>105321</v>
      </c>
      <c r="B6795" t="s">
        <v>0</v>
      </c>
      <c r="C6795" t="s">
        <v>5346</v>
      </c>
      <c r="D6795" t="s">
        <v>5362</v>
      </c>
      <c r="E6795" t="s">
        <v>5360</v>
      </c>
      <c r="F6795" t="s">
        <v>5348</v>
      </c>
      <c r="G6795" t="s">
        <v>5</v>
      </c>
      <c r="H6795">
        <v>14383.23</v>
      </c>
      <c r="I6795">
        <v>0</v>
      </c>
      <c r="J6795">
        <v>0</v>
      </c>
      <c r="K6795">
        <v>0</v>
      </c>
      <c r="L6795">
        <v>0</v>
      </c>
      <c r="M6795">
        <v>0</v>
      </c>
      <c r="N6795">
        <v>0</v>
      </c>
      <c r="O6795">
        <v>0</v>
      </c>
      <c r="P6795">
        <v>0</v>
      </c>
      <c r="Q6795">
        <v>0</v>
      </c>
      <c r="R6795">
        <v>0</v>
      </c>
      <c r="S6795">
        <v>0</v>
      </c>
      <c r="T6795">
        <v>0</v>
      </c>
      <c r="U6795">
        <v>0</v>
      </c>
      <c r="V6795">
        <v>0</v>
      </c>
      <c r="W6795">
        <v>0</v>
      </c>
      <c r="X6795">
        <v>15690.8</v>
      </c>
      <c r="Y6795">
        <v>3273.21</v>
      </c>
      <c r="Z6795">
        <v>0</v>
      </c>
      <c r="AA6795">
        <v>0</v>
      </c>
      <c r="AB6795">
        <v>0</v>
      </c>
      <c r="AC6795">
        <v>0</v>
      </c>
      <c r="AD6795">
        <v>0</v>
      </c>
      <c r="AE6795">
        <v>0</v>
      </c>
      <c r="AF6795">
        <v>4498.0200000000004</v>
      </c>
      <c r="AG6795">
        <f t="shared" si="318"/>
        <v>37845.259999999995</v>
      </c>
      <c r="AH6795">
        <v>0</v>
      </c>
      <c r="AI6795">
        <v>6476.41</v>
      </c>
      <c r="AJ6795">
        <v>1098.3599999999999</v>
      </c>
      <c r="AK6795">
        <f t="shared" si="319"/>
        <v>7574.7699999999995</v>
      </c>
      <c r="AL6795">
        <f t="shared" si="320"/>
        <v>30270.489999999994</v>
      </c>
    </row>
    <row r="6796" spans="1:38" x14ac:dyDescent="0.25">
      <c r="A6796">
        <v>105322</v>
      </c>
      <c r="B6796" t="s">
        <v>0</v>
      </c>
      <c r="C6796" t="s">
        <v>5346</v>
      </c>
      <c r="D6796" t="s">
        <v>5362</v>
      </c>
      <c r="E6796" t="s">
        <v>5360</v>
      </c>
      <c r="F6796" t="s">
        <v>5348</v>
      </c>
      <c r="G6796" t="s">
        <v>5</v>
      </c>
      <c r="H6796">
        <v>14383.23</v>
      </c>
      <c r="I6796">
        <v>0</v>
      </c>
      <c r="J6796">
        <v>0</v>
      </c>
      <c r="K6796">
        <v>0</v>
      </c>
      <c r="L6796">
        <v>0</v>
      </c>
      <c r="M6796">
        <v>0</v>
      </c>
      <c r="N6796">
        <v>0</v>
      </c>
      <c r="O6796">
        <v>0</v>
      </c>
      <c r="P6796">
        <v>0</v>
      </c>
      <c r="Q6796">
        <v>0</v>
      </c>
      <c r="R6796">
        <v>0</v>
      </c>
      <c r="S6796">
        <v>0</v>
      </c>
      <c r="T6796">
        <v>0</v>
      </c>
      <c r="U6796">
        <v>0</v>
      </c>
      <c r="V6796">
        <v>0</v>
      </c>
      <c r="W6796">
        <v>0</v>
      </c>
      <c r="X6796">
        <v>15690.8</v>
      </c>
      <c r="Y6796">
        <v>3273.21</v>
      </c>
      <c r="Z6796">
        <v>0</v>
      </c>
      <c r="AA6796">
        <v>0</v>
      </c>
      <c r="AB6796">
        <v>0</v>
      </c>
      <c r="AC6796">
        <v>0</v>
      </c>
      <c r="AD6796">
        <v>0</v>
      </c>
      <c r="AE6796">
        <v>0</v>
      </c>
      <c r="AF6796">
        <v>4498.0200000000004</v>
      </c>
      <c r="AG6796">
        <f t="shared" si="318"/>
        <v>37845.259999999995</v>
      </c>
      <c r="AH6796">
        <v>0</v>
      </c>
      <c r="AI6796">
        <v>6476.41</v>
      </c>
      <c r="AJ6796">
        <v>1098.3599999999999</v>
      </c>
      <c r="AK6796">
        <f t="shared" si="319"/>
        <v>7574.7699999999995</v>
      </c>
      <c r="AL6796">
        <f t="shared" si="320"/>
        <v>30270.489999999994</v>
      </c>
    </row>
    <row r="6797" spans="1:38" x14ac:dyDescent="0.25">
      <c r="A6797">
        <v>105323</v>
      </c>
      <c r="B6797" t="s">
        <v>0</v>
      </c>
      <c r="C6797" t="s">
        <v>5346</v>
      </c>
      <c r="D6797" t="s">
        <v>5362</v>
      </c>
      <c r="E6797" t="s">
        <v>5360</v>
      </c>
      <c r="F6797" t="s">
        <v>5348</v>
      </c>
      <c r="G6797" t="s">
        <v>5</v>
      </c>
      <c r="H6797">
        <v>14383.23</v>
      </c>
      <c r="I6797">
        <v>0</v>
      </c>
      <c r="J6797">
        <v>0</v>
      </c>
      <c r="K6797">
        <v>0</v>
      </c>
      <c r="L6797">
        <v>0</v>
      </c>
      <c r="M6797">
        <v>0</v>
      </c>
      <c r="N6797">
        <v>0</v>
      </c>
      <c r="O6797">
        <v>0</v>
      </c>
      <c r="P6797">
        <v>0</v>
      </c>
      <c r="Q6797">
        <v>0</v>
      </c>
      <c r="R6797">
        <v>0</v>
      </c>
      <c r="S6797">
        <v>0</v>
      </c>
      <c r="T6797">
        <v>0</v>
      </c>
      <c r="U6797">
        <v>0</v>
      </c>
      <c r="V6797">
        <v>0</v>
      </c>
      <c r="W6797">
        <v>0</v>
      </c>
      <c r="X6797">
        <v>15690.8</v>
      </c>
      <c r="Y6797">
        <v>3273.21</v>
      </c>
      <c r="Z6797">
        <v>0</v>
      </c>
      <c r="AA6797">
        <v>0</v>
      </c>
      <c r="AB6797">
        <v>0</v>
      </c>
      <c r="AC6797">
        <v>0</v>
      </c>
      <c r="AD6797">
        <v>0</v>
      </c>
      <c r="AE6797">
        <v>0</v>
      </c>
      <c r="AF6797">
        <v>4498.0200000000004</v>
      </c>
      <c r="AG6797">
        <f t="shared" si="318"/>
        <v>37845.259999999995</v>
      </c>
      <c r="AH6797">
        <v>0</v>
      </c>
      <c r="AI6797">
        <v>6476.41</v>
      </c>
      <c r="AJ6797">
        <v>1098.3599999999999</v>
      </c>
      <c r="AK6797">
        <f t="shared" si="319"/>
        <v>7574.7699999999995</v>
      </c>
      <c r="AL6797">
        <f t="shared" si="320"/>
        <v>30270.489999999994</v>
      </c>
    </row>
    <row r="6798" spans="1:38" x14ac:dyDescent="0.25">
      <c r="A6798">
        <v>105327</v>
      </c>
      <c r="B6798" t="s">
        <v>0</v>
      </c>
      <c r="C6798" t="s">
        <v>5346</v>
      </c>
      <c r="D6798" t="s">
        <v>5362</v>
      </c>
      <c r="E6798" t="s">
        <v>5360</v>
      </c>
      <c r="F6798" t="s">
        <v>5348</v>
      </c>
      <c r="G6798" t="s">
        <v>5</v>
      </c>
      <c r="H6798">
        <v>14383.23</v>
      </c>
      <c r="I6798">
        <v>0</v>
      </c>
      <c r="J6798">
        <v>0</v>
      </c>
      <c r="K6798">
        <v>0</v>
      </c>
      <c r="L6798">
        <v>0</v>
      </c>
      <c r="M6798">
        <v>0</v>
      </c>
      <c r="N6798">
        <v>0</v>
      </c>
      <c r="O6798">
        <v>0</v>
      </c>
      <c r="P6798">
        <v>0</v>
      </c>
      <c r="Q6798">
        <v>0</v>
      </c>
      <c r="R6798">
        <v>0</v>
      </c>
      <c r="S6798">
        <v>0</v>
      </c>
      <c r="T6798">
        <v>0</v>
      </c>
      <c r="U6798">
        <v>0</v>
      </c>
      <c r="V6798">
        <v>0</v>
      </c>
      <c r="W6798">
        <v>0</v>
      </c>
      <c r="X6798">
        <v>15690.8</v>
      </c>
      <c r="Y6798">
        <v>3273.21</v>
      </c>
      <c r="Z6798">
        <v>0</v>
      </c>
      <c r="AA6798">
        <v>0</v>
      </c>
      <c r="AB6798">
        <v>0</v>
      </c>
      <c r="AC6798">
        <v>0</v>
      </c>
      <c r="AD6798">
        <v>0</v>
      </c>
      <c r="AE6798">
        <v>0</v>
      </c>
      <c r="AF6798">
        <v>4498.0200000000004</v>
      </c>
      <c r="AG6798">
        <f t="shared" si="318"/>
        <v>37845.259999999995</v>
      </c>
      <c r="AH6798">
        <v>0</v>
      </c>
      <c r="AI6798">
        <v>6476.41</v>
      </c>
      <c r="AJ6798">
        <v>1098.3599999999999</v>
      </c>
      <c r="AK6798">
        <f t="shared" si="319"/>
        <v>7574.7699999999995</v>
      </c>
      <c r="AL6798">
        <f t="shared" si="320"/>
        <v>30270.489999999994</v>
      </c>
    </row>
    <row r="6799" spans="1:38" x14ac:dyDescent="0.25">
      <c r="A6799">
        <v>105328</v>
      </c>
      <c r="B6799" t="s">
        <v>0</v>
      </c>
      <c r="C6799" t="s">
        <v>5346</v>
      </c>
      <c r="D6799" t="s">
        <v>5362</v>
      </c>
      <c r="E6799" t="s">
        <v>5360</v>
      </c>
      <c r="F6799" t="s">
        <v>5348</v>
      </c>
      <c r="G6799" t="s">
        <v>5</v>
      </c>
      <c r="H6799">
        <v>14383.23</v>
      </c>
      <c r="I6799">
        <v>0</v>
      </c>
      <c r="J6799">
        <v>0</v>
      </c>
      <c r="K6799">
        <v>0</v>
      </c>
      <c r="L6799">
        <v>0</v>
      </c>
      <c r="M6799">
        <v>0</v>
      </c>
      <c r="N6799">
        <v>0</v>
      </c>
      <c r="O6799">
        <v>0</v>
      </c>
      <c r="P6799">
        <v>0</v>
      </c>
      <c r="Q6799">
        <v>0</v>
      </c>
      <c r="R6799">
        <v>0</v>
      </c>
      <c r="S6799">
        <v>0</v>
      </c>
      <c r="T6799">
        <v>0</v>
      </c>
      <c r="U6799">
        <v>0</v>
      </c>
      <c r="V6799">
        <v>0</v>
      </c>
      <c r="W6799">
        <v>0</v>
      </c>
      <c r="X6799">
        <v>15690.8</v>
      </c>
      <c r="Y6799">
        <v>3273.21</v>
      </c>
      <c r="Z6799">
        <v>0</v>
      </c>
      <c r="AA6799">
        <v>0</v>
      </c>
      <c r="AB6799">
        <v>0</v>
      </c>
      <c r="AC6799">
        <v>0</v>
      </c>
      <c r="AD6799">
        <v>0</v>
      </c>
      <c r="AE6799">
        <v>0</v>
      </c>
      <c r="AF6799">
        <v>4498.0200000000004</v>
      </c>
      <c r="AG6799">
        <f t="shared" si="318"/>
        <v>37845.259999999995</v>
      </c>
      <c r="AH6799">
        <v>0</v>
      </c>
      <c r="AI6799">
        <v>6476.41</v>
      </c>
      <c r="AJ6799">
        <v>1098.3599999999999</v>
      </c>
      <c r="AK6799">
        <f t="shared" si="319"/>
        <v>7574.7699999999995</v>
      </c>
      <c r="AL6799">
        <f t="shared" si="320"/>
        <v>30270.489999999994</v>
      </c>
    </row>
    <row r="6800" spans="1:38" x14ac:dyDescent="0.25">
      <c r="A6800">
        <v>105329</v>
      </c>
      <c r="B6800" t="s">
        <v>0</v>
      </c>
      <c r="C6800" t="s">
        <v>5346</v>
      </c>
      <c r="D6800" t="s">
        <v>5362</v>
      </c>
      <c r="E6800" t="s">
        <v>5360</v>
      </c>
      <c r="F6800" t="s">
        <v>5348</v>
      </c>
      <c r="G6800" t="s">
        <v>5</v>
      </c>
      <c r="H6800">
        <v>14383.23</v>
      </c>
      <c r="I6800">
        <v>0</v>
      </c>
      <c r="J6800">
        <v>0</v>
      </c>
      <c r="K6800">
        <v>0</v>
      </c>
      <c r="L6800">
        <v>0</v>
      </c>
      <c r="M6800">
        <v>0</v>
      </c>
      <c r="N6800">
        <v>0</v>
      </c>
      <c r="O6800">
        <v>0</v>
      </c>
      <c r="P6800">
        <v>0</v>
      </c>
      <c r="Q6800">
        <v>0</v>
      </c>
      <c r="R6800">
        <v>0</v>
      </c>
      <c r="S6800">
        <v>0</v>
      </c>
      <c r="T6800">
        <v>0</v>
      </c>
      <c r="U6800">
        <v>0</v>
      </c>
      <c r="V6800">
        <v>0</v>
      </c>
      <c r="W6800">
        <v>0</v>
      </c>
      <c r="X6800">
        <v>15690.8</v>
      </c>
      <c r="Y6800">
        <v>3273.21</v>
      </c>
      <c r="Z6800">
        <v>0</v>
      </c>
      <c r="AA6800">
        <v>0</v>
      </c>
      <c r="AB6800">
        <v>0</v>
      </c>
      <c r="AC6800">
        <v>0</v>
      </c>
      <c r="AD6800">
        <v>0</v>
      </c>
      <c r="AE6800">
        <v>0</v>
      </c>
      <c r="AF6800">
        <v>4498.0200000000004</v>
      </c>
      <c r="AG6800">
        <f t="shared" si="318"/>
        <v>37845.259999999995</v>
      </c>
      <c r="AH6800">
        <v>0</v>
      </c>
      <c r="AI6800">
        <v>6476.41</v>
      </c>
      <c r="AJ6800">
        <v>1098.3599999999999</v>
      </c>
      <c r="AK6800">
        <f t="shared" si="319"/>
        <v>7574.7699999999995</v>
      </c>
      <c r="AL6800">
        <f t="shared" si="320"/>
        <v>30270.489999999994</v>
      </c>
    </row>
    <row r="6801" spans="1:38" x14ac:dyDescent="0.25">
      <c r="A6801">
        <v>105330</v>
      </c>
      <c r="B6801" t="s">
        <v>0</v>
      </c>
      <c r="C6801" t="s">
        <v>5346</v>
      </c>
      <c r="D6801" t="s">
        <v>5362</v>
      </c>
      <c r="E6801" t="s">
        <v>5360</v>
      </c>
      <c r="F6801" t="s">
        <v>5348</v>
      </c>
      <c r="G6801" t="s">
        <v>5</v>
      </c>
      <c r="H6801">
        <v>14383.23</v>
      </c>
      <c r="I6801">
        <v>0</v>
      </c>
      <c r="J6801">
        <v>0</v>
      </c>
      <c r="K6801">
        <v>0</v>
      </c>
      <c r="L6801">
        <v>0</v>
      </c>
      <c r="M6801">
        <v>0</v>
      </c>
      <c r="N6801">
        <v>0</v>
      </c>
      <c r="O6801">
        <v>0</v>
      </c>
      <c r="P6801">
        <v>0</v>
      </c>
      <c r="Q6801">
        <v>0</v>
      </c>
      <c r="R6801">
        <v>0</v>
      </c>
      <c r="S6801">
        <v>0</v>
      </c>
      <c r="T6801">
        <v>0</v>
      </c>
      <c r="U6801">
        <v>0</v>
      </c>
      <c r="V6801">
        <v>0</v>
      </c>
      <c r="W6801">
        <v>0</v>
      </c>
      <c r="X6801">
        <v>15690.8</v>
      </c>
      <c r="Y6801">
        <v>3273.21</v>
      </c>
      <c r="Z6801">
        <v>0</v>
      </c>
      <c r="AA6801">
        <v>0</v>
      </c>
      <c r="AB6801">
        <v>0</v>
      </c>
      <c r="AC6801">
        <v>0</v>
      </c>
      <c r="AD6801">
        <v>0</v>
      </c>
      <c r="AE6801">
        <v>0</v>
      </c>
      <c r="AF6801">
        <v>4498.0200000000004</v>
      </c>
      <c r="AG6801">
        <f t="shared" si="318"/>
        <v>37845.259999999995</v>
      </c>
      <c r="AH6801">
        <v>0</v>
      </c>
      <c r="AI6801">
        <v>6476.41</v>
      </c>
      <c r="AJ6801">
        <v>1098.3599999999999</v>
      </c>
      <c r="AK6801">
        <f t="shared" si="319"/>
        <v>7574.7699999999995</v>
      </c>
      <c r="AL6801">
        <f t="shared" si="320"/>
        <v>30270.489999999994</v>
      </c>
    </row>
    <row r="6802" spans="1:38" x14ac:dyDescent="0.25">
      <c r="A6802">
        <v>105374</v>
      </c>
      <c r="B6802" t="s">
        <v>0</v>
      </c>
      <c r="C6802" t="s">
        <v>5346</v>
      </c>
      <c r="D6802" t="s">
        <v>49</v>
      </c>
      <c r="E6802" t="s">
        <v>5352</v>
      </c>
      <c r="F6802" t="s">
        <v>5348</v>
      </c>
      <c r="G6802" t="s">
        <v>5</v>
      </c>
      <c r="H6802">
        <v>14666.66</v>
      </c>
      <c r="I6802">
        <v>0</v>
      </c>
      <c r="J6802">
        <v>0</v>
      </c>
      <c r="K6802">
        <v>0</v>
      </c>
      <c r="L6802">
        <v>0</v>
      </c>
      <c r="M6802">
        <v>0</v>
      </c>
      <c r="N6802">
        <v>0</v>
      </c>
      <c r="O6802">
        <v>0</v>
      </c>
      <c r="P6802">
        <v>0</v>
      </c>
      <c r="Q6802">
        <v>0</v>
      </c>
      <c r="R6802">
        <v>0</v>
      </c>
      <c r="S6802">
        <v>0</v>
      </c>
      <c r="T6802">
        <v>0</v>
      </c>
      <c r="U6802">
        <v>0</v>
      </c>
      <c r="V6802">
        <v>0</v>
      </c>
      <c r="W6802">
        <v>0</v>
      </c>
      <c r="X6802">
        <v>16000</v>
      </c>
      <c r="Y6802">
        <v>3346.56</v>
      </c>
      <c r="Z6802">
        <v>0</v>
      </c>
      <c r="AA6802">
        <v>0</v>
      </c>
      <c r="AB6802">
        <v>0</v>
      </c>
      <c r="AC6802">
        <v>0</v>
      </c>
      <c r="AD6802">
        <v>0</v>
      </c>
      <c r="AE6802">
        <v>0</v>
      </c>
      <c r="AF6802">
        <v>4586.66</v>
      </c>
      <c r="AG6802">
        <f t="shared" si="318"/>
        <v>38599.880000000005</v>
      </c>
      <c r="AH6802">
        <v>0</v>
      </c>
      <c r="AI6802">
        <v>6634.75</v>
      </c>
      <c r="AJ6802">
        <v>1120</v>
      </c>
      <c r="AK6802">
        <f t="shared" si="319"/>
        <v>7754.75</v>
      </c>
      <c r="AL6802">
        <f t="shared" si="320"/>
        <v>30845.130000000005</v>
      </c>
    </row>
    <row r="6803" spans="1:38" x14ac:dyDescent="0.25">
      <c r="A6803">
        <v>105438</v>
      </c>
      <c r="B6803" t="s">
        <v>0</v>
      </c>
      <c r="C6803" t="s">
        <v>5346</v>
      </c>
      <c r="D6803" t="s">
        <v>5362</v>
      </c>
      <c r="E6803" t="s">
        <v>5360</v>
      </c>
      <c r="F6803" t="s">
        <v>5348</v>
      </c>
      <c r="G6803" t="s">
        <v>5</v>
      </c>
      <c r="H6803">
        <v>13075.66</v>
      </c>
      <c r="I6803">
        <v>0</v>
      </c>
      <c r="J6803">
        <v>0</v>
      </c>
      <c r="K6803">
        <v>0</v>
      </c>
      <c r="L6803">
        <v>0</v>
      </c>
      <c r="M6803">
        <v>0</v>
      </c>
      <c r="N6803">
        <v>0</v>
      </c>
      <c r="O6803">
        <v>0</v>
      </c>
      <c r="P6803">
        <v>0</v>
      </c>
      <c r="Q6803">
        <v>0</v>
      </c>
      <c r="R6803">
        <v>0</v>
      </c>
      <c r="S6803">
        <v>0</v>
      </c>
      <c r="T6803">
        <v>0</v>
      </c>
      <c r="U6803">
        <v>0</v>
      </c>
      <c r="V6803">
        <v>0</v>
      </c>
      <c r="W6803">
        <v>0</v>
      </c>
      <c r="X6803">
        <v>15690.8</v>
      </c>
      <c r="Y6803">
        <v>2965.67</v>
      </c>
      <c r="Z6803">
        <v>0</v>
      </c>
      <c r="AA6803">
        <v>0</v>
      </c>
      <c r="AB6803">
        <v>0</v>
      </c>
      <c r="AC6803">
        <v>0</v>
      </c>
      <c r="AD6803">
        <v>0</v>
      </c>
      <c r="AE6803">
        <v>0</v>
      </c>
      <c r="AF6803">
        <v>4498.0200000000004</v>
      </c>
      <c r="AG6803">
        <f t="shared" si="318"/>
        <v>36230.149999999994</v>
      </c>
      <c r="AH6803">
        <v>0</v>
      </c>
      <c r="AI6803">
        <v>6168.87</v>
      </c>
      <c r="AJ6803">
        <v>1098.3599999999999</v>
      </c>
      <c r="AK6803">
        <f t="shared" si="319"/>
        <v>7267.23</v>
      </c>
      <c r="AL6803">
        <f t="shared" si="320"/>
        <v>28962.919999999995</v>
      </c>
    </row>
    <row r="6804" spans="1:38" x14ac:dyDescent="0.25">
      <c r="A6804">
        <v>105443</v>
      </c>
      <c r="B6804" t="s">
        <v>0</v>
      </c>
      <c r="C6804" t="s">
        <v>5346</v>
      </c>
      <c r="D6804" t="s">
        <v>5362</v>
      </c>
      <c r="E6804" t="s">
        <v>5360</v>
      </c>
      <c r="F6804" t="s">
        <v>5348</v>
      </c>
      <c r="G6804" t="s">
        <v>5</v>
      </c>
      <c r="H6804">
        <v>12421.88</v>
      </c>
      <c r="I6804">
        <v>0</v>
      </c>
      <c r="J6804">
        <v>0</v>
      </c>
      <c r="K6804">
        <v>0</v>
      </c>
      <c r="L6804">
        <v>0</v>
      </c>
      <c r="M6804">
        <v>0</v>
      </c>
      <c r="N6804">
        <v>0</v>
      </c>
      <c r="O6804">
        <v>0</v>
      </c>
      <c r="P6804">
        <v>0</v>
      </c>
      <c r="Q6804">
        <v>0</v>
      </c>
      <c r="R6804">
        <v>0</v>
      </c>
      <c r="S6804">
        <v>0</v>
      </c>
      <c r="T6804">
        <v>0</v>
      </c>
      <c r="U6804">
        <v>0</v>
      </c>
      <c r="V6804">
        <v>0</v>
      </c>
      <c r="W6804">
        <v>0</v>
      </c>
      <c r="X6804">
        <v>15690.8</v>
      </c>
      <c r="Y6804">
        <v>2811.9</v>
      </c>
      <c r="Z6804">
        <v>0</v>
      </c>
      <c r="AA6804">
        <v>0</v>
      </c>
      <c r="AB6804">
        <v>0</v>
      </c>
      <c r="AC6804">
        <v>0</v>
      </c>
      <c r="AD6804">
        <v>0</v>
      </c>
      <c r="AE6804">
        <v>0</v>
      </c>
      <c r="AF6804">
        <v>4498.0200000000004</v>
      </c>
      <c r="AG6804">
        <f t="shared" si="318"/>
        <v>35422.600000000006</v>
      </c>
      <c r="AH6804">
        <v>0</v>
      </c>
      <c r="AI6804">
        <v>6015.1</v>
      </c>
      <c r="AJ6804">
        <v>1098.3599999999999</v>
      </c>
      <c r="AK6804">
        <f t="shared" si="319"/>
        <v>7113.46</v>
      </c>
      <c r="AL6804">
        <f t="shared" si="320"/>
        <v>28309.140000000007</v>
      </c>
    </row>
    <row r="6805" spans="1:38" x14ac:dyDescent="0.25">
      <c r="A6805">
        <v>105446</v>
      </c>
      <c r="B6805" t="s">
        <v>0</v>
      </c>
      <c r="C6805" t="s">
        <v>5346</v>
      </c>
      <c r="D6805" t="s">
        <v>5362</v>
      </c>
      <c r="E6805" t="s">
        <v>5360</v>
      </c>
      <c r="F6805" t="s">
        <v>5348</v>
      </c>
      <c r="G6805" t="s">
        <v>5</v>
      </c>
      <c r="H6805">
        <v>13075.66</v>
      </c>
      <c r="I6805">
        <v>0</v>
      </c>
      <c r="J6805">
        <v>0</v>
      </c>
      <c r="K6805">
        <v>0</v>
      </c>
      <c r="L6805">
        <v>0</v>
      </c>
      <c r="M6805">
        <v>0</v>
      </c>
      <c r="N6805">
        <v>0</v>
      </c>
      <c r="O6805">
        <v>0</v>
      </c>
      <c r="P6805">
        <v>0</v>
      </c>
      <c r="Q6805">
        <v>0</v>
      </c>
      <c r="R6805">
        <v>0</v>
      </c>
      <c r="S6805">
        <v>0</v>
      </c>
      <c r="T6805">
        <v>0</v>
      </c>
      <c r="U6805">
        <v>0</v>
      </c>
      <c r="V6805">
        <v>0</v>
      </c>
      <c r="W6805">
        <v>0</v>
      </c>
      <c r="X6805">
        <v>15690.8</v>
      </c>
      <c r="Y6805">
        <v>2965.67</v>
      </c>
      <c r="Z6805">
        <v>0</v>
      </c>
      <c r="AA6805">
        <v>0</v>
      </c>
      <c r="AB6805">
        <v>0</v>
      </c>
      <c r="AC6805">
        <v>0</v>
      </c>
      <c r="AD6805">
        <v>0</v>
      </c>
      <c r="AE6805">
        <v>0</v>
      </c>
      <c r="AF6805">
        <v>4498.0200000000004</v>
      </c>
      <c r="AG6805">
        <f t="shared" si="318"/>
        <v>36230.149999999994</v>
      </c>
      <c r="AH6805">
        <v>0</v>
      </c>
      <c r="AI6805">
        <v>6168.87</v>
      </c>
      <c r="AJ6805">
        <v>1098.3599999999999</v>
      </c>
      <c r="AK6805">
        <f t="shared" si="319"/>
        <v>7267.23</v>
      </c>
      <c r="AL6805">
        <f t="shared" si="320"/>
        <v>28962.919999999995</v>
      </c>
    </row>
    <row r="6806" spans="1:38" x14ac:dyDescent="0.25">
      <c r="A6806">
        <v>105448</v>
      </c>
      <c r="B6806" t="s">
        <v>0</v>
      </c>
      <c r="C6806" t="s">
        <v>5346</v>
      </c>
      <c r="D6806" t="s">
        <v>5362</v>
      </c>
      <c r="E6806" t="s">
        <v>5360</v>
      </c>
      <c r="F6806" t="s">
        <v>5348</v>
      </c>
      <c r="G6806" t="s">
        <v>5</v>
      </c>
      <c r="H6806">
        <v>13075.66</v>
      </c>
      <c r="I6806">
        <v>0</v>
      </c>
      <c r="J6806">
        <v>0</v>
      </c>
      <c r="K6806">
        <v>0</v>
      </c>
      <c r="L6806">
        <v>0</v>
      </c>
      <c r="M6806">
        <v>0</v>
      </c>
      <c r="N6806">
        <v>0</v>
      </c>
      <c r="O6806">
        <v>0</v>
      </c>
      <c r="P6806">
        <v>0</v>
      </c>
      <c r="Q6806">
        <v>0</v>
      </c>
      <c r="R6806">
        <v>0</v>
      </c>
      <c r="S6806">
        <v>0</v>
      </c>
      <c r="T6806">
        <v>0</v>
      </c>
      <c r="U6806">
        <v>0</v>
      </c>
      <c r="V6806">
        <v>0</v>
      </c>
      <c r="W6806">
        <v>0</v>
      </c>
      <c r="X6806">
        <v>15690.8</v>
      </c>
      <c r="Y6806">
        <v>2965.67</v>
      </c>
      <c r="Z6806">
        <v>0</v>
      </c>
      <c r="AA6806">
        <v>0</v>
      </c>
      <c r="AB6806">
        <v>0</v>
      </c>
      <c r="AC6806">
        <v>0</v>
      </c>
      <c r="AD6806">
        <v>0</v>
      </c>
      <c r="AE6806">
        <v>0</v>
      </c>
      <c r="AF6806">
        <v>4498.0200000000004</v>
      </c>
      <c r="AG6806">
        <f t="shared" si="318"/>
        <v>36230.149999999994</v>
      </c>
      <c r="AH6806">
        <v>0</v>
      </c>
      <c r="AI6806">
        <v>6168.87</v>
      </c>
      <c r="AJ6806">
        <v>1098.3599999999999</v>
      </c>
      <c r="AK6806">
        <f t="shared" si="319"/>
        <v>7267.23</v>
      </c>
      <c r="AL6806">
        <f t="shared" si="320"/>
        <v>28962.919999999995</v>
      </c>
    </row>
    <row r="6807" spans="1:38" x14ac:dyDescent="0.25">
      <c r="A6807">
        <v>105452</v>
      </c>
      <c r="B6807" t="s">
        <v>0</v>
      </c>
      <c r="C6807" t="s">
        <v>5346</v>
      </c>
      <c r="D6807" t="s">
        <v>5362</v>
      </c>
      <c r="E6807" t="s">
        <v>5360</v>
      </c>
      <c r="F6807" t="s">
        <v>5348</v>
      </c>
      <c r="G6807" t="s">
        <v>5</v>
      </c>
      <c r="H6807">
        <v>13075.66</v>
      </c>
      <c r="I6807">
        <v>0</v>
      </c>
      <c r="J6807">
        <v>0</v>
      </c>
      <c r="K6807">
        <v>0</v>
      </c>
      <c r="L6807">
        <v>0</v>
      </c>
      <c r="M6807">
        <v>0</v>
      </c>
      <c r="N6807">
        <v>0</v>
      </c>
      <c r="O6807">
        <v>0</v>
      </c>
      <c r="P6807">
        <v>0</v>
      </c>
      <c r="Q6807">
        <v>0</v>
      </c>
      <c r="R6807">
        <v>0</v>
      </c>
      <c r="S6807">
        <v>0</v>
      </c>
      <c r="T6807">
        <v>0</v>
      </c>
      <c r="U6807">
        <v>0</v>
      </c>
      <c r="V6807">
        <v>0</v>
      </c>
      <c r="W6807">
        <v>0</v>
      </c>
      <c r="X6807">
        <v>15690.8</v>
      </c>
      <c r="Y6807">
        <v>2965.67</v>
      </c>
      <c r="Z6807">
        <v>0</v>
      </c>
      <c r="AA6807">
        <v>0</v>
      </c>
      <c r="AB6807">
        <v>0</v>
      </c>
      <c r="AC6807">
        <v>0</v>
      </c>
      <c r="AD6807">
        <v>0</v>
      </c>
      <c r="AE6807">
        <v>0</v>
      </c>
      <c r="AF6807">
        <v>4498.0200000000004</v>
      </c>
      <c r="AG6807">
        <f t="shared" si="318"/>
        <v>36230.149999999994</v>
      </c>
      <c r="AH6807">
        <v>0</v>
      </c>
      <c r="AI6807">
        <v>6168.87</v>
      </c>
      <c r="AJ6807">
        <v>1098.3599999999999</v>
      </c>
      <c r="AK6807">
        <f t="shared" si="319"/>
        <v>7267.23</v>
      </c>
      <c r="AL6807">
        <f t="shared" si="320"/>
        <v>28962.919999999995</v>
      </c>
    </row>
    <row r="6808" spans="1:38" x14ac:dyDescent="0.25">
      <c r="A6808">
        <v>105453</v>
      </c>
      <c r="B6808" t="s">
        <v>0</v>
      </c>
      <c r="C6808" t="s">
        <v>5346</v>
      </c>
      <c r="D6808" t="s">
        <v>5362</v>
      </c>
      <c r="E6808" t="s">
        <v>5360</v>
      </c>
      <c r="F6808" t="s">
        <v>5348</v>
      </c>
      <c r="G6808" t="s">
        <v>5</v>
      </c>
      <c r="H6808">
        <v>13075.66</v>
      </c>
      <c r="I6808">
        <v>0</v>
      </c>
      <c r="J6808">
        <v>0</v>
      </c>
      <c r="K6808">
        <v>0</v>
      </c>
      <c r="L6808">
        <v>0</v>
      </c>
      <c r="M6808">
        <v>0</v>
      </c>
      <c r="N6808">
        <v>0</v>
      </c>
      <c r="O6808">
        <v>0</v>
      </c>
      <c r="P6808">
        <v>0</v>
      </c>
      <c r="Q6808">
        <v>0</v>
      </c>
      <c r="R6808">
        <v>0</v>
      </c>
      <c r="S6808">
        <v>0</v>
      </c>
      <c r="T6808">
        <v>0</v>
      </c>
      <c r="U6808">
        <v>0</v>
      </c>
      <c r="V6808">
        <v>0</v>
      </c>
      <c r="W6808">
        <v>0</v>
      </c>
      <c r="X6808">
        <v>15690.8</v>
      </c>
      <c r="Y6808">
        <v>2965.67</v>
      </c>
      <c r="Z6808">
        <v>0</v>
      </c>
      <c r="AA6808">
        <v>0</v>
      </c>
      <c r="AB6808">
        <v>0</v>
      </c>
      <c r="AC6808">
        <v>0</v>
      </c>
      <c r="AD6808">
        <v>0</v>
      </c>
      <c r="AE6808">
        <v>0</v>
      </c>
      <c r="AF6808">
        <v>4498.0200000000004</v>
      </c>
      <c r="AG6808">
        <f t="shared" si="318"/>
        <v>36230.149999999994</v>
      </c>
      <c r="AH6808">
        <v>0</v>
      </c>
      <c r="AI6808">
        <v>6168.87</v>
      </c>
      <c r="AJ6808">
        <v>1098.3599999999999</v>
      </c>
      <c r="AK6808">
        <f t="shared" si="319"/>
        <v>7267.23</v>
      </c>
      <c r="AL6808">
        <f t="shared" si="320"/>
        <v>28962.919999999995</v>
      </c>
    </row>
    <row r="6809" spans="1:38" x14ac:dyDescent="0.25">
      <c r="A6809">
        <v>105454</v>
      </c>
      <c r="B6809" t="s">
        <v>0</v>
      </c>
      <c r="C6809" t="s">
        <v>5346</v>
      </c>
      <c r="D6809" t="s">
        <v>5362</v>
      </c>
      <c r="E6809" t="s">
        <v>5360</v>
      </c>
      <c r="F6809" t="s">
        <v>5348</v>
      </c>
      <c r="G6809" t="s">
        <v>5</v>
      </c>
      <c r="H6809">
        <v>13075.66</v>
      </c>
      <c r="I6809">
        <v>0</v>
      </c>
      <c r="J6809">
        <v>0</v>
      </c>
      <c r="K6809">
        <v>0</v>
      </c>
      <c r="L6809">
        <v>0</v>
      </c>
      <c r="M6809">
        <v>0</v>
      </c>
      <c r="N6809">
        <v>0</v>
      </c>
      <c r="O6809">
        <v>0</v>
      </c>
      <c r="P6809">
        <v>0</v>
      </c>
      <c r="Q6809">
        <v>0</v>
      </c>
      <c r="R6809">
        <v>0</v>
      </c>
      <c r="S6809">
        <v>0</v>
      </c>
      <c r="T6809">
        <v>0</v>
      </c>
      <c r="U6809">
        <v>0</v>
      </c>
      <c r="V6809">
        <v>0</v>
      </c>
      <c r="W6809">
        <v>0</v>
      </c>
      <c r="X6809">
        <v>15690.8</v>
      </c>
      <c r="Y6809">
        <v>2965.67</v>
      </c>
      <c r="Z6809">
        <v>0</v>
      </c>
      <c r="AA6809">
        <v>0</v>
      </c>
      <c r="AB6809">
        <v>0</v>
      </c>
      <c r="AC6809">
        <v>0</v>
      </c>
      <c r="AD6809">
        <v>0</v>
      </c>
      <c r="AE6809">
        <v>0</v>
      </c>
      <c r="AF6809">
        <v>4498.0200000000004</v>
      </c>
      <c r="AG6809">
        <f t="shared" si="318"/>
        <v>36230.149999999994</v>
      </c>
      <c r="AH6809">
        <v>0</v>
      </c>
      <c r="AI6809">
        <v>4350.9399999999996</v>
      </c>
      <c r="AJ6809">
        <v>1098.3599999999999</v>
      </c>
      <c r="AK6809">
        <f t="shared" si="319"/>
        <v>5449.2999999999993</v>
      </c>
      <c r="AL6809">
        <f t="shared" si="320"/>
        <v>30780.849999999995</v>
      </c>
    </row>
    <row r="6810" spans="1:38" x14ac:dyDescent="0.25">
      <c r="A6810">
        <v>105456</v>
      </c>
      <c r="B6810" t="s">
        <v>0</v>
      </c>
      <c r="C6810" t="s">
        <v>5346</v>
      </c>
      <c r="D6810" t="s">
        <v>5362</v>
      </c>
      <c r="E6810" t="s">
        <v>5360</v>
      </c>
      <c r="F6810" t="s">
        <v>5348</v>
      </c>
      <c r="G6810" t="s">
        <v>5</v>
      </c>
      <c r="H6810">
        <v>13075.66</v>
      </c>
      <c r="I6810">
        <v>0</v>
      </c>
      <c r="J6810">
        <v>0</v>
      </c>
      <c r="K6810">
        <v>0</v>
      </c>
      <c r="L6810">
        <v>0</v>
      </c>
      <c r="M6810">
        <v>0</v>
      </c>
      <c r="N6810">
        <v>0</v>
      </c>
      <c r="O6810">
        <v>0</v>
      </c>
      <c r="P6810">
        <v>0</v>
      </c>
      <c r="Q6810">
        <v>0</v>
      </c>
      <c r="R6810">
        <v>0</v>
      </c>
      <c r="S6810">
        <v>0</v>
      </c>
      <c r="T6810">
        <v>0</v>
      </c>
      <c r="U6810">
        <v>0</v>
      </c>
      <c r="V6810">
        <v>0</v>
      </c>
      <c r="W6810">
        <v>0</v>
      </c>
      <c r="X6810">
        <v>15690.8</v>
      </c>
      <c r="Y6810">
        <v>2965.67</v>
      </c>
      <c r="Z6810">
        <v>0</v>
      </c>
      <c r="AA6810">
        <v>0</v>
      </c>
      <c r="AB6810">
        <v>0</v>
      </c>
      <c r="AC6810">
        <v>0</v>
      </c>
      <c r="AD6810">
        <v>0</v>
      </c>
      <c r="AE6810">
        <v>0</v>
      </c>
      <c r="AF6810">
        <v>4498.0200000000004</v>
      </c>
      <c r="AG6810">
        <f t="shared" si="318"/>
        <v>36230.149999999994</v>
      </c>
      <c r="AH6810">
        <v>0</v>
      </c>
      <c r="AI6810">
        <v>6168.87</v>
      </c>
      <c r="AJ6810">
        <v>1098.3599999999999</v>
      </c>
      <c r="AK6810">
        <f t="shared" si="319"/>
        <v>7267.23</v>
      </c>
      <c r="AL6810">
        <f t="shared" si="320"/>
        <v>28962.919999999995</v>
      </c>
    </row>
    <row r="6811" spans="1:38" x14ac:dyDescent="0.25">
      <c r="A6811">
        <v>105459</v>
      </c>
      <c r="B6811" t="s">
        <v>0</v>
      </c>
      <c r="C6811" t="s">
        <v>5346</v>
      </c>
      <c r="D6811" t="s">
        <v>5362</v>
      </c>
      <c r="E6811" t="s">
        <v>5360</v>
      </c>
      <c r="F6811" t="s">
        <v>5348</v>
      </c>
      <c r="G6811" t="s">
        <v>5</v>
      </c>
      <c r="H6811">
        <v>13075.66</v>
      </c>
      <c r="I6811">
        <v>0</v>
      </c>
      <c r="J6811">
        <v>0</v>
      </c>
      <c r="K6811">
        <v>0</v>
      </c>
      <c r="L6811">
        <v>0</v>
      </c>
      <c r="M6811">
        <v>0</v>
      </c>
      <c r="N6811">
        <v>0</v>
      </c>
      <c r="O6811">
        <v>0</v>
      </c>
      <c r="P6811">
        <v>0</v>
      </c>
      <c r="Q6811">
        <v>0</v>
      </c>
      <c r="R6811">
        <v>0</v>
      </c>
      <c r="S6811">
        <v>0</v>
      </c>
      <c r="T6811">
        <v>0</v>
      </c>
      <c r="U6811">
        <v>0</v>
      </c>
      <c r="V6811">
        <v>0</v>
      </c>
      <c r="W6811">
        <v>0</v>
      </c>
      <c r="X6811">
        <v>15690.8</v>
      </c>
      <c r="Y6811">
        <v>2965.67</v>
      </c>
      <c r="Z6811">
        <v>0</v>
      </c>
      <c r="AA6811">
        <v>0</v>
      </c>
      <c r="AB6811">
        <v>0</v>
      </c>
      <c r="AC6811">
        <v>0</v>
      </c>
      <c r="AD6811">
        <v>0</v>
      </c>
      <c r="AE6811">
        <v>0</v>
      </c>
      <c r="AF6811">
        <v>4498.0200000000004</v>
      </c>
      <c r="AG6811">
        <f t="shared" si="318"/>
        <v>36230.149999999994</v>
      </c>
      <c r="AH6811">
        <v>0</v>
      </c>
      <c r="AI6811">
        <v>6168.87</v>
      </c>
      <c r="AJ6811">
        <v>1098.3599999999999</v>
      </c>
      <c r="AK6811">
        <f t="shared" si="319"/>
        <v>7267.23</v>
      </c>
      <c r="AL6811">
        <f t="shared" si="320"/>
        <v>28962.919999999995</v>
      </c>
    </row>
    <row r="6812" spans="1:38" x14ac:dyDescent="0.25">
      <c r="A6812">
        <v>105460</v>
      </c>
      <c r="B6812" t="s">
        <v>0</v>
      </c>
      <c r="C6812" t="s">
        <v>5346</v>
      </c>
      <c r="D6812" t="s">
        <v>5362</v>
      </c>
      <c r="E6812" t="s">
        <v>5360</v>
      </c>
      <c r="F6812" t="s">
        <v>5348</v>
      </c>
      <c r="G6812" t="s">
        <v>5</v>
      </c>
      <c r="H6812">
        <v>13075.66</v>
      </c>
      <c r="I6812">
        <v>0</v>
      </c>
      <c r="J6812">
        <v>0</v>
      </c>
      <c r="K6812">
        <v>0</v>
      </c>
      <c r="L6812">
        <v>0</v>
      </c>
      <c r="M6812">
        <v>0</v>
      </c>
      <c r="N6812">
        <v>0</v>
      </c>
      <c r="O6812">
        <v>0</v>
      </c>
      <c r="P6812">
        <v>0</v>
      </c>
      <c r="Q6812">
        <v>0</v>
      </c>
      <c r="R6812">
        <v>0</v>
      </c>
      <c r="S6812">
        <v>0</v>
      </c>
      <c r="T6812">
        <v>0</v>
      </c>
      <c r="U6812">
        <v>0</v>
      </c>
      <c r="V6812">
        <v>0</v>
      </c>
      <c r="W6812">
        <v>0</v>
      </c>
      <c r="X6812">
        <v>15690.8</v>
      </c>
      <c r="Y6812">
        <v>2965.67</v>
      </c>
      <c r="Z6812">
        <v>0</v>
      </c>
      <c r="AA6812">
        <v>0</v>
      </c>
      <c r="AB6812">
        <v>0</v>
      </c>
      <c r="AC6812">
        <v>0</v>
      </c>
      <c r="AD6812">
        <v>0</v>
      </c>
      <c r="AE6812">
        <v>0</v>
      </c>
      <c r="AF6812">
        <v>4498.0200000000004</v>
      </c>
      <c r="AG6812">
        <f t="shared" si="318"/>
        <v>36230.149999999994</v>
      </c>
      <c r="AH6812">
        <v>0</v>
      </c>
      <c r="AI6812">
        <v>6168.87</v>
      </c>
      <c r="AJ6812">
        <v>1098.3599999999999</v>
      </c>
      <c r="AK6812">
        <f t="shared" si="319"/>
        <v>7267.23</v>
      </c>
      <c r="AL6812">
        <f t="shared" si="320"/>
        <v>28962.919999999995</v>
      </c>
    </row>
    <row r="6813" spans="1:38" x14ac:dyDescent="0.25">
      <c r="A6813">
        <v>105464</v>
      </c>
      <c r="B6813" t="s">
        <v>0</v>
      </c>
      <c r="C6813" t="s">
        <v>5346</v>
      </c>
      <c r="D6813" t="s">
        <v>5362</v>
      </c>
      <c r="E6813" t="s">
        <v>5360</v>
      </c>
      <c r="F6813" t="s">
        <v>5348</v>
      </c>
      <c r="G6813" t="s">
        <v>5</v>
      </c>
      <c r="H6813">
        <v>13075.66</v>
      </c>
      <c r="I6813">
        <v>0</v>
      </c>
      <c r="J6813">
        <v>0</v>
      </c>
      <c r="K6813">
        <v>0</v>
      </c>
      <c r="L6813">
        <v>0</v>
      </c>
      <c r="M6813">
        <v>0</v>
      </c>
      <c r="N6813">
        <v>0</v>
      </c>
      <c r="O6813">
        <v>0</v>
      </c>
      <c r="P6813">
        <v>0</v>
      </c>
      <c r="Q6813">
        <v>0</v>
      </c>
      <c r="R6813">
        <v>0</v>
      </c>
      <c r="S6813">
        <v>0</v>
      </c>
      <c r="T6813">
        <v>0</v>
      </c>
      <c r="U6813">
        <v>0</v>
      </c>
      <c r="V6813">
        <v>0</v>
      </c>
      <c r="W6813">
        <v>0</v>
      </c>
      <c r="X6813">
        <v>15690.8</v>
      </c>
      <c r="Y6813">
        <v>2965.67</v>
      </c>
      <c r="Z6813">
        <v>0</v>
      </c>
      <c r="AA6813">
        <v>0</v>
      </c>
      <c r="AB6813">
        <v>0</v>
      </c>
      <c r="AC6813">
        <v>0</v>
      </c>
      <c r="AD6813">
        <v>0</v>
      </c>
      <c r="AE6813">
        <v>0</v>
      </c>
      <c r="AF6813">
        <v>4498.0200000000004</v>
      </c>
      <c r="AG6813">
        <f t="shared" si="318"/>
        <v>36230.149999999994</v>
      </c>
      <c r="AH6813">
        <v>0</v>
      </c>
      <c r="AI6813">
        <v>6168.87</v>
      </c>
      <c r="AJ6813">
        <v>1098.3599999999999</v>
      </c>
      <c r="AK6813">
        <f t="shared" si="319"/>
        <v>7267.23</v>
      </c>
      <c r="AL6813">
        <f t="shared" si="320"/>
        <v>28962.919999999995</v>
      </c>
    </row>
    <row r="6814" spans="1:38" x14ac:dyDescent="0.25">
      <c r="A6814">
        <v>105465</v>
      </c>
      <c r="B6814" t="s">
        <v>0</v>
      </c>
      <c r="C6814" t="s">
        <v>5346</v>
      </c>
      <c r="D6814" t="s">
        <v>5362</v>
      </c>
      <c r="E6814" t="s">
        <v>5360</v>
      </c>
      <c r="F6814" t="s">
        <v>5348</v>
      </c>
      <c r="G6814" t="s">
        <v>5</v>
      </c>
      <c r="H6814">
        <v>13075.66</v>
      </c>
      <c r="I6814">
        <v>0</v>
      </c>
      <c r="J6814">
        <v>0</v>
      </c>
      <c r="K6814">
        <v>0</v>
      </c>
      <c r="L6814">
        <v>0</v>
      </c>
      <c r="M6814">
        <v>0</v>
      </c>
      <c r="N6814">
        <v>0</v>
      </c>
      <c r="O6814">
        <v>0</v>
      </c>
      <c r="P6814">
        <v>0</v>
      </c>
      <c r="Q6814">
        <v>0</v>
      </c>
      <c r="R6814">
        <v>0</v>
      </c>
      <c r="S6814">
        <v>0</v>
      </c>
      <c r="T6814">
        <v>0</v>
      </c>
      <c r="U6814">
        <v>0</v>
      </c>
      <c r="V6814">
        <v>0</v>
      </c>
      <c r="W6814">
        <v>0</v>
      </c>
      <c r="X6814">
        <v>15690.8</v>
      </c>
      <c r="Y6814">
        <v>2965.67</v>
      </c>
      <c r="Z6814">
        <v>0</v>
      </c>
      <c r="AA6814">
        <v>0</v>
      </c>
      <c r="AB6814">
        <v>0</v>
      </c>
      <c r="AC6814">
        <v>0</v>
      </c>
      <c r="AD6814">
        <v>0</v>
      </c>
      <c r="AE6814">
        <v>0</v>
      </c>
      <c r="AF6814">
        <v>4498.0200000000004</v>
      </c>
      <c r="AG6814">
        <f t="shared" si="318"/>
        <v>36230.149999999994</v>
      </c>
      <c r="AH6814">
        <v>0</v>
      </c>
      <c r="AI6814">
        <v>6168.87</v>
      </c>
      <c r="AJ6814">
        <v>1098.3599999999999</v>
      </c>
      <c r="AK6814">
        <f t="shared" si="319"/>
        <v>7267.23</v>
      </c>
      <c r="AL6814">
        <f t="shared" si="320"/>
        <v>28962.919999999995</v>
      </c>
    </row>
    <row r="6815" spans="1:38" x14ac:dyDescent="0.25">
      <c r="A6815">
        <v>105470</v>
      </c>
      <c r="B6815" t="s">
        <v>0</v>
      </c>
      <c r="C6815" t="s">
        <v>5346</v>
      </c>
      <c r="D6815" t="s">
        <v>5362</v>
      </c>
      <c r="E6815" t="s">
        <v>5360</v>
      </c>
      <c r="F6815" t="s">
        <v>5348</v>
      </c>
      <c r="G6815" t="s">
        <v>5</v>
      </c>
      <c r="H6815">
        <v>13075.66</v>
      </c>
      <c r="I6815">
        <v>0</v>
      </c>
      <c r="J6815">
        <v>0</v>
      </c>
      <c r="K6815">
        <v>0</v>
      </c>
      <c r="L6815">
        <v>0</v>
      </c>
      <c r="M6815">
        <v>0</v>
      </c>
      <c r="N6815">
        <v>0</v>
      </c>
      <c r="O6815">
        <v>0</v>
      </c>
      <c r="P6815">
        <v>0</v>
      </c>
      <c r="Q6815">
        <v>0</v>
      </c>
      <c r="R6815">
        <v>0</v>
      </c>
      <c r="S6815">
        <v>0</v>
      </c>
      <c r="T6815">
        <v>0</v>
      </c>
      <c r="U6815">
        <v>0</v>
      </c>
      <c r="V6815">
        <v>0</v>
      </c>
      <c r="W6815">
        <v>0</v>
      </c>
      <c r="X6815">
        <v>15690.8</v>
      </c>
      <c r="Y6815">
        <v>2965.67</v>
      </c>
      <c r="Z6815">
        <v>0</v>
      </c>
      <c r="AA6815">
        <v>0</v>
      </c>
      <c r="AB6815">
        <v>0</v>
      </c>
      <c r="AC6815">
        <v>0</v>
      </c>
      <c r="AD6815">
        <v>0</v>
      </c>
      <c r="AE6815">
        <v>0</v>
      </c>
      <c r="AF6815">
        <v>4498.0200000000004</v>
      </c>
      <c r="AG6815">
        <f t="shared" si="318"/>
        <v>36230.149999999994</v>
      </c>
      <c r="AH6815">
        <v>0</v>
      </c>
      <c r="AI6815">
        <v>3926.43</v>
      </c>
      <c r="AJ6815">
        <v>1098.3599999999999</v>
      </c>
      <c r="AK6815">
        <f t="shared" si="319"/>
        <v>5024.79</v>
      </c>
      <c r="AL6815">
        <f t="shared" si="320"/>
        <v>31205.359999999993</v>
      </c>
    </row>
    <row r="6816" spans="1:38" x14ac:dyDescent="0.25">
      <c r="A6816">
        <v>105472</v>
      </c>
      <c r="B6816" t="s">
        <v>0</v>
      </c>
      <c r="C6816" t="s">
        <v>5346</v>
      </c>
      <c r="D6816" t="s">
        <v>5362</v>
      </c>
      <c r="E6816" t="s">
        <v>5360</v>
      </c>
      <c r="F6816" t="s">
        <v>5348</v>
      </c>
      <c r="G6816" t="s">
        <v>5</v>
      </c>
      <c r="H6816">
        <v>13075.66</v>
      </c>
      <c r="I6816">
        <v>0</v>
      </c>
      <c r="J6816">
        <v>0</v>
      </c>
      <c r="K6816">
        <v>0</v>
      </c>
      <c r="L6816">
        <v>0</v>
      </c>
      <c r="M6816">
        <v>0</v>
      </c>
      <c r="N6816">
        <v>0</v>
      </c>
      <c r="O6816">
        <v>0</v>
      </c>
      <c r="P6816">
        <v>0</v>
      </c>
      <c r="Q6816">
        <v>0</v>
      </c>
      <c r="R6816">
        <v>0</v>
      </c>
      <c r="S6816">
        <v>0</v>
      </c>
      <c r="T6816">
        <v>0</v>
      </c>
      <c r="U6816">
        <v>0</v>
      </c>
      <c r="V6816">
        <v>0</v>
      </c>
      <c r="W6816">
        <v>0</v>
      </c>
      <c r="X6816">
        <v>15690.8</v>
      </c>
      <c r="Y6816">
        <v>2965.67</v>
      </c>
      <c r="Z6816">
        <v>0</v>
      </c>
      <c r="AA6816">
        <v>0</v>
      </c>
      <c r="AB6816">
        <v>0</v>
      </c>
      <c r="AC6816">
        <v>0</v>
      </c>
      <c r="AD6816">
        <v>0</v>
      </c>
      <c r="AE6816">
        <v>0</v>
      </c>
      <c r="AF6816">
        <v>4498.0200000000004</v>
      </c>
      <c r="AG6816">
        <f t="shared" si="318"/>
        <v>36230.149999999994</v>
      </c>
      <c r="AH6816">
        <v>0</v>
      </c>
      <c r="AI6816">
        <v>6168.87</v>
      </c>
      <c r="AJ6816">
        <v>0</v>
      </c>
      <c r="AK6816">
        <f t="shared" si="319"/>
        <v>6168.87</v>
      </c>
      <c r="AL6816">
        <f t="shared" si="320"/>
        <v>30061.279999999995</v>
      </c>
    </row>
    <row r="6817" spans="1:38" x14ac:dyDescent="0.25">
      <c r="A6817">
        <v>105474</v>
      </c>
      <c r="B6817" t="s">
        <v>0</v>
      </c>
      <c r="C6817" t="s">
        <v>5346</v>
      </c>
      <c r="D6817" t="s">
        <v>5362</v>
      </c>
      <c r="E6817" t="s">
        <v>5360</v>
      </c>
      <c r="F6817" t="s">
        <v>5348</v>
      </c>
      <c r="G6817" t="s">
        <v>5</v>
      </c>
      <c r="H6817">
        <v>13075.66</v>
      </c>
      <c r="I6817">
        <v>0</v>
      </c>
      <c r="J6817">
        <v>0</v>
      </c>
      <c r="K6817">
        <v>0</v>
      </c>
      <c r="L6817">
        <v>0</v>
      </c>
      <c r="M6817">
        <v>0</v>
      </c>
      <c r="N6817">
        <v>0</v>
      </c>
      <c r="O6817">
        <v>0</v>
      </c>
      <c r="P6817">
        <v>0</v>
      </c>
      <c r="Q6817">
        <v>0</v>
      </c>
      <c r="R6817">
        <v>0</v>
      </c>
      <c r="S6817">
        <v>0</v>
      </c>
      <c r="T6817">
        <v>0</v>
      </c>
      <c r="U6817">
        <v>0</v>
      </c>
      <c r="V6817">
        <v>0</v>
      </c>
      <c r="W6817">
        <v>0</v>
      </c>
      <c r="X6817">
        <v>15690.8</v>
      </c>
      <c r="Y6817">
        <v>2965.67</v>
      </c>
      <c r="Z6817">
        <v>0</v>
      </c>
      <c r="AA6817">
        <v>0</v>
      </c>
      <c r="AB6817">
        <v>0</v>
      </c>
      <c r="AC6817">
        <v>0</v>
      </c>
      <c r="AD6817">
        <v>0</v>
      </c>
      <c r="AE6817">
        <v>0</v>
      </c>
      <c r="AF6817">
        <v>4498.0200000000004</v>
      </c>
      <c r="AG6817">
        <f t="shared" si="318"/>
        <v>36230.149999999994</v>
      </c>
      <c r="AH6817">
        <v>0</v>
      </c>
      <c r="AI6817">
        <v>6168.87</v>
      </c>
      <c r="AJ6817">
        <v>1098.3599999999999</v>
      </c>
      <c r="AK6817">
        <f t="shared" si="319"/>
        <v>7267.23</v>
      </c>
      <c r="AL6817">
        <f t="shared" si="320"/>
        <v>28962.919999999995</v>
      </c>
    </row>
    <row r="6818" spans="1:38" x14ac:dyDescent="0.25">
      <c r="A6818">
        <v>105475</v>
      </c>
      <c r="B6818" t="s">
        <v>0</v>
      </c>
      <c r="C6818" t="s">
        <v>5346</v>
      </c>
      <c r="D6818" t="s">
        <v>5362</v>
      </c>
      <c r="E6818" t="s">
        <v>5360</v>
      </c>
      <c r="F6818" t="s">
        <v>5348</v>
      </c>
      <c r="G6818" t="s">
        <v>5</v>
      </c>
      <c r="H6818">
        <v>12421.88</v>
      </c>
      <c r="I6818">
        <v>0</v>
      </c>
      <c r="J6818">
        <v>0</v>
      </c>
      <c r="K6818">
        <v>0</v>
      </c>
      <c r="L6818">
        <v>0</v>
      </c>
      <c r="M6818">
        <v>0</v>
      </c>
      <c r="N6818">
        <v>0</v>
      </c>
      <c r="O6818">
        <v>0</v>
      </c>
      <c r="P6818">
        <v>0</v>
      </c>
      <c r="Q6818">
        <v>0</v>
      </c>
      <c r="R6818">
        <v>0</v>
      </c>
      <c r="S6818">
        <v>0</v>
      </c>
      <c r="T6818">
        <v>0</v>
      </c>
      <c r="U6818">
        <v>0</v>
      </c>
      <c r="V6818">
        <v>0</v>
      </c>
      <c r="W6818">
        <v>0</v>
      </c>
      <c r="X6818">
        <v>15690.8</v>
      </c>
      <c r="Y6818">
        <v>2811.9</v>
      </c>
      <c r="Z6818">
        <v>0</v>
      </c>
      <c r="AA6818">
        <v>0</v>
      </c>
      <c r="AB6818">
        <v>0</v>
      </c>
      <c r="AC6818">
        <v>0</v>
      </c>
      <c r="AD6818">
        <v>0</v>
      </c>
      <c r="AE6818">
        <v>0</v>
      </c>
      <c r="AF6818">
        <v>4498.0200000000004</v>
      </c>
      <c r="AG6818">
        <f t="shared" si="318"/>
        <v>35422.600000000006</v>
      </c>
      <c r="AH6818">
        <v>0</v>
      </c>
      <c r="AI6818">
        <v>6015.1</v>
      </c>
      <c r="AJ6818">
        <v>1098.3599999999999</v>
      </c>
      <c r="AK6818">
        <f t="shared" si="319"/>
        <v>7113.46</v>
      </c>
      <c r="AL6818">
        <f t="shared" si="320"/>
        <v>28309.140000000007</v>
      </c>
    </row>
    <row r="6819" spans="1:38" x14ac:dyDescent="0.25">
      <c r="A6819">
        <v>105478</v>
      </c>
      <c r="B6819" t="s">
        <v>0</v>
      </c>
      <c r="C6819" t="s">
        <v>5346</v>
      </c>
      <c r="D6819" t="s">
        <v>5362</v>
      </c>
      <c r="E6819" t="s">
        <v>5360</v>
      </c>
      <c r="F6819" t="s">
        <v>5348</v>
      </c>
      <c r="G6819" t="s">
        <v>5</v>
      </c>
      <c r="H6819">
        <v>13075.66</v>
      </c>
      <c r="I6819">
        <v>0</v>
      </c>
      <c r="J6819">
        <v>0</v>
      </c>
      <c r="K6819">
        <v>0</v>
      </c>
      <c r="L6819">
        <v>0</v>
      </c>
      <c r="M6819">
        <v>0</v>
      </c>
      <c r="N6819">
        <v>0</v>
      </c>
      <c r="O6819">
        <v>0</v>
      </c>
      <c r="P6819">
        <v>0</v>
      </c>
      <c r="Q6819">
        <v>0</v>
      </c>
      <c r="R6819">
        <v>0</v>
      </c>
      <c r="S6819">
        <v>0</v>
      </c>
      <c r="T6819">
        <v>0</v>
      </c>
      <c r="U6819">
        <v>0</v>
      </c>
      <c r="V6819">
        <v>0</v>
      </c>
      <c r="W6819">
        <v>0</v>
      </c>
      <c r="X6819">
        <v>15690.8</v>
      </c>
      <c r="Y6819">
        <v>2965.67</v>
      </c>
      <c r="Z6819">
        <v>0</v>
      </c>
      <c r="AA6819">
        <v>0</v>
      </c>
      <c r="AB6819">
        <v>0</v>
      </c>
      <c r="AC6819">
        <v>0</v>
      </c>
      <c r="AD6819">
        <v>0</v>
      </c>
      <c r="AE6819">
        <v>0</v>
      </c>
      <c r="AF6819">
        <v>4498.0200000000004</v>
      </c>
      <c r="AG6819">
        <f t="shared" si="318"/>
        <v>36230.149999999994</v>
      </c>
      <c r="AH6819">
        <v>0</v>
      </c>
      <c r="AI6819">
        <v>6168.87</v>
      </c>
      <c r="AJ6819">
        <v>1098.3599999999999</v>
      </c>
      <c r="AK6819">
        <f t="shared" si="319"/>
        <v>7267.23</v>
      </c>
      <c r="AL6819">
        <f t="shared" si="320"/>
        <v>28962.919999999995</v>
      </c>
    </row>
    <row r="6820" spans="1:38" x14ac:dyDescent="0.25">
      <c r="A6820">
        <v>105482</v>
      </c>
      <c r="B6820" t="s">
        <v>0</v>
      </c>
      <c r="C6820" t="s">
        <v>5346</v>
      </c>
      <c r="D6820" t="s">
        <v>5362</v>
      </c>
      <c r="E6820" t="s">
        <v>5360</v>
      </c>
      <c r="F6820" t="s">
        <v>5348</v>
      </c>
      <c r="G6820" t="s">
        <v>5</v>
      </c>
      <c r="H6820">
        <v>13075.66</v>
      </c>
      <c r="I6820">
        <v>0</v>
      </c>
      <c r="J6820">
        <v>0</v>
      </c>
      <c r="K6820">
        <v>0</v>
      </c>
      <c r="L6820">
        <v>0</v>
      </c>
      <c r="M6820">
        <v>0</v>
      </c>
      <c r="N6820">
        <v>0</v>
      </c>
      <c r="O6820">
        <v>0</v>
      </c>
      <c r="P6820">
        <v>0</v>
      </c>
      <c r="Q6820">
        <v>0</v>
      </c>
      <c r="R6820">
        <v>0</v>
      </c>
      <c r="S6820">
        <v>0</v>
      </c>
      <c r="T6820">
        <v>0</v>
      </c>
      <c r="U6820">
        <v>0</v>
      </c>
      <c r="V6820">
        <v>0</v>
      </c>
      <c r="W6820">
        <v>0</v>
      </c>
      <c r="X6820">
        <v>15690.8</v>
      </c>
      <c r="Y6820">
        <v>2965.67</v>
      </c>
      <c r="Z6820">
        <v>0</v>
      </c>
      <c r="AA6820">
        <v>0</v>
      </c>
      <c r="AB6820">
        <v>0</v>
      </c>
      <c r="AC6820">
        <v>0</v>
      </c>
      <c r="AD6820">
        <v>0</v>
      </c>
      <c r="AE6820">
        <v>0</v>
      </c>
      <c r="AF6820">
        <v>4498.0200000000004</v>
      </c>
      <c r="AG6820">
        <f t="shared" si="318"/>
        <v>36230.149999999994</v>
      </c>
      <c r="AH6820">
        <v>0</v>
      </c>
      <c r="AI6820">
        <v>6168.87</v>
      </c>
      <c r="AJ6820">
        <v>1098.3599999999999</v>
      </c>
      <c r="AK6820">
        <f t="shared" si="319"/>
        <v>7267.23</v>
      </c>
      <c r="AL6820">
        <f t="shared" si="320"/>
        <v>28962.919999999995</v>
      </c>
    </row>
    <row r="6821" spans="1:38" x14ac:dyDescent="0.25">
      <c r="A6821">
        <v>105484</v>
      </c>
      <c r="B6821" t="s">
        <v>0</v>
      </c>
      <c r="C6821" t="s">
        <v>5346</v>
      </c>
      <c r="D6821" t="s">
        <v>5362</v>
      </c>
      <c r="E6821" t="s">
        <v>5360</v>
      </c>
      <c r="F6821" t="s">
        <v>5348</v>
      </c>
      <c r="G6821" t="s">
        <v>5</v>
      </c>
      <c r="H6821">
        <v>13075.66</v>
      </c>
      <c r="I6821">
        <v>0</v>
      </c>
      <c r="J6821">
        <v>0</v>
      </c>
      <c r="K6821">
        <v>0</v>
      </c>
      <c r="L6821">
        <v>0</v>
      </c>
      <c r="M6821">
        <v>0</v>
      </c>
      <c r="N6821">
        <v>0</v>
      </c>
      <c r="O6821">
        <v>0</v>
      </c>
      <c r="P6821">
        <v>0</v>
      </c>
      <c r="Q6821">
        <v>0</v>
      </c>
      <c r="R6821">
        <v>0</v>
      </c>
      <c r="S6821">
        <v>0</v>
      </c>
      <c r="T6821">
        <v>0</v>
      </c>
      <c r="U6821">
        <v>0</v>
      </c>
      <c r="V6821">
        <v>0</v>
      </c>
      <c r="W6821">
        <v>0</v>
      </c>
      <c r="X6821">
        <v>15690.8</v>
      </c>
      <c r="Y6821">
        <v>2965.67</v>
      </c>
      <c r="Z6821">
        <v>0</v>
      </c>
      <c r="AA6821">
        <v>0</v>
      </c>
      <c r="AB6821">
        <v>0</v>
      </c>
      <c r="AC6821">
        <v>0</v>
      </c>
      <c r="AD6821">
        <v>0</v>
      </c>
      <c r="AE6821">
        <v>0</v>
      </c>
      <c r="AF6821">
        <v>4498.0200000000004</v>
      </c>
      <c r="AG6821">
        <f t="shared" si="318"/>
        <v>36230.149999999994</v>
      </c>
      <c r="AH6821">
        <v>0</v>
      </c>
      <c r="AI6821">
        <v>6168.87</v>
      </c>
      <c r="AJ6821">
        <v>1098.3599999999999</v>
      </c>
      <c r="AK6821">
        <f t="shared" si="319"/>
        <v>7267.23</v>
      </c>
      <c r="AL6821">
        <f t="shared" si="320"/>
        <v>28962.919999999995</v>
      </c>
    </row>
    <row r="6822" spans="1:38" x14ac:dyDescent="0.25">
      <c r="A6822">
        <v>105485</v>
      </c>
      <c r="B6822" t="s">
        <v>0</v>
      </c>
      <c r="C6822" t="s">
        <v>5346</v>
      </c>
      <c r="D6822" t="s">
        <v>5362</v>
      </c>
      <c r="E6822" t="s">
        <v>5360</v>
      </c>
      <c r="F6822" t="s">
        <v>5348</v>
      </c>
      <c r="G6822" t="s">
        <v>5</v>
      </c>
      <c r="H6822">
        <v>13075.66</v>
      </c>
      <c r="I6822">
        <v>0</v>
      </c>
      <c r="J6822">
        <v>0</v>
      </c>
      <c r="K6822">
        <v>0</v>
      </c>
      <c r="L6822">
        <v>0</v>
      </c>
      <c r="M6822">
        <v>0</v>
      </c>
      <c r="N6822">
        <v>0</v>
      </c>
      <c r="O6822">
        <v>0</v>
      </c>
      <c r="P6822">
        <v>0</v>
      </c>
      <c r="Q6822">
        <v>0</v>
      </c>
      <c r="R6822">
        <v>0</v>
      </c>
      <c r="S6822">
        <v>0</v>
      </c>
      <c r="T6822">
        <v>0</v>
      </c>
      <c r="U6822">
        <v>0</v>
      </c>
      <c r="V6822">
        <v>0</v>
      </c>
      <c r="W6822">
        <v>0</v>
      </c>
      <c r="X6822">
        <v>15690.8</v>
      </c>
      <c r="Y6822">
        <v>2965.67</v>
      </c>
      <c r="Z6822">
        <v>0</v>
      </c>
      <c r="AA6822">
        <v>0</v>
      </c>
      <c r="AB6822">
        <v>0</v>
      </c>
      <c r="AC6822">
        <v>0</v>
      </c>
      <c r="AD6822">
        <v>0</v>
      </c>
      <c r="AE6822">
        <v>0</v>
      </c>
      <c r="AF6822">
        <v>4498.0200000000004</v>
      </c>
      <c r="AG6822">
        <f t="shared" si="318"/>
        <v>36230.149999999994</v>
      </c>
      <c r="AH6822">
        <v>0</v>
      </c>
      <c r="AI6822">
        <v>6168.87</v>
      </c>
      <c r="AJ6822">
        <v>1098.3599999999999</v>
      </c>
      <c r="AK6822">
        <f t="shared" si="319"/>
        <v>7267.23</v>
      </c>
      <c r="AL6822">
        <f t="shared" si="320"/>
        <v>28962.919999999995</v>
      </c>
    </row>
    <row r="6823" spans="1:38" x14ac:dyDescent="0.25">
      <c r="A6823">
        <v>105488</v>
      </c>
      <c r="B6823" t="s">
        <v>0</v>
      </c>
      <c r="C6823" t="s">
        <v>5346</v>
      </c>
      <c r="D6823" t="s">
        <v>5362</v>
      </c>
      <c r="E6823" t="s">
        <v>5360</v>
      </c>
      <c r="F6823" t="s">
        <v>5348</v>
      </c>
      <c r="G6823" t="s">
        <v>5</v>
      </c>
      <c r="H6823">
        <v>13075.66</v>
      </c>
      <c r="I6823">
        <v>0</v>
      </c>
      <c r="J6823">
        <v>0</v>
      </c>
      <c r="K6823">
        <v>0</v>
      </c>
      <c r="L6823">
        <v>0</v>
      </c>
      <c r="M6823">
        <v>0</v>
      </c>
      <c r="N6823">
        <v>0</v>
      </c>
      <c r="O6823">
        <v>0</v>
      </c>
      <c r="P6823">
        <v>0</v>
      </c>
      <c r="Q6823">
        <v>0</v>
      </c>
      <c r="R6823">
        <v>0</v>
      </c>
      <c r="S6823">
        <v>0</v>
      </c>
      <c r="T6823">
        <v>0</v>
      </c>
      <c r="U6823">
        <v>0</v>
      </c>
      <c r="V6823">
        <v>0</v>
      </c>
      <c r="W6823">
        <v>0</v>
      </c>
      <c r="X6823">
        <v>15690.8</v>
      </c>
      <c r="Y6823">
        <v>2965.67</v>
      </c>
      <c r="Z6823">
        <v>0</v>
      </c>
      <c r="AA6823">
        <v>0</v>
      </c>
      <c r="AB6823">
        <v>0</v>
      </c>
      <c r="AC6823">
        <v>0</v>
      </c>
      <c r="AD6823">
        <v>0</v>
      </c>
      <c r="AE6823">
        <v>0</v>
      </c>
      <c r="AF6823">
        <v>4498.0200000000004</v>
      </c>
      <c r="AG6823">
        <f t="shared" si="318"/>
        <v>36230.149999999994</v>
      </c>
      <c r="AH6823">
        <v>0</v>
      </c>
      <c r="AI6823">
        <v>6168.87</v>
      </c>
      <c r="AJ6823">
        <v>1098.3599999999999</v>
      </c>
      <c r="AK6823">
        <f t="shared" si="319"/>
        <v>7267.23</v>
      </c>
      <c r="AL6823">
        <f t="shared" si="320"/>
        <v>28962.919999999995</v>
      </c>
    </row>
    <row r="6824" spans="1:38" x14ac:dyDescent="0.25">
      <c r="A6824">
        <v>105491</v>
      </c>
      <c r="B6824" t="s">
        <v>0</v>
      </c>
      <c r="C6824" t="s">
        <v>5346</v>
      </c>
      <c r="D6824" t="s">
        <v>5362</v>
      </c>
      <c r="E6824" t="s">
        <v>5360</v>
      </c>
      <c r="F6824" t="s">
        <v>5348</v>
      </c>
      <c r="G6824" t="s">
        <v>5</v>
      </c>
      <c r="H6824">
        <v>13075.66</v>
      </c>
      <c r="I6824">
        <v>0</v>
      </c>
      <c r="J6824">
        <v>0</v>
      </c>
      <c r="K6824">
        <v>0</v>
      </c>
      <c r="L6824">
        <v>0</v>
      </c>
      <c r="M6824">
        <v>0</v>
      </c>
      <c r="N6824">
        <v>0</v>
      </c>
      <c r="O6824">
        <v>0</v>
      </c>
      <c r="P6824">
        <v>0</v>
      </c>
      <c r="Q6824">
        <v>0</v>
      </c>
      <c r="R6824">
        <v>0</v>
      </c>
      <c r="S6824">
        <v>0</v>
      </c>
      <c r="T6824">
        <v>0</v>
      </c>
      <c r="U6824">
        <v>0</v>
      </c>
      <c r="V6824">
        <v>0</v>
      </c>
      <c r="W6824">
        <v>0</v>
      </c>
      <c r="X6824">
        <v>15690.8</v>
      </c>
      <c r="Y6824">
        <v>2965.67</v>
      </c>
      <c r="Z6824">
        <v>0</v>
      </c>
      <c r="AA6824">
        <v>0</v>
      </c>
      <c r="AB6824">
        <v>0</v>
      </c>
      <c r="AC6824">
        <v>0</v>
      </c>
      <c r="AD6824">
        <v>0</v>
      </c>
      <c r="AE6824">
        <v>0</v>
      </c>
      <c r="AF6824">
        <v>4498.0200000000004</v>
      </c>
      <c r="AG6824">
        <f t="shared" si="318"/>
        <v>36230.149999999994</v>
      </c>
      <c r="AH6824">
        <v>0</v>
      </c>
      <c r="AI6824">
        <v>6168.87</v>
      </c>
      <c r="AJ6824">
        <v>1098.3599999999999</v>
      </c>
      <c r="AK6824">
        <f t="shared" si="319"/>
        <v>7267.23</v>
      </c>
      <c r="AL6824">
        <f t="shared" si="320"/>
        <v>28962.919999999995</v>
      </c>
    </row>
    <row r="6825" spans="1:38" x14ac:dyDescent="0.25">
      <c r="A6825">
        <v>105492</v>
      </c>
      <c r="B6825" t="s">
        <v>0</v>
      </c>
      <c r="C6825" t="s">
        <v>5346</v>
      </c>
      <c r="D6825" t="s">
        <v>5362</v>
      </c>
      <c r="E6825" t="s">
        <v>5360</v>
      </c>
      <c r="F6825" t="s">
        <v>5348</v>
      </c>
      <c r="G6825" t="s">
        <v>5</v>
      </c>
      <c r="H6825">
        <v>13075.66</v>
      </c>
      <c r="I6825">
        <v>0</v>
      </c>
      <c r="J6825">
        <v>0</v>
      </c>
      <c r="K6825">
        <v>0</v>
      </c>
      <c r="L6825">
        <v>0</v>
      </c>
      <c r="M6825">
        <v>0</v>
      </c>
      <c r="N6825">
        <v>0</v>
      </c>
      <c r="O6825">
        <v>0</v>
      </c>
      <c r="P6825">
        <v>0</v>
      </c>
      <c r="Q6825">
        <v>0</v>
      </c>
      <c r="R6825">
        <v>0</v>
      </c>
      <c r="S6825">
        <v>0</v>
      </c>
      <c r="T6825">
        <v>0</v>
      </c>
      <c r="U6825">
        <v>0</v>
      </c>
      <c r="V6825">
        <v>0</v>
      </c>
      <c r="W6825">
        <v>0</v>
      </c>
      <c r="X6825">
        <v>15690.8</v>
      </c>
      <c r="Y6825">
        <v>2965.67</v>
      </c>
      <c r="Z6825">
        <v>0</v>
      </c>
      <c r="AA6825">
        <v>0</v>
      </c>
      <c r="AB6825">
        <v>0</v>
      </c>
      <c r="AC6825">
        <v>0</v>
      </c>
      <c r="AD6825">
        <v>0</v>
      </c>
      <c r="AE6825">
        <v>0</v>
      </c>
      <c r="AF6825">
        <v>4498.0200000000004</v>
      </c>
      <c r="AG6825">
        <f t="shared" si="318"/>
        <v>36230.149999999994</v>
      </c>
      <c r="AH6825">
        <v>0</v>
      </c>
      <c r="AI6825">
        <v>6168.87</v>
      </c>
      <c r="AJ6825">
        <v>1098.3599999999999</v>
      </c>
      <c r="AK6825">
        <f t="shared" si="319"/>
        <v>7267.23</v>
      </c>
      <c r="AL6825">
        <f t="shared" si="320"/>
        <v>28962.919999999995</v>
      </c>
    </row>
    <row r="6826" spans="1:38" x14ac:dyDescent="0.25">
      <c r="A6826">
        <v>105494</v>
      </c>
      <c r="B6826" t="s">
        <v>0</v>
      </c>
      <c r="C6826" t="s">
        <v>5346</v>
      </c>
      <c r="D6826" t="s">
        <v>5362</v>
      </c>
      <c r="E6826" t="s">
        <v>5360</v>
      </c>
      <c r="F6826" t="s">
        <v>5348</v>
      </c>
      <c r="G6826" t="s">
        <v>5</v>
      </c>
      <c r="H6826">
        <v>13075.66</v>
      </c>
      <c r="I6826">
        <v>0</v>
      </c>
      <c r="J6826">
        <v>0</v>
      </c>
      <c r="K6826">
        <v>0</v>
      </c>
      <c r="L6826">
        <v>0</v>
      </c>
      <c r="M6826">
        <v>0</v>
      </c>
      <c r="N6826">
        <v>0</v>
      </c>
      <c r="O6826">
        <v>0</v>
      </c>
      <c r="P6826">
        <v>0</v>
      </c>
      <c r="Q6826">
        <v>0</v>
      </c>
      <c r="R6826">
        <v>0</v>
      </c>
      <c r="S6826">
        <v>0</v>
      </c>
      <c r="T6826">
        <v>0</v>
      </c>
      <c r="U6826">
        <v>0</v>
      </c>
      <c r="V6826">
        <v>0</v>
      </c>
      <c r="W6826">
        <v>0</v>
      </c>
      <c r="X6826">
        <v>15690.8</v>
      </c>
      <c r="Y6826">
        <v>2965.67</v>
      </c>
      <c r="Z6826">
        <v>0</v>
      </c>
      <c r="AA6826">
        <v>0</v>
      </c>
      <c r="AB6826">
        <v>0</v>
      </c>
      <c r="AC6826">
        <v>0</v>
      </c>
      <c r="AD6826">
        <v>0</v>
      </c>
      <c r="AE6826">
        <v>0</v>
      </c>
      <c r="AF6826">
        <v>4498.0200000000004</v>
      </c>
      <c r="AG6826">
        <f t="shared" si="318"/>
        <v>36230.149999999994</v>
      </c>
      <c r="AH6826">
        <v>0</v>
      </c>
      <c r="AI6826">
        <v>6168.87</v>
      </c>
      <c r="AJ6826">
        <v>1098.3599999999999</v>
      </c>
      <c r="AK6826">
        <f t="shared" si="319"/>
        <v>7267.23</v>
      </c>
      <c r="AL6826">
        <f t="shared" si="320"/>
        <v>28962.919999999995</v>
      </c>
    </row>
    <row r="6827" spans="1:38" x14ac:dyDescent="0.25">
      <c r="A6827">
        <v>105495</v>
      </c>
      <c r="B6827" t="s">
        <v>0</v>
      </c>
      <c r="C6827" t="s">
        <v>5346</v>
      </c>
      <c r="D6827" t="s">
        <v>5362</v>
      </c>
      <c r="E6827" t="s">
        <v>5360</v>
      </c>
      <c r="F6827" t="s">
        <v>5348</v>
      </c>
      <c r="G6827" t="s">
        <v>5</v>
      </c>
      <c r="H6827">
        <v>13075.66</v>
      </c>
      <c r="I6827">
        <v>0</v>
      </c>
      <c r="J6827">
        <v>0</v>
      </c>
      <c r="K6827">
        <v>0</v>
      </c>
      <c r="L6827">
        <v>0</v>
      </c>
      <c r="M6827">
        <v>0</v>
      </c>
      <c r="N6827">
        <v>0</v>
      </c>
      <c r="O6827">
        <v>0</v>
      </c>
      <c r="P6827">
        <v>0</v>
      </c>
      <c r="Q6827">
        <v>0</v>
      </c>
      <c r="R6827">
        <v>0</v>
      </c>
      <c r="S6827">
        <v>0</v>
      </c>
      <c r="T6827">
        <v>0</v>
      </c>
      <c r="U6827">
        <v>0</v>
      </c>
      <c r="V6827">
        <v>0</v>
      </c>
      <c r="W6827">
        <v>0</v>
      </c>
      <c r="X6827">
        <v>15690.8</v>
      </c>
      <c r="Y6827">
        <v>2965.67</v>
      </c>
      <c r="Z6827">
        <v>0</v>
      </c>
      <c r="AA6827">
        <v>0</v>
      </c>
      <c r="AB6827">
        <v>0</v>
      </c>
      <c r="AC6827">
        <v>0</v>
      </c>
      <c r="AD6827">
        <v>0</v>
      </c>
      <c r="AE6827">
        <v>0</v>
      </c>
      <c r="AF6827">
        <v>4498.0200000000004</v>
      </c>
      <c r="AG6827">
        <f t="shared" si="318"/>
        <v>36230.149999999994</v>
      </c>
      <c r="AH6827">
        <v>0</v>
      </c>
      <c r="AI6827">
        <v>6168.87</v>
      </c>
      <c r="AJ6827">
        <v>1098.3599999999999</v>
      </c>
      <c r="AK6827">
        <f t="shared" si="319"/>
        <v>7267.23</v>
      </c>
      <c r="AL6827">
        <f t="shared" si="320"/>
        <v>28962.919999999995</v>
      </c>
    </row>
    <row r="6828" spans="1:38" x14ac:dyDescent="0.25">
      <c r="A6828">
        <v>105497</v>
      </c>
      <c r="B6828" t="s">
        <v>0</v>
      </c>
      <c r="C6828" t="s">
        <v>5346</v>
      </c>
      <c r="D6828" t="s">
        <v>5362</v>
      </c>
      <c r="E6828" t="s">
        <v>5360</v>
      </c>
      <c r="F6828" t="s">
        <v>5348</v>
      </c>
      <c r="G6828" t="s">
        <v>5</v>
      </c>
      <c r="H6828">
        <v>13075.66</v>
      </c>
      <c r="I6828">
        <v>0</v>
      </c>
      <c r="J6828">
        <v>0</v>
      </c>
      <c r="K6828">
        <v>0</v>
      </c>
      <c r="L6828">
        <v>0</v>
      </c>
      <c r="M6828">
        <v>0</v>
      </c>
      <c r="N6828">
        <v>0</v>
      </c>
      <c r="O6828">
        <v>0</v>
      </c>
      <c r="P6828">
        <v>0</v>
      </c>
      <c r="Q6828">
        <v>0</v>
      </c>
      <c r="R6828">
        <v>0</v>
      </c>
      <c r="S6828">
        <v>0</v>
      </c>
      <c r="T6828">
        <v>0</v>
      </c>
      <c r="U6828">
        <v>0</v>
      </c>
      <c r="V6828">
        <v>0</v>
      </c>
      <c r="W6828">
        <v>0</v>
      </c>
      <c r="X6828">
        <v>15690.8</v>
      </c>
      <c r="Y6828">
        <v>2965.67</v>
      </c>
      <c r="Z6828">
        <v>0</v>
      </c>
      <c r="AA6828">
        <v>0</v>
      </c>
      <c r="AB6828">
        <v>0</v>
      </c>
      <c r="AC6828">
        <v>0</v>
      </c>
      <c r="AD6828">
        <v>0</v>
      </c>
      <c r="AE6828">
        <v>0</v>
      </c>
      <c r="AF6828">
        <v>4498.0200000000004</v>
      </c>
      <c r="AG6828">
        <f t="shared" si="318"/>
        <v>36230.149999999994</v>
      </c>
      <c r="AH6828">
        <v>0</v>
      </c>
      <c r="AI6828">
        <v>6168.87</v>
      </c>
      <c r="AJ6828">
        <v>1098.3599999999999</v>
      </c>
      <c r="AK6828">
        <f t="shared" si="319"/>
        <v>7267.23</v>
      </c>
      <c r="AL6828">
        <f t="shared" si="320"/>
        <v>28962.919999999995</v>
      </c>
    </row>
    <row r="6829" spans="1:38" x14ac:dyDescent="0.25">
      <c r="A6829">
        <v>105498</v>
      </c>
      <c r="B6829" t="s">
        <v>0</v>
      </c>
      <c r="C6829" t="s">
        <v>5346</v>
      </c>
      <c r="D6829" t="s">
        <v>5362</v>
      </c>
      <c r="E6829" t="s">
        <v>5360</v>
      </c>
      <c r="F6829" t="s">
        <v>5348</v>
      </c>
      <c r="G6829" t="s">
        <v>5</v>
      </c>
      <c r="H6829">
        <v>13075.66</v>
      </c>
      <c r="I6829">
        <v>0</v>
      </c>
      <c r="J6829">
        <v>0</v>
      </c>
      <c r="K6829">
        <v>0</v>
      </c>
      <c r="L6829">
        <v>0</v>
      </c>
      <c r="M6829">
        <v>0</v>
      </c>
      <c r="N6829">
        <v>0</v>
      </c>
      <c r="O6829">
        <v>0</v>
      </c>
      <c r="P6829">
        <v>0</v>
      </c>
      <c r="Q6829">
        <v>0</v>
      </c>
      <c r="R6829">
        <v>0</v>
      </c>
      <c r="S6829">
        <v>0</v>
      </c>
      <c r="T6829">
        <v>0</v>
      </c>
      <c r="U6829">
        <v>0</v>
      </c>
      <c r="V6829">
        <v>0</v>
      </c>
      <c r="W6829">
        <v>0</v>
      </c>
      <c r="X6829">
        <v>15690.8</v>
      </c>
      <c r="Y6829">
        <v>2965.67</v>
      </c>
      <c r="Z6829">
        <v>0</v>
      </c>
      <c r="AA6829">
        <v>0</v>
      </c>
      <c r="AB6829">
        <v>0</v>
      </c>
      <c r="AC6829">
        <v>0</v>
      </c>
      <c r="AD6829">
        <v>0</v>
      </c>
      <c r="AE6829">
        <v>0</v>
      </c>
      <c r="AF6829">
        <v>4498.0200000000004</v>
      </c>
      <c r="AG6829">
        <f t="shared" si="318"/>
        <v>36230.149999999994</v>
      </c>
      <c r="AH6829">
        <v>0</v>
      </c>
      <c r="AI6829">
        <v>6168.87</v>
      </c>
      <c r="AJ6829">
        <v>1098.3599999999999</v>
      </c>
      <c r="AK6829">
        <f t="shared" si="319"/>
        <v>7267.23</v>
      </c>
      <c r="AL6829">
        <f t="shared" si="320"/>
        <v>28962.919999999995</v>
      </c>
    </row>
    <row r="6830" spans="1:38" x14ac:dyDescent="0.25">
      <c r="A6830">
        <v>105499</v>
      </c>
      <c r="B6830" t="s">
        <v>0</v>
      </c>
      <c r="C6830" t="s">
        <v>5346</v>
      </c>
      <c r="D6830" t="s">
        <v>5362</v>
      </c>
      <c r="E6830" t="s">
        <v>5360</v>
      </c>
      <c r="F6830" t="s">
        <v>5348</v>
      </c>
      <c r="G6830" t="s">
        <v>5</v>
      </c>
      <c r="H6830">
        <v>13075.66</v>
      </c>
      <c r="I6830">
        <v>0</v>
      </c>
      <c r="J6830">
        <v>0</v>
      </c>
      <c r="K6830">
        <v>0</v>
      </c>
      <c r="L6830">
        <v>0</v>
      </c>
      <c r="M6830">
        <v>0</v>
      </c>
      <c r="N6830">
        <v>0</v>
      </c>
      <c r="O6830">
        <v>0</v>
      </c>
      <c r="P6830">
        <v>0</v>
      </c>
      <c r="Q6830">
        <v>0</v>
      </c>
      <c r="R6830">
        <v>0</v>
      </c>
      <c r="S6830">
        <v>0</v>
      </c>
      <c r="T6830">
        <v>0</v>
      </c>
      <c r="U6830">
        <v>0</v>
      </c>
      <c r="V6830">
        <v>0</v>
      </c>
      <c r="W6830">
        <v>0</v>
      </c>
      <c r="X6830">
        <v>15690.8</v>
      </c>
      <c r="Y6830">
        <v>2965.67</v>
      </c>
      <c r="Z6830">
        <v>0</v>
      </c>
      <c r="AA6830">
        <v>0</v>
      </c>
      <c r="AB6830">
        <v>0</v>
      </c>
      <c r="AC6830">
        <v>0</v>
      </c>
      <c r="AD6830">
        <v>0</v>
      </c>
      <c r="AE6830">
        <v>0</v>
      </c>
      <c r="AF6830">
        <v>4498.0200000000004</v>
      </c>
      <c r="AG6830">
        <f t="shared" si="318"/>
        <v>36230.149999999994</v>
      </c>
      <c r="AH6830">
        <v>0</v>
      </c>
      <c r="AI6830">
        <v>6168.87</v>
      </c>
      <c r="AJ6830">
        <v>1098.3599999999999</v>
      </c>
      <c r="AK6830">
        <f t="shared" si="319"/>
        <v>7267.23</v>
      </c>
      <c r="AL6830">
        <f t="shared" si="320"/>
        <v>28962.919999999995</v>
      </c>
    </row>
    <row r="6831" spans="1:38" x14ac:dyDescent="0.25">
      <c r="A6831">
        <v>105500</v>
      </c>
      <c r="B6831" t="s">
        <v>0</v>
      </c>
      <c r="C6831" t="s">
        <v>5346</v>
      </c>
      <c r="D6831" t="s">
        <v>5362</v>
      </c>
      <c r="E6831" t="s">
        <v>5360</v>
      </c>
      <c r="F6831" t="s">
        <v>5348</v>
      </c>
      <c r="G6831" t="s">
        <v>5</v>
      </c>
      <c r="H6831">
        <v>13075.66</v>
      </c>
      <c r="I6831">
        <v>0</v>
      </c>
      <c r="J6831">
        <v>0</v>
      </c>
      <c r="K6831">
        <v>0</v>
      </c>
      <c r="L6831">
        <v>0</v>
      </c>
      <c r="M6831">
        <v>0</v>
      </c>
      <c r="N6831">
        <v>0</v>
      </c>
      <c r="O6831">
        <v>0</v>
      </c>
      <c r="P6831">
        <v>0</v>
      </c>
      <c r="Q6831">
        <v>0</v>
      </c>
      <c r="R6831">
        <v>0</v>
      </c>
      <c r="S6831">
        <v>0</v>
      </c>
      <c r="T6831">
        <v>0</v>
      </c>
      <c r="U6831">
        <v>0</v>
      </c>
      <c r="V6831">
        <v>0</v>
      </c>
      <c r="W6831">
        <v>0</v>
      </c>
      <c r="X6831">
        <v>15690.8</v>
      </c>
      <c r="Y6831">
        <v>2965.67</v>
      </c>
      <c r="Z6831">
        <v>0</v>
      </c>
      <c r="AA6831">
        <v>0</v>
      </c>
      <c r="AB6831">
        <v>0</v>
      </c>
      <c r="AC6831">
        <v>0</v>
      </c>
      <c r="AD6831">
        <v>0</v>
      </c>
      <c r="AE6831">
        <v>0</v>
      </c>
      <c r="AF6831">
        <v>4498.0200000000004</v>
      </c>
      <c r="AG6831">
        <f t="shared" si="318"/>
        <v>36230.149999999994</v>
      </c>
      <c r="AH6831">
        <v>0</v>
      </c>
      <c r="AI6831">
        <v>6168.87</v>
      </c>
      <c r="AJ6831">
        <v>1098.3599999999999</v>
      </c>
      <c r="AK6831">
        <f t="shared" si="319"/>
        <v>7267.23</v>
      </c>
      <c r="AL6831">
        <f t="shared" si="320"/>
        <v>28962.919999999995</v>
      </c>
    </row>
    <row r="6832" spans="1:38" x14ac:dyDescent="0.25">
      <c r="A6832">
        <v>105502</v>
      </c>
      <c r="B6832" t="s">
        <v>0</v>
      </c>
      <c r="C6832" t="s">
        <v>5346</v>
      </c>
      <c r="D6832" t="s">
        <v>5362</v>
      </c>
      <c r="E6832" t="s">
        <v>5360</v>
      </c>
      <c r="F6832" t="s">
        <v>5348</v>
      </c>
      <c r="G6832" t="s">
        <v>5</v>
      </c>
      <c r="H6832">
        <v>13075.66</v>
      </c>
      <c r="I6832">
        <v>0</v>
      </c>
      <c r="J6832">
        <v>0</v>
      </c>
      <c r="K6832">
        <v>0</v>
      </c>
      <c r="L6832">
        <v>0</v>
      </c>
      <c r="M6832">
        <v>0</v>
      </c>
      <c r="N6832">
        <v>0</v>
      </c>
      <c r="O6832">
        <v>0</v>
      </c>
      <c r="P6832">
        <v>0</v>
      </c>
      <c r="Q6832">
        <v>0</v>
      </c>
      <c r="R6832">
        <v>0</v>
      </c>
      <c r="S6832">
        <v>0</v>
      </c>
      <c r="T6832">
        <v>0</v>
      </c>
      <c r="U6832">
        <v>0</v>
      </c>
      <c r="V6832">
        <v>0</v>
      </c>
      <c r="W6832">
        <v>0</v>
      </c>
      <c r="X6832">
        <v>15690.8</v>
      </c>
      <c r="Y6832">
        <v>2965.67</v>
      </c>
      <c r="Z6832">
        <v>0</v>
      </c>
      <c r="AA6832">
        <v>0</v>
      </c>
      <c r="AB6832">
        <v>0</v>
      </c>
      <c r="AC6832">
        <v>0</v>
      </c>
      <c r="AD6832">
        <v>0</v>
      </c>
      <c r="AE6832">
        <v>0</v>
      </c>
      <c r="AF6832">
        <v>4498.0200000000004</v>
      </c>
      <c r="AG6832">
        <f t="shared" si="318"/>
        <v>36230.149999999994</v>
      </c>
      <c r="AH6832">
        <v>0</v>
      </c>
      <c r="AI6832">
        <v>6168.87</v>
      </c>
      <c r="AJ6832">
        <v>1098.3599999999999</v>
      </c>
      <c r="AK6832">
        <f t="shared" si="319"/>
        <v>7267.23</v>
      </c>
      <c r="AL6832">
        <f t="shared" si="320"/>
        <v>28962.919999999995</v>
      </c>
    </row>
    <row r="6833" spans="1:38" x14ac:dyDescent="0.25">
      <c r="A6833">
        <v>105505</v>
      </c>
      <c r="B6833" t="s">
        <v>0</v>
      </c>
      <c r="C6833" t="s">
        <v>5346</v>
      </c>
      <c r="D6833" t="s">
        <v>5362</v>
      </c>
      <c r="E6833" t="s">
        <v>5360</v>
      </c>
      <c r="F6833" t="s">
        <v>5348</v>
      </c>
      <c r="G6833" t="s">
        <v>5</v>
      </c>
      <c r="H6833">
        <v>13075.66</v>
      </c>
      <c r="I6833">
        <v>0</v>
      </c>
      <c r="J6833">
        <v>0</v>
      </c>
      <c r="K6833">
        <v>0</v>
      </c>
      <c r="L6833">
        <v>0</v>
      </c>
      <c r="M6833">
        <v>0</v>
      </c>
      <c r="N6833">
        <v>0</v>
      </c>
      <c r="O6833">
        <v>0</v>
      </c>
      <c r="P6833">
        <v>0</v>
      </c>
      <c r="Q6833">
        <v>0</v>
      </c>
      <c r="R6833">
        <v>0</v>
      </c>
      <c r="S6833">
        <v>0</v>
      </c>
      <c r="T6833">
        <v>0</v>
      </c>
      <c r="U6833">
        <v>0</v>
      </c>
      <c r="V6833">
        <v>0</v>
      </c>
      <c r="W6833">
        <v>0</v>
      </c>
      <c r="X6833">
        <v>15690.8</v>
      </c>
      <c r="Y6833">
        <v>2965.67</v>
      </c>
      <c r="Z6833">
        <v>0</v>
      </c>
      <c r="AA6833">
        <v>0</v>
      </c>
      <c r="AB6833">
        <v>0</v>
      </c>
      <c r="AC6833">
        <v>0</v>
      </c>
      <c r="AD6833">
        <v>0</v>
      </c>
      <c r="AE6833">
        <v>0</v>
      </c>
      <c r="AF6833">
        <v>4498.0200000000004</v>
      </c>
      <c r="AG6833">
        <f t="shared" si="318"/>
        <v>36230.149999999994</v>
      </c>
      <c r="AH6833">
        <v>0</v>
      </c>
      <c r="AI6833">
        <v>6168.87</v>
      </c>
      <c r="AJ6833">
        <v>1098.3599999999999</v>
      </c>
      <c r="AK6833">
        <f t="shared" si="319"/>
        <v>7267.23</v>
      </c>
      <c r="AL6833">
        <f t="shared" si="320"/>
        <v>28962.919999999995</v>
      </c>
    </row>
    <row r="6834" spans="1:38" x14ac:dyDescent="0.25">
      <c r="A6834">
        <v>105506</v>
      </c>
      <c r="B6834" t="s">
        <v>0</v>
      </c>
      <c r="C6834" t="s">
        <v>5346</v>
      </c>
      <c r="D6834" t="s">
        <v>5362</v>
      </c>
      <c r="E6834" t="s">
        <v>5360</v>
      </c>
      <c r="F6834" t="s">
        <v>5348</v>
      </c>
      <c r="G6834" t="s">
        <v>5</v>
      </c>
      <c r="H6834">
        <v>13075.66</v>
      </c>
      <c r="I6834">
        <v>0</v>
      </c>
      <c r="J6834">
        <v>0</v>
      </c>
      <c r="K6834">
        <v>0</v>
      </c>
      <c r="L6834">
        <v>0</v>
      </c>
      <c r="M6834">
        <v>0</v>
      </c>
      <c r="N6834">
        <v>0</v>
      </c>
      <c r="O6834">
        <v>0</v>
      </c>
      <c r="P6834">
        <v>0</v>
      </c>
      <c r="Q6834">
        <v>0</v>
      </c>
      <c r="R6834">
        <v>0</v>
      </c>
      <c r="S6834">
        <v>0</v>
      </c>
      <c r="T6834">
        <v>0</v>
      </c>
      <c r="U6834">
        <v>0</v>
      </c>
      <c r="V6834">
        <v>0</v>
      </c>
      <c r="W6834">
        <v>0</v>
      </c>
      <c r="X6834">
        <v>15690.8</v>
      </c>
      <c r="Y6834">
        <v>2965.67</v>
      </c>
      <c r="Z6834">
        <v>0</v>
      </c>
      <c r="AA6834">
        <v>0</v>
      </c>
      <c r="AB6834">
        <v>0</v>
      </c>
      <c r="AC6834">
        <v>0</v>
      </c>
      <c r="AD6834">
        <v>0</v>
      </c>
      <c r="AE6834">
        <v>0</v>
      </c>
      <c r="AF6834">
        <v>4498.0200000000004</v>
      </c>
      <c r="AG6834">
        <f t="shared" si="318"/>
        <v>36230.149999999994</v>
      </c>
      <c r="AH6834">
        <v>0</v>
      </c>
      <c r="AI6834">
        <v>6168.87</v>
      </c>
      <c r="AJ6834">
        <v>1098.3599999999999</v>
      </c>
      <c r="AK6834">
        <f t="shared" si="319"/>
        <v>7267.23</v>
      </c>
      <c r="AL6834">
        <f t="shared" si="320"/>
        <v>28962.919999999995</v>
      </c>
    </row>
    <row r="6835" spans="1:38" x14ac:dyDescent="0.25">
      <c r="A6835">
        <v>105508</v>
      </c>
      <c r="B6835" t="s">
        <v>0</v>
      </c>
      <c r="C6835" t="s">
        <v>5346</v>
      </c>
      <c r="D6835" t="s">
        <v>5362</v>
      </c>
      <c r="E6835" t="s">
        <v>5360</v>
      </c>
      <c r="F6835" t="s">
        <v>5348</v>
      </c>
      <c r="G6835" t="s">
        <v>5</v>
      </c>
      <c r="H6835">
        <v>13075.66</v>
      </c>
      <c r="I6835">
        <v>0</v>
      </c>
      <c r="J6835">
        <v>0</v>
      </c>
      <c r="K6835">
        <v>0</v>
      </c>
      <c r="L6835">
        <v>0</v>
      </c>
      <c r="M6835">
        <v>0</v>
      </c>
      <c r="N6835">
        <v>0</v>
      </c>
      <c r="O6835">
        <v>0</v>
      </c>
      <c r="P6835">
        <v>0</v>
      </c>
      <c r="Q6835">
        <v>0</v>
      </c>
      <c r="R6835">
        <v>0</v>
      </c>
      <c r="S6835">
        <v>0</v>
      </c>
      <c r="T6835">
        <v>0</v>
      </c>
      <c r="U6835">
        <v>0</v>
      </c>
      <c r="V6835">
        <v>0</v>
      </c>
      <c r="W6835">
        <v>0</v>
      </c>
      <c r="X6835">
        <v>15690.8</v>
      </c>
      <c r="Y6835">
        <v>2965.67</v>
      </c>
      <c r="Z6835">
        <v>0</v>
      </c>
      <c r="AA6835">
        <v>0</v>
      </c>
      <c r="AB6835">
        <v>0</v>
      </c>
      <c r="AC6835">
        <v>0</v>
      </c>
      <c r="AD6835">
        <v>0</v>
      </c>
      <c r="AE6835">
        <v>0</v>
      </c>
      <c r="AF6835">
        <v>4498.0200000000004</v>
      </c>
      <c r="AG6835">
        <f t="shared" si="318"/>
        <v>36230.149999999994</v>
      </c>
      <c r="AH6835">
        <v>0</v>
      </c>
      <c r="AI6835">
        <v>6168.87</v>
      </c>
      <c r="AJ6835">
        <v>1098.3599999999999</v>
      </c>
      <c r="AK6835">
        <f t="shared" si="319"/>
        <v>7267.23</v>
      </c>
      <c r="AL6835">
        <f t="shared" si="320"/>
        <v>28962.919999999995</v>
      </c>
    </row>
    <row r="6836" spans="1:38" x14ac:dyDescent="0.25">
      <c r="A6836">
        <v>105510</v>
      </c>
      <c r="B6836" t="s">
        <v>0</v>
      </c>
      <c r="C6836" t="s">
        <v>5346</v>
      </c>
      <c r="D6836" t="s">
        <v>5362</v>
      </c>
      <c r="E6836" t="s">
        <v>5360</v>
      </c>
      <c r="F6836" t="s">
        <v>5348</v>
      </c>
      <c r="G6836" t="s">
        <v>5</v>
      </c>
      <c r="H6836">
        <v>13075.66</v>
      </c>
      <c r="I6836">
        <v>0</v>
      </c>
      <c r="J6836">
        <v>0</v>
      </c>
      <c r="K6836">
        <v>0</v>
      </c>
      <c r="L6836">
        <v>0</v>
      </c>
      <c r="M6836">
        <v>0</v>
      </c>
      <c r="N6836">
        <v>0</v>
      </c>
      <c r="O6836">
        <v>0</v>
      </c>
      <c r="P6836">
        <v>0</v>
      </c>
      <c r="Q6836">
        <v>0</v>
      </c>
      <c r="R6836">
        <v>0</v>
      </c>
      <c r="S6836">
        <v>0</v>
      </c>
      <c r="T6836">
        <v>0</v>
      </c>
      <c r="U6836">
        <v>0</v>
      </c>
      <c r="V6836">
        <v>0</v>
      </c>
      <c r="W6836">
        <v>0</v>
      </c>
      <c r="X6836">
        <v>15690.8</v>
      </c>
      <c r="Y6836">
        <v>2965.67</v>
      </c>
      <c r="Z6836">
        <v>0</v>
      </c>
      <c r="AA6836">
        <v>0</v>
      </c>
      <c r="AB6836">
        <v>0</v>
      </c>
      <c r="AC6836">
        <v>0</v>
      </c>
      <c r="AD6836">
        <v>0</v>
      </c>
      <c r="AE6836">
        <v>0</v>
      </c>
      <c r="AF6836">
        <v>4498.0200000000004</v>
      </c>
      <c r="AG6836">
        <f t="shared" si="318"/>
        <v>36230.149999999994</v>
      </c>
      <c r="AH6836">
        <v>0</v>
      </c>
      <c r="AI6836">
        <v>6168.87</v>
      </c>
      <c r="AJ6836">
        <v>1098.3599999999999</v>
      </c>
      <c r="AK6836">
        <f t="shared" si="319"/>
        <v>7267.23</v>
      </c>
      <c r="AL6836">
        <f t="shared" si="320"/>
        <v>28962.919999999995</v>
      </c>
    </row>
    <row r="6837" spans="1:38" x14ac:dyDescent="0.25">
      <c r="A6837">
        <v>105513</v>
      </c>
      <c r="B6837" t="s">
        <v>0</v>
      </c>
      <c r="C6837" t="s">
        <v>5346</v>
      </c>
      <c r="D6837" t="s">
        <v>5362</v>
      </c>
      <c r="E6837" t="s">
        <v>5360</v>
      </c>
      <c r="F6837" t="s">
        <v>5348</v>
      </c>
      <c r="G6837" t="s">
        <v>5</v>
      </c>
      <c r="H6837">
        <v>13075.66</v>
      </c>
      <c r="I6837">
        <v>0</v>
      </c>
      <c r="J6837">
        <v>0</v>
      </c>
      <c r="K6837">
        <v>0</v>
      </c>
      <c r="L6837">
        <v>0</v>
      </c>
      <c r="M6837">
        <v>0</v>
      </c>
      <c r="N6837">
        <v>0</v>
      </c>
      <c r="O6837">
        <v>0</v>
      </c>
      <c r="P6837">
        <v>0</v>
      </c>
      <c r="Q6837">
        <v>0</v>
      </c>
      <c r="R6837">
        <v>0</v>
      </c>
      <c r="S6837">
        <v>0</v>
      </c>
      <c r="T6837">
        <v>0</v>
      </c>
      <c r="U6837">
        <v>0</v>
      </c>
      <c r="V6837">
        <v>0</v>
      </c>
      <c r="W6837">
        <v>0</v>
      </c>
      <c r="X6837">
        <v>15690.8</v>
      </c>
      <c r="Y6837">
        <v>2965.67</v>
      </c>
      <c r="Z6837">
        <v>0</v>
      </c>
      <c r="AA6837">
        <v>0</v>
      </c>
      <c r="AB6837">
        <v>0</v>
      </c>
      <c r="AC6837">
        <v>0</v>
      </c>
      <c r="AD6837">
        <v>0</v>
      </c>
      <c r="AE6837">
        <v>0</v>
      </c>
      <c r="AF6837">
        <v>4498.0200000000004</v>
      </c>
      <c r="AG6837">
        <f t="shared" si="318"/>
        <v>36230.149999999994</v>
      </c>
      <c r="AH6837">
        <v>0</v>
      </c>
      <c r="AI6837">
        <v>6168.87</v>
      </c>
      <c r="AJ6837">
        <v>1098.3599999999999</v>
      </c>
      <c r="AK6837">
        <f t="shared" si="319"/>
        <v>7267.23</v>
      </c>
      <c r="AL6837">
        <f t="shared" si="320"/>
        <v>28962.919999999995</v>
      </c>
    </row>
    <row r="6838" spans="1:38" x14ac:dyDescent="0.25">
      <c r="A6838">
        <v>105514</v>
      </c>
      <c r="B6838" t="s">
        <v>0</v>
      </c>
      <c r="C6838" t="s">
        <v>5346</v>
      </c>
      <c r="D6838" t="s">
        <v>5362</v>
      </c>
      <c r="E6838" t="s">
        <v>5360</v>
      </c>
      <c r="F6838" t="s">
        <v>5348</v>
      </c>
      <c r="G6838" t="s">
        <v>5</v>
      </c>
      <c r="H6838">
        <v>13075.66</v>
      </c>
      <c r="I6838">
        <v>0</v>
      </c>
      <c r="J6838">
        <v>0</v>
      </c>
      <c r="K6838">
        <v>0</v>
      </c>
      <c r="L6838">
        <v>0</v>
      </c>
      <c r="M6838">
        <v>0</v>
      </c>
      <c r="N6838">
        <v>0</v>
      </c>
      <c r="O6838">
        <v>0</v>
      </c>
      <c r="P6838">
        <v>0</v>
      </c>
      <c r="Q6838">
        <v>0</v>
      </c>
      <c r="R6838">
        <v>0</v>
      </c>
      <c r="S6838">
        <v>0</v>
      </c>
      <c r="T6838">
        <v>0</v>
      </c>
      <c r="U6838">
        <v>0</v>
      </c>
      <c r="V6838">
        <v>0</v>
      </c>
      <c r="W6838">
        <v>0</v>
      </c>
      <c r="X6838">
        <v>15690.8</v>
      </c>
      <c r="Y6838">
        <v>2965.67</v>
      </c>
      <c r="Z6838">
        <v>0</v>
      </c>
      <c r="AA6838">
        <v>0</v>
      </c>
      <c r="AB6838">
        <v>0</v>
      </c>
      <c r="AC6838">
        <v>0</v>
      </c>
      <c r="AD6838">
        <v>0</v>
      </c>
      <c r="AE6838">
        <v>0</v>
      </c>
      <c r="AF6838">
        <v>4498.0200000000004</v>
      </c>
      <c r="AG6838">
        <f t="shared" si="318"/>
        <v>36230.149999999994</v>
      </c>
      <c r="AH6838">
        <v>0</v>
      </c>
      <c r="AI6838">
        <v>6168.87</v>
      </c>
      <c r="AJ6838">
        <v>1098.3599999999999</v>
      </c>
      <c r="AK6838">
        <f t="shared" si="319"/>
        <v>7267.23</v>
      </c>
      <c r="AL6838">
        <f t="shared" si="320"/>
        <v>28962.919999999995</v>
      </c>
    </row>
    <row r="6839" spans="1:38" x14ac:dyDescent="0.25">
      <c r="A6839">
        <v>105711</v>
      </c>
      <c r="B6839" t="s">
        <v>0</v>
      </c>
      <c r="C6839" t="s">
        <v>5346</v>
      </c>
      <c r="D6839" t="s">
        <v>97</v>
      </c>
      <c r="E6839" t="s">
        <v>5356</v>
      </c>
      <c r="F6839" t="s">
        <v>5348</v>
      </c>
      <c r="G6839" t="s">
        <v>5</v>
      </c>
      <c r="H6839">
        <v>29750</v>
      </c>
      <c r="I6839">
        <v>0</v>
      </c>
      <c r="J6839">
        <v>0</v>
      </c>
      <c r="K6839">
        <v>0</v>
      </c>
      <c r="L6839">
        <v>0</v>
      </c>
      <c r="M6839">
        <v>0</v>
      </c>
      <c r="N6839">
        <v>0</v>
      </c>
      <c r="O6839">
        <v>0</v>
      </c>
      <c r="P6839">
        <v>0</v>
      </c>
      <c r="Q6839">
        <v>0</v>
      </c>
      <c r="R6839">
        <v>0</v>
      </c>
      <c r="S6839">
        <v>0</v>
      </c>
      <c r="T6839">
        <v>0</v>
      </c>
      <c r="U6839">
        <v>0</v>
      </c>
      <c r="V6839">
        <v>0</v>
      </c>
      <c r="W6839">
        <v>0</v>
      </c>
      <c r="X6839">
        <v>42000</v>
      </c>
      <c r="Y6839">
        <v>9110</v>
      </c>
      <c r="Z6839">
        <v>0</v>
      </c>
      <c r="AA6839">
        <v>0</v>
      </c>
      <c r="AB6839">
        <v>0</v>
      </c>
      <c r="AC6839">
        <v>0</v>
      </c>
      <c r="AD6839">
        <v>0</v>
      </c>
      <c r="AE6839">
        <v>0</v>
      </c>
      <c r="AF6839">
        <v>12040</v>
      </c>
      <c r="AG6839">
        <f t="shared" si="318"/>
        <v>92900</v>
      </c>
      <c r="AH6839">
        <v>0</v>
      </c>
      <c r="AI6839">
        <v>21642.83</v>
      </c>
      <c r="AJ6839">
        <v>2940</v>
      </c>
      <c r="AK6839">
        <f t="shared" si="319"/>
        <v>24582.83</v>
      </c>
      <c r="AL6839">
        <f t="shared" si="320"/>
        <v>68317.17</v>
      </c>
    </row>
    <row r="6840" spans="1:38" x14ac:dyDescent="0.25">
      <c r="A6840">
        <v>105860</v>
      </c>
      <c r="B6840" t="s">
        <v>0</v>
      </c>
      <c r="C6840" t="s">
        <v>5346</v>
      </c>
      <c r="D6840" t="s">
        <v>44</v>
      </c>
      <c r="E6840" t="s">
        <v>5352</v>
      </c>
      <c r="F6840" t="s">
        <v>5348</v>
      </c>
      <c r="G6840" t="s">
        <v>5</v>
      </c>
      <c r="H6840">
        <v>16333.33</v>
      </c>
      <c r="I6840">
        <v>0</v>
      </c>
      <c r="J6840">
        <v>0</v>
      </c>
      <c r="K6840">
        <v>0</v>
      </c>
      <c r="L6840">
        <v>0</v>
      </c>
      <c r="M6840">
        <v>0</v>
      </c>
      <c r="N6840">
        <v>0</v>
      </c>
      <c r="O6840">
        <v>0</v>
      </c>
      <c r="P6840">
        <v>0</v>
      </c>
      <c r="Q6840">
        <v>0</v>
      </c>
      <c r="R6840">
        <v>0</v>
      </c>
      <c r="S6840">
        <v>0</v>
      </c>
      <c r="T6840">
        <v>0</v>
      </c>
      <c r="U6840">
        <v>0</v>
      </c>
      <c r="V6840">
        <v>0</v>
      </c>
      <c r="W6840">
        <v>0</v>
      </c>
      <c r="X6840">
        <v>28000</v>
      </c>
      <c r="Y6840">
        <v>4593.05</v>
      </c>
      <c r="Z6840">
        <v>0</v>
      </c>
      <c r="AA6840">
        <v>0</v>
      </c>
      <c r="AB6840">
        <v>0</v>
      </c>
      <c r="AC6840">
        <v>0</v>
      </c>
      <c r="AD6840">
        <v>0</v>
      </c>
      <c r="AE6840">
        <v>0</v>
      </c>
      <c r="AF6840">
        <v>8026.66</v>
      </c>
      <c r="AG6840">
        <f t="shared" si="318"/>
        <v>56953.040000000008</v>
      </c>
      <c r="AH6840">
        <v>0</v>
      </c>
      <c r="AI6840">
        <v>11508.69</v>
      </c>
      <c r="AJ6840">
        <v>1960</v>
      </c>
      <c r="AK6840">
        <f t="shared" si="319"/>
        <v>13468.69</v>
      </c>
      <c r="AL6840">
        <f t="shared" si="320"/>
        <v>43484.350000000006</v>
      </c>
    </row>
    <row r="6841" spans="1:38" x14ac:dyDescent="0.25">
      <c r="A6841">
        <v>105861</v>
      </c>
      <c r="B6841" t="s">
        <v>0</v>
      </c>
      <c r="C6841" t="s">
        <v>5346</v>
      </c>
      <c r="D6841" t="s">
        <v>49</v>
      </c>
      <c r="E6841" t="s">
        <v>5356</v>
      </c>
      <c r="F6841" t="s">
        <v>5348</v>
      </c>
      <c r="G6841" t="s">
        <v>5</v>
      </c>
      <c r="H6841">
        <v>7583.33</v>
      </c>
      <c r="I6841">
        <v>0</v>
      </c>
      <c r="J6841">
        <v>0</v>
      </c>
      <c r="K6841">
        <v>0</v>
      </c>
      <c r="L6841">
        <v>0</v>
      </c>
      <c r="M6841">
        <v>0</v>
      </c>
      <c r="N6841">
        <v>0</v>
      </c>
      <c r="O6841">
        <v>0</v>
      </c>
      <c r="P6841">
        <v>0</v>
      </c>
      <c r="Q6841">
        <v>0</v>
      </c>
      <c r="R6841">
        <v>0</v>
      </c>
      <c r="S6841">
        <v>0</v>
      </c>
      <c r="T6841">
        <v>0</v>
      </c>
      <c r="U6841">
        <v>0</v>
      </c>
      <c r="V6841">
        <v>0</v>
      </c>
      <c r="W6841">
        <v>0</v>
      </c>
      <c r="X6841">
        <v>14000</v>
      </c>
      <c r="Y6841">
        <v>1637.36</v>
      </c>
      <c r="Z6841">
        <v>0</v>
      </c>
      <c r="AA6841">
        <v>0</v>
      </c>
      <c r="AB6841">
        <v>0</v>
      </c>
      <c r="AC6841">
        <v>0</v>
      </c>
      <c r="AD6841">
        <v>0</v>
      </c>
      <c r="AE6841">
        <v>0</v>
      </c>
      <c r="AF6841">
        <v>4013.33</v>
      </c>
      <c r="AG6841">
        <f t="shared" si="318"/>
        <v>27234.020000000004</v>
      </c>
      <c r="AH6841">
        <v>0</v>
      </c>
      <c r="AI6841">
        <v>4375.8900000000003</v>
      </c>
      <c r="AJ6841">
        <v>980</v>
      </c>
      <c r="AK6841">
        <f t="shared" si="319"/>
        <v>5355.89</v>
      </c>
      <c r="AL6841">
        <f t="shared" si="320"/>
        <v>21878.130000000005</v>
      </c>
    </row>
    <row r="6842" spans="1:38" x14ac:dyDescent="0.25">
      <c r="A6842">
        <v>105889</v>
      </c>
      <c r="B6842" t="s">
        <v>0</v>
      </c>
      <c r="C6842" t="s">
        <v>5346</v>
      </c>
      <c r="D6842" t="s">
        <v>262</v>
      </c>
      <c r="E6842" t="s">
        <v>5360</v>
      </c>
      <c r="F6842" t="s">
        <v>5348</v>
      </c>
      <c r="G6842" t="s">
        <v>5</v>
      </c>
      <c r="H6842">
        <v>12198.63</v>
      </c>
      <c r="I6842">
        <v>0</v>
      </c>
      <c r="J6842">
        <v>0</v>
      </c>
      <c r="K6842">
        <v>0</v>
      </c>
      <c r="L6842">
        <v>0</v>
      </c>
      <c r="M6842">
        <v>0</v>
      </c>
      <c r="N6842">
        <v>0</v>
      </c>
      <c r="O6842">
        <v>0</v>
      </c>
      <c r="P6842">
        <v>0</v>
      </c>
      <c r="Q6842">
        <v>0</v>
      </c>
      <c r="R6842">
        <v>0</v>
      </c>
      <c r="S6842">
        <v>0</v>
      </c>
      <c r="T6842">
        <v>0</v>
      </c>
      <c r="U6842">
        <v>0</v>
      </c>
      <c r="V6842">
        <v>0</v>
      </c>
      <c r="W6842">
        <v>0</v>
      </c>
      <c r="X6842">
        <v>26615.200000000001</v>
      </c>
      <c r="Y6842">
        <v>3262.91</v>
      </c>
      <c r="Z6842">
        <v>0</v>
      </c>
      <c r="AA6842">
        <v>0</v>
      </c>
      <c r="AB6842">
        <v>0</v>
      </c>
      <c r="AC6842">
        <v>0</v>
      </c>
      <c r="AD6842">
        <v>0</v>
      </c>
      <c r="AE6842">
        <v>0</v>
      </c>
      <c r="AF6842">
        <v>0</v>
      </c>
      <c r="AG6842">
        <f t="shared" si="318"/>
        <v>42076.740000000005</v>
      </c>
      <c r="AH6842">
        <v>0</v>
      </c>
      <c r="AI6842">
        <v>7965.05</v>
      </c>
      <c r="AJ6842">
        <v>1863.06</v>
      </c>
      <c r="AK6842">
        <f t="shared" si="319"/>
        <v>9828.11</v>
      </c>
      <c r="AL6842">
        <f t="shared" si="320"/>
        <v>32248.630000000005</v>
      </c>
    </row>
    <row r="6843" spans="1:38" x14ac:dyDescent="0.25">
      <c r="A6843">
        <v>105982</v>
      </c>
      <c r="B6843" t="s">
        <v>0</v>
      </c>
      <c r="C6843" t="s">
        <v>5346</v>
      </c>
      <c r="D6843" t="s">
        <v>49</v>
      </c>
      <c r="E6843" t="s">
        <v>5352</v>
      </c>
      <c r="F6843" t="s">
        <v>5348</v>
      </c>
      <c r="G6843" t="s">
        <v>5</v>
      </c>
      <c r="H6843">
        <v>1990.1</v>
      </c>
      <c r="I6843">
        <v>0</v>
      </c>
      <c r="J6843">
        <v>0</v>
      </c>
      <c r="K6843">
        <v>0</v>
      </c>
      <c r="L6843">
        <v>0</v>
      </c>
      <c r="M6843">
        <v>0</v>
      </c>
      <c r="N6843">
        <v>0</v>
      </c>
      <c r="O6843">
        <v>0</v>
      </c>
      <c r="P6843">
        <v>0</v>
      </c>
      <c r="Q6843">
        <v>0</v>
      </c>
      <c r="R6843">
        <v>0</v>
      </c>
      <c r="S6843">
        <v>0</v>
      </c>
      <c r="T6843">
        <v>0</v>
      </c>
      <c r="U6843">
        <v>0</v>
      </c>
      <c r="V6843">
        <v>0</v>
      </c>
      <c r="W6843">
        <v>0</v>
      </c>
      <c r="X6843">
        <v>9552.48</v>
      </c>
      <c r="Y6843">
        <v>399.43</v>
      </c>
      <c r="Z6843">
        <v>0</v>
      </c>
      <c r="AA6843">
        <v>0</v>
      </c>
      <c r="AB6843">
        <v>0</v>
      </c>
      <c r="AC6843">
        <v>0</v>
      </c>
      <c r="AD6843">
        <v>0</v>
      </c>
      <c r="AE6843">
        <v>0</v>
      </c>
      <c r="AF6843">
        <v>0</v>
      </c>
      <c r="AG6843">
        <f t="shared" si="318"/>
        <v>11942.01</v>
      </c>
      <c r="AH6843">
        <v>0</v>
      </c>
      <c r="AI6843">
        <v>1356.39</v>
      </c>
      <c r="AJ6843">
        <v>668.68</v>
      </c>
      <c r="AK6843">
        <f t="shared" si="319"/>
        <v>2025.0700000000002</v>
      </c>
      <c r="AL6843">
        <f t="shared" si="320"/>
        <v>9916.94</v>
      </c>
    </row>
    <row r="6844" spans="1:38" x14ac:dyDescent="0.25">
      <c r="A6844">
        <v>110037</v>
      </c>
      <c r="B6844" t="s">
        <v>0</v>
      </c>
      <c r="C6844" t="s">
        <v>5346</v>
      </c>
      <c r="D6844" t="s">
        <v>5376</v>
      </c>
      <c r="E6844" t="s">
        <v>5354</v>
      </c>
      <c r="F6844" t="s">
        <v>5348</v>
      </c>
      <c r="G6844" t="s">
        <v>5</v>
      </c>
      <c r="H6844">
        <v>19166.68</v>
      </c>
      <c r="I6844">
        <v>0</v>
      </c>
      <c r="J6844">
        <v>0</v>
      </c>
      <c r="K6844">
        <v>0</v>
      </c>
      <c r="L6844">
        <v>0</v>
      </c>
      <c r="M6844">
        <v>0</v>
      </c>
      <c r="N6844">
        <v>0</v>
      </c>
      <c r="O6844">
        <v>0</v>
      </c>
      <c r="P6844">
        <v>0</v>
      </c>
      <c r="Q6844">
        <v>0</v>
      </c>
      <c r="R6844">
        <v>0</v>
      </c>
      <c r="S6844">
        <v>0</v>
      </c>
      <c r="T6844">
        <v>0</v>
      </c>
      <c r="U6844">
        <v>0</v>
      </c>
      <c r="V6844">
        <v>0</v>
      </c>
      <c r="W6844">
        <v>0</v>
      </c>
      <c r="X6844">
        <v>115000.1</v>
      </c>
      <c r="Y6844">
        <v>6516.67</v>
      </c>
      <c r="Z6844">
        <v>0</v>
      </c>
      <c r="AA6844">
        <v>0</v>
      </c>
      <c r="AB6844">
        <v>0</v>
      </c>
      <c r="AC6844">
        <v>0</v>
      </c>
      <c r="AD6844">
        <v>0</v>
      </c>
      <c r="AE6844">
        <v>0</v>
      </c>
      <c r="AF6844">
        <v>0</v>
      </c>
      <c r="AG6844">
        <f t="shared" si="318"/>
        <v>140683.45000000001</v>
      </c>
      <c r="AH6844">
        <v>0</v>
      </c>
      <c r="AI6844">
        <v>39020.94</v>
      </c>
      <c r="AJ6844">
        <v>8050</v>
      </c>
      <c r="AK6844">
        <f t="shared" si="319"/>
        <v>47070.94</v>
      </c>
      <c r="AL6844">
        <f t="shared" si="320"/>
        <v>93612.510000000009</v>
      </c>
    </row>
    <row r="6845" spans="1:38" x14ac:dyDescent="0.25">
      <c r="A6845">
        <v>110214</v>
      </c>
      <c r="B6845" t="s">
        <v>0</v>
      </c>
      <c r="C6845" t="s">
        <v>5346</v>
      </c>
      <c r="D6845" t="s">
        <v>97</v>
      </c>
      <c r="E6845" t="s">
        <v>5360</v>
      </c>
      <c r="F6845" t="s">
        <v>5348</v>
      </c>
      <c r="G6845" t="s">
        <v>5</v>
      </c>
      <c r="H6845">
        <v>9375</v>
      </c>
      <c r="I6845">
        <v>0</v>
      </c>
      <c r="J6845">
        <v>0</v>
      </c>
      <c r="K6845">
        <v>0</v>
      </c>
      <c r="L6845">
        <v>0</v>
      </c>
      <c r="M6845">
        <v>0</v>
      </c>
      <c r="N6845">
        <v>0</v>
      </c>
      <c r="O6845">
        <v>0</v>
      </c>
      <c r="P6845">
        <v>0</v>
      </c>
      <c r="Q6845">
        <v>0</v>
      </c>
      <c r="R6845">
        <v>0</v>
      </c>
      <c r="S6845">
        <v>0</v>
      </c>
      <c r="T6845">
        <v>0</v>
      </c>
      <c r="U6845">
        <v>0</v>
      </c>
      <c r="V6845">
        <v>0</v>
      </c>
      <c r="W6845">
        <v>0</v>
      </c>
      <c r="X6845">
        <v>75000</v>
      </c>
      <c r="Y6845">
        <v>3020.83</v>
      </c>
      <c r="Z6845">
        <v>0</v>
      </c>
      <c r="AA6845">
        <v>0</v>
      </c>
      <c r="AB6845">
        <v>0</v>
      </c>
      <c r="AC6845">
        <v>0</v>
      </c>
      <c r="AD6845">
        <v>0</v>
      </c>
      <c r="AE6845">
        <v>0</v>
      </c>
      <c r="AF6845">
        <v>0</v>
      </c>
      <c r="AG6845">
        <f t="shared" si="318"/>
        <v>87395.83</v>
      </c>
      <c r="AH6845">
        <v>0</v>
      </c>
      <c r="AI6845">
        <v>22091.73</v>
      </c>
      <c r="AJ6845">
        <v>5250</v>
      </c>
      <c r="AK6845">
        <f t="shared" si="319"/>
        <v>27341.73</v>
      </c>
      <c r="AL6845">
        <f t="shared" si="320"/>
        <v>60054.100000000006</v>
      </c>
    </row>
    <row r="6846" spans="1:38" x14ac:dyDescent="0.25">
      <c r="A6846">
        <v>110215</v>
      </c>
      <c r="B6846" t="s">
        <v>0</v>
      </c>
      <c r="C6846" t="s">
        <v>5346</v>
      </c>
      <c r="D6846" t="s">
        <v>117</v>
      </c>
      <c r="E6846" t="s">
        <v>5368</v>
      </c>
      <c r="F6846" t="s">
        <v>5348</v>
      </c>
      <c r="G6846" t="s">
        <v>5</v>
      </c>
      <c r="H6846">
        <v>9375</v>
      </c>
      <c r="I6846">
        <v>0</v>
      </c>
      <c r="J6846">
        <v>0</v>
      </c>
      <c r="K6846">
        <v>0</v>
      </c>
      <c r="L6846">
        <v>0</v>
      </c>
      <c r="M6846">
        <v>0</v>
      </c>
      <c r="N6846">
        <v>0</v>
      </c>
      <c r="O6846">
        <v>0</v>
      </c>
      <c r="P6846">
        <v>0</v>
      </c>
      <c r="Q6846">
        <v>0</v>
      </c>
      <c r="R6846">
        <v>0</v>
      </c>
      <c r="S6846">
        <v>0</v>
      </c>
      <c r="T6846">
        <v>0</v>
      </c>
      <c r="U6846">
        <v>0</v>
      </c>
      <c r="V6846">
        <v>0</v>
      </c>
      <c r="W6846">
        <v>0</v>
      </c>
      <c r="X6846">
        <v>75000</v>
      </c>
      <c r="Y6846">
        <v>3020.83</v>
      </c>
      <c r="Z6846">
        <v>0</v>
      </c>
      <c r="AA6846">
        <v>0</v>
      </c>
      <c r="AB6846">
        <v>0</v>
      </c>
      <c r="AC6846">
        <v>0</v>
      </c>
      <c r="AD6846">
        <v>0</v>
      </c>
      <c r="AE6846">
        <v>0</v>
      </c>
      <c r="AF6846">
        <v>0</v>
      </c>
      <c r="AG6846">
        <f t="shared" si="318"/>
        <v>87395.83</v>
      </c>
      <c r="AH6846">
        <v>0</v>
      </c>
      <c r="AI6846">
        <v>22091.73</v>
      </c>
      <c r="AJ6846">
        <v>5250</v>
      </c>
      <c r="AK6846">
        <f t="shared" si="319"/>
        <v>27341.73</v>
      </c>
      <c r="AL6846">
        <f t="shared" si="320"/>
        <v>60054.100000000006</v>
      </c>
    </row>
    <row r="6847" spans="1:38" x14ac:dyDescent="0.25">
      <c r="A6847">
        <v>110216</v>
      </c>
      <c r="B6847" t="s">
        <v>0</v>
      </c>
      <c r="C6847" t="s">
        <v>5346</v>
      </c>
      <c r="D6847" t="s">
        <v>297</v>
      </c>
      <c r="E6847" t="s">
        <v>5360</v>
      </c>
      <c r="F6847" t="s">
        <v>5348</v>
      </c>
      <c r="G6847" t="s">
        <v>5</v>
      </c>
      <c r="H6847">
        <v>6250</v>
      </c>
      <c r="I6847">
        <v>0</v>
      </c>
      <c r="J6847">
        <v>0</v>
      </c>
      <c r="K6847">
        <v>0</v>
      </c>
      <c r="L6847">
        <v>0</v>
      </c>
      <c r="M6847">
        <v>0</v>
      </c>
      <c r="N6847">
        <v>0</v>
      </c>
      <c r="O6847">
        <v>0</v>
      </c>
      <c r="P6847">
        <v>0</v>
      </c>
      <c r="Q6847">
        <v>0</v>
      </c>
      <c r="R6847">
        <v>0</v>
      </c>
      <c r="S6847">
        <v>0</v>
      </c>
      <c r="T6847">
        <v>0</v>
      </c>
      <c r="U6847">
        <v>0</v>
      </c>
      <c r="V6847">
        <v>0</v>
      </c>
      <c r="W6847">
        <v>0</v>
      </c>
      <c r="X6847">
        <v>50000</v>
      </c>
      <c r="Y6847">
        <v>1875</v>
      </c>
      <c r="Z6847">
        <v>0</v>
      </c>
      <c r="AA6847">
        <v>0</v>
      </c>
      <c r="AB6847">
        <v>0</v>
      </c>
      <c r="AC6847">
        <v>0</v>
      </c>
      <c r="AD6847">
        <v>0</v>
      </c>
      <c r="AE6847">
        <v>0</v>
      </c>
      <c r="AF6847">
        <v>0</v>
      </c>
      <c r="AG6847">
        <f t="shared" si="318"/>
        <v>58125</v>
      </c>
      <c r="AH6847">
        <v>0</v>
      </c>
      <c r="AI6847">
        <v>13195.9</v>
      </c>
      <c r="AJ6847">
        <v>3500</v>
      </c>
      <c r="AK6847">
        <f t="shared" si="319"/>
        <v>16695.900000000001</v>
      </c>
      <c r="AL6847">
        <f t="shared" si="320"/>
        <v>41429.1</v>
      </c>
    </row>
    <row r="6848" spans="1:38" x14ac:dyDescent="0.25">
      <c r="A6848">
        <v>110217</v>
      </c>
      <c r="B6848" t="s">
        <v>0</v>
      </c>
      <c r="C6848" t="s">
        <v>5346</v>
      </c>
      <c r="D6848" t="s">
        <v>2331</v>
      </c>
      <c r="E6848" t="s">
        <v>5354</v>
      </c>
      <c r="F6848" t="s">
        <v>5348</v>
      </c>
      <c r="G6848" t="s">
        <v>5</v>
      </c>
      <c r="H6848">
        <v>8522</v>
      </c>
      <c r="I6848">
        <v>0</v>
      </c>
      <c r="J6848">
        <v>0</v>
      </c>
      <c r="K6848">
        <v>0</v>
      </c>
      <c r="L6848">
        <v>0</v>
      </c>
      <c r="M6848">
        <v>0</v>
      </c>
      <c r="N6848">
        <v>0</v>
      </c>
      <c r="O6848">
        <v>0</v>
      </c>
      <c r="P6848">
        <v>0</v>
      </c>
      <c r="Q6848">
        <v>0</v>
      </c>
      <c r="R6848">
        <v>0</v>
      </c>
      <c r="S6848">
        <v>0</v>
      </c>
      <c r="T6848">
        <v>0</v>
      </c>
      <c r="U6848">
        <v>0</v>
      </c>
      <c r="V6848">
        <v>0</v>
      </c>
      <c r="W6848">
        <v>0</v>
      </c>
      <c r="X6848">
        <v>85000</v>
      </c>
      <c r="Y6848">
        <v>3612.5</v>
      </c>
      <c r="Z6848">
        <v>0</v>
      </c>
      <c r="AA6848">
        <v>0</v>
      </c>
      <c r="AB6848">
        <v>0</v>
      </c>
      <c r="AC6848">
        <v>0</v>
      </c>
      <c r="AD6848">
        <v>0</v>
      </c>
      <c r="AE6848">
        <v>0</v>
      </c>
      <c r="AF6848">
        <v>0</v>
      </c>
      <c r="AG6848">
        <f t="shared" si="318"/>
        <v>97134.5</v>
      </c>
      <c r="AH6848">
        <v>0</v>
      </c>
      <c r="AI6848">
        <v>25916.74</v>
      </c>
      <c r="AJ6848">
        <v>5950</v>
      </c>
      <c r="AK6848">
        <f t="shared" si="319"/>
        <v>31866.74</v>
      </c>
      <c r="AL6848">
        <f t="shared" si="320"/>
        <v>65267.759999999995</v>
      </c>
    </row>
    <row r="6849" spans="1:38" x14ac:dyDescent="0.25">
      <c r="A6849">
        <v>110218</v>
      </c>
      <c r="B6849" t="s">
        <v>0</v>
      </c>
      <c r="C6849" t="s">
        <v>5346</v>
      </c>
      <c r="D6849" t="s">
        <v>117</v>
      </c>
      <c r="E6849" t="s">
        <v>5351</v>
      </c>
      <c r="F6849" t="s">
        <v>5348</v>
      </c>
      <c r="G6849" t="s">
        <v>5</v>
      </c>
      <c r="H6849">
        <v>9375</v>
      </c>
      <c r="I6849">
        <v>0</v>
      </c>
      <c r="J6849">
        <v>0</v>
      </c>
      <c r="K6849">
        <v>0</v>
      </c>
      <c r="L6849">
        <v>0</v>
      </c>
      <c r="M6849">
        <v>0</v>
      </c>
      <c r="N6849">
        <v>0</v>
      </c>
      <c r="O6849">
        <v>0</v>
      </c>
      <c r="P6849">
        <v>0</v>
      </c>
      <c r="Q6849">
        <v>0</v>
      </c>
      <c r="R6849">
        <v>0</v>
      </c>
      <c r="S6849">
        <v>0</v>
      </c>
      <c r="T6849">
        <v>0</v>
      </c>
      <c r="U6849">
        <v>0</v>
      </c>
      <c r="V6849">
        <v>0</v>
      </c>
      <c r="W6849">
        <v>0</v>
      </c>
      <c r="X6849">
        <v>75000</v>
      </c>
      <c r="Y6849">
        <v>3020.83</v>
      </c>
      <c r="Z6849">
        <v>0</v>
      </c>
      <c r="AA6849">
        <v>0</v>
      </c>
      <c r="AB6849">
        <v>0</v>
      </c>
      <c r="AC6849">
        <v>0</v>
      </c>
      <c r="AD6849">
        <v>0</v>
      </c>
      <c r="AE6849">
        <v>0</v>
      </c>
      <c r="AF6849">
        <v>0</v>
      </c>
      <c r="AG6849">
        <f t="shared" si="318"/>
        <v>87395.83</v>
      </c>
      <c r="AH6849">
        <v>0</v>
      </c>
      <c r="AI6849">
        <v>22091.73</v>
      </c>
      <c r="AJ6849">
        <v>5250</v>
      </c>
      <c r="AK6849">
        <f t="shared" si="319"/>
        <v>27341.73</v>
      </c>
      <c r="AL6849">
        <f t="shared" si="320"/>
        <v>60054.100000000006</v>
      </c>
    </row>
    <row r="6850" spans="1:38" x14ac:dyDescent="0.25">
      <c r="A6850">
        <v>110219</v>
      </c>
      <c r="B6850" t="s">
        <v>0</v>
      </c>
      <c r="C6850" t="s">
        <v>5346</v>
      </c>
      <c r="D6850" t="s">
        <v>3664</v>
      </c>
      <c r="E6850" t="s">
        <v>5349</v>
      </c>
      <c r="F6850" t="s">
        <v>5348</v>
      </c>
      <c r="G6850" t="s">
        <v>5</v>
      </c>
      <c r="H6850">
        <v>8125</v>
      </c>
      <c r="I6850">
        <v>0</v>
      </c>
      <c r="J6850">
        <v>0</v>
      </c>
      <c r="K6850">
        <v>0</v>
      </c>
      <c r="L6850">
        <v>0</v>
      </c>
      <c r="M6850">
        <v>0</v>
      </c>
      <c r="N6850">
        <v>0</v>
      </c>
      <c r="O6850">
        <v>0</v>
      </c>
      <c r="P6850">
        <v>0</v>
      </c>
      <c r="Q6850">
        <v>0</v>
      </c>
      <c r="R6850">
        <v>0</v>
      </c>
      <c r="S6850">
        <v>0</v>
      </c>
      <c r="T6850">
        <v>0</v>
      </c>
      <c r="U6850">
        <v>0</v>
      </c>
      <c r="V6850">
        <v>0</v>
      </c>
      <c r="W6850">
        <v>0</v>
      </c>
      <c r="X6850">
        <v>65000</v>
      </c>
      <c r="Y6850">
        <v>2600</v>
      </c>
      <c r="Z6850">
        <v>0</v>
      </c>
      <c r="AA6850">
        <v>0</v>
      </c>
      <c r="AB6850">
        <v>0</v>
      </c>
      <c r="AC6850">
        <v>0</v>
      </c>
      <c r="AD6850">
        <v>0</v>
      </c>
      <c r="AE6850">
        <v>0</v>
      </c>
      <c r="AF6850">
        <v>0</v>
      </c>
      <c r="AG6850">
        <f t="shared" si="318"/>
        <v>75725</v>
      </c>
      <c r="AH6850">
        <v>0</v>
      </c>
      <c r="AI6850">
        <v>18470.900000000001</v>
      </c>
      <c r="AJ6850">
        <v>4550</v>
      </c>
      <c r="AK6850">
        <f t="shared" si="319"/>
        <v>23020.9</v>
      </c>
      <c r="AL6850">
        <f t="shared" si="320"/>
        <v>52704.1</v>
      </c>
    </row>
    <row r="6851" spans="1:38" x14ac:dyDescent="0.25">
      <c r="A6851">
        <v>110220</v>
      </c>
      <c r="B6851" t="s">
        <v>0</v>
      </c>
      <c r="C6851" t="s">
        <v>5346</v>
      </c>
      <c r="D6851" t="s">
        <v>5377</v>
      </c>
      <c r="E6851" t="s">
        <v>5354</v>
      </c>
      <c r="F6851" t="s">
        <v>5348</v>
      </c>
      <c r="G6851" t="s">
        <v>5</v>
      </c>
      <c r="H6851">
        <v>3125</v>
      </c>
      <c r="I6851">
        <v>0</v>
      </c>
      <c r="J6851">
        <v>0</v>
      </c>
      <c r="K6851">
        <v>0</v>
      </c>
      <c r="L6851">
        <v>0</v>
      </c>
      <c r="M6851">
        <v>0</v>
      </c>
      <c r="N6851">
        <v>0</v>
      </c>
      <c r="O6851">
        <v>0</v>
      </c>
      <c r="P6851">
        <v>0</v>
      </c>
      <c r="Q6851">
        <v>0</v>
      </c>
      <c r="R6851">
        <v>0</v>
      </c>
      <c r="S6851">
        <v>0</v>
      </c>
      <c r="T6851">
        <v>0</v>
      </c>
      <c r="U6851">
        <v>0</v>
      </c>
      <c r="V6851">
        <v>0</v>
      </c>
      <c r="W6851">
        <v>0</v>
      </c>
      <c r="X6851">
        <v>25000</v>
      </c>
      <c r="Y6851">
        <v>735</v>
      </c>
      <c r="Z6851">
        <v>0</v>
      </c>
      <c r="AA6851">
        <v>0</v>
      </c>
      <c r="AB6851">
        <v>0</v>
      </c>
      <c r="AC6851">
        <v>0</v>
      </c>
      <c r="AD6851">
        <v>0</v>
      </c>
      <c r="AE6851">
        <v>0</v>
      </c>
      <c r="AF6851">
        <v>0</v>
      </c>
      <c r="AG6851">
        <f t="shared" ref="AG6851:AG6914" si="321">SUM(H6851:AF6851)</f>
        <v>28860</v>
      </c>
      <c r="AH6851">
        <v>0</v>
      </c>
      <c r="AI6851">
        <v>5057.25</v>
      </c>
      <c r="AJ6851">
        <v>1750</v>
      </c>
      <c r="AK6851">
        <f t="shared" ref="AK6851:AK6914" si="322">SUM(AH6851:AJ6851)</f>
        <v>6807.25</v>
      </c>
      <c r="AL6851">
        <f t="shared" ref="AL6851:AL6914" si="323">+AG6851-AK6851</f>
        <v>22052.75</v>
      </c>
    </row>
    <row r="6852" spans="1:38" x14ac:dyDescent="0.25">
      <c r="A6852">
        <v>110221</v>
      </c>
      <c r="B6852" t="s">
        <v>0</v>
      </c>
      <c r="C6852" t="s">
        <v>5346</v>
      </c>
      <c r="D6852" t="s">
        <v>117</v>
      </c>
      <c r="E6852" t="s">
        <v>5360</v>
      </c>
      <c r="F6852" t="s">
        <v>5348</v>
      </c>
      <c r="G6852" t="s">
        <v>5</v>
      </c>
      <c r="H6852">
        <v>9375</v>
      </c>
      <c r="I6852">
        <v>0</v>
      </c>
      <c r="J6852">
        <v>0</v>
      </c>
      <c r="K6852">
        <v>0</v>
      </c>
      <c r="L6852">
        <v>0</v>
      </c>
      <c r="M6852">
        <v>0</v>
      </c>
      <c r="N6852">
        <v>0</v>
      </c>
      <c r="O6852">
        <v>0</v>
      </c>
      <c r="P6852">
        <v>0</v>
      </c>
      <c r="Q6852">
        <v>0</v>
      </c>
      <c r="R6852">
        <v>0</v>
      </c>
      <c r="S6852">
        <v>0</v>
      </c>
      <c r="T6852">
        <v>0</v>
      </c>
      <c r="U6852">
        <v>0</v>
      </c>
      <c r="V6852">
        <v>0</v>
      </c>
      <c r="W6852">
        <v>0</v>
      </c>
      <c r="X6852">
        <v>75000</v>
      </c>
      <c r="Y6852">
        <v>3020.83</v>
      </c>
      <c r="Z6852">
        <v>0</v>
      </c>
      <c r="AA6852">
        <v>0</v>
      </c>
      <c r="AB6852">
        <v>0</v>
      </c>
      <c r="AC6852">
        <v>0</v>
      </c>
      <c r="AD6852">
        <v>0</v>
      </c>
      <c r="AE6852">
        <v>0</v>
      </c>
      <c r="AF6852">
        <v>0</v>
      </c>
      <c r="AG6852">
        <f t="shared" si="321"/>
        <v>87395.83</v>
      </c>
      <c r="AH6852">
        <v>0</v>
      </c>
      <c r="AI6852">
        <v>22091.73</v>
      </c>
      <c r="AJ6852">
        <v>5250</v>
      </c>
      <c r="AK6852">
        <f t="shared" si="322"/>
        <v>27341.73</v>
      </c>
      <c r="AL6852">
        <f t="shared" si="323"/>
        <v>60054.100000000006</v>
      </c>
    </row>
    <row r="6853" spans="1:38" x14ac:dyDescent="0.25">
      <c r="A6853">
        <v>110302</v>
      </c>
      <c r="B6853" t="s">
        <v>0</v>
      </c>
      <c r="C6853" t="s">
        <v>5346</v>
      </c>
      <c r="D6853" t="s">
        <v>297</v>
      </c>
      <c r="E6853" t="s">
        <v>5352</v>
      </c>
      <c r="F6853" t="s">
        <v>5348</v>
      </c>
      <c r="G6853" t="s">
        <v>5</v>
      </c>
      <c r="H6853">
        <v>5000</v>
      </c>
      <c r="I6853">
        <v>0</v>
      </c>
      <c r="J6853">
        <v>0</v>
      </c>
      <c r="K6853">
        <v>0</v>
      </c>
      <c r="L6853">
        <v>0</v>
      </c>
      <c r="M6853">
        <v>0</v>
      </c>
      <c r="N6853">
        <v>0</v>
      </c>
      <c r="O6853">
        <v>0</v>
      </c>
      <c r="P6853">
        <v>0</v>
      </c>
      <c r="Q6853">
        <v>0</v>
      </c>
      <c r="R6853">
        <v>0</v>
      </c>
      <c r="S6853">
        <v>0</v>
      </c>
      <c r="T6853">
        <v>0</v>
      </c>
      <c r="U6853">
        <v>0</v>
      </c>
      <c r="V6853">
        <v>0</v>
      </c>
      <c r="W6853">
        <v>0</v>
      </c>
      <c r="X6853">
        <v>40000</v>
      </c>
      <c r="Y6853">
        <v>1500</v>
      </c>
      <c r="Z6853">
        <v>0</v>
      </c>
      <c r="AA6853">
        <v>0</v>
      </c>
      <c r="AB6853">
        <v>0</v>
      </c>
      <c r="AC6853">
        <v>20000</v>
      </c>
      <c r="AD6853">
        <v>0</v>
      </c>
      <c r="AE6853">
        <v>0</v>
      </c>
      <c r="AF6853">
        <v>0</v>
      </c>
      <c r="AG6853">
        <f t="shared" si="321"/>
        <v>66500</v>
      </c>
      <c r="AH6853">
        <v>0</v>
      </c>
      <c r="AI6853">
        <v>13981.35</v>
      </c>
      <c r="AJ6853">
        <v>4200</v>
      </c>
      <c r="AK6853">
        <f t="shared" si="322"/>
        <v>18181.349999999999</v>
      </c>
      <c r="AL6853">
        <f t="shared" si="323"/>
        <v>48318.65</v>
      </c>
    </row>
    <row r="6854" spans="1:38" x14ac:dyDescent="0.25">
      <c r="A6854">
        <v>110303</v>
      </c>
      <c r="B6854" t="s">
        <v>0</v>
      </c>
      <c r="C6854" t="s">
        <v>5346</v>
      </c>
      <c r="D6854" t="s">
        <v>63</v>
      </c>
      <c r="E6854" t="s">
        <v>5351</v>
      </c>
      <c r="F6854" t="s">
        <v>5348</v>
      </c>
      <c r="G6854" t="s">
        <v>5</v>
      </c>
      <c r="H6854">
        <v>1750</v>
      </c>
      <c r="I6854">
        <v>0</v>
      </c>
      <c r="J6854">
        <v>0</v>
      </c>
      <c r="K6854">
        <v>0</v>
      </c>
      <c r="L6854">
        <v>0</v>
      </c>
      <c r="M6854">
        <v>0</v>
      </c>
      <c r="N6854">
        <v>0</v>
      </c>
      <c r="O6854">
        <v>0</v>
      </c>
      <c r="P6854">
        <v>0</v>
      </c>
      <c r="Q6854">
        <v>0</v>
      </c>
      <c r="R6854">
        <v>0</v>
      </c>
      <c r="S6854">
        <v>0</v>
      </c>
      <c r="T6854">
        <v>0</v>
      </c>
      <c r="U6854">
        <v>0</v>
      </c>
      <c r="V6854">
        <v>0</v>
      </c>
      <c r="W6854">
        <v>0</v>
      </c>
      <c r="X6854">
        <v>14000</v>
      </c>
      <c r="Y6854">
        <v>373.8</v>
      </c>
      <c r="Z6854">
        <v>0</v>
      </c>
      <c r="AA6854">
        <v>0</v>
      </c>
      <c r="AB6854">
        <v>0</v>
      </c>
      <c r="AC6854">
        <v>0</v>
      </c>
      <c r="AD6854">
        <v>0</v>
      </c>
      <c r="AE6854">
        <v>0</v>
      </c>
      <c r="AF6854">
        <v>0</v>
      </c>
      <c r="AG6854">
        <f t="shared" si="321"/>
        <v>16123.8</v>
      </c>
      <c r="AH6854">
        <v>0</v>
      </c>
      <c r="AI6854">
        <v>2255.08</v>
      </c>
      <c r="AJ6854">
        <v>980</v>
      </c>
      <c r="AK6854">
        <f t="shared" si="322"/>
        <v>3235.08</v>
      </c>
      <c r="AL6854">
        <f t="shared" si="323"/>
        <v>12888.72</v>
      </c>
    </row>
    <row r="6855" spans="1:38" x14ac:dyDescent="0.25">
      <c r="A6855">
        <v>110304</v>
      </c>
      <c r="B6855" t="s">
        <v>0</v>
      </c>
      <c r="C6855" t="s">
        <v>5346</v>
      </c>
      <c r="D6855" t="s">
        <v>262</v>
      </c>
      <c r="E6855" t="s">
        <v>5354</v>
      </c>
      <c r="F6855" t="s">
        <v>5348</v>
      </c>
      <c r="G6855" t="s">
        <v>5</v>
      </c>
      <c r="H6855">
        <v>3250</v>
      </c>
      <c r="I6855">
        <v>0</v>
      </c>
      <c r="J6855">
        <v>0</v>
      </c>
      <c r="K6855">
        <v>0</v>
      </c>
      <c r="L6855">
        <v>0</v>
      </c>
      <c r="M6855">
        <v>0</v>
      </c>
      <c r="N6855">
        <v>0</v>
      </c>
      <c r="O6855">
        <v>0</v>
      </c>
      <c r="P6855">
        <v>0</v>
      </c>
      <c r="Q6855">
        <v>0</v>
      </c>
      <c r="R6855">
        <v>0</v>
      </c>
      <c r="S6855">
        <v>0</v>
      </c>
      <c r="T6855">
        <v>0</v>
      </c>
      <c r="U6855">
        <v>0</v>
      </c>
      <c r="V6855">
        <v>0</v>
      </c>
      <c r="W6855">
        <v>0</v>
      </c>
      <c r="X6855">
        <v>26000</v>
      </c>
      <c r="Y6855">
        <v>764.4</v>
      </c>
      <c r="Z6855">
        <v>0</v>
      </c>
      <c r="AA6855">
        <v>0</v>
      </c>
      <c r="AB6855">
        <v>0</v>
      </c>
      <c r="AC6855">
        <v>13000</v>
      </c>
      <c r="AD6855">
        <v>0</v>
      </c>
      <c r="AE6855">
        <v>0</v>
      </c>
      <c r="AF6855">
        <v>0</v>
      </c>
      <c r="AG6855">
        <f t="shared" si="321"/>
        <v>43014.400000000001</v>
      </c>
      <c r="AH6855">
        <v>0</v>
      </c>
      <c r="AI6855">
        <v>7600.58</v>
      </c>
      <c r="AJ6855">
        <v>2730</v>
      </c>
      <c r="AK6855">
        <f t="shared" si="322"/>
        <v>10330.58</v>
      </c>
      <c r="AL6855">
        <f t="shared" si="323"/>
        <v>32683.82</v>
      </c>
    </row>
    <row r="6856" spans="1:38" x14ac:dyDescent="0.25">
      <c r="A6856">
        <v>110305</v>
      </c>
      <c r="B6856" t="s">
        <v>0</v>
      </c>
      <c r="C6856" t="s">
        <v>5346</v>
      </c>
      <c r="D6856" t="s">
        <v>5364</v>
      </c>
      <c r="E6856" t="s">
        <v>5360</v>
      </c>
      <c r="F6856" t="s">
        <v>5348</v>
      </c>
      <c r="G6856" t="s">
        <v>5</v>
      </c>
      <c r="H6856">
        <v>3389.21</v>
      </c>
      <c r="I6856">
        <v>0</v>
      </c>
      <c r="J6856">
        <v>0</v>
      </c>
      <c r="K6856">
        <v>0</v>
      </c>
      <c r="L6856">
        <v>0</v>
      </c>
      <c r="M6856">
        <v>0</v>
      </c>
      <c r="N6856">
        <v>0</v>
      </c>
      <c r="O6856">
        <v>0</v>
      </c>
      <c r="P6856">
        <v>0</v>
      </c>
      <c r="Q6856">
        <v>0</v>
      </c>
      <c r="R6856">
        <v>0</v>
      </c>
      <c r="S6856">
        <v>0</v>
      </c>
      <c r="T6856">
        <v>0</v>
      </c>
      <c r="U6856">
        <v>0</v>
      </c>
      <c r="V6856">
        <v>0</v>
      </c>
      <c r="W6856">
        <v>0</v>
      </c>
      <c r="X6856">
        <v>27113.7</v>
      </c>
      <c r="Y6856">
        <v>797.14</v>
      </c>
      <c r="Z6856">
        <v>0</v>
      </c>
      <c r="AA6856">
        <v>0</v>
      </c>
      <c r="AB6856">
        <v>0</v>
      </c>
      <c r="AC6856">
        <v>13556.85</v>
      </c>
      <c r="AD6856">
        <v>0</v>
      </c>
      <c r="AE6856">
        <v>0</v>
      </c>
      <c r="AF6856">
        <v>0</v>
      </c>
      <c r="AG6856">
        <f t="shared" si="321"/>
        <v>44856.9</v>
      </c>
      <c r="AH6856">
        <v>0</v>
      </c>
      <c r="AI6856">
        <v>8026.23</v>
      </c>
      <c r="AJ6856">
        <v>2846.94</v>
      </c>
      <c r="AK6856">
        <f t="shared" si="322"/>
        <v>10873.17</v>
      </c>
      <c r="AL6856">
        <f t="shared" si="323"/>
        <v>33983.730000000003</v>
      </c>
    </row>
    <row r="6857" spans="1:38" x14ac:dyDescent="0.25">
      <c r="A6857">
        <v>110306</v>
      </c>
      <c r="B6857" t="s">
        <v>0</v>
      </c>
      <c r="C6857" t="s">
        <v>5346</v>
      </c>
      <c r="D6857" t="s">
        <v>5362</v>
      </c>
      <c r="E6857" t="s">
        <v>5360</v>
      </c>
      <c r="F6857" t="s">
        <v>5348</v>
      </c>
      <c r="G6857" t="s">
        <v>5</v>
      </c>
      <c r="H6857">
        <v>1961.35</v>
      </c>
      <c r="I6857">
        <v>0</v>
      </c>
      <c r="J6857">
        <v>0</v>
      </c>
      <c r="K6857">
        <v>0</v>
      </c>
      <c r="L6857">
        <v>0</v>
      </c>
      <c r="M6857">
        <v>0</v>
      </c>
      <c r="N6857">
        <v>0</v>
      </c>
      <c r="O6857">
        <v>0</v>
      </c>
      <c r="P6857">
        <v>0</v>
      </c>
      <c r="Q6857">
        <v>0</v>
      </c>
      <c r="R6857">
        <v>0</v>
      </c>
      <c r="S6857">
        <v>0</v>
      </c>
      <c r="T6857">
        <v>0</v>
      </c>
      <c r="U6857">
        <v>0</v>
      </c>
      <c r="V6857">
        <v>0</v>
      </c>
      <c r="W6857">
        <v>0</v>
      </c>
      <c r="X6857">
        <v>15690.8</v>
      </c>
      <c r="Y6857">
        <v>418.94</v>
      </c>
      <c r="Z6857">
        <v>0</v>
      </c>
      <c r="AA6857">
        <v>0</v>
      </c>
      <c r="AB6857">
        <v>0</v>
      </c>
      <c r="AC6857">
        <v>7845.4</v>
      </c>
      <c r="AD6857">
        <v>0</v>
      </c>
      <c r="AE6857">
        <v>0</v>
      </c>
      <c r="AF6857">
        <v>0</v>
      </c>
      <c r="AG6857">
        <f t="shared" si="321"/>
        <v>25916.489999999998</v>
      </c>
      <c r="AH6857">
        <v>0</v>
      </c>
      <c r="AI6857">
        <v>3782.6</v>
      </c>
      <c r="AJ6857">
        <v>1647.54</v>
      </c>
      <c r="AK6857">
        <f t="shared" si="322"/>
        <v>5430.1399999999994</v>
      </c>
      <c r="AL6857">
        <f t="shared" si="323"/>
        <v>20486.349999999999</v>
      </c>
    </row>
    <row r="6858" spans="1:38" x14ac:dyDescent="0.25">
      <c r="A6858">
        <v>110307</v>
      </c>
      <c r="B6858" t="s">
        <v>0</v>
      </c>
      <c r="C6858" t="s">
        <v>5346</v>
      </c>
      <c r="D6858" t="s">
        <v>5362</v>
      </c>
      <c r="E6858" t="s">
        <v>5360</v>
      </c>
      <c r="F6858" t="s">
        <v>5348</v>
      </c>
      <c r="G6858" t="s">
        <v>5</v>
      </c>
      <c r="H6858">
        <v>1961.35</v>
      </c>
      <c r="I6858">
        <v>0</v>
      </c>
      <c r="J6858">
        <v>0</v>
      </c>
      <c r="K6858">
        <v>0</v>
      </c>
      <c r="L6858">
        <v>0</v>
      </c>
      <c r="M6858">
        <v>0</v>
      </c>
      <c r="N6858">
        <v>0</v>
      </c>
      <c r="O6858">
        <v>0</v>
      </c>
      <c r="P6858">
        <v>0</v>
      </c>
      <c r="Q6858">
        <v>0</v>
      </c>
      <c r="R6858">
        <v>0</v>
      </c>
      <c r="S6858">
        <v>0</v>
      </c>
      <c r="T6858">
        <v>0</v>
      </c>
      <c r="U6858">
        <v>0</v>
      </c>
      <c r="V6858">
        <v>0</v>
      </c>
      <c r="W6858">
        <v>0</v>
      </c>
      <c r="X6858">
        <v>15690.8</v>
      </c>
      <c r="Y6858">
        <v>418.94</v>
      </c>
      <c r="Z6858">
        <v>0</v>
      </c>
      <c r="AA6858">
        <v>0</v>
      </c>
      <c r="AB6858">
        <v>0</v>
      </c>
      <c r="AC6858">
        <v>7845.4</v>
      </c>
      <c r="AD6858">
        <v>0</v>
      </c>
      <c r="AE6858">
        <v>0</v>
      </c>
      <c r="AF6858">
        <v>0</v>
      </c>
      <c r="AG6858">
        <f t="shared" si="321"/>
        <v>25916.489999999998</v>
      </c>
      <c r="AH6858">
        <v>0</v>
      </c>
      <c r="AI6858">
        <v>3782.6</v>
      </c>
      <c r="AJ6858">
        <v>1647.54</v>
      </c>
      <c r="AK6858">
        <f t="shared" si="322"/>
        <v>5430.1399999999994</v>
      </c>
      <c r="AL6858">
        <f t="shared" si="323"/>
        <v>20486.349999999999</v>
      </c>
    </row>
    <row r="6859" spans="1:38" x14ac:dyDescent="0.25">
      <c r="A6859">
        <v>110308</v>
      </c>
      <c r="B6859" t="s">
        <v>0</v>
      </c>
      <c r="C6859" t="s">
        <v>5346</v>
      </c>
      <c r="D6859" t="s">
        <v>5362</v>
      </c>
      <c r="E6859" t="s">
        <v>5360</v>
      </c>
      <c r="F6859" t="s">
        <v>5348</v>
      </c>
      <c r="G6859" t="s">
        <v>5</v>
      </c>
      <c r="H6859">
        <v>1961.35</v>
      </c>
      <c r="I6859">
        <v>0</v>
      </c>
      <c r="J6859">
        <v>0</v>
      </c>
      <c r="K6859">
        <v>0</v>
      </c>
      <c r="L6859">
        <v>0</v>
      </c>
      <c r="M6859">
        <v>0</v>
      </c>
      <c r="N6859">
        <v>0</v>
      </c>
      <c r="O6859">
        <v>0</v>
      </c>
      <c r="P6859">
        <v>0</v>
      </c>
      <c r="Q6859">
        <v>0</v>
      </c>
      <c r="R6859">
        <v>0</v>
      </c>
      <c r="S6859">
        <v>0</v>
      </c>
      <c r="T6859">
        <v>0</v>
      </c>
      <c r="U6859">
        <v>0</v>
      </c>
      <c r="V6859">
        <v>0</v>
      </c>
      <c r="W6859">
        <v>0</v>
      </c>
      <c r="X6859">
        <v>15690.8</v>
      </c>
      <c r="Y6859">
        <v>418.94</v>
      </c>
      <c r="Z6859">
        <v>0</v>
      </c>
      <c r="AA6859">
        <v>0</v>
      </c>
      <c r="AB6859">
        <v>0</v>
      </c>
      <c r="AC6859">
        <v>0</v>
      </c>
      <c r="AD6859">
        <v>0</v>
      </c>
      <c r="AE6859">
        <v>0</v>
      </c>
      <c r="AF6859">
        <v>0</v>
      </c>
      <c r="AG6859">
        <f t="shared" si="321"/>
        <v>18071.089999999997</v>
      </c>
      <c r="AH6859">
        <v>0</v>
      </c>
      <c r="AI6859">
        <v>3782.6</v>
      </c>
      <c r="AJ6859">
        <v>1098.3599999999999</v>
      </c>
      <c r="AK6859">
        <f t="shared" si="322"/>
        <v>4880.96</v>
      </c>
      <c r="AL6859">
        <f t="shared" si="323"/>
        <v>13190.129999999997</v>
      </c>
    </row>
    <row r="6860" spans="1:38" x14ac:dyDescent="0.25">
      <c r="A6860">
        <v>110309</v>
      </c>
      <c r="B6860" t="s">
        <v>0</v>
      </c>
      <c r="C6860" t="s">
        <v>5346</v>
      </c>
      <c r="D6860" t="s">
        <v>5362</v>
      </c>
      <c r="E6860" t="s">
        <v>5360</v>
      </c>
      <c r="F6860" t="s">
        <v>5348</v>
      </c>
      <c r="G6860" t="s">
        <v>5</v>
      </c>
      <c r="H6860">
        <v>1961.35</v>
      </c>
      <c r="I6860">
        <v>0</v>
      </c>
      <c r="J6860">
        <v>0</v>
      </c>
      <c r="K6860">
        <v>0</v>
      </c>
      <c r="L6860">
        <v>0</v>
      </c>
      <c r="M6860">
        <v>0</v>
      </c>
      <c r="N6860">
        <v>0</v>
      </c>
      <c r="O6860">
        <v>0</v>
      </c>
      <c r="P6860">
        <v>0</v>
      </c>
      <c r="Q6860">
        <v>0</v>
      </c>
      <c r="R6860">
        <v>0</v>
      </c>
      <c r="S6860">
        <v>0</v>
      </c>
      <c r="T6860">
        <v>0</v>
      </c>
      <c r="U6860">
        <v>0</v>
      </c>
      <c r="V6860">
        <v>0</v>
      </c>
      <c r="W6860">
        <v>0</v>
      </c>
      <c r="X6860">
        <v>15690.8</v>
      </c>
      <c r="Y6860">
        <v>418.94</v>
      </c>
      <c r="Z6860">
        <v>0</v>
      </c>
      <c r="AA6860">
        <v>0</v>
      </c>
      <c r="AB6860">
        <v>0</v>
      </c>
      <c r="AC6860">
        <v>7845.4</v>
      </c>
      <c r="AD6860">
        <v>0</v>
      </c>
      <c r="AE6860">
        <v>0</v>
      </c>
      <c r="AF6860">
        <v>0</v>
      </c>
      <c r="AG6860">
        <f t="shared" si="321"/>
        <v>25916.489999999998</v>
      </c>
      <c r="AH6860">
        <v>0</v>
      </c>
      <c r="AI6860">
        <v>3782.6</v>
      </c>
      <c r="AJ6860">
        <v>1647.54</v>
      </c>
      <c r="AK6860">
        <f t="shared" si="322"/>
        <v>5430.1399999999994</v>
      </c>
      <c r="AL6860">
        <f t="shared" si="323"/>
        <v>20486.349999999999</v>
      </c>
    </row>
    <row r="6861" spans="1:38" x14ac:dyDescent="0.25">
      <c r="A6861">
        <v>110310</v>
      </c>
      <c r="B6861" t="s">
        <v>0</v>
      </c>
      <c r="C6861" t="s">
        <v>5346</v>
      </c>
      <c r="D6861" t="s">
        <v>117</v>
      </c>
      <c r="E6861" t="s">
        <v>5347</v>
      </c>
      <c r="F6861" t="s">
        <v>5348</v>
      </c>
      <c r="G6861" t="s">
        <v>5</v>
      </c>
      <c r="H6861">
        <v>9375</v>
      </c>
      <c r="I6861">
        <v>0</v>
      </c>
      <c r="J6861">
        <v>0</v>
      </c>
      <c r="K6861">
        <v>0</v>
      </c>
      <c r="L6861">
        <v>0</v>
      </c>
      <c r="M6861">
        <v>0</v>
      </c>
      <c r="N6861">
        <v>0</v>
      </c>
      <c r="O6861">
        <v>0</v>
      </c>
      <c r="P6861">
        <v>0</v>
      </c>
      <c r="Q6861">
        <v>0</v>
      </c>
      <c r="R6861">
        <v>0</v>
      </c>
      <c r="S6861">
        <v>0</v>
      </c>
      <c r="T6861">
        <v>0</v>
      </c>
      <c r="U6861">
        <v>0</v>
      </c>
      <c r="V6861">
        <v>0</v>
      </c>
      <c r="W6861">
        <v>0</v>
      </c>
      <c r="X6861">
        <v>75000</v>
      </c>
      <c r="Y6861">
        <v>3020.83</v>
      </c>
      <c r="Z6861">
        <v>0</v>
      </c>
      <c r="AA6861">
        <v>0</v>
      </c>
      <c r="AB6861">
        <v>0</v>
      </c>
      <c r="AC6861">
        <v>62500</v>
      </c>
      <c r="AD6861">
        <v>0</v>
      </c>
      <c r="AE6861">
        <v>0</v>
      </c>
      <c r="AF6861">
        <v>0</v>
      </c>
      <c r="AG6861">
        <f t="shared" si="321"/>
        <v>149895.83000000002</v>
      </c>
      <c r="AH6861">
        <v>0</v>
      </c>
      <c r="AI6861">
        <v>37984.14</v>
      </c>
      <c r="AJ6861">
        <v>9625</v>
      </c>
      <c r="AK6861">
        <f t="shared" si="322"/>
        <v>47609.14</v>
      </c>
      <c r="AL6861">
        <f t="shared" si="323"/>
        <v>102286.69000000002</v>
      </c>
    </row>
    <row r="6862" spans="1:38" x14ac:dyDescent="0.25">
      <c r="A6862">
        <v>110394</v>
      </c>
      <c r="B6862" t="s">
        <v>0</v>
      </c>
      <c r="C6862" t="s">
        <v>5346</v>
      </c>
      <c r="D6862" t="s">
        <v>97</v>
      </c>
      <c r="E6862" t="s">
        <v>5356</v>
      </c>
      <c r="F6862" t="s">
        <v>5348</v>
      </c>
      <c r="G6862" t="s">
        <v>5</v>
      </c>
      <c r="H6862">
        <v>2916.66</v>
      </c>
      <c r="I6862">
        <v>0</v>
      </c>
      <c r="J6862">
        <v>0</v>
      </c>
      <c r="K6862">
        <v>0</v>
      </c>
      <c r="L6862">
        <v>0</v>
      </c>
      <c r="M6862">
        <v>0</v>
      </c>
      <c r="N6862">
        <v>0</v>
      </c>
      <c r="O6862">
        <v>0</v>
      </c>
      <c r="P6862">
        <v>0</v>
      </c>
      <c r="Q6862">
        <v>0</v>
      </c>
      <c r="R6862">
        <v>0</v>
      </c>
      <c r="S6862">
        <v>0</v>
      </c>
      <c r="T6862">
        <v>0</v>
      </c>
      <c r="U6862">
        <v>0</v>
      </c>
      <c r="V6862">
        <v>0</v>
      </c>
      <c r="W6862">
        <v>0</v>
      </c>
      <c r="X6862">
        <v>35000</v>
      </c>
      <c r="Y6862">
        <v>875</v>
      </c>
      <c r="Z6862">
        <v>0</v>
      </c>
      <c r="AA6862">
        <v>0</v>
      </c>
      <c r="AB6862">
        <v>0</v>
      </c>
      <c r="AC6862">
        <v>35000</v>
      </c>
      <c r="AD6862">
        <v>0</v>
      </c>
      <c r="AE6862">
        <v>0</v>
      </c>
      <c r="AF6862">
        <v>0</v>
      </c>
      <c r="AG6862">
        <f t="shared" si="321"/>
        <v>73791.66</v>
      </c>
      <c r="AH6862">
        <v>0</v>
      </c>
      <c r="AI6862">
        <v>14516.8</v>
      </c>
      <c r="AJ6862">
        <v>4900</v>
      </c>
      <c r="AK6862">
        <f t="shared" si="322"/>
        <v>19416.8</v>
      </c>
      <c r="AL6862">
        <f t="shared" si="323"/>
        <v>54374.86</v>
      </c>
    </row>
    <row r="6863" spans="1:38" x14ac:dyDescent="0.25">
      <c r="A6863">
        <v>110408</v>
      </c>
      <c r="B6863" t="s">
        <v>0</v>
      </c>
      <c r="C6863" t="s">
        <v>5346</v>
      </c>
      <c r="D6863" t="s">
        <v>97</v>
      </c>
      <c r="E6863" t="s">
        <v>5352</v>
      </c>
      <c r="F6863" t="s">
        <v>5348</v>
      </c>
      <c r="G6863" t="s">
        <v>5</v>
      </c>
      <c r="H6863">
        <v>3333.33</v>
      </c>
      <c r="I6863">
        <v>0</v>
      </c>
      <c r="J6863">
        <v>0</v>
      </c>
      <c r="K6863">
        <v>0</v>
      </c>
      <c r="L6863">
        <v>0</v>
      </c>
      <c r="M6863">
        <v>0</v>
      </c>
      <c r="N6863">
        <v>0</v>
      </c>
      <c r="O6863">
        <v>0</v>
      </c>
      <c r="P6863">
        <v>0</v>
      </c>
      <c r="Q6863">
        <v>0</v>
      </c>
      <c r="R6863">
        <v>0</v>
      </c>
      <c r="S6863">
        <v>0</v>
      </c>
      <c r="T6863">
        <v>0</v>
      </c>
      <c r="U6863">
        <v>0</v>
      </c>
      <c r="V6863">
        <v>0</v>
      </c>
      <c r="W6863">
        <v>0</v>
      </c>
      <c r="X6863">
        <v>40000</v>
      </c>
      <c r="Y6863">
        <v>1000</v>
      </c>
      <c r="Z6863">
        <v>0</v>
      </c>
      <c r="AA6863">
        <v>0</v>
      </c>
      <c r="AB6863">
        <v>0</v>
      </c>
      <c r="AC6863">
        <v>20000</v>
      </c>
      <c r="AD6863">
        <v>0</v>
      </c>
      <c r="AE6863">
        <v>0</v>
      </c>
      <c r="AF6863">
        <v>0</v>
      </c>
      <c r="AG6863">
        <f t="shared" si="321"/>
        <v>64333.33</v>
      </c>
      <c r="AH6863">
        <v>0</v>
      </c>
      <c r="AI6863">
        <v>13481.35</v>
      </c>
      <c r="AJ6863">
        <v>4200</v>
      </c>
      <c r="AK6863">
        <f t="shared" si="322"/>
        <v>17681.349999999999</v>
      </c>
      <c r="AL6863">
        <f t="shared" si="323"/>
        <v>46651.98</v>
      </c>
    </row>
    <row r="6864" spans="1:38" x14ac:dyDescent="0.25">
      <c r="A6864">
        <v>110409</v>
      </c>
      <c r="B6864" t="s">
        <v>0</v>
      </c>
      <c r="C6864" t="s">
        <v>5346</v>
      </c>
      <c r="D6864" t="s">
        <v>3724</v>
      </c>
      <c r="E6864" t="s">
        <v>5360</v>
      </c>
      <c r="F6864" t="s">
        <v>5348</v>
      </c>
      <c r="G6864" t="s">
        <v>5</v>
      </c>
      <c r="H6864">
        <v>1500</v>
      </c>
      <c r="I6864">
        <v>0</v>
      </c>
      <c r="J6864">
        <v>0</v>
      </c>
      <c r="K6864">
        <v>0</v>
      </c>
      <c r="L6864">
        <v>0</v>
      </c>
      <c r="M6864">
        <v>0</v>
      </c>
      <c r="N6864">
        <v>0</v>
      </c>
      <c r="O6864">
        <v>0</v>
      </c>
      <c r="P6864">
        <v>0</v>
      </c>
      <c r="Q6864">
        <v>0</v>
      </c>
      <c r="R6864">
        <v>0</v>
      </c>
      <c r="S6864">
        <v>0</v>
      </c>
      <c r="T6864">
        <v>0</v>
      </c>
      <c r="U6864">
        <v>0</v>
      </c>
      <c r="V6864">
        <v>0</v>
      </c>
      <c r="W6864">
        <v>0</v>
      </c>
      <c r="X6864">
        <v>18000</v>
      </c>
      <c r="Y6864">
        <v>320.39999999999998</v>
      </c>
      <c r="Z6864">
        <v>0</v>
      </c>
      <c r="AA6864">
        <v>0</v>
      </c>
      <c r="AB6864">
        <v>0</v>
      </c>
      <c r="AC6864">
        <v>9000</v>
      </c>
      <c r="AD6864">
        <v>0</v>
      </c>
      <c r="AE6864">
        <v>0</v>
      </c>
      <c r="AF6864">
        <v>0</v>
      </c>
      <c r="AG6864">
        <f t="shared" si="321"/>
        <v>28820.400000000001</v>
      </c>
      <c r="AH6864">
        <v>0</v>
      </c>
      <c r="AI6864">
        <v>4423.92</v>
      </c>
      <c r="AJ6864">
        <v>1890</v>
      </c>
      <c r="AK6864">
        <f t="shared" si="322"/>
        <v>6313.92</v>
      </c>
      <c r="AL6864">
        <f t="shared" si="323"/>
        <v>22506.480000000003</v>
      </c>
    </row>
    <row r="6865" spans="1:38" x14ac:dyDescent="0.25">
      <c r="A6865">
        <v>110410</v>
      </c>
      <c r="B6865" t="s">
        <v>0</v>
      </c>
      <c r="C6865" t="s">
        <v>5346</v>
      </c>
      <c r="D6865" t="s">
        <v>44</v>
      </c>
      <c r="E6865" t="s">
        <v>5352</v>
      </c>
      <c r="F6865" t="s">
        <v>5348</v>
      </c>
      <c r="G6865" t="s">
        <v>5</v>
      </c>
      <c r="H6865">
        <v>2333.33</v>
      </c>
      <c r="I6865">
        <v>0</v>
      </c>
      <c r="J6865">
        <v>0</v>
      </c>
      <c r="K6865">
        <v>0</v>
      </c>
      <c r="L6865">
        <v>0</v>
      </c>
      <c r="M6865">
        <v>0</v>
      </c>
      <c r="N6865">
        <v>0</v>
      </c>
      <c r="O6865">
        <v>0</v>
      </c>
      <c r="P6865">
        <v>0</v>
      </c>
      <c r="Q6865">
        <v>0</v>
      </c>
      <c r="R6865">
        <v>0</v>
      </c>
      <c r="S6865">
        <v>0</v>
      </c>
      <c r="T6865">
        <v>0</v>
      </c>
      <c r="U6865">
        <v>0</v>
      </c>
      <c r="V6865">
        <v>0</v>
      </c>
      <c r="W6865">
        <v>0</v>
      </c>
      <c r="X6865">
        <v>28000</v>
      </c>
      <c r="Y6865">
        <v>548.79999999999995</v>
      </c>
      <c r="Z6865">
        <v>0</v>
      </c>
      <c r="AA6865">
        <v>0</v>
      </c>
      <c r="AB6865">
        <v>0</v>
      </c>
      <c r="AC6865">
        <v>14000</v>
      </c>
      <c r="AD6865">
        <v>0</v>
      </c>
      <c r="AE6865">
        <v>0</v>
      </c>
      <c r="AF6865">
        <v>0</v>
      </c>
      <c r="AG6865">
        <f t="shared" si="321"/>
        <v>44882.130000000005</v>
      </c>
      <c r="AH6865">
        <v>0</v>
      </c>
      <c r="AI6865">
        <v>8090.58</v>
      </c>
      <c r="AJ6865">
        <v>2940</v>
      </c>
      <c r="AK6865">
        <f t="shared" si="322"/>
        <v>11030.58</v>
      </c>
      <c r="AL6865">
        <f t="shared" si="323"/>
        <v>33851.550000000003</v>
      </c>
    </row>
    <row r="6866" spans="1:38" x14ac:dyDescent="0.25">
      <c r="A6866">
        <v>110411</v>
      </c>
      <c r="B6866" t="s">
        <v>0</v>
      </c>
      <c r="C6866" t="s">
        <v>5346</v>
      </c>
      <c r="D6866" t="s">
        <v>57</v>
      </c>
      <c r="E6866" t="s">
        <v>5360</v>
      </c>
      <c r="F6866" t="s">
        <v>5348</v>
      </c>
      <c r="G6866" t="s">
        <v>5</v>
      </c>
      <c r="H6866">
        <v>1833.33</v>
      </c>
      <c r="I6866">
        <v>0</v>
      </c>
      <c r="J6866">
        <v>0</v>
      </c>
      <c r="K6866">
        <v>0</v>
      </c>
      <c r="L6866">
        <v>0</v>
      </c>
      <c r="M6866">
        <v>0</v>
      </c>
      <c r="N6866">
        <v>0</v>
      </c>
      <c r="O6866">
        <v>0</v>
      </c>
      <c r="P6866">
        <v>0</v>
      </c>
      <c r="Q6866">
        <v>0</v>
      </c>
      <c r="R6866">
        <v>0</v>
      </c>
      <c r="S6866">
        <v>0</v>
      </c>
      <c r="T6866">
        <v>0</v>
      </c>
      <c r="U6866">
        <v>0</v>
      </c>
      <c r="V6866">
        <v>0</v>
      </c>
      <c r="W6866">
        <v>0</v>
      </c>
      <c r="X6866">
        <v>22000</v>
      </c>
      <c r="Y6866">
        <v>431.2</v>
      </c>
      <c r="Z6866">
        <v>0</v>
      </c>
      <c r="AA6866">
        <v>0</v>
      </c>
      <c r="AB6866">
        <v>0</v>
      </c>
      <c r="AC6866">
        <v>0</v>
      </c>
      <c r="AD6866">
        <v>0</v>
      </c>
      <c r="AE6866">
        <v>0</v>
      </c>
      <c r="AF6866">
        <v>0</v>
      </c>
      <c r="AG6866">
        <f t="shared" si="321"/>
        <v>24264.530000000002</v>
      </c>
      <c r="AH6866">
        <v>0</v>
      </c>
      <c r="AI6866">
        <v>4047.85</v>
      </c>
      <c r="AJ6866">
        <v>1540</v>
      </c>
      <c r="AK6866">
        <f t="shared" si="322"/>
        <v>5587.85</v>
      </c>
      <c r="AL6866">
        <f t="shared" si="323"/>
        <v>18676.68</v>
      </c>
    </row>
    <row r="6867" spans="1:38" x14ac:dyDescent="0.25">
      <c r="A6867">
        <v>110425</v>
      </c>
      <c r="B6867" t="s">
        <v>65</v>
      </c>
      <c r="C6867" t="s">
        <v>5346</v>
      </c>
      <c r="D6867" t="s">
        <v>167</v>
      </c>
      <c r="E6867" t="s">
        <v>5368</v>
      </c>
      <c r="F6867" t="s">
        <v>5348</v>
      </c>
      <c r="G6867" t="s">
        <v>5</v>
      </c>
      <c r="H6867">
        <v>0</v>
      </c>
      <c r="I6867">
        <v>0</v>
      </c>
      <c r="J6867">
        <v>0</v>
      </c>
      <c r="K6867">
        <v>0</v>
      </c>
      <c r="L6867">
        <v>0</v>
      </c>
      <c r="M6867">
        <v>0</v>
      </c>
      <c r="N6867">
        <v>0</v>
      </c>
      <c r="O6867">
        <v>0</v>
      </c>
      <c r="P6867">
        <v>0</v>
      </c>
      <c r="Q6867">
        <v>0</v>
      </c>
      <c r="R6867">
        <v>0</v>
      </c>
      <c r="S6867">
        <v>37000</v>
      </c>
      <c r="T6867">
        <v>0</v>
      </c>
      <c r="U6867">
        <v>0</v>
      </c>
      <c r="V6867">
        <v>0</v>
      </c>
      <c r="W6867">
        <v>0</v>
      </c>
      <c r="X6867">
        <v>0</v>
      </c>
      <c r="Y6867">
        <v>0</v>
      </c>
      <c r="Z6867">
        <v>0</v>
      </c>
      <c r="AA6867">
        <v>0</v>
      </c>
      <c r="AB6867">
        <v>0</v>
      </c>
      <c r="AC6867">
        <v>0</v>
      </c>
      <c r="AD6867">
        <v>0</v>
      </c>
      <c r="AE6867">
        <v>0</v>
      </c>
      <c r="AF6867">
        <v>0</v>
      </c>
      <c r="AG6867">
        <f t="shared" si="321"/>
        <v>37000</v>
      </c>
      <c r="AH6867">
        <v>0</v>
      </c>
      <c r="AI6867">
        <v>14841.8</v>
      </c>
      <c r="AJ6867">
        <v>0</v>
      </c>
      <c r="AK6867">
        <f t="shared" si="322"/>
        <v>14841.8</v>
      </c>
      <c r="AL6867">
        <f t="shared" si="323"/>
        <v>22158.2</v>
      </c>
    </row>
    <row r="6868" spans="1:38" x14ac:dyDescent="0.25">
      <c r="A6868">
        <v>110426</v>
      </c>
      <c r="B6868" t="s">
        <v>65</v>
      </c>
      <c r="C6868" t="s">
        <v>5346</v>
      </c>
      <c r="D6868" t="s">
        <v>167</v>
      </c>
      <c r="E6868" t="s">
        <v>5368</v>
      </c>
      <c r="F6868" t="s">
        <v>5348</v>
      </c>
      <c r="G6868" t="s">
        <v>5</v>
      </c>
      <c r="H6868">
        <v>0</v>
      </c>
      <c r="I6868">
        <v>0</v>
      </c>
      <c r="J6868">
        <v>0</v>
      </c>
      <c r="K6868">
        <v>0</v>
      </c>
      <c r="L6868">
        <v>0</v>
      </c>
      <c r="M6868">
        <v>0</v>
      </c>
      <c r="N6868">
        <v>0</v>
      </c>
      <c r="O6868">
        <v>0</v>
      </c>
      <c r="P6868">
        <v>0</v>
      </c>
      <c r="Q6868">
        <v>0</v>
      </c>
      <c r="R6868">
        <v>0</v>
      </c>
      <c r="S6868">
        <v>31000</v>
      </c>
      <c r="T6868">
        <v>0</v>
      </c>
      <c r="U6868">
        <v>0</v>
      </c>
      <c r="V6868">
        <v>0</v>
      </c>
      <c r="W6868">
        <v>0</v>
      </c>
      <c r="X6868">
        <v>0</v>
      </c>
      <c r="Y6868">
        <v>0</v>
      </c>
      <c r="Z6868">
        <v>0</v>
      </c>
      <c r="AA6868">
        <v>0</v>
      </c>
      <c r="AB6868">
        <v>0</v>
      </c>
      <c r="AC6868">
        <v>0</v>
      </c>
      <c r="AD6868">
        <v>0</v>
      </c>
      <c r="AE6868">
        <v>0</v>
      </c>
      <c r="AF6868">
        <v>0</v>
      </c>
      <c r="AG6868">
        <f t="shared" si="321"/>
        <v>31000</v>
      </c>
      <c r="AH6868">
        <v>0</v>
      </c>
      <c r="AI6868">
        <v>11466.9</v>
      </c>
      <c r="AJ6868">
        <v>0</v>
      </c>
      <c r="AK6868">
        <f t="shared" si="322"/>
        <v>11466.9</v>
      </c>
      <c r="AL6868">
        <f t="shared" si="323"/>
        <v>19533.099999999999</v>
      </c>
    </row>
    <row r="6869" spans="1:38" x14ac:dyDescent="0.25">
      <c r="A6869">
        <v>110459</v>
      </c>
      <c r="B6869" t="s">
        <v>0</v>
      </c>
      <c r="C6869" t="s">
        <v>5346</v>
      </c>
      <c r="D6869" t="s">
        <v>77</v>
      </c>
      <c r="E6869" t="s">
        <v>5354</v>
      </c>
      <c r="F6869" t="s">
        <v>5348</v>
      </c>
      <c r="G6869" t="s">
        <v>5</v>
      </c>
      <c r="H6869">
        <v>0</v>
      </c>
      <c r="I6869">
        <v>0</v>
      </c>
      <c r="J6869">
        <v>0</v>
      </c>
      <c r="K6869">
        <v>0</v>
      </c>
      <c r="L6869">
        <v>0</v>
      </c>
      <c r="M6869">
        <v>0</v>
      </c>
      <c r="N6869">
        <v>0</v>
      </c>
      <c r="O6869">
        <v>0</v>
      </c>
      <c r="P6869">
        <v>0</v>
      </c>
      <c r="Q6869">
        <v>0</v>
      </c>
      <c r="R6869">
        <v>0</v>
      </c>
      <c r="S6869">
        <v>0</v>
      </c>
      <c r="T6869">
        <v>0</v>
      </c>
      <c r="U6869">
        <v>0</v>
      </c>
      <c r="V6869">
        <v>0</v>
      </c>
      <c r="W6869">
        <v>0</v>
      </c>
      <c r="X6869">
        <v>9000</v>
      </c>
      <c r="Y6869">
        <v>0</v>
      </c>
      <c r="Z6869">
        <v>0</v>
      </c>
      <c r="AA6869">
        <v>0</v>
      </c>
      <c r="AB6869">
        <v>0</v>
      </c>
      <c r="AC6869">
        <v>18000</v>
      </c>
      <c r="AD6869">
        <v>0</v>
      </c>
      <c r="AE6869">
        <v>0</v>
      </c>
      <c r="AF6869">
        <v>0</v>
      </c>
      <c r="AG6869">
        <f t="shared" si="321"/>
        <v>27000</v>
      </c>
      <c r="AH6869">
        <v>0</v>
      </c>
      <c r="AI6869">
        <v>4103.5200000000004</v>
      </c>
      <c r="AJ6869">
        <v>1890</v>
      </c>
      <c r="AK6869">
        <f t="shared" si="322"/>
        <v>5993.52</v>
      </c>
      <c r="AL6869">
        <f t="shared" si="323"/>
        <v>21006.48</v>
      </c>
    </row>
    <row r="6870" spans="1:38" x14ac:dyDescent="0.25">
      <c r="A6870">
        <v>110460</v>
      </c>
      <c r="B6870" t="s">
        <v>0</v>
      </c>
      <c r="C6870" t="s">
        <v>5346</v>
      </c>
      <c r="D6870" t="s">
        <v>44</v>
      </c>
      <c r="E6870" t="s">
        <v>5351</v>
      </c>
      <c r="F6870" t="s">
        <v>5348</v>
      </c>
      <c r="G6870" t="s">
        <v>5</v>
      </c>
      <c r="H6870">
        <v>0</v>
      </c>
      <c r="I6870">
        <v>0</v>
      </c>
      <c r="J6870">
        <v>0</v>
      </c>
      <c r="K6870">
        <v>0</v>
      </c>
      <c r="L6870">
        <v>0</v>
      </c>
      <c r="M6870">
        <v>0</v>
      </c>
      <c r="N6870">
        <v>0</v>
      </c>
      <c r="O6870">
        <v>0</v>
      </c>
      <c r="P6870">
        <v>0</v>
      </c>
      <c r="Q6870">
        <v>0</v>
      </c>
      <c r="R6870">
        <v>0</v>
      </c>
      <c r="S6870">
        <v>0</v>
      </c>
      <c r="T6870">
        <v>0</v>
      </c>
      <c r="U6870">
        <v>0</v>
      </c>
      <c r="V6870">
        <v>0</v>
      </c>
      <c r="W6870">
        <v>0</v>
      </c>
      <c r="X6870">
        <v>12500</v>
      </c>
      <c r="Y6870">
        <v>0</v>
      </c>
      <c r="Z6870">
        <v>0</v>
      </c>
      <c r="AA6870">
        <v>0</v>
      </c>
      <c r="AB6870">
        <v>0</v>
      </c>
      <c r="AC6870">
        <v>12500</v>
      </c>
      <c r="AD6870">
        <v>0</v>
      </c>
      <c r="AE6870">
        <v>0</v>
      </c>
      <c r="AF6870">
        <v>0</v>
      </c>
      <c r="AG6870">
        <f t="shared" si="321"/>
        <v>25000</v>
      </c>
      <c r="AH6870">
        <v>0</v>
      </c>
      <c r="AI6870">
        <v>4322.25</v>
      </c>
      <c r="AJ6870">
        <v>1750</v>
      </c>
      <c r="AK6870">
        <f t="shared" si="322"/>
        <v>6072.25</v>
      </c>
      <c r="AL6870">
        <f t="shared" si="323"/>
        <v>18927.75</v>
      </c>
    </row>
    <row r="6871" spans="1:38" x14ac:dyDescent="0.25">
      <c r="A6871">
        <v>110461</v>
      </c>
      <c r="B6871" t="s">
        <v>0</v>
      </c>
      <c r="C6871" t="s">
        <v>5346</v>
      </c>
      <c r="D6871" t="s">
        <v>44</v>
      </c>
      <c r="E6871" t="s">
        <v>5354</v>
      </c>
      <c r="F6871" t="s">
        <v>5348</v>
      </c>
      <c r="G6871" t="s">
        <v>5</v>
      </c>
      <c r="H6871">
        <v>0</v>
      </c>
      <c r="I6871">
        <v>0</v>
      </c>
      <c r="J6871">
        <v>0</v>
      </c>
      <c r="K6871">
        <v>0</v>
      </c>
      <c r="L6871">
        <v>0</v>
      </c>
      <c r="M6871">
        <v>0</v>
      </c>
      <c r="N6871">
        <v>0</v>
      </c>
      <c r="O6871">
        <v>0</v>
      </c>
      <c r="P6871">
        <v>0</v>
      </c>
      <c r="Q6871">
        <v>0</v>
      </c>
      <c r="R6871">
        <v>0</v>
      </c>
      <c r="S6871">
        <v>0</v>
      </c>
      <c r="T6871">
        <v>0</v>
      </c>
      <c r="U6871">
        <v>0</v>
      </c>
      <c r="V6871">
        <v>0</v>
      </c>
      <c r="W6871">
        <v>0</v>
      </c>
      <c r="X6871">
        <v>12500</v>
      </c>
      <c r="Y6871">
        <v>0</v>
      </c>
      <c r="Z6871">
        <v>0</v>
      </c>
      <c r="AA6871">
        <v>0</v>
      </c>
      <c r="AB6871">
        <v>0</v>
      </c>
      <c r="AC6871">
        <v>12500</v>
      </c>
      <c r="AD6871">
        <v>0</v>
      </c>
      <c r="AE6871">
        <v>0</v>
      </c>
      <c r="AF6871">
        <v>0</v>
      </c>
      <c r="AG6871">
        <f t="shared" si="321"/>
        <v>25000</v>
      </c>
      <c r="AH6871">
        <v>0</v>
      </c>
      <c r="AI6871">
        <v>4322.25</v>
      </c>
      <c r="AJ6871">
        <v>1750</v>
      </c>
      <c r="AK6871">
        <f t="shared" si="322"/>
        <v>6072.25</v>
      </c>
      <c r="AL6871">
        <f t="shared" si="323"/>
        <v>18927.75</v>
      </c>
    </row>
    <row r="6872" spans="1:38" x14ac:dyDescent="0.25">
      <c r="A6872">
        <v>110462</v>
      </c>
      <c r="B6872" t="s">
        <v>0</v>
      </c>
      <c r="C6872" t="s">
        <v>5346</v>
      </c>
      <c r="D6872" t="s">
        <v>97</v>
      </c>
      <c r="E6872" t="s">
        <v>5351</v>
      </c>
      <c r="F6872" t="s">
        <v>5348</v>
      </c>
      <c r="G6872" t="s">
        <v>5</v>
      </c>
      <c r="H6872">
        <v>0</v>
      </c>
      <c r="I6872">
        <v>0</v>
      </c>
      <c r="J6872">
        <v>0</v>
      </c>
      <c r="K6872">
        <v>0</v>
      </c>
      <c r="L6872">
        <v>0</v>
      </c>
      <c r="M6872">
        <v>0</v>
      </c>
      <c r="N6872">
        <v>0</v>
      </c>
      <c r="O6872">
        <v>0</v>
      </c>
      <c r="P6872">
        <v>0</v>
      </c>
      <c r="Q6872">
        <v>0</v>
      </c>
      <c r="R6872">
        <v>0</v>
      </c>
      <c r="S6872">
        <v>0</v>
      </c>
      <c r="T6872">
        <v>0</v>
      </c>
      <c r="U6872">
        <v>0</v>
      </c>
      <c r="V6872">
        <v>0</v>
      </c>
      <c r="W6872">
        <v>0</v>
      </c>
      <c r="X6872">
        <v>17500</v>
      </c>
      <c r="Y6872">
        <v>0</v>
      </c>
      <c r="Z6872">
        <v>0</v>
      </c>
      <c r="AA6872">
        <v>0</v>
      </c>
      <c r="AB6872">
        <v>0</v>
      </c>
      <c r="AC6872">
        <v>17500</v>
      </c>
      <c r="AD6872">
        <v>0</v>
      </c>
      <c r="AE6872">
        <v>0</v>
      </c>
      <c r="AF6872">
        <v>0</v>
      </c>
      <c r="AG6872">
        <f t="shared" si="321"/>
        <v>35000</v>
      </c>
      <c r="AH6872">
        <v>0</v>
      </c>
      <c r="AI6872">
        <v>6820.9</v>
      </c>
      <c r="AJ6872">
        <v>2450</v>
      </c>
      <c r="AK6872">
        <f t="shared" si="322"/>
        <v>9270.9</v>
      </c>
      <c r="AL6872">
        <f t="shared" si="323"/>
        <v>25729.1</v>
      </c>
    </row>
    <row r="6873" spans="1:38" x14ac:dyDescent="0.25">
      <c r="A6873">
        <v>110463</v>
      </c>
      <c r="B6873" t="s">
        <v>0</v>
      </c>
      <c r="C6873" t="s">
        <v>5346</v>
      </c>
      <c r="D6873" t="s">
        <v>49</v>
      </c>
      <c r="E6873" t="s">
        <v>5351</v>
      </c>
      <c r="F6873" t="s">
        <v>5348</v>
      </c>
      <c r="G6873" t="s">
        <v>5</v>
      </c>
      <c r="H6873">
        <v>0</v>
      </c>
      <c r="I6873">
        <v>0</v>
      </c>
      <c r="J6873">
        <v>0</v>
      </c>
      <c r="K6873">
        <v>0</v>
      </c>
      <c r="L6873">
        <v>0</v>
      </c>
      <c r="M6873">
        <v>0</v>
      </c>
      <c r="N6873">
        <v>0</v>
      </c>
      <c r="O6873">
        <v>0</v>
      </c>
      <c r="P6873">
        <v>0</v>
      </c>
      <c r="Q6873">
        <v>0</v>
      </c>
      <c r="R6873">
        <v>0</v>
      </c>
      <c r="S6873">
        <v>0</v>
      </c>
      <c r="T6873">
        <v>0</v>
      </c>
      <c r="U6873">
        <v>0</v>
      </c>
      <c r="V6873">
        <v>0</v>
      </c>
      <c r="W6873">
        <v>0</v>
      </c>
      <c r="X6873">
        <v>7000</v>
      </c>
      <c r="Y6873">
        <v>0</v>
      </c>
      <c r="Z6873">
        <v>0</v>
      </c>
      <c r="AA6873">
        <v>0</v>
      </c>
      <c r="AB6873">
        <v>0</v>
      </c>
      <c r="AC6873">
        <v>7000</v>
      </c>
      <c r="AD6873">
        <v>0</v>
      </c>
      <c r="AE6873">
        <v>0</v>
      </c>
      <c r="AF6873">
        <v>0</v>
      </c>
      <c r="AG6873">
        <f t="shared" si="321"/>
        <v>14000</v>
      </c>
      <c r="AH6873">
        <v>0</v>
      </c>
      <c r="AI6873">
        <v>1881.28</v>
      </c>
      <c r="AJ6873">
        <v>980</v>
      </c>
      <c r="AK6873">
        <f t="shared" si="322"/>
        <v>2861.2799999999997</v>
      </c>
      <c r="AL6873">
        <f t="shared" si="323"/>
        <v>11138.720000000001</v>
      </c>
    </row>
    <row r="6874" spans="1:38" x14ac:dyDescent="0.25">
      <c r="A6874">
        <v>110464</v>
      </c>
      <c r="B6874" t="s">
        <v>0</v>
      </c>
      <c r="C6874" t="s">
        <v>5346</v>
      </c>
      <c r="D6874" t="s">
        <v>49</v>
      </c>
      <c r="E6874" t="s">
        <v>5351</v>
      </c>
      <c r="F6874" t="s">
        <v>5348</v>
      </c>
      <c r="G6874" t="s">
        <v>5</v>
      </c>
      <c r="H6874">
        <v>0</v>
      </c>
      <c r="I6874">
        <v>0</v>
      </c>
      <c r="J6874">
        <v>0</v>
      </c>
      <c r="K6874">
        <v>0</v>
      </c>
      <c r="L6874">
        <v>0</v>
      </c>
      <c r="M6874">
        <v>0</v>
      </c>
      <c r="N6874">
        <v>0</v>
      </c>
      <c r="O6874">
        <v>0</v>
      </c>
      <c r="P6874">
        <v>0</v>
      </c>
      <c r="Q6874">
        <v>0</v>
      </c>
      <c r="R6874">
        <v>0</v>
      </c>
      <c r="S6874">
        <v>0</v>
      </c>
      <c r="T6874">
        <v>0</v>
      </c>
      <c r="U6874">
        <v>0</v>
      </c>
      <c r="V6874">
        <v>0</v>
      </c>
      <c r="W6874">
        <v>0</v>
      </c>
      <c r="X6874">
        <v>7000</v>
      </c>
      <c r="Y6874">
        <v>0</v>
      </c>
      <c r="Z6874">
        <v>0</v>
      </c>
      <c r="AA6874">
        <v>0</v>
      </c>
      <c r="AB6874">
        <v>0</v>
      </c>
      <c r="AC6874">
        <v>7000</v>
      </c>
      <c r="AD6874">
        <v>0</v>
      </c>
      <c r="AE6874">
        <v>0</v>
      </c>
      <c r="AF6874">
        <v>0</v>
      </c>
      <c r="AG6874">
        <f t="shared" si="321"/>
        <v>14000</v>
      </c>
      <c r="AH6874">
        <v>0</v>
      </c>
      <c r="AI6874">
        <v>1881.28</v>
      </c>
      <c r="AJ6874">
        <v>980</v>
      </c>
      <c r="AK6874">
        <f t="shared" si="322"/>
        <v>2861.2799999999997</v>
      </c>
      <c r="AL6874">
        <f t="shared" si="323"/>
        <v>11138.720000000001</v>
      </c>
    </row>
    <row r="6875" spans="1:38" x14ac:dyDescent="0.25">
      <c r="A6875">
        <v>110465</v>
      </c>
      <c r="B6875" t="s">
        <v>0</v>
      </c>
      <c r="C6875" t="s">
        <v>5346</v>
      </c>
      <c r="D6875" t="s">
        <v>49</v>
      </c>
      <c r="E6875" t="s">
        <v>5351</v>
      </c>
      <c r="F6875" t="s">
        <v>5348</v>
      </c>
      <c r="G6875" t="s">
        <v>5</v>
      </c>
      <c r="H6875">
        <v>0</v>
      </c>
      <c r="I6875">
        <v>0</v>
      </c>
      <c r="J6875">
        <v>0</v>
      </c>
      <c r="K6875">
        <v>0</v>
      </c>
      <c r="L6875">
        <v>0</v>
      </c>
      <c r="M6875">
        <v>0</v>
      </c>
      <c r="N6875">
        <v>0</v>
      </c>
      <c r="O6875">
        <v>0</v>
      </c>
      <c r="P6875">
        <v>0</v>
      </c>
      <c r="Q6875">
        <v>0</v>
      </c>
      <c r="R6875">
        <v>0</v>
      </c>
      <c r="S6875">
        <v>0</v>
      </c>
      <c r="T6875">
        <v>0</v>
      </c>
      <c r="U6875">
        <v>0</v>
      </c>
      <c r="V6875">
        <v>0</v>
      </c>
      <c r="W6875">
        <v>0</v>
      </c>
      <c r="X6875">
        <v>7000</v>
      </c>
      <c r="Y6875">
        <v>0</v>
      </c>
      <c r="Z6875">
        <v>0</v>
      </c>
      <c r="AA6875">
        <v>0</v>
      </c>
      <c r="AB6875">
        <v>0</v>
      </c>
      <c r="AC6875">
        <v>7000</v>
      </c>
      <c r="AD6875">
        <v>0</v>
      </c>
      <c r="AE6875">
        <v>0</v>
      </c>
      <c r="AF6875">
        <v>0</v>
      </c>
      <c r="AG6875">
        <f t="shared" si="321"/>
        <v>14000</v>
      </c>
      <c r="AH6875">
        <v>0</v>
      </c>
      <c r="AI6875">
        <v>1881.28</v>
      </c>
      <c r="AJ6875">
        <v>980</v>
      </c>
      <c r="AK6875">
        <f t="shared" si="322"/>
        <v>2861.2799999999997</v>
      </c>
      <c r="AL6875">
        <f t="shared" si="323"/>
        <v>11138.720000000001</v>
      </c>
    </row>
    <row r="6876" spans="1:38" x14ac:dyDescent="0.25">
      <c r="A6876">
        <v>110466</v>
      </c>
      <c r="B6876" t="s">
        <v>0</v>
      </c>
      <c r="C6876" t="s">
        <v>5346</v>
      </c>
      <c r="D6876" t="s">
        <v>49</v>
      </c>
      <c r="E6876" t="s">
        <v>5351</v>
      </c>
      <c r="F6876" t="s">
        <v>5348</v>
      </c>
      <c r="G6876" t="s">
        <v>5</v>
      </c>
      <c r="H6876">
        <v>0</v>
      </c>
      <c r="I6876">
        <v>0</v>
      </c>
      <c r="J6876">
        <v>0</v>
      </c>
      <c r="K6876">
        <v>0</v>
      </c>
      <c r="L6876">
        <v>0</v>
      </c>
      <c r="M6876">
        <v>0</v>
      </c>
      <c r="N6876">
        <v>0</v>
      </c>
      <c r="O6876">
        <v>0</v>
      </c>
      <c r="P6876">
        <v>0</v>
      </c>
      <c r="Q6876">
        <v>0</v>
      </c>
      <c r="R6876">
        <v>0</v>
      </c>
      <c r="S6876">
        <v>0</v>
      </c>
      <c r="T6876">
        <v>0</v>
      </c>
      <c r="U6876">
        <v>0</v>
      </c>
      <c r="V6876">
        <v>0</v>
      </c>
      <c r="W6876">
        <v>0</v>
      </c>
      <c r="X6876">
        <v>7000</v>
      </c>
      <c r="Y6876">
        <v>0</v>
      </c>
      <c r="Z6876">
        <v>0</v>
      </c>
      <c r="AA6876">
        <v>0</v>
      </c>
      <c r="AB6876">
        <v>0</v>
      </c>
      <c r="AC6876">
        <v>7000</v>
      </c>
      <c r="AD6876">
        <v>0</v>
      </c>
      <c r="AE6876">
        <v>0</v>
      </c>
      <c r="AF6876">
        <v>0</v>
      </c>
      <c r="AG6876">
        <f t="shared" si="321"/>
        <v>14000</v>
      </c>
      <c r="AH6876">
        <v>0</v>
      </c>
      <c r="AI6876">
        <v>1881.28</v>
      </c>
      <c r="AJ6876">
        <v>980</v>
      </c>
      <c r="AK6876">
        <f t="shared" si="322"/>
        <v>2861.2799999999997</v>
      </c>
      <c r="AL6876">
        <f t="shared" si="323"/>
        <v>11138.720000000001</v>
      </c>
    </row>
    <row r="6877" spans="1:38" x14ac:dyDescent="0.25">
      <c r="A6877">
        <v>110467</v>
      </c>
      <c r="B6877" t="s">
        <v>0</v>
      </c>
      <c r="C6877" t="s">
        <v>5346</v>
      </c>
      <c r="D6877" t="s">
        <v>49</v>
      </c>
      <c r="E6877" t="s">
        <v>5354</v>
      </c>
      <c r="F6877" t="s">
        <v>5348</v>
      </c>
      <c r="G6877" t="s">
        <v>5</v>
      </c>
      <c r="H6877">
        <v>0</v>
      </c>
      <c r="I6877">
        <v>0</v>
      </c>
      <c r="J6877">
        <v>0</v>
      </c>
      <c r="K6877">
        <v>0</v>
      </c>
      <c r="L6877">
        <v>0</v>
      </c>
      <c r="M6877">
        <v>0</v>
      </c>
      <c r="N6877">
        <v>0</v>
      </c>
      <c r="O6877">
        <v>0</v>
      </c>
      <c r="P6877">
        <v>0</v>
      </c>
      <c r="Q6877">
        <v>0</v>
      </c>
      <c r="R6877">
        <v>0</v>
      </c>
      <c r="S6877">
        <v>0</v>
      </c>
      <c r="T6877">
        <v>0</v>
      </c>
      <c r="U6877">
        <v>0</v>
      </c>
      <c r="V6877">
        <v>0</v>
      </c>
      <c r="W6877">
        <v>0</v>
      </c>
      <c r="X6877">
        <v>7000</v>
      </c>
      <c r="Y6877">
        <v>0</v>
      </c>
      <c r="Z6877">
        <v>0</v>
      </c>
      <c r="AA6877">
        <v>0</v>
      </c>
      <c r="AB6877">
        <v>0</v>
      </c>
      <c r="AC6877">
        <v>7000</v>
      </c>
      <c r="AD6877">
        <v>0</v>
      </c>
      <c r="AE6877">
        <v>0</v>
      </c>
      <c r="AF6877">
        <v>0</v>
      </c>
      <c r="AG6877">
        <f t="shared" si="321"/>
        <v>14000</v>
      </c>
      <c r="AH6877">
        <v>0</v>
      </c>
      <c r="AI6877">
        <v>1881.28</v>
      </c>
      <c r="AJ6877">
        <v>980</v>
      </c>
      <c r="AK6877">
        <f t="shared" si="322"/>
        <v>2861.2799999999997</v>
      </c>
      <c r="AL6877">
        <f t="shared" si="323"/>
        <v>11138.720000000001</v>
      </c>
    </row>
    <row r="6878" spans="1:38" x14ac:dyDescent="0.25">
      <c r="A6878">
        <v>110469</v>
      </c>
      <c r="B6878" t="s">
        <v>0</v>
      </c>
      <c r="C6878" t="s">
        <v>5346</v>
      </c>
      <c r="D6878" t="s">
        <v>44</v>
      </c>
      <c r="E6878" t="s">
        <v>5349</v>
      </c>
      <c r="F6878" t="s">
        <v>5348</v>
      </c>
      <c r="G6878" t="s">
        <v>5</v>
      </c>
      <c r="H6878">
        <v>2083.33</v>
      </c>
      <c r="I6878">
        <v>0</v>
      </c>
      <c r="J6878">
        <v>0</v>
      </c>
      <c r="K6878">
        <v>0</v>
      </c>
      <c r="L6878">
        <v>0</v>
      </c>
      <c r="M6878">
        <v>0</v>
      </c>
      <c r="N6878">
        <v>0</v>
      </c>
      <c r="O6878">
        <v>0</v>
      </c>
      <c r="P6878">
        <v>0</v>
      </c>
      <c r="Q6878">
        <v>0</v>
      </c>
      <c r="R6878">
        <v>0</v>
      </c>
      <c r="S6878">
        <v>0</v>
      </c>
      <c r="T6878">
        <v>0</v>
      </c>
      <c r="U6878">
        <v>0</v>
      </c>
      <c r="V6878">
        <v>0</v>
      </c>
      <c r="W6878">
        <v>0</v>
      </c>
      <c r="X6878">
        <v>12500</v>
      </c>
      <c r="Y6878">
        <v>490</v>
      </c>
      <c r="Z6878">
        <v>0</v>
      </c>
      <c r="AA6878">
        <v>0</v>
      </c>
      <c r="AB6878">
        <v>0</v>
      </c>
      <c r="AC6878">
        <v>0</v>
      </c>
      <c r="AD6878">
        <v>0</v>
      </c>
      <c r="AE6878">
        <v>0</v>
      </c>
      <c r="AF6878">
        <v>1194.44</v>
      </c>
      <c r="AG6878">
        <f t="shared" si="321"/>
        <v>16267.77</v>
      </c>
      <c r="AH6878">
        <v>0</v>
      </c>
      <c r="AI6878">
        <v>5093.17</v>
      </c>
      <c r="AJ6878">
        <v>875</v>
      </c>
      <c r="AK6878">
        <f t="shared" si="322"/>
        <v>5968.17</v>
      </c>
      <c r="AL6878">
        <f t="shared" si="323"/>
        <v>10299.6</v>
      </c>
    </row>
    <row r="6879" spans="1:38" x14ac:dyDescent="0.25">
      <c r="A6879">
        <v>675</v>
      </c>
      <c r="B6879" t="s">
        <v>0</v>
      </c>
      <c r="C6879" t="s">
        <v>5378</v>
      </c>
      <c r="D6879" t="s">
        <v>63</v>
      </c>
      <c r="E6879" t="s">
        <v>5379</v>
      </c>
      <c r="F6879" t="s">
        <v>5380</v>
      </c>
      <c r="G6879">
        <v>1</v>
      </c>
      <c r="H6879">
        <v>13820.65</v>
      </c>
      <c r="I6879">
        <v>0</v>
      </c>
      <c r="J6879">
        <v>0</v>
      </c>
      <c r="K6879">
        <v>0</v>
      </c>
      <c r="L6879">
        <v>0</v>
      </c>
      <c r="M6879">
        <v>0</v>
      </c>
      <c r="N6879">
        <v>0</v>
      </c>
      <c r="O6879">
        <v>0</v>
      </c>
      <c r="P6879">
        <v>0</v>
      </c>
      <c r="Q6879">
        <v>0</v>
      </c>
      <c r="R6879">
        <v>0</v>
      </c>
      <c r="S6879">
        <v>0</v>
      </c>
      <c r="T6879">
        <v>0</v>
      </c>
      <c r="U6879">
        <v>0</v>
      </c>
      <c r="V6879">
        <v>1070</v>
      </c>
      <c r="W6879">
        <v>0</v>
      </c>
      <c r="X6879">
        <v>13820.68</v>
      </c>
      <c r="Y6879">
        <v>5923.98</v>
      </c>
      <c r="Z6879">
        <v>0</v>
      </c>
      <c r="AA6879">
        <v>0</v>
      </c>
      <c r="AB6879">
        <v>1489.63</v>
      </c>
      <c r="AC6879">
        <v>0</v>
      </c>
      <c r="AD6879">
        <v>6910.32</v>
      </c>
      <c r="AE6879">
        <v>330</v>
      </c>
      <c r="AF6879">
        <v>5942.87</v>
      </c>
      <c r="AG6879">
        <f t="shared" si="321"/>
        <v>49308.13</v>
      </c>
      <c r="AH6879">
        <v>138.19999999999999</v>
      </c>
      <c r="AI6879">
        <v>5923.98</v>
      </c>
      <c r="AJ6879">
        <v>967.44</v>
      </c>
      <c r="AK6879">
        <f t="shared" si="322"/>
        <v>7029.619999999999</v>
      </c>
      <c r="AL6879">
        <f t="shared" si="323"/>
        <v>42278.509999999995</v>
      </c>
    </row>
    <row r="6880" spans="1:38" x14ac:dyDescent="0.25">
      <c r="A6880">
        <v>14782</v>
      </c>
      <c r="B6880" t="s">
        <v>0</v>
      </c>
      <c r="C6880" t="s">
        <v>5381</v>
      </c>
      <c r="D6880" t="s">
        <v>2224</v>
      </c>
      <c r="E6880" t="s">
        <v>5382</v>
      </c>
      <c r="F6880" t="s">
        <v>5380</v>
      </c>
      <c r="G6880">
        <v>1</v>
      </c>
      <c r="H6880">
        <v>8547.44</v>
      </c>
      <c r="I6880">
        <v>0</v>
      </c>
      <c r="J6880">
        <v>260</v>
      </c>
      <c r="K6880">
        <v>0</v>
      </c>
      <c r="L6880">
        <v>0</v>
      </c>
      <c r="M6880">
        <v>0</v>
      </c>
      <c r="N6880">
        <v>0</v>
      </c>
      <c r="O6880">
        <v>0</v>
      </c>
      <c r="P6880">
        <v>0</v>
      </c>
      <c r="Q6880">
        <v>0</v>
      </c>
      <c r="R6880">
        <v>0</v>
      </c>
      <c r="S6880">
        <v>0</v>
      </c>
      <c r="T6880">
        <v>0</v>
      </c>
      <c r="U6880">
        <v>71.819999999999993</v>
      </c>
      <c r="V6880">
        <v>0</v>
      </c>
      <c r="W6880">
        <v>0</v>
      </c>
      <c r="X6880">
        <v>8547.44</v>
      </c>
      <c r="Y6880">
        <v>2311.6799999999998</v>
      </c>
      <c r="Z6880">
        <v>0</v>
      </c>
      <c r="AA6880">
        <v>0</v>
      </c>
      <c r="AB6880">
        <v>1489.63</v>
      </c>
      <c r="AC6880">
        <v>0</v>
      </c>
      <c r="AD6880">
        <v>0</v>
      </c>
      <c r="AE6880">
        <v>330</v>
      </c>
      <c r="AF6880">
        <v>3675.39</v>
      </c>
      <c r="AG6880">
        <f t="shared" si="321"/>
        <v>25233.4</v>
      </c>
      <c r="AH6880">
        <v>85.48</v>
      </c>
      <c r="AI6880">
        <v>2311.6799999999998</v>
      </c>
      <c r="AJ6880">
        <v>598.32000000000005</v>
      </c>
      <c r="AK6880">
        <f t="shared" si="322"/>
        <v>2995.48</v>
      </c>
      <c r="AL6880">
        <f t="shared" si="323"/>
        <v>22237.920000000002</v>
      </c>
    </row>
    <row r="6881" spans="1:38" x14ac:dyDescent="0.25">
      <c r="A6881">
        <v>14784</v>
      </c>
      <c r="B6881" t="s">
        <v>0</v>
      </c>
      <c r="C6881" t="s">
        <v>5383</v>
      </c>
      <c r="D6881" t="s">
        <v>5384</v>
      </c>
      <c r="E6881" t="s">
        <v>5382</v>
      </c>
      <c r="F6881" t="s">
        <v>5380</v>
      </c>
      <c r="G6881">
        <v>1</v>
      </c>
      <c r="H6881">
        <v>5826.7</v>
      </c>
      <c r="I6881">
        <v>0</v>
      </c>
      <c r="J6881">
        <v>260</v>
      </c>
      <c r="K6881">
        <v>0</v>
      </c>
      <c r="L6881">
        <v>0</v>
      </c>
      <c r="M6881">
        <v>0</v>
      </c>
      <c r="N6881">
        <v>0</v>
      </c>
      <c r="O6881">
        <v>0</v>
      </c>
      <c r="P6881">
        <v>0</v>
      </c>
      <c r="Q6881">
        <v>0</v>
      </c>
      <c r="R6881">
        <v>0</v>
      </c>
      <c r="S6881">
        <v>0</v>
      </c>
      <c r="T6881">
        <v>0</v>
      </c>
      <c r="U6881">
        <v>225.75</v>
      </c>
      <c r="V6881">
        <v>0</v>
      </c>
      <c r="W6881">
        <v>0</v>
      </c>
      <c r="X6881">
        <v>5826.72</v>
      </c>
      <c r="Y6881">
        <v>895.46</v>
      </c>
      <c r="Z6881">
        <v>0</v>
      </c>
      <c r="AA6881">
        <v>0</v>
      </c>
      <c r="AB6881">
        <v>1489.63</v>
      </c>
      <c r="AC6881">
        <v>0</v>
      </c>
      <c r="AD6881">
        <v>0</v>
      </c>
      <c r="AE6881">
        <v>330</v>
      </c>
      <c r="AF6881">
        <v>2505.48</v>
      </c>
      <c r="AG6881">
        <f t="shared" si="321"/>
        <v>17359.740000000002</v>
      </c>
      <c r="AH6881">
        <v>58.26</v>
      </c>
      <c r="AI6881">
        <v>895.46</v>
      </c>
      <c r="AJ6881">
        <v>407.86</v>
      </c>
      <c r="AK6881">
        <f t="shared" si="322"/>
        <v>1361.58</v>
      </c>
      <c r="AL6881">
        <f t="shared" si="323"/>
        <v>15998.160000000002</v>
      </c>
    </row>
    <row r="6882" spans="1:38" x14ac:dyDescent="0.25">
      <c r="A6882">
        <v>15016</v>
      </c>
      <c r="B6882" t="s">
        <v>0</v>
      </c>
      <c r="C6882" t="s">
        <v>5385</v>
      </c>
      <c r="D6882" t="s">
        <v>2224</v>
      </c>
      <c r="E6882" t="s">
        <v>5379</v>
      </c>
      <c r="F6882" t="s">
        <v>5380</v>
      </c>
      <c r="G6882">
        <v>1</v>
      </c>
      <c r="H6882">
        <v>8538.08</v>
      </c>
      <c r="I6882">
        <v>0</v>
      </c>
      <c r="J6882">
        <v>260</v>
      </c>
      <c r="K6882">
        <v>0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  <c r="S6882">
        <v>0</v>
      </c>
      <c r="T6882">
        <v>0</v>
      </c>
      <c r="U6882">
        <v>72.33</v>
      </c>
      <c r="V6882">
        <v>0</v>
      </c>
      <c r="W6882">
        <v>0</v>
      </c>
      <c r="X6882">
        <v>8538.08</v>
      </c>
      <c r="Y6882">
        <v>2307.29</v>
      </c>
      <c r="Z6882">
        <v>0</v>
      </c>
      <c r="AA6882">
        <v>0</v>
      </c>
      <c r="AB6882">
        <v>1489.63</v>
      </c>
      <c r="AC6882">
        <v>0</v>
      </c>
      <c r="AD6882">
        <v>0</v>
      </c>
      <c r="AE6882">
        <v>330</v>
      </c>
      <c r="AF6882">
        <v>3671.37</v>
      </c>
      <c r="AG6882">
        <f t="shared" si="321"/>
        <v>25206.78</v>
      </c>
      <c r="AH6882">
        <v>85.38</v>
      </c>
      <c r="AI6882">
        <v>2307.29</v>
      </c>
      <c r="AJ6882">
        <v>597.66</v>
      </c>
      <c r="AK6882">
        <f t="shared" si="322"/>
        <v>2990.33</v>
      </c>
      <c r="AL6882">
        <f t="shared" si="323"/>
        <v>22216.449999999997</v>
      </c>
    </row>
    <row r="6883" spans="1:38" x14ac:dyDescent="0.25">
      <c r="A6883">
        <v>15265</v>
      </c>
      <c r="B6883" t="s">
        <v>0</v>
      </c>
      <c r="C6883" t="s">
        <v>5386</v>
      </c>
      <c r="D6883" t="s">
        <v>678</v>
      </c>
      <c r="E6883" t="s">
        <v>5379</v>
      </c>
      <c r="F6883" t="s">
        <v>5380</v>
      </c>
      <c r="G6883">
        <v>1</v>
      </c>
      <c r="H6883">
        <v>7492.82</v>
      </c>
      <c r="I6883">
        <v>0</v>
      </c>
      <c r="J6883">
        <v>260</v>
      </c>
      <c r="K6883">
        <v>0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  <c r="S6883">
        <v>0</v>
      </c>
      <c r="T6883">
        <v>0</v>
      </c>
      <c r="U6883">
        <v>148.28</v>
      </c>
      <c r="V6883">
        <v>0</v>
      </c>
      <c r="W6883">
        <v>0</v>
      </c>
      <c r="X6883">
        <v>7492.84</v>
      </c>
      <c r="Y6883">
        <v>1585.34</v>
      </c>
      <c r="Z6883">
        <v>0</v>
      </c>
      <c r="AA6883">
        <v>0</v>
      </c>
      <c r="AB6883">
        <v>1489.63</v>
      </c>
      <c r="AC6883">
        <v>0</v>
      </c>
      <c r="AD6883">
        <v>0</v>
      </c>
      <c r="AE6883">
        <v>330</v>
      </c>
      <c r="AF6883">
        <v>3221.91</v>
      </c>
      <c r="AG6883">
        <f t="shared" si="321"/>
        <v>22020.82</v>
      </c>
      <c r="AH6883">
        <v>74.92</v>
      </c>
      <c r="AI6883">
        <v>1585.34</v>
      </c>
      <c r="AJ6883">
        <v>524.5</v>
      </c>
      <c r="AK6883">
        <f t="shared" si="322"/>
        <v>2184.7600000000002</v>
      </c>
      <c r="AL6883">
        <f t="shared" si="323"/>
        <v>19836.059999999998</v>
      </c>
    </row>
    <row r="6884" spans="1:38" x14ac:dyDescent="0.25">
      <c r="A6884">
        <v>15430</v>
      </c>
      <c r="B6884" t="s">
        <v>0</v>
      </c>
      <c r="C6884" t="s">
        <v>5387</v>
      </c>
      <c r="D6884" t="s">
        <v>41</v>
      </c>
      <c r="E6884" t="s">
        <v>5388</v>
      </c>
      <c r="F6884" t="s">
        <v>5380</v>
      </c>
      <c r="G6884">
        <v>1</v>
      </c>
      <c r="H6884">
        <v>6013.15</v>
      </c>
      <c r="I6884">
        <v>0</v>
      </c>
      <c r="J6884">
        <v>0</v>
      </c>
      <c r="K6884">
        <v>0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  <c r="R6884">
        <v>0</v>
      </c>
      <c r="S6884">
        <v>0</v>
      </c>
      <c r="T6884">
        <v>0</v>
      </c>
      <c r="U6884">
        <v>236.43</v>
      </c>
      <c r="V6884">
        <v>0</v>
      </c>
      <c r="W6884">
        <v>0</v>
      </c>
      <c r="X6884">
        <v>6013.16</v>
      </c>
      <c r="Y6884">
        <v>964.43</v>
      </c>
      <c r="Z6884">
        <v>0</v>
      </c>
      <c r="AA6884">
        <v>0</v>
      </c>
      <c r="AB6884">
        <v>1489.63</v>
      </c>
      <c r="AC6884">
        <v>0</v>
      </c>
      <c r="AD6884">
        <v>0</v>
      </c>
      <c r="AE6884">
        <v>330</v>
      </c>
      <c r="AF6884">
        <v>2585.65</v>
      </c>
      <c r="AG6884">
        <f t="shared" si="321"/>
        <v>17632.45</v>
      </c>
      <c r="AH6884">
        <v>60.14</v>
      </c>
      <c r="AI6884">
        <v>964.43</v>
      </c>
      <c r="AJ6884">
        <v>420.92</v>
      </c>
      <c r="AK6884">
        <f t="shared" si="322"/>
        <v>1445.49</v>
      </c>
      <c r="AL6884">
        <f t="shared" si="323"/>
        <v>16186.960000000001</v>
      </c>
    </row>
    <row r="6885" spans="1:38" x14ac:dyDescent="0.25">
      <c r="A6885">
        <v>15610</v>
      </c>
      <c r="B6885" t="s">
        <v>0</v>
      </c>
      <c r="C6885" t="s">
        <v>5389</v>
      </c>
      <c r="D6885" t="s">
        <v>74</v>
      </c>
      <c r="E6885" t="s">
        <v>5390</v>
      </c>
      <c r="F6885" t="s">
        <v>5380</v>
      </c>
      <c r="G6885">
        <v>1</v>
      </c>
      <c r="H6885">
        <v>7718.03</v>
      </c>
      <c r="I6885">
        <v>0</v>
      </c>
      <c r="J6885">
        <v>260</v>
      </c>
      <c r="K6885">
        <v>0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  <c r="S6885">
        <v>0</v>
      </c>
      <c r="T6885">
        <v>0</v>
      </c>
      <c r="U6885">
        <v>141.07</v>
      </c>
      <c r="V6885">
        <v>0</v>
      </c>
      <c r="W6885">
        <v>0</v>
      </c>
      <c r="X6885">
        <v>7718.04</v>
      </c>
      <c r="Y6885">
        <v>1716.22</v>
      </c>
      <c r="Z6885">
        <v>0</v>
      </c>
      <c r="AA6885">
        <v>0</v>
      </c>
      <c r="AB6885">
        <v>1489.63</v>
      </c>
      <c r="AC6885">
        <v>0</v>
      </c>
      <c r="AD6885">
        <v>0</v>
      </c>
      <c r="AE6885">
        <v>330</v>
      </c>
      <c r="AF6885">
        <v>3318.75</v>
      </c>
      <c r="AG6885">
        <f t="shared" si="321"/>
        <v>22691.74</v>
      </c>
      <c r="AH6885">
        <v>77.180000000000007</v>
      </c>
      <c r="AI6885">
        <v>1716.22</v>
      </c>
      <c r="AJ6885">
        <v>540.26</v>
      </c>
      <c r="AK6885">
        <f t="shared" si="322"/>
        <v>2333.66</v>
      </c>
      <c r="AL6885">
        <f t="shared" si="323"/>
        <v>20358.080000000002</v>
      </c>
    </row>
    <row r="6886" spans="1:38" x14ac:dyDescent="0.25">
      <c r="A6886">
        <v>15646</v>
      </c>
      <c r="B6886" t="s">
        <v>0</v>
      </c>
      <c r="C6886" t="s">
        <v>5391</v>
      </c>
      <c r="D6886" t="s">
        <v>63</v>
      </c>
      <c r="E6886" t="s">
        <v>5388</v>
      </c>
      <c r="F6886" t="s">
        <v>5380</v>
      </c>
      <c r="G6886">
        <v>1</v>
      </c>
      <c r="H6886">
        <v>10342.35</v>
      </c>
      <c r="I6886">
        <v>0</v>
      </c>
      <c r="J6886">
        <v>260</v>
      </c>
      <c r="K6886">
        <v>0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  <c r="S6886">
        <v>0</v>
      </c>
      <c r="T6886">
        <v>0</v>
      </c>
      <c r="U6886">
        <v>0</v>
      </c>
      <c r="V6886">
        <v>0</v>
      </c>
      <c r="W6886">
        <v>0</v>
      </c>
      <c r="X6886">
        <v>10342.36</v>
      </c>
      <c r="Y6886">
        <v>3219.13</v>
      </c>
      <c r="Z6886">
        <v>0</v>
      </c>
      <c r="AA6886">
        <v>0</v>
      </c>
      <c r="AB6886">
        <v>1489.63</v>
      </c>
      <c r="AC6886">
        <v>0</v>
      </c>
      <c r="AD6886">
        <v>0</v>
      </c>
      <c r="AE6886">
        <v>330</v>
      </c>
      <c r="AF6886">
        <v>4447.21</v>
      </c>
      <c r="AG6886">
        <f t="shared" si="321"/>
        <v>30430.68</v>
      </c>
      <c r="AH6886">
        <v>103.42</v>
      </c>
      <c r="AI6886">
        <v>3219.13</v>
      </c>
      <c r="AJ6886">
        <v>723.96</v>
      </c>
      <c r="AK6886">
        <f t="shared" si="322"/>
        <v>4046.51</v>
      </c>
      <c r="AL6886">
        <f t="shared" si="323"/>
        <v>26384.17</v>
      </c>
    </row>
    <row r="6887" spans="1:38" x14ac:dyDescent="0.25">
      <c r="A6887">
        <v>15746</v>
      </c>
      <c r="B6887" t="s">
        <v>0</v>
      </c>
      <c r="C6887" t="s">
        <v>5392</v>
      </c>
      <c r="D6887" t="s">
        <v>5393</v>
      </c>
      <c r="E6887" t="s">
        <v>5382</v>
      </c>
      <c r="F6887" t="s">
        <v>5380</v>
      </c>
      <c r="G6887">
        <v>1</v>
      </c>
      <c r="H6887">
        <v>6229.95</v>
      </c>
      <c r="I6887">
        <v>0</v>
      </c>
      <c r="J6887">
        <v>0</v>
      </c>
      <c r="K6887">
        <v>0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  <c r="S6887">
        <v>0</v>
      </c>
      <c r="T6887">
        <v>0</v>
      </c>
      <c r="U6887">
        <v>229.49</v>
      </c>
      <c r="V6887">
        <v>0</v>
      </c>
      <c r="W6887">
        <v>0</v>
      </c>
      <c r="X6887">
        <v>6229.96</v>
      </c>
      <c r="Y6887">
        <v>1044.6500000000001</v>
      </c>
      <c r="Z6887">
        <v>0</v>
      </c>
      <c r="AA6887">
        <v>0</v>
      </c>
      <c r="AB6887">
        <v>1489.63</v>
      </c>
      <c r="AC6887">
        <v>0</v>
      </c>
      <c r="AD6887">
        <v>0</v>
      </c>
      <c r="AE6887">
        <v>330</v>
      </c>
      <c r="AF6887">
        <v>2678.87</v>
      </c>
      <c r="AG6887">
        <f t="shared" si="321"/>
        <v>18232.55</v>
      </c>
      <c r="AH6887">
        <v>62.3</v>
      </c>
      <c r="AI6887">
        <v>1044.6500000000001</v>
      </c>
      <c r="AJ6887">
        <v>436.1</v>
      </c>
      <c r="AK6887">
        <f t="shared" si="322"/>
        <v>1543.0500000000002</v>
      </c>
      <c r="AL6887">
        <f t="shared" si="323"/>
        <v>16689.5</v>
      </c>
    </row>
    <row r="6888" spans="1:38" x14ac:dyDescent="0.25">
      <c r="A6888">
        <v>15758</v>
      </c>
      <c r="B6888" t="s">
        <v>0</v>
      </c>
      <c r="C6888" t="s">
        <v>5394</v>
      </c>
      <c r="D6888" t="s">
        <v>375</v>
      </c>
      <c r="E6888" t="s">
        <v>5379</v>
      </c>
      <c r="F6888" t="s">
        <v>5380</v>
      </c>
      <c r="G6888">
        <v>1</v>
      </c>
      <c r="H6888">
        <v>5290.54</v>
      </c>
      <c r="I6888">
        <v>0</v>
      </c>
      <c r="J6888">
        <v>260</v>
      </c>
      <c r="K6888">
        <v>0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  <c r="S6888">
        <v>0</v>
      </c>
      <c r="T6888">
        <v>0</v>
      </c>
      <c r="U6888">
        <v>242.91</v>
      </c>
      <c r="V6888">
        <v>0</v>
      </c>
      <c r="W6888">
        <v>0</v>
      </c>
      <c r="X6888">
        <v>5290.56</v>
      </c>
      <c r="Y6888">
        <v>680.06</v>
      </c>
      <c r="Z6888">
        <v>0</v>
      </c>
      <c r="AA6888">
        <v>0</v>
      </c>
      <c r="AB6888">
        <v>1489.63</v>
      </c>
      <c r="AC6888">
        <v>0</v>
      </c>
      <c r="AD6888">
        <v>0</v>
      </c>
      <c r="AE6888">
        <v>330</v>
      </c>
      <c r="AF6888">
        <v>2274.9299999999998</v>
      </c>
      <c r="AG6888">
        <f t="shared" si="321"/>
        <v>15858.630000000001</v>
      </c>
      <c r="AH6888">
        <v>52.9</v>
      </c>
      <c r="AI6888">
        <v>680.06</v>
      </c>
      <c r="AJ6888">
        <v>370.34</v>
      </c>
      <c r="AK6888">
        <f t="shared" si="322"/>
        <v>1103.3</v>
      </c>
      <c r="AL6888">
        <f t="shared" si="323"/>
        <v>14755.330000000002</v>
      </c>
    </row>
    <row r="6889" spans="1:38" x14ac:dyDescent="0.25">
      <c r="A6889">
        <v>15762</v>
      </c>
      <c r="B6889" t="s">
        <v>0</v>
      </c>
      <c r="C6889" t="s">
        <v>5395</v>
      </c>
      <c r="D6889" t="s">
        <v>5393</v>
      </c>
      <c r="E6889" t="s">
        <v>5382</v>
      </c>
      <c r="F6889" t="s">
        <v>5380</v>
      </c>
      <c r="G6889">
        <v>1</v>
      </c>
      <c r="H6889">
        <v>8547.44</v>
      </c>
      <c r="I6889">
        <v>0</v>
      </c>
      <c r="J6889">
        <v>260</v>
      </c>
      <c r="K6889">
        <v>0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  <c r="S6889">
        <v>0</v>
      </c>
      <c r="T6889">
        <v>0</v>
      </c>
      <c r="U6889">
        <v>71.819999999999993</v>
      </c>
      <c r="V6889">
        <v>0</v>
      </c>
      <c r="W6889">
        <v>0</v>
      </c>
      <c r="X6889">
        <v>8547.44</v>
      </c>
      <c r="Y6889">
        <v>2311.6799999999998</v>
      </c>
      <c r="Z6889">
        <v>0</v>
      </c>
      <c r="AA6889">
        <v>0</v>
      </c>
      <c r="AB6889">
        <v>1489.63</v>
      </c>
      <c r="AC6889">
        <v>0</v>
      </c>
      <c r="AD6889">
        <v>0</v>
      </c>
      <c r="AE6889">
        <v>330</v>
      </c>
      <c r="AF6889">
        <v>3675.39</v>
      </c>
      <c r="AG6889">
        <f t="shared" si="321"/>
        <v>25233.4</v>
      </c>
      <c r="AH6889">
        <v>85.48</v>
      </c>
      <c r="AI6889">
        <v>2311.6799999999998</v>
      </c>
      <c r="AJ6889">
        <v>598.32000000000005</v>
      </c>
      <c r="AK6889">
        <f t="shared" si="322"/>
        <v>2995.48</v>
      </c>
      <c r="AL6889">
        <f t="shared" si="323"/>
        <v>22237.920000000002</v>
      </c>
    </row>
    <row r="6890" spans="1:38" x14ac:dyDescent="0.25">
      <c r="A6890">
        <v>15763</v>
      </c>
      <c r="B6890" t="s">
        <v>0</v>
      </c>
      <c r="C6890" t="s">
        <v>5396</v>
      </c>
      <c r="D6890" t="s">
        <v>678</v>
      </c>
      <c r="E6890" t="s">
        <v>5379</v>
      </c>
      <c r="F6890" t="s">
        <v>5380</v>
      </c>
      <c r="G6890">
        <v>1</v>
      </c>
      <c r="H6890">
        <v>8209.73</v>
      </c>
      <c r="I6890">
        <v>0</v>
      </c>
      <c r="J6890">
        <v>260</v>
      </c>
      <c r="K6890">
        <v>0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  <c r="S6890">
        <v>0</v>
      </c>
      <c r="T6890">
        <v>0</v>
      </c>
      <c r="U6890">
        <v>118.43</v>
      </c>
      <c r="V6890">
        <v>0</v>
      </c>
      <c r="W6890">
        <v>0</v>
      </c>
      <c r="X6890">
        <v>8209.76</v>
      </c>
      <c r="Y6890">
        <v>2153.23</v>
      </c>
      <c r="Z6890">
        <v>0</v>
      </c>
      <c r="AA6890">
        <v>0</v>
      </c>
      <c r="AB6890">
        <v>1489.63</v>
      </c>
      <c r="AC6890">
        <v>0</v>
      </c>
      <c r="AD6890">
        <v>0</v>
      </c>
      <c r="AE6890">
        <v>330</v>
      </c>
      <c r="AF6890">
        <v>3530.18</v>
      </c>
      <c r="AG6890">
        <f t="shared" si="321"/>
        <v>24300.959999999999</v>
      </c>
      <c r="AH6890">
        <v>82.1</v>
      </c>
      <c r="AI6890">
        <v>2153.23</v>
      </c>
      <c r="AJ6890">
        <v>574.67999999999995</v>
      </c>
      <c r="AK6890">
        <f t="shared" si="322"/>
        <v>2810.0099999999998</v>
      </c>
      <c r="AL6890">
        <f t="shared" si="323"/>
        <v>21490.95</v>
      </c>
    </row>
    <row r="6891" spans="1:38" x14ac:dyDescent="0.25">
      <c r="A6891">
        <v>15766</v>
      </c>
      <c r="B6891" t="s">
        <v>0</v>
      </c>
      <c r="C6891" t="s">
        <v>5397</v>
      </c>
      <c r="D6891" t="s">
        <v>63</v>
      </c>
      <c r="E6891" t="s">
        <v>5382</v>
      </c>
      <c r="F6891" t="s">
        <v>5380</v>
      </c>
      <c r="G6891">
        <v>1</v>
      </c>
      <c r="H6891">
        <v>8412.16</v>
      </c>
      <c r="I6891">
        <v>0</v>
      </c>
      <c r="J6891">
        <v>0</v>
      </c>
      <c r="K6891">
        <v>0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  <c r="S6891">
        <v>0</v>
      </c>
      <c r="T6891">
        <v>0</v>
      </c>
      <c r="U6891">
        <v>135.5</v>
      </c>
      <c r="V6891">
        <v>0</v>
      </c>
      <c r="W6891">
        <v>0</v>
      </c>
      <c r="X6891">
        <v>8412.16</v>
      </c>
      <c r="Y6891">
        <v>2248.21</v>
      </c>
      <c r="Z6891">
        <v>0</v>
      </c>
      <c r="AA6891">
        <v>0</v>
      </c>
      <c r="AB6891">
        <v>1489.63</v>
      </c>
      <c r="AC6891">
        <v>0</v>
      </c>
      <c r="AD6891">
        <v>0</v>
      </c>
      <c r="AE6891">
        <v>330</v>
      </c>
      <c r="AF6891">
        <v>3617.22</v>
      </c>
      <c r="AG6891">
        <f t="shared" si="321"/>
        <v>24644.880000000001</v>
      </c>
      <c r="AH6891">
        <v>84.12</v>
      </c>
      <c r="AI6891">
        <v>2248.21</v>
      </c>
      <c r="AJ6891">
        <v>588.86</v>
      </c>
      <c r="AK6891">
        <f t="shared" si="322"/>
        <v>2921.19</v>
      </c>
      <c r="AL6891">
        <f t="shared" si="323"/>
        <v>21723.690000000002</v>
      </c>
    </row>
    <row r="6892" spans="1:38" x14ac:dyDescent="0.25">
      <c r="A6892">
        <v>15841</v>
      </c>
      <c r="B6892" t="s">
        <v>0</v>
      </c>
      <c r="C6892" t="s">
        <v>5398</v>
      </c>
      <c r="D6892" t="s">
        <v>894</v>
      </c>
      <c r="E6892" t="s">
        <v>5382</v>
      </c>
      <c r="F6892" t="s">
        <v>5380</v>
      </c>
      <c r="G6892">
        <v>1</v>
      </c>
      <c r="H6892">
        <v>5739.09</v>
      </c>
      <c r="I6892">
        <v>0</v>
      </c>
      <c r="J6892">
        <v>260</v>
      </c>
      <c r="K6892">
        <v>0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  <c r="S6892">
        <v>0</v>
      </c>
      <c r="T6892">
        <v>0</v>
      </c>
      <c r="U6892">
        <v>216.47</v>
      </c>
      <c r="V6892">
        <v>0</v>
      </c>
      <c r="W6892">
        <v>329.04</v>
      </c>
      <c r="X6892">
        <v>5739.12</v>
      </c>
      <c r="Y6892">
        <v>863.04</v>
      </c>
      <c r="Z6892">
        <v>0</v>
      </c>
      <c r="AA6892">
        <v>0</v>
      </c>
      <c r="AB6892">
        <v>1489.63</v>
      </c>
      <c r="AC6892">
        <v>0</v>
      </c>
      <c r="AD6892">
        <v>0</v>
      </c>
      <c r="AE6892">
        <v>330</v>
      </c>
      <c r="AF6892">
        <v>2467.8000000000002</v>
      </c>
      <c r="AG6892">
        <f t="shared" si="321"/>
        <v>17434.190000000002</v>
      </c>
      <c r="AH6892">
        <v>57.4</v>
      </c>
      <c r="AI6892">
        <v>863.04</v>
      </c>
      <c r="AJ6892">
        <v>401.74</v>
      </c>
      <c r="AK6892">
        <f t="shared" si="322"/>
        <v>1322.1799999999998</v>
      </c>
      <c r="AL6892">
        <f t="shared" si="323"/>
        <v>16112.010000000002</v>
      </c>
    </row>
    <row r="6893" spans="1:38" x14ac:dyDescent="0.25">
      <c r="A6893">
        <v>15852</v>
      </c>
      <c r="B6893" t="s">
        <v>0</v>
      </c>
      <c r="C6893" t="s">
        <v>5399</v>
      </c>
      <c r="D6893" t="s">
        <v>2537</v>
      </c>
      <c r="E6893" t="s">
        <v>5388</v>
      </c>
      <c r="F6893" t="s">
        <v>5380</v>
      </c>
      <c r="G6893">
        <v>1</v>
      </c>
      <c r="H6893">
        <v>5752.83</v>
      </c>
      <c r="I6893">
        <v>0</v>
      </c>
      <c r="J6893">
        <v>260</v>
      </c>
      <c r="K6893">
        <v>0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  <c r="S6893">
        <v>0</v>
      </c>
      <c r="T6893">
        <v>0</v>
      </c>
      <c r="U6893">
        <v>228.12</v>
      </c>
      <c r="V6893">
        <v>0</v>
      </c>
      <c r="W6893">
        <v>0</v>
      </c>
      <c r="X6893">
        <v>5752.84</v>
      </c>
      <c r="Y6893">
        <v>868.12</v>
      </c>
      <c r="Z6893">
        <v>0</v>
      </c>
      <c r="AA6893">
        <v>0</v>
      </c>
      <c r="AB6893">
        <v>1489.63</v>
      </c>
      <c r="AC6893">
        <v>0</v>
      </c>
      <c r="AD6893">
        <v>0</v>
      </c>
      <c r="AE6893">
        <v>330</v>
      </c>
      <c r="AF6893">
        <v>2473.71</v>
      </c>
      <c r="AG6893">
        <f t="shared" si="321"/>
        <v>17155.25</v>
      </c>
      <c r="AH6893">
        <v>57.52</v>
      </c>
      <c r="AI6893">
        <v>868.12</v>
      </c>
      <c r="AJ6893">
        <v>402.7</v>
      </c>
      <c r="AK6893">
        <f t="shared" si="322"/>
        <v>1328.34</v>
      </c>
      <c r="AL6893">
        <f t="shared" si="323"/>
        <v>15826.91</v>
      </c>
    </row>
    <row r="6894" spans="1:38" x14ac:dyDescent="0.25">
      <c r="A6894">
        <v>15890</v>
      </c>
      <c r="B6894" t="s">
        <v>0</v>
      </c>
      <c r="C6894" t="s">
        <v>5400</v>
      </c>
      <c r="D6894" t="s">
        <v>375</v>
      </c>
      <c r="E6894" t="s">
        <v>5379</v>
      </c>
      <c r="F6894" t="s">
        <v>5380</v>
      </c>
      <c r="G6894">
        <v>1</v>
      </c>
      <c r="H6894">
        <v>5290.54</v>
      </c>
      <c r="I6894">
        <v>0</v>
      </c>
      <c r="J6894">
        <v>260</v>
      </c>
      <c r="K6894">
        <v>0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  <c r="S6894">
        <v>0</v>
      </c>
      <c r="T6894">
        <v>0</v>
      </c>
      <c r="U6894">
        <v>242.91</v>
      </c>
      <c r="V6894">
        <v>0</v>
      </c>
      <c r="W6894">
        <v>0</v>
      </c>
      <c r="X6894">
        <v>5290.56</v>
      </c>
      <c r="Y6894">
        <v>680.06</v>
      </c>
      <c r="Z6894">
        <v>0</v>
      </c>
      <c r="AA6894">
        <v>0</v>
      </c>
      <c r="AB6894">
        <v>1489.63</v>
      </c>
      <c r="AC6894">
        <v>0</v>
      </c>
      <c r="AD6894">
        <v>0</v>
      </c>
      <c r="AE6894">
        <v>330</v>
      </c>
      <c r="AF6894">
        <v>2274.9299999999998</v>
      </c>
      <c r="AG6894">
        <f t="shared" si="321"/>
        <v>15858.630000000001</v>
      </c>
      <c r="AH6894">
        <v>52.9</v>
      </c>
      <c r="AI6894">
        <v>680.06</v>
      </c>
      <c r="AJ6894">
        <v>370.34</v>
      </c>
      <c r="AK6894">
        <f t="shared" si="322"/>
        <v>1103.3</v>
      </c>
      <c r="AL6894">
        <f t="shared" si="323"/>
        <v>14755.330000000002</v>
      </c>
    </row>
    <row r="6895" spans="1:38" x14ac:dyDescent="0.25">
      <c r="A6895">
        <v>15897</v>
      </c>
      <c r="B6895" t="s">
        <v>0</v>
      </c>
      <c r="C6895" t="s">
        <v>5401</v>
      </c>
      <c r="D6895" t="s">
        <v>375</v>
      </c>
      <c r="E6895" t="s">
        <v>5379</v>
      </c>
      <c r="F6895" t="s">
        <v>5380</v>
      </c>
      <c r="G6895">
        <v>1</v>
      </c>
      <c r="H6895">
        <v>5290.54</v>
      </c>
      <c r="I6895">
        <v>0</v>
      </c>
      <c r="J6895">
        <v>260</v>
      </c>
      <c r="K6895">
        <v>0</v>
      </c>
      <c r="L6895">
        <v>0</v>
      </c>
      <c r="M6895">
        <v>0</v>
      </c>
      <c r="N6895">
        <v>0</v>
      </c>
      <c r="O6895">
        <v>0</v>
      </c>
      <c r="P6895">
        <v>0</v>
      </c>
      <c r="Q6895">
        <v>0</v>
      </c>
      <c r="R6895">
        <v>0</v>
      </c>
      <c r="S6895">
        <v>0</v>
      </c>
      <c r="T6895">
        <v>0</v>
      </c>
      <c r="U6895">
        <v>242.91</v>
      </c>
      <c r="V6895">
        <v>0</v>
      </c>
      <c r="W6895">
        <v>0</v>
      </c>
      <c r="X6895">
        <v>5290.56</v>
      </c>
      <c r="Y6895">
        <v>680.06</v>
      </c>
      <c r="Z6895">
        <v>0</v>
      </c>
      <c r="AA6895">
        <v>0</v>
      </c>
      <c r="AB6895">
        <v>1489.63</v>
      </c>
      <c r="AC6895">
        <v>0</v>
      </c>
      <c r="AD6895">
        <v>0</v>
      </c>
      <c r="AE6895">
        <v>330</v>
      </c>
      <c r="AF6895">
        <v>2274.9299999999998</v>
      </c>
      <c r="AG6895">
        <f t="shared" si="321"/>
        <v>15858.630000000001</v>
      </c>
      <c r="AH6895">
        <v>52.9</v>
      </c>
      <c r="AI6895">
        <v>680.06</v>
      </c>
      <c r="AJ6895">
        <v>370.34</v>
      </c>
      <c r="AK6895">
        <f t="shared" si="322"/>
        <v>1103.3</v>
      </c>
      <c r="AL6895">
        <f t="shared" si="323"/>
        <v>14755.330000000002</v>
      </c>
    </row>
    <row r="6896" spans="1:38" x14ac:dyDescent="0.25">
      <c r="A6896">
        <v>15918</v>
      </c>
      <c r="B6896" t="s">
        <v>0</v>
      </c>
      <c r="C6896" t="s">
        <v>5402</v>
      </c>
      <c r="D6896" t="s">
        <v>5393</v>
      </c>
      <c r="E6896" t="s">
        <v>5382</v>
      </c>
      <c r="F6896" t="s">
        <v>5380</v>
      </c>
      <c r="G6896">
        <v>1</v>
      </c>
      <c r="H6896">
        <v>8218.7000000000007</v>
      </c>
      <c r="I6896">
        <v>0</v>
      </c>
      <c r="J6896">
        <v>260</v>
      </c>
      <c r="K6896">
        <v>0</v>
      </c>
      <c r="L6896">
        <v>0</v>
      </c>
      <c r="M6896">
        <v>0</v>
      </c>
      <c r="N6896">
        <v>0</v>
      </c>
      <c r="O6896">
        <v>0</v>
      </c>
      <c r="P6896">
        <v>0</v>
      </c>
      <c r="Q6896">
        <v>0</v>
      </c>
      <c r="R6896">
        <v>0</v>
      </c>
      <c r="S6896">
        <v>0</v>
      </c>
      <c r="T6896">
        <v>0</v>
      </c>
      <c r="U6896">
        <v>117.94</v>
      </c>
      <c r="V6896">
        <v>0</v>
      </c>
      <c r="W6896">
        <v>0</v>
      </c>
      <c r="X6896">
        <v>8218.7199999999993</v>
      </c>
      <c r="Y6896">
        <v>2157.4299999999998</v>
      </c>
      <c r="Z6896">
        <v>0</v>
      </c>
      <c r="AA6896">
        <v>0</v>
      </c>
      <c r="AB6896">
        <v>1489.63</v>
      </c>
      <c r="AC6896">
        <v>0</v>
      </c>
      <c r="AD6896">
        <v>0</v>
      </c>
      <c r="AE6896">
        <v>330</v>
      </c>
      <c r="AF6896">
        <v>3534.04</v>
      </c>
      <c r="AG6896">
        <f t="shared" si="321"/>
        <v>24326.460000000003</v>
      </c>
      <c r="AH6896">
        <v>82.18</v>
      </c>
      <c r="AI6896">
        <v>2157.4299999999998</v>
      </c>
      <c r="AJ6896">
        <v>575.29999999999995</v>
      </c>
      <c r="AK6896">
        <f t="shared" si="322"/>
        <v>2814.91</v>
      </c>
      <c r="AL6896">
        <f t="shared" si="323"/>
        <v>21511.550000000003</v>
      </c>
    </row>
    <row r="6897" spans="1:38" x14ac:dyDescent="0.25">
      <c r="A6897">
        <v>15919</v>
      </c>
      <c r="B6897" t="s">
        <v>0</v>
      </c>
      <c r="C6897" t="s">
        <v>5403</v>
      </c>
      <c r="D6897" t="s">
        <v>49</v>
      </c>
      <c r="E6897" t="s">
        <v>5379</v>
      </c>
      <c r="F6897" t="s">
        <v>5380</v>
      </c>
      <c r="G6897">
        <v>1</v>
      </c>
      <c r="H6897">
        <v>6559.9</v>
      </c>
      <c r="I6897">
        <v>0</v>
      </c>
      <c r="J6897">
        <v>260</v>
      </c>
      <c r="K6897">
        <v>0</v>
      </c>
      <c r="L6897">
        <v>0</v>
      </c>
      <c r="M6897">
        <v>0</v>
      </c>
      <c r="N6897">
        <v>0</v>
      </c>
      <c r="O6897">
        <v>0</v>
      </c>
      <c r="P6897">
        <v>0</v>
      </c>
      <c r="Q6897">
        <v>0</v>
      </c>
      <c r="R6897">
        <v>0</v>
      </c>
      <c r="S6897">
        <v>0</v>
      </c>
      <c r="T6897">
        <v>0</v>
      </c>
      <c r="U6897">
        <v>178.13</v>
      </c>
      <c r="V6897">
        <v>0</v>
      </c>
      <c r="W6897">
        <v>0</v>
      </c>
      <c r="X6897">
        <v>6559.92</v>
      </c>
      <c r="Y6897">
        <v>1166.72</v>
      </c>
      <c r="Z6897">
        <v>0</v>
      </c>
      <c r="AA6897">
        <v>0</v>
      </c>
      <c r="AB6897">
        <v>1489.63</v>
      </c>
      <c r="AC6897">
        <v>0</v>
      </c>
      <c r="AD6897">
        <v>0</v>
      </c>
      <c r="AE6897">
        <v>330</v>
      </c>
      <c r="AF6897">
        <v>2820.75</v>
      </c>
      <c r="AG6897">
        <f t="shared" si="321"/>
        <v>19365.05</v>
      </c>
      <c r="AH6897">
        <v>65.599999999999994</v>
      </c>
      <c r="AI6897">
        <v>1166.72</v>
      </c>
      <c r="AJ6897">
        <v>459.2</v>
      </c>
      <c r="AK6897">
        <f t="shared" si="322"/>
        <v>1691.52</v>
      </c>
      <c r="AL6897">
        <f t="shared" si="323"/>
        <v>17673.53</v>
      </c>
    </row>
    <row r="6898" spans="1:38" x14ac:dyDescent="0.25">
      <c r="A6898">
        <v>15920</v>
      </c>
      <c r="B6898" t="s">
        <v>0</v>
      </c>
      <c r="C6898" t="s">
        <v>5404</v>
      </c>
      <c r="D6898" t="s">
        <v>5393</v>
      </c>
      <c r="E6898" t="s">
        <v>5382</v>
      </c>
      <c r="F6898" t="s">
        <v>5380</v>
      </c>
      <c r="G6898">
        <v>1</v>
      </c>
      <c r="H6898">
        <v>6559.9</v>
      </c>
      <c r="I6898">
        <v>0</v>
      </c>
      <c r="J6898">
        <v>260</v>
      </c>
      <c r="K6898">
        <v>0</v>
      </c>
      <c r="L6898">
        <v>0</v>
      </c>
      <c r="M6898">
        <v>0</v>
      </c>
      <c r="N6898">
        <v>0</v>
      </c>
      <c r="O6898">
        <v>0</v>
      </c>
      <c r="P6898">
        <v>0</v>
      </c>
      <c r="Q6898">
        <v>0</v>
      </c>
      <c r="R6898">
        <v>0</v>
      </c>
      <c r="S6898">
        <v>0</v>
      </c>
      <c r="T6898">
        <v>0</v>
      </c>
      <c r="U6898">
        <v>178.13</v>
      </c>
      <c r="V6898">
        <v>0</v>
      </c>
      <c r="W6898">
        <v>0</v>
      </c>
      <c r="X6898">
        <v>6559.92</v>
      </c>
      <c r="Y6898">
        <v>1166.72</v>
      </c>
      <c r="Z6898">
        <v>0</v>
      </c>
      <c r="AA6898">
        <v>0</v>
      </c>
      <c r="AB6898">
        <v>1489.63</v>
      </c>
      <c r="AC6898">
        <v>0</v>
      </c>
      <c r="AD6898">
        <v>0</v>
      </c>
      <c r="AE6898">
        <v>330</v>
      </c>
      <c r="AF6898">
        <v>2820.75</v>
      </c>
      <c r="AG6898">
        <f t="shared" si="321"/>
        <v>19365.05</v>
      </c>
      <c r="AH6898">
        <v>65.599999999999994</v>
      </c>
      <c r="AI6898">
        <v>1166.72</v>
      </c>
      <c r="AJ6898">
        <v>459.2</v>
      </c>
      <c r="AK6898">
        <f t="shared" si="322"/>
        <v>1691.52</v>
      </c>
      <c r="AL6898">
        <f t="shared" si="323"/>
        <v>17673.53</v>
      </c>
    </row>
    <row r="6899" spans="1:38" x14ac:dyDescent="0.25">
      <c r="A6899">
        <v>16035</v>
      </c>
      <c r="B6899" t="s">
        <v>0</v>
      </c>
      <c r="C6899" t="s">
        <v>5405</v>
      </c>
      <c r="D6899" t="s">
        <v>5393</v>
      </c>
      <c r="E6899" t="s">
        <v>5382</v>
      </c>
      <c r="F6899" t="s">
        <v>5380</v>
      </c>
      <c r="G6899">
        <v>1</v>
      </c>
      <c r="H6899">
        <v>6229.95</v>
      </c>
      <c r="I6899">
        <v>0</v>
      </c>
      <c r="J6899">
        <v>260</v>
      </c>
      <c r="K6899">
        <v>0</v>
      </c>
      <c r="L6899">
        <v>0</v>
      </c>
      <c r="M6899">
        <v>0</v>
      </c>
      <c r="N6899">
        <v>0</v>
      </c>
      <c r="O6899">
        <v>0</v>
      </c>
      <c r="P6899">
        <v>0</v>
      </c>
      <c r="Q6899">
        <v>0</v>
      </c>
      <c r="R6899">
        <v>0</v>
      </c>
      <c r="S6899">
        <v>0</v>
      </c>
      <c r="T6899">
        <v>0</v>
      </c>
      <c r="U6899">
        <v>212.85</v>
      </c>
      <c r="V6899">
        <v>0</v>
      </c>
      <c r="W6899">
        <v>0</v>
      </c>
      <c r="X6899">
        <v>6229.96</v>
      </c>
      <c r="Y6899">
        <v>1044.6500000000001</v>
      </c>
      <c r="Z6899">
        <v>0</v>
      </c>
      <c r="AA6899">
        <v>0</v>
      </c>
      <c r="AB6899">
        <v>1489.63</v>
      </c>
      <c r="AC6899">
        <v>0</v>
      </c>
      <c r="AD6899">
        <v>0</v>
      </c>
      <c r="AE6899">
        <v>330</v>
      </c>
      <c r="AF6899">
        <v>2678.87</v>
      </c>
      <c r="AG6899">
        <f t="shared" si="321"/>
        <v>18475.91</v>
      </c>
      <c r="AH6899">
        <v>62.3</v>
      </c>
      <c r="AI6899">
        <v>1044.6500000000001</v>
      </c>
      <c r="AJ6899">
        <v>436.1</v>
      </c>
      <c r="AK6899">
        <f t="shared" si="322"/>
        <v>1543.0500000000002</v>
      </c>
      <c r="AL6899">
        <f t="shared" si="323"/>
        <v>16932.86</v>
      </c>
    </row>
    <row r="6900" spans="1:38" x14ac:dyDescent="0.25">
      <c r="A6900">
        <v>16044</v>
      </c>
      <c r="B6900" t="s">
        <v>0</v>
      </c>
      <c r="C6900" t="s">
        <v>5406</v>
      </c>
      <c r="D6900" t="s">
        <v>375</v>
      </c>
      <c r="E6900" t="s">
        <v>5379</v>
      </c>
      <c r="F6900" t="s">
        <v>5380</v>
      </c>
      <c r="G6900">
        <v>1</v>
      </c>
      <c r="H6900">
        <v>5290.54</v>
      </c>
      <c r="I6900">
        <v>0</v>
      </c>
      <c r="J6900">
        <v>260</v>
      </c>
      <c r="K6900">
        <v>0</v>
      </c>
      <c r="L6900">
        <v>0</v>
      </c>
      <c r="M6900">
        <v>0</v>
      </c>
      <c r="N6900">
        <v>0</v>
      </c>
      <c r="O6900">
        <v>0</v>
      </c>
      <c r="P6900">
        <v>0</v>
      </c>
      <c r="Q6900">
        <v>0</v>
      </c>
      <c r="R6900">
        <v>0</v>
      </c>
      <c r="S6900">
        <v>0</v>
      </c>
      <c r="T6900">
        <v>0</v>
      </c>
      <c r="U6900">
        <v>242.91</v>
      </c>
      <c r="V6900">
        <v>0</v>
      </c>
      <c r="W6900">
        <v>0</v>
      </c>
      <c r="X6900">
        <v>5290.56</v>
      </c>
      <c r="Y6900">
        <v>680.06</v>
      </c>
      <c r="Z6900">
        <v>0</v>
      </c>
      <c r="AA6900">
        <v>0</v>
      </c>
      <c r="AB6900">
        <v>1489.63</v>
      </c>
      <c r="AC6900">
        <v>0</v>
      </c>
      <c r="AD6900">
        <v>0</v>
      </c>
      <c r="AE6900">
        <v>330</v>
      </c>
      <c r="AF6900">
        <v>2274.9299999999998</v>
      </c>
      <c r="AG6900">
        <f t="shared" si="321"/>
        <v>15858.630000000001</v>
      </c>
      <c r="AH6900">
        <v>52.9</v>
      </c>
      <c r="AI6900">
        <v>680.06</v>
      </c>
      <c r="AJ6900">
        <v>370.34</v>
      </c>
      <c r="AK6900">
        <f t="shared" si="322"/>
        <v>1103.3</v>
      </c>
      <c r="AL6900">
        <f t="shared" si="323"/>
        <v>14755.330000000002</v>
      </c>
    </row>
    <row r="6901" spans="1:38" x14ac:dyDescent="0.25">
      <c r="A6901">
        <v>16049</v>
      </c>
      <c r="B6901" t="s">
        <v>0</v>
      </c>
      <c r="C6901" t="s">
        <v>5407</v>
      </c>
      <c r="D6901" t="s">
        <v>1456</v>
      </c>
      <c r="E6901" t="s">
        <v>5379</v>
      </c>
      <c r="F6901" t="s">
        <v>5380</v>
      </c>
      <c r="G6901">
        <v>1</v>
      </c>
      <c r="H6901">
        <v>5622.39</v>
      </c>
      <c r="I6901">
        <v>0</v>
      </c>
      <c r="J6901">
        <v>260</v>
      </c>
      <c r="K6901">
        <v>0</v>
      </c>
      <c r="L6901">
        <v>0</v>
      </c>
      <c r="M6901">
        <v>0</v>
      </c>
      <c r="N6901">
        <v>0</v>
      </c>
      <c r="O6901">
        <v>0</v>
      </c>
      <c r="P6901">
        <v>0</v>
      </c>
      <c r="Q6901">
        <v>0</v>
      </c>
      <c r="R6901">
        <v>0</v>
      </c>
      <c r="S6901">
        <v>0</v>
      </c>
      <c r="T6901">
        <v>0</v>
      </c>
      <c r="U6901">
        <v>232.29</v>
      </c>
      <c r="V6901">
        <v>0</v>
      </c>
      <c r="W6901">
        <v>0</v>
      </c>
      <c r="X6901">
        <v>5622.4</v>
      </c>
      <c r="Y6901">
        <v>792.86</v>
      </c>
      <c r="Z6901">
        <v>0</v>
      </c>
      <c r="AA6901">
        <v>0</v>
      </c>
      <c r="AB6901">
        <v>1489.63</v>
      </c>
      <c r="AC6901">
        <v>0</v>
      </c>
      <c r="AD6901">
        <v>0</v>
      </c>
      <c r="AE6901">
        <v>330</v>
      </c>
      <c r="AF6901">
        <v>2417.62</v>
      </c>
      <c r="AG6901">
        <f t="shared" si="321"/>
        <v>16767.189999999999</v>
      </c>
      <c r="AH6901">
        <v>56.22</v>
      </c>
      <c r="AI6901">
        <v>792.86</v>
      </c>
      <c r="AJ6901">
        <v>393.56</v>
      </c>
      <c r="AK6901">
        <f t="shared" si="322"/>
        <v>1242.6400000000001</v>
      </c>
      <c r="AL6901">
        <f t="shared" si="323"/>
        <v>15524.55</v>
      </c>
    </row>
    <row r="6902" spans="1:38" x14ac:dyDescent="0.25">
      <c r="A6902">
        <v>16072</v>
      </c>
      <c r="B6902" t="s">
        <v>0</v>
      </c>
      <c r="C6902" t="s">
        <v>5408</v>
      </c>
      <c r="D6902" t="s">
        <v>1456</v>
      </c>
      <c r="E6902" t="s">
        <v>5379</v>
      </c>
      <c r="F6902" t="s">
        <v>5380</v>
      </c>
      <c r="G6902">
        <v>1</v>
      </c>
      <c r="H6902">
        <v>5622.39</v>
      </c>
      <c r="I6902">
        <v>0</v>
      </c>
      <c r="J6902">
        <v>260</v>
      </c>
      <c r="K6902">
        <v>0</v>
      </c>
      <c r="L6902">
        <v>0</v>
      </c>
      <c r="M6902">
        <v>0</v>
      </c>
      <c r="N6902">
        <v>0</v>
      </c>
      <c r="O6902">
        <v>0</v>
      </c>
      <c r="P6902">
        <v>0</v>
      </c>
      <c r="Q6902">
        <v>0</v>
      </c>
      <c r="R6902">
        <v>0</v>
      </c>
      <c r="S6902">
        <v>0</v>
      </c>
      <c r="T6902">
        <v>0</v>
      </c>
      <c r="U6902">
        <v>232.29</v>
      </c>
      <c r="V6902">
        <v>0</v>
      </c>
      <c r="W6902">
        <v>0</v>
      </c>
      <c r="X6902">
        <v>5622.4</v>
      </c>
      <c r="Y6902">
        <v>792.86</v>
      </c>
      <c r="Z6902">
        <v>0</v>
      </c>
      <c r="AA6902">
        <v>0</v>
      </c>
      <c r="AB6902">
        <v>1489.63</v>
      </c>
      <c r="AC6902">
        <v>0</v>
      </c>
      <c r="AD6902">
        <v>0</v>
      </c>
      <c r="AE6902">
        <v>330</v>
      </c>
      <c r="AF6902">
        <v>2417.62</v>
      </c>
      <c r="AG6902">
        <f t="shared" si="321"/>
        <v>16767.189999999999</v>
      </c>
      <c r="AH6902">
        <v>56.22</v>
      </c>
      <c r="AI6902">
        <v>792.86</v>
      </c>
      <c r="AJ6902">
        <v>393.56</v>
      </c>
      <c r="AK6902">
        <f t="shared" si="322"/>
        <v>1242.6400000000001</v>
      </c>
      <c r="AL6902">
        <f t="shared" si="323"/>
        <v>15524.55</v>
      </c>
    </row>
    <row r="6903" spans="1:38" x14ac:dyDescent="0.25">
      <c r="A6903">
        <v>16128</v>
      </c>
      <c r="B6903" t="s">
        <v>0</v>
      </c>
      <c r="C6903" t="s">
        <v>5409</v>
      </c>
      <c r="D6903" t="s">
        <v>375</v>
      </c>
      <c r="E6903" t="s">
        <v>5379</v>
      </c>
      <c r="F6903" t="s">
        <v>5380</v>
      </c>
      <c r="G6903">
        <v>1</v>
      </c>
      <c r="H6903">
        <v>5660.88</v>
      </c>
      <c r="I6903">
        <v>0</v>
      </c>
      <c r="J6903">
        <v>0</v>
      </c>
      <c r="K6903">
        <v>0</v>
      </c>
      <c r="L6903">
        <v>0</v>
      </c>
      <c r="M6903">
        <v>0</v>
      </c>
      <c r="N6903">
        <v>0</v>
      </c>
      <c r="O6903">
        <v>0</v>
      </c>
      <c r="P6903">
        <v>0</v>
      </c>
      <c r="Q6903">
        <v>0</v>
      </c>
      <c r="R6903">
        <v>0</v>
      </c>
      <c r="S6903">
        <v>0</v>
      </c>
      <c r="T6903">
        <v>0</v>
      </c>
      <c r="U6903">
        <v>247.7</v>
      </c>
      <c r="V6903">
        <v>0</v>
      </c>
      <c r="W6903">
        <v>0</v>
      </c>
      <c r="X6903">
        <v>5660.88</v>
      </c>
      <c r="Y6903">
        <v>806</v>
      </c>
      <c r="Z6903">
        <v>0</v>
      </c>
      <c r="AA6903">
        <v>0</v>
      </c>
      <c r="AB6903">
        <v>1489.63</v>
      </c>
      <c r="AC6903">
        <v>0</v>
      </c>
      <c r="AD6903">
        <v>0</v>
      </c>
      <c r="AE6903">
        <v>330</v>
      </c>
      <c r="AF6903">
        <v>2434.17</v>
      </c>
      <c r="AG6903">
        <f t="shared" si="321"/>
        <v>16629.260000000002</v>
      </c>
      <c r="AH6903">
        <v>56.6</v>
      </c>
      <c r="AI6903">
        <v>806</v>
      </c>
      <c r="AJ6903">
        <v>396.26</v>
      </c>
      <c r="AK6903">
        <f t="shared" si="322"/>
        <v>1258.8600000000001</v>
      </c>
      <c r="AL6903">
        <f t="shared" si="323"/>
        <v>15370.400000000001</v>
      </c>
    </row>
    <row r="6904" spans="1:38" x14ac:dyDescent="0.25">
      <c r="A6904">
        <v>16218</v>
      </c>
      <c r="B6904" t="s">
        <v>0</v>
      </c>
      <c r="C6904" t="s">
        <v>5410</v>
      </c>
      <c r="D6904" t="s">
        <v>375</v>
      </c>
      <c r="E6904" t="s">
        <v>5382</v>
      </c>
      <c r="F6904" t="s">
        <v>5380</v>
      </c>
      <c r="G6904">
        <v>1</v>
      </c>
      <c r="H6904">
        <v>5290.54</v>
      </c>
      <c r="I6904">
        <v>0</v>
      </c>
      <c r="J6904">
        <v>260</v>
      </c>
      <c r="K6904">
        <v>0</v>
      </c>
      <c r="L6904">
        <v>1665</v>
      </c>
      <c r="M6904">
        <v>0</v>
      </c>
      <c r="N6904">
        <v>0</v>
      </c>
      <c r="O6904">
        <v>0</v>
      </c>
      <c r="P6904">
        <v>0</v>
      </c>
      <c r="Q6904">
        <v>0</v>
      </c>
      <c r="R6904">
        <v>0</v>
      </c>
      <c r="S6904">
        <v>0</v>
      </c>
      <c r="T6904">
        <v>0</v>
      </c>
      <c r="U6904">
        <v>242.91</v>
      </c>
      <c r="V6904">
        <v>0</v>
      </c>
      <c r="W6904">
        <v>0</v>
      </c>
      <c r="X6904">
        <v>5290.56</v>
      </c>
      <c r="Y6904">
        <v>680.06</v>
      </c>
      <c r="Z6904">
        <v>0</v>
      </c>
      <c r="AA6904">
        <v>0</v>
      </c>
      <c r="AB6904">
        <v>1489.63</v>
      </c>
      <c r="AC6904">
        <v>0</v>
      </c>
      <c r="AD6904">
        <v>0</v>
      </c>
      <c r="AE6904">
        <v>330</v>
      </c>
      <c r="AF6904">
        <v>2274.9299999999998</v>
      </c>
      <c r="AG6904">
        <f t="shared" si="321"/>
        <v>17523.63</v>
      </c>
      <c r="AH6904">
        <v>52.9</v>
      </c>
      <c r="AI6904">
        <v>680.06</v>
      </c>
      <c r="AJ6904">
        <v>370.34</v>
      </c>
      <c r="AK6904">
        <f t="shared" si="322"/>
        <v>1103.3</v>
      </c>
      <c r="AL6904">
        <f t="shared" si="323"/>
        <v>16420.330000000002</v>
      </c>
    </row>
    <row r="6905" spans="1:38" x14ac:dyDescent="0.25">
      <c r="A6905">
        <v>16341</v>
      </c>
      <c r="B6905" t="s">
        <v>0</v>
      </c>
      <c r="C6905" t="s">
        <v>5411</v>
      </c>
      <c r="D6905" t="s">
        <v>2224</v>
      </c>
      <c r="E6905" t="s">
        <v>5379</v>
      </c>
      <c r="F6905" t="s">
        <v>5380</v>
      </c>
      <c r="G6905">
        <v>1</v>
      </c>
      <c r="H6905">
        <v>7637.93</v>
      </c>
      <c r="I6905">
        <v>0</v>
      </c>
      <c r="J6905">
        <v>260</v>
      </c>
      <c r="K6905">
        <v>0</v>
      </c>
      <c r="L6905">
        <v>0</v>
      </c>
      <c r="M6905">
        <v>0</v>
      </c>
      <c r="N6905">
        <v>0</v>
      </c>
      <c r="O6905">
        <v>0</v>
      </c>
      <c r="P6905">
        <v>0</v>
      </c>
      <c r="Q6905">
        <v>0</v>
      </c>
      <c r="R6905">
        <v>0</v>
      </c>
      <c r="S6905">
        <v>0</v>
      </c>
      <c r="T6905">
        <v>0</v>
      </c>
      <c r="U6905">
        <v>143.63999999999999</v>
      </c>
      <c r="V6905">
        <v>0</v>
      </c>
      <c r="W6905">
        <v>0</v>
      </c>
      <c r="X6905">
        <v>7637.96</v>
      </c>
      <c r="Y6905">
        <v>1646.51</v>
      </c>
      <c r="Z6905">
        <v>0</v>
      </c>
      <c r="AA6905">
        <v>0</v>
      </c>
      <c r="AB6905">
        <v>1489.63</v>
      </c>
      <c r="AC6905">
        <v>0</v>
      </c>
      <c r="AD6905">
        <v>0</v>
      </c>
      <c r="AE6905">
        <v>330</v>
      </c>
      <c r="AF6905">
        <v>3284.3</v>
      </c>
      <c r="AG6905">
        <f t="shared" si="321"/>
        <v>22429.97</v>
      </c>
      <c r="AH6905">
        <v>76.38</v>
      </c>
      <c r="AI6905">
        <v>1646.51</v>
      </c>
      <c r="AJ6905">
        <v>534.66</v>
      </c>
      <c r="AK6905">
        <f t="shared" si="322"/>
        <v>2257.5499999999997</v>
      </c>
      <c r="AL6905">
        <f t="shared" si="323"/>
        <v>20172.420000000002</v>
      </c>
    </row>
    <row r="6906" spans="1:38" x14ac:dyDescent="0.25">
      <c r="A6906">
        <v>16349</v>
      </c>
      <c r="B6906" t="s">
        <v>0</v>
      </c>
      <c r="C6906" t="s">
        <v>5412</v>
      </c>
      <c r="D6906" t="s">
        <v>1393</v>
      </c>
      <c r="E6906" t="s">
        <v>5388</v>
      </c>
      <c r="F6906" t="s">
        <v>5380</v>
      </c>
      <c r="G6906">
        <v>1</v>
      </c>
      <c r="H6906">
        <v>7815.78</v>
      </c>
      <c r="I6906">
        <v>0</v>
      </c>
      <c r="J6906">
        <v>260</v>
      </c>
      <c r="K6906">
        <v>0</v>
      </c>
      <c r="L6906">
        <v>0</v>
      </c>
      <c r="M6906">
        <v>0</v>
      </c>
      <c r="N6906">
        <v>0</v>
      </c>
      <c r="O6906">
        <v>0</v>
      </c>
      <c r="P6906">
        <v>0</v>
      </c>
      <c r="Q6906">
        <v>0</v>
      </c>
      <c r="R6906">
        <v>0</v>
      </c>
      <c r="S6906">
        <v>0</v>
      </c>
      <c r="T6906">
        <v>0</v>
      </c>
      <c r="U6906">
        <v>137.94</v>
      </c>
      <c r="V6906">
        <v>0</v>
      </c>
      <c r="W6906">
        <v>0</v>
      </c>
      <c r="X6906">
        <v>7815.8</v>
      </c>
      <c r="Y6906">
        <v>1757.43</v>
      </c>
      <c r="Z6906">
        <v>0</v>
      </c>
      <c r="AA6906">
        <v>0</v>
      </c>
      <c r="AB6906">
        <v>1489.63</v>
      </c>
      <c r="AC6906">
        <v>0</v>
      </c>
      <c r="AD6906">
        <v>0</v>
      </c>
      <c r="AE6906">
        <v>330</v>
      </c>
      <c r="AF6906">
        <v>3360.78</v>
      </c>
      <c r="AG6906">
        <f t="shared" si="321"/>
        <v>22967.360000000001</v>
      </c>
      <c r="AH6906">
        <v>78.16</v>
      </c>
      <c r="AI6906">
        <v>1757.43</v>
      </c>
      <c r="AJ6906">
        <v>547.1</v>
      </c>
      <c r="AK6906">
        <f t="shared" si="322"/>
        <v>2382.69</v>
      </c>
      <c r="AL6906">
        <f t="shared" si="323"/>
        <v>20584.670000000002</v>
      </c>
    </row>
    <row r="6907" spans="1:38" x14ac:dyDescent="0.25">
      <c r="A6907">
        <v>16405</v>
      </c>
      <c r="B6907" t="s">
        <v>0</v>
      </c>
      <c r="C6907" t="s">
        <v>5413</v>
      </c>
      <c r="D6907" t="s">
        <v>74</v>
      </c>
      <c r="E6907" t="s">
        <v>5390</v>
      </c>
      <c r="F6907" t="s">
        <v>5380</v>
      </c>
      <c r="G6907">
        <v>1</v>
      </c>
      <c r="H6907">
        <v>7718.03</v>
      </c>
      <c r="I6907">
        <v>0</v>
      </c>
      <c r="J6907">
        <v>260</v>
      </c>
      <c r="K6907">
        <v>0</v>
      </c>
      <c r="L6907">
        <v>0</v>
      </c>
      <c r="M6907">
        <v>0</v>
      </c>
      <c r="N6907">
        <v>0</v>
      </c>
      <c r="O6907">
        <v>0</v>
      </c>
      <c r="P6907">
        <v>0</v>
      </c>
      <c r="Q6907">
        <v>0</v>
      </c>
      <c r="R6907">
        <v>0</v>
      </c>
      <c r="S6907">
        <v>0</v>
      </c>
      <c r="T6907">
        <v>0</v>
      </c>
      <c r="U6907">
        <v>141.07</v>
      </c>
      <c r="V6907">
        <v>0</v>
      </c>
      <c r="W6907">
        <v>0</v>
      </c>
      <c r="X6907">
        <v>7718.04</v>
      </c>
      <c r="Y6907">
        <v>1716.22</v>
      </c>
      <c r="Z6907">
        <v>0</v>
      </c>
      <c r="AA6907">
        <v>0</v>
      </c>
      <c r="AB6907">
        <v>1489.63</v>
      </c>
      <c r="AC6907">
        <v>0</v>
      </c>
      <c r="AD6907">
        <v>0</v>
      </c>
      <c r="AE6907">
        <v>330</v>
      </c>
      <c r="AF6907">
        <v>3318.75</v>
      </c>
      <c r="AG6907">
        <f t="shared" si="321"/>
        <v>22691.74</v>
      </c>
      <c r="AH6907">
        <v>77.180000000000007</v>
      </c>
      <c r="AI6907">
        <v>1716.22</v>
      </c>
      <c r="AJ6907">
        <v>540.26</v>
      </c>
      <c r="AK6907">
        <f t="shared" si="322"/>
        <v>2333.66</v>
      </c>
      <c r="AL6907">
        <f t="shared" si="323"/>
        <v>20358.080000000002</v>
      </c>
    </row>
    <row r="6908" spans="1:38" x14ac:dyDescent="0.25">
      <c r="A6908">
        <v>16424</v>
      </c>
      <c r="B6908" t="s">
        <v>0</v>
      </c>
      <c r="C6908" t="s">
        <v>5414</v>
      </c>
      <c r="D6908" t="s">
        <v>74</v>
      </c>
      <c r="E6908" t="s">
        <v>5390</v>
      </c>
      <c r="F6908" t="s">
        <v>5380</v>
      </c>
      <c r="G6908">
        <v>1</v>
      </c>
      <c r="H6908">
        <v>7047.9</v>
      </c>
      <c r="I6908">
        <v>0</v>
      </c>
      <c r="J6908">
        <v>0</v>
      </c>
      <c r="K6908">
        <v>0</v>
      </c>
      <c r="L6908">
        <v>0</v>
      </c>
      <c r="M6908">
        <v>0</v>
      </c>
      <c r="N6908">
        <v>0</v>
      </c>
      <c r="O6908">
        <v>0</v>
      </c>
      <c r="P6908">
        <v>0</v>
      </c>
      <c r="Q6908">
        <v>0</v>
      </c>
      <c r="R6908">
        <v>0</v>
      </c>
      <c r="S6908">
        <v>0</v>
      </c>
      <c r="T6908">
        <v>0</v>
      </c>
      <c r="U6908">
        <v>189.47</v>
      </c>
      <c r="V6908">
        <v>0</v>
      </c>
      <c r="W6908">
        <v>0</v>
      </c>
      <c r="X6908">
        <v>7047.92</v>
      </c>
      <c r="Y6908">
        <v>1397.77</v>
      </c>
      <c r="Z6908">
        <v>0</v>
      </c>
      <c r="AA6908">
        <v>0</v>
      </c>
      <c r="AB6908">
        <v>1489.63</v>
      </c>
      <c r="AC6908">
        <v>0</v>
      </c>
      <c r="AD6908">
        <v>0</v>
      </c>
      <c r="AE6908">
        <v>330</v>
      </c>
      <c r="AF6908">
        <v>3030.59</v>
      </c>
      <c r="AG6908">
        <f t="shared" si="321"/>
        <v>20533.280000000002</v>
      </c>
      <c r="AH6908">
        <v>70.48</v>
      </c>
      <c r="AI6908">
        <v>1397.77</v>
      </c>
      <c r="AJ6908">
        <v>493.36</v>
      </c>
      <c r="AK6908">
        <f t="shared" si="322"/>
        <v>1961.6100000000001</v>
      </c>
      <c r="AL6908">
        <f t="shared" si="323"/>
        <v>18571.670000000002</v>
      </c>
    </row>
    <row r="6909" spans="1:38" x14ac:dyDescent="0.25">
      <c r="A6909">
        <v>16486</v>
      </c>
      <c r="B6909" t="s">
        <v>0</v>
      </c>
      <c r="C6909" t="s">
        <v>5415</v>
      </c>
      <c r="D6909" t="s">
        <v>678</v>
      </c>
      <c r="E6909" t="s">
        <v>5379</v>
      </c>
      <c r="F6909" t="s">
        <v>5380</v>
      </c>
      <c r="G6909">
        <v>1</v>
      </c>
      <c r="H6909">
        <v>7360.64</v>
      </c>
      <c r="I6909">
        <v>0</v>
      </c>
      <c r="J6909">
        <v>260</v>
      </c>
      <c r="K6909">
        <v>0</v>
      </c>
      <c r="L6909">
        <v>0</v>
      </c>
      <c r="M6909">
        <v>0</v>
      </c>
      <c r="N6909">
        <v>0</v>
      </c>
      <c r="O6909">
        <v>0</v>
      </c>
      <c r="P6909">
        <v>0</v>
      </c>
      <c r="Q6909">
        <v>0</v>
      </c>
      <c r="R6909">
        <v>0</v>
      </c>
      <c r="S6909">
        <v>0</v>
      </c>
      <c r="T6909">
        <v>0</v>
      </c>
      <c r="U6909">
        <v>152.51</v>
      </c>
      <c r="V6909">
        <v>0</v>
      </c>
      <c r="W6909">
        <v>0</v>
      </c>
      <c r="X6909">
        <v>7360.64</v>
      </c>
      <c r="Y6909">
        <v>1529.62</v>
      </c>
      <c r="Z6909">
        <v>0</v>
      </c>
      <c r="AA6909">
        <v>0</v>
      </c>
      <c r="AB6909">
        <v>1489.63</v>
      </c>
      <c r="AC6909">
        <v>0</v>
      </c>
      <c r="AD6909">
        <v>0</v>
      </c>
      <c r="AE6909">
        <v>330</v>
      </c>
      <c r="AF6909">
        <v>3165.07</v>
      </c>
      <c r="AG6909">
        <f t="shared" si="321"/>
        <v>21648.11</v>
      </c>
      <c r="AH6909">
        <v>73.599999999999994</v>
      </c>
      <c r="AI6909">
        <v>1529.62</v>
      </c>
      <c r="AJ6909">
        <v>515.24</v>
      </c>
      <c r="AK6909">
        <f t="shared" si="322"/>
        <v>2118.46</v>
      </c>
      <c r="AL6909">
        <f t="shared" si="323"/>
        <v>19529.650000000001</v>
      </c>
    </row>
    <row r="6910" spans="1:38" x14ac:dyDescent="0.25">
      <c r="A6910">
        <v>16487</v>
      </c>
      <c r="B6910" t="s">
        <v>0</v>
      </c>
      <c r="C6910" t="s">
        <v>5416</v>
      </c>
      <c r="D6910" t="s">
        <v>1393</v>
      </c>
      <c r="E6910" t="s">
        <v>5388</v>
      </c>
      <c r="F6910" t="s">
        <v>5380</v>
      </c>
      <c r="G6910">
        <v>1</v>
      </c>
      <c r="H6910">
        <v>7815.78</v>
      </c>
      <c r="I6910">
        <v>0</v>
      </c>
      <c r="J6910">
        <v>0</v>
      </c>
      <c r="K6910">
        <v>0</v>
      </c>
      <c r="L6910">
        <v>0</v>
      </c>
      <c r="M6910">
        <v>0</v>
      </c>
      <c r="N6910">
        <v>0</v>
      </c>
      <c r="O6910">
        <v>0</v>
      </c>
      <c r="P6910">
        <v>0</v>
      </c>
      <c r="Q6910">
        <v>0</v>
      </c>
      <c r="R6910">
        <v>0</v>
      </c>
      <c r="S6910">
        <v>0</v>
      </c>
      <c r="T6910">
        <v>0</v>
      </c>
      <c r="U6910">
        <v>154.58000000000001</v>
      </c>
      <c r="V6910">
        <v>0</v>
      </c>
      <c r="W6910">
        <v>0</v>
      </c>
      <c r="X6910">
        <v>7815.8</v>
      </c>
      <c r="Y6910">
        <v>1757.43</v>
      </c>
      <c r="Z6910">
        <v>0</v>
      </c>
      <c r="AA6910">
        <v>0</v>
      </c>
      <c r="AB6910">
        <v>1489.63</v>
      </c>
      <c r="AC6910">
        <v>0</v>
      </c>
      <c r="AD6910">
        <v>0</v>
      </c>
      <c r="AE6910">
        <v>330</v>
      </c>
      <c r="AF6910">
        <v>3360.78</v>
      </c>
      <c r="AG6910">
        <f t="shared" si="321"/>
        <v>22724</v>
      </c>
      <c r="AH6910">
        <v>78.16</v>
      </c>
      <c r="AI6910">
        <v>1757.43</v>
      </c>
      <c r="AJ6910">
        <v>547.1</v>
      </c>
      <c r="AK6910">
        <f t="shared" si="322"/>
        <v>2382.69</v>
      </c>
      <c r="AL6910">
        <f t="shared" si="323"/>
        <v>20341.310000000001</v>
      </c>
    </row>
    <row r="6911" spans="1:38" x14ac:dyDescent="0.25">
      <c r="A6911">
        <v>16575</v>
      </c>
      <c r="B6911" t="s">
        <v>0</v>
      </c>
      <c r="C6911" t="s">
        <v>5417</v>
      </c>
      <c r="D6911" t="s">
        <v>340</v>
      </c>
      <c r="E6911" t="s">
        <v>5382</v>
      </c>
      <c r="F6911" t="s">
        <v>5380</v>
      </c>
      <c r="G6911">
        <v>1</v>
      </c>
      <c r="H6911">
        <v>7343.35</v>
      </c>
      <c r="I6911">
        <v>0</v>
      </c>
      <c r="J6911">
        <v>260</v>
      </c>
      <c r="K6911">
        <v>0</v>
      </c>
      <c r="L6911">
        <v>0</v>
      </c>
      <c r="M6911">
        <v>0</v>
      </c>
      <c r="N6911">
        <v>0</v>
      </c>
      <c r="O6911">
        <v>0</v>
      </c>
      <c r="P6911">
        <v>0</v>
      </c>
      <c r="Q6911">
        <v>0</v>
      </c>
      <c r="R6911">
        <v>0</v>
      </c>
      <c r="S6911">
        <v>0</v>
      </c>
      <c r="T6911">
        <v>0</v>
      </c>
      <c r="U6911">
        <v>153.06</v>
      </c>
      <c r="V6911">
        <v>0</v>
      </c>
      <c r="W6911">
        <v>0</v>
      </c>
      <c r="X6911">
        <v>7343.36</v>
      </c>
      <c r="Y6911">
        <v>1522.33</v>
      </c>
      <c r="Z6911">
        <v>0</v>
      </c>
      <c r="AA6911">
        <v>0</v>
      </c>
      <c r="AB6911">
        <v>1489.63</v>
      </c>
      <c r="AC6911">
        <v>0</v>
      </c>
      <c r="AD6911">
        <v>0</v>
      </c>
      <c r="AE6911">
        <v>330</v>
      </c>
      <c r="AF6911">
        <v>3157.64</v>
      </c>
      <c r="AG6911">
        <f t="shared" si="321"/>
        <v>21599.37</v>
      </c>
      <c r="AH6911">
        <v>73.44</v>
      </c>
      <c r="AI6911">
        <v>1522.33</v>
      </c>
      <c r="AJ6911">
        <v>514.04</v>
      </c>
      <c r="AK6911">
        <f t="shared" si="322"/>
        <v>2109.81</v>
      </c>
      <c r="AL6911">
        <f t="shared" si="323"/>
        <v>19489.559999999998</v>
      </c>
    </row>
    <row r="6912" spans="1:38" x14ac:dyDescent="0.25">
      <c r="A6912">
        <v>16625</v>
      </c>
      <c r="B6912" t="s">
        <v>0</v>
      </c>
      <c r="C6912" t="s">
        <v>5418</v>
      </c>
      <c r="D6912" t="s">
        <v>2224</v>
      </c>
      <c r="E6912" t="s">
        <v>5379</v>
      </c>
      <c r="F6912" t="s">
        <v>5380</v>
      </c>
      <c r="G6912">
        <v>1</v>
      </c>
      <c r="H6912">
        <v>7637.93</v>
      </c>
      <c r="I6912">
        <v>0</v>
      </c>
      <c r="J6912">
        <v>260</v>
      </c>
      <c r="K6912">
        <v>0</v>
      </c>
      <c r="L6912">
        <v>0</v>
      </c>
      <c r="M6912">
        <v>0</v>
      </c>
      <c r="N6912">
        <v>0</v>
      </c>
      <c r="O6912">
        <v>0</v>
      </c>
      <c r="P6912">
        <v>0</v>
      </c>
      <c r="Q6912">
        <v>0</v>
      </c>
      <c r="R6912">
        <v>0</v>
      </c>
      <c r="S6912">
        <v>0</v>
      </c>
      <c r="T6912">
        <v>0</v>
      </c>
      <c r="U6912">
        <v>143.63999999999999</v>
      </c>
      <c r="V6912">
        <v>0</v>
      </c>
      <c r="W6912">
        <v>0</v>
      </c>
      <c r="X6912">
        <v>7637.96</v>
      </c>
      <c r="Y6912">
        <v>1646.51</v>
      </c>
      <c r="Z6912">
        <v>0</v>
      </c>
      <c r="AA6912">
        <v>0</v>
      </c>
      <c r="AB6912">
        <v>1489.63</v>
      </c>
      <c r="AC6912">
        <v>0</v>
      </c>
      <c r="AD6912">
        <v>0</v>
      </c>
      <c r="AE6912">
        <v>330</v>
      </c>
      <c r="AF6912">
        <v>3284.3</v>
      </c>
      <c r="AG6912">
        <f t="shared" si="321"/>
        <v>22429.97</v>
      </c>
      <c r="AH6912">
        <v>76.38</v>
      </c>
      <c r="AI6912">
        <v>1646.51</v>
      </c>
      <c r="AJ6912">
        <v>534.66</v>
      </c>
      <c r="AK6912">
        <f t="shared" si="322"/>
        <v>2257.5499999999997</v>
      </c>
      <c r="AL6912">
        <f t="shared" si="323"/>
        <v>20172.420000000002</v>
      </c>
    </row>
    <row r="6913" spans="1:38" x14ac:dyDescent="0.25">
      <c r="A6913">
        <v>16626</v>
      </c>
      <c r="B6913" t="s">
        <v>0</v>
      </c>
      <c r="C6913" t="s">
        <v>5419</v>
      </c>
      <c r="D6913" t="s">
        <v>678</v>
      </c>
      <c r="E6913" t="s">
        <v>5379</v>
      </c>
      <c r="F6913" t="s">
        <v>5380</v>
      </c>
      <c r="G6913">
        <v>1</v>
      </c>
      <c r="H6913">
        <v>8209.73</v>
      </c>
      <c r="I6913">
        <v>0</v>
      </c>
      <c r="J6913">
        <v>260</v>
      </c>
      <c r="K6913">
        <v>0</v>
      </c>
      <c r="L6913">
        <v>0</v>
      </c>
      <c r="M6913">
        <v>0</v>
      </c>
      <c r="N6913">
        <v>0</v>
      </c>
      <c r="O6913">
        <v>0</v>
      </c>
      <c r="P6913">
        <v>0</v>
      </c>
      <c r="Q6913">
        <v>0</v>
      </c>
      <c r="R6913">
        <v>0</v>
      </c>
      <c r="S6913">
        <v>0</v>
      </c>
      <c r="T6913">
        <v>0</v>
      </c>
      <c r="U6913">
        <v>118.43</v>
      </c>
      <c r="V6913">
        <v>0</v>
      </c>
      <c r="W6913">
        <v>0</v>
      </c>
      <c r="X6913">
        <v>8209.76</v>
      </c>
      <c r="Y6913">
        <v>2153.23</v>
      </c>
      <c r="Z6913">
        <v>0</v>
      </c>
      <c r="AA6913">
        <v>0</v>
      </c>
      <c r="AB6913">
        <v>1489.63</v>
      </c>
      <c r="AC6913">
        <v>0</v>
      </c>
      <c r="AD6913">
        <v>0</v>
      </c>
      <c r="AE6913">
        <v>330</v>
      </c>
      <c r="AF6913">
        <v>3530.18</v>
      </c>
      <c r="AG6913">
        <f t="shared" si="321"/>
        <v>24300.959999999999</v>
      </c>
      <c r="AH6913">
        <v>82.1</v>
      </c>
      <c r="AI6913">
        <v>2153.23</v>
      </c>
      <c r="AJ6913">
        <v>574.67999999999995</v>
      </c>
      <c r="AK6913">
        <f t="shared" si="322"/>
        <v>2810.0099999999998</v>
      </c>
      <c r="AL6913">
        <f t="shared" si="323"/>
        <v>21490.95</v>
      </c>
    </row>
    <row r="6914" spans="1:38" x14ac:dyDescent="0.25">
      <c r="A6914">
        <v>16805</v>
      </c>
      <c r="B6914" t="s">
        <v>0</v>
      </c>
      <c r="C6914" t="s">
        <v>5420</v>
      </c>
      <c r="D6914" t="s">
        <v>1456</v>
      </c>
      <c r="E6914" t="s">
        <v>5379</v>
      </c>
      <c r="F6914" t="s">
        <v>5380</v>
      </c>
      <c r="G6914">
        <v>1</v>
      </c>
      <c r="H6914">
        <v>5622.39</v>
      </c>
      <c r="I6914">
        <v>0</v>
      </c>
      <c r="J6914">
        <v>260</v>
      </c>
      <c r="K6914">
        <v>0</v>
      </c>
      <c r="L6914">
        <v>0</v>
      </c>
      <c r="M6914">
        <v>0</v>
      </c>
      <c r="N6914">
        <v>0</v>
      </c>
      <c r="O6914">
        <v>0</v>
      </c>
      <c r="P6914">
        <v>0</v>
      </c>
      <c r="Q6914">
        <v>0</v>
      </c>
      <c r="R6914">
        <v>0</v>
      </c>
      <c r="S6914">
        <v>0</v>
      </c>
      <c r="T6914">
        <v>0</v>
      </c>
      <c r="U6914">
        <v>232.29</v>
      </c>
      <c r="V6914">
        <v>0</v>
      </c>
      <c r="W6914">
        <v>0</v>
      </c>
      <c r="X6914">
        <v>5622.4</v>
      </c>
      <c r="Y6914">
        <v>792.86</v>
      </c>
      <c r="Z6914">
        <v>0</v>
      </c>
      <c r="AA6914">
        <v>0</v>
      </c>
      <c r="AB6914">
        <v>1489.63</v>
      </c>
      <c r="AC6914">
        <v>0</v>
      </c>
      <c r="AD6914">
        <v>0</v>
      </c>
      <c r="AE6914">
        <v>330</v>
      </c>
      <c r="AF6914">
        <v>2417.62</v>
      </c>
      <c r="AG6914">
        <f t="shared" si="321"/>
        <v>16767.189999999999</v>
      </c>
      <c r="AH6914">
        <v>56.22</v>
      </c>
      <c r="AI6914">
        <v>792.86</v>
      </c>
      <c r="AJ6914">
        <v>393.56</v>
      </c>
      <c r="AK6914">
        <f t="shared" si="322"/>
        <v>1242.6400000000001</v>
      </c>
      <c r="AL6914">
        <f t="shared" si="323"/>
        <v>15524.55</v>
      </c>
    </row>
    <row r="6915" spans="1:38" x14ac:dyDescent="0.25">
      <c r="A6915">
        <v>16927</v>
      </c>
      <c r="B6915" t="s">
        <v>0</v>
      </c>
      <c r="C6915" t="s">
        <v>5421</v>
      </c>
      <c r="D6915" t="s">
        <v>1399</v>
      </c>
      <c r="E6915" t="s">
        <v>5382</v>
      </c>
      <c r="F6915" t="s">
        <v>5380</v>
      </c>
      <c r="G6915">
        <v>1</v>
      </c>
      <c r="H6915">
        <v>7012.62</v>
      </c>
      <c r="I6915">
        <v>0</v>
      </c>
      <c r="J6915">
        <v>260</v>
      </c>
      <c r="K6915">
        <v>0</v>
      </c>
      <c r="L6915">
        <v>1665</v>
      </c>
      <c r="M6915">
        <v>0</v>
      </c>
      <c r="N6915">
        <v>0</v>
      </c>
      <c r="O6915">
        <v>0</v>
      </c>
      <c r="P6915">
        <v>0</v>
      </c>
      <c r="Q6915">
        <v>0</v>
      </c>
      <c r="R6915">
        <v>0</v>
      </c>
      <c r="S6915">
        <v>0</v>
      </c>
      <c r="T6915">
        <v>0</v>
      </c>
      <c r="U6915">
        <v>188.92</v>
      </c>
      <c r="V6915">
        <v>0</v>
      </c>
      <c r="W6915">
        <v>0</v>
      </c>
      <c r="X6915">
        <v>7012.64</v>
      </c>
      <c r="Y6915">
        <v>1382.89</v>
      </c>
      <c r="Z6915">
        <v>0</v>
      </c>
      <c r="AA6915">
        <v>0</v>
      </c>
      <c r="AB6915">
        <v>1489.63</v>
      </c>
      <c r="AC6915">
        <v>0</v>
      </c>
      <c r="AD6915">
        <v>0</v>
      </c>
      <c r="AE6915">
        <v>330</v>
      </c>
      <c r="AF6915">
        <v>3015.42</v>
      </c>
      <c r="AG6915">
        <f t="shared" ref="AG6915:AG6978" si="324">SUM(H6915:AF6915)</f>
        <v>22357.120000000003</v>
      </c>
      <c r="AH6915">
        <v>70.12</v>
      </c>
      <c r="AI6915">
        <v>1382.89</v>
      </c>
      <c r="AJ6915">
        <v>490.88</v>
      </c>
      <c r="AK6915">
        <f t="shared" ref="AK6915:AK6978" si="325">SUM(AH6915:AJ6915)</f>
        <v>1943.8900000000003</v>
      </c>
      <c r="AL6915">
        <f t="shared" ref="AL6915:AL6978" si="326">+AG6915-AK6915</f>
        <v>20413.230000000003</v>
      </c>
    </row>
    <row r="6916" spans="1:38" x14ac:dyDescent="0.25">
      <c r="A6916">
        <v>16963</v>
      </c>
      <c r="B6916" t="s">
        <v>0</v>
      </c>
      <c r="C6916" t="s">
        <v>5422</v>
      </c>
      <c r="D6916" t="s">
        <v>5393</v>
      </c>
      <c r="E6916" t="s">
        <v>5382</v>
      </c>
      <c r="F6916" t="s">
        <v>5380</v>
      </c>
      <c r="G6916">
        <v>1</v>
      </c>
      <c r="H6916">
        <v>6229.95</v>
      </c>
      <c r="I6916">
        <v>0</v>
      </c>
      <c r="J6916">
        <v>260</v>
      </c>
      <c r="K6916">
        <v>0</v>
      </c>
      <c r="L6916">
        <v>0</v>
      </c>
      <c r="M6916">
        <v>0</v>
      </c>
      <c r="N6916">
        <v>0</v>
      </c>
      <c r="O6916">
        <v>0</v>
      </c>
      <c r="P6916">
        <v>0</v>
      </c>
      <c r="Q6916">
        <v>0</v>
      </c>
      <c r="R6916">
        <v>0</v>
      </c>
      <c r="S6916">
        <v>0</v>
      </c>
      <c r="T6916">
        <v>0</v>
      </c>
      <c r="U6916">
        <v>212.85</v>
      </c>
      <c r="V6916">
        <v>0</v>
      </c>
      <c r="W6916">
        <v>0</v>
      </c>
      <c r="X6916">
        <v>6229.96</v>
      </c>
      <c r="Y6916">
        <v>1044.6500000000001</v>
      </c>
      <c r="Z6916">
        <v>0</v>
      </c>
      <c r="AA6916">
        <v>0</v>
      </c>
      <c r="AB6916">
        <v>1489.63</v>
      </c>
      <c r="AC6916">
        <v>0</v>
      </c>
      <c r="AD6916">
        <v>0</v>
      </c>
      <c r="AE6916">
        <v>330</v>
      </c>
      <c r="AF6916">
        <v>2678.87</v>
      </c>
      <c r="AG6916">
        <f t="shared" si="324"/>
        <v>18475.91</v>
      </c>
      <c r="AH6916">
        <v>62.3</v>
      </c>
      <c r="AI6916">
        <v>1044.6500000000001</v>
      </c>
      <c r="AJ6916">
        <v>436.1</v>
      </c>
      <c r="AK6916">
        <f t="shared" si="325"/>
        <v>1543.0500000000002</v>
      </c>
      <c r="AL6916">
        <f t="shared" si="326"/>
        <v>16932.86</v>
      </c>
    </row>
    <row r="6917" spans="1:38" x14ac:dyDescent="0.25">
      <c r="A6917">
        <v>17005</v>
      </c>
      <c r="B6917" t="s">
        <v>0</v>
      </c>
      <c r="C6917" t="s">
        <v>5423</v>
      </c>
      <c r="D6917" t="s">
        <v>1399</v>
      </c>
      <c r="E6917" t="s">
        <v>5382</v>
      </c>
      <c r="F6917" t="s">
        <v>5380</v>
      </c>
      <c r="G6917">
        <v>1</v>
      </c>
      <c r="H6917">
        <v>7012.62</v>
      </c>
      <c r="I6917">
        <v>0</v>
      </c>
      <c r="J6917">
        <v>260</v>
      </c>
      <c r="K6917">
        <v>0</v>
      </c>
      <c r="L6917">
        <v>1665</v>
      </c>
      <c r="M6917">
        <v>0</v>
      </c>
      <c r="N6917">
        <v>0</v>
      </c>
      <c r="O6917">
        <v>0</v>
      </c>
      <c r="P6917">
        <v>0</v>
      </c>
      <c r="Q6917">
        <v>0</v>
      </c>
      <c r="R6917">
        <v>0</v>
      </c>
      <c r="S6917">
        <v>0</v>
      </c>
      <c r="T6917">
        <v>0</v>
      </c>
      <c r="U6917">
        <v>163.63999999999999</v>
      </c>
      <c r="V6917">
        <v>0</v>
      </c>
      <c r="W6917">
        <v>0</v>
      </c>
      <c r="X6917">
        <v>7012.64</v>
      </c>
      <c r="Y6917">
        <v>1382.89</v>
      </c>
      <c r="Z6917">
        <v>0</v>
      </c>
      <c r="AA6917">
        <v>0</v>
      </c>
      <c r="AB6917">
        <v>1489.63</v>
      </c>
      <c r="AC6917">
        <v>0</v>
      </c>
      <c r="AD6917">
        <v>0</v>
      </c>
      <c r="AE6917">
        <v>330</v>
      </c>
      <c r="AF6917">
        <v>3015.42</v>
      </c>
      <c r="AG6917">
        <f t="shared" si="324"/>
        <v>22331.839999999997</v>
      </c>
      <c r="AH6917">
        <v>70.12</v>
      </c>
      <c r="AI6917">
        <v>1382.89</v>
      </c>
      <c r="AJ6917">
        <v>490.88</v>
      </c>
      <c r="AK6917">
        <f t="shared" si="325"/>
        <v>1943.8900000000003</v>
      </c>
      <c r="AL6917">
        <f t="shared" si="326"/>
        <v>20387.949999999997</v>
      </c>
    </row>
    <row r="6918" spans="1:38" x14ac:dyDescent="0.25">
      <c r="A6918">
        <v>17047</v>
      </c>
      <c r="B6918" t="s">
        <v>0</v>
      </c>
      <c r="C6918" t="s">
        <v>5424</v>
      </c>
      <c r="D6918" t="s">
        <v>74</v>
      </c>
      <c r="E6918" t="s">
        <v>5382</v>
      </c>
      <c r="F6918" t="s">
        <v>5380</v>
      </c>
      <c r="G6918">
        <v>1</v>
      </c>
      <c r="H6918">
        <v>7718.04</v>
      </c>
      <c r="I6918">
        <v>0</v>
      </c>
      <c r="J6918">
        <v>260</v>
      </c>
      <c r="K6918">
        <v>0</v>
      </c>
      <c r="L6918">
        <v>0</v>
      </c>
      <c r="M6918">
        <v>0</v>
      </c>
      <c r="N6918">
        <v>0</v>
      </c>
      <c r="O6918">
        <v>0</v>
      </c>
      <c r="P6918">
        <v>0</v>
      </c>
      <c r="Q6918">
        <v>0</v>
      </c>
      <c r="R6918">
        <v>0</v>
      </c>
      <c r="S6918">
        <v>0</v>
      </c>
      <c r="T6918">
        <v>0</v>
      </c>
      <c r="U6918">
        <v>141.07</v>
      </c>
      <c r="V6918">
        <v>0</v>
      </c>
      <c r="W6918">
        <v>0</v>
      </c>
      <c r="X6918">
        <v>7718.04</v>
      </c>
      <c r="Y6918">
        <v>1716.22</v>
      </c>
      <c r="Z6918">
        <v>0</v>
      </c>
      <c r="AA6918">
        <v>0</v>
      </c>
      <c r="AB6918">
        <v>1489.63</v>
      </c>
      <c r="AC6918">
        <v>0</v>
      </c>
      <c r="AD6918">
        <v>0</v>
      </c>
      <c r="AE6918">
        <v>330</v>
      </c>
      <c r="AF6918">
        <v>3318.75</v>
      </c>
      <c r="AG6918">
        <f t="shared" si="324"/>
        <v>22691.75</v>
      </c>
      <c r="AH6918">
        <v>77.180000000000007</v>
      </c>
      <c r="AI6918">
        <v>1716.22</v>
      </c>
      <c r="AJ6918">
        <v>540.26</v>
      </c>
      <c r="AK6918">
        <f t="shared" si="325"/>
        <v>2333.66</v>
      </c>
      <c r="AL6918">
        <f t="shared" si="326"/>
        <v>20358.09</v>
      </c>
    </row>
    <row r="6919" spans="1:38" x14ac:dyDescent="0.25">
      <c r="A6919">
        <v>17258</v>
      </c>
      <c r="B6919" t="s">
        <v>0</v>
      </c>
      <c r="C6919" t="s">
        <v>5425</v>
      </c>
      <c r="D6919" t="s">
        <v>5384</v>
      </c>
      <c r="E6919" t="s">
        <v>5382</v>
      </c>
      <c r="F6919" t="s">
        <v>5380</v>
      </c>
      <c r="G6919">
        <v>1</v>
      </c>
      <c r="H6919">
        <v>5826.7</v>
      </c>
      <c r="I6919">
        <v>0</v>
      </c>
      <c r="J6919">
        <v>0</v>
      </c>
      <c r="K6919">
        <v>0</v>
      </c>
      <c r="L6919">
        <v>0</v>
      </c>
      <c r="M6919">
        <v>0</v>
      </c>
      <c r="N6919">
        <v>0</v>
      </c>
      <c r="O6919">
        <v>0</v>
      </c>
      <c r="P6919">
        <v>0</v>
      </c>
      <c r="Q6919">
        <v>0</v>
      </c>
      <c r="R6919">
        <v>0</v>
      </c>
      <c r="S6919">
        <v>0</v>
      </c>
      <c r="T6919">
        <v>0</v>
      </c>
      <c r="U6919">
        <v>242.39</v>
      </c>
      <c r="V6919">
        <v>0</v>
      </c>
      <c r="W6919">
        <v>0</v>
      </c>
      <c r="X6919">
        <v>5826.72</v>
      </c>
      <c r="Y6919">
        <v>895.46</v>
      </c>
      <c r="Z6919">
        <v>0</v>
      </c>
      <c r="AA6919">
        <v>0</v>
      </c>
      <c r="AB6919">
        <v>1489.63</v>
      </c>
      <c r="AC6919">
        <v>0</v>
      </c>
      <c r="AD6919">
        <v>0</v>
      </c>
      <c r="AE6919">
        <v>330</v>
      </c>
      <c r="AF6919">
        <v>2505.48</v>
      </c>
      <c r="AG6919">
        <f t="shared" si="324"/>
        <v>17116.38</v>
      </c>
      <c r="AH6919">
        <v>58.26</v>
      </c>
      <c r="AI6919">
        <v>895.46</v>
      </c>
      <c r="AJ6919">
        <v>407.86</v>
      </c>
      <c r="AK6919">
        <f t="shared" si="325"/>
        <v>1361.58</v>
      </c>
      <c r="AL6919">
        <f t="shared" si="326"/>
        <v>15754.800000000001</v>
      </c>
    </row>
    <row r="6920" spans="1:38" x14ac:dyDescent="0.25">
      <c r="A6920">
        <v>17276</v>
      </c>
      <c r="B6920" t="s">
        <v>0</v>
      </c>
      <c r="C6920" t="s">
        <v>5426</v>
      </c>
      <c r="D6920" t="s">
        <v>5384</v>
      </c>
      <c r="E6920" t="s">
        <v>5382</v>
      </c>
      <c r="F6920" t="s">
        <v>5380</v>
      </c>
      <c r="G6920">
        <v>1</v>
      </c>
      <c r="H6920">
        <v>5826.7</v>
      </c>
      <c r="I6920">
        <v>0</v>
      </c>
      <c r="J6920">
        <v>0</v>
      </c>
      <c r="K6920">
        <v>0</v>
      </c>
      <c r="L6920">
        <v>0</v>
      </c>
      <c r="M6920">
        <v>0</v>
      </c>
      <c r="N6920">
        <v>0</v>
      </c>
      <c r="O6920">
        <v>0</v>
      </c>
      <c r="P6920">
        <v>0</v>
      </c>
      <c r="Q6920">
        <v>0</v>
      </c>
      <c r="R6920">
        <v>0</v>
      </c>
      <c r="S6920">
        <v>0</v>
      </c>
      <c r="T6920">
        <v>0</v>
      </c>
      <c r="U6920">
        <v>267.64</v>
      </c>
      <c r="V6920">
        <v>0</v>
      </c>
      <c r="W6920">
        <v>0</v>
      </c>
      <c r="X6920">
        <v>5826.72</v>
      </c>
      <c r="Y6920">
        <v>895.46</v>
      </c>
      <c r="Z6920">
        <v>0</v>
      </c>
      <c r="AA6920">
        <v>0</v>
      </c>
      <c r="AB6920">
        <v>1489.63</v>
      </c>
      <c r="AC6920">
        <v>0</v>
      </c>
      <c r="AD6920">
        <v>0</v>
      </c>
      <c r="AE6920">
        <v>330</v>
      </c>
      <c r="AF6920">
        <v>2505.48</v>
      </c>
      <c r="AG6920">
        <f t="shared" si="324"/>
        <v>17141.63</v>
      </c>
      <c r="AH6920">
        <v>58.26</v>
      </c>
      <c r="AI6920">
        <v>895.46</v>
      </c>
      <c r="AJ6920">
        <v>407.86</v>
      </c>
      <c r="AK6920">
        <f t="shared" si="325"/>
        <v>1361.58</v>
      </c>
      <c r="AL6920">
        <f t="shared" si="326"/>
        <v>15780.050000000001</v>
      </c>
    </row>
    <row r="6921" spans="1:38" x14ac:dyDescent="0.25">
      <c r="A6921">
        <v>17320</v>
      </c>
      <c r="B6921" t="s">
        <v>0</v>
      </c>
      <c r="C6921" t="s">
        <v>5427</v>
      </c>
      <c r="D6921" t="s">
        <v>5384</v>
      </c>
      <c r="E6921" t="s">
        <v>5382</v>
      </c>
      <c r="F6921" t="s">
        <v>5380</v>
      </c>
      <c r="G6921">
        <v>1</v>
      </c>
      <c r="H6921">
        <v>5826.7</v>
      </c>
      <c r="I6921">
        <v>0</v>
      </c>
      <c r="J6921">
        <v>260</v>
      </c>
      <c r="K6921">
        <v>0</v>
      </c>
      <c r="L6921">
        <v>1665</v>
      </c>
      <c r="M6921">
        <v>0</v>
      </c>
      <c r="N6921">
        <v>0</v>
      </c>
      <c r="O6921">
        <v>0</v>
      </c>
      <c r="P6921">
        <v>0</v>
      </c>
      <c r="Q6921">
        <v>0</v>
      </c>
      <c r="R6921">
        <v>0</v>
      </c>
      <c r="S6921">
        <v>0</v>
      </c>
      <c r="T6921">
        <v>0</v>
      </c>
      <c r="U6921">
        <v>225.75</v>
      </c>
      <c r="V6921">
        <v>0</v>
      </c>
      <c r="W6921">
        <v>0</v>
      </c>
      <c r="X6921">
        <v>5826.72</v>
      </c>
      <c r="Y6921">
        <v>895.46</v>
      </c>
      <c r="Z6921">
        <v>0</v>
      </c>
      <c r="AA6921">
        <v>0</v>
      </c>
      <c r="AB6921">
        <v>1489.63</v>
      </c>
      <c r="AC6921">
        <v>0</v>
      </c>
      <c r="AD6921">
        <v>0</v>
      </c>
      <c r="AE6921">
        <v>330</v>
      </c>
      <c r="AF6921">
        <v>2505.48</v>
      </c>
      <c r="AG6921">
        <f t="shared" si="324"/>
        <v>19024.740000000002</v>
      </c>
      <c r="AH6921">
        <v>58.26</v>
      </c>
      <c r="AI6921">
        <v>895.46</v>
      </c>
      <c r="AJ6921">
        <v>407.86</v>
      </c>
      <c r="AK6921">
        <f t="shared" si="325"/>
        <v>1361.58</v>
      </c>
      <c r="AL6921">
        <f t="shared" si="326"/>
        <v>17663.160000000003</v>
      </c>
    </row>
    <row r="6922" spans="1:38" x14ac:dyDescent="0.25">
      <c r="A6922">
        <v>17345</v>
      </c>
      <c r="B6922" t="s">
        <v>0</v>
      </c>
      <c r="C6922" t="s">
        <v>5428</v>
      </c>
      <c r="D6922" t="s">
        <v>154</v>
      </c>
      <c r="E6922" t="s">
        <v>5390</v>
      </c>
      <c r="F6922" t="s">
        <v>5380</v>
      </c>
      <c r="G6922">
        <v>1</v>
      </c>
      <c r="H6922">
        <v>16068</v>
      </c>
      <c r="I6922">
        <v>0</v>
      </c>
      <c r="J6922">
        <v>260</v>
      </c>
      <c r="K6922">
        <v>0</v>
      </c>
      <c r="L6922">
        <v>0</v>
      </c>
      <c r="M6922">
        <v>0</v>
      </c>
      <c r="N6922">
        <v>0</v>
      </c>
      <c r="O6922">
        <v>0</v>
      </c>
      <c r="P6922">
        <v>0</v>
      </c>
      <c r="Q6922">
        <v>0</v>
      </c>
      <c r="R6922">
        <v>0</v>
      </c>
      <c r="S6922">
        <v>0</v>
      </c>
      <c r="T6922">
        <v>0</v>
      </c>
      <c r="U6922">
        <v>0</v>
      </c>
      <c r="V6922">
        <v>0</v>
      </c>
      <c r="W6922">
        <v>0</v>
      </c>
      <c r="X6922">
        <v>16068</v>
      </c>
      <c r="Y6922">
        <v>5560.45</v>
      </c>
      <c r="Z6922">
        <v>0</v>
      </c>
      <c r="AA6922">
        <v>0</v>
      </c>
      <c r="AB6922">
        <v>1489.63</v>
      </c>
      <c r="AC6922">
        <v>0</v>
      </c>
      <c r="AD6922">
        <v>0</v>
      </c>
      <c r="AE6922">
        <v>330</v>
      </c>
      <c r="AF6922">
        <v>6909.24</v>
      </c>
      <c r="AG6922">
        <f t="shared" si="324"/>
        <v>46685.319999999992</v>
      </c>
      <c r="AH6922">
        <v>160.68</v>
      </c>
      <c r="AI6922">
        <v>5560.45</v>
      </c>
      <c r="AJ6922">
        <v>1124.76</v>
      </c>
      <c r="AK6922">
        <f t="shared" si="325"/>
        <v>6845.89</v>
      </c>
      <c r="AL6922">
        <f t="shared" si="326"/>
        <v>39839.429999999993</v>
      </c>
    </row>
    <row r="6923" spans="1:38" x14ac:dyDescent="0.25">
      <c r="A6923">
        <v>17346</v>
      </c>
      <c r="B6923" t="s">
        <v>0</v>
      </c>
      <c r="C6923" t="s">
        <v>5429</v>
      </c>
      <c r="D6923" t="s">
        <v>375</v>
      </c>
      <c r="E6923" t="s">
        <v>5379</v>
      </c>
      <c r="F6923" t="s">
        <v>5380</v>
      </c>
      <c r="G6923">
        <v>1</v>
      </c>
      <c r="H6923">
        <v>5290.54</v>
      </c>
      <c r="I6923">
        <v>0</v>
      </c>
      <c r="J6923">
        <v>260</v>
      </c>
      <c r="K6923">
        <v>0</v>
      </c>
      <c r="L6923">
        <v>0</v>
      </c>
      <c r="M6923">
        <v>0</v>
      </c>
      <c r="N6923">
        <v>0</v>
      </c>
      <c r="O6923">
        <v>0</v>
      </c>
      <c r="P6923">
        <v>0</v>
      </c>
      <c r="Q6923">
        <v>0</v>
      </c>
      <c r="R6923">
        <v>0</v>
      </c>
      <c r="S6923">
        <v>0</v>
      </c>
      <c r="T6923">
        <v>0</v>
      </c>
      <c r="U6923">
        <v>242.91</v>
      </c>
      <c r="V6923">
        <v>0</v>
      </c>
      <c r="W6923">
        <v>0</v>
      </c>
      <c r="X6923">
        <v>5290.56</v>
      </c>
      <c r="Y6923">
        <v>680.06</v>
      </c>
      <c r="Z6923">
        <v>0</v>
      </c>
      <c r="AA6923">
        <v>0</v>
      </c>
      <c r="AB6923">
        <v>1489.63</v>
      </c>
      <c r="AC6923">
        <v>0</v>
      </c>
      <c r="AD6923">
        <v>0</v>
      </c>
      <c r="AE6923">
        <v>330</v>
      </c>
      <c r="AF6923">
        <v>2274.9299999999998</v>
      </c>
      <c r="AG6923">
        <f t="shared" si="324"/>
        <v>15858.630000000001</v>
      </c>
      <c r="AH6923">
        <v>52.9</v>
      </c>
      <c r="AI6923">
        <v>680.06</v>
      </c>
      <c r="AJ6923">
        <v>370.34</v>
      </c>
      <c r="AK6923">
        <f t="shared" si="325"/>
        <v>1103.3</v>
      </c>
      <c r="AL6923">
        <f t="shared" si="326"/>
        <v>14755.330000000002</v>
      </c>
    </row>
    <row r="6924" spans="1:38" x14ac:dyDescent="0.25">
      <c r="A6924">
        <v>17347</v>
      </c>
      <c r="B6924" t="s">
        <v>0</v>
      </c>
      <c r="C6924" t="s">
        <v>5430</v>
      </c>
      <c r="D6924" t="s">
        <v>678</v>
      </c>
      <c r="E6924" t="s">
        <v>5379</v>
      </c>
      <c r="F6924" t="s">
        <v>5380</v>
      </c>
      <c r="G6924">
        <v>1</v>
      </c>
      <c r="H6924">
        <v>7360.64</v>
      </c>
      <c r="I6924">
        <v>0</v>
      </c>
      <c r="J6924">
        <v>260</v>
      </c>
      <c r="K6924">
        <v>0</v>
      </c>
      <c r="L6924">
        <v>0</v>
      </c>
      <c r="M6924">
        <v>0</v>
      </c>
      <c r="N6924">
        <v>0</v>
      </c>
      <c r="O6924">
        <v>0</v>
      </c>
      <c r="P6924">
        <v>0</v>
      </c>
      <c r="Q6924">
        <v>0</v>
      </c>
      <c r="R6924">
        <v>0</v>
      </c>
      <c r="S6924">
        <v>0</v>
      </c>
      <c r="T6924">
        <v>0</v>
      </c>
      <c r="U6924">
        <v>152.51</v>
      </c>
      <c r="V6924">
        <v>0</v>
      </c>
      <c r="W6924">
        <v>0</v>
      </c>
      <c r="X6924">
        <v>7360.64</v>
      </c>
      <c r="Y6924">
        <v>1529.62</v>
      </c>
      <c r="Z6924">
        <v>0</v>
      </c>
      <c r="AA6924">
        <v>0</v>
      </c>
      <c r="AB6924">
        <v>1489.63</v>
      </c>
      <c r="AC6924">
        <v>0</v>
      </c>
      <c r="AD6924">
        <v>0</v>
      </c>
      <c r="AE6924">
        <v>330</v>
      </c>
      <c r="AF6924">
        <v>3165.07</v>
      </c>
      <c r="AG6924">
        <f t="shared" si="324"/>
        <v>21648.11</v>
      </c>
      <c r="AH6924">
        <v>73.599999999999994</v>
      </c>
      <c r="AI6924">
        <v>1529.62</v>
      </c>
      <c r="AJ6924">
        <v>515.24</v>
      </c>
      <c r="AK6924">
        <f t="shared" si="325"/>
        <v>2118.46</v>
      </c>
      <c r="AL6924">
        <f t="shared" si="326"/>
        <v>19529.650000000001</v>
      </c>
    </row>
    <row r="6925" spans="1:38" x14ac:dyDescent="0.25">
      <c r="A6925">
        <v>17365</v>
      </c>
      <c r="B6925" t="s">
        <v>0</v>
      </c>
      <c r="C6925" t="s">
        <v>5431</v>
      </c>
      <c r="D6925" t="s">
        <v>41</v>
      </c>
      <c r="E6925" t="s">
        <v>5379</v>
      </c>
      <c r="F6925" t="s">
        <v>5380</v>
      </c>
      <c r="G6925">
        <v>1</v>
      </c>
      <c r="H6925">
        <v>10133.51</v>
      </c>
      <c r="I6925">
        <v>0</v>
      </c>
      <c r="J6925">
        <v>260</v>
      </c>
      <c r="K6925">
        <v>0</v>
      </c>
      <c r="L6925">
        <v>0</v>
      </c>
      <c r="M6925">
        <v>46000</v>
      </c>
      <c r="N6925">
        <v>0</v>
      </c>
      <c r="O6925">
        <v>0</v>
      </c>
      <c r="P6925">
        <v>0</v>
      </c>
      <c r="Q6925">
        <v>0</v>
      </c>
      <c r="R6925">
        <v>0</v>
      </c>
      <c r="S6925">
        <v>0</v>
      </c>
      <c r="T6925">
        <v>0</v>
      </c>
      <c r="U6925">
        <v>0</v>
      </c>
      <c r="V6925">
        <v>0</v>
      </c>
      <c r="W6925">
        <v>0</v>
      </c>
      <c r="X6925">
        <v>10133.52</v>
      </c>
      <c r="Y6925">
        <v>22191.91</v>
      </c>
      <c r="Z6925">
        <v>0</v>
      </c>
      <c r="AA6925">
        <v>0</v>
      </c>
      <c r="AB6925">
        <v>1489.63</v>
      </c>
      <c r="AC6925">
        <v>0</v>
      </c>
      <c r="AD6925">
        <v>0</v>
      </c>
      <c r="AE6925">
        <v>330</v>
      </c>
      <c r="AF6925">
        <v>4357.3999999999996</v>
      </c>
      <c r="AG6925">
        <f t="shared" si="324"/>
        <v>94895.97</v>
      </c>
      <c r="AH6925">
        <v>101.34</v>
      </c>
      <c r="AI6925">
        <v>22191.91</v>
      </c>
      <c r="AJ6925">
        <v>709.34</v>
      </c>
      <c r="AK6925">
        <f t="shared" si="325"/>
        <v>23002.59</v>
      </c>
      <c r="AL6925">
        <f t="shared" si="326"/>
        <v>71893.38</v>
      </c>
    </row>
    <row r="6926" spans="1:38" x14ac:dyDescent="0.25">
      <c r="A6926">
        <v>17378</v>
      </c>
      <c r="B6926" t="s">
        <v>0</v>
      </c>
      <c r="C6926" t="s">
        <v>5432</v>
      </c>
      <c r="D6926" t="s">
        <v>63</v>
      </c>
      <c r="E6926" t="s">
        <v>5390</v>
      </c>
      <c r="F6926" t="s">
        <v>5380</v>
      </c>
      <c r="G6926">
        <v>1</v>
      </c>
      <c r="H6926">
        <v>10900.53</v>
      </c>
      <c r="I6926">
        <v>0</v>
      </c>
      <c r="J6926">
        <v>260</v>
      </c>
      <c r="K6926">
        <v>0</v>
      </c>
      <c r="L6926">
        <v>0</v>
      </c>
      <c r="M6926">
        <v>0</v>
      </c>
      <c r="N6926">
        <v>0</v>
      </c>
      <c r="O6926">
        <v>0</v>
      </c>
      <c r="P6926">
        <v>0</v>
      </c>
      <c r="Q6926">
        <v>0</v>
      </c>
      <c r="R6926">
        <v>0</v>
      </c>
      <c r="S6926">
        <v>0</v>
      </c>
      <c r="T6926">
        <v>0</v>
      </c>
      <c r="U6926">
        <v>0</v>
      </c>
      <c r="V6926">
        <v>0</v>
      </c>
      <c r="W6926">
        <v>0</v>
      </c>
      <c r="X6926">
        <v>10900.56</v>
      </c>
      <c r="Y6926">
        <v>3400.15</v>
      </c>
      <c r="Z6926">
        <v>0</v>
      </c>
      <c r="AA6926">
        <v>0</v>
      </c>
      <c r="AB6926">
        <v>1489.63</v>
      </c>
      <c r="AC6926">
        <v>0</v>
      </c>
      <c r="AD6926">
        <v>0</v>
      </c>
      <c r="AE6926">
        <v>330</v>
      </c>
      <c r="AF6926">
        <v>4687.22</v>
      </c>
      <c r="AG6926">
        <f t="shared" si="324"/>
        <v>31968.090000000004</v>
      </c>
      <c r="AH6926">
        <v>109</v>
      </c>
      <c r="AI6926">
        <v>3400.15</v>
      </c>
      <c r="AJ6926">
        <v>763.04</v>
      </c>
      <c r="AK6926">
        <f t="shared" si="325"/>
        <v>4272.1900000000005</v>
      </c>
      <c r="AL6926">
        <f t="shared" si="326"/>
        <v>27695.9</v>
      </c>
    </row>
    <row r="6927" spans="1:38" x14ac:dyDescent="0.25">
      <c r="A6927">
        <v>17420</v>
      </c>
      <c r="B6927" t="s">
        <v>0</v>
      </c>
      <c r="C6927" t="s">
        <v>5433</v>
      </c>
      <c r="D6927" t="s">
        <v>5384</v>
      </c>
      <c r="E6927" t="s">
        <v>5382</v>
      </c>
      <c r="F6927" t="s">
        <v>5380</v>
      </c>
      <c r="G6927">
        <v>1</v>
      </c>
      <c r="H6927">
        <v>5826.7</v>
      </c>
      <c r="I6927">
        <v>0</v>
      </c>
      <c r="J6927">
        <v>0</v>
      </c>
      <c r="K6927">
        <v>0</v>
      </c>
      <c r="L6927">
        <v>0</v>
      </c>
      <c r="M6927">
        <v>0</v>
      </c>
      <c r="N6927">
        <v>0</v>
      </c>
      <c r="O6927">
        <v>0</v>
      </c>
      <c r="P6927">
        <v>0</v>
      </c>
      <c r="Q6927">
        <v>0</v>
      </c>
      <c r="R6927">
        <v>0</v>
      </c>
      <c r="S6927">
        <v>0</v>
      </c>
      <c r="T6927">
        <v>0</v>
      </c>
      <c r="U6927">
        <v>254.83</v>
      </c>
      <c r="V6927">
        <v>0</v>
      </c>
      <c r="W6927">
        <v>0</v>
      </c>
      <c r="X6927">
        <v>5826.72</v>
      </c>
      <c r="Y6927">
        <v>895.46</v>
      </c>
      <c r="Z6927">
        <v>0</v>
      </c>
      <c r="AA6927">
        <v>0</v>
      </c>
      <c r="AB6927">
        <v>1489.63</v>
      </c>
      <c r="AC6927">
        <v>0</v>
      </c>
      <c r="AD6927">
        <v>0</v>
      </c>
      <c r="AE6927">
        <v>330</v>
      </c>
      <c r="AF6927">
        <v>2505.48</v>
      </c>
      <c r="AG6927">
        <f t="shared" si="324"/>
        <v>17128.82</v>
      </c>
      <c r="AH6927">
        <v>58.26</v>
      </c>
      <c r="AI6927">
        <v>895.46</v>
      </c>
      <c r="AJ6927">
        <v>407.86</v>
      </c>
      <c r="AK6927">
        <f t="shared" si="325"/>
        <v>1361.58</v>
      </c>
      <c r="AL6927">
        <f t="shared" si="326"/>
        <v>15767.24</v>
      </c>
    </row>
    <row r="6928" spans="1:38" x14ac:dyDescent="0.25">
      <c r="A6928">
        <v>18330</v>
      </c>
      <c r="B6928" t="s">
        <v>0</v>
      </c>
      <c r="C6928" t="s">
        <v>5434</v>
      </c>
      <c r="D6928" t="s">
        <v>63</v>
      </c>
      <c r="E6928" t="s">
        <v>5379</v>
      </c>
      <c r="F6928" t="s">
        <v>5380</v>
      </c>
      <c r="G6928">
        <v>1</v>
      </c>
      <c r="H6928">
        <v>10900.53</v>
      </c>
      <c r="I6928">
        <v>0</v>
      </c>
      <c r="J6928">
        <v>260</v>
      </c>
      <c r="K6928">
        <v>0</v>
      </c>
      <c r="L6928">
        <v>0</v>
      </c>
      <c r="M6928">
        <v>0</v>
      </c>
      <c r="N6928">
        <v>0</v>
      </c>
      <c r="O6928">
        <v>0</v>
      </c>
      <c r="P6928">
        <v>0</v>
      </c>
      <c r="Q6928">
        <v>0</v>
      </c>
      <c r="R6928">
        <v>0</v>
      </c>
      <c r="S6928">
        <v>0</v>
      </c>
      <c r="T6928">
        <v>0</v>
      </c>
      <c r="U6928">
        <v>0</v>
      </c>
      <c r="V6928">
        <v>0</v>
      </c>
      <c r="W6928">
        <v>0</v>
      </c>
      <c r="X6928">
        <v>10900.56</v>
      </c>
      <c r="Y6928">
        <v>3400.15</v>
      </c>
      <c r="Z6928">
        <v>0</v>
      </c>
      <c r="AA6928">
        <v>0</v>
      </c>
      <c r="AB6928">
        <v>1489.63</v>
      </c>
      <c r="AC6928">
        <v>0</v>
      </c>
      <c r="AD6928">
        <v>0</v>
      </c>
      <c r="AE6928">
        <v>330</v>
      </c>
      <c r="AF6928">
        <v>4687.22</v>
      </c>
      <c r="AG6928">
        <f t="shared" si="324"/>
        <v>31968.090000000004</v>
      </c>
      <c r="AH6928">
        <v>109</v>
      </c>
      <c r="AI6928">
        <v>3400.15</v>
      </c>
      <c r="AJ6928">
        <v>763.04</v>
      </c>
      <c r="AK6928">
        <f t="shared" si="325"/>
        <v>4272.1900000000005</v>
      </c>
      <c r="AL6928">
        <f t="shared" si="326"/>
        <v>27695.9</v>
      </c>
    </row>
    <row r="6929" spans="1:38" x14ac:dyDescent="0.25">
      <c r="A6929">
        <v>18586</v>
      </c>
      <c r="B6929" t="s">
        <v>0</v>
      </c>
      <c r="C6929" t="s">
        <v>5435</v>
      </c>
      <c r="D6929" t="s">
        <v>41</v>
      </c>
      <c r="E6929" t="s">
        <v>5390</v>
      </c>
      <c r="F6929" t="s">
        <v>5380</v>
      </c>
      <c r="G6929">
        <v>1</v>
      </c>
      <c r="H6929">
        <v>10391.030000000001</v>
      </c>
      <c r="I6929">
        <v>0</v>
      </c>
      <c r="J6929">
        <v>260</v>
      </c>
      <c r="K6929">
        <v>0</v>
      </c>
      <c r="L6929">
        <v>0</v>
      </c>
      <c r="M6929">
        <v>0</v>
      </c>
      <c r="N6929">
        <v>0</v>
      </c>
      <c r="O6929">
        <v>0</v>
      </c>
      <c r="P6929">
        <v>0</v>
      </c>
      <c r="Q6929">
        <v>0</v>
      </c>
      <c r="R6929">
        <v>0</v>
      </c>
      <c r="S6929">
        <v>0</v>
      </c>
      <c r="T6929">
        <v>0</v>
      </c>
      <c r="U6929">
        <v>0</v>
      </c>
      <c r="V6929">
        <v>0</v>
      </c>
      <c r="W6929">
        <v>0</v>
      </c>
      <c r="X6929">
        <v>10391.040000000001</v>
      </c>
      <c r="Y6929">
        <v>3240.2</v>
      </c>
      <c r="Z6929">
        <v>0</v>
      </c>
      <c r="AA6929">
        <v>0</v>
      </c>
      <c r="AB6929">
        <v>1489.63</v>
      </c>
      <c r="AC6929">
        <v>0</v>
      </c>
      <c r="AD6929">
        <v>0</v>
      </c>
      <c r="AE6929">
        <v>330</v>
      </c>
      <c r="AF6929">
        <v>4468.1400000000003</v>
      </c>
      <c r="AG6929">
        <f t="shared" si="324"/>
        <v>30570.04</v>
      </c>
      <c r="AH6929">
        <v>103.92</v>
      </c>
      <c r="AI6929">
        <v>3240.2</v>
      </c>
      <c r="AJ6929">
        <v>727.38</v>
      </c>
      <c r="AK6929">
        <f t="shared" si="325"/>
        <v>4071.5</v>
      </c>
      <c r="AL6929">
        <f t="shared" si="326"/>
        <v>26498.54</v>
      </c>
    </row>
    <row r="6930" spans="1:38" x14ac:dyDescent="0.25">
      <c r="A6930">
        <v>19127</v>
      </c>
      <c r="B6930" t="s">
        <v>0</v>
      </c>
      <c r="C6930" t="s">
        <v>5436</v>
      </c>
      <c r="D6930" t="s">
        <v>49</v>
      </c>
      <c r="E6930" t="s">
        <v>5388</v>
      </c>
      <c r="F6930" t="s">
        <v>5380</v>
      </c>
      <c r="G6930">
        <v>1</v>
      </c>
      <c r="H6930">
        <v>5290.54</v>
      </c>
      <c r="I6930">
        <v>0</v>
      </c>
      <c r="J6930">
        <v>260</v>
      </c>
      <c r="K6930">
        <v>0</v>
      </c>
      <c r="L6930">
        <v>0</v>
      </c>
      <c r="M6930">
        <v>0</v>
      </c>
      <c r="N6930">
        <v>0</v>
      </c>
      <c r="O6930">
        <v>0</v>
      </c>
      <c r="P6930">
        <v>0</v>
      </c>
      <c r="Q6930">
        <v>0</v>
      </c>
      <c r="R6930">
        <v>0</v>
      </c>
      <c r="S6930">
        <v>0</v>
      </c>
      <c r="T6930">
        <v>0</v>
      </c>
      <c r="U6930">
        <v>242.91</v>
      </c>
      <c r="V6930">
        <v>800</v>
      </c>
      <c r="W6930">
        <v>0</v>
      </c>
      <c r="X6930">
        <v>5290.56</v>
      </c>
      <c r="Y6930">
        <v>680.06</v>
      </c>
      <c r="Z6930">
        <v>0</v>
      </c>
      <c r="AA6930">
        <v>0</v>
      </c>
      <c r="AB6930">
        <v>1489.63</v>
      </c>
      <c r="AC6930">
        <v>0</v>
      </c>
      <c r="AD6930">
        <v>0</v>
      </c>
      <c r="AE6930">
        <v>330</v>
      </c>
      <c r="AF6930">
        <v>2274.9299999999998</v>
      </c>
      <c r="AG6930">
        <f t="shared" si="324"/>
        <v>16658.63</v>
      </c>
      <c r="AH6930">
        <v>52.9</v>
      </c>
      <c r="AI6930">
        <v>680.06</v>
      </c>
      <c r="AJ6930">
        <v>370.34</v>
      </c>
      <c r="AK6930">
        <f t="shared" si="325"/>
        <v>1103.3</v>
      </c>
      <c r="AL6930">
        <f t="shared" si="326"/>
        <v>15555.330000000002</v>
      </c>
    </row>
    <row r="6931" spans="1:38" x14ac:dyDescent="0.25">
      <c r="A6931">
        <v>19128</v>
      </c>
      <c r="B6931" t="s">
        <v>0</v>
      </c>
      <c r="C6931" t="s">
        <v>5437</v>
      </c>
      <c r="D6931" t="s">
        <v>41</v>
      </c>
      <c r="E6931" t="s">
        <v>5379</v>
      </c>
      <c r="F6931" t="s">
        <v>5380</v>
      </c>
      <c r="G6931">
        <v>1</v>
      </c>
      <c r="H6931">
        <v>7048.15</v>
      </c>
      <c r="I6931">
        <v>0</v>
      </c>
      <c r="J6931">
        <v>260</v>
      </c>
      <c r="K6931">
        <v>0</v>
      </c>
      <c r="L6931">
        <v>0</v>
      </c>
      <c r="M6931">
        <v>0</v>
      </c>
      <c r="N6931">
        <v>0</v>
      </c>
      <c r="O6931">
        <v>0</v>
      </c>
      <c r="P6931">
        <v>0</v>
      </c>
      <c r="Q6931">
        <v>0</v>
      </c>
      <c r="R6931">
        <v>0</v>
      </c>
      <c r="S6931">
        <v>0</v>
      </c>
      <c r="T6931">
        <v>0</v>
      </c>
      <c r="U6931">
        <v>162.51</v>
      </c>
      <c r="V6931">
        <v>0</v>
      </c>
      <c r="W6931">
        <v>0</v>
      </c>
      <c r="X6931">
        <v>7048.16</v>
      </c>
      <c r="Y6931">
        <v>1397.88</v>
      </c>
      <c r="Z6931">
        <v>0</v>
      </c>
      <c r="AA6931">
        <v>0</v>
      </c>
      <c r="AB6931">
        <v>1489.63</v>
      </c>
      <c r="AC6931">
        <v>0</v>
      </c>
      <c r="AD6931">
        <v>0</v>
      </c>
      <c r="AE6931">
        <v>330</v>
      </c>
      <c r="AF6931">
        <v>3030.7</v>
      </c>
      <c r="AG6931">
        <f t="shared" si="324"/>
        <v>20767.030000000002</v>
      </c>
      <c r="AH6931">
        <v>70.48</v>
      </c>
      <c r="AI6931">
        <v>1397.88</v>
      </c>
      <c r="AJ6931">
        <v>493.38</v>
      </c>
      <c r="AK6931">
        <f t="shared" si="325"/>
        <v>1961.7400000000002</v>
      </c>
      <c r="AL6931">
        <f t="shared" si="326"/>
        <v>18805.29</v>
      </c>
    </row>
    <row r="6932" spans="1:38" x14ac:dyDescent="0.25">
      <c r="A6932">
        <v>19272</v>
      </c>
      <c r="B6932" t="s">
        <v>0</v>
      </c>
      <c r="C6932" t="s">
        <v>5438</v>
      </c>
      <c r="D6932" t="s">
        <v>5384</v>
      </c>
      <c r="E6932" t="s">
        <v>5382</v>
      </c>
      <c r="F6932" t="s">
        <v>5380</v>
      </c>
      <c r="G6932">
        <v>1</v>
      </c>
      <c r="H6932">
        <v>5826.7</v>
      </c>
      <c r="I6932">
        <v>0</v>
      </c>
      <c r="J6932">
        <v>260</v>
      </c>
      <c r="K6932">
        <v>0</v>
      </c>
      <c r="L6932">
        <v>1665</v>
      </c>
      <c r="M6932">
        <v>0</v>
      </c>
      <c r="N6932">
        <v>0</v>
      </c>
      <c r="O6932">
        <v>0</v>
      </c>
      <c r="P6932">
        <v>0</v>
      </c>
      <c r="Q6932">
        <v>0</v>
      </c>
      <c r="R6932">
        <v>0</v>
      </c>
      <c r="S6932">
        <v>0</v>
      </c>
      <c r="T6932">
        <v>0</v>
      </c>
      <c r="U6932">
        <v>225.75</v>
      </c>
      <c r="V6932">
        <v>0</v>
      </c>
      <c r="W6932">
        <v>0</v>
      </c>
      <c r="X6932">
        <v>5826.72</v>
      </c>
      <c r="Y6932">
        <v>895.46</v>
      </c>
      <c r="Z6932">
        <v>0</v>
      </c>
      <c r="AA6932">
        <v>0</v>
      </c>
      <c r="AB6932">
        <v>1489.63</v>
      </c>
      <c r="AC6932">
        <v>0</v>
      </c>
      <c r="AD6932">
        <v>0</v>
      </c>
      <c r="AE6932">
        <v>330</v>
      </c>
      <c r="AF6932">
        <v>2505.48</v>
      </c>
      <c r="AG6932">
        <f t="shared" si="324"/>
        <v>19024.740000000002</v>
      </c>
      <c r="AH6932">
        <v>58.26</v>
      </c>
      <c r="AI6932">
        <v>895.46</v>
      </c>
      <c r="AJ6932">
        <v>407.86</v>
      </c>
      <c r="AK6932">
        <f t="shared" si="325"/>
        <v>1361.58</v>
      </c>
      <c r="AL6932">
        <f t="shared" si="326"/>
        <v>17663.160000000003</v>
      </c>
    </row>
    <row r="6933" spans="1:38" x14ac:dyDescent="0.25">
      <c r="A6933">
        <v>19273</v>
      </c>
      <c r="B6933" t="s">
        <v>0</v>
      </c>
      <c r="C6933" t="s">
        <v>5439</v>
      </c>
      <c r="D6933" t="s">
        <v>49</v>
      </c>
      <c r="E6933" t="s">
        <v>5379</v>
      </c>
      <c r="F6933" t="s">
        <v>5380</v>
      </c>
      <c r="G6933">
        <v>1</v>
      </c>
      <c r="H6933">
        <v>7645.64</v>
      </c>
      <c r="I6933">
        <v>0</v>
      </c>
      <c r="J6933">
        <v>260</v>
      </c>
      <c r="K6933">
        <v>0</v>
      </c>
      <c r="L6933">
        <v>0</v>
      </c>
      <c r="M6933">
        <v>0</v>
      </c>
      <c r="N6933">
        <v>0</v>
      </c>
      <c r="O6933">
        <v>0</v>
      </c>
      <c r="P6933">
        <v>0</v>
      </c>
      <c r="Q6933">
        <v>0</v>
      </c>
      <c r="R6933">
        <v>0</v>
      </c>
      <c r="S6933">
        <v>0</v>
      </c>
      <c r="T6933">
        <v>0</v>
      </c>
      <c r="U6933">
        <v>143.38999999999999</v>
      </c>
      <c r="V6933">
        <v>0</v>
      </c>
      <c r="W6933">
        <v>0</v>
      </c>
      <c r="X6933">
        <v>7645.64</v>
      </c>
      <c r="Y6933">
        <v>1649.76</v>
      </c>
      <c r="Z6933">
        <v>0</v>
      </c>
      <c r="AA6933">
        <v>0</v>
      </c>
      <c r="AB6933">
        <v>1489.63</v>
      </c>
      <c r="AC6933">
        <v>0</v>
      </c>
      <c r="AD6933">
        <v>0</v>
      </c>
      <c r="AE6933">
        <v>330</v>
      </c>
      <c r="AF6933">
        <v>3287.62</v>
      </c>
      <c r="AG6933">
        <f t="shared" si="324"/>
        <v>22451.68</v>
      </c>
      <c r="AH6933">
        <v>76.459999999999994</v>
      </c>
      <c r="AI6933">
        <v>1649.76</v>
      </c>
      <c r="AJ6933">
        <v>535.20000000000005</v>
      </c>
      <c r="AK6933">
        <f t="shared" si="325"/>
        <v>2261.42</v>
      </c>
      <c r="AL6933">
        <f t="shared" si="326"/>
        <v>20190.260000000002</v>
      </c>
    </row>
    <row r="6934" spans="1:38" x14ac:dyDescent="0.25">
      <c r="A6934">
        <v>19274</v>
      </c>
      <c r="B6934" t="s">
        <v>0</v>
      </c>
      <c r="C6934" t="s">
        <v>5440</v>
      </c>
      <c r="D6934" t="s">
        <v>275</v>
      </c>
      <c r="E6934" t="s">
        <v>5382</v>
      </c>
      <c r="F6934" t="s">
        <v>5380</v>
      </c>
      <c r="G6934">
        <v>1</v>
      </c>
      <c r="H6934">
        <v>5826.7</v>
      </c>
      <c r="I6934">
        <v>0</v>
      </c>
      <c r="J6934">
        <v>260</v>
      </c>
      <c r="K6934">
        <v>0</v>
      </c>
      <c r="L6934">
        <v>1665</v>
      </c>
      <c r="M6934">
        <v>0</v>
      </c>
      <c r="N6934">
        <v>0</v>
      </c>
      <c r="O6934">
        <v>0</v>
      </c>
      <c r="P6934">
        <v>0</v>
      </c>
      <c r="Q6934">
        <v>0</v>
      </c>
      <c r="R6934">
        <v>0</v>
      </c>
      <c r="S6934">
        <v>0</v>
      </c>
      <c r="T6934">
        <v>0</v>
      </c>
      <c r="U6934">
        <v>225.75</v>
      </c>
      <c r="V6934">
        <v>0</v>
      </c>
      <c r="W6934">
        <v>0</v>
      </c>
      <c r="X6934">
        <v>5826.72</v>
      </c>
      <c r="Y6934">
        <v>895.46</v>
      </c>
      <c r="Z6934">
        <v>0</v>
      </c>
      <c r="AA6934">
        <v>0</v>
      </c>
      <c r="AB6934">
        <v>1489.63</v>
      </c>
      <c r="AC6934">
        <v>0</v>
      </c>
      <c r="AD6934">
        <v>0</v>
      </c>
      <c r="AE6934">
        <v>330</v>
      </c>
      <c r="AF6934">
        <v>2505.48</v>
      </c>
      <c r="AG6934">
        <f t="shared" si="324"/>
        <v>19024.740000000002</v>
      </c>
      <c r="AH6934">
        <v>58.26</v>
      </c>
      <c r="AI6934">
        <v>895.46</v>
      </c>
      <c r="AJ6934">
        <v>407.86</v>
      </c>
      <c r="AK6934">
        <f t="shared" si="325"/>
        <v>1361.58</v>
      </c>
      <c r="AL6934">
        <f t="shared" si="326"/>
        <v>17663.160000000003</v>
      </c>
    </row>
    <row r="6935" spans="1:38" x14ac:dyDescent="0.25">
      <c r="A6935">
        <v>19397</v>
      </c>
      <c r="B6935" t="s">
        <v>0</v>
      </c>
      <c r="C6935" t="s">
        <v>5441</v>
      </c>
      <c r="D6935" t="s">
        <v>74</v>
      </c>
      <c r="E6935" t="s">
        <v>5379</v>
      </c>
      <c r="F6935" t="s">
        <v>5380</v>
      </c>
      <c r="G6935">
        <v>1</v>
      </c>
      <c r="H6935">
        <v>6968.81</v>
      </c>
      <c r="I6935">
        <v>0</v>
      </c>
      <c r="J6935">
        <v>260</v>
      </c>
      <c r="K6935">
        <v>0</v>
      </c>
      <c r="L6935">
        <v>0</v>
      </c>
      <c r="M6935">
        <v>0</v>
      </c>
      <c r="N6935">
        <v>0</v>
      </c>
      <c r="O6935">
        <v>0</v>
      </c>
      <c r="P6935">
        <v>0</v>
      </c>
      <c r="Q6935">
        <v>0</v>
      </c>
      <c r="R6935">
        <v>0</v>
      </c>
      <c r="S6935">
        <v>0</v>
      </c>
      <c r="T6935">
        <v>0</v>
      </c>
      <c r="U6935">
        <v>165.05</v>
      </c>
      <c r="V6935">
        <v>0</v>
      </c>
      <c r="W6935">
        <v>0</v>
      </c>
      <c r="X6935">
        <v>6968.84</v>
      </c>
      <c r="Y6935">
        <v>1364.43</v>
      </c>
      <c r="Z6935">
        <v>0</v>
      </c>
      <c r="AA6935">
        <v>0</v>
      </c>
      <c r="AB6935">
        <v>1489.63</v>
      </c>
      <c r="AC6935">
        <v>0</v>
      </c>
      <c r="AD6935">
        <v>0</v>
      </c>
      <c r="AE6935">
        <v>330</v>
      </c>
      <c r="AF6935">
        <v>2996.58</v>
      </c>
      <c r="AG6935">
        <f t="shared" si="324"/>
        <v>20543.340000000004</v>
      </c>
      <c r="AH6935">
        <v>69.680000000000007</v>
      </c>
      <c r="AI6935">
        <v>1364.43</v>
      </c>
      <c r="AJ6935">
        <v>487.82</v>
      </c>
      <c r="AK6935">
        <f t="shared" si="325"/>
        <v>1921.93</v>
      </c>
      <c r="AL6935">
        <f t="shared" si="326"/>
        <v>18621.410000000003</v>
      </c>
    </row>
    <row r="6936" spans="1:38" x14ac:dyDescent="0.25">
      <c r="A6936">
        <v>19483</v>
      </c>
      <c r="B6936" t="s">
        <v>0</v>
      </c>
      <c r="C6936" t="s">
        <v>5442</v>
      </c>
      <c r="D6936" t="s">
        <v>49</v>
      </c>
      <c r="E6936" t="s">
        <v>5390</v>
      </c>
      <c r="F6936" t="s">
        <v>5380</v>
      </c>
      <c r="G6936">
        <v>1</v>
      </c>
      <c r="H6936">
        <v>6440.16</v>
      </c>
      <c r="I6936">
        <v>0</v>
      </c>
      <c r="J6936">
        <v>260</v>
      </c>
      <c r="K6936">
        <v>0</v>
      </c>
      <c r="L6936">
        <v>0</v>
      </c>
      <c r="M6936">
        <v>0</v>
      </c>
      <c r="N6936">
        <v>0</v>
      </c>
      <c r="O6936">
        <v>0</v>
      </c>
      <c r="P6936">
        <v>0</v>
      </c>
      <c r="Q6936">
        <v>0</v>
      </c>
      <c r="R6936">
        <v>0</v>
      </c>
      <c r="S6936">
        <v>0</v>
      </c>
      <c r="T6936">
        <v>0</v>
      </c>
      <c r="U6936">
        <v>192.27</v>
      </c>
      <c r="V6936">
        <v>0</v>
      </c>
      <c r="W6936">
        <v>0</v>
      </c>
      <c r="X6936">
        <v>6440.16</v>
      </c>
      <c r="Y6936">
        <v>1122.42</v>
      </c>
      <c r="Z6936">
        <v>0</v>
      </c>
      <c r="AA6936">
        <v>0</v>
      </c>
      <c r="AB6936">
        <v>1489.63</v>
      </c>
      <c r="AC6936">
        <v>0</v>
      </c>
      <c r="AD6936">
        <v>0</v>
      </c>
      <c r="AE6936">
        <v>330</v>
      </c>
      <c r="AF6936">
        <v>2769.26</v>
      </c>
      <c r="AG6936">
        <f t="shared" si="324"/>
        <v>19043.900000000001</v>
      </c>
      <c r="AH6936">
        <v>64.400000000000006</v>
      </c>
      <c r="AI6936">
        <v>1122.42</v>
      </c>
      <c r="AJ6936">
        <v>450.82</v>
      </c>
      <c r="AK6936">
        <f t="shared" si="325"/>
        <v>1637.64</v>
      </c>
      <c r="AL6936">
        <f t="shared" si="326"/>
        <v>17406.260000000002</v>
      </c>
    </row>
    <row r="6937" spans="1:38" x14ac:dyDescent="0.25">
      <c r="A6937">
        <v>19576</v>
      </c>
      <c r="B6937" t="s">
        <v>0</v>
      </c>
      <c r="C6937" t="s">
        <v>5443</v>
      </c>
      <c r="D6937" t="s">
        <v>375</v>
      </c>
      <c r="E6937" t="s">
        <v>5388</v>
      </c>
      <c r="F6937" t="s">
        <v>5380</v>
      </c>
      <c r="G6937">
        <v>1</v>
      </c>
      <c r="H6937">
        <v>5290.55</v>
      </c>
      <c r="I6937">
        <v>0</v>
      </c>
      <c r="J6937">
        <v>260</v>
      </c>
      <c r="K6937">
        <v>0</v>
      </c>
      <c r="L6937">
        <v>0</v>
      </c>
      <c r="M6937">
        <v>0</v>
      </c>
      <c r="N6937">
        <v>0</v>
      </c>
      <c r="O6937">
        <v>0</v>
      </c>
      <c r="P6937">
        <v>0</v>
      </c>
      <c r="Q6937">
        <v>0</v>
      </c>
      <c r="R6937">
        <v>0</v>
      </c>
      <c r="S6937">
        <v>0</v>
      </c>
      <c r="T6937">
        <v>0</v>
      </c>
      <c r="U6937">
        <v>237.69</v>
      </c>
      <c r="V6937">
        <v>800</v>
      </c>
      <c r="W6937">
        <v>151.66</v>
      </c>
      <c r="X6937">
        <v>5290.56</v>
      </c>
      <c r="Y6937">
        <v>680.06</v>
      </c>
      <c r="Z6937">
        <v>0</v>
      </c>
      <c r="AA6937">
        <v>0</v>
      </c>
      <c r="AB6937">
        <v>1489.63</v>
      </c>
      <c r="AC6937">
        <v>0</v>
      </c>
      <c r="AD6937">
        <v>0</v>
      </c>
      <c r="AE6937">
        <v>330</v>
      </c>
      <c r="AF6937">
        <v>2274.9299999999998</v>
      </c>
      <c r="AG6937">
        <f t="shared" si="324"/>
        <v>16805.079999999998</v>
      </c>
      <c r="AH6937">
        <v>52.9</v>
      </c>
      <c r="AI6937">
        <v>680.06</v>
      </c>
      <c r="AJ6937">
        <v>370.34</v>
      </c>
      <c r="AK6937">
        <f t="shared" si="325"/>
        <v>1103.3</v>
      </c>
      <c r="AL6937">
        <f t="shared" si="326"/>
        <v>15701.779999999999</v>
      </c>
    </row>
    <row r="6938" spans="1:38" x14ac:dyDescent="0.25">
      <c r="A6938">
        <v>19891</v>
      </c>
      <c r="B6938" t="s">
        <v>0</v>
      </c>
      <c r="C6938" t="s">
        <v>5444</v>
      </c>
      <c r="D6938" t="s">
        <v>63</v>
      </c>
      <c r="E6938" t="s">
        <v>5390</v>
      </c>
      <c r="F6938" t="s">
        <v>5380</v>
      </c>
      <c r="G6938">
        <v>1</v>
      </c>
      <c r="H6938">
        <v>10200.68</v>
      </c>
      <c r="I6938">
        <v>0</v>
      </c>
      <c r="J6938">
        <v>260</v>
      </c>
      <c r="K6938">
        <v>0</v>
      </c>
      <c r="L6938">
        <v>0</v>
      </c>
      <c r="M6938">
        <v>0</v>
      </c>
      <c r="N6938">
        <v>0</v>
      </c>
      <c r="O6938">
        <v>0</v>
      </c>
      <c r="P6938">
        <v>0</v>
      </c>
      <c r="Q6938">
        <v>0</v>
      </c>
      <c r="R6938">
        <v>0</v>
      </c>
      <c r="S6938">
        <v>0</v>
      </c>
      <c r="T6938">
        <v>0</v>
      </c>
      <c r="U6938">
        <v>0</v>
      </c>
      <c r="V6938">
        <v>0</v>
      </c>
      <c r="W6938">
        <v>0</v>
      </c>
      <c r="X6938">
        <v>10200.68</v>
      </c>
      <c r="Y6938">
        <v>3157.85</v>
      </c>
      <c r="Z6938">
        <v>0</v>
      </c>
      <c r="AA6938">
        <v>0</v>
      </c>
      <c r="AB6938">
        <v>1489.63</v>
      </c>
      <c r="AC6938">
        <v>0</v>
      </c>
      <c r="AD6938">
        <v>0</v>
      </c>
      <c r="AE6938">
        <v>330</v>
      </c>
      <c r="AF6938">
        <v>4386.29</v>
      </c>
      <c r="AG6938">
        <f t="shared" si="324"/>
        <v>30025.13</v>
      </c>
      <c r="AH6938">
        <v>102</v>
      </c>
      <c r="AI6938">
        <v>3157.85</v>
      </c>
      <c r="AJ6938">
        <v>714.04</v>
      </c>
      <c r="AK6938">
        <f t="shared" si="325"/>
        <v>3973.89</v>
      </c>
      <c r="AL6938">
        <f t="shared" si="326"/>
        <v>26051.24</v>
      </c>
    </row>
    <row r="6939" spans="1:38" x14ac:dyDescent="0.25">
      <c r="A6939">
        <v>20020</v>
      </c>
      <c r="B6939" t="s">
        <v>0</v>
      </c>
      <c r="C6939" t="s">
        <v>5445</v>
      </c>
      <c r="D6939" t="s">
        <v>41</v>
      </c>
      <c r="E6939" t="s">
        <v>5382</v>
      </c>
      <c r="F6939" t="s">
        <v>5380</v>
      </c>
      <c r="G6939">
        <v>1</v>
      </c>
      <c r="H6939">
        <v>5514.11</v>
      </c>
      <c r="I6939">
        <v>0</v>
      </c>
      <c r="J6939">
        <v>260</v>
      </c>
      <c r="K6939">
        <v>0</v>
      </c>
      <c r="L6939">
        <v>0</v>
      </c>
      <c r="M6939">
        <v>0</v>
      </c>
      <c r="N6939">
        <v>0</v>
      </c>
      <c r="O6939">
        <v>0</v>
      </c>
      <c r="P6939">
        <v>0</v>
      </c>
      <c r="Q6939">
        <v>0</v>
      </c>
      <c r="R6939">
        <v>0</v>
      </c>
      <c r="S6939">
        <v>0</v>
      </c>
      <c r="T6939">
        <v>0</v>
      </c>
      <c r="U6939">
        <v>235.76</v>
      </c>
      <c r="V6939">
        <v>0</v>
      </c>
      <c r="W6939">
        <v>0</v>
      </c>
      <c r="X6939">
        <v>5514.12</v>
      </c>
      <c r="Y6939">
        <v>755.93</v>
      </c>
      <c r="Z6939">
        <v>0</v>
      </c>
      <c r="AA6939">
        <v>0</v>
      </c>
      <c r="AB6939">
        <v>1489.63</v>
      </c>
      <c r="AC6939">
        <v>0</v>
      </c>
      <c r="AD6939">
        <v>0</v>
      </c>
      <c r="AE6939">
        <v>330</v>
      </c>
      <c r="AF6939">
        <v>2371.06</v>
      </c>
      <c r="AG6939">
        <f t="shared" si="324"/>
        <v>16470.61</v>
      </c>
      <c r="AH6939">
        <v>55.14</v>
      </c>
      <c r="AI6939">
        <v>755.93</v>
      </c>
      <c r="AJ6939">
        <v>385.98</v>
      </c>
      <c r="AK6939">
        <f t="shared" si="325"/>
        <v>1197.05</v>
      </c>
      <c r="AL6939">
        <f t="shared" si="326"/>
        <v>15273.560000000001</v>
      </c>
    </row>
    <row r="6940" spans="1:38" x14ac:dyDescent="0.25">
      <c r="A6940">
        <v>20253</v>
      </c>
      <c r="B6940" t="s">
        <v>0</v>
      </c>
      <c r="C6940" t="s">
        <v>5446</v>
      </c>
      <c r="D6940" t="s">
        <v>49</v>
      </c>
      <c r="E6940" t="s">
        <v>5382</v>
      </c>
      <c r="F6940" t="s">
        <v>5380</v>
      </c>
      <c r="G6940">
        <v>1</v>
      </c>
      <c r="H6940">
        <v>8204.75</v>
      </c>
      <c r="I6940">
        <v>0</v>
      </c>
      <c r="J6940">
        <v>260</v>
      </c>
      <c r="K6940">
        <v>0</v>
      </c>
      <c r="L6940">
        <v>1665</v>
      </c>
      <c r="M6940">
        <v>0</v>
      </c>
      <c r="N6940">
        <v>0</v>
      </c>
      <c r="O6940">
        <v>0</v>
      </c>
      <c r="P6940">
        <v>0</v>
      </c>
      <c r="Q6940">
        <v>0</v>
      </c>
      <c r="R6940">
        <v>0</v>
      </c>
      <c r="S6940">
        <v>0</v>
      </c>
      <c r="T6940">
        <v>0</v>
      </c>
      <c r="U6940">
        <v>118.7</v>
      </c>
      <c r="V6940">
        <v>0</v>
      </c>
      <c r="W6940">
        <v>0</v>
      </c>
      <c r="X6940">
        <v>8204.76</v>
      </c>
      <c r="Y6940">
        <v>2150.89</v>
      </c>
      <c r="Z6940">
        <v>0</v>
      </c>
      <c r="AA6940">
        <v>0</v>
      </c>
      <c r="AB6940">
        <v>1489.63</v>
      </c>
      <c r="AC6940">
        <v>0</v>
      </c>
      <c r="AD6940">
        <v>0</v>
      </c>
      <c r="AE6940">
        <v>330</v>
      </c>
      <c r="AF6940">
        <v>3528.04</v>
      </c>
      <c r="AG6940">
        <f t="shared" si="324"/>
        <v>25951.77</v>
      </c>
      <c r="AH6940">
        <v>82.04</v>
      </c>
      <c r="AI6940">
        <v>2150.89</v>
      </c>
      <c r="AJ6940">
        <v>574.34</v>
      </c>
      <c r="AK6940">
        <f t="shared" si="325"/>
        <v>2807.27</v>
      </c>
      <c r="AL6940">
        <f t="shared" si="326"/>
        <v>23144.5</v>
      </c>
    </row>
    <row r="6941" spans="1:38" x14ac:dyDescent="0.25">
      <c r="A6941">
        <v>20341</v>
      </c>
      <c r="B6941" t="s">
        <v>0</v>
      </c>
      <c r="C6941" t="s">
        <v>5447</v>
      </c>
      <c r="D6941" t="s">
        <v>1399</v>
      </c>
      <c r="E6941" t="s">
        <v>5382</v>
      </c>
      <c r="F6941" t="s">
        <v>5380</v>
      </c>
      <c r="G6941">
        <v>2</v>
      </c>
      <c r="H6941">
        <v>5333.04</v>
      </c>
      <c r="I6941">
        <v>0</v>
      </c>
      <c r="J6941">
        <v>260</v>
      </c>
      <c r="K6941">
        <v>0</v>
      </c>
      <c r="L6941">
        <v>0</v>
      </c>
      <c r="M6941">
        <v>0</v>
      </c>
      <c r="N6941">
        <v>0</v>
      </c>
      <c r="O6941">
        <v>0</v>
      </c>
      <c r="P6941">
        <v>0</v>
      </c>
      <c r="Q6941">
        <v>0</v>
      </c>
      <c r="R6941">
        <v>0</v>
      </c>
      <c r="S6941">
        <v>0</v>
      </c>
      <c r="T6941">
        <v>0</v>
      </c>
      <c r="U6941">
        <v>241.55</v>
      </c>
      <c r="V6941">
        <v>0</v>
      </c>
      <c r="W6941">
        <v>0</v>
      </c>
      <c r="X6941">
        <v>5333.04</v>
      </c>
      <c r="Y6941">
        <v>694.14</v>
      </c>
      <c r="Z6941">
        <v>0</v>
      </c>
      <c r="AA6941">
        <v>0</v>
      </c>
      <c r="AB6941">
        <v>1489.63</v>
      </c>
      <c r="AC6941">
        <v>0</v>
      </c>
      <c r="AD6941">
        <v>0</v>
      </c>
      <c r="AE6941">
        <v>330</v>
      </c>
      <c r="AF6941">
        <v>2293.1999999999998</v>
      </c>
      <c r="AG6941">
        <f t="shared" si="324"/>
        <v>15974.600000000002</v>
      </c>
      <c r="AH6941">
        <v>0</v>
      </c>
      <c r="AI6941">
        <v>694.14</v>
      </c>
      <c r="AJ6941">
        <v>373.32</v>
      </c>
      <c r="AK6941">
        <f t="shared" si="325"/>
        <v>1067.46</v>
      </c>
      <c r="AL6941">
        <f t="shared" si="326"/>
        <v>14907.140000000003</v>
      </c>
    </row>
    <row r="6942" spans="1:38" x14ac:dyDescent="0.25">
      <c r="A6942">
        <v>20375</v>
      </c>
      <c r="B6942" t="s">
        <v>0</v>
      </c>
      <c r="C6942" t="s">
        <v>5448</v>
      </c>
      <c r="D6942" t="s">
        <v>2537</v>
      </c>
      <c r="E6942" t="s">
        <v>5388</v>
      </c>
      <c r="F6942" t="s">
        <v>5380</v>
      </c>
      <c r="G6942">
        <v>1</v>
      </c>
      <c r="H6942">
        <v>5752.83</v>
      </c>
      <c r="I6942">
        <v>0</v>
      </c>
      <c r="J6942">
        <v>0</v>
      </c>
      <c r="K6942">
        <v>0</v>
      </c>
      <c r="L6942">
        <v>1665</v>
      </c>
      <c r="M6942">
        <v>0</v>
      </c>
      <c r="N6942">
        <v>0</v>
      </c>
      <c r="O6942">
        <v>0</v>
      </c>
      <c r="P6942">
        <v>0</v>
      </c>
      <c r="Q6942">
        <v>0</v>
      </c>
      <c r="R6942">
        <v>0</v>
      </c>
      <c r="S6942">
        <v>0</v>
      </c>
      <c r="T6942">
        <v>0</v>
      </c>
      <c r="U6942">
        <v>232.62</v>
      </c>
      <c r="V6942">
        <v>800</v>
      </c>
      <c r="W6942">
        <v>329.83</v>
      </c>
      <c r="X6942">
        <v>5752.84</v>
      </c>
      <c r="Y6942">
        <v>868.12</v>
      </c>
      <c r="Z6942">
        <v>0</v>
      </c>
      <c r="AA6942">
        <v>0</v>
      </c>
      <c r="AB6942">
        <v>1489.63</v>
      </c>
      <c r="AC6942">
        <v>0</v>
      </c>
      <c r="AD6942">
        <v>0</v>
      </c>
      <c r="AE6942">
        <v>330</v>
      </c>
      <c r="AF6942">
        <v>2473.71</v>
      </c>
      <c r="AG6942">
        <f t="shared" si="324"/>
        <v>19694.580000000002</v>
      </c>
      <c r="AH6942">
        <v>57.52</v>
      </c>
      <c r="AI6942">
        <v>868.12</v>
      </c>
      <c r="AJ6942">
        <v>402.7</v>
      </c>
      <c r="AK6942">
        <f t="shared" si="325"/>
        <v>1328.34</v>
      </c>
      <c r="AL6942">
        <f t="shared" si="326"/>
        <v>18366.240000000002</v>
      </c>
    </row>
    <row r="6943" spans="1:38" x14ac:dyDescent="0.25">
      <c r="A6943">
        <v>20407</v>
      </c>
      <c r="B6943" t="s">
        <v>0</v>
      </c>
      <c r="C6943" t="s">
        <v>5449</v>
      </c>
      <c r="D6943" t="s">
        <v>375</v>
      </c>
      <c r="E6943" t="s">
        <v>5379</v>
      </c>
      <c r="F6943" t="s">
        <v>5380</v>
      </c>
      <c r="G6943">
        <v>1</v>
      </c>
      <c r="H6943">
        <v>5290.54</v>
      </c>
      <c r="I6943">
        <v>0</v>
      </c>
      <c r="J6943">
        <v>260</v>
      </c>
      <c r="K6943">
        <v>0</v>
      </c>
      <c r="L6943">
        <v>0</v>
      </c>
      <c r="M6943">
        <v>0</v>
      </c>
      <c r="N6943">
        <v>0</v>
      </c>
      <c r="O6943">
        <v>0</v>
      </c>
      <c r="P6943">
        <v>0</v>
      </c>
      <c r="Q6943">
        <v>0</v>
      </c>
      <c r="R6943">
        <v>0</v>
      </c>
      <c r="S6943">
        <v>0</v>
      </c>
      <c r="T6943">
        <v>0</v>
      </c>
      <c r="U6943">
        <v>242.91</v>
      </c>
      <c r="V6943">
        <v>0</v>
      </c>
      <c r="W6943">
        <v>0</v>
      </c>
      <c r="X6943">
        <v>5290.56</v>
      </c>
      <c r="Y6943">
        <v>680.06</v>
      </c>
      <c r="Z6943">
        <v>0</v>
      </c>
      <c r="AA6943">
        <v>0</v>
      </c>
      <c r="AB6943">
        <v>1489.63</v>
      </c>
      <c r="AC6943">
        <v>0</v>
      </c>
      <c r="AD6943">
        <v>0</v>
      </c>
      <c r="AE6943">
        <v>330</v>
      </c>
      <c r="AF6943">
        <v>2274.9299999999998</v>
      </c>
      <c r="AG6943">
        <f t="shared" si="324"/>
        <v>15858.630000000001</v>
      </c>
      <c r="AH6943">
        <v>52.9</v>
      </c>
      <c r="AI6943">
        <v>680.06</v>
      </c>
      <c r="AJ6943">
        <v>370.34</v>
      </c>
      <c r="AK6943">
        <f t="shared" si="325"/>
        <v>1103.3</v>
      </c>
      <c r="AL6943">
        <f t="shared" si="326"/>
        <v>14755.330000000002</v>
      </c>
    </row>
    <row r="6944" spans="1:38" x14ac:dyDescent="0.25">
      <c r="A6944">
        <v>20665</v>
      </c>
      <c r="B6944" t="s">
        <v>0</v>
      </c>
      <c r="C6944" t="s">
        <v>5450</v>
      </c>
      <c r="D6944" t="s">
        <v>49</v>
      </c>
      <c r="E6944" t="s">
        <v>5390</v>
      </c>
      <c r="F6944" t="s">
        <v>5380</v>
      </c>
      <c r="G6944">
        <v>1</v>
      </c>
      <c r="H6944">
        <v>18545.2</v>
      </c>
      <c r="I6944">
        <v>0</v>
      </c>
      <c r="J6944">
        <v>0</v>
      </c>
      <c r="K6944">
        <v>0</v>
      </c>
      <c r="L6944">
        <v>1665</v>
      </c>
      <c r="M6944">
        <v>0</v>
      </c>
      <c r="N6944">
        <v>0</v>
      </c>
      <c r="O6944">
        <v>0</v>
      </c>
      <c r="P6944">
        <v>0</v>
      </c>
      <c r="Q6944">
        <v>0</v>
      </c>
      <c r="R6944">
        <v>0</v>
      </c>
      <c r="S6944">
        <v>0</v>
      </c>
      <c r="T6944">
        <v>0</v>
      </c>
      <c r="U6944">
        <v>0</v>
      </c>
      <c r="V6944">
        <v>0</v>
      </c>
      <c r="W6944">
        <v>0</v>
      </c>
      <c r="X6944">
        <v>18545.2</v>
      </c>
      <c r="Y6944">
        <v>6653.03</v>
      </c>
      <c r="Z6944">
        <v>0</v>
      </c>
      <c r="AA6944">
        <v>0</v>
      </c>
      <c r="AB6944">
        <v>1489.63</v>
      </c>
      <c r="AC6944">
        <v>0</v>
      </c>
      <c r="AD6944">
        <v>0</v>
      </c>
      <c r="AE6944">
        <v>330</v>
      </c>
      <c r="AF6944">
        <v>7974.43</v>
      </c>
      <c r="AG6944">
        <f t="shared" si="324"/>
        <v>55202.49</v>
      </c>
      <c r="AH6944">
        <v>185.46</v>
      </c>
      <c r="AI6944">
        <v>6653.03</v>
      </c>
      <c r="AJ6944">
        <v>1298.1600000000001</v>
      </c>
      <c r="AK6944">
        <f t="shared" si="325"/>
        <v>8136.65</v>
      </c>
      <c r="AL6944">
        <f t="shared" si="326"/>
        <v>47065.84</v>
      </c>
    </row>
    <row r="6945" spans="1:38" x14ac:dyDescent="0.25">
      <c r="A6945">
        <v>20896</v>
      </c>
      <c r="B6945" t="s">
        <v>0</v>
      </c>
      <c r="C6945" t="s">
        <v>5451</v>
      </c>
      <c r="D6945" t="s">
        <v>340</v>
      </c>
      <c r="E6945" t="s">
        <v>5379</v>
      </c>
      <c r="F6945" t="s">
        <v>5380</v>
      </c>
      <c r="G6945">
        <v>1</v>
      </c>
      <c r="H6945">
        <v>7181.09</v>
      </c>
      <c r="I6945">
        <v>0</v>
      </c>
      <c r="J6945">
        <v>0</v>
      </c>
      <c r="K6945">
        <v>0</v>
      </c>
      <c r="L6945">
        <v>0</v>
      </c>
      <c r="M6945">
        <v>0</v>
      </c>
      <c r="N6945">
        <v>0</v>
      </c>
      <c r="O6945">
        <v>0</v>
      </c>
      <c r="P6945">
        <v>0</v>
      </c>
      <c r="Q6945">
        <v>0</v>
      </c>
      <c r="R6945">
        <v>0</v>
      </c>
      <c r="S6945">
        <v>0</v>
      </c>
      <c r="T6945">
        <v>0</v>
      </c>
      <c r="U6945">
        <v>229.69</v>
      </c>
      <c r="V6945">
        <v>0</v>
      </c>
      <c r="W6945">
        <v>0</v>
      </c>
      <c r="X6945">
        <v>7181.12</v>
      </c>
      <c r="Y6945">
        <v>1453.92</v>
      </c>
      <c r="Z6945">
        <v>0</v>
      </c>
      <c r="AA6945">
        <v>0</v>
      </c>
      <c r="AB6945">
        <v>1489.63</v>
      </c>
      <c r="AC6945">
        <v>0</v>
      </c>
      <c r="AD6945">
        <v>0</v>
      </c>
      <c r="AE6945">
        <v>330</v>
      </c>
      <c r="AF6945">
        <v>3087.86</v>
      </c>
      <c r="AG6945">
        <f t="shared" si="324"/>
        <v>20953.310000000001</v>
      </c>
      <c r="AH6945">
        <v>71.819999999999993</v>
      </c>
      <c r="AI6945">
        <v>1453.92</v>
      </c>
      <c r="AJ6945">
        <v>502.68</v>
      </c>
      <c r="AK6945">
        <f t="shared" si="325"/>
        <v>2028.42</v>
      </c>
      <c r="AL6945">
        <f t="shared" si="326"/>
        <v>18924.89</v>
      </c>
    </row>
    <row r="6946" spans="1:38" x14ac:dyDescent="0.25">
      <c r="A6946">
        <v>20898</v>
      </c>
      <c r="B6946" t="s">
        <v>0</v>
      </c>
      <c r="C6946" t="s">
        <v>5452</v>
      </c>
      <c r="D6946" t="s">
        <v>74</v>
      </c>
      <c r="E6946" t="s">
        <v>5382</v>
      </c>
      <c r="F6946" t="s">
        <v>5380</v>
      </c>
      <c r="G6946">
        <v>1</v>
      </c>
      <c r="H6946">
        <v>9410.73</v>
      </c>
      <c r="I6946">
        <v>0</v>
      </c>
      <c r="J6946">
        <v>260</v>
      </c>
      <c r="K6946">
        <v>0</v>
      </c>
      <c r="L6946">
        <v>1665</v>
      </c>
      <c r="M6946">
        <v>0</v>
      </c>
      <c r="N6946">
        <v>0</v>
      </c>
      <c r="O6946">
        <v>0</v>
      </c>
      <c r="P6946">
        <v>0</v>
      </c>
      <c r="Q6946">
        <v>0</v>
      </c>
      <c r="R6946">
        <v>0</v>
      </c>
      <c r="S6946">
        <v>0</v>
      </c>
      <c r="T6946">
        <v>0</v>
      </c>
      <c r="U6946">
        <v>0</v>
      </c>
      <c r="V6946">
        <v>0</v>
      </c>
      <c r="W6946">
        <v>0</v>
      </c>
      <c r="X6946">
        <v>9410.76</v>
      </c>
      <c r="Y6946">
        <v>2738.24</v>
      </c>
      <c r="Z6946">
        <v>0</v>
      </c>
      <c r="AA6946">
        <v>0</v>
      </c>
      <c r="AB6946">
        <v>1489.63</v>
      </c>
      <c r="AC6946">
        <v>0</v>
      </c>
      <c r="AD6946">
        <v>0</v>
      </c>
      <c r="AE6946">
        <v>330</v>
      </c>
      <c r="AF6946">
        <v>4046.61</v>
      </c>
      <c r="AG6946">
        <f t="shared" si="324"/>
        <v>29350.969999999998</v>
      </c>
      <c r="AH6946">
        <v>94.1</v>
      </c>
      <c r="AI6946">
        <v>2738.24</v>
      </c>
      <c r="AJ6946">
        <v>658.76</v>
      </c>
      <c r="AK6946">
        <f t="shared" si="325"/>
        <v>3491.0999999999995</v>
      </c>
      <c r="AL6946">
        <f t="shared" si="326"/>
        <v>25859.87</v>
      </c>
    </row>
    <row r="6947" spans="1:38" x14ac:dyDescent="0.25">
      <c r="A6947">
        <v>21000</v>
      </c>
      <c r="B6947" t="s">
        <v>0</v>
      </c>
      <c r="C6947" t="s">
        <v>5453</v>
      </c>
      <c r="D6947" t="s">
        <v>5384</v>
      </c>
      <c r="E6947" t="s">
        <v>5382</v>
      </c>
      <c r="F6947" t="s">
        <v>5380</v>
      </c>
      <c r="G6947">
        <v>1</v>
      </c>
      <c r="H6947">
        <v>5826.7</v>
      </c>
      <c r="I6947">
        <v>0</v>
      </c>
      <c r="J6947">
        <v>260</v>
      </c>
      <c r="K6947">
        <v>0</v>
      </c>
      <c r="L6947">
        <v>1665</v>
      </c>
      <c r="M6947">
        <v>0</v>
      </c>
      <c r="N6947">
        <v>0</v>
      </c>
      <c r="O6947">
        <v>0</v>
      </c>
      <c r="P6947">
        <v>0</v>
      </c>
      <c r="Q6947">
        <v>0</v>
      </c>
      <c r="R6947">
        <v>0</v>
      </c>
      <c r="S6947">
        <v>0</v>
      </c>
      <c r="T6947">
        <v>0</v>
      </c>
      <c r="U6947">
        <v>225.75</v>
      </c>
      <c r="V6947">
        <v>0</v>
      </c>
      <c r="W6947">
        <v>0</v>
      </c>
      <c r="X6947">
        <v>5826.72</v>
      </c>
      <c r="Y6947">
        <v>895.46</v>
      </c>
      <c r="Z6947">
        <v>0</v>
      </c>
      <c r="AA6947">
        <v>0</v>
      </c>
      <c r="AB6947">
        <v>1489.63</v>
      </c>
      <c r="AC6947">
        <v>0</v>
      </c>
      <c r="AD6947">
        <v>0</v>
      </c>
      <c r="AE6947">
        <v>330</v>
      </c>
      <c r="AF6947">
        <v>2505.48</v>
      </c>
      <c r="AG6947">
        <f t="shared" si="324"/>
        <v>19024.740000000002</v>
      </c>
      <c r="AH6947">
        <v>58.26</v>
      </c>
      <c r="AI6947">
        <v>895.46</v>
      </c>
      <c r="AJ6947">
        <v>407.86</v>
      </c>
      <c r="AK6947">
        <f t="shared" si="325"/>
        <v>1361.58</v>
      </c>
      <c r="AL6947">
        <f t="shared" si="326"/>
        <v>17663.160000000003</v>
      </c>
    </row>
    <row r="6948" spans="1:38" x14ac:dyDescent="0.25">
      <c r="A6948">
        <v>21367</v>
      </c>
      <c r="B6948" t="s">
        <v>0</v>
      </c>
      <c r="C6948" t="s">
        <v>5454</v>
      </c>
      <c r="D6948" t="s">
        <v>2463</v>
      </c>
      <c r="E6948" t="s">
        <v>5382</v>
      </c>
      <c r="F6948" t="s">
        <v>5380</v>
      </c>
      <c r="G6948">
        <v>1</v>
      </c>
      <c r="H6948">
        <v>10133.549999999999</v>
      </c>
      <c r="I6948">
        <v>0</v>
      </c>
      <c r="J6948">
        <v>0</v>
      </c>
      <c r="K6948">
        <v>0</v>
      </c>
      <c r="L6948">
        <v>0</v>
      </c>
      <c r="M6948">
        <v>0</v>
      </c>
      <c r="N6948">
        <v>0</v>
      </c>
      <c r="O6948">
        <v>0</v>
      </c>
      <c r="P6948">
        <v>0</v>
      </c>
      <c r="Q6948">
        <v>0</v>
      </c>
      <c r="R6948">
        <v>0</v>
      </c>
      <c r="S6948">
        <v>0</v>
      </c>
      <c r="T6948">
        <v>0</v>
      </c>
      <c r="U6948">
        <v>0</v>
      </c>
      <c r="V6948">
        <v>0</v>
      </c>
      <c r="W6948">
        <v>0</v>
      </c>
      <c r="X6948">
        <v>10133.56</v>
      </c>
      <c r="Y6948">
        <v>3056.14</v>
      </c>
      <c r="Z6948">
        <v>0</v>
      </c>
      <c r="AA6948">
        <v>0</v>
      </c>
      <c r="AB6948">
        <v>1489.63</v>
      </c>
      <c r="AC6948">
        <v>0</v>
      </c>
      <c r="AD6948">
        <v>0</v>
      </c>
      <c r="AE6948">
        <v>330</v>
      </c>
      <c r="AF6948">
        <v>4357.42</v>
      </c>
      <c r="AG6948">
        <f t="shared" si="324"/>
        <v>29500.300000000003</v>
      </c>
      <c r="AH6948">
        <v>101.34</v>
      </c>
      <c r="AI6948">
        <v>3056.14</v>
      </c>
      <c r="AJ6948">
        <v>709.34</v>
      </c>
      <c r="AK6948">
        <f t="shared" si="325"/>
        <v>3866.82</v>
      </c>
      <c r="AL6948">
        <f t="shared" si="326"/>
        <v>25633.480000000003</v>
      </c>
    </row>
    <row r="6949" spans="1:38" x14ac:dyDescent="0.25">
      <c r="A6949">
        <v>21960</v>
      </c>
      <c r="B6949" t="s">
        <v>0</v>
      </c>
      <c r="C6949" t="s">
        <v>5455</v>
      </c>
      <c r="D6949" t="s">
        <v>74</v>
      </c>
      <c r="E6949" t="s">
        <v>5456</v>
      </c>
      <c r="F6949" t="s">
        <v>5380</v>
      </c>
      <c r="G6949">
        <v>1</v>
      </c>
      <c r="H6949">
        <v>6297.37</v>
      </c>
      <c r="I6949">
        <v>0</v>
      </c>
      <c r="J6949">
        <v>260</v>
      </c>
      <c r="K6949">
        <v>0</v>
      </c>
      <c r="L6949">
        <v>1665</v>
      </c>
      <c r="M6949">
        <v>0</v>
      </c>
      <c r="N6949">
        <v>0</v>
      </c>
      <c r="O6949">
        <v>0</v>
      </c>
      <c r="P6949">
        <v>0</v>
      </c>
      <c r="Q6949">
        <v>0</v>
      </c>
      <c r="R6949">
        <v>0</v>
      </c>
      <c r="S6949">
        <v>0</v>
      </c>
      <c r="T6949">
        <v>0</v>
      </c>
      <c r="U6949">
        <v>210.69</v>
      </c>
      <c r="V6949">
        <v>0</v>
      </c>
      <c r="W6949">
        <v>0</v>
      </c>
      <c r="X6949">
        <v>6297.4</v>
      </c>
      <c r="Y6949">
        <v>1069.5899999999999</v>
      </c>
      <c r="Z6949">
        <v>0</v>
      </c>
      <c r="AA6949">
        <v>0</v>
      </c>
      <c r="AB6949">
        <v>1489.63</v>
      </c>
      <c r="AC6949">
        <v>0</v>
      </c>
      <c r="AD6949">
        <v>0</v>
      </c>
      <c r="AE6949">
        <v>330</v>
      </c>
      <c r="AF6949">
        <v>2707.86</v>
      </c>
      <c r="AG6949">
        <f t="shared" si="324"/>
        <v>20327.54</v>
      </c>
      <c r="AH6949">
        <v>62.98</v>
      </c>
      <c r="AI6949">
        <v>1069.5899999999999</v>
      </c>
      <c r="AJ6949">
        <v>440.82</v>
      </c>
      <c r="AK6949">
        <f t="shared" si="325"/>
        <v>1573.3899999999999</v>
      </c>
      <c r="AL6949">
        <f t="shared" si="326"/>
        <v>18754.150000000001</v>
      </c>
    </row>
    <row r="6950" spans="1:38" x14ac:dyDescent="0.25">
      <c r="A6950">
        <v>22629</v>
      </c>
      <c r="B6950" t="s">
        <v>0</v>
      </c>
      <c r="C6950" t="s">
        <v>5457</v>
      </c>
      <c r="D6950" t="s">
        <v>1393</v>
      </c>
      <c r="E6950" t="s">
        <v>5382</v>
      </c>
      <c r="F6950" t="s">
        <v>5380</v>
      </c>
      <c r="G6950">
        <v>1</v>
      </c>
      <c r="H6950">
        <v>7815.78</v>
      </c>
      <c r="I6950">
        <v>0</v>
      </c>
      <c r="J6950">
        <v>0</v>
      </c>
      <c r="K6950">
        <v>0</v>
      </c>
      <c r="L6950">
        <v>0</v>
      </c>
      <c r="M6950">
        <v>0</v>
      </c>
      <c r="N6950">
        <v>0</v>
      </c>
      <c r="O6950">
        <v>0</v>
      </c>
      <c r="P6950">
        <v>0</v>
      </c>
      <c r="Q6950">
        <v>0</v>
      </c>
      <c r="R6950">
        <v>0</v>
      </c>
      <c r="S6950">
        <v>0</v>
      </c>
      <c r="T6950">
        <v>0</v>
      </c>
      <c r="U6950">
        <v>154.58000000000001</v>
      </c>
      <c r="V6950">
        <v>0</v>
      </c>
      <c r="W6950">
        <v>0</v>
      </c>
      <c r="X6950">
        <v>7815.8</v>
      </c>
      <c r="Y6950">
        <v>1757.43</v>
      </c>
      <c r="Z6950">
        <v>0</v>
      </c>
      <c r="AA6950">
        <v>0</v>
      </c>
      <c r="AB6950">
        <v>1489.63</v>
      </c>
      <c r="AC6950">
        <v>0</v>
      </c>
      <c r="AD6950">
        <v>0</v>
      </c>
      <c r="AE6950">
        <v>330</v>
      </c>
      <c r="AF6950">
        <v>3360.78</v>
      </c>
      <c r="AG6950">
        <f t="shared" si="324"/>
        <v>22724</v>
      </c>
      <c r="AH6950">
        <v>78.16</v>
      </c>
      <c r="AI6950">
        <v>1757.43</v>
      </c>
      <c r="AJ6950">
        <v>547.1</v>
      </c>
      <c r="AK6950">
        <f t="shared" si="325"/>
        <v>2382.69</v>
      </c>
      <c r="AL6950">
        <f t="shared" si="326"/>
        <v>20341.310000000001</v>
      </c>
    </row>
    <row r="6951" spans="1:38" x14ac:dyDescent="0.25">
      <c r="A6951">
        <v>23022</v>
      </c>
      <c r="B6951" t="s">
        <v>0</v>
      </c>
      <c r="C6951" t="s">
        <v>5458</v>
      </c>
      <c r="D6951" t="s">
        <v>375</v>
      </c>
      <c r="E6951" t="s">
        <v>5459</v>
      </c>
      <c r="F6951" t="s">
        <v>5380</v>
      </c>
      <c r="G6951">
        <v>1</v>
      </c>
      <c r="H6951">
        <v>5290.54</v>
      </c>
      <c r="I6951">
        <v>0</v>
      </c>
      <c r="J6951">
        <v>0</v>
      </c>
      <c r="K6951">
        <v>0</v>
      </c>
      <c r="L6951">
        <v>0</v>
      </c>
      <c r="M6951">
        <v>0</v>
      </c>
      <c r="N6951">
        <v>0</v>
      </c>
      <c r="O6951">
        <v>0</v>
      </c>
      <c r="P6951">
        <v>0</v>
      </c>
      <c r="Q6951">
        <v>0</v>
      </c>
      <c r="R6951">
        <v>0</v>
      </c>
      <c r="S6951">
        <v>0</v>
      </c>
      <c r="T6951">
        <v>0</v>
      </c>
      <c r="U6951">
        <v>259.76</v>
      </c>
      <c r="V6951">
        <v>0</v>
      </c>
      <c r="W6951">
        <v>0</v>
      </c>
      <c r="X6951">
        <v>5290.56</v>
      </c>
      <c r="Y6951">
        <v>680.06</v>
      </c>
      <c r="Z6951">
        <v>0</v>
      </c>
      <c r="AA6951">
        <v>0</v>
      </c>
      <c r="AB6951">
        <v>1489.63</v>
      </c>
      <c r="AC6951">
        <v>0</v>
      </c>
      <c r="AD6951">
        <v>0</v>
      </c>
      <c r="AE6951">
        <v>330</v>
      </c>
      <c r="AF6951">
        <v>2274.9299999999998</v>
      </c>
      <c r="AG6951">
        <f t="shared" si="324"/>
        <v>15615.48</v>
      </c>
      <c r="AH6951">
        <v>52.9</v>
      </c>
      <c r="AI6951">
        <v>680.06</v>
      </c>
      <c r="AJ6951">
        <v>370.34</v>
      </c>
      <c r="AK6951">
        <f t="shared" si="325"/>
        <v>1103.3</v>
      </c>
      <c r="AL6951">
        <f t="shared" si="326"/>
        <v>14512.18</v>
      </c>
    </row>
    <row r="6952" spans="1:38" x14ac:dyDescent="0.25">
      <c r="A6952">
        <v>23023</v>
      </c>
      <c r="B6952" t="s">
        <v>0</v>
      </c>
      <c r="C6952" t="s">
        <v>5460</v>
      </c>
      <c r="D6952" t="s">
        <v>375</v>
      </c>
      <c r="E6952" t="s">
        <v>5379</v>
      </c>
      <c r="F6952" t="s">
        <v>5380</v>
      </c>
      <c r="G6952">
        <v>1</v>
      </c>
      <c r="H6952">
        <v>5290.54</v>
      </c>
      <c r="I6952">
        <v>0</v>
      </c>
      <c r="J6952">
        <v>260</v>
      </c>
      <c r="K6952">
        <v>0</v>
      </c>
      <c r="L6952">
        <v>1665</v>
      </c>
      <c r="M6952">
        <v>0</v>
      </c>
      <c r="N6952">
        <v>0</v>
      </c>
      <c r="O6952">
        <v>0</v>
      </c>
      <c r="P6952">
        <v>0</v>
      </c>
      <c r="Q6952">
        <v>0</v>
      </c>
      <c r="R6952">
        <v>0</v>
      </c>
      <c r="S6952">
        <v>0</v>
      </c>
      <c r="T6952">
        <v>0</v>
      </c>
      <c r="U6952">
        <v>242.91</v>
      </c>
      <c r="V6952">
        <v>0</v>
      </c>
      <c r="W6952">
        <v>0</v>
      </c>
      <c r="X6952">
        <v>5290.56</v>
      </c>
      <c r="Y6952">
        <v>680.06</v>
      </c>
      <c r="Z6952">
        <v>0</v>
      </c>
      <c r="AA6952">
        <v>0</v>
      </c>
      <c r="AB6952">
        <v>1489.63</v>
      </c>
      <c r="AC6952">
        <v>0</v>
      </c>
      <c r="AD6952">
        <v>0</v>
      </c>
      <c r="AE6952">
        <v>330</v>
      </c>
      <c r="AF6952">
        <v>2274.9299999999998</v>
      </c>
      <c r="AG6952">
        <f t="shared" si="324"/>
        <v>17523.63</v>
      </c>
      <c r="AH6952">
        <v>52.9</v>
      </c>
      <c r="AI6952">
        <v>680.06</v>
      </c>
      <c r="AJ6952">
        <v>370.34</v>
      </c>
      <c r="AK6952">
        <f t="shared" si="325"/>
        <v>1103.3</v>
      </c>
      <c r="AL6952">
        <f t="shared" si="326"/>
        <v>16420.330000000002</v>
      </c>
    </row>
    <row r="6953" spans="1:38" x14ac:dyDescent="0.25">
      <c r="A6953">
        <v>23068</v>
      </c>
      <c r="B6953" t="s">
        <v>0</v>
      </c>
      <c r="C6953" t="s">
        <v>5461</v>
      </c>
      <c r="D6953" t="s">
        <v>2537</v>
      </c>
      <c r="E6953" t="s">
        <v>5388</v>
      </c>
      <c r="F6953" t="s">
        <v>5380</v>
      </c>
      <c r="G6953">
        <v>1</v>
      </c>
      <c r="H6953">
        <v>5752.83</v>
      </c>
      <c r="I6953">
        <v>0</v>
      </c>
      <c r="J6953">
        <v>260</v>
      </c>
      <c r="K6953">
        <v>0</v>
      </c>
      <c r="L6953">
        <v>0</v>
      </c>
      <c r="M6953">
        <v>0</v>
      </c>
      <c r="N6953">
        <v>0</v>
      </c>
      <c r="O6953">
        <v>0</v>
      </c>
      <c r="P6953">
        <v>0</v>
      </c>
      <c r="Q6953">
        <v>0</v>
      </c>
      <c r="R6953">
        <v>0</v>
      </c>
      <c r="S6953">
        <v>0</v>
      </c>
      <c r="T6953">
        <v>0</v>
      </c>
      <c r="U6953">
        <v>228.12</v>
      </c>
      <c r="V6953">
        <v>0</v>
      </c>
      <c r="W6953">
        <v>0</v>
      </c>
      <c r="X6953">
        <v>5752.84</v>
      </c>
      <c r="Y6953">
        <v>868.12</v>
      </c>
      <c r="Z6953">
        <v>0</v>
      </c>
      <c r="AA6953">
        <v>0</v>
      </c>
      <c r="AB6953">
        <v>1489.63</v>
      </c>
      <c r="AC6953">
        <v>0</v>
      </c>
      <c r="AD6953">
        <v>0</v>
      </c>
      <c r="AE6953">
        <v>330</v>
      </c>
      <c r="AF6953">
        <v>2473.71</v>
      </c>
      <c r="AG6953">
        <f t="shared" si="324"/>
        <v>17155.25</v>
      </c>
      <c r="AH6953">
        <v>57.52</v>
      </c>
      <c r="AI6953">
        <v>868.12</v>
      </c>
      <c r="AJ6953">
        <v>402.7</v>
      </c>
      <c r="AK6953">
        <f t="shared" si="325"/>
        <v>1328.34</v>
      </c>
      <c r="AL6953">
        <f t="shared" si="326"/>
        <v>15826.91</v>
      </c>
    </row>
    <row r="6954" spans="1:38" x14ac:dyDescent="0.25">
      <c r="A6954">
        <v>23416</v>
      </c>
      <c r="B6954" t="s">
        <v>0</v>
      </c>
      <c r="C6954" t="s">
        <v>5462</v>
      </c>
      <c r="D6954" t="s">
        <v>2537</v>
      </c>
      <c r="E6954" t="s">
        <v>5388</v>
      </c>
      <c r="F6954" t="s">
        <v>5380</v>
      </c>
      <c r="G6954">
        <v>1</v>
      </c>
      <c r="H6954">
        <v>5752.83</v>
      </c>
      <c r="I6954">
        <v>0</v>
      </c>
      <c r="J6954">
        <v>260</v>
      </c>
      <c r="K6954">
        <v>0</v>
      </c>
      <c r="L6954">
        <v>1665</v>
      </c>
      <c r="M6954">
        <v>0</v>
      </c>
      <c r="N6954">
        <v>0</v>
      </c>
      <c r="O6954">
        <v>0</v>
      </c>
      <c r="P6954">
        <v>0</v>
      </c>
      <c r="Q6954">
        <v>0</v>
      </c>
      <c r="R6954">
        <v>0</v>
      </c>
      <c r="S6954">
        <v>0</v>
      </c>
      <c r="T6954">
        <v>0</v>
      </c>
      <c r="U6954">
        <v>215.98</v>
      </c>
      <c r="V6954">
        <v>800</v>
      </c>
      <c r="W6954">
        <v>329.83</v>
      </c>
      <c r="X6954">
        <v>5752.84</v>
      </c>
      <c r="Y6954">
        <v>868.12</v>
      </c>
      <c r="Z6954">
        <v>0</v>
      </c>
      <c r="AA6954">
        <v>0</v>
      </c>
      <c r="AB6954">
        <v>1489.63</v>
      </c>
      <c r="AC6954">
        <v>0</v>
      </c>
      <c r="AD6954">
        <v>0</v>
      </c>
      <c r="AE6954">
        <v>330</v>
      </c>
      <c r="AF6954">
        <v>2473.71</v>
      </c>
      <c r="AG6954">
        <f t="shared" si="324"/>
        <v>19937.939999999999</v>
      </c>
      <c r="AH6954">
        <v>57.52</v>
      </c>
      <c r="AI6954">
        <v>868.12</v>
      </c>
      <c r="AJ6954">
        <v>402.7</v>
      </c>
      <c r="AK6954">
        <f t="shared" si="325"/>
        <v>1328.34</v>
      </c>
      <c r="AL6954">
        <f t="shared" si="326"/>
        <v>18609.599999999999</v>
      </c>
    </row>
    <row r="6955" spans="1:38" x14ac:dyDescent="0.25">
      <c r="A6955">
        <v>23417</v>
      </c>
      <c r="B6955" t="s">
        <v>65</v>
      </c>
      <c r="C6955" t="s">
        <v>5463</v>
      </c>
      <c r="D6955" t="s">
        <v>67</v>
      </c>
      <c r="E6955" t="s">
        <v>5382</v>
      </c>
      <c r="F6955" t="s">
        <v>5380</v>
      </c>
      <c r="G6955" t="s">
        <v>5</v>
      </c>
      <c r="H6955">
        <v>0</v>
      </c>
      <c r="I6955">
        <v>0</v>
      </c>
      <c r="J6955">
        <v>0</v>
      </c>
      <c r="K6955">
        <v>0</v>
      </c>
      <c r="L6955">
        <v>0</v>
      </c>
      <c r="M6955">
        <v>0</v>
      </c>
      <c r="N6955">
        <v>0</v>
      </c>
      <c r="O6955">
        <v>0</v>
      </c>
      <c r="P6955">
        <v>0</v>
      </c>
      <c r="Q6955">
        <v>0</v>
      </c>
      <c r="R6955">
        <v>0</v>
      </c>
      <c r="S6955">
        <v>4430.3999999999996</v>
      </c>
      <c r="T6955">
        <v>0</v>
      </c>
      <c r="U6955">
        <v>0</v>
      </c>
      <c r="V6955">
        <v>0</v>
      </c>
      <c r="W6955">
        <v>0</v>
      </c>
      <c r="X6955">
        <v>0</v>
      </c>
      <c r="Y6955">
        <v>0</v>
      </c>
      <c r="Z6955">
        <v>0</v>
      </c>
      <c r="AA6955">
        <v>0</v>
      </c>
      <c r="AB6955">
        <v>0</v>
      </c>
      <c r="AC6955">
        <v>0</v>
      </c>
      <c r="AD6955">
        <v>0</v>
      </c>
      <c r="AE6955">
        <v>0</v>
      </c>
      <c r="AF6955">
        <v>0</v>
      </c>
      <c r="AG6955">
        <f t="shared" si="324"/>
        <v>4430.3999999999996</v>
      </c>
      <c r="AH6955">
        <v>0</v>
      </c>
      <c r="AI6955">
        <v>0</v>
      </c>
      <c r="AJ6955">
        <v>0</v>
      </c>
      <c r="AK6955">
        <f t="shared" si="325"/>
        <v>0</v>
      </c>
      <c r="AL6955">
        <f t="shared" si="326"/>
        <v>4430.3999999999996</v>
      </c>
    </row>
    <row r="6956" spans="1:38" x14ac:dyDescent="0.25">
      <c r="A6956">
        <v>23475</v>
      </c>
      <c r="B6956" t="s">
        <v>0</v>
      </c>
      <c r="C6956" t="s">
        <v>5464</v>
      </c>
      <c r="D6956" t="s">
        <v>375</v>
      </c>
      <c r="E6956" t="s">
        <v>5379</v>
      </c>
      <c r="F6956" t="s">
        <v>5380</v>
      </c>
      <c r="G6956">
        <v>1</v>
      </c>
      <c r="H6956">
        <v>5290.54</v>
      </c>
      <c r="I6956">
        <v>0</v>
      </c>
      <c r="J6956">
        <v>260</v>
      </c>
      <c r="K6956">
        <v>0</v>
      </c>
      <c r="L6956">
        <v>0</v>
      </c>
      <c r="M6956">
        <v>0</v>
      </c>
      <c r="N6956">
        <v>0</v>
      </c>
      <c r="O6956">
        <v>0</v>
      </c>
      <c r="P6956">
        <v>0</v>
      </c>
      <c r="Q6956">
        <v>0</v>
      </c>
      <c r="R6956">
        <v>0</v>
      </c>
      <c r="S6956">
        <v>0</v>
      </c>
      <c r="T6956">
        <v>0</v>
      </c>
      <c r="U6956">
        <v>242.91</v>
      </c>
      <c r="V6956">
        <v>0</v>
      </c>
      <c r="W6956">
        <v>0</v>
      </c>
      <c r="X6956">
        <v>5290.56</v>
      </c>
      <c r="Y6956">
        <v>680.06</v>
      </c>
      <c r="Z6956">
        <v>0</v>
      </c>
      <c r="AA6956">
        <v>0</v>
      </c>
      <c r="AB6956">
        <v>1489.63</v>
      </c>
      <c r="AC6956">
        <v>0</v>
      </c>
      <c r="AD6956">
        <v>0</v>
      </c>
      <c r="AE6956">
        <v>330</v>
      </c>
      <c r="AF6956">
        <v>2274.9299999999998</v>
      </c>
      <c r="AG6956">
        <f t="shared" si="324"/>
        <v>15858.630000000001</v>
      </c>
      <c r="AH6956">
        <v>52.9</v>
      </c>
      <c r="AI6956">
        <v>680.06</v>
      </c>
      <c r="AJ6956">
        <v>370.34</v>
      </c>
      <c r="AK6956">
        <f t="shared" si="325"/>
        <v>1103.3</v>
      </c>
      <c r="AL6956">
        <f t="shared" si="326"/>
        <v>14755.330000000002</v>
      </c>
    </row>
    <row r="6957" spans="1:38" x14ac:dyDescent="0.25">
      <c r="A6957">
        <v>23632</v>
      </c>
      <c r="B6957" t="s">
        <v>0</v>
      </c>
      <c r="C6957" t="s">
        <v>5465</v>
      </c>
      <c r="D6957" t="s">
        <v>894</v>
      </c>
      <c r="E6957" t="s">
        <v>5382</v>
      </c>
      <c r="F6957" t="s">
        <v>5380</v>
      </c>
      <c r="G6957" t="s">
        <v>5</v>
      </c>
      <c r="H6957">
        <v>5103.3100000000004</v>
      </c>
      <c r="I6957">
        <v>0</v>
      </c>
      <c r="J6957">
        <v>0</v>
      </c>
      <c r="K6957">
        <v>0</v>
      </c>
      <c r="L6957">
        <v>0</v>
      </c>
      <c r="M6957">
        <v>0</v>
      </c>
      <c r="N6957">
        <v>0</v>
      </c>
      <c r="O6957">
        <v>0</v>
      </c>
      <c r="P6957">
        <v>0</v>
      </c>
      <c r="Q6957">
        <v>0</v>
      </c>
      <c r="R6957">
        <v>0</v>
      </c>
      <c r="S6957">
        <v>0</v>
      </c>
      <c r="T6957">
        <v>0</v>
      </c>
      <c r="U6957">
        <v>258.44</v>
      </c>
      <c r="V6957">
        <v>0</v>
      </c>
      <c r="W6957">
        <v>0</v>
      </c>
      <c r="X6957">
        <v>5325.2</v>
      </c>
      <c r="Y6957">
        <v>652.88</v>
      </c>
      <c r="Z6957">
        <v>0</v>
      </c>
      <c r="AA6957">
        <v>0</v>
      </c>
      <c r="AB6957">
        <v>0</v>
      </c>
      <c r="AC6957">
        <v>0</v>
      </c>
      <c r="AD6957">
        <v>0</v>
      </c>
      <c r="AE6957">
        <v>0</v>
      </c>
      <c r="AF6957">
        <v>1526.55</v>
      </c>
      <c r="AG6957">
        <f t="shared" si="324"/>
        <v>12866.38</v>
      </c>
      <c r="AH6957">
        <v>0</v>
      </c>
      <c r="AI6957">
        <v>652.88</v>
      </c>
      <c r="AJ6957">
        <v>372.76</v>
      </c>
      <c r="AK6957">
        <f t="shared" si="325"/>
        <v>1025.6399999999999</v>
      </c>
      <c r="AL6957">
        <f t="shared" si="326"/>
        <v>11840.74</v>
      </c>
    </row>
    <row r="6958" spans="1:38" x14ac:dyDescent="0.25">
      <c r="A6958">
        <v>23817</v>
      </c>
      <c r="B6958" t="s">
        <v>0</v>
      </c>
      <c r="C6958" t="s">
        <v>5466</v>
      </c>
      <c r="D6958" t="s">
        <v>49</v>
      </c>
      <c r="E6958" t="s">
        <v>5388</v>
      </c>
      <c r="F6958" t="s">
        <v>5380</v>
      </c>
      <c r="G6958">
        <v>1</v>
      </c>
      <c r="H6958">
        <v>7315.75</v>
      </c>
      <c r="I6958">
        <v>0</v>
      </c>
      <c r="J6958">
        <v>0</v>
      </c>
      <c r="K6958">
        <v>0</v>
      </c>
      <c r="L6958">
        <v>0</v>
      </c>
      <c r="M6958">
        <v>0</v>
      </c>
      <c r="N6958">
        <v>0</v>
      </c>
      <c r="O6958">
        <v>0</v>
      </c>
      <c r="P6958">
        <v>0</v>
      </c>
      <c r="Q6958">
        <v>0</v>
      </c>
      <c r="R6958">
        <v>0</v>
      </c>
      <c r="S6958">
        <v>0</v>
      </c>
      <c r="T6958">
        <v>0</v>
      </c>
      <c r="U6958">
        <v>170.59</v>
      </c>
      <c r="V6958">
        <v>0</v>
      </c>
      <c r="W6958">
        <v>0</v>
      </c>
      <c r="X6958">
        <v>7315.76</v>
      </c>
      <c r="Y6958">
        <v>1510.69</v>
      </c>
      <c r="Z6958">
        <v>0</v>
      </c>
      <c r="AA6958">
        <v>0</v>
      </c>
      <c r="AB6958">
        <v>1489.63</v>
      </c>
      <c r="AC6958">
        <v>0</v>
      </c>
      <c r="AD6958">
        <v>0</v>
      </c>
      <c r="AE6958">
        <v>330</v>
      </c>
      <c r="AF6958">
        <v>3145.77</v>
      </c>
      <c r="AG6958">
        <f t="shared" si="324"/>
        <v>21278.190000000002</v>
      </c>
      <c r="AH6958">
        <v>73.16</v>
      </c>
      <c r="AI6958">
        <v>1510.69</v>
      </c>
      <c r="AJ6958">
        <v>512.1</v>
      </c>
      <c r="AK6958">
        <f t="shared" si="325"/>
        <v>2095.9500000000003</v>
      </c>
      <c r="AL6958">
        <f t="shared" si="326"/>
        <v>19182.240000000002</v>
      </c>
    </row>
    <row r="6959" spans="1:38" x14ac:dyDescent="0.25">
      <c r="A6959">
        <v>23818</v>
      </c>
      <c r="B6959" t="s">
        <v>0</v>
      </c>
      <c r="C6959" t="s">
        <v>5467</v>
      </c>
      <c r="D6959" t="s">
        <v>2224</v>
      </c>
      <c r="E6959" t="s">
        <v>5382</v>
      </c>
      <c r="F6959" t="s">
        <v>5380</v>
      </c>
      <c r="G6959">
        <v>1</v>
      </c>
      <c r="H6959">
        <v>8209.73</v>
      </c>
      <c r="I6959">
        <v>0</v>
      </c>
      <c r="J6959">
        <v>260</v>
      </c>
      <c r="K6959">
        <v>0</v>
      </c>
      <c r="L6959">
        <v>1665</v>
      </c>
      <c r="M6959">
        <v>0</v>
      </c>
      <c r="N6959">
        <v>0</v>
      </c>
      <c r="O6959">
        <v>0</v>
      </c>
      <c r="P6959">
        <v>0</v>
      </c>
      <c r="Q6959">
        <v>0</v>
      </c>
      <c r="R6959">
        <v>0</v>
      </c>
      <c r="S6959">
        <v>0</v>
      </c>
      <c r="T6959">
        <v>0</v>
      </c>
      <c r="U6959">
        <v>118.43</v>
      </c>
      <c r="V6959">
        <v>0</v>
      </c>
      <c r="W6959">
        <v>0</v>
      </c>
      <c r="X6959">
        <v>8209.76</v>
      </c>
      <c r="Y6959">
        <v>2153.23</v>
      </c>
      <c r="Z6959">
        <v>0</v>
      </c>
      <c r="AA6959">
        <v>0</v>
      </c>
      <c r="AB6959">
        <v>1489.63</v>
      </c>
      <c r="AC6959">
        <v>0</v>
      </c>
      <c r="AD6959">
        <v>0</v>
      </c>
      <c r="AE6959">
        <v>330</v>
      </c>
      <c r="AF6959">
        <v>3530.18</v>
      </c>
      <c r="AG6959">
        <f t="shared" si="324"/>
        <v>25965.96</v>
      </c>
      <c r="AH6959">
        <v>82.1</v>
      </c>
      <c r="AI6959">
        <v>2153.23</v>
      </c>
      <c r="AJ6959">
        <v>574.67999999999995</v>
      </c>
      <c r="AK6959">
        <f t="shared" si="325"/>
        <v>2810.0099999999998</v>
      </c>
      <c r="AL6959">
        <f t="shared" si="326"/>
        <v>23155.95</v>
      </c>
    </row>
    <row r="6960" spans="1:38" x14ac:dyDescent="0.25">
      <c r="A6960">
        <v>23855</v>
      </c>
      <c r="B6960" t="s">
        <v>0</v>
      </c>
      <c r="C6960" t="s">
        <v>5468</v>
      </c>
      <c r="D6960" t="s">
        <v>1456</v>
      </c>
      <c r="E6960" t="s">
        <v>5379</v>
      </c>
      <c r="F6960" t="s">
        <v>5380</v>
      </c>
      <c r="G6960">
        <v>1</v>
      </c>
      <c r="H6960">
        <v>5889.89</v>
      </c>
      <c r="I6960">
        <v>0</v>
      </c>
      <c r="J6960">
        <v>0</v>
      </c>
      <c r="K6960">
        <v>0</v>
      </c>
      <c r="L6960">
        <v>0</v>
      </c>
      <c r="M6960">
        <v>0</v>
      </c>
      <c r="N6960">
        <v>0</v>
      </c>
      <c r="O6960">
        <v>0</v>
      </c>
      <c r="P6960">
        <v>0</v>
      </c>
      <c r="Q6960">
        <v>0</v>
      </c>
      <c r="R6960">
        <v>0</v>
      </c>
      <c r="S6960">
        <v>0</v>
      </c>
      <c r="T6960">
        <v>0</v>
      </c>
      <c r="U6960">
        <v>240.37</v>
      </c>
      <c r="V6960">
        <v>0</v>
      </c>
      <c r="W6960">
        <v>0</v>
      </c>
      <c r="X6960">
        <v>5889.92</v>
      </c>
      <c r="Y6960">
        <v>918.83</v>
      </c>
      <c r="Z6960">
        <v>0</v>
      </c>
      <c r="AA6960">
        <v>0</v>
      </c>
      <c r="AB6960">
        <v>1489.63</v>
      </c>
      <c r="AC6960">
        <v>0</v>
      </c>
      <c r="AD6960">
        <v>0</v>
      </c>
      <c r="AE6960">
        <v>330</v>
      </c>
      <c r="AF6960">
        <v>2532.65</v>
      </c>
      <c r="AG6960">
        <f t="shared" si="324"/>
        <v>17291.29</v>
      </c>
      <c r="AH6960">
        <v>58.9</v>
      </c>
      <c r="AI6960">
        <v>918.83</v>
      </c>
      <c r="AJ6960">
        <v>412.3</v>
      </c>
      <c r="AK6960">
        <f t="shared" si="325"/>
        <v>1390.03</v>
      </c>
      <c r="AL6960">
        <f t="shared" si="326"/>
        <v>15901.26</v>
      </c>
    </row>
    <row r="6961" spans="1:38" x14ac:dyDescent="0.25">
      <c r="A6961">
        <v>24094</v>
      </c>
      <c r="B6961" t="s">
        <v>0</v>
      </c>
      <c r="C6961" t="s">
        <v>5469</v>
      </c>
      <c r="D6961" t="s">
        <v>1393</v>
      </c>
      <c r="E6961" t="s">
        <v>5382</v>
      </c>
      <c r="F6961" t="s">
        <v>5380</v>
      </c>
      <c r="G6961">
        <v>1</v>
      </c>
      <c r="H6961">
        <v>7815.78</v>
      </c>
      <c r="I6961">
        <v>0</v>
      </c>
      <c r="J6961">
        <v>0</v>
      </c>
      <c r="K6961">
        <v>0</v>
      </c>
      <c r="L6961">
        <v>0</v>
      </c>
      <c r="M6961">
        <v>0</v>
      </c>
      <c r="N6961">
        <v>0</v>
      </c>
      <c r="O6961">
        <v>0</v>
      </c>
      <c r="P6961">
        <v>0</v>
      </c>
      <c r="Q6961">
        <v>0</v>
      </c>
      <c r="R6961">
        <v>0</v>
      </c>
      <c r="S6961">
        <v>0</v>
      </c>
      <c r="T6961">
        <v>0</v>
      </c>
      <c r="U6961">
        <v>154.58000000000001</v>
      </c>
      <c r="V6961">
        <v>0</v>
      </c>
      <c r="W6961">
        <v>0</v>
      </c>
      <c r="X6961">
        <v>7815.8</v>
      </c>
      <c r="Y6961">
        <v>1757.43</v>
      </c>
      <c r="Z6961">
        <v>0</v>
      </c>
      <c r="AA6961">
        <v>0</v>
      </c>
      <c r="AB6961">
        <v>1489.63</v>
      </c>
      <c r="AC6961">
        <v>0</v>
      </c>
      <c r="AD6961">
        <v>0</v>
      </c>
      <c r="AE6961">
        <v>330</v>
      </c>
      <c r="AF6961">
        <v>3360.78</v>
      </c>
      <c r="AG6961">
        <f t="shared" si="324"/>
        <v>22724</v>
      </c>
      <c r="AH6961">
        <v>78.16</v>
      </c>
      <c r="AI6961">
        <v>1757.43</v>
      </c>
      <c r="AJ6961">
        <v>547.1</v>
      </c>
      <c r="AK6961">
        <f t="shared" si="325"/>
        <v>2382.69</v>
      </c>
      <c r="AL6961">
        <f t="shared" si="326"/>
        <v>20341.310000000001</v>
      </c>
    </row>
    <row r="6962" spans="1:38" x14ac:dyDescent="0.25">
      <c r="A6962">
        <v>24108</v>
      </c>
      <c r="B6962" t="s">
        <v>0</v>
      </c>
      <c r="C6962" t="s">
        <v>5470</v>
      </c>
      <c r="D6962" t="s">
        <v>375</v>
      </c>
      <c r="E6962" t="s">
        <v>5388</v>
      </c>
      <c r="F6962" t="s">
        <v>5380</v>
      </c>
      <c r="G6962">
        <v>1</v>
      </c>
      <c r="H6962">
        <v>5290.54</v>
      </c>
      <c r="I6962">
        <v>0</v>
      </c>
      <c r="J6962">
        <v>260</v>
      </c>
      <c r="K6962">
        <v>0</v>
      </c>
      <c r="L6962">
        <v>0</v>
      </c>
      <c r="M6962">
        <v>0</v>
      </c>
      <c r="N6962">
        <v>0</v>
      </c>
      <c r="O6962">
        <v>0</v>
      </c>
      <c r="P6962">
        <v>0</v>
      </c>
      <c r="Q6962">
        <v>0</v>
      </c>
      <c r="R6962">
        <v>0</v>
      </c>
      <c r="S6962">
        <v>0</v>
      </c>
      <c r="T6962">
        <v>0</v>
      </c>
      <c r="U6962">
        <v>242.91</v>
      </c>
      <c r="V6962">
        <v>800</v>
      </c>
      <c r="W6962">
        <v>0</v>
      </c>
      <c r="X6962">
        <v>5290.56</v>
      </c>
      <c r="Y6962">
        <v>680.06</v>
      </c>
      <c r="Z6962">
        <v>0</v>
      </c>
      <c r="AA6962">
        <v>0</v>
      </c>
      <c r="AB6962">
        <v>1489.63</v>
      </c>
      <c r="AC6962">
        <v>0</v>
      </c>
      <c r="AD6962">
        <v>0</v>
      </c>
      <c r="AE6962">
        <v>330</v>
      </c>
      <c r="AF6962">
        <v>2274.9299999999998</v>
      </c>
      <c r="AG6962">
        <f t="shared" si="324"/>
        <v>16658.63</v>
      </c>
      <c r="AH6962">
        <v>52.9</v>
      </c>
      <c r="AI6962">
        <v>680.06</v>
      </c>
      <c r="AJ6962">
        <v>370.34</v>
      </c>
      <c r="AK6962">
        <f t="shared" si="325"/>
        <v>1103.3</v>
      </c>
      <c r="AL6962">
        <f t="shared" si="326"/>
        <v>15555.330000000002</v>
      </c>
    </row>
    <row r="6963" spans="1:38" x14ac:dyDescent="0.25">
      <c r="A6963">
        <v>24178</v>
      </c>
      <c r="B6963" t="s">
        <v>0</v>
      </c>
      <c r="C6963" t="s">
        <v>5471</v>
      </c>
      <c r="D6963" t="s">
        <v>2537</v>
      </c>
      <c r="E6963" t="s">
        <v>5388</v>
      </c>
      <c r="F6963" t="s">
        <v>5380</v>
      </c>
      <c r="G6963">
        <v>1</v>
      </c>
      <c r="H6963">
        <v>5752.83</v>
      </c>
      <c r="I6963">
        <v>0</v>
      </c>
      <c r="J6963">
        <v>260</v>
      </c>
      <c r="K6963">
        <v>0</v>
      </c>
      <c r="L6963">
        <v>0</v>
      </c>
      <c r="M6963">
        <v>0</v>
      </c>
      <c r="N6963">
        <v>0</v>
      </c>
      <c r="O6963">
        <v>0</v>
      </c>
      <c r="P6963">
        <v>0</v>
      </c>
      <c r="Q6963">
        <v>0</v>
      </c>
      <c r="R6963">
        <v>0</v>
      </c>
      <c r="S6963">
        <v>0</v>
      </c>
      <c r="T6963">
        <v>0</v>
      </c>
      <c r="U6963">
        <v>228.12</v>
      </c>
      <c r="V6963">
        <v>800</v>
      </c>
      <c r="W6963">
        <v>0</v>
      </c>
      <c r="X6963">
        <v>5752.84</v>
      </c>
      <c r="Y6963">
        <v>868.12</v>
      </c>
      <c r="Z6963">
        <v>0</v>
      </c>
      <c r="AA6963">
        <v>0</v>
      </c>
      <c r="AB6963">
        <v>1489.63</v>
      </c>
      <c r="AC6963">
        <v>0</v>
      </c>
      <c r="AD6963">
        <v>0</v>
      </c>
      <c r="AE6963">
        <v>330</v>
      </c>
      <c r="AF6963">
        <v>2473.71</v>
      </c>
      <c r="AG6963">
        <f t="shared" si="324"/>
        <v>17955.25</v>
      </c>
      <c r="AH6963">
        <v>57.52</v>
      </c>
      <c r="AI6963">
        <v>868.12</v>
      </c>
      <c r="AJ6963">
        <v>402.7</v>
      </c>
      <c r="AK6963">
        <f t="shared" si="325"/>
        <v>1328.34</v>
      </c>
      <c r="AL6963">
        <f t="shared" si="326"/>
        <v>16626.91</v>
      </c>
    </row>
    <row r="6964" spans="1:38" x14ac:dyDescent="0.25">
      <c r="A6964">
        <v>24215</v>
      </c>
      <c r="B6964" t="s">
        <v>0</v>
      </c>
      <c r="C6964" t="s">
        <v>5472</v>
      </c>
      <c r="D6964" t="s">
        <v>894</v>
      </c>
      <c r="E6964" t="s">
        <v>5379</v>
      </c>
      <c r="F6964" t="s">
        <v>5380</v>
      </c>
      <c r="G6964">
        <v>1</v>
      </c>
      <c r="H6964">
        <v>6623.27</v>
      </c>
      <c r="I6964">
        <v>0</v>
      </c>
      <c r="J6964">
        <v>260</v>
      </c>
      <c r="K6964">
        <v>0</v>
      </c>
      <c r="L6964">
        <v>0</v>
      </c>
      <c r="M6964">
        <v>0</v>
      </c>
      <c r="N6964">
        <v>0</v>
      </c>
      <c r="O6964">
        <v>0</v>
      </c>
      <c r="P6964">
        <v>0</v>
      </c>
      <c r="Q6964">
        <v>0</v>
      </c>
      <c r="R6964">
        <v>0</v>
      </c>
      <c r="S6964">
        <v>0</v>
      </c>
      <c r="T6964">
        <v>0</v>
      </c>
      <c r="U6964">
        <v>176.1</v>
      </c>
      <c r="V6964">
        <v>0</v>
      </c>
      <c r="W6964">
        <v>0</v>
      </c>
      <c r="X6964">
        <v>6623.28</v>
      </c>
      <c r="Y6964">
        <v>1190.17</v>
      </c>
      <c r="Z6964">
        <v>0</v>
      </c>
      <c r="AA6964">
        <v>0</v>
      </c>
      <c r="AB6964">
        <v>1489.63</v>
      </c>
      <c r="AC6964">
        <v>0</v>
      </c>
      <c r="AD6964">
        <v>0</v>
      </c>
      <c r="AE6964">
        <v>330</v>
      </c>
      <c r="AF6964">
        <v>2848</v>
      </c>
      <c r="AG6964">
        <f t="shared" si="324"/>
        <v>19540.45</v>
      </c>
      <c r="AH6964">
        <v>66.239999999999995</v>
      </c>
      <c r="AI6964">
        <v>1190.17</v>
      </c>
      <c r="AJ6964">
        <v>463.62</v>
      </c>
      <c r="AK6964">
        <f t="shared" si="325"/>
        <v>1720.0300000000002</v>
      </c>
      <c r="AL6964">
        <f t="shared" si="326"/>
        <v>17820.420000000002</v>
      </c>
    </row>
    <row r="6965" spans="1:38" x14ac:dyDescent="0.25">
      <c r="A6965">
        <v>24328</v>
      </c>
      <c r="B6965" t="s">
        <v>0</v>
      </c>
      <c r="C6965" t="s">
        <v>5473</v>
      </c>
      <c r="D6965" t="s">
        <v>275</v>
      </c>
      <c r="E6965" t="s">
        <v>5382</v>
      </c>
      <c r="F6965" t="s">
        <v>5380</v>
      </c>
      <c r="G6965">
        <v>1</v>
      </c>
      <c r="H6965">
        <v>8295.02</v>
      </c>
      <c r="I6965">
        <v>0</v>
      </c>
      <c r="J6965">
        <v>260</v>
      </c>
      <c r="K6965">
        <v>0</v>
      </c>
      <c r="L6965">
        <v>0</v>
      </c>
      <c r="M6965">
        <v>0</v>
      </c>
      <c r="N6965">
        <v>0</v>
      </c>
      <c r="O6965">
        <v>0</v>
      </c>
      <c r="P6965">
        <v>0</v>
      </c>
      <c r="Q6965">
        <v>0</v>
      </c>
      <c r="R6965">
        <v>0</v>
      </c>
      <c r="S6965">
        <v>0</v>
      </c>
      <c r="T6965">
        <v>0</v>
      </c>
      <c r="U6965">
        <v>113.79</v>
      </c>
      <c r="V6965">
        <v>0</v>
      </c>
      <c r="W6965">
        <v>0</v>
      </c>
      <c r="X6965">
        <v>8295.0400000000009</v>
      </c>
      <c r="Y6965">
        <v>2193.2399999999998</v>
      </c>
      <c r="Z6965">
        <v>0</v>
      </c>
      <c r="AA6965">
        <v>0</v>
      </c>
      <c r="AB6965">
        <v>1489.63</v>
      </c>
      <c r="AC6965">
        <v>0</v>
      </c>
      <c r="AD6965">
        <v>0</v>
      </c>
      <c r="AE6965">
        <v>330</v>
      </c>
      <c r="AF6965">
        <v>3566.85</v>
      </c>
      <c r="AG6965">
        <f t="shared" si="324"/>
        <v>24543.570000000003</v>
      </c>
      <c r="AH6965">
        <v>82.96</v>
      </c>
      <c r="AI6965">
        <v>2193.2399999999998</v>
      </c>
      <c r="AJ6965">
        <v>580.66</v>
      </c>
      <c r="AK6965">
        <f t="shared" si="325"/>
        <v>2856.8599999999997</v>
      </c>
      <c r="AL6965">
        <f t="shared" si="326"/>
        <v>21686.710000000003</v>
      </c>
    </row>
    <row r="6966" spans="1:38" x14ac:dyDescent="0.25">
      <c r="A6966">
        <v>24366</v>
      </c>
      <c r="B6966" t="s">
        <v>0</v>
      </c>
      <c r="C6966" t="s">
        <v>5474</v>
      </c>
      <c r="D6966" t="s">
        <v>74</v>
      </c>
      <c r="E6966" t="s">
        <v>5459</v>
      </c>
      <c r="F6966" t="s">
        <v>5380</v>
      </c>
      <c r="G6966">
        <v>1</v>
      </c>
      <c r="H6966">
        <v>5798.25</v>
      </c>
      <c r="I6966">
        <v>0</v>
      </c>
      <c r="J6966">
        <v>260</v>
      </c>
      <c r="K6966">
        <v>0</v>
      </c>
      <c r="L6966">
        <v>1665</v>
      </c>
      <c r="M6966">
        <v>0</v>
      </c>
      <c r="N6966">
        <v>0</v>
      </c>
      <c r="O6966">
        <v>0</v>
      </c>
      <c r="P6966">
        <v>0</v>
      </c>
      <c r="Q6966">
        <v>0</v>
      </c>
      <c r="R6966">
        <v>0</v>
      </c>
      <c r="S6966">
        <v>0</v>
      </c>
      <c r="T6966">
        <v>0</v>
      </c>
      <c r="U6966">
        <v>226.67</v>
      </c>
      <c r="V6966">
        <v>0</v>
      </c>
      <c r="W6966">
        <v>0</v>
      </c>
      <c r="X6966">
        <v>5798.28</v>
      </c>
      <c r="Y6966">
        <v>884.93</v>
      </c>
      <c r="Z6966">
        <v>0</v>
      </c>
      <c r="AA6966">
        <v>0</v>
      </c>
      <c r="AB6966">
        <v>1489.63</v>
      </c>
      <c r="AC6966">
        <v>0</v>
      </c>
      <c r="AD6966">
        <v>0</v>
      </c>
      <c r="AE6966">
        <v>330</v>
      </c>
      <c r="AF6966">
        <v>2493.2399999999998</v>
      </c>
      <c r="AG6966">
        <f t="shared" si="324"/>
        <v>18946</v>
      </c>
      <c r="AH6966">
        <v>57.98</v>
      </c>
      <c r="AI6966">
        <v>884.93</v>
      </c>
      <c r="AJ6966">
        <v>405.88</v>
      </c>
      <c r="AK6966">
        <f t="shared" si="325"/>
        <v>1348.79</v>
      </c>
      <c r="AL6966">
        <f t="shared" si="326"/>
        <v>17597.21</v>
      </c>
    </row>
    <row r="6967" spans="1:38" x14ac:dyDescent="0.25">
      <c r="A6967">
        <v>24507</v>
      </c>
      <c r="B6967" t="s">
        <v>0</v>
      </c>
      <c r="C6967" t="s">
        <v>5475</v>
      </c>
      <c r="D6967" t="s">
        <v>154</v>
      </c>
      <c r="E6967" t="s">
        <v>5382</v>
      </c>
      <c r="F6967" t="s">
        <v>5380</v>
      </c>
      <c r="G6967">
        <v>1</v>
      </c>
      <c r="H6967">
        <v>8928.2900000000009</v>
      </c>
      <c r="I6967">
        <v>0</v>
      </c>
      <c r="J6967">
        <v>260</v>
      </c>
      <c r="K6967">
        <v>0</v>
      </c>
      <c r="L6967">
        <v>0</v>
      </c>
      <c r="M6967">
        <v>0</v>
      </c>
      <c r="N6967">
        <v>0</v>
      </c>
      <c r="O6967">
        <v>0</v>
      </c>
      <c r="P6967">
        <v>0</v>
      </c>
      <c r="Q6967">
        <v>0</v>
      </c>
      <c r="R6967">
        <v>0</v>
      </c>
      <c r="S6967">
        <v>0</v>
      </c>
      <c r="T6967">
        <v>0</v>
      </c>
      <c r="U6967">
        <v>21.75</v>
      </c>
      <c r="V6967">
        <v>0</v>
      </c>
      <c r="W6967">
        <v>0</v>
      </c>
      <c r="X6967">
        <v>8928.2999999999993</v>
      </c>
      <c r="Y6967">
        <v>2493.64</v>
      </c>
      <c r="Z6967">
        <v>0</v>
      </c>
      <c r="AA6967">
        <v>0</v>
      </c>
      <c r="AB6967">
        <v>1489.63</v>
      </c>
      <c r="AC6967">
        <v>0</v>
      </c>
      <c r="AD6967">
        <v>0</v>
      </c>
      <c r="AE6967">
        <v>330</v>
      </c>
      <c r="AF6967">
        <v>3839.16</v>
      </c>
      <c r="AG6967">
        <f t="shared" si="324"/>
        <v>26290.77</v>
      </c>
      <c r="AH6967">
        <v>89.28</v>
      </c>
      <c r="AI6967">
        <v>2493.64</v>
      </c>
      <c r="AJ6967">
        <v>624.98</v>
      </c>
      <c r="AK6967">
        <f t="shared" si="325"/>
        <v>3207.9</v>
      </c>
      <c r="AL6967">
        <f t="shared" si="326"/>
        <v>23082.87</v>
      </c>
    </row>
    <row r="6968" spans="1:38" x14ac:dyDescent="0.25">
      <c r="A6968">
        <v>24535</v>
      </c>
      <c r="B6968" t="s">
        <v>0</v>
      </c>
      <c r="C6968" t="s">
        <v>5476</v>
      </c>
      <c r="D6968" t="s">
        <v>63</v>
      </c>
      <c r="E6968" t="s">
        <v>5390</v>
      </c>
      <c r="F6968" t="s">
        <v>5380</v>
      </c>
      <c r="G6968">
        <v>1</v>
      </c>
      <c r="H6968">
        <v>8584.9500000000007</v>
      </c>
      <c r="I6968">
        <v>0</v>
      </c>
      <c r="J6968">
        <v>260</v>
      </c>
      <c r="K6968">
        <v>0</v>
      </c>
      <c r="L6968">
        <v>0</v>
      </c>
      <c r="M6968">
        <v>0</v>
      </c>
      <c r="N6968">
        <v>0</v>
      </c>
      <c r="O6968">
        <v>0</v>
      </c>
      <c r="P6968">
        <v>0</v>
      </c>
      <c r="Q6968">
        <v>0</v>
      </c>
      <c r="R6968">
        <v>0</v>
      </c>
      <c r="S6968">
        <v>0</v>
      </c>
      <c r="T6968">
        <v>0</v>
      </c>
      <c r="U6968">
        <v>69.78</v>
      </c>
      <c r="V6968">
        <v>0</v>
      </c>
      <c r="W6968">
        <v>0</v>
      </c>
      <c r="X6968">
        <v>8584.9599999999991</v>
      </c>
      <c r="Y6968">
        <v>2329.2800000000002</v>
      </c>
      <c r="Z6968">
        <v>0</v>
      </c>
      <c r="AA6968">
        <v>0</v>
      </c>
      <c r="AB6968">
        <v>1489.63</v>
      </c>
      <c r="AC6968">
        <v>0</v>
      </c>
      <c r="AD6968">
        <v>0</v>
      </c>
      <c r="AE6968">
        <v>330</v>
      </c>
      <c r="AF6968">
        <v>3691.52</v>
      </c>
      <c r="AG6968">
        <f t="shared" si="324"/>
        <v>25340.120000000003</v>
      </c>
      <c r="AH6968">
        <v>85.84</v>
      </c>
      <c r="AI6968">
        <v>2329.2800000000002</v>
      </c>
      <c r="AJ6968">
        <v>600.94000000000005</v>
      </c>
      <c r="AK6968">
        <f t="shared" si="325"/>
        <v>3016.0600000000004</v>
      </c>
      <c r="AL6968">
        <f t="shared" si="326"/>
        <v>22324.06</v>
      </c>
    </row>
    <row r="6969" spans="1:38" x14ac:dyDescent="0.25">
      <c r="A6969">
        <v>24553</v>
      </c>
      <c r="B6969" t="s">
        <v>0</v>
      </c>
      <c r="C6969" t="s">
        <v>5477</v>
      </c>
      <c r="D6969" t="s">
        <v>63</v>
      </c>
      <c r="E6969" t="s">
        <v>5390</v>
      </c>
      <c r="F6969" t="s">
        <v>5380</v>
      </c>
      <c r="G6969">
        <v>1</v>
      </c>
      <c r="H6969">
        <v>8928.2900000000009</v>
      </c>
      <c r="I6969">
        <v>0</v>
      </c>
      <c r="J6969">
        <v>260</v>
      </c>
      <c r="K6969">
        <v>0</v>
      </c>
      <c r="L6969">
        <v>0</v>
      </c>
      <c r="M6969">
        <v>0</v>
      </c>
      <c r="N6969">
        <v>0</v>
      </c>
      <c r="O6969">
        <v>0</v>
      </c>
      <c r="P6969">
        <v>0</v>
      </c>
      <c r="Q6969">
        <v>0</v>
      </c>
      <c r="R6969">
        <v>0</v>
      </c>
      <c r="S6969">
        <v>0</v>
      </c>
      <c r="T6969">
        <v>0</v>
      </c>
      <c r="U6969">
        <v>21.75</v>
      </c>
      <c r="V6969">
        <v>0</v>
      </c>
      <c r="W6969">
        <v>0</v>
      </c>
      <c r="X6969">
        <v>8928.2999999999993</v>
      </c>
      <c r="Y6969">
        <v>2493.64</v>
      </c>
      <c r="Z6969">
        <v>0</v>
      </c>
      <c r="AA6969">
        <v>0</v>
      </c>
      <c r="AB6969">
        <v>1489.63</v>
      </c>
      <c r="AC6969">
        <v>0</v>
      </c>
      <c r="AD6969">
        <v>0</v>
      </c>
      <c r="AE6969">
        <v>330</v>
      </c>
      <c r="AF6969">
        <v>3839.16</v>
      </c>
      <c r="AG6969">
        <f t="shared" si="324"/>
        <v>26290.77</v>
      </c>
      <c r="AH6969">
        <v>89.28</v>
      </c>
      <c r="AI6969">
        <v>2493.64</v>
      </c>
      <c r="AJ6969">
        <v>624.98</v>
      </c>
      <c r="AK6969">
        <f t="shared" si="325"/>
        <v>3207.9</v>
      </c>
      <c r="AL6969">
        <f t="shared" si="326"/>
        <v>23082.87</v>
      </c>
    </row>
    <row r="6970" spans="1:38" x14ac:dyDescent="0.25">
      <c r="A6970">
        <v>24955</v>
      </c>
      <c r="B6970" t="s">
        <v>0</v>
      </c>
      <c r="C6970" t="s">
        <v>5478</v>
      </c>
      <c r="D6970" t="s">
        <v>375</v>
      </c>
      <c r="E6970" t="s">
        <v>5388</v>
      </c>
      <c r="F6970" t="s">
        <v>5380</v>
      </c>
      <c r="G6970">
        <v>1</v>
      </c>
      <c r="H6970">
        <v>5290.54</v>
      </c>
      <c r="I6970">
        <v>0</v>
      </c>
      <c r="J6970">
        <v>260</v>
      </c>
      <c r="K6970">
        <v>0</v>
      </c>
      <c r="L6970">
        <v>0</v>
      </c>
      <c r="M6970">
        <v>0</v>
      </c>
      <c r="N6970">
        <v>0</v>
      </c>
      <c r="O6970">
        <v>0</v>
      </c>
      <c r="P6970">
        <v>0</v>
      </c>
      <c r="Q6970">
        <v>0</v>
      </c>
      <c r="R6970">
        <v>0</v>
      </c>
      <c r="S6970">
        <v>0</v>
      </c>
      <c r="T6970">
        <v>0</v>
      </c>
      <c r="U6970">
        <v>242.91</v>
      </c>
      <c r="V6970">
        <v>0</v>
      </c>
      <c r="W6970">
        <v>0</v>
      </c>
      <c r="X6970">
        <v>5290.56</v>
      </c>
      <c r="Y6970">
        <v>680.06</v>
      </c>
      <c r="Z6970">
        <v>0</v>
      </c>
      <c r="AA6970">
        <v>0</v>
      </c>
      <c r="AB6970">
        <v>1489.63</v>
      </c>
      <c r="AC6970">
        <v>0</v>
      </c>
      <c r="AD6970">
        <v>0</v>
      </c>
      <c r="AE6970">
        <v>330</v>
      </c>
      <c r="AF6970">
        <v>2274.9299999999998</v>
      </c>
      <c r="AG6970">
        <f t="shared" si="324"/>
        <v>15858.630000000001</v>
      </c>
      <c r="AH6970">
        <v>52.9</v>
      </c>
      <c r="AI6970">
        <v>680.06</v>
      </c>
      <c r="AJ6970">
        <v>370.34</v>
      </c>
      <c r="AK6970">
        <f t="shared" si="325"/>
        <v>1103.3</v>
      </c>
      <c r="AL6970">
        <f t="shared" si="326"/>
        <v>14755.330000000002</v>
      </c>
    </row>
    <row r="6971" spans="1:38" x14ac:dyDescent="0.25">
      <c r="A6971">
        <v>25222</v>
      </c>
      <c r="B6971" t="s">
        <v>0</v>
      </c>
      <c r="C6971" t="s">
        <v>5479</v>
      </c>
      <c r="D6971" t="s">
        <v>678</v>
      </c>
      <c r="E6971" t="s">
        <v>5379</v>
      </c>
      <c r="F6971" t="s">
        <v>5380</v>
      </c>
      <c r="G6971">
        <v>1</v>
      </c>
      <c r="H6971">
        <v>7360.64</v>
      </c>
      <c r="I6971">
        <v>0</v>
      </c>
      <c r="J6971">
        <v>260</v>
      </c>
      <c r="K6971">
        <v>0</v>
      </c>
      <c r="L6971">
        <v>0</v>
      </c>
      <c r="M6971">
        <v>0</v>
      </c>
      <c r="N6971">
        <v>0</v>
      </c>
      <c r="O6971">
        <v>0</v>
      </c>
      <c r="P6971">
        <v>0</v>
      </c>
      <c r="Q6971">
        <v>0</v>
      </c>
      <c r="R6971">
        <v>0</v>
      </c>
      <c r="S6971">
        <v>0</v>
      </c>
      <c r="T6971">
        <v>0</v>
      </c>
      <c r="U6971">
        <v>152.51</v>
      </c>
      <c r="V6971">
        <v>0</v>
      </c>
      <c r="W6971">
        <v>0</v>
      </c>
      <c r="X6971">
        <v>7360.64</v>
      </c>
      <c r="Y6971">
        <v>1529.62</v>
      </c>
      <c r="Z6971">
        <v>0</v>
      </c>
      <c r="AA6971">
        <v>0</v>
      </c>
      <c r="AB6971">
        <v>1489.63</v>
      </c>
      <c r="AC6971">
        <v>0</v>
      </c>
      <c r="AD6971">
        <v>0</v>
      </c>
      <c r="AE6971">
        <v>330</v>
      </c>
      <c r="AF6971">
        <v>3165.07</v>
      </c>
      <c r="AG6971">
        <f t="shared" si="324"/>
        <v>21648.11</v>
      </c>
      <c r="AH6971">
        <v>73.599999999999994</v>
      </c>
      <c r="AI6971">
        <v>1529.62</v>
      </c>
      <c r="AJ6971">
        <v>515.24</v>
      </c>
      <c r="AK6971">
        <f t="shared" si="325"/>
        <v>2118.46</v>
      </c>
      <c r="AL6971">
        <f t="shared" si="326"/>
        <v>19529.650000000001</v>
      </c>
    </row>
    <row r="6972" spans="1:38" x14ac:dyDescent="0.25">
      <c r="A6972">
        <v>40313</v>
      </c>
      <c r="B6972" t="s">
        <v>0</v>
      </c>
      <c r="C6972" t="s">
        <v>5480</v>
      </c>
      <c r="D6972" t="s">
        <v>63</v>
      </c>
      <c r="E6972" t="s">
        <v>5390</v>
      </c>
      <c r="F6972" t="s">
        <v>5380</v>
      </c>
      <c r="G6972" t="s">
        <v>5</v>
      </c>
      <c r="H6972">
        <v>11000</v>
      </c>
      <c r="I6972">
        <v>0</v>
      </c>
      <c r="J6972">
        <v>0</v>
      </c>
      <c r="K6972">
        <v>0</v>
      </c>
      <c r="L6972">
        <v>0</v>
      </c>
      <c r="M6972">
        <v>0</v>
      </c>
      <c r="N6972">
        <v>0</v>
      </c>
      <c r="O6972">
        <v>0</v>
      </c>
      <c r="P6972">
        <v>0</v>
      </c>
      <c r="Q6972">
        <v>0</v>
      </c>
      <c r="R6972">
        <v>0</v>
      </c>
      <c r="S6972">
        <v>0</v>
      </c>
      <c r="T6972">
        <v>0</v>
      </c>
      <c r="U6972">
        <v>0</v>
      </c>
      <c r="V6972">
        <v>0</v>
      </c>
      <c r="W6972">
        <v>0</v>
      </c>
      <c r="X6972">
        <v>11000</v>
      </c>
      <c r="Y6972">
        <v>2322.38</v>
      </c>
      <c r="Z6972">
        <v>0</v>
      </c>
      <c r="AA6972">
        <v>0</v>
      </c>
      <c r="AB6972">
        <v>0</v>
      </c>
      <c r="AC6972">
        <v>0</v>
      </c>
      <c r="AD6972">
        <v>0</v>
      </c>
      <c r="AE6972">
        <v>0</v>
      </c>
      <c r="AF6972">
        <v>3153.33</v>
      </c>
      <c r="AG6972">
        <f t="shared" si="324"/>
        <v>27475.71</v>
      </c>
      <c r="AH6972">
        <v>0</v>
      </c>
      <c r="AI6972">
        <v>2758.31</v>
      </c>
      <c r="AJ6972">
        <v>770</v>
      </c>
      <c r="AK6972">
        <f t="shared" si="325"/>
        <v>3528.31</v>
      </c>
      <c r="AL6972">
        <f t="shared" si="326"/>
        <v>23947.399999999998</v>
      </c>
    </row>
    <row r="6973" spans="1:38" x14ac:dyDescent="0.25">
      <c r="A6973">
        <v>40568</v>
      </c>
      <c r="B6973" t="s">
        <v>0</v>
      </c>
      <c r="C6973" t="s">
        <v>5481</v>
      </c>
      <c r="D6973" t="s">
        <v>275</v>
      </c>
      <c r="E6973" t="s">
        <v>5456</v>
      </c>
      <c r="F6973" t="s">
        <v>5380</v>
      </c>
      <c r="G6973">
        <v>1</v>
      </c>
      <c r="H6973">
        <v>9193.81</v>
      </c>
      <c r="I6973">
        <v>0</v>
      </c>
      <c r="J6973">
        <v>0</v>
      </c>
      <c r="K6973">
        <v>0</v>
      </c>
      <c r="L6973">
        <v>0</v>
      </c>
      <c r="M6973">
        <v>0</v>
      </c>
      <c r="N6973">
        <v>0</v>
      </c>
      <c r="O6973">
        <v>0</v>
      </c>
      <c r="P6973">
        <v>0</v>
      </c>
      <c r="Q6973">
        <v>0</v>
      </c>
      <c r="R6973">
        <v>0</v>
      </c>
      <c r="S6973">
        <v>0</v>
      </c>
      <c r="T6973">
        <v>0</v>
      </c>
      <c r="U6973">
        <v>64.95</v>
      </c>
      <c r="V6973">
        <v>0</v>
      </c>
      <c r="W6973">
        <v>0</v>
      </c>
      <c r="X6973">
        <v>9193.84</v>
      </c>
      <c r="Y6973">
        <v>2614.96</v>
      </c>
      <c r="Z6973">
        <v>0</v>
      </c>
      <c r="AA6973">
        <v>0</v>
      </c>
      <c r="AB6973">
        <v>1489.63</v>
      </c>
      <c r="AC6973">
        <v>0</v>
      </c>
      <c r="AD6973">
        <v>0</v>
      </c>
      <c r="AE6973">
        <v>330</v>
      </c>
      <c r="AF6973">
        <v>3953.33</v>
      </c>
      <c r="AG6973">
        <f t="shared" si="324"/>
        <v>26840.519999999997</v>
      </c>
      <c r="AH6973">
        <v>91.94</v>
      </c>
      <c r="AI6973">
        <v>2614.96</v>
      </c>
      <c r="AJ6973">
        <v>643.55999999999995</v>
      </c>
      <c r="AK6973">
        <f t="shared" si="325"/>
        <v>3350.46</v>
      </c>
      <c r="AL6973">
        <f t="shared" si="326"/>
        <v>23490.059999999998</v>
      </c>
    </row>
    <row r="6974" spans="1:38" x14ac:dyDescent="0.25">
      <c r="A6974">
        <v>41014</v>
      </c>
      <c r="B6974" t="s">
        <v>0</v>
      </c>
      <c r="C6974" t="s">
        <v>5482</v>
      </c>
      <c r="D6974" t="s">
        <v>63</v>
      </c>
      <c r="E6974" t="s">
        <v>5456</v>
      </c>
      <c r="F6974" t="s">
        <v>5380</v>
      </c>
      <c r="G6974">
        <v>1</v>
      </c>
      <c r="H6974">
        <v>9798.94</v>
      </c>
      <c r="I6974">
        <v>0</v>
      </c>
      <c r="J6974">
        <v>260</v>
      </c>
      <c r="K6974">
        <v>0</v>
      </c>
      <c r="L6974">
        <v>0</v>
      </c>
      <c r="M6974">
        <v>0</v>
      </c>
      <c r="N6974">
        <v>0</v>
      </c>
      <c r="O6974">
        <v>0</v>
      </c>
      <c r="P6974">
        <v>0</v>
      </c>
      <c r="Q6974">
        <v>0</v>
      </c>
      <c r="R6974">
        <v>0</v>
      </c>
      <c r="S6974">
        <v>0</v>
      </c>
      <c r="T6974">
        <v>0</v>
      </c>
      <c r="U6974">
        <v>0</v>
      </c>
      <c r="V6974">
        <v>0</v>
      </c>
      <c r="W6974">
        <v>0</v>
      </c>
      <c r="X6974">
        <v>9798.9599999999991</v>
      </c>
      <c r="Y6974">
        <v>2963.56</v>
      </c>
      <c r="Z6974">
        <v>0</v>
      </c>
      <c r="AA6974">
        <v>0</v>
      </c>
      <c r="AB6974">
        <v>1489.63</v>
      </c>
      <c r="AC6974">
        <v>0</v>
      </c>
      <c r="AD6974">
        <v>0</v>
      </c>
      <c r="AE6974">
        <v>330</v>
      </c>
      <c r="AF6974">
        <v>4213.54</v>
      </c>
      <c r="AG6974">
        <f t="shared" si="324"/>
        <v>28854.630000000005</v>
      </c>
      <c r="AH6974">
        <v>97.98</v>
      </c>
      <c r="AI6974">
        <v>2963.56</v>
      </c>
      <c r="AJ6974">
        <v>685.92</v>
      </c>
      <c r="AK6974">
        <f t="shared" si="325"/>
        <v>3747.46</v>
      </c>
      <c r="AL6974">
        <f t="shared" si="326"/>
        <v>25107.170000000006</v>
      </c>
    </row>
    <row r="6975" spans="1:38" x14ac:dyDescent="0.25">
      <c r="A6975">
        <v>41199</v>
      </c>
      <c r="B6975" t="s">
        <v>0</v>
      </c>
      <c r="C6975" t="s">
        <v>5483</v>
      </c>
      <c r="D6975" t="s">
        <v>63</v>
      </c>
      <c r="E6975" t="s">
        <v>5456</v>
      </c>
      <c r="F6975" t="s">
        <v>5380</v>
      </c>
      <c r="G6975">
        <v>1</v>
      </c>
      <c r="H6975">
        <v>10900.53</v>
      </c>
      <c r="I6975">
        <v>0</v>
      </c>
      <c r="J6975">
        <v>260</v>
      </c>
      <c r="K6975">
        <v>0</v>
      </c>
      <c r="L6975">
        <v>0</v>
      </c>
      <c r="M6975">
        <v>0</v>
      </c>
      <c r="N6975">
        <v>0</v>
      </c>
      <c r="O6975">
        <v>0</v>
      </c>
      <c r="P6975">
        <v>0</v>
      </c>
      <c r="Q6975">
        <v>0</v>
      </c>
      <c r="R6975">
        <v>0</v>
      </c>
      <c r="S6975">
        <v>0</v>
      </c>
      <c r="T6975">
        <v>0</v>
      </c>
      <c r="U6975">
        <v>0</v>
      </c>
      <c r="V6975">
        <v>0</v>
      </c>
      <c r="W6975">
        <v>0</v>
      </c>
      <c r="X6975">
        <v>10900.56</v>
      </c>
      <c r="Y6975">
        <v>3400.15</v>
      </c>
      <c r="Z6975">
        <v>0</v>
      </c>
      <c r="AA6975">
        <v>0</v>
      </c>
      <c r="AB6975">
        <v>1489.63</v>
      </c>
      <c r="AC6975">
        <v>0</v>
      </c>
      <c r="AD6975">
        <v>0</v>
      </c>
      <c r="AE6975">
        <v>330</v>
      </c>
      <c r="AF6975">
        <v>4687.22</v>
      </c>
      <c r="AG6975">
        <f t="shared" si="324"/>
        <v>31968.090000000004</v>
      </c>
      <c r="AH6975">
        <v>109</v>
      </c>
      <c r="AI6975">
        <v>3400.15</v>
      </c>
      <c r="AJ6975">
        <v>763.04</v>
      </c>
      <c r="AK6975">
        <f t="shared" si="325"/>
        <v>4272.1900000000005</v>
      </c>
      <c r="AL6975">
        <f t="shared" si="326"/>
        <v>27695.9</v>
      </c>
    </row>
    <row r="6976" spans="1:38" x14ac:dyDescent="0.25">
      <c r="A6976">
        <v>41365</v>
      </c>
      <c r="B6976" t="s">
        <v>0</v>
      </c>
      <c r="C6976" t="s">
        <v>5484</v>
      </c>
      <c r="D6976" t="s">
        <v>74</v>
      </c>
      <c r="E6976" t="s">
        <v>5382</v>
      </c>
      <c r="F6976" t="s">
        <v>5380</v>
      </c>
      <c r="G6976">
        <v>1</v>
      </c>
      <c r="H6976">
        <v>6841.7</v>
      </c>
      <c r="I6976">
        <v>0</v>
      </c>
      <c r="J6976">
        <v>0</v>
      </c>
      <c r="K6976">
        <v>0</v>
      </c>
      <c r="L6976">
        <v>0</v>
      </c>
      <c r="M6976">
        <v>0</v>
      </c>
      <c r="N6976">
        <v>0</v>
      </c>
      <c r="O6976">
        <v>0</v>
      </c>
      <c r="P6976">
        <v>0</v>
      </c>
      <c r="Q6976">
        <v>0</v>
      </c>
      <c r="R6976">
        <v>0</v>
      </c>
      <c r="S6976">
        <v>0</v>
      </c>
      <c r="T6976">
        <v>0</v>
      </c>
      <c r="U6976">
        <v>209.91</v>
      </c>
      <c r="V6976">
        <v>0</v>
      </c>
      <c r="W6976">
        <v>0</v>
      </c>
      <c r="X6976">
        <v>6841.72</v>
      </c>
      <c r="Y6976">
        <v>1312.08</v>
      </c>
      <c r="Z6976">
        <v>0</v>
      </c>
      <c r="AA6976">
        <v>0</v>
      </c>
      <c r="AB6976">
        <v>1489.63</v>
      </c>
      <c r="AC6976">
        <v>0</v>
      </c>
      <c r="AD6976">
        <v>0</v>
      </c>
      <c r="AE6976">
        <v>330</v>
      </c>
      <c r="AF6976">
        <v>2941.93</v>
      </c>
      <c r="AG6976">
        <f t="shared" si="324"/>
        <v>19966.97</v>
      </c>
      <c r="AH6976">
        <v>68.42</v>
      </c>
      <c r="AI6976">
        <v>1312.08</v>
      </c>
      <c r="AJ6976">
        <v>478.92</v>
      </c>
      <c r="AK6976">
        <f t="shared" si="325"/>
        <v>1859.42</v>
      </c>
      <c r="AL6976">
        <f t="shared" si="326"/>
        <v>18107.550000000003</v>
      </c>
    </row>
    <row r="6977" spans="1:38" x14ac:dyDescent="0.25">
      <c r="A6977">
        <v>41597</v>
      </c>
      <c r="B6977" t="s">
        <v>0</v>
      </c>
      <c r="C6977" t="s">
        <v>5485</v>
      </c>
      <c r="D6977" t="s">
        <v>340</v>
      </c>
      <c r="E6977" t="s">
        <v>5379</v>
      </c>
      <c r="F6977" t="s">
        <v>5380</v>
      </c>
      <c r="G6977">
        <v>1</v>
      </c>
      <c r="H6977">
        <v>5548</v>
      </c>
      <c r="I6977">
        <v>0</v>
      </c>
      <c r="J6977">
        <v>260</v>
      </c>
      <c r="K6977">
        <v>0</v>
      </c>
      <c r="L6977">
        <v>0</v>
      </c>
      <c r="M6977">
        <v>0</v>
      </c>
      <c r="N6977">
        <v>0</v>
      </c>
      <c r="O6977">
        <v>0</v>
      </c>
      <c r="P6977">
        <v>0</v>
      </c>
      <c r="Q6977">
        <v>0</v>
      </c>
      <c r="R6977">
        <v>0</v>
      </c>
      <c r="S6977">
        <v>0</v>
      </c>
      <c r="T6977">
        <v>0</v>
      </c>
      <c r="U6977">
        <v>234.67</v>
      </c>
      <c r="V6977">
        <v>0</v>
      </c>
      <c r="W6977">
        <v>0</v>
      </c>
      <c r="X6977">
        <v>5548</v>
      </c>
      <c r="Y6977">
        <v>767.49</v>
      </c>
      <c r="Z6977">
        <v>0</v>
      </c>
      <c r="AA6977">
        <v>0</v>
      </c>
      <c r="AB6977">
        <v>1489.63</v>
      </c>
      <c r="AC6977">
        <v>0</v>
      </c>
      <c r="AD6977">
        <v>0</v>
      </c>
      <c r="AE6977">
        <v>330</v>
      </c>
      <c r="AF6977">
        <v>2385.64</v>
      </c>
      <c r="AG6977">
        <f t="shared" si="324"/>
        <v>16563.43</v>
      </c>
      <c r="AH6977">
        <v>55.48</v>
      </c>
      <c r="AI6977">
        <v>767.49</v>
      </c>
      <c r="AJ6977">
        <v>388.36</v>
      </c>
      <c r="AK6977">
        <f t="shared" si="325"/>
        <v>1211.33</v>
      </c>
      <c r="AL6977">
        <f t="shared" si="326"/>
        <v>15352.1</v>
      </c>
    </row>
    <row r="6978" spans="1:38" x14ac:dyDescent="0.25">
      <c r="A6978">
        <v>41700</v>
      </c>
      <c r="B6978" t="s">
        <v>0</v>
      </c>
      <c r="C6978" t="s">
        <v>5486</v>
      </c>
      <c r="D6978" t="s">
        <v>894</v>
      </c>
      <c r="E6978" t="s">
        <v>5379</v>
      </c>
      <c r="F6978" t="s">
        <v>5380</v>
      </c>
      <c r="G6978">
        <v>1</v>
      </c>
      <c r="H6978">
        <v>6544.98</v>
      </c>
      <c r="I6978">
        <v>0</v>
      </c>
      <c r="J6978">
        <v>0</v>
      </c>
      <c r="K6978">
        <v>0</v>
      </c>
      <c r="L6978">
        <v>0</v>
      </c>
      <c r="M6978">
        <v>0</v>
      </c>
      <c r="N6978">
        <v>0</v>
      </c>
      <c r="O6978">
        <v>0</v>
      </c>
      <c r="P6978">
        <v>0</v>
      </c>
      <c r="Q6978">
        <v>0</v>
      </c>
      <c r="R6978">
        <v>0</v>
      </c>
      <c r="S6978">
        <v>0</v>
      </c>
      <c r="T6978">
        <v>0</v>
      </c>
      <c r="U6978">
        <v>190.52</v>
      </c>
      <c r="V6978">
        <v>0</v>
      </c>
      <c r="W6978">
        <v>375.25</v>
      </c>
      <c r="X6978">
        <v>6545</v>
      </c>
      <c r="Y6978">
        <v>1161.2</v>
      </c>
      <c r="Z6978">
        <v>0</v>
      </c>
      <c r="AA6978">
        <v>0</v>
      </c>
      <c r="AB6978">
        <v>1489.63</v>
      </c>
      <c r="AC6978">
        <v>0</v>
      </c>
      <c r="AD6978">
        <v>0</v>
      </c>
      <c r="AE6978">
        <v>330</v>
      </c>
      <c r="AF6978">
        <v>2814.34</v>
      </c>
      <c r="AG6978">
        <f t="shared" si="324"/>
        <v>19450.920000000002</v>
      </c>
      <c r="AH6978">
        <v>65.44</v>
      </c>
      <c r="AI6978">
        <v>1161.2</v>
      </c>
      <c r="AJ6978">
        <v>458.14</v>
      </c>
      <c r="AK6978">
        <f t="shared" si="325"/>
        <v>1684.7800000000002</v>
      </c>
      <c r="AL6978">
        <f t="shared" si="326"/>
        <v>17766.140000000003</v>
      </c>
    </row>
    <row r="6979" spans="1:38" x14ac:dyDescent="0.25">
      <c r="A6979">
        <v>41701</v>
      </c>
      <c r="B6979" t="s">
        <v>0</v>
      </c>
      <c r="C6979" t="s">
        <v>5487</v>
      </c>
      <c r="D6979" t="s">
        <v>74</v>
      </c>
      <c r="E6979" t="s">
        <v>5388</v>
      </c>
      <c r="F6979" t="s">
        <v>5380</v>
      </c>
      <c r="G6979">
        <v>1</v>
      </c>
      <c r="H6979">
        <v>7137.24</v>
      </c>
      <c r="I6979">
        <v>0</v>
      </c>
      <c r="J6979">
        <v>260</v>
      </c>
      <c r="K6979">
        <v>0</v>
      </c>
      <c r="L6979">
        <v>0</v>
      </c>
      <c r="M6979">
        <v>0</v>
      </c>
      <c r="N6979">
        <v>0</v>
      </c>
      <c r="O6979">
        <v>0</v>
      </c>
      <c r="P6979">
        <v>0</v>
      </c>
      <c r="Q6979">
        <v>0</v>
      </c>
      <c r="R6979">
        <v>0</v>
      </c>
      <c r="S6979">
        <v>0</v>
      </c>
      <c r="T6979">
        <v>0</v>
      </c>
      <c r="U6979">
        <v>159.66</v>
      </c>
      <c r="V6979">
        <v>0</v>
      </c>
      <c r="W6979">
        <v>0</v>
      </c>
      <c r="X6979">
        <v>7137.24</v>
      </c>
      <c r="Y6979">
        <v>1435.43</v>
      </c>
      <c r="Z6979">
        <v>0</v>
      </c>
      <c r="AA6979">
        <v>0</v>
      </c>
      <c r="AB6979">
        <v>1489.63</v>
      </c>
      <c r="AC6979">
        <v>0</v>
      </c>
      <c r="AD6979">
        <v>0</v>
      </c>
      <c r="AE6979">
        <v>330</v>
      </c>
      <c r="AF6979">
        <v>3069.01</v>
      </c>
      <c r="AG6979">
        <f t="shared" ref="AG6979:AG7042" si="327">SUM(H6979:AF6979)</f>
        <v>21018.21</v>
      </c>
      <c r="AH6979">
        <v>71.38</v>
      </c>
      <c r="AI6979">
        <v>1435.43</v>
      </c>
      <c r="AJ6979">
        <v>499.6</v>
      </c>
      <c r="AK6979">
        <f t="shared" ref="AK6979:AK7042" si="328">SUM(AH6979:AJ6979)</f>
        <v>2006.4099999999999</v>
      </c>
      <c r="AL6979">
        <f t="shared" ref="AL6979:AL7042" si="329">+AG6979-AK6979</f>
        <v>19011.8</v>
      </c>
    </row>
    <row r="6980" spans="1:38" x14ac:dyDescent="0.25">
      <c r="A6980">
        <v>42004</v>
      </c>
      <c r="B6980" t="s">
        <v>0</v>
      </c>
      <c r="C6980" t="s">
        <v>5488</v>
      </c>
      <c r="D6980" t="s">
        <v>74</v>
      </c>
      <c r="E6980" t="s">
        <v>5379</v>
      </c>
      <c r="F6980" t="s">
        <v>5380</v>
      </c>
      <c r="G6980">
        <v>1</v>
      </c>
      <c r="H6980">
        <v>7137.24</v>
      </c>
      <c r="I6980">
        <v>0</v>
      </c>
      <c r="J6980">
        <v>260</v>
      </c>
      <c r="K6980">
        <v>0</v>
      </c>
      <c r="L6980">
        <v>0</v>
      </c>
      <c r="M6980">
        <v>0</v>
      </c>
      <c r="N6980">
        <v>0</v>
      </c>
      <c r="O6980">
        <v>0</v>
      </c>
      <c r="P6980">
        <v>0</v>
      </c>
      <c r="Q6980">
        <v>0</v>
      </c>
      <c r="R6980">
        <v>0</v>
      </c>
      <c r="S6980">
        <v>0</v>
      </c>
      <c r="T6980">
        <v>0</v>
      </c>
      <c r="U6980">
        <v>159.66</v>
      </c>
      <c r="V6980">
        <v>0</v>
      </c>
      <c r="W6980">
        <v>0</v>
      </c>
      <c r="X6980">
        <v>7137.24</v>
      </c>
      <c r="Y6980">
        <v>1435.43</v>
      </c>
      <c r="Z6980">
        <v>0</v>
      </c>
      <c r="AA6980">
        <v>0</v>
      </c>
      <c r="AB6980">
        <v>1489.63</v>
      </c>
      <c r="AC6980">
        <v>0</v>
      </c>
      <c r="AD6980">
        <v>0</v>
      </c>
      <c r="AE6980">
        <v>330</v>
      </c>
      <c r="AF6980">
        <v>3069.01</v>
      </c>
      <c r="AG6980">
        <f t="shared" si="327"/>
        <v>21018.21</v>
      </c>
      <c r="AH6980">
        <v>71.38</v>
      </c>
      <c r="AI6980">
        <v>1435.43</v>
      </c>
      <c r="AJ6980">
        <v>499.6</v>
      </c>
      <c r="AK6980">
        <f t="shared" si="328"/>
        <v>2006.4099999999999</v>
      </c>
      <c r="AL6980">
        <f t="shared" si="329"/>
        <v>19011.8</v>
      </c>
    </row>
    <row r="6981" spans="1:38" x14ac:dyDescent="0.25">
      <c r="A6981">
        <v>42517</v>
      </c>
      <c r="B6981" t="s">
        <v>0</v>
      </c>
      <c r="C6981" t="s">
        <v>5489</v>
      </c>
      <c r="D6981" t="s">
        <v>2468</v>
      </c>
      <c r="E6981" t="s">
        <v>5459</v>
      </c>
      <c r="F6981" t="s">
        <v>5380</v>
      </c>
      <c r="G6981">
        <v>1</v>
      </c>
      <c r="H6981">
        <v>6121.08</v>
      </c>
      <c r="I6981">
        <v>0</v>
      </c>
      <c r="J6981">
        <v>0</v>
      </c>
      <c r="K6981">
        <v>0</v>
      </c>
      <c r="L6981">
        <v>0</v>
      </c>
      <c r="M6981">
        <v>0</v>
      </c>
      <c r="N6981">
        <v>0</v>
      </c>
      <c r="O6981">
        <v>0</v>
      </c>
      <c r="P6981">
        <v>0</v>
      </c>
      <c r="Q6981">
        <v>0</v>
      </c>
      <c r="R6981">
        <v>0</v>
      </c>
      <c r="S6981">
        <v>0</v>
      </c>
      <c r="T6981">
        <v>0</v>
      </c>
      <c r="U6981">
        <v>232.97</v>
      </c>
      <c r="V6981">
        <v>0</v>
      </c>
      <c r="W6981">
        <v>0</v>
      </c>
      <c r="X6981">
        <v>6121.08</v>
      </c>
      <c r="Y6981">
        <v>1004.37</v>
      </c>
      <c r="Z6981">
        <v>0</v>
      </c>
      <c r="AA6981">
        <v>0</v>
      </c>
      <c r="AB6981">
        <v>1489.63</v>
      </c>
      <c r="AC6981">
        <v>0</v>
      </c>
      <c r="AD6981">
        <v>0</v>
      </c>
      <c r="AE6981">
        <v>330</v>
      </c>
      <c r="AF6981">
        <v>2632.06</v>
      </c>
      <c r="AG6981">
        <f t="shared" si="327"/>
        <v>17931.190000000002</v>
      </c>
      <c r="AH6981">
        <v>61.22</v>
      </c>
      <c r="AI6981">
        <v>1004.37</v>
      </c>
      <c r="AJ6981">
        <v>428.48</v>
      </c>
      <c r="AK6981">
        <f t="shared" si="328"/>
        <v>1494.07</v>
      </c>
      <c r="AL6981">
        <f t="shared" si="329"/>
        <v>16437.120000000003</v>
      </c>
    </row>
    <row r="6982" spans="1:38" x14ac:dyDescent="0.25">
      <c r="A6982">
        <v>42571</v>
      </c>
      <c r="B6982" t="s">
        <v>0</v>
      </c>
      <c r="C6982" t="s">
        <v>5490</v>
      </c>
      <c r="D6982" t="s">
        <v>49</v>
      </c>
      <c r="E6982" t="s">
        <v>5379</v>
      </c>
      <c r="F6982" t="s">
        <v>5380</v>
      </c>
      <c r="G6982">
        <v>1</v>
      </c>
      <c r="H6982">
        <v>6429.15</v>
      </c>
      <c r="I6982">
        <v>0</v>
      </c>
      <c r="J6982">
        <v>260</v>
      </c>
      <c r="K6982">
        <v>0</v>
      </c>
      <c r="L6982">
        <v>0</v>
      </c>
      <c r="M6982">
        <v>0</v>
      </c>
      <c r="N6982">
        <v>0</v>
      </c>
      <c r="O6982">
        <v>0</v>
      </c>
      <c r="P6982">
        <v>0</v>
      </c>
      <c r="Q6982">
        <v>0</v>
      </c>
      <c r="R6982">
        <v>0</v>
      </c>
      <c r="S6982">
        <v>0</v>
      </c>
      <c r="T6982">
        <v>0</v>
      </c>
      <c r="U6982">
        <v>192.63</v>
      </c>
      <c r="V6982">
        <v>0</v>
      </c>
      <c r="W6982">
        <v>0</v>
      </c>
      <c r="X6982">
        <v>6429.16</v>
      </c>
      <c r="Y6982">
        <v>1118.3399999999999</v>
      </c>
      <c r="Z6982">
        <v>0</v>
      </c>
      <c r="AA6982">
        <v>0</v>
      </c>
      <c r="AB6982">
        <v>1489.63</v>
      </c>
      <c r="AC6982">
        <v>0</v>
      </c>
      <c r="AD6982">
        <v>0</v>
      </c>
      <c r="AE6982">
        <v>330</v>
      </c>
      <c r="AF6982">
        <v>2764.53</v>
      </c>
      <c r="AG6982">
        <f t="shared" si="327"/>
        <v>19013.439999999999</v>
      </c>
      <c r="AH6982">
        <v>64.3</v>
      </c>
      <c r="AI6982">
        <v>1118.3399999999999</v>
      </c>
      <c r="AJ6982">
        <v>450.04</v>
      </c>
      <c r="AK6982">
        <f t="shared" si="328"/>
        <v>1632.6799999999998</v>
      </c>
      <c r="AL6982">
        <f t="shared" si="329"/>
        <v>17380.759999999998</v>
      </c>
    </row>
    <row r="6983" spans="1:38" x14ac:dyDescent="0.25">
      <c r="A6983">
        <v>42654</v>
      </c>
      <c r="B6983" t="s">
        <v>0</v>
      </c>
      <c r="C6983" t="s">
        <v>5491</v>
      </c>
      <c r="D6983" t="s">
        <v>2468</v>
      </c>
      <c r="E6983" t="s">
        <v>5459</v>
      </c>
      <c r="F6983" t="s">
        <v>5380</v>
      </c>
      <c r="G6983">
        <v>1</v>
      </c>
      <c r="H6983">
        <v>6121.08</v>
      </c>
      <c r="I6983">
        <v>0</v>
      </c>
      <c r="J6983">
        <v>260</v>
      </c>
      <c r="K6983">
        <v>0</v>
      </c>
      <c r="L6983">
        <v>0</v>
      </c>
      <c r="M6983">
        <v>0</v>
      </c>
      <c r="N6983">
        <v>0</v>
      </c>
      <c r="O6983">
        <v>0</v>
      </c>
      <c r="P6983">
        <v>0</v>
      </c>
      <c r="Q6983">
        <v>0</v>
      </c>
      <c r="R6983">
        <v>0</v>
      </c>
      <c r="S6983">
        <v>0</v>
      </c>
      <c r="T6983">
        <v>0</v>
      </c>
      <c r="U6983">
        <v>216.33</v>
      </c>
      <c r="V6983">
        <v>0</v>
      </c>
      <c r="W6983">
        <v>0</v>
      </c>
      <c r="X6983">
        <v>6121.08</v>
      </c>
      <c r="Y6983">
        <v>1004.37</v>
      </c>
      <c r="Z6983">
        <v>0</v>
      </c>
      <c r="AA6983">
        <v>0</v>
      </c>
      <c r="AB6983">
        <v>1489.63</v>
      </c>
      <c r="AC6983">
        <v>0</v>
      </c>
      <c r="AD6983">
        <v>0</v>
      </c>
      <c r="AE6983">
        <v>330</v>
      </c>
      <c r="AF6983">
        <v>2632.06</v>
      </c>
      <c r="AG6983">
        <f t="shared" si="327"/>
        <v>18174.550000000003</v>
      </c>
      <c r="AH6983">
        <v>61.22</v>
      </c>
      <c r="AI6983">
        <v>1004.37</v>
      </c>
      <c r="AJ6983">
        <v>428.48</v>
      </c>
      <c r="AK6983">
        <f t="shared" si="328"/>
        <v>1494.07</v>
      </c>
      <c r="AL6983">
        <f t="shared" si="329"/>
        <v>16680.480000000003</v>
      </c>
    </row>
    <row r="6984" spans="1:38" x14ac:dyDescent="0.25">
      <c r="A6984">
        <v>42706</v>
      </c>
      <c r="B6984" t="s">
        <v>0</v>
      </c>
      <c r="C6984" t="s">
        <v>5492</v>
      </c>
      <c r="D6984" t="s">
        <v>5384</v>
      </c>
      <c r="E6984" t="s">
        <v>5382</v>
      </c>
      <c r="F6984" t="s">
        <v>5380</v>
      </c>
      <c r="G6984">
        <v>1</v>
      </c>
      <c r="H6984">
        <v>5622.39</v>
      </c>
      <c r="I6984">
        <v>0</v>
      </c>
      <c r="J6984">
        <v>260</v>
      </c>
      <c r="K6984">
        <v>0</v>
      </c>
      <c r="L6984">
        <v>0</v>
      </c>
      <c r="M6984">
        <v>0</v>
      </c>
      <c r="N6984">
        <v>0</v>
      </c>
      <c r="O6984">
        <v>0</v>
      </c>
      <c r="P6984">
        <v>0</v>
      </c>
      <c r="Q6984">
        <v>0</v>
      </c>
      <c r="R6984">
        <v>0</v>
      </c>
      <c r="S6984">
        <v>0</v>
      </c>
      <c r="T6984">
        <v>0</v>
      </c>
      <c r="U6984">
        <v>232.29</v>
      </c>
      <c r="V6984">
        <v>0</v>
      </c>
      <c r="W6984">
        <v>0</v>
      </c>
      <c r="X6984">
        <v>5622.4</v>
      </c>
      <c r="Y6984">
        <v>792.86</v>
      </c>
      <c r="Z6984">
        <v>0</v>
      </c>
      <c r="AA6984">
        <v>0</v>
      </c>
      <c r="AB6984">
        <v>1489.63</v>
      </c>
      <c r="AC6984">
        <v>0</v>
      </c>
      <c r="AD6984">
        <v>0</v>
      </c>
      <c r="AE6984">
        <v>330</v>
      </c>
      <c r="AF6984">
        <v>2417.62</v>
      </c>
      <c r="AG6984">
        <f t="shared" si="327"/>
        <v>16767.189999999999</v>
      </c>
      <c r="AH6984">
        <v>56.22</v>
      </c>
      <c r="AI6984">
        <v>792.86</v>
      </c>
      <c r="AJ6984">
        <v>393.56</v>
      </c>
      <c r="AK6984">
        <f t="shared" si="328"/>
        <v>1242.6400000000001</v>
      </c>
      <c r="AL6984">
        <f t="shared" si="329"/>
        <v>15524.55</v>
      </c>
    </row>
    <row r="6985" spans="1:38" x14ac:dyDescent="0.25">
      <c r="A6985">
        <v>42934</v>
      </c>
      <c r="B6985" t="s">
        <v>0</v>
      </c>
      <c r="C6985" t="s">
        <v>5493</v>
      </c>
      <c r="D6985" t="s">
        <v>49</v>
      </c>
      <c r="E6985" t="s">
        <v>5390</v>
      </c>
      <c r="F6985" t="s">
        <v>5380</v>
      </c>
      <c r="G6985">
        <v>1</v>
      </c>
      <c r="H6985">
        <v>6429.15</v>
      </c>
      <c r="I6985">
        <v>0</v>
      </c>
      <c r="J6985">
        <v>260</v>
      </c>
      <c r="K6985">
        <v>0</v>
      </c>
      <c r="L6985">
        <v>0</v>
      </c>
      <c r="M6985">
        <v>0</v>
      </c>
      <c r="N6985">
        <v>0</v>
      </c>
      <c r="O6985">
        <v>0</v>
      </c>
      <c r="P6985">
        <v>0</v>
      </c>
      <c r="Q6985">
        <v>0</v>
      </c>
      <c r="R6985">
        <v>0</v>
      </c>
      <c r="S6985">
        <v>0</v>
      </c>
      <c r="T6985">
        <v>0</v>
      </c>
      <c r="U6985">
        <v>192.63</v>
      </c>
      <c r="V6985">
        <v>0</v>
      </c>
      <c r="W6985">
        <v>0</v>
      </c>
      <c r="X6985">
        <v>6429.16</v>
      </c>
      <c r="Y6985">
        <v>1118.3399999999999</v>
      </c>
      <c r="Z6985">
        <v>0</v>
      </c>
      <c r="AA6985">
        <v>0</v>
      </c>
      <c r="AB6985">
        <v>1489.63</v>
      </c>
      <c r="AC6985">
        <v>0</v>
      </c>
      <c r="AD6985">
        <v>0</v>
      </c>
      <c r="AE6985">
        <v>330</v>
      </c>
      <c r="AF6985">
        <v>2764.53</v>
      </c>
      <c r="AG6985">
        <f t="shared" si="327"/>
        <v>19013.439999999999</v>
      </c>
      <c r="AH6985">
        <v>64.3</v>
      </c>
      <c r="AI6985">
        <v>1118.3399999999999</v>
      </c>
      <c r="AJ6985">
        <v>450.04</v>
      </c>
      <c r="AK6985">
        <f t="shared" si="328"/>
        <v>1632.6799999999998</v>
      </c>
      <c r="AL6985">
        <f t="shared" si="329"/>
        <v>17380.759999999998</v>
      </c>
    </row>
    <row r="6986" spans="1:38" x14ac:dyDescent="0.25">
      <c r="A6986">
        <v>43007</v>
      </c>
      <c r="B6986" t="s">
        <v>0</v>
      </c>
      <c r="C6986" t="s">
        <v>5494</v>
      </c>
      <c r="D6986" t="s">
        <v>41</v>
      </c>
      <c r="E6986" t="s">
        <v>5382</v>
      </c>
      <c r="F6986" t="s">
        <v>5380</v>
      </c>
      <c r="G6986">
        <v>1</v>
      </c>
      <c r="H6986">
        <v>7178.01</v>
      </c>
      <c r="I6986">
        <v>0</v>
      </c>
      <c r="J6986">
        <v>260</v>
      </c>
      <c r="K6986">
        <v>0</v>
      </c>
      <c r="L6986">
        <v>0</v>
      </c>
      <c r="M6986">
        <v>0</v>
      </c>
      <c r="N6986">
        <v>0</v>
      </c>
      <c r="O6986">
        <v>0</v>
      </c>
      <c r="P6986">
        <v>0</v>
      </c>
      <c r="Q6986">
        <v>0</v>
      </c>
      <c r="R6986">
        <v>0</v>
      </c>
      <c r="S6986">
        <v>0</v>
      </c>
      <c r="T6986">
        <v>0</v>
      </c>
      <c r="U6986">
        <v>158.35</v>
      </c>
      <c r="V6986">
        <v>0</v>
      </c>
      <c r="W6986">
        <v>0</v>
      </c>
      <c r="X6986">
        <v>7178.04</v>
      </c>
      <c r="Y6986">
        <v>1452.62</v>
      </c>
      <c r="Z6986">
        <v>0</v>
      </c>
      <c r="AA6986">
        <v>0</v>
      </c>
      <c r="AB6986">
        <v>1489.63</v>
      </c>
      <c r="AC6986">
        <v>0</v>
      </c>
      <c r="AD6986">
        <v>0</v>
      </c>
      <c r="AE6986">
        <v>330</v>
      </c>
      <c r="AF6986">
        <v>3086.54</v>
      </c>
      <c r="AG6986">
        <f t="shared" si="327"/>
        <v>21133.190000000002</v>
      </c>
      <c r="AH6986">
        <v>71.78</v>
      </c>
      <c r="AI6986">
        <v>1452.62</v>
      </c>
      <c r="AJ6986">
        <v>502.46</v>
      </c>
      <c r="AK6986">
        <f t="shared" si="328"/>
        <v>2026.86</v>
      </c>
      <c r="AL6986">
        <f t="shared" si="329"/>
        <v>19106.330000000002</v>
      </c>
    </row>
    <row r="6987" spans="1:38" x14ac:dyDescent="0.25">
      <c r="A6987">
        <v>43024</v>
      </c>
      <c r="B6987" t="s">
        <v>0</v>
      </c>
      <c r="C6987" t="s">
        <v>5495</v>
      </c>
      <c r="D6987" t="s">
        <v>49</v>
      </c>
      <c r="E6987" t="s">
        <v>5379</v>
      </c>
      <c r="F6987" t="s">
        <v>5380</v>
      </c>
      <c r="G6987">
        <v>1</v>
      </c>
      <c r="H6987">
        <v>5822.36</v>
      </c>
      <c r="I6987">
        <v>0</v>
      </c>
      <c r="J6987">
        <v>260</v>
      </c>
      <c r="K6987">
        <v>0</v>
      </c>
      <c r="L6987">
        <v>0</v>
      </c>
      <c r="M6987">
        <v>0</v>
      </c>
      <c r="N6987">
        <v>0</v>
      </c>
      <c r="O6987">
        <v>0</v>
      </c>
      <c r="P6987">
        <v>0</v>
      </c>
      <c r="Q6987">
        <v>0</v>
      </c>
      <c r="R6987">
        <v>0</v>
      </c>
      <c r="S6987">
        <v>0</v>
      </c>
      <c r="T6987">
        <v>0</v>
      </c>
      <c r="U6987">
        <v>225.89</v>
      </c>
      <c r="V6987">
        <v>0</v>
      </c>
      <c r="W6987">
        <v>0</v>
      </c>
      <c r="X6987">
        <v>5822.36</v>
      </c>
      <c r="Y6987">
        <v>893.85</v>
      </c>
      <c r="Z6987">
        <v>0</v>
      </c>
      <c r="AA6987">
        <v>0</v>
      </c>
      <c r="AB6987">
        <v>1489.63</v>
      </c>
      <c r="AC6987">
        <v>0</v>
      </c>
      <c r="AD6987">
        <v>0</v>
      </c>
      <c r="AE6987">
        <v>330</v>
      </c>
      <c r="AF6987">
        <v>2503.61</v>
      </c>
      <c r="AG6987">
        <f t="shared" si="327"/>
        <v>17347.7</v>
      </c>
      <c r="AH6987">
        <v>58.22</v>
      </c>
      <c r="AI6987">
        <v>893.85</v>
      </c>
      <c r="AJ6987">
        <v>407.56</v>
      </c>
      <c r="AK6987">
        <f t="shared" si="328"/>
        <v>1359.63</v>
      </c>
      <c r="AL6987">
        <f t="shared" si="329"/>
        <v>15988.07</v>
      </c>
    </row>
    <row r="6988" spans="1:38" x14ac:dyDescent="0.25">
      <c r="A6988">
        <v>43141</v>
      </c>
      <c r="B6988" t="s">
        <v>0</v>
      </c>
      <c r="C6988" t="s">
        <v>5496</v>
      </c>
      <c r="D6988" t="s">
        <v>41</v>
      </c>
      <c r="E6988" t="s">
        <v>5379</v>
      </c>
      <c r="F6988" t="s">
        <v>5380</v>
      </c>
      <c r="G6988">
        <v>1</v>
      </c>
      <c r="H6988">
        <v>6429.15</v>
      </c>
      <c r="I6988">
        <v>0</v>
      </c>
      <c r="J6988">
        <v>260</v>
      </c>
      <c r="K6988">
        <v>0</v>
      </c>
      <c r="L6988">
        <v>0</v>
      </c>
      <c r="M6988">
        <v>0</v>
      </c>
      <c r="N6988">
        <v>0</v>
      </c>
      <c r="O6988">
        <v>0</v>
      </c>
      <c r="P6988">
        <v>0</v>
      </c>
      <c r="Q6988">
        <v>0</v>
      </c>
      <c r="R6988">
        <v>0</v>
      </c>
      <c r="S6988">
        <v>0</v>
      </c>
      <c r="T6988">
        <v>0</v>
      </c>
      <c r="U6988">
        <v>192.63</v>
      </c>
      <c r="V6988">
        <v>0</v>
      </c>
      <c r="W6988">
        <v>0</v>
      </c>
      <c r="X6988">
        <v>6429.16</v>
      </c>
      <c r="Y6988">
        <v>1118.3399999999999</v>
      </c>
      <c r="Z6988">
        <v>0</v>
      </c>
      <c r="AA6988">
        <v>0</v>
      </c>
      <c r="AB6988">
        <v>1489.63</v>
      </c>
      <c r="AC6988">
        <v>0</v>
      </c>
      <c r="AD6988">
        <v>0</v>
      </c>
      <c r="AE6988">
        <v>330</v>
      </c>
      <c r="AF6988">
        <v>2764.53</v>
      </c>
      <c r="AG6988">
        <f t="shared" si="327"/>
        <v>19013.439999999999</v>
      </c>
      <c r="AH6988">
        <v>64.3</v>
      </c>
      <c r="AI6988">
        <v>1118.3399999999999</v>
      </c>
      <c r="AJ6988">
        <v>450.04</v>
      </c>
      <c r="AK6988">
        <f t="shared" si="328"/>
        <v>1632.6799999999998</v>
      </c>
      <c r="AL6988">
        <f t="shared" si="329"/>
        <v>17380.759999999998</v>
      </c>
    </row>
    <row r="6989" spans="1:38" x14ac:dyDescent="0.25">
      <c r="A6989">
        <v>43266</v>
      </c>
      <c r="B6989" t="s">
        <v>0</v>
      </c>
      <c r="C6989" t="s">
        <v>5497</v>
      </c>
      <c r="D6989" t="s">
        <v>2224</v>
      </c>
      <c r="E6989" t="s">
        <v>5379</v>
      </c>
      <c r="F6989" t="s">
        <v>5380</v>
      </c>
      <c r="G6989">
        <v>1</v>
      </c>
      <c r="H6989">
        <v>7337.12</v>
      </c>
      <c r="I6989">
        <v>0</v>
      </c>
      <c r="J6989">
        <v>260</v>
      </c>
      <c r="K6989">
        <v>0</v>
      </c>
      <c r="L6989">
        <v>0</v>
      </c>
      <c r="M6989">
        <v>0</v>
      </c>
      <c r="N6989">
        <v>0</v>
      </c>
      <c r="O6989">
        <v>0</v>
      </c>
      <c r="P6989">
        <v>0</v>
      </c>
      <c r="Q6989">
        <v>0</v>
      </c>
      <c r="R6989">
        <v>0</v>
      </c>
      <c r="S6989">
        <v>0</v>
      </c>
      <c r="T6989">
        <v>0</v>
      </c>
      <c r="U6989">
        <v>153.26</v>
      </c>
      <c r="V6989">
        <v>0</v>
      </c>
      <c r="W6989">
        <v>0</v>
      </c>
      <c r="X6989">
        <v>7337.12</v>
      </c>
      <c r="Y6989">
        <v>1519.7</v>
      </c>
      <c r="Z6989">
        <v>0</v>
      </c>
      <c r="AA6989">
        <v>0</v>
      </c>
      <c r="AB6989">
        <v>1489.63</v>
      </c>
      <c r="AC6989">
        <v>0</v>
      </c>
      <c r="AD6989">
        <v>0</v>
      </c>
      <c r="AE6989">
        <v>330</v>
      </c>
      <c r="AF6989">
        <v>3154.96</v>
      </c>
      <c r="AG6989">
        <f t="shared" si="327"/>
        <v>21581.79</v>
      </c>
      <c r="AH6989">
        <v>73.38</v>
      </c>
      <c r="AI6989">
        <v>1519.7</v>
      </c>
      <c r="AJ6989">
        <v>513.6</v>
      </c>
      <c r="AK6989">
        <f t="shared" si="328"/>
        <v>2106.6799999999998</v>
      </c>
      <c r="AL6989">
        <f t="shared" si="329"/>
        <v>19475.11</v>
      </c>
    </row>
    <row r="6990" spans="1:38" x14ac:dyDescent="0.25">
      <c r="A6990">
        <v>43322</v>
      </c>
      <c r="B6990" t="s">
        <v>0</v>
      </c>
      <c r="C6990" t="s">
        <v>5498</v>
      </c>
      <c r="D6990" t="s">
        <v>74</v>
      </c>
      <c r="E6990" t="s">
        <v>5459</v>
      </c>
      <c r="F6990" t="s">
        <v>5380</v>
      </c>
      <c r="G6990">
        <v>1</v>
      </c>
      <c r="H6990">
        <v>6440.16</v>
      </c>
      <c r="I6990">
        <v>0</v>
      </c>
      <c r="J6990">
        <v>260</v>
      </c>
      <c r="K6990">
        <v>0</v>
      </c>
      <c r="L6990">
        <v>0</v>
      </c>
      <c r="M6990">
        <v>0</v>
      </c>
      <c r="N6990">
        <v>0</v>
      </c>
      <c r="O6990">
        <v>0</v>
      </c>
      <c r="P6990">
        <v>0</v>
      </c>
      <c r="Q6990">
        <v>0</v>
      </c>
      <c r="R6990">
        <v>0</v>
      </c>
      <c r="S6990">
        <v>0</v>
      </c>
      <c r="T6990">
        <v>0</v>
      </c>
      <c r="U6990">
        <v>192.27</v>
      </c>
      <c r="V6990">
        <v>0</v>
      </c>
      <c r="W6990">
        <v>0</v>
      </c>
      <c r="X6990">
        <v>6440.16</v>
      </c>
      <c r="Y6990">
        <v>1122.42</v>
      </c>
      <c r="Z6990">
        <v>0</v>
      </c>
      <c r="AA6990">
        <v>0</v>
      </c>
      <c r="AB6990">
        <v>1489.63</v>
      </c>
      <c r="AC6990">
        <v>0</v>
      </c>
      <c r="AD6990">
        <v>0</v>
      </c>
      <c r="AE6990">
        <v>330</v>
      </c>
      <c r="AF6990">
        <v>2769.26</v>
      </c>
      <c r="AG6990">
        <f t="shared" si="327"/>
        <v>19043.900000000001</v>
      </c>
      <c r="AH6990">
        <v>64.400000000000006</v>
      </c>
      <c r="AI6990">
        <v>1122.42</v>
      </c>
      <c r="AJ6990">
        <v>450.82</v>
      </c>
      <c r="AK6990">
        <f t="shared" si="328"/>
        <v>1637.64</v>
      </c>
      <c r="AL6990">
        <f t="shared" si="329"/>
        <v>17406.260000000002</v>
      </c>
    </row>
    <row r="6991" spans="1:38" x14ac:dyDescent="0.25">
      <c r="A6991">
        <v>43655</v>
      </c>
      <c r="B6991" t="s">
        <v>0</v>
      </c>
      <c r="C6991" t="s">
        <v>5499</v>
      </c>
      <c r="D6991" t="s">
        <v>678</v>
      </c>
      <c r="E6991" t="s">
        <v>5379</v>
      </c>
      <c r="F6991" t="s">
        <v>5380</v>
      </c>
      <c r="G6991" t="s">
        <v>5</v>
      </c>
      <c r="H6991">
        <v>6557.2</v>
      </c>
      <c r="I6991">
        <v>0</v>
      </c>
      <c r="J6991">
        <v>0</v>
      </c>
      <c r="K6991">
        <v>0</v>
      </c>
      <c r="L6991">
        <v>0</v>
      </c>
      <c r="M6991">
        <v>0</v>
      </c>
      <c r="N6991">
        <v>0</v>
      </c>
      <c r="O6991">
        <v>0</v>
      </c>
      <c r="P6991">
        <v>0</v>
      </c>
      <c r="Q6991">
        <v>0</v>
      </c>
      <c r="R6991">
        <v>0</v>
      </c>
      <c r="S6991">
        <v>0</v>
      </c>
      <c r="T6991">
        <v>0</v>
      </c>
      <c r="U6991">
        <v>219.02</v>
      </c>
      <c r="V6991">
        <v>0</v>
      </c>
      <c r="W6991">
        <v>0</v>
      </c>
      <c r="X6991">
        <v>6557.2</v>
      </c>
      <c r="Y6991">
        <v>1007.73</v>
      </c>
      <c r="Z6991">
        <v>0</v>
      </c>
      <c r="AA6991">
        <v>0</v>
      </c>
      <c r="AB6991">
        <v>0</v>
      </c>
      <c r="AC6991">
        <v>0</v>
      </c>
      <c r="AD6991">
        <v>0</v>
      </c>
      <c r="AE6991">
        <v>0</v>
      </c>
      <c r="AF6991">
        <v>1879.73</v>
      </c>
      <c r="AG6991">
        <f t="shared" si="327"/>
        <v>16220.88</v>
      </c>
      <c r="AH6991">
        <v>0</v>
      </c>
      <c r="AI6991">
        <v>1007.73</v>
      </c>
      <c r="AJ6991">
        <v>459</v>
      </c>
      <c r="AK6991">
        <f t="shared" si="328"/>
        <v>1466.73</v>
      </c>
      <c r="AL6991">
        <f t="shared" si="329"/>
        <v>14754.15</v>
      </c>
    </row>
    <row r="6992" spans="1:38" x14ac:dyDescent="0.25">
      <c r="A6992">
        <v>43667</v>
      </c>
      <c r="B6992" t="s">
        <v>0</v>
      </c>
      <c r="C6992" t="s">
        <v>5500</v>
      </c>
      <c r="D6992" t="s">
        <v>375</v>
      </c>
      <c r="E6992" t="s">
        <v>5388</v>
      </c>
      <c r="F6992" t="s">
        <v>5380</v>
      </c>
      <c r="G6992">
        <v>1</v>
      </c>
      <c r="H6992">
        <v>5290.54</v>
      </c>
      <c r="I6992">
        <v>0</v>
      </c>
      <c r="J6992">
        <v>260</v>
      </c>
      <c r="K6992">
        <v>0</v>
      </c>
      <c r="L6992">
        <v>0</v>
      </c>
      <c r="M6992">
        <v>0</v>
      </c>
      <c r="N6992">
        <v>0</v>
      </c>
      <c r="O6992">
        <v>0</v>
      </c>
      <c r="P6992">
        <v>0</v>
      </c>
      <c r="Q6992">
        <v>0</v>
      </c>
      <c r="R6992">
        <v>0</v>
      </c>
      <c r="S6992">
        <v>0</v>
      </c>
      <c r="T6992">
        <v>0</v>
      </c>
      <c r="U6992">
        <v>232.47</v>
      </c>
      <c r="V6992">
        <v>800</v>
      </c>
      <c r="W6992">
        <v>303.32</v>
      </c>
      <c r="X6992">
        <v>5290.56</v>
      </c>
      <c r="Y6992">
        <v>680.06</v>
      </c>
      <c r="Z6992">
        <v>0</v>
      </c>
      <c r="AA6992">
        <v>0</v>
      </c>
      <c r="AB6992">
        <v>1489.63</v>
      </c>
      <c r="AC6992">
        <v>0</v>
      </c>
      <c r="AD6992">
        <v>0</v>
      </c>
      <c r="AE6992">
        <v>330</v>
      </c>
      <c r="AF6992">
        <v>2274.9299999999998</v>
      </c>
      <c r="AG6992">
        <f t="shared" si="327"/>
        <v>16951.509999999998</v>
      </c>
      <c r="AH6992">
        <v>52.9</v>
      </c>
      <c r="AI6992">
        <v>680.06</v>
      </c>
      <c r="AJ6992">
        <v>370.34</v>
      </c>
      <c r="AK6992">
        <f t="shared" si="328"/>
        <v>1103.3</v>
      </c>
      <c r="AL6992">
        <f t="shared" si="329"/>
        <v>15848.21</v>
      </c>
    </row>
    <row r="6993" spans="1:38" x14ac:dyDescent="0.25">
      <c r="A6993">
        <v>43668</v>
      </c>
      <c r="B6993" t="s">
        <v>0</v>
      </c>
      <c r="C6993" t="s">
        <v>5501</v>
      </c>
      <c r="D6993" t="s">
        <v>678</v>
      </c>
      <c r="E6993" t="s">
        <v>5379</v>
      </c>
      <c r="F6993" t="s">
        <v>5380</v>
      </c>
      <c r="G6993">
        <v>1</v>
      </c>
      <c r="H6993">
        <v>7360.64</v>
      </c>
      <c r="I6993">
        <v>0</v>
      </c>
      <c r="J6993">
        <v>0</v>
      </c>
      <c r="K6993">
        <v>0</v>
      </c>
      <c r="L6993">
        <v>0</v>
      </c>
      <c r="M6993">
        <v>0</v>
      </c>
      <c r="N6993">
        <v>0</v>
      </c>
      <c r="O6993">
        <v>0</v>
      </c>
      <c r="P6993">
        <v>0</v>
      </c>
      <c r="Q6993">
        <v>0</v>
      </c>
      <c r="R6993">
        <v>0</v>
      </c>
      <c r="S6993">
        <v>0</v>
      </c>
      <c r="T6993">
        <v>0</v>
      </c>
      <c r="U6993">
        <v>169.15</v>
      </c>
      <c r="V6993">
        <v>0</v>
      </c>
      <c r="W6993">
        <v>0</v>
      </c>
      <c r="X6993">
        <v>7360.64</v>
      </c>
      <c r="Y6993">
        <v>1529.62</v>
      </c>
      <c r="Z6993">
        <v>0</v>
      </c>
      <c r="AA6993">
        <v>0</v>
      </c>
      <c r="AB6993">
        <v>1489.63</v>
      </c>
      <c r="AC6993">
        <v>0</v>
      </c>
      <c r="AD6993">
        <v>0</v>
      </c>
      <c r="AE6993">
        <v>330</v>
      </c>
      <c r="AF6993">
        <v>3165.07</v>
      </c>
      <c r="AG6993">
        <f t="shared" si="327"/>
        <v>21404.75</v>
      </c>
      <c r="AH6993">
        <v>73.599999999999994</v>
      </c>
      <c r="AI6993">
        <v>1529.62</v>
      </c>
      <c r="AJ6993">
        <v>515.24</v>
      </c>
      <c r="AK6993">
        <f t="shared" si="328"/>
        <v>2118.46</v>
      </c>
      <c r="AL6993">
        <f t="shared" si="329"/>
        <v>19286.29</v>
      </c>
    </row>
    <row r="6994" spans="1:38" x14ac:dyDescent="0.25">
      <c r="A6994">
        <v>43693</v>
      </c>
      <c r="B6994" t="s">
        <v>0</v>
      </c>
      <c r="C6994" t="s">
        <v>5502</v>
      </c>
      <c r="D6994" t="s">
        <v>41</v>
      </c>
      <c r="E6994" t="s">
        <v>5388</v>
      </c>
      <c r="F6994" t="s">
        <v>5380</v>
      </c>
      <c r="G6994">
        <v>1</v>
      </c>
      <c r="H6994">
        <v>6440.16</v>
      </c>
      <c r="I6994">
        <v>0</v>
      </c>
      <c r="J6994">
        <v>0</v>
      </c>
      <c r="K6994">
        <v>0</v>
      </c>
      <c r="L6994">
        <v>0</v>
      </c>
      <c r="M6994">
        <v>0</v>
      </c>
      <c r="N6994">
        <v>0</v>
      </c>
      <c r="O6994">
        <v>0</v>
      </c>
      <c r="P6994">
        <v>0</v>
      </c>
      <c r="Q6994">
        <v>0</v>
      </c>
      <c r="R6994">
        <v>0</v>
      </c>
      <c r="S6994">
        <v>0</v>
      </c>
      <c r="T6994">
        <v>0</v>
      </c>
      <c r="U6994">
        <v>222.76</v>
      </c>
      <c r="V6994">
        <v>0</v>
      </c>
      <c r="W6994">
        <v>0</v>
      </c>
      <c r="X6994">
        <v>6440.16</v>
      </c>
      <c r="Y6994">
        <v>1122.42</v>
      </c>
      <c r="Z6994">
        <v>0</v>
      </c>
      <c r="AA6994">
        <v>0</v>
      </c>
      <c r="AB6994">
        <v>1489.63</v>
      </c>
      <c r="AC6994">
        <v>0</v>
      </c>
      <c r="AD6994">
        <v>0</v>
      </c>
      <c r="AE6994">
        <v>330</v>
      </c>
      <c r="AF6994">
        <v>2769.26</v>
      </c>
      <c r="AG6994">
        <f t="shared" si="327"/>
        <v>18814.39</v>
      </c>
      <c r="AH6994">
        <v>64.400000000000006</v>
      </c>
      <c r="AI6994">
        <v>1122.42</v>
      </c>
      <c r="AJ6994">
        <v>450.82</v>
      </c>
      <c r="AK6994">
        <f t="shared" si="328"/>
        <v>1637.64</v>
      </c>
      <c r="AL6994">
        <f t="shared" si="329"/>
        <v>17176.75</v>
      </c>
    </row>
    <row r="6995" spans="1:38" x14ac:dyDescent="0.25">
      <c r="A6995">
        <v>43700</v>
      </c>
      <c r="B6995" t="s">
        <v>0</v>
      </c>
      <c r="C6995" t="s">
        <v>5503</v>
      </c>
      <c r="D6995" t="s">
        <v>678</v>
      </c>
      <c r="E6995" t="s">
        <v>5379</v>
      </c>
      <c r="F6995" t="s">
        <v>5380</v>
      </c>
      <c r="G6995" t="s">
        <v>5</v>
      </c>
      <c r="H6995">
        <v>6557.2</v>
      </c>
      <c r="I6995">
        <v>0</v>
      </c>
      <c r="J6995">
        <v>0</v>
      </c>
      <c r="K6995">
        <v>0</v>
      </c>
      <c r="L6995">
        <v>0</v>
      </c>
      <c r="M6995">
        <v>0</v>
      </c>
      <c r="N6995">
        <v>0</v>
      </c>
      <c r="O6995">
        <v>0</v>
      </c>
      <c r="P6995">
        <v>0</v>
      </c>
      <c r="Q6995">
        <v>0</v>
      </c>
      <c r="R6995">
        <v>0</v>
      </c>
      <c r="S6995">
        <v>0</v>
      </c>
      <c r="T6995">
        <v>0</v>
      </c>
      <c r="U6995">
        <v>219.02</v>
      </c>
      <c r="V6995">
        <v>0</v>
      </c>
      <c r="W6995">
        <v>0</v>
      </c>
      <c r="X6995">
        <v>6557.2</v>
      </c>
      <c r="Y6995">
        <v>1007.73</v>
      </c>
      <c r="Z6995">
        <v>0</v>
      </c>
      <c r="AA6995">
        <v>0</v>
      </c>
      <c r="AB6995">
        <v>0</v>
      </c>
      <c r="AC6995">
        <v>0</v>
      </c>
      <c r="AD6995">
        <v>0</v>
      </c>
      <c r="AE6995">
        <v>0</v>
      </c>
      <c r="AF6995">
        <v>1879.73</v>
      </c>
      <c r="AG6995">
        <f t="shared" si="327"/>
        <v>16220.88</v>
      </c>
      <c r="AH6995">
        <v>0</v>
      </c>
      <c r="AI6995">
        <v>1007.73</v>
      </c>
      <c r="AJ6995">
        <v>459</v>
      </c>
      <c r="AK6995">
        <f t="shared" si="328"/>
        <v>1466.73</v>
      </c>
      <c r="AL6995">
        <f t="shared" si="329"/>
        <v>14754.15</v>
      </c>
    </row>
    <row r="6996" spans="1:38" x14ac:dyDescent="0.25">
      <c r="A6996">
        <v>43790</v>
      </c>
      <c r="B6996" t="s">
        <v>0</v>
      </c>
      <c r="C6996" t="s">
        <v>5504</v>
      </c>
      <c r="D6996" t="s">
        <v>375</v>
      </c>
      <c r="E6996" t="s">
        <v>5379</v>
      </c>
      <c r="F6996" t="s">
        <v>5380</v>
      </c>
      <c r="G6996">
        <v>1</v>
      </c>
      <c r="H6996">
        <v>5290.54</v>
      </c>
      <c r="I6996">
        <v>0</v>
      </c>
      <c r="J6996">
        <v>260</v>
      </c>
      <c r="K6996">
        <v>0</v>
      </c>
      <c r="L6996">
        <v>1665</v>
      </c>
      <c r="M6996">
        <v>0</v>
      </c>
      <c r="N6996">
        <v>0</v>
      </c>
      <c r="O6996">
        <v>0</v>
      </c>
      <c r="P6996">
        <v>0</v>
      </c>
      <c r="Q6996">
        <v>0</v>
      </c>
      <c r="R6996">
        <v>0</v>
      </c>
      <c r="S6996">
        <v>0</v>
      </c>
      <c r="T6996">
        <v>0</v>
      </c>
      <c r="U6996">
        <v>242.91</v>
      </c>
      <c r="V6996">
        <v>0</v>
      </c>
      <c r="W6996">
        <v>0</v>
      </c>
      <c r="X6996">
        <v>5290.56</v>
      </c>
      <c r="Y6996">
        <v>680.06</v>
      </c>
      <c r="Z6996">
        <v>0</v>
      </c>
      <c r="AA6996">
        <v>0</v>
      </c>
      <c r="AB6996">
        <v>1489.63</v>
      </c>
      <c r="AC6996">
        <v>0</v>
      </c>
      <c r="AD6996">
        <v>0</v>
      </c>
      <c r="AE6996">
        <v>330</v>
      </c>
      <c r="AF6996">
        <v>2274.9299999999998</v>
      </c>
      <c r="AG6996">
        <f t="shared" si="327"/>
        <v>17523.63</v>
      </c>
      <c r="AH6996">
        <v>52.9</v>
      </c>
      <c r="AI6996">
        <v>680.06</v>
      </c>
      <c r="AJ6996">
        <v>370.34</v>
      </c>
      <c r="AK6996">
        <f t="shared" si="328"/>
        <v>1103.3</v>
      </c>
      <c r="AL6996">
        <f t="shared" si="329"/>
        <v>16420.330000000002</v>
      </c>
    </row>
    <row r="6997" spans="1:38" x14ac:dyDescent="0.25">
      <c r="A6997">
        <v>43792</v>
      </c>
      <c r="B6997" t="s">
        <v>65</v>
      </c>
      <c r="C6997" t="s">
        <v>5505</v>
      </c>
      <c r="D6997" t="s">
        <v>67</v>
      </c>
      <c r="E6997" t="s">
        <v>5390</v>
      </c>
      <c r="F6997" t="s">
        <v>5380</v>
      </c>
      <c r="G6997" t="s">
        <v>5</v>
      </c>
      <c r="H6997">
        <v>0</v>
      </c>
      <c r="I6997">
        <v>0</v>
      </c>
      <c r="J6997">
        <v>0</v>
      </c>
      <c r="K6997">
        <v>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  <c r="S6997">
        <v>5000.1000000000004</v>
      </c>
      <c r="T6997">
        <v>0</v>
      </c>
      <c r="U6997">
        <v>0</v>
      </c>
      <c r="V6997">
        <v>0</v>
      </c>
      <c r="W6997">
        <v>0</v>
      </c>
      <c r="X6997">
        <v>0</v>
      </c>
      <c r="Y6997">
        <v>0</v>
      </c>
      <c r="Z6997">
        <v>0</v>
      </c>
      <c r="AA6997">
        <v>0</v>
      </c>
      <c r="AB6997">
        <v>0</v>
      </c>
      <c r="AC6997">
        <v>0</v>
      </c>
      <c r="AD6997">
        <v>0</v>
      </c>
      <c r="AE6997">
        <v>0</v>
      </c>
      <c r="AF6997">
        <v>0</v>
      </c>
      <c r="AG6997">
        <f t="shared" si="327"/>
        <v>5000.1000000000004</v>
      </c>
      <c r="AH6997">
        <v>0</v>
      </c>
      <c r="AI6997">
        <v>8.2799999999999994</v>
      </c>
      <c r="AJ6997">
        <v>0</v>
      </c>
      <c r="AK6997">
        <f t="shared" si="328"/>
        <v>8.2799999999999994</v>
      </c>
      <c r="AL6997">
        <f t="shared" si="329"/>
        <v>4991.8200000000006</v>
      </c>
    </row>
    <row r="6998" spans="1:38" x14ac:dyDescent="0.25">
      <c r="A6998">
        <v>43831</v>
      </c>
      <c r="B6998" t="s">
        <v>0</v>
      </c>
      <c r="C6998" t="s">
        <v>5506</v>
      </c>
      <c r="D6998" t="s">
        <v>1393</v>
      </c>
      <c r="E6998" t="s">
        <v>5388</v>
      </c>
      <c r="F6998" t="s">
        <v>5380</v>
      </c>
      <c r="G6998">
        <v>1</v>
      </c>
      <c r="H6998">
        <v>7815.78</v>
      </c>
      <c r="I6998">
        <v>0</v>
      </c>
      <c r="J6998">
        <v>0</v>
      </c>
      <c r="K6998">
        <v>0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  <c r="S6998">
        <v>0</v>
      </c>
      <c r="T6998">
        <v>0</v>
      </c>
      <c r="U6998">
        <v>154.58000000000001</v>
      </c>
      <c r="V6998">
        <v>0</v>
      </c>
      <c r="W6998">
        <v>0</v>
      </c>
      <c r="X6998">
        <v>7815.8</v>
      </c>
      <c r="Y6998">
        <v>1757.43</v>
      </c>
      <c r="Z6998">
        <v>0</v>
      </c>
      <c r="AA6998">
        <v>0</v>
      </c>
      <c r="AB6998">
        <v>1489.63</v>
      </c>
      <c r="AC6998">
        <v>0</v>
      </c>
      <c r="AD6998">
        <v>0</v>
      </c>
      <c r="AE6998">
        <v>330</v>
      </c>
      <c r="AF6998">
        <v>3360.78</v>
      </c>
      <c r="AG6998">
        <f t="shared" si="327"/>
        <v>22724</v>
      </c>
      <c r="AH6998">
        <v>78.16</v>
      </c>
      <c r="AI6998">
        <v>1757.43</v>
      </c>
      <c r="AJ6998">
        <v>547.1</v>
      </c>
      <c r="AK6998">
        <f t="shared" si="328"/>
        <v>2382.69</v>
      </c>
      <c r="AL6998">
        <f t="shared" si="329"/>
        <v>20341.310000000001</v>
      </c>
    </row>
    <row r="6999" spans="1:38" x14ac:dyDescent="0.25">
      <c r="A6999">
        <v>43833</v>
      </c>
      <c r="B6999" t="s">
        <v>0</v>
      </c>
      <c r="C6999" t="s">
        <v>5507</v>
      </c>
      <c r="D6999" t="s">
        <v>1393</v>
      </c>
      <c r="E6999" t="s">
        <v>5388</v>
      </c>
      <c r="F6999" t="s">
        <v>5380</v>
      </c>
      <c r="G6999">
        <v>1</v>
      </c>
      <c r="H6999">
        <v>7815.76</v>
      </c>
      <c r="I6999">
        <v>0</v>
      </c>
      <c r="J6999">
        <v>0</v>
      </c>
      <c r="K6999">
        <v>0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  <c r="S6999">
        <v>0</v>
      </c>
      <c r="T6999">
        <v>0</v>
      </c>
      <c r="U6999">
        <v>154.58000000000001</v>
      </c>
      <c r="V6999">
        <v>0</v>
      </c>
      <c r="W6999">
        <v>0</v>
      </c>
      <c r="X6999">
        <v>7815.76</v>
      </c>
      <c r="Y6999">
        <v>1757.42</v>
      </c>
      <c r="Z6999">
        <v>0</v>
      </c>
      <c r="AA6999">
        <v>0</v>
      </c>
      <c r="AB6999">
        <v>1489.63</v>
      </c>
      <c r="AC6999">
        <v>0</v>
      </c>
      <c r="AD6999">
        <v>0</v>
      </c>
      <c r="AE6999">
        <v>330</v>
      </c>
      <c r="AF6999">
        <v>3360.77</v>
      </c>
      <c r="AG6999">
        <f t="shared" si="327"/>
        <v>22723.920000000002</v>
      </c>
      <c r="AH6999">
        <v>78.16</v>
      </c>
      <c r="AI6999">
        <v>1757.42</v>
      </c>
      <c r="AJ6999">
        <v>547.1</v>
      </c>
      <c r="AK6999">
        <f t="shared" si="328"/>
        <v>2382.6800000000003</v>
      </c>
      <c r="AL6999">
        <f t="shared" si="329"/>
        <v>20341.240000000002</v>
      </c>
    </row>
    <row r="7000" spans="1:38" x14ac:dyDescent="0.25">
      <c r="A7000">
        <v>43834</v>
      </c>
      <c r="B7000" t="s">
        <v>0</v>
      </c>
      <c r="C7000" t="s">
        <v>5508</v>
      </c>
      <c r="D7000" t="s">
        <v>340</v>
      </c>
      <c r="E7000" t="s">
        <v>5379</v>
      </c>
      <c r="F7000" t="s">
        <v>5380</v>
      </c>
      <c r="G7000">
        <v>1</v>
      </c>
      <c r="H7000">
        <v>7343.34</v>
      </c>
      <c r="I7000">
        <v>0</v>
      </c>
      <c r="J7000">
        <v>260</v>
      </c>
      <c r="K7000">
        <v>0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  <c r="S7000">
        <v>0</v>
      </c>
      <c r="T7000">
        <v>0</v>
      </c>
      <c r="U7000">
        <v>153.06</v>
      </c>
      <c r="V7000">
        <v>0</v>
      </c>
      <c r="W7000">
        <v>0</v>
      </c>
      <c r="X7000">
        <v>7343.36</v>
      </c>
      <c r="Y7000">
        <v>1522.32</v>
      </c>
      <c r="Z7000">
        <v>0</v>
      </c>
      <c r="AA7000">
        <v>0</v>
      </c>
      <c r="AB7000">
        <v>1489.63</v>
      </c>
      <c r="AC7000">
        <v>0</v>
      </c>
      <c r="AD7000">
        <v>0</v>
      </c>
      <c r="AE7000">
        <v>330</v>
      </c>
      <c r="AF7000">
        <v>3157.63</v>
      </c>
      <c r="AG7000">
        <f t="shared" si="327"/>
        <v>21599.340000000004</v>
      </c>
      <c r="AH7000">
        <v>73.44</v>
      </c>
      <c r="AI7000">
        <v>1522.32</v>
      </c>
      <c r="AJ7000">
        <v>514.04</v>
      </c>
      <c r="AK7000">
        <f t="shared" si="328"/>
        <v>2109.8000000000002</v>
      </c>
      <c r="AL7000">
        <f t="shared" si="329"/>
        <v>19489.540000000005</v>
      </c>
    </row>
    <row r="7001" spans="1:38" x14ac:dyDescent="0.25">
      <c r="A7001">
        <v>43896</v>
      </c>
      <c r="B7001" t="s">
        <v>0</v>
      </c>
      <c r="C7001" t="s">
        <v>5509</v>
      </c>
      <c r="D7001" t="s">
        <v>49</v>
      </c>
      <c r="E7001" t="s">
        <v>5459</v>
      </c>
      <c r="F7001" t="s">
        <v>5380</v>
      </c>
      <c r="G7001">
        <v>2</v>
      </c>
      <c r="H7001">
        <v>8680.01</v>
      </c>
      <c r="I7001">
        <v>0</v>
      </c>
      <c r="J7001">
        <v>0</v>
      </c>
      <c r="K7001">
        <v>0</v>
      </c>
      <c r="L7001">
        <v>1665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  <c r="S7001">
        <v>0</v>
      </c>
      <c r="T7001">
        <v>0</v>
      </c>
      <c r="U7001">
        <v>121.13</v>
      </c>
      <c r="V7001">
        <v>0</v>
      </c>
      <c r="W7001">
        <v>0</v>
      </c>
      <c r="X7001">
        <v>8680.0400000000009</v>
      </c>
      <c r="Y7001">
        <v>2373.89</v>
      </c>
      <c r="Z7001">
        <v>0</v>
      </c>
      <c r="AA7001">
        <v>0</v>
      </c>
      <c r="AB7001">
        <v>1489.63</v>
      </c>
      <c r="AC7001">
        <v>0</v>
      </c>
      <c r="AD7001">
        <v>0</v>
      </c>
      <c r="AE7001">
        <v>330</v>
      </c>
      <c r="AF7001">
        <v>3732.4</v>
      </c>
      <c r="AG7001">
        <f t="shared" si="327"/>
        <v>27072.100000000002</v>
      </c>
      <c r="AH7001">
        <v>86.8</v>
      </c>
      <c r="AI7001">
        <v>2373.89</v>
      </c>
      <c r="AJ7001">
        <v>607.6</v>
      </c>
      <c r="AK7001">
        <f t="shared" si="328"/>
        <v>3068.29</v>
      </c>
      <c r="AL7001">
        <f t="shared" si="329"/>
        <v>24003.81</v>
      </c>
    </row>
    <row r="7002" spans="1:38" x14ac:dyDescent="0.25">
      <c r="A7002">
        <v>43947</v>
      </c>
      <c r="B7002" t="s">
        <v>0</v>
      </c>
      <c r="C7002" t="s">
        <v>5510</v>
      </c>
      <c r="D7002" t="s">
        <v>1393</v>
      </c>
      <c r="E7002" t="s">
        <v>5382</v>
      </c>
      <c r="F7002" t="s">
        <v>5380</v>
      </c>
      <c r="G7002">
        <v>1</v>
      </c>
      <c r="H7002">
        <v>7815.79</v>
      </c>
      <c r="I7002">
        <v>0</v>
      </c>
      <c r="J7002">
        <v>260</v>
      </c>
      <c r="K7002">
        <v>0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  <c r="S7002">
        <v>0</v>
      </c>
      <c r="T7002">
        <v>0</v>
      </c>
      <c r="U7002">
        <v>137.94</v>
      </c>
      <c r="V7002">
        <v>0</v>
      </c>
      <c r="W7002">
        <v>0</v>
      </c>
      <c r="X7002">
        <v>7815.8</v>
      </c>
      <c r="Y7002">
        <v>1757.43</v>
      </c>
      <c r="Z7002">
        <v>0</v>
      </c>
      <c r="AA7002">
        <v>0</v>
      </c>
      <c r="AB7002">
        <v>1489.63</v>
      </c>
      <c r="AC7002">
        <v>0</v>
      </c>
      <c r="AD7002">
        <v>0</v>
      </c>
      <c r="AE7002">
        <v>330</v>
      </c>
      <c r="AF7002">
        <v>3360.78</v>
      </c>
      <c r="AG7002">
        <f t="shared" si="327"/>
        <v>22967.37</v>
      </c>
      <c r="AH7002">
        <v>78.16</v>
      </c>
      <c r="AI7002">
        <v>1757.43</v>
      </c>
      <c r="AJ7002">
        <v>547.1</v>
      </c>
      <c r="AK7002">
        <f t="shared" si="328"/>
        <v>2382.69</v>
      </c>
      <c r="AL7002">
        <f t="shared" si="329"/>
        <v>20584.68</v>
      </c>
    </row>
    <row r="7003" spans="1:38" x14ac:dyDescent="0.25">
      <c r="A7003">
        <v>44034</v>
      </c>
      <c r="B7003" t="s">
        <v>0</v>
      </c>
      <c r="C7003" t="s">
        <v>5511</v>
      </c>
      <c r="D7003" t="s">
        <v>340</v>
      </c>
      <c r="E7003" t="s">
        <v>5459</v>
      </c>
      <c r="F7003" t="s">
        <v>5380</v>
      </c>
      <c r="G7003">
        <v>1</v>
      </c>
      <c r="H7003">
        <v>6104.7</v>
      </c>
      <c r="I7003">
        <v>0</v>
      </c>
      <c r="J7003">
        <v>0</v>
      </c>
      <c r="K7003">
        <v>0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  <c r="S7003">
        <v>0</v>
      </c>
      <c r="T7003">
        <v>0</v>
      </c>
      <c r="U7003">
        <v>233.5</v>
      </c>
      <c r="V7003">
        <v>0</v>
      </c>
      <c r="W7003">
        <v>0</v>
      </c>
      <c r="X7003">
        <v>6104.72</v>
      </c>
      <c r="Y7003">
        <v>998.3</v>
      </c>
      <c r="Z7003">
        <v>0</v>
      </c>
      <c r="AA7003">
        <v>0</v>
      </c>
      <c r="AB7003">
        <v>1489.63</v>
      </c>
      <c r="AC7003">
        <v>0</v>
      </c>
      <c r="AD7003">
        <v>0</v>
      </c>
      <c r="AE7003">
        <v>330</v>
      </c>
      <c r="AF7003">
        <v>2625.02</v>
      </c>
      <c r="AG7003">
        <f t="shared" si="327"/>
        <v>17885.87</v>
      </c>
      <c r="AH7003">
        <v>61.04</v>
      </c>
      <c r="AI7003">
        <v>998.3</v>
      </c>
      <c r="AJ7003">
        <v>427.32</v>
      </c>
      <c r="AK7003">
        <f t="shared" si="328"/>
        <v>1486.6599999999999</v>
      </c>
      <c r="AL7003">
        <f t="shared" si="329"/>
        <v>16399.21</v>
      </c>
    </row>
    <row r="7004" spans="1:38" x14ac:dyDescent="0.25">
      <c r="A7004">
        <v>44132</v>
      </c>
      <c r="B7004" t="s">
        <v>0</v>
      </c>
      <c r="C7004" t="s">
        <v>5512</v>
      </c>
      <c r="D7004" t="s">
        <v>49</v>
      </c>
      <c r="E7004" t="s">
        <v>5388</v>
      </c>
      <c r="F7004" t="s">
        <v>5380</v>
      </c>
      <c r="G7004">
        <v>1</v>
      </c>
      <c r="H7004">
        <v>8112</v>
      </c>
      <c r="I7004">
        <v>0</v>
      </c>
      <c r="J7004">
        <v>0</v>
      </c>
      <c r="K7004">
        <v>0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  <c r="S7004">
        <v>0</v>
      </c>
      <c r="T7004">
        <v>0</v>
      </c>
      <c r="U7004">
        <v>145.11000000000001</v>
      </c>
      <c r="V7004">
        <v>0</v>
      </c>
      <c r="W7004">
        <v>0</v>
      </c>
      <c r="X7004">
        <v>8112</v>
      </c>
      <c r="Y7004">
        <v>2107.38</v>
      </c>
      <c r="Z7004">
        <v>0</v>
      </c>
      <c r="AA7004">
        <v>0</v>
      </c>
      <c r="AB7004">
        <v>1489.63</v>
      </c>
      <c r="AC7004">
        <v>0</v>
      </c>
      <c r="AD7004">
        <v>0</v>
      </c>
      <c r="AE7004">
        <v>330</v>
      </c>
      <c r="AF7004">
        <v>3488.16</v>
      </c>
      <c r="AG7004">
        <f t="shared" si="327"/>
        <v>23784.280000000002</v>
      </c>
      <c r="AH7004">
        <v>81.12</v>
      </c>
      <c r="AI7004">
        <v>2107.38</v>
      </c>
      <c r="AJ7004">
        <v>567.84</v>
      </c>
      <c r="AK7004">
        <f t="shared" si="328"/>
        <v>2756.34</v>
      </c>
      <c r="AL7004">
        <f t="shared" si="329"/>
        <v>21027.940000000002</v>
      </c>
    </row>
    <row r="7005" spans="1:38" x14ac:dyDescent="0.25">
      <c r="A7005">
        <v>44160</v>
      </c>
      <c r="B7005" t="s">
        <v>0</v>
      </c>
      <c r="C7005" t="s">
        <v>5513</v>
      </c>
      <c r="D7005" t="s">
        <v>63</v>
      </c>
      <c r="E7005" t="s">
        <v>5382</v>
      </c>
      <c r="F7005" t="s">
        <v>5380</v>
      </c>
      <c r="G7005">
        <v>1</v>
      </c>
      <c r="H7005">
        <v>9798.94</v>
      </c>
      <c r="I7005">
        <v>0</v>
      </c>
      <c r="J7005">
        <v>0</v>
      </c>
      <c r="K7005">
        <v>0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  <c r="S7005">
        <v>0</v>
      </c>
      <c r="T7005">
        <v>0</v>
      </c>
      <c r="U7005">
        <v>2.67</v>
      </c>
      <c r="V7005">
        <v>0</v>
      </c>
      <c r="W7005">
        <v>0</v>
      </c>
      <c r="X7005">
        <v>9798.9599999999991</v>
      </c>
      <c r="Y7005">
        <v>2908.68</v>
      </c>
      <c r="Z7005">
        <v>0</v>
      </c>
      <c r="AA7005">
        <v>0</v>
      </c>
      <c r="AB7005">
        <v>1489.63</v>
      </c>
      <c r="AC7005">
        <v>0</v>
      </c>
      <c r="AD7005">
        <v>0</v>
      </c>
      <c r="AE7005">
        <v>330</v>
      </c>
      <c r="AF7005">
        <v>4213.54</v>
      </c>
      <c r="AG7005">
        <f t="shared" si="327"/>
        <v>28542.420000000002</v>
      </c>
      <c r="AH7005">
        <v>97.98</v>
      </c>
      <c r="AI7005">
        <v>2908.68</v>
      </c>
      <c r="AJ7005">
        <v>685.92</v>
      </c>
      <c r="AK7005">
        <f t="shared" si="328"/>
        <v>3692.58</v>
      </c>
      <c r="AL7005">
        <f t="shared" si="329"/>
        <v>24849.840000000004</v>
      </c>
    </row>
    <row r="7006" spans="1:38" x14ac:dyDescent="0.25">
      <c r="A7006">
        <v>44256</v>
      </c>
      <c r="B7006" t="s">
        <v>0</v>
      </c>
      <c r="C7006" t="s">
        <v>5514</v>
      </c>
      <c r="D7006" t="s">
        <v>375</v>
      </c>
      <c r="E7006" t="s">
        <v>5379</v>
      </c>
      <c r="F7006" t="s">
        <v>5380</v>
      </c>
      <c r="G7006">
        <v>1</v>
      </c>
      <c r="H7006">
        <v>5290.54</v>
      </c>
      <c r="I7006">
        <v>0</v>
      </c>
      <c r="J7006">
        <v>260</v>
      </c>
      <c r="K7006">
        <v>0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  <c r="S7006">
        <v>0</v>
      </c>
      <c r="T7006">
        <v>0</v>
      </c>
      <c r="U7006">
        <v>242.91</v>
      </c>
      <c r="V7006">
        <v>0</v>
      </c>
      <c r="W7006">
        <v>0</v>
      </c>
      <c r="X7006">
        <v>5290.56</v>
      </c>
      <c r="Y7006">
        <v>680.06</v>
      </c>
      <c r="Z7006">
        <v>0</v>
      </c>
      <c r="AA7006">
        <v>0</v>
      </c>
      <c r="AB7006">
        <v>1489.63</v>
      </c>
      <c r="AC7006">
        <v>0</v>
      </c>
      <c r="AD7006">
        <v>0</v>
      </c>
      <c r="AE7006">
        <v>330</v>
      </c>
      <c r="AF7006">
        <v>2274.9299999999998</v>
      </c>
      <c r="AG7006">
        <f t="shared" si="327"/>
        <v>15858.630000000001</v>
      </c>
      <c r="AH7006">
        <v>52.9</v>
      </c>
      <c r="AI7006">
        <v>680.06</v>
      </c>
      <c r="AJ7006">
        <v>370.34</v>
      </c>
      <c r="AK7006">
        <f t="shared" si="328"/>
        <v>1103.3</v>
      </c>
      <c r="AL7006">
        <f t="shared" si="329"/>
        <v>14755.330000000002</v>
      </c>
    </row>
    <row r="7007" spans="1:38" x14ac:dyDescent="0.25">
      <c r="A7007">
        <v>44327</v>
      </c>
      <c r="B7007" t="s">
        <v>0</v>
      </c>
      <c r="C7007" t="s">
        <v>5515</v>
      </c>
      <c r="D7007" t="s">
        <v>678</v>
      </c>
      <c r="E7007" t="s">
        <v>5388</v>
      </c>
      <c r="F7007" t="s">
        <v>5380</v>
      </c>
      <c r="G7007">
        <v>1</v>
      </c>
      <c r="H7007">
        <v>5290.54</v>
      </c>
      <c r="I7007">
        <v>0</v>
      </c>
      <c r="J7007">
        <v>260</v>
      </c>
      <c r="K7007">
        <v>0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  <c r="S7007">
        <v>0</v>
      </c>
      <c r="T7007">
        <v>0</v>
      </c>
      <c r="U7007">
        <v>242.91</v>
      </c>
      <c r="V7007">
        <v>0</v>
      </c>
      <c r="W7007">
        <v>0</v>
      </c>
      <c r="X7007">
        <v>5290.56</v>
      </c>
      <c r="Y7007">
        <v>680.06</v>
      </c>
      <c r="Z7007">
        <v>0</v>
      </c>
      <c r="AA7007">
        <v>0</v>
      </c>
      <c r="AB7007">
        <v>1489.63</v>
      </c>
      <c r="AC7007">
        <v>0</v>
      </c>
      <c r="AD7007">
        <v>0</v>
      </c>
      <c r="AE7007">
        <v>330</v>
      </c>
      <c r="AF7007">
        <v>2274.9299999999998</v>
      </c>
      <c r="AG7007">
        <f t="shared" si="327"/>
        <v>15858.630000000001</v>
      </c>
      <c r="AH7007">
        <v>52.9</v>
      </c>
      <c r="AI7007">
        <v>680.06</v>
      </c>
      <c r="AJ7007">
        <v>370.34</v>
      </c>
      <c r="AK7007">
        <f t="shared" si="328"/>
        <v>1103.3</v>
      </c>
      <c r="AL7007">
        <f t="shared" si="329"/>
        <v>14755.330000000002</v>
      </c>
    </row>
    <row r="7008" spans="1:38" x14ac:dyDescent="0.25">
      <c r="A7008">
        <v>44329</v>
      </c>
      <c r="B7008" t="s">
        <v>0</v>
      </c>
      <c r="C7008" t="s">
        <v>5516</v>
      </c>
      <c r="D7008" t="s">
        <v>63</v>
      </c>
      <c r="E7008" t="s">
        <v>5379</v>
      </c>
      <c r="F7008" t="s">
        <v>5380</v>
      </c>
      <c r="G7008">
        <v>1</v>
      </c>
      <c r="H7008">
        <v>9193.81</v>
      </c>
      <c r="I7008">
        <v>0</v>
      </c>
      <c r="J7008">
        <v>260</v>
      </c>
      <c r="K7008">
        <v>0</v>
      </c>
      <c r="L7008">
        <v>0</v>
      </c>
      <c r="M7008">
        <v>0</v>
      </c>
      <c r="N7008">
        <v>0</v>
      </c>
      <c r="O7008">
        <v>0</v>
      </c>
      <c r="P7008">
        <v>0</v>
      </c>
      <c r="Q7008">
        <v>0</v>
      </c>
      <c r="R7008">
        <v>0</v>
      </c>
      <c r="S7008">
        <v>0</v>
      </c>
      <c r="T7008">
        <v>0</v>
      </c>
      <c r="U7008">
        <v>7.3</v>
      </c>
      <c r="V7008">
        <v>0</v>
      </c>
      <c r="W7008">
        <v>0</v>
      </c>
      <c r="X7008">
        <v>9193.84</v>
      </c>
      <c r="Y7008">
        <v>2625.45</v>
      </c>
      <c r="Z7008">
        <v>0</v>
      </c>
      <c r="AA7008">
        <v>0</v>
      </c>
      <c r="AB7008">
        <v>1489.63</v>
      </c>
      <c r="AC7008">
        <v>0</v>
      </c>
      <c r="AD7008">
        <v>0</v>
      </c>
      <c r="AE7008">
        <v>330</v>
      </c>
      <c r="AF7008">
        <v>3953.33</v>
      </c>
      <c r="AG7008">
        <f t="shared" si="327"/>
        <v>27053.360000000001</v>
      </c>
      <c r="AH7008">
        <v>91.94</v>
      </c>
      <c r="AI7008">
        <v>2625.45</v>
      </c>
      <c r="AJ7008">
        <v>643.55999999999995</v>
      </c>
      <c r="AK7008">
        <f t="shared" si="328"/>
        <v>3360.95</v>
      </c>
      <c r="AL7008">
        <f t="shared" si="329"/>
        <v>23692.41</v>
      </c>
    </row>
    <row r="7009" spans="1:38" x14ac:dyDescent="0.25">
      <c r="A7009">
        <v>44428</v>
      </c>
      <c r="B7009" t="s">
        <v>0</v>
      </c>
      <c r="C7009" t="s">
        <v>5517</v>
      </c>
      <c r="D7009" t="s">
        <v>2463</v>
      </c>
      <c r="E7009" t="s">
        <v>5382</v>
      </c>
      <c r="F7009" t="s">
        <v>5380</v>
      </c>
      <c r="G7009">
        <v>1</v>
      </c>
      <c r="H7009">
        <v>8030.38</v>
      </c>
      <c r="I7009">
        <v>0</v>
      </c>
      <c r="J7009">
        <v>0</v>
      </c>
      <c r="K7009">
        <v>0</v>
      </c>
      <c r="L7009">
        <v>0</v>
      </c>
      <c r="M7009">
        <v>0</v>
      </c>
      <c r="N7009">
        <v>0</v>
      </c>
      <c r="O7009">
        <v>0</v>
      </c>
      <c r="P7009">
        <v>0</v>
      </c>
      <c r="Q7009">
        <v>0</v>
      </c>
      <c r="R7009">
        <v>0</v>
      </c>
      <c r="S7009">
        <v>0</v>
      </c>
      <c r="T7009">
        <v>0</v>
      </c>
      <c r="U7009">
        <v>147.72</v>
      </c>
      <c r="V7009">
        <v>0</v>
      </c>
      <c r="W7009">
        <v>0</v>
      </c>
      <c r="X7009">
        <v>8030.4</v>
      </c>
      <c r="Y7009">
        <v>2069.0700000000002</v>
      </c>
      <c r="Z7009">
        <v>0</v>
      </c>
      <c r="AA7009">
        <v>0</v>
      </c>
      <c r="AB7009">
        <v>1489.63</v>
      </c>
      <c r="AC7009">
        <v>0</v>
      </c>
      <c r="AD7009">
        <v>0</v>
      </c>
      <c r="AE7009">
        <v>330</v>
      </c>
      <c r="AF7009">
        <v>3453.06</v>
      </c>
      <c r="AG7009">
        <f t="shared" si="327"/>
        <v>23550.260000000002</v>
      </c>
      <c r="AH7009">
        <v>80.3</v>
      </c>
      <c r="AI7009">
        <v>2069.0700000000002</v>
      </c>
      <c r="AJ7009">
        <v>562.12</v>
      </c>
      <c r="AK7009">
        <f t="shared" si="328"/>
        <v>2711.4900000000002</v>
      </c>
      <c r="AL7009">
        <f t="shared" si="329"/>
        <v>20838.77</v>
      </c>
    </row>
    <row r="7010" spans="1:38" x14ac:dyDescent="0.25">
      <c r="A7010">
        <v>44476</v>
      </c>
      <c r="B7010" t="s">
        <v>0</v>
      </c>
      <c r="C7010" t="s">
        <v>5518</v>
      </c>
      <c r="D7010" t="s">
        <v>63</v>
      </c>
      <c r="E7010" t="s">
        <v>5388</v>
      </c>
      <c r="F7010" t="s">
        <v>5380</v>
      </c>
      <c r="G7010">
        <v>1</v>
      </c>
      <c r="H7010">
        <v>10342.36</v>
      </c>
      <c r="I7010">
        <v>0</v>
      </c>
      <c r="J7010">
        <v>260</v>
      </c>
      <c r="K7010">
        <v>0</v>
      </c>
      <c r="L7010">
        <v>0</v>
      </c>
      <c r="M7010">
        <v>0</v>
      </c>
      <c r="N7010">
        <v>0</v>
      </c>
      <c r="O7010">
        <v>0</v>
      </c>
      <c r="P7010">
        <v>0</v>
      </c>
      <c r="Q7010">
        <v>0</v>
      </c>
      <c r="R7010">
        <v>0</v>
      </c>
      <c r="S7010">
        <v>0</v>
      </c>
      <c r="T7010">
        <v>0</v>
      </c>
      <c r="U7010">
        <v>0</v>
      </c>
      <c r="V7010">
        <v>800</v>
      </c>
      <c r="W7010">
        <v>296.48</v>
      </c>
      <c r="X7010">
        <v>10342.36</v>
      </c>
      <c r="Y7010">
        <v>3256.08</v>
      </c>
      <c r="Z7010">
        <v>0</v>
      </c>
      <c r="AA7010">
        <v>0</v>
      </c>
      <c r="AB7010">
        <v>1489.63</v>
      </c>
      <c r="AC7010">
        <v>0</v>
      </c>
      <c r="AD7010">
        <v>0</v>
      </c>
      <c r="AE7010">
        <v>330</v>
      </c>
      <c r="AF7010">
        <v>4447.21</v>
      </c>
      <c r="AG7010">
        <f t="shared" si="327"/>
        <v>31564.12</v>
      </c>
      <c r="AH7010">
        <v>103.42</v>
      </c>
      <c r="AI7010">
        <v>3256.08</v>
      </c>
      <c r="AJ7010">
        <v>723.96</v>
      </c>
      <c r="AK7010">
        <f t="shared" si="328"/>
        <v>4083.46</v>
      </c>
      <c r="AL7010">
        <f t="shared" si="329"/>
        <v>27480.66</v>
      </c>
    </row>
    <row r="7011" spans="1:38" x14ac:dyDescent="0.25">
      <c r="A7011">
        <v>44581</v>
      </c>
      <c r="B7011" t="s">
        <v>0</v>
      </c>
      <c r="C7011" t="s">
        <v>5519</v>
      </c>
      <c r="D7011" t="s">
        <v>2418</v>
      </c>
      <c r="E7011" t="s">
        <v>5390</v>
      </c>
      <c r="F7011" t="s">
        <v>5380</v>
      </c>
      <c r="G7011">
        <v>1</v>
      </c>
      <c r="H7011">
        <v>7288.06</v>
      </c>
      <c r="I7011">
        <v>0</v>
      </c>
      <c r="J7011">
        <v>260</v>
      </c>
      <c r="K7011">
        <v>0</v>
      </c>
      <c r="L7011">
        <v>0</v>
      </c>
      <c r="M7011">
        <v>0</v>
      </c>
      <c r="N7011">
        <v>0</v>
      </c>
      <c r="O7011">
        <v>0</v>
      </c>
      <c r="P7011">
        <v>0</v>
      </c>
      <c r="Q7011">
        <v>0</v>
      </c>
      <c r="R7011">
        <v>0</v>
      </c>
      <c r="S7011">
        <v>0</v>
      </c>
      <c r="T7011">
        <v>0</v>
      </c>
      <c r="U7011">
        <v>154.83000000000001</v>
      </c>
      <c r="V7011">
        <v>0</v>
      </c>
      <c r="W7011">
        <v>0</v>
      </c>
      <c r="X7011">
        <v>7288.08</v>
      </c>
      <c r="Y7011">
        <v>1499.01</v>
      </c>
      <c r="Z7011">
        <v>0</v>
      </c>
      <c r="AA7011">
        <v>0</v>
      </c>
      <c r="AB7011">
        <v>1489.63</v>
      </c>
      <c r="AC7011">
        <v>0</v>
      </c>
      <c r="AD7011">
        <v>0</v>
      </c>
      <c r="AE7011">
        <v>330</v>
      </c>
      <c r="AF7011">
        <v>3133.86</v>
      </c>
      <c r="AG7011">
        <f t="shared" si="327"/>
        <v>21443.47</v>
      </c>
      <c r="AH7011">
        <v>72.88</v>
      </c>
      <c r="AI7011">
        <v>1499.01</v>
      </c>
      <c r="AJ7011">
        <v>510.16</v>
      </c>
      <c r="AK7011">
        <f t="shared" si="328"/>
        <v>2082.0499999999997</v>
      </c>
      <c r="AL7011">
        <f t="shared" si="329"/>
        <v>19361.420000000002</v>
      </c>
    </row>
    <row r="7012" spans="1:38" x14ac:dyDescent="0.25">
      <c r="A7012">
        <v>44598</v>
      </c>
      <c r="B7012" t="s">
        <v>0</v>
      </c>
      <c r="C7012" t="s">
        <v>5520</v>
      </c>
      <c r="D7012" t="s">
        <v>894</v>
      </c>
      <c r="E7012" t="s">
        <v>5388</v>
      </c>
      <c r="F7012" t="s">
        <v>5380</v>
      </c>
      <c r="G7012">
        <v>1</v>
      </c>
      <c r="H7012">
        <v>6623.27</v>
      </c>
      <c r="I7012">
        <v>0</v>
      </c>
      <c r="J7012">
        <v>260</v>
      </c>
      <c r="K7012">
        <v>0</v>
      </c>
      <c r="L7012">
        <v>0</v>
      </c>
      <c r="M7012">
        <v>0</v>
      </c>
      <c r="N7012">
        <v>0</v>
      </c>
      <c r="O7012">
        <v>0</v>
      </c>
      <c r="P7012">
        <v>0</v>
      </c>
      <c r="Q7012">
        <v>0</v>
      </c>
      <c r="R7012">
        <v>0</v>
      </c>
      <c r="S7012">
        <v>0</v>
      </c>
      <c r="T7012">
        <v>0</v>
      </c>
      <c r="U7012">
        <v>160.77000000000001</v>
      </c>
      <c r="V7012">
        <v>800</v>
      </c>
      <c r="W7012">
        <v>379.73</v>
      </c>
      <c r="X7012">
        <v>6623.28</v>
      </c>
      <c r="Y7012">
        <v>1190.17</v>
      </c>
      <c r="Z7012">
        <v>0</v>
      </c>
      <c r="AA7012">
        <v>0</v>
      </c>
      <c r="AB7012">
        <v>1489.63</v>
      </c>
      <c r="AC7012">
        <v>0</v>
      </c>
      <c r="AD7012">
        <v>0</v>
      </c>
      <c r="AE7012">
        <v>330</v>
      </c>
      <c r="AF7012">
        <v>2848</v>
      </c>
      <c r="AG7012">
        <f t="shared" si="327"/>
        <v>20704.849999999999</v>
      </c>
      <c r="AH7012">
        <v>66.239999999999995</v>
      </c>
      <c r="AI7012">
        <v>1190.17</v>
      </c>
      <c r="AJ7012">
        <v>463.62</v>
      </c>
      <c r="AK7012">
        <f t="shared" si="328"/>
        <v>1720.0300000000002</v>
      </c>
      <c r="AL7012">
        <f t="shared" si="329"/>
        <v>18984.82</v>
      </c>
    </row>
    <row r="7013" spans="1:38" x14ac:dyDescent="0.25">
      <c r="A7013">
        <v>44599</v>
      </c>
      <c r="B7013" t="s">
        <v>0</v>
      </c>
      <c r="C7013" t="s">
        <v>5521</v>
      </c>
      <c r="D7013" t="s">
        <v>894</v>
      </c>
      <c r="E7013" t="s">
        <v>5388</v>
      </c>
      <c r="F7013" t="s">
        <v>5380</v>
      </c>
      <c r="G7013">
        <v>1</v>
      </c>
      <c r="H7013">
        <v>6623.27</v>
      </c>
      <c r="I7013">
        <v>0</v>
      </c>
      <c r="J7013">
        <v>0</v>
      </c>
      <c r="K7013">
        <v>0</v>
      </c>
      <c r="L7013">
        <v>0</v>
      </c>
      <c r="M7013">
        <v>0</v>
      </c>
      <c r="N7013">
        <v>0</v>
      </c>
      <c r="O7013">
        <v>0</v>
      </c>
      <c r="P7013">
        <v>0</v>
      </c>
      <c r="Q7013">
        <v>0</v>
      </c>
      <c r="R7013">
        <v>0</v>
      </c>
      <c r="S7013">
        <v>0</v>
      </c>
      <c r="T7013">
        <v>0</v>
      </c>
      <c r="U7013">
        <v>231.03</v>
      </c>
      <c r="V7013">
        <v>800</v>
      </c>
      <c r="W7013">
        <v>0</v>
      </c>
      <c r="X7013">
        <v>6623.28</v>
      </c>
      <c r="Y7013">
        <v>1190.17</v>
      </c>
      <c r="Z7013">
        <v>0</v>
      </c>
      <c r="AA7013">
        <v>0</v>
      </c>
      <c r="AB7013">
        <v>1489.63</v>
      </c>
      <c r="AC7013">
        <v>0</v>
      </c>
      <c r="AD7013">
        <v>0</v>
      </c>
      <c r="AE7013">
        <v>330</v>
      </c>
      <c r="AF7013">
        <v>2848</v>
      </c>
      <c r="AG7013">
        <f t="shared" si="327"/>
        <v>20135.38</v>
      </c>
      <c r="AH7013">
        <v>66.239999999999995</v>
      </c>
      <c r="AI7013">
        <v>1190.17</v>
      </c>
      <c r="AJ7013">
        <v>463.62</v>
      </c>
      <c r="AK7013">
        <f t="shared" si="328"/>
        <v>1720.0300000000002</v>
      </c>
      <c r="AL7013">
        <f t="shared" si="329"/>
        <v>18415.350000000002</v>
      </c>
    </row>
    <row r="7014" spans="1:38" x14ac:dyDescent="0.25">
      <c r="A7014">
        <v>44649</v>
      </c>
      <c r="B7014" t="s">
        <v>0</v>
      </c>
      <c r="C7014" t="s">
        <v>5522</v>
      </c>
      <c r="D7014" t="s">
        <v>74</v>
      </c>
      <c r="E7014" t="s">
        <v>5459</v>
      </c>
      <c r="F7014" t="s">
        <v>5380</v>
      </c>
      <c r="G7014">
        <v>1</v>
      </c>
      <c r="H7014">
        <v>6968.81</v>
      </c>
      <c r="I7014">
        <v>0</v>
      </c>
      <c r="J7014">
        <v>260</v>
      </c>
      <c r="K7014">
        <v>0</v>
      </c>
      <c r="L7014">
        <v>0</v>
      </c>
      <c r="M7014">
        <v>0</v>
      </c>
      <c r="N7014">
        <v>0</v>
      </c>
      <c r="O7014">
        <v>0</v>
      </c>
      <c r="P7014">
        <v>0</v>
      </c>
      <c r="Q7014">
        <v>0</v>
      </c>
      <c r="R7014">
        <v>0</v>
      </c>
      <c r="S7014">
        <v>0</v>
      </c>
      <c r="T7014">
        <v>0</v>
      </c>
      <c r="U7014">
        <v>165.05</v>
      </c>
      <c r="V7014">
        <v>0</v>
      </c>
      <c r="W7014">
        <v>0</v>
      </c>
      <c r="X7014">
        <v>6968.84</v>
      </c>
      <c r="Y7014">
        <v>1364.43</v>
      </c>
      <c r="Z7014">
        <v>0</v>
      </c>
      <c r="AA7014">
        <v>0</v>
      </c>
      <c r="AB7014">
        <v>1489.63</v>
      </c>
      <c r="AC7014">
        <v>0</v>
      </c>
      <c r="AD7014">
        <v>0</v>
      </c>
      <c r="AE7014">
        <v>330</v>
      </c>
      <c r="AF7014">
        <v>2996.58</v>
      </c>
      <c r="AG7014">
        <f t="shared" si="327"/>
        <v>20543.340000000004</v>
      </c>
      <c r="AH7014">
        <v>69.680000000000007</v>
      </c>
      <c r="AI7014">
        <v>1364.43</v>
      </c>
      <c r="AJ7014">
        <v>487.82</v>
      </c>
      <c r="AK7014">
        <f t="shared" si="328"/>
        <v>1921.93</v>
      </c>
      <c r="AL7014">
        <f t="shared" si="329"/>
        <v>18621.410000000003</v>
      </c>
    </row>
    <row r="7015" spans="1:38" x14ac:dyDescent="0.25">
      <c r="A7015">
        <v>44675</v>
      </c>
      <c r="B7015" t="s">
        <v>0</v>
      </c>
      <c r="C7015" t="s">
        <v>5523</v>
      </c>
      <c r="D7015" t="s">
        <v>1393</v>
      </c>
      <c r="E7015" t="s">
        <v>5382</v>
      </c>
      <c r="F7015" t="s">
        <v>5380</v>
      </c>
      <c r="G7015">
        <v>1</v>
      </c>
      <c r="H7015">
        <v>7815.78</v>
      </c>
      <c r="I7015">
        <v>0</v>
      </c>
      <c r="J7015">
        <v>260</v>
      </c>
      <c r="K7015">
        <v>0</v>
      </c>
      <c r="L7015">
        <v>0</v>
      </c>
      <c r="M7015">
        <v>0</v>
      </c>
      <c r="N7015">
        <v>0</v>
      </c>
      <c r="O7015">
        <v>0</v>
      </c>
      <c r="P7015">
        <v>0</v>
      </c>
      <c r="Q7015">
        <v>0</v>
      </c>
      <c r="R7015">
        <v>0</v>
      </c>
      <c r="S7015">
        <v>0</v>
      </c>
      <c r="T7015">
        <v>0</v>
      </c>
      <c r="U7015">
        <v>137.94</v>
      </c>
      <c r="V7015">
        <v>0</v>
      </c>
      <c r="W7015">
        <v>0</v>
      </c>
      <c r="X7015">
        <v>7815.8</v>
      </c>
      <c r="Y7015">
        <v>1757.43</v>
      </c>
      <c r="Z7015">
        <v>0</v>
      </c>
      <c r="AA7015">
        <v>0</v>
      </c>
      <c r="AB7015">
        <v>1489.63</v>
      </c>
      <c r="AC7015">
        <v>0</v>
      </c>
      <c r="AD7015">
        <v>0</v>
      </c>
      <c r="AE7015">
        <v>330</v>
      </c>
      <c r="AF7015">
        <v>3360.78</v>
      </c>
      <c r="AG7015">
        <f t="shared" si="327"/>
        <v>22967.360000000001</v>
      </c>
      <c r="AH7015">
        <v>78.16</v>
      </c>
      <c r="AI7015">
        <v>1757.43</v>
      </c>
      <c r="AJ7015">
        <v>547.1</v>
      </c>
      <c r="AK7015">
        <f t="shared" si="328"/>
        <v>2382.69</v>
      </c>
      <c r="AL7015">
        <f t="shared" si="329"/>
        <v>20584.670000000002</v>
      </c>
    </row>
    <row r="7016" spans="1:38" x14ac:dyDescent="0.25">
      <c r="A7016">
        <v>60137</v>
      </c>
      <c r="B7016" t="s">
        <v>0</v>
      </c>
      <c r="C7016" t="s">
        <v>5524</v>
      </c>
      <c r="D7016" t="s">
        <v>41</v>
      </c>
      <c r="E7016" t="s">
        <v>5390</v>
      </c>
      <c r="F7016" t="s">
        <v>5380</v>
      </c>
      <c r="G7016">
        <v>1</v>
      </c>
      <c r="H7016">
        <v>10391.030000000001</v>
      </c>
      <c r="I7016">
        <v>0</v>
      </c>
      <c r="J7016">
        <v>260</v>
      </c>
      <c r="K7016">
        <v>0</v>
      </c>
      <c r="L7016">
        <v>0</v>
      </c>
      <c r="M7016">
        <v>0</v>
      </c>
      <c r="N7016">
        <v>0</v>
      </c>
      <c r="O7016">
        <v>0</v>
      </c>
      <c r="P7016">
        <v>0</v>
      </c>
      <c r="Q7016">
        <v>0</v>
      </c>
      <c r="R7016">
        <v>0</v>
      </c>
      <c r="S7016">
        <v>0</v>
      </c>
      <c r="T7016">
        <v>0</v>
      </c>
      <c r="U7016">
        <v>0</v>
      </c>
      <c r="V7016">
        <v>0</v>
      </c>
      <c r="W7016">
        <v>0</v>
      </c>
      <c r="X7016">
        <v>10391.040000000001</v>
      </c>
      <c r="Y7016">
        <v>3240.2</v>
      </c>
      <c r="Z7016">
        <v>0</v>
      </c>
      <c r="AA7016">
        <v>0</v>
      </c>
      <c r="AB7016">
        <v>1489.63</v>
      </c>
      <c r="AC7016">
        <v>0</v>
      </c>
      <c r="AD7016">
        <v>0</v>
      </c>
      <c r="AE7016">
        <v>330</v>
      </c>
      <c r="AF7016">
        <v>4468.1400000000003</v>
      </c>
      <c r="AG7016">
        <f t="shared" si="327"/>
        <v>30570.04</v>
      </c>
      <c r="AH7016">
        <v>103.92</v>
      </c>
      <c r="AI7016">
        <v>3240.2</v>
      </c>
      <c r="AJ7016">
        <v>727.38</v>
      </c>
      <c r="AK7016">
        <f t="shared" si="328"/>
        <v>4071.5</v>
      </c>
      <c r="AL7016">
        <f t="shared" si="329"/>
        <v>26498.54</v>
      </c>
    </row>
    <row r="7017" spans="1:38" x14ac:dyDescent="0.25">
      <c r="A7017">
        <v>60158</v>
      </c>
      <c r="B7017" t="s">
        <v>0</v>
      </c>
      <c r="C7017" t="s">
        <v>5525</v>
      </c>
      <c r="D7017" t="s">
        <v>5393</v>
      </c>
      <c r="E7017" t="s">
        <v>5382</v>
      </c>
      <c r="F7017" t="s">
        <v>5380</v>
      </c>
      <c r="G7017">
        <v>1</v>
      </c>
      <c r="H7017">
        <v>6229.95</v>
      </c>
      <c r="I7017">
        <v>0</v>
      </c>
      <c r="J7017">
        <v>260</v>
      </c>
      <c r="K7017">
        <v>0</v>
      </c>
      <c r="L7017">
        <v>0</v>
      </c>
      <c r="M7017">
        <v>0</v>
      </c>
      <c r="N7017">
        <v>0</v>
      </c>
      <c r="O7017">
        <v>0</v>
      </c>
      <c r="P7017">
        <v>0</v>
      </c>
      <c r="Q7017">
        <v>0</v>
      </c>
      <c r="R7017">
        <v>0</v>
      </c>
      <c r="S7017">
        <v>0</v>
      </c>
      <c r="T7017">
        <v>0</v>
      </c>
      <c r="U7017">
        <v>212.85</v>
      </c>
      <c r="V7017">
        <v>0</v>
      </c>
      <c r="W7017">
        <v>0</v>
      </c>
      <c r="X7017">
        <v>6229.96</v>
      </c>
      <c r="Y7017">
        <v>1044.6500000000001</v>
      </c>
      <c r="Z7017">
        <v>0</v>
      </c>
      <c r="AA7017">
        <v>0</v>
      </c>
      <c r="AB7017">
        <v>1489.63</v>
      </c>
      <c r="AC7017">
        <v>0</v>
      </c>
      <c r="AD7017">
        <v>0</v>
      </c>
      <c r="AE7017">
        <v>330</v>
      </c>
      <c r="AF7017">
        <v>2678.87</v>
      </c>
      <c r="AG7017">
        <f t="shared" si="327"/>
        <v>18475.91</v>
      </c>
      <c r="AH7017">
        <v>62.3</v>
      </c>
      <c r="AI7017">
        <v>1044.6500000000001</v>
      </c>
      <c r="AJ7017">
        <v>436.1</v>
      </c>
      <c r="AK7017">
        <f t="shared" si="328"/>
        <v>1543.0500000000002</v>
      </c>
      <c r="AL7017">
        <f t="shared" si="329"/>
        <v>16932.86</v>
      </c>
    </row>
    <row r="7018" spans="1:38" x14ac:dyDescent="0.25">
      <c r="A7018">
        <v>60160</v>
      </c>
      <c r="B7018" t="s">
        <v>0</v>
      </c>
      <c r="C7018" t="s">
        <v>5526</v>
      </c>
      <c r="D7018" t="s">
        <v>5384</v>
      </c>
      <c r="E7018" t="s">
        <v>5382</v>
      </c>
      <c r="F7018" t="s">
        <v>5380</v>
      </c>
      <c r="G7018">
        <v>1</v>
      </c>
      <c r="H7018">
        <v>5826.7</v>
      </c>
      <c r="I7018">
        <v>0</v>
      </c>
      <c r="J7018">
        <v>0</v>
      </c>
      <c r="K7018">
        <v>0</v>
      </c>
      <c r="L7018">
        <v>1665</v>
      </c>
      <c r="M7018">
        <v>0</v>
      </c>
      <c r="N7018">
        <v>0</v>
      </c>
      <c r="O7018">
        <v>0</v>
      </c>
      <c r="P7018">
        <v>0</v>
      </c>
      <c r="Q7018">
        <v>0</v>
      </c>
      <c r="R7018">
        <v>0</v>
      </c>
      <c r="S7018">
        <v>0</v>
      </c>
      <c r="T7018">
        <v>0</v>
      </c>
      <c r="U7018">
        <v>242.39</v>
      </c>
      <c r="V7018">
        <v>0</v>
      </c>
      <c r="W7018">
        <v>0</v>
      </c>
      <c r="X7018">
        <v>5826.72</v>
      </c>
      <c r="Y7018">
        <v>895.46</v>
      </c>
      <c r="Z7018">
        <v>0</v>
      </c>
      <c r="AA7018">
        <v>0</v>
      </c>
      <c r="AB7018">
        <v>1489.63</v>
      </c>
      <c r="AC7018">
        <v>0</v>
      </c>
      <c r="AD7018">
        <v>0</v>
      </c>
      <c r="AE7018">
        <v>330</v>
      </c>
      <c r="AF7018">
        <v>2505.48</v>
      </c>
      <c r="AG7018">
        <f t="shared" si="327"/>
        <v>18781.38</v>
      </c>
      <c r="AH7018">
        <v>58.26</v>
      </c>
      <c r="AI7018">
        <v>895.46</v>
      </c>
      <c r="AJ7018">
        <v>407.86</v>
      </c>
      <c r="AK7018">
        <f t="shared" si="328"/>
        <v>1361.58</v>
      </c>
      <c r="AL7018">
        <f t="shared" si="329"/>
        <v>17419.800000000003</v>
      </c>
    </row>
    <row r="7019" spans="1:38" x14ac:dyDescent="0.25">
      <c r="A7019">
        <v>60487</v>
      </c>
      <c r="B7019" t="s">
        <v>0</v>
      </c>
      <c r="C7019" t="s">
        <v>5527</v>
      </c>
      <c r="D7019" t="s">
        <v>63</v>
      </c>
      <c r="E7019" t="s">
        <v>5388</v>
      </c>
      <c r="F7019" t="s">
        <v>5380</v>
      </c>
      <c r="G7019">
        <v>1</v>
      </c>
      <c r="H7019">
        <v>10342.35</v>
      </c>
      <c r="I7019">
        <v>0</v>
      </c>
      <c r="J7019">
        <v>260</v>
      </c>
      <c r="K7019">
        <v>0</v>
      </c>
      <c r="L7019">
        <v>0</v>
      </c>
      <c r="M7019">
        <v>0</v>
      </c>
      <c r="N7019">
        <v>0</v>
      </c>
      <c r="O7019">
        <v>0</v>
      </c>
      <c r="P7019">
        <v>0</v>
      </c>
      <c r="Q7019">
        <v>0</v>
      </c>
      <c r="R7019">
        <v>0</v>
      </c>
      <c r="S7019">
        <v>0</v>
      </c>
      <c r="T7019">
        <v>0</v>
      </c>
      <c r="U7019">
        <v>0</v>
      </c>
      <c r="V7019">
        <v>800</v>
      </c>
      <c r="W7019">
        <v>296.48</v>
      </c>
      <c r="X7019">
        <v>10342.36</v>
      </c>
      <c r="Y7019">
        <v>3256.07</v>
      </c>
      <c r="Z7019">
        <v>0</v>
      </c>
      <c r="AA7019">
        <v>0</v>
      </c>
      <c r="AB7019">
        <v>1489.63</v>
      </c>
      <c r="AC7019">
        <v>0</v>
      </c>
      <c r="AD7019">
        <v>0</v>
      </c>
      <c r="AE7019">
        <v>330</v>
      </c>
      <c r="AF7019">
        <v>4447.21</v>
      </c>
      <c r="AG7019">
        <f t="shared" si="327"/>
        <v>31564.100000000002</v>
      </c>
      <c r="AH7019">
        <v>103.42</v>
      </c>
      <c r="AI7019">
        <v>3256.07</v>
      </c>
      <c r="AJ7019">
        <v>723.96</v>
      </c>
      <c r="AK7019">
        <f t="shared" si="328"/>
        <v>4083.4500000000003</v>
      </c>
      <c r="AL7019">
        <f t="shared" si="329"/>
        <v>27480.65</v>
      </c>
    </row>
    <row r="7020" spans="1:38" x14ac:dyDescent="0.25">
      <c r="A7020">
        <v>60881</v>
      </c>
      <c r="B7020" t="s">
        <v>0</v>
      </c>
      <c r="C7020" t="s">
        <v>5528</v>
      </c>
      <c r="D7020" t="s">
        <v>5393</v>
      </c>
      <c r="E7020" t="s">
        <v>5382</v>
      </c>
      <c r="F7020" t="s">
        <v>5380</v>
      </c>
      <c r="G7020">
        <v>1</v>
      </c>
      <c r="H7020">
        <v>6229.95</v>
      </c>
      <c r="I7020">
        <v>0</v>
      </c>
      <c r="J7020">
        <v>260</v>
      </c>
      <c r="K7020">
        <v>0</v>
      </c>
      <c r="L7020">
        <v>0</v>
      </c>
      <c r="M7020">
        <v>0</v>
      </c>
      <c r="N7020">
        <v>0</v>
      </c>
      <c r="O7020">
        <v>0</v>
      </c>
      <c r="P7020">
        <v>0</v>
      </c>
      <c r="Q7020">
        <v>0</v>
      </c>
      <c r="R7020">
        <v>0</v>
      </c>
      <c r="S7020">
        <v>0</v>
      </c>
      <c r="T7020">
        <v>0</v>
      </c>
      <c r="U7020">
        <v>212.85</v>
      </c>
      <c r="V7020">
        <v>0</v>
      </c>
      <c r="W7020">
        <v>0</v>
      </c>
      <c r="X7020">
        <v>6229.96</v>
      </c>
      <c r="Y7020">
        <v>1044.6500000000001</v>
      </c>
      <c r="Z7020">
        <v>0</v>
      </c>
      <c r="AA7020">
        <v>0</v>
      </c>
      <c r="AB7020">
        <v>1489.63</v>
      </c>
      <c r="AC7020">
        <v>0</v>
      </c>
      <c r="AD7020">
        <v>0</v>
      </c>
      <c r="AE7020">
        <v>330</v>
      </c>
      <c r="AF7020">
        <v>2678.87</v>
      </c>
      <c r="AG7020">
        <f t="shared" si="327"/>
        <v>18475.91</v>
      </c>
      <c r="AH7020">
        <v>62.3</v>
      </c>
      <c r="AI7020">
        <v>1044.6500000000001</v>
      </c>
      <c r="AJ7020">
        <v>436.1</v>
      </c>
      <c r="AK7020">
        <f t="shared" si="328"/>
        <v>1543.0500000000002</v>
      </c>
      <c r="AL7020">
        <f t="shared" si="329"/>
        <v>16932.86</v>
      </c>
    </row>
    <row r="7021" spans="1:38" x14ac:dyDescent="0.25">
      <c r="A7021">
        <v>60883</v>
      </c>
      <c r="B7021" t="s">
        <v>0</v>
      </c>
      <c r="C7021" t="s">
        <v>5529</v>
      </c>
      <c r="D7021" t="s">
        <v>5384</v>
      </c>
      <c r="E7021" t="s">
        <v>5382</v>
      </c>
      <c r="F7021" t="s">
        <v>5380</v>
      </c>
      <c r="G7021">
        <v>1</v>
      </c>
      <c r="H7021">
        <v>5826.7</v>
      </c>
      <c r="I7021">
        <v>0</v>
      </c>
      <c r="J7021">
        <v>260</v>
      </c>
      <c r="K7021">
        <v>0</v>
      </c>
      <c r="L7021">
        <v>1665</v>
      </c>
      <c r="M7021">
        <v>0</v>
      </c>
      <c r="N7021">
        <v>0</v>
      </c>
      <c r="O7021">
        <v>0</v>
      </c>
      <c r="P7021">
        <v>0</v>
      </c>
      <c r="Q7021">
        <v>0</v>
      </c>
      <c r="R7021">
        <v>0</v>
      </c>
      <c r="S7021">
        <v>0</v>
      </c>
      <c r="T7021">
        <v>0</v>
      </c>
      <c r="U7021">
        <v>225.75</v>
      </c>
      <c r="V7021">
        <v>0</v>
      </c>
      <c r="W7021">
        <v>0</v>
      </c>
      <c r="X7021">
        <v>5826.72</v>
      </c>
      <c r="Y7021">
        <v>895.46</v>
      </c>
      <c r="Z7021">
        <v>0</v>
      </c>
      <c r="AA7021">
        <v>0</v>
      </c>
      <c r="AB7021">
        <v>1489.63</v>
      </c>
      <c r="AC7021">
        <v>0</v>
      </c>
      <c r="AD7021">
        <v>0</v>
      </c>
      <c r="AE7021">
        <v>330</v>
      </c>
      <c r="AF7021">
        <v>2505.48</v>
      </c>
      <c r="AG7021">
        <f t="shared" si="327"/>
        <v>19024.740000000002</v>
      </c>
      <c r="AH7021">
        <v>58.26</v>
      </c>
      <c r="AI7021">
        <v>895.46</v>
      </c>
      <c r="AJ7021">
        <v>407.86</v>
      </c>
      <c r="AK7021">
        <f t="shared" si="328"/>
        <v>1361.58</v>
      </c>
      <c r="AL7021">
        <f t="shared" si="329"/>
        <v>17663.160000000003</v>
      </c>
    </row>
    <row r="7022" spans="1:38" x14ac:dyDescent="0.25">
      <c r="A7022">
        <v>61100</v>
      </c>
      <c r="B7022" t="s">
        <v>0</v>
      </c>
      <c r="C7022" t="s">
        <v>5530</v>
      </c>
      <c r="D7022" t="s">
        <v>678</v>
      </c>
      <c r="E7022" t="s">
        <v>5382</v>
      </c>
      <c r="F7022" t="s">
        <v>5380</v>
      </c>
      <c r="G7022">
        <v>1</v>
      </c>
      <c r="H7022">
        <v>6611.78</v>
      </c>
      <c r="I7022">
        <v>0</v>
      </c>
      <c r="J7022">
        <v>0</v>
      </c>
      <c r="K7022">
        <v>0</v>
      </c>
      <c r="L7022">
        <v>1665</v>
      </c>
      <c r="M7022">
        <v>0</v>
      </c>
      <c r="N7022">
        <v>0</v>
      </c>
      <c r="O7022">
        <v>0</v>
      </c>
      <c r="P7022">
        <v>0</v>
      </c>
      <c r="Q7022">
        <v>0</v>
      </c>
      <c r="R7022">
        <v>0</v>
      </c>
      <c r="S7022">
        <v>0</v>
      </c>
      <c r="T7022">
        <v>0</v>
      </c>
      <c r="U7022">
        <v>217.27</v>
      </c>
      <c r="V7022">
        <v>0</v>
      </c>
      <c r="W7022">
        <v>0</v>
      </c>
      <c r="X7022">
        <v>6611.8</v>
      </c>
      <c r="Y7022">
        <v>1185.92</v>
      </c>
      <c r="Z7022">
        <v>0</v>
      </c>
      <c r="AA7022">
        <v>0</v>
      </c>
      <c r="AB7022">
        <v>1489.63</v>
      </c>
      <c r="AC7022">
        <v>0</v>
      </c>
      <c r="AD7022">
        <v>0</v>
      </c>
      <c r="AE7022">
        <v>330</v>
      </c>
      <c r="AF7022">
        <v>2843.06</v>
      </c>
      <c r="AG7022">
        <f t="shared" si="327"/>
        <v>20954.46</v>
      </c>
      <c r="AH7022">
        <v>66.12</v>
      </c>
      <c r="AI7022">
        <v>1185.92</v>
      </c>
      <c r="AJ7022">
        <v>462.82</v>
      </c>
      <c r="AK7022">
        <f t="shared" si="328"/>
        <v>1714.86</v>
      </c>
      <c r="AL7022">
        <f t="shared" si="329"/>
        <v>19239.599999999999</v>
      </c>
    </row>
    <row r="7023" spans="1:38" x14ac:dyDescent="0.25">
      <c r="A7023">
        <v>61424</v>
      </c>
      <c r="B7023" t="s">
        <v>0</v>
      </c>
      <c r="C7023" t="s">
        <v>5531</v>
      </c>
      <c r="D7023" t="s">
        <v>74</v>
      </c>
      <c r="E7023" t="s">
        <v>5388</v>
      </c>
      <c r="F7023" t="s">
        <v>5380</v>
      </c>
      <c r="G7023">
        <v>1</v>
      </c>
      <c r="H7023">
        <v>6968.81</v>
      </c>
      <c r="I7023">
        <v>0</v>
      </c>
      <c r="J7023">
        <v>260</v>
      </c>
      <c r="K7023">
        <v>0</v>
      </c>
      <c r="L7023">
        <v>0</v>
      </c>
      <c r="M7023">
        <v>0</v>
      </c>
      <c r="N7023">
        <v>0</v>
      </c>
      <c r="O7023">
        <v>0</v>
      </c>
      <c r="P7023">
        <v>0</v>
      </c>
      <c r="Q7023">
        <v>0</v>
      </c>
      <c r="R7023">
        <v>0</v>
      </c>
      <c r="S7023">
        <v>0</v>
      </c>
      <c r="T7023">
        <v>0</v>
      </c>
      <c r="U7023">
        <v>165.05</v>
      </c>
      <c r="V7023">
        <v>0</v>
      </c>
      <c r="W7023">
        <v>0</v>
      </c>
      <c r="X7023">
        <v>6968.84</v>
      </c>
      <c r="Y7023">
        <v>1364.43</v>
      </c>
      <c r="Z7023">
        <v>0</v>
      </c>
      <c r="AA7023">
        <v>0</v>
      </c>
      <c r="AB7023">
        <v>1489.63</v>
      </c>
      <c r="AC7023">
        <v>0</v>
      </c>
      <c r="AD7023">
        <v>0</v>
      </c>
      <c r="AE7023">
        <v>330</v>
      </c>
      <c r="AF7023">
        <v>2996.58</v>
      </c>
      <c r="AG7023">
        <f t="shared" si="327"/>
        <v>20543.340000000004</v>
      </c>
      <c r="AH7023">
        <v>69.680000000000007</v>
      </c>
      <c r="AI7023">
        <v>1364.43</v>
      </c>
      <c r="AJ7023">
        <v>487.82</v>
      </c>
      <c r="AK7023">
        <f t="shared" si="328"/>
        <v>1921.93</v>
      </c>
      <c r="AL7023">
        <f t="shared" si="329"/>
        <v>18621.410000000003</v>
      </c>
    </row>
    <row r="7024" spans="1:38" x14ac:dyDescent="0.25">
      <c r="A7024">
        <v>62072</v>
      </c>
      <c r="B7024" t="s">
        <v>0</v>
      </c>
      <c r="C7024" t="s">
        <v>5532</v>
      </c>
      <c r="D7024" t="s">
        <v>375</v>
      </c>
      <c r="E7024" t="s">
        <v>5379</v>
      </c>
      <c r="F7024" t="s">
        <v>5380</v>
      </c>
      <c r="G7024">
        <v>1</v>
      </c>
      <c r="H7024">
        <v>5290.54</v>
      </c>
      <c r="I7024">
        <v>0</v>
      </c>
      <c r="J7024">
        <v>260</v>
      </c>
      <c r="K7024">
        <v>0</v>
      </c>
      <c r="L7024">
        <v>1665</v>
      </c>
      <c r="M7024">
        <v>0</v>
      </c>
      <c r="N7024">
        <v>0</v>
      </c>
      <c r="O7024">
        <v>0</v>
      </c>
      <c r="P7024">
        <v>0</v>
      </c>
      <c r="Q7024">
        <v>0</v>
      </c>
      <c r="R7024">
        <v>0</v>
      </c>
      <c r="S7024">
        <v>0</v>
      </c>
      <c r="T7024">
        <v>0</v>
      </c>
      <c r="U7024">
        <v>242.91</v>
      </c>
      <c r="V7024">
        <v>0</v>
      </c>
      <c r="W7024">
        <v>0</v>
      </c>
      <c r="X7024">
        <v>5290.56</v>
      </c>
      <c r="Y7024">
        <v>680.06</v>
      </c>
      <c r="Z7024">
        <v>0</v>
      </c>
      <c r="AA7024">
        <v>0</v>
      </c>
      <c r="AB7024">
        <v>1489.63</v>
      </c>
      <c r="AC7024">
        <v>0</v>
      </c>
      <c r="AD7024">
        <v>0</v>
      </c>
      <c r="AE7024">
        <v>330</v>
      </c>
      <c r="AF7024">
        <v>2274.9299999999998</v>
      </c>
      <c r="AG7024">
        <f t="shared" si="327"/>
        <v>17523.63</v>
      </c>
      <c r="AH7024">
        <v>52.9</v>
      </c>
      <c r="AI7024">
        <v>680.06</v>
      </c>
      <c r="AJ7024">
        <v>370.34</v>
      </c>
      <c r="AK7024">
        <f t="shared" si="328"/>
        <v>1103.3</v>
      </c>
      <c r="AL7024">
        <f t="shared" si="329"/>
        <v>16420.330000000002</v>
      </c>
    </row>
    <row r="7025" spans="1:38" x14ac:dyDescent="0.25">
      <c r="A7025">
        <v>62073</v>
      </c>
      <c r="B7025" t="s">
        <v>0</v>
      </c>
      <c r="C7025" t="s">
        <v>5533</v>
      </c>
      <c r="D7025" t="s">
        <v>5384</v>
      </c>
      <c r="E7025" t="s">
        <v>5382</v>
      </c>
      <c r="F7025" t="s">
        <v>5380</v>
      </c>
      <c r="G7025">
        <v>1</v>
      </c>
      <c r="H7025">
        <v>5826.7</v>
      </c>
      <c r="I7025">
        <v>0</v>
      </c>
      <c r="J7025">
        <v>260</v>
      </c>
      <c r="K7025">
        <v>0</v>
      </c>
      <c r="L7025">
        <v>1665</v>
      </c>
      <c r="M7025">
        <v>0</v>
      </c>
      <c r="N7025">
        <v>0</v>
      </c>
      <c r="O7025">
        <v>0</v>
      </c>
      <c r="P7025">
        <v>0</v>
      </c>
      <c r="Q7025">
        <v>0</v>
      </c>
      <c r="R7025">
        <v>0</v>
      </c>
      <c r="S7025">
        <v>0</v>
      </c>
      <c r="T7025">
        <v>0</v>
      </c>
      <c r="U7025">
        <v>225.75</v>
      </c>
      <c r="V7025">
        <v>0</v>
      </c>
      <c r="W7025">
        <v>0</v>
      </c>
      <c r="X7025">
        <v>5826.72</v>
      </c>
      <c r="Y7025">
        <v>895.46</v>
      </c>
      <c r="Z7025">
        <v>0</v>
      </c>
      <c r="AA7025">
        <v>0</v>
      </c>
      <c r="AB7025">
        <v>1489.63</v>
      </c>
      <c r="AC7025">
        <v>0</v>
      </c>
      <c r="AD7025">
        <v>0</v>
      </c>
      <c r="AE7025">
        <v>330</v>
      </c>
      <c r="AF7025">
        <v>2505.48</v>
      </c>
      <c r="AG7025">
        <f t="shared" si="327"/>
        <v>19024.740000000002</v>
      </c>
      <c r="AH7025">
        <v>58.26</v>
      </c>
      <c r="AI7025">
        <v>895.46</v>
      </c>
      <c r="AJ7025">
        <v>407.86</v>
      </c>
      <c r="AK7025">
        <f t="shared" si="328"/>
        <v>1361.58</v>
      </c>
      <c r="AL7025">
        <f t="shared" si="329"/>
        <v>17663.160000000003</v>
      </c>
    </row>
    <row r="7026" spans="1:38" x14ac:dyDescent="0.25">
      <c r="A7026">
        <v>62412</v>
      </c>
      <c r="B7026" t="s">
        <v>0</v>
      </c>
      <c r="C7026" t="s">
        <v>5534</v>
      </c>
      <c r="D7026" t="s">
        <v>1766</v>
      </c>
      <c r="E7026" t="s">
        <v>5379</v>
      </c>
      <c r="F7026" t="s">
        <v>5380</v>
      </c>
      <c r="G7026">
        <v>1</v>
      </c>
      <c r="H7026">
        <v>6440.16</v>
      </c>
      <c r="I7026">
        <v>0</v>
      </c>
      <c r="J7026">
        <v>260</v>
      </c>
      <c r="K7026">
        <v>0</v>
      </c>
      <c r="L7026">
        <v>0</v>
      </c>
      <c r="M7026">
        <v>0</v>
      </c>
      <c r="N7026">
        <v>0</v>
      </c>
      <c r="O7026">
        <v>0</v>
      </c>
      <c r="P7026">
        <v>0</v>
      </c>
      <c r="Q7026">
        <v>0</v>
      </c>
      <c r="R7026">
        <v>0</v>
      </c>
      <c r="S7026">
        <v>0</v>
      </c>
      <c r="T7026">
        <v>0</v>
      </c>
      <c r="U7026">
        <v>192.27</v>
      </c>
      <c r="V7026">
        <v>0</v>
      </c>
      <c r="W7026">
        <v>0</v>
      </c>
      <c r="X7026">
        <v>6440.16</v>
      </c>
      <c r="Y7026">
        <v>1122.42</v>
      </c>
      <c r="Z7026">
        <v>0</v>
      </c>
      <c r="AA7026">
        <v>0</v>
      </c>
      <c r="AB7026">
        <v>1489.63</v>
      </c>
      <c r="AC7026">
        <v>0</v>
      </c>
      <c r="AD7026">
        <v>0</v>
      </c>
      <c r="AE7026">
        <v>330</v>
      </c>
      <c r="AF7026">
        <v>2769.26</v>
      </c>
      <c r="AG7026">
        <f t="shared" si="327"/>
        <v>19043.900000000001</v>
      </c>
      <c r="AH7026">
        <v>64.400000000000006</v>
      </c>
      <c r="AI7026">
        <v>1122.42</v>
      </c>
      <c r="AJ7026">
        <v>450.82</v>
      </c>
      <c r="AK7026">
        <f t="shared" si="328"/>
        <v>1637.64</v>
      </c>
      <c r="AL7026">
        <f t="shared" si="329"/>
        <v>17406.260000000002</v>
      </c>
    </row>
    <row r="7027" spans="1:38" x14ac:dyDescent="0.25">
      <c r="A7027">
        <v>62471</v>
      </c>
      <c r="B7027" t="s">
        <v>0</v>
      </c>
      <c r="C7027" t="s">
        <v>5535</v>
      </c>
      <c r="D7027" t="s">
        <v>74</v>
      </c>
      <c r="E7027" t="s">
        <v>5390</v>
      </c>
      <c r="F7027" t="s">
        <v>5380</v>
      </c>
      <c r="G7027">
        <v>1</v>
      </c>
      <c r="H7027">
        <v>6874.47</v>
      </c>
      <c r="I7027">
        <v>0</v>
      </c>
      <c r="J7027">
        <v>260</v>
      </c>
      <c r="K7027">
        <v>0</v>
      </c>
      <c r="L7027">
        <v>0</v>
      </c>
      <c r="M7027">
        <v>0</v>
      </c>
      <c r="N7027">
        <v>0</v>
      </c>
      <c r="O7027">
        <v>0</v>
      </c>
      <c r="P7027">
        <v>0</v>
      </c>
      <c r="Q7027">
        <v>0</v>
      </c>
      <c r="R7027">
        <v>0</v>
      </c>
      <c r="S7027">
        <v>0</v>
      </c>
      <c r="T7027">
        <v>0</v>
      </c>
      <c r="U7027">
        <v>168.07</v>
      </c>
      <c r="V7027">
        <v>0</v>
      </c>
      <c r="W7027">
        <v>0</v>
      </c>
      <c r="X7027">
        <v>6874.48</v>
      </c>
      <c r="Y7027">
        <v>1324.65</v>
      </c>
      <c r="Z7027">
        <v>0</v>
      </c>
      <c r="AA7027">
        <v>0</v>
      </c>
      <c r="AB7027">
        <v>1489.63</v>
      </c>
      <c r="AC7027">
        <v>0</v>
      </c>
      <c r="AD7027">
        <v>0</v>
      </c>
      <c r="AE7027">
        <v>330</v>
      </c>
      <c r="AF7027">
        <v>2956.02</v>
      </c>
      <c r="AG7027">
        <f t="shared" si="327"/>
        <v>20277.32</v>
      </c>
      <c r="AH7027">
        <v>68.739999999999995</v>
      </c>
      <c r="AI7027">
        <v>1324.65</v>
      </c>
      <c r="AJ7027">
        <v>481.22</v>
      </c>
      <c r="AK7027">
        <f t="shared" si="328"/>
        <v>1874.6100000000001</v>
      </c>
      <c r="AL7027">
        <f t="shared" si="329"/>
        <v>18402.71</v>
      </c>
    </row>
    <row r="7028" spans="1:38" x14ac:dyDescent="0.25">
      <c r="A7028">
        <v>62937</v>
      </c>
      <c r="B7028" t="s">
        <v>0</v>
      </c>
      <c r="C7028" t="s">
        <v>5536</v>
      </c>
      <c r="D7028" t="s">
        <v>2224</v>
      </c>
      <c r="E7028" t="s">
        <v>5379</v>
      </c>
      <c r="F7028" t="s">
        <v>5380</v>
      </c>
      <c r="G7028">
        <v>1</v>
      </c>
      <c r="H7028">
        <v>7637.93</v>
      </c>
      <c r="I7028">
        <v>0</v>
      </c>
      <c r="J7028">
        <v>260</v>
      </c>
      <c r="K7028">
        <v>0</v>
      </c>
      <c r="L7028">
        <v>0</v>
      </c>
      <c r="M7028">
        <v>0</v>
      </c>
      <c r="N7028">
        <v>0</v>
      </c>
      <c r="O7028">
        <v>0</v>
      </c>
      <c r="P7028">
        <v>0</v>
      </c>
      <c r="Q7028">
        <v>0</v>
      </c>
      <c r="R7028">
        <v>0</v>
      </c>
      <c r="S7028">
        <v>0</v>
      </c>
      <c r="T7028">
        <v>0</v>
      </c>
      <c r="U7028">
        <v>143.63999999999999</v>
      </c>
      <c r="V7028">
        <v>0</v>
      </c>
      <c r="W7028">
        <v>0</v>
      </c>
      <c r="X7028">
        <v>7637.96</v>
      </c>
      <c r="Y7028">
        <v>1646.51</v>
      </c>
      <c r="Z7028">
        <v>0</v>
      </c>
      <c r="AA7028">
        <v>0</v>
      </c>
      <c r="AB7028">
        <v>1489.63</v>
      </c>
      <c r="AC7028">
        <v>0</v>
      </c>
      <c r="AD7028">
        <v>0</v>
      </c>
      <c r="AE7028">
        <v>330</v>
      </c>
      <c r="AF7028">
        <v>3284.3</v>
      </c>
      <c r="AG7028">
        <f t="shared" si="327"/>
        <v>22429.97</v>
      </c>
      <c r="AH7028">
        <v>76.38</v>
      </c>
      <c r="AI7028">
        <v>1646.51</v>
      </c>
      <c r="AJ7028">
        <v>534.66</v>
      </c>
      <c r="AK7028">
        <f t="shared" si="328"/>
        <v>2257.5499999999997</v>
      </c>
      <c r="AL7028">
        <f t="shared" si="329"/>
        <v>20172.420000000002</v>
      </c>
    </row>
    <row r="7029" spans="1:38" x14ac:dyDescent="0.25">
      <c r="A7029">
        <v>62943</v>
      </c>
      <c r="B7029" t="s">
        <v>0</v>
      </c>
      <c r="C7029" t="s">
        <v>5537</v>
      </c>
      <c r="D7029" t="s">
        <v>1393</v>
      </c>
      <c r="E7029" t="s">
        <v>5388</v>
      </c>
      <c r="F7029" t="s">
        <v>5380</v>
      </c>
      <c r="G7029">
        <v>1</v>
      </c>
      <c r="H7029">
        <v>8733.56</v>
      </c>
      <c r="I7029">
        <v>0</v>
      </c>
      <c r="J7029">
        <v>260</v>
      </c>
      <c r="K7029">
        <v>0</v>
      </c>
      <c r="L7029">
        <v>0</v>
      </c>
      <c r="M7029">
        <v>0</v>
      </c>
      <c r="N7029">
        <v>0</v>
      </c>
      <c r="O7029">
        <v>0</v>
      </c>
      <c r="P7029">
        <v>0</v>
      </c>
      <c r="Q7029">
        <v>0</v>
      </c>
      <c r="R7029">
        <v>0</v>
      </c>
      <c r="S7029">
        <v>0</v>
      </c>
      <c r="T7029">
        <v>0</v>
      </c>
      <c r="U7029">
        <v>61.7</v>
      </c>
      <c r="V7029">
        <v>0</v>
      </c>
      <c r="W7029">
        <v>0</v>
      </c>
      <c r="X7029">
        <v>8733.56</v>
      </c>
      <c r="Y7029">
        <v>2399</v>
      </c>
      <c r="Z7029">
        <v>0</v>
      </c>
      <c r="AA7029">
        <v>0</v>
      </c>
      <c r="AB7029">
        <v>1489.63</v>
      </c>
      <c r="AC7029">
        <v>0</v>
      </c>
      <c r="AD7029">
        <v>0</v>
      </c>
      <c r="AE7029">
        <v>330</v>
      </c>
      <c r="AF7029">
        <v>3755.43</v>
      </c>
      <c r="AG7029">
        <f t="shared" si="327"/>
        <v>25762.880000000001</v>
      </c>
      <c r="AH7029">
        <v>87.34</v>
      </c>
      <c r="AI7029">
        <v>2399</v>
      </c>
      <c r="AJ7029">
        <v>611.34</v>
      </c>
      <c r="AK7029">
        <f t="shared" si="328"/>
        <v>3097.6800000000003</v>
      </c>
      <c r="AL7029">
        <f t="shared" si="329"/>
        <v>22665.200000000001</v>
      </c>
    </row>
    <row r="7030" spans="1:38" x14ac:dyDescent="0.25">
      <c r="A7030">
        <v>63203</v>
      </c>
      <c r="B7030" t="s">
        <v>0</v>
      </c>
      <c r="C7030" t="s">
        <v>5538</v>
      </c>
      <c r="D7030" t="s">
        <v>1456</v>
      </c>
      <c r="E7030" t="s">
        <v>5379</v>
      </c>
      <c r="F7030" t="s">
        <v>5380</v>
      </c>
      <c r="G7030">
        <v>1</v>
      </c>
      <c r="H7030">
        <v>5622.39</v>
      </c>
      <c r="I7030">
        <v>0</v>
      </c>
      <c r="J7030">
        <v>260</v>
      </c>
      <c r="K7030">
        <v>0</v>
      </c>
      <c r="L7030">
        <v>0</v>
      </c>
      <c r="M7030">
        <v>0</v>
      </c>
      <c r="N7030">
        <v>0</v>
      </c>
      <c r="O7030">
        <v>0</v>
      </c>
      <c r="P7030">
        <v>0</v>
      </c>
      <c r="Q7030">
        <v>0</v>
      </c>
      <c r="R7030">
        <v>0</v>
      </c>
      <c r="S7030">
        <v>0</v>
      </c>
      <c r="T7030">
        <v>0</v>
      </c>
      <c r="U7030">
        <v>232.29</v>
      </c>
      <c r="V7030">
        <v>0</v>
      </c>
      <c r="W7030">
        <v>0</v>
      </c>
      <c r="X7030">
        <v>5622.4</v>
      </c>
      <c r="Y7030">
        <v>792.86</v>
      </c>
      <c r="Z7030">
        <v>0</v>
      </c>
      <c r="AA7030">
        <v>0</v>
      </c>
      <c r="AB7030">
        <v>1489.63</v>
      </c>
      <c r="AC7030">
        <v>0</v>
      </c>
      <c r="AD7030">
        <v>0</v>
      </c>
      <c r="AE7030">
        <v>330</v>
      </c>
      <c r="AF7030">
        <v>2417.62</v>
      </c>
      <c r="AG7030">
        <f t="shared" si="327"/>
        <v>16767.189999999999</v>
      </c>
      <c r="AH7030">
        <v>56.22</v>
      </c>
      <c r="AI7030">
        <v>792.86</v>
      </c>
      <c r="AJ7030">
        <v>393.56</v>
      </c>
      <c r="AK7030">
        <f t="shared" si="328"/>
        <v>1242.6400000000001</v>
      </c>
      <c r="AL7030">
        <f t="shared" si="329"/>
        <v>15524.55</v>
      </c>
    </row>
    <row r="7031" spans="1:38" x14ac:dyDescent="0.25">
      <c r="A7031">
        <v>63215</v>
      </c>
      <c r="B7031" t="s">
        <v>0</v>
      </c>
      <c r="C7031" t="s">
        <v>5539</v>
      </c>
      <c r="D7031" t="s">
        <v>49</v>
      </c>
      <c r="E7031" t="s">
        <v>5382</v>
      </c>
      <c r="F7031" t="s">
        <v>5380</v>
      </c>
      <c r="G7031">
        <v>1</v>
      </c>
      <c r="H7031">
        <v>5826.7</v>
      </c>
      <c r="I7031">
        <v>0</v>
      </c>
      <c r="J7031">
        <v>0</v>
      </c>
      <c r="K7031">
        <v>0</v>
      </c>
      <c r="L7031">
        <v>1665</v>
      </c>
      <c r="M7031">
        <v>0</v>
      </c>
      <c r="N7031">
        <v>0</v>
      </c>
      <c r="O7031">
        <v>0</v>
      </c>
      <c r="P7031">
        <v>0</v>
      </c>
      <c r="Q7031">
        <v>0</v>
      </c>
      <c r="R7031">
        <v>0</v>
      </c>
      <c r="S7031">
        <v>0</v>
      </c>
      <c r="T7031">
        <v>0</v>
      </c>
      <c r="U7031">
        <v>242.39</v>
      </c>
      <c r="V7031">
        <v>0</v>
      </c>
      <c r="W7031">
        <v>0</v>
      </c>
      <c r="X7031">
        <v>5826.72</v>
      </c>
      <c r="Y7031">
        <v>895.46</v>
      </c>
      <c r="Z7031">
        <v>0</v>
      </c>
      <c r="AA7031">
        <v>0</v>
      </c>
      <c r="AB7031">
        <v>1489.63</v>
      </c>
      <c r="AC7031">
        <v>0</v>
      </c>
      <c r="AD7031">
        <v>0</v>
      </c>
      <c r="AE7031">
        <v>330</v>
      </c>
      <c r="AF7031">
        <v>2505.48</v>
      </c>
      <c r="AG7031">
        <f t="shared" si="327"/>
        <v>18781.38</v>
      </c>
      <c r="AH7031">
        <v>58.26</v>
      </c>
      <c r="AI7031">
        <v>895.46</v>
      </c>
      <c r="AJ7031">
        <v>407.86</v>
      </c>
      <c r="AK7031">
        <f t="shared" si="328"/>
        <v>1361.58</v>
      </c>
      <c r="AL7031">
        <f t="shared" si="329"/>
        <v>17419.800000000003</v>
      </c>
    </row>
    <row r="7032" spans="1:38" x14ac:dyDescent="0.25">
      <c r="A7032">
        <v>63232</v>
      </c>
      <c r="B7032" t="s">
        <v>0</v>
      </c>
      <c r="C7032" t="s">
        <v>5540</v>
      </c>
      <c r="D7032" t="s">
        <v>678</v>
      </c>
      <c r="E7032" t="s">
        <v>5388</v>
      </c>
      <c r="F7032" t="s">
        <v>5380</v>
      </c>
      <c r="G7032">
        <v>1</v>
      </c>
      <c r="H7032">
        <v>6433.64</v>
      </c>
      <c r="I7032">
        <v>0</v>
      </c>
      <c r="J7032">
        <v>260</v>
      </c>
      <c r="K7032">
        <v>0</v>
      </c>
      <c r="L7032">
        <v>0</v>
      </c>
      <c r="M7032">
        <v>0</v>
      </c>
      <c r="N7032">
        <v>0</v>
      </c>
      <c r="O7032">
        <v>0</v>
      </c>
      <c r="P7032">
        <v>0</v>
      </c>
      <c r="Q7032">
        <v>0</v>
      </c>
      <c r="R7032">
        <v>0</v>
      </c>
      <c r="S7032">
        <v>0</v>
      </c>
      <c r="T7032">
        <v>0</v>
      </c>
      <c r="U7032">
        <v>192.48</v>
      </c>
      <c r="V7032">
        <v>0</v>
      </c>
      <c r="W7032">
        <v>0</v>
      </c>
      <c r="X7032">
        <v>6433.64</v>
      </c>
      <c r="Y7032">
        <v>1120.01</v>
      </c>
      <c r="Z7032">
        <v>0</v>
      </c>
      <c r="AA7032">
        <v>0</v>
      </c>
      <c r="AB7032">
        <v>1489.63</v>
      </c>
      <c r="AC7032">
        <v>0</v>
      </c>
      <c r="AD7032">
        <v>0</v>
      </c>
      <c r="AE7032">
        <v>330</v>
      </c>
      <c r="AF7032">
        <v>2766.46</v>
      </c>
      <c r="AG7032">
        <f t="shared" si="327"/>
        <v>19025.86</v>
      </c>
      <c r="AH7032">
        <v>64.34</v>
      </c>
      <c r="AI7032">
        <v>1120.01</v>
      </c>
      <c r="AJ7032">
        <v>450.36</v>
      </c>
      <c r="AK7032">
        <f t="shared" si="328"/>
        <v>1634.71</v>
      </c>
      <c r="AL7032">
        <f t="shared" si="329"/>
        <v>17391.150000000001</v>
      </c>
    </row>
    <row r="7033" spans="1:38" x14ac:dyDescent="0.25">
      <c r="A7033">
        <v>63342</v>
      </c>
      <c r="B7033" t="s">
        <v>0</v>
      </c>
      <c r="C7033" t="s">
        <v>5541</v>
      </c>
      <c r="D7033" t="s">
        <v>49</v>
      </c>
      <c r="E7033" t="s">
        <v>5388</v>
      </c>
      <c r="F7033" t="s">
        <v>5380</v>
      </c>
      <c r="G7033">
        <v>1</v>
      </c>
      <c r="H7033">
        <v>6767.12</v>
      </c>
      <c r="I7033">
        <v>0</v>
      </c>
      <c r="J7033">
        <v>260</v>
      </c>
      <c r="K7033">
        <v>0</v>
      </c>
      <c r="L7033">
        <v>0</v>
      </c>
      <c r="M7033">
        <v>0</v>
      </c>
      <c r="N7033">
        <v>0</v>
      </c>
      <c r="O7033">
        <v>0</v>
      </c>
      <c r="P7033">
        <v>0</v>
      </c>
      <c r="Q7033">
        <v>0</v>
      </c>
      <c r="R7033">
        <v>0</v>
      </c>
      <c r="S7033">
        <v>0</v>
      </c>
      <c r="T7033">
        <v>0</v>
      </c>
      <c r="U7033">
        <v>171.5</v>
      </c>
      <c r="V7033">
        <v>0</v>
      </c>
      <c r="W7033">
        <v>0</v>
      </c>
      <c r="X7033">
        <v>6767.12</v>
      </c>
      <c r="Y7033">
        <v>1284.48</v>
      </c>
      <c r="Z7033">
        <v>0</v>
      </c>
      <c r="AA7033">
        <v>0</v>
      </c>
      <c r="AB7033">
        <v>1489.63</v>
      </c>
      <c r="AC7033">
        <v>0</v>
      </c>
      <c r="AD7033">
        <v>0</v>
      </c>
      <c r="AE7033">
        <v>330</v>
      </c>
      <c r="AF7033">
        <v>2909.86</v>
      </c>
      <c r="AG7033">
        <f t="shared" si="327"/>
        <v>19979.71</v>
      </c>
      <c r="AH7033">
        <v>67.680000000000007</v>
      </c>
      <c r="AI7033">
        <v>1284.48</v>
      </c>
      <c r="AJ7033">
        <v>473.7</v>
      </c>
      <c r="AK7033">
        <f t="shared" si="328"/>
        <v>1825.8600000000001</v>
      </c>
      <c r="AL7033">
        <f t="shared" si="329"/>
        <v>18153.849999999999</v>
      </c>
    </row>
    <row r="7034" spans="1:38" x14ac:dyDescent="0.25">
      <c r="A7034">
        <v>63453</v>
      </c>
      <c r="B7034" t="s">
        <v>0</v>
      </c>
      <c r="C7034" t="s">
        <v>5542</v>
      </c>
      <c r="D7034" t="s">
        <v>375</v>
      </c>
      <c r="E7034" t="s">
        <v>5459</v>
      </c>
      <c r="F7034" t="s">
        <v>5380</v>
      </c>
      <c r="G7034">
        <v>1</v>
      </c>
      <c r="H7034">
        <v>5664.46</v>
      </c>
      <c r="I7034">
        <v>0</v>
      </c>
      <c r="J7034">
        <v>0</v>
      </c>
      <c r="K7034">
        <v>0</v>
      </c>
      <c r="L7034">
        <v>0</v>
      </c>
      <c r="M7034">
        <v>0</v>
      </c>
      <c r="N7034">
        <v>0</v>
      </c>
      <c r="O7034">
        <v>0</v>
      </c>
      <c r="P7034">
        <v>0</v>
      </c>
      <c r="Q7034">
        <v>0</v>
      </c>
      <c r="R7034">
        <v>0</v>
      </c>
      <c r="S7034">
        <v>0</v>
      </c>
      <c r="T7034">
        <v>0</v>
      </c>
      <c r="U7034">
        <v>247.59</v>
      </c>
      <c r="V7034">
        <v>0</v>
      </c>
      <c r="W7034">
        <v>0</v>
      </c>
      <c r="X7034">
        <v>5664.48</v>
      </c>
      <c r="Y7034">
        <v>807.22</v>
      </c>
      <c r="Z7034">
        <v>0</v>
      </c>
      <c r="AA7034">
        <v>0</v>
      </c>
      <c r="AB7034">
        <v>1489.63</v>
      </c>
      <c r="AC7034">
        <v>0</v>
      </c>
      <c r="AD7034">
        <v>0</v>
      </c>
      <c r="AE7034">
        <v>330</v>
      </c>
      <c r="AF7034">
        <v>2435.71</v>
      </c>
      <c r="AG7034">
        <f t="shared" si="327"/>
        <v>16639.089999999997</v>
      </c>
      <c r="AH7034">
        <v>56.64</v>
      </c>
      <c r="AI7034">
        <v>807.22</v>
      </c>
      <c r="AJ7034">
        <v>396.52</v>
      </c>
      <c r="AK7034">
        <f t="shared" si="328"/>
        <v>1260.3800000000001</v>
      </c>
      <c r="AL7034">
        <f t="shared" si="329"/>
        <v>15378.709999999995</v>
      </c>
    </row>
    <row r="7035" spans="1:38" x14ac:dyDescent="0.25">
      <c r="A7035">
        <v>63457</v>
      </c>
      <c r="B7035" t="s">
        <v>0</v>
      </c>
      <c r="C7035" t="s">
        <v>5543</v>
      </c>
      <c r="D7035" t="s">
        <v>375</v>
      </c>
      <c r="E7035" t="s">
        <v>5379</v>
      </c>
      <c r="F7035" t="s">
        <v>5380</v>
      </c>
      <c r="G7035">
        <v>1</v>
      </c>
      <c r="H7035">
        <v>5752.83</v>
      </c>
      <c r="I7035">
        <v>0</v>
      </c>
      <c r="J7035">
        <v>260</v>
      </c>
      <c r="K7035">
        <v>0</v>
      </c>
      <c r="L7035">
        <v>0</v>
      </c>
      <c r="M7035">
        <v>0</v>
      </c>
      <c r="N7035">
        <v>0</v>
      </c>
      <c r="O7035">
        <v>0</v>
      </c>
      <c r="P7035">
        <v>0</v>
      </c>
      <c r="Q7035">
        <v>0</v>
      </c>
      <c r="R7035">
        <v>0</v>
      </c>
      <c r="S7035">
        <v>0</v>
      </c>
      <c r="T7035">
        <v>0</v>
      </c>
      <c r="U7035">
        <v>228.12</v>
      </c>
      <c r="V7035">
        <v>0</v>
      </c>
      <c r="W7035">
        <v>0</v>
      </c>
      <c r="X7035">
        <v>5752.84</v>
      </c>
      <c r="Y7035">
        <v>868.12</v>
      </c>
      <c r="Z7035">
        <v>0</v>
      </c>
      <c r="AA7035">
        <v>0</v>
      </c>
      <c r="AB7035">
        <v>1489.63</v>
      </c>
      <c r="AC7035">
        <v>0</v>
      </c>
      <c r="AD7035">
        <v>0</v>
      </c>
      <c r="AE7035">
        <v>330</v>
      </c>
      <c r="AF7035">
        <v>2473.71</v>
      </c>
      <c r="AG7035">
        <f t="shared" si="327"/>
        <v>17155.25</v>
      </c>
      <c r="AH7035">
        <v>57.52</v>
      </c>
      <c r="AI7035">
        <v>868.12</v>
      </c>
      <c r="AJ7035">
        <v>402.7</v>
      </c>
      <c r="AK7035">
        <f t="shared" si="328"/>
        <v>1328.34</v>
      </c>
      <c r="AL7035">
        <f t="shared" si="329"/>
        <v>15826.91</v>
      </c>
    </row>
    <row r="7036" spans="1:38" x14ac:dyDescent="0.25">
      <c r="A7036">
        <v>64097</v>
      </c>
      <c r="B7036" t="s">
        <v>0</v>
      </c>
      <c r="C7036" t="s">
        <v>5544</v>
      </c>
      <c r="D7036" t="s">
        <v>2418</v>
      </c>
      <c r="E7036" t="s">
        <v>5390</v>
      </c>
      <c r="F7036" t="s">
        <v>5380</v>
      </c>
      <c r="G7036">
        <v>1</v>
      </c>
      <c r="H7036">
        <v>7288.07</v>
      </c>
      <c r="I7036">
        <v>0</v>
      </c>
      <c r="J7036">
        <v>260</v>
      </c>
      <c r="K7036">
        <v>0</v>
      </c>
      <c r="L7036">
        <v>0</v>
      </c>
      <c r="M7036">
        <v>0</v>
      </c>
      <c r="N7036">
        <v>0</v>
      </c>
      <c r="O7036">
        <v>0</v>
      </c>
      <c r="P7036">
        <v>0</v>
      </c>
      <c r="Q7036">
        <v>0</v>
      </c>
      <c r="R7036">
        <v>0</v>
      </c>
      <c r="S7036">
        <v>0</v>
      </c>
      <c r="T7036">
        <v>0</v>
      </c>
      <c r="U7036">
        <v>154.83000000000001</v>
      </c>
      <c r="V7036">
        <v>0</v>
      </c>
      <c r="W7036">
        <v>0</v>
      </c>
      <c r="X7036">
        <v>7288.08</v>
      </c>
      <c r="Y7036">
        <v>1499.02</v>
      </c>
      <c r="Z7036">
        <v>0</v>
      </c>
      <c r="AA7036">
        <v>0</v>
      </c>
      <c r="AB7036">
        <v>1489.63</v>
      </c>
      <c r="AC7036">
        <v>0</v>
      </c>
      <c r="AD7036">
        <v>0</v>
      </c>
      <c r="AE7036">
        <v>330</v>
      </c>
      <c r="AF7036">
        <v>3133.87</v>
      </c>
      <c r="AG7036">
        <f t="shared" si="327"/>
        <v>21443.5</v>
      </c>
      <c r="AH7036">
        <v>72.88</v>
      </c>
      <c r="AI7036">
        <v>1499.02</v>
      </c>
      <c r="AJ7036">
        <v>510.16</v>
      </c>
      <c r="AK7036">
        <f t="shared" si="328"/>
        <v>2082.06</v>
      </c>
      <c r="AL7036">
        <f t="shared" si="329"/>
        <v>19361.439999999999</v>
      </c>
    </row>
    <row r="7037" spans="1:38" x14ac:dyDescent="0.25">
      <c r="A7037">
        <v>64820</v>
      </c>
      <c r="B7037" t="s">
        <v>0</v>
      </c>
      <c r="C7037" t="s">
        <v>5545</v>
      </c>
      <c r="D7037" t="s">
        <v>74</v>
      </c>
      <c r="E7037" t="s">
        <v>5456</v>
      </c>
      <c r="F7037" t="s">
        <v>5380</v>
      </c>
      <c r="G7037">
        <v>1</v>
      </c>
      <c r="H7037">
        <v>6413.67</v>
      </c>
      <c r="I7037">
        <v>0</v>
      </c>
      <c r="J7037">
        <v>0</v>
      </c>
      <c r="K7037">
        <v>0</v>
      </c>
      <c r="L7037">
        <v>0</v>
      </c>
      <c r="M7037">
        <v>0</v>
      </c>
      <c r="N7037">
        <v>0</v>
      </c>
      <c r="O7037">
        <v>0</v>
      </c>
      <c r="P7037">
        <v>0</v>
      </c>
      <c r="Q7037">
        <v>0</v>
      </c>
      <c r="R7037">
        <v>0</v>
      </c>
      <c r="S7037">
        <v>0</v>
      </c>
      <c r="T7037">
        <v>0</v>
      </c>
      <c r="U7037">
        <v>223.61</v>
      </c>
      <c r="V7037">
        <v>0</v>
      </c>
      <c r="W7037">
        <v>0</v>
      </c>
      <c r="X7037">
        <v>6413.68</v>
      </c>
      <c r="Y7037">
        <v>1112.6199999999999</v>
      </c>
      <c r="Z7037">
        <v>0</v>
      </c>
      <c r="AA7037">
        <v>0</v>
      </c>
      <c r="AB7037">
        <v>1489.63</v>
      </c>
      <c r="AC7037">
        <v>0</v>
      </c>
      <c r="AD7037">
        <v>0</v>
      </c>
      <c r="AE7037">
        <v>330</v>
      </c>
      <c r="AF7037">
        <v>2757.87</v>
      </c>
      <c r="AG7037">
        <f t="shared" si="327"/>
        <v>18741.079999999998</v>
      </c>
      <c r="AH7037">
        <v>64.14</v>
      </c>
      <c r="AI7037">
        <v>1112.6199999999999</v>
      </c>
      <c r="AJ7037">
        <v>448.96</v>
      </c>
      <c r="AK7037">
        <f t="shared" si="328"/>
        <v>1625.72</v>
      </c>
      <c r="AL7037">
        <f t="shared" si="329"/>
        <v>17115.359999999997</v>
      </c>
    </row>
    <row r="7038" spans="1:38" x14ac:dyDescent="0.25">
      <c r="A7038">
        <v>65697</v>
      </c>
      <c r="B7038" t="s">
        <v>0</v>
      </c>
      <c r="C7038" t="s">
        <v>5546</v>
      </c>
      <c r="D7038" t="s">
        <v>49</v>
      </c>
      <c r="E7038" t="s">
        <v>5379</v>
      </c>
      <c r="F7038" t="s">
        <v>5380</v>
      </c>
      <c r="G7038">
        <v>1</v>
      </c>
      <c r="H7038">
        <v>6767.12</v>
      </c>
      <c r="I7038">
        <v>0</v>
      </c>
      <c r="J7038">
        <v>260</v>
      </c>
      <c r="K7038">
        <v>0</v>
      </c>
      <c r="L7038">
        <v>0</v>
      </c>
      <c r="M7038">
        <v>0</v>
      </c>
      <c r="N7038">
        <v>0</v>
      </c>
      <c r="O7038">
        <v>0</v>
      </c>
      <c r="P7038">
        <v>0</v>
      </c>
      <c r="Q7038">
        <v>0</v>
      </c>
      <c r="R7038">
        <v>0</v>
      </c>
      <c r="S7038">
        <v>0</v>
      </c>
      <c r="T7038">
        <v>0</v>
      </c>
      <c r="U7038">
        <v>171.5</v>
      </c>
      <c r="V7038">
        <v>0</v>
      </c>
      <c r="W7038">
        <v>0</v>
      </c>
      <c r="X7038">
        <v>6767.12</v>
      </c>
      <c r="Y7038">
        <v>1284.48</v>
      </c>
      <c r="Z7038">
        <v>0</v>
      </c>
      <c r="AA7038">
        <v>0</v>
      </c>
      <c r="AB7038">
        <v>1489.63</v>
      </c>
      <c r="AC7038">
        <v>0</v>
      </c>
      <c r="AD7038">
        <v>0</v>
      </c>
      <c r="AE7038">
        <v>330</v>
      </c>
      <c r="AF7038">
        <v>2909.86</v>
      </c>
      <c r="AG7038">
        <f t="shared" si="327"/>
        <v>19979.71</v>
      </c>
      <c r="AH7038">
        <v>67.680000000000007</v>
      </c>
      <c r="AI7038">
        <v>1284.48</v>
      </c>
      <c r="AJ7038">
        <v>473.7</v>
      </c>
      <c r="AK7038">
        <f t="shared" si="328"/>
        <v>1825.8600000000001</v>
      </c>
      <c r="AL7038">
        <f t="shared" si="329"/>
        <v>18153.849999999999</v>
      </c>
    </row>
    <row r="7039" spans="1:38" x14ac:dyDescent="0.25">
      <c r="A7039">
        <v>65701</v>
      </c>
      <c r="B7039" t="s">
        <v>0</v>
      </c>
      <c r="C7039" t="s">
        <v>5547</v>
      </c>
      <c r="D7039" t="s">
        <v>74</v>
      </c>
      <c r="E7039" t="s">
        <v>5388</v>
      </c>
      <c r="F7039" t="s">
        <v>5380</v>
      </c>
      <c r="G7039">
        <v>1</v>
      </c>
      <c r="H7039">
        <v>6969.85</v>
      </c>
      <c r="I7039">
        <v>0</v>
      </c>
      <c r="J7039">
        <v>0</v>
      </c>
      <c r="K7039">
        <v>0</v>
      </c>
      <c r="L7039">
        <v>1665</v>
      </c>
      <c r="M7039">
        <v>0</v>
      </c>
      <c r="N7039">
        <v>0</v>
      </c>
      <c r="O7039">
        <v>0</v>
      </c>
      <c r="P7039">
        <v>0</v>
      </c>
      <c r="Q7039">
        <v>0</v>
      </c>
      <c r="R7039">
        <v>0</v>
      </c>
      <c r="S7039">
        <v>0</v>
      </c>
      <c r="T7039">
        <v>0</v>
      </c>
      <c r="U7039">
        <v>220.68</v>
      </c>
      <c r="V7039">
        <v>0</v>
      </c>
      <c r="W7039">
        <v>0</v>
      </c>
      <c r="X7039">
        <v>6969.88</v>
      </c>
      <c r="Y7039">
        <v>1364.86</v>
      </c>
      <c r="Z7039">
        <v>0</v>
      </c>
      <c r="AA7039">
        <v>0</v>
      </c>
      <c r="AB7039">
        <v>1489.63</v>
      </c>
      <c r="AC7039">
        <v>0</v>
      </c>
      <c r="AD7039">
        <v>0</v>
      </c>
      <c r="AE7039">
        <v>330</v>
      </c>
      <c r="AF7039">
        <v>2997.03</v>
      </c>
      <c r="AG7039">
        <f t="shared" si="327"/>
        <v>22006.93</v>
      </c>
      <c r="AH7039">
        <v>69.7</v>
      </c>
      <c r="AI7039">
        <v>1364.86</v>
      </c>
      <c r="AJ7039">
        <v>487.88</v>
      </c>
      <c r="AK7039">
        <f t="shared" si="328"/>
        <v>1922.44</v>
      </c>
      <c r="AL7039">
        <f t="shared" si="329"/>
        <v>20084.490000000002</v>
      </c>
    </row>
    <row r="7040" spans="1:38" x14ac:dyDescent="0.25">
      <c r="A7040">
        <v>66249</v>
      </c>
      <c r="B7040" t="s">
        <v>0</v>
      </c>
      <c r="C7040" t="s">
        <v>5548</v>
      </c>
      <c r="D7040" t="s">
        <v>375</v>
      </c>
      <c r="E7040" t="s">
        <v>5379</v>
      </c>
      <c r="F7040" t="s">
        <v>5380</v>
      </c>
      <c r="G7040">
        <v>1</v>
      </c>
      <c r="H7040">
        <v>5290.54</v>
      </c>
      <c r="I7040">
        <v>0</v>
      </c>
      <c r="J7040">
        <v>260</v>
      </c>
      <c r="K7040">
        <v>0</v>
      </c>
      <c r="L7040">
        <v>0</v>
      </c>
      <c r="M7040">
        <v>0</v>
      </c>
      <c r="N7040">
        <v>0</v>
      </c>
      <c r="O7040">
        <v>0</v>
      </c>
      <c r="P7040">
        <v>0</v>
      </c>
      <c r="Q7040">
        <v>0</v>
      </c>
      <c r="R7040">
        <v>0</v>
      </c>
      <c r="S7040">
        <v>0</v>
      </c>
      <c r="T7040">
        <v>0</v>
      </c>
      <c r="U7040">
        <v>242.91</v>
      </c>
      <c r="V7040">
        <v>0</v>
      </c>
      <c r="W7040">
        <v>0</v>
      </c>
      <c r="X7040">
        <v>5290.56</v>
      </c>
      <c r="Y7040">
        <v>680.06</v>
      </c>
      <c r="Z7040">
        <v>0</v>
      </c>
      <c r="AA7040">
        <v>0</v>
      </c>
      <c r="AB7040">
        <v>1489.63</v>
      </c>
      <c r="AC7040">
        <v>0</v>
      </c>
      <c r="AD7040">
        <v>0</v>
      </c>
      <c r="AE7040">
        <v>330</v>
      </c>
      <c r="AF7040">
        <v>2274.9299999999998</v>
      </c>
      <c r="AG7040">
        <f t="shared" si="327"/>
        <v>15858.630000000001</v>
      </c>
      <c r="AH7040">
        <v>52.9</v>
      </c>
      <c r="AI7040">
        <v>680.06</v>
      </c>
      <c r="AJ7040">
        <v>370.34</v>
      </c>
      <c r="AK7040">
        <f t="shared" si="328"/>
        <v>1103.3</v>
      </c>
      <c r="AL7040">
        <f t="shared" si="329"/>
        <v>14755.330000000002</v>
      </c>
    </row>
    <row r="7041" spans="1:38" x14ac:dyDescent="0.25">
      <c r="A7041">
        <v>66250</v>
      </c>
      <c r="B7041" t="s">
        <v>0</v>
      </c>
      <c r="C7041" t="s">
        <v>5549</v>
      </c>
      <c r="D7041" t="s">
        <v>375</v>
      </c>
      <c r="E7041" t="s">
        <v>5379</v>
      </c>
      <c r="F7041" t="s">
        <v>5380</v>
      </c>
      <c r="G7041">
        <v>1</v>
      </c>
      <c r="H7041">
        <v>5660.88</v>
      </c>
      <c r="I7041">
        <v>0</v>
      </c>
      <c r="J7041">
        <v>260</v>
      </c>
      <c r="K7041">
        <v>0</v>
      </c>
      <c r="L7041">
        <v>0</v>
      </c>
      <c r="M7041">
        <v>0</v>
      </c>
      <c r="N7041">
        <v>0</v>
      </c>
      <c r="O7041">
        <v>0</v>
      </c>
      <c r="P7041">
        <v>0</v>
      </c>
      <c r="Q7041">
        <v>0</v>
      </c>
      <c r="R7041">
        <v>0</v>
      </c>
      <c r="S7041">
        <v>0</v>
      </c>
      <c r="T7041">
        <v>0</v>
      </c>
      <c r="U7041">
        <v>231.06</v>
      </c>
      <c r="V7041">
        <v>0</v>
      </c>
      <c r="W7041">
        <v>0</v>
      </c>
      <c r="X7041">
        <v>5660.88</v>
      </c>
      <c r="Y7041">
        <v>806</v>
      </c>
      <c r="Z7041">
        <v>0</v>
      </c>
      <c r="AA7041">
        <v>0</v>
      </c>
      <c r="AB7041">
        <v>1489.63</v>
      </c>
      <c r="AC7041">
        <v>0</v>
      </c>
      <c r="AD7041">
        <v>0</v>
      </c>
      <c r="AE7041">
        <v>330</v>
      </c>
      <c r="AF7041">
        <v>2434.17</v>
      </c>
      <c r="AG7041">
        <f t="shared" si="327"/>
        <v>16872.620000000003</v>
      </c>
      <c r="AH7041">
        <v>56.6</v>
      </c>
      <c r="AI7041">
        <v>806</v>
      </c>
      <c r="AJ7041">
        <v>396.26</v>
      </c>
      <c r="AK7041">
        <f t="shared" si="328"/>
        <v>1258.8600000000001</v>
      </c>
      <c r="AL7041">
        <f t="shared" si="329"/>
        <v>15613.760000000002</v>
      </c>
    </row>
    <row r="7042" spans="1:38" x14ac:dyDescent="0.25">
      <c r="A7042">
        <v>66406</v>
      </c>
      <c r="B7042" t="s">
        <v>0</v>
      </c>
      <c r="C7042" t="s">
        <v>5550</v>
      </c>
      <c r="D7042" t="s">
        <v>678</v>
      </c>
      <c r="E7042" t="s">
        <v>5379</v>
      </c>
      <c r="F7042" t="s">
        <v>5380</v>
      </c>
      <c r="G7042">
        <v>1</v>
      </c>
      <c r="H7042">
        <v>7360.64</v>
      </c>
      <c r="I7042">
        <v>0</v>
      </c>
      <c r="J7042">
        <v>260</v>
      </c>
      <c r="K7042">
        <v>0</v>
      </c>
      <c r="L7042">
        <v>0</v>
      </c>
      <c r="M7042">
        <v>0</v>
      </c>
      <c r="N7042">
        <v>0</v>
      </c>
      <c r="O7042">
        <v>0</v>
      </c>
      <c r="P7042">
        <v>0</v>
      </c>
      <c r="Q7042">
        <v>0</v>
      </c>
      <c r="R7042">
        <v>0</v>
      </c>
      <c r="S7042">
        <v>0</v>
      </c>
      <c r="T7042">
        <v>0</v>
      </c>
      <c r="U7042">
        <v>152.51</v>
      </c>
      <c r="V7042">
        <v>0</v>
      </c>
      <c r="W7042">
        <v>0</v>
      </c>
      <c r="X7042">
        <v>7360.64</v>
      </c>
      <c r="Y7042">
        <v>1529.62</v>
      </c>
      <c r="Z7042">
        <v>0</v>
      </c>
      <c r="AA7042">
        <v>0</v>
      </c>
      <c r="AB7042">
        <v>1489.63</v>
      </c>
      <c r="AC7042">
        <v>0</v>
      </c>
      <c r="AD7042">
        <v>0</v>
      </c>
      <c r="AE7042">
        <v>330</v>
      </c>
      <c r="AF7042">
        <v>3165.07</v>
      </c>
      <c r="AG7042">
        <f t="shared" si="327"/>
        <v>21648.11</v>
      </c>
      <c r="AH7042">
        <v>73.599999999999994</v>
      </c>
      <c r="AI7042">
        <v>1529.62</v>
      </c>
      <c r="AJ7042">
        <v>515.24</v>
      </c>
      <c r="AK7042">
        <f t="shared" si="328"/>
        <v>2118.46</v>
      </c>
      <c r="AL7042">
        <f t="shared" si="329"/>
        <v>19529.650000000001</v>
      </c>
    </row>
    <row r="7043" spans="1:38" x14ac:dyDescent="0.25">
      <c r="A7043">
        <v>66940</v>
      </c>
      <c r="B7043" t="s">
        <v>0</v>
      </c>
      <c r="C7043" t="s">
        <v>5551</v>
      </c>
      <c r="D7043" t="s">
        <v>375</v>
      </c>
      <c r="E7043" t="s">
        <v>5379</v>
      </c>
      <c r="F7043" t="s">
        <v>5380</v>
      </c>
      <c r="G7043">
        <v>1</v>
      </c>
      <c r="H7043">
        <v>5660.88</v>
      </c>
      <c r="I7043">
        <v>0</v>
      </c>
      <c r="J7043">
        <v>260</v>
      </c>
      <c r="K7043">
        <v>0</v>
      </c>
      <c r="L7043">
        <v>0</v>
      </c>
      <c r="M7043">
        <v>0</v>
      </c>
      <c r="N7043">
        <v>0</v>
      </c>
      <c r="O7043">
        <v>0</v>
      </c>
      <c r="P7043">
        <v>0</v>
      </c>
      <c r="Q7043">
        <v>0</v>
      </c>
      <c r="R7043">
        <v>0</v>
      </c>
      <c r="S7043">
        <v>0</v>
      </c>
      <c r="T7043">
        <v>0</v>
      </c>
      <c r="U7043">
        <v>231.06</v>
      </c>
      <c r="V7043">
        <v>0</v>
      </c>
      <c r="W7043">
        <v>0</v>
      </c>
      <c r="X7043">
        <v>5660.88</v>
      </c>
      <c r="Y7043">
        <v>806</v>
      </c>
      <c r="Z7043">
        <v>0</v>
      </c>
      <c r="AA7043">
        <v>0</v>
      </c>
      <c r="AB7043">
        <v>1489.63</v>
      </c>
      <c r="AC7043">
        <v>0</v>
      </c>
      <c r="AD7043">
        <v>0</v>
      </c>
      <c r="AE7043">
        <v>330</v>
      </c>
      <c r="AF7043">
        <v>2434.17</v>
      </c>
      <c r="AG7043">
        <f t="shared" ref="AG7043:AG7106" si="330">SUM(H7043:AF7043)</f>
        <v>16872.620000000003</v>
      </c>
      <c r="AH7043">
        <v>56.6</v>
      </c>
      <c r="AI7043">
        <v>806</v>
      </c>
      <c r="AJ7043">
        <v>396.26</v>
      </c>
      <c r="AK7043">
        <f t="shared" ref="AK7043:AK7106" si="331">SUM(AH7043:AJ7043)</f>
        <v>1258.8600000000001</v>
      </c>
      <c r="AL7043">
        <f t="shared" ref="AL7043:AL7106" si="332">+AG7043-AK7043</f>
        <v>15613.760000000002</v>
      </c>
    </row>
    <row r="7044" spans="1:38" x14ac:dyDescent="0.25">
      <c r="A7044">
        <v>66941</v>
      </c>
      <c r="B7044" t="s">
        <v>0</v>
      </c>
      <c r="C7044" t="s">
        <v>5552</v>
      </c>
      <c r="D7044" t="s">
        <v>678</v>
      </c>
      <c r="E7044" t="s">
        <v>5379</v>
      </c>
      <c r="F7044" t="s">
        <v>5380</v>
      </c>
      <c r="G7044">
        <v>1</v>
      </c>
      <c r="H7044">
        <v>7360.64</v>
      </c>
      <c r="I7044">
        <v>0</v>
      </c>
      <c r="J7044">
        <v>260</v>
      </c>
      <c r="K7044">
        <v>0</v>
      </c>
      <c r="L7044">
        <v>0</v>
      </c>
      <c r="M7044">
        <v>0</v>
      </c>
      <c r="N7044">
        <v>0</v>
      </c>
      <c r="O7044">
        <v>0</v>
      </c>
      <c r="P7044">
        <v>0</v>
      </c>
      <c r="Q7044">
        <v>0</v>
      </c>
      <c r="R7044">
        <v>0</v>
      </c>
      <c r="S7044">
        <v>0</v>
      </c>
      <c r="T7044">
        <v>0</v>
      </c>
      <c r="U7044">
        <v>152.51</v>
      </c>
      <c r="V7044">
        <v>0</v>
      </c>
      <c r="W7044">
        <v>0</v>
      </c>
      <c r="X7044">
        <v>7360.64</v>
      </c>
      <c r="Y7044">
        <v>1529.62</v>
      </c>
      <c r="Z7044">
        <v>0</v>
      </c>
      <c r="AA7044">
        <v>0</v>
      </c>
      <c r="AB7044">
        <v>1489.63</v>
      </c>
      <c r="AC7044">
        <v>0</v>
      </c>
      <c r="AD7044">
        <v>0</v>
      </c>
      <c r="AE7044">
        <v>330</v>
      </c>
      <c r="AF7044">
        <v>3165.07</v>
      </c>
      <c r="AG7044">
        <f t="shared" si="330"/>
        <v>21648.11</v>
      </c>
      <c r="AH7044">
        <v>73.599999999999994</v>
      </c>
      <c r="AI7044">
        <v>1529.62</v>
      </c>
      <c r="AJ7044">
        <v>515.24</v>
      </c>
      <c r="AK7044">
        <f t="shared" si="331"/>
        <v>2118.46</v>
      </c>
      <c r="AL7044">
        <f t="shared" si="332"/>
        <v>19529.650000000001</v>
      </c>
    </row>
    <row r="7045" spans="1:38" x14ac:dyDescent="0.25">
      <c r="A7045">
        <v>66945</v>
      </c>
      <c r="B7045" t="s">
        <v>0</v>
      </c>
      <c r="C7045" t="s">
        <v>5553</v>
      </c>
      <c r="D7045" t="s">
        <v>5384</v>
      </c>
      <c r="E7045" t="s">
        <v>5382</v>
      </c>
      <c r="F7045" t="s">
        <v>5380</v>
      </c>
      <c r="G7045">
        <v>1</v>
      </c>
      <c r="H7045">
        <v>5826.7</v>
      </c>
      <c r="I7045">
        <v>0</v>
      </c>
      <c r="J7045">
        <v>260</v>
      </c>
      <c r="K7045">
        <v>0</v>
      </c>
      <c r="L7045">
        <v>1665</v>
      </c>
      <c r="M7045">
        <v>0</v>
      </c>
      <c r="N7045">
        <v>0</v>
      </c>
      <c r="O7045">
        <v>0</v>
      </c>
      <c r="P7045">
        <v>0</v>
      </c>
      <c r="Q7045">
        <v>0</v>
      </c>
      <c r="R7045">
        <v>0</v>
      </c>
      <c r="S7045">
        <v>0</v>
      </c>
      <c r="T7045">
        <v>0</v>
      </c>
      <c r="U7045">
        <v>225.75</v>
      </c>
      <c r="V7045">
        <v>0</v>
      </c>
      <c r="W7045">
        <v>0</v>
      </c>
      <c r="X7045">
        <v>5826.72</v>
      </c>
      <c r="Y7045">
        <v>895.46</v>
      </c>
      <c r="Z7045">
        <v>0</v>
      </c>
      <c r="AA7045">
        <v>0</v>
      </c>
      <c r="AB7045">
        <v>1489.63</v>
      </c>
      <c r="AC7045">
        <v>0</v>
      </c>
      <c r="AD7045">
        <v>0</v>
      </c>
      <c r="AE7045">
        <v>330</v>
      </c>
      <c r="AF7045">
        <v>2505.48</v>
      </c>
      <c r="AG7045">
        <f t="shared" si="330"/>
        <v>19024.740000000002</v>
      </c>
      <c r="AH7045">
        <v>58.26</v>
      </c>
      <c r="AI7045">
        <v>895.46</v>
      </c>
      <c r="AJ7045">
        <v>407.86</v>
      </c>
      <c r="AK7045">
        <f t="shared" si="331"/>
        <v>1361.58</v>
      </c>
      <c r="AL7045">
        <f t="shared" si="332"/>
        <v>17663.160000000003</v>
      </c>
    </row>
    <row r="7046" spans="1:38" x14ac:dyDescent="0.25">
      <c r="A7046">
        <v>66948</v>
      </c>
      <c r="B7046" t="s">
        <v>0</v>
      </c>
      <c r="C7046" t="s">
        <v>5554</v>
      </c>
      <c r="D7046" t="s">
        <v>41</v>
      </c>
      <c r="E7046" t="s">
        <v>5390</v>
      </c>
      <c r="F7046" t="s">
        <v>5380</v>
      </c>
      <c r="G7046">
        <v>1</v>
      </c>
      <c r="H7046">
        <v>10391.030000000001</v>
      </c>
      <c r="I7046">
        <v>0</v>
      </c>
      <c r="J7046">
        <v>260</v>
      </c>
      <c r="K7046">
        <v>0</v>
      </c>
      <c r="L7046">
        <v>0</v>
      </c>
      <c r="M7046">
        <v>0</v>
      </c>
      <c r="N7046">
        <v>0</v>
      </c>
      <c r="O7046">
        <v>0</v>
      </c>
      <c r="P7046">
        <v>0</v>
      </c>
      <c r="Q7046">
        <v>0</v>
      </c>
      <c r="R7046">
        <v>0</v>
      </c>
      <c r="S7046">
        <v>0</v>
      </c>
      <c r="T7046">
        <v>0</v>
      </c>
      <c r="U7046">
        <v>0</v>
      </c>
      <c r="V7046">
        <v>0</v>
      </c>
      <c r="W7046">
        <v>0</v>
      </c>
      <c r="X7046">
        <v>10391.040000000001</v>
      </c>
      <c r="Y7046">
        <v>3240.2</v>
      </c>
      <c r="Z7046">
        <v>0</v>
      </c>
      <c r="AA7046">
        <v>0</v>
      </c>
      <c r="AB7046">
        <v>1489.63</v>
      </c>
      <c r="AC7046">
        <v>0</v>
      </c>
      <c r="AD7046">
        <v>0</v>
      </c>
      <c r="AE7046">
        <v>330</v>
      </c>
      <c r="AF7046">
        <v>4468.1400000000003</v>
      </c>
      <c r="AG7046">
        <f t="shared" si="330"/>
        <v>30570.04</v>
      </c>
      <c r="AH7046">
        <v>103.92</v>
      </c>
      <c r="AI7046">
        <v>3240.2</v>
      </c>
      <c r="AJ7046">
        <v>727.38</v>
      </c>
      <c r="AK7046">
        <f t="shared" si="331"/>
        <v>4071.5</v>
      </c>
      <c r="AL7046">
        <f t="shared" si="332"/>
        <v>26498.54</v>
      </c>
    </row>
    <row r="7047" spans="1:38" x14ac:dyDescent="0.25">
      <c r="A7047">
        <v>66949</v>
      </c>
      <c r="B7047" t="s">
        <v>0</v>
      </c>
      <c r="C7047" t="s">
        <v>5555</v>
      </c>
      <c r="D7047" t="s">
        <v>5384</v>
      </c>
      <c r="E7047" t="s">
        <v>5382</v>
      </c>
      <c r="F7047" t="s">
        <v>5380</v>
      </c>
      <c r="G7047">
        <v>1</v>
      </c>
      <c r="H7047">
        <v>5826.7</v>
      </c>
      <c r="I7047">
        <v>0</v>
      </c>
      <c r="J7047">
        <v>0</v>
      </c>
      <c r="K7047">
        <v>0</v>
      </c>
      <c r="L7047">
        <v>1665</v>
      </c>
      <c r="M7047">
        <v>0</v>
      </c>
      <c r="N7047">
        <v>0</v>
      </c>
      <c r="O7047">
        <v>0</v>
      </c>
      <c r="P7047">
        <v>0</v>
      </c>
      <c r="Q7047">
        <v>0</v>
      </c>
      <c r="R7047">
        <v>0</v>
      </c>
      <c r="S7047">
        <v>0</v>
      </c>
      <c r="T7047">
        <v>0</v>
      </c>
      <c r="U7047">
        <v>242.39</v>
      </c>
      <c r="V7047">
        <v>0</v>
      </c>
      <c r="W7047">
        <v>0</v>
      </c>
      <c r="X7047">
        <v>5826.72</v>
      </c>
      <c r="Y7047">
        <v>895.46</v>
      </c>
      <c r="Z7047">
        <v>0</v>
      </c>
      <c r="AA7047">
        <v>0</v>
      </c>
      <c r="AB7047">
        <v>1489.63</v>
      </c>
      <c r="AC7047">
        <v>0</v>
      </c>
      <c r="AD7047">
        <v>0</v>
      </c>
      <c r="AE7047">
        <v>330</v>
      </c>
      <c r="AF7047">
        <v>2505.48</v>
      </c>
      <c r="AG7047">
        <f t="shared" si="330"/>
        <v>18781.38</v>
      </c>
      <c r="AH7047">
        <v>58.26</v>
      </c>
      <c r="AI7047">
        <v>895.46</v>
      </c>
      <c r="AJ7047">
        <v>407.86</v>
      </c>
      <c r="AK7047">
        <f t="shared" si="331"/>
        <v>1361.58</v>
      </c>
      <c r="AL7047">
        <f t="shared" si="332"/>
        <v>17419.800000000003</v>
      </c>
    </row>
    <row r="7048" spans="1:38" x14ac:dyDescent="0.25">
      <c r="A7048">
        <v>66951</v>
      </c>
      <c r="B7048" t="s">
        <v>0</v>
      </c>
      <c r="C7048" t="s">
        <v>5556</v>
      </c>
      <c r="D7048" t="s">
        <v>5384</v>
      </c>
      <c r="E7048" t="s">
        <v>5382</v>
      </c>
      <c r="F7048" t="s">
        <v>5380</v>
      </c>
      <c r="G7048">
        <v>1</v>
      </c>
      <c r="H7048">
        <v>5826.7</v>
      </c>
      <c r="I7048">
        <v>0</v>
      </c>
      <c r="J7048">
        <v>260</v>
      </c>
      <c r="K7048">
        <v>0</v>
      </c>
      <c r="L7048">
        <v>0</v>
      </c>
      <c r="M7048">
        <v>0</v>
      </c>
      <c r="N7048">
        <v>0</v>
      </c>
      <c r="O7048">
        <v>0</v>
      </c>
      <c r="P7048">
        <v>0</v>
      </c>
      <c r="Q7048">
        <v>0</v>
      </c>
      <c r="R7048">
        <v>0</v>
      </c>
      <c r="S7048">
        <v>0</v>
      </c>
      <c r="T7048">
        <v>0</v>
      </c>
      <c r="U7048">
        <v>225.75</v>
      </c>
      <c r="V7048">
        <v>0</v>
      </c>
      <c r="W7048">
        <v>0</v>
      </c>
      <c r="X7048">
        <v>5826.72</v>
      </c>
      <c r="Y7048">
        <v>895.46</v>
      </c>
      <c r="Z7048">
        <v>0</v>
      </c>
      <c r="AA7048">
        <v>0</v>
      </c>
      <c r="AB7048">
        <v>1489.63</v>
      </c>
      <c r="AC7048">
        <v>0</v>
      </c>
      <c r="AD7048">
        <v>0</v>
      </c>
      <c r="AE7048">
        <v>330</v>
      </c>
      <c r="AF7048">
        <v>2505.48</v>
      </c>
      <c r="AG7048">
        <f t="shared" si="330"/>
        <v>17359.740000000002</v>
      </c>
      <c r="AH7048">
        <v>58.26</v>
      </c>
      <c r="AI7048">
        <v>895.46</v>
      </c>
      <c r="AJ7048">
        <v>407.86</v>
      </c>
      <c r="AK7048">
        <f t="shared" si="331"/>
        <v>1361.58</v>
      </c>
      <c r="AL7048">
        <f t="shared" si="332"/>
        <v>15998.160000000002</v>
      </c>
    </row>
    <row r="7049" spans="1:38" x14ac:dyDescent="0.25">
      <c r="A7049">
        <v>66952</v>
      </c>
      <c r="B7049" t="s">
        <v>0</v>
      </c>
      <c r="C7049" t="s">
        <v>5557</v>
      </c>
      <c r="D7049" t="s">
        <v>5384</v>
      </c>
      <c r="E7049" t="s">
        <v>5382</v>
      </c>
      <c r="F7049" t="s">
        <v>5380</v>
      </c>
      <c r="G7049">
        <v>1</v>
      </c>
      <c r="H7049">
        <v>5826.7</v>
      </c>
      <c r="I7049">
        <v>0</v>
      </c>
      <c r="J7049">
        <v>260</v>
      </c>
      <c r="K7049">
        <v>0</v>
      </c>
      <c r="L7049">
        <v>0</v>
      </c>
      <c r="M7049">
        <v>0</v>
      </c>
      <c r="N7049">
        <v>0</v>
      </c>
      <c r="O7049">
        <v>0</v>
      </c>
      <c r="P7049">
        <v>0</v>
      </c>
      <c r="Q7049">
        <v>0</v>
      </c>
      <c r="R7049">
        <v>0</v>
      </c>
      <c r="S7049">
        <v>0</v>
      </c>
      <c r="T7049">
        <v>0</v>
      </c>
      <c r="U7049">
        <v>225.75</v>
      </c>
      <c r="V7049">
        <v>0</v>
      </c>
      <c r="W7049">
        <v>0</v>
      </c>
      <c r="X7049">
        <v>5826.72</v>
      </c>
      <c r="Y7049">
        <v>895.46</v>
      </c>
      <c r="Z7049">
        <v>0</v>
      </c>
      <c r="AA7049">
        <v>0</v>
      </c>
      <c r="AB7049">
        <v>1489.63</v>
      </c>
      <c r="AC7049">
        <v>0</v>
      </c>
      <c r="AD7049">
        <v>0</v>
      </c>
      <c r="AE7049">
        <v>330</v>
      </c>
      <c r="AF7049">
        <v>2505.48</v>
      </c>
      <c r="AG7049">
        <f t="shared" si="330"/>
        <v>17359.740000000002</v>
      </c>
      <c r="AH7049">
        <v>58.26</v>
      </c>
      <c r="AI7049">
        <v>895.46</v>
      </c>
      <c r="AJ7049">
        <v>407.86</v>
      </c>
      <c r="AK7049">
        <f t="shared" si="331"/>
        <v>1361.58</v>
      </c>
      <c r="AL7049">
        <f t="shared" si="332"/>
        <v>15998.160000000002</v>
      </c>
    </row>
    <row r="7050" spans="1:38" x14ac:dyDescent="0.25">
      <c r="A7050">
        <v>67019</v>
      </c>
      <c r="B7050" t="s">
        <v>0</v>
      </c>
      <c r="C7050" t="s">
        <v>5558</v>
      </c>
      <c r="D7050" t="s">
        <v>2537</v>
      </c>
      <c r="E7050" t="s">
        <v>5459</v>
      </c>
      <c r="F7050" t="s">
        <v>5380</v>
      </c>
      <c r="G7050">
        <v>1</v>
      </c>
      <c r="H7050">
        <v>5752.83</v>
      </c>
      <c r="I7050">
        <v>0</v>
      </c>
      <c r="J7050">
        <v>0</v>
      </c>
      <c r="K7050">
        <v>0</v>
      </c>
      <c r="L7050">
        <v>1665</v>
      </c>
      <c r="M7050">
        <v>0</v>
      </c>
      <c r="N7050">
        <v>0</v>
      </c>
      <c r="O7050">
        <v>0</v>
      </c>
      <c r="P7050">
        <v>0</v>
      </c>
      <c r="Q7050">
        <v>0</v>
      </c>
      <c r="R7050">
        <v>0</v>
      </c>
      <c r="S7050">
        <v>0</v>
      </c>
      <c r="T7050">
        <v>0</v>
      </c>
      <c r="U7050">
        <v>268.82</v>
      </c>
      <c r="V7050">
        <v>0</v>
      </c>
      <c r="W7050">
        <v>0</v>
      </c>
      <c r="X7050">
        <v>5752.84</v>
      </c>
      <c r="Y7050">
        <v>868.12</v>
      </c>
      <c r="Z7050">
        <v>0</v>
      </c>
      <c r="AA7050">
        <v>0</v>
      </c>
      <c r="AB7050">
        <v>1489.63</v>
      </c>
      <c r="AC7050">
        <v>0</v>
      </c>
      <c r="AD7050">
        <v>0</v>
      </c>
      <c r="AE7050">
        <v>330</v>
      </c>
      <c r="AF7050">
        <v>2473.71</v>
      </c>
      <c r="AG7050">
        <f t="shared" si="330"/>
        <v>18600.95</v>
      </c>
      <c r="AH7050">
        <v>57.52</v>
      </c>
      <c r="AI7050">
        <v>868.12</v>
      </c>
      <c r="AJ7050">
        <v>402.7</v>
      </c>
      <c r="AK7050">
        <f t="shared" si="331"/>
        <v>1328.34</v>
      </c>
      <c r="AL7050">
        <f t="shared" si="332"/>
        <v>17272.61</v>
      </c>
    </row>
    <row r="7051" spans="1:38" x14ac:dyDescent="0.25">
      <c r="A7051">
        <v>67020</v>
      </c>
      <c r="B7051" t="s">
        <v>0</v>
      </c>
      <c r="C7051" t="s">
        <v>5559</v>
      </c>
      <c r="D7051" t="s">
        <v>375</v>
      </c>
      <c r="E7051" t="s">
        <v>5379</v>
      </c>
      <c r="F7051" t="s">
        <v>5380</v>
      </c>
      <c r="G7051">
        <v>1</v>
      </c>
      <c r="H7051">
        <v>5290.54</v>
      </c>
      <c r="I7051">
        <v>0</v>
      </c>
      <c r="J7051">
        <v>260</v>
      </c>
      <c r="K7051">
        <v>0</v>
      </c>
      <c r="L7051">
        <v>0</v>
      </c>
      <c r="M7051">
        <v>0</v>
      </c>
      <c r="N7051">
        <v>0</v>
      </c>
      <c r="O7051">
        <v>0</v>
      </c>
      <c r="P7051">
        <v>0</v>
      </c>
      <c r="Q7051">
        <v>0</v>
      </c>
      <c r="R7051">
        <v>0</v>
      </c>
      <c r="S7051">
        <v>0</v>
      </c>
      <c r="T7051">
        <v>0</v>
      </c>
      <c r="U7051">
        <v>242.91</v>
      </c>
      <c r="V7051">
        <v>0</v>
      </c>
      <c r="W7051">
        <v>0</v>
      </c>
      <c r="X7051">
        <v>5290.56</v>
      </c>
      <c r="Y7051">
        <v>680.06</v>
      </c>
      <c r="Z7051">
        <v>0</v>
      </c>
      <c r="AA7051">
        <v>0</v>
      </c>
      <c r="AB7051">
        <v>1489.63</v>
      </c>
      <c r="AC7051">
        <v>0</v>
      </c>
      <c r="AD7051">
        <v>0</v>
      </c>
      <c r="AE7051">
        <v>330</v>
      </c>
      <c r="AF7051">
        <v>2274.9299999999998</v>
      </c>
      <c r="AG7051">
        <f t="shared" si="330"/>
        <v>15858.630000000001</v>
      </c>
      <c r="AH7051">
        <v>52.9</v>
      </c>
      <c r="AI7051">
        <v>680.06</v>
      </c>
      <c r="AJ7051">
        <v>370.34</v>
      </c>
      <c r="AK7051">
        <f t="shared" si="331"/>
        <v>1103.3</v>
      </c>
      <c r="AL7051">
        <f t="shared" si="332"/>
        <v>14755.330000000002</v>
      </c>
    </row>
    <row r="7052" spans="1:38" x14ac:dyDescent="0.25">
      <c r="A7052">
        <v>67022</v>
      </c>
      <c r="B7052" t="s">
        <v>0</v>
      </c>
      <c r="C7052" t="s">
        <v>5560</v>
      </c>
      <c r="D7052" t="s">
        <v>5384</v>
      </c>
      <c r="E7052" t="s">
        <v>5382</v>
      </c>
      <c r="F7052" t="s">
        <v>5380</v>
      </c>
      <c r="G7052">
        <v>1</v>
      </c>
      <c r="H7052">
        <v>5752.83</v>
      </c>
      <c r="I7052">
        <v>0</v>
      </c>
      <c r="J7052">
        <v>260</v>
      </c>
      <c r="K7052">
        <v>0</v>
      </c>
      <c r="L7052">
        <v>1665</v>
      </c>
      <c r="M7052">
        <v>0</v>
      </c>
      <c r="N7052">
        <v>0</v>
      </c>
      <c r="O7052">
        <v>0</v>
      </c>
      <c r="P7052">
        <v>0</v>
      </c>
      <c r="Q7052">
        <v>0</v>
      </c>
      <c r="R7052">
        <v>0</v>
      </c>
      <c r="S7052">
        <v>0</v>
      </c>
      <c r="T7052">
        <v>0</v>
      </c>
      <c r="U7052">
        <v>228.12</v>
      </c>
      <c r="V7052">
        <v>0</v>
      </c>
      <c r="W7052">
        <v>0</v>
      </c>
      <c r="X7052">
        <v>5752.84</v>
      </c>
      <c r="Y7052">
        <v>868.12</v>
      </c>
      <c r="Z7052">
        <v>0</v>
      </c>
      <c r="AA7052">
        <v>0</v>
      </c>
      <c r="AB7052">
        <v>1489.63</v>
      </c>
      <c r="AC7052">
        <v>0</v>
      </c>
      <c r="AD7052">
        <v>0</v>
      </c>
      <c r="AE7052">
        <v>330</v>
      </c>
      <c r="AF7052">
        <v>2473.71</v>
      </c>
      <c r="AG7052">
        <f t="shared" si="330"/>
        <v>18820.25</v>
      </c>
      <c r="AH7052">
        <v>57.52</v>
      </c>
      <c r="AI7052">
        <v>868.12</v>
      </c>
      <c r="AJ7052">
        <v>402.7</v>
      </c>
      <c r="AK7052">
        <f t="shared" si="331"/>
        <v>1328.34</v>
      </c>
      <c r="AL7052">
        <f t="shared" si="332"/>
        <v>17491.91</v>
      </c>
    </row>
    <row r="7053" spans="1:38" x14ac:dyDescent="0.25">
      <c r="A7053">
        <v>67025</v>
      </c>
      <c r="B7053" t="s">
        <v>0</v>
      </c>
      <c r="C7053" t="s">
        <v>5561</v>
      </c>
      <c r="D7053" t="s">
        <v>5384</v>
      </c>
      <c r="E7053" t="s">
        <v>5459</v>
      </c>
      <c r="F7053" t="s">
        <v>5380</v>
      </c>
      <c r="G7053">
        <v>1</v>
      </c>
      <c r="H7053">
        <v>6561.1</v>
      </c>
      <c r="I7053">
        <v>0</v>
      </c>
      <c r="J7053">
        <v>0</v>
      </c>
      <c r="K7053">
        <v>0</v>
      </c>
      <c r="L7053">
        <v>0</v>
      </c>
      <c r="M7053">
        <v>0</v>
      </c>
      <c r="N7053">
        <v>0</v>
      </c>
      <c r="O7053">
        <v>0</v>
      </c>
      <c r="P7053">
        <v>0</v>
      </c>
      <c r="Q7053">
        <v>0</v>
      </c>
      <c r="R7053">
        <v>0</v>
      </c>
      <c r="S7053">
        <v>0</v>
      </c>
      <c r="T7053">
        <v>0</v>
      </c>
      <c r="U7053">
        <v>218.89</v>
      </c>
      <c r="V7053">
        <v>0</v>
      </c>
      <c r="W7053">
        <v>0</v>
      </c>
      <c r="X7053">
        <v>6561.12</v>
      </c>
      <c r="Y7053">
        <v>1167.1600000000001</v>
      </c>
      <c r="Z7053">
        <v>0</v>
      </c>
      <c r="AA7053">
        <v>0</v>
      </c>
      <c r="AB7053">
        <v>1489.63</v>
      </c>
      <c r="AC7053">
        <v>0</v>
      </c>
      <c r="AD7053">
        <v>0</v>
      </c>
      <c r="AE7053">
        <v>330</v>
      </c>
      <c r="AF7053">
        <v>2821.27</v>
      </c>
      <c r="AG7053">
        <f t="shared" si="330"/>
        <v>19149.170000000002</v>
      </c>
      <c r="AH7053">
        <v>65.62</v>
      </c>
      <c r="AI7053">
        <v>1167.1600000000001</v>
      </c>
      <c r="AJ7053">
        <v>459.28</v>
      </c>
      <c r="AK7053">
        <f t="shared" si="331"/>
        <v>1692.0600000000002</v>
      </c>
      <c r="AL7053">
        <f t="shared" si="332"/>
        <v>17457.11</v>
      </c>
    </row>
    <row r="7054" spans="1:38" x14ac:dyDescent="0.25">
      <c r="A7054">
        <v>67029</v>
      </c>
      <c r="B7054" t="s">
        <v>0</v>
      </c>
      <c r="C7054" t="s">
        <v>5562</v>
      </c>
      <c r="D7054" t="s">
        <v>49</v>
      </c>
      <c r="E7054" t="s">
        <v>5388</v>
      </c>
      <c r="F7054" t="s">
        <v>5380</v>
      </c>
      <c r="G7054">
        <v>1</v>
      </c>
      <c r="H7054">
        <v>5826.7</v>
      </c>
      <c r="I7054">
        <v>0</v>
      </c>
      <c r="J7054">
        <v>260</v>
      </c>
      <c r="K7054">
        <v>0</v>
      </c>
      <c r="L7054">
        <v>0</v>
      </c>
      <c r="M7054">
        <v>0</v>
      </c>
      <c r="N7054">
        <v>0</v>
      </c>
      <c r="O7054">
        <v>0</v>
      </c>
      <c r="P7054">
        <v>0</v>
      </c>
      <c r="Q7054">
        <v>0</v>
      </c>
      <c r="R7054">
        <v>0</v>
      </c>
      <c r="S7054">
        <v>0</v>
      </c>
      <c r="T7054">
        <v>0</v>
      </c>
      <c r="U7054">
        <v>225.75</v>
      </c>
      <c r="V7054">
        <v>0</v>
      </c>
      <c r="W7054">
        <v>0</v>
      </c>
      <c r="X7054">
        <v>5826.72</v>
      </c>
      <c r="Y7054">
        <v>895.46</v>
      </c>
      <c r="Z7054">
        <v>0</v>
      </c>
      <c r="AA7054">
        <v>0</v>
      </c>
      <c r="AB7054">
        <v>1489.63</v>
      </c>
      <c r="AC7054">
        <v>0</v>
      </c>
      <c r="AD7054">
        <v>0</v>
      </c>
      <c r="AE7054">
        <v>330</v>
      </c>
      <c r="AF7054">
        <v>2505.48</v>
      </c>
      <c r="AG7054">
        <f t="shared" si="330"/>
        <v>17359.740000000002</v>
      </c>
      <c r="AH7054">
        <v>58.26</v>
      </c>
      <c r="AI7054">
        <v>895.46</v>
      </c>
      <c r="AJ7054">
        <v>407.86</v>
      </c>
      <c r="AK7054">
        <f t="shared" si="331"/>
        <v>1361.58</v>
      </c>
      <c r="AL7054">
        <f t="shared" si="332"/>
        <v>15998.160000000002</v>
      </c>
    </row>
    <row r="7055" spans="1:38" x14ac:dyDescent="0.25">
      <c r="A7055">
        <v>67033</v>
      </c>
      <c r="B7055" t="s">
        <v>0</v>
      </c>
      <c r="C7055" t="s">
        <v>5563</v>
      </c>
      <c r="D7055" t="s">
        <v>49</v>
      </c>
      <c r="E7055" t="s">
        <v>5379</v>
      </c>
      <c r="F7055" t="s">
        <v>5380</v>
      </c>
      <c r="G7055">
        <v>1</v>
      </c>
      <c r="H7055">
        <v>6137.49</v>
      </c>
      <c r="I7055">
        <v>0</v>
      </c>
      <c r="J7055">
        <v>260</v>
      </c>
      <c r="K7055">
        <v>0</v>
      </c>
      <c r="L7055">
        <v>0</v>
      </c>
      <c r="M7055">
        <v>0</v>
      </c>
      <c r="N7055">
        <v>0</v>
      </c>
      <c r="O7055">
        <v>0</v>
      </c>
      <c r="P7055">
        <v>0</v>
      </c>
      <c r="Q7055">
        <v>0</v>
      </c>
      <c r="R7055">
        <v>0</v>
      </c>
      <c r="S7055">
        <v>0</v>
      </c>
      <c r="T7055">
        <v>0</v>
      </c>
      <c r="U7055">
        <v>215.81</v>
      </c>
      <c r="V7055">
        <v>0</v>
      </c>
      <c r="W7055">
        <v>0</v>
      </c>
      <c r="X7055">
        <v>6137.52</v>
      </c>
      <c r="Y7055">
        <v>1010.44</v>
      </c>
      <c r="Z7055">
        <v>0</v>
      </c>
      <c r="AA7055">
        <v>0</v>
      </c>
      <c r="AB7055">
        <v>1489.63</v>
      </c>
      <c r="AC7055">
        <v>0</v>
      </c>
      <c r="AD7055">
        <v>0</v>
      </c>
      <c r="AE7055">
        <v>330</v>
      </c>
      <c r="AF7055">
        <v>2639.12</v>
      </c>
      <c r="AG7055">
        <f t="shared" si="330"/>
        <v>18220.009999999998</v>
      </c>
      <c r="AH7055">
        <v>61.38</v>
      </c>
      <c r="AI7055">
        <v>1010.44</v>
      </c>
      <c r="AJ7055">
        <v>429.62</v>
      </c>
      <c r="AK7055">
        <f t="shared" si="331"/>
        <v>1501.44</v>
      </c>
      <c r="AL7055">
        <f t="shared" si="332"/>
        <v>16718.57</v>
      </c>
    </row>
    <row r="7056" spans="1:38" x14ac:dyDescent="0.25">
      <c r="A7056">
        <v>67034</v>
      </c>
      <c r="B7056" t="s">
        <v>0</v>
      </c>
      <c r="C7056" t="s">
        <v>5564</v>
      </c>
      <c r="D7056" t="s">
        <v>375</v>
      </c>
      <c r="E7056" t="s">
        <v>5382</v>
      </c>
      <c r="F7056" t="s">
        <v>5380</v>
      </c>
      <c r="G7056">
        <v>1</v>
      </c>
      <c r="H7056">
        <v>5660.88</v>
      </c>
      <c r="I7056">
        <v>0</v>
      </c>
      <c r="J7056">
        <v>260</v>
      </c>
      <c r="K7056">
        <v>0</v>
      </c>
      <c r="L7056">
        <v>0</v>
      </c>
      <c r="M7056">
        <v>0</v>
      </c>
      <c r="N7056">
        <v>0</v>
      </c>
      <c r="O7056">
        <v>0</v>
      </c>
      <c r="P7056">
        <v>0</v>
      </c>
      <c r="Q7056">
        <v>0</v>
      </c>
      <c r="R7056">
        <v>0</v>
      </c>
      <c r="S7056">
        <v>0</v>
      </c>
      <c r="T7056">
        <v>0</v>
      </c>
      <c r="U7056">
        <v>231.06</v>
      </c>
      <c r="V7056">
        <v>0</v>
      </c>
      <c r="W7056">
        <v>0</v>
      </c>
      <c r="X7056">
        <v>5660.88</v>
      </c>
      <c r="Y7056">
        <v>806</v>
      </c>
      <c r="Z7056">
        <v>0</v>
      </c>
      <c r="AA7056">
        <v>0</v>
      </c>
      <c r="AB7056">
        <v>1489.63</v>
      </c>
      <c r="AC7056">
        <v>0</v>
      </c>
      <c r="AD7056">
        <v>0</v>
      </c>
      <c r="AE7056">
        <v>330</v>
      </c>
      <c r="AF7056">
        <v>2434.17</v>
      </c>
      <c r="AG7056">
        <f t="shared" si="330"/>
        <v>16872.620000000003</v>
      </c>
      <c r="AH7056">
        <v>56.6</v>
      </c>
      <c r="AI7056">
        <v>806</v>
      </c>
      <c r="AJ7056">
        <v>396.26</v>
      </c>
      <c r="AK7056">
        <f t="shared" si="331"/>
        <v>1258.8600000000001</v>
      </c>
      <c r="AL7056">
        <f t="shared" si="332"/>
        <v>15613.760000000002</v>
      </c>
    </row>
    <row r="7057" spans="1:38" x14ac:dyDescent="0.25">
      <c r="A7057">
        <v>70133</v>
      </c>
      <c r="B7057" t="s">
        <v>0</v>
      </c>
      <c r="C7057" t="s">
        <v>5565</v>
      </c>
      <c r="D7057" t="s">
        <v>343</v>
      </c>
      <c r="E7057" t="s">
        <v>5390</v>
      </c>
      <c r="F7057" t="s">
        <v>5380</v>
      </c>
      <c r="G7057" t="s">
        <v>5</v>
      </c>
      <c r="H7057">
        <v>13829.4</v>
      </c>
      <c r="I7057">
        <v>0</v>
      </c>
      <c r="J7057">
        <v>0</v>
      </c>
      <c r="K7057">
        <v>0</v>
      </c>
      <c r="L7057">
        <v>0</v>
      </c>
      <c r="M7057">
        <v>0</v>
      </c>
      <c r="N7057">
        <v>0</v>
      </c>
      <c r="O7057">
        <v>0</v>
      </c>
      <c r="P7057">
        <v>0</v>
      </c>
      <c r="Q7057">
        <v>0</v>
      </c>
      <c r="R7057">
        <v>0</v>
      </c>
      <c r="S7057">
        <v>0</v>
      </c>
      <c r="T7057">
        <v>0</v>
      </c>
      <c r="U7057">
        <v>0</v>
      </c>
      <c r="V7057">
        <v>0</v>
      </c>
      <c r="W7057">
        <v>0</v>
      </c>
      <c r="X7057">
        <v>13829.4</v>
      </c>
      <c r="Y7057">
        <v>3033.91</v>
      </c>
      <c r="Z7057">
        <v>0</v>
      </c>
      <c r="AA7057">
        <v>0</v>
      </c>
      <c r="AB7057">
        <v>0</v>
      </c>
      <c r="AC7057">
        <v>0</v>
      </c>
      <c r="AD7057">
        <v>0</v>
      </c>
      <c r="AE7057">
        <v>0</v>
      </c>
      <c r="AF7057">
        <v>3964.42</v>
      </c>
      <c r="AG7057">
        <f t="shared" si="330"/>
        <v>34657.129999999997</v>
      </c>
      <c r="AH7057">
        <v>0</v>
      </c>
      <c r="AI7057">
        <v>4184.5</v>
      </c>
      <c r="AJ7057">
        <v>968.06</v>
      </c>
      <c r="AK7057">
        <f t="shared" si="331"/>
        <v>5152.5599999999995</v>
      </c>
      <c r="AL7057">
        <f t="shared" si="332"/>
        <v>29504.57</v>
      </c>
    </row>
    <row r="7058" spans="1:38" x14ac:dyDescent="0.25">
      <c r="A7058">
        <v>71125</v>
      </c>
      <c r="B7058" t="s">
        <v>0</v>
      </c>
      <c r="C7058" t="s">
        <v>5566</v>
      </c>
      <c r="D7058" t="s">
        <v>2537</v>
      </c>
      <c r="E7058" t="s">
        <v>5388</v>
      </c>
      <c r="F7058" t="s">
        <v>5380</v>
      </c>
      <c r="G7058">
        <v>1</v>
      </c>
      <c r="H7058">
        <v>5752.83</v>
      </c>
      <c r="I7058">
        <v>0</v>
      </c>
      <c r="J7058">
        <v>260</v>
      </c>
      <c r="K7058">
        <v>0</v>
      </c>
      <c r="L7058">
        <v>1665</v>
      </c>
      <c r="M7058">
        <v>0</v>
      </c>
      <c r="N7058">
        <v>0</v>
      </c>
      <c r="O7058">
        <v>0</v>
      </c>
      <c r="P7058">
        <v>0</v>
      </c>
      <c r="Q7058">
        <v>0</v>
      </c>
      <c r="R7058">
        <v>0</v>
      </c>
      <c r="S7058">
        <v>0</v>
      </c>
      <c r="T7058">
        <v>0</v>
      </c>
      <c r="U7058">
        <v>228.12</v>
      </c>
      <c r="V7058">
        <v>800</v>
      </c>
      <c r="W7058">
        <v>0</v>
      </c>
      <c r="X7058">
        <v>5752.84</v>
      </c>
      <c r="Y7058">
        <v>868.12</v>
      </c>
      <c r="Z7058">
        <v>0</v>
      </c>
      <c r="AA7058">
        <v>0</v>
      </c>
      <c r="AB7058">
        <v>1489.63</v>
      </c>
      <c r="AC7058">
        <v>0</v>
      </c>
      <c r="AD7058">
        <v>0</v>
      </c>
      <c r="AE7058">
        <v>330</v>
      </c>
      <c r="AF7058">
        <v>2473.71</v>
      </c>
      <c r="AG7058">
        <f t="shared" si="330"/>
        <v>19620.25</v>
      </c>
      <c r="AH7058">
        <v>57.52</v>
      </c>
      <c r="AI7058">
        <v>868.12</v>
      </c>
      <c r="AJ7058">
        <v>402.7</v>
      </c>
      <c r="AK7058">
        <f t="shared" si="331"/>
        <v>1328.34</v>
      </c>
      <c r="AL7058">
        <f t="shared" si="332"/>
        <v>18291.91</v>
      </c>
    </row>
    <row r="7059" spans="1:38" x14ac:dyDescent="0.25">
      <c r="A7059">
        <v>71128</v>
      </c>
      <c r="B7059" t="s">
        <v>0</v>
      </c>
      <c r="C7059" t="s">
        <v>5567</v>
      </c>
      <c r="D7059" t="s">
        <v>375</v>
      </c>
      <c r="E7059" t="s">
        <v>5379</v>
      </c>
      <c r="F7059" t="s">
        <v>5380</v>
      </c>
      <c r="G7059">
        <v>1</v>
      </c>
      <c r="H7059">
        <v>5290.54</v>
      </c>
      <c r="I7059">
        <v>0</v>
      </c>
      <c r="J7059">
        <v>260</v>
      </c>
      <c r="K7059">
        <v>0</v>
      </c>
      <c r="L7059">
        <v>0</v>
      </c>
      <c r="M7059">
        <v>0</v>
      </c>
      <c r="N7059">
        <v>0</v>
      </c>
      <c r="O7059">
        <v>0</v>
      </c>
      <c r="P7059">
        <v>0</v>
      </c>
      <c r="Q7059">
        <v>0</v>
      </c>
      <c r="R7059">
        <v>0</v>
      </c>
      <c r="S7059">
        <v>0</v>
      </c>
      <c r="T7059">
        <v>0</v>
      </c>
      <c r="U7059">
        <v>242.91</v>
      </c>
      <c r="V7059">
        <v>0</v>
      </c>
      <c r="W7059">
        <v>0</v>
      </c>
      <c r="X7059">
        <v>5290.56</v>
      </c>
      <c r="Y7059">
        <v>680.06</v>
      </c>
      <c r="Z7059">
        <v>0</v>
      </c>
      <c r="AA7059">
        <v>0</v>
      </c>
      <c r="AB7059">
        <v>1489.63</v>
      </c>
      <c r="AC7059">
        <v>0</v>
      </c>
      <c r="AD7059">
        <v>0</v>
      </c>
      <c r="AE7059">
        <v>330</v>
      </c>
      <c r="AF7059">
        <v>2274.9299999999998</v>
      </c>
      <c r="AG7059">
        <f t="shared" si="330"/>
        <v>15858.630000000001</v>
      </c>
      <c r="AH7059">
        <v>52.9</v>
      </c>
      <c r="AI7059">
        <v>680.06</v>
      </c>
      <c r="AJ7059">
        <v>370.34</v>
      </c>
      <c r="AK7059">
        <f t="shared" si="331"/>
        <v>1103.3</v>
      </c>
      <c r="AL7059">
        <f t="shared" si="332"/>
        <v>14755.330000000002</v>
      </c>
    </row>
    <row r="7060" spans="1:38" x14ac:dyDescent="0.25">
      <c r="A7060">
        <v>71129</v>
      </c>
      <c r="B7060" t="s">
        <v>0</v>
      </c>
      <c r="C7060" t="s">
        <v>5568</v>
      </c>
      <c r="D7060" t="s">
        <v>2537</v>
      </c>
      <c r="E7060" t="s">
        <v>5388</v>
      </c>
      <c r="F7060" t="s">
        <v>5380</v>
      </c>
      <c r="G7060">
        <v>1</v>
      </c>
      <c r="H7060">
        <v>5752.83</v>
      </c>
      <c r="I7060">
        <v>0</v>
      </c>
      <c r="J7060">
        <v>260</v>
      </c>
      <c r="K7060">
        <v>0</v>
      </c>
      <c r="L7060">
        <v>0</v>
      </c>
      <c r="M7060">
        <v>0</v>
      </c>
      <c r="N7060">
        <v>0</v>
      </c>
      <c r="O7060">
        <v>0</v>
      </c>
      <c r="P7060">
        <v>0</v>
      </c>
      <c r="Q7060">
        <v>0</v>
      </c>
      <c r="R7060">
        <v>0</v>
      </c>
      <c r="S7060">
        <v>0</v>
      </c>
      <c r="T7060">
        <v>0</v>
      </c>
      <c r="U7060">
        <v>228.12</v>
      </c>
      <c r="V7060">
        <v>0</v>
      </c>
      <c r="W7060">
        <v>0</v>
      </c>
      <c r="X7060">
        <v>5752.84</v>
      </c>
      <c r="Y7060">
        <v>868.12</v>
      </c>
      <c r="Z7060">
        <v>0</v>
      </c>
      <c r="AA7060">
        <v>0</v>
      </c>
      <c r="AB7060">
        <v>1489.63</v>
      </c>
      <c r="AC7060">
        <v>0</v>
      </c>
      <c r="AD7060">
        <v>0</v>
      </c>
      <c r="AE7060">
        <v>330</v>
      </c>
      <c r="AF7060">
        <v>2473.71</v>
      </c>
      <c r="AG7060">
        <f t="shared" si="330"/>
        <v>17155.25</v>
      </c>
      <c r="AH7060">
        <v>57.52</v>
      </c>
      <c r="AI7060">
        <v>868.12</v>
      </c>
      <c r="AJ7060">
        <v>402.7</v>
      </c>
      <c r="AK7060">
        <f t="shared" si="331"/>
        <v>1328.34</v>
      </c>
      <c r="AL7060">
        <f t="shared" si="332"/>
        <v>15826.91</v>
      </c>
    </row>
    <row r="7061" spans="1:38" x14ac:dyDescent="0.25">
      <c r="A7061">
        <v>71130</v>
      </c>
      <c r="B7061" t="s">
        <v>0</v>
      </c>
      <c r="C7061" t="s">
        <v>5569</v>
      </c>
      <c r="D7061" t="s">
        <v>375</v>
      </c>
      <c r="E7061" t="s">
        <v>5379</v>
      </c>
      <c r="F7061" t="s">
        <v>5380</v>
      </c>
      <c r="G7061">
        <v>1</v>
      </c>
      <c r="H7061">
        <v>5752.83</v>
      </c>
      <c r="I7061">
        <v>0</v>
      </c>
      <c r="J7061">
        <v>260</v>
      </c>
      <c r="K7061">
        <v>0</v>
      </c>
      <c r="L7061">
        <v>1665</v>
      </c>
      <c r="M7061">
        <v>0</v>
      </c>
      <c r="N7061">
        <v>0</v>
      </c>
      <c r="O7061">
        <v>0</v>
      </c>
      <c r="P7061">
        <v>0</v>
      </c>
      <c r="Q7061">
        <v>0</v>
      </c>
      <c r="R7061">
        <v>0</v>
      </c>
      <c r="S7061">
        <v>0</v>
      </c>
      <c r="T7061">
        <v>0</v>
      </c>
      <c r="U7061">
        <v>228.12</v>
      </c>
      <c r="V7061">
        <v>0</v>
      </c>
      <c r="W7061">
        <v>0</v>
      </c>
      <c r="X7061">
        <v>5752.84</v>
      </c>
      <c r="Y7061">
        <v>868.12</v>
      </c>
      <c r="Z7061">
        <v>0</v>
      </c>
      <c r="AA7061">
        <v>0</v>
      </c>
      <c r="AB7061">
        <v>1489.63</v>
      </c>
      <c r="AC7061">
        <v>0</v>
      </c>
      <c r="AD7061">
        <v>0</v>
      </c>
      <c r="AE7061">
        <v>330</v>
      </c>
      <c r="AF7061">
        <v>2473.71</v>
      </c>
      <c r="AG7061">
        <f t="shared" si="330"/>
        <v>18820.25</v>
      </c>
      <c r="AH7061">
        <v>57.52</v>
      </c>
      <c r="AI7061">
        <v>868.12</v>
      </c>
      <c r="AJ7061">
        <v>402.7</v>
      </c>
      <c r="AK7061">
        <f t="shared" si="331"/>
        <v>1328.34</v>
      </c>
      <c r="AL7061">
        <f t="shared" si="332"/>
        <v>17491.91</v>
      </c>
    </row>
    <row r="7062" spans="1:38" x14ac:dyDescent="0.25">
      <c r="A7062">
        <v>71131</v>
      </c>
      <c r="B7062" t="s">
        <v>0</v>
      </c>
      <c r="C7062" t="s">
        <v>5570</v>
      </c>
      <c r="D7062" t="s">
        <v>375</v>
      </c>
      <c r="E7062" t="s">
        <v>5459</v>
      </c>
      <c r="F7062" t="s">
        <v>5380</v>
      </c>
      <c r="G7062">
        <v>1</v>
      </c>
      <c r="H7062">
        <v>5752.83</v>
      </c>
      <c r="I7062">
        <v>0</v>
      </c>
      <c r="J7062">
        <v>260</v>
      </c>
      <c r="K7062">
        <v>0</v>
      </c>
      <c r="L7062">
        <v>1665</v>
      </c>
      <c r="M7062">
        <v>0</v>
      </c>
      <c r="N7062">
        <v>0</v>
      </c>
      <c r="O7062">
        <v>0</v>
      </c>
      <c r="P7062">
        <v>0</v>
      </c>
      <c r="Q7062">
        <v>0</v>
      </c>
      <c r="R7062">
        <v>0</v>
      </c>
      <c r="S7062">
        <v>0</v>
      </c>
      <c r="T7062">
        <v>0</v>
      </c>
      <c r="U7062">
        <v>228.12</v>
      </c>
      <c r="V7062">
        <v>0</v>
      </c>
      <c r="W7062">
        <v>0</v>
      </c>
      <c r="X7062">
        <v>5752.84</v>
      </c>
      <c r="Y7062">
        <v>868.12</v>
      </c>
      <c r="Z7062">
        <v>0</v>
      </c>
      <c r="AA7062">
        <v>0</v>
      </c>
      <c r="AB7062">
        <v>1489.63</v>
      </c>
      <c r="AC7062">
        <v>0</v>
      </c>
      <c r="AD7062">
        <v>0</v>
      </c>
      <c r="AE7062">
        <v>330</v>
      </c>
      <c r="AF7062">
        <v>2473.71</v>
      </c>
      <c r="AG7062">
        <f t="shared" si="330"/>
        <v>18820.25</v>
      </c>
      <c r="AH7062">
        <v>57.52</v>
      </c>
      <c r="AI7062">
        <v>868.12</v>
      </c>
      <c r="AJ7062">
        <v>402.7</v>
      </c>
      <c r="AK7062">
        <f t="shared" si="331"/>
        <v>1328.34</v>
      </c>
      <c r="AL7062">
        <f t="shared" si="332"/>
        <v>17491.91</v>
      </c>
    </row>
    <row r="7063" spans="1:38" x14ac:dyDescent="0.25">
      <c r="A7063">
        <v>71132</v>
      </c>
      <c r="B7063" t="s">
        <v>0</v>
      </c>
      <c r="C7063" t="s">
        <v>5571</v>
      </c>
      <c r="D7063" t="s">
        <v>2537</v>
      </c>
      <c r="E7063" t="s">
        <v>5388</v>
      </c>
      <c r="F7063" t="s">
        <v>5380</v>
      </c>
      <c r="G7063">
        <v>1</v>
      </c>
      <c r="H7063">
        <v>5752.83</v>
      </c>
      <c r="I7063">
        <v>0</v>
      </c>
      <c r="J7063">
        <v>0</v>
      </c>
      <c r="K7063">
        <v>0</v>
      </c>
      <c r="L7063">
        <v>1665</v>
      </c>
      <c r="M7063">
        <v>0</v>
      </c>
      <c r="N7063">
        <v>0</v>
      </c>
      <c r="O7063">
        <v>0</v>
      </c>
      <c r="P7063">
        <v>0</v>
      </c>
      <c r="Q7063">
        <v>0</v>
      </c>
      <c r="R7063">
        <v>0</v>
      </c>
      <c r="S7063">
        <v>0</v>
      </c>
      <c r="T7063">
        <v>0</v>
      </c>
      <c r="U7063">
        <v>244.76</v>
      </c>
      <c r="V7063">
        <v>0</v>
      </c>
      <c r="W7063">
        <v>0</v>
      </c>
      <c r="X7063">
        <v>5752.84</v>
      </c>
      <c r="Y7063">
        <v>868.12</v>
      </c>
      <c r="Z7063">
        <v>0</v>
      </c>
      <c r="AA7063">
        <v>0</v>
      </c>
      <c r="AB7063">
        <v>1489.63</v>
      </c>
      <c r="AC7063">
        <v>0</v>
      </c>
      <c r="AD7063">
        <v>0</v>
      </c>
      <c r="AE7063">
        <v>330</v>
      </c>
      <c r="AF7063">
        <v>2473.71</v>
      </c>
      <c r="AG7063">
        <f t="shared" si="330"/>
        <v>18576.89</v>
      </c>
      <c r="AH7063">
        <v>57.52</v>
      </c>
      <c r="AI7063">
        <v>868.12</v>
      </c>
      <c r="AJ7063">
        <v>402.7</v>
      </c>
      <c r="AK7063">
        <f t="shared" si="331"/>
        <v>1328.34</v>
      </c>
      <c r="AL7063">
        <f t="shared" si="332"/>
        <v>17248.55</v>
      </c>
    </row>
    <row r="7064" spans="1:38" x14ac:dyDescent="0.25">
      <c r="A7064">
        <v>71133</v>
      </c>
      <c r="B7064" t="s">
        <v>0</v>
      </c>
      <c r="C7064" t="s">
        <v>5572</v>
      </c>
      <c r="D7064" t="s">
        <v>2537</v>
      </c>
      <c r="E7064" t="s">
        <v>5388</v>
      </c>
      <c r="F7064" t="s">
        <v>5380</v>
      </c>
      <c r="G7064">
        <v>1</v>
      </c>
      <c r="H7064">
        <v>5752.83</v>
      </c>
      <c r="I7064">
        <v>0</v>
      </c>
      <c r="J7064">
        <v>260</v>
      </c>
      <c r="K7064">
        <v>0</v>
      </c>
      <c r="L7064">
        <v>0</v>
      </c>
      <c r="M7064">
        <v>0</v>
      </c>
      <c r="N7064">
        <v>0</v>
      </c>
      <c r="O7064">
        <v>0</v>
      </c>
      <c r="P7064">
        <v>0</v>
      </c>
      <c r="Q7064">
        <v>0</v>
      </c>
      <c r="R7064">
        <v>0</v>
      </c>
      <c r="S7064">
        <v>0</v>
      </c>
      <c r="T7064">
        <v>0</v>
      </c>
      <c r="U7064">
        <v>228.12</v>
      </c>
      <c r="V7064">
        <v>0</v>
      </c>
      <c r="W7064">
        <v>0</v>
      </c>
      <c r="X7064">
        <v>5752.84</v>
      </c>
      <c r="Y7064">
        <v>868.12</v>
      </c>
      <c r="Z7064">
        <v>0</v>
      </c>
      <c r="AA7064">
        <v>0</v>
      </c>
      <c r="AB7064">
        <v>1489.63</v>
      </c>
      <c r="AC7064">
        <v>0</v>
      </c>
      <c r="AD7064">
        <v>0</v>
      </c>
      <c r="AE7064">
        <v>330</v>
      </c>
      <c r="AF7064">
        <v>2473.71</v>
      </c>
      <c r="AG7064">
        <f t="shared" si="330"/>
        <v>17155.25</v>
      </c>
      <c r="AH7064">
        <v>57.52</v>
      </c>
      <c r="AI7064">
        <v>868.12</v>
      </c>
      <c r="AJ7064">
        <v>402.7</v>
      </c>
      <c r="AK7064">
        <f t="shared" si="331"/>
        <v>1328.34</v>
      </c>
      <c r="AL7064">
        <f t="shared" si="332"/>
        <v>15826.91</v>
      </c>
    </row>
    <row r="7065" spans="1:38" x14ac:dyDescent="0.25">
      <c r="A7065">
        <v>71134</v>
      </c>
      <c r="B7065" t="s">
        <v>0</v>
      </c>
      <c r="C7065" t="s">
        <v>5573</v>
      </c>
      <c r="D7065" t="s">
        <v>375</v>
      </c>
      <c r="E7065" t="s">
        <v>5379</v>
      </c>
      <c r="F7065" t="s">
        <v>5380</v>
      </c>
      <c r="G7065">
        <v>1</v>
      </c>
      <c r="H7065">
        <v>5290.54</v>
      </c>
      <c r="I7065">
        <v>0</v>
      </c>
      <c r="J7065">
        <v>260</v>
      </c>
      <c r="K7065">
        <v>0</v>
      </c>
      <c r="L7065">
        <v>0</v>
      </c>
      <c r="M7065">
        <v>0</v>
      </c>
      <c r="N7065">
        <v>0</v>
      </c>
      <c r="O7065">
        <v>0</v>
      </c>
      <c r="P7065">
        <v>0</v>
      </c>
      <c r="Q7065">
        <v>0</v>
      </c>
      <c r="R7065">
        <v>0</v>
      </c>
      <c r="S7065">
        <v>0</v>
      </c>
      <c r="T7065">
        <v>0</v>
      </c>
      <c r="U7065">
        <v>242.91</v>
      </c>
      <c r="V7065">
        <v>0</v>
      </c>
      <c r="W7065">
        <v>0</v>
      </c>
      <c r="X7065">
        <v>5290.56</v>
      </c>
      <c r="Y7065">
        <v>680.06</v>
      </c>
      <c r="Z7065">
        <v>0</v>
      </c>
      <c r="AA7065">
        <v>0</v>
      </c>
      <c r="AB7065">
        <v>1489.63</v>
      </c>
      <c r="AC7065">
        <v>0</v>
      </c>
      <c r="AD7065">
        <v>0</v>
      </c>
      <c r="AE7065">
        <v>330</v>
      </c>
      <c r="AF7065">
        <v>2274.9299999999998</v>
      </c>
      <c r="AG7065">
        <f t="shared" si="330"/>
        <v>15858.630000000001</v>
      </c>
      <c r="AH7065">
        <v>52.9</v>
      </c>
      <c r="AI7065">
        <v>680.06</v>
      </c>
      <c r="AJ7065">
        <v>370.34</v>
      </c>
      <c r="AK7065">
        <f t="shared" si="331"/>
        <v>1103.3</v>
      </c>
      <c r="AL7065">
        <f t="shared" si="332"/>
        <v>14755.330000000002</v>
      </c>
    </row>
    <row r="7066" spans="1:38" x14ac:dyDescent="0.25">
      <c r="A7066">
        <v>71144</v>
      </c>
      <c r="B7066" t="s">
        <v>0</v>
      </c>
      <c r="C7066" t="s">
        <v>5574</v>
      </c>
      <c r="D7066" t="s">
        <v>1399</v>
      </c>
      <c r="E7066" t="s">
        <v>5382</v>
      </c>
      <c r="F7066" t="s">
        <v>5380</v>
      </c>
      <c r="G7066">
        <v>2</v>
      </c>
      <c r="H7066">
        <v>7012.63</v>
      </c>
      <c r="I7066">
        <v>0</v>
      </c>
      <c r="J7066">
        <v>260</v>
      </c>
      <c r="K7066">
        <v>0</v>
      </c>
      <c r="L7066">
        <v>0</v>
      </c>
      <c r="M7066">
        <v>0</v>
      </c>
      <c r="N7066">
        <v>0</v>
      </c>
      <c r="O7066">
        <v>0</v>
      </c>
      <c r="P7066">
        <v>0</v>
      </c>
      <c r="Q7066">
        <v>0</v>
      </c>
      <c r="R7066">
        <v>0</v>
      </c>
      <c r="S7066">
        <v>0</v>
      </c>
      <c r="T7066">
        <v>0</v>
      </c>
      <c r="U7066">
        <v>163.63999999999999</v>
      </c>
      <c r="V7066">
        <v>0</v>
      </c>
      <c r="W7066">
        <v>0</v>
      </c>
      <c r="X7066">
        <v>7012.64</v>
      </c>
      <c r="Y7066">
        <v>1382.9</v>
      </c>
      <c r="Z7066">
        <v>0</v>
      </c>
      <c r="AA7066">
        <v>0</v>
      </c>
      <c r="AB7066">
        <v>1489.63</v>
      </c>
      <c r="AC7066">
        <v>0</v>
      </c>
      <c r="AD7066">
        <v>0</v>
      </c>
      <c r="AE7066">
        <v>330</v>
      </c>
      <c r="AF7066">
        <v>3015.43</v>
      </c>
      <c r="AG7066">
        <f t="shared" si="330"/>
        <v>20666.87</v>
      </c>
      <c r="AH7066">
        <v>0</v>
      </c>
      <c r="AI7066">
        <v>1382.9</v>
      </c>
      <c r="AJ7066">
        <v>490.88</v>
      </c>
      <c r="AK7066">
        <f t="shared" si="331"/>
        <v>1873.7800000000002</v>
      </c>
      <c r="AL7066">
        <f t="shared" si="332"/>
        <v>18793.09</v>
      </c>
    </row>
    <row r="7067" spans="1:38" x14ac:dyDescent="0.25">
      <c r="A7067">
        <v>71146</v>
      </c>
      <c r="B7067" t="s">
        <v>0</v>
      </c>
      <c r="C7067" t="s">
        <v>5575</v>
      </c>
      <c r="D7067" t="s">
        <v>2537</v>
      </c>
      <c r="E7067" t="s">
        <v>5388</v>
      </c>
      <c r="F7067" t="s">
        <v>5380</v>
      </c>
      <c r="G7067">
        <v>1</v>
      </c>
      <c r="H7067">
        <v>5752.83</v>
      </c>
      <c r="I7067">
        <v>0</v>
      </c>
      <c r="J7067">
        <v>260</v>
      </c>
      <c r="K7067">
        <v>0</v>
      </c>
      <c r="L7067">
        <v>1665</v>
      </c>
      <c r="M7067">
        <v>0</v>
      </c>
      <c r="N7067">
        <v>0</v>
      </c>
      <c r="O7067">
        <v>0</v>
      </c>
      <c r="P7067">
        <v>0</v>
      </c>
      <c r="Q7067">
        <v>0</v>
      </c>
      <c r="R7067">
        <v>0</v>
      </c>
      <c r="S7067">
        <v>0</v>
      </c>
      <c r="T7067">
        <v>0</v>
      </c>
      <c r="U7067">
        <v>228.12</v>
      </c>
      <c r="V7067">
        <v>0</v>
      </c>
      <c r="W7067">
        <v>0</v>
      </c>
      <c r="X7067">
        <v>5752.84</v>
      </c>
      <c r="Y7067">
        <v>868.12</v>
      </c>
      <c r="Z7067">
        <v>0</v>
      </c>
      <c r="AA7067">
        <v>0</v>
      </c>
      <c r="AB7067">
        <v>1489.63</v>
      </c>
      <c r="AC7067">
        <v>0</v>
      </c>
      <c r="AD7067">
        <v>0</v>
      </c>
      <c r="AE7067">
        <v>330</v>
      </c>
      <c r="AF7067">
        <v>2473.71</v>
      </c>
      <c r="AG7067">
        <f t="shared" si="330"/>
        <v>18820.25</v>
      </c>
      <c r="AH7067">
        <v>57.52</v>
      </c>
      <c r="AI7067">
        <v>868.12</v>
      </c>
      <c r="AJ7067">
        <v>402.7</v>
      </c>
      <c r="AK7067">
        <f t="shared" si="331"/>
        <v>1328.34</v>
      </c>
      <c r="AL7067">
        <f t="shared" si="332"/>
        <v>17491.91</v>
      </c>
    </row>
    <row r="7068" spans="1:38" x14ac:dyDescent="0.25">
      <c r="A7068">
        <v>71147</v>
      </c>
      <c r="B7068" t="s">
        <v>0</v>
      </c>
      <c r="C7068" t="s">
        <v>5576</v>
      </c>
      <c r="D7068" t="s">
        <v>2537</v>
      </c>
      <c r="E7068" t="s">
        <v>5388</v>
      </c>
      <c r="F7068" t="s">
        <v>5380</v>
      </c>
      <c r="G7068">
        <v>1</v>
      </c>
      <c r="H7068">
        <v>5752.83</v>
      </c>
      <c r="I7068">
        <v>0</v>
      </c>
      <c r="J7068">
        <v>260</v>
      </c>
      <c r="K7068">
        <v>0</v>
      </c>
      <c r="L7068">
        <v>0</v>
      </c>
      <c r="M7068">
        <v>0</v>
      </c>
      <c r="N7068">
        <v>0</v>
      </c>
      <c r="O7068">
        <v>0</v>
      </c>
      <c r="P7068">
        <v>0</v>
      </c>
      <c r="Q7068">
        <v>0</v>
      </c>
      <c r="R7068">
        <v>0</v>
      </c>
      <c r="S7068">
        <v>0</v>
      </c>
      <c r="T7068">
        <v>0</v>
      </c>
      <c r="U7068">
        <v>228.12</v>
      </c>
      <c r="V7068">
        <v>0</v>
      </c>
      <c r="W7068">
        <v>0</v>
      </c>
      <c r="X7068">
        <v>5752.84</v>
      </c>
      <c r="Y7068">
        <v>868.12</v>
      </c>
      <c r="Z7068">
        <v>0</v>
      </c>
      <c r="AA7068">
        <v>0</v>
      </c>
      <c r="AB7068">
        <v>1489.63</v>
      </c>
      <c r="AC7068">
        <v>0</v>
      </c>
      <c r="AD7068">
        <v>0</v>
      </c>
      <c r="AE7068">
        <v>330</v>
      </c>
      <c r="AF7068">
        <v>2473.71</v>
      </c>
      <c r="AG7068">
        <f t="shared" si="330"/>
        <v>17155.25</v>
      </c>
      <c r="AH7068">
        <v>57.52</v>
      </c>
      <c r="AI7068">
        <v>868.12</v>
      </c>
      <c r="AJ7068">
        <v>402.7</v>
      </c>
      <c r="AK7068">
        <f t="shared" si="331"/>
        <v>1328.34</v>
      </c>
      <c r="AL7068">
        <f t="shared" si="332"/>
        <v>15826.91</v>
      </c>
    </row>
    <row r="7069" spans="1:38" x14ac:dyDescent="0.25">
      <c r="A7069">
        <v>71182</v>
      </c>
      <c r="B7069" t="s">
        <v>0</v>
      </c>
      <c r="C7069" t="s">
        <v>5577</v>
      </c>
      <c r="D7069" t="s">
        <v>2537</v>
      </c>
      <c r="E7069" t="s">
        <v>5388</v>
      </c>
      <c r="F7069" t="s">
        <v>5380</v>
      </c>
      <c r="G7069">
        <v>1</v>
      </c>
      <c r="H7069">
        <v>5752.83</v>
      </c>
      <c r="I7069">
        <v>0</v>
      </c>
      <c r="J7069">
        <v>260</v>
      </c>
      <c r="K7069">
        <v>0</v>
      </c>
      <c r="L7069">
        <v>1665</v>
      </c>
      <c r="M7069">
        <v>0</v>
      </c>
      <c r="N7069">
        <v>0</v>
      </c>
      <c r="O7069">
        <v>0</v>
      </c>
      <c r="P7069">
        <v>0</v>
      </c>
      <c r="Q7069">
        <v>0</v>
      </c>
      <c r="R7069">
        <v>0</v>
      </c>
      <c r="S7069">
        <v>0</v>
      </c>
      <c r="T7069">
        <v>0</v>
      </c>
      <c r="U7069">
        <v>228.12</v>
      </c>
      <c r="V7069">
        <v>0</v>
      </c>
      <c r="W7069">
        <v>0</v>
      </c>
      <c r="X7069">
        <v>5752.84</v>
      </c>
      <c r="Y7069">
        <v>868.12</v>
      </c>
      <c r="Z7069">
        <v>0</v>
      </c>
      <c r="AA7069">
        <v>0</v>
      </c>
      <c r="AB7069">
        <v>1489.63</v>
      </c>
      <c r="AC7069">
        <v>0</v>
      </c>
      <c r="AD7069">
        <v>0</v>
      </c>
      <c r="AE7069">
        <v>330</v>
      </c>
      <c r="AF7069">
        <v>2473.71</v>
      </c>
      <c r="AG7069">
        <f t="shared" si="330"/>
        <v>18820.25</v>
      </c>
      <c r="AH7069">
        <v>57.52</v>
      </c>
      <c r="AI7069">
        <v>868.12</v>
      </c>
      <c r="AJ7069">
        <v>402.7</v>
      </c>
      <c r="AK7069">
        <f t="shared" si="331"/>
        <v>1328.34</v>
      </c>
      <c r="AL7069">
        <f t="shared" si="332"/>
        <v>17491.91</v>
      </c>
    </row>
    <row r="7070" spans="1:38" x14ac:dyDescent="0.25">
      <c r="A7070">
        <v>71900</v>
      </c>
      <c r="B7070" t="s">
        <v>0</v>
      </c>
      <c r="C7070" t="s">
        <v>5578</v>
      </c>
      <c r="D7070" t="s">
        <v>375</v>
      </c>
      <c r="E7070" t="s">
        <v>5379</v>
      </c>
      <c r="F7070" t="s">
        <v>5380</v>
      </c>
      <c r="G7070">
        <v>1</v>
      </c>
      <c r="H7070">
        <v>5290.54</v>
      </c>
      <c r="I7070">
        <v>0</v>
      </c>
      <c r="J7070">
        <v>260</v>
      </c>
      <c r="K7070">
        <v>0</v>
      </c>
      <c r="L7070">
        <v>0</v>
      </c>
      <c r="M7070">
        <v>0</v>
      </c>
      <c r="N7070">
        <v>0</v>
      </c>
      <c r="O7070">
        <v>0</v>
      </c>
      <c r="P7070">
        <v>0</v>
      </c>
      <c r="Q7070">
        <v>0</v>
      </c>
      <c r="R7070">
        <v>0</v>
      </c>
      <c r="S7070">
        <v>0</v>
      </c>
      <c r="T7070">
        <v>0</v>
      </c>
      <c r="U7070">
        <v>242.91</v>
      </c>
      <c r="V7070">
        <v>0</v>
      </c>
      <c r="W7070">
        <v>0</v>
      </c>
      <c r="X7070">
        <v>5290.56</v>
      </c>
      <c r="Y7070">
        <v>680.06</v>
      </c>
      <c r="Z7070">
        <v>0</v>
      </c>
      <c r="AA7070">
        <v>0</v>
      </c>
      <c r="AB7070">
        <v>1489.63</v>
      </c>
      <c r="AC7070">
        <v>0</v>
      </c>
      <c r="AD7070">
        <v>0</v>
      </c>
      <c r="AE7070">
        <v>330</v>
      </c>
      <c r="AF7070">
        <v>2274.9299999999998</v>
      </c>
      <c r="AG7070">
        <f t="shared" si="330"/>
        <v>15858.630000000001</v>
      </c>
      <c r="AH7070">
        <v>52.9</v>
      </c>
      <c r="AI7070">
        <v>680.06</v>
      </c>
      <c r="AJ7070">
        <v>370.34</v>
      </c>
      <c r="AK7070">
        <f t="shared" si="331"/>
        <v>1103.3</v>
      </c>
      <c r="AL7070">
        <f t="shared" si="332"/>
        <v>14755.330000000002</v>
      </c>
    </row>
    <row r="7071" spans="1:38" x14ac:dyDescent="0.25">
      <c r="A7071">
        <v>72155</v>
      </c>
      <c r="B7071" t="s">
        <v>0</v>
      </c>
      <c r="C7071" t="s">
        <v>5579</v>
      </c>
      <c r="D7071" t="s">
        <v>74</v>
      </c>
      <c r="E7071" t="s">
        <v>5456</v>
      </c>
      <c r="F7071" t="s">
        <v>5380</v>
      </c>
      <c r="G7071">
        <v>1</v>
      </c>
      <c r="H7071">
        <v>7578.68</v>
      </c>
      <c r="I7071">
        <v>0</v>
      </c>
      <c r="J7071">
        <v>0</v>
      </c>
      <c r="K7071">
        <v>0</v>
      </c>
      <c r="L7071">
        <v>0</v>
      </c>
      <c r="M7071">
        <v>0</v>
      </c>
      <c r="N7071">
        <v>0</v>
      </c>
      <c r="O7071">
        <v>0</v>
      </c>
      <c r="P7071">
        <v>0</v>
      </c>
      <c r="Q7071">
        <v>0</v>
      </c>
      <c r="R7071">
        <v>0</v>
      </c>
      <c r="S7071">
        <v>0</v>
      </c>
      <c r="T7071">
        <v>0</v>
      </c>
      <c r="U7071">
        <v>162.16999999999999</v>
      </c>
      <c r="V7071">
        <v>0</v>
      </c>
      <c r="W7071">
        <v>0</v>
      </c>
      <c r="X7071">
        <v>7578.68</v>
      </c>
      <c r="Y7071">
        <v>1621.54</v>
      </c>
      <c r="Z7071">
        <v>0</v>
      </c>
      <c r="AA7071">
        <v>0</v>
      </c>
      <c r="AB7071">
        <v>1489.63</v>
      </c>
      <c r="AC7071">
        <v>0</v>
      </c>
      <c r="AD7071">
        <v>0</v>
      </c>
      <c r="AE7071">
        <v>330</v>
      </c>
      <c r="AF7071">
        <v>3258.83</v>
      </c>
      <c r="AG7071">
        <f t="shared" si="330"/>
        <v>22019.53</v>
      </c>
      <c r="AH7071">
        <v>75.78</v>
      </c>
      <c r="AI7071">
        <v>1621.54</v>
      </c>
      <c r="AJ7071">
        <v>530.5</v>
      </c>
      <c r="AK7071">
        <f t="shared" si="331"/>
        <v>2227.8199999999997</v>
      </c>
      <c r="AL7071">
        <f t="shared" si="332"/>
        <v>19791.71</v>
      </c>
    </row>
    <row r="7072" spans="1:38" x14ac:dyDescent="0.25">
      <c r="A7072">
        <v>72209</v>
      </c>
      <c r="B7072" t="s">
        <v>0</v>
      </c>
      <c r="C7072" t="s">
        <v>5580</v>
      </c>
      <c r="D7072" t="s">
        <v>2224</v>
      </c>
      <c r="E7072" t="s">
        <v>5382</v>
      </c>
      <c r="F7072" t="s">
        <v>5380</v>
      </c>
      <c r="G7072">
        <v>1</v>
      </c>
      <c r="H7072">
        <v>8209.73</v>
      </c>
      <c r="I7072">
        <v>0</v>
      </c>
      <c r="J7072">
        <v>260</v>
      </c>
      <c r="K7072">
        <v>0</v>
      </c>
      <c r="L7072">
        <v>1665</v>
      </c>
      <c r="M7072">
        <v>0</v>
      </c>
      <c r="N7072">
        <v>0</v>
      </c>
      <c r="O7072">
        <v>0</v>
      </c>
      <c r="P7072">
        <v>0</v>
      </c>
      <c r="Q7072">
        <v>0</v>
      </c>
      <c r="R7072">
        <v>0</v>
      </c>
      <c r="S7072">
        <v>0</v>
      </c>
      <c r="T7072">
        <v>0</v>
      </c>
      <c r="U7072">
        <v>118.43</v>
      </c>
      <c r="V7072">
        <v>0</v>
      </c>
      <c r="W7072">
        <v>0</v>
      </c>
      <c r="X7072">
        <v>8209.76</v>
      </c>
      <c r="Y7072">
        <v>2153.23</v>
      </c>
      <c r="Z7072">
        <v>0</v>
      </c>
      <c r="AA7072">
        <v>0</v>
      </c>
      <c r="AB7072">
        <v>1489.63</v>
      </c>
      <c r="AC7072">
        <v>0</v>
      </c>
      <c r="AD7072">
        <v>0</v>
      </c>
      <c r="AE7072">
        <v>330</v>
      </c>
      <c r="AF7072">
        <v>3530.18</v>
      </c>
      <c r="AG7072">
        <f t="shared" si="330"/>
        <v>25965.96</v>
      </c>
      <c r="AH7072">
        <v>82.1</v>
      </c>
      <c r="AI7072">
        <v>2153.23</v>
      </c>
      <c r="AJ7072">
        <v>574.67999999999995</v>
      </c>
      <c r="AK7072">
        <f t="shared" si="331"/>
        <v>2810.0099999999998</v>
      </c>
      <c r="AL7072">
        <f t="shared" si="332"/>
        <v>23155.95</v>
      </c>
    </row>
    <row r="7073" spans="1:38" x14ac:dyDescent="0.25">
      <c r="A7073">
        <v>72234</v>
      </c>
      <c r="B7073" t="s">
        <v>0</v>
      </c>
      <c r="C7073" t="s">
        <v>5581</v>
      </c>
      <c r="D7073" t="s">
        <v>375</v>
      </c>
      <c r="E7073" t="s">
        <v>5379</v>
      </c>
      <c r="F7073" t="s">
        <v>5380</v>
      </c>
      <c r="G7073">
        <v>1</v>
      </c>
      <c r="H7073">
        <v>5660.88</v>
      </c>
      <c r="I7073">
        <v>0</v>
      </c>
      <c r="J7073">
        <v>260</v>
      </c>
      <c r="K7073">
        <v>0</v>
      </c>
      <c r="L7073">
        <v>0</v>
      </c>
      <c r="M7073">
        <v>0</v>
      </c>
      <c r="N7073">
        <v>0</v>
      </c>
      <c r="O7073">
        <v>0</v>
      </c>
      <c r="P7073">
        <v>0</v>
      </c>
      <c r="Q7073">
        <v>0</v>
      </c>
      <c r="R7073">
        <v>0</v>
      </c>
      <c r="S7073">
        <v>0</v>
      </c>
      <c r="T7073">
        <v>0</v>
      </c>
      <c r="U7073">
        <v>231.06</v>
      </c>
      <c r="V7073">
        <v>0</v>
      </c>
      <c r="W7073">
        <v>0</v>
      </c>
      <c r="X7073">
        <v>5660.88</v>
      </c>
      <c r="Y7073">
        <v>806</v>
      </c>
      <c r="Z7073">
        <v>0</v>
      </c>
      <c r="AA7073">
        <v>0</v>
      </c>
      <c r="AB7073">
        <v>1489.63</v>
      </c>
      <c r="AC7073">
        <v>0</v>
      </c>
      <c r="AD7073">
        <v>0</v>
      </c>
      <c r="AE7073">
        <v>330</v>
      </c>
      <c r="AF7073">
        <v>2434.17</v>
      </c>
      <c r="AG7073">
        <f t="shared" si="330"/>
        <v>16872.620000000003</v>
      </c>
      <c r="AH7073">
        <v>56.6</v>
      </c>
      <c r="AI7073">
        <v>806</v>
      </c>
      <c r="AJ7073">
        <v>396.26</v>
      </c>
      <c r="AK7073">
        <f t="shared" si="331"/>
        <v>1258.8600000000001</v>
      </c>
      <c r="AL7073">
        <f t="shared" si="332"/>
        <v>15613.760000000002</v>
      </c>
    </row>
    <row r="7074" spans="1:38" x14ac:dyDescent="0.25">
      <c r="A7074">
        <v>72247</v>
      </c>
      <c r="B7074" t="s">
        <v>0</v>
      </c>
      <c r="C7074" t="s">
        <v>5582</v>
      </c>
      <c r="D7074" t="s">
        <v>63</v>
      </c>
      <c r="E7074" t="s">
        <v>5388</v>
      </c>
      <c r="F7074" t="s">
        <v>5380</v>
      </c>
      <c r="G7074">
        <v>1</v>
      </c>
      <c r="H7074">
        <v>10342.35</v>
      </c>
      <c r="I7074">
        <v>0</v>
      </c>
      <c r="J7074">
        <v>0</v>
      </c>
      <c r="K7074">
        <v>0</v>
      </c>
      <c r="L7074">
        <v>0</v>
      </c>
      <c r="M7074">
        <v>0</v>
      </c>
      <c r="N7074">
        <v>0</v>
      </c>
      <c r="O7074">
        <v>0</v>
      </c>
      <c r="P7074">
        <v>0</v>
      </c>
      <c r="Q7074">
        <v>0</v>
      </c>
      <c r="R7074">
        <v>0</v>
      </c>
      <c r="S7074">
        <v>0</v>
      </c>
      <c r="T7074">
        <v>0</v>
      </c>
      <c r="U7074">
        <v>0</v>
      </c>
      <c r="V7074">
        <v>0</v>
      </c>
      <c r="W7074">
        <v>0</v>
      </c>
      <c r="X7074">
        <v>10342.36</v>
      </c>
      <c r="Y7074">
        <v>3146.46</v>
      </c>
      <c r="Z7074">
        <v>0</v>
      </c>
      <c r="AA7074">
        <v>0</v>
      </c>
      <c r="AB7074">
        <v>1489.63</v>
      </c>
      <c r="AC7074">
        <v>0</v>
      </c>
      <c r="AD7074">
        <v>0</v>
      </c>
      <c r="AE7074">
        <v>330</v>
      </c>
      <c r="AF7074">
        <v>4447.21</v>
      </c>
      <c r="AG7074">
        <f t="shared" si="330"/>
        <v>30098.01</v>
      </c>
      <c r="AH7074">
        <v>103.42</v>
      </c>
      <c r="AI7074">
        <v>3146.46</v>
      </c>
      <c r="AJ7074">
        <v>723.96</v>
      </c>
      <c r="AK7074">
        <f t="shared" si="331"/>
        <v>3973.84</v>
      </c>
      <c r="AL7074">
        <f t="shared" si="332"/>
        <v>26124.17</v>
      </c>
    </row>
    <row r="7075" spans="1:38" x14ac:dyDescent="0.25">
      <c r="A7075">
        <v>72249</v>
      </c>
      <c r="B7075" t="s">
        <v>0</v>
      </c>
      <c r="C7075" t="s">
        <v>5583</v>
      </c>
      <c r="D7075" t="s">
        <v>678</v>
      </c>
      <c r="E7075" t="s">
        <v>5379</v>
      </c>
      <c r="F7075" t="s">
        <v>5380</v>
      </c>
      <c r="G7075">
        <v>1</v>
      </c>
      <c r="H7075">
        <v>7360.64</v>
      </c>
      <c r="I7075">
        <v>0</v>
      </c>
      <c r="J7075">
        <v>260</v>
      </c>
      <c r="K7075">
        <v>0</v>
      </c>
      <c r="L7075">
        <v>1665</v>
      </c>
      <c r="M7075">
        <v>0</v>
      </c>
      <c r="N7075">
        <v>0</v>
      </c>
      <c r="O7075">
        <v>0</v>
      </c>
      <c r="P7075">
        <v>0</v>
      </c>
      <c r="Q7075">
        <v>0</v>
      </c>
      <c r="R7075">
        <v>0</v>
      </c>
      <c r="S7075">
        <v>0</v>
      </c>
      <c r="T7075">
        <v>0</v>
      </c>
      <c r="U7075">
        <v>152.51</v>
      </c>
      <c r="V7075">
        <v>0</v>
      </c>
      <c r="W7075">
        <v>0</v>
      </c>
      <c r="X7075">
        <v>7360.64</v>
      </c>
      <c r="Y7075">
        <v>1529.62</v>
      </c>
      <c r="Z7075">
        <v>0</v>
      </c>
      <c r="AA7075">
        <v>0</v>
      </c>
      <c r="AB7075">
        <v>1489.63</v>
      </c>
      <c r="AC7075">
        <v>0</v>
      </c>
      <c r="AD7075">
        <v>0</v>
      </c>
      <c r="AE7075">
        <v>330</v>
      </c>
      <c r="AF7075">
        <v>3165.07</v>
      </c>
      <c r="AG7075">
        <f t="shared" si="330"/>
        <v>23313.11</v>
      </c>
      <c r="AH7075">
        <v>73.599999999999994</v>
      </c>
      <c r="AI7075">
        <v>1529.62</v>
      </c>
      <c r="AJ7075">
        <v>515.24</v>
      </c>
      <c r="AK7075">
        <f t="shared" si="331"/>
        <v>2118.46</v>
      </c>
      <c r="AL7075">
        <f t="shared" si="332"/>
        <v>21194.65</v>
      </c>
    </row>
    <row r="7076" spans="1:38" x14ac:dyDescent="0.25">
      <c r="A7076">
        <v>72425</v>
      </c>
      <c r="B7076" t="s">
        <v>0</v>
      </c>
      <c r="C7076" t="s">
        <v>5584</v>
      </c>
      <c r="D7076" t="s">
        <v>2224</v>
      </c>
      <c r="E7076" t="s">
        <v>5382</v>
      </c>
      <c r="F7076" t="s">
        <v>5380</v>
      </c>
      <c r="G7076">
        <v>1</v>
      </c>
      <c r="H7076">
        <v>8209.73</v>
      </c>
      <c r="I7076">
        <v>0</v>
      </c>
      <c r="J7076">
        <v>260</v>
      </c>
      <c r="K7076">
        <v>0</v>
      </c>
      <c r="L7076">
        <v>0</v>
      </c>
      <c r="M7076">
        <v>0</v>
      </c>
      <c r="N7076">
        <v>0</v>
      </c>
      <c r="O7076">
        <v>0</v>
      </c>
      <c r="P7076">
        <v>0</v>
      </c>
      <c r="Q7076">
        <v>0</v>
      </c>
      <c r="R7076">
        <v>0</v>
      </c>
      <c r="S7076">
        <v>0</v>
      </c>
      <c r="T7076">
        <v>0</v>
      </c>
      <c r="U7076">
        <v>118.43</v>
      </c>
      <c r="V7076">
        <v>0</v>
      </c>
      <c r="W7076">
        <v>0</v>
      </c>
      <c r="X7076">
        <v>8209.76</v>
      </c>
      <c r="Y7076">
        <v>2153.23</v>
      </c>
      <c r="Z7076">
        <v>0</v>
      </c>
      <c r="AA7076">
        <v>0</v>
      </c>
      <c r="AB7076">
        <v>1489.63</v>
      </c>
      <c r="AC7076">
        <v>0</v>
      </c>
      <c r="AD7076">
        <v>0</v>
      </c>
      <c r="AE7076">
        <v>330</v>
      </c>
      <c r="AF7076">
        <v>3530.18</v>
      </c>
      <c r="AG7076">
        <f t="shared" si="330"/>
        <v>24300.959999999999</v>
      </c>
      <c r="AH7076">
        <v>82.1</v>
      </c>
      <c r="AI7076">
        <v>2153.23</v>
      </c>
      <c r="AJ7076">
        <v>574.67999999999995</v>
      </c>
      <c r="AK7076">
        <f t="shared" si="331"/>
        <v>2810.0099999999998</v>
      </c>
      <c r="AL7076">
        <f t="shared" si="332"/>
        <v>21490.95</v>
      </c>
    </row>
    <row r="7077" spans="1:38" x14ac:dyDescent="0.25">
      <c r="A7077">
        <v>72746</v>
      </c>
      <c r="B7077" t="s">
        <v>0</v>
      </c>
      <c r="C7077" t="s">
        <v>5585</v>
      </c>
      <c r="D7077" t="s">
        <v>894</v>
      </c>
      <c r="E7077" t="s">
        <v>5379</v>
      </c>
      <c r="F7077" t="s">
        <v>5380</v>
      </c>
      <c r="G7077">
        <v>1</v>
      </c>
      <c r="H7077">
        <v>6888.39</v>
      </c>
      <c r="I7077">
        <v>0</v>
      </c>
      <c r="J7077">
        <v>260</v>
      </c>
      <c r="K7077">
        <v>0</v>
      </c>
      <c r="L7077">
        <v>0</v>
      </c>
      <c r="M7077">
        <v>0</v>
      </c>
      <c r="N7077">
        <v>0</v>
      </c>
      <c r="O7077">
        <v>0</v>
      </c>
      <c r="P7077">
        <v>0</v>
      </c>
      <c r="Q7077">
        <v>0</v>
      </c>
      <c r="R7077">
        <v>0</v>
      </c>
      <c r="S7077">
        <v>0</v>
      </c>
      <c r="T7077">
        <v>0</v>
      </c>
      <c r="U7077">
        <v>167.62</v>
      </c>
      <c r="V7077">
        <v>0</v>
      </c>
      <c r="W7077">
        <v>0</v>
      </c>
      <c r="X7077">
        <v>6888.4</v>
      </c>
      <c r="Y7077">
        <v>1330.52</v>
      </c>
      <c r="Z7077">
        <v>0</v>
      </c>
      <c r="AA7077">
        <v>0</v>
      </c>
      <c r="AB7077">
        <v>1489.63</v>
      </c>
      <c r="AC7077">
        <v>0</v>
      </c>
      <c r="AD7077">
        <v>0</v>
      </c>
      <c r="AE7077">
        <v>330</v>
      </c>
      <c r="AF7077">
        <v>2962</v>
      </c>
      <c r="AG7077">
        <f t="shared" si="330"/>
        <v>20316.560000000001</v>
      </c>
      <c r="AH7077">
        <v>68.88</v>
      </c>
      <c r="AI7077">
        <v>1330.52</v>
      </c>
      <c r="AJ7077">
        <v>482.18</v>
      </c>
      <c r="AK7077">
        <f t="shared" si="331"/>
        <v>1881.5800000000002</v>
      </c>
      <c r="AL7077">
        <f t="shared" si="332"/>
        <v>18434.98</v>
      </c>
    </row>
    <row r="7078" spans="1:38" x14ac:dyDescent="0.25">
      <c r="A7078">
        <v>73463</v>
      </c>
      <c r="B7078" t="s">
        <v>0</v>
      </c>
      <c r="C7078" t="s">
        <v>5586</v>
      </c>
      <c r="D7078" t="s">
        <v>894</v>
      </c>
      <c r="E7078" t="s">
        <v>5388</v>
      </c>
      <c r="F7078" t="s">
        <v>5380</v>
      </c>
      <c r="G7078" t="s">
        <v>5</v>
      </c>
      <c r="H7078">
        <v>4825.2</v>
      </c>
      <c r="I7078">
        <v>0</v>
      </c>
      <c r="J7078">
        <v>0</v>
      </c>
      <c r="K7078">
        <v>0</v>
      </c>
      <c r="L7078">
        <v>0</v>
      </c>
      <c r="M7078">
        <v>0</v>
      </c>
      <c r="N7078">
        <v>0</v>
      </c>
      <c r="O7078">
        <v>0</v>
      </c>
      <c r="P7078">
        <v>0</v>
      </c>
      <c r="Q7078">
        <v>0</v>
      </c>
      <c r="R7078">
        <v>0</v>
      </c>
      <c r="S7078">
        <v>0</v>
      </c>
      <c r="T7078">
        <v>0</v>
      </c>
      <c r="U7078">
        <v>274.64999999999998</v>
      </c>
      <c r="V7078">
        <v>0</v>
      </c>
      <c r="W7078">
        <v>0</v>
      </c>
      <c r="X7078">
        <v>4825.2</v>
      </c>
      <c r="Y7078">
        <v>359</v>
      </c>
      <c r="Z7078">
        <v>0</v>
      </c>
      <c r="AA7078">
        <v>0</v>
      </c>
      <c r="AB7078">
        <v>0</v>
      </c>
      <c r="AC7078">
        <v>0</v>
      </c>
      <c r="AD7078">
        <v>0</v>
      </c>
      <c r="AE7078">
        <v>0</v>
      </c>
      <c r="AF7078">
        <v>1383.22</v>
      </c>
      <c r="AG7078">
        <f t="shared" si="330"/>
        <v>11667.269999999999</v>
      </c>
      <c r="AH7078">
        <v>0</v>
      </c>
      <c r="AI7078">
        <v>359</v>
      </c>
      <c r="AJ7078">
        <v>337.76</v>
      </c>
      <c r="AK7078">
        <f t="shared" si="331"/>
        <v>696.76</v>
      </c>
      <c r="AL7078">
        <f t="shared" si="332"/>
        <v>10970.509999999998</v>
      </c>
    </row>
    <row r="7079" spans="1:38" x14ac:dyDescent="0.25">
      <c r="A7079">
        <v>73965</v>
      </c>
      <c r="B7079" t="s">
        <v>0</v>
      </c>
      <c r="C7079" t="s">
        <v>5587</v>
      </c>
      <c r="D7079" t="s">
        <v>2418</v>
      </c>
      <c r="E7079" t="s">
        <v>5390</v>
      </c>
      <c r="F7079" t="s">
        <v>5380</v>
      </c>
      <c r="G7079">
        <v>1</v>
      </c>
      <c r="H7079">
        <v>7288.06</v>
      </c>
      <c r="I7079">
        <v>0</v>
      </c>
      <c r="J7079">
        <v>260</v>
      </c>
      <c r="K7079">
        <v>0</v>
      </c>
      <c r="L7079">
        <v>0</v>
      </c>
      <c r="M7079">
        <v>0</v>
      </c>
      <c r="N7079">
        <v>0</v>
      </c>
      <c r="O7079">
        <v>0</v>
      </c>
      <c r="P7079">
        <v>0</v>
      </c>
      <c r="Q7079">
        <v>0</v>
      </c>
      <c r="R7079">
        <v>0</v>
      </c>
      <c r="S7079">
        <v>0</v>
      </c>
      <c r="T7079">
        <v>0</v>
      </c>
      <c r="U7079">
        <v>154.83000000000001</v>
      </c>
      <c r="V7079">
        <v>0</v>
      </c>
      <c r="W7079">
        <v>0</v>
      </c>
      <c r="X7079">
        <v>7288.08</v>
      </c>
      <c r="Y7079">
        <v>1499.01</v>
      </c>
      <c r="Z7079">
        <v>0</v>
      </c>
      <c r="AA7079">
        <v>0</v>
      </c>
      <c r="AB7079">
        <v>1489.63</v>
      </c>
      <c r="AC7079">
        <v>0</v>
      </c>
      <c r="AD7079">
        <v>0</v>
      </c>
      <c r="AE7079">
        <v>330</v>
      </c>
      <c r="AF7079">
        <v>3133.86</v>
      </c>
      <c r="AG7079">
        <f t="shared" si="330"/>
        <v>21443.47</v>
      </c>
      <c r="AH7079">
        <v>72.88</v>
      </c>
      <c r="AI7079">
        <v>1499.01</v>
      </c>
      <c r="AJ7079">
        <v>510.16</v>
      </c>
      <c r="AK7079">
        <f t="shared" si="331"/>
        <v>2082.0499999999997</v>
      </c>
      <c r="AL7079">
        <f t="shared" si="332"/>
        <v>19361.420000000002</v>
      </c>
    </row>
    <row r="7080" spans="1:38" x14ac:dyDescent="0.25">
      <c r="A7080">
        <v>74314</v>
      </c>
      <c r="B7080" t="s">
        <v>0</v>
      </c>
      <c r="C7080" t="s">
        <v>5588</v>
      </c>
      <c r="D7080" t="s">
        <v>63</v>
      </c>
      <c r="E7080" t="s">
        <v>5382</v>
      </c>
      <c r="F7080" t="s">
        <v>5380</v>
      </c>
      <c r="G7080">
        <v>1</v>
      </c>
      <c r="H7080">
        <v>9207.49</v>
      </c>
      <c r="I7080">
        <v>0</v>
      </c>
      <c r="J7080">
        <v>260</v>
      </c>
      <c r="K7080">
        <v>0</v>
      </c>
      <c r="L7080">
        <v>0</v>
      </c>
      <c r="M7080">
        <v>0</v>
      </c>
      <c r="N7080">
        <v>0</v>
      </c>
      <c r="O7080">
        <v>0</v>
      </c>
      <c r="P7080">
        <v>0</v>
      </c>
      <c r="Q7080">
        <v>0</v>
      </c>
      <c r="R7080">
        <v>0</v>
      </c>
      <c r="S7080">
        <v>0</v>
      </c>
      <c r="T7080">
        <v>0</v>
      </c>
      <c r="U7080">
        <v>6.56</v>
      </c>
      <c r="V7080">
        <v>0</v>
      </c>
      <c r="W7080">
        <v>0</v>
      </c>
      <c r="X7080">
        <v>9207.52</v>
      </c>
      <c r="Y7080">
        <v>2632.24</v>
      </c>
      <c r="Z7080">
        <v>0</v>
      </c>
      <c r="AA7080">
        <v>0</v>
      </c>
      <c r="AB7080">
        <v>1489.63</v>
      </c>
      <c r="AC7080">
        <v>0</v>
      </c>
      <c r="AD7080">
        <v>0</v>
      </c>
      <c r="AE7080">
        <v>330</v>
      </c>
      <c r="AF7080">
        <v>3959.22</v>
      </c>
      <c r="AG7080">
        <f t="shared" si="330"/>
        <v>27092.66</v>
      </c>
      <c r="AH7080">
        <v>92.08</v>
      </c>
      <c r="AI7080">
        <v>2632.24</v>
      </c>
      <c r="AJ7080">
        <v>644.52</v>
      </c>
      <c r="AK7080">
        <f t="shared" si="331"/>
        <v>3368.8399999999997</v>
      </c>
      <c r="AL7080">
        <f t="shared" si="332"/>
        <v>23723.82</v>
      </c>
    </row>
    <row r="7081" spans="1:38" x14ac:dyDescent="0.25">
      <c r="A7081">
        <v>74318</v>
      </c>
      <c r="B7081" t="s">
        <v>0</v>
      </c>
      <c r="C7081" t="s">
        <v>5589</v>
      </c>
      <c r="D7081" t="s">
        <v>5384</v>
      </c>
      <c r="E7081" t="s">
        <v>5382</v>
      </c>
      <c r="F7081" t="s">
        <v>5380</v>
      </c>
      <c r="G7081">
        <v>1</v>
      </c>
      <c r="H7081">
        <v>5826.7</v>
      </c>
      <c r="I7081">
        <v>0</v>
      </c>
      <c r="J7081">
        <v>260</v>
      </c>
      <c r="K7081">
        <v>0</v>
      </c>
      <c r="L7081">
        <v>1665</v>
      </c>
      <c r="M7081">
        <v>0</v>
      </c>
      <c r="N7081">
        <v>0</v>
      </c>
      <c r="O7081">
        <v>0</v>
      </c>
      <c r="P7081">
        <v>0</v>
      </c>
      <c r="Q7081">
        <v>0</v>
      </c>
      <c r="R7081">
        <v>0</v>
      </c>
      <c r="S7081">
        <v>0</v>
      </c>
      <c r="T7081">
        <v>0</v>
      </c>
      <c r="U7081">
        <v>225.75</v>
      </c>
      <c r="V7081">
        <v>0</v>
      </c>
      <c r="W7081">
        <v>0</v>
      </c>
      <c r="X7081">
        <v>5826.72</v>
      </c>
      <c r="Y7081">
        <v>895.46</v>
      </c>
      <c r="Z7081">
        <v>0</v>
      </c>
      <c r="AA7081">
        <v>0</v>
      </c>
      <c r="AB7081">
        <v>1489.63</v>
      </c>
      <c r="AC7081">
        <v>0</v>
      </c>
      <c r="AD7081">
        <v>0</v>
      </c>
      <c r="AE7081">
        <v>330</v>
      </c>
      <c r="AF7081">
        <v>2505.48</v>
      </c>
      <c r="AG7081">
        <f t="shared" si="330"/>
        <v>19024.740000000002</v>
      </c>
      <c r="AH7081">
        <v>58.26</v>
      </c>
      <c r="AI7081">
        <v>895.46</v>
      </c>
      <c r="AJ7081">
        <v>407.86</v>
      </c>
      <c r="AK7081">
        <f t="shared" si="331"/>
        <v>1361.58</v>
      </c>
      <c r="AL7081">
        <f t="shared" si="332"/>
        <v>17663.160000000003</v>
      </c>
    </row>
    <row r="7082" spans="1:38" x14ac:dyDescent="0.25">
      <c r="A7082">
        <v>74319</v>
      </c>
      <c r="B7082" t="s">
        <v>0</v>
      </c>
      <c r="C7082" t="s">
        <v>5590</v>
      </c>
      <c r="D7082" t="s">
        <v>678</v>
      </c>
      <c r="E7082" t="s">
        <v>5382</v>
      </c>
      <c r="F7082" t="s">
        <v>5380</v>
      </c>
      <c r="G7082">
        <v>1</v>
      </c>
      <c r="H7082">
        <v>7839.06</v>
      </c>
      <c r="I7082">
        <v>0</v>
      </c>
      <c r="J7082">
        <v>260</v>
      </c>
      <c r="K7082">
        <v>0</v>
      </c>
      <c r="L7082">
        <v>1665</v>
      </c>
      <c r="M7082">
        <v>0</v>
      </c>
      <c r="N7082">
        <v>0</v>
      </c>
      <c r="O7082">
        <v>0</v>
      </c>
      <c r="P7082">
        <v>0</v>
      </c>
      <c r="Q7082">
        <v>0</v>
      </c>
      <c r="R7082">
        <v>0</v>
      </c>
      <c r="S7082">
        <v>0</v>
      </c>
      <c r="T7082">
        <v>0</v>
      </c>
      <c r="U7082">
        <v>137.19999999999999</v>
      </c>
      <c r="V7082">
        <v>0</v>
      </c>
      <c r="W7082">
        <v>0</v>
      </c>
      <c r="X7082">
        <v>7839.08</v>
      </c>
      <c r="Y7082">
        <v>1767.24</v>
      </c>
      <c r="Z7082">
        <v>0</v>
      </c>
      <c r="AA7082">
        <v>0</v>
      </c>
      <c r="AB7082">
        <v>1489.63</v>
      </c>
      <c r="AC7082">
        <v>0</v>
      </c>
      <c r="AD7082">
        <v>0</v>
      </c>
      <c r="AE7082">
        <v>330</v>
      </c>
      <c r="AF7082">
        <v>3370.79</v>
      </c>
      <c r="AG7082">
        <f t="shared" si="330"/>
        <v>24698.000000000007</v>
      </c>
      <c r="AH7082">
        <v>78.400000000000006</v>
      </c>
      <c r="AI7082">
        <v>1767.24</v>
      </c>
      <c r="AJ7082">
        <v>548.74</v>
      </c>
      <c r="AK7082">
        <f t="shared" si="331"/>
        <v>2394.38</v>
      </c>
      <c r="AL7082">
        <f t="shared" si="332"/>
        <v>22303.620000000006</v>
      </c>
    </row>
    <row r="7083" spans="1:38" x14ac:dyDescent="0.25">
      <c r="A7083">
        <v>74320</v>
      </c>
      <c r="B7083" t="s">
        <v>0</v>
      </c>
      <c r="C7083" t="s">
        <v>5591</v>
      </c>
      <c r="D7083" t="s">
        <v>5384</v>
      </c>
      <c r="E7083" t="s">
        <v>5382</v>
      </c>
      <c r="F7083" t="s">
        <v>5380</v>
      </c>
      <c r="G7083">
        <v>1</v>
      </c>
      <c r="H7083">
        <v>5826.7</v>
      </c>
      <c r="I7083">
        <v>0</v>
      </c>
      <c r="J7083">
        <v>260</v>
      </c>
      <c r="K7083">
        <v>0</v>
      </c>
      <c r="L7083">
        <v>1665</v>
      </c>
      <c r="M7083">
        <v>0</v>
      </c>
      <c r="N7083">
        <v>0</v>
      </c>
      <c r="O7083">
        <v>0</v>
      </c>
      <c r="P7083">
        <v>0</v>
      </c>
      <c r="Q7083">
        <v>0</v>
      </c>
      <c r="R7083">
        <v>0</v>
      </c>
      <c r="S7083">
        <v>0</v>
      </c>
      <c r="T7083">
        <v>0</v>
      </c>
      <c r="U7083">
        <v>225.75</v>
      </c>
      <c r="V7083">
        <v>0</v>
      </c>
      <c r="W7083">
        <v>0</v>
      </c>
      <c r="X7083">
        <v>5826.72</v>
      </c>
      <c r="Y7083">
        <v>895.46</v>
      </c>
      <c r="Z7083">
        <v>0</v>
      </c>
      <c r="AA7083">
        <v>0</v>
      </c>
      <c r="AB7083">
        <v>1489.63</v>
      </c>
      <c r="AC7083">
        <v>0</v>
      </c>
      <c r="AD7083">
        <v>0</v>
      </c>
      <c r="AE7083">
        <v>330</v>
      </c>
      <c r="AF7083">
        <v>2505.48</v>
      </c>
      <c r="AG7083">
        <f t="shared" si="330"/>
        <v>19024.740000000002</v>
      </c>
      <c r="AH7083">
        <v>58.26</v>
      </c>
      <c r="AI7083">
        <v>895.46</v>
      </c>
      <c r="AJ7083">
        <v>407.86</v>
      </c>
      <c r="AK7083">
        <f t="shared" si="331"/>
        <v>1361.58</v>
      </c>
      <c r="AL7083">
        <f t="shared" si="332"/>
        <v>17663.160000000003</v>
      </c>
    </row>
    <row r="7084" spans="1:38" x14ac:dyDescent="0.25">
      <c r="A7084">
        <v>74368</v>
      </c>
      <c r="B7084" t="s">
        <v>0</v>
      </c>
      <c r="C7084" t="s">
        <v>5592</v>
      </c>
      <c r="D7084" t="s">
        <v>894</v>
      </c>
      <c r="E7084" t="s">
        <v>5388</v>
      </c>
      <c r="F7084" t="s">
        <v>5380</v>
      </c>
      <c r="G7084">
        <v>1</v>
      </c>
      <c r="H7084">
        <v>6544.98</v>
      </c>
      <c r="I7084">
        <v>0</v>
      </c>
      <c r="J7084">
        <v>260</v>
      </c>
      <c r="K7084">
        <v>0</v>
      </c>
      <c r="L7084">
        <v>0</v>
      </c>
      <c r="M7084">
        <v>0</v>
      </c>
      <c r="N7084">
        <v>0</v>
      </c>
      <c r="O7084">
        <v>0</v>
      </c>
      <c r="P7084">
        <v>0</v>
      </c>
      <c r="Q7084">
        <v>0</v>
      </c>
      <c r="R7084">
        <v>0</v>
      </c>
      <c r="S7084">
        <v>0</v>
      </c>
      <c r="T7084">
        <v>0</v>
      </c>
      <c r="U7084">
        <v>163.57</v>
      </c>
      <c r="V7084">
        <v>800</v>
      </c>
      <c r="W7084">
        <v>375.25</v>
      </c>
      <c r="X7084">
        <v>6545</v>
      </c>
      <c r="Y7084">
        <v>1161.2</v>
      </c>
      <c r="Z7084">
        <v>0</v>
      </c>
      <c r="AA7084">
        <v>0</v>
      </c>
      <c r="AB7084">
        <v>1489.63</v>
      </c>
      <c r="AC7084">
        <v>0</v>
      </c>
      <c r="AD7084">
        <v>0</v>
      </c>
      <c r="AE7084">
        <v>330</v>
      </c>
      <c r="AF7084">
        <v>2814.34</v>
      </c>
      <c r="AG7084">
        <f t="shared" si="330"/>
        <v>20483.97</v>
      </c>
      <c r="AH7084">
        <v>65.44</v>
      </c>
      <c r="AI7084">
        <v>1161.2</v>
      </c>
      <c r="AJ7084">
        <v>458.14</v>
      </c>
      <c r="AK7084">
        <f t="shared" si="331"/>
        <v>1684.7800000000002</v>
      </c>
      <c r="AL7084">
        <f t="shared" si="332"/>
        <v>18799.190000000002</v>
      </c>
    </row>
    <row r="7085" spans="1:38" x14ac:dyDescent="0.25">
      <c r="A7085">
        <v>74738</v>
      </c>
      <c r="B7085" t="s">
        <v>0</v>
      </c>
      <c r="C7085" t="s">
        <v>5593</v>
      </c>
      <c r="D7085" t="s">
        <v>1766</v>
      </c>
      <c r="E7085" t="s">
        <v>5390</v>
      </c>
      <c r="F7085" t="s">
        <v>5380</v>
      </c>
      <c r="G7085">
        <v>1</v>
      </c>
      <c r="H7085">
        <v>6280.43</v>
      </c>
      <c r="I7085">
        <v>0</v>
      </c>
      <c r="J7085">
        <v>0</v>
      </c>
      <c r="K7085">
        <v>0</v>
      </c>
      <c r="L7085">
        <v>0</v>
      </c>
      <c r="M7085">
        <v>0</v>
      </c>
      <c r="N7085">
        <v>0</v>
      </c>
      <c r="O7085">
        <v>0</v>
      </c>
      <c r="P7085">
        <v>0</v>
      </c>
      <c r="Q7085">
        <v>0</v>
      </c>
      <c r="R7085">
        <v>0</v>
      </c>
      <c r="S7085">
        <v>0</v>
      </c>
      <c r="T7085">
        <v>0</v>
      </c>
      <c r="U7085">
        <v>227.88</v>
      </c>
      <c r="V7085">
        <v>0</v>
      </c>
      <c r="W7085">
        <v>0</v>
      </c>
      <c r="X7085">
        <v>6280.44</v>
      </c>
      <c r="Y7085">
        <v>1063.33</v>
      </c>
      <c r="Z7085">
        <v>0</v>
      </c>
      <c r="AA7085">
        <v>0</v>
      </c>
      <c r="AB7085">
        <v>1489.63</v>
      </c>
      <c r="AC7085">
        <v>0</v>
      </c>
      <c r="AD7085">
        <v>0</v>
      </c>
      <c r="AE7085">
        <v>330</v>
      </c>
      <c r="AF7085">
        <v>2700.58</v>
      </c>
      <c r="AG7085">
        <f t="shared" si="330"/>
        <v>18372.29</v>
      </c>
      <c r="AH7085">
        <v>62.8</v>
      </c>
      <c r="AI7085">
        <v>1063.33</v>
      </c>
      <c r="AJ7085">
        <v>439.64</v>
      </c>
      <c r="AK7085">
        <f t="shared" si="331"/>
        <v>1565.77</v>
      </c>
      <c r="AL7085">
        <f t="shared" si="332"/>
        <v>16806.52</v>
      </c>
    </row>
    <row r="7086" spans="1:38" x14ac:dyDescent="0.25">
      <c r="A7086">
        <v>74876</v>
      </c>
      <c r="B7086" t="s">
        <v>0</v>
      </c>
      <c r="C7086" t="s">
        <v>5594</v>
      </c>
      <c r="D7086" t="s">
        <v>2418</v>
      </c>
      <c r="E7086" t="s">
        <v>5382</v>
      </c>
      <c r="F7086" t="s">
        <v>5380</v>
      </c>
      <c r="G7086">
        <v>1</v>
      </c>
      <c r="H7086">
        <v>7288.07</v>
      </c>
      <c r="I7086">
        <v>0</v>
      </c>
      <c r="J7086">
        <v>260</v>
      </c>
      <c r="K7086">
        <v>0</v>
      </c>
      <c r="L7086">
        <v>0</v>
      </c>
      <c r="M7086">
        <v>0</v>
      </c>
      <c r="N7086">
        <v>0</v>
      </c>
      <c r="O7086">
        <v>0</v>
      </c>
      <c r="P7086">
        <v>0</v>
      </c>
      <c r="Q7086">
        <v>0</v>
      </c>
      <c r="R7086">
        <v>0</v>
      </c>
      <c r="S7086">
        <v>0</v>
      </c>
      <c r="T7086">
        <v>0</v>
      </c>
      <c r="U7086">
        <v>154.83000000000001</v>
      </c>
      <c r="V7086">
        <v>0</v>
      </c>
      <c r="W7086">
        <v>0</v>
      </c>
      <c r="X7086">
        <v>7288.08</v>
      </c>
      <c r="Y7086">
        <v>1499.02</v>
      </c>
      <c r="Z7086">
        <v>0</v>
      </c>
      <c r="AA7086">
        <v>0</v>
      </c>
      <c r="AB7086">
        <v>1489.63</v>
      </c>
      <c r="AC7086">
        <v>0</v>
      </c>
      <c r="AD7086">
        <v>0</v>
      </c>
      <c r="AE7086">
        <v>330</v>
      </c>
      <c r="AF7086">
        <v>3133.87</v>
      </c>
      <c r="AG7086">
        <f t="shared" si="330"/>
        <v>21443.5</v>
      </c>
      <c r="AH7086">
        <v>72.88</v>
      </c>
      <c r="AI7086">
        <v>1499.02</v>
      </c>
      <c r="AJ7086">
        <v>510.16</v>
      </c>
      <c r="AK7086">
        <f t="shared" si="331"/>
        <v>2082.06</v>
      </c>
      <c r="AL7086">
        <f t="shared" si="332"/>
        <v>19361.439999999999</v>
      </c>
    </row>
    <row r="7087" spans="1:38" x14ac:dyDescent="0.25">
      <c r="A7087">
        <v>74925</v>
      </c>
      <c r="B7087" t="s">
        <v>0</v>
      </c>
      <c r="C7087" t="s">
        <v>5595</v>
      </c>
      <c r="D7087" t="s">
        <v>2537</v>
      </c>
      <c r="E7087" t="s">
        <v>5388</v>
      </c>
      <c r="F7087" t="s">
        <v>5380</v>
      </c>
      <c r="G7087">
        <v>1</v>
      </c>
      <c r="H7087">
        <v>5752.83</v>
      </c>
      <c r="I7087">
        <v>0</v>
      </c>
      <c r="J7087">
        <v>260</v>
      </c>
      <c r="K7087">
        <v>0</v>
      </c>
      <c r="L7087">
        <v>1665</v>
      </c>
      <c r="M7087">
        <v>0</v>
      </c>
      <c r="N7087">
        <v>0</v>
      </c>
      <c r="O7087">
        <v>0</v>
      </c>
      <c r="P7087">
        <v>0</v>
      </c>
      <c r="Q7087">
        <v>0</v>
      </c>
      <c r="R7087">
        <v>0</v>
      </c>
      <c r="S7087">
        <v>0</v>
      </c>
      <c r="T7087">
        <v>0</v>
      </c>
      <c r="U7087">
        <v>228.12</v>
      </c>
      <c r="V7087">
        <v>0</v>
      </c>
      <c r="W7087">
        <v>0</v>
      </c>
      <c r="X7087">
        <v>5752.84</v>
      </c>
      <c r="Y7087">
        <v>868.12</v>
      </c>
      <c r="Z7087">
        <v>0</v>
      </c>
      <c r="AA7087">
        <v>0</v>
      </c>
      <c r="AB7087">
        <v>1489.63</v>
      </c>
      <c r="AC7087">
        <v>0</v>
      </c>
      <c r="AD7087">
        <v>0</v>
      </c>
      <c r="AE7087">
        <v>330</v>
      </c>
      <c r="AF7087">
        <v>2473.71</v>
      </c>
      <c r="AG7087">
        <f t="shared" si="330"/>
        <v>18820.25</v>
      </c>
      <c r="AH7087">
        <v>57.52</v>
      </c>
      <c r="AI7087">
        <v>868.12</v>
      </c>
      <c r="AJ7087">
        <v>402.7</v>
      </c>
      <c r="AK7087">
        <f t="shared" si="331"/>
        <v>1328.34</v>
      </c>
      <c r="AL7087">
        <f t="shared" si="332"/>
        <v>17491.91</v>
      </c>
    </row>
    <row r="7088" spans="1:38" x14ac:dyDescent="0.25">
      <c r="A7088">
        <v>75140</v>
      </c>
      <c r="B7088" t="s">
        <v>0</v>
      </c>
      <c r="C7088" t="s">
        <v>5596</v>
      </c>
      <c r="D7088" t="s">
        <v>2418</v>
      </c>
      <c r="E7088" t="s">
        <v>5390</v>
      </c>
      <c r="F7088" t="s">
        <v>5380</v>
      </c>
      <c r="G7088">
        <v>1</v>
      </c>
      <c r="H7088">
        <v>6924.98</v>
      </c>
      <c r="I7088">
        <v>0</v>
      </c>
      <c r="J7088">
        <v>260</v>
      </c>
      <c r="K7088">
        <v>0</v>
      </c>
      <c r="L7088">
        <v>1665</v>
      </c>
      <c r="M7088">
        <v>0</v>
      </c>
      <c r="N7088">
        <v>0</v>
      </c>
      <c r="O7088">
        <v>0</v>
      </c>
      <c r="P7088">
        <v>0</v>
      </c>
      <c r="Q7088">
        <v>0</v>
      </c>
      <c r="R7088">
        <v>0</v>
      </c>
      <c r="S7088">
        <v>0</v>
      </c>
      <c r="T7088">
        <v>0</v>
      </c>
      <c r="U7088">
        <v>166.45</v>
      </c>
      <c r="V7088">
        <v>0</v>
      </c>
      <c r="W7088">
        <v>0</v>
      </c>
      <c r="X7088">
        <v>6925</v>
      </c>
      <c r="Y7088">
        <v>1345.94</v>
      </c>
      <c r="Z7088">
        <v>0</v>
      </c>
      <c r="AA7088">
        <v>0</v>
      </c>
      <c r="AB7088">
        <v>1489.63</v>
      </c>
      <c r="AC7088">
        <v>0</v>
      </c>
      <c r="AD7088">
        <v>0</v>
      </c>
      <c r="AE7088">
        <v>330</v>
      </c>
      <c r="AF7088">
        <v>2977.74</v>
      </c>
      <c r="AG7088">
        <f t="shared" si="330"/>
        <v>22084.739999999998</v>
      </c>
      <c r="AH7088">
        <v>69.239999999999995</v>
      </c>
      <c r="AI7088">
        <v>1345.94</v>
      </c>
      <c r="AJ7088">
        <v>484.74</v>
      </c>
      <c r="AK7088">
        <f t="shared" si="331"/>
        <v>1899.92</v>
      </c>
      <c r="AL7088">
        <f t="shared" si="332"/>
        <v>20184.82</v>
      </c>
    </row>
    <row r="7089" spans="1:38" x14ac:dyDescent="0.25">
      <c r="A7089">
        <v>75228</v>
      </c>
      <c r="B7089" t="s">
        <v>0</v>
      </c>
      <c r="C7089" t="s">
        <v>5597</v>
      </c>
      <c r="D7089" t="s">
        <v>1766</v>
      </c>
      <c r="E7089" t="s">
        <v>5379</v>
      </c>
      <c r="F7089" t="s">
        <v>5380</v>
      </c>
      <c r="G7089">
        <v>1</v>
      </c>
      <c r="H7089">
        <v>6440.16</v>
      </c>
      <c r="I7089">
        <v>0</v>
      </c>
      <c r="J7089">
        <v>260</v>
      </c>
      <c r="K7089">
        <v>0</v>
      </c>
      <c r="L7089">
        <v>0</v>
      </c>
      <c r="M7089">
        <v>0</v>
      </c>
      <c r="N7089">
        <v>0</v>
      </c>
      <c r="O7089">
        <v>0</v>
      </c>
      <c r="P7089">
        <v>0</v>
      </c>
      <c r="Q7089">
        <v>0</v>
      </c>
      <c r="R7089">
        <v>0</v>
      </c>
      <c r="S7089">
        <v>0</v>
      </c>
      <c r="T7089">
        <v>0</v>
      </c>
      <c r="U7089">
        <v>192.27</v>
      </c>
      <c r="V7089">
        <v>0</v>
      </c>
      <c r="W7089">
        <v>0</v>
      </c>
      <c r="X7089">
        <v>6440.16</v>
      </c>
      <c r="Y7089">
        <v>1122.42</v>
      </c>
      <c r="Z7089">
        <v>0</v>
      </c>
      <c r="AA7089">
        <v>0</v>
      </c>
      <c r="AB7089">
        <v>1489.63</v>
      </c>
      <c r="AC7089">
        <v>0</v>
      </c>
      <c r="AD7089">
        <v>0</v>
      </c>
      <c r="AE7089">
        <v>330</v>
      </c>
      <c r="AF7089">
        <v>2769.26</v>
      </c>
      <c r="AG7089">
        <f t="shared" si="330"/>
        <v>19043.900000000001</v>
      </c>
      <c r="AH7089">
        <v>64.400000000000006</v>
      </c>
      <c r="AI7089">
        <v>1122.42</v>
      </c>
      <c r="AJ7089">
        <v>450.82</v>
      </c>
      <c r="AK7089">
        <f t="shared" si="331"/>
        <v>1637.64</v>
      </c>
      <c r="AL7089">
        <f t="shared" si="332"/>
        <v>17406.260000000002</v>
      </c>
    </row>
    <row r="7090" spans="1:38" x14ac:dyDescent="0.25">
      <c r="A7090">
        <v>75354</v>
      </c>
      <c r="B7090" t="s">
        <v>0</v>
      </c>
      <c r="C7090" t="s">
        <v>5598</v>
      </c>
      <c r="D7090" t="s">
        <v>5384</v>
      </c>
      <c r="E7090" t="s">
        <v>5382</v>
      </c>
      <c r="F7090" t="s">
        <v>5380</v>
      </c>
      <c r="G7090">
        <v>1</v>
      </c>
      <c r="H7090">
        <v>6026.96</v>
      </c>
      <c r="I7090">
        <v>0</v>
      </c>
      <c r="J7090">
        <v>260</v>
      </c>
      <c r="K7090">
        <v>0</v>
      </c>
      <c r="L7090">
        <v>1665</v>
      </c>
      <c r="M7090">
        <v>0</v>
      </c>
      <c r="N7090">
        <v>0</v>
      </c>
      <c r="O7090">
        <v>0</v>
      </c>
      <c r="P7090">
        <v>0</v>
      </c>
      <c r="Q7090">
        <v>0</v>
      </c>
      <c r="R7090">
        <v>0</v>
      </c>
      <c r="S7090">
        <v>0</v>
      </c>
      <c r="T7090">
        <v>0</v>
      </c>
      <c r="U7090">
        <v>219.35</v>
      </c>
      <c r="V7090">
        <v>0</v>
      </c>
      <c r="W7090">
        <v>0</v>
      </c>
      <c r="X7090">
        <v>6026.96</v>
      </c>
      <c r="Y7090">
        <v>969.55</v>
      </c>
      <c r="Z7090">
        <v>0</v>
      </c>
      <c r="AA7090">
        <v>0</v>
      </c>
      <c r="AB7090">
        <v>1489.63</v>
      </c>
      <c r="AC7090">
        <v>0</v>
      </c>
      <c r="AD7090">
        <v>0</v>
      </c>
      <c r="AE7090">
        <v>330</v>
      </c>
      <c r="AF7090">
        <v>2591.59</v>
      </c>
      <c r="AG7090">
        <f t="shared" si="330"/>
        <v>19579.04</v>
      </c>
      <c r="AH7090">
        <v>60.26</v>
      </c>
      <c r="AI7090">
        <v>969.55</v>
      </c>
      <c r="AJ7090">
        <v>421.88</v>
      </c>
      <c r="AK7090">
        <f t="shared" si="331"/>
        <v>1451.69</v>
      </c>
      <c r="AL7090">
        <f t="shared" si="332"/>
        <v>18127.350000000002</v>
      </c>
    </row>
    <row r="7091" spans="1:38" x14ac:dyDescent="0.25">
      <c r="A7091">
        <v>75611</v>
      </c>
      <c r="B7091" t="s">
        <v>0</v>
      </c>
      <c r="C7091" t="s">
        <v>5599</v>
      </c>
      <c r="D7091" t="s">
        <v>49</v>
      </c>
      <c r="E7091" t="s">
        <v>5382</v>
      </c>
      <c r="F7091" t="s">
        <v>5380</v>
      </c>
      <c r="G7091">
        <v>1</v>
      </c>
      <c r="H7091">
        <v>8112</v>
      </c>
      <c r="I7091">
        <v>0</v>
      </c>
      <c r="J7091">
        <v>260</v>
      </c>
      <c r="K7091">
        <v>0</v>
      </c>
      <c r="L7091">
        <v>0</v>
      </c>
      <c r="M7091">
        <v>0</v>
      </c>
      <c r="N7091">
        <v>0</v>
      </c>
      <c r="O7091">
        <v>0</v>
      </c>
      <c r="P7091">
        <v>0</v>
      </c>
      <c r="Q7091">
        <v>0</v>
      </c>
      <c r="R7091">
        <v>0</v>
      </c>
      <c r="S7091">
        <v>0</v>
      </c>
      <c r="T7091">
        <v>0</v>
      </c>
      <c r="U7091">
        <v>123.74</v>
      </c>
      <c r="V7091">
        <v>0</v>
      </c>
      <c r="W7091">
        <v>0</v>
      </c>
      <c r="X7091">
        <v>8112</v>
      </c>
      <c r="Y7091">
        <v>2107.38</v>
      </c>
      <c r="Z7091">
        <v>0</v>
      </c>
      <c r="AA7091">
        <v>0</v>
      </c>
      <c r="AB7091">
        <v>1489.63</v>
      </c>
      <c r="AC7091">
        <v>0</v>
      </c>
      <c r="AD7091">
        <v>0</v>
      </c>
      <c r="AE7091">
        <v>330</v>
      </c>
      <c r="AF7091">
        <v>3488.16</v>
      </c>
      <c r="AG7091">
        <f t="shared" si="330"/>
        <v>24022.91</v>
      </c>
      <c r="AH7091">
        <v>81.12</v>
      </c>
      <c r="AI7091">
        <v>2107.38</v>
      </c>
      <c r="AJ7091">
        <v>567.84</v>
      </c>
      <c r="AK7091">
        <f t="shared" si="331"/>
        <v>2756.34</v>
      </c>
      <c r="AL7091">
        <f t="shared" si="332"/>
        <v>21266.57</v>
      </c>
    </row>
    <row r="7092" spans="1:38" x14ac:dyDescent="0.25">
      <c r="A7092">
        <v>75976</v>
      </c>
      <c r="B7092" t="s">
        <v>0</v>
      </c>
      <c r="C7092" t="s">
        <v>5600</v>
      </c>
      <c r="D7092" t="s">
        <v>275</v>
      </c>
      <c r="E7092" t="s">
        <v>5382</v>
      </c>
      <c r="F7092" t="s">
        <v>5380</v>
      </c>
      <c r="G7092">
        <v>1</v>
      </c>
      <c r="H7092">
        <v>6605.64</v>
      </c>
      <c r="I7092">
        <v>0</v>
      </c>
      <c r="J7092">
        <v>0</v>
      </c>
      <c r="K7092">
        <v>0</v>
      </c>
      <c r="L7092">
        <v>1665</v>
      </c>
      <c r="M7092">
        <v>0</v>
      </c>
      <c r="N7092">
        <v>0</v>
      </c>
      <c r="O7092">
        <v>0</v>
      </c>
      <c r="P7092">
        <v>0</v>
      </c>
      <c r="Q7092">
        <v>0</v>
      </c>
      <c r="R7092">
        <v>0</v>
      </c>
      <c r="S7092">
        <v>0</v>
      </c>
      <c r="T7092">
        <v>0</v>
      </c>
      <c r="U7092">
        <v>217.47</v>
      </c>
      <c r="V7092">
        <v>0</v>
      </c>
      <c r="W7092">
        <v>0</v>
      </c>
      <c r="X7092">
        <v>6605.64</v>
      </c>
      <c r="Y7092">
        <v>1183.6500000000001</v>
      </c>
      <c r="Z7092">
        <v>0</v>
      </c>
      <c r="AA7092">
        <v>0</v>
      </c>
      <c r="AB7092">
        <v>1489.63</v>
      </c>
      <c r="AC7092">
        <v>0</v>
      </c>
      <c r="AD7092">
        <v>0</v>
      </c>
      <c r="AE7092">
        <v>330</v>
      </c>
      <c r="AF7092">
        <v>2840.42</v>
      </c>
      <c r="AG7092">
        <f t="shared" si="330"/>
        <v>20937.449999999997</v>
      </c>
      <c r="AH7092">
        <v>66.06</v>
      </c>
      <c r="AI7092">
        <v>1183.6500000000001</v>
      </c>
      <c r="AJ7092">
        <v>462.4</v>
      </c>
      <c r="AK7092">
        <f t="shared" si="331"/>
        <v>1712.1100000000001</v>
      </c>
      <c r="AL7092">
        <f t="shared" si="332"/>
        <v>19225.339999999997</v>
      </c>
    </row>
    <row r="7093" spans="1:38" x14ac:dyDescent="0.25">
      <c r="A7093">
        <v>76142</v>
      </c>
      <c r="B7093" t="s">
        <v>0</v>
      </c>
      <c r="C7093" t="s">
        <v>5601</v>
      </c>
      <c r="D7093" t="s">
        <v>5384</v>
      </c>
      <c r="E7093" t="s">
        <v>5382</v>
      </c>
      <c r="F7093" t="s">
        <v>5380</v>
      </c>
      <c r="G7093">
        <v>1</v>
      </c>
      <c r="H7093">
        <v>5826.7</v>
      </c>
      <c r="I7093">
        <v>0</v>
      </c>
      <c r="J7093">
        <v>260</v>
      </c>
      <c r="K7093">
        <v>0</v>
      </c>
      <c r="L7093">
        <v>1665</v>
      </c>
      <c r="M7093">
        <v>0</v>
      </c>
      <c r="N7093">
        <v>0</v>
      </c>
      <c r="O7093">
        <v>0</v>
      </c>
      <c r="P7093">
        <v>0</v>
      </c>
      <c r="Q7093">
        <v>0</v>
      </c>
      <c r="R7093">
        <v>0</v>
      </c>
      <c r="S7093">
        <v>0</v>
      </c>
      <c r="T7093">
        <v>0</v>
      </c>
      <c r="U7093">
        <v>225.75</v>
      </c>
      <c r="V7093">
        <v>0</v>
      </c>
      <c r="W7093">
        <v>0</v>
      </c>
      <c r="X7093">
        <v>5826.72</v>
      </c>
      <c r="Y7093">
        <v>895.46</v>
      </c>
      <c r="Z7093">
        <v>0</v>
      </c>
      <c r="AA7093">
        <v>0</v>
      </c>
      <c r="AB7093">
        <v>1489.63</v>
      </c>
      <c r="AC7093">
        <v>0</v>
      </c>
      <c r="AD7093">
        <v>0</v>
      </c>
      <c r="AE7093">
        <v>330</v>
      </c>
      <c r="AF7093">
        <v>2505.48</v>
      </c>
      <c r="AG7093">
        <f t="shared" si="330"/>
        <v>19024.740000000002</v>
      </c>
      <c r="AH7093">
        <v>58.26</v>
      </c>
      <c r="AI7093">
        <v>895.46</v>
      </c>
      <c r="AJ7093">
        <v>407.86</v>
      </c>
      <c r="AK7093">
        <f t="shared" si="331"/>
        <v>1361.58</v>
      </c>
      <c r="AL7093">
        <f t="shared" si="332"/>
        <v>17663.160000000003</v>
      </c>
    </row>
    <row r="7094" spans="1:38" x14ac:dyDescent="0.25">
      <c r="A7094">
        <v>76143</v>
      </c>
      <c r="B7094" t="s">
        <v>0</v>
      </c>
      <c r="C7094" t="s">
        <v>5602</v>
      </c>
      <c r="D7094" t="s">
        <v>49</v>
      </c>
      <c r="E7094" t="s">
        <v>5459</v>
      </c>
      <c r="F7094" t="s">
        <v>5380</v>
      </c>
      <c r="G7094">
        <v>1</v>
      </c>
      <c r="H7094">
        <v>5290.54</v>
      </c>
      <c r="I7094">
        <v>0</v>
      </c>
      <c r="J7094">
        <v>0</v>
      </c>
      <c r="K7094">
        <v>0</v>
      </c>
      <c r="L7094">
        <v>0</v>
      </c>
      <c r="M7094">
        <v>0</v>
      </c>
      <c r="N7094">
        <v>0</v>
      </c>
      <c r="O7094">
        <v>0</v>
      </c>
      <c r="P7094">
        <v>0</v>
      </c>
      <c r="Q7094">
        <v>0</v>
      </c>
      <c r="R7094">
        <v>0</v>
      </c>
      <c r="S7094">
        <v>0</v>
      </c>
      <c r="T7094">
        <v>0</v>
      </c>
      <c r="U7094">
        <v>271.05</v>
      </c>
      <c r="V7094">
        <v>0</v>
      </c>
      <c r="W7094">
        <v>0</v>
      </c>
      <c r="X7094">
        <v>5290.56</v>
      </c>
      <c r="Y7094">
        <v>680.06</v>
      </c>
      <c r="Z7094">
        <v>0</v>
      </c>
      <c r="AA7094">
        <v>0</v>
      </c>
      <c r="AB7094">
        <v>1489.63</v>
      </c>
      <c r="AC7094">
        <v>0</v>
      </c>
      <c r="AD7094">
        <v>0</v>
      </c>
      <c r="AE7094">
        <v>330</v>
      </c>
      <c r="AF7094">
        <v>2274.9299999999998</v>
      </c>
      <c r="AG7094">
        <f t="shared" si="330"/>
        <v>15626.77</v>
      </c>
      <c r="AH7094">
        <v>52.9</v>
      </c>
      <c r="AI7094">
        <v>680.06</v>
      </c>
      <c r="AJ7094">
        <v>370.34</v>
      </c>
      <c r="AK7094">
        <f t="shared" si="331"/>
        <v>1103.3</v>
      </c>
      <c r="AL7094">
        <f t="shared" si="332"/>
        <v>14523.470000000001</v>
      </c>
    </row>
    <row r="7095" spans="1:38" x14ac:dyDescent="0.25">
      <c r="A7095">
        <v>76144</v>
      </c>
      <c r="B7095" t="s">
        <v>0</v>
      </c>
      <c r="C7095" t="s">
        <v>5603</v>
      </c>
      <c r="D7095" t="s">
        <v>63</v>
      </c>
      <c r="E7095" t="s">
        <v>5382</v>
      </c>
      <c r="F7095" t="s">
        <v>5380</v>
      </c>
      <c r="G7095">
        <v>1</v>
      </c>
      <c r="H7095">
        <v>12188.81</v>
      </c>
      <c r="I7095">
        <v>0</v>
      </c>
      <c r="J7095">
        <v>260</v>
      </c>
      <c r="K7095">
        <v>0</v>
      </c>
      <c r="L7095">
        <v>1665</v>
      </c>
      <c r="M7095">
        <v>0</v>
      </c>
      <c r="N7095">
        <v>0</v>
      </c>
      <c r="O7095">
        <v>0</v>
      </c>
      <c r="P7095">
        <v>0</v>
      </c>
      <c r="Q7095">
        <v>0</v>
      </c>
      <c r="R7095">
        <v>0</v>
      </c>
      <c r="S7095">
        <v>0</v>
      </c>
      <c r="T7095">
        <v>0</v>
      </c>
      <c r="U7095">
        <v>0</v>
      </c>
      <c r="V7095">
        <v>0</v>
      </c>
      <c r="W7095">
        <v>0</v>
      </c>
      <c r="X7095">
        <v>12188.84</v>
      </c>
      <c r="Y7095">
        <v>4034.3</v>
      </c>
      <c r="Z7095">
        <v>0</v>
      </c>
      <c r="AA7095">
        <v>0</v>
      </c>
      <c r="AB7095">
        <v>1489.63</v>
      </c>
      <c r="AC7095">
        <v>0</v>
      </c>
      <c r="AD7095">
        <v>0</v>
      </c>
      <c r="AE7095">
        <v>330</v>
      </c>
      <c r="AF7095">
        <v>5241.18</v>
      </c>
      <c r="AG7095">
        <f t="shared" si="330"/>
        <v>37397.760000000002</v>
      </c>
      <c r="AH7095">
        <v>121.88</v>
      </c>
      <c r="AI7095">
        <v>4034.3</v>
      </c>
      <c r="AJ7095">
        <v>853.22</v>
      </c>
      <c r="AK7095">
        <f t="shared" si="331"/>
        <v>5009.4000000000005</v>
      </c>
      <c r="AL7095">
        <f t="shared" si="332"/>
        <v>32388.36</v>
      </c>
    </row>
    <row r="7096" spans="1:38" x14ac:dyDescent="0.25">
      <c r="A7096">
        <v>80376</v>
      </c>
      <c r="B7096" t="s">
        <v>0</v>
      </c>
      <c r="C7096" t="s">
        <v>5604</v>
      </c>
      <c r="D7096" t="s">
        <v>63</v>
      </c>
      <c r="E7096" t="s">
        <v>5456</v>
      </c>
      <c r="F7096" t="s">
        <v>5380</v>
      </c>
      <c r="G7096">
        <v>1</v>
      </c>
      <c r="H7096">
        <v>10712.21</v>
      </c>
      <c r="I7096">
        <v>0</v>
      </c>
      <c r="J7096">
        <v>0</v>
      </c>
      <c r="K7096">
        <v>0</v>
      </c>
      <c r="L7096">
        <v>0</v>
      </c>
      <c r="M7096">
        <v>0</v>
      </c>
      <c r="N7096">
        <v>0</v>
      </c>
      <c r="O7096">
        <v>0</v>
      </c>
      <c r="P7096">
        <v>0</v>
      </c>
      <c r="Q7096">
        <v>0</v>
      </c>
      <c r="R7096">
        <v>0</v>
      </c>
      <c r="S7096">
        <v>0</v>
      </c>
      <c r="T7096">
        <v>0</v>
      </c>
      <c r="U7096">
        <v>0</v>
      </c>
      <c r="V7096">
        <v>0</v>
      </c>
      <c r="W7096">
        <v>0</v>
      </c>
      <c r="X7096">
        <v>10712.24</v>
      </c>
      <c r="Y7096">
        <v>3276.23</v>
      </c>
      <c r="Z7096">
        <v>0</v>
      </c>
      <c r="AA7096">
        <v>0</v>
      </c>
      <c r="AB7096">
        <v>1489.63</v>
      </c>
      <c r="AC7096">
        <v>0</v>
      </c>
      <c r="AD7096">
        <v>0</v>
      </c>
      <c r="AE7096">
        <v>330</v>
      </c>
      <c r="AF7096">
        <v>4606.25</v>
      </c>
      <c r="AG7096">
        <f t="shared" si="330"/>
        <v>31126.559999999998</v>
      </c>
      <c r="AH7096">
        <v>107.12</v>
      </c>
      <c r="AI7096">
        <v>3276.23</v>
      </c>
      <c r="AJ7096">
        <v>749.86</v>
      </c>
      <c r="AK7096">
        <f t="shared" si="331"/>
        <v>4133.21</v>
      </c>
      <c r="AL7096">
        <f t="shared" si="332"/>
        <v>26993.35</v>
      </c>
    </row>
    <row r="7097" spans="1:38" x14ac:dyDescent="0.25">
      <c r="A7097">
        <v>80377</v>
      </c>
      <c r="B7097" t="s">
        <v>0</v>
      </c>
      <c r="C7097" t="s">
        <v>5605</v>
      </c>
      <c r="D7097" t="s">
        <v>49</v>
      </c>
      <c r="E7097" t="s">
        <v>5456</v>
      </c>
      <c r="F7097" t="s">
        <v>5380</v>
      </c>
      <c r="G7097">
        <v>1</v>
      </c>
      <c r="H7097">
        <v>8790.7999999999993</v>
      </c>
      <c r="I7097">
        <v>0</v>
      </c>
      <c r="J7097">
        <v>0</v>
      </c>
      <c r="K7097">
        <v>0</v>
      </c>
      <c r="L7097">
        <v>0</v>
      </c>
      <c r="M7097">
        <v>0</v>
      </c>
      <c r="N7097">
        <v>0</v>
      </c>
      <c r="O7097">
        <v>0</v>
      </c>
      <c r="P7097">
        <v>0</v>
      </c>
      <c r="Q7097">
        <v>0</v>
      </c>
      <c r="R7097">
        <v>0</v>
      </c>
      <c r="S7097">
        <v>0</v>
      </c>
      <c r="T7097">
        <v>0</v>
      </c>
      <c r="U7097">
        <v>115.1</v>
      </c>
      <c r="V7097">
        <v>0</v>
      </c>
      <c r="W7097">
        <v>0</v>
      </c>
      <c r="X7097">
        <v>8790.7999999999993</v>
      </c>
      <c r="Y7097">
        <v>2425.86</v>
      </c>
      <c r="Z7097">
        <v>0</v>
      </c>
      <c r="AA7097">
        <v>0</v>
      </c>
      <c r="AB7097">
        <v>1489.63</v>
      </c>
      <c r="AC7097">
        <v>0</v>
      </c>
      <c r="AD7097">
        <v>0</v>
      </c>
      <c r="AE7097">
        <v>330</v>
      </c>
      <c r="AF7097">
        <v>3780.04</v>
      </c>
      <c r="AG7097">
        <f t="shared" si="330"/>
        <v>25722.23</v>
      </c>
      <c r="AH7097">
        <v>87.9</v>
      </c>
      <c r="AI7097">
        <v>2425.86</v>
      </c>
      <c r="AJ7097">
        <v>615.36</v>
      </c>
      <c r="AK7097">
        <f t="shared" si="331"/>
        <v>3129.1200000000003</v>
      </c>
      <c r="AL7097">
        <f t="shared" si="332"/>
        <v>22593.11</v>
      </c>
    </row>
    <row r="7098" spans="1:38" x14ac:dyDescent="0.25">
      <c r="A7098">
        <v>80394</v>
      </c>
      <c r="B7098" t="s">
        <v>0</v>
      </c>
      <c r="C7098" t="s">
        <v>5606</v>
      </c>
      <c r="D7098" t="s">
        <v>63</v>
      </c>
      <c r="E7098" t="s">
        <v>5388</v>
      </c>
      <c r="F7098" t="s">
        <v>5380</v>
      </c>
      <c r="G7098">
        <v>1</v>
      </c>
      <c r="H7098">
        <v>10288.76</v>
      </c>
      <c r="I7098">
        <v>0</v>
      </c>
      <c r="J7098">
        <v>260</v>
      </c>
      <c r="K7098">
        <v>0</v>
      </c>
      <c r="L7098">
        <v>0</v>
      </c>
      <c r="M7098">
        <v>0</v>
      </c>
      <c r="N7098">
        <v>0</v>
      </c>
      <c r="O7098">
        <v>0</v>
      </c>
      <c r="P7098">
        <v>0</v>
      </c>
      <c r="Q7098">
        <v>0</v>
      </c>
      <c r="R7098">
        <v>0</v>
      </c>
      <c r="S7098">
        <v>0</v>
      </c>
      <c r="T7098">
        <v>0</v>
      </c>
      <c r="U7098">
        <v>0</v>
      </c>
      <c r="V7098">
        <v>0</v>
      </c>
      <c r="W7098">
        <v>0</v>
      </c>
      <c r="X7098">
        <v>10288.76</v>
      </c>
      <c r="Y7098">
        <v>3195.96</v>
      </c>
      <c r="Z7098">
        <v>0</v>
      </c>
      <c r="AA7098">
        <v>0</v>
      </c>
      <c r="AB7098">
        <v>1489.63</v>
      </c>
      <c r="AC7098">
        <v>0</v>
      </c>
      <c r="AD7098">
        <v>0</v>
      </c>
      <c r="AE7098">
        <v>330</v>
      </c>
      <c r="AF7098">
        <v>4424.16</v>
      </c>
      <c r="AG7098">
        <f t="shared" si="330"/>
        <v>30277.27</v>
      </c>
      <c r="AH7098">
        <v>102.88</v>
      </c>
      <c r="AI7098">
        <v>3195.96</v>
      </c>
      <c r="AJ7098">
        <v>720.22</v>
      </c>
      <c r="AK7098">
        <f t="shared" si="331"/>
        <v>4019.0600000000004</v>
      </c>
      <c r="AL7098">
        <f t="shared" si="332"/>
        <v>26258.21</v>
      </c>
    </row>
    <row r="7099" spans="1:38" x14ac:dyDescent="0.25">
      <c r="A7099">
        <v>80626</v>
      </c>
      <c r="B7099" t="s">
        <v>0</v>
      </c>
      <c r="C7099" t="s">
        <v>5607</v>
      </c>
      <c r="D7099" t="s">
        <v>343</v>
      </c>
      <c r="E7099" t="s">
        <v>5388</v>
      </c>
      <c r="F7099" t="s">
        <v>5380</v>
      </c>
      <c r="G7099" t="s">
        <v>5</v>
      </c>
      <c r="H7099">
        <v>13000.2</v>
      </c>
      <c r="I7099">
        <v>0</v>
      </c>
      <c r="J7099">
        <v>0</v>
      </c>
      <c r="K7099">
        <v>0</v>
      </c>
      <c r="L7099">
        <v>0</v>
      </c>
      <c r="M7099">
        <v>0</v>
      </c>
      <c r="N7099">
        <v>0</v>
      </c>
      <c r="O7099">
        <v>0</v>
      </c>
      <c r="P7099">
        <v>0</v>
      </c>
      <c r="Q7099">
        <v>0</v>
      </c>
      <c r="R7099">
        <v>0</v>
      </c>
      <c r="S7099">
        <v>0</v>
      </c>
      <c r="T7099">
        <v>0</v>
      </c>
      <c r="U7099">
        <v>0</v>
      </c>
      <c r="V7099">
        <v>0</v>
      </c>
      <c r="W7099">
        <v>0</v>
      </c>
      <c r="X7099">
        <v>13000.2</v>
      </c>
      <c r="Y7099">
        <v>2813.34</v>
      </c>
      <c r="Z7099">
        <v>0</v>
      </c>
      <c r="AA7099">
        <v>0</v>
      </c>
      <c r="AB7099">
        <v>0</v>
      </c>
      <c r="AC7099">
        <v>0</v>
      </c>
      <c r="AD7099">
        <v>0</v>
      </c>
      <c r="AE7099">
        <v>0</v>
      </c>
      <c r="AF7099">
        <v>3726.72</v>
      </c>
      <c r="AG7099">
        <f t="shared" si="330"/>
        <v>32540.460000000003</v>
      </c>
      <c r="AH7099">
        <v>0</v>
      </c>
      <c r="AI7099">
        <v>3461.61</v>
      </c>
      <c r="AJ7099">
        <v>910.02</v>
      </c>
      <c r="AK7099">
        <f t="shared" si="331"/>
        <v>4371.63</v>
      </c>
      <c r="AL7099">
        <f t="shared" si="332"/>
        <v>28168.83</v>
      </c>
    </row>
    <row r="7100" spans="1:38" x14ac:dyDescent="0.25">
      <c r="A7100">
        <v>80629</v>
      </c>
      <c r="B7100" t="s">
        <v>0</v>
      </c>
      <c r="C7100" t="s">
        <v>5608</v>
      </c>
      <c r="D7100" t="s">
        <v>63</v>
      </c>
      <c r="E7100" t="s">
        <v>5456</v>
      </c>
      <c r="F7100" t="s">
        <v>5380</v>
      </c>
      <c r="G7100">
        <v>1</v>
      </c>
      <c r="H7100">
        <v>10712.21</v>
      </c>
      <c r="I7100">
        <v>0</v>
      </c>
      <c r="J7100">
        <v>0</v>
      </c>
      <c r="K7100">
        <v>0</v>
      </c>
      <c r="L7100">
        <v>0</v>
      </c>
      <c r="M7100">
        <v>0</v>
      </c>
      <c r="N7100">
        <v>0</v>
      </c>
      <c r="O7100">
        <v>0</v>
      </c>
      <c r="P7100">
        <v>0</v>
      </c>
      <c r="Q7100">
        <v>0</v>
      </c>
      <c r="R7100">
        <v>0</v>
      </c>
      <c r="S7100">
        <v>0</v>
      </c>
      <c r="T7100">
        <v>0</v>
      </c>
      <c r="U7100">
        <v>0</v>
      </c>
      <c r="V7100">
        <v>0</v>
      </c>
      <c r="W7100">
        <v>0</v>
      </c>
      <c r="X7100">
        <v>10712.24</v>
      </c>
      <c r="Y7100">
        <v>3276.23</v>
      </c>
      <c r="Z7100">
        <v>0</v>
      </c>
      <c r="AA7100">
        <v>0</v>
      </c>
      <c r="AB7100">
        <v>1489.63</v>
      </c>
      <c r="AC7100">
        <v>0</v>
      </c>
      <c r="AD7100">
        <v>0</v>
      </c>
      <c r="AE7100">
        <v>330</v>
      </c>
      <c r="AF7100">
        <v>4606.25</v>
      </c>
      <c r="AG7100">
        <f t="shared" si="330"/>
        <v>31126.559999999998</v>
      </c>
      <c r="AH7100">
        <v>107.12</v>
      </c>
      <c r="AI7100">
        <v>3276.23</v>
      </c>
      <c r="AJ7100">
        <v>749.86</v>
      </c>
      <c r="AK7100">
        <f t="shared" si="331"/>
        <v>4133.21</v>
      </c>
      <c r="AL7100">
        <f t="shared" si="332"/>
        <v>26993.35</v>
      </c>
    </row>
    <row r="7101" spans="1:38" x14ac:dyDescent="0.25">
      <c r="A7101">
        <v>80630</v>
      </c>
      <c r="B7101" t="s">
        <v>0</v>
      </c>
      <c r="C7101" t="s">
        <v>5609</v>
      </c>
      <c r="D7101" t="s">
        <v>49</v>
      </c>
      <c r="E7101" t="s">
        <v>5456</v>
      </c>
      <c r="F7101" t="s">
        <v>5380</v>
      </c>
      <c r="G7101">
        <v>1</v>
      </c>
      <c r="H7101">
        <v>8444.59</v>
      </c>
      <c r="I7101">
        <v>0</v>
      </c>
      <c r="J7101">
        <v>260</v>
      </c>
      <c r="K7101">
        <v>0</v>
      </c>
      <c r="L7101">
        <v>0</v>
      </c>
      <c r="M7101">
        <v>0</v>
      </c>
      <c r="N7101">
        <v>0</v>
      </c>
      <c r="O7101">
        <v>0</v>
      </c>
      <c r="P7101">
        <v>0</v>
      </c>
      <c r="Q7101">
        <v>0</v>
      </c>
      <c r="R7101">
        <v>0</v>
      </c>
      <c r="S7101">
        <v>0</v>
      </c>
      <c r="T7101">
        <v>0</v>
      </c>
      <c r="U7101">
        <v>77.42</v>
      </c>
      <c r="V7101">
        <v>0</v>
      </c>
      <c r="W7101">
        <v>0</v>
      </c>
      <c r="X7101">
        <v>8444.6</v>
      </c>
      <c r="Y7101">
        <v>2263.4299999999998</v>
      </c>
      <c r="Z7101">
        <v>0</v>
      </c>
      <c r="AA7101">
        <v>0</v>
      </c>
      <c r="AB7101">
        <v>1489.63</v>
      </c>
      <c r="AC7101">
        <v>0</v>
      </c>
      <c r="AD7101">
        <v>0</v>
      </c>
      <c r="AE7101">
        <v>330</v>
      </c>
      <c r="AF7101">
        <v>3631.17</v>
      </c>
      <c r="AG7101">
        <f t="shared" si="330"/>
        <v>24940.840000000004</v>
      </c>
      <c r="AH7101">
        <v>84.44</v>
      </c>
      <c r="AI7101">
        <v>2263.4299999999998</v>
      </c>
      <c r="AJ7101">
        <v>591.12</v>
      </c>
      <c r="AK7101">
        <f t="shared" si="331"/>
        <v>2938.99</v>
      </c>
      <c r="AL7101">
        <f t="shared" si="332"/>
        <v>22001.850000000006</v>
      </c>
    </row>
    <row r="7102" spans="1:38" x14ac:dyDescent="0.25">
      <c r="A7102">
        <v>80785</v>
      </c>
      <c r="B7102" t="s">
        <v>0</v>
      </c>
      <c r="C7102" t="s">
        <v>5610</v>
      </c>
      <c r="D7102" t="s">
        <v>179</v>
      </c>
      <c r="E7102" t="s">
        <v>5382</v>
      </c>
      <c r="F7102" t="s">
        <v>5380</v>
      </c>
      <c r="G7102" t="s">
        <v>5</v>
      </c>
      <c r="H7102">
        <v>11500</v>
      </c>
      <c r="I7102">
        <v>0</v>
      </c>
      <c r="J7102">
        <v>0</v>
      </c>
      <c r="K7102">
        <v>0</v>
      </c>
      <c r="L7102">
        <v>0</v>
      </c>
      <c r="M7102">
        <v>0</v>
      </c>
      <c r="N7102">
        <v>0</v>
      </c>
      <c r="O7102">
        <v>0</v>
      </c>
      <c r="P7102">
        <v>0</v>
      </c>
      <c r="Q7102">
        <v>0</v>
      </c>
      <c r="R7102">
        <v>0</v>
      </c>
      <c r="S7102">
        <v>0</v>
      </c>
      <c r="T7102">
        <v>0</v>
      </c>
      <c r="U7102">
        <v>0</v>
      </c>
      <c r="V7102">
        <v>0</v>
      </c>
      <c r="W7102">
        <v>0</v>
      </c>
      <c r="X7102">
        <v>12000</v>
      </c>
      <c r="Y7102">
        <v>2481.58</v>
      </c>
      <c r="Z7102">
        <v>0</v>
      </c>
      <c r="AA7102">
        <v>0</v>
      </c>
      <c r="AB7102">
        <v>0</v>
      </c>
      <c r="AC7102">
        <v>0</v>
      </c>
      <c r="AD7102">
        <v>0</v>
      </c>
      <c r="AE7102">
        <v>0</v>
      </c>
      <c r="AF7102">
        <v>3440</v>
      </c>
      <c r="AG7102">
        <f t="shared" si="330"/>
        <v>29421.58</v>
      </c>
      <c r="AH7102">
        <v>0</v>
      </c>
      <c r="AI7102">
        <v>3418.39</v>
      </c>
      <c r="AJ7102">
        <v>840</v>
      </c>
      <c r="AK7102">
        <f t="shared" si="331"/>
        <v>4258.3899999999994</v>
      </c>
      <c r="AL7102">
        <f t="shared" si="332"/>
        <v>25163.190000000002</v>
      </c>
    </row>
    <row r="7103" spans="1:38" x14ac:dyDescent="0.25">
      <c r="A7103">
        <v>80838</v>
      </c>
      <c r="B7103" t="s">
        <v>0</v>
      </c>
      <c r="C7103" t="s">
        <v>5611</v>
      </c>
      <c r="D7103" t="s">
        <v>49</v>
      </c>
      <c r="E7103" t="s">
        <v>5390</v>
      </c>
      <c r="F7103" t="s">
        <v>5380</v>
      </c>
      <c r="G7103">
        <v>1</v>
      </c>
      <c r="H7103">
        <v>5797.66</v>
      </c>
      <c r="I7103">
        <v>0</v>
      </c>
      <c r="J7103">
        <v>260</v>
      </c>
      <c r="K7103">
        <v>0</v>
      </c>
      <c r="L7103">
        <v>0</v>
      </c>
      <c r="M7103">
        <v>0</v>
      </c>
      <c r="N7103">
        <v>0</v>
      </c>
      <c r="O7103">
        <v>0</v>
      </c>
      <c r="P7103">
        <v>0</v>
      </c>
      <c r="Q7103">
        <v>0</v>
      </c>
      <c r="R7103">
        <v>0</v>
      </c>
      <c r="S7103">
        <v>0</v>
      </c>
      <c r="T7103">
        <v>0</v>
      </c>
      <c r="U7103">
        <v>226.68</v>
      </c>
      <c r="V7103">
        <v>0</v>
      </c>
      <c r="W7103">
        <v>0</v>
      </c>
      <c r="X7103">
        <v>5797.68</v>
      </c>
      <c r="Y7103">
        <v>884.71</v>
      </c>
      <c r="Z7103">
        <v>0</v>
      </c>
      <c r="AA7103">
        <v>0</v>
      </c>
      <c r="AB7103">
        <v>1489.63</v>
      </c>
      <c r="AC7103">
        <v>0</v>
      </c>
      <c r="AD7103">
        <v>0</v>
      </c>
      <c r="AE7103">
        <v>330</v>
      </c>
      <c r="AF7103">
        <v>2492.9899999999998</v>
      </c>
      <c r="AG7103">
        <f t="shared" si="330"/>
        <v>17279.349999999999</v>
      </c>
      <c r="AH7103">
        <v>57.98</v>
      </c>
      <c r="AI7103">
        <v>884.71</v>
      </c>
      <c r="AJ7103">
        <v>405.84</v>
      </c>
      <c r="AK7103">
        <f t="shared" si="331"/>
        <v>1348.53</v>
      </c>
      <c r="AL7103">
        <f t="shared" si="332"/>
        <v>15930.819999999998</v>
      </c>
    </row>
    <row r="7104" spans="1:38" x14ac:dyDescent="0.25">
      <c r="A7104">
        <v>80859</v>
      </c>
      <c r="B7104" t="s">
        <v>0</v>
      </c>
      <c r="C7104" t="s">
        <v>5612</v>
      </c>
      <c r="D7104" t="s">
        <v>74</v>
      </c>
      <c r="E7104" t="s">
        <v>5388</v>
      </c>
      <c r="F7104" t="s">
        <v>5380</v>
      </c>
      <c r="G7104">
        <v>1</v>
      </c>
      <c r="H7104">
        <v>6968.81</v>
      </c>
      <c r="I7104">
        <v>0</v>
      </c>
      <c r="J7104">
        <v>260</v>
      </c>
      <c r="K7104">
        <v>0</v>
      </c>
      <c r="L7104">
        <v>0</v>
      </c>
      <c r="M7104">
        <v>0</v>
      </c>
      <c r="N7104">
        <v>0</v>
      </c>
      <c r="O7104">
        <v>0</v>
      </c>
      <c r="P7104">
        <v>0</v>
      </c>
      <c r="Q7104">
        <v>0</v>
      </c>
      <c r="R7104">
        <v>0</v>
      </c>
      <c r="S7104">
        <v>0</v>
      </c>
      <c r="T7104">
        <v>0</v>
      </c>
      <c r="U7104">
        <v>165.05</v>
      </c>
      <c r="V7104">
        <v>0</v>
      </c>
      <c r="W7104">
        <v>0</v>
      </c>
      <c r="X7104">
        <v>6968.84</v>
      </c>
      <c r="Y7104">
        <v>1364.43</v>
      </c>
      <c r="Z7104">
        <v>0</v>
      </c>
      <c r="AA7104">
        <v>0</v>
      </c>
      <c r="AB7104">
        <v>1489.63</v>
      </c>
      <c r="AC7104">
        <v>0</v>
      </c>
      <c r="AD7104">
        <v>0</v>
      </c>
      <c r="AE7104">
        <v>330</v>
      </c>
      <c r="AF7104">
        <v>2996.58</v>
      </c>
      <c r="AG7104">
        <f t="shared" si="330"/>
        <v>20543.340000000004</v>
      </c>
      <c r="AH7104">
        <v>69.680000000000007</v>
      </c>
      <c r="AI7104">
        <v>1364.43</v>
      </c>
      <c r="AJ7104">
        <v>487.82</v>
      </c>
      <c r="AK7104">
        <f t="shared" si="331"/>
        <v>1921.93</v>
      </c>
      <c r="AL7104">
        <f t="shared" si="332"/>
        <v>18621.410000000003</v>
      </c>
    </row>
    <row r="7105" spans="1:38" x14ac:dyDescent="0.25">
      <c r="A7105">
        <v>80860</v>
      </c>
      <c r="B7105" t="s">
        <v>0</v>
      </c>
      <c r="C7105" t="s">
        <v>5613</v>
      </c>
      <c r="D7105" t="s">
        <v>340</v>
      </c>
      <c r="E7105" t="s">
        <v>5382</v>
      </c>
      <c r="F7105" t="s">
        <v>5380</v>
      </c>
      <c r="G7105">
        <v>1</v>
      </c>
      <c r="H7105">
        <v>7343.35</v>
      </c>
      <c r="I7105">
        <v>0</v>
      </c>
      <c r="J7105">
        <v>260</v>
      </c>
      <c r="K7105">
        <v>0</v>
      </c>
      <c r="L7105">
        <v>0</v>
      </c>
      <c r="M7105">
        <v>0</v>
      </c>
      <c r="N7105">
        <v>0</v>
      </c>
      <c r="O7105">
        <v>0</v>
      </c>
      <c r="P7105">
        <v>0</v>
      </c>
      <c r="Q7105">
        <v>0</v>
      </c>
      <c r="R7105">
        <v>0</v>
      </c>
      <c r="S7105">
        <v>0</v>
      </c>
      <c r="T7105">
        <v>0</v>
      </c>
      <c r="U7105">
        <v>153.06</v>
      </c>
      <c r="V7105">
        <v>0</v>
      </c>
      <c r="W7105">
        <v>0</v>
      </c>
      <c r="X7105">
        <v>7343.36</v>
      </c>
      <c r="Y7105">
        <v>1522.33</v>
      </c>
      <c r="Z7105">
        <v>0</v>
      </c>
      <c r="AA7105">
        <v>0</v>
      </c>
      <c r="AB7105">
        <v>1489.63</v>
      </c>
      <c r="AC7105">
        <v>0</v>
      </c>
      <c r="AD7105">
        <v>0</v>
      </c>
      <c r="AE7105">
        <v>330</v>
      </c>
      <c r="AF7105">
        <v>3157.64</v>
      </c>
      <c r="AG7105">
        <f t="shared" si="330"/>
        <v>21599.37</v>
      </c>
      <c r="AH7105">
        <v>73.44</v>
      </c>
      <c r="AI7105">
        <v>1522.33</v>
      </c>
      <c r="AJ7105">
        <v>514.04</v>
      </c>
      <c r="AK7105">
        <f t="shared" si="331"/>
        <v>2109.81</v>
      </c>
      <c r="AL7105">
        <f t="shared" si="332"/>
        <v>19489.559999999998</v>
      </c>
    </row>
    <row r="7106" spans="1:38" x14ac:dyDescent="0.25">
      <c r="A7106">
        <v>80863</v>
      </c>
      <c r="B7106" t="s">
        <v>0</v>
      </c>
      <c r="C7106" t="s">
        <v>5614</v>
      </c>
      <c r="D7106" t="s">
        <v>343</v>
      </c>
      <c r="E7106" t="s">
        <v>5388</v>
      </c>
      <c r="F7106" t="s">
        <v>5380</v>
      </c>
      <c r="G7106" t="s">
        <v>5</v>
      </c>
      <c r="H7106">
        <v>13000.2</v>
      </c>
      <c r="I7106">
        <v>0</v>
      </c>
      <c r="J7106">
        <v>0</v>
      </c>
      <c r="K7106">
        <v>0</v>
      </c>
      <c r="L7106">
        <v>0</v>
      </c>
      <c r="M7106">
        <v>0</v>
      </c>
      <c r="N7106">
        <v>0</v>
      </c>
      <c r="O7106">
        <v>0</v>
      </c>
      <c r="P7106">
        <v>0</v>
      </c>
      <c r="Q7106">
        <v>0</v>
      </c>
      <c r="R7106">
        <v>0</v>
      </c>
      <c r="S7106">
        <v>0</v>
      </c>
      <c r="T7106">
        <v>0</v>
      </c>
      <c r="U7106">
        <v>0</v>
      </c>
      <c r="V7106">
        <v>0</v>
      </c>
      <c r="W7106">
        <v>0</v>
      </c>
      <c r="X7106">
        <v>13000.2</v>
      </c>
      <c r="Y7106">
        <v>2813.34</v>
      </c>
      <c r="Z7106">
        <v>0</v>
      </c>
      <c r="AA7106">
        <v>0</v>
      </c>
      <c r="AB7106">
        <v>0</v>
      </c>
      <c r="AC7106">
        <v>0</v>
      </c>
      <c r="AD7106">
        <v>0</v>
      </c>
      <c r="AE7106">
        <v>0</v>
      </c>
      <c r="AF7106">
        <v>3726.72</v>
      </c>
      <c r="AG7106">
        <f t="shared" si="330"/>
        <v>32540.460000000003</v>
      </c>
      <c r="AH7106">
        <v>0</v>
      </c>
      <c r="AI7106">
        <v>3461.61</v>
      </c>
      <c r="AJ7106">
        <v>910.02</v>
      </c>
      <c r="AK7106">
        <f t="shared" si="331"/>
        <v>4371.63</v>
      </c>
      <c r="AL7106">
        <f t="shared" si="332"/>
        <v>28168.83</v>
      </c>
    </row>
    <row r="7107" spans="1:38" x14ac:dyDescent="0.25">
      <c r="A7107">
        <v>80923</v>
      </c>
      <c r="B7107" t="s">
        <v>0</v>
      </c>
      <c r="C7107" t="s">
        <v>5615</v>
      </c>
      <c r="D7107" t="s">
        <v>1399</v>
      </c>
      <c r="E7107" t="s">
        <v>5382</v>
      </c>
      <c r="F7107" t="s">
        <v>5380</v>
      </c>
      <c r="G7107">
        <v>1</v>
      </c>
      <c r="H7107">
        <v>9376.98</v>
      </c>
      <c r="I7107">
        <v>0</v>
      </c>
      <c r="J7107">
        <v>0</v>
      </c>
      <c r="K7107">
        <v>0</v>
      </c>
      <c r="L7107">
        <v>1665</v>
      </c>
      <c r="M7107">
        <v>0</v>
      </c>
      <c r="N7107">
        <v>0</v>
      </c>
      <c r="O7107">
        <v>0</v>
      </c>
      <c r="P7107">
        <v>0</v>
      </c>
      <c r="Q7107">
        <v>0</v>
      </c>
      <c r="R7107">
        <v>0</v>
      </c>
      <c r="S7107">
        <v>0</v>
      </c>
      <c r="T7107">
        <v>0</v>
      </c>
      <c r="U7107">
        <v>54.99</v>
      </c>
      <c r="V7107">
        <v>0</v>
      </c>
      <c r="W7107">
        <v>0</v>
      </c>
      <c r="X7107">
        <v>9377</v>
      </c>
      <c r="Y7107">
        <v>2703.16</v>
      </c>
      <c r="Z7107">
        <v>0</v>
      </c>
      <c r="AA7107">
        <v>0</v>
      </c>
      <c r="AB7107">
        <v>1489.63</v>
      </c>
      <c r="AC7107">
        <v>0</v>
      </c>
      <c r="AD7107">
        <v>0</v>
      </c>
      <c r="AE7107">
        <v>330</v>
      </c>
      <c r="AF7107">
        <v>4032.1</v>
      </c>
      <c r="AG7107">
        <f t="shared" ref="AG7107:AG7170" si="333">SUM(H7107:AF7107)</f>
        <v>29028.86</v>
      </c>
      <c r="AH7107">
        <v>93.76</v>
      </c>
      <c r="AI7107">
        <v>2703.16</v>
      </c>
      <c r="AJ7107">
        <v>656.38</v>
      </c>
      <c r="AK7107">
        <f t="shared" ref="AK7107:AK7170" si="334">SUM(AH7107:AJ7107)</f>
        <v>3453.3</v>
      </c>
      <c r="AL7107">
        <f t="shared" ref="AL7107:AL7170" si="335">+AG7107-AK7107</f>
        <v>25575.56</v>
      </c>
    </row>
    <row r="7108" spans="1:38" x14ac:dyDescent="0.25">
      <c r="A7108">
        <v>80924</v>
      </c>
      <c r="B7108" t="s">
        <v>0</v>
      </c>
      <c r="C7108" t="s">
        <v>5616</v>
      </c>
      <c r="D7108" t="s">
        <v>4420</v>
      </c>
      <c r="E7108" t="s">
        <v>5390</v>
      </c>
      <c r="F7108" t="s">
        <v>5380</v>
      </c>
      <c r="G7108">
        <v>1</v>
      </c>
      <c r="H7108">
        <v>9613.6200000000008</v>
      </c>
      <c r="I7108">
        <v>0</v>
      </c>
      <c r="J7108">
        <v>260</v>
      </c>
      <c r="K7108">
        <v>0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  <c r="R7108">
        <v>0</v>
      </c>
      <c r="S7108">
        <v>0</v>
      </c>
      <c r="T7108">
        <v>0</v>
      </c>
      <c r="U7108">
        <v>0</v>
      </c>
      <c r="V7108">
        <v>0</v>
      </c>
      <c r="W7108">
        <v>0</v>
      </c>
      <c r="X7108">
        <v>9613.64</v>
      </c>
      <c r="Y7108">
        <v>2848.1</v>
      </c>
      <c r="Z7108">
        <v>0</v>
      </c>
      <c r="AA7108">
        <v>0</v>
      </c>
      <c r="AB7108">
        <v>1489.63</v>
      </c>
      <c r="AC7108">
        <v>0</v>
      </c>
      <c r="AD7108">
        <v>0</v>
      </c>
      <c r="AE7108">
        <v>330</v>
      </c>
      <c r="AF7108">
        <v>4133.8500000000004</v>
      </c>
      <c r="AG7108">
        <f t="shared" si="333"/>
        <v>28288.840000000004</v>
      </c>
      <c r="AH7108">
        <v>96.14</v>
      </c>
      <c r="AI7108">
        <v>2848.1</v>
      </c>
      <c r="AJ7108">
        <v>672.96</v>
      </c>
      <c r="AK7108">
        <f t="shared" si="334"/>
        <v>3617.2</v>
      </c>
      <c r="AL7108">
        <f t="shared" si="335"/>
        <v>24671.640000000003</v>
      </c>
    </row>
    <row r="7109" spans="1:38" x14ac:dyDescent="0.25">
      <c r="A7109">
        <v>80941</v>
      </c>
      <c r="B7109" t="s">
        <v>0</v>
      </c>
      <c r="C7109" t="s">
        <v>5617</v>
      </c>
      <c r="D7109" t="s">
        <v>275</v>
      </c>
      <c r="E7109" t="s">
        <v>5379</v>
      </c>
      <c r="F7109" t="s">
        <v>5380</v>
      </c>
      <c r="G7109">
        <v>1</v>
      </c>
      <c r="H7109">
        <v>9007.66</v>
      </c>
      <c r="I7109">
        <v>0</v>
      </c>
      <c r="J7109">
        <v>260</v>
      </c>
      <c r="K7109">
        <v>0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  <c r="R7109">
        <v>0</v>
      </c>
      <c r="S7109">
        <v>0</v>
      </c>
      <c r="T7109">
        <v>0</v>
      </c>
      <c r="U7109">
        <v>17.43</v>
      </c>
      <c r="V7109">
        <v>0</v>
      </c>
      <c r="W7109">
        <v>0</v>
      </c>
      <c r="X7109">
        <v>9007.68</v>
      </c>
      <c r="Y7109">
        <v>2533.04</v>
      </c>
      <c r="Z7109">
        <v>0</v>
      </c>
      <c r="AA7109">
        <v>0</v>
      </c>
      <c r="AB7109">
        <v>1489.63</v>
      </c>
      <c r="AC7109">
        <v>0</v>
      </c>
      <c r="AD7109">
        <v>0</v>
      </c>
      <c r="AE7109">
        <v>330</v>
      </c>
      <c r="AF7109">
        <v>3873.29</v>
      </c>
      <c r="AG7109">
        <f t="shared" si="333"/>
        <v>26518.730000000003</v>
      </c>
      <c r="AH7109">
        <v>90.08</v>
      </c>
      <c r="AI7109">
        <v>2533.04</v>
      </c>
      <c r="AJ7109">
        <v>630.54</v>
      </c>
      <c r="AK7109">
        <f t="shared" si="334"/>
        <v>3253.66</v>
      </c>
      <c r="AL7109">
        <f t="shared" si="335"/>
        <v>23265.070000000003</v>
      </c>
    </row>
    <row r="7110" spans="1:38" x14ac:dyDescent="0.25">
      <c r="A7110">
        <v>80954</v>
      </c>
      <c r="B7110" t="s">
        <v>0</v>
      </c>
      <c r="C7110" t="s">
        <v>5618</v>
      </c>
      <c r="D7110" t="s">
        <v>41</v>
      </c>
      <c r="E7110" t="s">
        <v>5382</v>
      </c>
      <c r="F7110" t="s">
        <v>5380</v>
      </c>
      <c r="G7110">
        <v>1</v>
      </c>
      <c r="H7110">
        <v>7280.2</v>
      </c>
      <c r="I7110">
        <v>0</v>
      </c>
      <c r="J7110">
        <v>260</v>
      </c>
      <c r="K7110">
        <v>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  <c r="S7110">
        <v>0</v>
      </c>
      <c r="T7110">
        <v>0</v>
      </c>
      <c r="U7110">
        <v>155.08000000000001</v>
      </c>
      <c r="V7110">
        <v>0</v>
      </c>
      <c r="W7110">
        <v>0</v>
      </c>
      <c r="X7110">
        <v>7280.2</v>
      </c>
      <c r="Y7110">
        <v>1495.71</v>
      </c>
      <c r="Z7110">
        <v>0</v>
      </c>
      <c r="AA7110">
        <v>0</v>
      </c>
      <c r="AB7110">
        <v>1489.63</v>
      </c>
      <c r="AC7110">
        <v>0</v>
      </c>
      <c r="AD7110">
        <v>0</v>
      </c>
      <c r="AE7110">
        <v>330</v>
      </c>
      <c r="AF7110">
        <v>3130.48</v>
      </c>
      <c r="AG7110">
        <f t="shared" si="333"/>
        <v>21421.3</v>
      </c>
      <c r="AH7110">
        <v>72.8</v>
      </c>
      <c r="AI7110">
        <v>1495.71</v>
      </c>
      <c r="AJ7110">
        <v>509.62</v>
      </c>
      <c r="AK7110">
        <f t="shared" si="334"/>
        <v>2078.13</v>
      </c>
      <c r="AL7110">
        <f t="shared" si="335"/>
        <v>19343.169999999998</v>
      </c>
    </row>
    <row r="7111" spans="1:38" x14ac:dyDescent="0.25">
      <c r="A7111">
        <v>81012</v>
      </c>
      <c r="B7111" t="s">
        <v>0</v>
      </c>
      <c r="C7111" t="s">
        <v>5619</v>
      </c>
      <c r="D7111" t="s">
        <v>74</v>
      </c>
      <c r="E7111" t="s">
        <v>5459</v>
      </c>
      <c r="F7111" t="s">
        <v>5380</v>
      </c>
      <c r="G7111">
        <v>1</v>
      </c>
      <c r="H7111">
        <v>6105.78</v>
      </c>
      <c r="I7111">
        <v>0</v>
      </c>
      <c r="J7111">
        <v>260</v>
      </c>
      <c r="K7111">
        <v>0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  <c r="S7111">
        <v>0</v>
      </c>
      <c r="T7111">
        <v>0</v>
      </c>
      <c r="U7111">
        <v>216.82</v>
      </c>
      <c r="V7111">
        <v>0</v>
      </c>
      <c r="W7111">
        <v>0</v>
      </c>
      <c r="X7111">
        <v>6105.8</v>
      </c>
      <c r="Y7111">
        <v>998.7</v>
      </c>
      <c r="Z7111">
        <v>0</v>
      </c>
      <c r="AA7111">
        <v>0</v>
      </c>
      <c r="AB7111">
        <v>1489.63</v>
      </c>
      <c r="AC7111">
        <v>0</v>
      </c>
      <c r="AD7111">
        <v>0</v>
      </c>
      <c r="AE7111">
        <v>330</v>
      </c>
      <c r="AF7111">
        <v>2625.48</v>
      </c>
      <c r="AG7111">
        <f t="shared" si="333"/>
        <v>18132.21</v>
      </c>
      <c r="AH7111">
        <v>61.06</v>
      </c>
      <c r="AI7111">
        <v>998.7</v>
      </c>
      <c r="AJ7111">
        <v>427.4</v>
      </c>
      <c r="AK7111">
        <f t="shared" si="334"/>
        <v>1487.1599999999999</v>
      </c>
      <c r="AL7111">
        <f t="shared" si="335"/>
        <v>16645.05</v>
      </c>
    </row>
    <row r="7112" spans="1:38" x14ac:dyDescent="0.25">
      <c r="A7112">
        <v>81083</v>
      </c>
      <c r="B7112" t="s">
        <v>0</v>
      </c>
      <c r="C7112" t="s">
        <v>5620</v>
      </c>
      <c r="D7112" t="s">
        <v>41</v>
      </c>
      <c r="E7112" t="s">
        <v>5382</v>
      </c>
      <c r="F7112" t="s">
        <v>5380</v>
      </c>
      <c r="G7112">
        <v>1</v>
      </c>
      <c r="H7112">
        <v>17412.580000000002</v>
      </c>
      <c r="I7112">
        <v>0</v>
      </c>
      <c r="J7112">
        <v>260</v>
      </c>
      <c r="K7112">
        <v>0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  <c r="S7112">
        <v>0</v>
      </c>
      <c r="T7112">
        <v>0</v>
      </c>
      <c r="U7112">
        <v>0</v>
      </c>
      <c r="V7112">
        <v>0</v>
      </c>
      <c r="W7112">
        <v>0</v>
      </c>
      <c r="X7112">
        <v>17412.599999999999</v>
      </c>
      <c r="Y7112">
        <v>6199.82</v>
      </c>
      <c r="Z7112">
        <v>0</v>
      </c>
      <c r="AA7112">
        <v>0</v>
      </c>
      <c r="AB7112">
        <v>1489.63</v>
      </c>
      <c r="AC7112">
        <v>0</v>
      </c>
      <c r="AD7112">
        <v>0</v>
      </c>
      <c r="AE7112">
        <v>330</v>
      </c>
      <c r="AF7112">
        <v>7487.4</v>
      </c>
      <c r="AG7112">
        <f t="shared" si="333"/>
        <v>50592.03</v>
      </c>
      <c r="AH7112">
        <v>174.12</v>
      </c>
      <c r="AI7112">
        <v>6199.82</v>
      </c>
      <c r="AJ7112">
        <v>1218.8800000000001</v>
      </c>
      <c r="AK7112">
        <f t="shared" si="334"/>
        <v>7592.82</v>
      </c>
      <c r="AL7112">
        <f t="shared" si="335"/>
        <v>42999.21</v>
      </c>
    </row>
    <row r="7113" spans="1:38" x14ac:dyDescent="0.25">
      <c r="A7113">
        <v>81148</v>
      </c>
      <c r="B7113" t="s">
        <v>0</v>
      </c>
      <c r="C7113" t="s">
        <v>5621</v>
      </c>
      <c r="D7113" t="s">
        <v>63</v>
      </c>
      <c r="E7113" t="s">
        <v>5388</v>
      </c>
      <c r="F7113" t="s">
        <v>5380</v>
      </c>
      <c r="G7113" t="s">
        <v>5</v>
      </c>
      <c r="H7113">
        <v>7500</v>
      </c>
      <c r="I7113">
        <v>0</v>
      </c>
      <c r="J7113">
        <v>0</v>
      </c>
      <c r="K7113">
        <v>0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  <c r="S7113">
        <v>0</v>
      </c>
      <c r="T7113">
        <v>0</v>
      </c>
      <c r="U7113">
        <v>164.69</v>
      </c>
      <c r="V7113">
        <v>0</v>
      </c>
      <c r="W7113">
        <v>0</v>
      </c>
      <c r="X7113">
        <v>7500</v>
      </c>
      <c r="Y7113">
        <v>1293.8900000000001</v>
      </c>
      <c r="Z7113">
        <v>0</v>
      </c>
      <c r="AA7113">
        <v>0</v>
      </c>
      <c r="AB7113">
        <v>0</v>
      </c>
      <c r="AC7113">
        <v>0</v>
      </c>
      <c r="AD7113">
        <v>0</v>
      </c>
      <c r="AE7113">
        <v>0</v>
      </c>
      <c r="AF7113">
        <v>2150</v>
      </c>
      <c r="AG7113">
        <f t="shared" si="333"/>
        <v>18608.579999999998</v>
      </c>
      <c r="AH7113">
        <v>0</v>
      </c>
      <c r="AI7113">
        <v>1293.8900000000001</v>
      </c>
      <c r="AJ7113">
        <v>525</v>
      </c>
      <c r="AK7113">
        <f t="shared" si="334"/>
        <v>1818.89</v>
      </c>
      <c r="AL7113">
        <f t="shared" si="335"/>
        <v>16789.689999999999</v>
      </c>
    </row>
    <row r="7114" spans="1:38" x14ac:dyDescent="0.25">
      <c r="A7114">
        <v>81154</v>
      </c>
      <c r="B7114" t="s">
        <v>0</v>
      </c>
      <c r="C7114" t="s">
        <v>5622</v>
      </c>
      <c r="D7114" t="s">
        <v>275</v>
      </c>
      <c r="E7114" t="s">
        <v>5456</v>
      </c>
      <c r="F7114" t="s">
        <v>5380</v>
      </c>
      <c r="G7114">
        <v>1</v>
      </c>
      <c r="H7114">
        <v>11015.33</v>
      </c>
      <c r="I7114">
        <v>0</v>
      </c>
      <c r="J7114">
        <v>260</v>
      </c>
      <c r="K7114">
        <v>0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  <c r="S7114">
        <v>0</v>
      </c>
      <c r="T7114">
        <v>0</v>
      </c>
      <c r="U7114">
        <v>0</v>
      </c>
      <c r="V7114">
        <v>0</v>
      </c>
      <c r="W7114">
        <v>0</v>
      </c>
      <c r="X7114">
        <v>11015.36</v>
      </c>
      <c r="Y7114">
        <v>3449.82</v>
      </c>
      <c r="Z7114">
        <v>0</v>
      </c>
      <c r="AA7114">
        <v>0</v>
      </c>
      <c r="AB7114">
        <v>1489.63</v>
      </c>
      <c r="AC7114">
        <v>0</v>
      </c>
      <c r="AD7114">
        <v>0</v>
      </c>
      <c r="AE7114">
        <v>330</v>
      </c>
      <c r="AF7114">
        <v>4736.59</v>
      </c>
      <c r="AG7114">
        <f t="shared" si="333"/>
        <v>32296.730000000003</v>
      </c>
      <c r="AH7114">
        <v>110.16</v>
      </c>
      <c r="AI7114">
        <v>3449.82</v>
      </c>
      <c r="AJ7114">
        <v>771.08</v>
      </c>
      <c r="AK7114">
        <f t="shared" si="334"/>
        <v>4331.0600000000004</v>
      </c>
      <c r="AL7114">
        <f t="shared" si="335"/>
        <v>27965.670000000002</v>
      </c>
    </row>
    <row r="7115" spans="1:38" x14ac:dyDescent="0.25">
      <c r="A7115">
        <v>81168</v>
      </c>
      <c r="B7115" t="s">
        <v>0</v>
      </c>
      <c r="C7115" t="s">
        <v>5623</v>
      </c>
      <c r="D7115" t="s">
        <v>275</v>
      </c>
      <c r="E7115" t="s">
        <v>5456</v>
      </c>
      <c r="F7115" t="s">
        <v>5380</v>
      </c>
      <c r="G7115">
        <v>1</v>
      </c>
      <c r="H7115">
        <v>9250.8799999999992</v>
      </c>
      <c r="I7115">
        <v>0</v>
      </c>
      <c r="J7115">
        <v>260</v>
      </c>
      <c r="K7115">
        <v>0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  <c r="S7115">
        <v>0</v>
      </c>
      <c r="T7115">
        <v>0</v>
      </c>
      <c r="U7115">
        <v>4.2</v>
      </c>
      <c r="V7115">
        <v>0</v>
      </c>
      <c r="W7115">
        <v>0</v>
      </c>
      <c r="X7115">
        <v>9250.8799999999992</v>
      </c>
      <c r="Y7115">
        <v>2653.79</v>
      </c>
      <c r="Z7115">
        <v>0</v>
      </c>
      <c r="AA7115">
        <v>0</v>
      </c>
      <c r="AB7115">
        <v>1489.63</v>
      </c>
      <c r="AC7115">
        <v>0</v>
      </c>
      <c r="AD7115">
        <v>0</v>
      </c>
      <c r="AE7115">
        <v>330</v>
      </c>
      <c r="AF7115">
        <v>3977.87</v>
      </c>
      <c r="AG7115">
        <f t="shared" si="333"/>
        <v>27217.25</v>
      </c>
      <c r="AH7115">
        <v>92.5</v>
      </c>
      <c r="AI7115">
        <v>2653.79</v>
      </c>
      <c r="AJ7115">
        <v>647.55999999999995</v>
      </c>
      <c r="AK7115">
        <f t="shared" si="334"/>
        <v>3393.85</v>
      </c>
      <c r="AL7115">
        <f t="shared" si="335"/>
        <v>23823.4</v>
      </c>
    </row>
    <row r="7116" spans="1:38" x14ac:dyDescent="0.25">
      <c r="A7116">
        <v>81183</v>
      </c>
      <c r="B7116" t="s">
        <v>0</v>
      </c>
      <c r="C7116" t="s">
        <v>5624</v>
      </c>
      <c r="D7116" t="s">
        <v>63</v>
      </c>
      <c r="E7116" t="s">
        <v>5456</v>
      </c>
      <c r="F7116" t="s">
        <v>5380</v>
      </c>
      <c r="G7116">
        <v>1</v>
      </c>
      <c r="H7116">
        <v>9413</v>
      </c>
      <c r="I7116">
        <v>0</v>
      </c>
      <c r="J7116">
        <v>260</v>
      </c>
      <c r="K7116">
        <v>0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  <c r="S7116">
        <v>0</v>
      </c>
      <c r="T7116">
        <v>0</v>
      </c>
      <c r="U7116">
        <v>0</v>
      </c>
      <c r="V7116">
        <v>0</v>
      </c>
      <c r="W7116">
        <v>0</v>
      </c>
      <c r="X7116">
        <v>9413</v>
      </c>
      <c r="Y7116">
        <v>2739.47</v>
      </c>
      <c r="Z7116">
        <v>0</v>
      </c>
      <c r="AA7116">
        <v>0</v>
      </c>
      <c r="AB7116">
        <v>1489.63</v>
      </c>
      <c r="AC7116">
        <v>0</v>
      </c>
      <c r="AD7116">
        <v>0</v>
      </c>
      <c r="AE7116">
        <v>330</v>
      </c>
      <c r="AF7116">
        <v>4047.59</v>
      </c>
      <c r="AG7116">
        <f t="shared" si="333"/>
        <v>27692.690000000002</v>
      </c>
      <c r="AH7116">
        <v>94.14</v>
      </c>
      <c r="AI7116">
        <v>2739.47</v>
      </c>
      <c r="AJ7116">
        <v>658.92</v>
      </c>
      <c r="AK7116">
        <f t="shared" si="334"/>
        <v>3492.5299999999997</v>
      </c>
      <c r="AL7116">
        <f t="shared" si="335"/>
        <v>24200.160000000003</v>
      </c>
    </row>
    <row r="7117" spans="1:38" x14ac:dyDescent="0.25">
      <c r="A7117">
        <v>81238</v>
      </c>
      <c r="B7117" t="s">
        <v>0</v>
      </c>
      <c r="C7117" t="s">
        <v>5625</v>
      </c>
      <c r="D7117" t="s">
        <v>49</v>
      </c>
      <c r="E7117" t="s">
        <v>5390</v>
      </c>
      <c r="F7117" t="s">
        <v>5380</v>
      </c>
      <c r="G7117">
        <v>1</v>
      </c>
      <c r="H7117">
        <v>7455.89</v>
      </c>
      <c r="I7117">
        <v>0</v>
      </c>
      <c r="J7117">
        <v>0</v>
      </c>
      <c r="K7117">
        <v>0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  <c r="S7117">
        <v>0</v>
      </c>
      <c r="T7117">
        <v>0</v>
      </c>
      <c r="U7117">
        <v>237.98</v>
      </c>
      <c r="V7117">
        <v>0</v>
      </c>
      <c r="W7117">
        <v>0</v>
      </c>
      <c r="X7117">
        <v>7455.92</v>
      </c>
      <c r="Y7117">
        <v>1569.77</v>
      </c>
      <c r="Z7117">
        <v>0</v>
      </c>
      <c r="AA7117">
        <v>0</v>
      </c>
      <c r="AB7117">
        <v>1489.63</v>
      </c>
      <c r="AC7117">
        <v>0</v>
      </c>
      <c r="AD7117">
        <v>0</v>
      </c>
      <c r="AE7117">
        <v>330</v>
      </c>
      <c r="AF7117">
        <v>3206.03</v>
      </c>
      <c r="AG7117">
        <f t="shared" si="333"/>
        <v>21745.22</v>
      </c>
      <c r="AH7117">
        <v>74.56</v>
      </c>
      <c r="AI7117">
        <v>1569.77</v>
      </c>
      <c r="AJ7117">
        <v>521.91999999999996</v>
      </c>
      <c r="AK7117">
        <f t="shared" si="334"/>
        <v>2166.25</v>
      </c>
      <c r="AL7117">
        <f t="shared" si="335"/>
        <v>19578.97</v>
      </c>
    </row>
    <row r="7118" spans="1:38" x14ac:dyDescent="0.25">
      <c r="A7118">
        <v>81444</v>
      </c>
      <c r="B7118" t="s">
        <v>0</v>
      </c>
      <c r="C7118" t="s">
        <v>5626</v>
      </c>
      <c r="D7118" t="s">
        <v>63</v>
      </c>
      <c r="E7118" t="s">
        <v>5382</v>
      </c>
      <c r="F7118" t="s">
        <v>5380</v>
      </c>
      <c r="G7118">
        <v>1</v>
      </c>
      <c r="H7118">
        <v>10133.51</v>
      </c>
      <c r="I7118">
        <v>0</v>
      </c>
      <c r="J7118">
        <v>260</v>
      </c>
      <c r="K7118">
        <v>0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  <c r="S7118">
        <v>0</v>
      </c>
      <c r="T7118">
        <v>0</v>
      </c>
      <c r="U7118">
        <v>0</v>
      </c>
      <c r="V7118">
        <v>0</v>
      </c>
      <c r="W7118">
        <v>0</v>
      </c>
      <c r="X7118">
        <v>10133.52</v>
      </c>
      <c r="Y7118">
        <v>3113.66</v>
      </c>
      <c r="Z7118">
        <v>0</v>
      </c>
      <c r="AA7118">
        <v>0</v>
      </c>
      <c r="AB7118">
        <v>1489.63</v>
      </c>
      <c r="AC7118">
        <v>0</v>
      </c>
      <c r="AD7118">
        <v>0</v>
      </c>
      <c r="AE7118">
        <v>330</v>
      </c>
      <c r="AF7118">
        <v>4357.3999999999996</v>
      </c>
      <c r="AG7118">
        <f t="shared" si="333"/>
        <v>29817.72</v>
      </c>
      <c r="AH7118">
        <v>101.34</v>
      </c>
      <c r="AI7118">
        <v>3113.66</v>
      </c>
      <c r="AJ7118">
        <v>709.34</v>
      </c>
      <c r="AK7118">
        <f t="shared" si="334"/>
        <v>3924.34</v>
      </c>
      <c r="AL7118">
        <f t="shared" si="335"/>
        <v>25893.38</v>
      </c>
    </row>
    <row r="7119" spans="1:38" x14ac:dyDescent="0.25">
      <c r="A7119">
        <v>81445</v>
      </c>
      <c r="B7119" t="s">
        <v>0</v>
      </c>
      <c r="C7119" t="s">
        <v>5627</v>
      </c>
      <c r="D7119" t="s">
        <v>63</v>
      </c>
      <c r="E7119" t="s">
        <v>5459</v>
      </c>
      <c r="F7119" t="s">
        <v>5380</v>
      </c>
      <c r="G7119">
        <v>1</v>
      </c>
      <c r="H7119">
        <v>8320.1</v>
      </c>
      <c r="I7119">
        <v>0</v>
      </c>
      <c r="J7119">
        <v>260</v>
      </c>
      <c r="K7119">
        <v>0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  <c r="S7119">
        <v>0</v>
      </c>
      <c r="T7119">
        <v>0</v>
      </c>
      <c r="U7119">
        <v>112.42</v>
      </c>
      <c r="V7119">
        <v>0</v>
      </c>
      <c r="W7119">
        <v>0</v>
      </c>
      <c r="X7119">
        <v>8320.1200000000008</v>
      </c>
      <c r="Y7119">
        <v>2205.0100000000002</v>
      </c>
      <c r="Z7119">
        <v>0</v>
      </c>
      <c r="AA7119">
        <v>0</v>
      </c>
      <c r="AB7119">
        <v>1489.63</v>
      </c>
      <c r="AC7119">
        <v>0</v>
      </c>
      <c r="AD7119">
        <v>0</v>
      </c>
      <c r="AE7119">
        <v>330</v>
      </c>
      <c r="AF7119">
        <v>3577.64</v>
      </c>
      <c r="AG7119">
        <f t="shared" si="333"/>
        <v>24614.920000000002</v>
      </c>
      <c r="AH7119">
        <v>83.2</v>
      </c>
      <c r="AI7119">
        <v>2205.0100000000002</v>
      </c>
      <c r="AJ7119">
        <v>582.4</v>
      </c>
      <c r="AK7119">
        <f t="shared" si="334"/>
        <v>2870.61</v>
      </c>
      <c r="AL7119">
        <f t="shared" si="335"/>
        <v>21744.31</v>
      </c>
    </row>
    <row r="7120" spans="1:38" x14ac:dyDescent="0.25">
      <c r="A7120">
        <v>81446</v>
      </c>
      <c r="B7120" t="s">
        <v>0</v>
      </c>
      <c r="C7120" t="s">
        <v>5628</v>
      </c>
      <c r="D7120" t="s">
        <v>1393</v>
      </c>
      <c r="E7120" t="s">
        <v>5459</v>
      </c>
      <c r="F7120" t="s">
        <v>5380</v>
      </c>
      <c r="G7120" t="s">
        <v>5</v>
      </c>
      <c r="H7120">
        <v>7000.2</v>
      </c>
      <c r="I7120">
        <v>0</v>
      </c>
      <c r="J7120">
        <v>0</v>
      </c>
      <c r="K7120">
        <v>0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  <c r="S7120">
        <v>0</v>
      </c>
      <c r="T7120">
        <v>0</v>
      </c>
      <c r="U7120">
        <v>190.99</v>
      </c>
      <c r="V7120">
        <v>0</v>
      </c>
      <c r="W7120">
        <v>0</v>
      </c>
      <c r="X7120">
        <v>7000.2</v>
      </c>
      <c r="Y7120">
        <v>1133.75</v>
      </c>
      <c r="Z7120">
        <v>0</v>
      </c>
      <c r="AA7120">
        <v>0</v>
      </c>
      <c r="AB7120">
        <v>0</v>
      </c>
      <c r="AC7120">
        <v>0</v>
      </c>
      <c r="AD7120">
        <v>0</v>
      </c>
      <c r="AE7120">
        <v>0</v>
      </c>
      <c r="AF7120">
        <v>2006.72</v>
      </c>
      <c r="AG7120">
        <f t="shared" si="333"/>
        <v>17331.86</v>
      </c>
      <c r="AH7120">
        <v>0</v>
      </c>
      <c r="AI7120">
        <v>1133.75</v>
      </c>
      <c r="AJ7120">
        <v>490.02</v>
      </c>
      <c r="AK7120">
        <f t="shared" si="334"/>
        <v>1623.77</v>
      </c>
      <c r="AL7120">
        <f t="shared" si="335"/>
        <v>15708.09</v>
      </c>
    </row>
    <row r="7121" spans="1:38" x14ac:dyDescent="0.25">
      <c r="A7121">
        <v>81461</v>
      </c>
      <c r="B7121" t="s">
        <v>0</v>
      </c>
      <c r="C7121" t="s">
        <v>5629</v>
      </c>
      <c r="D7121" t="s">
        <v>2537</v>
      </c>
      <c r="E7121" t="s">
        <v>5388</v>
      </c>
      <c r="F7121" t="s">
        <v>5380</v>
      </c>
      <c r="G7121">
        <v>1</v>
      </c>
      <c r="H7121">
        <v>5752.83</v>
      </c>
      <c r="I7121">
        <v>0</v>
      </c>
      <c r="J7121">
        <v>260</v>
      </c>
      <c r="K7121">
        <v>0</v>
      </c>
      <c r="L7121">
        <v>0</v>
      </c>
      <c r="M7121">
        <v>0</v>
      </c>
      <c r="N7121">
        <v>0</v>
      </c>
      <c r="O7121">
        <v>0</v>
      </c>
      <c r="P7121">
        <v>0</v>
      </c>
      <c r="Q7121">
        <v>0</v>
      </c>
      <c r="R7121">
        <v>0</v>
      </c>
      <c r="S7121">
        <v>0</v>
      </c>
      <c r="T7121">
        <v>0</v>
      </c>
      <c r="U7121">
        <v>228.12</v>
      </c>
      <c r="V7121">
        <v>0</v>
      </c>
      <c r="W7121">
        <v>0</v>
      </c>
      <c r="X7121">
        <v>5752.84</v>
      </c>
      <c r="Y7121">
        <v>868.12</v>
      </c>
      <c r="Z7121">
        <v>0</v>
      </c>
      <c r="AA7121">
        <v>0</v>
      </c>
      <c r="AB7121">
        <v>1489.63</v>
      </c>
      <c r="AC7121">
        <v>0</v>
      </c>
      <c r="AD7121">
        <v>0</v>
      </c>
      <c r="AE7121">
        <v>330</v>
      </c>
      <c r="AF7121">
        <v>2473.71</v>
      </c>
      <c r="AG7121">
        <f t="shared" si="333"/>
        <v>17155.25</v>
      </c>
      <c r="AH7121">
        <v>57.52</v>
      </c>
      <c r="AI7121">
        <v>868.12</v>
      </c>
      <c r="AJ7121">
        <v>402.7</v>
      </c>
      <c r="AK7121">
        <f t="shared" si="334"/>
        <v>1328.34</v>
      </c>
      <c r="AL7121">
        <f t="shared" si="335"/>
        <v>15826.91</v>
      </c>
    </row>
    <row r="7122" spans="1:38" x14ac:dyDescent="0.25">
      <c r="A7122">
        <v>82148</v>
      </c>
      <c r="B7122" t="s">
        <v>0</v>
      </c>
      <c r="C7122" t="s">
        <v>5630</v>
      </c>
      <c r="D7122" t="s">
        <v>2468</v>
      </c>
      <c r="E7122" t="s">
        <v>5459</v>
      </c>
      <c r="F7122" t="s">
        <v>5380</v>
      </c>
      <c r="G7122">
        <v>1</v>
      </c>
      <c r="H7122">
        <v>6121.08</v>
      </c>
      <c r="I7122">
        <v>0</v>
      </c>
      <c r="J7122">
        <v>0</v>
      </c>
      <c r="K7122">
        <v>0</v>
      </c>
      <c r="L7122">
        <v>0</v>
      </c>
      <c r="M7122">
        <v>0</v>
      </c>
      <c r="N7122">
        <v>0</v>
      </c>
      <c r="O7122">
        <v>0</v>
      </c>
      <c r="P7122">
        <v>0</v>
      </c>
      <c r="Q7122">
        <v>0</v>
      </c>
      <c r="R7122">
        <v>0</v>
      </c>
      <c r="S7122">
        <v>0</v>
      </c>
      <c r="T7122">
        <v>0</v>
      </c>
      <c r="U7122">
        <v>232.97</v>
      </c>
      <c r="V7122">
        <v>0</v>
      </c>
      <c r="W7122">
        <v>0</v>
      </c>
      <c r="X7122">
        <v>6121.08</v>
      </c>
      <c r="Y7122">
        <v>1004.37</v>
      </c>
      <c r="Z7122">
        <v>0</v>
      </c>
      <c r="AA7122">
        <v>0</v>
      </c>
      <c r="AB7122">
        <v>1489.63</v>
      </c>
      <c r="AC7122">
        <v>0</v>
      </c>
      <c r="AD7122">
        <v>0</v>
      </c>
      <c r="AE7122">
        <v>330</v>
      </c>
      <c r="AF7122">
        <v>2632.06</v>
      </c>
      <c r="AG7122">
        <f t="shared" si="333"/>
        <v>17931.190000000002</v>
      </c>
      <c r="AH7122">
        <v>61.22</v>
      </c>
      <c r="AI7122">
        <v>1004.37</v>
      </c>
      <c r="AJ7122">
        <v>428.48</v>
      </c>
      <c r="AK7122">
        <f t="shared" si="334"/>
        <v>1494.07</v>
      </c>
      <c r="AL7122">
        <f t="shared" si="335"/>
        <v>16437.120000000003</v>
      </c>
    </row>
    <row r="7123" spans="1:38" x14ac:dyDescent="0.25">
      <c r="A7123">
        <v>82473</v>
      </c>
      <c r="B7123" t="s">
        <v>0</v>
      </c>
      <c r="C7123" t="s">
        <v>5631</v>
      </c>
      <c r="D7123" t="s">
        <v>2537</v>
      </c>
      <c r="E7123" t="s">
        <v>5388</v>
      </c>
      <c r="F7123" t="s">
        <v>5380</v>
      </c>
      <c r="G7123">
        <v>1</v>
      </c>
      <c r="H7123">
        <v>5752.83</v>
      </c>
      <c r="I7123">
        <v>0</v>
      </c>
      <c r="J7123">
        <v>260</v>
      </c>
      <c r="K7123">
        <v>0</v>
      </c>
      <c r="L7123">
        <v>0</v>
      </c>
      <c r="M7123">
        <v>0</v>
      </c>
      <c r="N7123">
        <v>0</v>
      </c>
      <c r="O7123">
        <v>0</v>
      </c>
      <c r="P7123">
        <v>0</v>
      </c>
      <c r="Q7123">
        <v>0</v>
      </c>
      <c r="R7123">
        <v>0</v>
      </c>
      <c r="S7123">
        <v>0</v>
      </c>
      <c r="T7123">
        <v>0</v>
      </c>
      <c r="U7123">
        <v>228.12</v>
      </c>
      <c r="V7123">
        <v>0</v>
      </c>
      <c r="W7123">
        <v>0</v>
      </c>
      <c r="X7123">
        <v>5752.84</v>
      </c>
      <c r="Y7123">
        <v>868.12</v>
      </c>
      <c r="Z7123">
        <v>0</v>
      </c>
      <c r="AA7123">
        <v>0</v>
      </c>
      <c r="AB7123">
        <v>1489.63</v>
      </c>
      <c r="AC7123">
        <v>0</v>
      </c>
      <c r="AD7123">
        <v>0</v>
      </c>
      <c r="AE7123">
        <v>330</v>
      </c>
      <c r="AF7123">
        <v>2473.71</v>
      </c>
      <c r="AG7123">
        <f t="shared" si="333"/>
        <v>17155.25</v>
      </c>
      <c r="AH7123">
        <v>57.52</v>
      </c>
      <c r="AI7123">
        <v>868.12</v>
      </c>
      <c r="AJ7123">
        <v>402.7</v>
      </c>
      <c r="AK7123">
        <f t="shared" si="334"/>
        <v>1328.34</v>
      </c>
      <c r="AL7123">
        <f t="shared" si="335"/>
        <v>15826.91</v>
      </c>
    </row>
    <row r="7124" spans="1:38" x14ac:dyDescent="0.25">
      <c r="A7124">
        <v>82474</v>
      </c>
      <c r="B7124" t="s">
        <v>0</v>
      </c>
      <c r="C7124" t="s">
        <v>5632</v>
      </c>
      <c r="D7124" t="s">
        <v>375</v>
      </c>
      <c r="E7124" t="s">
        <v>5379</v>
      </c>
      <c r="F7124" t="s">
        <v>5380</v>
      </c>
      <c r="G7124">
        <v>1</v>
      </c>
      <c r="H7124">
        <v>5320.32</v>
      </c>
      <c r="I7124">
        <v>0</v>
      </c>
      <c r="J7124">
        <v>260</v>
      </c>
      <c r="K7124">
        <v>0</v>
      </c>
      <c r="L7124">
        <v>0</v>
      </c>
      <c r="M7124">
        <v>0</v>
      </c>
      <c r="N7124">
        <v>0</v>
      </c>
      <c r="O7124">
        <v>0</v>
      </c>
      <c r="P7124">
        <v>0</v>
      </c>
      <c r="Q7124">
        <v>0</v>
      </c>
      <c r="R7124">
        <v>0</v>
      </c>
      <c r="S7124">
        <v>0</v>
      </c>
      <c r="T7124">
        <v>0</v>
      </c>
      <c r="U7124">
        <v>241.96</v>
      </c>
      <c r="V7124">
        <v>0</v>
      </c>
      <c r="W7124">
        <v>0</v>
      </c>
      <c r="X7124">
        <v>5320.32</v>
      </c>
      <c r="Y7124">
        <v>689.81</v>
      </c>
      <c r="Z7124">
        <v>0</v>
      </c>
      <c r="AA7124">
        <v>0</v>
      </c>
      <c r="AB7124">
        <v>1489.63</v>
      </c>
      <c r="AC7124">
        <v>0</v>
      </c>
      <c r="AD7124">
        <v>0</v>
      </c>
      <c r="AE7124">
        <v>330</v>
      </c>
      <c r="AF7124">
        <v>2287.73</v>
      </c>
      <c r="AG7124">
        <f t="shared" si="333"/>
        <v>15939.769999999997</v>
      </c>
      <c r="AH7124">
        <v>53.2</v>
      </c>
      <c r="AI7124">
        <v>689.81</v>
      </c>
      <c r="AJ7124">
        <v>372.42</v>
      </c>
      <c r="AK7124">
        <f t="shared" si="334"/>
        <v>1115.43</v>
      </c>
      <c r="AL7124">
        <f t="shared" si="335"/>
        <v>14824.339999999997</v>
      </c>
    </row>
    <row r="7125" spans="1:38" x14ac:dyDescent="0.25">
      <c r="A7125">
        <v>82490</v>
      </c>
      <c r="B7125" t="s">
        <v>0</v>
      </c>
      <c r="C7125" t="s">
        <v>5633</v>
      </c>
      <c r="D7125" t="s">
        <v>375</v>
      </c>
      <c r="E7125" t="s">
        <v>5382</v>
      </c>
      <c r="F7125" t="s">
        <v>5380</v>
      </c>
      <c r="G7125">
        <v>1</v>
      </c>
      <c r="H7125">
        <v>5320.32</v>
      </c>
      <c r="I7125">
        <v>0</v>
      </c>
      <c r="J7125">
        <v>0</v>
      </c>
      <c r="K7125">
        <v>0</v>
      </c>
      <c r="L7125">
        <v>1665</v>
      </c>
      <c r="M7125">
        <v>0</v>
      </c>
      <c r="N7125">
        <v>0</v>
      </c>
      <c r="O7125">
        <v>0</v>
      </c>
      <c r="P7125">
        <v>0</v>
      </c>
      <c r="Q7125">
        <v>0</v>
      </c>
      <c r="R7125">
        <v>0</v>
      </c>
      <c r="S7125">
        <v>0</v>
      </c>
      <c r="T7125">
        <v>0</v>
      </c>
      <c r="U7125">
        <v>258.60000000000002</v>
      </c>
      <c r="V7125">
        <v>0</v>
      </c>
      <c r="W7125">
        <v>0</v>
      </c>
      <c r="X7125">
        <v>5320.32</v>
      </c>
      <c r="Y7125">
        <v>689.81</v>
      </c>
      <c r="Z7125">
        <v>0</v>
      </c>
      <c r="AA7125">
        <v>0</v>
      </c>
      <c r="AB7125">
        <v>1489.63</v>
      </c>
      <c r="AC7125">
        <v>0</v>
      </c>
      <c r="AD7125">
        <v>0</v>
      </c>
      <c r="AE7125">
        <v>330</v>
      </c>
      <c r="AF7125">
        <v>2287.73</v>
      </c>
      <c r="AG7125">
        <f t="shared" si="333"/>
        <v>17361.41</v>
      </c>
      <c r="AH7125">
        <v>53.2</v>
      </c>
      <c r="AI7125">
        <v>689.81</v>
      </c>
      <c r="AJ7125">
        <v>372.42</v>
      </c>
      <c r="AK7125">
        <f t="shared" si="334"/>
        <v>1115.43</v>
      </c>
      <c r="AL7125">
        <f t="shared" si="335"/>
        <v>16245.98</v>
      </c>
    </row>
    <row r="7126" spans="1:38" x14ac:dyDescent="0.25">
      <c r="A7126">
        <v>82537</v>
      </c>
      <c r="B7126" t="s">
        <v>0</v>
      </c>
      <c r="C7126" t="s">
        <v>5634</v>
      </c>
      <c r="D7126" t="s">
        <v>375</v>
      </c>
      <c r="E7126" t="s">
        <v>5379</v>
      </c>
      <c r="F7126" t="s">
        <v>5380</v>
      </c>
      <c r="G7126">
        <v>1</v>
      </c>
      <c r="H7126">
        <v>5290.55</v>
      </c>
      <c r="I7126">
        <v>0</v>
      </c>
      <c r="J7126">
        <v>260</v>
      </c>
      <c r="K7126">
        <v>0</v>
      </c>
      <c r="L7126">
        <v>0</v>
      </c>
      <c r="M7126">
        <v>0</v>
      </c>
      <c r="N7126">
        <v>0</v>
      </c>
      <c r="O7126">
        <v>0</v>
      </c>
      <c r="P7126">
        <v>0</v>
      </c>
      <c r="Q7126">
        <v>0</v>
      </c>
      <c r="R7126">
        <v>0</v>
      </c>
      <c r="S7126">
        <v>0</v>
      </c>
      <c r="T7126">
        <v>0</v>
      </c>
      <c r="U7126">
        <v>242.91</v>
      </c>
      <c r="V7126">
        <v>0</v>
      </c>
      <c r="W7126">
        <v>0</v>
      </c>
      <c r="X7126">
        <v>5290.56</v>
      </c>
      <c r="Y7126">
        <v>680.06</v>
      </c>
      <c r="Z7126">
        <v>0</v>
      </c>
      <c r="AA7126">
        <v>0</v>
      </c>
      <c r="AB7126">
        <v>1489.63</v>
      </c>
      <c r="AC7126">
        <v>0</v>
      </c>
      <c r="AD7126">
        <v>0</v>
      </c>
      <c r="AE7126">
        <v>330</v>
      </c>
      <c r="AF7126">
        <v>2274.9299999999998</v>
      </c>
      <c r="AG7126">
        <f t="shared" si="333"/>
        <v>15858.64</v>
      </c>
      <c r="AH7126">
        <v>52.9</v>
      </c>
      <c r="AI7126">
        <v>680.06</v>
      </c>
      <c r="AJ7126">
        <v>370.34</v>
      </c>
      <c r="AK7126">
        <f t="shared" si="334"/>
        <v>1103.3</v>
      </c>
      <c r="AL7126">
        <f t="shared" si="335"/>
        <v>14755.34</v>
      </c>
    </row>
    <row r="7127" spans="1:38" x14ac:dyDescent="0.25">
      <c r="A7127">
        <v>82695</v>
      </c>
      <c r="B7127" t="s">
        <v>0</v>
      </c>
      <c r="C7127" t="s">
        <v>5635</v>
      </c>
      <c r="D7127" t="s">
        <v>1495</v>
      </c>
      <c r="E7127" t="s">
        <v>5456</v>
      </c>
      <c r="F7127" t="s">
        <v>5380</v>
      </c>
      <c r="G7127">
        <v>1</v>
      </c>
      <c r="H7127">
        <v>5290.56</v>
      </c>
      <c r="I7127">
        <v>0</v>
      </c>
      <c r="J7127">
        <v>0</v>
      </c>
      <c r="K7127">
        <v>0</v>
      </c>
      <c r="L7127">
        <v>0</v>
      </c>
      <c r="M7127">
        <v>0</v>
      </c>
      <c r="N7127">
        <v>0</v>
      </c>
      <c r="O7127">
        <v>0</v>
      </c>
      <c r="P7127">
        <v>0</v>
      </c>
      <c r="Q7127">
        <v>0</v>
      </c>
      <c r="R7127">
        <v>0</v>
      </c>
      <c r="S7127">
        <v>0</v>
      </c>
      <c r="T7127">
        <v>0</v>
      </c>
      <c r="U7127">
        <v>259.76</v>
      </c>
      <c r="V7127">
        <v>0</v>
      </c>
      <c r="W7127">
        <v>0</v>
      </c>
      <c r="X7127">
        <v>5290.56</v>
      </c>
      <c r="Y7127">
        <v>680.07</v>
      </c>
      <c r="Z7127">
        <v>0</v>
      </c>
      <c r="AA7127">
        <v>0</v>
      </c>
      <c r="AB7127">
        <v>1489.63</v>
      </c>
      <c r="AC7127">
        <v>0</v>
      </c>
      <c r="AD7127">
        <v>0</v>
      </c>
      <c r="AE7127">
        <v>330</v>
      </c>
      <c r="AF7127">
        <v>2274.94</v>
      </c>
      <c r="AG7127">
        <f t="shared" si="333"/>
        <v>15615.520000000002</v>
      </c>
      <c r="AH7127">
        <v>52.9</v>
      </c>
      <c r="AI7127">
        <v>680.07</v>
      </c>
      <c r="AJ7127">
        <v>370.34</v>
      </c>
      <c r="AK7127">
        <f t="shared" si="334"/>
        <v>1103.31</v>
      </c>
      <c r="AL7127">
        <f t="shared" si="335"/>
        <v>14512.210000000003</v>
      </c>
    </row>
    <row r="7128" spans="1:38" x14ac:dyDescent="0.25">
      <c r="A7128">
        <v>82703</v>
      </c>
      <c r="B7128" t="s">
        <v>0</v>
      </c>
      <c r="C7128" t="s">
        <v>5636</v>
      </c>
      <c r="D7128" t="s">
        <v>49</v>
      </c>
      <c r="E7128" t="s">
        <v>5390</v>
      </c>
      <c r="F7128" t="s">
        <v>5380</v>
      </c>
      <c r="G7128">
        <v>1</v>
      </c>
      <c r="H7128">
        <v>10391.030000000001</v>
      </c>
      <c r="I7128">
        <v>0</v>
      </c>
      <c r="J7128">
        <v>260</v>
      </c>
      <c r="K7128">
        <v>0</v>
      </c>
      <c r="L7128">
        <v>0</v>
      </c>
      <c r="M7128">
        <v>0</v>
      </c>
      <c r="N7128">
        <v>0</v>
      </c>
      <c r="O7128">
        <v>0</v>
      </c>
      <c r="P7128">
        <v>0</v>
      </c>
      <c r="Q7128">
        <v>0</v>
      </c>
      <c r="R7128">
        <v>0</v>
      </c>
      <c r="S7128">
        <v>0</v>
      </c>
      <c r="T7128">
        <v>0</v>
      </c>
      <c r="U7128">
        <v>0</v>
      </c>
      <c r="V7128">
        <v>0</v>
      </c>
      <c r="W7128">
        <v>0</v>
      </c>
      <c r="X7128">
        <v>10391.040000000001</v>
      </c>
      <c r="Y7128">
        <v>3240.2</v>
      </c>
      <c r="Z7128">
        <v>0</v>
      </c>
      <c r="AA7128">
        <v>0</v>
      </c>
      <c r="AB7128">
        <v>1489.63</v>
      </c>
      <c r="AC7128">
        <v>0</v>
      </c>
      <c r="AD7128">
        <v>0</v>
      </c>
      <c r="AE7128">
        <v>330</v>
      </c>
      <c r="AF7128">
        <v>4468.1400000000003</v>
      </c>
      <c r="AG7128">
        <f t="shared" si="333"/>
        <v>30570.04</v>
      </c>
      <c r="AH7128">
        <v>103.92</v>
      </c>
      <c r="AI7128">
        <v>3240.2</v>
      </c>
      <c r="AJ7128">
        <v>727.38</v>
      </c>
      <c r="AK7128">
        <f t="shared" si="334"/>
        <v>4071.5</v>
      </c>
      <c r="AL7128">
        <f t="shared" si="335"/>
        <v>26498.54</v>
      </c>
    </row>
    <row r="7129" spans="1:38" x14ac:dyDescent="0.25">
      <c r="A7129">
        <v>82705</v>
      </c>
      <c r="B7129" t="s">
        <v>0</v>
      </c>
      <c r="C7129" t="s">
        <v>5637</v>
      </c>
      <c r="D7129" t="s">
        <v>49</v>
      </c>
      <c r="E7129" t="s">
        <v>5379</v>
      </c>
      <c r="F7129" t="s">
        <v>5380</v>
      </c>
      <c r="G7129">
        <v>1</v>
      </c>
      <c r="H7129">
        <v>5826.7</v>
      </c>
      <c r="I7129">
        <v>0</v>
      </c>
      <c r="J7129">
        <v>260</v>
      </c>
      <c r="K7129">
        <v>0</v>
      </c>
      <c r="L7129">
        <v>0</v>
      </c>
      <c r="M7129">
        <v>0</v>
      </c>
      <c r="N7129">
        <v>0</v>
      </c>
      <c r="O7129">
        <v>0</v>
      </c>
      <c r="P7129">
        <v>0</v>
      </c>
      <c r="Q7129">
        <v>0</v>
      </c>
      <c r="R7129">
        <v>0</v>
      </c>
      <c r="S7129">
        <v>0</v>
      </c>
      <c r="T7129">
        <v>0</v>
      </c>
      <c r="U7129">
        <v>225.75</v>
      </c>
      <c r="V7129">
        <v>0</v>
      </c>
      <c r="W7129">
        <v>0</v>
      </c>
      <c r="X7129">
        <v>5826.72</v>
      </c>
      <c r="Y7129">
        <v>895.46</v>
      </c>
      <c r="Z7129">
        <v>0</v>
      </c>
      <c r="AA7129">
        <v>0</v>
      </c>
      <c r="AB7129">
        <v>1489.63</v>
      </c>
      <c r="AC7129">
        <v>0</v>
      </c>
      <c r="AD7129">
        <v>0</v>
      </c>
      <c r="AE7129">
        <v>330</v>
      </c>
      <c r="AF7129">
        <v>2505.48</v>
      </c>
      <c r="AG7129">
        <f t="shared" si="333"/>
        <v>17359.740000000002</v>
      </c>
      <c r="AH7129">
        <v>58.26</v>
      </c>
      <c r="AI7129">
        <v>895.46</v>
      </c>
      <c r="AJ7129">
        <v>407.86</v>
      </c>
      <c r="AK7129">
        <f t="shared" si="334"/>
        <v>1361.58</v>
      </c>
      <c r="AL7129">
        <f t="shared" si="335"/>
        <v>15998.160000000002</v>
      </c>
    </row>
    <row r="7130" spans="1:38" x14ac:dyDescent="0.25">
      <c r="A7130">
        <v>82706</v>
      </c>
      <c r="B7130" t="s">
        <v>0</v>
      </c>
      <c r="C7130" t="s">
        <v>5638</v>
      </c>
      <c r="D7130" t="s">
        <v>375</v>
      </c>
      <c r="E7130" t="s">
        <v>5379</v>
      </c>
      <c r="F7130" t="s">
        <v>5380</v>
      </c>
      <c r="G7130">
        <v>1</v>
      </c>
      <c r="H7130">
        <v>5291.6</v>
      </c>
      <c r="I7130">
        <v>0</v>
      </c>
      <c r="J7130">
        <v>260</v>
      </c>
      <c r="K7130">
        <v>0</v>
      </c>
      <c r="L7130">
        <v>0</v>
      </c>
      <c r="M7130">
        <v>0</v>
      </c>
      <c r="N7130">
        <v>0</v>
      </c>
      <c r="O7130">
        <v>0</v>
      </c>
      <c r="P7130">
        <v>0</v>
      </c>
      <c r="Q7130">
        <v>0</v>
      </c>
      <c r="R7130">
        <v>0</v>
      </c>
      <c r="S7130">
        <v>0</v>
      </c>
      <c r="T7130">
        <v>0</v>
      </c>
      <c r="U7130">
        <v>242.88</v>
      </c>
      <c r="V7130">
        <v>0</v>
      </c>
      <c r="W7130">
        <v>0</v>
      </c>
      <c r="X7130">
        <v>5291.6</v>
      </c>
      <c r="Y7130">
        <v>680.32</v>
      </c>
      <c r="Z7130">
        <v>0</v>
      </c>
      <c r="AA7130">
        <v>0</v>
      </c>
      <c r="AB7130">
        <v>1489.63</v>
      </c>
      <c r="AC7130">
        <v>0</v>
      </c>
      <c r="AD7130">
        <v>0</v>
      </c>
      <c r="AE7130">
        <v>330</v>
      </c>
      <c r="AF7130">
        <v>2275.38</v>
      </c>
      <c r="AG7130">
        <f t="shared" si="333"/>
        <v>15861.410000000003</v>
      </c>
      <c r="AH7130">
        <v>52.92</v>
      </c>
      <c r="AI7130">
        <v>680.32</v>
      </c>
      <c r="AJ7130">
        <v>370.42</v>
      </c>
      <c r="AK7130">
        <f t="shared" si="334"/>
        <v>1103.6600000000001</v>
      </c>
      <c r="AL7130">
        <f t="shared" si="335"/>
        <v>14757.750000000004</v>
      </c>
    </row>
    <row r="7131" spans="1:38" x14ac:dyDescent="0.25">
      <c r="A7131">
        <v>82707</v>
      </c>
      <c r="B7131" t="s">
        <v>0</v>
      </c>
      <c r="C7131" t="s">
        <v>5639</v>
      </c>
      <c r="D7131" t="s">
        <v>375</v>
      </c>
      <c r="E7131" t="s">
        <v>5382</v>
      </c>
      <c r="F7131" t="s">
        <v>5380</v>
      </c>
      <c r="G7131">
        <v>1</v>
      </c>
      <c r="H7131">
        <v>5290.56</v>
      </c>
      <c r="I7131">
        <v>0</v>
      </c>
      <c r="J7131">
        <v>0</v>
      </c>
      <c r="K7131">
        <v>0</v>
      </c>
      <c r="L7131">
        <v>0</v>
      </c>
      <c r="M7131">
        <v>0</v>
      </c>
      <c r="N7131">
        <v>0</v>
      </c>
      <c r="O7131">
        <v>0</v>
      </c>
      <c r="P7131">
        <v>0</v>
      </c>
      <c r="Q7131">
        <v>0</v>
      </c>
      <c r="R7131">
        <v>0</v>
      </c>
      <c r="S7131">
        <v>0</v>
      </c>
      <c r="T7131">
        <v>0</v>
      </c>
      <c r="U7131">
        <v>259.76</v>
      </c>
      <c r="V7131">
        <v>0</v>
      </c>
      <c r="W7131">
        <v>0</v>
      </c>
      <c r="X7131">
        <v>5290.56</v>
      </c>
      <c r="Y7131">
        <v>680.07</v>
      </c>
      <c r="Z7131">
        <v>0</v>
      </c>
      <c r="AA7131">
        <v>0</v>
      </c>
      <c r="AB7131">
        <v>1489.63</v>
      </c>
      <c r="AC7131">
        <v>0</v>
      </c>
      <c r="AD7131">
        <v>0</v>
      </c>
      <c r="AE7131">
        <v>330</v>
      </c>
      <c r="AF7131">
        <v>2274.94</v>
      </c>
      <c r="AG7131">
        <f t="shared" si="333"/>
        <v>15615.520000000002</v>
      </c>
      <c r="AH7131">
        <v>52.9</v>
      </c>
      <c r="AI7131">
        <v>680.07</v>
      </c>
      <c r="AJ7131">
        <v>370.34</v>
      </c>
      <c r="AK7131">
        <f t="shared" si="334"/>
        <v>1103.31</v>
      </c>
      <c r="AL7131">
        <f t="shared" si="335"/>
        <v>14512.210000000003</v>
      </c>
    </row>
    <row r="7132" spans="1:38" x14ac:dyDescent="0.25">
      <c r="A7132">
        <v>82709</v>
      </c>
      <c r="B7132" t="s">
        <v>0</v>
      </c>
      <c r="C7132" t="s">
        <v>5640</v>
      </c>
      <c r="D7132" t="s">
        <v>2418</v>
      </c>
      <c r="E7132" t="s">
        <v>5390</v>
      </c>
      <c r="F7132" t="s">
        <v>5380</v>
      </c>
      <c r="G7132">
        <v>1</v>
      </c>
      <c r="H7132">
        <v>7288.07</v>
      </c>
      <c r="I7132">
        <v>0</v>
      </c>
      <c r="J7132">
        <v>260</v>
      </c>
      <c r="K7132">
        <v>0</v>
      </c>
      <c r="L7132">
        <v>0</v>
      </c>
      <c r="M7132">
        <v>0</v>
      </c>
      <c r="N7132">
        <v>0</v>
      </c>
      <c r="O7132">
        <v>0</v>
      </c>
      <c r="P7132">
        <v>0</v>
      </c>
      <c r="Q7132">
        <v>0</v>
      </c>
      <c r="R7132">
        <v>0</v>
      </c>
      <c r="S7132">
        <v>0</v>
      </c>
      <c r="T7132">
        <v>0</v>
      </c>
      <c r="U7132">
        <v>154.83000000000001</v>
      </c>
      <c r="V7132">
        <v>0</v>
      </c>
      <c r="W7132">
        <v>0</v>
      </c>
      <c r="X7132">
        <v>7288.08</v>
      </c>
      <c r="Y7132">
        <v>1499.02</v>
      </c>
      <c r="Z7132">
        <v>0</v>
      </c>
      <c r="AA7132">
        <v>0</v>
      </c>
      <c r="AB7132">
        <v>1489.63</v>
      </c>
      <c r="AC7132">
        <v>0</v>
      </c>
      <c r="AD7132">
        <v>0</v>
      </c>
      <c r="AE7132">
        <v>330</v>
      </c>
      <c r="AF7132">
        <v>3133.87</v>
      </c>
      <c r="AG7132">
        <f t="shared" si="333"/>
        <v>21443.5</v>
      </c>
      <c r="AH7132">
        <v>72.88</v>
      </c>
      <c r="AI7132">
        <v>1499.02</v>
      </c>
      <c r="AJ7132">
        <v>510.16</v>
      </c>
      <c r="AK7132">
        <f t="shared" si="334"/>
        <v>2082.06</v>
      </c>
      <c r="AL7132">
        <f t="shared" si="335"/>
        <v>19361.439999999999</v>
      </c>
    </row>
    <row r="7133" spans="1:38" x14ac:dyDescent="0.25">
      <c r="A7133">
        <v>82716</v>
      </c>
      <c r="B7133" t="s">
        <v>0</v>
      </c>
      <c r="C7133" t="s">
        <v>5641</v>
      </c>
      <c r="D7133" t="s">
        <v>727</v>
      </c>
      <c r="E7133" t="s">
        <v>5388</v>
      </c>
      <c r="F7133" t="s">
        <v>5380</v>
      </c>
      <c r="G7133">
        <v>1</v>
      </c>
      <c r="H7133">
        <v>7975.99</v>
      </c>
      <c r="I7133">
        <v>0</v>
      </c>
      <c r="J7133">
        <v>0</v>
      </c>
      <c r="K7133">
        <v>0</v>
      </c>
      <c r="L7133">
        <v>0</v>
      </c>
      <c r="M7133">
        <v>0</v>
      </c>
      <c r="N7133">
        <v>0</v>
      </c>
      <c r="O7133">
        <v>0</v>
      </c>
      <c r="P7133">
        <v>0</v>
      </c>
      <c r="Q7133">
        <v>0</v>
      </c>
      <c r="R7133">
        <v>0</v>
      </c>
      <c r="S7133">
        <v>0</v>
      </c>
      <c r="T7133">
        <v>0</v>
      </c>
      <c r="U7133">
        <v>149.46</v>
      </c>
      <c r="V7133">
        <v>0</v>
      </c>
      <c r="W7133">
        <v>0</v>
      </c>
      <c r="X7133">
        <v>7976</v>
      </c>
      <c r="Y7133">
        <v>2043.56</v>
      </c>
      <c r="Z7133">
        <v>0</v>
      </c>
      <c r="AA7133">
        <v>0</v>
      </c>
      <c r="AB7133">
        <v>1489.63</v>
      </c>
      <c r="AC7133">
        <v>0</v>
      </c>
      <c r="AD7133">
        <v>0</v>
      </c>
      <c r="AE7133">
        <v>330</v>
      </c>
      <c r="AF7133">
        <v>3429.67</v>
      </c>
      <c r="AG7133">
        <f t="shared" si="333"/>
        <v>23394.310000000005</v>
      </c>
      <c r="AH7133">
        <v>79.760000000000005</v>
      </c>
      <c r="AI7133">
        <v>2043.56</v>
      </c>
      <c r="AJ7133">
        <v>558.32000000000005</v>
      </c>
      <c r="AK7133">
        <f t="shared" si="334"/>
        <v>2681.6400000000003</v>
      </c>
      <c r="AL7133">
        <f t="shared" si="335"/>
        <v>20712.670000000006</v>
      </c>
    </row>
    <row r="7134" spans="1:38" x14ac:dyDescent="0.25">
      <c r="A7134">
        <v>82721</v>
      </c>
      <c r="B7134" t="s">
        <v>0</v>
      </c>
      <c r="C7134" t="s">
        <v>5642</v>
      </c>
      <c r="D7134" t="s">
        <v>63</v>
      </c>
      <c r="E7134" t="s">
        <v>5382</v>
      </c>
      <c r="F7134" t="s">
        <v>5380</v>
      </c>
      <c r="G7134" t="s">
        <v>5</v>
      </c>
      <c r="H7134">
        <v>9583.33</v>
      </c>
      <c r="I7134">
        <v>0</v>
      </c>
      <c r="J7134">
        <v>0</v>
      </c>
      <c r="K7134">
        <v>0</v>
      </c>
      <c r="L7134">
        <v>0</v>
      </c>
      <c r="M7134">
        <v>0</v>
      </c>
      <c r="N7134">
        <v>0</v>
      </c>
      <c r="O7134">
        <v>0</v>
      </c>
      <c r="P7134">
        <v>0</v>
      </c>
      <c r="Q7134">
        <v>0</v>
      </c>
      <c r="R7134">
        <v>0</v>
      </c>
      <c r="S7134">
        <v>0</v>
      </c>
      <c r="T7134">
        <v>0</v>
      </c>
      <c r="U7134">
        <v>0</v>
      </c>
      <c r="V7134">
        <v>0</v>
      </c>
      <c r="W7134">
        <v>0</v>
      </c>
      <c r="X7134">
        <v>10000</v>
      </c>
      <c r="Y7134">
        <v>1997.62</v>
      </c>
      <c r="Z7134">
        <v>0</v>
      </c>
      <c r="AA7134">
        <v>0</v>
      </c>
      <c r="AB7134">
        <v>0</v>
      </c>
      <c r="AC7134">
        <v>0</v>
      </c>
      <c r="AD7134">
        <v>0</v>
      </c>
      <c r="AE7134">
        <v>0</v>
      </c>
      <c r="AF7134">
        <v>2866.66</v>
      </c>
      <c r="AG7134">
        <f t="shared" si="333"/>
        <v>24447.61</v>
      </c>
      <c r="AH7134">
        <v>0</v>
      </c>
      <c r="AI7134">
        <v>2317.6999999999998</v>
      </c>
      <c r="AJ7134">
        <v>700</v>
      </c>
      <c r="AK7134">
        <f t="shared" si="334"/>
        <v>3017.7</v>
      </c>
      <c r="AL7134">
        <f t="shared" si="335"/>
        <v>21429.91</v>
      </c>
    </row>
    <row r="7135" spans="1:38" x14ac:dyDescent="0.25">
      <c r="A7135">
        <v>83184</v>
      </c>
      <c r="B7135" t="s">
        <v>0</v>
      </c>
      <c r="C7135" t="s">
        <v>5643</v>
      </c>
      <c r="D7135" t="s">
        <v>2537</v>
      </c>
      <c r="E7135" t="s">
        <v>5388</v>
      </c>
      <c r="F7135" t="s">
        <v>5380</v>
      </c>
      <c r="G7135">
        <v>1</v>
      </c>
      <c r="H7135">
        <v>5752.83</v>
      </c>
      <c r="I7135">
        <v>0</v>
      </c>
      <c r="J7135">
        <v>260</v>
      </c>
      <c r="K7135">
        <v>0</v>
      </c>
      <c r="L7135">
        <v>0</v>
      </c>
      <c r="M7135">
        <v>0</v>
      </c>
      <c r="N7135">
        <v>0</v>
      </c>
      <c r="O7135">
        <v>0</v>
      </c>
      <c r="P7135">
        <v>0</v>
      </c>
      <c r="Q7135">
        <v>0</v>
      </c>
      <c r="R7135">
        <v>0</v>
      </c>
      <c r="S7135">
        <v>0</v>
      </c>
      <c r="T7135">
        <v>0</v>
      </c>
      <c r="U7135">
        <v>228.12</v>
      </c>
      <c r="V7135">
        <v>0</v>
      </c>
      <c r="W7135">
        <v>0</v>
      </c>
      <c r="X7135">
        <v>5752.84</v>
      </c>
      <c r="Y7135">
        <v>868.12</v>
      </c>
      <c r="Z7135">
        <v>0</v>
      </c>
      <c r="AA7135">
        <v>0</v>
      </c>
      <c r="AB7135">
        <v>1489.63</v>
      </c>
      <c r="AC7135">
        <v>0</v>
      </c>
      <c r="AD7135">
        <v>0</v>
      </c>
      <c r="AE7135">
        <v>330</v>
      </c>
      <c r="AF7135">
        <v>2473.71</v>
      </c>
      <c r="AG7135">
        <f t="shared" si="333"/>
        <v>17155.25</v>
      </c>
      <c r="AH7135">
        <v>57.52</v>
      </c>
      <c r="AI7135">
        <v>868.12</v>
      </c>
      <c r="AJ7135">
        <v>402.7</v>
      </c>
      <c r="AK7135">
        <f t="shared" si="334"/>
        <v>1328.34</v>
      </c>
      <c r="AL7135">
        <f t="shared" si="335"/>
        <v>15826.91</v>
      </c>
    </row>
    <row r="7136" spans="1:38" x14ac:dyDescent="0.25">
      <c r="A7136">
        <v>83391</v>
      </c>
      <c r="B7136" t="s">
        <v>0</v>
      </c>
      <c r="C7136" t="s">
        <v>5644</v>
      </c>
      <c r="D7136" t="s">
        <v>49</v>
      </c>
      <c r="E7136" t="s">
        <v>5382</v>
      </c>
      <c r="F7136" t="s">
        <v>5380</v>
      </c>
      <c r="G7136">
        <v>1</v>
      </c>
      <c r="H7136">
        <v>5300</v>
      </c>
      <c r="I7136">
        <v>0</v>
      </c>
      <c r="J7136">
        <v>0</v>
      </c>
      <c r="K7136">
        <v>0</v>
      </c>
      <c r="L7136">
        <v>0</v>
      </c>
      <c r="M7136">
        <v>0</v>
      </c>
      <c r="N7136">
        <v>0</v>
      </c>
      <c r="O7136">
        <v>0</v>
      </c>
      <c r="P7136">
        <v>0</v>
      </c>
      <c r="Q7136">
        <v>0</v>
      </c>
      <c r="R7136">
        <v>0</v>
      </c>
      <c r="S7136">
        <v>0</v>
      </c>
      <c r="T7136">
        <v>0</v>
      </c>
      <c r="U7136">
        <v>259.45999999999998</v>
      </c>
      <c r="V7136">
        <v>0</v>
      </c>
      <c r="W7136">
        <v>0</v>
      </c>
      <c r="X7136">
        <v>5300</v>
      </c>
      <c r="Y7136">
        <v>682.87</v>
      </c>
      <c r="Z7136">
        <v>0</v>
      </c>
      <c r="AA7136">
        <v>0</v>
      </c>
      <c r="AB7136">
        <v>1489.63</v>
      </c>
      <c r="AC7136">
        <v>0</v>
      </c>
      <c r="AD7136">
        <v>0</v>
      </c>
      <c r="AE7136">
        <v>330</v>
      </c>
      <c r="AF7136">
        <v>2279</v>
      </c>
      <c r="AG7136">
        <f t="shared" si="333"/>
        <v>15640.96</v>
      </c>
      <c r="AH7136">
        <v>53</v>
      </c>
      <c r="AI7136">
        <v>682.87</v>
      </c>
      <c r="AJ7136">
        <v>371</v>
      </c>
      <c r="AK7136">
        <f t="shared" si="334"/>
        <v>1106.8699999999999</v>
      </c>
      <c r="AL7136">
        <f t="shared" si="335"/>
        <v>14534.09</v>
      </c>
    </row>
    <row r="7137" spans="1:38" x14ac:dyDescent="0.25">
      <c r="A7137">
        <v>83462</v>
      </c>
      <c r="B7137" t="s">
        <v>0</v>
      </c>
      <c r="C7137" t="s">
        <v>5645</v>
      </c>
      <c r="D7137" t="s">
        <v>5384</v>
      </c>
      <c r="E7137" t="s">
        <v>5459</v>
      </c>
      <c r="F7137" t="s">
        <v>5380</v>
      </c>
      <c r="G7137">
        <v>1</v>
      </c>
      <c r="H7137">
        <v>5826.7</v>
      </c>
      <c r="I7137">
        <v>0</v>
      </c>
      <c r="J7137">
        <v>0</v>
      </c>
      <c r="K7137">
        <v>0</v>
      </c>
      <c r="L7137">
        <v>0</v>
      </c>
      <c r="M7137">
        <v>0</v>
      </c>
      <c r="N7137">
        <v>0</v>
      </c>
      <c r="O7137">
        <v>0</v>
      </c>
      <c r="P7137">
        <v>0</v>
      </c>
      <c r="Q7137">
        <v>0</v>
      </c>
      <c r="R7137">
        <v>0</v>
      </c>
      <c r="S7137">
        <v>0</v>
      </c>
      <c r="T7137">
        <v>0</v>
      </c>
      <c r="U7137">
        <v>254.83</v>
      </c>
      <c r="V7137">
        <v>0</v>
      </c>
      <c r="W7137">
        <v>0</v>
      </c>
      <c r="X7137">
        <v>5826.72</v>
      </c>
      <c r="Y7137">
        <v>895.46</v>
      </c>
      <c r="Z7137">
        <v>0</v>
      </c>
      <c r="AA7137">
        <v>0</v>
      </c>
      <c r="AB7137">
        <v>1489.63</v>
      </c>
      <c r="AC7137">
        <v>0</v>
      </c>
      <c r="AD7137">
        <v>0</v>
      </c>
      <c r="AE7137">
        <v>330</v>
      </c>
      <c r="AF7137">
        <v>2505.48</v>
      </c>
      <c r="AG7137">
        <f t="shared" si="333"/>
        <v>17128.82</v>
      </c>
      <c r="AH7137">
        <v>58.26</v>
      </c>
      <c r="AI7137">
        <v>895.46</v>
      </c>
      <c r="AJ7137">
        <v>407.86</v>
      </c>
      <c r="AK7137">
        <f t="shared" si="334"/>
        <v>1361.58</v>
      </c>
      <c r="AL7137">
        <f t="shared" si="335"/>
        <v>15767.24</v>
      </c>
    </row>
    <row r="7138" spans="1:38" x14ac:dyDescent="0.25">
      <c r="A7138">
        <v>83467</v>
      </c>
      <c r="B7138" t="s">
        <v>0</v>
      </c>
      <c r="C7138" t="s">
        <v>5646</v>
      </c>
      <c r="D7138" t="s">
        <v>77</v>
      </c>
      <c r="E7138" t="s">
        <v>5456</v>
      </c>
      <c r="F7138" t="s">
        <v>5380</v>
      </c>
      <c r="G7138" t="s">
        <v>5</v>
      </c>
      <c r="H7138">
        <v>17000</v>
      </c>
      <c r="I7138">
        <v>0</v>
      </c>
      <c r="J7138">
        <v>0</v>
      </c>
      <c r="K7138">
        <v>0</v>
      </c>
      <c r="L7138">
        <v>0</v>
      </c>
      <c r="M7138">
        <v>0</v>
      </c>
      <c r="N7138">
        <v>0</v>
      </c>
      <c r="O7138">
        <v>0</v>
      </c>
      <c r="P7138">
        <v>0</v>
      </c>
      <c r="Q7138">
        <v>0</v>
      </c>
      <c r="R7138">
        <v>0</v>
      </c>
      <c r="S7138">
        <v>0</v>
      </c>
      <c r="T7138">
        <v>0</v>
      </c>
      <c r="U7138">
        <v>0</v>
      </c>
      <c r="V7138">
        <v>0</v>
      </c>
      <c r="W7138">
        <v>0</v>
      </c>
      <c r="X7138">
        <v>17000</v>
      </c>
      <c r="Y7138">
        <v>3669.52</v>
      </c>
      <c r="Z7138">
        <v>0</v>
      </c>
      <c r="AA7138">
        <v>0</v>
      </c>
      <c r="AB7138">
        <v>0</v>
      </c>
      <c r="AC7138">
        <v>0</v>
      </c>
      <c r="AD7138">
        <v>0</v>
      </c>
      <c r="AE7138">
        <v>0</v>
      </c>
      <c r="AF7138">
        <v>4873.33</v>
      </c>
      <c r="AG7138">
        <f t="shared" si="333"/>
        <v>42542.85</v>
      </c>
      <c r="AH7138">
        <v>0</v>
      </c>
      <c r="AI7138">
        <v>5289.43</v>
      </c>
      <c r="AJ7138">
        <v>1190</v>
      </c>
      <c r="AK7138">
        <f t="shared" si="334"/>
        <v>6479.43</v>
      </c>
      <c r="AL7138">
        <f t="shared" si="335"/>
        <v>36063.42</v>
      </c>
    </row>
    <row r="7139" spans="1:38" x14ac:dyDescent="0.25">
      <c r="A7139">
        <v>83470</v>
      </c>
      <c r="B7139" t="s">
        <v>0</v>
      </c>
      <c r="C7139" t="s">
        <v>5647</v>
      </c>
      <c r="D7139" t="s">
        <v>49</v>
      </c>
      <c r="E7139" t="s">
        <v>5456</v>
      </c>
      <c r="F7139" t="s">
        <v>5380</v>
      </c>
      <c r="G7139">
        <v>1</v>
      </c>
      <c r="H7139">
        <v>8574.19</v>
      </c>
      <c r="I7139">
        <v>0</v>
      </c>
      <c r="J7139">
        <v>260</v>
      </c>
      <c r="K7139">
        <v>0</v>
      </c>
      <c r="L7139">
        <v>0</v>
      </c>
      <c r="M7139">
        <v>0</v>
      </c>
      <c r="N7139">
        <v>0</v>
      </c>
      <c r="O7139">
        <v>0</v>
      </c>
      <c r="P7139">
        <v>0</v>
      </c>
      <c r="Q7139">
        <v>0</v>
      </c>
      <c r="R7139">
        <v>0</v>
      </c>
      <c r="S7139">
        <v>0</v>
      </c>
      <c r="T7139">
        <v>0</v>
      </c>
      <c r="U7139">
        <v>70.37</v>
      </c>
      <c r="V7139">
        <v>0</v>
      </c>
      <c r="W7139">
        <v>0</v>
      </c>
      <c r="X7139">
        <v>8574.2000000000007</v>
      </c>
      <c r="Y7139">
        <v>2324.23</v>
      </c>
      <c r="Z7139">
        <v>0</v>
      </c>
      <c r="AA7139">
        <v>0</v>
      </c>
      <c r="AB7139">
        <v>1489.63</v>
      </c>
      <c r="AC7139">
        <v>0</v>
      </c>
      <c r="AD7139">
        <v>0</v>
      </c>
      <c r="AE7139">
        <v>330</v>
      </c>
      <c r="AF7139">
        <v>3686.9</v>
      </c>
      <c r="AG7139">
        <f t="shared" si="333"/>
        <v>25309.520000000004</v>
      </c>
      <c r="AH7139">
        <v>85.74</v>
      </c>
      <c r="AI7139">
        <v>2324.23</v>
      </c>
      <c r="AJ7139">
        <v>600.20000000000005</v>
      </c>
      <c r="AK7139">
        <f t="shared" si="334"/>
        <v>3010.17</v>
      </c>
      <c r="AL7139">
        <f t="shared" si="335"/>
        <v>22299.350000000006</v>
      </c>
    </row>
    <row r="7140" spans="1:38" x14ac:dyDescent="0.25">
      <c r="A7140">
        <v>83668</v>
      </c>
      <c r="B7140" t="s">
        <v>0</v>
      </c>
      <c r="C7140" t="s">
        <v>5648</v>
      </c>
      <c r="D7140" t="s">
        <v>63</v>
      </c>
      <c r="E7140" t="s">
        <v>5382</v>
      </c>
      <c r="F7140" t="s">
        <v>5380</v>
      </c>
      <c r="G7140">
        <v>1</v>
      </c>
      <c r="H7140">
        <v>10300.1</v>
      </c>
      <c r="I7140">
        <v>0</v>
      </c>
      <c r="J7140">
        <v>260</v>
      </c>
      <c r="K7140">
        <v>0</v>
      </c>
      <c r="L7140">
        <v>0</v>
      </c>
      <c r="M7140">
        <v>0</v>
      </c>
      <c r="N7140">
        <v>0</v>
      </c>
      <c r="O7140">
        <v>0</v>
      </c>
      <c r="P7140">
        <v>0</v>
      </c>
      <c r="Q7140">
        <v>0</v>
      </c>
      <c r="R7140">
        <v>0</v>
      </c>
      <c r="S7140">
        <v>0</v>
      </c>
      <c r="T7140">
        <v>0</v>
      </c>
      <c r="U7140">
        <v>0</v>
      </c>
      <c r="V7140">
        <v>0</v>
      </c>
      <c r="W7140">
        <v>0</v>
      </c>
      <c r="X7140">
        <v>10300.120000000001</v>
      </c>
      <c r="Y7140">
        <v>3200.85</v>
      </c>
      <c r="Z7140">
        <v>0</v>
      </c>
      <c r="AA7140">
        <v>0</v>
      </c>
      <c r="AB7140">
        <v>1489.63</v>
      </c>
      <c r="AC7140">
        <v>0</v>
      </c>
      <c r="AD7140">
        <v>0</v>
      </c>
      <c r="AE7140">
        <v>330</v>
      </c>
      <c r="AF7140">
        <v>4429.04</v>
      </c>
      <c r="AG7140">
        <f t="shared" si="333"/>
        <v>30309.74</v>
      </c>
      <c r="AH7140">
        <v>103</v>
      </c>
      <c r="AI7140">
        <v>3200.85</v>
      </c>
      <c r="AJ7140">
        <v>721</v>
      </c>
      <c r="AK7140">
        <f t="shared" si="334"/>
        <v>4024.85</v>
      </c>
      <c r="AL7140">
        <f t="shared" si="335"/>
        <v>26284.890000000003</v>
      </c>
    </row>
    <row r="7141" spans="1:38" x14ac:dyDescent="0.25">
      <c r="A7141">
        <v>83669</v>
      </c>
      <c r="B7141" t="s">
        <v>0</v>
      </c>
      <c r="C7141" t="s">
        <v>5649</v>
      </c>
      <c r="D7141" t="s">
        <v>63</v>
      </c>
      <c r="E7141" t="s">
        <v>5459</v>
      </c>
      <c r="F7141" t="s">
        <v>5380</v>
      </c>
      <c r="G7141" t="s">
        <v>5</v>
      </c>
      <c r="H7141">
        <v>9500</v>
      </c>
      <c r="I7141">
        <v>0</v>
      </c>
      <c r="J7141">
        <v>0</v>
      </c>
      <c r="K7141">
        <v>0</v>
      </c>
      <c r="L7141">
        <v>0</v>
      </c>
      <c r="M7141">
        <v>0</v>
      </c>
      <c r="N7141">
        <v>0</v>
      </c>
      <c r="O7141">
        <v>0</v>
      </c>
      <c r="P7141">
        <v>0</v>
      </c>
      <c r="Q7141">
        <v>0</v>
      </c>
      <c r="R7141">
        <v>0</v>
      </c>
      <c r="S7141">
        <v>0</v>
      </c>
      <c r="T7141">
        <v>0</v>
      </c>
      <c r="U7141">
        <v>18.93</v>
      </c>
      <c r="V7141">
        <v>0</v>
      </c>
      <c r="W7141">
        <v>0</v>
      </c>
      <c r="X7141">
        <v>9500</v>
      </c>
      <c r="Y7141">
        <v>1934.69</v>
      </c>
      <c r="Z7141">
        <v>0</v>
      </c>
      <c r="AA7141">
        <v>0</v>
      </c>
      <c r="AB7141">
        <v>0</v>
      </c>
      <c r="AC7141">
        <v>0</v>
      </c>
      <c r="AD7141">
        <v>0</v>
      </c>
      <c r="AE7141">
        <v>0</v>
      </c>
      <c r="AF7141">
        <v>2723.33</v>
      </c>
      <c r="AG7141">
        <f t="shared" si="333"/>
        <v>23676.949999999997</v>
      </c>
      <c r="AH7141">
        <v>0</v>
      </c>
      <c r="AI7141">
        <v>2003.6</v>
      </c>
      <c r="AJ7141">
        <v>665</v>
      </c>
      <c r="AK7141">
        <f t="shared" si="334"/>
        <v>2668.6</v>
      </c>
      <c r="AL7141">
        <f t="shared" si="335"/>
        <v>21008.35</v>
      </c>
    </row>
    <row r="7142" spans="1:38" x14ac:dyDescent="0.25">
      <c r="A7142">
        <v>83834</v>
      </c>
      <c r="B7142" t="s">
        <v>0</v>
      </c>
      <c r="C7142" t="s">
        <v>5650</v>
      </c>
      <c r="D7142" t="s">
        <v>375</v>
      </c>
      <c r="E7142" t="s">
        <v>5382</v>
      </c>
      <c r="F7142" t="s">
        <v>5380</v>
      </c>
      <c r="G7142">
        <v>1</v>
      </c>
      <c r="H7142">
        <v>5290.56</v>
      </c>
      <c r="I7142">
        <v>0</v>
      </c>
      <c r="J7142">
        <v>260</v>
      </c>
      <c r="K7142">
        <v>0</v>
      </c>
      <c r="L7142">
        <v>0</v>
      </c>
      <c r="M7142">
        <v>0</v>
      </c>
      <c r="N7142">
        <v>0</v>
      </c>
      <c r="O7142">
        <v>0</v>
      </c>
      <c r="P7142">
        <v>0</v>
      </c>
      <c r="Q7142">
        <v>0</v>
      </c>
      <c r="R7142">
        <v>0</v>
      </c>
      <c r="S7142">
        <v>0</v>
      </c>
      <c r="T7142">
        <v>0</v>
      </c>
      <c r="U7142">
        <v>242.91</v>
      </c>
      <c r="V7142">
        <v>0</v>
      </c>
      <c r="W7142">
        <v>0</v>
      </c>
      <c r="X7142">
        <v>5290.56</v>
      </c>
      <c r="Y7142">
        <v>680.07</v>
      </c>
      <c r="Z7142">
        <v>0</v>
      </c>
      <c r="AA7142">
        <v>0</v>
      </c>
      <c r="AB7142">
        <v>1489.63</v>
      </c>
      <c r="AC7142">
        <v>0</v>
      </c>
      <c r="AD7142">
        <v>0</v>
      </c>
      <c r="AE7142">
        <v>330</v>
      </c>
      <c r="AF7142">
        <v>2274.94</v>
      </c>
      <c r="AG7142">
        <f t="shared" si="333"/>
        <v>15858.67</v>
      </c>
      <c r="AH7142">
        <v>52.9</v>
      </c>
      <c r="AI7142">
        <v>680.07</v>
      </c>
      <c r="AJ7142">
        <v>370.34</v>
      </c>
      <c r="AK7142">
        <f t="shared" si="334"/>
        <v>1103.31</v>
      </c>
      <c r="AL7142">
        <f t="shared" si="335"/>
        <v>14755.36</v>
      </c>
    </row>
    <row r="7143" spans="1:38" x14ac:dyDescent="0.25">
      <c r="A7143">
        <v>83842</v>
      </c>
      <c r="B7143" t="s">
        <v>0</v>
      </c>
      <c r="C7143" t="s">
        <v>5651</v>
      </c>
      <c r="D7143" t="s">
        <v>275</v>
      </c>
      <c r="E7143" t="s">
        <v>5456</v>
      </c>
      <c r="F7143" t="s">
        <v>5380</v>
      </c>
      <c r="G7143">
        <v>1</v>
      </c>
      <c r="H7143">
        <v>8895.07</v>
      </c>
      <c r="I7143">
        <v>0</v>
      </c>
      <c r="J7143">
        <v>260</v>
      </c>
      <c r="K7143">
        <v>0</v>
      </c>
      <c r="L7143">
        <v>0</v>
      </c>
      <c r="M7143">
        <v>0</v>
      </c>
      <c r="N7143">
        <v>0</v>
      </c>
      <c r="O7143">
        <v>0</v>
      </c>
      <c r="P7143">
        <v>0</v>
      </c>
      <c r="Q7143">
        <v>0</v>
      </c>
      <c r="R7143">
        <v>0</v>
      </c>
      <c r="S7143">
        <v>0</v>
      </c>
      <c r="T7143">
        <v>0</v>
      </c>
      <c r="U7143">
        <v>52.91</v>
      </c>
      <c r="V7143">
        <v>0</v>
      </c>
      <c r="W7143">
        <v>0</v>
      </c>
      <c r="X7143">
        <v>8895.08</v>
      </c>
      <c r="Y7143">
        <v>2477.16</v>
      </c>
      <c r="Z7143">
        <v>0</v>
      </c>
      <c r="AA7143">
        <v>0</v>
      </c>
      <c r="AB7143">
        <v>1489.63</v>
      </c>
      <c r="AC7143">
        <v>0</v>
      </c>
      <c r="AD7143">
        <v>0</v>
      </c>
      <c r="AE7143">
        <v>330</v>
      </c>
      <c r="AF7143">
        <v>3824.88</v>
      </c>
      <c r="AG7143">
        <f t="shared" si="333"/>
        <v>26224.73</v>
      </c>
      <c r="AH7143">
        <v>88.96</v>
      </c>
      <c r="AI7143">
        <v>2477.16</v>
      </c>
      <c r="AJ7143">
        <v>622.66</v>
      </c>
      <c r="AK7143">
        <f t="shared" si="334"/>
        <v>3188.7799999999997</v>
      </c>
      <c r="AL7143">
        <f t="shared" si="335"/>
        <v>23035.95</v>
      </c>
    </row>
    <row r="7144" spans="1:38" x14ac:dyDescent="0.25">
      <c r="A7144">
        <v>83928</v>
      </c>
      <c r="B7144" t="s">
        <v>0</v>
      </c>
      <c r="C7144" t="s">
        <v>5652</v>
      </c>
      <c r="D7144" t="s">
        <v>74</v>
      </c>
      <c r="E7144" t="s">
        <v>5390</v>
      </c>
      <c r="F7144" t="s">
        <v>5380</v>
      </c>
      <c r="G7144">
        <v>1</v>
      </c>
      <c r="H7144">
        <v>6968.81</v>
      </c>
      <c r="I7144">
        <v>0</v>
      </c>
      <c r="J7144">
        <v>0</v>
      </c>
      <c r="K7144">
        <v>0</v>
      </c>
      <c r="L7144">
        <v>0</v>
      </c>
      <c r="M7144">
        <v>0</v>
      </c>
      <c r="N7144">
        <v>0</v>
      </c>
      <c r="O7144">
        <v>0</v>
      </c>
      <c r="P7144">
        <v>0</v>
      </c>
      <c r="Q7144">
        <v>0</v>
      </c>
      <c r="R7144">
        <v>0</v>
      </c>
      <c r="S7144">
        <v>0</v>
      </c>
      <c r="T7144">
        <v>0</v>
      </c>
      <c r="U7144">
        <v>192</v>
      </c>
      <c r="V7144">
        <v>0</v>
      </c>
      <c r="W7144">
        <v>0</v>
      </c>
      <c r="X7144">
        <v>6968.84</v>
      </c>
      <c r="Y7144">
        <v>1364.43</v>
      </c>
      <c r="Z7144">
        <v>0</v>
      </c>
      <c r="AA7144">
        <v>0</v>
      </c>
      <c r="AB7144">
        <v>1489.63</v>
      </c>
      <c r="AC7144">
        <v>0</v>
      </c>
      <c r="AD7144">
        <v>0</v>
      </c>
      <c r="AE7144">
        <v>330</v>
      </c>
      <c r="AF7144">
        <v>2996.58</v>
      </c>
      <c r="AG7144">
        <f t="shared" si="333"/>
        <v>20310.29</v>
      </c>
      <c r="AH7144">
        <v>69.680000000000007</v>
      </c>
      <c r="AI7144">
        <v>1364.43</v>
      </c>
      <c r="AJ7144">
        <v>487.82</v>
      </c>
      <c r="AK7144">
        <f t="shared" si="334"/>
        <v>1921.93</v>
      </c>
      <c r="AL7144">
        <f t="shared" si="335"/>
        <v>18388.36</v>
      </c>
    </row>
    <row r="7145" spans="1:38" x14ac:dyDescent="0.25">
      <c r="A7145">
        <v>83947</v>
      </c>
      <c r="B7145" t="s">
        <v>0</v>
      </c>
      <c r="C7145" t="s">
        <v>5653</v>
      </c>
      <c r="D7145" t="s">
        <v>49</v>
      </c>
      <c r="E7145" t="s">
        <v>5382</v>
      </c>
      <c r="F7145" t="s">
        <v>5380</v>
      </c>
      <c r="G7145">
        <v>1</v>
      </c>
      <c r="H7145">
        <v>7061.49</v>
      </c>
      <c r="I7145">
        <v>0</v>
      </c>
      <c r="J7145">
        <v>260</v>
      </c>
      <c r="K7145">
        <v>0</v>
      </c>
      <c r="L7145">
        <v>0</v>
      </c>
      <c r="M7145">
        <v>0</v>
      </c>
      <c r="N7145">
        <v>0</v>
      </c>
      <c r="O7145">
        <v>0</v>
      </c>
      <c r="P7145">
        <v>0</v>
      </c>
      <c r="Q7145">
        <v>0</v>
      </c>
      <c r="R7145">
        <v>0</v>
      </c>
      <c r="S7145">
        <v>0</v>
      </c>
      <c r="T7145">
        <v>0</v>
      </c>
      <c r="U7145">
        <v>162.08000000000001</v>
      </c>
      <c r="V7145">
        <v>0</v>
      </c>
      <c r="W7145">
        <v>0</v>
      </c>
      <c r="X7145">
        <v>7061.52</v>
      </c>
      <c r="Y7145">
        <v>1403.5</v>
      </c>
      <c r="Z7145">
        <v>0</v>
      </c>
      <c r="AA7145">
        <v>0</v>
      </c>
      <c r="AB7145">
        <v>1489.63</v>
      </c>
      <c r="AC7145">
        <v>0</v>
      </c>
      <c r="AD7145">
        <v>0</v>
      </c>
      <c r="AE7145">
        <v>330</v>
      </c>
      <c r="AF7145">
        <v>3036.44</v>
      </c>
      <c r="AG7145">
        <f t="shared" si="333"/>
        <v>20804.66</v>
      </c>
      <c r="AH7145">
        <v>70.62</v>
      </c>
      <c r="AI7145">
        <v>1403.5</v>
      </c>
      <c r="AJ7145">
        <v>494.3</v>
      </c>
      <c r="AK7145">
        <f t="shared" si="334"/>
        <v>1968.4199999999998</v>
      </c>
      <c r="AL7145">
        <f t="shared" si="335"/>
        <v>18836.240000000002</v>
      </c>
    </row>
    <row r="7146" spans="1:38" x14ac:dyDescent="0.25">
      <c r="A7146">
        <v>84034</v>
      </c>
      <c r="B7146" t="s">
        <v>0</v>
      </c>
      <c r="C7146" t="s">
        <v>5654</v>
      </c>
      <c r="D7146" t="s">
        <v>49</v>
      </c>
      <c r="E7146" t="s">
        <v>5390</v>
      </c>
      <c r="F7146" t="s">
        <v>5380</v>
      </c>
      <c r="G7146">
        <v>1</v>
      </c>
      <c r="H7146">
        <v>7280</v>
      </c>
      <c r="I7146">
        <v>0</v>
      </c>
      <c r="J7146">
        <v>260</v>
      </c>
      <c r="K7146">
        <v>0</v>
      </c>
      <c r="L7146">
        <v>0</v>
      </c>
      <c r="M7146">
        <v>0</v>
      </c>
      <c r="N7146">
        <v>0</v>
      </c>
      <c r="O7146">
        <v>0</v>
      </c>
      <c r="P7146">
        <v>0</v>
      </c>
      <c r="Q7146">
        <v>0</v>
      </c>
      <c r="R7146">
        <v>0</v>
      </c>
      <c r="S7146">
        <v>0</v>
      </c>
      <c r="T7146">
        <v>0</v>
      </c>
      <c r="U7146">
        <v>155.09</v>
      </c>
      <c r="V7146">
        <v>0</v>
      </c>
      <c r="W7146">
        <v>0</v>
      </c>
      <c r="X7146">
        <v>7280</v>
      </c>
      <c r="Y7146">
        <v>1495.62</v>
      </c>
      <c r="Z7146">
        <v>0</v>
      </c>
      <c r="AA7146">
        <v>0</v>
      </c>
      <c r="AB7146">
        <v>1489.63</v>
      </c>
      <c r="AC7146">
        <v>0</v>
      </c>
      <c r="AD7146">
        <v>0</v>
      </c>
      <c r="AE7146">
        <v>330</v>
      </c>
      <c r="AF7146">
        <v>3130.4</v>
      </c>
      <c r="AG7146">
        <f t="shared" si="333"/>
        <v>21420.74</v>
      </c>
      <c r="AH7146">
        <v>72.8</v>
      </c>
      <c r="AI7146">
        <v>1495.62</v>
      </c>
      <c r="AJ7146">
        <v>509.6</v>
      </c>
      <c r="AK7146">
        <f t="shared" si="334"/>
        <v>2078.02</v>
      </c>
      <c r="AL7146">
        <f t="shared" si="335"/>
        <v>19342.72</v>
      </c>
    </row>
    <row r="7147" spans="1:38" x14ac:dyDescent="0.25">
      <c r="A7147">
        <v>84100</v>
      </c>
      <c r="B7147" t="s">
        <v>0</v>
      </c>
      <c r="C7147" t="s">
        <v>5655</v>
      </c>
      <c r="D7147" t="s">
        <v>154</v>
      </c>
      <c r="E7147" t="s">
        <v>5390</v>
      </c>
      <c r="F7147" t="s">
        <v>5380</v>
      </c>
      <c r="G7147">
        <v>1</v>
      </c>
      <c r="H7147">
        <v>11608.6</v>
      </c>
      <c r="I7147">
        <v>0</v>
      </c>
      <c r="J7147">
        <v>260</v>
      </c>
      <c r="K7147">
        <v>0</v>
      </c>
      <c r="L7147">
        <v>0</v>
      </c>
      <c r="M7147">
        <v>46000</v>
      </c>
      <c r="N7147">
        <v>0</v>
      </c>
      <c r="O7147">
        <v>0</v>
      </c>
      <c r="P7147">
        <v>0</v>
      </c>
      <c r="Q7147">
        <v>0</v>
      </c>
      <c r="R7147">
        <v>0</v>
      </c>
      <c r="S7147">
        <v>0</v>
      </c>
      <c r="T7147">
        <v>0</v>
      </c>
      <c r="U7147">
        <v>0</v>
      </c>
      <c r="V7147">
        <v>0</v>
      </c>
      <c r="W7147">
        <v>0</v>
      </c>
      <c r="X7147">
        <v>11608.6</v>
      </c>
      <c r="Y7147">
        <v>22942.53</v>
      </c>
      <c r="Z7147">
        <v>0</v>
      </c>
      <c r="AA7147">
        <v>0</v>
      </c>
      <c r="AB7147">
        <v>1489.63</v>
      </c>
      <c r="AC7147">
        <v>0</v>
      </c>
      <c r="AD7147">
        <v>0</v>
      </c>
      <c r="AE7147">
        <v>330</v>
      </c>
      <c r="AF7147">
        <v>4991.6899999999996</v>
      </c>
      <c r="AG7147">
        <f t="shared" si="333"/>
        <v>99231.05</v>
      </c>
      <c r="AH7147">
        <v>116.08</v>
      </c>
      <c r="AI7147">
        <v>22942.53</v>
      </c>
      <c r="AJ7147">
        <v>812.6</v>
      </c>
      <c r="AK7147">
        <f t="shared" si="334"/>
        <v>23871.21</v>
      </c>
      <c r="AL7147">
        <f t="shared" si="335"/>
        <v>75359.839999999997</v>
      </c>
    </row>
    <row r="7148" spans="1:38" x14ac:dyDescent="0.25">
      <c r="A7148">
        <v>84158</v>
      </c>
      <c r="B7148" t="s">
        <v>0</v>
      </c>
      <c r="C7148" t="s">
        <v>5656</v>
      </c>
      <c r="D7148" t="s">
        <v>375</v>
      </c>
      <c r="E7148" t="s">
        <v>5388</v>
      </c>
      <c r="F7148" t="s">
        <v>5380</v>
      </c>
      <c r="G7148">
        <v>1</v>
      </c>
      <c r="H7148">
        <v>5290.55</v>
      </c>
      <c r="I7148">
        <v>0</v>
      </c>
      <c r="J7148">
        <v>260</v>
      </c>
      <c r="K7148">
        <v>0</v>
      </c>
      <c r="L7148">
        <v>0</v>
      </c>
      <c r="M7148">
        <v>0</v>
      </c>
      <c r="N7148">
        <v>0</v>
      </c>
      <c r="O7148">
        <v>0</v>
      </c>
      <c r="P7148">
        <v>0</v>
      </c>
      <c r="Q7148">
        <v>0</v>
      </c>
      <c r="R7148">
        <v>0</v>
      </c>
      <c r="S7148">
        <v>0</v>
      </c>
      <c r="T7148">
        <v>0</v>
      </c>
      <c r="U7148">
        <v>242.91</v>
      </c>
      <c r="V7148">
        <v>0</v>
      </c>
      <c r="W7148">
        <v>0</v>
      </c>
      <c r="X7148">
        <v>5290.56</v>
      </c>
      <c r="Y7148">
        <v>680.06</v>
      </c>
      <c r="Z7148">
        <v>0</v>
      </c>
      <c r="AA7148">
        <v>0</v>
      </c>
      <c r="AB7148">
        <v>1489.63</v>
      </c>
      <c r="AC7148">
        <v>0</v>
      </c>
      <c r="AD7148">
        <v>0</v>
      </c>
      <c r="AE7148">
        <v>330</v>
      </c>
      <c r="AF7148">
        <v>2274.9299999999998</v>
      </c>
      <c r="AG7148">
        <f t="shared" si="333"/>
        <v>15858.64</v>
      </c>
      <c r="AH7148">
        <v>52.9</v>
      </c>
      <c r="AI7148">
        <v>680.06</v>
      </c>
      <c r="AJ7148">
        <v>370.34</v>
      </c>
      <c r="AK7148">
        <f t="shared" si="334"/>
        <v>1103.3</v>
      </c>
      <c r="AL7148">
        <f t="shared" si="335"/>
        <v>14755.34</v>
      </c>
    </row>
    <row r="7149" spans="1:38" x14ac:dyDescent="0.25">
      <c r="A7149">
        <v>84159</v>
      </c>
      <c r="B7149" t="s">
        <v>0</v>
      </c>
      <c r="C7149" t="s">
        <v>5657</v>
      </c>
      <c r="D7149" t="s">
        <v>375</v>
      </c>
      <c r="E7149" t="s">
        <v>5388</v>
      </c>
      <c r="F7149" t="s">
        <v>5380</v>
      </c>
      <c r="G7149">
        <v>1</v>
      </c>
      <c r="H7149">
        <v>5290.55</v>
      </c>
      <c r="I7149">
        <v>0</v>
      </c>
      <c r="J7149">
        <v>0</v>
      </c>
      <c r="K7149">
        <v>0</v>
      </c>
      <c r="L7149">
        <v>0</v>
      </c>
      <c r="M7149">
        <v>0</v>
      </c>
      <c r="N7149">
        <v>0</v>
      </c>
      <c r="O7149">
        <v>0</v>
      </c>
      <c r="P7149">
        <v>0</v>
      </c>
      <c r="Q7149">
        <v>0</v>
      </c>
      <c r="R7149">
        <v>0</v>
      </c>
      <c r="S7149">
        <v>0</v>
      </c>
      <c r="T7149">
        <v>0</v>
      </c>
      <c r="U7149">
        <v>259.76</v>
      </c>
      <c r="V7149">
        <v>0</v>
      </c>
      <c r="W7149">
        <v>0</v>
      </c>
      <c r="X7149">
        <v>5290.56</v>
      </c>
      <c r="Y7149">
        <v>680.06</v>
      </c>
      <c r="Z7149">
        <v>0</v>
      </c>
      <c r="AA7149">
        <v>0</v>
      </c>
      <c r="AB7149">
        <v>1489.63</v>
      </c>
      <c r="AC7149">
        <v>0</v>
      </c>
      <c r="AD7149">
        <v>0</v>
      </c>
      <c r="AE7149">
        <v>330</v>
      </c>
      <c r="AF7149">
        <v>2274.9299999999998</v>
      </c>
      <c r="AG7149">
        <f t="shared" si="333"/>
        <v>15615.490000000002</v>
      </c>
      <c r="AH7149">
        <v>52.9</v>
      </c>
      <c r="AI7149">
        <v>680.06</v>
      </c>
      <c r="AJ7149">
        <v>370.34</v>
      </c>
      <c r="AK7149">
        <f t="shared" si="334"/>
        <v>1103.3</v>
      </c>
      <c r="AL7149">
        <f t="shared" si="335"/>
        <v>14512.190000000002</v>
      </c>
    </row>
    <row r="7150" spans="1:38" x14ac:dyDescent="0.25">
      <c r="A7150">
        <v>84162</v>
      </c>
      <c r="B7150" t="s">
        <v>0</v>
      </c>
      <c r="C7150" t="s">
        <v>5658</v>
      </c>
      <c r="D7150" t="s">
        <v>49</v>
      </c>
      <c r="E7150" t="s">
        <v>5388</v>
      </c>
      <c r="F7150" t="s">
        <v>5380</v>
      </c>
      <c r="G7150">
        <v>1</v>
      </c>
      <c r="H7150">
        <v>5565</v>
      </c>
      <c r="I7150">
        <v>0</v>
      </c>
      <c r="J7150">
        <v>260</v>
      </c>
      <c r="K7150">
        <v>0</v>
      </c>
      <c r="L7150">
        <v>0</v>
      </c>
      <c r="M7150">
        <v>0</v>
      </c>
      <c r="N7150">
        <v>0</v>
      </c>
      <c r="O7150">
        <v>0</v>
      </c>
      <c r="P7150">
        <v>0</v>
      </c>
      <c r="Q7150">
        <v>0</v>
      </c>
      <c r="R7150">
        <v>0</v>
      </c>
      <c r="S7150">
        <v>0</v>
      </c>
      <c r="T7150">
        <v>0</v>
      </c>
      <c r="U7150">
        <v>234.13</v>
      </c>
      <c r="V7150">
        <v>0</v>
      </c>
      <c r="W7150">
        <v>0</v>
      </c>
      <c r="X7150">
        <v>5565</v>
      </c>
      <c r="Y7150">
        <v>773.29</v>
      </c>
      <c r="Z7150">
        <v>0</v>
      </c>
      <c r="AA7150">
        <v>0</v>
      </c>
      <c r="AB7150">
        <v>1489.63</v>
      </c>
      <c r="AC7150">
        <v>0</v>
      </c>
      <c r="AD7150">
        <v>0</v>
      </c>
      <c r="AE7150">
        <v>330</v>
      </c>
      <c r="AF7150">
        <v>2392.9499999999998</v>
      </c>
      <c r="AG7150">
        <f t="shared" si="333"/>
        <v>16610.000000000004</v>
      </c>
      <c r="AH7150">
        <v>55.66</v>
      </c>
      <c r="AI7150">
        <v>773.29</v>
      </c>
      <c r="AJ7150">
        <v>389.56</v>
      </c>
      <c r="AK7150">
        <f t="shared" si="334"/>
        <v>1218.51</v>
      </c>
      <c r="AL7150">
        <f t="shared" si="335"/>
        <v>15391.490000000003</v>
      </c>
    </row>
    <row r="7151" spans="1:38" x14ac:dyDescent="0.25">
      <c r="A7151">
        <v>84164</v>
      </c>
      <c r="B7151" t="s">
        <v>0</v>
      </c>
      <c r="C7151" t="s">
        <v>5659</v>
      </c>
      <c r="D7151" t="s">
        <v>2537</v>
      </c>
      <c r="E7151" t="s">
        <v>5388</v>
      </c>
      <c r="F7151" t="s">
        <v>5380</v>
      </c>
      <c r="G7151">
        <v>1</v>
      </c>
      <c r="H7151">
        <v>5752.83</v>
      </c>
      <c r="I7151">
        <v>0</v>
      </c>
      <c r="J7151">
        <v>260</v>
      </c>
      <c r="K7151">
        <v>0</v>
      </c>
      <c r="L7151">
        <v>0</v>
      </c>
      <c r="M7151">
        <v>0</v>
      </c>
      <c r="N7151">
        <v>0</v>
      </c>
      <c r="O7151">
        <v>0</v>
      </c>
      <c r="P7151">
        <v>0</v>
      </c>
      <c r="Q7151">
        <v>0</v>
      </c>
      <c r="R7151">
        <v>0</v>
      </c>
      <c r="S7151">
        <v>0</v>
      </c>
      <c r="T7151">
        <v>0</v>
      </c>
      <c r="U7151">
        <v>228.12</v>
      </c>
      <c r="V7151">
        <v>0</v>
      </c>
      <c r="W7151">
        <v>0</v>
      </c>
      <c r="X7151">
        <v>5752.84</v>
      </c>
      <c r="Y7151">
        <v>868.12</v>
      </c>
      <c r="Z7151">
        <v>0</v>
      </c>
      <c r="AA7151">
        <v>0</v>
      </c>
      <c r="AB7151">
        <v>1489.63</v>
      </c>
      <c r="AC7151">
        <v>0</v>
      </c>
      <c r="AD7151">
        <v>0</v>
      </c>
      <c r="AE7151">
        <v>330</v>
      </c>
      <c r="AF7151">
        <v>2473.71</v>
      </c>
      <c r="AG7151">
        <f t="shared" si="333"/>
        <v>17155.25</v>
      </c>
      <c r="AH7151">
        <v>57.52</v>
      </c>
      <c r="AI7151">
        <v>868.12</v>
      </c>
      <c r="AJ7151">
        <v>402.7</v>
      </c>
      <c r="AK7151">
        <f t="shared" si="334"/>
        <v>1328.34</v>
      </c>
      <c r="AL7151">
        <f t="shared" si="335"/>
        <v>15826.91</v>
      </c>
    </row>
    <row r="7152" spans="1:38" x14ac:dyDescent="0.25">
      <c r="A7152">
        <v>84188</v>
      </c>
      <c r="B7152" t="s">
        <v>0</v>
      </c>
      <c r="C7152" t="s">
        <v>5660</v>
      </c>
      <c r="D7152" t="s">
        <v>1399</v>
      </c>
      <c r="E7152" t="s">
        <v>5388</v>
      </c>
      <c r="F7152" t="s">
        <v>5380</v>
      </c>
      <c r="G7152" t="s">
        <v>5</v>
      </c>
      <c r="H7152">
        <v>5750</v>
      </c>
      <c r="I7152">
        <v>0</v>
      </c>
      <c r="J7152">
        <v>0</v>
      </c>
      <c r="K7152">
        <v>0</v>
      </c>
      <c r="L7152">
        <v>0</v>
      </c>
      <c r="M7152">
        <v>0</v>
      </c>
      <c r="N7152">
        <v>0</v>
      </c>
      <c r="O7152">
        <v>0</v>
      </c>
      <c r="P7152">
        <v>0</v>
      </c>
      <c r="Q7152">
        <v>0</v>
      </c>
      <c r="R7152">
        <v>0</v>
      </c>
      <c r="S7152">
        <v>0</v>
      </c>
      <c r="T7152">
        <v>0</v>
      </c>
      <c r="U7152">
        <v>161.49</v>
      </c>
      <c r="V7152">
        <v>800</v>
      </c>
      <c r="W7152">
        <v>0</v>
      </c>
      <c r="X7152">
        <v>6000</v>
      </c>
      <c r="Y7152">
        <v>813.16</v>
      </c>
      <c r="Z7152">
        <v>0</v>
      </c>
      <c r="AA7152">
        <v>0</v>
      </c>
      <c r="AB7152">
        <v>0</v>
      </c>
      <c r="AC7152">
        <v>0</v>
      </c>
      <c r="AD7152">
        <v>0</v>
      </c>
      <c r="AE7152">
        <v>0</v>
      </c>
      <c r="AF7152">
        <v>1720</v>
      </c>
      <c r="AG7152">
        <f t="shared" si="333"/>
        <v>15244.65</v>
      </c>
      <c r="AH7152">
        <v>0</v>
      </c>
      <c r="AI7152">
        <v>813.16</v>
      </c>
      <c r="AJ7152">
        <v>420</v>
      </c>
      <c r="AK7152">
        <f t="shared" si="334"/>
        <v>1233.1599999999999</v>
      </c>
      <c r="AL7152">
        <f t="shared" si="335"/>
        <v>14011.49</v>
      </c>
    </row>
    <row r="7153" spans="1:38" x14ac:dyDescent="0.25">
      <c r="A7153">
        <v>84272</v>
      </c>
      <c r="B7153" t="s">
        <v>0</v>
      </c>
      <c r="C7153" t="s">
        <v>5661</v>
      </c>
      <c r="D7153" t="s">
        <v>49</v>
      </c>
      <c r="E7153" t="s">
        <v>5379</v>
      </c>
      <c r="F7153" t="s">
        <v>5380</v>
      </c>
      <c r="G7153">
        <v>1</v>
      </c>
      <c r="H7153">
        <v>5290.56</v>
      </c>
      <c r="I7153">
        <v>0</v>
      </c>
      <c r="J7153">
        <v>260</v>
      </c>
      <c r="K7153">
        <v>0</v>
      </c>
      <c r="L7153">
        <v>0</v>
      </c>
      <c r="M7153">
        <v>0</v>
      </c>
      <c r="N7153">
        <v>0</v>
      </c>
      <c r="O7153">
        <v>0</v>
      </c>
      <c r="P7153">
        <v>0</v>
      </c>
      <c r="Q7153">
        <v>0</v>
      </c>
      <c r="R7153">
        <v>0</v>
      </c>
      <c r="S7153">
        <v>0</v>
      </c>
      <c r="T7153">
        <v>0</v>
      </c>
      <c r="U7153">
        <v>242.91</v>
      </c>
      <c r="V7153">
        <v>0</v>
      </c>
      <c r="W7153">
        <v>0</v>
      </c>
      <c r="X7153">
        <v>5290.56</v>
      </c>
      <c r="Y7153">
        <v>680.07</v>
      </c>
      <c r="Z7153">
        <v>0</v>
      </c>
      <c r="AA7153">
        <v>0</v>
      </c>
      <c r="AB7153">
        <v>1489.63</v>
      </c>
      <c r="AC7153">
        <v>0</v>
      </c>
      <c r="AD7153">
        <v>0</v>
      </c>
      <c r="AE7153">
        <v>330</v>
      </c>
      <c r="AF7153">
        <v>2274.94</v>
      </c>
      <c r="AG7153">
        <f t="shared" si="333"/>
        <v>15858.67</v>
      </c>
      <c r="AH7153">
        <v>52.9</v>
      </c>
      <c r="AI7153">
        <v>680.07</v>
      </c>
      <c r="AJ7153">
        <v>370.34</v>
      </c>
      <c r="AK7153">
        <f t="shared" si="334"/>
        <v>1103.31</v>
      </c>
      <c r="AL7153">
        <f t="shared" si="335"/>
        <v>14755.36</v>
      </c>
    </row>
    <row r="7154" spans="1:38" x14ac:dyDescent="0.25">
      <c r="A7154">
        <v>84306</v>
      </c>
      <c r="B7154" t="s">
        <v>0</v>
      </c>
      <c r="C7154" t="s">
        <v>5662</v>
      </c>
      <c r="D7154" t="s">
        <v>340</v>
      </c>
      <c r="E7154" t="s">
        <v>5388</v>
      </c>
      <c r="F7154" t="s">
        <v>5380</v>
      </c>
      <c r="G7154">
        <v>1</v>
      </c>
      <c r="H7154">
        <v>6213.88</v>
      </c>
      <c r="I7154">
        <v>0</v>
      </c>
      <c r="J7154">
        <v>0</v>
      </c>
      <c r="K7154">
        <v>0</v>
      </c>
      <c r="L7154">
        <v>0</v>
      </c>
      <c r="M7154">
        <v>0</v>
      </c>
      <c r="N7154">
        <v>0</v>
      </c>
      <c r="O7154">
        <v>0</v>
      </c>
      <c r="P7154">
        <v>0</v>
      </c>
      <c r="Q7154">
        <v>0</v>
      </c>
      <c r="R7154">
        <v>0</v>
      </c>
      <c r="S7154">
        <v>0</v>
      </c>
      <c r="T7154">
        <v>0</v>
      </c>
      <c r="U7154">
        <v>230</v>
      </c>
      <c r="V7154">
        <v>0</v>
      </c>
      <c r="W7154">
        <v>0</v>
      </c>
      <c r="X7154">
        <v>6213.88</v>
      </c>
      <c r="Y7154">
        <v>1038.7</v>
      </c>
      <c r="Z7154">
        <v>0</v>
      </c>
      <c r="AA7154">
        <v>0</v>
      </c>
      <c r="AB7154">
        <v>1489.63</v>
      </c>
      <c r="AC7154">
        <v>0</v>
      </c>
      <c r="AD7154">
        <v>0</v>
      </c>
      <c r="AE7154">
        <v>330</v>
      </c>
      <c r="AF7154">
        <v>2671.96</v>
      </c>
      <c r="AG7154">
        <f t="shared" si="333"/>
        <v>18188.05</v>
      </c>
      <c r="AH7154">
        <v>62.14</v>
      </c>
      <c r="AI7154">
        <v>1038.7</v>
      </c>
      <c r="AJ7154">
        <v>434.98</v>
      </c>
      <c r="AK7154">
        <f t="shared" si="334"/>
        <v>1535.8200000000002</v>
      </c>
      <c r="AL7154">
        <f t="shared" si="335"/>
        <v>16652.23</v>
      </c>
    </row>
    <row r="7155" spans="1:38" x14ac:dyDescent="0.25">
      <c r="A7155">
        <v>84651</v>
      </c>
      <c r="B7155" t="s">
        <v>0</v>
      </c>
      <c r="C7155" t="s">
        <v>5663</v>
      </c>
      <c r="D7155" t="s">
        <v>59</v>
      </c>
      <c r="E7155" t="s">
        <v>5390</v>
      </c>
      <c r="F7155" t="s">
        <v>5380</v>
      </c>
      <c r="G7155">
        <v>1</v>
      </c>
      <c r="H7155">
        <v>7335.61</v>
      </c>
      <c r="I7155">
        <v>0</v>
      </c>
      <c r="J7155">
        <v>260</v>
      </c>
      <c r="K7155">
        <v>0</v>
      </c>
      <c r="L7155">
        <v>0</v>
      </c>
      <c r="M7155">
        <v>0</v>
      </c>
      <c r="N7155">
        <v>0</v>
      </c>
      <c r="O7155">
        <v>0</v>
      </c>
      <c r="P7155">
        <v>0</v>
      </c>
      <c r="Q7155">
        <v>0</v>
      </c>
      <c r="R7155">
        <v>0</v>
      </c>
      <c r="S7155">
        <v>0</v>
      </c>
      <c r="T7155">
        <v>0</v>
      </c>
      <c r="U7155">
        <v>153.31</v>
      </c>
      <c r="V7155">
        <v>0</v>
      </c>
      <c r="W7155">
        <v>0</v>
      </c>
      <c r="X7155">
        <v>7335.64</v>
      </c>
      <c r="Y7155">
        <v>1519.06</v>
      </c>
      <c r="Z7155">
        <v>0</v>
      </c>
      <c r="AA7155">
        <v>0</v>
      </c>
      <c r="AB7155">
        <v>1489.63</v>
      </c>
      <c r="AC7155">
        <v>0</v>
      </c>
      <c r="AD7155">
        <v>0</v>
      </c>
      <c r="AE7155">
        <v>330</v>
      </c>
      <c r="AF7155">
        <v>3154.31</v>
      </c>
      <c r="AG7155">
        <f t="shared" si="333"/>
        <v>21577.560000000005</v>
      </c>
      <c r="AH7155">
        <v>73.36</v>
      </c>
      <c r="AI7155">
        <v>1519.06</v>
      </c>
      <c r="AJ7155">
        <v>513.5</v>
      </c>
      <c r="AK7155">
        <f t="shared" si="334"/>
        <v>2105.92</v>
      </c>
      <c r="AL7155">
        <f t="shared" si="335"/>
        <v>19471.640000000007</v>
      </c>
    </row>
    <row r="7156" spans="1:38" x14ac:dyDescent="0.25">
      <c r="A7156">
        <v>84701</v>
      </c>
      <c r="B7156" t="s">
        <v>0</v>
      </c>
      <c r="C7156" t="s">
        <v>5664</v>
      </c>
      <c r="D7156" t="s">
        <v>1666</v>
      </c>
      <c r="E7156" t="s">
        <v>5459</v>
      </c>
      <c r="F7156" t="s">
        <v>5380</v>
      </c>
      <c r="G7156">
        <v>1</v>
      </c>
      <c r="H7156">
        <v>5565</v>
      </c>
      <c r="I7156">
        <v>0</v>
      </c>
      <c r="J7156">
        <v>0</v>
      </c>
      <c r="K7156">
        <v>0</v>
      </c>
      <c r="L7156">
        <v>0</v>
      </c>
      <c r="M7156">
        <v>0</v>
      </c>
      <c r="N7156">
        <v>0</v>
      </c>
      <c r="O7156">
        <v>0</v>
      </c>
      <c r="P7156">
        <v>0</v>
      </c>
      <c r="Q7156">
        <v>0</v>
      </c>
      <c r="R7156">
        <v>0</v>
      </c>
      <c r="S7156">
        <v>0</v>
      </c>
      <c r="T7156">
        <v>0</v>
      </c>
      <c r="U7156">
        <v>250.77</v>
      </c>
      <c r="V7156">
        <v>0</v>
      </c>
      <c r="W7156">
        <v>0</v>
      </c>
      <c r="X7156">
        <v>5565</v>
      </c>
      <c r="Y7156">
        <v>773.29</v>
      </c>
      <c r="Z7156">
        <v>0</v>
      </c>
      <c r="AA7156">
        <v>0</v>
      </c>
      <c r="AB7156">
        <v>1489.63</v>
      </c>
      <c r="AC7156">
        <v>0</v>
      </c>
      <c r="AD7156">
        <v>0</v>
      </c>
      <c r="AE7156">
        <v>330</v>
      </c>
      <c r="AF7156">
        <v>2392.9499999999998</v>
      </c>
      <c r="AG7156">
        <f t="shared" si="333"/>
        <v>16366.640000000003</v>
      </c>
      <c r="AH7156">
        <v>55.66</v>
      </c>
      <c r="AI7156">
        <v>773.29</v>
      </c>
      <c r="AJ7156">
        <v>389.56</v>
      </c>
      <c r="AK7156">
        <f t="shared" si="334"/>
        <v>1218.51</v>
      </c>
      <c r="AL7156">
        <f t="shared" si="335"/>
        <v>15148.130000000003</v>
      </c>
    </row>
    <row r="7157" spans="1:38" x14ac:dyDescent="0.25">
      <c r="A7157">
        <v>84702</v>
      </c>
      <c r="B7157" t="s">
        <v>0</v>
      </c>
      <c r="C7157" t="s">
        <v>5665</v>
      </c>
      <c r="D7157" t="s">
        <v>2537</v>
      </c>
      <c r="E7157" t="s">
        <v>5459</v>
      </c>
      <c r="F7157" t="s">
        <v>5380</v>
      </c>
      <c r="G7157">
        <v>1</v>
      </c>
      <c r="H7157">
        <v>5752.83</v>
      </c>
      <c r="I7157">
        <v>0</v>
      </c>
      <c r="J7157">
        <v>260</v>
      </c>
      <c r="K7157">
        <v>0</v>
      </c>
      <c r="L7157">
        <v>0</v>
      </c>
      <c r="M7157">
        <v>0</v>
      </c>
      <c r="N7157">
        <v>0</v>
      </c>
      <c r="O7157">
        <v>0</v>
      </c>
      <c r="P7157">
        <v>0</v>
      </c>
      <c r="Q7157">
        <v>0</v>
      </c>
      <c r="R7157">
        <v>0</v>
      </c>
      <c r="S7157">
        <v>0</v>
      </c>
      <c r="T7157">
        <v>0</v>
      </c>
      <c r="U7157">
        <v>228.12</v>
      </c>
      <c r="V7157">
        <v>0</v>
      </c>
      <c r="W7157">
        <v>0</v>
      </c>
      <c r="X7157">
        <v>5752.84</v>
      </c>
      <c r="Y7157">
        <v>868.12</v>
      </c>
      <c r="Z7157">
        <v>0</v>
      </c>
      <c r="AA7157">
        <v>0</v>
      </c>
      <c r="AB7157">
        <v>1489.63</v>
      </c>
      <c r="AC7157">
        <v>0</v>
      </c>
      <c r="AD7157">
        <v>0</v>
      </c>
      <c r="AE7157">
        <v>330</v>
      </c>
      <c r="AF7157">
        <v>2473.71</v>
      </c>
      <c r="AG7157">
        <f t="shared" si="333"/>
        <v>17155.25</v>
      </c>
      <c r="AH7157">
        <v>57.52</v>
      </c>
      <c r="AI7157">
        <v>868.12</v>
      </c>
      <c r="AJ7157">
        <v>402.7</v>
      </c>
      <c r="AK7157">
        <f t="shared" si="334"/>
        <v>1328.34</v>
      </c>
      <c r="AL7157">
        <f t="shared" si="335"/>
        <v>15826.91</v>
      </c>
    </row>
    <row r="7158" spans="1:38" x14ac:dyDescent="0.25">
      <c r="A7158">
        <v>84991</v>
      </c>
      <c r="B7158" t="s">
        <v>0</v>
      </c>
      <c r="C7158" t="s">
        <v>5666</v>
      </c>
      <c r="D7158" t="s">
        <v>375</v>
      </c>
      <c r="E7158" t="s">
        <v>5459</v>
      </c>
      <c r="F7158" t="s">
        <v>5380</v>
      </c>
      <c r="G7158">
        <v>1</v>
      </c>
      <c r="H7158">
        <v>5290.56</v>
      </c>
      <c r="I7158">
        <v>0</v>
      </c>
      <c r="J7158">
        <v>260</v>
      </c>
      <c r="K7158">
        <v>0</v>
      </c>
      <c r="L7158">
        <v>0</v>
      </c>
      <c r="M7158">
        <v>0</v>
      </c>
      <c r="N7158">
        <v>0</v>
      </c>
      <c r="O7158">
        <v>0</v>
      </c>
      <c r="P7158">
        <v>0</v>
      </c>
      <c r="Q7158">
        <v>0</v>
      </c>
      <c r="R7158">
        <v>0</v>
      </c>
      <c r="S7158">
        <v>0</v>
      </c>
      <c r="T7158">
        <v>0</v>
      </c>
      <c r="U7158">
        <v>242.91</v>
      </c>
      <c r="V7158">
        <v>0</v>
      </c>
      <c r="W7158">
        <v>0</v>
      </c>
      <c r="X7158">
        <v>5290.56</v>
      </c>
      <c r="Y7158">
        <v>680.07</v>
      </c>
      <c r="Z7158">
        <v>0</v>
      </c>
      <c r="AA7158">
        <v>0</v>
      </c>
      <c r="AB7158">
        <v>1489.63</v>
      </c>
      <c r="AC7158">
        <v>0</v>
      </c>
      <c r="AD7158">
        <v>0</v>
      </c>
      <c r="AE7158">
        <v>330</v>
      </c>
      <c r="AF7158">
        <v>2274.94</v>
      </c>
      <c r="AG7158">
        <f t="shared" si="333"/>
        <v>15858.67</v>
      </c>
      <c r="AH7158">
        <v>52.9</v>
      </c>
      <c r="AI7158">
        <v>680.07</v>
      </c>
      <c r="AJ7158">
        <v>370.34</v>
      </c>
      <c r="AK7158">
        <f t="shared" si="334"/>
        <v>1103.31</v>
      </c>
      <c r="AL7158">
        <f t="shared" si="335"/>
        <v>14755.36</v>
      </c>
    </row>
    <row r="7159" spans="1:38" x14ac:dyDescent="0.25">
      <c r="A7159">
        <v>84992</v>
      </c>
      <c r="B7159" t="s">
        <v>0</v>
      </c>
      <c r="C7159" t="s">
        <v>5667</v>
      </c>
      <c r="D7159" t="s">
        <v>375</v>
      </c>
      <c r="E7159" t="s">
        <v>5459</v>
      </c>
      <c r="F7159" t="s">
        <v>5380</v>
      </c>
      <c r="G7159">
        <v>1</v>
      </c>
      <c r="H7159">
        <v>5290.56</v>
      </c>
      <c r="I7159">
        <v>0</v>
      </c>
      <c r="J7159">
        <v>260</v>
      </c>
      <c r="K7159">
        <v>0</v>
      </c>
      <c r="L7159">
        <v>0</v>
      </c>
      <c r="M7159">
        <v>0</v>
      </c>
      <c r="N7159">
        <v>0</v>
      </c>
      <c r="O7159">
        <v>0</v>
      </c>
      <c r="P7159">
        <v>0</v>
      </c>
      <c r="Q7159">
        <v>0</v>
      </c>
      <c r="R7159">
        <v>0</v>
      </c>
      <c r="S7159">
        <v>0</v>
      </c>
      <c r="T7159">
        <v>0</v>
      </c>
      <c r="U7159">
        <v>242.91</v>
      </c>
      <c r="V7159">
        <v>0</v>
      </c>
      <c r="W7159">
        <v>0</v>
      </c>
      <c r="X7159">
        <v>5290.56</v>
      </c>
      <c r="Y7159">
        <v>680.07</v>
      </c>
      <c r="Z7159">
        <v>0</v>
      </c>
      <c r="AA7159">
        <v>0</v>
      </c>
      <c r="AB7159">
        <v>1489.63</v>
      </c>
      <c r="AC7159">
        <v>0</v>
      </c>
      <c r="AD7159">
        <v>0</v>
      </c>
      <c r="AE7159">
        <v>330</v>
      </c>
      <c r="AF7159">
        <v>2274.94</v>
      </c>
      <c r="AG7159">
        <f t="shared" si="333"/>
        <v>15858.67</v>
      </c>
      <c r="AH7159">
        <v>52.9</v>
      </c>
      <c r="AI7159">
        <v>680.07</v>
      </c>
      <c r="AJ7159">
        <v>370.34</v>
      </c>
      <c r="AK7159">
        <f t="shared" si="334"/>
        <v>1103.31</v>
      </c>
      <c r="AL7159">
        <f t="shared" si="335"/>
        <v>14755.36</v>
      </c>
    </row>
    <row r="7160" spans="1:38" x14ac:dyDescent="0.25">
      <c r="A7160">
        <v>85051</v>
      </c>
      <c r="B7160" t="s">
        <v>0</v>
      </c>
      <c r="C7160" t="s">
        <v>5668</v>
      </c>
      <c r="D7160" t="s">
        <v>1666</v>
      </c>
      <c r="E7160" t="s">
        <v>5382</v>
      </c>
      <c r="F7160" t="s">
        <v>5380</v>
      </c>
      <c r="G7160">
        <v>1</v>
      </c>
      <c r="H7160">
        <v>5290.55</v>
      </c>
      <c r="I7160">
        <v>0</v>
      </c>
      <c r="J7160">
        <v>260</v>
      </c>
      <c r="K7160">
        <v>0</v>
      </c>
      <c r="L7160">
        <v>0</v>
      </c>
      <c r="M7160">
        <v>0</v>
      </c>
      <c r="N7160">
        <v>0</v>
      </c>
      <c r="O7160">
        <v>0</v>
      </c>
      <c r="P7160">
        <v>0</v>
      </c>
      <c r="Q7160">
        <v>0</v>
      </c>
      <c r="R7160">
        <v>0</v>
      </c>
      <c r="S7160">
        <v>0</v>
      </c>
      <c r="T7160">
        <v>0</v>
      </c>
      <c r="U7160">
        <v>242.91</v>
      </c>
      <c r="V7160">
        <v>0</v>
      </c>
      <c r="W7160">
        <v>0</v>
      </c>
      <c r="X7160">
        <v>5290.56</v>
      </c>
      <c r="Y7160">
        <v>680.06</v>
      </c>
      <c r="Z7160">
        <v>0</v>
      </c>
      <c r="AA7160">
        <v>0</v>
      </c>
      <c r="AB7160">
        <v>1489.63</v>
      </c>
      <c r="AC7160">
        <v>0</v>
      </c>
      <c r="AD7160">
        <v>0</v>
      </c>
      <c r="AE7160">
        <v>330</v>
      </c>
      <c r="AF7160">
        <v>2274.9299999999998</v>
      </c>
      <c r="AG7160">
        <f t="shared" si="333"/>
        <v>15858.64</v>
      </c>
      <c r="AH7160">
        <v>52.9</v>
      </c>
      <c r="AI7160">
        <v>680.06</v>
      </c>
      <c r="AJ7160">
        <v>370.34</v>
      </c>
      <c r="AK7160">
        <f t="shared" si="334"/>
        <v>1103.3</v>
      </c>
      <c r="AL7160">
        <f t="shared" si="335"/>
        <v>14755.34</v>
      </c>
    </row>
    <row r="7161" spans="1:38" x14ac:dyDescent="0.25">
      <c r="A7161">
        <v>85452</v>
      </c>
      <c r="B7161" t="s">
        <v>0</v>
      </c>
      <c r="C7161" t="s">
        <v>5669</v>
      </c>
      <c r="D7161" t="s">
        <v>2468</v>
      </c>
      <c r="E7161" t="s">
        <v>5459</v>
      </c>
      <c r="F7161" t="s">
        <v>5380</v>
      </c>
      <c r="G7161">
        <v>1</v>
      </c>
      <c r="H7161">
        <v>6270</v>
      </c>
      <c r="I7161">
        <v>0</v>
      </c>
      <c r="J7161">
        <v>0</v>
      </c>
      <c r="K7161">
        <v>0</v>
      </c>
      <c r="L7161">
        <v>0</v>
      </c>
      <c r="M7161">
        <v>0</v>
      </c>
      <c r="N7161">
        <v>0</v>
      </c>
      <c r="O7161">
        <v>0</v>
      </c>
      <c r="P7161">
        <v>0</v>
      </c>
      <c r="Q7161">
        <v>0</v>
      </c>
      <c r="R7161">
        <v>0</v>
      </c>
      <c r="S7161">
        <v>0</v>
      </c>
      <c r="T7161">
        <v>0</v>
      </c>
      <c r="U7161">
        <v>228.21</v>
      </c>
      <c r="V7161">
        <v>0</v>
      </c>
      <c r="W7161">
        <v>0</v>
      </c>
      <c r="X7161">
        <v>6270</v>
      </c>
      <c r="Y7161">
        <v>1059.47</v>
      </c>
      <c r="Z7161">
        <v>0</v>
      </c>
      <c r="AA7161">
        <v>0</v>
      </c>
      <c r="AB7161">
        <v>1489.63</v>
      </c>
      <c r="AC7161">
        <v>0</v>
      </c>
      <c r="AD7161">
        <v>0</v>
      </c>
      <c r="AE7161">
        <v>330</v>
      </c>
      <c r="AF7161">
        <v>2696.1</v>
      </c>
      <c r="AG7161">
        <f t="shared" si="333"/>
        <v>18343.409999999996</v>
      </c>
      <c r="AH7161">
        <v>62.7</v>
      </c>
      <c r="AI7161">
        <v>1059.47</v>
      </c>
      <c r="AJ7161">
        <v>438.9</v>
      </c>
      <c r="AK7161">
        <f t="shared" si="334"/>
        <v>1561.0700000000002</v>
      </c>
      <c r="AL7161">
        <f t="shared" si="335"/>
        <v>16782.339999999997</v>
      </c>
    </row>
    <row r="7162" spans="1:38" x14ac:dyDescent="0.25">
      <c r="A7162">
        <v>85470</v>
      </c>
      <c r="B7162" t="s">
        <v>0</v>
      </c>
      <c r="C7162" t="s">
        <v>5670</v>
      </c>
      <c r="D7162" t="s">
        <v>340</v>
      </c>
      <c r="E7162" t="s">
        <v>5379</v>
      </c>
      <c r="F7162" t="s">
        <v>5380</v>
      </c>
      <c r="G7162">
        <v>1</v>
      </c>
      <c r="H7162">
        <v>5290.56</v>
      </c>
      <c r="I7162">
        <v>0</v>
      </c>
      <c r="J7162">
        <v>260</v>
      </c>
      <c r="K7162">
        <v>0</v>
      </c>
      <c r="L7162">
        <v>0</v>
      </c>
      <c r="M7162">
        <v>0</v>
      </c>
      <c r="N7162">
        <v>0</v>
      </c>
      <c r="O7162">
        <v>0</v>
      </c>
      <c r="P7162">
        <v>0</v>
      </c>
      <c r="Q7162">
        <v>0</v>
      </c>
      <c r="R7162">
        <v>0</v>
      </c>
      <c r="S7162">
        <v>0</v>
      </c>
      <c r="T7162">
        <v>0</v>
      </c>
      <c r="U7162">
        <v>242.91</v>
      </c>
      <c r="V7162">
        <v>0</v>
      </c>
      <c r="W7162">
        <v>0</v>
      </c>
      <c r="X7162">
        <v>5290.56</v>
      </c>
      <c r="Y7162">
        <v>680.07</v>
      </c>
      <c r="Z7162">
        <v>0</v>
      </c>
      <c r="AA7162">
        <v>0</v>
      </c>
      <c r="AB7162">
        <v>1489.63</v>
      </c>
      <c r="AC7162">
        <v>0</v>
      </c>
      <c r="AD7162">
        <v>0</v>
      </c>
      <c r="AE7162">
        <v>330</v>
      </c>
      <c r="AF7162">
        <v>2274.94</v>
      </c>
      <c r="AG7162">
        <f t="shared" si="333"/>
        <v>15858.67</v>
      </c>
      <c r="AH7162">
        <v>52.9</v>
      </c>
      <c r="AI7162">
        <v>680.07</v>
      </c>
      <c r="AJ7162">
        <v>370.34</v>
      </c>
      <c r="AK7162">
        <f t="shared" si="334"/>
        <v>1103.31</v>
      </c>
      <c r="AL7162">
        <f t="shared" si="335"/>
        <v>14755.36</v>
      </c>
    </row>
    <row r="7163" spans="1:38" x14ac:dyDescent="0.25">
      <c r="A7163">
        <v>85492</v>
      </c>
      <c r="B7163" t="s">
        <v>0</v>
      </c>
      <c r="C7163" t="s">
        <v>5671</v>
      </c>
      <c r="D7163" t="s">
        <v>63</v>
      </c>
      <c r="E7163" t="s">
        <v>5459</v>
      </c>
      <c r="F7163" t="s">
        <v>5380</v>
      </c>
      <c r="G7163" t="s">
        <v>5</v>
      </c>
      <c r="H7163">
        <v>8625</v>
      </c>
      <c r="I7163">
        <v>0</v>
      </c>
      <c r="J7163">
        <v>0</v>
      </c>
      <c r="K7163">
        <v>0</v>
      </c>
      <c r="L7163">
        <v>0</v>
      </c>
      <c r="M7163">
        <v>0</v>
      </c>
      <c r="N7163">
        <v>0</v>
      </c>
      <c r="O7163">
        <v>0</v>
      </c>
      <c r="P7163">
        <v>0</v>
      </c>
      <c r="Q7163">
        <v>0</v>
      </c>
      <c r="R7163">
        <v>0</v>
      </c>
      <c r="S7163">
        <v>0</v>
      </c>
      <c r="T7163">
        <v>0</v>
      </c>
      <c r="U7163">
        <v>75.489999999999995</v>
      </c>
      <c r="V7163">
        <v>0</v>
      </c>
      <c r="W7163">
        <v>0</v>
      </c>
      <c r="X7163">
        <v>9000</v>
      </c>
      <c r="Y7163">
        <v>1694.39</v>
      </c>
      <c r="Z7163">
        <v>0</v>
      </c>
      <c r="AA7163">
        <v>0</v>
      </c>
      <c r="AB7163">
        <v>0</v>
      </c>
      <c r="AC7163">
        <v>0</v>
      </c>
      <c r="AD7163">
        <v>0</v>
      </c>
      <c r="AE7163">
        <v>0</v>
      </c>
      <c r="AF7163">
        <v>2580</v>
      </c>
      <c r="AG7163">
        <f t="shared" si="333"/>
        <v>21974.879999999997</v>
      </c>
      <c r="AH7163">
        <v>0</v>
      </c>
      <c r="AI7163">
        <v>1694.39</v>
      </c>
      <c r="AJ7163">
        <v>630</v>
      </c>
      <c r="AK7163">
        <f t="shared" si="334"/>
        <v>2324.3900000000003</v>
      </c>
      <c r="AL7163">
        <f t="shared" si="335"/>
        <v>19650.489999999998</v>
      </c>
    </row>
    <row r="7164" spans="1:38" x14ac:dyDescent="0.25">
      <c r="A7164">
        <v>85556</v>
      </c>
      <c r="B7164" t="s">
        <v>0</v>
      </c>
      <c r="C7164" t="s">
        <v>5672</v>
      </c>
      <c r="D7164" t="s">
        <v>343</v>
      </c>
      <c r="E7164" t="s">
        <v>5390</v>
      </c>
      <c r="F7164" t="s">
        <v>5380</v>
      </c>
      <c r="G7164">
        <v>1</v>
      </c>
      <c r="H7164">
        <v>11151.19</v>
      </c>
      <c r="I7164">
        <v>0</v>
      </c>
      <c r="J7164">
        <v>260</v>
      </c>
      <c r="K7164">
        <v>0</v>
      </c>
      <c r="L7164">
        <v>0</v>
      </c>
      <c r="M7164">
        <v>0</v>
      </c>
      <c r="N7164">
        <v>0</v>
      </c>
      <c r="O7164">
        <v>0</v>
      </c>
      <c r="P7164">
        <v>0</v>
      </c>
      <c r="Q7164">
        <v>0</v>
      </c>
      <c r="R7164">
        <v>0</v>
      </c>
      <c r="S7164">
        <v>0</v>
      </c>
      <c r="T7164">
        <v>0</v>
      </c>
      <c r="U7164">
        <v>0</v>
      </c>
      <c r="V7164">
        <v>0</v>
      </c>
      <c r="W7164">
        <v>0</v>
      </c>
      <c r="X7164">
        <v>11151.2</v>
      </c>
      <c r="Y7164">
        <v>3511.08</v>
      </c>
      <c r="Z7164">
        <v>0</v>
      </c>
      <c r="AA7164">
        <v>0</v>
      </c>
      <c r="AB7164">
        <v>1489.63</v>
      </c>
      <c r="AC7164">
        <v>0</v>
      </c>
      <c r="AD7164">
        <v>0</v>
      </c>
      <c r="AE7164">
        <v>330</v>
      </c>
      <c r="AF7164">
        <v>4795.01</v>
      </c>
      <c r="AG7164">
        <f t="shared" si="333"/>
        <v>32688.11</v>
      </c>
      <c r="AH7164">
        <v>111.52</v>
      </c>
      <c r="AI7164">
        <v>3511.08</v>
      </c>
      <c r="AJ7164">
        <v>780.58</v>
      </c>
      <c r="AK7164">
        <f t="shared" si="334"/>
        <v>4403.18</v>
      </c>
      <c r="AL7164">
        <f t="shared" si="335"/>
        <v>28284.93</v>
      </c>
    </row>
    <row r="7165" spans="1:38" x14ac:dyDescent="0.25">
      <c r="A7165">
        <v>100822</v>
      </c>
      <c r="B7165" t="s">
        <v>0</v>
      </c>
      <c r="C7165" t="s">
        <v>5673</v>
      </c>
      <c r="D7165" t="s">
        <v>41</v>
      </c>
      <c r="E7165" t="s">
        <v>5382</v>
      </c>
      <c r="F7165" t="s">
        <v>5380</v>
      </c>
      <c r="G7165">
        <v>1</v>
      </c>
      <c r="H7165">
        <v>7280.2</v>
      </c>
      <c r="I7165">
        <v>0</v>
      </c>
      <c r="J7165">
        <v>0</v>
      </c>
      <c r="K7165">
        <v>0</v>
      </c>
      <c r="L7165">
        <v>0</v>
      </c>
      <c r="M7165">
        <v>0</v>
      </c>
      <c r="N7165">
        <v>0</v>
      </c>
      <c r="O7165">
        <v>0</v>
      </c>
      <c r="P7165">
        <v>0</v>
      </c>
      <c r="Q7165">
        <v>0</v>
      </c>
      <c r="R7165">
        <v>0</v>
      </c>
      <c r="S7165">
        <v>0</v>
      </c>
      <c r="T7165">
        <v>0</v>
      </c>
      <c r="U7165">
        <v>171.72</v>
      </c>
      <c r="V7165">
        <v>0</v>
      </c>
      <c r="W7165">
        <v>0</v>
      </c>
      <c r="X7165">
        <v>7280.2</v>
      </c>
      <c r="Y7165">
        <v>1495.71</v>
      </c>
      <c r="Z7165">
        <v>0</v>
      </c>
      <c r="AA7165">
        <v>0</v>
      </c>
      <c r="AB7165">
        <v>1489.63</v>
      </c>
      <c r="AC7165">
        <v>0</v>
      </c>
      <c r="AD7165">
        <v>0</v>
      </c>
      <c r="AE7165">
        <v>330</v>
      </c>
      <c r="AF7165">
        <v>3130.48</v>
      </c>
      <c r="AG7165">
        <f t="shared" si="333"/>
        <v>21177.94</v>
      </c>
      <c r="AH7165">
        <v>72.8</v>
      </c>
      <c r="AI7165">
        <v>1495.71</v>
      </c>
      <c r="AJ7165">
        <v>509.62</v>
      </c>
      <c r="AK7165">
        <f t="shared" si="334"/>
        <v>2078.13</v>
      </c>
      <c r="AL7165">
        <f t="shared" si="335"/>
        <v>19099.809999999998</v>
      </c>
    </row>
    <row r="7166" spans="1:38" x14ac:dyDescent="0.25">
      <c r="A7166">
        <v>101122</v>
      </c>
      <c r="B7166" t="s">
        <v>0</v>
      </c>
      <c r="C7166" t="s">
        <v>5674</v>
      </c>
      <c r="D7166" t="s">
        <v>343</v>
      </c>
      <c r="E7166" t="s">
        <v>5382</v>
      </c>
      <c r="F7166" t="s">
        <v>5380</v>
      </c>
      <c r="G7166" t="s">
        <v>5</v>
      </c>
      <c r="H7166">
        <v>16000.2</v>
      </c>
      <c r="I7166">
        <v>0</v>
      </c>
      <c r="J7166">
        <v>0</v>
      </c>
      <c r="K7166">
        <v>0</v>
      </c>
      <c r="L7166">
        <v>0</v>
      </c>
      <c r="M7166">
        <v>0</v>
      </c>
      <c r="N7166">
        <v>0</v>
      </c>
      <c r="O7166">
        <v>0</v>
      </c>
      <c r="P7166">
        <v>0</v>
      </c>
      <c r="Q7166">
        <v>0</v>
      </c>
      <c r="R7166">
        <v>0</v>
      </c>
      <c r="S7166">
        <v>0</v>
      </c>
      <c r="T7166">
        <v>0</v>
      </c>
      <c r="U7166">
        <v>0</v>
      </c>
      <c r="V7166">
        <v>0</v>
      </c>
      <c r="W7166">
        <v>0</v>
      </c>
      <c r="X7166">
        <v>16000.2</v>
      </c>
      <c r="Y7166">
        <v>3396.77</v>
      </c>
      <c r="Z7166">
        <v>0</v>
      </c>
      <c r="AA7166">
        <v>0</v>
      </c>
      <c r="AB7166">
        <v>0</v>
      </c>
      <c r="AC7166">
        <v>0</v>
      </c>
      <c r="AD7166">
        <v>0</v>
      </c>
      <c r="AE7166">
        <v>0</v>
      </c>
      <c r="AF7166">
        <v>4586.72</v>
      </c>
      <c r="AG7166">
        <f t="shared" si="333"/>
        <v>39983.89</v>
      </c>
      <c r="AH7166">
        <v>0</v>
      </c>
      <c r="AI7166">
        <v>4820.96</v>
      </c>
      <c r="AJ7166">
        <v>1120.02</v>
      </c>
      <c r="AK7166">
        <f t="shared" si="334"/>
        <v>5940.98</v>
      </c>
      <c r="AL7166">
        <f t="shared" si="335"/>
        <v>34042.910000000003</v>
      </c>
    </row>
    <row r="7167" spans="1:38" x14ac:dyDescent="0.25">
      <c r="A7167">
        <v>101262</v>
      </c>
      <c r="B7167" t="s">
        <v>0</v>
      </c>
      <c r="C7167" t="s">
        <v>5675</v>
      </c>
      <c r="D7167" t="s">
        <v>49</v>
      </c>
      <c r="E7167" t="s">
        <v>5379</v>
      </c>
      <c r="F7167" t="s">
        <v>5380</v>
      </c>
      <c r="G7167">
        <v>1</v>
      </c>
      <c r="H7167">
        <v>8840</v>
      </c>
      <c r="I7167">
        <v>0</v>
      </c>
      <c r="J7167">
        <v>260</v>
      </c>
      <c r="K7167">
        <v>0</v>
      </c>
      <c r="L7167">
        <v>0</v>
      </c>
      <c r="M7167">
        <v>0</v>
      </c>
      <c r="N7167">
        <v>0</v>
      </c>
      <c r="O7167">
        <v>0</v>
      </c>
      <c r="P7167">
        <v>0</v>
      </c>
      <c r="Q7167">
        <v>0</v>
      </c>
      <c r="R7167">
        <v>0</v>
      </c>
      <c r="S7167">
        <v>0</v>
      </c>
      <c r="T7167">
        <v>0</v>
      </c>
      <c r="U7167">
        <v>55.91</v>
      </c>
      <c r="V7167">
        <v>0</v>
      </c>
      <c r="W7167">
        <v>0</v>
      </c>
      <c r="X7167">
        <v>8840</v>
      </c>
      <c r="Y7167">
        <v>2449.8200000000002</v>
      </c>
      <c r="Z7167">
        <v>0</v>
      </c>
      <c r="AA7167">
        <v>0</v>
      </c>
      <c r="AB7167">
        <v>1489.63</v>
      </c>
      <c r="AC7167">
        <v>0</v>
      </c>
      <c r="AD7167">
        <v>0</v>
      </c>
      <c r="AE7167">
        <v>330</v>
      </c>
      <c r="AF7167">
        <v>3801.2</v>
      </c>
      <c r="AG7167">
        <f t="shared" si="333"/>
        <v>26066.560000000001</v>
      </c>
      <c r="AH7167">
        <v>88.4</v>
      </c>
      <c r="AI7167">
        <v>2449.8200000000002</v>
      </c>
      <c r="AJ7167">
        <v>618.79999999999995</v>
      </c>
      <c r="AK7167">
        <f t="shared" si="334"/>
        <v>3157.0200000000004</v>
      </c>
      <c r="AL7167">
        <f t="shared" si="335"/>
        <v>22909.54</v>
      </c>
    </row>
    <row r="7168" spans="1:38" x14ac:dyDescent="0.25">
      <c r="A7168">
        <v>101391</v>
      </c>
      <c r="B7168" t="s">
        <v>0</v>
      </c>
      <c r="C7168" t="s">
        <v>5676</v>
      </c>
      <c r="D7168" t="s">
        <v>74</v>
      </c>
      <c r="E7168" t="s">
        <v>5388</v>
      </c>
      <c r="F7168" t="s">
        <v>5380</v>
      </c>
      <c r="G7168">
        <v>1</v>
      </c>
      <c r="H7168">
        <v>6270</v>
      </c>
      <c r="I7168">
        <v>0</v>
      </c>
      <c r="J7168">
        <v>0</v>
      </c>
      <c r="K7168">
        <v>0</v>
      </c>
      <c r="L7168">
        <v>0</v>
      </c>
      <c r="M7168">
        <v>0</v>
      </c>
      <c r="N7168">
        <v>0</v>
      </c>
      <c r="O7168">
        <v>0</v>
      </c>
      <c r="P7168">
        <v>0</v>
      </c>
      <c r="Q7168">
        <v>0</v>
      </c>
      <c r="R7168">
        <v>0</v>
      </c>
      <c r="S7168">
        <v>0</v>
      </c>
      <c r="T7168">
        <v>0</v>
      </c>
      <c r="U7168">
        <v>228.21</v>
      </c>
      <c r="V7168">
        <v>0</v>
      </c>
      <c r="W7168">
        <v>0</v>
      </c>
      <c r="X7168">
        <v>6270</v>
      </c>
      <c r="Y7168">
        <v>1059.47</v>
      </c>
      <c r="Z7168">
        <v>0</v>
      </c>
      <c r="AA7168">
        <v>0</v>
      </c>
      <c r="AB7168">
        <v>1489.63</v>
      </c>
      <c r="AC7168">
        <v>0</v>
      </c>
      <c r="AD7168">
        <v>0</v>
      </c>
      <c r="AE7168">
        <v>330</v>
      </c>
      <c r="AF7168">
        <v>2696.1</v>
      </c>
      <c r="AG7168">
        <f t="shared" si="333"/>
        <v>18343.409999999996</v>
      </c>
      <c r="AH7168">
        <v>62.7</v>
      </c>
      <c r="AI7168">
        <v>1059.47</v>
      </c>
      <c r="AJ7168">
        <v>438.9</v>
      </c>
      <c r="AK7168">
        <f t="shared" si="334"/>
        <v>1561.0700000000002</v>
      </c>
      <c r="AL7168">
        <f t="shared" si="335"/>
        <v>16782.339999999997</v>
      </c>
    </row>
    <row r="7169" spans="1:38" x14ac:dyDescent="0.25">
      <c r="A7169">
        <v>101625</v>
      </c>
      <c r="B7169" t="s">
        <v>0</v>
      </c>
      <c r="C7169" t="s">
        <v>5677</v>
      </c>
      <c r="D7169" t="s">
        <v>1393</v>
      </c>
      <c r="E7169" t="s">
        <v>5388</v>
      </c>
      <c r="F7169" t="s">
        <v>5380</v>
      </c>
      <c r="G7169">
        <v>1</v>
      </c>
      <c r="H7169">
        <v>7815.78</v>
      </c>
      <c r="I7169">
        <v>0</v>
      </c>
      <c r="J7169">
        <v>260</v>
      </c>
      <c r="K7169">
        <v>0</v>
      </c>
      <c r="L7169">
        <v>0</v>
      </c>
      <c r="M7169">
        <v>0</v>
      </c>
      <c r="N7169">
        <v>0</v>
      </c>
      <c r="O7169">
        <v>0</v>
      </c>
      <c r="P7169">
        <v>0</v>
      </c>
      <c r="Q7169">
        <v>0</v>
      </c>
      <c r="R7169">
        <v>0</v>
      </c>
      <c r="S7169">
        <v>0</v>
      </c>
      <c r="T7169">
        <v>0</v>
      </c>
      <c r="U7169">
        <v>137.94</v>
      </c>
      <c r="V7169">
        <v>0</v>
      </c>
      <c r="W7169">
        <v>0</v>
      </c>
      <c r="X7169">
        <v>7815.8</v>
      </c>
      <c r="Y7169">
        <v>1757.43</v>
      </c>
      <c r="Z7169">
        <v>0</v>
      </c>
      <c r="AA7169">
        <v>0</v>
      </c>
      <c r="AB7169">
        <v>1489.63</v>
      </c>
      <c r="AC7169">
        <v>0</v>
      </c>
      <c r="AD7169">
        <v>0</v>
      </c>
      <c r="AE7169">
        <v>330</v>
      </c>
      <c r="AF7169">
        <v>3360.78</v>
      </c>
      <c r="AG7169">
        <f t="shared" si="333"/>
        <v>22967.360000000001</v>
      </c>
      <c r="AH7169">
        <v>78.16</v>
      </c>
      <c r="AI7169">
        <v>1757.43</v>
      </c>
      <c r="AJ7169">
        <v>547.1</v>
      </c>
      <c r="AK7169">
        <f t="shared" si="334"/>
        <v>2382.69</v>
      </c>
      <c r="AL7169">
        <f t="shared" si="335"/>
        <v>20584.670000000002</v>
      </c>
    </row>
    <row r="7170" spans="1:38" x14ac:dyDescent="0.25">
      <c r="A7170">
        <v>101627</v>
      </c>
      <c r="B7170" t="s">
        <v>0</v>
      </c>
      <c r="C7170" t="s">
        <v>5678</v>
      </c>
      <c r="D7170" t="s">
        <v>1393</v>
      </c>
      <c r="E7170" t="s">
        <v>5388</v>
      </c>
      <c r="F7170" t="s">
        <v>5380</v>
      </c>
      <c r="G7170">
        <v>1</v>
      </c>
      <c r="H7170">
        <v>7815.78</v>
      </c>
      <c r="I7170">
        <v>0</v>
      </c>
      <c r="J7170">
        <v>260</v>
      </c>
      <c r="K7170">
        <v>0</v>
      </c>
      <c r="L7170">
        <v>0</v>
      </c>
      <c r="M7170">
        <v>0</v>
      </c>
      <c r="N7170">
        <v>0</v>
      </c>
      <c r="O7170">
        <v>0</v>
      </c>
      <c r="P7170">
        <v>0</v>
      </c>
      <c r="Q7170">
        <v>0</v>
      </c>
      <c r="R7170">
        <v>0</v>
      </c>
      <c r="S7170">
        <v>0</v>
      </c>
      <c r="T7170">
        <v>0</v>
      </c>
      <c r="U7170">
        <v>137.94</v>
      </c>
      <c r="V7170">
        <v>0</v>
      </c>
      <c r="W7170">
        <v>0</v>
      </c>
      <c r="X7170">
        <v>7815.8</v>
      </c>
      <c r="Y7170">
        <v>1757.43</v>
      </c>
      <c r="Z7170">
        <v>0</v>
      </c>
      <c r="AA7170">
        <v>0</v>
      </c>
      <c r="AB7170">
        <v>1489.63</v>
      </c>
      <c r="AC7170">
        <v>0</v>
      </c>
      <c r="AD7170">
        <v>0</v>
      </c>
      <c r="AE7170">
        <v>330</v>
      </c>
      <c r="AF7170">
        <v>3360.78</v>
      </c>
      <c r="AG7170">
        <f t="shared" si="333"/>
        <v>22967.360000000001</v>
      </c>
      <c r="AH7170">
        <v>78.16</v>
      </c>
      <c r="AI7170">
        <v>1757.43</v>
      </c>
      <c r="AJ7170">
        <v>547.1</v>
      </c>
      <c r="AK7170">
        <f t="shared" si="334"/>
        <v>2382.69</v>
      </c>
      <c r="AL7170">
        <f t="shared" si="335"/>
        <v>20584.670000000002</v>
      </c>
    </row>
    <row r="7171" spans="1:38" x14ac:dyDescent="0.25">
      <c r="A7171">
        <v>101732</v>
      </c>
      <c r="B7171" t="s">
        <v>0</v>
      </c>
      <c r="C7171" t="s">
        <v>5679</v>
      </c>
      <c r="D7171" t="s">
        <v>44</v>
      </c>
      <c r="E7171" t="s">
        <v>5382</v>
      </c>
      <c r="F7171" t="s">
        <v>5380</v>
      </c>
      <c r="G7171" t="s">
        <v>5</v>
      </c>
      <c r="H7171">
        <v>15333.33</v>
      </c>
      <c r="I7171">
        <v>0</v>
      </c>
      <c r="J7171">
        <v>0</v>
      </c>
      <c r="K7171">
        <v>0</v>
      </c>
      <c r="L7171">
        <v>0</v>
      </c>
      <c r="M7171">
        <v>0</v>
      </c>
      <c r="N7171">
        <v>0</v>
      </c>
      <c r="O7171">
        <v>0</v>
      </c>
      <c r="P7171">
        <v>0</v>
      </c>
      <c r="Q7171">
        <v>0</v>
      </c>
      <c r="R7171">
        <v>0</v>
      </c>
      <c r="S7171">
        <v>0</v>
      </c>
      <c r="T7171">
        <v>0</v>
      </c>
      <c r="U7171">
        <v>0</v>
      </c>
      <c r="V7171">
        <v>0</v>
      </c>
      <c r="W7171">
        <v>0</v>
      </c>
      <c r="X7171">
        <v>16000</v>
      </c>
      <c r="Y7171">
        <v>3239.92</v>
      </c>
      <c r="Z7171">
        <v>0</v>
      </c>
      <c r="AA7171">
        <v>0</v>
      </c>
      <c r="AB7171">
        <v>0</v>
      </c>
      <c r="AC7171">
        <v>0</v>
      </c>
      <c r="AD7171">
        <v>0</v>
      </c>
      <c r="AE7171">
        <v>0</v>
      </c>
      <c r="AF7171">
        <v>4586.66</v>
      </c>
      <c r="AG7171">
        <f t="shared" ref="AG7171:AG7234" si="336">SUM(H7171:AF7171)</f>
        <v>39159.910000000003</v>
      </c>
      <c r="AH7171">
        <v>0</v>
      </c>
      <c r="AI7171">
        <v>4664.09</v>
      </c>
      <c r="AJ7171">
        <v>1120</v>
      </c>
      <c r="AK7171">
        <f t="shared" ref="AK7171:AK7234" si="337">SUM(AH7171:AJ7171)</f>
        <v>5784.09</v>
      </c>
      <c r="AL7171">
        <f t="shared" ref="AL7171:AL7234" si="338">+AG7171-AK7171</f>
        <v>33375.820000000007</v>
      </c>
    </row>
    <row r="7172" spans="1:38" x14ac:dyDescent="0.25">
      <c r="A7172">
        <v>102075</v>
      </c>
      <c r="B7172" t="s">
        <v>0</v>
      </c>
      <c r="C7172" t="s">
        <v>5680</v>
      </c>
      <c r="D7172" t="s">
        <v>49</v>
      </c>
      <c r="E7172" t="s">
        <v>5390</v>
      </c>
      <c r="F7172" t="s">
        <v>5380</v>
      </c>
      <c r="G7172">
        <v>1</v>
      </c>
      <c r="H7172">
        <v>5548</v>
      </c>
      <c r="I7172">
        <v>0</v>
      </c>
      <c r="J7172">
        <v>260</v>
      </c>
      <c r="K7172">
        <v>0</v>
      </c>
      <c r="L7172">
        <v>0</v>
      </c>
      <c r="M7172">
        <v>0</v>
      </c>
      <c r="N7172">
        <v>0</v>
      </c>
      <c r="O7172">
        <v>0</v>
      </c>
      <c r="P7172">
        <v>0</v>
      </c>
      <c r="Q7172">
        <v>0</v>
      </c>
      <c r="R7172">
        <v>0</v>
      </c>
      <c r="S7172">
        <v>0</v>
      </c>
      <c r="T7172">
        <v>0</v>
      </c>
      <c r="U7172">
        <v>234.67</v>
      </c>
      <c r="V7172">
        <v>0</v>
      </c>
      <c r="W7172">
        <v>0</v>
      </c>
      <c r="X7172">
        <v>5548</v>
      </c>
      <c r="Y7172">
        <v>767.49</v>
      </c>
      <c r="Z7172">
        <v>0</v>
      </c>
      <c r="AA7172">
        <v>0</v>
      </c>
      <c r="AB7172">
        <v>1489.63</v>
      </c>
      <c r="AC7172">
        <v>0</v>
      </c>
      <c r="AD7172">
        <v>0</v>
      </c>
      <c r="AE7172">
        <v>330</v>
      </c>
      <c r="AF7172">
        <v>2385.64</v>
      </c>
      <c r="AG7172">
        <f t="shared" si="336"/>
        <v>16563.43</v>
      </c>
      <c r="AH7172">
        <v>55.48</v>
      </c>
      <c r="AI7172">
        <v>767.49</v>
      </c>
      <c r="AJ7172">
        <v>388.36</v>
      </c>
      <c r="AK7172">
        <f t="shared" si="337"/>
        <v>1211.33</v>
      </c>
      <c r="AL7172">
        <f t="shared" si="338"/>
        <v>15352.1</v>
      </c>
    </row>
    <row r="7173" spans="1:38" x14ac:dyDescent="0.25">
      <c r="A7173">
        <v>102328</v>
      </c>
      <c r="B7173" t="s">
        <v>0</v>
      </c>
      <c r="C7173" t="s">
        <v>5681</v>
      </c>
      <c r="D7173" t="s">
        <v>678</v>
      </c>
      <c r="E7173" t="s">
        <v>5379</v>
      </c>
      <c r="F7173" t="s">
        <v>5380</v>
      </c>
      <c r="G7173" t="s">
        <v>5</v>
      </c>
      <c r="H7173">
        <v>6283.98</v>
      </c>
      <c r="I7173">
        <v>0</v>
      </c>
      <c r="J7173">
        <v>0</v>
      </c>
      <c r="K7173">
        <v>0</v>
      </c>
      <c r="L7173">
        <v>0</v>
      </c>
      <c r="M7173">
        <v>0</v>
      </c>
      <c r="N7173">
        <v>0</v>
      </c>
      <c r="O7173">
        <v>0</v>
      </c>
      <c r="P7173">
        <v>0</v>
      </c>
      <c r="Q7173">
        <v>0</v>
      </c>
      <c r="R7173">
        <v>0</v>
      </c>
      <c r="S7173">
        <v>0</v>
      </c>
      <c r="T7173">
        <v>0</v>
      </c>
      <c r="U7173">
        <v>219.02</v>
      </c>
      <c r="V7173">
        <v>0</v>
      </c>
      <c r="W7173">
        <v>0</v>
      </c>
      <c r="X7173">
        <v>6557.2</v>
      </c>
      <c r="Y7173">
        <v>958.77</v>
      </c>
      <c r="Z7173">
        <v>0</v>
      </c>
      <c r="AA7173">
        <v>0</v>
      </c>
      <c r="AB7173">
        <v>0</v>
      </c>
      <c r="AC7173">
        <v>0</v>
      </c>
      <c r="AD7173">
        <v>0</v>
      </c>
      <c r="AE7173">
        <v>0</v>
      </c>
      <c r="AF7173">
        <v>1879.73</v>
      </c>
      <c r="AG7173">
        <f t="shared" si="336"/>
        <v>15898.7</v>
      </c>
      <c r="AH7173">
        <v>0</v>
      </c>
      <c r="AI7173">
        <v>958.77</v>
      </c>
      <c r="AJ7173">
        <v>459</v>
      </c>
      <c r="AK7173">
        <f t="shared" si="337"/>
        <v>1417.77</v>
      </c>
      <c r="AL7173">
        <f t="shared" si="338"/>
        <v>14480.93</v>
      </c>
    </row>
    <row r="7174" spans="1:38" x14ac:dyDescent="0.25">
      <c r="A7174">
        <v>102330</v>
      </c>
      <c r="B7174" t="s">
        <v>0</v>
      </c>
      <c r="C7174" t="s">
        <v>5682</v>
      </c>
      <c r="D7174" t="s">
        <v>2463</v>
      </c>
      <c r="E7174" t="s">
        <v>5382</v>
      </c>
      <c r="F7174" t="s">
        <v>5380</v>
      </c>
      <c r="G7174">
        <v>1</v>
      </c>
      <c r="H7174">
        <v>7800</v>
      </c>
      <c r="I7174">
        <v>0</v>
      </c>
      <c r="J7174">
        <v>260</v>
      </c>
      <c r="K7174">
        <v>0</v>
      </c>
      <c r="L7174">
        <v>0</v>
      </c>
      <c r="M7174">
        <v>0</v>
      </c>
      <c r="N7174">
        <v>0</v>
      </c>
      <c r="O7174">
        <v>0</v>
      </c>
      <c r="P7174">
        <v>0</v>
      </c>
      <c r="Q7174">
        <v>0</v>
      </c>
      <c r="R7174">
        <v>0</v>
      </c>
      <c r="S7174">
        <v>0</v>
      </c>
      <c r="T7174">
        <v>0</v>
      </c>
      <c r="U7174">
        <v>138.44999999999999</v>
      </c>
      <c r="V7174">
        <v>0</v>
      </c>
      <c r="W7174">
        <v>0</v>
      </c>
      <c r="X7174">
        <v>7800</v>
      </c>
      <c r="Y7174">
        <v>1750.77</v>
      </c>
      <c r="Z7174">
        <v>0</v>
      </c>
      <c r="AA7174">
        <v>0</v>
      </c>
      <c r="AB7174">
        <v>1489.63</v>
      </c>
      <c r="AC7174">
        <v>0</v>
      </c>
      <c r="AD7174">
        <v>0</v>
      </c>
      <c r="AE7174">
        <v>330</v>
      </c>
      <c r="AF7174">
        <v>3354</v>
      </c>
      <c r="AG7174">
        <f t="shared" si="336"/>
        <v>22922.850000000002</v>
      </c>
      <c r="AH7174">
        <v>78</v>
      </c>
      <c r="AI7174">
        <v>1750.77</v>
      </c>
      <c r="AJ7174">
        <v>546</v>
      </c>
      <c r="AK7174">
        <f t="shared" si="337"/>
        <v>2374.77</v>
      </c>
      <c r="AL7174">
        <f t="shared" si="338"/>
        <v>20548.080000000002</v>
      </c>
    </row>
    <row r="7175" spans="1:38" x14ac:dyDescent="0.25">
      <c r="A7175">
        <v>102416</v>
      </c>
      <c r="B7175" t="s">
        <v>0</v>
      </c>
      <c r="C7175" t="s">
        <v>5683</v>
      </c>
      <c r="D7175" t="s">
        <v>41</v>
      </c>
      <c r="E7175" t="s">
        <v>5382</v>
      </c>
      <c r="F7175" t="s">
        <v>5380</v>
      </c>
      <c r="G7175">
        <v>1</v>
      </c>
      <c r="H7175">
        <v>5354.66</v>
      </c>
      <c r="I7175">
        <v>0</v>
      </c>
      <c r="J7175">
        <v>260</v>
      </c>
      <c r="K7175">
        <v>0</v>
      </c>
      <c r="L7175">
        <v>0</v>
      </c>
      <c r="M7175">
        <v>0</v>
      </c>
      <c r="N7175">
        <v>0</v>
      </c>
      <c r="O7175">
        <v>0</v>
      </c>
      <c r="P7175">
        <v>0</v>
      </c>
      <c r="Q7175">
        <v>0</v>
      </c>
      <c r="R7175">
        <v>0</v>
      </c>
      <c r="S7175">
        <v>0</v>
      </c>
      <c r="T7175">
        <v>0</v>
      </c>
      <c r="U7175">
        <v>240.86</v>
      </c>
      <c r="V7175">
        <v>0</v>
      </c>
      <c r="W7175">
        <v>0</v>
      </c>
      <c r="X7175">
        <v>5354.68</v>
      </c>
      <c r="Y7175">
        <v>701.52</v>
      </c>
      <c r="Z7175">
        <v>0</v>
      </c>
      <c r="AA7175">
        <v>0</v>
      </c>
      <c r="AB7175">
        <v>1489.63</v>
      </c>
      <c r="AC7175">
        <v>0</v>
      </c>
      <c r="AD7175">
        <v>0</v>
      </c>
      <c r="AE7175">
        <v>330</v>
      </c>
      <c r="AF7175">
        <v>2302.5</v>
      </c>
      <c r="AG7175">
        <f t="shared" si="336"/>
        <v>16033.850000000002</v>
      </c>
      <c r="AH7175">
        <v>53.54</v>
      </c>
      <c r="AI7175">
        <v>701.52</v>
      </c>
      <c r="AJ7175">
        <v>374.82</v>
      </c>
      <c r="AK7175">
        <f t="shared" si="337"/>
        <v>1129.8799999999999</v>
      </c>
      <c r="AL7175">
        <f t="shared" si="338"/>
        <v>14903.970000000003</v>
      </c>
    </row>
    <row r="7176" spans="1:38" x14ac:dyDescent="0.25">
      <c r="A7176">
        <v>102417</v>
      </c>
      <c r="B7176" t="s">
        <v>0</v>
      </c>
      <c r="C7176" t="s">
        <v>5684</v>
      </c>
      <c r="D7176" t="s">
        <v>375</v>
      </c>
      <c r="E7176" t="s">
        <v>5382</v>
      </c>
      <c r="F7176" t="s">
        <v>5380</v>
      </c>
      <c r="G7176">
        <v>1</v>
      </c>
      <c r="H7176">
        <v>5290.55</v>
      </c>
      <c r="I7176">
        <v>0</v>
      </c>
      <c r="J7176">
        <v>260</v>
      </c>
      <c r="K7176">
        <v>0</v>
      </c>
      <c r="L7176">
        <v>0</v>
      </c>
      <c r="M7176">
        <v>0</v>
      </c>
      <c r="N7176">
        <v>0</v>
      </c>
      <c r="O7176">
        <v>0</v>
      </c>
      <c r="P7176">
        <v>0</v>
      </c>
      <c r="Q7176">
        <v>0</v>
      </c>
      <c r="R7176">
        <v>0</v>
      </c>
      <c r="S7176">
        <v>0</v>
      </c>
      <c r="T7176">
        <v>0</v>
      </c>
      <c r="U7176">
        <v>242.91</v>
      </c>
      <c r="V7176">
        <v>0</v>
      </c>
      <c r="W7176">
        <v>0</v>
      </c>
      <c r="X7176">
        <v>5290.56</v>
      </c>
      <c r="Y7176">
        <v>680.06</v>
      </c>
      <c r="Z7176">
        <v>0</v>
      </c>
      <c r="AA7176">
        <v>0</v>
      </c>
      <c r="AB7176">
        <v>1489.63</v>
      </c>
      <c r="AC7176">
        <v>0</v>
      </c>
      <c r="AD7176">
        <v>0</v>
      </c>
      <c r="AE7176">
        <v>330</v>
      </c>
      <c r="AF7176">
        <v>2274.9299999999998</v>
      </c>
      <c r="AG7176">
        <f t="shared" si="336"/>
        <v>15858.64</v>
      </c>
      <c r="AH7176">
        <v>52.9</v>
      </c>
      <c r="AI7176">
        <v>680.06</v>
      </c>
      <c r="AJ7176">
        <v>370.34</v>
      </c>
      <c r="AK7176">
        <f t="shared" si="337"/>
        <v>1103.3</v>
      </c>
      <c r="AL7176">
        <f t="shared" si="338"/>
        <v>14755.34</v>
      </c>
    </row>
    <row r="7177" spans="1:38" x14ac:dyDescent="0.25">
      <c r="A7177">
        <v>102438</v>
      </c>
      <c r="B7177" t="s">
        <v>0</v>
      </c>
      <c r="C7177" t="s">
        <v>5685</v>
      </c>
      <c r="D7177" t="s">
        <v>340</v>
      </c>
      <c r="E7177" t="s">
        <v>5379</v>
      </c>
      <c r="F7177" t="s">
        <v>5380</v>
      </c>
      <c r="G7177" t="s">
        <v>5</v>
      </c>
      <c r="H7177">
        <v>5032</v>
      </c>
      <c r="I7177">
        <v>0</v>
      </c>
      <c r="J7177">
        <v>0</v>
      </c>
      <c r="K7177">
        <v>0</v>
      </c>
      <c r="L7177">
        <v>0</v>
      </c>
      <c r="M7177">
        <v>0</v>
      </c>
      <c r="N7177">
        <v>0</v>
      </c>
      <c r="O7177">
        <v>0</v>
      </c>
      <c r="P7177">
        <v>0</v>
      </c>
      <c r="Q7177">
        <v>0</v>
      </c>
      <c r="R7177">
        <v>0</v>
      </c>
      <c r="S7177">
        <v>0</v>
      </c>
      <c r="T7177">
        <v>0</v>
      </c>
      <c r="U7177">
        <v>268.04000000000002</v>
      </c>
      <c r="V7177">
        <v>0</v>
      </c>
      <c r="W7177">
        <v>0</v>
      </c>
      <c r="X7177">
        <v>5032</v>
      </c>
      <c r="Y7177">
        <v>618.01</v>
      </c>
      <c r="Z7177">
        <v>0</v>
      </c>
      <c r="AA7177">
        <v>0</v>
      </c>
      <c r="AB7177">
        <v>0</v>
      </c>
      <c r="AC7177">
        <v>0</v>
      </c>
      <c r="AD7177">
        <v>0</v>
      </c>
      <c r="AE7177">
        <v>0</v>
      </c>
      <c r="AF7177">
        <v>1442.5</v>
      </c>
      <c r="AG7177">
        <f t="shared" si="336"/>
        <v>12392.550000000001</v>
      </c>
      <c r="AH7177">
        <v>0</v>
      </c>
      <c r="AI7177">
        <v>618.01</v>
      </c>
      <c r="AJ7177">
        <v>352.24</v>
      </c>
      <c r="AK7177">
        <f t="shared" si="337"/>
        <v>970.25</v>
      </c>
      <c r="AL7177">
        <f t="shared" si="338"/>
        <v>11422.300000000001</v>
      </c>
    </row>
    <row r="7178" spans="1:38" x14ac:dyDescent="0.25">
      <c r="A7178">
        <v>102466</v>
      </c>
      <c r="B7178" t="s">
        <v>0</v>
      </c>
      <c r="C7178" t="s">
        <v>5686</v>
      </c>
      <c r="D7178" t="s">
        <v>63</v>
      </c>
      <c r="E7178" t="s">
        <v>5459</v>
      </c>
      <c r="F7178" t="s">
        <v>5380</v>
      </c>
      <c r="G7178" t="s">
        <v>5</v>
      </c>
      <c r="H7178">
        <v>8250</v>
      </c>
      <c r="I7178">
        <v>0</v>
      </c>
      <c r="J7178">
        <v>0</v>
      </c>
      <c r="K7178">
        <v>0</v>
      </c>
      <c r="L7178">
        <v>0</v>
      </c>
      <c r="M7178">
        <v>0</v>
      </c>
      <c r="N7178">
        <v>0</v>
      </c>
      <c r="O7178">
        <v>0</v>
      </c>
      <c r="P7178">
        <v>0</v>
      </c>
      <c r="Q7178">
        <v>0</v>
      </c>
      <c r="R7178">
        <v>0</v>
      </c>
      <c r="S7178">
        <v>0</v>
      </c>
      <c r="T7178">
        <v>0</v>
      </c>
      <c r="U7178">
        <v>0</v>
      </c>
      <c r="V7178">
        <v>0</v>
      </c>
      <c r="W7178">
        <v>0</v>
      </c>
      <c r="X7178">
        <v>9000</v>
      </c>
      <c r="Y7178">
        <v>1717.53</v>
      </c>
      <c r="Z7178">
        <v>0</v>
      </c>
      <c r="AA7178">
        <v>0</v>
      </c>
      <c r="AB7178">
        <v>0</v>
      </c>
      <c r="AC7178">
        <v>0</v>
      </c>
      <c r="AD7178">
        <v>0</v>
      </c>
      <c r="AE7178">
        <v>0</v>
      </c>
      <c r="AF7178">
        <v>2580</v>
      </c>
      <c r="AG7178">
        <f t="shared" si="336"/>
        <v>21547.53</v>
      </c>
      <c r="AH7178">
        <v>0</v>
      </c>
      <c r="AI7178">
        <v>3037.86</v>
      </c>
      <c r="AJ7178">
        <v>630</v>
      </c>
      <c r="AK7178">
        <f t="shared" si="337"/>
        <v>3667.86</v>
      </c>
      <c r="AL7178">
        <f t="shared" si="338"/>
        <v>17879.669999999998</v>
      </c>
    </row>
    <row r="7179" spans="1:38" x14ac:dyDescent="0.25">
      <c r="A7179">
        <v>103221</v>
      </c>
      <c r="B7179" t="s">
        <v>0</v>
      </c>
      <c r="C7179" t="s">
        <v>5687</v>
      </c>
      <c r="D7179" t="s">
        <v>375</v>
      </c>
      <c r="E7179" t="s">
        <v>5390</v>
      </c>
      <c r="F7179" t="s">
        <v>5380</v>
      </c>
      <c r="G7179" t="s">
        <v>5</v>
      </c>
      <c r="H7179">
        <v>4753.41</v>
      </c>
      <c r="I7179">
        <v>0</v>
      </c>
      <c r="J7179">
        <v>0</v>
      </c>
      <c r="K7179">
        <v>0</v>
      </c>
      <c r="L7179">
        <v>0</v>
      </c>
      <c r="M7179">
        <v>0</v>
      </c>
      <c r="N7179">
        <v>0</v>
      </c>
      <c r="O7179">
        <v>0</v>
      </c>
      <c r="P7179">
        <v>0</v>
      </c>
      <c r="Q7179">
        <v>0</v>
      </c>
      <c r="R7179">
        <v>0</v>
      </c>
      <c r="S7179">
        <v>0</v>
      </c>
      <c r="T7179">
        <v>0</v>
      </c>
      <c r="U7179">
        <v>276.95</v>
      </c>
      <c r="V7179">
        <v>0</v>
      </c>
      <c r="W7179">
        <v>0</v>
      </c>
      <c r="X7179">
        <v>4753.4399999999996</v>
      </c>
      <c r="Y7179">
        <v>347.28</v>
      </c>
      <c r="Z7179">
        <v>0</v>
      </c>
      <c r="AA7179">
        <v>0</v>
      </c>
      <c r="AB7179">
        <v>0</v>
      </c>
      <c r="AC7179">
        <v>0</v>
      </c>
      <c r="AD7179">
        <v>0</v>
      </c>
      <c r="AE7179">
        <v>0</v>
      </c>
      <c r="AF7179">
        <v>1362.64</v>
      </c>
      <c r="AG7179">
        <f t="shared" si="336"/>
        <v>11493.72</v>
      </c>
      <c r="AH7179">
        <v>0</v>
      </c>
      <c r="AI7179">
        <v>347.28</v>
      </c>
      <c r="AJ7179">
        <v>332.74</v>
      </c>
      <c r="AK7179">
        <f t="shared" si="337"/>
        <v>680.02</v>
      </c>
      <c r="AL7179">
        <f t="shared" si="338"/>
        <v>10813.699999999999</v>
      </c>
    </row>
    <row r="7180" spans="1:38" x14ac:dyDescent="0.25">
      <c r="A7180">
        <v>103349</v>
      </c>
      <c r="B7180" t="s">
        <v>0</v>
      </c>
      <c r="C7180" t="s">
        <v>5688</v>
      </c>
      <c r="D7180" t="s">
        <v>678</v>
      </c>
      <c r="E7180" t="s">
        <v>5379</v>
      </c>
      <c r="F7180" t="s">
        <v>5380</v>
      </c>
      <c r="G7180" t="s">
        <v>5</v>
      </c>
      <c r="H7180">
        <v>6557.2</v>
      </c>
      <c r="I7180">
        <v>0</v>
      </c>
      <c r="J7180">
        <v>0</v>
      </c>
      <c r="K7180">
        <v>0</v>
      </c>
      <c r="L7180">
        <v>0</v>
      </c>
      <c r="M7180">
        <v>0</v>
      </c>
      <c r="N7180">
        <v>0</v>
      </c>
      <c r="O7180">
        <v>0</v>
      </c>
      <c r="P7180">
        <v>0</v>
      </c>
      <c r="Q7180">
        <v>0</v>
      </c>
      <c r="R7180">
        <v>0</v>
      </c>
      <c r="S7180">
        <v>0</v>
      </c>
      <c r="T7180">
        <v>0</v>
      </c>
      <c r="U7180">
        <v>219.02</v>
      </c>
      <c r="V7180">
        <v>0</v>
      </c>
      <c r="W7180">
        <v>0</v>
      </c>
      <c r="X7180">
        <v>6557.2</v>
      </c>
      <c r="Y7180">
        <v>1007.73</v>
      </c>
      <c r="Z7180">
        <v>0</v>
      </c>
      <c r="AA7180">
        <v>0</v>
      </c>
      <c r="AB7180">
        <v>0</v>
      </c>
      <c r="AC7180">
        <v>0</v>
      </c>
      <c r="AD7180">
        <v>0</v>
      </c>
      <c r="AE7180">
        <v>0</v>
      </c>
      <c r="AF7180">
        <v>1879.73</v>
      </c>
      <c r="AG7180">
        <f t="shared" si="336"/>
        <v>16220.88</v>
      </c>
      <c r="AH7180">
        <v>0</v>
      </c>
      <c r="AI7180">
        <v>1007.73</v>
      </c>
      <c r="AJ7180">
        <v>459</v>
      </c>
      <c r="AK7180">
        <f t="shared" si="337"/>
        <v>1466.73</v>
      </c>
      <c r="AL7180">
        <f t="shared" si="338"/>
        <v>14754.15</v>
      </c>
    </row>
    <row r="7181" spans="1:38" x14ac:dyDescent="0.25">
      <c r="A7181">
        <v>103376</v>
      </c>
      <c r="B7181" t="s">
        <v>0</v>
      </c>
      <c r="C7181" t="s">
        <v>5689</v>
      </c>
      <c r="D7181" t="s">
        <v>41</v>
      </c>
      <c r="E7181" t="s">
        <v>5390</v>
      </c>
      <c r="F7181" t="s">
        <v>5380</v>
      </c>
      <c r="G7181" t="s">
        <v>5</v>
      </c>
      <c r="H7181">
        <v>23958.33</v>
      </c>
      <c r="I7181">
        <v>0</v>
      </c>
      <c r="J7181">
        <v>0</v>
      </c>
      <c r="K7181">
        <v>0</v>
      </c>
      <c r="L7181">
        <v>0</v>
      </c>
      <c r="M7181">
        <v>0</v>
      </c>
      <c r="N7181">
        <v>0</v>
      </c>
      <c r="O7181">
        <v>0</v>
      </c>
      <c r="P7181">
        <v>0</v>
      </c>
      <c r="Q7181">
        <v>0</v>
      </c>
      <c r="R7181">
        <v>0</v>
      </c>
      <c r="S7181">
        <v>0</v>
      </c>
      <c r="T7181">
        <v>0</v>
      </c>
      <c r="U7181">
        <v>0</v>
      </c>
      <c r="V7181">
        <v>0</v>
      </c>
      <c r="W7181">
        <v>0</v>
      </c>
      <c r="X7181">
        <v>25000</v>
      </c>
      <c r="Y7181">
        <v>5697.51</v>
      </c>
      <c r="Z7181">
        <v>0</v>
      </c>
      <c r="AA7181">
        <v>0</v>
      </c>
      <c r="AB7181">
        <v>0</v>
      </c>
      <c r="AC7181">
        <v>0</v>
      </c>
      <c r="AD7181">
        <v>0</v>
      </c>
      <c r="AE7181">
        <v>0</v>
      </c>
      <c r="AF7181">
        <v>7166.66</v>
      </c>
      <c r="AG7181">
        <f t="shared" si="336"/>
        <v>61822.5</v>
      </c>
      <c r="AH7181">
        <v>0</v>
      </c>
      <c r="AI7181">
        <v>8789.19</v>
      </c>
      <c r="AJ7181">
        <v>1750</v>
      </c>
      <c r="AK7181">
        <f t="shared" si="337"/>
        <v>10539.19</v>
      </c>
      <c r="AL7181">
        <f t="shared" si="338"/>
        <v>51283.31</v>
      </c>
    </row>
    <row r="7182" spans="1:38" x14ac:dyDescent="0.25">
      <c r="A7182">
        <v>103588</v>
      </c>
      <c r="B7182" t="s">
        <v>0</v>
      </c>
      <c r="C7182" t="s">
        <v>5690</v>
      </c>
      <c r="D7182" t="s">
        <v>49</v>
      </c>
      <c r="E7182" t="s">
        <v>5390</v>
      </c>
      <c r="F7182" t="s">
        <v>5380</v>
      </c>
      <c r="G7182" t="s">
        <v>5</v>
      </c>
      <c r="H7182">
        <v>9583.33</v>
      </c>
      <c r="I7182">
        <v>0</v>
      </c>
      <c r="J7182">
        <v>0</v>
      </c>
      <c r="K7182">
        <v>0</v>
      </c>
      <c r="L7182">
        <v>0</v>
      </c>
      <c r="M7182">
        <v>0</v>
      </c>
      <c r="N7182">
        <v>0</v>
      </c>
      <c r="O7182">
        <v>0</v>
      </c>
      <c r="P7182">
        <v>0</v>
      </c>
      <c r="Q7182">
        <v>0</v>
      </c>
      <c r="R7182">
        <v>0</v>
      </c>
      <c r="S7182">
        <v>0</v>
      </c>
      <c r="T7182">
        <v>0</v>
      </c>
      <c r="U7182">
        <v>0</v>
      </c>
      <c r="V7182">
        <v>0</v>
      </c>
      <c r="W7182">
        <v>0</v>
      </c>
      <c r="X7182">
        <v>10000</v>
      </c>
      <c r="Y7182">
        <v>1997.62</v>
      </c>
      <c r="Z7182">
        <v>0</v>
      </c>
      <c r="AA7182">
        <v>0</v>
      </c>
      <c r="AB7182">
        <v>0</v>
      </c>
      <c r="AC7182">
        <v>0</v>
      </c>
      <c r="AD7182">
        <v>0</v>
      </c>
      <c r="AE7182">
        <v>0</v>
      </c>
      <c r="AF7182">
        <v>2866.66</v>
      </c>
      <c r="AG7182">
        <f t="shared" si="336"/>
        <v>24447.61</v>
      </c>
      <c r="AH7182">
        <v>0</v>
      </c>
      <c r="AI7182">
        <v>2317.6999999999998</v>
      </c>
      <c r="AJ7182">
        <v>700</v>
      </c>
      <c r="AK7182">
        <f t="shared" si="337"/>
        <v>3017.7</v>
      </c>
      <c r="AL7182">
        <f t="shared" si="338"/>
        <v>21429.91</v>
      </c>
    </row>
    <row r="7183" spans="1:38" x14ac:dyDescent="0.25">
      <c r="A7183">
        <v>103921</v>
      </c>
      <c r="B7183" t="s">
        <v>0</v>
      </c>
      <c r="C7183" t="s">
        <v>5691</v>
      </c>
      <c r="D7183" t="s">
        <v>375</v>
      </c>
      <c r="E7183" t="s">
        <v>5390</v>
      </c>
      <c r="F7183" t="s">
        <v>5380</v>
      </c>
      <c r="G7183" t="s">
        <v>5</v>
      </c>
      <c r="H7183">
        <v>4753.41</v>
      </c>
      <c r="I7183">
        <v>0</v>
      </c>
      <c r="J7183">
        <v>0</v>
      </c>
      <c r="K7183">
        <v>0</v>
      </c>
      <c r="L7183">
        <v>0</v>
      </c>
      <c r="M7183">
        <v>0</v>
      </c>
      <c r="N7183">
        <v>0</v>
      </c>
      <c r="O7183">
        <v>0</v>
      </c>
      <c r="P7183">
        <v>0</v>
      </c>
      <c r="Q7183">
        <v>0</v>
      </c>
      <c r="R7183">
        <v>0</v>
      </c>
      <c r="S7183">
        <v>0</v>
      </c>
      <c r="T7183">
        <v>0</v>
      </c>
      <c r="U7183">
        <v>276.95</v>
      </c>
      <c r="V7183">
        <v>0</v>
      </c>
      <c r="W7183">
        <v>0</v>
      </c>
      <c r="X7183">
        <v>4753.4399999999996</v>
      </c>
      <c r="Y7183">
        <v>347.28</v>
      </c>
      <c r="Z7183">
        <v>0</v>
      </c>
      <c r="AA7183">
        <v>0</v>
      </c>
      <c r="AB7183">
        <v>0</v>
      </c>
      <c r="AC7183">
        <v>0</v>
      </c>
      <c r="AD7183">
        <v>0</v>
      </c>
      <c r="AE7183">
        <v>0</v>
      </c>
      <c r="AF7183">
        <v>1362.64</v>
      </c>
      <c r="AG7183">
        <f t="shared" si="336"/>
        <v>11493.72</v>
      </c>
      <c r="AH7183">
        <v>0</v>
      </c>
      <c r="AI7183">
        <v>347.28</v>
      </c>
      <c r="AJ7183">
        <v>332.74</v>
      </c>
      <c r="AK7183">
        <f t="shared" si="337"/>
        <v>680.02</v>
      </c>
      <c r="AL7183">
        <f t="shared" si="338"/>
        <v>10813.699999999999</v>
      </c>
    </row>
    <row r="7184" spans="1:38" x14ac:dyDescent="0.25">
      <c r="A7184">
        <v>103922</v>
      </c>
      <c r="B7184" t="s">
        <v>0</v>
      </c>
      <c r="C7184" t="s">
        <v>5692</v>
      </c>
      <c r="D7184" t="s">
        <v>5384</v>
      </c>
      <c r="E7184" t="s">
        <v>5459</v>
      </c>
      <c r="F7184" t="s">
        <v>5380</v>
      </c>
      <c r="G7184" t="s">
        <v>5</v>
      </c>
      <c r="H7184">
        <v>4203.97</v>
      </c>
      <c r="I7184">
        <v>0</v>
      </c>
      <c r="J7184">
        <v>0</v>
      </c>
      <c r="K7184">
        <v>0</v>
      </c>
      <c r="L7184">
        <v>0</v>
      </c>
      <c r="M7184">
        <v>0</v>
      </c>
      <c r="N7184">
        <v>0</v>
      </c>
      <c r="O7184">
        <v>0</v>
      </c>
      <c r="P7184">
        <v>0</v>
      </c>
      <c r="Q7184">
        <v>0</v>
      </c>
      <c r="R7184">
        <v>0</v>
      </c>
      <c r="S7184">
        <v>0</v>
      </c>
      <c r="T7184">
        <v>0</v>
      </c>
      <c r="U7184">
        <v>258.92</v>
      </c>
      <c r="V7184">
        <v>0</v>
      </c>
      <c r="W7184">
        <v>0</v>
      </c>
      <c r="X7184">
        <v>5310.28</v>
      </c>
      <c r="Y7184">
        <v>281.87</v>
      </c>
      <c r="Z7184">
        <v>0</v>
      </c>
      <c r="AA7184">
        <v>0</v>
      </c>
      <c r="AB7184">
        <v>0</v>
      </c>
      <c r="AC7184">
        <v>0</v>
      </c>
      <c r="AD7184">
        <v>0</v>
      </c>
      <c r="AE7184">
        <v>0</v>
      </c>
      <c r="AF7184">
        <v>1522.28</v>
      </c>
      <c r="AG7184">
        <f t="shared" si="336"/>
        <v>11577.320000000002</v>
      </c>
      <c r="AH7184">
        <v>0</v>
      </c>
      <c r="AI7184">
        <v>281.87</v>
      </c>
      <c r="AJ7184">
        <v>371.72</v>
      </c>
      <c r="AK7184">
        <f t="shared" si="337"/>
        <v>653.59</v>
      </c>
      <c r="AL7184">
        <f t="shared" si="338"/>
        <v>10923.730000000001</v>
      </c>
    </row>
    <row r="7185" spans="1:38" x14ac:dyDescent="0.25">
      <c r="A7185">
        <v>103957</v>
      </c>
      <c r="B7185" t="s">
        <v>0</v>
      </c>
      <c r="C7185" t="s">
        <v>5693</v>
      </c>
      <c r="D7185" t="s">
        <v>49</v>
      </c>
      <c r="E7185" t="s">
        <v>5459</v>
      </c>
      <c r="F7185" t="s">
        <v>5380</v>
      </c>
      <c r="G7185" t="s">
        <v>5</v>
      </c>
      <c r="H7185">
        <v>5613.62</v>
      </c>
      <c r="I7185">
        <v>0</v>
      </c>
      <c r="J7185">
        <v>0</v>
      </c>
      <c r="K7185">
        <v>0</v>
      </c>
      <c r="L7185">
        <v>0</v>
      </c>
      <c r="M7185">
        <v>0</v>
      </c>
      <c r="N7185">
        <v>0</v>
      </c>
      <c r="O7185">
        <v>0</v>
      </c>
      <c r="P7185">
        <v>0</v>
      </c>
      <c r="Q7185">
        <v>0</v>
      </c>
      <c r="R7185">
        <v>0</v>
      </c>
      <c r="S7185">
        <v>0</v>
      </c>
      <c r="T7185">
        <v>0</v>
      </c>
      <c r="U7185">
        <v>0</v>
      </c>
      <c r="V7185">
        <v>0</v>
      </c>
      <c r="W7185">
        <v>0</v>
      </c>
      <c r="X7185">
        <v>5857.7</v>
      </c>
      <c r="Y7185">
        <v>1209.3499999999999</v>
      </c>
      <c r="Z7185">
        <v>0</v>
      </c>
      <c r="AA7185">
        <v>0</v>
      </c>
      <c r="AB7185">
        <v>0</v>
      </c>
      <c r="AC7185">
        <v>0</v>
      </c>
      <c r="AD7185">
        <v>0</v>
      </c>
      <c r="AE7185">
        <v>0</v>
      </c>
      <c r="AF7185">
        <v>1679.2</v>
      </c>
      <c r="AG7185">
        <f t="shared" si="336"/>
        <v>14359.87</v>
      </c>
      <c r="AH7185">
        <v>0</v>
      </c>
      <c r="AI7185">
        <v>1523.91</v>
      </c>
      <c r="AJ7185">
        <v>410.04</v>
      </c>
      <c r="AK7185">
        <f t="shared" si="337"/>
        <v>1933.95</v>
      </c>
      <c r="AL7185">
        <f t="shared" si="338"/>
        <v>12425.92</v>
      </c>
    </row>
    <row r="7186" spans="1:38" x14ac:dyDescent="0.25">
      <c r="A7186">
        <v>104497</v>
      </c>
      <c r="B7186" t="s">
        <v>0</v>
      </c>
      <c r="C7186" t="s">
        <v>5694</v>
      </c>
      <c r="D7186" t="s">
        <v>74</v>
      </c>
      <c r="E7186" t="s">
        <v>5388</v>
      </c>
      <c r="F7186" t="s">
        <v>5380</v>
      </c>
      <c r="G7186" t="s">
        <v>5</v>
      </c>
      <c r="H7186">
        <v>5884.66</v>
      </c>
      <c r="I7186">
        <v>0</v>
      </c>
      <c r="J7186">
        <v>0</v>
      </c>
      <c r="K7186">
        <v>0</v>
      </c>
      <c r="L7186">
        <v>0</v>
      </c>
      <c r="M7186">
        <v>0</v>
      </c>
      <c r="N7186">
        <v>0</v>
      </c>
      <c r="O7186">
        <v>0</v>
      </c>
      <c r="P7186">
        <v>0</v>
      </c>
      <c r="Q7186">
        <v>0</v>
      </c>
      <c r="R7186">
        <v>0</v>
      </c>
      <c r="S7186">
        <v>0</v>
      </c>
      <c r="T7186">
        <v>0</v>
      </c>
      <c r="U7186">
        <v>240.54</v>
      </c>
      <c r="V7186">
        <v>0</v>
      </c>
      <c r="W7186">
        <v>0</v>
      </c>
      <c r="X7186">
        <v>5884.68</v>
      </c>
      <c r="Y7186">
        <v>826.96</v>
      </c>
      <c r="Z7186">
        <v>0</v>
      </c>
      <c r="AA7186">
        <v>0</v>
      </c>
      <c r="AB7186">
        <v>0</v>
      </c>
      <c r="AC7186">
        <v>0</v>
      </c>
      <c r="AD7186">
        <v>0</v>
      </c>
      <c r="AE7186">
        <v>0</v>
      </c>
      <c r="AF7186">
        <v>1686.93</v>
      </c>
      <c r="AG7186">
        <f t="shared" si="336"/>
        <v>14523.77</v>
      </c>
      <c r="AH7186">
        <v>0</v>
      </c>
      <c r="AI7186">
        <v>826.96</v>
      </c>
      <c r="AJ7186">
        <v>411.92</v>
      </c>
      <c r="AK7186">
        <f t="shared" si="337"/>
        <v>1238.8800000000001</v>
      </c>
      <c r="AL7186">
        <f t="shared" si="338"/>
        <v>13284.89</v>
      </c>
    </row>
    <row r="7187" spans="1:38" x14ac:dyDescent="0.25">
      <c r="A7187">
        <v>104576</v>
      </c>
      <c r="B7187" t="s">
        <v>0</v>
      </c>
      <c r="C7187" t="s">
        <v>5695</v>
      </c>
      <c r="D7187" t="s">
        <v>375</v>
      </c>
      <c r="E7187" t="s">
        <v>5390</v>
      </c>
      <c r="F7187" t="s">
        <v>5380</v>
      </c>
      <c r="G7187" t="s">
        <v>5</v>
      </c>
      <c r="H7187">
        <v>4753.41</v>
      </c>
      <c r="I7187">
        <v>0</v>
      </c>
      <c r="J7187">
        <v>0</v>
      </c>
      <c r="K7187">
        <v>0</v>
      </c>
      <c r="L7187">
        <v>0</v>
      </c>
      <c r="M7187">
        <v>0</v>
      </c>
      <c r="N7187">
        <v>0</v>
      </c>
      <c r="O7187">
        <v>0</v>
      </c>
      <c r="P7187">
        <v>0</v>
      </c>
      <c r="Q7187">
        <v>0</v>
      </c>
      <c r="R7187">
        <v>0</v>
      </c>
      <c r="S7187">
        <v>0</v>
      </c>
      <c r="T7187">
        <v>0</v>
      </c>
      <c r="U7187">
        <v>276.95</v>
      </c>
      <c r="V7187">
        <v>0</v>
      </c>
      <c r="W7187">
        <v>0</v>
      </c>
      <c r="X7187">
        <v>4753.4399999999996</v>
      </c>
      <c r="Y7187">
        <v>347.28</v>
      </c>
      <c r="Z7187">
        <v>0</v>
      </c>
      <c r="AA7187">
        <v>0</v>
      </c>
      <c r="AB7187">
        <v>0</v>
      </c>
      <c r="AC7187">
        <v>0</v>
      </c>
      <c r="AD7187">
        <v>0</v>
      </c>
      <c r="AE7187">
        <v>0</v>
      </c>
      <c r="AF7187">
        <v>1362.64</v>
      </c>
      <c r="AG7187">
        <f t="shared" si="336"/>
        <v>11493.72</v>
      </c>
      <c r="AH7187">
        <v>0</v>
      </c>
      <c r="AI7187">
        <v>347.28</v>
      </c>
      <c r="AJ7187">
        <v>332.74</v>
      </c>
      <c r="AK7187">
        <f t="shared" si="337"/>
        <v>680.02</v>
      </c>
      <c r="AL7187">
        <f t="shared" si="338"/>
        <v>10813.699999999999</v>
      </c>
    </row>
    <row r="7188" spans="1:38" x14ac:dyDescent="0.25">
      <c r="A7188">
        <v>104577</v>
      </c>
      <c r="B7188" t="s">
        <v>0</v>
      </c>
      <c r="C7188" t="s">
        <v>5696</v>
      </c>
      <c r="D7188" t="s">
        <v>2537</v>
      </c>
      <c r="E7188" t="s">
        <v>5388</v>
      </c>
      <c r="F7188" t="s">
        <v>5380</v>
      </c>
      <c r="G7188" t="s">
        <v>5</v>
      </c>
      <c r="H7188">
        <v>5275.73</v>
      </c>
      <c r="I7188">
        <v>0</v>
      </c>
      <c r="J7188">
        <v>0</v>
      </c>
      <c r="K7188">
        <v>0</v>
      </c>
      <c r="L7188">
        <v>0</v>
      </c>
      <c r="M7188">
        <v>0</v>
      </c>
      <c r="N7188">
        <v>0</v>
      </c>
      <c r="O7188">
        <v>0</v>
      </c>
      <c r="P7188">
        <v>0</v>
      </c>
      <c r="Q7188">
        <v>0</v>
      </c>
      <c r="R7188">
        <v>0</v>
      </c>
      <c r="S7188">
        <v>0</v>
      </c>
      <c r="T7188">
        <v>0</v>
      </c>
      <c r="U7188">
        <v>252.69</v>
      </c>
      <c r="V7188">
        <v>0</v>
      </c>
      <c r="W7188">
        <v>0</v>
      </c>
      <c r="X7188">
        <v>5505.12</v>
      </c>
      <c r="Y7188">
        <v>694.86</v>
      </c>
      <c r="Z7188">
        <v>0</v>
      </c>
      <c r="AA7188">
        <v>0</v>
      </c>
      <c r="AB7188">
        <v>0</v>
      </c>
      <c r="AC7188">
        <v>0</v>
      </c>
      <c r="AD7188">
        <v>0</v>
      </c>
      <c r="AE7188">
        <v>0</v>
      </c>
      <c r="AF7188">
        <v>1578.13</v>
      </c>
      <c r="AG7188">
        <f t="shared" si="336"/>
        <v>13306.529999999999</v>
      </c>
      <c r="AH7188">
        <v>0</v>
      </c>
      <c r="AI7188">
        <v>694.86</v>
      </c>
      <c r="AJ7188">
        <v>385.36</v>
      </c>
      <c r="AK7188">
        <f t="shared" si="337"/>
        <v>1080.22</v>
      </c>
      <c r="AL7188">
        <f t="shared" si="338"/>
        <v>12226.31</v>
      </c>
    </row>
    <row r="7189" spans="1:38" x14ac:dyDescent="0.25">
      <c r="A7189">
        <v>104579</v>
      </c>
      <c r="B7189" t="s">
        <v>0</v>
      </c>
      <c r="C7189" t="s">
        <v>5697</v>
      </c>
      <c r="D7189" t="s">
        <v>375</v>
      </c>
      <c r="E7189" t="s">
        <v>5382</v>
      </c>
      <c r="F7189" t="s">
        <v>5380</v>
      </c>
      <c r="G7189" t="s">
        <v>5</v>
      </c>
      <c r="H7189">
        <v>4828.66</v>
      </c>
      <c r="I7189">
        <v>0</v>
      </c>
      <c r="J7189">
        <v>0</v>
      </c>
      <c r="K7189">
        <v>0</v>
      </c>
      <c r="L7189">
        <v>0</v>
      </c>
      <c r="M7189">
        <v>0</v>
      </c>
      <c r="N7189">
        <v>0</v>
      </c>
      <c r="O7189">
        <v>0</v>
      </c>
      <c r="P7189">
        <v>0</v>
      </c>
      <c r="Q7189">
        <v>0</v>
      </c>
      <c r="R7189">
        <v>0</v>
      </c>
      <c r="S7189">
        <v>0</v>
      </c>
      <c r="T7189">
        <v>0</v>
      </c>
      <c r="U7189">
        <v>267.82</v>
      </c>
      <c r="V7189">
        <v>0</v>
      </c>
      <c r="W7189">
        <v>0</v>
      </c>
      <c r="X7189">
        <v>5038.6400000000003</v>
      </c>
      <c r="Y7189">
        <v>370.99</v>
      </c>
      <c r="Z7189">
        <v>0</v>
      </c>
      <c r="AA7189">
        <v>0</v>
      </c>
      <c r="AB7189">
        <v>0</v>
      </c>
      <c r="AC7189">
        <v>0</v>
      </c>
      <c r="AD7189">
        <v>0</v>
      </c>
      <c r="AE7189">
        <v>0</v>
      </c>
      <c r="AF7189">
        <v>1444.4</v>
      </c>
      <c r="AG7189">
        <f t="shared" si="336"/>
        <v>11950.509999999998</v>
      </c>
      <c r="AH7189">
        <v>0</v>
      </c>
      <c r="AI7189">
        <v>370.99</v>
      </c>
      <c r="AJ7189">
        <v>352.7</v>
      </c>
      <c r="AK7189">
        <f t="shared" si="337"/>
        <v>723.69</v>
      </c>
      <c r="AL7189">
        <f t="shared" si="338"/>
        <v>11226.819999999998</v>
      </c>
    </row>
    <row r="7190" spans="1:38" x14ac:dyDescent="0.25">
      <c r="A7190">
        <v>104580</v>
      </c>
      <c r="B7190" t="s">
        <v>0</v>
      </c>
      <c r="C7190" t="s">
        <v>5698</v>
      </c>
      <c r="D7190" t="s">
        <v>2224</v>
      </c>
      <c r="E7190" t="s">
        <v>5379</v>
      </c>
      <c r="F7190" t="s">
        <v>5380</v>
      </c>
      <c r="G7190" t="s">
        <v>5</v>
      </c>
      <c r="H7190">
        <v>5975.97</v>
      </c>
      <c r="I7190">
        <v>0</v>
      </c>
      <c r="J7190">
        <v>0</v>
      </c>
      <c r="K7190">
        <v>0</v>
      </c>
      <c r="L7190">
        <v>0</v>
      </c>
      <c r="M7190">
        <v>0</v>
      </c>
      <c r="N7190">
        <v>0</v>
      </c>
      <c r="O7190">
        <v>0</v>
      </c>
      <c r="P7190">
        <v>0</v>
      </c>
      <c r="Q7190">
        <v>0</v>
      </c>
      <c r="R7190">
        <v>0</v>
      </c>
      <c r="S7190">
        <v>0</v>
      </c>
      <c r="T7190">
        <v>0</v>
      </c>
      <c r="U7190">
        <v>229.3</v>
      </c>
      <c r="V7190">
        <v>0</v>
      </c>
      <c r="W7190">
        <v>0</v>
      </c>
      <c r="X7190">
        <v>6235.8</v>
      </c>
      <c r="Y7190">
        <v>874.78</v>
      </c>
      <c r="Z7190">
        <v>0</v>
      </c>
      <c r="AA7190">
        <v>0</v>
      </c>
      <c r="AB7190">
        <v>0</v>
      </c>
      <c r="AC7190">
        <v>0</v>
      </c>
      <c r="AD7190">
        <v>0</v>
      </c>
      <c r="AE7190">
        <v>0</v>
      </c>
      <c r="AF7190">
        <v>1787.59</v>
      </c>
      <c r="AG7190">
        <f t="shared" si="336"/>
        <v>15103.44</v>
      </c>
      <c r="AH7190">
        <v>0</v>
      </c>
      <c r="AI7190">
        <v>874.78</v>
      </c>
      <c r="AJ7190">
        <v>436.5</v>
      </c>
      <c r="AK7190">
        <f t="shared" si="337"/>
        <v>1311.28</v>
      </c>
      <c r="AL7190">
        <f t="shared" si="338"/>
        <v>13792.16</v>
      </c>
    </row>
    <row r="7191" spans="1:38" x14ac:dyDescent="0.25">
      <c r="A7191">
        <v>104581</v>
      </c>
      <c r="B7191" t="s">
        <v>0</v>
      </c>
      <c r="C7191" t="s">
        <v>5699</v>
      </c>
      <c r="D7191" t="s">
        <v>74</v>
      </c>
      <c r="E7191" t="s">
        <v>5388</v>
      </c>
      <c r="F7191" t="s">
        <v>5380</v>
      </c>
      <c r="G7191" t="s">
        <v>5</v>
      </c>
      <c r="H7191">
        <v>6000</v>
      </c>
      <c r="I7191">
        <v>0</v>
      </c>
      <c r="J7191">
        <v>0</v>
      </c>
      <c r="K7191">
        <v>0</v>
      </c>
      <c r="L7191">
        <v>0</v>
      </c>
      <c r="M7191">
        <v>0</v>
      </c>
      <c r="N7191">
        <v>0</v>
      </c>
      <c r="O7191">
        <v>0</v>
      </c>
      <c r="P7191">
        <v>0</v>
      </c>
      <c r="Q7191">
        <v>0</v>
      </c>
      <c r="R7191">
        <v>0</v>
      </c>
      <c r="S7191">
        <v>0</v>
      </c>
      <c r="T7191">
        <v>0</v>
      </c>
      <c r="U7191">
        <v>236.85</v>
      </c>
      <c r="V7191">
        <v>0</v>
      </c>
      <c r="W7191">
        <v>0</v>
      </c>
      <c r="X7191">
        <v>6000</v>
      </c>
      <c r="Y7191">
        <v>857.96</v>
      </c>
      <c r="Z7191">
        <v>0</v>
      </c>
      <c r="AA7191">
        <v>0</v>
      </c>
      <c r="AB7191">
        <v>0</v>
      </c>
      <c r="AC7191">
        <v>0</v>
      </c>
      <c r="AD7191">
        <v>0</v>
      </c>
      <c r="AE7191">
        <v>0</v>
      </c>
      <c r="AF7191">
        <v>1720</v>
      </c>
      <c r="AG7191">
        <f t="shared" si="336"/>
        <v>14814.810000000001</v>
      </c>
      <c r="AH7191">
        <v>0</v>
      </c>
      <c r="AI7191">
        <v>857.96</v>
      </c>
      <c r="AJ7191">
        <v>420</v>
      </c>
      <c r="AK7191">
        <f t="shared" si="337"/>
        <v>1277.96</v>
      </c>
      <c r="AL7191">
        <f t="shared" si="338"/>
        <v>13536.850000000002</v>
      </c>
    </row>
    <row r="7192" spans="1:38" x14ac:dyDescent="0.25">
      <c r="A7192">
        <v>104658</v>
      </c>
      <c r="B7192" t="s">
        <v>0</v>
      </c>
      <c r="C7192" t="s">
        <v>5700</v>
      </c>
      <c r="D7192" t="s">
        <v>2463</v>
      </c>
      <c r="E7192" t="s">
        <v>5459</v>
      </c>
      <c r="F7192" t="s">
        <v>5380</v>
      </c>
      <c r="G7192" t="s">
        <v>5</v>
      </c>
      <c r="H7192">
        <v>7187.5</v>
      </c>
      <c r="I7192">
        <v>0</v>
      </c>
      <c r="J7192">
        <v>0</v>
      </c>
      <c r="K7192">
        <v>0</v>
      </c>
      <c r="L7192">
        <v>0</v>
      </c>
      <c r="M7192">
        <v>0</v>
      </c>
      <c r="N7192">
        <v>0</v>
      </c>
      <c r="O7192">
        <v>0</v>
      </c>
      <c r="P7192">
        <v>0</v>
      </c>
      <c r="Q7192">
        <v>0</v>
      </c>
      <c r="R7192">
        <v>0</v>
      </c>
      <c r="S7192">
        <v>0</v>
      </c>
      <c r="T7192">
        <v>0</v>
      </c>
      <c r="U7192">
        <v>0</v>
      </c>
      <c r="V7192">
        <v>0</v>
      </c>
      <c r="W7192">
        <v>0</v>
      </c>
      <c r="X7192">
        <v>7500</v>
      </c>
      <c r="Y7192">
        <v>1417.81</v>
      </c>
      <c r="Z7192">
        <v>0</v>
      </c>
      <c r="AA7192">
        <v>0</v>
      </c>
      <c r="AB7192">
        <v>0</v>
      </c>
      <c r="AC7192">
        <v>0</v>
      </c>
      <c r="AD7192">
        <v>0</v>
      </c>
      <c r="AE7192">
        <v>0</v>
      </c>
      <c r="AF7192">
        <v>2150</v>
      </c>
      <c r="AG7192">
        <f t="shared" si="336"/>
        <v>18255.309999999998</v>
      </c>
      <c r="AH7192">
        <v>0</v>
      </c>
      <c r="AI7192">
        <v>2372.12</v>
      </c>
      <c r="AJ7192">
        <v>525</v>
      </c>
      <c r="AK7192">
        <f t="shared" si="337"/>
        <v>2897.12</v>
      </c>
      <c r="AL7192">
        <f t="shared" si="338"/>
        <v>15358.189999999999</v>
      </c>
    </row>
    <row r="7193" spans="1:38" x14ac:dyDescent="0.25">
      <c r="A7193">
        <v>104660</v>
      </c>
      <c r="B7193" t="s">
        <v>0</v>
      </c>
      <c r="C7193" t="s">
        <v>5701</v>
      </c>
      <c r="D7193" t="s">
        <v>5384</v>
      </c>
      <c r="E7193" t="s">
        <v>5459</v>
      </c>
      <c r="F7193" t="s">
        <v>5380</v>
      </c>
      <c r="G7193" t="s">
        <v>5</v>
      </c>
      <c r="H7193">
        <v>4181.84</v>
      </c>
      <c r="I7193">
        <v>0</v>
      </c>
      <c r="J7193">
        <v>0</v>
      </c>
      <c r="K7193">
        <v>0</v>
      </c>
      <c r="L7193">
        <v>0</v>
      </c>
      <c r="M7193">
        <v>0</v>
      </c>
      <c r="N7193">
        <v>0</v>
      </c>
      <c r="O7193">
        <v>0</v>
      </c>
      <c r="P7193">
        <v>0</v>
      </c>
      <c r="Q7193">
        <v>0</v>
      </c>
      <c r="R7193">
        <v>0</v>
      </c>
      <c r="S7193">
        <v>0</v>
      </c>
      <c r="T7193">
        <v>0</v>
      </c>
      <c r="U7193">
        <v>0</v>
      </c>
      <c r="V7193">
        <v>0</v>
      </c>
      <c r="W7193">
        <v>0</v>
      </c>
      <c r="X7193">
        <v>5575.8</v>
      </c>
      <c r="Y7193">
        <v>892.58</v>
      </c>
      <c r="Z7193">
        <v>0</v>
      </c>
      <c r="AA7193">
        <v>0</v>
      </c>
      <c r="AB7193">
        <v>0</v>
      </c>
      <c r="AC7193">
        <v>0</v>
      </c>
      <c r="AD7193">
        <v>0</v>
      </c>
      <c r="AE7193">
        <v>0</v>
      </c>
      <c r="AF7193">
        <v>1598.39</v>
      </c>
      <c r="AG7193">
        <f t="shared" si="336"/>
        <v>12248.609999999999</v>
      </c>
      <c r="AH7193">
        <v>0</v>
      </c>
      <c r="AI7193">
        <v>1167.7</v>
      </c>
      <c r="AJ7193">
        <v>390.3</v>
      </c>
      <c r="AK7193">
        <f t="shared" si="337"/>
        <v>1558</v>
      </c>
      <c r="AL7193">
        <f t="shared" si="338"/>
        <v>10690.609999999999</v>
      </c>
    </row>
    <row r="7194" spans="1:38" x14ac:dyDescent="0.25">
      <c r="A7194">
        <v>104664</v>
      </c>
      <c r="B7194" t="s">
        <v>0</v>
      </c>
      <c r="C7194" t="s">
        <v>5702</v>
      </c>
      <c r="D7194" t="s">
        <v>63</v>
      </c>
      <c r="E7194" t="s">
        <v>5382</v>
      </c>
      <c r="F7194" t="s">
        <v>5380</v>
      </c>
      <c r="G7194" t="s">
        <v>5</v>
      </c>
      <c r="H7194">
        <v>10000</v>
      </c>
      <c r="I7194">
        <v>0</v>
      </c>
      <c r="J7194">
        <v>0</v>
      </c>
      <c r="K7194">
        <v>0</v>
      </c>
      <c r="L7194">
        <v>0</v>
      </c>
      <c r="M7194">
        <v>0</v>
      </c>
      <c r="N7194">
        <v>0</v>
      </c>
      <c r="O7194">
        <v>0</v>
      </c>
      <c r="P7194">
        <v>0</v>
      </c>
      <c r="Q7194">
        <v>0</v>
      </c>
      <c r="R7194">
        <v>0</v>
      </c>
      <c r="S7194">
        <v>0</v>
      </c>
      <c r="T7194">
        <v>0</v>
      </c>
      <c r="U7194">
        <v>0</v>
      </c>
      <c r="V7194">
        <v>0</v>
      </c>
      <c r="W7194">
        <v>0</v>
      </c>
      <c r="X7194">
        <v>10000</v>
      </c>
      <c r="Y7194">
        <v>2086.62</v>
      </c>
      <c r="Z7194">
        <v>0</v>
      </c>
      <c r="AA7194">
        <v>0</v>
      </c>
      <c r="AB7194">
        <v>0</v>
      </c>
      <c r="AC7194">
        <v>0</v>
      </c>
      <c r="AD7194">
        <v>0</v>
      </c>
      <c r="AE7194">
        <v>0</v>
      </c>
      <c r="AF7194">
        <v>2866.66</v>
      </c>
      <c r="AG7194">
        <f t="shared" si="336"/>
        <v>24953.279999999999</v>
      </c>
      <c r="AH7194">
        <v>0</v>
      </c>
      <c r="AI7194">
        <v>2406.6999999999998</v>
      </c>
      <c r="AJ7194">
        <v>700</v>
      </c>
      <c r="AK7194">
        <f t="shared" si="337"/>
        <v>3106.7</v>
      </c>
      <c r="AL7194">
        <f t="shared" si="338"/>
        <v>21846.579999999998</v>
      </c>
    </row>
    <row r="7195" spans="1:38" x14ac:dyDescent="0.25">
      <c r="A7195">
        <v>104800</v>
      </c>
      <c r="B7195" t="s">
        <v>0</v>
      </c>
      <c r="C7195" t="s">
        <v>5703</v>
      </c>
      <c r="D7195" t="s">
        <v>343</v>
      </c>
      <c r="E7195" t="s">
        <v>5390</v>
      </c>
      <c r="F7195" t="s">
        <v>5380</v>
      </c>
      <c r="G7195">
        <v>1</v>
      </c>
      <c r="H7195">
        <v>10300</v>
      </c>
      <c r="I7195">
        <v>0</v>
      </c>
      <c r="J7195">
        <v>260</v>
      </c>
      <c r="K7195">
        <v>0</v>
      </c>
      <c r="L7195">
        <v>0</v>
      </c>
      <c r="M7195">
        <v>0</v>
      </c>
      <c r="N7195">
        <v>0</v>
      </c>
      <c r="O7195">
        <v>0</v>
      </c>
      <c r="P7195">
        <v>0</v>
      </c>
      <c r="Q7195">
        <v>0</v>
      </c>
      <c r="R7195">
        <v>0</v>
      </c>
      <c r="S7195">
        <v>0</v>
      </c>
      <c r="T7195">
        <v>0</v>
      </c>
      <c r="U7195">
        <v>0</v>
      </c>
      <c r="V7195">
        <v>0</v>
      </c>
      <c r="W7195">
        <v>0</v>
      </c>
      <c r="X7195">
        <v>10300</v>
      </c>
      <c r="Y7195">
        <v>3200.81</v>
      </c>
      <c r="Z7195">
        <v>0</v>
      </c>
      <c r="AA7195">
        <v>0</v>
      </c>
      <c r="AB7195">
        <v>1489.63</v>
      </c>
      <c r="AC7195">
        <v>0</v>
      </c>
      <c r="AD7195">
        <v>0</v>
      </c>
      <c r="AE7195">
        <v>330</v>
      </c>
      <c r="AF7195">
        <v>4429</v>
      </c>
      <c r="AG7195">
        <f t="shared" si="336"/>
        <v>30309.440000000002</v>
      </c>
      <c r="AH7195">
        <v>103</v>
      </c>
      <c r="AI7195">
        <v>3200.81</v>
      </c>
      <c r="AJ7195">
        <v>721</v>
      </c>
      <c r="AK7195">
        <f t="shared" si="337"/>
        <v>4024.81</v>
      </c>
      <c r="AL7195">
        <f t="shared" si="338"/>
        <v>26284.63</v>
      </c>
    </row>
    <row r="7196" spans="1:38" x14ac:dyDescent="0.25">
      <c r="A7196">
        <v>105018</v>
      </c>
      <c r="B7196" t="s">
        <v>0</v>
      </c>
      <c r="C7196" t="s">
        <v>5704</v>
      </c>
      <c r="D7196" t="s">
        <v>63</v>
      </c>
      <c r="E7196" t="s">
        <v>5388</v>
      </c>
      <c r="F7196" t="s">
        <v>5380</v>
      </c>
      <c r="G7196" t="s">
        <v>5</v>
      </c>
      <c r="H7196">
        <v>7666.66</v>
      </c>
      <c r="I7196">
        <v>0</v>
      </c>
      <c r="J7196">
        <v>0</v>
      </c>
      <c r="K7196">
        <v>0</v>
      </c>
      <c r="L7196">
        <v>0</v>
      </c>
      <c r="M7196">
        <v>0</v>
      </c>
      <c r="N7196">
        <v>0</v>
      </c>
      <c r="O7196">
        <v>0</v>
      </c>
      <c r="P7196">
        <v>0</v>
      </c>
      <c r="Q7196">
        <v>0</v>
      </c>
      <c r="R7196">
        <v>0</v>
      </c>
      <c r="S7196">
        <v>0</v>
      </c>
      <c r="T7196">
        <v>0</v>
      </c>
      <c r="U7196">
        <v>0</v>
      </c>
      <c r="V7196">
        <v>0</v>
      </c>
      <c r="W7196">
        <v>0</v>
      </c>
      <c r="X7196">
        <v>8000</v>
      </c>
      <c r="Y7196">
        <v>1546.96</v>
      </c>
      <c r="Z7196">
        <v>0</v>
      </c>
      <c r="AA7196">
        <v>0</v>
      </c>
      <c r="AB7196">
        <v>0</v>
      </c>
      <c r="AC7196">
        <v>0</v>
      </c>
      <c r="AD7196">
        <v>0</v>
      </c>
      <c r="AE7196">
        <v>0</v>
      </c>
      <c r="AF7196">
        <v>2293.33</v>
      </c>
      <c r="AG7196">
        <f t="shared" si="336"/>
        <v>19506.949999999997</v>
      </c>
      <c r="AH7196">
        <v>0</v>
      </c>
      <c r="AI7196">
        <v>2604.21</v>
      </c>
      <c r="AJ7196">
        <v>560</v>
      </c>
      <c r="AK7196">
        <f t="shared" si="337"/>
        <v>3164.21</v>
      </c>
      <c r="AL7196">
        <f t="shared" si="338"/>
        <v>16342.739999999998</v>
      </c>
    </row>
    <row r="7197" spans="1:38" x14ac:dyDescent="0.25">
      <c r="A7197">
        <v>105028</v>
      </c>
      <c r="B7197" t="s">
        <v>0</v>
      </c>
      <c r="C7197" t="s">
        <v>5705</v>
      </c>
      <c r="D7197" t="s">
        <v>5393</v>
      </c>
      <c r="E7197" t="s">
        <v>5382</v>
      </c>
      <c r="F7197" t="s">
        <v>5380</v>
      </c>
      <c r="G7197" t="s">
        <v>5</v>
      </c>
      <c r="H7197">
        <v>5713.27</v>
      </c>
      <c r="I7197">
        <v>0</v>
      </c>
      <c r="J7197">
        <v>0</v>
      </c>
      <c r="K7197">
        <v>0</v>
      </c>
      <c r="L7197">
        <v>0</v>
      </c>
      <c r="M7197">
        <v>0</v>
      </c>
      <c r="N7197">
        <v>0</v>
      </c>
      <c r="O7197">
        <v>0</v>
      </c>
      <c r="P7197">
        <v>0</v>
      </c>
      <c r="Q7197">
        <v>0</v>
      </c>
      <c r="R7197">
        <v>0</v>
      </c>
      <c r="S7197">
        <v>0</v>
      </c>
      <c r="T7197">
        <v>0</v>
      </c>
      <c r="U7197">
        <v>238.08</v>
      </c>
      <c r="V7197">
        <v>0</v>
      </c>
      <c r="W7197">
        <v>0</v>
      </c>
      <c r="X7197">
        <v>5961.68</v>
      </c>
      <c r="Y7197">
        <v>803.15</v>
      </c>
      <c r="Z7197">
        <v>0</v>
      </c>
      <c r="AA7197">
        <v>0</v>
      </c>
      <c r="AB7197">
        <v>0</v>
      </c>
      <c r="AC7197">
        <v>0</v>
      </c>
      <c r="AD7197">
        <v>0</v>
      </c>
      <c r="AE7197">
        <v>0</v>
      </c>
      <c r="AF7197">
        <v>1709.01</v>
      </c>
      <c r="AG7197">
        <f t="shared" si="336"/>
        <v>14425.19</v>
      </c>
      <c r="AH7197">
        <v>0</v>
      </c>
      <c r="AI7197">
        <v>803.15</v>
      </c>
      <c r="AJ7197">
        <v>417.32</v>
      </c>
      <c r="AK7197">
        <f t="shared" si="337"/>
        <v>1220.47</v>
      </c>
      <c r="AL7197">
        <f t="shared" si="338"/>
        <v>13204.720000000001</v>
      </c>
    </row>
    <row r="7198" spans="1:38" x14ac:dyDescent="0.25">
      <c r="A7198">
        <v>105029</v>
      </c>
      <c r="B7198" t="s">
        <v>0</v>
      </c>
      <c r="C7198" t="s">
        <v>5706</v>
      </c>
      <c r="D7198" t="s">
        <v>1399</v>
      </c>
      <c r="E7198" t="s">
        <v>5382</v>
      </c>
      <c r="F7198" t="s">
        <v>5380</v>
      </c>
      <c r="G7198" t="s">
        <v>5</v>
      </c>
      <c r="H7198">
        <v>6000</v>
      </c>
      <c r="I7198">
        <v>0</v>
      </c>
      <c r="J7198">
        <v>0</v>
      </c>
      <c r="K7198">
        <v>0</v>
      </c>
      <c r="L7198">
        <v>0</v>
      </c>
      <c r="M7198">
        <v>0</v>
      </c>
      <c r="N7198">
        <v>0</v>
      </c>
      <c r="O7198">
        <v>0</v>
      </c>
      <c r="P7198">
        <v>0</v>
      </c>
      <c r="Q7198">
        <v>0</v>
      </c>
      <c r="R7198">
        <v>0</v>
      </c>
      <c r="S7198">
        <v>0</v>
      </c>
      <c r="T7198">
        <v>0</v>
      </c>
      <c r="U7198">
        <v>236.85</v>
      </c>
      <c r="V7198">
        <v>0</v>
      </c>
      <c r="W7198">
        <v>0</v>
      </c>
      <c r="X7198">
        <v>6000</v>
      </c>
      <c r="Y7198">
        <v>857.96</v>
      </c>
      <c r="Z7198">
        <v>0</v>
      </c>
      <c r="AA7198">
        <v>0</v>
      </c>
      <c r="AB7198">
        <v>0</v>
      </c>
      <c r="AC7198">
        <v>0</v>
      </c>
      <c r="AD7198">
        <v>0</v>
      </c>
      <c r="AE7198">
        <v>0</v>
      </c>
      <c r="AF7198">
        <v>1720</v>
      </c>
      <c r="AG7198">
        <f t="shared" si="336"/>
        <v>14814.810000000001</v>
      </c>
      <c r="AH7198">
        <v>0</v>
      </c>
      <c r="AI7198">
        <v>857.96</v>
      </c>
      <c r="AJ7198">
        <v>420</v>
      </c>
      <c r="AK7198">
        <f t="shared" si="337"/>
        <v>1277.96</v>
      </c>
      <c r="AL7198">
        <f t="shared" si="338"/>
        <v>13536.850000000002</v>
      </c>
    </row>
    <row r="7199" spans="1:38" x14ac:dyDescent="0.25">
      <c r="A7199">
        <v>105337</v>
      </c>
      <c r="B7199" t="s">
        <v>0</v>
      </c>
      <c r="C7199" t="s">
        <v>5707</v>
      </c>
      <c r="D7199" t="s">
        <v>2463</v>
      </c>
      <c r="E7199" t="s">
        <v>5459</v>
      </c>
      <c r="F7199" t="s">
        <v>5380</v>
      </c>
      <c r="G7199" t="s">
        <v>5</v>
      </c>
      <c r="H7199">
        <v>5937.5</v>
      </c>
      <c r="I7199">
        <v>0</v>
      </c>
      <c r="J7199">
        <v>0</v>
      </c>
      <c r="K7199">
        <v>0</v>
      </c>
      <c r="L7199">
        <v>0</v>
      </c>
      <c r="M7199">
        <v>0</v>
      </c>
      <c r="N7199">
        <v>0</v>
      </c>
      <c r="O7199">
        <v>0</v>
      </c>
      <c r="P7199">
        <v>0</v>
      </c>
      <c r="Q7199">
        <v>0</v>
      </c>
      <c r="R7199">
        <v>0</v>
      </c>
      <c r="S7199">
        <v>0</v>
      </c>
      <c r="T7199">
        <v>0</v>
      </c>
      <c r="U7199">
        <v>0</v>
      </c>
      <c r="V7199">
        <v>0</v>
      </c>
      <c r="W7199">
        <v>0</v>
      </c>
      <c r="X7199">
        <v>7500</v>
      </c>
      <c r="Y7199">
        <v>1150.81</v>
      </c>
      <c r="Z7199">
        <v>0</v>
      </c>
      <c r="AA7199">
        <v>0</v>
      </c>
      <c r="AB7199">
        <v>0</v>
      </c>
      <c r="AC7199">
        <v>0</v>
      </c>
      <c r="AD7199">
        <v>0</v>
      </c>
      <c r="AE7199">
        <v>0</v>
      </c>
      <c r="AF7199">
        <v>2150</v>
      </c>
      <c r="AG7199">
        <f t="shared" si="336"/>
        <v>16738.309999999998</v>
      </c>
      <c r="AH7199">
        <v>0</v>
      </c>
      <c r="AI7199">
        <v>2105.12</v>
      </c>
      <c r="AJ7199">
        <v>525</v>
      </c>
      <c r="AK7199">
        <f t="shared" si="337"/>
        <v>2630.12</v>
      </c>
      <c r="AL7199">
        <f t="shared" si="338"/>
        <v>14108.189999999999</v>
      </c>
    </row>
    <row r="7200" spans="1:38" x14ac:dyDescent="0.25">
      <c r="A7200">
        <v>105342</v>
      </c>
      <c r="B7200" t="s">
        <v>0</v>
      </c>
      <c r="C7200" t="s">
        <v>5708</v>
      </c>
      <c r="D7200" t="s">
        <v>2224</v>
      </c>
      <c r="E7200" t="s">
        <v>5379</v>
      </c>
      <c r="F7200" t="s">
        <v>5380</v>
      </c>
      <c r="G7200" t="s">
        <v>5</v>
      </c>
      <c r="H7200">
        <v>6010.76</v>
      </c>
      <c r="I7200">
        <v>0</v>
      </c>
      <c r="J7200">
        <v>0</v>
      </c>
      <c r="K7200">
        <v>0</v>
      </c>
      <c r="L7200">
        <v>0</v>
      </c>
      <c r="M7200">
        <v>0</v>
      </c>
      <c r="N7200">
        <v>0</v>
      </c>
      <c r="O7200">
        <v>0</v>
      </c>
      <c r="P7200">
        <v>0</v>
      </c>
      <c r="Q7200">
        <v>0</v>
      </c>
      <c r="R7200">
        <v>0</v>
      </c>
      <c r="S7200">
        <v>0</v>
      </c>
      <c r="T7200">
        <v>0</v>
      </c>
      <c r="U7200">
        <v>0</v>
      </c>
      <c r="V7200">
        <v>0</v>
      </c>
      <c r="W7200">
        <v>0</v>
      </c>
      <c r="X7200">
        <v>6557.2</v>
      </c>
      <c r="Y7200">
        <v>1326.39</v>
      </c>
      <c r="Z7200">
        <v>0</v>
      </c>
      <c r="AA7200">
        <v>0</v>
      </c>
      <c r="AB7200">
        <v>0</v>
      </c>
      <c r="AC7200">
        <v>0</v>
      </c>
      <c r="AD7200">
        <v>0</v>
      </c>
      <c r="AE7200">
        <v>0</v>
      </c>
      <c r="AF7200">
        <v>1879.73</v>
      </c>
      <c r="AG7200">
        <f t="shared" si="336"/>
        <v>15774.079999999998</v>
      </c>
      <c r="AH7200">
        <v>0</v>
      </c>
      <c r="AI7200">
        <v>1779.88</v>
      </c>
      <c r="AJ7200">
        <v>459</v>
      </c>
      <c r="AK7200">
        <f t="shared" si="337"/>
        <v>2238.88</v>
      </c>
      <c r="AL7200">
        <f t="shared" si="338"/>
        <v>13535.199999999997</v>
      </c>
    </row>
    <row r="7201" spans="1:38" x14ac:dyDescent="0.25">
      <c r="A7201">
        <v>105346</v>
      </c>
      <c r="B7201" t="s">
        <v>0</v>
      </c>
      <c r="C7201" t="s">
        <v>5709</v>
      </c>
      <c r="D7201" t="s">
        <v>41</v>
      </c>
      <c r="E7201" t="s">
        <v>5388</v>
      </c>
      <c r="F7201" t="s">
        <v>5380</v>
      </c>
      <c r="G7201" t="s">
        <v>5</v>
      </c>
      <c r="H7201">
        <v>5937.5</v>
      </c>
      <c r="I7201">
        <v>0</v>
      </c>
      <c r="J7201">
        <v>0</v>
      </c>
      <c r="K7201">
        <v>0</v>
      </c>
      <c r="L7201">
        <v>0</v>
      </c>
      <c r="M7201">
        <v>0</v>
      </c>
      <c r="N7201">
        <v>0</v>
      </c>
      <c r="O7201">
        <v>0</v>
      </c>
      <c r="P7201">
        <v>0</v>
      </c>
      <c r="Q7201">
        <v>0</v>
      </c>
      <c r="R7201">
        <v>0</v>
      </c>
      <c r="S7201">
        <v>0</v>
      </c>
      <c r="T7201">
        <v>0</v>
      </c>
      <c r="U7201">
        <v>0</v>
      </c>
      <c r="V7201">
        <v>0</v>
      </c>
      <c r="W7201">
        <v>0</v>
      </c>
      <c r="X7201">
        <v>7500</v>
      </c>
      <c r="Y7201">
        <v>1150.81</v>
      </c>
      <c r="Z7201">
        <v>0</v>
      </c>
      <c r="AA7201">
        <v>0</v>
      </c>
      <c r="AB7201">
        <v>0</v>
      </c>
      <c r="AC7201">
        <v>0</v>
      </c>
      <c r="AD7201">
        <v>0</v>
      </c>
      <c r="AE7201">
        <v>0</v>
      </c>
      <c r="AF7201">
        <v>2150</v>
      </c>
      <c r="AG7201">
        <f t="shared" si="336"/>
        <v>16738.309999999998</v>
      </c>
      <c r="AH7201">
        <v>0</v>
      </c>
      <c r="AI7201">
        <v>2105.12</v>
      </c>
      <c r="AJ7201">
        <v>525</v>
      </c>
      <c r="AK7201">
        <f t="shared" si="337"/>
        <v>2630.12</v>
      </c>
      <c r="AL7201">
        <f t="shared" si="338"/>
        <v>14108.189999999999</v>
      </c>
    </row>
    <row r="7202" spans="1:38" x14ac:dyDescent="0.25">
      <c r="A7202">
        <v>105385</v>
      </c>
      <c r="B7202" t="s">
        <v>0</v>
      </c>
      <c r="C7202" t="s">
        <v>5710</v>
      </c>
      <c r="D7202" t="s">
        <v>2224</v>
      </c>
      <c r="E7202" t="s">
        <v>5379</v>
      </c>
      <c r="F7202" t="s">
        <v>5380</v>
      </c>
      <c r="G7202" t="s">
        <v>5</v>
      </c>
      <c r="H7202">
        <v>5737.55</v>
      </c>
      <c r="I7202">
        <v>0</v>
      </c>
      <c r="J7202">
        <v>0</v>
      </c>
      <c r="K7202">
        <v>0</v>
      </c>
      <c r="L7202">
        <v>0</v>
      </c>
      <c r="M7202">
        <v>0</v>
      </c>
      <c r="N7202">
        <v>0</v>
      </c>
      <c r="O7202">
        <v>0</v>
      </c>
      <c r="P7202">
        <v>0</v>
      </c>
      <c r="Q7202">
        <v>0</v>
      </c>
      <c r="R7202">
        <v>0</v>
      </c>
      <c r="S7202">
        <v>0</v>
      </c>
      <c r="T7202">
        <v>0</v>
      </c>
      <c r="U7202">
        <v>219.02</v>
      </c>
      <c r="V7202">
        <v>0</v>
      </c>
      <c r="W7202">
        <v>0</v>
      </c>
      <c r="X7202">
        <v>6557.2</v>
      </c>
      <c r="Y7202">
        <v>860.85</v>
      </c>
      <c r="Z7202">
        <v>0</v>
      </c>
      <c r="AA7202">
        <v>0</v>
      </c>
      <c r="AB7202">
        <v>0</v>
      </c>
      <c r="AC7202">
        <v>0</v>
      </c>
      <c r="AD7202">
        <v>0</v>
      </c>
      <c r="AE7202">
        <v>0</v>
      </c>
      <c r="AF7202">
        <v>1879.73</v>
      </c>
      <c r="AG7202">
        <f t="shared" si="336"/>
        <v>15254.35</v>
      </c>
      <c r="AH7202">
        <v>0</v>
      </c>
      <c r="AI7202">
        <v>860.85</v>
      </c>
      <c r="AJ7202">
        <v>459</v>
      </c>
      <c r="AK7202">
        <f t="shared" si="337"/>
        <v>1319.85</v>
      </c>
      <c r="AL7202">
        <f t="shared" si="338"/>
        <v>13934.5</v>
      </c>
    </row>
    <row r="7203" spans="1:38" x14ac:dyDescent="0.25">
      <c r="A7203">
        <v>105539</v>
      </c>
      <c r="B7203" t="s">
        <v>0</v>
      </c>
      <c r="C7203" t="s">
        <v>5711</v>
      </c>
      <c r="D7203" t="s">
        <v>375</v>
      </c>
      <c r="E7203" t="s">
        <v>5379</v>
      </c>
      <c r="F7203" t="s">
        <v>5380</v>
      </c>
      <c r="G7203" t="s">
        <v>5</v>
      </c>
      <c r="H7203">
        <v>3763.11</v>
      </c>
      <c r="I7203">
        <v>0</v>
      </c>
      <c r="J7203">
        <v>0</v>
      </c>
      <c r="K7203">
        <v>0</v>
      </c>
      <c r="L7203">
        <v>0</v>
      </c>
      <c r="M7203">
        <v>0</v>
      </c>
      <c r="N7203">
        <v>0</v>
      </c>
      <c r="O7203">
        <v>0</v>
      </c>
      <c r="P7203">
        <v>0</v>
      </c>
      <c r="Q7203">
        <v>0</v>
      </c>
      <c r="R7203">
        <v>0</v>
      </c>
      <c r="S7203">
        <v>0</v>
      </c>
      <c r="T7203">
        <v>0</v>
      </c>
      <c r="U7203">
        <v>276.95</v>
      </c>
      <c r="V7203">
        <v>0</v>
      </c>
      <c r="W7203">
        <v>0</v>
      </c>
      <c r="X7203">
        <v>4753.4399999999996</v>
      </c>
      <c r="Y7203">
        <v>162.52000000000001</v>
      </c>
      <c r="Z7203">
        <v>0</v>
      </c>
      <c r="AA7203">
        <v>0</v>
      </c>
      <c r="AB7203">
        <v>0</v>
      </c>
      <c r="AC7203">
        <v>0</v>
      </c>
      <c r="AD7203">
        <v>0</v>
      </c>
      <c r="AE7203">
        <v>0</v>
      </c>
      <c r="AF7203">
        <v>1362.64</v>
      </c>
      <c r="AG7203">
        <f t="shared" si="336"/>
        <v>10318.66</v>
      </c>
      <c r="AH7203">
        <v>0</v>
      </c>
      <c r="AI7203">
        <v>162.52000000000001</v>
      </c>
      <c r="AJ7203">
        <v>332.74</v>
      </c>
      <c r="AK7203">
        <f t="shared" si="337"/>
        <v>495.26</v>
      </c>
      <c r="AL7203">
        <f t="shared" si="338"/>
        <v>9823.4</v>
      </c>
    </row>
    <row r="7204" spans="1:38" x14ac:dyDescent="0.25">
      <c r="A7204">
        <v>105548</v>
      </c>
      <c r="B7204" t="s">
        <v>0</v>
      </c>
      <c r="C7204" t="s">
        <v>5712</v>
      </c>
      <c r="D7204" t="s">
        <v>5713</v>
      </c>
      <c r="E7204" t="s">
        <v>5379</v>
      </c>
      <c r="F7204" t="s">
        <v>5380</v>
      </c>
      <c r="G7204" t="s">
        <v>5</v>
      </c>
      <c r="H7204">
        <v>3774.15</v>
      </c>
      <c r="I7204">
        <v>0</v>
      </c>
      <c r="J7204">
        <v>0</v>
      </c>
      <c r="K7204">
        <v>0</v>
      </c>
      <c r="L7204">
        <v>0</v>
      </c>
      <c r="M7204">
        <v>0</v>
      </c>
      <c r="N7204">
        <v>0</v>
      </c>
      <c r="O7204">
        <v>0</v>
      </c>
      <c r="P7204">
        <v>0</v>
      </c>
      <c r="Q7204">
        <v>0</v>
      </c>
      <c r="R7204">
        <v>0</v>
      </c>
      <c r="S7204">
        <v>0</v>
      </c>
      <c r="T7204">
        <v>0</v>
      </c>
      <c r="U7204">
        <v>0</v>
      </c>
      <c r="V7204">
        <v>0</v>
      </c>
      <c r="W7204">
        <v>0</v>
      </c>
      <c r="X7204">
        <v>5032.2</v>
      </c>
      <c r="Y7204">
        <v>811.49</v>
      </c>
      <c r="Z7204">
        <v>0</v>
      </c>
      <c r="AA7204">
        <v>0</v>
      </c>
      <c r="AB7204">
        <v>0</v>
      </c>
      <c r="AC7204">
        <v>0</v>
      </c>
      <c r="AD7204">
        <v>0</v>
      </c>
      <c r="AE7204">
        <v>0</v>
      </c>
      <c r="AF7204">
        <v>1442.56</v>
      </c>
      <c r="AG7204">
        <f t="shared" si="336"/>
        <v>11060.4</v>
      </c>
      <c r="AH7204">
        <v>0</v>
      </c>
      <c r="AI7204">
        <v>980.18</v>
      </c>
      <c r="AJ7204">
        <v>352.26</v>
      </c>
      <c r="AK7204">
        <f t="shared" si="337"/>
        <v>1332.44</v>
      </c>
      <c r="AL7204">
        <f t="shared" si="338"/>
        <v>9727.9599999999991</v>
      </c>
    </row>
    <row r="7205" spans="1:38" x14ac:dyDescent="0.25">
      <c r="A7205">
        <v>105551</v>
      </c>
      <c r="B7205" t="s">
        <v>0</v>
      </c>
      <c r="C7205" t="s">
        <v>5714</v>
      </c>
      <c r="D7205" t="s">
        <v>49</v>
      </c>
      <c r="E7205" t="s">
        <v>5390</v>
      </c>
      <c r="F7205" t="s">
        <v>5380</v>
      </c>
      <c r="G7205" t="s">
        <v>5</v>
      </c>
      <c r="H7205">
        <v>14250</v>
      </c>
      <c r="I7205">
        <v>0</v>
      </c>
      <c r="J7205">
        <v>0</v>
      </c>
      <c r="K7205">
        <v>0</v>
      </c>
      <c r="L7205">
        <v>0</v>
      </c>
      <c r="M7205">
        <v>0</v>
      </c>
      <c r="N7205">
        <v>0</v>
      </c>
      <c r="O7205">
        <v>0</v>
      </c>
      <c r="P7205">
        <v>0</v>
      </c>
      <c r="Q7205">
        <v>0</v>
      </c>
      <c r="R7205">
        <v>0</v>
      </c>
      <c r="S7205">
        <v>0</v>
      </c>
      <c r="T7205">
        <v>0</v>
      </c>
      <c r="U7205">
        <v>0</v>
      </c>
      <c r="V7205">
        <v>0</v>
      </c>
      <c r="W7205">
        <v>0</v>
      </c>
      <c r="X7205">
        <v>18000</v>
      </c>
      <c r="Y7205">
        <v>3291.76</v>
      </c>
      <c r="Z7205">
        <v>0</v>
      </c>
      <c r="AA7205">
        <v>0</v>
      </c>
      <c r="AB7205">
        <v>0</v>
      </c>
      <c r="AC7205">
        <v>0</v>
      </c>
      <c r="AD7205">
        <v>0</v>
      </c>
      <c r="AE7205">
        <v>0</v>
      </c>
      <c r="AF7205">
        <v>5160</v>
      </c>
      <c r="AG7205">
        <f t="shared" si="336"/>
        <v>40701.760000000002</v>
      </c>
      <c r="AH7205">
        <v>0</v>
      </c>
      <c r="AI7205">
        <v>7129.64</v>
      </c>
      <c r="AJ7205">
        <v>1260</v>
      </c>
      <c r="AK7205">
        <f t="shared" si="337"/>
        <v>8389.64</v>
      </c>
      <c r="AL7205">
        <f t="shared" si="338"/>
        <v>32312.120000000003</v>
      </c>
    </row>
    <row r="7206" spans="1:38" x14ac:dyDescent="0.25">
      <c r="A7206">
        <v>105655</v>
      </c>
      <c r="B7206" t="s">
        <v>0</v>
      </c>
      <c r="C7206" t="s">
        <v>5715</v>
      </c>
      <c r="D7206" t="s">
        <v>894</v>
      </c>
      <c r="E7206" t="s">
        <v>5388</v>
      </c>
      <c r="F7206" t="s">
        <v>5380</v>
      </c>
      <c r="G7206" t="s">
        <v>5</v>
      </c>
      <c r="H7206">
        <v>4436.3900000000003</v>
      </c>
      <c r="I7206">
        <v>0</v>
      </c>
      <c r="J7206">
        <v>0</v>
      </c>
      <c r="K7206">
        <v>0</v>
      </c>
      <c r="L7206">
        <v>0</v>
      </c>
      <c r="M7206">
        <v>0</v>
      </c>
      <c r="N7206">
        <v>0</v>
      </c>
      <c r="O7206">
        <v>0</v>
      </c>
      <c r="P7206">
        <v>0</v>
      </c>
      <c r="Q7206">
        <v>0</v>
      </c>
      <c r="R7206">
        <v>0</v>
      </c>
      <c r="S7206">
        <v>0</v>
      </c>
      <c r="T7206">
        <v>0</v>
      </c>
      <c r="U7206">
        <v>0</v>
      </c>
      <c r="V7206">
        <v>0</v>
      </c>
      <c r="W7206">
        <v>179.54</v>
      </c>
      <c r="X7206">
        <v>6263.14</v>
      </c>
      <c r="Y7206">
        <v>959.28</v>
      </c>
      <c r="Z7206">
        <v>0</v>
      </c>
      <c r="AA7206">
        <v>0</v>
      </c>
      <c r="AB7206">
        <v>0</v>
      </c>
      <c r="AC7206">
        <v>0</v>
      </c>
      <c r="AD7206">
        <v>0</v>
      </c>
      <c r="AE7206">
        <v>0</v>
      </c>
      <c r="AF7206">
        <v>1795.43</v>
      </c>
      <c r="AG7206">
        <f t="shared" si="336"/>
        <v>13633.78</v>
      </c>
      <c r="AH7206">
        <v>0</v>
      </c>
      <c r="AI7206">
        <v>1383.55</v>
      </c>
      <c r="AJ7206">
        <v>438.42</v>
      </c>
      <c r="AK7206">
        <f t="shared" si="337"/>
        <v>1821.97</v>
      </c>
      <c r="AL7206">
        <f t="shared" si="338"/>
        <v>11811.810000000001</v>
      </c>
    </row>
    <row r="7207" spans="1:38" x14ac:dyDescent="0.25">
      <c r="A7207">
        <v>105784</v>
      </c>
      <c r="B7207" t="s">
        <v>0</v>
      </c>
      <c r="C7207" t="s">
        <v>5716</v>
      </c>
      <c r="D7207" t="s">
        <v>375</v>
      </c>
      <c r="E7207" t="s">
        <v>5388</v>
      </c>
      <c r="F7207" t="s">
        <v>5380</v>
      </c>
      <c r="G7207" t="s">
        <v>5</v>
      </c>
      <c r="H7207">
        <v>3149.13</v>
      </c>
      <c r="I7207">
        <v>0</v>
      </c>
      <c r="J7207">
        <v>0</v>
      </c>
      <c r="K7207">
        <v>0</v>
      </c>
      <c r="L7207">
        <v>0</v>
      </c>
      <c r="M7207">
        <v>0</v>
      </c>
      <c r="N7207">
        <v>0</v>
      </c>
      <c r="O7207">
        <v>0</v>
      </c>
      <c r="P7207">
        <v>0</v>
      </c>
      <c r="Q7207">
        <v>0</v>
      </c>
      <c r="R7207">
        <v>0</v>
      </c>
      <c r="S7207">
        <v>0</v>
      </c>
      <c r="T7207">
        <v>0</v>
      </c>
      <c r="U7207">
        <v>0</v>
      </c>
      <c r="V7207">
        <v>0</v>
      </c>
      <c r="W7207">
        <v>144.44</v>
      </c>
      <c r="X7207">
        <v>5038.62</v>
      </c>
      <c r="Y7207">
        <v>707.9</v>
      </c>
      <c r="Z7207">
        <v>0</v>
      </c>
      <c r="AA7207">
        <v>0</v>
      </c>
      <c r="AB7207">
        <v>0</v>
      </c>
      <c r="AC7207">
        <v>0</v>
      </c>
      <c r="AD7207">
        <v>0</v>
      </c>
      <c r="AE7207">
        <v>0</v>
      </c>
      <c r="AF7207">
        <v>1444.4</v>
      </c>
      <c r="AG7207">
        <f t="shared" si="336"/>
        <v>10484.49</v>
      </c>
      <c r="AH7207">
        <v>0</v>
      </c>
      <c r="AI7207">
        <v>885.62</v>
      </c>
      <c r="AJ7207">
        <v>352.7</v>
      </c>
      <c r="AK7207">
        <f t="shared" si="337"/>
        <v>1238.32</v>
      </c>
      <c r="AL7207">
        <f t="shared" si="338"/>
        <v>9246.17</v>
      </c>
    </row>
    <row r="7208" spans="1:38" x14ac:dyDescent="0.25">
      <c r="A7208">
        <v>105785</v>
      </c>
      <c r="B7208" t="s">
        <v>0</v>
      </c>
      <c r="C7208" t="s">
        <v>5717</v>
      </c>
      <c r="D7208" t="s">
        <v>2537</v>
      </c>
      <c r="E7208" t="s">
        <v>5388</v>
      </c>
      <c r="F7208" t="s">
        <v>5380</v>
      </c>
      <c r="G7208" t="s">
        <v>5</v>
      </c>
      <c r="H7208">
        <v>3440.69</v>
      </c>
      <c r="I7208">
        <v>0</v>
      </c>
      <c r="J7208">
        <v>0</v>
      </c>
      <c r="K7208">
        <v>0</v>
      </c>
      <c r="L7208">
        <v>0</v>
      </c>
      <c r="M7208">
        <v>0</v>
      </c>
      <c r="N7208">
        <v>0</v>
      </c>
      <c r="O7208">
        <v>0</v>
      </c>
      <c r="P7208">
        <v>0</v>
      </c>
      <c r="Q7208">
        <v>0</v>
      </c>
      <c r="R7208">
        <v>0</v>
      </c>
      <c r="S7208">
        <v>0</v>
      </c>
      <c r="T7208">
        <v>0</v>
      </c>
      <c r="U7208">
        <v>0</v>
      </c>
      <c r="V7208">
        <v>0</v>
      </c>
      <c r="W7208">
        <v>0</v>
      </c>
      <c r="X7208">
        <v>5505.12</v>
      </c>
      <c r="Y7208">
        <v>754.79</v>
      </c>
      <c r="Z7208">
        <v>0</v>
      </c>
      <c r="AA7208">
        <v>0</v>
      </c>
      <c r="AB7208">
        <v>0</v>
      </c>
      <c r="AC7208">
        <v>0</v>
      </c>
      <c r="AD7208">
        <v>0</v>
      </c>
      <c r="AE7208">
        <v>0</v>
      </c>
      <c r="AF7208">
        <v>1578.13</v>
      </c>
      <c r="AG7208">
        <f t="shared" si="336"/>
        <v>11278.73</v>
      </c>
      <c r="AH7208">
        <v>0</v>
      </c>
      <c r="AI7208">
        <v>1019.94</v>
      </c>
      <c r="AJ7208">
        <v>385.36</v>
      </c>
      <c r="AK7208">
        <f t="shared" si="337"/>
        <v>1405.3000000000002</v>
      </c>
      <c r="AL7208">
        <f t="shared" si="338"/>
        <v>9873.43</v>
      </c>
    </row>
    <row r="7209" spans="1:38" x14ac:dyDescent="0.25">
      <c r="A7209">
        <v>105786</v>
      </c>
      <c r="B7209" t="s">
        <v>0</v>
      </c>
      <c r="C7209" t="s">
        <v>5718</v>
      </c>
      <c r="D7209" t="s">
        <v>2537</v>
      </c>
      <c r="E7209" t="s">
        <v>5388</v>
      </c>
      <c r="F7209" t="s">
        <v>5380</v>
      </c>
      <c r="G7209" t="s">
        <v>5</v>
      </c>
      <c r="H7209">
        <v>3211.31</v>
      </c>
      <c r="I7209">
        <v>0</v>
      </c>
      <c r="J7209">
        <v>0</v>
      </c>
      <c r="K7209">
        <v>0</v>
      </c>
      <c r="L7209">
        <v>0</v>
      </c>
      <c r="M7209">
        <v>0</v>
      </c>
      <c r="N7209">
        <v>0</v>
      </c>
      <c r="O7209">
        <v>0</v>
      </c>
      <c r="P7209">
        <v>0</v>
      </c>
      <c r="Q7209">
        <v>0</v>
      </c>
      <c r="R7209">
        <v>0</v>
      </c>
      <c r="S7209">
        <v>0</v>
      </c>
      <c r="T7209">
        <v>0</v>
      </c>
      <c r="U7209">
        <v>0</v>
      </c>
      <c r="V7209">
        <v>0</v>
      </c>
      <c r="W7209">
        <v>0</v>
      </c>
      <c r="X7209">
        <v>5505.12</v>
      </c>
      <c r="Y7209">
        <v>713.68</v>
      </c>
      <c r="Z7209">
        <v>0</v>
      </c>
      <c r="AA7209">
        <v>0</v>
      </c>
      <c r="AB7209">
        <v>0</v>
      </c>
      <c r="AC7209">
        <v>0</v>
      </c>
      <c r="AD7209">
        <v>0</v>
      </c>
      <c r="AE7209">
        <v>0</v>
      </c>
      <c r="AF7209">
        <v>1578.13</v>
      </c>
      <c r="AG7209">
        <f t="shared" si="336"/>
        <v>11008.240000000002</v>
      </c>
      <c r="AH7209">
        <v>0</v>
      </c>
      <c r="AI7209">
        <v>978.83</v>
      </c>
      <c r="AJ7209">
        <v>385.36</v>
      </c>
      <c r="AK7209">
        <f t="shared" si="337"/>
        <v>1364.19</v>
      </c>
      <c r="AL7209">
        <f t="shared" si="338"/>
        <v>9644.0500000000011</v>
      </c>
    </row>
    <row r="7210" spans="1:38" x14ac:dyDescent="0.25">
      <c r="A7210">
        <v>105787</v>
      </c>
      <c r="B7210" t="s">
        <v>0</v>
      </c>
      <c r="C7210" t="s">
        <v>5719</v>
      </c>
      <c r="D7210" t="s">
        <v>2537</v>
      </c>
      <c r="E7210" t="s">
        <v>5388</v>
      </c>
      <c r="F7210" t="s">
        <v>5380</v>
      </c>
      <c r="G7210" t="s">
        <v>5</v>
      </c>
      <c r="H7210">
        <v>3211.31</v>
      </c>
      <c r="I7210">
        <v>0</v>
      </c>
      <c r="J7210">
        <v>0</v>
      </c>
      <c r="K7210">
        <v>0</v>
      </c>
      <c r="L7210">
        <v>0</v>
      </c>
      <c r="M7210">
        <v>0</v>
      </c>
      <c r="N7210">
        <v>0</v>
      </c>
      <c r="O7210">
        <v>0</v>
      </c>
      <c r="P7210">
        <v>0</v>
      </c>
      <c r="Q7210">
        <v>0</v>
      </c>
      <c r="R7210">
        <v>0</v>
      </c>
      <c r="S7210">
        <v>0</v>
      </c>
      <c r="T7210">
        <v>0</v>
      </c>
      <c r="U7210">
        <v>0</v>
      </c>
      <c r="V7210">
        <v>0</v>
      </c>
      <c r="W7210">
        <v>0</v>
      </c>
      <c r="X7210">
        <v>5505.12</v>
      </c>
      <c r="Y7210">
        <v>713.68</v>
      </c>
      <c r="Z7210">
        <v>0</v>
      </c>
      <c r="AA7210">
        <v>0</v>
      </c>
      <c r="AB7210">
        <v>0</v>
      </c>
      <c r="AC7210">
        <v>0</v>
      </c>
      <c r="AD7210">
        <v>0</v>
      </c>
      <c r="AE7210">
        <v>0</v>
      </c>
      <c r="AF7210">
        <v>1578.13</v>
      </c>
      <c r="AG7210">
        <f t="shared" si="336"/>
        <v>11008.240000000002</v>
      </c>
      <c r="AH7210">
        <v>0</v>
      </c>
      <c r="AI7210">
        <v>978.83</v>
      </c>
      <c r="AJ7210">
        <v>385.36</v>
      </c>
      <c r="AK7210">
        <f t="shared" si="337"/>
        <v>1364.19</v>
      </c>
      <c r="AL7210">
        <f t="shared" si="338"/>
        <v>9644.0500000000011</v>
      </c>
    </row>
    <row r="7211" spans="1:38" x14ac:dyDescent="0.25">
      <c r="A7211">
        <v>105838</v>
      </c>
      <c r="B7211" t="s">
        <v>0</v>
      </c>
      <c r="C7211" t="s">
        <v>5720</v>
      </c>
      <c r="D7211" t="s">
        <v>2463</v>
      </c>
      <c r="E7211" t="s">
        <v>5459</v>
      </c>
      <c r="F7211" t="s">
        <v>5380</v>
      </c>
      <c r="G7211" t="s">
        <v>5</v>
      </c>
      <c r="H7211">
        <v>4062.5</v>
      </c>
      <c r="I7211">
        <v>0</v>
      </c>
      <c r="J7211">
        <v>0</v>
      </c>
      <c r="K7211">
        <v>0</v>
      </c>
      <c r="L7211">
        <v>0</v>
      </c>
      <c r="M7211">
        <v>0</v>
      </c>
      <c r="N7211">
        <v>0</v>
      </c>
      <c r="O7211">
        <v>0</v>
      </c>
      <c r="P7211">
        <v>0</v>
      </c>
      <c r="Q7211">
        <v>0</v>
      </c>
      <c r="R7211">
        <v>0</v>
      </c>
      <c r="S7211">
        <v>0</v>
      </c>
      <c r="T7211">
        <v>0</v>
      </c>
      <c r="U7211">
        <v>0</v>
      </c>
      <c r="V7211">
        <v>0</v>
      </c>
      <c r="W7211">
        <v>0</v>
      </c>
      <c r="X7211">
        <v>7500</v>
      </c>
      <c r="Y7211">
        <v>750.31</v>
      </c>
      <c r="Z7211">
        <v>0</v>
      </c>
      <c r="AA7211">
        <v>0</v>
      </c>
      <c r="AB7211">
        <v>0</v>
      </c>
      <c r="AC7211">
        <v>0</v>
      </c>
      <c r="AD7211">
        <v>0</v>
      </c>
      <c r="AE7211">
        <v>0</v>
      </c>
      <c r="AF7211">
        <v>2150</v>
      </c>
      <c r="AG7211">
        <f t="shared" si="336"/>
        <v>14462.81</v>
      </c>
      <c r="AH7211">
        <v>0</v>
      </c>
      <c r="AI7211">
        <v>1704.62</v>
      </c>
      <c r="AJ7211">
        <v>525</v>
      </c>
      <c r="AK7211">
        <f t="shared" si="337"/>
        <v>2229.62</v>
      </c>
      <c r="AL7211">
        <f t="shared" si="338"/>
        <v>12233.189999999999</v>
      </c>
    </row>
    <row r="7212" spans="1:38" x14ac:dyDescent="0.25">
      <c r="A7212">
        <v>105839</v>
      </c>
      <c r="B7212" t="s">
        <v>0</v>
      </c>
      <c r="C7212" t="s">
        <v>5721</v>
      </c>
      <c r="D7212" t="s">
        <v>2463</v>
      </c>
      <c r="E7212" t="s">
        <v>5459</v>
      </c>
      <c r="F7212" t="s">
        <v>5380</v>
      </c>
      <c r="G7212" t="s">
        <v>5</v>
      </c>
      <c r="H7212">
        <v>4062.5</v>
      </c>
      <c r="I7212">
        <v>0</v>
      </c>
      <c r="J7212">
        <v>0</v>
      </c>
      <c r="K7212">
        <v>0</v>
      </c>
      <c r="L7212">
        <v>0</v>
      </c>
      <c r="M7212">
        <v>0</v>
      </c>
      <c r="N7212">
        <v>0</v>
      </c>
      <c r="O7212">
        <v>0</v>
      </c>
      <c r="P7212">
        <v>0</v>
      </c>
      <c r="Q7212">
        <v>0</v>
      </c>
      <c r="R7212">
        <v>0</v>
      </c>
      <c r="S7212">
        <v>0</v>
      </c>
      <c r="T7212">
        <v>0</v>
      </c>
      <c r="U7212">
        <v>0</v>
      </c>
      <c r="V7212">
        <v>0</v>
      </c>
      <c r="W7212">
        <v>0</v>
      </c>
      <c r="X7212">
        <v>7500</v>
      </c>
      <c r="Y7212">
        <v>750.31</v>
      </c>
      <c r="Z7212">
        <v>0</v>
      </c>
      <c r="AA7212">
        <v>0</v>
      </c>
      <c r="AB7212">
        <v>0</v>
      </c>
      <c r="AC7212">
        <v>0</v>
      </c>
      <c r="AD7212">
        <v>0</v>
      </c>
      <c r="AE7212">
        <v>0</v>
      </c>
      <c r="AF7212">
        <v>2150</v>
      </c>
      <c r="AG7212">
        <f t="shared" si="336"/>
        <v>14462.81</v>
      </c>
      <c r="AH7212">
        <v>0</v>
      </c>
      <c r="AI7212">
        <v>1704.62</v>
      </c>
      <c r="AJ7212">
        <v>525</v>
      </c>
      <c r="AK7212">
        <f t="shared" si="337"/>
        <v>2229.62</v>
      </c>
      <c r="AL7212">
        <f t="shared" si="338"/>
        <v>12233.189999999999</v>
      </c>
    </row>
    <row r="7213" spans="1:38" x14ac:dyDescent="0.25">
      <c r="A7213">
        <v>105893</v>
      </c>
      <c r="B7213" t="s">
        <v>0</v>
      </c>
      <c r="C7213" t="s">
        <v>5722</v>
      </c>
      <c r="D7213" t="s">
        <v>2468</v>
      </c>
      <c r="E7213" t="s">
        <v>5459</v>
      </c>
      <c r="F7213" t="s">
        <v>5380</v>
      </c>
      <c r="G7213" t="s">
        <v>5</v>
      </c>
      <c r="H7213">
        <v>2750</v>
      </c>
      <c r="I7213">
        <v>0</v>
      </c>
      <c r="J7213">
        <v>0</v>
      </c>
      <c r="K7213">
        <v>0</v>
      </c>
      <c r="L7213">
        <v>0</v>
      </c>
      <c r="M7213">
        <v>0</v>
      </c>
      <c r="N7213">
        <v>0</v>
      </c>
      <c r="O7213">
        <v>0</v>
      </c>
      <c r="P7213">
        <v>0</v>
      </c>
      <c r="Q7213">
        <v>0</v>
      </c>
      <c r="R7213">
        <v>0</v>
      </c>
      <c r="S7213">
        <v>0</v>
      </c>
      <c r="T7213">
        <v>0</v>
      </c>
      <c r="U7213">
        <v>0</v>
      </c>
      <c r="V7213">
        <v>0</v>
      </c>
      <c r="W7213">
        <v>0</v>
      </c>
      <c r="X7213">
        <v>6000</v>
      </c>
      <c r="Y7213">
        <v>665.85</v>
      </c>
      <c r="Z7213">
        <v>0</v>
      </c>
      <c r="AA7213">
        <v>0</v>
      </c>
      <c r="AB7213">
        <v>0</v>
      </c>
      <c r="AC7213">
        <v>0</v>
      </c>
      <c r="AD7213">
        <v>0</v>
      </c>
      <c r="AE7213">
        <v>0</v>
      </c>
      <c r="AF7213">
        <v>0</v>
      </c>
      <c r="AG7213">
        <f t="shared" si="336"/>
        <v>9415.85</v>
      </c>
      <c r="AH7213">
        <v>0</v>
      </c>
      <c r="AI7213">
        <v>813.16</v>
      </c>
      <c r="AJ7213">
        <v>420</v>
      </c>
      <c r="AK7213">
        <f t="shared" si="337"/>
        <v>1233.1599999999999</v>
      </c>
      <c r="AL7213">
        <f t="shared" si="338"/>
        <v>8182.6900000000005</v>
      </c>
    </row>
    <row r="7214" spans="1:38" x14ac:dyDescent="0.25">
      <c r="A7214">
        <v>105894</v>
      </c>
      <c r="B7214" t="s">
        <v>0</v>
      </c>
      <c r="C7214" t="s">
        <v>5723</v>
      </c>
      <c r="D7214" t="s">
        <v>2463</v>
      </c>
      <c r="E7214" t="s">
        <v>5459</v>
      </c>
      <c r="F7214" t="s">
        <v>5380</v>
      </c>
      <c r="G7214" t="s">
        <v>5</v>
      </c>
      <c r="H7214">
        <v>3437.5</v>
      </c>
      <c r="I7214">
        <v>0</v>
      </c>
      <c r="J7214">
        <v>0</v>
      </c>
      <c r="K7214">
        <v>0</v>
      </c>
      <c r="L7214">
        <v>0</v>
      </c>
      <c r="M7214">
        <v>0</v>
      </c>
      <c r="N7214">
        <v>0</v>
      </c>
      <c r="O7214">
        <v>0</v>
      </c>
      <c r="P7214">
        <v>0</v>
      </c>
      <c r="Q7214">
        <v>0</v>
      </c>
      <c r="R7214">
        <v>0</v>
      </c>
      <c r="S7214">
        <v>0</v>
      </c>
      <c r="T7214">
        <v>0</v>
      </c>
      <c r="U7214">
        <v>0</v>
      </c>
      <c r="V7214">
        <v>0</v>
      </c>
      <c r="W7214">
        <v>0</v>
      </c>
      <c r="X7214">
        <v>7500</v>
      </c>
      <c r="Y7214">
        <v>616.80999999999995</v>
      </c>
      <c r="Z7214">
        <v>0</v>
      </c>
      <c r="AA7214">
        <v>0</v>
      </c>
      <c r="AB7214">
        <v>0</v>
      </c>
      <c r="AC7214">
        <v>0</v>
      </c>
      <c r="AD7214">
        <v>0</v>
      </c>
      <c r="AE7214">
        <v>0</v>
      </c>
      <c r="AF7214">
        <v>0</v>
      </c>
      <c r="AG7214">
        <f t="shared" si="336"/>
        <v>11554.31</v>
      </c>
      <c r="AH7214">
        <v>0</v>
      </c>
      <c r="AI7214">
        <v>1227.1400000000001</v>
      </c>
      <c r="AJ7214">
        <v>525</v>
      </c>
      <c r="AK7214">
        <f t="shared" si="337"/>
        <v>1752.14</v>
      </c>
      <c r="AL7214">
        <f t="shared" si="338"/>
        <v>9802.17</v>
      </c>
    </row>
    <row r="7215" spans="1:38" x14ac:dyDescent="0.25">
      <c r="A7215">
        <v>105895</v>
      </c>
      <c r="B7215" t="s">
        <v>0</v>
      </c>
      <c r="C7215" t="s">
        <v>5724</v>
      </c>
      <c r="D7215" t="s">
        <v>5713</v>
      </c>
      <c r="E7215" t="s">
        <v>5379</v>
      </c>
      <c r="F7215" t="s">
        <v>5380</v>
      </c>
      <c r="G7215" t="s">
        <v>5</v>
      </c>
      <c r="H7215">
        <v>2306.42</v>
      </c>
      <c r="I7215">
        <v>0</v>
      </c>
      <c r="J7215">
        <v>0</v>
      </c>
      <c r="K7215">
        <v>0</v>
      </c>
      <c r="L7215">
        <v>0</v>
      </c>
      <c r="M7215">
        <v>0</v>
      </c>
      <c r="N7215">
        <v>0</v>
      </c>
      <c r="O7215">
        <v>0</v>
      </c>
      <c r="P7215">
        <v>0</v>
      </c>
      <c r="Q7215">
        <v>0</v>
      </c>
      <c r="R7215">
        <v>0</v>
      </c>
      <c r="S7215">
        <v>0</v>
      </c>
      <c r="T7215">
        <v>0</v>
      </c>
      <c r="U7215">
        <v>0</v>
      </c>
      <c r="V7215">
        <v>0</v>
      </c>
      <c r="W7215">
        <v>0</v>
      </c>
      <c r="X7215">
        <v>5032.2</v>
      </c>
      <c r="Y7215">
        <v>358.2</v>
      </c>
      <c r="Z7215">
        <v>0</v>
      </c>
      <c r="AA7215">
        <v>0</v>
      </c>
      <c r="AB7215">
        <v>0</v>
      </c>
      <c r="AC7215">
        <v>0</v>
      </c>
      <c r="AD7215">
        <v>0</v>
      </c>
      <c r="AE7215">
        <v>0</v>
      </c>
      <c r="AF7215">
        <v>0</v>
      </c>
      <c r="AG7215">
        <f t="shared" si="336"/>
        <v>7696.82</v>
      </c>
      <c r="AH7215">
        <v>0</v>
      </c>
      <c r="AI7215">
        <v>369.97</v>
      </c>
      <c r="AJ7215">
        <v>352.26</v>
      </c>
      <c r="AK7215">
        <f t="shared" si="337"/>
        <v>722.23</v>
      </c>
      <c r="AL7215">
        <f t="shared" si="338"/>
        <v>6974.59</v>
      </c>
    </row>
    <row r="7216" spans="1:38" x14ac:dyDescent="0.25">
      <c r="A7216">
        <v>105928</v>
      </c>
      <c r="B7216" t="s">
        <v>0</v>
      </c>
      <c r="C7216" t="s">
        <v>5725</v>
      </c>
      <c r="D7216" t="s">
        <v>1399</v>
      </c>
      <c r="E7216" t="s">
        <v>5382</v>
      </c>
      <c r="F7216" t="s">
        <v>5380</v>
      </c>
      <c r="G7216" t="s">
        <v>5</v>
      </c>
      <c r="H7216">
        <v>2000</v>
      </c>
      <c r="I7216">
        <v>0</v>
      </c>
      <c r="J7216">
        <v>0</v>
      </c>
      <c r="K7216">
        <v>0</v>
      </c>
      <c r="L7216">
        <v>0</v>
      </c>
      <c r="M7216">
        <v>0</v>
      </c>
      <c r="N7216">
        <v>0</v>
      </c>
      <c r="O7216">
        <v>0</v>
      </c>
      <c r="P7216">
        <v>0</v>
      </c>
      <c r="Q7216">
        <v>0</v>
      </c>
      <c r="R7216">
        <v>0</v>
      </c>
      <c r="S7216">
        <v>0</v>
      </c>
      <c r="T7216">
        <v>0</v>
      </c>
      <c r="U7216">
        <v>0</v>
      </c>
      <c r="V7216">
        <v>0</v>
      </c>
      <c r="W7216">
        <v>0</v>
      </c>
      <c r="X7216">
        <v>6000</v>
      </c>
      <c r="Y7216">
        <v>543.02</v>
      </c>
      <c r="Z7216">
        <v>0</v>
      </c>
      <c r="AA7216">
        <v>0</v>
      </c>
      <c r="AB7216">
        <v>0</v>
      </c>
      <c r="AC7216">
        <v>0</v>
      </c>
      <c r="AD7216">
        <v>0</v>
      </c>
      <c r="AE7216">
        <v>0</v>
      </c>
      <c r="AF7216">
        <v>0</v>
      </c>
      <c r="AG7216">
        <f t="shared" si="336"/>
        <v>8543.02</v>
      </c>
      <c r="AH7216">
        <v>0</v>
      </c>
      <c r="AI7216">
        <v>690.33</v>
      </c>
      <c r="AJ7216">
        <v>420</v>
      </c>
      <c r="AK7216">
        <f t="shared" si="337"/>
        <v>1110.33</v>
      </c>
      <c r="AL7216">
        <f t="shared" si="338"/>
        <v>7432.6900000000005</v>
      </c>
    </row>
    <row r="7217" spans="1:38" x14ac:dyDescent="0.25">
      <c r="A7217">
        <v>105929</v>
      </c>
      <c r="B7217" t="s">
        <v>0</v>
      </c>
      <c r="C7217" t="s">
        <v>5726</v>
      </c>
      <c r="D7217" t="s">
        <v>1399</v>
      </c>
      <c r="E7217" t="s">
        <v>5382</v>
      </c>
      <c r="F7217" t="s">
        <v>5380</v>
      </c>
      <c r="G7217" t="s">
        <v>5</v>
      </c>
      <c r="H7217">
        <v>2000</v>
      </c>
      <c r="I7217">
        <v>0</v>
      </c>
      <c r="J7217">
        <v>0</v>
      </c>
      <c r="K7217">
        <v>0</v>
      </c>
      <c r="L7217">
        <v>0</v>
      </c>
      <c r="M7217">
        <v>0</v>
      </c>
      <c r="N7217">
        <v>0</v>
      </c>
      <c r="O7217">
        <v>0</v>
      </c>
      <c r="P7217">
        <v>0</v>
      </c>
      <c r="Q7217">
        <v>0</v>
      </c>
      <c r="R7217">
        <v>0</v>
      </c>
      <c r="S7217">
        <v>0</v>
      </c>
      <c r="T7217">
        <v>0</v>
      </c>
      <c r="U7217">
        <v>0</v>
      </c>
      <c r="V7217">
        <v>0</v>
      </c>
      <c r="W7217">
        <v>0</v>
      </c>
      <c r="X7217">
        <v>6000</v>
      </c>
      <c r="Y7217">
        <v>543.02</v>
      </c>
      <c r="Z7217">
        <v>0</v>
      </c>
      <c r="AA7217">
        <v>0</v>
      </c>
      <c r="AB7217">
        <v>0</v>
      </c>
      <c r="AC7217">
        <v>0</v>
      </c>
      <c r="AD7217">
        <v>0</v>
      </c>
      <c r="AE7217">
        <v>0</v>
      </c>
      <c r="AF7217">
        <v>0</v>
      </c>
      <c r="AG7217">
        <f t="shared" si="336"/>
        <v>8543.02</v>
      </c>
      <c r="AH7217">
        <v>0</v>
      </c>
      <c r="AI7217">
        <v>690.33</v>
      </c>
      <c r="AJ7217">
        <v>0</v>
      </c>
      <c r="AK7217">
        <f t="shared" si="337"/>
        <v>690.33</v>
      </c>
      <c r="AL7217">
        <f t="shared" si="338"/>
        <v>7852.6900000000005</v>
      </c>
    </row>
    <row r="7218" spans="1:38" x14ac:dyDescent="0.25">
      <c r="A7218">
        <v>105930</v>
      </c>
      <c r="B7218" t="s">
        <v>0</v>
      </c>
      <c r="C7218" t="s">
        <v>5727</v>
      </c>
      <c r="D7218" t="s">
        <v>5384</v>
      </c>
      <c r="E7218" t="s">
        <v>5382</v>
      </c>
      <c r="F7218" t="s">
        <v>5380</v>
      </c>
      <c r="G7218" t="s">
        <v>5</v>
      </c>
      <c r="H7218">
        <v>1770.09</v>
      </c>
      <c r="I7218">
        <v>0</v>
      </c>
      <c r="J7218">
        <v>0</v>
      </c>
      <c r="K7218">
        <v>0</v>
      </c>
      <c r="L7218">
        <v>0</v>
      </c>
      <c r="M7218">
        <v>0</v>
      </c>
      <c r="N7218">
        <v>0</v>
      </c>
      <c r="O7218">
        <v>0</v>
      </c>
      <c r="P7218">
        <v>0</v>
      </c>
      <c r="Q7218">
        <v>0</v>
      </c>
      <c r="R7218">
        <v>0</v>
      </c>
      <c r="S7218">
        <v>0</v>
      </c>
      <c r="T7218">
        <v>0</v>
      </c>
      <c r="U7218">
        <v>0</v>
      </c>
      <c r="V7218">
        <v>0</v>
      </c>
      <c r="W7218">
        <v>0</v>
      </c>
      <c r="X7218">
        <v>5310.28</v>
      </c>
      <c r="Y7218">
        <v>263.92</v>
      </c>
      <c r="Z7218">
        <v>0</v>
      </c>
      <c r="AA7218">
        <v>0</v>
      </c>
      <c r="AB7218">
        <v>0</v>
      </c>
      <c r="AC7218">
        <v>0</v>
      </c>
      <c r="AD7218">
        <v>0</v>
      </c>
      <c r="AE7218">
        <v>0</v>
      </c>
      <c r="AF7218">
        <v>0</v>
      </c>
      <c r="AG7218">
        <f t="shared" si="336"/>
        <v>7344.29</v>
      </c>
      <c r="AH7218">
        <v>0</v>
      </c>
      <c r="AI7218">
        <v>305.94</v>
      </c>
      <c r="AJ7218">
        <v>0</v>
      </c>
      <c r="AK7218">
        <f t="shared" si="337"/>
        <v>305.94</v>
      </c>
      <c r="AL7218">
        <f t="shared" si="338"/>
        <v>7038.35</v>
      </c>
    </row>
    <row r="7219" spans="1:38" x14ac:dyDescent="0.25">
      <c r="A7219">
        <v>105931</v>
      </c>
      <c r="B7219" t="s">
        <v>0</v>
      </c>
      <c r="C7219" t="s">
        <v>5728</v>
      </c>
      <c r="D7219" t="s">
        <v>5384</v>
      </c>
      <c r="E7219" t="s">
        <v>5382</v>
      </c>
      <c r="F7219" t="s">
        <v>5380</v>
      </c>
      <c r="G7219" t="s">
        <v>5</v>
      </c>
      <c r="H7219">
        <v>1770.09</v>
      </c>
      <c r="I7219">
        <v>0</v>
      </c>
      <c r="J7219">
        <v>0</v>
      </c>
      <c r="K7219">
        <v>0</v>
      </c>
      <c r="L7219">
        <v>0</v>
      </c>
      <c r="M7219">
        <v>0</v>
      </c>
      <c r="N7219">
        <v>0</v>
      </c>
      <c r="O7219">
        <v>0</v>
      </c>
      <c r="P7219">
        <v>0</v>
      </c>
      <c r="Q7219">
        <v>0</v>
      </c>
      <c r="R7219">
        <v>0</v>
      </c>
      <c r="S7219">
        <v>0</v>
      </c>
      <c r="T7219">
        <v>0</v>
      </c>
      <c r="U7219">
        <v>0</v>
      </c>
      <c r="V7219">
        <v>0</v>
      </c>
      <c r="W7219">
        <v>0</v>
      </c>
      <c r="X7219">
        <v>5310.28</v>
      </c>
      <c r="Y7219">
        <v>263.92</v>
      </c>
      <c r="Z7219">
        <v>0</v>
      </c>
      <c r="AA7219">
        <v>0</v>
      </c>
      <c r="AB7219">
        <v>0</v>
      </c>
      <c r="AC7219">
        <v>0</v>
      </c>
      <c r="AD7219">
        <v>0</v>
      </c>
      <c r="AE7219">
        <v>0</v>
      </c>
      <c r="AF7219">
        <v>0</v>
      </c>
      <c r="AG7219">
        <f t="shared" si="336"/>
        <v>7344.29</v>
      </c>
      <c r="AH7219">
        <v>0</v>
      </c>
      <c r="AI7219">
        <v>305.94</v>
      </c>
      <c r="AJ7219">
        <v>265.52</v>
      </c>
      <c r="AK7219">
        <f t="shared" si="337"/>
        <v>571.46</v>
      </c>
      <c r="AL7219">
        <f t="shared" si="338"/>
        <v>6772.83</v>
      </c>
    </row>
    <row r="7220" spans="1:38" x14ac:dyDescent="0.25">
      <c r="A7220">
        <v>105961</v>
      </c>
      <c r="B7220" t="s">
        <v>0</v>
      </c>
      <c r="C7220" t="s">
        <v>5729</v>
      </c>
      <c r="D7220" t="s">
        <v>5384</v>
      </c>
      <c r="E7220" t="s">
        <v>5459</v>
      </c>
      <c r="F7220" t="s">
        <v>5380</v>
      </c>
      <c r="G7220" t="s">
        <v>5</v>
      </c>
      <c r="H7220">
        <v>1393.94</v>
      </c>
      <c r="I7220">
        <v>0</v>
      </c>
      <c r="J7220">
        <v>0</v>
      </c>
      <c r="K7220">
        <v>0</v>
      </c>
      <c r="L7220">
        <v>0</v>
      </c>
      <c r="M7220">
        <v>0</v>
      </c>
      <c r="N7220">
        <v>0</v>
      </c>
      <c r="O7220">
        <v>0</v>
      </c>
      <c r="P7220">
        <v>0</v>
      </c>
      <c r="Q7220">
        <v>0</v>
      </c>
      <c r="R7220">
        <v>0</v>
      </c>
      <c r="S7220">
        <v>0</v>
      </c>
      <c r="T7220">
        <v>0</v>
      </c>
      <c r="U7220">
        <v>0</v>
      </c>
      <c r="V7220">
        <v>0</v>
      </c>
      <c r="W7220">
        <v>0</v>
      </c>
      <c r="X7220">
        <v>5575.8</v>
      </c>
      <c r="Y7220">
        <v>192.75</v>
      </c>
      <c r="Z7220">
        <v>0</v>
      </c>
      <c r="AA7220">
        <v>0</v>
      </c>
      <c r="AB7220">
        <v>0</v>
      </c>
      <c r="AC7220">
        <v>0</v>
      </c>
      <c r="AD7220">
        <v>0</v>
      </c>
      <c r="AE7220">
        <v>0</v>
      </c>
      <c r="AF7220">
        <v>0</v>
      </c>
      <c r="AG7220">
        <f t="shared" si="336"/>
        <v>7162.49</v>
      </c>
      <c r="AH7220">
        <v>0</v>
      </c>
      <c r="AI7220">
        <v>293.89999999999998</v>
      </c>
      <c r="AJ7220">
        <v>390.3</v>
      </c>
      <c r="AK7220">
        <f t="shared" si="337"/>
        <v>684.2</v>
      </c>
      <c r="AL7220">
        <f t="shared" si="338"/>
        <v>6478.29</v>
      </c>
    </row>
    <row r="7221" spans="1:38" x14ac:dyDescent="0.25">
      <c r="A7221">
        <v>105962</v>
      </c>
      <c r="B7221" t="s">
        <v>0</v>
      </c>
      <c r="C7221" t="s">
        <v>5730</v>
      </c>
      <c r="D7221" t="s">
        <v>2463</v>
      </c>
      <c r="E7221" t="s">
        <v>5459</v>
      </c>
      <c r="F7221" t="s">
        <v>5380</v>
      </c>
      <c r="G7221" t="s">
        <v>5</v>
      </c>
      <c r="H7221">
        <v>1875</v>
      </c>
      <c r="I7221">
        <v>0</v>
      </c>
      <c r="J7221">
        <v>0</v>
      </c>
      <c r="K7221">
        <v>0</v>
      </c>
      <c r="L7221">
        <v>0</v>
      </c>
      <c r="M7221">
        <v>0</v>
      </c>
      <c r="N7221">
        <v>0</v>
      </c>
      <c r="O7221">
        <v>0</v>
      </c>
      <c r="P7221">
        <v>0</v>
      </c>
      <c r="Q7221">
        <v>0</v>
      </c>
      <c r="R7221">
        <v>0</v>
      </c>
      <c r="S7221">
        <v>0</v>
      </c>
      <c r="T7221">
        <v>0</v>
      </c>
      <c r="U7221">
        <v>0</v>
      </c>
      <c r="V7221">
        <v>0</v>
      </c>
      <c r="W7221">
        <v>0</v>
      </c>
      <c r="X7221">
        <v>7500</v>
      </c>
      <c r="Y7221">
        <v>314.83</v>
      </c>
      <c r="Z7221">
        <v>0</v>
      </c>
      <c r="AA7221">
        <v>0</v>
      </c>
      <c r="AB7221">
        <v>0</v>
      </c>
      <c r="AC7221">
        <v>0</v>
      </c>
      <c r="AD7221">
        <v>0</v>
      </c>
      <c r="AE7221">
        <v>0</v>
      </c>
      <c r="AF7221">
        <v>0</v>
      </c>
      <c r="AG7221">
        <f t="shared" si="336"/>
        <v>9689.83</v>
      </c>
      <c r="AH7221">
        <v>0</v>
      </c>
      <c r="AI7221">
        <v>925.16</v>
      </c>
      <c r="AJ7221">
        <v>525</v>
      </c>
      <c r="AK7221">
        <f t="shared" si="337"/>
        <v>1450.1599999999999</v>
      </c>
      <c r="AL7221">
        <f t="shared" si="338"/>
        <v>8239.67</v>
      </c>
    </row>
    <row r="7222" spans="1:38" x14ac:dyDescent="0.25">
      <c r="A7222">
        <v>110193</v>
      </c>
      <c r="B7222" t="s">
        <v>0</v>
      </c>
      <c r="C7222" t="s">
        <v>5731</v>
      </c>
      <c r="D7222" t="s">
        <v>44</v>
      </c>
      <c r="E7222" t="s">
        <v>5382</v>
      </c>
      <c r="F7222" t="s">
        <v>5380</v>
      </c>
      <c r="G7222" t="s">
        <v>5</v>
      </c>
      <c r="H7222">
        <v>2500</v>
      </c>
      <c r="I7222">
        <v>0</v>
      </c>
      <c r="J7222">
        <v>0</v>
      </c>
      <c r="K7222">
        <v>0</v>
      </c>
      <c r="L7222">
        <v>0</v>
      </c>
      <c r="M7222">
        <v>0</v>
      </c>
      <c r="N7222">
        <v>0</v>
      </c>
      <c r="O7222">
        <v>0</v>
      </c>
      <c r="P7222">
        <v>0</v>
      </c>
      <c r="Q7222">
        <v>0</v>
      </c>
      <c r="R7222">
        <v>0</v>
      </c>
      <c r="S7222">
        <v>0</v>
      </c>
      <c r="T7222">
        <v>0</v>
      </c>
      <c r="U7222">
        <v>0</v>
      </c>
      <c r="V7222">
        <v>0</v>
      </c>
      <c r="W7222">
        <v>0</v>
      </c>
      <c r="X7222">
        <v>20000</v>
      </c>
      <c r="Y7222">
        <v>571.36</v>
      </c>
      <c r="Z7222">
        <v>0</v>
      </c>
      <c r="AA7222">
        <v>0</v>
      </c>
      <c r="AB7222">
        <v>0</v>
      </c>
      <c r="AC7222">
        <v>0</v>
      </c>
      <c r="AD7222">
        <v>0</v>
      </c>
      <c r="AE7222">
        <v>0</v>
      </c>
      <c r="AF7222">
        <v>0</v>
      </c>
      <c r="AG7222">
        <f t="shared" si="336"/>
        <v>23071.360000000001</v>
      </c>
      <c r="AH7222">
        <v>0</v>
      </c>
      <c r="AI7222">
        <v>3734.24</v>
      </c>
      <c r="AJ7222">
        <v>1400</v>
      </c>
      <c r="AK7222">
        <f t="shared" si="337"/>
        <v>5134.24</v>
      </c>
      <c r="AL7222">
        <f t="shared" si="338"/>
        <v>17937.120000000003</v>
      </c>
    </row>
    <row r="7223" spans="1:38" x14ac:dyDescent="0.25">
      <c r="A7223">
        <v>110194</v>
      </c>
      <c r="B7223" t="s">
        <v>0</v>
      </c>
      <c r="C7223" t="s">
        <v>5732</v>
      </c>
      <c r="D7223" t="s">
        <v>53</v>
      </c>
      <c r="E7223" t="s">
        <v>5390</v>
      </c>
      <c r="F7223" t="s">
        <v>5380</v>
      </c>
      <c r="G7223" t="s">
        <v>5</v>
      </c>
      <c r="H7223">
        <v>4375.01</v>
      </c>
      <c r="I7223">
        <v>0</v>
      </c>
      <c r="J7223">
        <v>0</v>
      </c>
      <c r="K7223">
        <v>0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  <c r="S7223">
        <v>0</v>
      </c>
      <c r="T7223">
        <v>0</v>
      </c>
      <c r="U7223">
        <v>0</v>
      </c>
      <c r="V7223">
        <v>0</v>
      </c>
      <c r="W7223">
        <v>0</v>
      </c>
      <c r="X7223">
        <v>35000.1</v>
      </c>
      <c r="Y7223">
        <v>1312.5</v>
      </c>
      <c r="Z7223">
        <v>0</v>
      </c>
      <c r="AA7223">
        <v>0</v>
      </c>
      <c r="AB7223">
        <v>0</v>
      </c>
      <c r="AC7223">
        <v>0</v>
      </c>
      <c r="AD7223">
        <v>0</v>
      </c>
      <c r="AE7223">
        <v>0</v>
      </c>
      <c r="AF7223">
        <v>0</v>
      </c>
      <c r="AG7223">
        <f t="shared" si="336"/>
        <v>40687.61</v>
      </c>
      <c r="AH7223">
        <v>0</v>
      </c>
      <c r="AI7223">
        <v>8133.43</v>
      </c>
      <c r="AJ7223">
        <v>2450</v>
      </c>
      <c r="AK7223">
        <f t="shared" si="337"/>
        <v>10583.43</v>
      </c>
      <c r="AL7223">
        <f t="shared" si="338"/>
        <v>30104.18</v>
      </c>
    </row>
    <row r="7224" spans="1:38" x14ac:dyDescent="0.25">
      <c r="A7224">
        <v>110196</v>
      </c>
      <c r="B7224" t="s">
        <v>0</v>
      </c>
      <c r="C7224" t="s">
        <v>5733</v>
      </c>
      <c r="D7224" t="s">
        <v>154</v>
      </c>
      <c r="E7224" t="s">
        <v>5390</v>
      </c>
      <c r="F7224" t="s">
        <v>5380</v>
      </c>
      <c r="G7224" t="s">
        <v>5</v>
      </c>
      <c r="H7224">
        <v>1875</v>
      </c>
      <c r="I7224">
        <v>0</v>
      </c>
      <c r="J7224">
        <v>0</v>
      </c>
      <c r="K7224">
        <v>0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  <c r="S7224">
        <v>0</v>
      </c>
      <c r="T7224">
        <v>0</v>
      </c>
      <c r="U7224">
        <v>0</v>
      </c>
      <c r="V7224">
        <v>0</v>
      </c>
      <c r="W7224">
        <v>0</v>
      </c>
      <c r="X7224">
        <v>15000</v>
      </c>
      <c r="Y7224">
        <v>400.5</v>
      </c>
      <c r="Z7224">
        <v>0</v>
      </c>
      <c r="AA7224">
        <v>0</v>
      </c>
      <c r="AB7224">
        <v>0</v>
      </c>
      <c r="AC7224">
        <v>0</v>
      </c>
      <c r="AD7224">
        <v>0</v>
      </c>
      <c r="AE7224">
        <v>0</v>
      </c>
      <c r="AF7224">
        <v>0</v>
      </c>
      <c r="AG7224">
        <f t="shared" si="336"/>
        <v>17275.5</v>
      </c>
      <c r="AH7224">
        <v>0</v>
      </c>
      <c r="AI7224">
        <v>2495.38</v>
      </c>
      <c r="AJ7224">
        <v>1050</v>
      </c>
      <c r="AK7224">
        <f t="shared" si="337"/>
        <v>3545.38</v>
      </c>
      <c r="AL7224">
        <f t="shared" si="338"/>
        <v>13730.119999999999</v>
      </c>
    </row>
    <row r="7225" spans="1:38" x14ac:dyDescent="0.25">
      <c r="A7225">
        <v>110197</v>
      </c>
      <c r="B7225" t="s">
        <v>0</v>
      </c>
      <c r="C7225" t="s">
        <v>5734</v>
      </c>
      <c r="D7225" t="s">
        <v>97</v>
      </c>
      <c r="E7225" t="s">
        <v>5382</v>
      </c>
      <c r="F7225" t="s">
        <v>5380</v>
      </c>
      <c r="G7225" t="s">
        <v>5</v>
      </c>
      <c r="H7225">
        <v>5625</v>
      </c>
      <c r="I7225">
        <v>0</v>
      </c>
      <c r="J7225">
        <v>0</v>
      </c>
      <c r="K7225">
        <v>0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  <c r="S7225">
        <v>0</v>
      </c>
      <c r="T7225">
        <v>0</v>
      </c>
      <c r="U7225">
        <v>0</v>
      </c>
      <c r="V7225">
        <v>0</v>
      </c>
      <c r="W7225">
        <v>0</v>
      </c>
      <c r="X7225">
        <v>45000</v>
      </c>
      <c r="Y7225">
        <v>1687.5</v>
      </c>
      <c r="Z7225">
        <v>0</v>
      </c>
      <c r="AA7225">
        <v>0</v>
      </c>
      <c r="AB7225">
        <v>0</v>
      </c>
      <c r="AC7225">
        <v>0</v>
      </c>
      <c r="AD7225">
        <v>0</v>
      </c>
      <c r="AE7225">
        <v>0</v>
      </c>
      <c r="AF7225">
        <v>0</v>
      </c>
      <c r="AG7225">
        <f t="shared" si="336"/>
        <v>52312.5</v>
      </c>
      <c r="AH7225">
        <v>0</v>
      </c>
      <c r="AI7225">
        <v>11508.4</v>
      </c>
      <c r="AJ7225">
        <v>3150</v>
      </c>
      <c r="AK7225">
        <f t="shared" si="337"/>
        <v>14658.4</v>
      </c>
      <c r="AL7225">
        <f t="shared" si="338"/>
        <v>37654.1</v>
      </c>
    </row>
    <row r="7226" spans="1:38" x14ac:dyDescent="0.25">
      <c r="A7226">
        <v>110198</v>
      </c>
      <c r="B7226" t="s">
        <v>0</v>
      </c>
      <c r="C7226" t="s">
        <v>5735</v>
      </c>
      <c r="D7226" t="s">
        <v>97</v>
      </c>
      <c r="E7226" t="s">
        <v>5456</v>
      </c>
      <c r="F7226" t="s">
        <v>5380</v>
      </c>
      <c r="G7226" t="s">
        <v>5</v>
      </c>
      <c r="H7226">
        <v>4375</v>
      </c>
      <c r="I7226">
        <v>0</v>
      </c>
      <c r="J7226">
        <v>0</v>
      </c>
      <c r="K7226">
        <v>0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  <c r="S7226">
        <v>0</v>
      </c>
      <c r="T7226">
        <v>0</v>
      </c>
      <c r="U7226">
        <v>0</v>
      </c>
      <c r="V7226">
        <v>0</v>
      </c>
      <c r="W7226">
        <v>0</v>
      </c>
      <c r="X7226">
        <v>35000</v>
      </c>
      <c r="Y7226">
        <v>1312.5</v>
      </c>
      <c r="Z7226">
        <v>0</v>
      </c>
      <c r="AA7226">
        <v>0</v>
      </c>
      <c r="AB7226">
        <v>0</v>
      </c>
      <c r="AC7226">
        <v>0</v>
      </c>
      <c r="AD7226">
        <v>0</v>
      </c>
      <c r="AE7226">
        <v>0</v>
      </c>
      <c r="AF7226">
        <v>0</v>
      </c>
      <c r="AG7226">
        <f t="shared" si="336"/>
        <v>40687.5</v>
      </c>
      <c r="AH7226">
        <v>0</v>
      </c>
      <c r="AI7226">
        <v>8133.4</v>
      </c>
      <c r="AJ7226">
        <v>2450</v>
      </c>
      <c r="AK7226">
        <f t="shared" si="337"/>
        <v>10583.4</v>
      </c>
      <c r="AL7226">
        <f t="shared" si="338"/>
        <v>30104.1</v>
      </c>
    </row>
    <row r="7227" spans="1:38" x14ac:dyDescent="0.25">
      <c r="A7227">
        <v>110199</v>
      </c>
      <c r="B7227" t="s">
        <v>0</v>
      </c>
      <c r="C7227" t="s">
        <v>5736</v>
      </c>
      <c r="D7227" t="s">
        <v>343</v>
      </c>
      <c r="E7227" t="s">
        <v>5459</v>
      </c>
      <c r="F7227" t="s">
        <v>5380</v>
      </c>
      <c r="G7227" t="s">
        <v>5</v>
      </c>
      <c r="H7227">
        <v>1875</v>
      </c>
      <c r="I7227">
        <v>0</v>
      </c>
      <c r="J7227">
        <v>0</v>
      </c>
      <c r="K7227">
        <v>0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  <c r="S7227">
        <v>0</v>
      </c>
      <c r="T7227">
        <v>0</v>
      </c>
      <c r="U7227">
        <v>0</v>
      </c>
      <c r="V7227">
        <v>0</v>
      </c>
      <c r="W7227">
        <v>0</v>
      </c>
      <c r="X7227">
        <v>15000</v>
      </c>
      <c r="Y7227">
        <v>400.5</v>
      </c>
      <c r="Z7227">
        <v>0</v>
      </c>
      <c r="AA7227">
        <v>0</v>
      </c>
      <c r="AB7227">
        <v>0</v>
      </c>
      <c r="AC7227">
        <v>0</v>
      </c>
      <c r="AD7227">
        <v>0</v>
      </c>
      <c r="AE7227">
        <v>0</v>
      </c>
      <c r="AF7227">
        <v>0</v>
      </c>
      <c r="AG7227">
        <f t="shared" si="336"/>
        <v>17275.5</v>
      </c>
      <c r="AH7227">
        <v>0</v>
      </c>
      <c r="AI7227">
        <v>2495.38</v>
      </c>
      <c r="AJ7227">
        <v>1050</v>
      </c>
      <c r="AK7227">
        <f t="shared" si="337"/>
        <v>3545.38</v>
      </c>
      <c r="AL7227">
        <f t="shared" si="338"/>
        <v>13730.119999999999</v>
      </c>
    </row>
    <row r="7228" spans="1:38" x14ac:dyDescent="0.25">
      <c r="A7228">
        <v>110200</v>
      </c>
      <c r="B7228" t="s">
        <v>0</v>
      </c>
      <c r="C7228" t="s">
        <v>5737</v>
      </c>
      <c r="D7228" t="s">
        <v>97</v>
      </c>
      <c r="E7228" t="s">
        <v>5379</v>
      </c>
      <c r="F7228" t="s">
        <v>5380</v>
      </c>
      <c r="G7228" t="s">
        <v>5</v>
      </c>
      <c r="H7228">
        <v>5625</v>
      </c>
      <c r="I7228">
        <v>0</v>
      </c>
      <c r="J7228">
        <v>0</v>
      </c>
      <c r="K7228">
        <v>0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  <c r="S7228">
        <v>0</v>
      </c>
      <c r="T7228">
        <v>0</v>
      </c>
      <c r="U7228">
        <v>0</v>
      </c>
      <c r="V7228">
        <v>0</v>
      </c>
      <c r="W7228">
        <v>0</v>
      </c>
      <c r="X7228">
        <v>45000</v>
      </c>
      <c r="Y7228">
        <v>1687.5</v>
      </c>
      <c r="Z7228">
        <v>0</v>
      </c>
      <c r="AA7228">
        <v>0</v>
      </c>
      <c r="AB7228">
        <v>0</v>
      </c>
      <c r="AC7228">
        <v>0</v>
      </c>
      <c r="AD7228">
        <v>0</v>
      </c>
      <c r="AE7228">
        <v>0</v>
      </c>
      <c r="AF7228">
        <v>0</v>
      </c>
      <c r="AG7228">
        <f t="shared" si="336"/>
        <v>52312.5</v>
      </c>
      <c r="AH7228">
        <v>0</v>
      </c>
      <c r="AI7228">
        <v>11508.4</v>
      </c>
      <c r="AJ7228">
        <v>3150</v>
      </c>
      <c r="AK7228">
        <f t="shared" si="337"/>
        <v>14658.4</v>
      </c>
      <c r="AL7228">
        <f t="shared" si="338"/>
        <v>37654.1</v>
      </c>
    </row>
    <row r="7229" spans="1:38" x14ac:dyDescent="0.25">
      <c r="A7229">
        <v>110201</v>
      </c>
      <c r="B7229" t="s">
        <v>0</v>
      </c>
      <c r="C7229" t="s">
        <v>5738</v>
      </c>
      <c r="D7229" t="s">
        <v>97</v>
      </c>
      <c r="E7229" t="s">
        <v>5459</v>
      </c>
      <c r="F7229" t="s">
        <v>5380</v>
      </c>
      <c r="G7229" t="s">
        <v>5</v>
      </c>
      <c r="H7229">
        <v>4375</v>
      </c>
      <c r="I7229">
        <v>0</v>
      </c>
      <c r="J7229">
        <v>0</v>
      </c>
      <c r="K7229">
        <v>0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  <c r="S7229">
        <v>0</v>
      </c>
      <c r="T7229">
        <v>0</v>
      </c>
      <c r="U7229">
        <v>0</v>
      </c>
      <c r="V7229">
        <v>0</v>
      </c>
      <c r="W7229">
        <v>0</v>
      </c>
      <c r="X7229">
        <v>35000</v>
      </c>
      <c r="Y7229">
        <v>1312.5</v>
      </c>
      <c r="Z7229">
        <v>0</v>
      </c>
      <c r="AA7229">
        <v>0</v>
      </c>
      <c r="AB7229">
        <v>0</v>
      </c>
      <c r="AC7229">
        <v>0</v>
      </c>
      <c r="AD7229">
        <v>0</v>
      </c>
      <c r="AE7229">
        <v>0</v>
      </c>
      <c r="AF7229">
        <v>0</v>
      </c>
      <c r="AG7229">
        <f t="shared" si="336"/>
        <v>40687.5</v>
      </c>
      <c r="AH7229">
        <v>0</v>
      </c>
      <c r="AI7229">
        <v>8133.4</v>
      </c>
      <c r="AJ7229">
        <v>2450</v>
      </c>
      <c r="AK7229">
        <f t="shared" si="337"/>
        <v>10583.4</v>
      </c>
      <c r="AL7229">
        <f t="shared" si="338"/>
        <v>30104.1</v>
      </c>
    </row>
    <row r="7230" spans="1:38" x14ac:dyDescent="0.25">
      <c r="A7230">
        <v>110202</v>
      </c>
      <c r="B7230" t="s">
        <v>0</v>
      </c>
      <c r="C7230" t="s">
        <v>5739</v>
      </c>
      <c r="D7230" t="s">
        <v>5740</v>
      </c>
      <c r="E7230" t="s">
        <v>5382</v>
      </c>
      <c r="F7230" t="s">
        <v>5380</v>
      </c>
      <c r="G7230" t="s">
        <v>5</v>
      </c>
      <c r="H7230">
        <v>3125</v>
      </c>
      <c r="I7230">
        <v>0</v>
      </c>
      <c r="J7230">
        <v>0</v>
      </c>
      <c r="K7230">
        <v>0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  <c r="S7230">
        <v>0</v>
      </c>
      <c r="T7230">
        <v>0</v>
      </c>
      <c r="U7230">
        <v>0</v>
      </c>
      <c r="V7230">
        <v>0</v>
      </c>
      <c r="W7230">
        <v>0</v>
      </c>
      <c r="X7230">
        <v>25000</v>
      </c>
      <c r="Y7230">
        <v>735</v>
      </c>
      <c r="Z7230">
        <v>0</v>
      </c>
      <c r="AA7230">
        <v>0</v>
      </c>
      <c r="AB7230">
        <v>0</v>
      </c>
      <c r="AC7230">
        <v>0</v>
      </c>
      <c r="AD7230">
        <v>0</v>
      </c>
      <c r="AE7230">
        <v>0</v>
      </c>
      <c r="AF7230">
        <v>0</v>
      </c>
      <c r="AG7230">
        <f t="shared" si="336"/>
        <v>28860</v>
      </c>
      <c r="AH7230">
        <v>0</v>
      </c>
      <c r="AI7230">
        <v>5057.25</v>
      </c>
      <c r="AJ7230">
        <v>1750</v>
      </c>
      <c r="AK7230">
        <f t="shared" si="337"/>
        <v>6807.25</v>
      </c>
      <c r="AL7230">
        <f t="shared" si="338"/>
        <v>22052.75</v>
      </c>
    </row>
    <row r="7231" spans="1:38" x14ac:dyDescent="0.25">
      <c r="A7231">
        <v>110203</v>
      </c>
      <c r="B7231" t="s">
        <v>0</v>
      </c>
      <c r="C7231" t="s">
        <v>5741</v>
      </c>
      <c r="D7231" t="s">
        <v>44</v>
      </c>
      <c r="E7231" t="s">
        <v>5388</v>
      </c>
      <c r="F7231" t="s">
        <v>5380</v>
      </c>
      <c r="G7231" t="s">
        <v>5</v>
      </c>
      <c r="H7231">
        <v>3125</v>
      </c>
      <c r="I7231">
        <v>0</v>
      </c>
      <c r="J7231">
        <v>0</v>
      </c>
      <c r="K7231">
        <v>0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  <c r="S7231">
        <v>0</v>
      </c>
      <c r="T7231">
        <v>0</v>
      </c>
      <c r="U7231">
        <v>0</v>
      </c>
      <c r="V7231">
        <v>0</v>
      </c>
      <c r="W7231">
        <v>0</v>
      </c>
      <c r="X7231">
        <v>25000</v>
      </c>
      <c r="Y7231">
        <v>735</v>
      </c>
      <c r="Z7231">
        <v>0</v>
      </c>
      <c r="AA7231">
        <v>0</v>
      </c>
      <c r="AB7231">
        <v>0</v>
      </c>
      <c r="AC7231">
        <v>0</v>
      </c>
      <c r="AD7231">
        <v>0</v>
      </c>
      <c r="AE7231">
        <v>0</v>
      </c>
      <c r="AF7231">
        <v>0</v>
      </c>
      <c r="AG7231">
        <f t="shared" si="336"/>
        <v>28860</v>
      </c>
      <c r="AH7231">
        <v>0</v>
      </c>
      <c r="AI7231">
        <v>5057.25</v>
      </c>
      <c r="AJ7231">
        <v>1750</v>
      </c>
      <c r="AK7231">
        <f t="shared" si="337"/>
        <v>6807.25</v>
      </c>
      <c r="AL7231">
        <f t="shared" si="338"/>
        <v>22052.75</v>
      </c>
    </row>
    <row r="7232" spans="1:38" x14ac:dyDescent="0.25">
      <c r="A7232">
        <v>110204</v>
      </c>
      <c r="B7232" t="s">
        <v>0</v>
      </c>
      <c r="C7232" t="s">
        <v>5742</v>
      </c>
      <c r="D7232" t="s">
        <v>49</v>
      </c>
      <c r="E7232" t="s">
        <v>5390</v>
      </c>
      <c r="F7232" t="s">
        <v>5380</v>
      </c>
      <c r="G7232" t="s">
        <v>5</v>
      </c>
      <c r="H7232">
        <v>1500</v>
      </c>
      <c r="I7232">
        <v>0</v>
      </c>
      <c r="J7232">
        <v>0</v>
      </c>
      <c r="K7232">
        <v>0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  <c r="S7232">
        <v>0</v>
      </c>
      <c r="T7232">
        <v>0</v>
      </c>
      <c r="U7232">
        <v>0</v>
      </c>
      <c r="V7232">
        <v>0</v>
      </c>
      <c r="W7232">
        <v>0</v>
      </c>
      <c r="X7232">
        <v>12000</v>
      </c>
      <c r="Y7232">
        <v>320.39999999999998</v>
      </c>
      <c r="Z7232">
        <v>0</v>
      </c>
      <c r="AA7232">
        <v>0</v>
      </c>
      <c r="AB7232">
        <v>0</v>
      </c>
      <c r="AC7232">
        <v>0</v>
      </c>
      <c r="AD7232">
        <v>0</v>
      </c>
      <c r="AE7232">
        <v>0</v>
      </c>
      <c r="AF7232">
        <v>0</v>
      </c>
      <c r="AG7232">
        <f t="shared" si="336"/>
        <v>13820.4</v>
      </c>
      <c r="AH7232">
        <v>0</v>
      </c>
      <c r="AI7232">
        <v>1774.48</v>
      </c>
      <c r="AJ7232">
        <v>840</v>
      </c>
      <c r="AK7232">
        <f t="shared" si="337"/>
        <v>2614.48</v>
      </c>
      <c r="AL7232">
        <f t="shared" si="338"/>
        <v>11205.92</v>
      </c>
    </row>
    <row r="7233" spans="1:38" x14ac:dyDescent="0.25">
      <c r="A7233">
        <v>110205</v>
      </c>
      <c r="B7233" t="s">
        <v>0</v>
      </c>
      <c r="C7233" t="s">
        <v>5743</v>
      </c>
      <c r="D7233" t="s">
        <v>44</v>
      </c>
      <c r="E7233" t="s">
        <v>5390</v>
      </c>
      <c r="F7233" t="s">
        <v>5380</v>
      </c>
      <c r="G7233" t="s">
        <v>5</v>
      </c>
      <c r="H7233">
        <v>3125</v>
      </c>
      <c r="I7233">
        <v>0</v>
      </c>
      <c r="J7233">
        <v>0</v>
      </c>
      <c r="K7233">
        <v>0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  <c r="S7233">
        <v>0</v>
      </c>
      <c r="T7233">
        <v>0</v>
      </c>
      <c r="U7233">
        <v>0</v>
      </c>
      <c r="V7233">
        <v>0</v>
      </c>
      <c r="W7233">
        <v>0</v>
      </c>
      <c r="X7233">
        <v>25000</v>
      </c>
      <c r="Y7233">
        <v>735</v>
      </c>
      <c r="Z7233">
        <v>0</v>
      </c>
      <c r="AA7233">
        <v>0</v>
      </c>
      <c r="AB7233">
        <v>0</v>
      </c>
      <c r="AC7233">
        <v>0</v>
      </c>
      <c r="AD7233">
        <v>0</v>
      </c>
      <c r="AE7233">
        <v>0</v>
      </c>
      <c r="AF7233">
        <v>0</v>
      </c>
      <c r="AG7233">
        <f t="shared" si="336"/>
        <v>28860</v>
      </c>
      <c r="AH7233">
        <v>0</v>
      </c>
      <c r="AI7233">
        <v>5057.25</v>
      </c>
      <c r="AJ7233">
        <v>1750</v>
      </c>
      <c r="AK7233">
        <f t="shared" si="337"/>
        <v>6807.25</v>
      </c>
      <c r="AL7233">
        <f t="shared" si="338"/>
        <v>22052.75</v>
      </c>
    </row>
    <row r="7234" spans="1:38" x14ac:dyDescent="0.25">
      <c r="A7234">
        <v>110206</v>
      </c>
      <c r="B7234" t="s">
        <v>0</v>
      </c>
      <c r="C7234" t="s">
        <v>5744</v>
      </c>
      <c r="D7234" t="s">
        <v>44</v>
      </c>
      <c r="E7234" t="s">
        <v>5379</v>
      </c>
      <c r="F7234" t="s">
        <v>5380</v>
      </c>
      <c r="G7234" t="s">
        <v>5</v>
      </c>
      <c r="H7234">
        <v>2500</v>
      </c>
      <c r="I7234">
        <v>0</v>
      </c>
      <c r="J7234">
        <v>0</v>
      </c>
      <c r="K7234">
        <v>0</v>
      </c>
      <c r="L7234">
        <v>0</v>
      </c>
      <c r="M7234">
        <v>0</v>
      </c>
      <c r="N7234">
        <v>0</v>
      </c>
      <c r="O7234">
        <v>0</v>
      </c>
      <c r="P7234">
        <v>0</v>
      </c>
      <c r="Q7234">
        <v>0</v>
      </c>
      <c r="R7234">
        <v>0</v>
      </c>
      <c r="S7234">
        <v>0</v>
      </c>
      <c r="T7234">
        <v>0</v>
      </c>
      <c r="U7234">
        <v>0</v>
      </c>
      <c r="V7234">
        <v>0</v>
      </c>
      <c r="W7234">
        <v>0</v>
      </c>
      <c r="X7234">
        <v>20000</v>
      </c>
      <c r="Y7234">
        <v>571.36</v>
      </c>
      <c r="Z7234">
        <v>0</v>
      </c>
      <c r="AA7234">
        <v>0</v>
      </c>
      <c r="AB7234">
        <v>0</v>
      </c>
      <c r="AC7234">
        <v>0</v>
      </c>
      <c r="AD7234">
        <v>0</v>
      </c>
      <c r="AE7234">
        <v>0</v>
      </c>
      <c r="AF7234">
        <v>0</v>
      </c>
      <c r="AG7234">
        <f t="shared" si="336"/>
        <v>23071.360000000001</v>
      </c>
      <c r="AH7234">
        <v>0</v>
      </c>
      <c r="AI7234">
        <v>3734.24</v>
      </c>
      <c r="AJ7234">
        <v>1400</v>
      </c>
      <c r="AK7234">
        <f t="shared" si="337"/>
        <v>5134.24</v>
      </c>
      <c r="AL7234">
        <f t="shared" si="338"/>
        <v>17937.120000000003</v>
      </c>
    </row>
    <row r="7235" spans="1:38" x14ac:dyDescent="0.25">
      <c r="A7235">
        <v>110207</v>
      </c>
      <c r="B7235" t="s">
        <v>0</v>
      </c>
      <c r="C7235" t="s">
        <v>5745</v>
      </c>
      <c r="D7235" t="s">
        <v>44</v>
      </c>
      <c r="E7235" t="s">
        <v>5379</v>
      </c>
      <c r="F7235" t="s">
        <v>5380</v>
      </c>
      <c r="G7235" t="s">
        <v>5</v>
      </c>
      <c r="H7235">
        <v>2500</v>
      </c>
      <c r="I7235">
        <v>0</v>
      </c>
      <c r="J7235">
        <v>0</v>
      </c>
      <c r="K7235">
        <v>0</v>
      </c>
      <c r="L7235">
        <v>0</v>
      </c>
      <c r="M7235">
        <v>0</v>
      </c>
      <c r="N7235">
        <v>0</v>
      </c>
      <c r="O7235">
        <v>0</v>
      </c>
      <c r="P7235">
        <v>0</v>
      </c>
      <c r="Q7235">
        <v>0</v>
      </c>
      <c r="R7235">
        <v>0</v>
      </c>
      <c r="S7235">
        <v>0</v>
      </c>
      <c r="T7235">
        <v>0</v>
      </c>
      <c r="U7235">
        <v>0</v>
      </c>
      <c r="V7235">
        <v>0</v>
      </c>
      <c r="W7235">
        <v>0</v>
      </c>
      <c r="X7235">
        <v>20000</v>
      </c>
      <c r="Y7235">
        <v>571.36</v>
      </c>
      <c r="Z7235">
        <v>0</v>
      </c>
      <c r="AA7235">
        <v>0</v>
      </c>
      <c r="AB7235">
        <v>0</v>
      </c>
      <c r="AC7235">
        <v>0</v>
      </c>
      <c r="AD7235">
        <v>0</v>
      </c>
      <c r="AE7235">
        <v>0</v>
      </c>
      <c r="AF7235">
        <v>0</v>
      </c>
      <c r="AG7235">
        <f t="shared" ref="AG7235:AG7298" si="339">SUM(H7235:AF7235)</f>
        <v>23071.360000000001</v>
      </c>
      <c r="AH7235">
        <v>0</v>
      </c>
      <c r="AI7235">
        <v>3734.24</v>
      </c>
      <c r="AJ7235">
        <v>1400</v>
      </c>
      <c r="AK7235">
        <f t="shared" ref="AK7235:AK7298" si="340">SUM(AH7235:AJ7235)</f>
        <v>5134.24</v>
      </c>
      <c r="AL7235">
        <f t="shared" ref="AL7235:AL7298" si="341">+AG7235-AK7235</f>
        <v>17937.120000000003</v>
      </c>
    </row>
    <row r="7236" spans="1:38" x14ac:dyDescent="0.25">
      <c r="A7236">
        <v>110208</v>
      </c>
      <c r="B7236" t="s">
        <v>0</v>
      </c>
      <c r="C7236" t="s">
        <v>5746</v>
      </c>
      <c r="D7236" t="s">
        <v>2331</v>
      </c>
      <c r="E7236" t="s">
        <v>5390</v>
      </c>
      <c r="F7236" t="s">
        <v>5380</v>
      </c>
      <c r="G7236" t="s">
        <v>5</v>
      </c>
      <c r="H7236">
        <v>8750</v>
      </c>
      <c r="I7236">
        <v>0</v>
      </c>
      <c r="J7236">
        <v>0</v>
      </c>
      <c r="K7236">
        <v>0</v>
      </c>
      <c r="L7236">
        <v>0</v>
      </c>
      <c r="M7236">
        <v>0</v>
      </c>
      <c r="N7236">
        <v>0</v>
      </c>
      <c r="O7236">
        <v>0</v>
      </c>
      <c r="P7236">
        <v>0</v>
      </c>
      <c r="Q7236">
        <v>0</v>
      </c>
      <c r="R7236">
        <v>0</v>
      </c>
      <c r="S7236">
        <v>0</v>
      </c>
      <c r="T7236">
        <v>0</v>
      </c>
      <c r="U7236">
        <v>0</v>
      </c>
      <c r="V7236">
        <v>0</v>
      </c>
      <c r="W7236">
        <v>0</v>
      </c>
      <c r="X7236">
        <v>70000</v>
      </c>
      <c r="Y7236">
        <v>2800</v>
      </c>
      <c r="Z7236">
        <v>0</v>
      </c>
      <c r="AA7236">
        <v>0</v>
      </c>
      <c r="AB7236">
        <v>0</v>
      </c>
      <c r="AC7236">
        <v>0</v>
      </c>
      <c r="AD7236">
        <v>0</v>
      </c>
      <c r="AE7236">
        <v>0</v>
      </c>
      <c r="AF7236">
        <v>0</v>
      </c>
      <c r="AG7236">
        <f t="shared" si="339"/>
        <v>81550</v>
      </c>
      <c r="AH7236">
        <v>0</v>
      </c>
      <c r="AI7236">
        <v>20270.900000000001</v>
      </c>
      <c r="AJ7236">
        <v>4900</v>
      </c>
      <c r="AK7236">
        <f t="shared" si="340"/>
        <v>25170.9</v>
      </c>
      <c r="AL7236">
        <f t="shared" si="341"/>
        <v>56379.1</v>
      </c>
    </row>
    <row r="7237" spans="1:38" x14ac:dyDescent="0.25">
      <c r="A7237">
        <v>110209</v>
      </c>
      <c r="B7237" t="s">
        <v>0</v>
      </c>
      <c r="C7237" t="s">
        <v>5747</v>
      </c>
      <c r="D7237" t="s">
        <v>5748</v>
      </c>
      <c r="E7237" t="s">
        <v>5390</v>
      </c>
      <c r="F7237" t="s">
        <v>5380</v>
      </c>
      <c r="G7237" t="s">
        <v>5</v>
      </c>
      <c r="H7237">
        <v>2500</v>
      </c>
      <c r="I7237">
        <v>0</v>
      </c>
      <c r="J7237">
        <v>0</v>
      </c>
      <c r="K7237">
        <v>0</v>
      </c>
      <c r="L7237">
        <v>0</v>
      </c>
      <c r="M7237">
        <v>0</v>
      </c>
      <c r="N7237">
        <v>0</v>
      </c>
      <c r="O7237">
        <v>0</v>
      </c>
      <c r="P7237">
        <v>0</v>
      </c>
      <c r="Q7237">
        <v>0</v>
      </c>
      <c r="R7237">
        <v>0</v>
      </c>
      <c r="S7237">
        <v>0</v>
      </c>
      <c r="T7237">
        <v>0</v>
      </c>
      <c r="U7237">
        <v>0</v>
      </c>
      <c r="V7237">
        <v>0</v>
      </c>
      <c r="W7237">
        <v>0</v>
      </c>
      <c r="X7237">
        <v>20000</v>
      </c>
      <c r="Y7237">
        <v>571.36</v>
      </c>
      <c r="Z7237">
        <v>0</v>
      </c>
      <c r="AA7237">
        <v>0</v>
      </c>
      <c r="AB7237">
        <v>0</v>
      </c>
      <c r="AC7237">
        <v>0</v>
      </c>
      <c r="AD7237">
        <v>0</v>
      </c>
      <c r="AE7237">
        <v>0</v>
      </c>
      <c r="AF7237">
        <v>0</v>
      </c>
      <c r="AG7237">
        <f t="shared" si="339"/>
        <v>23071.360000000001</v>
      </c>
      <c r="AH7237">
        <v>0</v>
      </c>
      <c r="AI7237">
        <v>3734.24</v>
      </c>
      <c r="AJ7237">
        <v>1400</v>
      </c>
      <c r="AK7237">
        <f t="shared" si="340"/>
        <v>5134.24</v>
      </c>
      <c r="AL7237">
        <f t="shared" si="341"/>
        <v>17937.120000000003</v>
      </c>
    </row>
    <row r="7238" spans="1:38" x14ac:dyDescent="0.25">
      <c r="A7238">
        <v>110210</v>
      </c>
      <c r="B7238" t="s">
        <v>0</v>
      </c>
      <c r="C7238" t="s">
        <v>5749</v>
      </c>
      <c r="D7238" t="s">
        <v>44</v>
      </c>
      <c r="E7238" t="s">
        <v>5390</v>
      </c>
      <c r="F7238" t="s">
        <v>5380</v>
      </c>
      <c r="G7238" t="s">
        <v>5</v>
      </c>
      <c r="H7238">
        <v>3125</v>
      </c>
      <c r="I7238">
        <v>0</v>
      </c>
      <c r="J7238">
        <v>0</v>
      </c>
      <c r="K7238">
        <v>0</v>
      </c>
      <c r="L7238">
        <v>0</v>
      </c>
      <c r="M7238">
        <v>0</v>
      </c>
      <c r="N7238">
        <v>0</v>
      </c>
      <c r="O7238">
        <v>0</v>
      </c>
      <c r="P7238">
        <v>0</v>
      </c>
      <c r="Q7238">
        <v>0</v>
      </c>
      <c r="R7238">
        <v>0</v>
      </c>
      <c r="S7238">
        <v>0</v>
      </c>
      <c r="T7238">
        <v>0</v>
      </c>
      <c r="U7238">
        <v>0</v>
      </c>
      <c r="V7238">
        <v>0</v>
      </c>
      <c r="W7238">
        <v>0</v>
      </c>
      <c r="X7238">
        <v>25000</v>
      </c>
      <c r="Y7238">
        <v>735</v>
      </c>
      <c r="Z7238">
        <v>0</v>
      </c>
      <c r="AA7238">
        <v>0</v>
      </c>
      <c r="AB7238">
        <v>0</v>
      </c>
      <c r="AC7238">
        <v>0</v>
      </c>
      <c r="AD7238">
        <v>0</v>
      </c>
      <c r="AE7238">
        <v>0</v>
      </c>
      <c r="AF7238">
        <v>0</v>
      </c>
      <c r="AG7238">
        <f t="shared" si="339"/>
        <v>28860</v>
      </c>
      <c r="AH7238">
        <v>0</v>
      </c>
      <c r="AI7238">
        <v>5057.25</v>
      </c>
      <c r="AJ7238">
        <v>1750</v>
      </c>
      <c r="AK7238">
        <f t="shared" si="340"/>
        <v>6807.25</v>
      </c>
      <c r="AL7238">
        <f t="shared" si="341"/>
        <v>22052.75</v>
      </c>
    </row>
    <row r="7239" spans="1:38" x14ac:dyDescent="0.25">
      <c r="A7239">
        <v>110211</v>
      </c>
      <c r="B7239" t="s">
        <v>0</v>
      </c>
      <c r="C7239" t="s">
        <v>5750</v>
      </c>
      <c r="D7239" t="s">
        <v>5751</v>
      </c>
      <c r="E7239" t="s">
        <v>5390</v>
      </c>
      <c r="F7239" t="s">
        <v>5380</v>
      </c>
      <c r="G7239" t="s">
        <v>5</v>
      </c>
      <c r="H7239">
        <v>8750</v>
      </c>
      <c r="I7239">
        <v>0</v>
      </c>
      <c r="J7239">
        <v>0</v>
      </c>
      <c r="K7239">
        <v>0</v>
      </c>
      <c r="L7239">
        <v>0</v>
      </c>
      <c r="M7239">
        <v>0</v>
      </c>
      <c r="N7239">
        <v>0</v>
      </c>
      <c r="O7239">
        <v>0</v>
      </c>
      <c r="P7239">
        <v>0</v>
      </c>
      <c r="Q7239">
        <v>0</v>
      </c>
      <c r="R7239">
        <v>0</v>
      </c>
      <c r="S7239">
        <v>0</v>
      </c>
      <c r="T7239">
        <v>0</v>
      </c>
      <c r="U7239">
        <v>0</v>
      </c>
      <c r="V7239">
        <v>0</v>
      </c>
      <c r="W7239">
        <v>0</v>
      </c>
      <c r="X7239">
        <v>70000</v>
      </c>
      <c r="Y7239">
        <v>2800</v>
      </c>
      <c r="Z7239">
        <v>0</v>
      </c>
      <c r="AA7239">
        <v>0</v>
      </c>
      <c r="AB7239">
        <v>0</v>
      </c>
      <c r="AC7239">
        <v>0</v>
      </c>
      <c r="AD7239">
        <v>0</v>
      </c>
      <c r="AE7239">
        <v>0</v>
      </c>
      <c r="AF7239">
        <v>0</v>
      </c>
      <c r="AG7239">
        <f t="shared" si="339"/>
        <v>81550</v>
      </c>
      <c r="AH7239">
        <v>0</v>
      </c>
      <c r="AI7239">
        <v>20270.900000000001</v>
      </c>
      <c r="AJ7239">
        <v>4900</v>
      </c>
      <c r="AK7239">
        <f t="shared" si="340"/>
        <v>25170.9</v>
      </c>
      <c r="AL7239">
        <f t="shared" si="341"/>
        <v>56379.1</v>
      </c>
    </row>
    <row r="7240" spans="1:38" x14ac:dyDescent="0.25">
      <c r="A7240">
        <v>110212</v>
      </c>
      <c r="B7240" t="s">
        <v>0</v>
      </c>
      <c r="C7240" t="s">
        <v>5752</v>
      </c>
      <c r="D7240" t="s">
        <v>44</v>
      </c>
      <c r="E7240" t="s">
        <v>5379</v>
      </c>
      <c r="F7240" t="s">
        <v>5380</v>
      </c>
      <c r="G7240" t="s">
        <v>5</v>
      </c>
      <c r="H7240">
        <v>2500</v>
      </c>
      <c r="I7240">
        <v>0</v>
      </c>
      <c r="J7240">
        <v>0</v>
      </c>
      <c r="K7240">
        <v>0</v>
      </c>
      <c r="L7240">
        <v>0</v>
      </c>
      <c r="M7240">
        <v>0</v>
      </c>
      <c r="N7240">
        <v>0</v>
      </c>
      <c r="O7240">
        <v>0</v>
      </c>
      <c r="P7240">
        <v>0</v>
      </c>
      <c r="Q7240">
        <v>0</v>
      </c>
      <c r="R7240">
        <v>0</v>
      </c>
      <c r="S7240">
        <v>0</v>
      </c>
      <c r="T7240">
        <v>0</v>
      </c>
      <c r="U7240">
        <v>0</v>
      </c>
      <c r="V7240">
        <v>0</v>
      </c>
      <c r="W7240">
        <v>0</v>
      </c>
      <c r="X7240">
        <v>20000</v>
      </c>
      <c r="Y7240">
        <v>571.36</v>
      </c>
      <c r="Z7240">
        <v>0</v>
      </c>
      <c r="AA7240">
        <v>0</v>
      </c>
      <c r="AB7240">
        <v>0</v>
      </c>
      <c r="AC7240">
        <v>0</v>
      </c>
      <c r="AD7240">
        <v>0</v>
      </c>
      <c r="AE7240">
        <v>0</v>
      </c>
      <c r="AF7240">
        <v>0</v>
      </c>
      <c r="AG7240">
        <f t="shared" si="339"/>
        <v>23071.360000000001</v>
      </c>
      <c r="AH7240">
        <v>0</v>
      </c>
      <c r="AI7240">
        <v>3734.24</v>
      </c>
      <c r="AJ7240">
        <v>1400</v>
      </c>
      <c r="AK7240">
        <f t="shared" si="340"/>
        <v>5134.24</v>
      </c>
      <c r="AL7240">
        <f t="shared" si="341"/>
        <v>17937.120000000003</v>
      </c>
    </row>
    <row r="7241" spans="1:38" x14ac:dyDescent="0.25">
      <c r="A7241">
        <v>110213</v>
      </c>
      <c r="B7241" t="s">
        <v>0</v>
      </c>
      <c r="C7241" t="s">
        <v>5753</v>
      </c>
      <c r="D7241" t="s">
        <v>44</v>
      </c>
      <c r="E7241" t="s">
        <v>5379</v>
      </c>
      <c r="F7241" t="s">
        <v>5380</v>
      </c>
      <c r="G7241" t="s">
        <v>5</v>
      </c>
      <c r="H7241">
        <v>2500</v>
      </c>
      <c r="I7241">
        <v>0</v>
      </c>
      <c r="J7241">
        <v>0</v>
      </c>
      <c r="K7241">
        <v>0</v>
      </c>
      <c r="L7241">
        <v>0</v>
      </c>
      <c r="M7241">
        <v>0</v>
      </c>
      <c r="N7241">
        <v>0</v>
      </c>
      <c r="O7241">
        <v>0</v>
      </c>
      <c r="P7241">
        <v>0</v>
      </c>
      <c r="Q7241">
        <v>0</v>
      </c>
      <c r="R7241">
        <v>0</v>
      </c>
      <c r="S7241">
        <v>0</v>
      </c>
      <c r="T7241">
        <v>0</v>
      </c>
      <c r="U7241">
        <v>0</v>
      </c>
      <c r="V7241">
        <v>0</v>
      </c>
      <c r="W7241">
        <v>0</v>
      </c>
      <c r="X7241">
        <v>20000</v>
      </c>
      <c r="Y7241">
        <v>571.36</v>
      </c>
      <c r="Z7241">
        <v>0</v>
      </c>
      <c r="AA7241">
        <v>0</v>
      </c>
      <c r="AB7241">
        <v>0</v>
      </c>
      <c r="AC7241">
        <v>0</v>
      </c>
      <c r="AD7241">
        <v>0</v>
      </c>
      <c r="AE7241">
        <v>0</v>
      </c>
      <c r="AF7241">
        <v>0</v>
      </c>
      <c r="AG7241">
        <f t="shared" si="339"/>
        <v>23071.360000000001</v>
      </c>
      <c r="AH7241">
        <v>0</v>
      </c>
      <c r="AI7241">
        <v>3734.24</v>
      </c>
      <c r="AJ7241">
        <v>1400</v>
      </c>
      <c r="AK7241">
        <f t="shared" si="340"/>
        <v>5134.24</v>
      </c>
      <c r="AL7241">
        <f t="shared" si="341"/>
        <v>17937.120000000003</v>
      </c>
    </row>
    <row r="7242" spans="1:38" x14ac:dyDescent="0.25">
      <c r="A7242">
        <v>110315</v>
      </c>
      <c r="B7242" t="s">
        <v>0</v>
      </c>
      <c r="C7242" t="s">
        <v>5754</v>
      </c>
      <c r="D7242" t="s">
        <v>2463</v>
      </c>
      <c r="E7242" t="s">
        <v>5459</v>
      </c>
      <c r="F7242" t="s">
        <v>5380</v>
      </c>
      <c r="G7242" t="s">
        <v>5</v>
      </c>
      <c r="H7242">
        <v>937.51</v>
      </c>
      <c r="I7242">
        <v>0</v>
      </c>
      <c r="J7242">
        <v>0</v>
      </c>
      <c r="K7242">
        <v>0</v>
      </c>
      <c r="L7242">
        <v>0</v>
      </c>
      <c r="M7242">
        <v>0</v>
      </c>
      <c r="N7242">
        <v>0</v>
      </c>
      <c r="O7242">
        <v>0</v>
      </c>
      <c r="P7242">
        <v>0</v>
      </c>
      <c r="Q7242">
        <v>0</v>
      </c>
      <c r="R7242">
        <v>0</v>
      </c>
      <c r="S7242">
        <v>0</v>
      </c>
      <c r="T7242">
        <v>0</v>
      </c>
      <c r="U7242">
        <v>0</v>
      </c>
      <c r="V7242">
        <v>0</v>
      </c>
      <c r="W7242">
        <v>0</v>
      </c>
      <c r="X7242">
        <v>7250.1</v>
      </c>
      <c r="Y7242">
        <v>150</v>
      </c>
      <c r="Z7242">
        <v>0</v>
      </c>
      <c r="AA7242">
        <v>0</v>
      </c>
      <c r="AB7242">
        <v>0</v>
      </c>
      <c r="AC7242">
        <v>0</v>
      </c>
      <c r="AD7242">
        <v>0</v>
      </c>
      <c r="AE7242">
        <v>0</v>
      </c>
      <c r="AF7242">
        <v>0</v>
      </c>
      <c r="AG7242">
        <f t="shared" si="339"/>
        <v>8337.61</v>
      </c>
      <c r="AH7242">
        <v>0</v>
      </c>
      <c r="AI7242">
        <v>510.34</v>
      </c>
      <c r="AJ7242">
        <v>507.5</v>
      </c>
      <c r="AK7242">
        <f t="shared" si="340"/>
        <v>1017.8399999999999</v>
      </c>
      <c r="AL7242">
        <f t="shared" si="341"/>
        <v>7319.77</v>
      </c>
    </row>
    <row r="7243" spans="1:38" x14ac:dyDescent="0.25">
      <c r="A7243">
        <v>110379</v>
      </c>
      <c r="B7243" t="s">
        <v>0</v>
      </c>
      <c r="C7243" t="s">
        <v>5755</v>
      </c>
      <c r="D7243" t="s">
        <v>577</v>
      </c>
      <c r="E7243" t="s">
        <v>5382</v>
      </c>
      <c r="F7243" t="s">
        <v>5380</v>
      </c>
      <c r="G7243" t="s">
        <v>5</v>
      </c>
      <c r="H7243">
        <v>3333.33</v>
      </c>
      <c r="I7243">
        <v>0</v>
      </c>
      <c r="J7243">
        <v>0</v>
      </c>
      <c r="K7243">
        <v>0</v>
      </c>
      <c r="L7243">
        <v>0</v>
      </c>
      <c r="M7243">
        <v>0</v>
      </c>
      <c r="N7243">
        <v>0</v>
      </c>
      <c r="O7243">
        <v>0</v>
      </c>
      <c r="P7243">
        <v>0</v>
      </c>
      <c r="Q7243">
        <v>0</v>
      </c>
      <c r="R7243">
        <v>0</v>
      </c>
      <c r="S7243">
        <v>0</v>
      </c>
      <c r="T7243">
        <v>0</v>
      </c>
      <c r="U7243">
        <v>0</v>
      </c>
      <c r="V7243">
        <v>0</v>
      </c>
      <c r="W7243">
        <v>0</v>
      </c>
      <c r="X7243">
        <v>40000</v>
      </c>
      <c r="Y7243">
        <v>1000</v>
      </c>
      <c r="Z7243">
        <v>0</v>
      </c>
      <c r="AA7243">
        <v>0</v>
      </c>
      <c r="AB7243">
        <v>0</v>
      </c>
      <c r="AC7243">
        <v>0</v>
      </c>
      <c r="AD7243">
        <v>0</v>
      </c>
      <c r="AE7243">
        <v>0</v>
      </c>
      <c r="AF7243">
        <v>0</v>
      </c>
      <c r="AG7243">
        <f t="shared" si="339"/>
        <v>44333.33</v>
      </c>
      <c r="AH7243">
        <v>0</v>
      </c>
      <c r="AI7243">
        <v>9320.9</v>
      </c>
      <c r="AJ7243">
        <v>2800</v>
      </c>
      <c r="AK7243">
        <f t="shared" si="340"/>
        <v>12120.9</v>
      </c>
      <c r="AL7243">
        <f t="shared" si="341"/>
        <v>32212.43</v>
      </c>
    </row>
    <row r="7244" spans="1:38" x14ac:dyDescent="0.25">
      <c r="A7244">
        <v>110384</v>
      </c>
      <c r="B7244" t="s">
        <v>0</v>
      </c>
      <c r="C7244" t="s">
        <v>5756</v>
      </c>
      <c r="D7244" t="s">
        <v>97</v>
      </c>
      <c r="E7244" t="s">
        <v>5388</v>
      </c>
      <c r="F7244" t="s">
        <v>5380</v>
      </c>
      <c r="G7244" t="s">
        <v>5</v>
      </c>
      <c r="H7244">
        <v>3333.33</v>
      </c>
      <c r="I7244">
        <v>0</v>
      </c>
      <c r="J7244">
        <v>0</v>
      </c>
      <c r="K7244">
        <v>0</v>
      </c>
      <c r="L7244">
        <v>0</v>
      </c>
      <c r="M7244">
        <v>0</v>
      </c>
      <c r="N7244">
        <v>0</v>
      </c>
      <c r="O7244">
        <v>0</v>
      </c>
      <c r="P7244">
        <v>0</v>
      </c>
      <c r="Q7244">
        <v>0</v>
      </c>
      <c r="R7244">
        <v>0</v>
      </c>
      <c r="S7244">
        <v>0</v>
      </c>
      <c r="T7244">
        <v>0</v>
      </c>
      <c r="U7244">
        <v>0</v>
      </c>
      <c r="V7244">
        <v>0</v>
      </c>
      <c r="W7244">
        <v>0</v>
      </c>
      <c r="X7244">
        <v>40000</v>
      </c>
      <c r="Y7244">
        <v>1000</v>
      </c>
      <c r="Z7244">
        <v>0</v>
      </c>
      <c r="AA7244">
        <v>0</v>
      </c>
      <c r="AB7244">
        <v>0</v>
      </c>
      <c r="AC7244">
        <v>1333.33</v>
      </c>
      <c r="AD7244">
        <v>0</v>
      </c>
      <c r="AE7244">
        <v>0</v>
      </c>
      <c r="AF7244">
        <v>0</v>
      </c>
      <c r="AG7244">
        <f t="shared" si="339"/>
        <v>45666.66</v>
      </c>
      <c r="AH7244">
        <v>0</v>
      </c>
      <c r="AI7244">
        <v>9598.26</v>
      </c>
      <c r="AJ7244">
        <v>2893.33</v>
      </c>
      <c r="AK7244">
        <f t="shared" si="340"/>
        <v>12491.59</v>
      </c>
      <c r="AL7244">
        <f t="shared" si="341"/>
        <v>33175.070000000007</v>
      </c>
    </row>
    <row r="7245" spans="1:38" x14ac:dyDescent="0.25">
      <c r="A7245">
        <v>16774</v>
      </c>
      <c r="B7245" t="s">
        <v>0</v>
      </c>
      <c r="C7245" t="s">
        <v>5757</v>
      </c>
      <c r="D7245" t="s">
        <v>41</v>
      </c>
      <c r="E7245" t="s">
        <v>5758</v>
      </c>
      <c r="F7245" t="s">
        <v>5759</v>
      </c>
      <c r="G7245">
        <v>1</v>
      </c>
      <c r="H7245">
        <v>11955.48</v>
      </c>
      <c r="I7245">
        <v>0</v>
      </c>
      <c r="J7245">
        <v>0</v>
      </c>
      <c r="K7245">
        <v>0</v>
      </c>
      <c r="L7245">
        <v>0</v>
      </c>
      <c r="M7245">
        <v>0</v>
      </c>
      <c r="N7245">
        <v>0</v>
      </c>
      <c r="O7245">
        <v>0</v>
      </c>
      <c r="P7245">
        <v>0</v>
      </c>
      <c r="Q7245">
        <v>0</v>
      </c>
      <c r="R7245">
        <v>0</v>
      </c>
      <c r="S7245">
        <v>0</v>
      </c>
      <c r="T7245">
        <v>0</v>
      </c>
      <c r="U7245">
        <v>0</v>
      </c>
      <c r="V7245">
        <v>0</v>
      </c>
      <c r="W7245">
        <v>0</v>
      </c>
      <c r="X7245">
        <v>11955.48</v>
      </c>
      <c r="Y7245">
        <v>3842.37</v>
      </c>
      <c r="Z7245">
        <v>0</v>
      </c>
      <c r="AA7245">
        <v>0</v>
      </c>
      <c r="AB7245">
        <v>1489.63</v>
      </c>
      <c r="AC7245">
        <v>0</v>
      </c>
      <c r="AD7245">
        <v>0</v>
      </c>
      <c r="AE7245">
        <v>330</v>
      </c>
      <c r="AF7245">
        <v>5140.8500000000004</v>
      </c>
      <c r="AG7245">
        <f t="shared" si="339"/>
        <v>34713.81</v>
      </c>
      <c r="AH7245">
        <v>119.56</v>
      </c>
      <c r="AI7245">
        <v>3842.37</v>
      </c>
      <c r="AJ7245">
        <v>836.88</v>
      </c>
      <c r="AK7245">
        <f t="shared" si="340"/>
        <v>4798.8099999999995</v>
      </c>
      <c r="AL7245">
        <f t="shared" si="341"/>
        <v>29915</v>
      </c>
    </row>
    <row r="7246" spans="1:38" x14ac:dyDescent="0.25">
      <c r="A7246">
        <v>18499</v>
      </c>
      <c r="B7246" t="s">
        <v>65</v>
      </c>
      <c r="C7246" t="s">
        <v>5760</v>
      </c>
      <c r="D7246" t="s">
        <v>67</v>
      </c>
      <c r="E7246" t="s">
        <v>5761</v>
      </c>
      <c r="F7246" t="s">
        <v>5759</v>
      </c>
      <c r="G7246" t="s">
        <v>5</v>
      </c>
      <c r="H7246">
        <v>0</v>
      </c>
      <c r="I7246">
        <v>0</v>
      </c>
      <c r="J7246">
        <v>0</v>
      </c>
      <c r="K7246">
        <v>0</v>
      </c>
      <c r="L7246">
        <v>0</v>
      </c>
      <c r="M7246">
        <v>0</v>
      </c>
      <c r="N7246">
        <v>0</v>
      </c>
      <c r="O7246">
        <v>0</v>
      </c>
      <c r="P7246">
        <v>0</v>
      </c>
      <c r="Q7246">
        <v>0</v>
      </c>
      <c r="R7246">
        <v>0</v>
      </c>
      <c r="S7246">
        <v>5208</v>
      </c>
      <c r="T7246">
        <v>0</v>
      </c>
      <c r="U7246">
        <v>0</v>
      </c>
      <c r="V7246">
        <v>0</v>
      </c>
      <c r="W7246">
        <v>0</v>
      </c>
      <c r="X7246">
        <v>0</v>
      </c>
      <c r="Y7246">
        <v>0</v>
      </c>
      <c r="Z7246">
        <v>0</v>
      </c>
      <c r="AA7246">
        <v>0</v>
      </c>
      <c r="AB7246">
        <v>0</v>
      </c>
      <c r="AC7246">
        <v>0</v>
      </c>
      <c r="AD7246">
        <v>0</v>
      </c>
      <c r="AE7246">
        <v>0</v>
      </c>
      <c r="AF7246">
        <v>0</v>
      </c>
      <c r="AG7246">
        <f t="shared" si="339"/>
        <v>5208</v>
      </c>
      <c r="AH7246">
        <v>0</v>
      </c>
      <c r="AI7246">
        <v>30.9</v>
      </c>
      <c r="AJ7246">
        <v>0</v>
      </c>
      <c r="AK7246">
        <f t="shared" si="340"/>
        <v>30.9</v>
      </c>
      <c r="AL7246">
        <f t="shared" si="341"/>
        <v>5177.1000000000004</v>
      </c>
    </row>
    <row r="7247" spans="1:38" x14ac:dyDescent="0.25">
      <c r="A7247">
        <v>40994</v>
      </c>
      <c r="B7247" t="s">
        <v>0</v>
      </c>
      <c r="C7247" t="s">
        <v>5762</v>
      </c>
      <c r="D7247" t="s">
        <v>49</v>
      </c>
      <c r="E7247" t="s">
        <v>5761</v>
      </c>
      <c r="F7247" t="s">
        <v>5759</v>
      </c>
      <c r="G7247">
        <v>1</v>
      </c>
      <c r="H7247">
        <v>8332.2199999999993</v>
      </c>
      <c r="I7247">
        <v>0</v>
      </c>
      <c r="J7247">
        <v>0</v>
      </c>
      <c r="K7247">
        <v>0</v>
      </c>
      <c r="L7247">
        <v>0</v>
      </c>
      <c r="M7247">
        <v>0</v>
      </c>
      <c r="N7247">
        <v>0</v>
      </c>
      <c r="O7247">
        <v>0</v>
      </c>
      <c r="P7247">
        <v>0</v>
      </c>
      <c r="Q7247">
        <v>0</v>
      </c>
      <c r="R7247">
        <v>0</v>
      </c>
      <c r="S7247">
        <v>0</v>
      </c>
      <c r="T7247">
        <v>0</v>
      </c>
      <c r="U7247">
        <v>120.34</v>
      </c>
      <c r="V7247">
        <v>0</v>
      </c>
      <c r="W7247">
        <v>0</v>
      </c>
      <c r="X7247">
        <v>8694.52</v>
      </c>
      <c r="Y7247">
        <v>2303.3000000000002</v>
      </c>
      <c r="Z7247">
        <v>0</v>
      </c>
      <c r="AA7247">
        <v>0</v>
      </c>
      <c r="AB7247">
        <v>1489.63</v>
      </c>
      <c r="AC7247">
        <v>0</v>
      </c>
      <c r="AD7247">
        <v>0</v>
      </c>
      <c r="AE7247">
        <v>330</v>
      </c>
      <c r="AF7247">
        <v>3738.63</v>
      </c>
      <c r="AG7247">
        <f t="shared" si="339"/>
        <v>25008.640000000003</v>
      </c>
      <c r="AH7247">
        <v>86.94</v>
      </c>
      <c r="AI7247">
        <v>2303.3000000000002</v>
      </c>
      <c r="AJ7247">
        <v>608.62</v>
      </c>
      <c r="AK7247">
        <f t="shared" si="340"/>
        <v>2998.86</v>
      </c>
      <c r="AL7247">
        <f t="shared" si="341"/>
        <v>22009.780000000002</v>
      </c>
    </row>
    <row r="7248" spans="1:38" x14ac:dyDescent="0.25">
      <c r="A7248">
        <v>41056</v>
      </c>
      <c r="B7248" t="s">
        <v>0</v>
      </c>
      <c r="C7248" t="s">
        <v>5763</v>
      </c>
      <c r="D7248" t="s">
        <v>41</v>
      </c>
      <c r="E7248" t="s">
        <v>5761</v>
      </c>
      <c r="F7248" t="s">
        <v>5759</v>
      </c>
      <c r="G7248" t="s">
        <v>5</v>
      </c>
      <c r="H7248">
        <v>15000</v>
      </c>
      <c r="I7248">
        <v>0</v>
      </c>
      <c r="J7248">
        <v>0</v>
      </c>
      <c r="K7248">
        <v>0</v>
      </c>
      <c r="L7248">
        <v>0</v>
      </c>
      <c r="M7248">
        <v>0</v>
      </c>
      <c r="N7248">
        <v>0</v>
      </c>
      <c r="O7248">
        <v>0</v>
      </c>
      <c r="P7248">
        <v>0</v>
      </c>
      <c r="Q7248">
        <v>0</v>
      </c>
      <c r="R7248">
        <v>0</v>
      </c>
      <c r="S7248">
        <v>0</v>
      </c>
      <c r="T7248">
        <v>0</v>
      </c>
      <c r="U7248">
        <v>0</v>
      </c>
      <c r="V7248">
        <v>0</v>
      </c>
      <c r="W7248">
        <v>0</v>
      </c>
      <c r="X7248">
        <v>15000</v>
      </c>
      <c r="Y7248">
        <v>3123.92</v>
      </c>
      <c r="Z7248">
        <v>0</v>
      </c>
      <c r="AA7248">
        <v>0</v>
      </c>
      <c r="AB7248">
        <v>0</v>
      </c>
      <c r="AC7248">
        <v>0</v>
      </c>
      <c r="AD7248">
        <v>0</v>
      </c>
      <c r="AE7248">
        <v>0</v>
      </c>
      <c r="AF7248">
        <v>4300</v>
      </c>
      <c r="AG7248">
        <f t="shared" si="339"/>
        <v>37423.919999999998</v>
      </c>
      <c r="AH7248">
        <v>0</v>
      </c>
      <c r="AI7248">
        <v>4422.22</v>
      </c>
      <c r="AJ7248">
        <v>1050</v>
      </c>
      <c r="AK7248">
        <f t="shared" si="340"/>
        <v>5472.22</v>
      </c>
      <c r="AL7248">
        <f t="shared" si="341"/>
        <v>31951.699999999997</v>
      </c>
    </row>
    <row r="7249" spans="1:38" x14ac:dyDescent="0.25">
      <c r="A7249">
        <v>42095</v>
      </c>
      <c r="B7249" t="s">
        <v>0</v>
      </c>
      <c r="C7249" t="s">
        <v>5764</v>
      </c>
      <c r="D7249" t="s">
        <v>63</v>
      </c>
      <c r="E7249" t="s">
        <v>5758</v>
      </c>
      <c r="F7249" t="s">
        <v>5759</v>
      </c>
      <c r="G7249">
        <v>1</v>
      </c>
      <c r="H7249">
        <v>14131.46</v>
      </c>
      <c r="I7249">
        <v>0</v>
      </c>
      <c r="J7249">
        <v>0</v>
      </c>
      <c r="K7249">
        <v>0</v>
      </c>
      <c r="L7249">
        <v>0</v>
      </c>
      <c r="M7249">
        <v>0</v>
      </c>
      <c r="N7249">
        <v>0</v>
      </c>
      <c r="O7249">
        <v>0</v>
      </c>
      <c r="P7249">
        <v>0</v>
      </c>
      <c r="Q7249">
        <v>0</v>
      </c>
      <c r="R7249">
        <v>0</v>
      </c>
      <c r="S7249">
        <v>0</v>
      </c>
      <c r="T7249">
        <v>0</v>
      </c>
      <c r="U7249">
        <v>0</v>
      </c>
      <c r="V7249">
        <v>0</v>
      </c>
      <c r="W7249">
        <v>0</v>
      </c>
      <c r="X7249">
        <v>14131.48</v>
      </c>
      <c r="Y7249">
        <v>4821.54</v>
      </c>
      <c r="Z7249">
        <v>0</v>
      </c>
      <c r="AA7249">
        <v>0</v>
      </c>
      <c r="AB7249">
        <v>1489.63</v>
      </c>
      <c r="AC7249">
        <v>0</v>
      </c>
      <c r="AD7249">
        <v>0</v>
      </c>
      <c r="AE7249">
        <v>330</v>
      </c>
      <c r="AF7249">
        <v>6076.52</v>
      </c>
      <c r="AG7249">
        <f t="shared" si="339"/>
        <v>40980.62999999999</v>
      </c>
      <c r="AH7249">
        <v>141.32</v>
      </c>
      <c r="AI7249">
        <v>4821.54</v>
      </c>
      <c r="AJ7249">
        <v>989.2</v>
      </c>
      <c r="AK7249">
        <f t="shared" si="340"/>
        <v>5952.0599999999995</v>
      </c>
      <c r="AL7249">
        <f t="shared" si="341"/>
        <v>35028.569999999992</v>
      </c>
    </row>
    <row r="7250" spans="1:38" x14ac:dyDescent="0.25">
      <c r="A7250">
        <v>43497</v>
      </c>
      <c r="B7250" t="s">
        <v>0</v>
      </c>
      <c r="C7250" t="s">
        <v>5765</v>
      </c>
      <c r="D7250" t="s">
        <v>49</v>
      </c>
      <c r="E7250" t="s">
        <v>5758</v>
      </c>
      <c r="F7250" t="s">
        <v>5759</v>
      </c>
      <c r="G7250">
        <v>1</v>
      </c>
      <c r="H7250">
        <v>5833.94</v>
      </c>
      <c r="I7250">
        <v>0</v>
      </c>
      <c r="J7250">
        <v>0</v>
      </c>
      <c r="K7250">
        <v>0</v>
      </c>
      <c r="L7250">
        <v>0</v>
      </c>
      <c r="M7250">
        <v>0</v>
      </c>
      <c r="N7250">
        <v>0</v>
      </c>
      <c r="O7250">
        <v>0</v>
      </c>
      <c r="P7250">
        <v>0</v>
      </c>
      <c r="Q7250">
        <v>0</v>
      </c>
      <c r="R7250">
        <v>0</v>
      </c>
      <c r="S7250">
        <v>0</v>
      </c>
      <c r="T7250">
        <v>0</v>
      </c>
      <c r="U7250">
        <v>242.16</v>
      </c>
      <c r="V7250">
        <v>0</v>
      </c>
      <c r="W7250">
        <v>0</v>
      </c>
      <c r="X7250">
        <v>5833.96</v>
      </c>
      <c r="Y7250">
        <v>898.13</v>
      </c>
      <c r="Z7250">
        <v>0</v>
      </c>
      <c r="AA7250">
        <v>0</v>
      </c>
      <c r="AB7250">
        <v>1489.63</v>
      </c>
      <c r="AC7250">
        <v>0</v>
      </c>
      <c r="AD7250">
        <v>0</v>
      </c>
      <c r="AE7250">
        <v>330</v>
      </c>
      <c r="AF7250">
        <v>2508.59</v>
      </c>
      <c r="AG7250">
        <f t="shared" si="339"/>
        <v>17136.41</v>
      </c>
      <c r="AH7250">
        <v>58.34</v>
      </c>
      <c r="AI7250">
        <v>898.13</v>
      </c>
      <c r="AJ7250">
        <v>408.38</v>
      </c>
      <c r="AK7250">
        <f t="shared" si="340"/>
        <v>1364.85</v>
      </c>
      <c r="AL7250">
        <f t="shared" si="341"/>
        <v>15771.56</v>
      </c>
    </row>
    <row r="7251" spans="1:38" x14ac:dyDescent="0.25">
      <c r="A7251">
        <v>43900</v>
      </c>
      <c r="B7251" t="s">
        <v>0</v>
      </c>
      <c r="C7251" t="s">
        <v>5766</v>
      </c>
      <c r="D7251" t="s">
        <v>221</v>
      </c>
      <c r="E7251" t="s">
        <v>5758</v>
      </c>
      <c r="F7251" t="s">
        <v>5759</v>
      </c>
      <c r="G7251">
        <v>1</v>
      </c>
      <c r="H7251">
        <v>6573.67</v>
      </c>
      <c r="I7251">
        <v>0</v>
      </c>
      <c r="J7251">
        <v>0</v>
      </c>
      <c r="K7251">
        <v>0</v>
      </c>
      <c r="L7251">
        <v>0</v>
      </c>
      <c r="M7251">
        <v>0</v>
      </c>
      <c r="N7251">
        <v>0</v>
      </c>
      <c r="O7251">
        <v>0</v>
      </c>
      <c r="P7251">
        <v>0</v>
      </c>
      <c r="Q7251">
        <v>0</v>
      </c>
      <c r="R7251">
        <v>0</v>
      </c>
      <c r="S7251">
        <v>0</v>
      </c>
      <c r="T7251">
        <v>0</v>
      </c>
      <c r="U7251">
        <v>218.49</v>
      </c>
      <c r="V7251">
        <v>0</v>
      </c>
      <c r="W7251">
        <v>0</v>
      </c>
      <c r="X7251">
        <v>6573.68</v>
      </c>
      <c r="Y7251">
        <v>1171.82</v>
      </c>
      <c r="Z7251">
        <v>0</v>
      </c>
      <c r="AA7251">
        <v>0</v>
      </c>
      <c r="AB7251">
        <v>1489.63</v>
      </c>
      <c r="AC7251">
        <v>0</v>
      </c>
      <c r="AD7251">
        <v>0</v>
      </c>
      <c r="AE7251">
        <v>330</v>
      </c>
      <c r="AF7251">
        <v>2826.67</v>
      </c>
      <c r="AG7251">
        <f t="shared" si="339"/>
        <v>19183.96</v>
      </c>
      <c r="AH7251">
        <v>65.739999999999995</v>
      </c>
      <c r="AI7251">
        <v>1171.82</v>
      </c>
      <c r="AJ7251">
        <v>460.16</v>
      </c>
      <c r="AK7251">
        <f t="shared" si="340"/>
        <v>1697.72</v>
      </c>
      <c r="AL7251">
        <f t="shared" si="341"/>
        <v>17486.239999999998</v>
      </c>
    </row>
    <row r="7252" spans="1:38" x14ac:dyDescent="0.25">
      <c r="A7252">
        <v>44871</v>
      </c>
      <c r="B7252" t="s">
        <v>0</v>
      </c>
      <c r="C7252" t="s">
        <v>5767</v>
      </c>
      <c r="D7252" t="s">
        <v>221</v>
      </c>
      <c r="E7252" t="s">
        <v>5768</v>
      </c>
      <c r="F7252" t="s">
        <v>5759</v>
      </c>
      <c r="G7252">
        <v>1</v>
      </c>
      <c r="H7252">
        <v>7571.41</v>
      </c>
      <c r="I7252">
        <v>0</v>
      </c>
      <c r="J7252">
        <v>0</v>
      </c>
      <c r="K7252">
        <v>0</v>
      </c>
      <c r="L7252">
        <v>0</v>
      </c>
      <c r="M7252">
        <v>0</v>
      </c>
      <c r="N7252">
        <v>0</v>
      </c>
      <c r="O7252">
        <v>0</v>
      </c>
      <c r="P7252">
        <v>0</v>
      </c>
      <c r="Q7252">
        <v>0</v>
      </c>
      <c r="R7252">
        <v>0</v>
      </c>
      <c r="S7252">
        <v>0</v>
      </c>
      <c r="T7252">
        <v>0</v>
      </c>
      <c r="U7252">
        <v>162.4</v>
      </c>
      <c r="V7252">
        <v>0</v>
      </c>
      <c r="W7252">
        <v>0</v>
      </c>
      <c r="X7252">
        <v>7571.44</v>
      </c>
      <c r="Y7252">
        <v>1618.47</v>
      </c>
      <c r="Z7252">
        <v>0</v>
      </c>
      <c r="AA7252">
        <v>0</v>
      </c>
      <c r="AB7252">
        <v>1489.63</v>
      </c>
      <c r="AC7252">
        <v>0</v>
      </c>
      <c r="AD7252">
        <v>0</v>
      </c>
      <c r="AE7252">
        <v>330</v>
      </c>
      <c r="AF7252">
        <v>3255.7</v>
      </c>
      <c r="AG7252">
        <f t="shared" si="339"/>
        <v>21999.050000000003</v>
      </c>
      <c r="AH7252">
        <v>75.72</v>
      </c>
      <c r="AI7252">
        <v>1618.47</v>
      </c>
      <c r="AJ7252">
        <v>530</v>
      </c>
      <c r="AK7252">
        <f t="shared" si="340"/>
        <v>2224.19</v>
      </c>
      <c r="AL7252">
        <f t="shared" si="341"/>
        <v>19774.860000000004</v>
      </c>
    </row>
    <row r="7253" spans="1:38" x14ac:dyDescent="0.25">
      <c r="A7253">
        <v>62384</v>
      </c>
      <c r="B7253" t="s">
        <v>0</v>
      </c>
      <c r="C7253" t="s">
        <v>5769</v>
      </c>
      <c r="D7253" t="s">
        <v>49</v>
      </c>
      <c r="E7253" t="s">
        <v>5761</v>
      </c>
      <c r="F7253" t="s">
        <v>5759</v>
      </c>
      <c r="G7253">
        <v>1</v>
      </c>
      <c r="H7253">
        <v>11151.19</v>
      </c>
      <c r="I7253">
        <v>0</v>
      </c>
      <c r="J7253">
        <v>0</v>
      </c>
      <c r="K7253">
        <v>0</v>
      </c>
      <c r="L7253">
        <v>1665</v>
      </c>
      <c r="M7253">
        <v>0</v>
      </c>
      <c r="N7253">
        <v>0</v>
      </c>
      <c r="O7253">
        <v>0</v>
      </c>
      <c r="P7253">
        <v>0</v>
      </c>
      <c r="Q7253">
        <v>0</v>
      </c>
      <c r="R7253">
        <v>0</v>
      </c>
      <c r="S7253">
        <v>0</v>
      </c>
      <c r="T7253">
        <v>0</v>
      </c>
      <c r="U7253">
        <v>0</v>
      </c>
      <c r="V7253">
        <v>0</v>
      </c>
      <c r="W7253">
        <v>0</v>
      </c>
      <c r="X7253">
        <v>11151.2</v>
      </c>
      <c r="Y7253">
        <v>3468.66</v>
      </c>
      <c r="Z7253">
        <v>0</v>
      </c>
      <c r="AA7253">
        <v>0</v>
      </c>
      <c r="AB7253">
        <v>1489.63</v>
      </c>
      <c r="AC7253">
        <v>0</v>
      </c>
      <c r="AD7253">
        <v>0</v>
      </c>
      <c r="AE7253">
        <v>330</v>
      </c>
      <c r="AF7253">
        <v>4795.01</v>
      </c>
      <c r="AG7253">
        <f t="shared" si="339"/>
        <v>34050.69</v>
      </c>
      <c r="AH7253">
        <v>111.52</v>
      </c>
      <c r="AI7253">
        <v>3468.66</v>
      </c>
      <c r="AJ7253">
        <v>780.58</v>
      </c>
      <c r="AK7253">
        <f t="shared" si="340"/>
        <v>4360.76</v>
      </c>
      <c r="AL7253">
        <f t="shared" si="341"/>
        <v>29689.93</v>
      </c>
    </row>
    <row r="7254" spans="1:38" x14ac:dyDescent="0.25">
      <c r="A7254">
        <v>62397</v>
      </c>
      <c r="B7254" t="s">
        <v>0</v>
      </c>
      <c r="C7254" t="s">
        <v>5770</v>
      </c>
      <c r="D7254" t="s">
        <v>41</v>
      </c>
      <c r="E7254" t="s">
        <v>5758</v>
      </c>
      <c r="F7254" t="s">
        <v>5759</v>
      </c>
      <c r="G7254">
        <v>1</v>
      </c>
      <c r="H7254">
        <v>9039.57</v>
      </c>
      <c r="I7254">
        <v>0</v>
      </c>
      <c r="J7254">
        <v>0</v>
      </c>
      <c r="K7254">
        <v>0</v>
      </c>
      <c r="L7254">
        <v>1665</v>
      </c>
      <c r="M7254">
        <v>0</v>
      </c>
      <c r="N7254">
        <v>0</v>
      </c>
      <c r="O7254">
        <v>0</v>
      </c>
      <c r="P7254">
        <v>0</v>
      </c>
      <c r="Q7254">
        <v>0</v>
      </c>
      <c r="R7254">
        <v>0</v>
      </c>
      <c r="S7254">
        <v>0</v>
      </c>
      <c r="T7254">
        <v>0</v>
      </c>
      <c r="U7254">
        <v>73.34</v>
      </c>
      <c r="V7254">
        <v>0</v>
      </c>
      <c r="W7254">
        <v>0</v>
      </c>
      <c r="X7254">
        <v>9039.6</v>
      </c>
      <c r="Y7254">
        <v>2542.59</v>
      </c>
      <c r="Z7254">
        <v>0</v>
      </c>
      <c r="AA7254">
        <v>0</v>
      </c>
      <c r="AB7254">
        <v>1489.63</v>
      </c>
      <c r="AC7254">
        <v>0</v>
      </c>
      <c r="AD7254">
        <v>0</v>
      </c>
      <c r="AE7254">
        <v>330</v>
      </c>
      <c r="AF7254">
        <v>3887.01</v>
      </c>
      <c r="AG7254">
        <f t="shared" si="339"/>
        <v>28066.740000000005</v>
      </c>
      <c r="AH7254">
        <v>90.4</v>
      </c>
      <c r="AI7254">
        <v>2542.59</v>
      </c>
      <c r="AJ7254">
        <v>632.76</v>
      </c>
      <c r="AK7254">
        <f t="shared" si="340"/>
        <v>3265.75</v>
      </c>
      <c r="AL7254">
        <f t="shared" si="341"/>
        <v>24800.990000000005</v>
      </c>
    </row>
    <row r="7255" spans="1:38" x14ac:dyDescent="0.25">
      <c r="A7255">
        <v>64270</v>
      </c>
      <c r="B7255" t="s">
        <v>0</v>
      </c>
      <c r="C7255" t="s">
        <v>5771</v>
      </c>
      <c r="D7255" t="s">
        <v>49</v>
      </c>
      <c r="E7255" t="s">
        <v>5758</v>
      </c>
      <c r="F7255" t="s">
        <v>5759</v>
      </c>
      <c r="G7255">
        <v>1</v>
      </c>
      <c r="H7255">
        <v>10746.45</v>
      </c>
      <c r="I7255">
        <v>0</v>
      </c>
      <c r="J7255">
        <v>0</v>
      </c>
      <c r="K7255">
        <v>0</v>
      </c>
      <c r="L7255">
        <v>0</v>
      </c>
      <c r="M7255">
        <v>0</v>
      </c>
      <c r="N7255">
        <v>0</v>
      </c>
      <c r="O7255">
        <v>0</v>
      </c>
      <c r="P7255">
        <v>0</v>
      </c>
      <c r="Q7255">
        <v>0</v>
      </c>
      <c r="R7255">
        <v>0</v>
      </c>
      <c r="S7255">
        <v>0</v>
      </c>
      <c r="T7255">
        <v>0</v>
      </c>
      <c r="U7255">
        <v>0</v>
      </c>
      <c r="V7255">
        <v>0</v>
      </c>
      <c r="W7255">
        <v>0</v>
      </c>
      <c r="X7255">
        <v>10746.48</v>
      </c>
      <c r="Y7255">
        <v>3291.07</v>
      </c>
      <c r="Z7255">
        <v>0</v>
      </c>
      <c r="AA7255">
        <v>0</v>
      </c>
      <c r="AB7255">
        <v>1489.63</v>
      </c>
      <c r="AC7255">
        <v>0</v>
      </c>
      <c r="AD7255">
        <v>0</v>
      </c>
      <c r="AE7255">
        <v>330</v>
      </c>
      <c r="AF7255">
        <v>4620.97</v>
      </c>
      <c r="AG7255">
        <f t="shared" si="339"/>
        <v>31224.600000000002</v>
      </c>
      <c r="AH7255">
        <v>107.46</v>
      </c>
      <c r="AI7255">
        <v>3291.07</v>
      </c>
      <c r="AJ7255">
        <v>752.26</v>
      </c>
      <c r="AK7255">
        <f t="shared" si="340"/>
        <v>4150.79</v>
      </c>
      <c r="AL7255">
        <f t="shared" si="341"/>
        <v>27073.81</v>
      </c>
    </row>
    <row r="7256" spans="1:38" x14ac:dyDescent="0.25">
      <c r="A7256">
        <v>70281</v>
      </c>
      <c r="B7256" t="s">
        <v>0</v>
      </c>
      <c r="C7256" t="s">
        <v>5772</v>
      </c>
      <c r="D7256" t="s">
        <v>97</v>
      </c>
      <c r="E7256" t="s">
        <v>5761</v>
      </c>
      <c r="F7256" t="s">
        <v>5759</v>
      </c>
      <c r="G7256" t="s">
        <v>5</v>
      </c>
      <c r="H7256">
        <v>26012.400000000001</v>
      </c>
      <c r="I7256">
        <v>0</v>
      </c>
      <c r="J7256">
        <v>0</v>
      </c>
      <c r="K7256">
        <v>0</v>
      </c>
      <c r="L7256">
        <v>0</v>
      </c>
      <c r="M7256">
        <v>0</v>
      </c>
      <c r="N7256">
        <v>0</v>
      </c>
      <c r="O7256">
        <v>0</v>
      </c>
      <c r="P7256">
        <v>0</v>
      </c>
      <c r="Q7256">
        <v>0</v>
      </c>
      <c r="R7256">
        <v>0</v>
      </c>
      <c r="S7256">
        <v>0</v>
      </c>
      <c r="T7256">
        <v>0</v>
      </c>
      <c r="U7256">
        <v>0</v>
      </c>
      <c r="V7256">
        <v>0</v>
      </c>
      <c r="W7256">
        <v>0</v>
      </c>
      <c r="X7256">
        <v>26012.400000000001</v>
      </c>
      <c r="Y7256">
        <v>6357.47</v>
      </c>
      <c r="Z7256">
        <v>0</v>
      </c>
      <c r="AA7256">
        <v>0</v>
      </c>
      <c r="AB7256">
        <v>0</v>
      </c>
      <c r="AC7256">
        <v>0</v>
      </c>
      <c r="AD7256">
        <v>0</v>
      </c>
      <c r="AE7256">
        <v>0</v>
      </c>
      <c r="AF7256">
        <v>7456.88</v>
      </c>
      <c r="AG7256">
        <f t="shared" si="339"/>
        <v>65839.150000000009</v>
      </c>
      <c r="AH7256">
        <v>0</v>
      </c>
      <c r="AI7256">
        <v>9619.26</v>
      </c>
      <c r="AJ7256">
        <v>1820.86</v>
      </c>
      <c r="AK7256">
        <f t="shared" si="340"/>
        <v>11440.12</v>
      </c>
      <c r="AL7256">
        <f t="shared" si="341"/>
        <v>54399.030000000006</v>
      </c>
    </row>
    <row r="7257" spans="1:38" x14ac:dyDescent="0.25">
      <c r="A7257">
        <v>75422</v>
      </c>
      <c r="B7257" t="s">
        <v>0</v>
      </c>
      <c r="C7257" t="s">
        <v>5773</v>
      </c>
      <c r="D7257" t="s">
        <v>77</v>
      </c>
      <c r="E7257" t="s">
        <v>5774</v>
      </c>
      <c r="F7257" t="s">
        <v>5759</v>
      </c>
      <c r="G7257">
        <v>1</v>
      </c>
      <c r="H7257">
        <v>11151.19</v>
      </c>
      <c r="I7257">
        <v>0</v>
      </c>
      <c r="J7257">
        <v>0</v>
      </c>
      <c r="K7257">
        <v>0</v>
      </c>
      <c r="L7257">
        <v>1665</v>
      </c>
      <c r="M7257">
        <v>0</v>
      </c>
      <c r="N7257">
        <v>0</v>
      </c>
      <c r="O7257">
        <v>0</v>
      </c>
      <c r="P7257">
        <v>0</v>
      </c>
      <c r="Q7257">
        <v>0</v>
      </c>
      <c r="R7257">
        <v>0</v>
      </c>
      <c r="S7257">
        <v>0</v>
      </c>
      <c r="T7257">
        <v>0</v>
      </c>
      <c r="U7257">
        <v>0</v>
      </c>
      <c r="V7257">
        <v>0</v>
      </c>
      <c r="W7257">
        <v>0</v>
      </c>
      <c r="X7257">
        <v>11151.2</v>
      </c>
      <c r="Y7257">
        <v>3468.66</v>
      </c>
      <c r="Z7257">
        <v>0</v>
      </c>
      <c r="AA7257">
        <v>0</v>
      </c>
      <c r="AB7257">
        <v>1489.63</v>
      </c>
      <c r="AC7257">
        <v>0</v>
      </c>
      <c r="AD7257">
        <v>0</v>
      </c>
      <c r="AE7257">
        <v>330</v>
      </c>
      <c r="AF7257">
        <v>4795.01</v>
      </c>
      <c r="AG7257">
        <f t="shared" si="339"/>
        <v>34050.69</v>
      </c>
      <c r="AH7257">
        <v>111.52</v>
      </c>
      <c r="AI7257">
        <v>3468.66</v>
      </c>
      <c r="AJ7257">
        <v>780.58</v>
      </c>
      <c r="AK7257">
        <f t="shared" si="340"/>
        <v>4360.76</v>
      </c>
      <c r="AL7257">
        <f t="shared" si="341"/>
        <v>29689.93</v>
      </c>
    </row>
    <row r="7258" spans="1:38" x14ac:dyDescent="0.25">
      <c r="A7258">
        <v>80168</v>
      </c>
      <c r="B7258" t="s">
        <v>0</v>
      </c>
      <c r="C7258" t="s">
        <v>5775</v>
      </c>
      <c r="D7258" t="s">
        <v>97</v>
      </c>
      <c r="E7258" t="s">
        <v>5758</v>
      </c>
      <c r="F7258" t="s">
        <v>5759</v>
      </c>
      <c r="G7258" t="s">
        <v>5</v>
      </c>
      <c r="H7258">
        <v>38333.519999999997</v>
      </c>
      <c r="I7258">
        <v>0</v>
      </c>
      <c r="J7258">
        <v>0</v>
      </c>
      <c r="K7258">
        <v>0</v>
      </c>
      <c r="L7258">
        <v>0</v>
      </c>
      <c r="M7258">
        <v>0</v>
      </c>
      <c r="N7258">
        <v>0</v>
      </c>
      <c r="O7258">
        <v>0</v>
      </c>
      <c r="P7258">
        <v>0</v>
      </c>
      <c r="Q7258">
        <v>0</v>
      </c>
      <c r="R7258">
        <v>0</v>
      </c>
      <c r="S7258">
        <v>0</v>
      </c>
      <c r="T7258">
        <v>0</v>
      </c>
      <c r="U7258">
        <v>0</v>
      </c>
      <c r="V7258">
        <v>0</v>
      </c>
      <c r="W7258">
        <v>0</v>
      </c>
      <c r="X7258">
        <v>40000.199999999997</v>
      </c>
      <c r="Y7258">
        <v>10658.08</v>
      </c>
      <c r="Z7258">
        <v>0</v>
      </c>
      <c r="AA7258">
        <v>0</v>
      </c>
      <c r="AB7258">
        <v>0</v>
      </c>
      <c r="AC7258">
        <v>0</v>
      </c>
      <c r="AD7258">
        <v>0</v>
      </c>
      <c r="AE7258">
        <v>0</v>
      </c>
      <c r="AF7258">
        <v>11466.72</v>
      </c>
      <c r="AG7258">
        <f t="shared" si="339"/>
        <v>100458.52</v>
      </c>
      <c r="AH7258">
        <v>0</v>
      </c>
      <c r="AI7258">
        <v>16318.1</v>
      </c>
      <c r="AJ7258">
        <v>2800.02</v>
      </c>
      <c r="AK7258">
        <f t="shared" si="340"/>
        <v>19118.12</v>
      </c>
      <c r="AL7258">
        <f t="shared" si="341"/>
        <v>81340.400000000009</v>
      </c>
    </row>
    <row r="7259" spans="1:38" x14ac:dyDescent="0.25">
      <c r="A7259">
        <v>80193</v>
      </c>
      <c r="B7259" t="s">
        <v>0</v>
      </c>
      <c r="C7259" t="s">
        <v>5776</v>
      </c>
      <c r="D7259" t="s">
        <v>97</v>
      </c>
      <c r="E7259" t="s">
        <v>5768</v>
      </c>
      <c r="F7259" t="s">
        <v>5759</v>
      </c>
      <c r="G7259" t="s">
        <v>5</v>
      </c>
      <c r="H7259">
        <v>28750</v>
      </c>
      <c r="I7259">
        <v>0</v>
      </c>
      <c r="J7259">
        <v>0</v>
      </c>
      <c r="K7259">
        <v>0</v>
      </c>
      <c r="L7259">
        <v>0</v>
      </c>
      <c r="M7259">
        <v>0</v>
      </c>
      <c r="N7259">
        <v>0</v>
      </c>
      <c r="O7259">
        <v>0</v>
      </c>
      <c r="P7259">
        <v>0</v>
      </c>
      <c r="Q7259">
        <v>0</v>
      </c>
      <c r="R7259">
        <v>0</v>
      </c>
      <c r="S7259">
        <v>0</v>
      </c>
      <c r="T7259">
        <v>0</v>
      </c>
      <c r="U7259">
        <v>0</v>
      </c>
      <c r="V7259">
        <v>0</v>
      </c>
      <c r="W7259">
        <v>0</v>
      </c>
      <c r="X7259">
        <v>30000</v>
      </c>
      <c r="Y7259">
        <v>7351.01</v>
      </c>
      <c r="Z7259">
        <v>0</v>
      </c>
      <c r="AA7259">
        <v>0</v>
      </c>
      <c r="AB7259">
        <v>0</v>
      </c>
      <c r="AC7259">
        <v>0</v>
      </c>
      <c r="AD7259">
        <v>0</v>
      </c>
      <c r="AE7259">
        <v>0</v>
      </c>
      <c r="AF7259">
        <v>7883.33</v>
      </c>
      <c r="AG7259">
        <f t="shared" si="339"/>
        <v>73984.34</v>
      </c>
      <c r="AH7259">
        <v>0</v>
      </c>
      <c r="AI7259">
        <v>11129.81</v>
      </c>
      <c r="AJ7259">
        <v>2100</v>
      </c>
      <c r="AK7259">
        <f t="shared" si="340"/>
        <v>13229.81</v>
      </c>
      <c r="AL7259">
        <f t="shared" si="341"/>
        <v>60754.53</v>
      </c>
    </row>
    <row r="7260" spans="1:38" x14ac:dyDescent="0.25">
      <c r="A7260">
        <v>80242</v>
      </c>
      <c r="B7260" t="s">
        <v>0</v>
      </c>
      <c r="C7260" t="s">
        <v>5777</v>
      </c>
      <c r="D7260" t="s">
        <v>49</v>
      </c>
      <c r="E7260" t="s">
        <v>5758</v>
      </c>
      <c r="F7260" t="s">
        <v>5759</v>
      </c>
      <c r="G7260" t="s">
        <v>5</v>
      </c>
      <c r="H7260">
        <v>15000</v>
      </c>
      <c r="I7260">
        <v>0</v>
      </c>
      <c r="J7260">
        <v>0</v>
      </c>
      <c r="K7260">
        <v>0</v>
      </c>
      <c r="L7260">
        <v>0</v>
      </c>
      <c r="M7260">
        <v>0</v>
      </c>
      <c r="N7260">
        <v>0</v>
      </c>
      <c r="O7260">
        <v>0</v>
      </c>
      <c r="P7260">
        <v>0</v>
      </c>
      <c r="Q7260">
        <v>0</v>
      </c>
      <c r="R7260">
        <v>0</v>
      </c>
      <c r="S7260">
        <v>0</v>
      </c>
      <c r="T7260">
        <v>0</v>
      </c>
      <c r="U7260">
        <v>0</v>
      </c>
      <c r="V7260">
        <v>0</v>
      </c>
      <c r="W7260">
        <v>0</v>
      </c>
      <c r="X7260">
        <v>15000</v>
      </c>
      <c r="Y7260">
        <v>3123.92</v>
      </c>
      <c r="Z7260">
        <v>0</v>
      </c>
      <c r="AA7260">
        <v>0</v>
      </c>
      <c r="AB7260">
        <v>0</v>
      </c>
      <c r="AC7260">
        <v>0</v>
      </c>
      <c r="AD7260">
        <v>0</v>
      </c>
      <c r="AE7260">
        <v>0</v>
      </c>
      <c r="AF7260">
        <v>4300</v>
      </c>
      <c r="AG7260">
        <f t="shared" si="339"/>
        <v>37423.919999999998</v>
      </c>
      <c r="AH7260">
        <v>0</v>
      </c>
      <c r="AI7260">
        <v>4422.22</v>
      </c>
      <c r="AJ7260">
        <v>1050</v>
      </c>
      <c r="AK7260">
        <f t="shared" si="340"/>
        <v>5472.22</v>
      </c>
      <c r="AL7260">
        <f t="shared" si="341"/>
        <v>31951.699999999997</v>
      </c>
    </row>
    <row r="7261" spans="1:38" x14ac:dyDescent="0.25">
      <c r="A7261">
        <v>80281</v>
      </c>
      <c r="B7261" t="s">
        <v>0</v>
      </c>
      <c r="C7261" t="s">
        <v>5778</v>
      </c>
      <c r="D7261" t="s">
        <v>97</v>
      </c>
      <c r="E7261" t="s">
        <v>5758</v>
      </c>
      <c r="F7261" t="s">
        <v>5759</v>
      </c>
      <c r="G7261" t="s">
        <v>5</v>
      </c>
      <c r="H7261">
        <v>25000.2</v>
      </c>
      <c r="I7261">
        <v>0</v>
      </c>
      <c r="J7261">
        <v>0</v>
      </c>
      <c r="K7261">
        <v>0</v>
      </c>
      <c r="L7261">
        <v>0</v>
      </c>
      <c r="M7261">
        <v>0</v>
      </c>
      <c r="N7261">
        <v>0</v>
      </c>
      <c r="O7261">
        <v>0</v>
      </c>
      <c r="P7261">
        <v>0</v>
      </c>
      <c r="Q7261">
        <v>0</v>
      </c>
      <c r="R7261">
        <v>0</v>
      </c>
      <c r="S7261">
        <v>0</v>
      </c>
      <c r="T7261">
        <v>0</v>
      </c>
      <c r="U7261">
        <v>0</v>
      </c>
      <c r="V7261">
        <v>0</v>
      </c>
      <c r="W7261">
        <v>0</v>
      </c>
      <c r="X7261">
        <v>25000.2</v>
      </c>
      <c r="Y7261">
        <v>6010.08</v>
      </c>
      <c r="Z7261">
        <v>0</v>
      </c>
      <c r="AA7261">
        <v>0</v>
      </c>
      <c r="AB7261">
        <v>0</v>
      </c>
      <c r="AC7261">
        <v>0</v>
      </c>
      <c r="AD7261">
        <v>0</v>
      </c>
      <c r="AE7261">
        <v>0</v>
      </c>
      <c r="AF7261">
        <v>7166.72</v>
      </c>
      <c r="AG7261">
        <f t="shared" si="339"/>
        <v>63177.200000000004</v>
      </c>
      <c r="AH7261">
        <v>0</v>
      </c>
      <c r="AI7261">
        <v>9101.7900000000009</v>
      </c>
      <c r="AJ7261">
        <v>1750.02</v>
      </c>
      <c r="AK7261">
        <f t="shared" si="340"/>
        <v>10851.810000000001</v>
      </c>
      <c r="AL7261">
        <f t="shared" si="341"/>
        <v>52325.39</v>
      </c>
    </row>
    <row r="7262" spans="1:38" x14ac:dyDescent="0.25">
      <c r="A7262">
        <v>80334</v>
      </c>
      <c r="B7262" t="s">
        <v>0</v>
      </c>
      <c r="C7262" t="s">
        <v>5779</v>
      </c>
      <c r="D7262" t="s">
        <v>97</v>
      </c>
      <c r="E7262" t="s">
        <v>5761</v>
      </c>
      <c r="F7262" t="s">
        <v>5759</v>
      </c>
      <c r="G7262" t="s">
        <v>5</v>
      </c>
      <c r="H7262">
        <v>40000</v>
      </c>
      <c r="I7262">
        <v>0</v>
      </c>
      <c r="J7262">
        <v>0</v>
      </c>
      <c r="K7262">
        <v>0</v>
      </c>
      <c r="L7262">
        <v>0</v>
      </c>
      <c r="M7262">
        <v>0</v>
      </c>
      <c r="N7262">
        <v>0</v>
      </c>
      <c r="O7262">
        <v>0</v>
      </c>
      <c r="P7262">
        <v>0</v>
      </c>
      <c r="Q7262">
        <v>0</v>
      </c>
      <c r="R7262">
        <v>0</v>
      </c>
      <c r="S7262">
        <v>0</v>
      </c>
      <c r="T7262">
        <v>0</v>
      </c>
      <c r="U7262">
        <v>0</v>
      </c>
      <c r="V7262">
        <v>0</v>
      </c>
      <c r="W7262">
        <v>0</v>
      </c>
      <c r="X7262">
        <v>20000</v>
      </c>
      <c r="Y7262">
        <v>11158.01</v>
      </c>
      <c r="Z7262">
        <v>0</v>
      </c>
      <c r="AA7262">
        <v>0</v>
      </c>
      <c r="AB7262">
        <v>0</v>
      </c>
      <c r="AC7262">
        <v>0</v>
      </c>
      <c r="AD7262">
        <v>0</v>
      </c>
      <c r="AE7262">
        <v>0</v>
      </c>
      <c r="AF7262">
        <v>0</v>
      </c>
      <c r="AG7262">
        <f t="shared" si="339"/>
        <v>71158.009999999995</v>
      </c>
      <c r="AH7262">
        <v>0</v>
      </c>
      <c r="AI7262">
        <v>12739.45</v>
      </c>
      <c r="AJ7262">
        <v>1400</v>
      </c>
      <c r="AK7262">
        <f t="shared" si="340"/>
        <v>14139.45</v>
      </c>
      <c r="AL7262">
        <f t="shared" si="341"/>
        <v>57018.559999999998</v>
      </c>
    </row>
    <row r="7263" spans="1:38" x14ac:dyDescent="0.25">
      <c r="A7263">
        <v>80437</v>
      </c>
      <c r="B7263" t="s">
        <v>0</v>
      </c>
      <c r="C7263" t="s">
        <v>5780</v>
      </c>
      <c r="D7263" t="s">
        <v>63</v>
      </c>
      <c r="E7263" t="s">
        <v>5758</v>
      </c>
      <c r="F7263" t="s">
        <v>5759</v>
      </c>
      <c r="G7263" t="s">
        <v>5</v>
      </c>
      <c r="H7263">
        <v>11000</v>
      </c>
      <c r="I7263">
        <v>0</v>
      </c>
      <c r="J7263">
        <v>0</v>
      </c>
      <c r="K7263">
        <v>0</v>
      </c>
      <c r="L7263">
        <v>0</v>
      </c>
      <c r="M7263">
        <v>0</v>
      </c>
      <c r="N7263">
        <v>0</v>
      </c>
      <c r="O7263">
        <v>0</v>
      </c>
      <c r="P7263">
        <v>0</v>
      </c>
      <c r="Q7263">
        <v>0</v>
      </c>
      <c r="R7263">
        <v>0</v>
      </c>
      <c r="S7263">
        <v>0</v>
      </c>
      <c r="T7263">
        <v>0</v>
      </c>
      <c r="U7263">
        <v>0</v>
      </c>
      <c r="V7263">
        <v>0</v>
      </c>
      <c r="W7263">
        <v>0</v>
      </c>
      <c r="X7263">
        <v>12000</v>
      </c>
      <c r="Y7263">
        <v>2374.7800000000002</v>
      </c>
      <c r="Z7263">
        <v>0</v>
      </c>
      <c r="AA7263">
        <v>0</v>
      </c>
      <c r="AB7263">
        <v>0</v>
      </c>
      <c r="AC7263">
        <v>0</v>
      </c>
      <c r="AD7263">
        <v>0</v>
      </c>
      <c r="AE7263">
        <v>0</v>
      </c>
      <c r="AF7263">
        <v>3440</v>
      </c>
      <c r="AG7263">
        <f t="shared" si="339"/>
        <v>28814.78</v>
      </c>
      <c r="AH7263">
        <v>0</v>
      </c>
      <c r="AI7263">
        <v>3311.59</v>
      </c>
      <c r="AJ7263">
        <v>840</v>
      </c>
      <c r="AK7263">
        <f t="shared" si="340"/>
        <v>4151.59</v>
      </c>
      <c r="AL7263">
        <f t="shared" si="341"/>
        <v>24663.19</v>
      </c>
    </row>
    <row r="7264" spans="1:38" x14ac:dyDescent="0.25">
      <c r="A7264">
        <v>80464</v>
      </c>
      <c r="B7264" t="s">
        <v>0</v>
      </c>
      <c r="C7264" t="s">
        <v>5781</v>
      </c>
      <c r="D7264" t="s">
        <v>63</v>
      </c>
      <c r="E7264" t="s">
        <v>5761</v>
      </c>
      <c r="F7264" t="s">
        <v>5759</v>
      </c>
      <c r="G7264">
        <v>1</v>
      </c>
      <c r="H7264">
        <v>20895.09</v>
      </c>
      <c r="I7264">
        <v>0</v>
      </c>
      <c r="J7264">
        <v>0</v>
      </c>
      <c r="K7264">
        <v>0</v>
      </c>
      <c r="L7264">
        <v>0</v>
      </c>
      <c r="M7264">
        <v>0</v>
      </c>
      <c r="N7264">
        <v>0</v>
      </c>
      <c r="O7264">
        <v>0</v>
      </c>
      <c r="P7264">
        <v>0</v>
      </c>
      <c r="Q7264">
        <v>0</v>
      </c>
      <c r="R7264">
        <v>0</v>
      </c>
      <c r="S7264">
        <v>0</v>
      </c>
      <c r="T7264">
        <v>0</v>
      </c>
      <c r="U7264">
        <v>0</v>
      </c>
      <c r="V7264">
        <v>0</v>
      </c>
      <c r="W7264">
        <v>0</v>
      </c>
      <c r="X7264">
        <v>20895.099999999999</v>
      </c>
      <c r="Y7264">
        <v>7733.19</v>
      </c>
      <c r="Z7264">
        <v>0</v>
      </c>
      <c r="AA7264">
        <v>0</v>
      </c>
      <c r="AB7264">
        <v>1489.63</v>
      </c>
      <c r="AC7264">
        <v>0</v>
      </c>
      <c r="AD7264">
        <v>0</v>
      </c>
      <c r="AE7264">
        <v>330</v>
      </c>
      <c r="AF7264">
        <v>8984.8799999999992</v>
      </c>
      <c r="AG7264">
        <f t="shared" si="339"/>
        <v>60327.89</v>
      </c>
      <c r="AH7264">
        <v>208.96</v>
      </c>
      <c r="AI7264">
        <v>7733.19</v>
      </c>
      <c r="AJ7264">
        <v>1462.66</v>
      </c>
      <c r="AK7264">
        <f t="shared" si="340"/>
        <v>9404.81</v>
      </c>
      <c r="AL7264">
        <f t="shared" si="341"/>
        <v>50923.08</v>
      </c>
    </row>
    <row r="7265" spans="1:38" x14ac:dyDescent="0.25">
      <c r="A7265">
        <v>80712</v>
      </c>
      <c r="B7265" t="s">
        <v>0</v>
      </c>
      <c r="C7265" t="s">
        <v>5782</v>
      </c>
      <c r="D7265" t="s">
        <v>49</v>
      </c>
      <c r="E7265" t="s">
        <v>5761</v>
      </c>
      <c r="F7265" t="s">
        <v>5759</v>
      </c>
      <c r="G7265">
        <v>1</v>
      </c>
      <c r="H7265">
        <v>15184.42</v>
      </c>
      <c r="I7265">
        <v>0</v>
      </c>
      <c r="J7265">
        <v>0</v>
      </c>
      <c r="K7265">
        <v>0</v>
      </c>
      <c r="L7265">
        <v>0</v>
      </c>
      <c r="M7265">
        <v>0</v>
      </c>
      <c r="N7265">
        <v>0</v>
      </c>
      <c r="O7265">
        <v>0</v>
      </c>
      <c r="P7265">
        <v>0</v>
      </c>
      <c r="Q7265">
        <v>0</v>
      </c>
      <c r="R7265">
        <v>0</v>
      </c>
      <c r="S7265">
        <v>0</v>
      </c>
      <c r="T7265">
        <v>0</v>
      </c>
      <c r="U7265">
        <v>0</v>
      </c>
      <c r="V7265">
        <v>0</v>
      </c>
      <c r="W7265">
        <v>0</v>
      </c>
      <c r="X7265">
        <v>15184.44</v>
      </c>
      <c r="Y7265">
        <v>5081.47</v>
      </c>
      <c r="Z7265">
        <v>0</v>
      </c>
      <c r="AA7265">
        <v>0</v>
      </c>
      <c r="AB7265">
        <v>1489.63</v>
      </c>
      <c r="AC7265">
        <v>0</v>
      </c>
      <c r="AD7265">
        <v>0</v>
      </c>
      <c r="AE7265">
        <v>330</v>
      </c>
      <c r="AF7265">
        <v>6529.3</v>
      </c>
      <c r="AG7265">
        <f t="shared" si="339"/>
        <v>43799.26</v>
      </c>
      <c r="AH7265">
        <v>151.84</v>
      </c>
      <c r="AI7265">
        <v>5081.47</v>
      </c>
      <c r="AJ7265">
        <v>1062.9000000000001</v>
      </c>
      <c r="AK7265">
        <f t="shared" si="340"/>
        <v>6296.2100000000009</v>
      </c>
      <c r="AL7265">
        <f t="shared" si="341"/>
        <v>37503.050000000003</v>
      </c>
    </row>
    <row r="7266" spans="1:38" x14ac:dyDescent="0.25">
      <c r="A7266">
        <v>80719</v>
      </c>
      <c r="B7266" t="s">
        <v>0</v>
      </c>
      <c r="C7266" t="s">
        <v>5783</v>
      </c>
      <c r="D7266" t="s">
        <v>49</v>
      </c>
      <c r="E7266" t="s">
        <v>5758</v>
      </c>
      <c r="F7266" t="s">
        <v>5759</v>
      </c>
      <c r="G7266">
        <v>1</v>
      </c>
      <c r="H7266">
        <v>9376.98</v>
      </c>
      <c r="I7266">
        <v>0</v>
      </c>
      <c r="J7266">
        <v>0</v>
      </c>
      <c r="K7266">
        <v>0</v>
      </c>
      <c r="L7266">
        <v>1665</v>
      </c>
      <c r="M7266">
        <v>0</v>
      </c>
      <c r="N7266">
        <v>0</v>
      </c>
      <c r="O7266">
        <v>0</v>
      </c>
      <c r="P7266">
        <v>0</v>
      </c>
      <c r="Q7266">
        <v>0</v>
      </c>
      <c r="R7266">
        <v>0</v>
      </c>
      <c r="S7266">
        <v>0</v>
      </c>
      <c r="T7266">
        <v>0</v>
      </c>
      <c r="U7266">
        <v>54.99</v>
      </c>
      <c r="V7266">
        <v>0</v>
      </c>
      <c r="W7266">
        <v>0</v>
      </c>
      <c r="X7266">
        <v>9377</v>
      </c>
      <c r="Y7266">
        <v>2703.16</v>
      </c>
      <c r="Z7266">
        <v>0</v>
      </c>
      <c r="AA7266">
        <v>0</v>
      </c>
      <c r="AB7266">
        <v>1489.63</v>
      </c>
      <c r="AC7266">
        <v>0</v>
      </c>
      <c r="AD7266">
        <v>0</v>
      </c>
      <c r="AE7266">
        <v>330</v>
      </c>
      <c r="AF7266">
        <v>4032.1</v>
      </c>
      <c r="AG7266">
        <f t="shared" si="339"/>
        <v>29028.86</v>
      </c>
      <c r="AH7266">
        <v>93.76</v>
      </c>
      <c r="AI7266">
        <v>2703.16</v>
      </c>
      <c r="AJ7266">
        <v>656.38</v>
      </c>
      <c r="AK7266">
        <f t="shared" si="340"/>
        <v>3453.3</v>
      </c>
      <c r="AL7266">
        <f t="shared" si="341"/>
        <v>25575.56</v>
      </c>
    </row>
    <row r="7267" spans="1:38" x14ac:dyDescent="0.25">
      <c r="A7267">
        <v>80803</v>
      </c>
      <c r="B7267" t="s">
        <v>0</v>
      </c>
      <c r="C7267" t="s">
        <v>5784</v>
      </c>
      <c r="D7267" t="s">
        <v>275</v>
      </c>
      <c r="E7267" t="s">
        <v>5758</v>
      </c>
      <c r="F7267" t="s">
        <v>5759</v>
      </c>
      <c r="G7267">
        <v>1</v>
      </c>
      <c r="H7267">
        <v>7571.41</v>
      </c>
      <c r="I7267">
        <v>0</v>
      </c>
      <c r="J7267">
        <v>0</v>
      </c>
      <c r="K7267">
        <v>0</v>
      </c>
      <c r="L7267">
        <v>0</v>
      </c>
      <c r="M7267">
        <v>0</v>
      </c>
      <c r="N7267">
        <v>0</v>
      </c>
      <c r="O7267">
        <v>0</v>
      </c>
      <c r="P7267">
        <v>0</v>
      </c>
      <c r="Q7267">
        <v>0</v>
      </c>
      <c r="R7267">
        <v>0</v>
      </c>
      <c r="S7267">
        <v>0</v>
      </c>
      <c r="T7267">
        <v>0</v>
      </c>
      <c r="U7267">
        <v>162.4</v>
      </c>
      <c r="V7267">
        <v>0</v>
      </c>
      <c r="W7267">
        <v>0</v>
      </c>
      <c r="X7267">
        <v>7571.44</v>
      </c>
      <c r="Y7267">
        <v>1618.47</v>
      </c>
      <c r="Z7267">
        <v>0</v>
      </c>
      <c r="AA7267">
        <v>0</v>
      </c>
      <c r="AB7267">
        <v>1489.63</v>
      </c>
      <c r="AC7267">
        <v>0</v>
      </c>
      <c r="AD7267">
        <v>0</v>
      </c>
      <c r="AE7267">
        <v>330</v>
      </c>
      <c r="AF7267">
        <v>3255.7</v>
      </c>
      <c r="AG7267">
        <f t="shared" si="339"/>
        <v>21999.050000000003</v>
      </c>
      <c r="AH7267">
        <v>75.72</v>
      </c>
      <c r="AI7267">
        <v>1618.47</v>
      </c>
      <c r="AJ7267">
        <v>530</v>
      </c>
      <c r="AK7267">
        <f t="shared" si="340"/>
        <v>2224.19</v>
      </c>
      <c r="AL7267">
        <f t="shared" si="341"/>
        <v>19774.860000000004</v>
      </c>
    </row>
    <row r="7268" spans="1:38" x14ac:dyDescent="0.25">
      <c r="A7268">
        <v>82431</v>
      </c>
      <c r="B7268" t="s">
        <v>0</v>
      </c>
      <c r="C7268" t="s">
        <v>5785</v>
      </c>
      <c r="D7268" t="s">
        <v>41</v>
      </c>
      <c r="E7268" t="s">
        <v>5761</v>
      </c>
      <c r="F7268" t="s">
        <v>5759</v>
      </c>
      <c r="G7268">
        <v>1</v>
      </c>
      <c r="H7268">
        <v>8652.7999999999993</v>
      </c>
      <c r="I7268">
        <v>0</v>
      </c>
      <c r="J7268">
        <v>0</v>
      </c>
      <c r="K7268">
        <v>0</v>
      </c>
      <c r="L7268">
        <v>0</v>
      </c>
      <c r="M7268">
        <v>0</v>
      </c>
      <c r="N7268">
        <v>0</v>
      </c>
      <c r="O7268">
        <v>0</v>
      </c>
      <c r="P7268">
        <v>0</v>
      </c>
      <c r="Q7268">
        <v>0</v>
      </c>
      <c r="R7268">
        <v>0</v>
      </c>
      <c r="S7268">
        <v>0</v>
      </c>
      <c r="T7268">
        <v>0</v>
      </c>
      <c r="U7268">
        <v>122.61</v>
      </c>
      <c r="V7268">
        <v>0</v>
      </c>
      <c r="W7268">
        <v>0</v>
      </c>
      <c r="X7268">
        <v>8652.7999999999993</v>
      </c>
      <c r="Y7268">
        <v>2361.12</v>
      </c>
      <c r="Z7268">
        <v>0</v>
      </c>
      <c r="AA7268">
        <v>0</v>
      </c>
      <c r="AB7268">
        <v>1489.63</v>
      </c>
      <c r="AC7268">
        <v>0</v>
      </c>
      <c r="AD7268">
        <v>0</v>
      </c>
      <c r="AE7268">
        <v>330</v>
      </c>
      <c r="AF7268">
        <v>3720.7</v>
      </c>
      <c r="AG7268">
        <f t="shared" si="339"/>
        <v>25329.66</v>
      </c>
      <c r="AH7268">
        <v>86.52</v>
      </c>
      <c r="AI7268">
        <v>2361.12</v>
      </c>
      <c r="AJ7268">
        <v>605.70000000000005</v>
      </c>
      <c r="AK7268">
        <f t="shared" si="340"/>
        <v>3053.34</v>
      </c>
      <c r="AL7268">
        <f t="shared" si="341"/>
        <v>22276.32</v>
      </c>
    </row>
    <row r="7269" spans="1:38" x14ac:dyDescent="0.25">
      <c r="A7269">
        <v>82581</v>
      </c>
      <c r="B7269" t="s">
        <v>0</v>
      </c>
      <c r="C7269" t="s">
        <v>5786</v>
      </c>
      <c r="D7269" t="s">
        <v>44</v>
      </c>
      <c r="E7269" t="s">
        <v>5761</v>
      </c>
      <c r="F7269" t="s">
        <v>5759</v>
      </c>
      <c r="G7269" t="s">
        <v>5</v>
      </c>
      <c r="H7269">
        <v>60000</v>
      </c>
      <c r="I7269">
        <v>0</v>
      </c>
      <c r="J7269">
        <v>0</v>
      </c>
      <c r="K7269">
        <v>0</v>
      </c>
      <c r="L7269">
        <v>0</v>
      </c>
      <c r="M7269">
        <v>0</v>
      </c>
      <c r="N7269">
        <v>0</v>
      </c>
      <c r="O7269">
        <v>0</v>
      </c>
      <c r="P7269">
        <v>0</v>
      </c>
      <c r="Q7269">
        <v>0</v>
      </c>
      <c r="R7269">
        <v>0</v>
      </c>
      <c r="S7269">
        <v>0</v>
      </c>
      <c r="T7269">
        <v>0</v>
      </c>
      <c r="U7269">
        <v>0</v>
      </c>
      <c r="V7269">
        <v>0</v>
      </c>
      <c r="W7269">
        <v>0</v>
      </c>
      <c r="X7269">
        <v>60000</v>
      </c>
      <c r="Y7269">
        <v>18505.98</v>
      </c>
      <c r="Z7269">
        <v>0</v>
      </c>
      <c r="AA7269">
        <v>0</v>
      </c>
      <c r="AB7269">
        <v>0</v>
      </c>
      <c r="AC7269">
        <v>0</v>
      </c>
      <c r="AD7269">
        <v>0</v>
      </c>
      <c r="AE7269">
        <v>0</v>
      </c>
      <c r="AF7269">
        <v>17200</v>
      </c>
      <c r="AG7269">
        <f t="shared" si="339"/>
        <v>155705.98000000001</v>
      </c>
      <c r="AH7269">
        <v>0</v>
      </c>
      <c r="AI7269">
        <v>28049.599999999999</v>
      </c>
      <c r="AJ7269">
        <v>4200</v>
      </c>
      <c r="AK7269">
        <f t="shared" si="340"/>
        <v>32249.599999999999</v>
      </c>
      <c r="AL7269">
        <f t="shared" si="341"/>
        <v>123456.38</v>
      </c>
    </row>
    <row r="7270" spans="1:38" x14ac:dyDescent="0.25">
      <c r="A7270">
        <v>82784</v>
      </c>
      <c r="B7270" t="s">
        <v>0</v>
      </c>
      <c r="C7270" t="s">
        <v>5787</v>
      </c>
      <c r="D7270" t="s">
        <v>49</v>
      </c>
      <c r="E7270" t="s">
        <v>5761</v>
      </c>
      <c r="F7270" t="s">
        <v>5759</v>
      </c>
      <c r="G7270" t="s">
        <v>5</v>
      </c>
      <c r="H7270">
        <v>12000</v>
      </c>
      <c r="I7270">
        <v>0</v>
      </c>
      <c r="J7270">
        <v>0</v>
      </c>
      <c r="K7270">
        <v>0</v>
      </c>
      <c r="L7270">
        <v>0</v>
      </c>
      <c r="M7270">
        <v>0</v>
      </c>
      <c r="N7270">
        <v>0</v>
      </c>
      <c r="O7270">
        <v>0</v>
      </c>
      <c r="P7270">
        <v>0</v>
      </c>
      <c r="Q7270">
        <v>0</v>
      </c>
      <c r="R7270">
        <v>0</v>
      </c>
      <c r="S7270">
        <v>0</v>
      </c>
      <c r="T7270">
        <v>0</v>
      </c>
      <c r="U7270">
        <v>0</v>
      </c>
      <c r="V7270">
        <v>0</v>
      </c>
      <c r="W7270">
        <v>0</v>
      </c>
      <c r="X7270">
        <v>12000</v>
      </c>
      <c r="Y7270">
        <v>2588.38</v>
      </c>
      <c r="Z7270">
        <v>0</v>
      </c>
      <c r="AA7270">
        <v>0</v>
      </c>
      <c r="AB7270">
        <v>0</v>
      </c>
      <c r="AC7270">
        <v>0</v>
      </c>
      <c r="AD7270">
        <v>0</v>
      </c>
      <c r="AE7270">
        <v>0</v>
      </c>
      <c r="AF7270">
        <v>3440</v>
      </c>
      <c r="AG7270">
        <f t="shared" si="339"/>
        <v>30028.38</v>
      </c>
      <c r="AH7270">
        <v>0</v>
      </c>
      <c r="AI7270">
        <v>3525.19</v>
      </c>
      <c r="AJ7270">
        <v>840</v>
      </c>
      <c r="AK7270">
        <f t="shared" si="340"/>
        <v>4365.1900000000005</v>
      </c>
      <c r="AL7270">
        <f t="shared" si="341"/>
        <v>25663.190000000002</v>
      </c>
    </row>
    <row r="7271" spans="1:38" x14ac:dyDescent="0.25">
      <c r="A7271">
        <v>83925</v>
      </c>
      <c r="B7271" t="s">
        <v>0</v>
      </c>
      <c r="C7271" t="s">
        <v>5788</v>
      </c>
      <c r="D7271" t="s">
        <v>97</v>
      </c>
      <c r="E7271" t="s">
        <v>5758</v>
      </c>
      <c r="F7271" t="s">
        <v>5759</v>
      </c>
      <c r="G7271" t="s">
        <v>5</v>
      </c>
      <c r="H7271">
        <v>40000.199999999997</v>
      </c>
      <c r="I7271">
        <v>0</v>
      </c>
      <c r="J7271">
        <v>0</v>
      </c>
      <c r="K7271">
        <v>0</v>
      </c>
      <c r="L7271">
        <v>0</v>
      </c>
      <c r="M7271">
        <v>0</v>
      </c>
      <c r="N7271">
        <v>0</v>
      </c>
      <c r="O7271">
        <v>0</v>
      </c>
      <c r="P7271">
        <v>0</v>
      </c>
      <c r="Q7271">
        <v>0</v>
      </c>
      <c r="R7271">
        <v>0</v>
      </c>
      <c r="S7271">
        <v>0</v>
      </c>
      <c r="T7271">
        <v>0</v>
      </c>
      <c r="U7271">
        <v>0</v>
      </c>
      <c r="V7271">
        <v>0</v>
      </c>
      <c r="W7271">
        <v>0</v>
      </c>
      <c r="X7271">
        <v>40000.199999999997</v>
      </c>
      <c r="Y7271">
        <v>11158.08</v>
      </c>
      <c r="Z7271">
        <v>0</v>
      </c>
      <c r="AA7271">
        <v>0</v>
      </c>
      <c r="AB7271">
        <v>0</v>
      </c>
      <c r="AC7271">
        <v>0</v>
      </c>
      <c r="AD7271">
        <v>0</v>
      </c>
      <c r="AE7271">
        <v>0</v>
      </c>
      <c r="AF7271">
        <v>11466.72</v>
      </c>
      <c r="AG7271">
        <f t="shared" si="339"/>
        <v>102625.2</v>
      </c>
      <c r="AH7271">
        <v>0</v>
      </c>
      <c r="AI7271">
        <v>16818.099999999999</v>
      </c>
      <c r="AJ7271">
        <v>2800.02</v>
      </c>
      <c r="AK7271">
        <f t="shared" si="340"/>
        <v>19618.12</v>
      </c>
      <c r="AL7271">
        <f t="shared" si="341"/>
        <v>83007.08</v>
      </c>
    </row>
    <row r="7272" spans="1:38" x14ac:dyDescent="0.25">
      <c r="A7272">
        <v>84180</v>
      </c>
      <c r="B7272" t="s">
        <v>0</v>
      </c>
      <c r="C7272" t="s">
        <v>5789</v>
      </c>
      <c r="D7272" t="s">
        <v>59</v>
      </c>
      <c r="E7272" t="s">
        <v>5758</v>
      </c>
      <c r="F7272" t="s">
        <v>5759</v>
      </c>
      <c r="G7272">
        <v>1</v>
      </c>
      <c r="H7272">
        <v>10241.58</v>
      </c>
      <c r="I7272">
        <v>0</v>
      </c>
      <c r="J7272">
        <v>0</v>
      </c>
      <c r="K7272">
        <v>0</v>
      </c>
      <c r="L7272">
        <v>0</v>
      </c>
      <c r="M7272">
        <v>0</v>
      </c>
      <c r="N7272">
        <v>0</v>
      </c>
      <c r="O7272">
        <v>0</v>
      </c>
      <c r="P7272">
        <v>0</v>
      </c>
      <c r="Q7272">
        <v>0</v>
      </c>
      <c r="R7272">
        <v>0</v>
      </c>
      <c r="S7272">
        <v>0</v>
      </c>
      <c r="T7272">
        <v>0</v>
      </c>
      <c r="U7272">
        <v>0</v>
      </c>
      <c r="V7272">
        <v>0</v>
      </c>
      <c r="W7272">
        <v>0</v>
      </c>
      <c r="X7272">
        <v>10241.6</v>
      </c>
      <c r="Y7272">
        <v>3102.85</v>
      </c>
      <c r="Z7272">
        <v>0</v>
      </c>
      <c r="AA7272">
        <v>0</v>
      </c>
      <c r="AB7272">
        <v>1489.63</v>
      </c>
      <c r="AC7272">
        <v>0</v>
      </c>
      <c r="AD7272">
        <v>0</v>
      </c>
      <c r="AE7272">
        <v>330</v>
      </c>
      <c r="AF7272">
        <v>4403.87</v>
      </c>
      <c r="AG7272">
        <f t="shared" si="339"/>
        <v>29809.53</v>
      </c>
      <c r="AH7272">
        <v>102.42</v>
      </c>
      <c r="AI7272">
        <v>3102.85</v>
      </c>
      <c r="AJ7272">
        <v>716.92</v>
      </c>
      <c r="AK7272">
        <f t="shared" si="340"/>
        <v>3922.19</v>
      </c>
      <c r="AL7272">
        <f t="shared" si="341"/>
        <v>25887.34</v>
      </c>
    </row>
    <row r="7273" spans="1:38" x14ac:dyDescent="0.25">
      <c r="A7273">
        <v>100042</v>
      </c>
      <c r="B7273" t="s">
        <v>0</v>
      </c>
      <c r="C7273" t="s">
        <v>5790</v>
      </c>
      <c r="D7273" t="s">
        <v>53</v>
      </c>
      <c r="E7273" t="s">
        <v>5761</v>
      </c>
      <c r="F7273" t="s">
        <v>5759</v>
      </c>
      <c r="G7273" t="s">
        <v>5</v>
      </c>
      <c r="H7273">
        <v>45833.33</v>
      </c>
      <c r="I7273">
        <v>0</v>
      </c>
      <c r="J7273">
        <v>0</v>
      </c>
      <c r="K7273">
        <v>0</v>
      </c>
      <c r="L7273">
        <v>0</v>
      </c>
      <c r="M7273">
        <v>0</v>
      </c>
      <c r="N7273">
        <v>0</v>
      </c>
      <c r="O7273">
        <v>0</v>
      </c>
      <c r="P7273">
        <v>0</v>
      </c>
      <c r="Q7273">
        <v>0</v>
      </c>
      <c r="R7273">
        <v>0</v>
      </c>
      <c r="S7273">
        <v>0</v>
      </c>
      <c r="T7273">
        <v>0</v>
      </c>
      <c r="U7273">
        <v>0</v>
      </c>
      <c r="V7273">
        <v>0</v>
      </c>
      <c r="W7273">
        <v>0</v>
      </c>
      <c r="X7273">
        <v>50000</v>
      </c>
      <c r="Y7273">
        <v>13415.31</v>
      </c>
      <c r="Z7273">
        <v>0</v>
      </c>
      <c r="AA7273">
        <v>0</v>
      </c>
      <c r="AB7273">
        <v>0</v>
      </c>
      <c r="AC7273">
        <v>0</v>
      </c>
      <c r="AD7273">
        <v>0</v>
      </c>
      <c r="AE7273">
        <v>0</v>
      </c>
      <c r="AF7273">
        <v>11944.44</v>
      </c>
      <c r="AG7273">
        <f t="shared" si="339"/>
        <v>121193.08</v>
      </c>
      <c r="AH7273">
        <v>0</v>
      </c>
      <c r="AI7273">
        <v>20546.849999999999</v>
      </c>
      <c r="AJ7273">
        <v>3500</v>
      </c>
      <c r="AK7273">
        <f t="shared" si="340"/>
        <v>24046.85</v>
      </c>
      <c r="AL7273">
        <f t="shared" si="341"/>
        <v>97146.23000000001</v>
      </c>
    </row>
    <row r="7274" spans="1:38" x14ac:dyDescent="0.25">
      <c r="A7274">
        <v>100091</v>
      </c>
      <c r="B7274" t="s">
        <v>0</v>
      </c>
      <c r="C7274" t="s">
        <v>5791</v>
      </c>
      <c r="D7274" t="s">
        <v>117</v>
      </c>
      <c r="E7274" t="s">
        <v>5774</v>
      </c>
      <c r="F7274" t="s">
        <v>5759</v>
      </c>
      <c r="G7274" t="s">
        <v>5</v>
      </c>
      <c r="H7274">
        <v>57500</v>
      </c>
      <c r="I7274">
        <v>0</v>
      </c>
      <c r="J7274">
        <v>0</v>
      </c>
      <c r="K7274">
        <v>0</v>
      </c>
      <c r="L7274">
        <v>0</v>
      </c>
      <c r="M7274">
        <v>0</v>
      </c>
      <c r="N7274">
        <v>0</v>
      </c>
      <c r="O7274">
        <v>0</v>
      </c>
      <c r="P7274">
        <v>0</v>
      </c>
      <c r="Q7274">
        <v>0</v>
      </c>
      <c r="R7274">
        <v>0</v>
      </c>
      <c r="S7274">
        <v>0</v>
      </c>
      <c r="T7274">
        <v>0</v>
      </c>
      <c r="U7274">
        <v>0</v>
      </c>
      <c r="V7274">
        <v>0</v>
      </c>
      <c r="W7274">
        <v>0</v>
      </c>
      <c r="X7274">
        <v>60000</v>
      </c>
      <c r="Y7274">
        <v>17655.98</v>
      </c>
      <c r="Z7274">
        <v>0</v>
      </c>
      <c r="AA7274">
        <v>0</v>
      </c>
      <c r="AB7274">
        <v>0</v>
      </c>
      <c r="AC7274">
        <v>0</v>
      </c>
      <c r="AD7274">
        <v>0</v>
      </c>
      <c r="AE7274">
        <v>0</v>
      </c>
      <c r="AF7274">
        <v>17200</v>
      </c>
      <c r="AG7274">
        <f t="shared" si="339"/>
        <v>152355.98000000001</v>
      </c>
      <c r="AH7274">
        <v>0</v>
      </c>
      <c r="AI7274">
        <v>27199.599999999999</v>
      </c>
      <c r="AJ7274">
        <v>4200</v>
      </c>
      <c r="AK7274">
        <f t="shared" si="340"/>
        <v>31399.599999999999</v>
      </c>
      <c r="AL7274">
        <f t="shared" si="341"/>
        <v>120956.38</v>
      </c>
    </row>
    <row r="7275" spans="1:38" x14ac:dyDescent="0.25">
      <c r="A7275">
        <v>100783</v>
      </c>
      <c r="B7275" t="s">
        <v>0</v>
      </c>
      <c r="C7275" t="s">
        <v>5792</v>
      </c>
      <c r="D7275" t="s">
        <v>49</v>
      </c>
      <c r="E7275" t="s">
        <v>5768</v>
      </c>
      <c r="F7275" t="s">
        <v>5759</v>
      </c>
      <c r="G7275" t="s">
        <v>5</v>
      </c>
      <c r="H7275">
        <v>14375</v>
      </c>
      <c r="I7275">
        <v>0</v>
      </c>
      <c r="J7275">
        <v>0</v>
      </c>
      <c r="K7275">
        <v>0</v>
      </c>
      <c r="L7275">
        <v>0</v>
      </c>
      <c r="M7275">
        <v>0</v>
      </c>
      <c r="N7275">
        <v>0</v>
      </c>
      <c r="O7275">
        <v>0</v>
      </c>
      <c r="P7275">
        <v>0</v>
      </c>
      <c r="Q7275">
        <v>0</v>
      </c>
      <c r="R7275">
        <v>0</v>
      </c>
      <c r="S7275">
        <v>0</v>
      </c>
      <c r="T7275">
        <v>0</v>
      </c>
      <c r="U7275">
        <v>0</v>
      </c>
      <c r="V7275">
        <v>0</v>
      </c>
      <c r="W7275">
        <v>0</v>
      </c>
      <c r="X7275">
        <v>15000</v>
      </c>
      <c r="Y7275">
        <v>3256.36</v>
      </c>
      <c r="Z7275">
        <v>0</v>
      </c>
      <c r="AA7275">
        <v>0</v>
      </c>
      <c r="AB7275">
        <v>0</v>
      </c>
      <c r="AC7275">
        <v>15000</v>
      </c>
      <c r="AD7275">
        <v>0</v>
      </c>
      <c r="AE7275">
        <v>0</v>
      </c>
      <c r="AF7275">
        <v>3583.33</v>
      </c>
      <c r="AG7275">
        <f t="shared" si="339"/>
        <v>51214.69</v>
      </c>
      <c r="AH7275">
        <v>0</v>
      </c>
      <c r="AI7275">
        <v>8211.52</v>
      </c>
      <c r="AJ7275">
        <v>2100</v>
      </c>
      <c r="AK7275">
        <f t="shared" si="340"/>
        <v>10311.52</v>
      </c>
      <c r="AL7275">
        <f t="shared" si="341"/>
        <v>40903.17</v>
      </c>
    </row>
    <row r="7276" spans="1:38" x14ac:dyDescent="0.25">
      <c r="A7276">
        <v>100903</v>
      </c>
      <c r="B7276" t="s">
        <v>0</v>
      </c>
      <c r="C7276" t="s">
        <v>5793</v>
      </c>
      <c r="D7276" t="s">
        <v>97</v>
      </c>
      <c r="E7276" t="s">
        <v>5761</v>
      </c>
      <c r="F7276" t="s">
        <v>5759</v>
      </c>
      <c r="G7276" t="s">
        <v>5</v>
      </c>
      <c r="H7276">
        <v>26000</v>
      </c>
      <c r="I7276">
        <v>0</v>
      </c>
      <c r="J7276">
        <v>0</v>
      </c>
      <c r="K7276">
        <v>0</v>
      </c>
      <c r="L7276">
        <v>0</v>
      </c>
      <c r="M7276">
        <v>0</v>
      </c>
      <c r="N7276">
        <v>0</v>
      </c>
      <c r="O7276">
        <v>0</v>
      </c>
      <c r="P7276">
        <v>0</v>
      </c>
      <c r="Q7276">
        <v>0</v>
      </c>
      <c r="R7276">
        <v>0</v>
      </c>
      <c r="S7276">
        <v>0</v>
      </c>
      <c r="T7276">
        <v>0</v>
      </c>
      <c r="U7276">
        <v>0</v>
      </c>
      <c r="V7276">
        <v>0</v>
      </c>
      <c r="W7276">
        <v>0</v>
      </c>
      <c r="X7276">
        <v>26000</v>
      </c>
      <c r="Y7276">
        <v>6353.21</v>
      </c>
      <c r="Z7276">
        <v>0</v>
      </c>
      <c r="AA7276">
        <v>0</v>
      </c>
      <c r="AB7276">
        <v>0</v>
      </c>
      <c r="AC7276">
        <v>0</v>
      </c>
      <c r="AD7276">
        <v>0</v>
      </c>
      <c r="AE7276">
        <v>0</v>
      </c>
      <c r="AF7276">
        <v>7453.33</v>
      </c>
      <c r="AG7276">
        <f t="shared" si="339"/>
        <v>65806.539999999994</v>
      </c>
      <c r="AH7276">
        <v>0</v>
      </c>
      <c r="AI7276">
        <v>9612.92</v>
      </c>
      <c r="AJ7276">
        <v>1820</v>
      </c>
      <c r="AK7276">
        <f t="shared" si="340"/>
        <v>11432.92</v>
      </c>
      <c r="AL7276">
        <f t="shared" si="341"/>
        <v>54373.619999999995</v>
      </c>
    </row>
    <row r="7277" spans="1:38" x14ac:dyDescent="0.25">
      <c r="A7277">
        <v>100914</v>
      </c>
      <c r="B7277" t="s">
        <v>0</v>
      </c>
      <c r="C7277" t="s">
        <v>5794</v>
      </c>
      <c r="D7277" t="s">
        <v>97</v>
      </c>
      <c r="E7277" t="s">
        <v>5768</v>
      </c>
      <c r="F7277" t="s">
        <v>5759</v>
      </c>
      <c r="G7277" t="s">
        <v>5</v>
      </c>
      <c r="H7277">
        <v>27500</v>
      </c>
      <c r="I7277">
        <v>0</v>
      </c>
      <c r="J7277">
        <v>0</v>
      </c>
      <c r="K7277">
        <v>0</v>
      </c>
      <c r="L7277">
        <v>0</v>
      </c>
      <c r="M7277">
        <v>0</v>
      </c>
      <c r="N7277">
        <v>0</v>
      </c>
      <c r="O7277">
        <v>0</v>
      </c>
      <c r="P7277">
        <v>0</v>
      </c>
      <c r="Q7277">
        <v>0</v>
      </c>
      <c r="R7277">
        <v>0</v>
      </c>
      <c r="S7277">
        <v>0</v>
      </c>
      <c r="T7277">
        <v>0</v>
      </c>
      <c r="U7277">
        <v>0</v>
      </c>
      <c r="V7277">
        <v>0</v>
      </c>
      <c r="W7277">
        <v>0</v>
      </c>
      <c r="X7277">
        <v>30000</v>
      </c>
      <c r="Y7277">
        <v>6976.01</v>
      </c>
      <c r="Z7277">
        <v>0</v>
      </c>
      <c r="AA7277">
        <v>0</v>
      </c>
      <c r="AB7277">
        <v>0</v>
      </c>
      <c r="AC7277">
        <v>0</v>
      </c>
      <c r="AD7277">
        <v>0</v>
      </c>
      <c r="AE7277">
        <v>0</v>
      </c>
      <c r="AF7277">
        <v>7883.33</v>
      </c>
      <c r="AG7277">
        <f t="shared" si="339"/>
        <v>72359.34</v>
      </c>
      <c r="AH7277">
        <v>0</v>
      </c>
      <c r="AI7277">
        <v>10754.81</v>
      </c>
      <c r="AJ7277">
        <v>2100</v>
      </c>
      <c r="AK7277">
        <f t="shared" si="340"/>
        <v>12854.81</v>
      </c>
      <c r="AL7277">
        <f t="shared" si="341"/>
        <v>59504.53</v>
      </c>
    </row>
    <row r="7278" spans="1:38" x14ac:dyDescent="0.25">
      <c r="A7278">
        <v>100975</v>
      </c>
      <c r="B7278" t="s">
        <v>0</v>
      </c>
      <c r="C7278" t="s">
        <v>5795</v>
      </c>
      <c r="D7278" t="s">
        <v>41</v>
      </c>
      <c r="E7278" t="s">
        <v>5758</v>
      </c>
      <c r="F7278" t="s">
        <v>5759</v>
      </c>
      <c r="G7278" t="s">
        <v>5</v>
      </c>
      <c r="H7278">
        <v>12600</v>
      </c>
      <c r="I7278">
        <v>0</v>
      </c>
      <c r="J7278">
        <v>0</v>
      </c>
      <c r="K7278">
        <v>0</v>
      </c>
      <c r="L7278">
        <v>0</v>
      </c>
      <c r="M7278">
        <v>0</v>
      </c>
      <c r="N7278">
        <v>0</v>
      </c>
      <c r="O7278">
        <v>0</v>
      </c>
      <c r="P7278">
        <v>0</v>
      </c>
      <c r="Q7278">
        <v>0</v>
      </c>
      <c r="R7278">
        <v>0</v>
      </c>
      <c r="S7278">
        <v>0</v>
      </c>
      <c r="T7278">
        <v>0</v>
      </c>
      <c r="U7278">
        <v>0</v>
      </c>
      <c r="V7278">
        <v>0</v>
      </c>
      <c r="W7278">
        <v>0</v>
      </c>
      <c r="X7278">
        <v>12600</v>
      </c>
      <c r="Y7278">
        <v>2706.89</v>
      </c>
      <c r="Z7278">
        <v>0</v>
      </c>
      <c r="AA7278">
        <v>0</v>
      </c>
      <c r="AB7278">
        <v>0</v>
      </c>
      <c r="AC7278">
        <v>0</v>
      </c>
      <c r="AD7278">
        <v>0</v>
      </c>
      <c r="AE7278">
        <v>0</v>
      </c>
      <c r="AF7278">
        <v>3612</v>
      </c>
      <c r="AG7278">
        <f t="shared" si="339"/>
        <v>31518.89</v>
      </c>
      <c r="AH7278">
        <v>0</v>
      </c>
      <c r="AI7278">
        <v>3320.9</v>
      </c>
      <c r="AJ7278">
        <v>882</v>
      </c>
      <c r="AK7278">
        <f t="shared" si="340"/>
        <v>4202.8999999999996</v>
      </c>
      <c r="AL7278">
        <f t="shared" si="341"/>
        <v>27315.989999999998</v>
      </c>
    </row>
    <row r="7279" spans="1:38" x14ac:dyDescent="0.25">
      <c r="A7279">
        <v>101199</v>
      </c>
      <c r="B7279" t="s">
        <v>0</v>
      </c>
      <c r="C7279" t="s">
        <v>5796</v>
      </c>
      <c r="D7279" t="s">
        <v>1044</v>
      </c>
      <c r="E7279" t="s">
        <v>5774</v>
      </c>
      <c r="F7279" t="s">
        <v>5759</v>
      </c>
      <c r="G7279" t="s">
        <v>5</v>
      </c>
      <c r="H7279">
        <v>24397.39</v>
      </c>
      <c r="I7279">
        <v>0</v>
      </c>
      <c r="J7279">
        <v>0</v>
      </c>
      <c r="K7279">
        <v>0</v>
      </c>
      <c r="L7279">
        <v>0</v>
      </c>
      <c r="M7279">
        <v>0</v>
      </c>
      <c r="N7279">
        <v>0</v>
      </c>
      <c r="O7279">
        <v>0</v>
      </c>
      <c r="P7279">
        <v>0</v>
      </c>
      <c r="Q7279">
        <v>0</v>
      </c>
      <c r="R7279">
        <v>0</v>
      </c>
      <c r="S7279">
        <v>0</v>
      </c>
      <c r="T7279">
        <v>0</v>
      </c>
      <c r="U7279">
        <v>0</v>
      </c>
      <c r="V7279">
        <v>0</v>
      </c>
      <c r="W7279">
        <v>0</v>
      </c>
      <c r="X7279">
        <v>26615.360000000001</v>
      </c>
      <c r="Y7279">
        <v>5899.01</v>
      </c>
      <c r="Z7279">
        <v>0</v>
      </c>
      <c r="AA7279">
        <v>0</v>
      </c>
      <c r="AB7279">
        <v>0</v>
      </c>
      <c r="AC7279">
        <v>0</v>
      </c>
      <c r="AD7279">
        <v>0</v>
      </c>
      <c r="AE7279">
        <v>0</v>
      </c>
      <c r="AF7279">
        <v>6993.91</v>
      </c>
      <c r="AG7279">
        <f t="shared" si="339"/>
        <v>63905.67</v>
      </c>
      <c r="AH7279">
        <v>0</v>
      </c>
      <c r="AI7279">
        <v>9126.26</v>
      </c>
      <c r="AJ7279">
        <v>1863.08</v>
      </c>
      <c r="AK7279">
        <f t="shared" si="340"/>
        <v>10989.34</v>
      </c>
      <c r="AL7279">
        <f t="shared" si="341"/>
        <v>52916.33</v>
      </c>
    </row>
    <row r="7280" spans="1:38" x14ac:dyDescent="0.25">
      <c r="A7280">
        <v>101385</v>
      </c>
      <c r="B7280" t="s">
        <v>0</v>
      </c>
      <c r="C7280" t="s">
        <v>5797</v>
      </c>
      <c r="D7280" t="s">
        <v>49</v>
      </c>
      <c r="E7280" t="s">
        <v>5758</v>
      </c>
      <c r="F7280" t="s">
        <v>5759</v>
      </c>
      <c r="G7280" t="s">
        <v>5</v>
      </c>
      <c r="H7280">
        <v>13750</v>
      </c>
      <c r="I7280">
        <v>0</v>
      </c>
      <c r="J7280">
        <v>0</v>
      </c>
      <c r="K7280">
        <v>0</v>
      </c>
      <c r="L7280">
        <v>0</v>
      </c>
      <c r="M7280">
        <v>0</v>
      </c>
      <c r="N7280">
        <v>0</v>
      </c>
      <c r="O7280">
        <v>0</v>
      </c>
      <c r="P7280">
        <v>0</v>
      </c>
      <c r="Q7280">
        <v>0</v>
      </c>
      <c r="R7280">
        <v>0</v>
      </c>
      <c r="S7280">
        <v>0</v>
      </c>
      <c r="T7280">
        <v>0</v>
      </c>
      <c r="U7280">
        <v>0</v>
      </c>
      <c r="V7280">
        <v>0</v>
      </c>
      <c r="W7280">
        <v>0</v>
      </c>
      <c r="X7280">
        <v>15000</v>
      </c>
      <c r="Y7280">
        <v>2829.92</v>
      </c>
      <c r="Z7280">
        <v>0</v>
      </c>
      <c r="AA7280">
        <v>0</v>
      </c>
      <c r="AB7280">
        <v>0</v>
      </c>
      <c r="AC7280">
        <v>0</v>
      </c>
      <c r="AD7280">
        <v>0</v>
      </c>
      <c r="AE7280">
        <v>0</v>
      </c>
      <c r="AF7280">
        <v>3941.66</v>
      </c>
      <c r="AG7280">
        <f t="shared" si="339"/>
        <v>35521.58</v>
      </c>
      <c r="AH7280">
        <v>0</v>
      </c>
      <c r="AI7280">
        <v>4070.95</v>
      </c>
      <c r="AJ7280">
        <v>1050</v>
      </c>
      <c r="AK7280">
        <f t="shared" si="340"/>
        <v>5120.95</v>
      </c>
      <c r="AL7280">
        <f t="shared" si="341"/>
        <v>30400.63</v>
      </c>
    </row>
    <row r="7281" spans="1:38" x14ac:dyDescent="0.25">
      <c r="A7281">
        <v>101614</v>
      </c>
      <c r="B7281" t="s">
        <v>0</v>
      </c>
      <c r="C7281" t="s">
        <v>5798</v>
      </c>
      <c r="D7281" t="s">
        <v>41</v>
      </c>
      <c r="E7281" t="s">
        <v>5758</v>
      </c>
      <c r="F7281" t="s">
        <v>5759</v>
      </c>
      <c r="G7281" t="s">
        <v>5</v>
      </c>
      <c r="H7281">
        <v>11916.66</v>
      </c>
      <c r="I7281">
        <v>0</v>
      </c>
      <c r="J7281">
        <v>0</v>
      </c>
      <c r="K7281">
        <v>0</v>
      </c>
      <c r="L7281">
        <v>0</v>
      </c>
      <c r="M7281">
        <v>0</v>
      </c>
      <c r="N7281">
        <v>0</v>
      </c>
      <c r="O7281">
        <v>0</v>
      </c>
      <c r="P7281">
        <v>0</v>
      </c>
      <c r="Q7281">
        <v>0</v>
      </c>
      <c r="R7281">
        <v>0</v>
      </c>
      <c r="S7281">
        <v>0</v>
      </c>
      <c r="T7281">
        <v>0</v>
      </c>
      <c r="U7281">
        <v>0</v>
      </c>
      <c r="V7281">
        <v>0</v>
      </c>
      <c r="W7281">
        <v>0</v>
      </c>
      <c r="X7281">
        <v>13000</v>
      </c>
      <c r="Y7281">
        <v>2581.89</v>
      </c>
      <c r="Z7281">
        <v>0</v>
      </c>
      <c r="AA7281">
        <v>0</v>
      </c>
      <c r="AB7281">
        <v>0</v>
      </c>
      <c r="AC7281">
        <v>0</v>
      </c>
      <c r="AD7281">
        <v>0</v>
      </c>
      <c r="AE7281">
        <v>0</v>
      </c>
      <c r="AF7281">
        <v>3416.11</v>
      </c>
      <c r="AG7281">
        <f t="shared" si="339"/>
        <v>30914.66</v>
      </c>
      <c r="AH7281">
        <v>0</v>
      </c>
      <c r="AI7281">
        <v>3196.29</v>
      </c>
      <c r="AJ7281">
        <v>910</v>
      </c>
      <c r="AK7281">
        <f t="shared" si="340"/>
        <v>4106.29</v>
      </c>
      <c r="AL7281">
        <f t="shared" si="341"/>
        <v>26808.37</v>
      </c>
    </row>
    <row r="7282" spans="1:38" x14ac:dyDescent="0.25">
      <c r="A7282">
        <v>101757</v>
      </c>
      <c r="B7282" t="s">
        <v>0</v>
      </c>
      <c r="C7282" t="s">
        <v>5799</v>
      </c>
      <c r="D7282" t="s">
        <v>49</v>
      </c>
      <c r="E7282" t="s">
        <v>5761</v>
      </c>
      <c r="F7282" t="s">
        <v>5759</v>
      </c>
      <c r="G7282" t="s">
        <v>5</v>
      </c>
      <c r="H7282">
        <v>16291.66</v>
      </c>
      <c r="I7282">
        <v>0</v>
      </c>
      <c r="J7282">
        <v>0</v>
      </c>
      <c r="K7282">
        <v>0</v>
      </c>
      <c r="L7282">
        <v>0</v>
      </c>
      <c r="M7282">
        <v>0</v>
      </c>
      <c r="N7282">
        <v>0</v>
      </c>
      <c r="O7282">
        <v>0</v>
      </c>
      <c r="P7282">
        <v>0</v>
      </c>
      <c r="Q7282">
        <v>0</v>
      </c>
      <c r="R7282">
        <v>0</v>
      </c>
      <c r="S7282">
        <v>0</v>
      </c>
      <c r="T7282">
        <v>0</v>
      </c>
      <c r="U7282">
        <v>0</v>
      </c>
      <c r="V7282">
        <v>0</v>
      </c>
      <c r="W7282">
        <v>0</v>
      </c>
      <c r="X7282">
        <v>17000</v>
      </c>
      <c r="Y7282">
        <v>3502.92</v>
      </c>
      <c r="Z7282">
        <v>0</v>
      </c>
      <c r="AA7282">
        <v>0</v>
      </c>
      <c r="AB7282">
        <v>0</v>
      </c>
      <c r="AC7282">
        <v>0</v>
      </c>
      <c r="AD7282">
        <v>0</v>
      </c>
      <c r="AE7282">
        <v>0</v>
      </c>
      <c r="AF7282">
        <v>4873.33</v>
      </c>
      <c r="AG7282">
        <f t="shared" si="339"/>
        <v>41667.910000000003</v>
      </c>
      <c r="AH7282">
        <v>0</v>
      </c>
      <c r="AI7282">
        <v>5122.83</v>
      </c>
      <c r="AJ7282">
        <v>1190</v>
      </c>
      <c r="AK7282">
        <f t="shared" si="340"/>
        <v>6312.83</v>
      </c>
      <c r="AL7282">
        <f t="shared" si="341"/>
        <v>35355.08</v>
      </c>
    </row>
    <row r="7283" spans="1:38" x14ac:dyDescent="0.25">
      <c r="A7283">
        <v>102323</v>
      </c>
      <c r="B7283" t="s">
        <v>0</v>
      </c>
      <c r="C7283" t="s">
        <v>5800</v>
      </c>
      <c r="D7283" t="s">
        <v>49</v>
      </c>
      <c r="E7283" t="s">
        <v>5758</v>
      </c>
      <c r="F7283" t="s">
        <v>5759</v>
      </c>
      <c r="G7283" t="s">
        <v>5</v>
      </c>
      <c r="H7283">
        <v>15000</v>
      </c>
      <c r="I7283">
        <v>0</v>
      </c>
      <c r="J7283">
        <v>0</v>
      </c>
      <c r="K7283">
        <v>0</v>
      </c>
      <c r="L7283">
        <v>0</v>
      </c>
      <c r="M7283">
        <v>0</v>
      </c>
      <c r="N7283">
        <v>0</v>
      </c>
      <c r="O7283">
        <v>0</v>
      </c>
      <c r="P7283">
        <v>0</v>
      </c>
      <c r="Q7283">
        <v>0</v>
      </c>
      <c r="R7283">
        <v>0</v>
      </c>
      <c r="S7283">
        <v>0</v>
      </c>
      <c r="T7283">
        <v>0</v>
      </c>
      <c r="U7283">
        <v>0</v>
      </c>
      <c r="V7283">
        <v>0</v>
      </c>
      <c r="W7283">
        <v>0</v>
      </c>
      <c r="X7283">
        <v>15000</v>
      </c>
      <c r="Y7283">
        <v>3123.92</v>
      </c>
      <c r="Z7283">
        <v>0</v>
      </c>
      <c r="AA7283">
        <v>0</v>
      </c>
      <c r="AB7283">
        <v>0</v>
      </c>
      <c r="AC7283">
        <v>0</v>
      </c>
      <c r="AD7283">
        <v>0</v>
      </c>
      <c r="AE7283">
        <v>0</v>
      </c>
      <c r="AF7283">
        <v>4300</v>
      </c>
      <c r="AG7283">
        <f t="shared" si="339"/>
        <v>37423.919999999998</v>
      </c>
      <c r="AH7283">
        <v>0</v>
      </c>
      <c r="AI7283">
        <v>4422.22</v>
      </c>
      <c r="AJ7283">
        <v>1050</v>
      </c>
      <c r="AK7283">
        <f t="shared" si="340"/>
        <v>5472.22</v>
      </c>
      <c r="AL7283">
        <f t="shared" si="341"/>
        <v>31951.699999999997</v>
      </c>
    </row>
    <row r="7284" spans="1:38" x14ac:dyDescent="0.25">
      <c r="A7284">
        <v>103400</v>
      </c>
      <c r="B7284" t="s">
        <v>0</v>
      </c>
      <c r="C7284" t="s">
        <v>5801</v>
      </c>
      <c r="D7284" t="s">
        <v>41</v>
      </c>
      <c r="E7284" t="s">
        <v>5758</v>
      </c>
      <c r="F7284" t="s">
        <v>5759</v>
      </c>
      <c r="G7284" t="s">
        <v>5</v>
      </c>
      <c r="H7284">
        <v>11000</v>
      </c>
      <c r="I7284">
        <v>0</v>
      </c>
      <c r="J7284">
        <v>0</v>
      </c>
      <c r="K7284">
        <v>0</v>
      </c>
      <c r="L7284">
        <v>0</v>
      </c>
      <c r="M7284">
        <v>0</v>
      </c>
      <c r="N7284">
        <v>0</v>
      </c>
      <c r="O7284">
        <v>0</v>
      </c>
      <c r="P7284">
        <v>0</v>
      </c>
      <c r="Q7284">
        <v>0</v>
      </c>
      <c r="R7284">
        <v>0</v>
      </c>
      <c r="S7284">
        <v>0</v>
      </c>
      <c r="T7284">
        <v>0</v>
      </c>
      <c r="U7284">
        <v>0</v>
      </c>
      <c r="V7284">
        <v>0</v>
      </c>
      <c r="W7284">
        <v>0</v>
      </c>
      <c r="X7284">
        <v>12000</v>
      </c>
      <c r="Y7284">
        <v>2397.7600000000002</v>
      </c>
      <c r="Z7284">
        <v>0</v>
      </c>
      <c r="AA7284">
        <v>0</v>
      </c>
      <c r="AB7284">
        <v>0</v>
      </c>
      <c r="AC7284">
        <v>0</v>
      </c>
      <c r="AD7284">
        <v>0</v>
      </c>
      <c r="AE7284">
        <v>0</v>
      </c>
      <c r="AF7284">
        <v>3440</v>
      </c>
      <c r="AG7284">
        <f t="shared" si="339"/>
        <v>28837.760000000002</v>
      </c>
      <c r="AH7284">
        <v>0</v>
      </c>
      <c r="AI7284">
        <v>4586.62</v>
      </c>
      <c r="AJ7284">
        <v>840</v>
      </c>
      <c r="AK7284">
        <f t="shared" si="340"/>
        <v>5426.62</v>
      </c>
      <c r="AL7284">
        <f t="shared" si="341"/>
        <v>23411.140000000003</v>
      </c>
    </row>
    <row r="7285" spans="1:38" x14ac:dyDescent="0.25">
      <c r="A7285">
        <v>103791</v>
      </c>
      <c r="B7285" t="s">
        <v>0</v>
      </c>
      <c r="C7285" t="s">
        <v>5802</v>
      </c>
      <c r="D7285" t="s">
        <v>44</v>
      </c>
      <c r="E7285" t="s">
        <v>5761</v>
      </c>
      <c r="F7285" t="s">
        <v>5759</v>
      </c>
      <c r="G7285" t="s">
        <v>5</v>
      </c>
      <c r="H7285">
        <v>16206.85</v>
      </c>
      <c r="I7285">
        <v>0</v>
      </c>
      <c r="J7285">
        <v>0</v>
      </c>
      <c r="K7285">
        <v>0</v>
      </c>
      <c r="L7285">
        <v>0</v>
      </c>
      <c r="M7285">
        <v>0</v>
      </c>
      <c r="N7285">
        <v>0</v>
      </c>
      <c r="O7285">
        <v>0</v>
      </c>
      <c r="P7285">
        <v>0</v>
      </c>
      <c r="Q7285">
        <v>0</v>
      </c>
      <c r="R7285">
        <v>0</v>
      </c>
      <c r="S7285">
        <v>0</v>
      </c>
      <c r="T7285">
        <v>0</v>
      </c>
      <c r="U7285">
        <v>0</v>
      </c>
      <c r="V7285">
        <v>0</v>
      </c>
      <c r="W7285">
        <v>0</v>
      </c>
      <c r="X7285">
        <v>17680.2</v>
      </c>
      <c r="Y7285">
        <v>3819.63</v>
      </c>
      <c r="Z7285">
        <v>0</v>
      </c>
      <c r="AA7285">
        <v>0</v>
      </c>
      <c r="AB7285">
        <v>0</v>
      </c>
      <c r="AC7285">
        <v>0</v>
      </c>
      <c r="AD7285">
        <v>0</v>
      </c>
      <c r="AE7285">
        <v>0</v>
      </c>
      <c r="AF7285">
        <v>4645.96</v>
      </c>
      <c r="AG7285">
        <f t="shared" si="339"/>
        <v>42352.639999999999</v>
      </c>
      <c r="AH7285">
        <v>0</v>
      </c>
      <c r="AI7285">
        <v>7479.34</v>
      </c>
      <c r="AJ7285">
        <v>1237.6199999999999</v>
      </c>
      <c r="AK7285">
        <f t="shared" si="340"/>
        <v>8716.9599999999991</v>
      </c>
      <c r="AL7285">
        <f t="shared" si="341"/>
        <v>33635.68</v>
      </c>
    </row>
    <row r="7286" spans="1:38" x14ac:dyDescent="0.25">
      <c r="A7286">
        <v>103853</v>
      </c>
      <c r="B7286" t="s">
        <v>0</v>
      </c>
      <c r="C7286" t="s">
        <v>5803</v>
      </c>
      <c r="D7286" t="s">
        <v>49</v>
      </c>
      <c r="E7286" t="s">
        <v>5761</v>
      </c>
      <c r="F7286" t="s">
        <v>5759</v>
      </c>
      <c r="G7286" t="s">
        <v>5</v>
      </c>
      <c r="H7286">
        <v>14375</v>
      </c>
      <c r="I7286">
        <v>0</v>
      </c>
      <c r="J7286">
        <v>0</v>
      </c>
      <c r="K7286">
        <v>0</v>
      </c>
      <c r="L7286">
        <v>0</v>
      </c>
      <c r="M7286">
        <v>0</v>
      </c>
      <c r="N7286">
        <v>0</v>
      </c>
      <c r="O7286">
        <v>0</v>
      </c>
      <c r="P7286">
        <v>0</v>
      </c>
      <c r="Q7286">
        <v>0</v>
      </c>
      <c r="R7286">
        <v>0</v>
      </c>
      <c r="S7286">
        <v>0</v>
      </c>
      <c r="T7286">
        <v>0</v>
      </c>
      <c r="U7286">
        <v>0</v>
      </c>
      <c r="V7286">
        <v>0</v>
      </c>
      <c r="W7286">
        <v>0</v>
      </c>
      <c r="X7286">
        <v>15000</v>
      </c>
      <c r="Y7286">
        <v>3256.36</v>
      </c>
      <c r="Z7286">
        <v>0</v>
      </c>
      <c r="AA7286">
        <v>0</v>
      </c>
      <c r="AB7286">
        <v>0</v>
      </c>
      <c r="AC7286">
        <v>0</v>
      </c>
      <c r="AD7286">
        <v>0</v>
      </c>
      <c r="AE7286">
        <v>0</v>
      </c>
      <c r="AF7286">
        <v>4300</v>
      </c>
      <c r="AG7286">
        <f t="shared" si="339"/>
        <v>36931.360000000001</v>
      </c>
      <c r="AH7286">
        <v>0</v>
      </c>
      <c r="AI7286">
        <v>6269.72</v>
      </c>
      <c r="AJ7286">
        <v>1050</v>
      </c>
      <c r="AK7286">
        <f t="shared" si="340"/>
        <v>7319.72</v>
      </c>
      <c r="AL7286">
        <f t="shared" si="341"/>
        <v>29611.64</v>
      </c>
    </row>
    <row r="7287" spans="1:38" x14ac:dyDescent="0.25">
      <c r="A7287">
        <v>103867</v>
      </c>
      <c r="B7287" t="s">
        <v>0</v>
      </c>
      <c r="C7287" t="s">
        <v>5804</v>
      </c>
      <c r="D7287" t="s">
        <v>41</v>
      </c>
      <c r="E7287" t="s">
        <v>5758</v>
      </c>
      <c r="F7287" t="s">
        <v>5759</v>
      </c>
      <c r="G7287" t="s">
        <v>5</v>
      </c>
      <c r="H7287">
        <v>11916.66</v>
      </c>
      <c r="I7287">
        <v>0</v>
      </c>
      <c r="J7287">
        <v>0</v>
      </c>
      <c r="K7287">
        <v>0</v>
      </c>
      <c r="L7287">
        <v>0</v>
      </c>
      <c r="M7287">
        <v>0</v>
      </c>
      <c r="N7287">
        <v>0</v>
      </c>
      <c r="O7287">
        <v>0</v>
      </c>
      <c r="P7287">
        <v>0</v>
      </c>
      <c r="Q7287">
        <v>0</v>
      </c>
      <c r="R7287">
        <v>0</v>
      </c>
      <c r="S7287">
        <v>0</v>
      </c>
      <c r="T7287">
        <v>0</v>
      </c>
      <c r="U7287">
        <v>0</v>
      </c>
      <c r="V7287">
        <v>0</v>
      </c>
      <c r="W7287">
        <v>0</v>
      </c>
      <c r="X7287">
        <v>13000</v>
      </c>
      <c r="Y7287">
        <v>2581.89</v>
      </c>
      <c r="Z7287">
        <v>0</v>
      </c>
      <c r="AA7287">
        <v>0</v>
      </c>
      <c r="AB7287">
        <v>0</v>
      </c>
      <c r="AC7287">
        <v>0</v>
      </c>
      <c r="AD7287">
        <v>0</v>
      </c>
      <c r="AE7287">
        <v>0</v>
      </c>
      <c r="AF7287">
        <v>3726.66</v>
      </c>
      <c r="AG7287">
        <f t="shared" si="339"/>
        <v>31225.21</v>
      </c>
      <c r="AH7287">
        <v>0</v>
      </c>
      <c r="AI7287">
        <v>3230.15</v>
      </c>
      <c r="AJ7287">
        <v>910</v>
      </c>
      <c r="AK7287">
        <f t="shared" si="340"/>
        <v>4140.1499999999996</v>
      </c>
      <c r="AL7287">
        <f t="shared" si="341"/>
        <v>27085.059999999998</v>
      </c>
    </row>
    <row r="7288" spans="1:38" x14ac:dyDescent="0.25">
      <c r="A7288">
        <v>104046</v>
      </c>
      <c r="B7288" t="s">
        <v>0</v>
      </c>
      <c r="C7288" t="s">
        <v>5805</v>
      </c>
      <c r="D7288" t="s">
        <v>49</v>
      </c>
      <c r="E7288" t="s">
        <v>5774</v>
      </c>
      <c r="F7288" t="s">
        <v>5759</v>
      </c>
      <c r="G7288" t="s">
        <v>5</v>
      </c>
      <c r="H7288">
        <v>10000</v>
      </c>
      <c r="I7288">
        <v>0</v>
      </c>
      <c r="J7288">
        <v>0</v>
      </c>
      <c r="K7288">
        <v>0</v>
      </c>
      <c r="L7288">
        <v>0</v>
      </c>
      <c r="M7288">
        <v>0</v>
      </c>
      <c r="N7288">
        <v>0</v>
      </c>
      <c r="O7288">
        <v>0</v>
      </c>
      <c r="P7288">
        <v>0</v>
      </c>
      <c r="Q7288">
        <v>0</v>
      </c>
      <c r="R7288">
        <v>0</v>
      </c>
      <c r="S7288">
        <v>0</v>
      </c>
      <c r="T7288">
        <v>0</v>
      </c>
      <c r="U7288">
        <v>0</v>
      </c>
      <c r="V7288">
        <v>0</v>
      </c>
      <c r="W7288">
        <v>0</v>
      </c>
      <c r="X7288">
        <v>10000</v>
      </c>
      <c r="Y7288">
        <v>2125.73</v>
      </c>
      <c r="Z7288">
        <v>0</v>
      </c>
      <c r="AA7288">
        <v>0</v>
      </c>
      <c r="AB7288">
        <v>0</v>
      </c>
      <c r="AC7288">
        <v>0</v>
      </c>
      <c r="AD7288">
        <v>0</v>
      </c>
      <c r="AE7288">
        <v>0</v>
      </c>
      <c r="AF7288">
        <v>2866.66</v>
      </c>
      <c r="AG7288">
        <f t="shared" si="339"/>
        <v>24992.39</v>
      </c>
      <c r="AH7288">
        <v>0</v>
      </c>
      <c r="AI7288">
        <v>3676.53</v>
      </c>
      <c r="AJ7288">
        <v>700</v>
      </c>
      <c r="AK7288">
        <f t="shared" si="340"/>
        <v>4376.5300000000007</v>
      </c>
      <c r="AL7288">
        <f t="shared" si="341"/>
        <v>20615.86</v>
      </c>
    </row>
    <row r="7289" spans="1:38" x14ac:dyDescent="0.25">
      <c r="A7289">
        <v>104803</v>
      </c>
      <c r="B7289" t="s">
        <v>0</v>
      </c>
      <c r="C7289" t="s">
        <v>5806</v>
      </c>
      <c r="D7289" t="s">
        <v>41</v>
      </c>
      <c r="E7289" t="s">
        <v>5761</v>
      </c>
      <c r="F7289" t="s">
        <v>5759</v>
      </c>
      <c r="G7289">
        <v>1</v>
      </c>
      <c r="H7289">
        <v>10300</v>
      </c>
      <c r="I7289">
        <v>0</v>
      </c>
      <c r="J7289">
        <v>0</v>
      </c>
      <c r="K7289">
        <v>0</v>
      </c>
      <c r="L7289">
        <v>0</v>
      </c>
      <c r="M7289">
        <v>0</v>
      </c>
      <c r="N7289">
        <v>0</v>
      </c>
      <c r="O7289">
        <v>0</v>
      </c>
      <c r="P7289">
        <v>0</v>
      </c>
      <c r="Q7289">
        <v>0</v>
      </c>
      <c r="R7289">
        <v>0</v>
      </c>
      <c r="S7289">
        <v>0</v>
      </c>
      <c r="T7289">
        <v>0</v>
      </c>
      <c r="U7289">
        <v>0</v>
      </c>
      <c r="V7289">
        <v>0</v>
      </c>
      <c r="W7289">
        <v>0</v>
      </c>
      <c r="X7289">
        <v>10300</v>
      </c>
      <c r="Y7289">
        <v>3128.13</v>
      </c>
      <c r="Z7289">
        <v>0</v>
      </c>
      <c r="AA7289">
        <v>0</v>
      </c>
      <c r="AB7289">
        <v>1489.63</v>
      </c>
      <c r="AC7289">
        <v>0</v>
      </c>
      <c r="AD7289">
        <v>0</v>
      </c>
      <c r="AE7289">
        <v>330</v>
      </c>
      <c r="AF7289">
        <v>4429</v>
      </c>
      <c r="AG7289">
        <f t="shared" si="339"/>
        <v>29976.760000000002</v>
      </c>
      <c r="AH7289">
        <v>103</v>
      </c>
      <c r="AI7289">
        <v>3128.13</v>
      </c>
      <c r="AJ7289">
        <v>721</v>
      </c>
      <c r="AK7289">
        <f t="shared" si="340"/>
        <v>3952.13</v>
      </c>
      <c r="AL7289">
        <f t="shared" si="341"/>
        <v>26024.63</v>
      </c>
    </row>
    <row r="7290" spans="1:38" x14ac:dyDescent="0.25">
      <c r="A7290">
        <v>104804</v>
      </c>
      <c r="B7290" t="s">
        <v>0</v>
      </c>
      <c r="C7290" t="s">
        <v>5807</v>
      </c>
      <c r="D7290" t="s">
        <v>41</v>
      </c>
      <c r="E7290" t="s">
        <v>5768</v>
      </c>
      <c r="F7290" t="s">
        <v>5759</v>
      </c>
      <c r="G7290">
        <v>1</v>
      </c>
      <c r="H7290">
        <v>10300</v>
      </c>
      <c r="I7290">
        <v>0</v>
      </c>
      <c r="J7290">
        <v>0</v>
      </c>
      <c r="K7290">
        <v>0</v>
      </c>
      <c r="L7290">
        <v>0</v>
      </c>
      <c r="M7290">
        <v>0</v>
      </c>
      <c r="N7290">
        <v>0</v>
      </c>
      <c r="O7290">
        <v>0</v>
      </c>
      <c r="P7290">
        <v>0</v>
      </c>
      <c r="Q7290">
        <v>0</v>
      </c>
      <c r="R7290">
        <v>0</v>
      </c>
      <c r="S7290">
        <v>0</v>
      </c>
      <c r="T7290">
        <v>0</v>
      </c>
      <c r="U7290">
        <v>0</v>
      </c>
      <c r="V7290">
        <v>0</v>
      </c>
      <c r="W7290">
        <v>0</v>
      </c>
      <c r="X7290">
        <v>10300</v>
      </c>
      <c r="Y7290">
        <v>3161.79</v>
      </c>
      <c r="Z7290">
        <v>0</v>
      </c>
      <c r="AA7290">
        <v>0</v>
      </c>
      <c r="AB7290">
        <v>1489.63</v>
      </c>
      <c r="AC7290">
        <v>0</v>
      </c>
      <c r="AD7290">
        <v>0</v>
      </c>
      <c r="AE7290">
        <v>330</v>
      </c>
      <c r="AF7290">
        <v>4429</v>
      </c>
      <c r="AG7290">
        <f t="shared" si="339"/>
        <v>30010.420000000002</v>
      </c>
      <c r="AH7290">
        <v>103</v>
      </c>
      <c r="AI7290">
        <v>3161.79</v>
      </c>
      <c r="AJ7290">
        <v>721</v>
      </c>
      <c r="AK7290">
        <f t="shared" si="340"/>
        <v>3985.79</v>
      </c>
      <c r="AL7290">
        <f t="shared" si="341"/>
        <v>26024.63</v>
      </c>
    </row>
    <row r="7291" spans="1:38" x14ac:dyDescent="0.25">
      <c r="A7291">
        <v>104833</v>
      </c>
      <c r="B7291" t="s">
        <v>0</v>
      </c>
      <c r="C7291" t="s">
        <v>5808</v>
      </c>
      <c r="D7291" t="s">
        <v>275</v>
      </c>
      <c r="E7291" t="s">
        <v>5758</v>
      </c>
      <c r="F7291" t="s">
        <v>5759</v>
      </c>
      <c r="G7291">
        <v>1</v>
      </c>
      <c r="H7291">
        <v>10300</v>
      </c>
      <c r="I7291">
        <v>0</v>
      </c>
      <c r="J7291">
        <v>0</v>
      </c>
      <c r="K7291">
        <v>0</v>
      </c>
      <c r="L7291">
        <v>0</v>
      </c>
      <c r="M7291">
        <v>0</v>
      </c>
      <c r="N7291">
        <v>0</v>
      </c>
      <c r="O7291">
        <v>0</v>
      </c>
      <c r="P7291">
        <v>0</v>
      </c>
      <c r="Q7291">
        <v>0</v>
      </c>
      <c r="R7291">
        <v>0</v>
      </c>
      <c r="S7291">
        <v>0</v>
      </c>
      <c r="T7291">
        <v>0</v>
      </c>
      <c r="U7291">
        <v>0</v>
      </c>
      <c r="V7291">
        <v>0</v>
      </c>
      <c r="W7291">
        <v>0</v>
      </c>
      <c r="X7291">
        <v>10300</v>
      </c>
      <c r="Y7291">
        <v>4237.07</v>
      </c>
      <c r="Z7291">
        <v>0</v>
      </c>
      <c r="AA7291">
        <v>0</v>
      </c>
      <c r="AB7291">
        <v>1489.63</v>
      </c>
      <c r="AC7291">
        <v>0</v>
      </c>
      <c r="AD7291">
        <v>0</v>
      </c>
      <c r="AE7291">
        <v>330</v>
      </c>
      <c r="AF7291">
        <v>4429</v>
      </c>
      <c r="AG7291">
        <f t="shared" si="339"/>
        <v>31085.7</v>
      </c>
      <c r="AH7291">
        <v>103</v>
      </c>
      <c r="AI7291">
        <v>4237.07</v>
      </c>
      <c r="AJ7291">
        <v>721</v>
      </c>
      <c r="AK7291">
        <f t="shared" si="340"/>
        <v>5061.07</v>
      </c>
      <c r="AL7291">
        <f t="shared" si="341"/>
        <v>26024.63</v>
      </c>
    </row>
    <row r="7292" spans="1:38" x14ac:dyDescent="0.25">
      <c r="A7292">
        <v>105957</v>
      </c>
      <c r="B7292" t="s">
        <v>0</v>
      </c>
      <c r="C7292" t="s">
        <v>5809</v>
      </c>
      <c r="D7292" t="s">
        <v>49</v>
      </c>
      <c r="E7292" t="s">
        <v>5758</v>
      </c>
      <c r="F7292" t="s">
        <v>5759</v>
      </c>
      <c r="G7292" t="s">
        <v>5</v>
      </c>
      <c r="H7292">
        <v>2228.1</v>
      </c>
      <c r="I7292">
        <v>0</v>
      </c>
      <c r="J7292">
        <v>0</v>
      </c>
      <c r="K7292">
        <v>0</v>
      </c>
      <c r="L7292">
        <v>0</v>
      </c>
      <c r="M7292">
        <v>0</v>
      </c>
      <c r="N7292">
        <v>0</v>
      </c>
      <c r="O7292">
        <v>0</v>
      </c>
      <c r="P7292">
        <v>0</v>
      </c>
      <c r="Q7292">
        <v>0</v>
      </c>
      <c r="R7292">
        <v>0</v>
      </c>
      <c r="S7292">
        <v>0</v>
      </c>
      <c r="T7292">
        <v>0</v>
      </c>
      <c r="U7292">
        <v>0</v>
      </c>
      <c r="V7292">
        <v>0</v>
      </c>
      <c r="W7292">
        <v>0</v>
      </c>
      <c r="X7292">
        <v>7639.2</v>
      </c>
      <c r="Y7292">
        <v>380.78</v>
      </c>
      <c r="Z7292">
        <v>0</v>
      </c>
      <c r="AA7292">
        <v>0</v>
      </c>
      <c r="AB7292">
        <v>0</v>
      </c>
      <c r="AC7292">
        <v>0</v>
      </c>
      <c r="AD7292">
        <v>0</v>
      </c>
      <c r="AE7292">
        <v>0</v>
      </c>
      <c r="AF7292">
        <v>0</v>
      </c>
      <c r="AG7292">
        <f t="shared" si="339"/>
        <v>10248.08</v>
      </c>
      <c r="AH7292">
        <v>0</v>
      </c>
      <c r="AI7292">
        <v>1013.38</v>
      </c>
      <c r="AJ7292">
        <v>534.74</v>
      </c>
      <c r="AK7292">
        <f t="shared" si="340"/>
        <v>1548.12</v>
      </c>
      <c r="AL7292">
        <f t="shared" si="341"/>
        <v>8699.9599999999991</v>
      </c>
    </row>
    <row r="7293" spans="1:38" x14ac:dyDescent="0.25">
      <c r="A7293">
        <v>110054</v>
      </c>
      <c r="B7293" t="s">
        <v>0</v>
      </c>
      <c r="C7293" t="s">
        <v>5810</v>
      </c>
      <c r="D7293" t="s">
        <v>5811</v>
      </c>
      <c r="E7293" t="s">
        <v>5774</v>
      </c>
      <c r="F7293" t="s">
        <v>5759</v>
      </c>
      <c r="G7293" t="s">
        <v>5</v>
      </c>
      <c r="H7293">
        <v>5000</v>
      </c>
      <c r="I7293">
        <v>0</v>
      </c>
      <c r="J7293">
        <v>0</v>
      </c>
      <c r="K7293">
        <v>0</v>
      </c>
      <c r="L7293">
        <v>0</v>
      </c>
      <c r="M7293">
        <v>0</v>
      </c>
      <c r="N7293">
        <v>0</v>
      </c>
      <c r="O7293">
        <v>0</v>
      </c>
      <c r="P7293">
        <v>0</v>
      </c>
      <c r="Q7293">
        <v>0</v>
      </c>
      <c r="R7293">
        <v>0</v>
      </c>
      <c r="S7293">
        <v>0</v>
      </c>
      <c r="T7293">
        <v>0</v>
      </c>
      <c r="U7293">
        <v>0</v>
      </c>
      <c r="V7293">
        <v>0</v>
      </c>
      <c r="W7293">
        <v>0</v>
      </c>
      <c r="X7293">
        <v>30000</v>
      </c>
      <c r="Y7293">
        <v>1322.65</v>
      </c>
      <c r="Z7293">
        <v>0</v>
      </c>
      <c r="AA7293">
        <v>0</v>
      </c>
      <c r="AB7293">
        <v>0</v>
      </c>
      <c r="AC7293">
        <v>0</v>
      </c>
      <c r="AD7293">
        <v>0</v>
      </c>
      <c r="AE7293">
        <v>0</v>
      </c>
      <c r="AF7293">
        <v>0</v>
      </c>
      <c r="AG7293">
        <f t="shared" si="339"/>
        <v>36322.65</v>
      </c>
      <c r="AH7293">
        <v>0</v>
      </c>
      <c r="AI7293">
        <v>6820.9</v>
      </c>
      <c r="AJ7293">
        <v>2100</v>
      </c>
      <c r="AK7293">
        <f t="shared" si="340"/>
        <v>8920.9</v>
      </c>
      <c r="AL7293">
        <f t="shared" si="341"/>
        <v>27401.75</v>
      </c>
    </row>
    <row r="7294" spans="1:38" x14ac:dyDescent="0.25">
      <c r="A7294">
        <v>110060</v>
      </c>
      <c r="B7294" t="s">
        <v>0</v>
      </c>
      <c r="C7294" t="s">
        <v>5812</v>
      </c>
      <c r="D7294" t="s">
        <v>5811</v>
      </c>
      <c r="E7294" t="s">
        <v>5768</v>
      </c>
      <c r="F7294" t="s">
        <v>5759</v>
      </c>
      <c r="G7294" t="s">
        <v>5</v>
      </c>
      <c r="H7294">
        <v>5000</v>
      </c>
      <c r="I7294">
        <v>0</v>
      </c>
      <c r="J7294">
        <v>0</v>
      </c>
      <c r="K7294">
        <v>0</v>
      </c>
      <c r="L7294">
        <v>0</v>
      </c>
      <c r="M7294">
        <v>0</v>
      </c>
      <c r="N7294">
        <v>0</v>
      </c>
      <c r="O7294">
        <v>0</v>
      </c>
      <c r="P7294">
        <v>0</v>
      </c>
      <c r="Q7294">
        <v>0</v>
      </c>
      <c r="R7294">
        <v>0</v>
      </c>
      <c r="S7294">
        <v>0</v>
      </c>
      <c r="T7294">
        <v>0</v>
      </c>
      <c r="U7294">
        <v>0</v>
      </c>
      <c r="V7294">
        <v>0</v>
      </c>
      <c r="W7294">
        <v>0</v>
      </c>
      <c r="X7294">
        <v>30000</v>
      </c>
      <c r="Y7294">
        <v>1322.65</v>
      </c>
      <c r="Z7294">
        <v>0</v>
      </c>
      <c r="AA7294">
        <v>0</v>
      </c>
      <c r="AB7294">
        <v>0</v>
      </c>
      <c r="AC7294">
        <v>0</v>
      </c>
      <c r="AD7294">
        <v>0</v>
      </c>
      <c r="AE7294">
        <v>0</v>
      </c>
      <c r="AF7294">
        <v>0</v>
      </c>
      <c r="AG7294">
        <f t="shared" si="339"/>
        <v>36322.65</v>
      </c>
      <c r="AH7294">
        <v>0</v>
      </c>
      <c r="AI7294">
        <v>6820.9</v>
      </c>
      <c r="AJ7294">
        <v>2100</v>
      </c>
      <c r="AK7294">
        <f t="shared" si="340"/>
        <v>8920.9</v>
      </c>
      <c r="AL7294">
        <f t="shared" si="341"/>
        <v>27401.75</v>
      </c>
    </row>
    <row r="7295" spans="1:38" x14ac:dyDescent="0.25">
      <c r="A7295">
        <v>110311</v>
      </c>
      <c r="B7295" t="s">
        <v>0</v>
      </c>
      <c r="C7295" t="s">
        <v>5813</v>
      </c>
      <c r="D7295" t="s">
        <v>97</v>
      </c>
      <c r="E7295" t="s">
        <v>5761</v>
      </c>
      <c r="F7295" t="s">
        <v>5759</v>
      </c>
      <c r="G7295" t="s">
        <v>5</v>
      </c>
      <c r="H7295">
        <v>5000</v>
      </c>
      <c r="I7295">
        <v>0</v>
      </c>
      <c r="J7295">
        <v>0</v>
      </c>
      <c r="K7295">
        <v>0</v>
      </c>
      <c r="L7295">
        <v>0</v>
      </c>
      <c r="M7295">
        <v>0</v>
      </c>
      <c r="N7295">
        <v>0</v>
      </c>
      <c r="O7295">
        <v>0</v>
      </c>
      <c r="P7295">
        <v>0</v>
      </c>
      <c r="Q7295">
        <v>0</v>
      </c>
      <c r="R7295">
        <v>0</v>
      </c>
      <c r="S7295">
        <v>0</v>
      </c>
      <c r="T7295">
        <v>0</v>
      </c>
      <c r="U7295">
        <v>0</v>
      </c>
      <c r="V7295">
        <v>0</v>
      </c>
      <c r="W7295">
        <v>0</v>
      </c>
      <c r="X7295">
        <v>40000</v>
      </c>
      <c r="Y7295">
        <v>1500</v>
      </c>
      <c r="Z7295">
        <v>0</v>
      </c>
      <c r="AA7295">
        <v>0</v>
      </c>
      <c r="AB7295">
        <v>0</v>
      </c>
      <c r="AC7295">
        <v>0</v>
      </c>
      <c r="AD7295">
        <v>0</v>
      </c>
      <c r="AE7295">
        <v>0</v>
      </c>
      <c r="AF7295">
        <v>0</v>
      </c>
      <c r="AG7295">
        <f t="shared" si="339"/>
        <v>46500</v>
      </c>
      <c r="AH7295">
        <v>0</v>
      </c>
      <c r="AI7295">
        <v>9820.9</v>
      </c>
      <c r="AJ7295">
        <v>2800</v>
      </c>
      <c r="AK7295">
        <f t="shared" si="340"/>
        <v>12620.9</v>
      </c>
      <c r="AL7295">
        <f t="shared" si="341"/>
        <v>33879.1</v>
      </c>
    </row>
    <row r="7296" spans="1:38" x14ac:dyDescent="0.25">
      <c r="A7296">
        <v>110422</v>
      </c>
      <c r="B7296" t="s">
        <v>0</v>
      </c>
      <c r="C7296" t="s">
        <v>5814</v>
      </c>
      <c r="D7296" t="s">
        <v>5815</v>
      </c>
      <c r="E7296" t="s">
        <v>5761</v>
      </c>
      <c r="F7296" t="s">
        <v>5759</v>
      </c>
      <c r="G7296" t="s">
        <v>5</v>
      </c>
      <c r="H7296">
        <v>7916.66</v>
      </c>
      <c r="I7296">
        <v>0</v>
      </c>
      <c r="J7296">
        <v>0</v>
      </c>
      <c r="K7296">
        <v>0</v>
      </c>
      <c r="L7296">
        <v>0</v>
      </c>
      <c r="M7296">
        <v>0</v>
      </c>
      <c r="N7296">
        <v>0</v>
      </c>
      <c r="O7296">
        <v>0</v>
      </c>
      <c r="P7296">
        <v>0</v>
      </c>
      <c r="Q7296">
        <v>0</v>
      </c>
      <c r="R7296">
        <v>0</v>
      </c>
      <c r="S7296">
        <v>0</v>
      </c>
      <c r="T7296">
        <v>0</v>
      </c>
      <c r="U7296">
        <v>0</v>
      </c>
      <c r="V7296">
        <v>0</v>
      </c>
      <c r="W7296">
        <v>0</v>
      </c>
      <c r="X7296">
        <v>95000</v>
      </c>
      <c r="Y7296">
        <v>2691.67</v>
      </c>
      <c r="Z7296">
        <v>0</v>
      </c>
      <c r="AA7296">
        <v>0</v>
      </c>
      <c r="AB7296">
        <v>0</v>
      </c>
      <c r="AC7296">
        <v>66500</v>
      </c>
      <c r="AD7296">
        <v>0</v>
      </c>
      <c r="AE7296">
        <v>0</v>
      </c>
      <c r="AF7296">
        <v>0</v>
      </c>
      <c r="AG7296">
        <f t="shared" si="339"/>
        <v>172108.33000000002</v>
      </c>
      <c r="AH7296">
        <v>0</v>
      </c>
      <c r="AI7296">
        <v>46388.88</v>
      </c>
      <c r="AJ7296">
        <v>11305</v>
      </c>
      <c r="AK7296">
        <f t="shared" si="340"/>
        <v>57693.88</v>
      </c>
      <c r="AL7296">
        <f t="shared" si="341"/>
        <v>114414.45000000001</v>
      </c>
    </row>
    <row r="7297" spans="1:38" x14ac:dyDescent="0.25">
      <c r="A7297">
        <v>110437</v>
      </c>
      <c r="B7297" t="s">
        <v>0</v>
      </c>
      <c r="C7297" t="s">
        <v>5816</v>
      </c>
      <c r="D7297" t="s">
        <v>97</v>
      </c>
      <c r="E7297" t="s">
        <v>5768</v>
      </c>
      <c r="F7297" t="s">
        <v>5759</v>
      </c>
      <c r="G7297" t="s">
        <v>5</v>
      </c>
      <c r="H7297">
        <v>0</v>
      </c>
      <c r="I7297">
        <v>0</v>
      </c>
      <c r="J7297">
        <v>0</v>
      </c>
      <c r="K7297">
        <v>0</v>
      </c>
      <c r="L7297">
        <v>0</v>
      </c>
      <c r="M7297">
        <v>0</v>
      </c>
      <c r="N7297">
        <v>0</v>
      </c>
      <c r="O7297">
        <v>0</v>
      </c>
      <c r="P7297">
        <v>0</v>
      </c>
      <c r="Q7297">
        <v>0</v>
      </c>
      <c r="R7297">
        <v>0</v>
      </c>
      <c r="S7297">
        <v>0</v>
      </c>
      <c r="T7297">
        <v>0</v>
      </c>
      <c r="U7297">
        <v>0</v>
      </c>
      <c r="V7297">
        <v>0</v>
      </c>
      <c r="W7297">
        <v>0</v>
      </c>
      <c r="X7297">
        <v>17500.05</v>
      </c>
      <c r="Y7297">
        <v>0</v>
      </c>
      <c r="Z7297">
        <v>0</v>
      </c>
      <c r="AA7297">
        <v>0</v>
      </c>
      <c r="AB7297">
        <v>0</v>
      </c>
      <c r="AC7297">
        <v>0</v>
      </c>
      <c r="AD7297">
        <v>0</v>
      </c>
      <c r="AE7297">
        <v>0</v>
      </c>
      <c r="AF7297">
        <v>0</v>
      </c>
      <c r="AG7297">
        <f t="shared" si="339"/>
        <v>17500.05</v>
      </c>
      <c r="AH7297">
        <v>0</v>
      </c>
      <c r="AI7297">
        <v>3410.46</v>
      </c>
      <c r="AJ7297">
        <v>1225</v>
      </c>
      <c r="AK7297">
        <f t="shared" si="340"/>
        <v>4635.46</v>
      </c>
      <c r="AL7297">
        <f t="shared" si="341"/>
        <v>12864.59</v>
      </c>
    </row>
    <row r="7298" spans="1:38" x14ac:dyDescent="0.25">
      <c r="A7298">
        <v>110438</v>
      </c>
      <c r="B7298" t="s">
        <v>0</v>
      </c>
      <c r="C7298" t="s">
        <v>5817</v>
      </c>
      <c r="D7298" t="s">
        <v>57</v>
      </c>
      <c r="E7298" t="s">
        <v>5774</v>
      </c>
      <c r="F7298" t="s">
        <v>5759</v>
      </c>
      <c r="G7298" t="s">
        <v>5</v>
      </c>
      <c r="H7298">
        <v>0</v>
      </c>
      <c r="I7298">
        <v>0</v>
      </c>
      <c r="J7298">
        <v>0</v>
      </c>
      <c r="K7298">
        <v>0</v>
      </c>
      <c r="L7298">
        <v>0</v>
      </c>
      <c r="M7298">
        <v>0</v>
      </c>
      <c r="N7298">
        <v>0</v>
      </c>
      <c r="O7298">
        <v>0</v>
      </c>
      <c r="P7298">
        <v>0</v>
      </c>
      <c r="Q7298">
        <v>0</v>
      </c>
      <c r="R7298">
        <v>0</v>
      </c>
      <c r="S7298">
        <v>0</v>
      </c>
      <c r="T7298">
        <v>0</v>
      </c>
      <c r="U7298">
        <v>0</v>
      </c>
      <c r="V7298">
        <v>0</v>
      </c>
      <c r="W7298">
        <v>0</v>
      </c>
      <c r="X7298">
        <v>9000</v>
      </c>
      <c r="Y7298">
        <v>0</v>
      </c>
      <c r="Z7298">
        <v>0</v>
      </c>
      <c r="AA7298">
        <v>0</v>
      </c>
      <c r="AB7298">
        <v>0</v>
      </c>
      <c r="AC7298">
        <v>18000</v>
      </c>
      <c r="AD7298">
        <v>0</v>
      </c>
      <c r="AE7298">
        <v>0</v>
      </c>
      <c r="AF7298">
        <v>0</v>
      </c>
      <c r="AG7298">
        <f t="shared" si="339"/>
        <v>27000</v>
      </c>
      <c r="AH7298">
        <v>0</v>
      </c>
      <c r="AI7298">
        <v>4103.5200000000004</v>
      </c>
      <c r="AJ7298">
        <v>1890</v>
      </c>
      <c r="AK7298">
        <f t="shared" si="340"/>
        <v>5993.52</v>
      </c>
      <c r="AL7298">
        <f t="shared" si="341"/>
        <v>21006.48</v>
      </c>
    </row>
    <row r="7299" spans="1:38" x14ac:dyDescent="0.25">
      <c r="A7299">
        <v>110439</v>
      </c>
      <c r="B7299" t="s">
        <v>0</v>
      </c>
      <c r="C7299" t="s">
        <v>5818</v>
      </c>
      <c r="D7299" t="s">
        <v>49</v>
      </c>
      <c r="E7299" t="s">
        <v>5774</v>
      </c>
      <c r="F7299" t="s">
        <v>5759</v>
      </c>
      <c r="G7299" t="s">
        <v>5</v>
      </c>
      <c r="H7299">
        <v>0</v>
      </c>
      <c r="I7299">
        <v>0</v>
      </c>
      <c r="J7299">
        <v>0</v>
      </c>
      <c r="K7299">
        <v>0</v>
      </c>
      <c r="L7299">
        <v>0</v>
      </c>
      <c r="M7299">
        <v>0</v>
      </c>
      <c r="N7299">
        <v>0</v>
      </c>
      <c r="O7299">
        <v>0</v>
      </c>
      <c r="P7299">
        <v>0</v>
      </c>
      <c r="Q7299">
        <v>0</v>
      </c>
      <c r="R7299">
        <v>0</v>
      </c>
      <c r="S7299">
        <v>0</v>
      </c>
      <c r="T7299">
        <v>0</v>
      </c>
      <c r="U7299">
        <v>0</v>
      </c>
      <c r="V7299">
        <v>0</v>
      </c>
      <c r="W7299">
        <v>0</v>
      </c>
      <c r="X7299">
        <v>6000</v>
      </c>
      <c r="Y7299">
        <v>0</v>
      </c>
      <c r="Z7299">
        <v>0</v>
      </c>
      <c r="AA7299">
        <v>0</v>
      </c>
      <c r="AB7299">
        <v>0</v>
      </c>
      <c r="AC7299">
        <v>12000</v>
      </c>
      <c r="AD7299">
        <v>0</v>
      </c>
      <c r="AE7299">
        <v>0</v>
      </c>
      <c r="AF7299">
        <v>0</v>
      </c>
      <c r="AG7299">
        <f t="shared" ref="AG7299:AG7362" si="342">SUM(H7299:AF7299)</f>
        <v>18000</v>
      </c>
      <c r="AH7299">
        <v>0</v>
      </c>
      <c r="AI7299">
        <v>2181.12</v>
      </c>
      <c r="AJ7299">
        <v>1260</v>
      </c>
      <c r="AK7299">
        <f t="shared" ref="AK7299:AK7362" si="343">SUM(AH7299:AJ7299)</f>
        <v>3441.12</v>
      </c>
      <c r="AL7299">
        <f t="shared" ref="AL7299:AL7362" si="344">+AG7299-AK7299</f>
        <v>14558.880000000001</v>
      </c>
    </row>
    <row r="7300" spans="1:38" x14ac:dyDescent="0.25">
      <c r="A7300">
        <v>110440</v>
      </c>
      <c r="B7300" t="s">
        <v>0</v>
      </c>
      <c r="C7300" t="s">
        <v>5819</v>
      </c>
      <c r="D7300" t="s">
        <v>49</v>
      </c>
      <c r="E7300" t="s">
        <v>5768</v>
      </c>
      <c r="F7300" t="s">
        <v>5759</v>
      </c>
      <c r="G7300" t="s">
        <v>5</v>
      </c>
      <c r="H7300">
        <v>0</v>
      </c>
      <c r="I7300">
        <v>0</v>
      </c>
      <c r="J7300">
        <v>0</v>
      </c>
      <c r="K7300">
        <v>0</v>
      </c>
      <c r="L7300">
        <v>0</v>
      </c>
      <c r="M7300">
        <v>0</v>
      </c>
      <c r="N7300">
        <v>0</v>
      </c>
      <c r="O7300">
        <v>0</v>
      </c>
      <c r="P7300">
        <v>0</v>
      </c>
      <c r="Q7300">
        <v>0</v>
      </c>
      <c r="R7300">
        <v>0</v>
      </c>
      <c r="S7300">
        <v>0</v>
      </c>
      <c r="T7300">
        <v>0</v>
      </c>
      <c r="U7300">
        <v>0</v>
      </c>
      <c r="V7300">
        <v>0</v>
      </c>
      <c r="W7300">
        <v>0</v>
      </c>
      <c r="X7300">
        <v>6000</v>
      </c>
      <c r="Y7300">
        <v>0</v>
      </c>
      <c r="Z7300">
        <v>0</v>
      </c>
      <c r="AA7300">
        <v>0</v>
      </c>
      <c r="AB7300">
        <v>0</v>
      </c>
      <c r="AC7300">
        <v>12000</v>
      </c>
      <c r="AD7300">
        <v>0</v>
      </c>
      <c r="AE7300">
        <v>0</v>
      </c>
      <c r="AF7300">
        <v>0</v>
      </c>
      <c r="AG7300">
        <f t="shared" si="342"/>
        <v>18000</v>
      </c>
      <c r="AH7300">
        <v>0</v>
      </c>
      <c r="AI7300">
        <v>2181.12</v>
      </c>
      <c r="AJ7300">
        <v>1260</v>
      </c>
      <c r="AK7300">
        <f t="shared" si="343"/>
        <v>3441.12</v>
      </c>
      <c r="AL7300">
        <f t="shared" si="344"/>
        <v>14558.880000000001</v>
      </c>
    </row>
    <row r="7301" spans="1:38" x14ac:dyDescent="0.25">
      <c r="A7301">
        <v>110441</v>
      </c>
      <c r="B7301" t="s">
        <v>0</v>
      </c>
      <c r="C7301" t="s">
        <v>5820</v>
      </c>
      <c r="D7301" t="s">
        <v>49</v>
      </c>
      <c r="E7301" t="s">
        <v>5758</v>
      </c>
      <c r="F7301" t="s">
        <v>5759</v>
      </c>
      <c r="G7301" t="s">
        <v>5</v>
      </c>
      <c r="H7301">
        <v>0</v>
      </c>
      <c r="I7301">
        <v>0</v>
      </c>
      <c r="J7301">
        <v>0</v>
      </c>
      <c r="K7301">
        <v>0</v>
      </c>
      <c r="L7301">
        <v>0</v>
      </c>
      <c r="M7301">
        <v>0</v>
      </c>
      <c r="N7301">
        <v>0</v>
      </c>
      <c r="O7301">
        <v>0</v>
      </c>
      <c r="P7301">
        <v>0</v>
      </c>
      <c r="Q7301">
        <v>0</v>
      </c>
      <c r="R7301">
        <v>0</v>
      </c>
      <c r="S7301">
        <v>0</v>
      </c>
      <c r="T7301">
        <v>0</v>
      </c>
      <c r="U7301">
        <v>0</v>
      </c>
      <c r="V7301">
        <v>0</v>
      </c>
      <c r="W7301">
        <v>0</v>
      </c>
      <c r="X7301">
        <v>6000</v>
      </c>
      <c r="Y7301">
        <v>0</v>
      </c>
      <c r="Z7301">
        <v>0</v>
      </c>
      <c r="AA7301">
        <v>0</v>
      </c>
      <c r="AB7301">
        <v>0</v>
      </c>
      <c r="AC7301">
        <v>17200</v>
      </c>
      <c r="AD7301">
        <v>0</v>
      </c>
      <c r="AE7301">
        <v>0</v>
      </c>
      <c r="AF7301">
        <v>0</v>
      </c>
      <c r="AG7301">
        <f t="shared" si="342"/>
        <v>23200</v>
      </c>
      <c r="AH7301">
        <v>0</v>
      </c>
      <c r="AI7301">
        <v>2811.22</v>
      </c>
      <c r="AJ7301">
        <v>1624</v>
      </c>
      <c r="AK7301">
        <f t="shared" si="343"/>
        <v>4435.2199999999993</v>
      </c>
      <c r="AL7301">
        <f t="shared" si="344"/>
        <v>18764.78</v>
      </c>
    </row>
    <row r="7302" spans="1:38" x14ac:dyDescent="0.25">
      <c r="A7302">
        <v>110442</v>
      </c>
      <c r="B7302" t="s">
        <v>0</v>
      </c>
      <c r="C7302" t="s">
        <v>5821</v>
      </c>
      <c r="D7302" t="s">
        <v>57</v>
      </c>
      <c r="E7302" t="s">
        <v>5761</v>
      </c>
      <c r="F7302" t="s">
        <v>5759</v>
      </c>
      <c r="G7302" t="s">
        <v>5</v>
      </c>
      <c r="H7302">
        <v>0</v>
      </c>
      <c r="I7302">
        <v>0</v>
      </c>
      <c r="J7302">
        <v>0</v>
      </c>
      <c r="K7302">
        <v>0</v>
      </c>
      <c r="L7302">
        <v>0</v>
      </c>
      <c r="M7302">
        <v>0</v>
      </c>
      <c r="N7302">
        <v>0</v>
      </c>
      <c r="O7302">
        <v>0</v>
      </c>
      <c r="P7302">
        <v>0</v>
      </c>
      <c r="Q7302">
        <v>0</v>
      </c>
      <c r="R7302">
        <v>0</v>
      </c>
      <c r="S7302">
        <v>0</v>
      </c>
      <c r="T7302">
        <v>0</v>
      </c>
      <c r="U7302">
        <v>0</v>
      </c>
      <c r="V7302">
        <v>0</v>
      </c>
      <c r="W7302">
        <v>0</v>
      </c>
      <c r="X7302">
        <v>8500</v>
      </c>
      <c r="Y7302">
        <v>0</v>
      </c>
      <c r="Z7302">
        <v>0</v>
      </c>
      <c r="AA7302">
        <v>0</v>
      </c>
      <c r="AB7302">
        <v>0</v>
      </c>
      <c r="AC7302">
        <v>17000</v>
      </c>
      <c r="AD7302">
        <v>0</v>
      </c>
      <c r="AE7302">
        <v>0</v>
      </c>
      <c r="AF7302">
        <v>0</v>
      </c>
      <c r="AG7302">
        <f t="shared" si="342"/>
        <v>25500</v>
      </c>
      <c r="AH7302">
        <v>0</v>
      </c>
      <c r="AI7302">
        <v>3783.12</v>
      </c>
      <c r="AJ7302">
        <v>1785</v>
      </c>
      <c r="AK7302">
        <f t="shared" si="343"/>
        <v>5568.12</v>
      </c>
      <c r="AL7302">
        <f t="shared" si="344"/>
        <v>19931.88</v>
      </c>
    </row>
    <row r="7303" spans="1:38" x14ac:dyDescent="0.25">
      <c r="A7303">
        <v>110443</v>
      </c>
      <c r="B7303" t="s">
        <v>0</v>
      </c>
      <c r="C7303" t="s">
        <v>5822</v>
      </c>
      <c r="D7303" t="s">
        <v>49</v>
      </c>
      <c r="E7303" t="s">
        <v>5758</v>
      </c>
      <c r="F7303" t="s">
        <v>5759</v>
      </c>
      <c r="G7303" t="s">
        <v>5</v>
      </c>
      <c r="H7303">
        <v>0</v>
      </c>
      <c r="I7303">
        <v>0</v>
      </c>
      <c r="J7303">
        <v>0</v>
      </c>
      <c r="K7303">
        <v>0</v>
      </c>
      <c r="L7303">
        <v>0</v>
      </c>
      <c r="M7303">
        <v>0</v>
      </c>
      <c r="N7303">
        <v>0</v>
      </c>
      <c r="O7303">
        <v>0</v>
      </c>
      <c r="P7303">
        <v>0</v>
      </c>
      <c r="Q7303">
        <v>0</v>
      </c>
      <c r="R7303">
        <v>0</v>
      </c>
      <c r="S7303">
        <v>0</v>
      </c>
      <c r="T7303">
        <v>0</v>
      </c>
      <c r="U7303">
        <v>0</v>
      </c>
      <c r="V7303">
        <v>0</v>
      </c>
      <c r="W7303">
        <v>0</v>
      </c>
      <c r="X7303">
        <v>8500</v>
      </c>
      <c r="Y7303">
        <v>0</v>
      </c>
      <c r="Z7303">
        <v>0</v>
      </c>
      <c r="AA7303">
        <v>0</v>
      </c>
      <c r="AB7303">
        <v>0</v>
      </c>
      <c r="AC7303">
        <v>24366.67</v>
      </c>
      <c r="AD7303">
        <v>0</v>
      </c>
      <c r="AE7303">
        <v>0</v>
      </c>
      <c r="AF7303">
        <v>0</v>
      </c>
      <c r="AG7303">
        <f t="shared" si="342"/>
        <v>32866.67</v>
      </c>
      <c r="AH7303">
        <v>0</v>
      </c>
      <c r="AI7303">
        <v>4876.0200000000004</v>
      </c>
      <c r="AJ7303">
        <v>2300.67</v>
      </c>
      <c r="AK7303">
        <f t="shared" si="343"/>
        <v>7176.6900000000005</v>
      </c>
      <c r="AL7303">
        <f t="shared" si="344"/>
        <v>25689.979999999996</v>
      </c>
    </row>
    <row r="7304" spans="1:38" x14ac:dyDescent="0.25">
      <c r="A7304">
        <v>110444</v>
      </c>
      <c r="B7304" t="s">
        <v>0</v>
      </c>
      <c r="C7304" t="s">
        <v>5823</v>
      </c>
      <c r="D7304" t="s">
        <v>49</v>
      </c>
      <c r="E7304" t="s">
        <v>5761</v>
      </c>
      <c r="F7304" t="s">
        <v>5759</v>
      </c>
      <c r="G7304" t="s">
        <v>5</v>
      </c>
      <c r="H7304">
        <v>0</v>
      </c>
      <c r="I7304">
        <v>0</v>
      </c>
      <c r="J7304">
        <v>0</v>
      </c>
      <c r="K7304">
        <v>0</v>
      </c>
      <c r="L7304">
        <v>0</v>
      </c>
      <c r="M7304">
        <v>0</v>
      </c>
      <c r="N7304">
        <v>0</v>
      </c>
      <c r="O7304">
        <v>0</v>
      </c>
      <c r="P7304">
        <v>0</v>
      </c>
      <c r="Q7304">
        <v>0</v>
      </c>
      <c r="R7304">
        <v>0</v>
      </c>
      <c r="S7304">
        <v>0</v>
      </c>
      <c r="T7304">
        <v>0</v>
      </c>
      <c r="U7304">
        <v>0</v>
      </c>
      <c r="V7304">
        <v>0</v>
      </c>
      <c r="W7304">
        <v>0</v>
      </c>
      <c r="X7304">
        <v>6000</v>
      </c>
      <c r="Y7304">
        <v>0</v>
      </c>
      <c r="Z7304">
        <v>0</v>
      </c>
      <c r="AA7304">
        <v>0</v>
      </c>
      <c r="AB7304">
        <v>0</v>
      </c>
      <c r="AC7304">
        <v>6000</v>
      </c>
      <c r="AD7304">
        <v>0</v>
      </c>
      <c r="AE7304">
        <v>0</v>
      </c>
      <c r="AF7304">
        <v>0</v>
      </c>
      <c r="AG7304">
        <f t="shared" si="342"/>
        <v>12000</v>
      </c>
      <c r="AH7304">
        <v>0</v>
      </c>
      <c r="AI7304">
        <v>1454.08</v>
      </c>
      <c r="AJ7304">
        <v>840</v>
      </c>
      <c r="AK7304">
        <f t="shared" si="343"/>
        <v>2294.08</v>
      </c>
      <c r="AL7304">
        <f t="shared" si="344"/>
        <v>9705.92</v>
      </c>
    </row>
    <row r="7305" spans="1:38" x14ac:dyDescent="0.25">
      <c r="A7305">
        <v>110445</v>
      </c>
      <c r="B7305" t="s">
        <v>0</v>
      </c>
      <c r="C7305" t="s">
        <v>5824</v>
      </c>
      <c r="D7305" t="s">
        <v>49</v>
      </c>
      <c r="E7305" t="s">
        <v>5758</v>
      </c>
      <c r="F7305" t="s">
        <v>5759</v>
      </c>
      <c r="G7305" t="s">
        <v>5</v>
      </c>
      <c r="H7305">
        <v>0</v>
      </c>
      <c r="I7305">
        <v>0</v>
      </c>
      <c r="J7305">
        <v>0</v>
      </c>
      <c r="K7305">
        <v>0</v>
      </c>
      <c r="L7305">
        <v>0</v>
      </c>
      <c r="M7305">
        <v>0</v>
      </c>
      <c r="N7305">
        <v>0</v>
      </c>
      <c r="O7305">
        <v>0</v>
      </c>
      <c r="P7305">
        <v>0</v>
      </c>
      <c r="Q7305">
        <v>0</v>
      </c>
      <c r="R7305">
        <v>0</v>
      </c>
      <c r="S7305">
        <v>0</v>
      </c>
      <c r="T7305">
        <v>0</v>
      </c>
      <c r="U7305">
        <v>0</v>
      </c>
      <c r="V7305">
        <v>0</v>
      </c>
      <c r="W7305">
        <v>0</v>
      </c>
      <c r="X7305">
        <v>9000</v>
      </c>
      <c r="Y7305">
        <v>0</v>
      </c>
      <c r="Z7305">
        <v>0</v>
      </c>
      <c r="AA7305">
        <v>0</v>
      </c>
      <c r="AB7305">
        <v>0</v>
      </c>
      <c r="AC7305">
        <v>9000</v>
      </c>
      <c r="AD7305">
        <v>0</v>
      </c>
      <c r="AE7305">
        <v>0</v>
      </c>
      <c r="AF7305">
        <v>0</v>
      </c>
      <c r="AG7305">
        <f t="shared" si="342"/>
        <v>18000</v>
      </c>
      <c r="AH7305">
        <v>0</v>
      </c>
      <c r="AI7305">
        <v>2735.68</v>
      </c>
      <c r="AJ7305">
        <v>1260</v>
      </c>
      <c r="AK7305">
        <f t="shared" si="343"/>
        <v>3995.68</v>
      </c>
      <c r="AL7305">
        <f t="shared" si="344"/>
        <v>14004.32</v>
      </c>
    </row>
    <row r="7306" spans="1:38" x14ac:dyDescent="0.25">
      <c r="A7306">
        <v>110446</v>
      </c>
      <c r="B7306" t="s">
        <v>0</v>
      </c>
      <c r="C7306" t="s">
        <v>5825</v>
      </c>
      <c r="D7306" t="s">
        <v>5826</v>
      </c>
      <c r="E7306" t="s">
        <v>5761</v>
      </c>
      <c r="F7306" t="s">
        <v>5759</v>
      </c>
      <c r="G7306" t="s">
        <v>5</v>
      </c>
      <c r="H7306">
        <v>0</v>
      </c>
      <c r="I7306">
        <v>0</v>
      </c>
      <c r="J7306">
        <v>0</v>
      </c>
      <c r="K7306">
        <v>0</v>
      </c>
      <c r="L7306">
        <v>0</v>
      </c>
      <c r="M7306">
        <v>0</v>
      </c>
      <c r="N7306">
        <v>0</v>
      </c>
      <c r="O7306">
        <v>0</v>
      </c>
      <c r="P7306">
        <v>0</v>
      </c>
      <c r="Q7306">
        <v>0</v>
      </c>
      <c r="R7306">
        <v>0</v>
      </c>
      <c r="S7306">
        <v>0</v>
      </c>
      <c r="T7306">
        <v>0</v>
      </c>
      <c r="U7306">
        <v>0</v>
      </c>
      <c r="V7306">
        <v>0</v>
      </c>
      <c r="W7306">
        <v>0</v>
      </c>
      <c r="X7306">
        <v>30000</v>
      </c>
      <c r="Y7306">
        <v>0</v>
      </c>
      <c r="Z7306">
        <v>0</v>
      </c>
      <c r="AA7306">
        <v>0</v>
      </c>
      <c r="AB7306">
        <v>0</v>
      </c>
      <c r="AC7306">
        <v>90000</v>
      </c>
      <c r="AD7306">
        <v>0</v>
      </c>
      <c r="AE7306">
        <v>0</v>
      </c>
      <c r="AF7306">
        <v>0</v>
      </c>
      <c r="AG7306">
        <f t="shared" si="342"/>
        <v>120000</v>
      </c>
      <c r="AH7306">
        <v>0</v>
      </c>
      <c r="AI7306">
        <v>28641.8</v>
      </c>
      <c r="AJ7306">
        <v>8400</v>
      </c>
      <c r="AK7306">
        <f t="shared" si="343"/>
        <v>37041.800000000003</v>
      </c>
      <c r="AL7306">
        <f t="shared" si="344"/>
        <v>82958.2</v>
      </c>
    </row>
    <row r="7307" spans="1:38" x14ac:dyDescent="0.25">
      <c r="A7307">
        <v>110447</v>
      </c>
      <c r="B7307" t="s">
        <v>0</v>
      </c>
      <c r="C7307" t="s">
        <v>5827</v>
      </c>
      <c r="D7307" t="s">
        <v>121</v>
      </c>
      <c r="E7307" t="s">
        <v>5761</v>
      </c>
      <c r="F7307" t="s">
        <v>5759</v>
      </c>
      <c r="G7307" t="s">
        <v>5</v>
      </c>
      <c r="H7307">
        <v>0</v>
      </c>
      <c r="I7307">
        <v>0</v>
      </c>
      <c r="J7307">
        <v>0</v>
      </c>
      <c r="K7307">
        <v>0</v>
      </c>
      <c r="L7307">
        <v>0</v>
      </c>
      <c r="M7307">
        <v>0</v>
      </c>
      <c r="N7307">
        <v>0</v>
      </c>
      <c r="O7307">
        <v>0</v>
      </c>
      <c r="P7307">
        <v>0</v>
      </c>
      <c r="Q7307">
        <v>0</v>
      </c>
      <c r="R7307">
        <v>0</v>
      </c>
      <c r="S7307">
        <v>0</v>
      </c>
      <c r="T7307">
        <v>0</v>
      </c>
      <c r="U7307">
        <v>0</v>
      </c>
      <c r="V7307">
        <v>0</v>
      </c>
      <c r="W7307">
        <v>0</v>
      </c>
      <c r="X7307">
        <v>12500</v>
      </c>
      <c r="Y7307">
        <v>0</v>
      </c>
      <c r="Z7307">
        <v>0</v>
      </c>
      <c r="AA7307">
        <v>0</v>
      </c>
      <c r="AB7307">
        <v>0</v>
      </c>
      <c r="AC7307">
        <v>12500</v>
      </c>
      <c r="AD7307">
        <v>0</v>
      </c>
      <c r="AE7307">
        <v>0</v>
      </c>
      <c r="AF7307">
        <v>0</v>
      </c>
      <c r="AG7307">
        <f t="shared" si="342"/>
        <v>25000</v>
      </c>
      <c r="AH7307">
        <v>0</v>
      </c>
      <c r="AI7307">
        <v>4322.25</v>
      </c>
      <c r="AJ7307">
        <v>1750</v>
      </c>
      <c r="AK7307">
        <f t="shared" si="343"/>
        <v>6072.25</v>
      </c>
      <c r="AL7307">
        <f t="shared" si="344"/>
        <v>18927.75</v>
      </c>
    </row>
    <row r="7308" spans="1:38" x14ac:dyDescent="0.25">
      <c r="A7308">
        <v>110448</v>
      </c>
      <c r="B7308" t="s">
        <v>0</v>
      </c>
      <c r="C7308" t="s">
        <v>5828</v>
      </c>
      <c r="D7308" t="s">
        <v>577</v>
      </c>
      <c r="E7308" t="s">
        <v>5761</v>
      </c>
      <c r="F7308" t="s">
        <v>5759</v>
      </c>
      <c r="G7308" t="s">
        <v>5</v>
      </c>
      <c r="H7308">
        <v>0</v>
      </c>
      <c r="I7308">
        <v>0</v>
      </c>
      <c r="J7308">
        <v>0</v>
      </c>
      <c r="K7308">
        <v>0</v>
      </c>
      <c r="L7308">
        <v>0</v>
      </c>
      <c r="M7308">
        <v>0</v>
      </c>
      <c r="N7308">
        <v>0</v>
      </c>
      <c r="O7308">
        <v>0</v>
      </c>
      <c r="P7308">
        <v>0</v>
      </c>
      <c r="Q7308">
        <v>0</v>
      </c>
      <c r="R7308">
        <v>0</v>
      </c>
      <c r="S7308">
        <v>0</v>
      </c>
      <c r="T7308">
        <v>0</v>
      </c>
      <c r="U7308">
        <v>0</v>
      </c>
      <c r="V7308">
        <v>0</v>
      </c>
      <c r="W7308">
        <v>0</v>
      </c>
      <c r="X7308">
        <v>15000</v>
      </c>
      <c r="Y7308">
        <v>0</v>
      </c>
      <c r="Z7308">
        <v>0</v>
      </c>
      <c r="AA7308">
        <v>0</v>
      </c>
      <c r="AB7308">
        <v>0</v>
      </c>
      <c r="AC7308">
        <v>30000</v>
      </c>
      <c r="AD7308">
        <v>0</v>
      </c>
      <c r="AE7308">
        <v>0</v>
      </c>
      <c r="AF7308">
        <v>0</v>
      </c>
      <c r="AG7308">
        <f t="shared" si="342"/>
        <v>45000</v>
      </c>
      <c r="AH7308">
        <v>0</v>
      </c>
      <c r="AI7308">
        <v>8247.3700000000008</v>
      </c>
      <c r="AJ7308">
        <v>3150</v>
      </c>
      <c r="AK7308">
        <f t="shared" si="343"/>
        <v>11397.37</v>
      </c>
      <c r="AL7308">
        <f t="shared" si="344"/>
        <v>33602.629999999997</v>
      </c>
    </row>
    <row r="7309" spans="1:38" x14ac:dyDescent="0.25">
      <c r="A7309">
        <v>110449</v>
      </c>
      <c r="B7309" t="s">
        <v>0</v>
      </c>
      <c r="C7309" t="s">
        <v>5829</v>
      </c>
      <c r="D7309" t="s">
        <v>97</v>
      </c>
      <c r="E7309" t="s">
        <v>5758</v>
      </c>
      <c r="F7309" t="s">
        <v>5759</v>
      </c>
      <c r="G7309" t="s">
        <v>5</v>
      </c>
      <c r="H7309">
        <v>0</v>
      </c>
      <c r="I7309">
        <v>0</v>
      </c>
      <c r="J7309">
        <v>0</v>
      </c>
      <c r="K7309">
        <v>0</v>
      </c>
      <c r="L7309">
        <v>0</v>
      </c>
      <c r="M7309">
        <v>0</v>
      </c>
      <c r="N7309">
        <v>0</v>
      </c>
      <c r="O7309">
        <v>0</v>
      </c>
      <c r="P7309">
        <v>0</v>
      </c>
      <c r="Q7309">
        <v>0</v>
      </c>
      <c r="R7309">
        <v>0</v>
      </c>
      <c r="S7309">
        <v>0</v>
      </c>
      <c r="T7309">
        <v>0</v>
      </c>
      <c r="U7309">
        <v>0</v>
      </c>
      <c r="V7309">
        <v>0</v>
      </c>
      <c r="W7309">
        <v>0</v>
      </c>
      <c r="X7309">
        <v>15000.05</v>
      </c>
      <c r="Y7309">
        <v>0</v>
      </c>
      <c r="Z7309">
        <v>0</v>
      </c>
      <c r="AA7309">
        <v>0</v>
      </c>
      <c r="AB7309">
        <v>0</v>
      </c>
      <c r="AC7309">
        <v>30000.1</v>
      </c>
      <c r="AD7309">
        <v>0</v>
      </c>
      <c r="AE7309">
        <v>0</v>
      </c>
      <c r="AF7309">
        <v>0</v>
      </c>
      <c r="AG7309">
        <f t="shared" si="342"/>
        <v>45000.149999999994</v>
      </c>
      <c r="AH7309">
        <v>0</v>
      </c>
      <c r="AI7309">
        <v>8247.4</v>
      </c>
      <c r="AJ7309">
        <v>3150.01</v>
      </c>
      <c r="AK7309">
        <f t="shared" si="343"/>
        <v>11397.41</v>
      </c>
      <c r="AL7309">
        <f t="shared" si="344"/>
        <v>33602.739999999991</v>
      </c>
    </row>
    <row r="7310" spans="1:38" x14ac:dyDescent="0.25">
      <c r="A7310">
        <v>110450</v>
      </c>
      <c r="B7310" t="s">
        <v>0</v>
      </c>
      <c r="C7310" t="s">
        <v>5830</v>
      </c>
      <c r="D7310" t="s">
        <v>97</v>
      </c>
      <c r="E7310" t="s">
        <v>5761</v>
      </c>
      <c r="F7310" t="s">
        <v>5759</v>
      </c>
      <c r="G7310" t="s">
        <v>5</v>
      </c>
      <c r="H7310">
        <v>0</v>
      </c>
      <c r="I7310">
        <v>0</v>
      </c>
      <c r="J7310">
        <v>0</v>
      </c>
      <c r="K7310">
        <v>0</v>
      </c>
      <c r="L7310">
        <v>0</v>
      </c>
      <c r="M7310">
        <v>0</v>
      </c>
      <c r="N7310">
        <v>0</v>
      </c>
      <c r="O7310">
        <v>0</v>
      </c>
      <c r="P7310">
        <v>0</v>
      </c>
      <c r="Q7310">
        <v>0</v>
      </c>
      <c r="R7310">
        <v>0</v>
      </c>
      <c r="S7310">
        <v>0</v>
      </c>
      <c r="T7310">
        <v>0</v>
      </c>
      <c r="U7310">
        <v>0</v>
      </c>
      <c r="V7310">
        <v>0</v>
      </c>
      <c r="W7310">
        <v>0</v>
      </c>
      <c r="X7310">
        <v>17500</v>
      </c>
      <c r="Y7310">
        <v>0</v>
      </c>
      <c r="Z7310">
        <v>0</v>
      </c>
      <c r="AA7310">
        <v>0</v>
      </c>
      <c r="AB7310">
        <v>0</v>
      </c>
      <c r="AC7310">
        <v>52500</v>
      </c>
      <c r="AD7310">
        <v>0</v>
      </c>
      <c r="AE7310">
        <v>0</v>
      </c>
      <c r="AF7310">
        <v>0</v>
      </c>
      <c r="AG7310">
        <f t="shared" si="342"/>
        <v>70000</v>
      </c>
      <c r="AH7310">
        <v>0</v>
      </c>
      <c r="AI7310">
        <v>13641.8</v>
      </c>
      <c r="AJ7310">
        <v>4900</v>
      </c>
      <c r="AK7310">
        <f t="shared" si="343"/>
        <v>18541.8</v>
      </c>
      <c r="AL7310">
        <f t="shared" si="344"/>
        <v>51458.2</v>
      </c>
    </row>
    <row r="7311" spans="1:38" x14ac:dyDescent="0.25">
      <c r="A7311">
        <v>110451</v>
      </c>
      <c r="B7311" t="s">
        <v>0</v>
      </c>
      <c r="C7311" t="s">
        <v>5831</v>
      </c>
      <c r="D7311" t="s">
        <v>97</v>
      </c>
      <c r="E7311" t="s">
        <v>5761</v>
      </c>
      <c r="F7311" t="s">
        <v>5759</v>
      </c>
      <c r="G7311" t="s">
        <v>5</v>
      </c>
      <c r="H7311">
        <v>0</v>
      </c>
      <c r="I7311">
        <v>0</v>
      </c>
      <c r="J7311">
        <v>0</v>
      </c>
      <c r="K7311">
        <v>0</v>
      </c>
      <c r="L7311">
        <v>0</v>
      </c>
      <c r="M7311">
        <v>0</v>
      </c>
      <c r="N7311">
        <v>0</v>
      </c>
      <c r="O7311">
        <v>0</v>
      </c>
      <c r="P7311">
        <v>0</v>
      </c>
      <c r="Q7311">
        <v>0</v>
      </c>
      <c r="R7311">
        <v>0</v>
      </c>
      <c r="S7311">
        <v>0</v>
      </c>
      <c r="T7311">
        <v>0</v>
      </c>
      <c r="U7311">
        <v>0</v>
      </c>
      <c r="V7311">
        <v>0</v>
      </c>
      <c r="W7311">
        <v>0</v>
      </c>
      <c r="X7311">
        <v>17500</v>
      </c>
      <c r="Y7311">
        <v>0</v>
      </c>
      <c r="Z7311">
        <v>0</v>
      </c>
      <c r="AA7311">
        <v>0</v>
      </c>
      <c r="AB7311">
        <v>0</v>
      </c>
      <c r="AC7311">
        <v>35000</v>
      </c>
      <c r="AD7311">
        <v>0</v>
      </c>
      <c r="AE7311">
        <v>0</v>
      </c>
      <c r="AF7311">
        <v>0</v>
      </c>
      <c r="AG7311">
        <f t="shared" si="342"/>
        <v>52500</v>
      </c>
      <c r="AH7311">
        <v>0</v>
      </c>
      <c r="AI7311">
        <v>10231.35</v>
      </c>
      <c r="AJ7311">
        <v>3675</v>
      </c>
      <c r="AK7311">
        <f t="shared" si="343"/>
        <v>13906.35</v>
      </c>
      <c r="AL7311">
        <f t="shared" si="344"/>
        <v>38593.65</v>
      </c>
    </row>
    <row r="7312" spans="1:38" x14ac:dyDescent="0.25">
      <c r="A7312">
        <v>110452</v>
      </c>
      <c r="B7312" t="s">
        <v>0</v>
      </c>
      <c r="C7312" t="s">
        <v>5832</v>
      </c>
      <c r="D7312" t="s">
        <v>1044</v>
      </c>
      <c r="E7312" t="s">
        <v>5774</v>
      </c>
      <c r="F7312" t="s">
        <v>5759</v>
      </c>
      <c r="G7312" t="s">
        <v>5</v>
      </c>
      <c r="H7312">
        <v>0</v>
      </c>
      <c r="I7312">
        <v>0</v>
      </c>
      <c r="J7312">
        <v>0</v>
      </c>
      <c r="K7312">
        <v>0</v>
      </c>
      <c r="L7312">
        <v>0</v>
      </c>
      <c r="M7312">
        <v>0</v>
      </c>
      <c r="N7312">
        <v>0</v>
      </c>
      <c r="O7312">
        <v>0</v>
      </c>
      <c r="P7312">
        <v>0</v>
      </c>
      <c r="Q7312">
        <v>0</v>
      </c>
      <c r="R7312">
        <v>0</v>
      </c>
      <c r="S7312">
        <v>0</v>
      </c>
      <c r="T7312">
        <v>0</v>
      </c>
      <c r="U7312">
        <v>0</v>
      </c>
      <c r="V7312">
        <v>0</v>
      </c>
      <c r="W7312">
        <v>0</v>
      </c>
      <c r="X7312">
        <v>17500</v>
      </c>
      <c r="Y7312">
        <v>0</v>
      </c>
      <c r="Z7312">
        <v>0</v>
      </c>
      <c r="AA7312">
        <v>0</v>
      </c>
      <c r="AB7312">
        <v>0</v>
      </c>
      <c r="AC7312">
        <v>35000</v>
      </c>
      <c r="AD7312">
        <v>0</v>
      </c>
      <c r="AE7312">
        <v>0</v>
      </c>
      <c r="AF7312">
        <v>0</v>
      </c>
      <c r="AG7312">
        <f t="shared" si="342"/>
        <v>52500</v>
      </c>
      <c r="AH7312">
        <v>0</v>
      </c>
      <c r="AI7312">
        <v>10231.35</v>
      </c>
      <c r="AJ7312">
        <v>3675</v>
      </c>
      <c r="AK7312">
        <f t="shared" si="343"/>
        <v>13906.35</v>
      </c>
      <c r="AL7312">
        <f t="shared" si="344"/>
        <v>38593.65</v>
      </c>
    </row>
    <row r="7313" spans="1:38" x14ac:dyDescent="0.25">
      <c r="A7313">
        <v>110453</v>
      </c>
      <c r="B7313" t="s">
        <v>0</v>
      </c>
      <c r="C7313" t="s">
        <v>5833</v>
      </c>
      <c r="D7313" t="s">
        <v>97</v>
      </c>
      <c r="E7313" t="s">
        <v>5761</v>
      </c>
      <c r="F7313" t="s">
        <v>5759</v>
      </c>
      <c r="G7313" t="s">
        <v>5</v>
      </c>
      <c r="H7313">
        <v>0</v>
      </c>
      <c r="I7313">
        <v>0</v>
      </c>
      <c r="J7313">
        <v>0</v>
      </c>
      <c r="K7313">
        <v>0</v>
      </c>
      <c r="L7313">
        <v>0</v>
      </c>
      <c r="M7313">
        <v>0</v>
      </c>
      <c r="N7313">
        <v>0</v>
      </c>
      <c r="O7313">
        <v>0</v>
      </c>
      <c r="P7313">
        <v>0</v>
      </c>
      <c r="Q7313">
        <v>0</v>
      </c>
      <c r="R7313">
        <v>0</v>
      </c>
      <c r="S7313">
        <v>0</v>
      </c>
      <c r="T7313">
        <v>0</v>
      </c>
      <c r="U7313">
        <v>0</v>
      </c>
      <c r="V7313">
        <v>0</v>
      </c>
      <c r="W7313">
        <v>0</v>
      </c>
      <c r="X7313">
        <v>20000</v>
      </c>
      <c r="Y7313">
        <v>0</v>
      </c>
      <c r="Z7313">
        <v>0</v>
      </c>
      <c r="AA7313">
        <v>0</v>
      </c>
      <c r="AB7313">
        <v>0</v>
      </c>
      <c r="AC7313">
        <v>48000</v>
      </c>
      <c r="AD7313">
        <v>0</v>
      </c>
      <c r="AE7313">
        <v>0</v>
      </c>
      <c r="AF7313">
        <v>0</v>
      </c>
      <c r="AG7313">
        <f t="shared" si="342"/>
        <v>68000</v>
      </c>
      <c r="AH7313">
        <v>0</v>
      </c>
      <c r="AI7313">
        <v>14145.53</v>
      </c>
      <c r="AJ7313">
        <v>4760</v>
      </c>
      <c r="AK7313">
        <f t="shared" si="343"/>
        <v>18905.53</v>
      </c>
      <c r="AL7313">
        <f t="shared" si="344"/>
        <v>49094.47</v>
      </c>
    </row>
    <row r="7314" spans="1:38" x14ac:dyDescent="0.25">
      <c r="A7314">
        <v>110454</v>
      </c>
      <c r="B7314" t="s">
        <v>0</v>
      </c>
      <c r="C7314" t="s">
        <v>5834</v>
      </c>
      <c r="D7314" t="s">
        <v>63</v>
      </c>
      <c r="E7314" t="s">
        <v>5758</v>
      </c>
      <c r="F7314" t="s">
        <v>5759</v>
      </c>
      <c r="G7314" t="s">
        <v>5</v>
      </c>
      <c r="H7314">
        <v>0</v>
      </c>
      <c r="I7314">
        <v>0</v>
      </c>
      <c r="J7314">
        <v>0</v>
      </c>
      <c r="K7314">
        <v>0</v>
      </c>
      <c r="L7314">
        <v>0</v>
      </c>
      <c r="M7314">
        <v>0</v>
      </c>
      <c r="N7314">
        <v>0</v>
      </c>
      <c r="O7314">
        <v>0</v>
      </c>
      <c r="P7314">
        <v>0</v>
      </c>
      <c r="Q7314">
        <v>0</v>
      </c>
      <c r="R7314">
        <v>0</v>
      </c>
      <c r="S7314">
        <v>0</v>
      </c>
      <c r="T7314">
        <v>0</v>
      </c>
      <c r="U7314">
        <v>0</v>
      </c>
      <c r="V7314">
        <v>0</v>
      </c>
      <c r="W7314">
        <v>0</v>
      </c>
      <c r="X7314">
        <v>7500</v>
      </c>
      <c r="Y7314">
        <v>0</v>
      </c>
      <c r="Z7314">
        <v>0</v>
      </c>
      <c r="AA7314">
        <v>0</v>
      </c>
      <c r="AB7314">
        <v>0</v>
      </c>
      <c r="AC7314">
        <v>7500</v>
      </c>
      <c r="AD7314">
        <v>0</v>
      </c>
      <c r="AE7314">
        <v>0</v>
      </c>
      <c r="AF7314">
        <v>0</v>
      </c>
      <c r="AG7314">
        <f t="shared" si="342"/>
        <v>15000</v>
      </c>
      <c r="AH7314">
        <v>0</v>
      </c>
      <c r="AI7314">
        <v>2094.88</v>
      </c>
      <c r="AJ7314">
        <v>1050</v>
      </c>
      <c r="AK7314">
        <f t="shared" si="343"/>
        <v>3144.88</v>
      </c>
      <c r="AL7314">
        <f t="shared" si="344"/>
        <v>11855.119999999999</v>
      </c>
    </row>
    <row r="7315" spans="1:38" x14ac:dyDescent="0.25">
      <c r="A7315">
        <v>110455</v>
      </c>
      <c r="B7315" t="s">
        <v>0</v>
      </c>
      <c r="C7315" t="s">
        <v>5835</v>
      </c>
      <c r="D7315" t="s">
        <v>49</v>
      </c>
      <c r="E7315" t="s">
        <v>5768</v>
      </c>
      <c r="F7315" t="s">
        <v>5759</v>
      </c>
      <c r="G7315" t="s">
        <v>5</v>
      </c>
      <c r="H7315">
        <v>0</v>
      </c>
      <c r="I7315">
        <v>0</v>
      </c>
      <c r="J7315">
        <v>0</v>
      </c>
      <c r="K7315">
        <v>0</v>
      </c>
      <c r="L7315">
        <v>0</v>
      </c>
      <c r="M7315">
        <v>0</v>
      </c>
      <c r="N7315">
        <v>0</v>
      </c>
      <c r="O7315">
        <v>0</v>
      </c>
      <c r="P7315">
        <v>0</v>
      </c>
      <c r="Q7315">
        <v>0</v>
      </c>
      <c r="R7315">
        <v>0</v>
      </c>
      <c r="S7315">
        <v>0</v>
      </c>
      <c r="T7315">
        <v>0</v>
      </c>
      <c r="U7315">
        <v>0</v>
      </c>
      <c r="V7315">
        <v>0</v>
      </c>
      <c r="W7315">
        <v>0</v>
      </c>
      <c r="X7315">
        <v>6000</v>
      </c>
      <c r="Y7315">
        <v>0</v>
      </c>
      <c r="Z7315">
        <v>0</v>
      </c>
      <c r="AA7315">
        <v>0</v>
      </c>
      <c r="AB7315">
        <v>0</v>
      </c>
      <c r="AC7315">
        <v>6000</v>
      </c>
      <c r="AD7315">
        <v>0</v>
      </c>
      <c r="AE7315">
        <v>0</v>
      </c>
      <c r="AF7315">
        <v>0</v>
      </c>
      <c r="AG7315">
        <f t="shared" si="342"/>
        <v>12000</v>
      </c>
      <c r="AH7315">
        <v>0</v>
      </c>
      <c r="AI7315">
        <v>1454.08</v>
      </c>
      <c r="AJ7315">
        <v>840</v>
      </c>
      <c r="AK7315">
        <f t="shared" si="343"/>
        <v>2294.08</v>
      </c>
      <c r="AL7315">
        <f t="shared" si="344"/>
        <v>9705.92</v>
      </c>
    </row>
    <row r="7316" spans="1:38" x14ac:dyDescent="0.25">
      <c r="A7316">
        <v>110456</v>
      </c>
      <c r="B7316" t="s">
        <v>0</v>
      </c>
      <c r="C7316" t="s">
        <v>5836</v>
      </c>
      <c r="D7316" t="s">
        <v>44</v>
      </c>
      <c r="E7316" t="s">
        <v>5761</v>
      </c>
      <c r="F7316" t="s">
        <v>5759</v>
      </c>
      <c r="G7316" t="s">
        <v>5</v>
      </c>
      <c r="H7316">
        <v>0</v>
      </c>
      <c r="I7316">
        <v>0</v>
      </c>
      <c r="J7316">
        <v>0</v>
      </c>
      <c r="K7316">
        <v>0</v>
      </c>
      <c r="L7316">
        <v>0</v>
      </c>
      <c r="M7316">
        <v>0</v>
      </c>
      <c r="N7316">
        <v>0</v>
      </c>
      <c r="O7316">
        <v>0</v>
      </c>
      <c r="P7316">
        <v>0</v>
      </c>
      <c r="Q7316">
        <v>0</v>
      </c>
      <c r="R7316">
        <v>0</v>
      </c>
      <c r="S7316">
        <v>0</v>
      </c>
      <c r="T7316">
        <v>0</v>
      </c>
      <c r="U7316">
        <v>0</v>
      </c>
      <c r="V7316">
        <v>0</v>
      </c>
      <c r="W7316">
        <v>0</v>
      </c>
      <c r="X7316">
        <v>12500.05</v>
      </c>
      <c r="Y7316">
        <v>0</v>
      </c>
      <c r="Z7316">
        <v>0</v>
      </c>
      <c r="AA7316">
        <v>0</v>
      </c>
      <c r="AB7316">
        <v>0</v>
      </c>
      <c r="AC7316">
        <v>25000.1</v>
      </c>
      <c r="AD7316">
        <v>0</v>
      </c>
      <c r="AE7316">
        <v>0</v>
      </c>
      <c r="AF7316">
        <v>0</v>
      </c>
      <c r="AG7316">
        <f t="shared" si="342"/>
        <v>37500.149999999994</v>
      </c>
      <c r="AH7316">
        <v>0</v>
      </c>
      <c r="AI7316">
        <v>6483.4</v>
      </c>
      <c r="AJ7316">
        <v>2625.01</v>
      </c>
      <c r="AK7316">
        <f t="shared" si="343"/>
        <v>9108.41</v>
      </c>
      <c r="AL7316">
        <f t="shared" si="344"/>
        <v>28391.739999999994</v>
      </c>
    </row>
    <row r="7317" spans="1:38" x14ac:dyDescent="0.25">
      <c r="A7317">
        <v>110457</v>
      </c>
      <c r="B7317" t="s">
        <v>0</v>
      </c>
      <c r="C7317" t="s">
        <v>5837</v>
      </c>
      <c r="D7317" t="s">
        <v>97</v>
      </c>
      <c r="E7317" t="s">
        <v>5768</v>
      </c>
      <c r="F7317" t="s">
        <v>5759</v>
      </c>
      <c r="G7317" t="s">
        <v>5</v>
      </c>
      <c r="H7317">
        <v>0</v>
      </c>
      <c r="I7317">
        <v>0</v>
      </c>
      <c r="J7317">
        <v>0</v>
      </c>
      <c r="K7317">
        <v>0</v>
      </c>
      <c r="L7317">
        <v>0</v>
      </c>
      <c r="M7317">
        <v>0</v>
      </c>
      <c r="N7317">
        <v>0</v>
      </c>
      <c r="O7317">
        <v>0</v>
      </c>
      <c r="P7317">
        <v>0</v>
      </c>
      <c r="Q7317">
        <v>0</v>
      </c>
      <c r="R7317">
        <v>0</v>
      </c>
      <c r="S7317">
        <v>0</v>
      </c>
      <c r="T7317">
        <v>0</v>
      </c>
      <c r="U7317">
        <v>0</v>
      </c>
      <c r="V7317">
        <v>0</v>
      </c>
      <c r="W7317">
        <v>0</v>
      </c>
      <c r="X7317">
        <v>15000</v>
      </c>
      <c r="Y7317">
        <v>0</v>
      </c>
      <c r="Z7317">
        <v>0</v>
      </c>
      <c r="AA7317">
        <v>0</v>
      </c>
      <c r="AB7317">
        <v>0</v>
      </c>
      <c r="AC7317">
        <v>30000</v>
      </c>
      <c r="AD7317">
        <v>0</v>
      </c>
      <c r="AE7317">
        <v>0</v>
      </c>
      <c r="AF7317">
        <v>0</v>
      </c>
      <c r="AG7317">
        <f t="shared" si="342"/>
        <v>45000</v>
      </c>
      <c r="AH7317">
        <v>0</v>
      </c>
      <c r="AI7317">
        <v>8247.3700000000008</v>
      </c>
      <c r="AJ7317">
        <v>3150</v>
      </c>
      <c r="AK7317">
        <f t="shared" si="343"/>
        <v>11397.37</v>
      </c>
      <c r="AL7317">
        <f t="shared" si="344"/>
        <v>33602.629999999997</v>
      </c>
    </row>
    <row r="7318" spans="1:38" x14ac:dyDescent="0.25">
      <c r="A7318">
        <v>9</v>
      </c>
      <c r="B7318" t="s">
        <v>1385</v>
      </c>
      <c r="C7318" t="s">
        <v>5838</v>
      </c>
      <c r="D7318" t="s">
        <v>1387</v>
      </c>
      <c r="E7318" t="s">
        <v>5839</v>
      </c>
      <c r="F7318" t="s">
        <v>5840</v>
      </c>
      <c r="G7318">
        <v>1</v>
      </c>
      <c r="H7318">
        <v>17466.04</v>
      </c>
      <c r="I7318">
        <v>0</v>
      </c>
      <c r="J7318">
        <v>0</v>
      </c>
      <c r="K7318">
        <v>0</v>
      </c>
      <c r="L7318">
        <v>1665</v>
      </c>
      <c r="M7318">
        <v>0</v>
      </c>
      <c r="N7318">
        <v>0</v>
      </c>
      <c r="O7318">
        <v>0</v>
      </c>
      <c r="P7318">
        <v>0</v>
      </c>
      <c r="Q7318">
        <v>0</v>
      </c>
      <c r="R7318">
        <v>0</v>
      </c>
      <c r="S7318">
        <v>0</v>
      </c>
      <c r="T7318">
        <v>0</v>
      </c>
      <c r="U7318">
        <v>0</v>
      </c>
      <c r="V7318">
        <v>0</v>
      </c>
      <c r="W7318">
        <v>0</v>
      </c>
      <c r="X7318">
        <v>17466.04</v>
      </c>
      <c r="Y7318">
        <v>3233.63</v>
      </c>
      <c r="Z7318">
        <v>0</v>
      </c>
      <c r="AA7318">
        <v>0</v>
      </c>
      <c r="AB7318">
        <v>1489.63</v>
      </c>
      <c r="AC7318">
        <v>0</v>
      </c>
      <c r="AD7318">
        <v>0</v>
      </c>
      <c r="AE7318">
        <v>0</v>
      </c>
      <c r="AF7318">
        <v>7510.39</v>
      </c>
      <c r="AG7318">
        <f t="shared" si="342"/>
        <v>48830.729999999996</v>
      </c>
      <c r="AH7318">
        <v>174.66</v>
      </c>
      <c r="AI7318">
        <v>3233.63</v>
      </c>
      <c r="AJ7318">
        <v>1222.6199999999999</v>
      </c>
      <c r="AK7318">
        <f t="shared" si="343"/>
        <v>4630.91</v>
      </c>
      <c r="AL7318">
        <f t="shared" si="344"/>
        <v>44199.819999999992</v>
      </c>
    </row>
    <row r="7319" spans="1:38" x14ac:dyDescent="0.25">
      <c r="A7319">
        <v>10</v>
      </c>
      <c r="B7319" t="s">
        <v>1385</v>
      </c>
      <c r="C7319" t="s">
        <v>5841</v>
      </c>
      <c r="D7319" t="s">
        <v>5842</v>
      </c>
      <c r="E7319" t="s">
        <v>5839</v>
      </c>
      <c r="F7319" t="s">
        <v>5840</v>
      </c>
      <c r="G7319">
        <v>1</v>
      </c>
      <c r="H7319">
        <v>4092.43</v>
      </c>
      <c r="I7319">
        <v>0</v>
      </c>
      <c r="J7319">
        <v>0</v>
      </c>
      <c r="K7319">
        <v>0</v>
      </c>
      <c r="L7319">
        <v>1665</v>
      </c>
      <c r="M7319">
        <v>0</v>
      </c>
      <c r="N7319">
        <v>0</v>
      </c>
      <c r="O7319">
        <v>0</v>
      </c>
      <c r="P7319">
        <v>0</v>
      </c>
      <c r="Q7319">
        <v>0</v>
      </c>
      <c r="R7319">
        <v>0</v>
      </c>
      <c r="S7319">
        <v>0</v>
      </c>
      <c r="T7319">
        <v>0</v>
      </c>
      <c r="U7319">
        <v>0</v>
      </c>
      <c r="V7319">
        <v>0</v>
      </c>
      <c r="W7319">
        <v>0</v>
      </c>
      <c r="X7319">
        <v>4092.44</v>
      </c>
      <c r="Y7319">
        <v>0</v>
      </c>
      <c r="Z7319">
        <v>0</v>
      </c>
      <c r="AA7319">
        <v>0</v>
      </c>
      <c r="AB7319">
        <v>1489.63</v>
      </c>
      <c r="AC7319">
        <v>0</v>
      </c>
      <c r="AD7319">
        <v>0</v>
      </c>
      <c r="AE7319">
        <v>0</v>
      </c>
      <c r="AF7319">
        <v>1759.74</v>
      </c>
      <c r="AG7319">
        <f t="shared" si="342"/>
        <v>13099.24</v>
      </c>
      <c r="AH7319">
        <v>40.92</v>
      </c>
      <c r="AI7319">
        <v>0</v>
      </c>
      <c r="AJ7319">
        <v>245.54</v>
      </c>
      <c r="AK7319">
        <f t="shared" si="343"/>
        <v>286.45999999999998</v>
      </c>
      <c r="AL7319">
        <f t="shared" si="344"/>
        <v>12812.78</v>
      </c>
    </row>
    <row r="7320" spans="1:38" x14ac:dyDescent="0.25">
      <c r="A7320">
        <v>15</v>
      </c>
      <c r="B7320" t="s">
        <v>1385</v>
      </c>
      <c r="C7320" t="s">
        <v>5843</v>
      </c>
      <c r="D7320" t="s">
        <v>1387</v>
      </c>
      <c r="E7320" t="s">
        <v>5839</v>
      </c>
      <c r="F7320" t="s">
        <v>5840</v>
      </c>
      <c r="G7320">
        <v>1</v>
      </c>
      <c r="H7320">
        <v>3670.36</v>
      </c>
      <c r="I7320">
        <v>0</v>
      </c>
      <c r="J7320">
        <v>0</v>
      </c>
      <c r="K7320">
        <v>0</v>
      </c>
      <c r="L7320">
        <v>1665</v>
      </c>
      <c r="M7320">
        <v>0</v>
      </c>
      <c r="N7320">
        <v>0</v>
      </c>
      <c r="O7320">
        <v>0</v>
      </c>
      <c r="P7320">
        <v>0</v>
      </c>
      <c r="Q7320">
        <v>0</v>
      </c>
      <c r="R7320">
        <v>0</v>
      </c>
      <c r="S7320">
        <v>0</v>
      </c>
      <c r="T7320">
        <v>0</v>
      </c>
      <c r="U7320">
        <v>0</v>
      </c>
      <c r="V7320">
        <v>0</v>
      </c>
      <c r="W7320">
        <v>0</v>
      </c>
      <c r="X7320">
        <v>3670.36</v>
      </c>
      <c r="Y7320">
        <v>0</v>
      </c>
      <c r="Z7320">
        <v>0</v>
      </c>
      <c r="AA7320">
        <v>0</v>
      </c>
      <c r="AB7320">
        <v>1489.63</v>
      </c>
      <c r="AC7320">
        <v>0</v>
      </c>
      <c r="AD7320">
        <v>0</v>
      </c>
      <c r="AE7320">
        <v>0</v>
      </c>
      <c r="AF7320">
        <v>1578.25</v>
      </c>
      <c r="AG7320">
        <f t="shared" si="342"/>
        <v>12073.600000000002</v>
      </c>
      <c r="AH7320">
        <v>36.700000000000003</v>
      </c>
      <c r="AI7320">
        <v>0</v>
      </c>
      <c r="AJ7320">
        <v>220.22</v>
      </c>
      <c r="AK7320">
        <f t="shared" si="343"/>
        <v>256.92</v>
      </c>
      <c r="AL7320">
        <f t="shared" si="344"/>
        <v>11816.680000000002</v>
      </c>
    </row>
    <row r="7321" spans="1:38" x14ac:dyDescent="0.25">
      <c r="A7321">
        <v>19</v>
      </c>
      <c r="B7321" t="s">
        <v>1385</v>
      </c>
      <c r="C7321" t="s">
        <v>5844</v>
      </c>
      <c r="D7321" t="s">
        <v>1387</v>
      </c>
      <c r="E7321" t="s">
        <v>5839</v>
      </c>
      <c r="F7321" t="s">
        <v>5840</v>
      </c>
      <c r="G7321">
        <v>1</v>
      </c>
      <c r="H7321">
        <v>6113.74</v>
      </c>
      <c r="I7321">
        <v>0</v>
      </c>
      <c r="J7321">
        <v>0</v>
      </c>
      <c r="K7321">
        <v>0</v>
      </c>
      <c r="L7321">
        <v>1665</v>
      </c>
      <c r="M7321">
        <v>0</v>
      </c>
      <c r="N7321">
        <v>0</v>
      </c>
      <c r="O7321">
        <v>0</v>
      </c>
      <c r="P7321">
        <v>0</v>
      </c>
      <c r="Q7321">
        <v>0</v>
      </c>
      <c r="R7321">
        <v>0</v>
      </c>
      <c r="S7321">
        <v>0</v>
      </c>
      <c r="T7321">
        <v>0</v>
      </c>
      <c r="U7321">
        <v>0</v>
      </c>
      <c r="V7321">
        <v>0</v>
      </c>
      <c r="W7321">
        <v>0</v>
      </c>
      <c r="X7321">
        <v>6113.74</v>
      </c>
      <c r="Y7321">
        <v>159.68</v>
      </c>
      <c r="Z7321">
        <v>0</v>
      </c>
      <c r="AA7321">
        <v>0</v>
      </c>
      <c r="AB7321">
        <v>1489.63</v>
      </c>
      <c r="AC7321">
        <v>0</v>
      </c>
      <c r="AD7321">
        <v>0</v>
      </c>
      <c r="AE7321">
        <v>0</v>
      </c>
      <c r="AF7321">
        <v>2628.9</v>
      </c>
      <c r="AG7321">
        <f t="shared" si="342"/>
        <v>18170.690000000002</v>
      </c>
      <c r="AH7321">
        <v>61.14</v>
      </c>
      <c r="AI7321">
        <v>159.68</v>
      </c>
      <c r="AJ7321">
        <v>427.96</v>
      </c>
      <c r="AK7321">
        <f t="shared" si="343"/>
        <v>648.78</v>
      </c>
      <c r="AL7321">
        <f t="shared" si="344"/>
        <v>17521.910000000003</v>
      </c>
    </row>
    <row r="7322" spans="1:38" x14ac:dyDescent="0.25">
      <c r="A7322">
        <v>27</v>
      </c>
      <c r="B7322" t="s">
        <v>1385</v>
      </c>
      <c r="C7322" t="s">
        <v>5845</v>
      </c>
      <c r="D7322" t="s">
        <v>1387</v>
      </c>
      <c r="E7322" t="s">
        <v>5839</v>
      </c>
      <c r="F7322" t="s">
        <v>5840</v>
      </c>
      <c r="G7322">
        <v>1</v>
      </c>
      <c r="H7322">
        <v>5466.56</v>
      </c>
      <c r="I7322">
        <v>0</v>
      </c>
      <c r="J7322">
        <v>0</v>
      </c>
      <c r="K7322">
        <v>0</v>
      </c>
      <c r="L7322">
        <v>1665</v>
      </c>
      <c r="M7322">
        <v>0</v>
      </c>
      <c r="N7322">
        <v>0</v>
      </c>
      <c r="O7322">
        <v>0</v>
      </c>
      <c r="P7322">
        <v>0</v>
      </c>
      <c r="Q7322">
        <v>0</v>
      </c>
      <c r="R7322">
        <v>0</v>
      </c>
      <c r="S7322">
        <v>0</v>
      </c>
      <c r="T7322">
        <v>0</v>
      </c>
      <c r="U7322">
        <v>0</v>
      </c>
      <c r="V7322">
        <v>0</v>
      </c>
      <c r="W7322">
        <v>0</v>
      </c>
      <c r="X7322">
        <v>5466.56</v>
      </c>
      <c r="Y7322">
        <v>89.27</v>
      </c>
      <c r="Z7322">
        <v>0</v>
      </c>
      <c r="AA7322">
        <v>0</v>
      </c>
      <c r="AB7322">
        <v>1489.63</v>
      </c>
      <c r="AC7322">
        <v>0</v>
      </c>
      <c r="AD7322">
        <v>0</v>
      </c>
      <c r="AE7322">
        <v>0</v>
      </c>
      <c r="AF7322">
        <v>2350.62</v>
      </c>
      <c r="AG7322">
        <f t="shared" si="342"/>
        <v>16527.64</v>
      </c>
      <c r="AH7322">
        <v>54.66</v>
      </c>
      <c r="AI7322">
        <v>89.27</v>
      </c>
      <c r="AJ7322">
        <v>382.66</v>
      </c>
      <c r="AK7322">
        <f t="shared" si="343"/>
        <v>526.59</v>
      </c>
      <c r="AL7322">
        <f t="shared" si="344"/>
        <v>16001.05</v>
      </c>
    </row>
    <row r="7323" spans="1:38" x14ac:dyDescent="0.25">
      <c r="A7323">
        <v>39</v>
      </c>
      <c r="B7323" t="s">
        <v>1385</v>
      </c>
      <c r="C7323" t="s">
        <v>5846</v>
      </c>
      <c r="D7323" t="s">
        <v>1387</v>
      </c>
      <c r="E7323" t="s">
        <v>5839</v>
      </c>
      <c r="F7323" t="s">
        <v>5840</v>
      </c>
      <c r="G7323">
        <v>1</v>
      </c>
      <c r="H7323">
        <v>5435.46</v>
      </c>
      <c r="I7323">
        <v>0</v>
      </c>
      <c r="J7323">
        <v>0</v>
      </c>
      <c r="K7323">
        <v>0</v>
      </c>
      <c r="L7323">
        <v>1665</v>
      </c>
      <c r="M7323">
        <v>0</v>
      </c>
      <c r="N7323">
        <v>0</v>
      </c>
      <c r="O7323">
        <v>0</v>
      </c>
      <c r="P7323">
        <v>0</v>
      </c>
      <c r="Q7323">
        <v>0</v>
      </c>
      <c r="R7323">
        <v>0</v>
      </c>
      <c r="S7323">
        <v>0</v>
      </c>
      <c r="T7323">
        <v>0</v>
      </c>
      <c r="U7323">
        <v>0</v>
      </c>
      <c r="V7323">
        <v>0</v>
      </c>
      <c r="W7323">
        <v>0</v>
      </c>
      <c r="X7323">
        <v>5435.46</v>
      </c>
      <c r="Y7323">
        <v>85.88</v>
      </c>
      <c r="Z7323">
        <v>0</v>
      </c>
      <c r="AA7323">
        <v>0</v>
      </c>
      <c r="AB7323">
        <v>1489.63</v>
      </c>
      <c r="AC7323">
        <v>0</v>
      </c>
      <c r="AD7323">
        <v>0</v>
      </c>
      <c r="AE7323">
        <v>0</v>
      </c>
      <c r="AF7323">
        <v>2337.2399999999998</v>
      </c>
      <c r="AG7323">
        <f t="shared" si="342"/>
        <v>16448.669999999998</v>
      </c>
      <c r="AH7323">
        <v>54.36</v>
      </c>
      <c r="AI7323">
        <v>85.88</v>
      </c>
      <c r="AJ7323">
        <v>380.48</v>
      </c>
      <c r="AK7323">
        <f t="shared" si="343"/>
        <v>520.72</v>
      </c>
      <c r="AL7323">
        <f t="shared" si="344"/>
        <v>15927.949999999999</v>
      </c>
    </row>
    <row r="7324" spans="1:38" x14ac:dyDescent="0.25">
      <c r="A7324">
        <v>46</v>
      </c>
      <c r="B7324" t="s">
        <v>1385</v>
      </c>
      <c r="C7324" t="s">
        <v>5847</v>
      </c>
      <c r="D7324" t="s">
        <v>1387</v>
      </c>
      <c r="E7324" t="s">
        <v>5839</v>
      </c>
      <c r="F7324" t="s">
        <v>5840</v>
      </c>
      <c r="G7324">
        <v>1</v>
      </c>
      <c r="H7324">
        <v>10040.34</v>
      </c>
      <c r="I7324">
        <v>0</v>
      </c>
      <c r="J7324">
        <v>0</v>
      </c>
      <c r="K7324">
        <v>0</v>
      </c>
      <c r="L7324">
        <v>1665</v>
      </c>
      <c r="M7324">
        <v>0</v>
      </c>
      <c r="N7324">
        <v>0</v>
      </c>
      <c r="O7324">
        <v>0</v>
      </c>
      <c r="P7324">
        <v>0</v>
      </c>
      <c r="Q7324">
        <v>0</v>
      </c>
      <c r="R7324">
        <v>0</v>
      </c>
      <c r="S7324">
        <v>0</v>
      </c>
      <c r="T7324">
        <v>0</v>
      </c>
      <c r="U7324">
        <v>0</v>
      </c>
      <c r="V7324">
        <v>0</v>
      </c>
      <c r="W7324">
        <v>0</v>
      </c>
      <c r="X7324">
        <v>10040.34</v>
      </c>
      <c r="Y7324">
        <v>1044.3900000000001</v>
      </c>
      <c r="Z7324">
        <v>0</v>
      </c>
      <c r="AA7324">
        <v>0</v>
      </c>
      <c r="AB7324">
        <v>1489.63</v>
      </c>
      <c r="AC7324">
        <v>0</v>
      </c>
      <c r="AD7324">
        <v>0</v>
      </c>
      <c r="AE7324">
        <v>0</v>
      </c>
      <c r="AF7324">
        <v>4317.34</v>
      </c>
      <c r="AG7324">
        <f t="shared" si="342"/>
        <v>28597.040000000001</v>
      </c>
      <c r="AH7324">
        <v>100.4</v>
      </c>
      <c r="AI7324">
        <v>1044.3900000000001</v>
      </c>
      <c r="AJ7324">
        <v>702.82</v>
      </c>
      <c r="AK7324">
        <f t="shared" si="343"/>
        <v>1847.6100000000001</v>
      </c>
      <c r="AL7324">
        <f t="shared" si="344"/>
        <v>26749.43</v>
      </c>
    </row>
    <row r="7325" spans="1:38" x14ac:dyDescent="0.25">
      <c r="A7325">
        <v>55</v>
      </c>
      <c r="B7325" t="s">
        <v>1385</v>
      </c>
      <c r="C7325" t="s">
        <v>5848</v>
      </c>
      <c r="D7325" t="s">
        <v>5842</v>
      </c>
      <c r="E7325" t="s">
        <v>5839</v>
      </c>
      <c r="F7325" t="s">
        <v>5840</v>
      </c>
      <c r="G7325">
        <v>1</v>
      </c>
      <c r="H7325">
        <v>2739.49</v>
      </c>
      <c r="I7325">
        <v>0</v>
      </c>
      <c r="J7325">
        <v>0</v>
      </c>
      <c r="K7325">
        <v>0</v>
      </c>
      <c r="L7325">
        <v>1665</v>
      </c>
      <c r="M7325">
        <v>0</v>
      </c>
      <c r="N7325">
        <v>0</v>
      </c>
      <c r="O7325">
        <v>0</v>
      </c>
      <c r="P7325">
        <v>0</v>
      </c>
      <c r="Q7325">
        <v>0</v>
      </c>
      <c r="R7325">
        <v>0</v>
      </c>
      <c r="S7325">
        <v>0</v>
      </c>
      <c r="T7325">
        <v>0</v>
      </c>
      <c r="U7325">
        <v>0</v>
      </c>
      <c r="V7325">
        <v>0</v>
      </c>
      <c r="W7325">
        <v>0</v>
      </c>
      <c r="X7325">
        <v>2739.5</v>
      </c>
      <c r="Y7325">
        <v>0</v>
      </c>
      <c r="Z7325">
        <v>0</v>
      </c>
      <c r="AA7325">
        <v>0</v>
      </c>
      <c r="AB7325">
        <v>1489.63</v>
      </c>
      <c r="AC7325">
        <v>0</v>
      </c>
      <c r="AD7325">
        <v>0</v>
      </c>
      <c r="AE7325">
        <v>0</v>
      </c>
      <c r="AF7325">
        <v>1177.98</v>
      </c>
      <c r="AG7325">
        <f t="shared" si="342"/>
        <v>9811.5999999999985</v>
      </c>
      <c r="AH7325">
        <v>27.4</v>
      </c>
      <c r="AI7325">
        <v>0</v>
      </c>
      <c r="AJ7325">
        <v>191.76</v>
      </c>
      <c r="AK7325">
        <f t="shared" si="343"/>
        <v>219.16</v>
      </c>
      <c r="AL7325">
        <f t="shared" si="344"/>
        <v>9592.4399999999987</v>
      </c>
    </row>
    <row r="7326" spans="1:38" x14ac:dyDescent="0.25">
      <c r="A7326">
        <v>65</v>
      </c>
      <c r="B7326" t="s">
        <v>1385</v>
      </c>
      <c r="C7326" t="s">
        <v>5849</v>
      </c>
      <c r="D7326" t="s">
        <v>1387</v>
      </c>
      <c r="E7326" t="s">
        <v>5839</v>
      </c>
      <c r="F7326" t="s">
        <v>5840</v>
      </c>
      <c r="G7326">
        <v>1</v>
      </c>
      <c r="H7326">
        <v>3806.9</v>
      </c>
      <c r="I7326">
        <v>0</v>
      </c>
      <c r="J7326">
        <v>0</v>
      </c>
      <c r="K7326">
        <v>0</v>
      </c>
      <c r="L7326">
        <v>1665</v>
      </c>
      <c r="M7326">
        <v>0</v>
      </c>
      <c r="N7326">
        <v>0</v>
      </c>
      <c r="O7326">
        <v>0</v>
      </c>
      <c r="P7326">
        <v>0</v>
      </c>
      <c r="Q7326">
        <v>0</v>
      </c>
      <c r="R7326">
        <v>0</v>
      </c>
      <c r="S7326">
        <v>0</v>
      </c>
      <c r="T7326">
        <v>0</v>
      </c>
      <c r="U7326">
        <v>0</v>
      </c>
      <c r="V7326">
        <v>0</v>
      </c>
      <c r="W7326">
        <v>0</v>
      </c>
      <c r="X7326">
        <v>3806.9</v>
      </c>
      <c r="Y7326">
        <v>0</v>
      </c>
      <c r="Z7326">
        <v>0</v>
      </c>
      <c r="AA7326">
        <v>0</v>
      </c>
      <c r="AB7326">
        <v>1489.63</v>
      </c>
      <c r="AC7326">
        <v>0</v>
      </c>
      <c r="AD7326">
        <v>0</v>
      </c>
      <c r="AE7326">
        <v>0</v>
      </c>
      <c r="AF7326">
        <v>1636.96</v>
      </c>
      <c r="AG7326">
        <f t="shared" si="342"/>
        <v>12405.39</v>
      </c>
      <c r="AH7326">
        <v>38.06</v>
      </c>
      <c r="AI7326">
        <v>0</v>
      </c>
      <c r="AJ7326">
        <v>266.48</v>
      </c>
      <c r="AK7326">
        <f t="shared" si="343"/>
        <v>304.54000000000002</v>
      </c>
      <c r="AL7326">
        <f t="shared" si="344"/>
        <v>12100.849999999999</v>
      </c>
    </row>
    <row r="7327" spans="1:38" x14ac:dyDescent="0.25">
      <c r="A7327">
        <v>70</v>
      </c>
      <c r="B7327" t="s">
        <v>1385</v>
      </c>
      <c r="C7327" t="s">
        <v>5850</v>
      </c>
      <c r="D7327" t="s">
        <v>1387</v>
      </c>
      <c r="E7327" t="s">
        <v>5839</v>
      </c>
      <c r="F7327" t="s">
        <v>5840</v>
      </c>
      <c r="G7327">
        <v>1</v>
      </c>
      <c r="H7327">
        <v>4310.9399999999996</v>
      </c>
      <c r="I7327">
        <v>0</v>
      </c>
      <c r="J7327">
        <v>0</v>
      </c>
      <c r="K7327">
        <v>0</v>
      </c>
      <c r="L7327">
        <v>1665</v>
      </c>
      <c r="M7327">
        <v>0</v>
      </c>
      <c r="N7327">
        <v>0</v>
      </c>
      <c r="O7327">
        <v>0</v>
      </c>
      <c r="P7327">
        <v>0</v>
      </c>
      <c r="Q7327">
        <v>0</v>
      </c>
      <c r="R7327">
        <v>0</v>
      </c>
      <c r="S7327">
        <v>0</v>
      </c>
      <c r="T7327">
        <v>0</v>
      </c>
      <c r="U7327">
        <v>0</v>
      </c>
      <c r="V7327">
        <v>0</v>
      </c>
      <c r="W7327">
        <v>0</v>
      </c>
      <c r="X7327">
        <v>4310.9399999999996</v>
      </c>
      <c r="Y7327">
        <v>0</v>
      </c>
      <c r="Z7327">
        <v>0</v>
      </c>
      <c r="AA7327">
        <v>0</v>
      </c>
      <c r="AB7327">
        <v>1489.63</v>
      </c>
      <c r="AC7327">
        <v>0</v>
      </c>
      <c r="AD7327">
        <v>0</v>
      </c>
      <c r="AE7327">
        <v>0</v>
      </c>
      <c r="AF7327">
        <v>1853.7</v>
      </c>
      <c r="AG7327">
        <f t="shared" si="342"/>
        <v>13630.21</v>
      </c>
      <c r="AH7327">
        <v>43.1</v>
      </c>
      <c r="AI7327">
        <v>0</v>
      </c>
      <c r="AJ7327">
        <v>301.76</v>
      </c>
      <c r="AK7327">
        <f t="shared" si="343"/>
        <v>344.86</v>
      </c>
      <c r="AL7327">
        <f t="shared" si="344"/>
        <v>13285.349999999999</v>
      </c>
    </row>
    <row r="7328" spans="1:38" x14ac:dyDescent="0.25">
      <c r="A7328">
        <v>71</v>
      </c>
      <c r="B7328" t="s">
        <v>1385</v>
      </c>
      <c r="C7328" t="s">
        <v>5851</v>
      </c>
      <c r="D7328" t="s">
        <v>1387</v>
      </c>
      <c r="E7328" t="s">
        <v>5839</v>
      </c>
      <c r="F7328" t="s">
        <v>5840</v>
      </c>
      <c r="G7328">
        <v>1</v>
      </c>
      <c r="H7328">
        <v>6753.59</v>
      </c>
      <c r="I7328">
        <v>0</v>
      </c>
      <c r="J7328">
        <v>0</v>
      </c>
      <c r="K7328">
        <v>0</v>
      </c>
      <c r="L7328">
        <v>1665</v>
      </c>
      <c r="M7328">
        <v>0</v>
      </c>
      <c r="N7328">
        <v>0</v>
      </c>
      <c r="O7328">
        <v>0</v>
      </c>
      <c r="P7328">
        <v>0</v>
      </c>
      <c r="Q7328">
        <v>0</v>
      </c>
      <c r="R7328">
        <v>0</v>
      </c>
      <c r="S7328">
        <v>0</v>
      </c>
      <c r="T7328">
        <v>0</v>
      </c>
      <c r="U7328">
        <v>0</v>
      </c>
      <c r="V7328">
        <v>0</v>
      </c>
      <c r="W7328">
        <v>0</v>
      </c>
      <c r="X7328">
        <v>6753.6</v>
      </c>
      <c r="Y7328">
        <v>270.39</v>
      </c>
      <c r="Z7328">
        <v>0</v>
      </c>
      <c r="AA7328">
        <v>0</v>
      </c>
      <c r="AB7328">
        <v>1489.63</v>
      </c>
      <c r="AC7328">
        <v>0</v>
      </c>
      <c r="AD7328">
        <v>0</v>
      </c>
      <c r="AE7328">
        <v>0</v>
      </c>
      <c r="AF7328">
        <v>2904.04</v>
      </c>
      <c r="AG7328">
        <f t="shared" si="342"/>
        <v>19836.25</v>
      </c>
      <c r="AH7328">
        <v>67.540000000000006</v>
      </c>
      <c r="AI7328">
        <v>270.39</v>
      </c>
      <c r="AJ7328">
        <v>472.76</v>
      </c>
      <c r="AK7328">
        <f t="shared" si="343"/>
        <v>810.69</v>
      </c>
      <c r="AL7328">
        <f t="shared" si="344"/>
        <v>19025.560000000001</v>
      </c>
    </row>
    <row r="7329" spans="1:38" x14ac:dyDescent="0.25">
      <c r="A7329">
        <v>73</v>
      </c>
      <c r="B7329" t="s">
        <v>1385</v>
      </c>
      <c r="C7329" t="s">
        <v>5852</v>
      </c>
      <c r="D7329" t="s">
        <v>1387</v>
      </c>
      <c r="E7329" t="s">
        <v>5839</v>
      </c>
      <c r="F7329" t="s">
        <v>5840</v>
      </c>
      <c r="G7329">
        <v>1</v>
      </c>
      <c r="H7329">
        <v>5354.92</v>
      </c>
      <c r="I7329">
        <v>0</v>
      </c>
      <c r="J7329">
        <v>0</v>
      </c>
      <c r="K7329">
        <v>0</v>
      </c>
      <c r="L7329">
        <v>1665</v>
      </c>
      <c r="M7329">
        <v>0</v>
      </c>
      <c r="N7329">
        <v>0</v>
      </c>
      <c r="O7329">
        <v>0</v>
      </c>
      <c r="P7329">
        <v>0</v>
      </c>
      <c r="Q7329">
        <v>0</v>
      </c>
      <c r="R7329">
        <v>0</v>
      </c>
      <c r="S7329">
        <v>0</v>
      </c>
      <c r="T7329">
        <v>0</v>
      </c>
      <c r="U7329">
        <v>0</v>
      </c>
      <c r="V7329">
        <v>0</v>
      </c>
      <c r="W7329">
        <v>0</v>
      </c>
      <c r="X7329">
        <v>5354.92</v>
      </c>
      <c r="Y7329">
        <v>77.12</v>
      </c>
      <c r="Z7329">
        <v>0</v>
      </c>
      <c r="AA7329">
        <v>0</v>
      </c>
      <c r="AB7329">
        <v>1489.63</v>
      </c>
      <c r="AC7329">
        <v>0</v>
      </c>
      <c r="AD7329">
        <v>0</v>
      </c>
      <c r="AE7329">
        <v>0</v>
      </c>
      <c r="AF7329">
        <v>2302.61</v>
      </c>
      <c r="AG7329">
        <f t="shared" si="342"/>
        <v>16244.2</v>
      </c>
      <c r="AH7329">
        <v>53.54</v>
      </c>
      <c r="AI7329">
        <v>77.12</v>
      </c>
      <c r="AJ7329">
        <v>374.84</v>
      </c>
      <c r="AK7329">
        <f t="shared" si="343"/>
        <v>505.5</v>
      </c>
      <c r="AL7329">
        <f t="shared" si="344"/>
        <v>15738.7</v>
      </c>
    </row>
    <row r="7330" spans="1:38" x14ac:dyDescent="0.25">
      <c r="A7330">
        <v>75</v>
      </c>
      <c r="B7330" t="s">
        <v>1385</v>
      </c>
      <c r="C7330" t="s">
        <v>5853</v>
      </c>
      <c r="D7330" t="s">
        <v>1387</v>
      </c>
      <c r="E7330" t="s">
        <v>5839</v>
      </c>
      <c r="F7330" t="s">
        <v>5840</v>
      </c>
      <c r="G7330">
        <v>1</v>
      </c>
      <c r="H7330">
        <v>6007.95</v>
      </c>
      <c r="I7330">
        <v>0</v>
      </c>
      <c r="J7330">
        <v>0</v>
      </c>
      <c r="K7330">
        <v>0</v>
      </c>
      <c r="L7330">
        <v>1665</v>
      </c>
      <c r="M7330">
        <v>0</v>
      </c>
      <c r="N7330">
        <v>0</v>
      </c>
      <c r="O7330">
        <v>0</v>
      </c>
      <c r="P7330">
        <v>0</v>
      </c>
      <c r="Q7330">
        <v>0</v>
      </c>
      <c r="R7330">
        <v>0</v>
      </c>
      <c r="S7330">
        <v>0</v>
      </c>
      <c r="T7330">
        <v>0</v>
      </c>
      <c r="U7330">
        <v>0</v>
      </c>
      <c r="V7330">
        <v>0</v>
      </c>
      <c r="W7330">
        <v>0</v>
      </c>
      <c r="X7330">
        <v>6007.96</v>
      </c>
      <c r="Y7330">
        <v>148.16999999999999</v>
      </c>
      <c r="Z7330">
        <v>0</v>
      </c>
      <c r="AA7330">
        <v>0</v>
      </c>
      <c r="AB7330">
        <v>1489.63</v>
      </c>
      <c r="AC7330">
        <v>0</v>
      </c>
      <c r="AD7330">
        <v>0</v>
      </c>
      <c r="AE7330">
        <v>0</v>
      </c>
      <c r="AF7330">
        <v>2583.41</v>
      </c>
      <c r="AG7330">
        <f t="shared" si="342"/>
        <v>17902.12</v>
      </c>
      <c r="AH7330">
        <v>60.08</v>
      </c>
      <c r="AI7330">
        <v>148.16999999999999</v>
      </c>
      <c r="AJ7330">
        <v>420.56</v>
      </c>
      <c r="AK7330">
        <f t="shared" si="343"/>
        <v>628.80999999999995</v>
      </c>
      <c r="AL7330">
        <f t="shared" si="344"/>
        <v>17273.309999999998</v>
      </c>
    </row>
    <row r="7331" spans="1:38" x14ac:dyDescent="0.25">
      <c r="A7331">
        <v>87</v>
      </c>
      <c r="B7331" t="s">
        <v>1385</v>
      </c>
      <c r="C7331" t="s">
        <v>5854</v>
      </c>
      <c r="D7331" t="s">
        <v>1387</v>
      </c>
      <c r="E7331" t="s">
        <v>5839</v>
      </c>
      <c r="F7331" t="s">
        <v>5840</v>
      </c>
      <c r="G7331">
        <v>1</v>
      </c>
      <c r="H7331">
        <v>4601.2299999999996</v>
      </c>
      <c r="I7331">
        <v>0</v>
      </c>
      <c r="J7331">
        <v>0</v>
      </c>
      <c r="K7331">
        <v>0</v>
      </c>
      <c r="L7331">
        <v>1665</v>
      </c>
      <c r="M7331">
        <v>0</v>
      </c>
      <c r="N7331">
        <v>0</v>
      </c>
      <c r="O7331">
        <v>0</v>
      </c>
      <c r="P7331">
        <v>0</v>
      </c>
      <c r="Q7331">
        <v>0</v>
      </c>
      <c r="R7331">
        <v>0</v>
      </c>
      <c r="S7331">
        <v>0</v>
      </c>
      <c r="T7331">
        <v>0</v>
      </c>
      <c r="U7331">
        <v>0</v>
      </c>
      <c r="V7331">
        <v>0</v>
      </c>
      <c r="W7331">
        <v>0</v>
      </c>
      <c r="X7331">
        <v>4601.24</v>
      </c>
      <c r="Y7331">
        <v>0</v>
      </c>
      <c r="Z7331">
        <v>0</v>
      </c>
      <c r="AA7331">
        <v>0</v>
      </c>
      <c r="AB7331">
        <v>1489.63</v>
      </c>
      <c r="AC7331">
        <v>0</v>
      </c>
      <c r="AD7331">
        <v>0</v>
      </c>
      <c r="AE7331">
        <v>0</v>
      </c>
      <c r="AF7331">
        <v>1978.52</v>
      </c>
      <c r="AG7331">
        <f t="shared" si="342"/>
        <v>14335.619999999999</v>
      </c>
      <c r="AH7331">
        <v>46.02</v>
      </c>
      <c r="AI7331">
        <v>0</v>
      </c>
      <c r="AJ7331">
        <v>322.08</v>
      </c>
      <c r="AK7331">
        <f t="shared" si="343"/>
        <v>368.09999999999997</v>
      </c>
      <c r="AL7331">
        <f t="shared" si="344"/>
        <v>13967.519999999999</v>
      </c>
    </row>
    <row r="7332" spans="1:38" x14ac:dyDescent="0.25">
      <c r="A7332">
        <v>94</v>
      </c>
      <c r="B7332" t="s">
        <v>1385</v>
      </c>
      <c r="C7332" t="s">
        <v>5855</v>
      </c>
      <c r="D7332" t="s">
        <v>1387</v>
      </c>
      <c r="E7332" t="s">
        <v>5839</v>
      </c>
      <c r="F7332" t="s">
        <v>5840</v>
      </c>
      <c r="G7332">
        <v>1</v>
      </c>
      <c r="H7332">
        <v>4601.2299999999996</v>
      </c>
      <c r="I7332">
        <v>0</v>
      </c>
      <c r="J7332">
        <v>0</v>
      </c>
      <c r="K7332">
        <v>0</v>
      </c>
      <c r="L7332">
        <v>1665</v>
      </c>
      <c r="M7332">
        <v>0</v>
      </c>
      <c r="N7332">
        <v>0</v>
      </c>
      <c r="O7332">
        <v>0</v>
      </c>
      <c r="P7332">
        <v>0</v>
      </c>
      <c r="Q7332">
        <v>0</v>
      </c>
      <c r="R7332">
        <v>0</v>
      </c>
      <c r="S7332">
        <v>0</v>
      </c>
      <c r="T7332">
        <v>0</v>
      </c>
      <c r="U7332">
        <v>0</v>
      </c>
      <c r="V7332">
        <v>0</v>
      </c>
      <c r="W7332">
        <v>0</v>
      </c>
      <c r="X7332">
        <v>4601.24</v>
      </c>
      <c r="Y7332">
        <v>0</v>
      </c>
      <c r="Z7332">
        <v>0</v>
      </c>
      <c r="AA7332">
        <v>0</v>
      </c>
      <c r="AB7332">
        <v>1489.63</v>
      </c>
      <c r="AC7332">
        <v>0</v>
      </c>
      <c r="AD7332">
        <v>0</v>
      </c>
      <c r="AE7332">
        <v>0</v>
      </c>
      <c r="AF7332">
        <v>1978.52</v>
      </c>
      <c r="AG7332">
        <f t="shared" si="342"/>
        <v>14335.619999999999</v>
      </c>
      <c r="AH7332">
        <v>46.02</v>
      </c>
      <c r="AI7332">
        <v>0</v>
      </c>
      <c r="AJ7332">
        <v>322.08</v>
      </c>
      <c r="AK7332">
        <f t="shared" si="343"/>
        <v>368.09999999999997</v>
      </c>
      <c r="AL7332">
        <f t="shared" si="344"/>
        <v>13967.519999999999</v>
      </c>
    </row>
    <row r="7333" spans="1:38" x14ac:dyDescent="0.25">
      <c r="A7333">
        <v>98</v>
      </c>
      <c r="B7333" t="s">
        <v>1385</v>
      </c>
      <c r="C7333" t="s">
        <v>5856</v>
      </c>
      <c r="D7333" t="s">
        <v>1387</v>
      </c>
      <c r="E7333" t="s">
        <v>5839</v>
      </c>
      <c r="F7333" t="s">
        <v>5840</v>
      </c>
      <c r="G7333">
        <v>1</v>
      </c>
      <c r="H7333">
        <v>4017.02</v>
      </c>
      <c r="I7333">
        <v>0</v>
      </c>
      <c r="J7333">
        <v>0</v>
      </c>
      <c r="K7333">
        <v>0</v>
      </c>
      <c r="L7333">
        <v>1665</v>
      </c>
      <c r="M7333">
        <v>0</v>
      </c>
      <c r="N7333">
        <v>0</v>
      </c>
      <c r="O7333">
        <v>0</v>
      </c>
      <c r="P7333">
        <v>0</v>
      </c>
      <c r="Q7333">
        <v>0</v>
      </c>
      <c r="R7333">
        <v>0</v>
      </c>
      <c r="S7333">
        <v>0</v>
      </c>
      <c r="T7333">
        <v>0</v>
      </c>
      <c r="U7333">
        <v>0</v>
      </c>
      <c r="V7333">
        <v>0</v>
      </c>
      <c r="W7333">
        <v>0</v>
      </c>
      <c r="X7333">
        <v>4017.02</v>
      </c>
      <c r="Y7333">
        <v>0</v>
      </c>
      <c r="Z7333">
        <v>0</v>
      </c>
      <c r="AA7333">
        <v>0</v>
      </c>
      <c r="AB7333">
        <v>1489.63</v>
      </c>
      <c r="AC7333">
        <v>0</v>
      </c>
      <c r="AD7333">
        <v>0</v>
      </c>
      <c r="AE7333">
        <v>0</v>
      </c>
      <c r="AF7333">
        <v>1727.31</v>
      </c>
      <c r="AG7333">
        <f t="shared" si="342"/>
        <v>12915.980000000001</v>
      </c>
      <c r="AH7333">
        <v>40.18</v>
      </c>
      <c r="AI7333">
        <v>0</v>
      </c>
      <c r="AJ7333">
        <v>281.2</v>
      </c>
      <c r="AK7333">
        <f t="shared" si="343"/>
        <v>321.38</v>
      </c>
      <c r="AL7333">
        <f t="shared" si="344"/>
        <v>12594.600000000002</v>
      </c>
    </row>
    <row r="7334" spans="1:38" x14ac:dyDescent="0.25">
      <c r="A7334">
        <v>99</v>
      </c>
      <c r="B7334" t="s">
        <v>1385</v>
      </c>
      <c r="C7334" t="s">
        <v>5857</v>
      </c>
      <c r="D7334" t="s">
        <v>5842</v>
      </c>
      <c r="E7334" t="s">
        <v>5839</v>
      </c>
      <c r="F7334" t="s">
        <v>5840</v>
      </c>
      <c r="G7334">
        <v>1</v>
      </c>
      <c r="H7334">
        <v>5571.26</v>
      </c>
      <c r="I7334">
        <v>0</v>
      </c>
      <c r="J7334">
        <v>0</v>
      </c>
      <c r="K7334">
        <v>0</v>
      </c>
      <c r="L7334">
        <v>1665</v>
      </c>
      <c r="M7334">
        <v>0</v>
      </c>
      <c r="N7334">
        <v>0</v>
      </c>
      <c r="O7334">
        <v>0</v>
      </c>
      <c r="P7334">
        <v>0</v>
      </c>
      <c r="Q7334">
        <v>0</v>
      </c>
      <c r="R7334">
        <v>0</v>
      </c>
      <c r="S7334">
        <v>0</v>
      </c>
      <c r="T7334">
        <v>0</v>
      </c>
      <c r="U7334">
        <v>0</v>
      </c>
      <c r="V7334">
        <v>0</v>
      </c>
      <c r="W7334">
        <v>0</v>
      </c>
      <c r="X7334">
        <v>5571.26</v>
      </c>
      <c r="Y7334">
        <v>100.66</v>
      </c>
      <c r="Z7334">
        <v>0</v>
      </c>
      <c r="AA7334">
        <v>0</v>
      </c>
      <c r="AB7334">
        <v>1489.63</v>
      </c>
      <c r="AC7334">
        <v>0</v>
      </c>
      <c r="AD7334">
        <v>0</v>
      </c>
      <c r="AE7334">
        <v>0</v>
      </c>
      <c r="AF7334">
        <v>2395.64</v>
      </c>
      <c r="AG7334">
        <f t="shared" si="342"/>
        <v>16793.45</v>
      </c>
      <c r="AH7334">
        <v>55.72</v>
      </c>
      <c r="AI7334">
        <v>100.66</v>
      </c>
      <c r="AJ7334">
        <v>389.98</v>
      </c>
      <c r="AK7334">
        <f t="shared" si="343"/>
        <v>546.36</v>
      </c>
      <c r="AL7334">
        <f t="shared" si="344"/>
        <v>16247.09</v>
      </c>
    </row>
    <row r="7335" spans="1:38" x14ac:dyDescent="0.25">
      <c r="A7335">
        <v>103</v>
      </c>
      <c r="B7335" t="s">
        <v>1385</v>
      </c>
      <c r="C7335" t="s">
        <v>5858</v>
      </c>
      <c r="D7335" t="s">
        <v>1387</v>
      </c>
      <c r="E7335" t="s">
        <v>5839</v>
      </c>
      <c r="F7335" t="s">
        <v>5840</v>
      </c>
      <c r="G7335">
        <v>1</v>
      </c>
      <c r="H7335">
        <v>6171.21</v>
      </c>
      <c r="I7335">
        <v>0</v>
      </c>
      <c r="J7335">
        <v>0</v>
      </c>
      <c r="K7335">
        <v>0</v>
      </c>
      <c r="L7335">
        <v>1665</v>
      </c>
      <c r="M7335">
        <v>0</v>
      </c>
      <c r="N7335">
        <v>0</v>
      </c>
      <c r="O7335">
        <v>0</v>
      </c>
      <c r="P7335">
        <v>0</v>
      </c>
      <c r="Q7335">
        <v>0</v>
      </c>
      <c r="R7335">
        <v>0</v>
      </c>
      <c r="S7335">
        <v>0</v>
      </c>
      <c r="T7335">
        <v>0</v>
      </c>
      <c r="U7335">
        <v>0</v>
      </c>
      <c r="V7335">
        <v>0</v>
      </c>
      <c r="W7335">
        <v>0</v>
      </c>
      <c r="X7335">
        <v>6171.22</v>
      </c>
      <c r="Y7335">
        <v>165.93</v>
      </c>
      <c r="Z7335">
        <v>0</v>
      </c>
      <c r="AA7335">
        <v>0</v>
      </c>
      <c r="AB7335">
        <v>1489.63</v>
      </c>
      <c r="AC7335">
        <v>0</v>
      </c>
      <c r="AD7335">
        <v>0</v>
      </c>
      <c r="AE7335">
        <v>0</v>
      </c>
      <c r="AF7335">
        <v>2653.62</v>
      </c>
      <c r="AG7335">
        <f t="shared" si="342"/>
        <v>18316.61</v>
      </c>
      <c r="AH7335">
        <v>61.72</v>
      </c>
      <c r="AI7335">
        <v>165.93</v>
      </c>
      <c r="AJ7335">
        <v>431.98</v>
      </c>
      <c r="AK7335">
        <f t="shared" si="343"/>
        <v>659.63</v>
      </c>
      <c r="AL7335">
        <f t="shared" si="344"/>
        <v>17656.98</v>
      </c>
    </row>
    <row r="7336" spans="1:38" x14ac:dyDescent="0.25">
      <c r="A7336">
        <v>104</v>
      </c>
      <c r="B7336" t="s">
        <v>1385</v>
      </c>
      <c r="C7336" t="s">
        <v>5859</v>
      </c>
      <c r="D7336" t="s">
        <v>5842</v>
      </c>
      <c r="E7336" t="s">
        <v>5839</v>
      </c>
      <c r="F7336" t="s">
        <v>5840</v>
      </c>
      <c r="G7336">
        <v>1</v>
      </c>
      <c r="H7336">
        <v>2855.53</v>
      </c>
      <c r="I7336">
        <v>0</v>
      </c>
      <c r="J7336">
        <v>0</v>
      </c>
      <c r="K7336">
        <v>0</v>
      </c>
      <c r="L7336">
        <v>1665</v>
      </c>
      <c r="M7336">
        <v>0</v>
      </c>
      <c r="N7336">
        <v>0</v>
      </c>
      <c r="O7336">
        <v>0</v>
      </c>
      <c r="P7336">
        <v>0</v>
      </c>
      <c r="Q7336">
        <v>0</v>
      </c>
      <c r="R7336">
        <v>0</v>
      </c>
      <c r="S7336">
        <v>0</v>
      </c>
      <c r="T7336">
        <v>0</v>
      </c>
      <c r="U7336">
        <v>0</v>
      </c>
      <c r="V7336">
        <v>0</v>
      </c>
      <c r="W7336">
        <v>0</v>
      </c>
      <c r="X7336">
        <v>2855.54</v>
      </c>
      <c r="Y7336">
        <v>0</v>
      </c>
      <c r="Z7336">
        <v>0</v>
      </c>
      <c r="AA7336">
        <v>0</v>
      </c>
      <c r="AB7336">
        <v>1489.63</v>
      </c>
      <c r="AC7336">
        <v>0</v>
      </c>
      <c r="AD7336">
        <v>0</v>
      </c>
      <c r="AE7336">
        <v>0</v>
      </c>
      <c r="AF7336">
        <v>1227.8699999999999</v>
      </c>
      <c r="AG7336">
        <f t="shared" si="342"/>
        <v>10093.57</v>
      </c>
      <c r="AH7336">
        <v>28.56</v>
      </c>
      <c r="AI7336">
        <v>0</v>
      </c>
      <c r="AJ7336">
        <v>199.88</v>
      </c>
      <c r="AK7336">
        <f t="shared" si="343"/>
        <v>228.44</v>
      </c>
      <c r="AL7336">
        <f t="shared" si="344"/>
        <v>9865.1299999999992</v>
      </c>
    </row>
    <row r="7337" spans="1:38" x14ac:dyDescent="0.25">
      <c r="A7337">
        <v>107</v>
      </c>
      <c r="B7337" t="s">
        <v>1385</v>
      </c>
      <c r="C7337" t="s">
        <v>5860</v>
      </c>
      <c r="D7337" t="s">
        <v>1387</v>
      </c>
      <c r="E7337" t="s">
        <v>5839</v>
      </c>
      <c r="F7337" t="s">
        <v>5840</v>
      </c>
      <c r="G7337">
        <v>2</v>
      </c>
      <c r="H7337">
        <v>9912.61</v>
      </c>
      <c r="I7337">
        <v>0</v>
      </c>
      <c r="J7337">
        <v>0</v>
      </c>
      <c r="K7337">
        <v>0</v>
      </c>
      <c r="L7337">
        <v>1665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  <c r="S7337">
        <v>0</v>
      </c>
      <c r="T7337">
        <v>0</v>
      </c>
      <c r="U7337">
        <v>0</v>
      </c>
      <c r="V7337">
        <v>0</v>
      </c>
      <c r="W7337">
        <v>0</v>
      </c>
      <c r="X7337">
        <v>9912.6200000000008</v>
      </c>
      <c r="Y7337">
        <v>1021.5</v>
      </c>
      <c r="Z7337">
        <v>0</v>
      </c>
      <c r="AA7337">
        <v>0</v>
      </c>
      <c r="AB7337">
        <v>1489.63</v>
      </c>
      <c r="AC7337">
        <v>0</v>
      </c>
      <c r="AD7337">
        <v>0</v>
      </c>
      <c r="AE7337">
        <v>0</v>
      </c>
      <c r="AF7337">
        <v>4262.42</v>
      </c>
      <c r="AG7337">
        <f t="shared" si="342"/>
        <v>28263.780000000006</v>
      </c>
      <c r="AH7337">
        <v>0</v>
      </c>
      <c r="AI7337">
        <v>1021.5</v>
      </c>
      <c r="AJ7337">
        <v>693.88</v>
      </c>
      <c r="AK7337">
        <f t="shared" si="343"/>
        <v>1715.38</v>
      </c>
      <c r="AL7337">
        <f t="shared" si="344"/>
        <v>26548.400000000005</v>
      </c>
    </row>
    <row r="7338" spans="1:38" x14ac:dyDescent="0.25">
      <c r="A7338">
        <v>111</v>
      </c>
      <c r="B7338" t="s">
        <v>1385</v>
      </c>
      <c r="C7338" t="s">
        <v>5861</v>
      </c>
      <c r="D7338" t="s">
        <v>1387</v>
      </c>
      <c r="E7338" t="s">
        <v>5839</v>
      </c>
      <c r="F7338" t="s">
        <v>5840</v>
      </c>
      <c r="G7338">
        <v>2</v>
      </c>
      <c r="H7338">
        <v>8164.7</v>
      </c>
      <c r="I7338">
        <v>0</v>
      </c>
      <c r="J7338">
        <v>0</v>
      </c>
      <c r="K7338">
        <v>0</v>
      </c>
      <c r="L7338">
        <v>1665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  <c r="S7338">
        <v>0</v>
      </c>
      <c r="T7338">
        <v>0</v>
      </c>
      <c r="U7338">
        <v>0</v>
      </c>
      <c r="V7338">
        <v>0</v>
      </c>
      <c r="W7338">
        <v>0</v>
      </c>
      <c r="X7338">
        <v>8164.7</v>
      </c>
      <c r="Y7338">
        <v>716.68</v>
      </c>
      <c r="Z7338">
        <v>0</v>
      </c>
      <c r="AA7338">
        <v>0</v>
      </c>
      <c r="AB7338">
        <v>1489.63</v>
      </c>
      <c r="AC7338">
        <v>0</v>
      </c>
      <c r="AD7338">
        <v>0</v>
      </c>
      <c r="AE7338">
        <v>0</v>
      </c>
      <c r="AF7338">
        <v>3510.82</v>
      </c>
      <c r="AG7338">
        <f t="shared" si="342"/>
        <v>23711.530000000002</v>
      </c>
      <c r="AH7338">
        <v>0</v>
      </c>
      <c r="AI7338">
        <v>716.68</v>
      </c>
      <c r="AJ7338">
        <v>571.52</v>
      </c>
      <c r="AK7338">
        <f t="shared" si="343"/>
        <v>1288.1999999999998</v>
      </c>
      <c r="AL7338">
        <f t="shared" si="344"/>
        <v>22423.33</v>
      </c>
    </row>
    <row r="7339" spans="1:38" x14ac:dyDescent="0.25">
      <c r="A7339">
        <v>112</v>
      </c>
      <c r="B7339" t="s">
        <v>1385</v>
      </c>
      <c r="C7339" t="s">
        <v>5862</v>
      </c>
      <c r="D7339" t="s">
        <v>1387</v>
      </c>
      <c r="E7339" t="s">
        <v>5839</v>
      </c>
      <c r="F7339" t="s">
        <v>5840</v>
      </c>
      <c r="G7339">
        <v>1</v>
      </c>
      <c r="H7339">
        <v>4385.99</v>
      </c>
      <c r="I7339">
        <v>0</v>
      </c>
      <c r="J7339">
        <v>0</v>
      </c>
      <c r="K7339">
        <v>0</v>
      </c>
      <c r="L7339">
        <v>1665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  <c r="S7339">
        <v>0</v>
      </c>
      <c r="T7339">
        <v>0</v>
      </c>
      <c r="U7339">
        <v>0</v>
      </c>
      <c r="V7339">
        <v>0</v>
      </c>
      <c r="W7339">
        <v>0</v>
      </c>
      <c r="X7339">
        <v>4386</v>
      </c>
      <c r="Y7339">
        <v>0</v>
      </c>
      <c r="Z7339">
        <v>0</v>
      </c>
      <c r="AA7339">
        <v>0</v>
      </c>
      <c r="AB7339">
        <v>1489.63</v>
      </c>
      <c r="AC7339">
        <v>0</v>
      </c>
      <c r="AD7339">
        <v>0</v>
      </c>
      <c r="AE7339">
        <v>0</v>
      </c>
      <c r="AF7339">
        <v>1885.97</v>
      </c>
      <c r="AG7339">
        <f t="shared" si="342"/>
        <v>13812.589999999998</v>
      </c>
      <c r="AH7339">
        <v>43.86</v>
      </c>
      <c r="AI7339">
        <v>0</v>
      </c>
      <c r="AJ7339">
        <v>263.16000000000003</v>
      </c>
      <c r="AK7339">
        <f t="shared" si="343"/>
        <v>307.02000000000004</v>
      </c>
      <c r="AL7339">
        <f t="shared" si="344"/>
        <v>13505.569999999998</v>
      </c>
    </row>
    <row r="7340" spans="1:38" x14ac:dyDescent="0.25">
      <c r="A7340">
        <v>116</v>
      </c>
      <c r="B7340" t="s">
        <v>1385</v>
      </c>
      <c r="C7340" t="s">
        <v>5863</v>
      </c>
      <c r="D7340" t="s">
        <v>1387</v>
      </c>
      <c r="E7340" t="s">
        <v>5839</v>
      </c>
      <c r="F7340" t="s">
        <v>5840</v>
      </c>
      <c r="G7340">
        <v>1</v>
      </c>
      <c r="H7340">
        <v>3608.86</v>
      </c>
      <c r="I7340">
        <v>0</v>
      </c>
      <c r="J7340">
        <v>0</v>
      </c>
      <c r="K7340">
        <v>0</v>
      </c>
      <c r="L7340">
        <v>1665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  <c r="S7340">
        <v>0</v>
      </c>
      <c r="T7340">
        <v>0</v>
      </c>
      <c r="U7340">
        <v>0</v>
      </c>
      <c r="V7340">
        <v>0</v>
      </c>
      <c r="W7340">
        <v>0</v>
      </c>
      <c r="X7340">
        <v>3608.86</v>
      </c>
      <c r="Y7340">
        <v>0</v>
      </c>
      <c r="Z7340">
        <v>0</v>
      </c>
      <c r="AA7340">
        <v>0</v>
      </c>
      <c r="AB7340">
        <v>1489.63</v>
      </c>
      <c r="AC7340">
        <v>0</v>
      </c>
      <c r="AD7340">
        <v>0</v>
      </c>
      <c r="AE7340">
        <v>0</v>
      </c>
      <c r="AF7340">
        <v>1551.8</v>
      </c>
      <c r="AG7340">
        <f t="shared" si="342"/>
        <v>11924.150000000001</v>
      </c>
      <c r="AH7340">
        <v>36.08</v>
      </c>
      <c r="AI7340">
        <v>0</v>
      </c>
      <c r="AJ7340">
        <v>252.62</v>
      </c>
      <c r="AK7340">
        <f t="shared" si="343"/>
        <v>288.7</v>
      </c>
      <c r="AL7340">
        <f t="shared" si="344"/>
        <v>11635.45</v>
      </c>
    </row>
    <row r="7341" spans="1:38" x14ac:dyDescent="0.25">
      <c r="A7341">
        <v>121</v>
      </c>
      <c r="B7341" t="s">
        <v>1385</v>
      </c>
      <c r="C7341" t="s">
        <v>5864</v>
      </c>
      <c r="D7341" t="s">
        <v>1387</v>
      </c>
      <c r="E7341" t="s">
        <v>5839</v>
      </c>
      <c r="F7341" t="s">
        <v>5840</v>
      </c>
      <c r="G7341">
        <v>1</v>
      </c>
      <c r="H7341">
        <v>4948.24</v>
      </c>
      <c r="I7341">
        <v>0</v>
      </c>
      <c r="J7341">
        <v>0</v>
      </c>
      <c r="K7341">
        <v>0</v>
      </c>
      <c r="L7341">
        <v>1665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  <c r="S7341">
        <v>0</v>
      </c>
      <c r="T7341">
        <v>0</v>
      </c>
      <c r="U7341">
        <v>0</v>
      </c>
      <c r="V7341">
        <v>0</v>
      </c>
      <c r="W7341">
        <v>0</v>
      </c>
      <c r="X7341">
        <v>4948.24</v>
      </c>
      <c r="Y7341">
        <v>2.63</v>
      </c>
      <c r="Z7341">
        <v>0</v>
      </c>
      <c r="AA7341">
        <v>0</v>
      </c>
      <c r="AB7341">
        <v>1489.63</v>
      </c>
      <c r="AC7341">
        <v>0</v>
      </c>
      <c r="AD7341">
        <v>0</v>
      </c>
      <c r="AE7341">
        <v>0</v>
      </c>
      <c r="AF7341">
        <v>2127.7399999999998</v>
      </c>
      <c r="AG7341">
        <f t="shared" si="342"/>
        <v>15181.479999999998</v>
      </c>
      <c r="AH7341">
        <v>49.48</v>
      </c>
      <c r="AI7341">
        <v>2.63</v>
      </c>
      <c r="AJ7341">
        <v>346.38</v>
      </c>
      <c r="AK7341">
        <f t="shared" si="343"/>
        <v>398.49</v>
      </c>
      <c r="AL7341">
        <f t="shared" si="344"/>
        <v>14782.989999999998</v>
      </c>
    </row>
    <row r="7342" spans="1:38" x14ac:dyDescent="0.25">
      <c r="A7342">
        <v>123</v>
      </c>
      <c r="B7342" t="s">
        <v>1385</v>
      </c>
      <c r="C7342" t="s">
        <v>5865</v>
      </c>
      <c r="D7342" t="s">
        <v>1387</v>
      </c>
      <c r="E7342" t="s">
        <v>5839</v>
      </c>
      <c r="F7342" t="s">
        <v>5840</v>
      </c>
      <c r="G7342">
        <v>1</v>
      </c>
      <c r="H7342">
        <v>13194.99</v>
      </c>
      <c r="I7342">
        <v>0</v>
      </c>
      <c r="J7342">
        <v>0</v>
      </c>
      <c r="K7342">
        <v>0</v>
      </c>
      <c r="L7342">
        <v>1665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  <c r="S7342">
        <v>0</v>
      </c>
      <c r="T7342">
        <v>0</v>
      </c>
      <c r="U7342">
        <v>0</v>
      </c>
      <c r="V7342">
        <v>0</v>
      </c>
      <c r="W7342">
        <v>0</v>
      </c>
      <c r="X7342">
        <v>13195</v>
      </c>
      <c r="Y7342">
        <v>1821.16</v>
      </c>
      <c r="Z7342">
        <v>0</v>
      </c>
      <c r="AA7342">
        <v>0</v>
      </c>
      <c r="AB7342">
        <v>1489.63</v>
      </c>
      <c r="AC7342">
        <v>0</v>
      </c>
      <c r="AD7342">
        <v>0</v>
      </c>
      <c r="AE7342">
        <v>0</v>
      </c>
      <c r="AF7342">
        <v>5673.84</v>
      </c>
      <c r="AG7342">
        <f t="shared" si="342"/>
        <v>37039.619999999995</v>
      </c>
      <c r="AH7342">
        <v>131.94</v>
      </c>
      <c r="AI7342">
        <v>1821.16</v>
      </c>
      <c r="AJ7342">
        <v>923.64</v>
      </c>
      <c r="AK7342">
        <f t="shared" si="343"/>
        <v>2876.7400000000002</v>
      </c>
      <c r="AL7342">
        <f t="shared" si="344"/>
        <v>34162.879999999997</v>
      </c>
    </row>
    <row r="7343" spans="1:38" x14ac:dyDescent="0.25">
      <c r="A7343">
        <v>127</v>
      </c>
      <c r="B7343" t="s">
        <v>1385</v>
      </c>
      <c r="C7343" t="s">
        <v>5866</v>
      </c>
      <c r="D7343" t="s">
        <v>1387</v>
      </c>
      <c r="E7343" t="s">
        <v>5839</v>
      </c>
      <c r="F7343" t="s">
        <v>5840</v>
      </c>
      <c r="G7343">
        <v>1</v>
      </c>
      <c r="H7343">
        <v>5628.36</v>
      </c>
      <c r="I7343">
        <v>0</v>
      </c>
      <c r="J7343">
        <v>0</v>
      </c>
      <c r="K7343">
        <v>0</v>
      </c>
      <c r="L7343">
        <v>1665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  <c r="S7343">
        <v>0</v>
      </c>
      <c r="T7343">
        <v>0</v>
      </c>
      <c r="U7343">
        <v>0</v>
      </c>
      <c r="V7343">
        <v>0</v>
      </c>
      <c r="W7343">
        <v>0</v>
      </c>
      <c r="X7343">
        <v>5628.36</v>
      </c>
      <c r="Y7343">
        <v>106.87</v>
      </c>
      <c r="Z7343">
        <v>0</v>
      </c>
      <c r="AA7343">
        <v>0</v>
      </c>
      <c r="AB7343">
        <v>1489.63</v>
      </c>
      <c r="AC7343">
        <v>0</v>
      </c>
      <c r="AD7343">
        <v>0</v>
      </c>
      <c r="AE7343">
        <v>0</v>
      </c>
      <c r="AF7343">
        <v>2420.19</v>
      </c>
      <c r="AG7343">
        <f t="shared" si="342"/>
        <v>16938.41</v>
      </c>
      <c r="AH7343">
        <v>56.28</v>
      </c>
      <c r="AI7343">
        <v>106.87</v>
      </c>
      <c r="AJ7343">
        <v>393.98</v>
      </c>
      <c r="AK7343">
        <f t="shared" si="343"/>
        <v>557.13</v>
      </c>
      <c r="AL7343">
        <f t="shared" si="344"/>
        <v>16381.28</v>
      </c>
    </row>
    <row r="7344" spans="1:38" x14ac:dyDescent="0.25">
      <c r="A7344">
        <v>132</v>
      </c>
      <c r="B7344" t="s">
        <v>1385</v>
      </c>
      <c r="C7344" t="s">
        <v>5867</v>
      </c>
      <c r="D7344" t="s">
        <v>1387</v>
      </c>
      <c r="E7344" t="s">
        <v>5839</v>
      </c>
      <c r="F7344" t="s">
        <v>5840</v>
      </c>
      <c r="G7344">
        <v>1</v>
      </c>
      <c r="H7344">
        <v>3670.36</v>
      </c>
      <c r="I7344">
        <v>0</v>
      </c>
      <c r="J7344">
        <v>0</v>
      </c>
      <c r="K7344">
        <v>0</v>
      </c>
      <c r="L7344">
        <v>1665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  <c r="S7344">
        <v>0</v>
      </c>
      <c r="T7344">
        <v>0</v>
      </c>
      <c r="U7344">
        <v>0</v>
      </c>
      <c r="V7344">
        <v>0</v>
      </c>
      <c r="W7344">
        <v>0</v>
      </c>
      <c r="X7344">
        <v>3670.36</v>
      </c>
      <c r="Y7344">
        <v>0</v>
      </c>
      <c r="Z7344">
        <v>0</v>
      </c>
      <c r="AA7344">
        <v>0</v>
      </c>
      <c r="AB7344">
        <v>1489.63</v>
      </c>
      <c r="AC7344">
        <v>0</v>
      </c>
      <c r="AD7344">
        <v>0</v>
      </c>
      <c r="AE7344">
        <v>0</v>
      </c>
      <c r="AF7344">
        <v>1578.25</v>
      </c>
      <c r="AG7344">
        <f t="shared" si="342"/>
        <v>12073.600000000002</v>
      </c>
      <c r="AH7344">
        <v>36.700000000000003</v>
      </c>
      <c r="AI7344">
        <v>0</v>
      </c>
      <c r="AJ7344">
        <v>256.92</v>
      </c>
      <c r="AK7344">
        <f t="shared" si="343"/>
        <v>293.62</v>
      </c>
      <c r="AL7344">
        <f t="shared" si="344"/>
        <v>11779.980000000001</v>
      </c>
    </row>
    <row r="7345" spans="1:38" x14ac:dyDescent="0.25">
      <c r="A7345">
        <v>133</v>
      </c>
      <c r="B7345" t="s">
        <v>1385</v>
      </c>
      <c r="C7345" t="s">
        <v>5868</v>
      </c>
      <c r="D7345" t="s">
        <v>5842</v>
      </c>
      <c r="E7345" t="s">
        <v>5839</v>
      </c>
      <c r="F7345" t="s">
        <v>5840</v>
      </c>
      <c r="G7345">
        <v>1</v>
      </c>
      <c r="H7345">
        <v>3224.14</v>
      </c>
      <c r="I7345">
        <v>0</v>
      </c>
      <c r="J7345">
        <v>0</v>
      </c>
      <c r="K7345">
        <v>0</v>
      </c>
      <c r="L7345">
        <v>1665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  <c r="S7345">
        <v>0</v>
      </c>
      <c r="T7345">
        <v>0</v>
      </c>
      <c r="U7345">
        <v>0</v>
      </c>
      <c r="V7345">
        <v>0</v>
      </c>
      <c r="W7345">
        <v>0</v>
      </c>
      <c r="X7345">
        <v>3224.14</v>
      </c>
      <c r="Y7345">
        <v>0</v>
      </c>
      <c r="Z7345">
        <v>0</v>
      </c>
      <c r="AA7345">
        <v>0</v>
      </c>
      <c r="AB7345">
        <v>1489.63</v>
      </c>
      <c r="AC7345">
        <v>0</v>
      </c>
      <c r="AD7345">
        <v>0</v>
      </c>
      <c r="AE7345">
        <v>0</v>
      </c>
      <c r="AF7345">
        <v>1386.38</v>
      </c>
      <c r="AG7345">
        <f t="shared" si="342"/>
        <v>10989.29</v>
      </c>
      <c r="AH7345">
        <v>32.24</v>
      </c>
      <c r="AI7345">
        <v>0</v>
      </c>
      <c r="AJ7345">
        <v>225.68</v>
      </c>
      <c r="AK7345">
        <f t="shared" si="343"/>
        <v>257.92</v>
      </c>
      <c r="AL7345">
        <f t="shared" si="344"/>
        <v>10731.37</v>
      </c>
    </row>
    <row r="7346" spans="1:38" x14ac:dyDescent="0.25">
      <c r="A7346">
        <v>137</v>
      </c>
      <c r="B7346" t="s">
        <v>1385</v>
      </c>
      <c r="C7346" t="s">
        <v>5869</v>
      </c>
      <c r="D7346" t="s">
        <v>1387</v>
      </c>
      <c r="E7346" t="s">
        <v>5839</v>
      </c>
      <c r="F7346" t="s">
        <v>5840</v>
      </c>
      <c r="G7346">
        <v>2</v>
      </c>
      <c r="H7346">
        <v>5992.57</v>
      </c>
      <c r="I7346">
        <v>0</v>
      </c>
      <c r="J7346">
        <v>0</v>
      </c>
      <c r="K7346">
        <v>0</v>
      </c>
      <c r="L7346">
        <v>1665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  <c r="S7346">
        <v>0</v>
      </c>
      <c r="T7346">
        <v>0</v>
      </c>
      <c r="U7346">
        <v>0</v>
      </c>
      <c r="V7346">
        <v>0</v>
      </c>
      <c r="W7346">
        <v>0</v>
      </c>
      <c r="X7346">
        <v>5992.58</v>
      </c>
      <c r="Y7346">
        <v>146.5</v>
      </c>
      <c r="Z7346">
        <v>0</v>
      </c>
      <c r="AA7346">
        <v>0</v>
      </c>
      <c r="AB7346">
        <v>1489.63</v>
      </c>
      <c r="AC7346">
        <v>0</v>
      </c>
      <c r="AD7346">
        <v>0</v>
      </c>
      <c r="AE7346">
        <v>0</v>
      </c>
      <c r="AF7346">
        <v>2576.8000000000002</v>
      </c>
      <c r="AG7346">
        <f t="shared" si="342"/>
        <v>17863.079999999998</v>
      </c>
      <c r="AH7346">
        <v>0</v>
      </c>
      <c r="AI7346">
        <v>146.5</v>
      </c>
      <c r="AJ7346">
        <v>419.48</v>
      </c>
      <c r="AK7346">
        <f t="shared" si="343"/>
        <v>565.98</v>
      </c>
      <c r="AL7346">
        <f t="shared" si="344"/>
        <v>17297.099999999999</v>
      </c>
    </row>
    <row r="7347" spans="1:38" x14ac:dyDescent="0.25">
      <c r="A7347">
        <v>140</v>
      </c>
      <c r="B7347" t="s">
        <v>1385</v>
      </c>
      <c r="C7347" t="s">
        <v>5870</v>
      </c>
      <c r="D7347" t="s">
        <v>1387</v>
      </c>
      <c r="E7347" t="s">
        <v>5839</v>
      </c>
      <c r="F7347" t="s">
        <v>5840</v>
      </c>
      <c r="G7347">
        <v>1</v>
      </c>
      <c r="H7347">
        <v>5904.37</v>
      </c>
      <c r="I7347">
        <v>0</v>
      </c>
      <c r="J7347">
        <v>0</v>
      </c>
      <c r="K7347">
        <v>0</v>
      </c>
      <c r="L7347">
        <v>1665</v>
      </c>
      <c r="M7347">
        <v>0</v>
      </c>
      <c r="N7347">
        <v>0</v>
      </c>
      <c r="O7347">
        <v>0</v>
      </c>
      <c r="P7347">
        <v>0</v>
      </c>
      <c r="Q7347">
        <v>0</v>
      </c>
      <c r="R7347">
        <v>0</v>
      </c>
      <c r="S7347">
        <v>0</v>
      </c>
      <c r="T7347">
        <v>0</v>
      </c>
      <c r="U7347">
        <v>0</v>
      </c>
      <c r="V7347">
        <v>0</v>
      </c>
      <c r="W7347">
        <v>0</v>
      </c>
      <c r="X7347">
        <v>5904.38</v>
      </c>
      <c r="Y7347">
        <v>136.9</v>
      </c>
      <c r="Z7347">
        <v>0</v>
      </c>
      <c r="AA7347">
        <v>0</v>
      </c>
      <c r="AB7347">
        <v>1489.63</v>
      </c>
      <c r="AC7347">
        <v>0</v>
      </c>
      <c r="AD7347">
        <v>0</v>
      </c>
      <c r="AE7347">
        <v>0</v>
      </c>
      <c r="AF7347">
        <v>2538.87</v>
      </c>
      <c r="AG7347">
        <f t="shared" si="342"/>
        <v>17639.149999999998</v>
      </c>
      <c r="AH7347">
        <v>59.04</v>
      </c>
      <c r="AI7347">
        <v>136.9</v>
      </c>
      <c r="AJ7347">
        <v>413.3</v>
      </c>
      <c r="AK7347">
        <f t="shared" si="343"/>
        <v>609.24</v>
      </c>
      <c r="AL7347">
        <f t="shared" si="344"/>
        <v>17029.909999999996</v>
      </c>
    </row>
    <row r="7348" spans="1:38" x14ac:dyDescent="0.25">
      <c r="A7348">
        <v>143</v>
      </c>
      <c r="B7348" t="s">
        <v>1385</v>
      </c>
      <c r="C7348" t="s">
        <v>5871</v>
      </c>
      <c r="D7348" t="s">
        <v>5842</v>
      </c>
      <c r="E7348" t="s">
        <v>5839</v>
      </c>
      <c r="F7348" t="s">
        <v>5840</v>
      </c>
      <c r="G7348">
        <v>1</v>
      </c>
      <c r="H7348">
        <v>3481.84</v>
      </c>
      <c r="I7348">
        <v>0</v>
      </c>
      <c r="J7348">
        <v>0</v>
      </c>
      <c r="K7348">
        <v>0</v>
      </c>
      <c r="L7348">
        <v>1665</v>
      </c>
      <c r="M7348">
        <v>0</v>
      </c>
      <c r="N7348">
        <v>0</v>
      </c>
      <c r="O7348">
        <v>0</v>
      </c>
      <c r="P7348">
        <v>0</v>
      </c>
      <c r="Q7348">
        <v>0</v>
      </c>
      <c r="R7348">
        <v>0</v>
      </c>
      <c r="S7348">
        <v>0</v>
      </c>
      <c r="T7348">
        <v>0</v>
      </c>
      <c r="U7348">
        <v>0</v>
      </c>
      <c r="V7348">
        <v>0</v>
      </c>
      <c r="W7348">
        <v>0</v>
      </c>
      <c r="X7348">
        <v>3481.84</v>
      </c>
      <c r="Y7348">
        <v>0</v>
      </c>
      <c r="Z7348">
        <v>0</v>
      </c>
      <c r="AA7348">
        <v>0</v>
      </c>
      <c r="AB7348">
        <v>1489.63</v>
      </c>
      <c r="AC7348">
        <v>0</v>
      </c>
      <c r="AD7348">
        <v>0</v>
      </c>
      <c r="AE7348">
        <v>0</v>
      </c>
      <c r="AF7348">
        <v>1497.19</v>
      </c>
      <c r="AG7348">
        <f t="shared" si="342"/>
        <v>11615.500000000002</v>
      </c>
      <c r="AH7348">
        <v>34.82</v>
      </c>
      <c r="AI7348">
        <v>0</v>
      </c>
      <c r="AJ7348">
        <v>243.72</v>
      </c>
      <c r="AK7348">
        <f t="shared" si="343"/>
        <v>278.54000000000002</v>
      </c>
      <c r="AL7348">
        <f t="shared" si="344"/>
        <v>11336.960000000001</v>
      </c>
    </row>
    <row r="7349" spans="1:38" x14ac:dyDescent="0.25">
      <c r="A7349">
        <v>144</v>
      </c>
      <c r="B7349" t="s">
        <v>1385</v>
      </c>
      <c r="C7349" t="s">
        <v>5872</v>
      </c>
      <c r="D7349" t="s">
        <v>1387</v>
      </c>
      <c r="E7349" t="s">
        <v>5839</v>
      </c>
      <c r="F7349" t="s">
        <v>5840</v>
      </c>
      <c r="G7349">
        <v>1</v>
      </c>
      <c r="H7349">
        <v>4017.02</v>
      </c>
      <c r="I7349">
        <v>0</v>
      </c>
      <c r="J7349">
        <v>0</v>
      </c>
      <c r="K7349">
        <v>0</v>
      </c>
      <c r="L7349">
        <v>1665</v>
      </c>
      <c r="M7349">
        <v>0</v>
      </c>
      <c r="N7349">
        <v>0</v>
      </c>
      <c r="O7349">
        <v>0</v>
      </c>
      <c r="P7349">
        <v>0</v>
      </c>
      <c r="Q7349">
        <v>0</v>
      </c>
      <c r="R7349">
        <v>0</v>
      </c>
      <c r="S7349">
        <v>0</v>
      </c>
      <c r="T7349">
        <v>0</v>
      </c>
      <c r="U7349">
        <v>0</v>
      </c>
      <c r="V7349">
        <v>0</v>
      </c>
      <c r="W7349">
        <v>0</v>
      </c>
      <c r="X7349">
        <v>4017.02</v>
      </c>
      <c r="Y7349">
        <v>0</v>
      </c>
      <c r="Z7349">
        <v>0</v>
      </c>
      <c r="AA7349">
        <v>0</v>
      </c>
      <c r="AB7349">
        <v>1489.63</v>
      </c>
      <c r="AC7349">
        <v>0</v>
      </c>
      <c r="AD7349">
        <v>0</v>
      </c>
      <c r="AE7349">
        <v>0</v>
      </c>
      <c r="AF7349">
        <v>1727.31</v>
      </c>
      <c r="AG7349">
        <f t="shared" si="342"/>
        <v>12915.980000000001</v>
      </c>
      <c r="AH7349">
        <v>40.18</v>
      </c>
      <c r="AI7349">
        <v>0</v>
      </c>
      <c r="AJ7349">
        <v>281.2</v>
      </c>
      <c r="AK7349">
        <f t="shared" si="343"/>
        <v>321.38</v>
      </c>
      <c r="AL7349">
        <f t="shared" si="344"/>
        <v>12594.600000000002</v>
      </c>
    </row>
    <row r="7350" spans="1:38" x14ac:dyDescent="0.25">
      <c r="A7350">
        <v>146</v>
      </c>
      <c r="B7350" t="s">
        <v>1385</v>
      </c>
      <c r="C7350" t="s">
        <v>5873</v>
      </c>
      <c r="D7350" t="s">
        <v>1387</v>
      </c>
      <c r="E7350" t="s">
        <v>5839</v>
      </c>
      <c r="F7350" t="s">
        <v>5840</v>
      </c>
      <c r="G7350">
        <v>1</v>
      </c>
      <c r="H7350">
        <v>5400.32</v>
      </c>
      <c r="I7350">
        <v>0</v>
      </c>
      <c r="J7350">
        <v>0</v>
      </c>
      <c r="K7350">
        <v>0</v>
      </c>
      <c r="L7350">
        <v>1665</v>
      </c>
      <c r="M7350">
        <v>0</v>
      </c>
      <c r="N7350">
        <v>0</v>
      </c>
      <c r="O7350">
        <v>0</v>
      </c>
      <c r="P7350">
        <v>0</v>
      </c>
      <c r="Q7350">
        <v>0</v>
      </c>
      <c r="R7350">
        <v>0</v>
      </c>
      <c r="S7350">
        <v>0</v>
      </c>
      <c r="T7350">
        <v>0</v>
      </c>
      <c r="U7350">
        <v>0</v>
      </c>
      <c r="V7350">
        <v>0</v>
      </c>
      <c r="W7350">
        <v>0</v>
      </c>
      <c r="X7350">
        <v>5400.32</v>
      </c>
      <c r="Y7350">
        <v>82.06</v>
      </c>
      <c r="Z7350">
        <v>0</v>
      </c>
      <c r="AA7350">
        <v>0</v>
      </c>
      <c r="AB7350">
        <v>1489.63</v>
      </c>
      <c r="AC7350">
        <v>0</v>
      </c>
      <c r="AD7350">
        <v>0</v>
      </c>
      <c r="AE7350">
        <v>0</v>
      </c>
      <c r="AF7350">
        <v>2322.13</v>
      </c>
      <c r="AG7350">
        <f t="shared" si="342"/>
        <v>16359.46</v>
      </c>
      <c r="AH7350">
        <v>54</v>
      </c>
      <c r="AI7350">
        <v>82.06</v>
      </c>
      <c r="AJ7350">
        <v>378.02</v>
      </c>
      <c r="AK7350">
        <f t="shared" si="343"/>
        <v>514.07999999999993</v>
      </c>
      <c r="AL7350">
        <f t="shared" si="344"/>
        <v>15845.38</v>
      </c>
    </row>
    <row r="7351" spans="1:38" x14ac:dyDescent="0.25">
      <c r="A7351">
        <v>156</v>
      </c>
      <c r="B7351" t="s">
        <v>1385</v>
      </c>
      <c r="C7351" t="s">
        <v>5874</v>
      </c>
      <c r="D7351" t="s">
        <v>1387</v>
      </c>
      <c r="E7351" t="s">
        <v>5839</v>
      </c>
      <c r="F7351" t="s">
        <v>5840</v>
      </c>
      <c r="G7351">
        <v>1</v>
      </c>
      <c r="H7351">
        <v>4836.22</v>
      </c>
      <c r="I7351">
        <v>0</v>
      </c>
      <c r="J7351">
        <v>0</v>
      </c>
      <c r="K7351">
        <v>0</v>
      </c>
      <c r="L7351">
        <v>1665</v>
      </c>
      <c r="M7351">
        <v>0</v>
      </c>
      <c r="N7351">
        <v>0</v>
      </c>
      <c r="O7351">
        <v>0</v>
      </c>
      <c r="P7351">
        <v>0</v>
      </c>
      <c r="Q7351">
        <v>0</v>
      </c>
      <c r="R7351">
        <v>0</v>
      </c>
      <c r="S7351">
        <v>0</v>
      </c>
      <c r="T7351">
        <v>0</v>
      </c>
      <c r="U7351">
        <v>0</v>
      </c>
      <c r="V7351">
        <v>0</v>
      </c>
      <c r="W7351">
        <v>0</v>
      </c>
      <c r="X7351">
        <v>4836.22</v>
      </c>
      <c r="Y7351">
        <v>0</v>
      </c>
      <c r="Z7351">
        <v>0</v>
      </c>
      <c r="AA7351">
        <v>0</v>
      </c>
      <c r="AB7351">
        <v>1489.63</v>
      </c>
      <c r="AC7351">
        <v>0</v>
      </c>
      <c r="AD7351">
        <v>0</v>
      </c>
      <c r="AE7351">
        <v>0</v>
      </c>
      <c r="AF7351">
        <v>2079.5700000000002</v>
      </c>
      <c r="AG7351">
        <f t="shared" si="342"/>
        <v>14906.64</v>
      </c>
      <c r="AH7351">
        <v>48.36</v>
      </c>
      <c r="AI7351">
        <v>0</v>
      </c>
      <c r="AJ7351">
        <v>338.54</v>
      </c>
      <c r="AK7351">
        <f t="shared" si="343"/>
        <v>386.90000000000003</v>
      </c>
      <c r="AL7351">
        <f t="shared" si="344"/>
        <v>14519.74</v>
      </c>
    </row>
    <row r="7352" spans="1:38" x14ac:dyDescent="0.25">
      <c r="A7352">
        <v>165</v>
      </c>
      <c r="B7352" t="s">
        <v>1385</v>
      </c>
      <c r="C7352" t="s">
        <v>5875</v>
      </c>
      <c r="D7352" t="s">
        <v>1387</v>
      </c>
      <c r="E7352" t="s">
        <v>5839</v>
      </c>
      <c r="F7352" t="s">
        <v>5840</v>
      </c>
      <c r="G7352">
        <v>1</v>
      </c>
      <c r="H7352">
        <v>4017.02</v>
      </c>
      <c r="I7352">
        <v>0</v>
      </c>
      <c r="J7352">
        <v>0</v>
      </c>
      <c r="K7352">
        <v>0</v>
      </c>
      <c r="L7352">
        <v>1665</v>
      </c>
      <c r="M7352">
        <v>0</v>
      </c>
      <c r="N7352">
        <v>0</v>
      </c>
      <c r="O7352">
        <v>0</v>
      </c>
      <c r="P7352">
        <v>0</v>
      </c>
      <c r="Q7352">
        <v>0</v>
      </c>
      <c r="R7352">
        <v>0</v>
      </c>
      <c r="S7352">
        <v>0</v>
      </c>
      <c r="T7352">
        <v>0</v>
      </c>
      <c r="U7352">
        <v>0</v>
      </c>
      <c r="V7352">
        <v>0</v>
      </c>
      <c r="W7352">
        <v>0</v>
      </c>
      <c r="X7352">
        <v>4017.02</v>
      </c>
      <c r="Y7352">
        <v>0</v>
      </c>
      <c r="Z7352">
        <v>0</v>
      </c>
      <c r="AA7352">
        <v>0</v>
      </c>
      <c r="AB7352">
        <v>1489.63</v>
      </c>
      <c r="AC7352">
        <v>0</v>
      </c>
      <c r="AD7352">
        <v>0</v>
      </c>
      <c r="AE7352">
        <v>0</v>
      </c>
      <c r="AF7352">
        <v>1727.31</v>
      </c>
      <c r="AG7352">
        <f t="shared" si="342"/>
        <v>12915.980000000001</v>
      </c>
      <c r="AH7352">
        <v>40.18</v>
      </c>
      <c r="AI7352">
        <v>0</v>
      </c>
      <c r="AJ7352">
        <v>281.2</v>
      </c>
      <c r="AK7352">
        <f t="shared" si="343"/>
        <v>321.38</v>
      </c>
      <c r="AL7352">
        <f t="shared" si="344"/>
        <v>12594.600000000002</v>
      </c>
    </row>
    <row r="7353" spans="1:38" x14ac:dyDescent="0.25">
      <c r="A7353">
        <v>171</v>
      </c>
      <c r="B7353" t="s">
        <v>1385</v>
      </c>
      <c r="C7353" t="s">
        <v>5876</v>
      </c>
      <c r="D7353" t="s">
        <v>1387</v>
      </c>
      <c r="E7353" t="s">
        <v>5839</v>
      </c>
      <c r="F7353" t="s">
        <v>5840</v>
      </c>
      <c r="G7353">
        <v>1</v>
      </c>
      <c r="H7353">
        <v>4475.3</v>
      </c>
      <c r="I7353">
        <v>0</v>
      </c>
      <c r="J7353">
        <v>0</v>
      </c>
      <c r="K7353">
        <v>0</v>
      </c>
      <c r="L7353">
        <v>1665</v>
      </c>
      <c r="M7353">
        <v>0</v>
      </c>
      <c r="N7353">
        <v>0</v>
      </c>
      <c r="O7353">
        <v>0</v>
      </c>
      <c r="P7353">
        <v>0</v>
      </c>
      <c r="Q7353">
        <v>0</v>
      </c>
      <c r="R7353">
        <v>0</v>
      </c>
      <c r="S7353">
        <v>0</v>
      </c>
      <c r="T7353">
        <v>0</v>
      </c>
      <c r="U7353">
        <v>0</v>
      </c>
      <c r="V7353">
        <v>0</v>
      </c>
      <c r="W7353">
        <v>0</v>
      </c>
      <c r="X7353">
        <v>4475.3</v>
      </c>
      <c r="Y7353">
        <v>0</v>
      </c>
      <c r="Z7353">
        <v>0</v>
      </c>
      <c r="AA7353">
        <v>0</v>
      </c>
      <c r="AB7353">
        <v>1489.63</v>
      </c>
      <c r="AC7353">
        <v>0</v>
      </c>
      <c r="AD7353">
        <v>0</v>
      </c>
      <c r="AE7353">
        <v>0</v>
      </c>
      <c r="AF7353">
        <v>1924.37</v>
      </c>
      <c r="AG7353">
        <f t="shared" si="342"/>
        <v>14029.599999999999</v>
      </c>
      <c r="AH7353">
        <v>44.76</v>
      </c>
      <c r="AI7353">
        <v>0</v>
      </c>
      <c r="AJ7353">
        <v>313.27999999999997</v>
      </c>
      <c r="AK7353">
        <f t="shared" si="343"/>
        <v>358.03999999999996</v>
      </c>
      <c r="AL7353">
        <f t="shared" si="344"/>
        <v>13671.559999999998</v>
      </c>
    </row>
    <row r="7354" spans="1:38" x14ac:dyDescent="0.25">
      <c r="A7354">
        <v>192</v>
      </c>
      <c r="B7354" t="s">
        <v>1385</v>
      </c>
      <c r="C7354" t="s">
        <v>5877</v>
      </c>
      <c r="D7354" t="s">
        <v>1387</v>
      </c>
      <c r="E7354" t="s">
        <v>5839</v>
      </c>
      <c r="F7354" t="s">
        <v>5840</v>
      </c>
      <c r="G7354">
        <v>1</v>
      </c>
      <c r="H7354">
        <v>6292.01</v>
      </c>
      <c r="I7354">
        <v>0</v>
      </c>
      <c r="J7354">
        <v>0</v>
      </c>
      <c r="K7354">
        <v>0</v>
      </c>
      <c r="L7354">
        <v>1665</v>
      </c>
      <c r="M7354">
        <v>0</v>
      </c>
      <c r="N7354">
        <v>0</v>
      </c>
      <c r="O7354">
        <v>0</v>
      </c>
      <c r="P7354">
        <v>0</v>
      </c>
      <c r="Q7354">
        <v>0</v>
      </c>
      <c r="R7354">
        <v>0</v>
      </c>
      <c r="S7354">
        <v>0</v>
      </c>
      <c r="T7354">
        <v>0</v>
      </c>
      <c r="U7354">
        <v>0</v>
      </c>
      <c r="V7354">
        <v>0</v>
      </c>
      <c r="W7354">
        <v>0</v>
      </c>
      <c r="X7354">
        <v>6292.02</v>
      </c>
      <c r="Y7354">
        <v>220.17</v>
      </c>
      <c r="Z7354">
        <v>0</v>
      </c>
      <c r="AA7354">
        <v>0</v>
      </c>
      <c r="AB7354">
        <v>1489.63</v>
      </c>
      <c r="AC7354">
        <v>0</v>
      </c>
      <c r="AD7354">
        <v>0</v>
      </c>
      <c r="AE7354">
        <v>0</v>
      </c>
      <c r="AF7354">
        <v>2705.56</v>
      </c>
      <c r="AG7354">
        <f t="shared" si="342"/>
        <v>18664.390000000003</v>
      </c>
      <c r="AH7354">
        <v>62.92</v>
      </c>
      <c r="AI7354">
        <v>220.17</v>
      </c>
      <c r="AJ7354">
        <v>440.44</v>
      </c>
      <c r="AK7354">
        <f t="shared" si="343"/>
        <v>723.53</v>
      </c>
      <c r="AL7354">
        <f t="shared" si="344"/>
        <v>17940.860000000004</v>
      </c>
    </row>
    <row r="7355" spans="1:38" x14ac:dyDescent="0.25">
      <c r="A7355">
        <v>193</v>
      </c>
      <c r="B7355" t="s">
        <v>1385</v>
      </c>
      <c r="C7355" t="s">
        <v>5878</v>
      </c>
      <c r="D7355" t="s">
        <v>5842</v>
      </c>
      <c r="E7355" t="s">
        <v>5839</v>
      </c>
      <c r="F7355" t="s">
        <v>5840</v>
      </c>
      <c r="G7355">
        <v>1</v>
      </c>
      <c r="H7355">
        <v>3486.97</v>
      </c>
      <c r="I7355">
        <v>0</v>
      </c>
      <c r="J7355">
        <v>0</v>
      </c>
      <c r="K7355">
        <v>0</v>
      </c>
      <c r="L7355">
        <v>1665</v>
      </c>
      <c r="M7355">
        <v>0</v>
      </c>
      <c r="N7355">
        <v>0</v>
      </c>
      <c r="O7355">
        <v>0</v>
      </c>
      <c r="P7355">
        <v>0</v>
      </c>
      <c r="Q7355">
        <v>0</v>
      </c>
      <c r="R7355">
        <v>0</v>
      </c>
      <c r="S7355">
        <v>0</v>
      </c>
      <c r="T7355">
        <v>0</v>
      </c>
      <c r="U7355">
        <v>0</v>
      </c>
      <c r="V7355">
        <v>0</v>
      </c>
      <c r="W7355">
        <v>0</v>
      </c>
      <c r="X7355">
        <v>3486.98</v>
      </c>
      <c r="Y7355">
        <v>0</v>
      </c>
      <c r="Z7355">
        <v>0</v>
      </c>
      <c r="AA7355">
        <v>0</v>
      </c>
      <c r="AB7355">
        <v>1489.63</v>
      </c>
      <c r="AC7355">
        <v>0</v>
      </c>
      <c r="AD7355">
        <v>0</v>
      </c>
      <c r="AE7355">
        <v>0</v>
      </c>
      <c r="AF7355">
        <v>1499.39</v>
      </c>
      <c r="AG7355">
        <f t="shared" si="342"/>
        <v>11627.969999999998</v>
      </c>
      <c r="AH7355">
        <v>34.86</v>
      </c>
      <c r="AI7355">
        <v>0</v>
      </c>
      <c r="AJ7355">
        <v>209.22</v>
      </c>
      <c r="AK7355">
        <f t="shared" si="343"/>
        <v>244.07999999999998</v>
      </c>
      <c r="AL7355">
        <f t="shared" si="344"/>
        <v>11383.889999999998</v>
      </c>
    </row>
    <row r="7356" spans="1:38" x14ac:dyDescent="0.25">
      <c r="A7356">
        <v>197</v>
      </c>
      <c r="B7356" t="s">
        <v>1385</v>
      </c>
      <c r="C7356" t="s">
        <v>5879</v>
      </c>
      <c r="D7356" t="s">
        <v>1387</v>
      </c>
      <c r="E7356" t="s">
        <v>5839</v>
      </c>
      <c r="F7356" t="s">
        <v>5840</v>
      </c>
      <c r="G7356">
        <v>1</v>
      </c>
      <c r="H7356">
        <v>6269.31</v>
      </c>
      <c r="I7356">
        <v>0</v>
      </c>
      <c r="J7356">
        <v>0</v>
      </c>
      <c r="K7356">
        <v>0</v>
      </c>
      <c r="L7356">
        <v>1665</v>
      </c>
      <c r="M7356">
        <v>0</v>
      </c>
      <c r="N7356">
        <v>0</v>
      </c>
      <c r="O7356">
        <v>0</v>
      </c>
      <c r="P7356">
        <v>0</v>
      </c>
      <c r="Q7356">
        <v>0</v>
      </c>
      <c r="R7356">
        <v>0</v>
      </c>
      <c r="S7356">
        <v>0</v>
      </c>
      <c r="T7356">
        <v>0</v>
      </c>
      <c r="U7356">
        <v>0</v>
      </c>
      <c r="V7356">
        <v>0</v>
      </c>
      <c r="W7356">
        <v>0</v>
      </c>
      <c r="X7356">
        <v>6269.32</v>
      </c>
      <c r="Y7356">
        <v>217.7</v>
      </c>
      <c r="Z7356">
        <v>0</v>
      </c>
      <c r="AA7356">
        <v>0</v>
      </c>
      <c r="AB7356">
        <v>1489.63</v>
      </c>
      <c r="AC7356">
        <v>0</v>
      </c>
      <c r="AD7356">
        <v>0</v>
      </c>
      <c r="AE7356">
        <v>0</v>
      </c>
      <c r="AF7356">
        <v>2695.8</v>
      </c>
      <c r="AG7356">
        <f t="shared" si="342"/>
        <v>18606.760000000002</v>
      </c>
      <c r="AH7356">
        <v>62.7</v>
      </c>
      <c r="AI7356">
        <v>217.7</v>
      </c>
      <c r="AJ7356">
        <v>438.86</v>
      </c>
      <c r="AK7356">
        <f t="shared" si="343"/>
        <v>719.26</v>
      </c>
      <c r="AL7356">
        <f t="shared" si="344"/>
        <v>17887.500000000004</v>
      </c>
    </row>
    <row r="7357" spans="1:38" x14ac:dyDescent="0.25">
      <c r="A7357">
        <v>217</v>
      </c>
      <c r="B7357" t="s">
        <v>1385</v>
      </c>
      <c r="C7357" t="s">
        <v>5880</v>
      </c>
      <c r="D7357" t="s">
        <v>1387</v>
      </c>
      <c r="E7357" t="s">
        <v>5839</v>
      </c>
      <c r="F7357" t="s">
        <v>5840</v>
      </c>
      <c r="G7357">
        <v>1</v>
      </c>
      <c r="H7357">
        <v>6269.31</v>
      </c>
      <c r="I7357">
        <v>0</v>
      </c>
      <c r="J7357">
        <v>0</v>
      </c>
      <c r="K7357">
        <v>0</v>
      </c>
      <c r="L7357">
        <v>1665</v>
      </c>
      <c r="M7357">
        <v>0</v>
      </c>
      <c r="N7357">
        <v>0</v>
      </c>
      <c r="O7357">
        <v>0</v>
      </c>
      <c r="P7357">
        <v>0</v>
      </c>
      <c r="Q7357">
        <v>0</v>
      </c>
      <c r="R7357">
        <v>0</v>
      </c>
      <c r="S7357">
        <v>0</v>
      </c>
      <c r="T7357">
        <v>0</v>
      </c>
      <c r="U7357">
        <v>0</v>
      </c>
      <c r="V7357">
        <v>0</v>
      </c>
      <c r="W7357">
        <v>0</v>
      </c>
      <c r="X7357">
        <v>6269.32</v>
      </c>
      <c r="Y7357">
        <v>217.7</v>
      </c>
      <c r="Z7357">
        <v>0</v>
      </c>
      <c r="AA7357">
        <v>0</v>
      </c>
      <c r="AB7357">
        <v>1489.63</v>
      </c>
      <c r="AC7357">
        <v>0</v>
      </c>
      <c r="AD7357">
        <v>0</v>
      </c>
      <c r="AE7357">
        <v>0</v>
      </c>
      <c r="AF7357">
        <v>2695.8</v>
      </c>
      <c r="AG7357">
        <f t="shared" si="342"/>
        <v>18606.760000000002</v>
      </c>
      <c r="AH7357">
        <v>62.7</v>
      </c>
      <c r="AI7357">
        <v>217.7</v>
      </c>
      <c r="AJ7357">
        <v>438.86</v>
      </c>
      <c r="AK7357">
        <f t="shared" si="343"/>
        <v>719.26</v>
      </c>
      <c r="AL7357">
        <f t="shared" si="344"/>
        <v>17887.500000000004</v>
      </c>
    </row>
    <row r="7358" spans="1:38" x14ac:dyDescent="0.25">
      <c r="A7358">
        <v>220</v>
      </c>
      <c r="B7358" t="s">
        <v>1385</v>
      </c>
      <c r="C7358" t="s">
        <v>5881</v>
      </c>
      <c r="D7358" t="s">
        <v>5842</v>
      </c>
      <c r="E7358" t="s">
        <v>5839</v>
      </c>
      <c r="F7358" t="s">
        <v>5840</v>
      </c>
      <c r="G7358">
        <v>1</v>
      </c>
      <c r="H7358">
        <v>5303.31</v>
      </c>
      <c r="I7358">
        <v>0</v>
      </c>
      <c r="J7358">
        <v>0</v>
      </c>
      <c r="K7358">
        <v>0</v>
      </c>
      <c r="L7358">
        <v>1665</v>
      </c>
      <c r="M7358">
        <v>0</v>
      </c>
      <c r="N7358">
        <v>0</v>
      </c>
      <c r="O7358">
        <v>0</v>
      </c>
      <c r="P7358">
        <v>0</v>
      </c>
      <c r="Q7358">
        <v>0</v>
      </c>
      <c r="R7358">
        <v>0</v>
      </c>
      <c r="S7358">
        <v>0</v>
      </c>
      <c r="T7358">
        <v>0</v>
      </c>
      <c r="U7358">
        <v>0</v>
      </c>
      <c r="V7358">
        <v>0</v>
      </c>
      <c r="W7358">
        <v>0</v>
      </c>
      <c r="X7358">
        <v>5303.32</v>
      </c>
      <c r="Y7358">
        <v>41.27</v>
      </c>
      <c r="Z7358">
        <v>0</v>
      </c>
      <c r="AA7358">
        <v>0</v>
      </c>
      <c r="AB7358">
        <v>1489.63</v>
      </c>
      <c r="AC7358">
        <v>0</v>
      </c>
      <c r="AD7358">
        <v>0</v>
      </c>
      <c r="AE7358">
        <v>0</v>
      </c>
      <c r="AF7358">
        <v>2280.42</v>
      </c>
      <c r="AG7358">
        <f t="shared" si="342"/>
        <v>16082.950000000003</v>
      </c>
      <c r="AH7358">
        <v>53.04</v>
      </c>
      <c r="AI7358">
        <v>41.27</v>
      </c>
      <c r="AJ7358">
        <v>371.24</v>
      </c>
      <c r="AK7358">
        <f t="shared" si="343"/>
        <v>465.55</v>
      </c>
      <c r="AL7358">
        <f t="shared" si="344"/>
        <v>15617.400000000003</v>
      </c>
    </row>
    <row r="7359" spans="1:38" x14ac:dyDescent="0.25">
      <c r="A7359">
        <v>233</v>
      </c>
      <c r="B7359" t="s">
        <v>1385</v>
      </c>
      <c r="C7359" t="s">
        <v>5882</v>
      </c>
      <c r="D7359" t="s">
        <v>1387</v>
      </c>
      <c r="E7359" t="s">
        <v>5839</v>
      </c>
      <c r="F7359" t="s">
        <v>5840</v>
      </c>
      <c r="G7359">
        <v>1</v>
      </c>
      <c r="H7359">
        <v>4033.12</v>
      </c>
      <c r="I7359">
        <v>0</v>
      </c>
      <c r="J7359">
        <v>0</v>
      </c>
      <c r="K7359">
        <v>0</v>
      </c>
      <c r="L7359">
        <v>1665</v>
      </c>
      <c r="M7359">
        <v>0</v>
      </c>
      <c r="N7359">
        <v>0</v>
      </c>
      <c r="O7359">
        <v>0</v>
      </c>
      <c r="P7359">
        <v>0</v>
      </c>
      <c r="Q7359">
        <v>0</v>
      </c>
      <c r="R7359">
        <v>0</v>
      </c>
      <c r="S7359">
        <v>0</v>
      </c>
      <c r="T7359">
        <v>0</v>
      </c>
      <c r="U7359">
        <v>0</v>
      </c>
      <c r="V7359">
        <v>0</v>
      </c>
      <c r="W7359">
        <v>0</v>
      </c>
      <c r="X7359">
        <v>4033.12</v>
      </c>
      <c r="Y7359">
        <v>0</v>
      </c>
      <c r="Z7359">
        <v>0</v>
      </c>
      <c r="AA7359">
        <v>0</v>
      </c>
      <c r="AB7359">
        <v>1489.63</v>
      </c>
      <c r="AC7359">
        <v>0</v>
      </c>
      <c r="AD7359">
        <v>0</v>
      </c>
      <c r="AE7359">
        <v>0</v>
      </c>
      <c r="AF7359">
        <v>1734.24</v>
      </c>
      <c r="AG7359">
        <f t="shared" si="342"/>
        <v>12955.109999999999</v>
      </c>
      <c r="AH7359">
        <v>40.340000000000003</v>
      </c>
      <c r="AI7359">
        <v>0</v>
      </c>
      <c r="AJ7359">
        <v>282.32</v>
      </c>
      <c r="AK7359">
        <f t="shared" si="343"/>
        <v>322.65999999999997</v>
      </c>
      <c r="AL7359">
        <f t="shared" si="344"/>
        <v>12632.449999999999</v>
      </c>
    </row>
    <row r="7360" spans="1:38" x14ac:dyDescent="0.25">
      <c r="A7360">
        <v>250</v>
      </c>
      <c r="B7360" t="s">
        <v>1385</v>
      </c>
      <c r="C7360" t="s">
        <v>5883</v>
      </c>
      <c r="D7360" t="s">
        <v>1387</v>
      </c>
      <c r="E7360" t="s">
        <v>5839</v>
      </c>
      <c r="F7360" t="s">
        <v>5840</v>
      </c>
      <c r="G7360">
        <v>1</v>
      </c>
      <c r="H7360">
        <v>6501.01</v>
      </c>
      <c r="I7360">
        <v>0</v>
      </c>
      <c r="J7360">
        <v>0</v>
      </c>
      <c r="K7360">
        <v>0</v>
      </c>
      <c r="L7360">
        <v>1665</v>
      </c>
      <c r="M7360">
        <v>0</v>
      </c>
      <c r="N7360">
        <v>0</v>
      </c>
      <c r="O7360">
        <v>0</v>
      </c>
      <c r="P7360">
        <v>0</v>
      </c>
      <c r="Q7360">
        <v>0</v>
      </c>
      <c r="R7360">
        <v>0</v>
      </c>
      <c r="S7360">
        <v>0</v>
      </c>
      <c r="T7360">
        <v>0</v>
      </c>
      <c r="U7360">
        <v>0</v>
      </c>
      <c r="V7360">
        <v>0</v>
      </c>
      <c r="W7360">
        <v>0</v>
      </c>
      <c r="X7360">
        <v>6501.02</v>
      </c>
      <c r="Y7360">
        <v>242.91</v>
      </c>
      <c r="Z7360">
        <v>0</v>
      </c>
      <c r="AA7360">
        <v>0</v>
      </c>
      <c r="AB7360">
        <v>1489.63</v>
      </c>
      <c r="AC7360">
        <v>0</v>
      </c>
      <c r="AD7360">
        <v>0</v>
      </c>
      <c r="AE7360">
        <v>0</v>
      </c>
      <c r="AF7360">
        <v>2795.43</v>
      </c>
      <c r="AG7360">
        <f t="shared" si="342"/>
        <v>19195</v>
      </c>
      <c r="AH7360">
        <v>65.02</v>
      </c>
      <c r="AI7360">
        <v>242.91</v>
      </c>
      <c r="AJ7360">
        <v>455.08</v>
      </c>
      <c r="AK7360">
        <f t="shared" si="343"/>
        <v>763.01</v>
      </c>
      <c r="AL7360">
        <f t="shared" si="344"/>
        <v>18431.990000000002</v>
      </c>
    </row>
    <row r="7361" spans="1:38" x14ac:dyDescent="0.25">
      <c r="A7361">
        <v>251</v>
      </c>
      <c r="B7361" t="s">
        <v>1385</v>
      </c>
      <c r="C7361" t="s">
        <v>5884</v>
      </c>
      <c r="D7361" t="s">
        <v>1387</v>
      </c>
      <c r="E7361" t="s">
        <v>5839</v>
      </c>
      <c r="F7361" t="s">
        <v>5840</v>
      </c>
      <c r="G7361">
        <v>1</v>
      </c>
      <c r="H7361">
        <v>7252.14</v>
      </c>
      <c r="I7361">
        <v>0</v>
      </c>
      <c r="J7361">
        <v>0</v>
      </c>
      <c r="K7361">
        <v>0</v>
      </c>
      <c r="L7361">
        <v>1665</v>
      </c>
      <c r="M7361">
        <v>0</v>
      </c>
      <c r="N7361">
        <v>0</v>
      </c>
      <c r="O7361">
        <v>0</v>
      </c>
      <c r="P7361">
        <v>0</v>
      </c>
      <c r="Q7361">
        <v>0</v>
      </c>
      <c r="R7361">
        <v>0</v>
      </c>
      <c r="S7361">
        <v>0</v>
      </c>
      <c r="T7361">
        <v>0</v>
      </c>
      <c r="U7361">
        <v>0</v>
      </c>
      <c r="V7361">
        <v>0</v>
      </c>
      <c r="W7361">
        <v>0</v>
      </c>
      <c r="X7361">
        <v>7252.14</v>
      </c>
      <c r="Y7361">
        <v>360.56</v>
      </c>
      <c r="Z7361">
        <v>0</v>
      </c>
      <c r="AA7361">
        <v>0</v>
      </c>
      <c r="AB7361">
        <v>1489.63</v>
      </c>
      <c r="AC7361">
        <v>0</v>
      </c>
      <c r="AD7361">
        <v>0</v>
      </c>
      <c r="AE7361">
        <v>0</v>
      </c>
      <c r="AF7361">
        <v>3118.42</v>
      </c>
      <c r="AG7361">
        <f t="shared" si="342"/>
        <v>21137.89</v>
      </c>
      <c r="AH7361">
        <v>72.52</v>
      </c>
      <c r="AI7361">
        <v>360.56</v>
      </c>
      <c r="AJ7361">
        <v>507.64</v>
      </c>
      <c r="AK7361">
        <f t="shared" si="343"/>
        <v>940.72</v>
      </c>
      <c r="AL7361">
        <f t="shared" si="344"/>
        <v>20197.169999999998</v>
      </c>
    </row>
    <row r="7362" spans="1:38" x14ac:dyDescent="0.25">
      <c r="A7362">
        <v>252</v>
      </c>
      <c r="B7362" t="s">
        <v>1385</v>
      </c>
      <c r="C7362" t="s">
        <v>5885</v>
      </c>
      <c r="D7362" t="s">
        <v>1387</v>
      </c>
      <c r="E7362" t="s">
        <v>5839</v>
      </c>
      <c r="F7362" t="s">
        <v>5840</v>
      </c>
      <c r="G7362">
        <v>1</v>
      </c>
      <c r="H7362">
        <v>13595.07</v>
      </c>
      <c r="I7362">
        <v>0</v>
      </c>
      <c r="J7362">
        <v>0</v>
      </c>
      <c r="K7362">
        <v>0</v>
      </c>
      <c r="L7362">
        <v>1665</v>
      </c>
      <c r="M7362">
        <v>0</v>
      </c>
      <c r="N7362">
        <v>0</v>
      </c>
      <c r="O7362">
        <v>0</v>
      </c>
      <c r="P7362">
        <v>0</v>
      </c>
      <c r="Q7362">
        <v>0</v>
      </c>
      <c r="R7362">
        <v>0</v>
      </c>
      <c r="S7362">
        <v>0</v>
      </c>
      <c r="T7362">
        <v>0</v>
      </c>
      <c r="U7362">
        <v>0</v>
      </c>
      <c r="V7362">
        <v>0</v>
      </c>
      <c r="W7362">
        <v>0</v>
      </c>
      <c r="X7362">
        <v>13595.08</v>
      </c>
      <c r="Y7362">
        <v>1925.34</v>
      </c>
      <c r="Z7362">
        <v>0</v>
      </c>
      <c r="AA7362">
        <v>0</v>
      </c>
      <c r="AB7362">
        <v>1489.63</v>
      </c>
      <c r="AC7362">
        <v>0</v>
      </c>
      <c r="AD7362">
        <v>0</v>
      </c>
      <c r="AE7362">
        <v>0</v>
      </c>
      <c r="AF7362">
        <v>5845.88</v>
      </c>
      <c r="AG7362">
        <f t="shared" si="342"/>
        <v>38116</v>
      </c>
      <c r="AH7362">
        <v>135.96</v>
      </c>
      <c r="AI7362">
        <v>1925.34</v>
      </c>
      <c r="AJ7362">
        <v>951.66</v>
      </c>
      <c r="AK7362">
        <f t="shared" si="343"/>
        <v>3012.9599999999996</v>
      </c>
      <c r="AL7362">
        <f t="shared" si="344"/>
        <v>35103.040000000001</v>
      </c>
    </row>
    <row r="7363" spans="1:38" x14ac:dyDescent="0.25">
      <c r="A7363">
        <v>257</v>
      </c>
      <c r="B7363" t="s">
        <v>1385</v>
      </c>
      <c r="C7363" t="s">
        <v>5886</v>
      </c>
      <c r="D7363" t="s">
        <v>1387</v>
      </c>
      <c r="E7363" t="s">
        <v>5839</v>
      </c>
      <c r="F7363" t="s">
        <v>5840</v>
      </c>
      <c r="G7363">
        <v>1</v>
      </c>
      <c r="H7363">
        <v>6935.16</v>
      </c>
      <c r="I7363">
        <v>0</v>
      </c>
      <c r="J7363">
        <v>0</v>
      </c>
      <c r="K7363">
        <v>0</v>
      </c>
      <c r="L7363">
        <v>1665</v>
      </c>
      <c r="M7363">
        <v>0</v>
      </c>
      <c r="N7363">
        <v>0</v>
      </c>
      <c r="O7363">
        <v>0</v>
      </c>
      <c r="P7363">
        <v>0</v>
      </c>
      <c r="Q7363">
        <v>0</v>
      </c>
      <c r="R7363">
        <v>0</v>
      </c>
      <c r="S7363">
        <v>0</v>
      </c>
      <c r="T7363">
        <v>0</v>
      </c>
      <c r="U7363">
        <v>0</v>
      </c>
      <c r="V7363">
        <v>0</v>
      </c>
      <c r="W7363">
        <v>0</v>
      </c>
      <c r="X7363">
        <v>6935.16</v>
      </c>
      <c r="Y7363">
        <v>290.14</v>
      </c>
      <c r="Z7363">
        <v>0</v>
      </c>
      <c r="AA7363">
        <v>0</v>
      </c>
      <c r="AB7363">
        <v>1489.63</v>
      </c>
      <c r="AC7363">
        <v>0</v>
      </c>
      <c r="AD7363">
        <v>0</v>
      </c>
      <c r="AE7363">
        <v>0</v>
      </c>
      <c r="AF7363">
        <v>2982.11</v>
      </c>
      <c r="AG7363">
        <f t="shared" ref="AG7363:AG7426" si="345">SUM(H7363:AF7363)</f>
        <v>20297.2</v>
      </c>
      <c r="AH7363">
        <v>69.36</v>
      </c>
      <c r="AI7363">
        <v>290.14</v>
      </c>
      <c r="AJ7363">
        <v>485.46</v>
      </c>
      <c r="AK7363">
        <f t="shared" ref="AK7363:AK7426" si="346">SUM(AH7363:AJ7363)</f>
        <v>844.96</v>
      </c>
      <c r="AL7363">
        <f t="shared" ref="AL7363:AL7426" si="347">+AG7363-AK7363</f>
        <v>19452.240000000002</v>
      </c>
    </row>
    <row r="7364" spans="1:38" x14ac:dyDescent="0.25">
      <c r="A7364">
        <v>265</v>
      </c>
      <c r="B7364" t="s">
        <v>1385</v>
      </c>
      <c r="C7364" t="s">
        <v>5887</v>
      </c>
      <c r="D7364" t="s">
        <v>1387</v>
      </c>
      <c r="E7364" t="s">
        <v>5839</v>
      </c>
      <c r="F7364" t="s">
        <v>5840</v>
      </c>
      <c r="G7364">
        <v>1</v>
      </c>
      <c r="H7364">
        <v>8101.4</v>
      </c>
      <c r="I7364">
        <v>0</v>
      </c>
      <c r="J7364">
        <v>0</v>
      </c>
      <c r="K7364">
        <v>0</v>
      </c>
      <c r="L7364">
        <v>1665</v>
      </c>
      <c r="M7364">
        <v>0</v>
      </c>
      <c r="N7364">
        <v>0</v>
      </c>
      <c r="O7364">
        <v>0</v>
      </c>
      <c r="P7364">
        <v>0</v>
      </c>
      <c r="Q7364">
        <v>0</v>
      </c>
      <c r="R7364">
        <v>0</v>
      </c>
      <c r="S7364">
        <v>0</v>
      </c>
      <c r="T7364">
        <v>0</v>
      </c>
      <c r="U7364">
        <v>0</v>
      </c>
      <c r="V7364">
        <v>0</v>
      </c>
      <c r="W7364">
        <v>0</v>
      </c>
      <c r="X7364">
        <v>8101.4</v>
      </c>
      <c r="Y7364">
        <v>706.56</v>
      </c>
      <c r="Z7364">
        <v>0</v>
      </c>
      <c r="AA7364">
        <v>0</v>
      </c>
      <c r="AB7364">
        <v>1489.63</v>
      </c>
      <c r="AC7364">
        <v>0</v>
      </c>
      <c r="AD7364">
        <v>0</v>
      </c>
      <c r="AE7364">
        <v>0</v>
      </c>
      <c r="AF7364">
        <v>3483.6</v>
      </c>
      <c r="AG7364">
        <f t="shared" si="345"/>
        <v>23547.59</v>
      </c>
      <c r="AH7364">
        <v>81.02</v>
      </c>
      <c r="AI7364">
        <v>706.56</v>
      </c>
      <c r="AJ7364">
        <v>567.1</v>
      </c>
      <c r="AK7364">
        <f t="shared" si="346"/>
        <v>1354.6799999999998</v>
      </c>
      <c r="AL7364">
        <f t="shared" si="347"/>
        <v>22192.91</v>
      </c>
    </row>
    <row r="7365" spans="1:38" x14ac:dyDescent="0.25">
      <c r="A7365">
        <v>267</v>
      </c>
      <c r="B7365" t="s">
        <v>1385</v>
      </c>
      <c r="C7365" t="s">
        <v>5888</v>
      </c>
      <c r="D7365" t="s">
        <v>5842</v>
      </c>
      <c r="E7365" t="s">
        <v>5839</v>
      </c>
      <c r="F7365" t="s">
        <v>5840</v>
      </c>
      <c r="G7365">
        <v>1</v>
      </c>
      <c r="H7365">
        <v>4980.1000000000004</v>
      </c>
      <c r="I7365">
        <v>0</v>
      </c>
      <c r="J7365">
        <v>0</v>
      </c>
      <c r="K7365">
        <v>0</v>
      </c>
      <c r="L7365">
        <v>1665</v>
      </c>
      <c r="M7365">
        <v>0</v>
      </c>
      <c r="N7365">
        <v>0</v>
      </c>
      <c r="O7365">
        <v>0</v>
      </c>
      <c r="P7365">
        <v>0</v>
      </c>
      <c r="Q7365">
        <v>0</v>
      </c>
      <c r="R7365">
        <v>0</v>
      </c>
      <c r="S7365">
        <v>0</v>
      </c>
      <c r="T7365">
        <v>0</v>
      </c>
      <c r="U7365">
        <v>0</v>
      </c>
      <c r="V7365">
        <v>0</v>
      </c>
      <c r="W7365">
        <v>0</v>
      </c>
      <c r="X7365">
        <v>4980.1000000000004</v>
      </c>
      <c r="Y7365">
        <v>6.1</v>
      </c>
      <c r="Z7365">
        <v>0</v>
      </c>
      <c r="AA7365">
        <v>0</v>
      </c>
      <c r="AB7365">
        <v>1489.63</v>
      </c>
      <c r="AC7365">
        <v>0</v>
      </c>
      <c r="AD7365">
        <v>0</v>
      </c>
      <c r="AE7365">
        <v>0</v>
      </c>
      <c r="AF7365">
        <v>2141.44</v>
      </c>
      <c r="AG7365">
        <f t="shared" si="345"/>
        <v>15262.37</v>
      </c>
      <c r="AH7365">
        <v>49.8</v>
      </c>
      <c r="AI7365">
        <v>6.1</v>
      </c>
      <c r="AJ7365">
        <v>348.6</v>
      </c>
      <c r="AK7365">
        <f t="shared" si="346"/>
        <v>404.5</v>
      </c>
      <c r="AL7365">
        <f t="shared" si="347"/>
        <v>14857.87</v>
      </c>
    </row>
    <row r="7366" spans="1:38" x14ac:dyDescent="0.25">
      <c r="A7366">
        <v>273</v>
      </c>
      <c r="B7366" t="s">
        <v>1385</v>
      </c>
      <c r="C7366" t="s">
        <v>5889</v>
      </c>
      <c r="D7366" t="s">
        <v>1387</v>
      </c>
      <c r="E7366" t="s">
        <v>5839</v>
      </c>
      <c r="F7366" t="s">
        <v>5840</v>
      </c>
      <c r="G7366">
        <v>1</v>
      </c>
      <c r="H7366">
        <v>4179.8999999999996</v>
      </c>
      <c r="I7366">
        <v>0</v>
      </c>
      <c r="J7366">
        <v>0</v>
      </c>
      <c r="K7366">
        <v>0</v>
      </c>
      <c r="L7366">
        <v>1665</v>
      </c>
      <c r="M7366">
        <v>0</v>
      </c>
      <c r="N7366">
        <v>0</v>
      </c>
      <c r="O7366">
        <v>0</v>
      </c>
      <c r="P7366">
        <v>0</v>
      </c>
      <c r="Q7366">
        <v>0</v>
      </c>
      <c r="R7366">
        <v>0</v>
      </c>
      <c r="S7366">
        <v>0</v>
      </c>
      <c r="T7366">
        <v>0</v>
      </c>
      <c r="U7366">
        <v>0</v>
      </c>
      <c r="V7366">
        <v>0</v>
      </c>
      <c r="W7366">
        <v>0</v>
      </c>
      <c r="X7366">
        <v>4179.8999999999996</v>
      </c>
      <c r="Y7366">
        <v>0</v>
      </c>
      <c r="Z7366">
        <v>0</v>
      </c>
      <c r="AA7366">
        <v>0</v>
      </c>
      <c r="AB7366">
        <v>1489.63</v>
      </c>
      <c r="AC7366">
        <v>0</v>
      </c>
      <c r="AD7366">
        <v>0</v>
      </c>
      <c r="AE7366">
        <v>0</v>
      </c>
      <c r="AF7366">
        <v>1797.35</v>
      </c>
      <c r="AG7366">
        <f t="shared" si="345"/>
        <v>13311.78</v>
      </c>
      <c r="AH7366">
        <v>41.8</v>
      </c>
      <c r="AI7366">
        <v>0</v>
      </c>
      <c r="AJ7366">
        <v>292.60000000000002</v>
      </c>
      <c r="AK7366">
        <f t="shared" si="346"/>
        <v>334.40000000000003</v>
      </c>
      <c r="AL7366">
        <f t="shared" si="347"/>
        <v>12977.380000000001</v>
      </c>
    </row>
    <row r="7367" spans="1:38" x14ac:dyDescent="0.25">
      <c r="A7367">
        <v>281</v>
      </c>
      <c r="B7367" t="s">
        <v>1385</v>
      </c>
      <c r="C7367" t="s">
        <v>5890</v>
      </c>
      <c r="D7367" t="s">
        <v>1387</v>
      </c>
      <c r="E7367" t="s">
        <v>5839</v>
      </c>
      <c r="F7367" t="s">
        <v>5840</v>
      </c>
      <c r="G7367">
        <v>1</v>
      </c>
      <c r="H7367">
        <v>8311.86</v>
      </c>
      <c r="I7367">
        <v>0</v>
      </c>
      <c r="J7367">
        <v>0</v>
      </c>
      <c r="K7367">
        <v>0</v>
      </c>
      <c r="L7367">
        <v>1665</v>
      </c>
      <c r="M7367">
        <v>0</v>
      </c>
      <c r="N7367">
        <v>0</v>
      </c>
      <c r="O7367">
        <v>0</v>
      </c>
      <c r="P7367">
        <v>0</v>
      </c>
      <c r="Q7367">
        <v>0</v>
      </c>
      <c r="R7367">
        <v>0</v>
      </c>
      <c r="S7367">
        <v>0</v>
      </c>
      <c r="T7367">
        <v>0</v>
      </c>
      <c r="U7367">
        <v>0</v>
      </c>
      <c r="V7367">
        <v>0</v>
      </c>
      <c r="W7367">
        <v>0</v>
      </c>
      <c r="X7367">
        <v>8311.86</v>
      </c>
      <c r="Y7367">
        <v>740.23</v>
      </c>
      <c r="Z7367">
        <v>0</v>
      </c>
      <c r="AA7367">
        <v>0</v>
      </c>
      <c r="AB7367">
        <v>1489.63</v>
      </c>
      <c r="AC7367">
        <v>0</v>
      </c>
      <c r="AD7367">
        <v>0</v>
      </c>
      <c r="AE7367">
        <v>0</v>
      </c>
      <c r="AF7367">
        <v>3574.09</v>
      </c>
      <c r="AG7367">
        <f t="shared" si="345"/>
        <v>24092.670000000002</v>
      </c>
      <c r="AH7367">
        <v>83.12</v>
      </c>
      <c r="AI7367">
        <v>740.23</v>
      </c>
      <c r="AJ7367">
        <v>581.84</v>
      </c>
      <c r="AK7367">
        <f t="shared" si="346"/>
        <v>1405.19</v>
      </c>
      <c r="AL7367">
        <f t="shared" si="347"/>
        <v>22687.480000000003</v>
      </c>
    </row>
    <row r="7368" spans="1:38" x14ac:dyDescent="0.25">
      <c r="A7368">
        <v>282</v>
      </c>
      <c r="B7368" t="s">
        <v>1385</v>
      </c>
      <c r="C7368" t="s">
        <v>5891</v>
      </c>
      <c r="D7368" t="s">
        <v>1387</v>
      </c>
      <c r="E7368" t="s">
        <v>5839</v>
      </c>
      <c r="F7368" t="s">
        <v>5840</v>
      </c>
      <c r="G7368">
        <v>1</v>
      </c>
      <c r="H7368">
        <v>6225.02</v>
      </c>
      <c r="I7368">
        <v>0</v>
      </c>
      <c r="J7368">
        <v>0</v>
      </c>
      <c r="K7368">
        <v>0</v>
      </c>
      <c r="L7368">
        <v>1665</v>
      </c>
      <c r="M7368">
        <v>0</v>
      </c>
      <c r="N7368">
        <v>0</v>
      </c>
      <c r="O7368">
        <v>0</v>
      </c>
      <c r="P7368">
        <v>0</v>
      </c>
      <c r="Q7368">
        <v>0</v>
      </c>
      <c r="R7368">
        <v>0</v>
      </c>
      <c r="S7368">
        <v>0</v>
      </c>
      <c r="T7368">
        <v>0</v>
      </c>
      <c r="U7368">
        <v>0</v>
      </c>
      <c r="V7368">
        <v>0</v>
      </c>
      <c r="W7368">
        <v>0</v>
      </c>
      <c r="X7368">
        <v>6225.02</v>
      </c>
      <c r="Y7368">
        <v>212.88</v>
      </c>
      <c r="Z7368">
        <v>0</v>
      </c>
      <c r="AA7368">
        <v>0</v>
      </c>
      <c r="AB7368">
        <v>1489.63</v>
      </c>
      <c r="AC7368">
        <v>0</v>
      </c>
      <c r="AD7368">
        <v>0</v>
      </c>
      <c r="AE7368">
        <v>0</v>
      </c>
      <c r="AF7368">
        <v>2676.75</v>
      </c>
      <c r="AG7368">
        <f t="shared" si="345"/>
        <v>18494.3</v>
      </c>
      <c r="AH7368">
        <v>62.26</v>
      </c>
      <c r="AI7368">
        <v>212.88</v>
      </c>
      <c r="AJ7368">
        <v>435.76</v>
      </c>
      <c r="AK7368">
        <f t="shared" si="346"/>
        <v>710.9</v>
      </c>
      <c r="AL7368">
        <f t="shared" si="347"/>
        <v>17783.399999999998</v>
      </c>
    </row>
    <row r="7369" spans="1:38" x14ac:dyDescent="0.25">
      <c r="A7369">
        <v>319</v>
      </c>
      <c r="B7369" t="s">
        <v>1385</v>
      </c>
      <c r="C7369" t="s">
        <v>5892</v>
      </c>
      <c r="D7369" t="s">
        <v>5842</v>
      </c>
      <c r="E7369" t="s">
        <v>5839</v>
      </c>
      <c r="F7369" t="s">
        <v>5840</v>
      </c>
      <c r="G7369">
        <v>1</v>
      </c>
      <c r="H7369">
        <v>3113.96</v>
      </c>
      <c r="I7369">
        <v>0</v>
      </c>
      <c r="J7369">
        <v>0</v>
      </c>
      <c r="K7369">
        <v>0</v>
      </c>
      <c r="L7369">
        <v>1665</v>
      </c>
      <c r="M7369">
        <v>0</v>
      </c>
      <c r="N7369">
        <v>0</v>
      </c>
      <c r="O7369">
        <v>0</v>
      </c>
      <c r="P7369">
        <v>0</v>
      </c>
      <c r="Q7369">
        <v>0</v>
      </c>
      <c r="R7369">
        <v>0</v>
      </c>
      <c r="S7369">
        <v>0</v>
      </c>
      <c r="T7369">
        <v>0</v>
      </c>
      <c r="U7369">
        <v>0</v>
      </c>
      <c r="V7369">
        <v>0</v>
      </c>
      <c r="W7369">
        <v>0</v>
      </c>
      <c r="X7369">
        <v>3113.96</v>
      </c>
      <c r="Y7369">
        <v>0</v>
      </c>
      <c r="Z7369">
        <v>0</v>
      </c>
      <c r="AA7369">
        <v>0</v>
      </c>
      <c r="AB7369">
        <v>1489.63</v>
      </c>
      <c r="AC7369">
        <v>0</v>
      </c>
      <c r="AD7369">
        <v>0</v>
      </c>
      <c r="AE7369">
        <v>0</v>
      </c>
      <c r="AF7369">
        <v>1339</v>
      </c>
      <c r="AG7369">
        <f t="shared" si="345"/>
        <v>10721.55</v>
      </c>
      <c r="AH7369">
        <v>31.14</v>
      </c>
      <c r="AI7369">
        <v>0</v>
      </c>
      <c r="AJ7369">
        <v>186.84</v>
      </c>
      <c r="AK7369">
        <f t="shared" si="346"/>
        <v>217.98000000000002</v>
      </c>
      <c r="AL7369">
        <f t="shared" si="347"/>
        <v>10503.57</v>
      </c>
    </row>
    <row r="7370" spans="1:38" x14ac:dyDescent="0.25">
      <c r="A7370">
        <v>340</v>
      </c>
      <c r="B7370" t="s">
        <v>1385</v>
      </c>
      <c r="C7370" t="s">
        <v>5893</v>
      </c>
      <c r="D7370" t="s">
        <v>5842</v>
      </c>
      <c r="E7370" t="s">
        <v>5839</v>
      </c>
      <c r="F7370" t="s">
        <v>5840</v>
      </c>
      <c r="G7370">
        <v>1</v>
      </c>
      <c r="H7370">
        <v>2949.98</v>
      </c>
      <c r="I7370">
        <v>0</v>
      </c>
      <c r="J7370">
        <v>0</v>
      </c>
      <c r="K7370">
        <v>0</v>
      </c>
      <c r="L7370">
        <v>1665</v>
      </c>
      <c r="M7370">
        <v>0</v>
      </c>
      <c r="N7370">
        <v>0</v>
      </c>
      <c r="O7370">
        <v>0</v>
      </c>
      <c r="P7370">
        <v>0</v>
      </c>
      <c r="Q7370">
        <v>0</v>
      </c>
      <c r="R7370">
        <v>0</v>
      </c>
      <c r="S7370">
        <v>0</v>
      </c>
      <c r="T7370">
        <v>0</v>
      </c>
      <c r="U7370">
        <v>0</v>
      </c>
      <c r="V7370">
        <v>0</v>
      </c>
      <c r="W7370">
        <v>0</v>
      </c>
      <c r="X7370">
        <v>2949.98</v>
      </c>
      <c r="Y7370">
        <v>0</v>
      </c>
      <c r="Z7370">
        <v>0</v>
      </c>
      <c r="AA7370">
        <v>0</v>
      </c>
      <c r="AB7370">
        <v>1489.63</v>
      </c>
      <c r="AC7370">
        <v>0</v>
      </c>
      <c r="AD7370">
        <v>0</v>
      </c>
      <c r="AE7370">
        <v>0</v>
      </c>
      <c r="AF7370">
        <v>1268.49</v>
      </c>
      <c r="AG7370">
        <f t="shared" si="345"/>
        <v>10323.08</v>
      </c>
      <c r="AH7370">
        <v>29.5</v>
      </c>
      <c r="AI7370">
        <v>0</v>
      </c>
      <c r="AJ7370">
        <v>206.5</v>
      </c>
      <c r="AK7370">
        <f t="shared" si="346"/>
        <v>236</v>
      </c>
      <c r="AL7370">
        <f t="shared" si="347"/>
        <v>10087.08</v>
      </c>
    </row>
    <row r="7371" spans="1:38" x14ac:dyDescent="0.25">
      <c r="A7371">
        <v>347</v>
      </c>
      <c r="B7371" t="s">
        <v>1385</v>
      </c>
      <c r="C7371" t="s">
        <v>5894</v>
      </c>
      <c r="D7371" t="s">
        <v>5842</v>
      </c>
      <c r="E7371" t="s">
        <v>5839</v>
      </c>
      <c r="F7371" t="s">
        <v>5840</v>
      </c>
      <c r="G7371">
        <v>2</v>
      </c>
      <c r="H7371">
        <v>4618.79</v>
      </c>
      <c r="I7371">
        <v>0</v>
      </c>
      <c r="J7371">
        <v>0</v>
      </c>
      <c r="K7371">
        <v>0</v>
      </c>
      <c r="L7371">
        <v>1665</v>
      </c>
      <c r="M7371">
        <v>0</v>
      </c>
      <c r="N7371">
        <v>0</v>
      </c>
      <c r="O7371">
        <v>0</v>
      </c>
      <c r="P7371">
        <v>0</v>
      </c>
      <c r="Q7371">
        <v>0</v>
      </c>
      <c r="R7371">
        <v>0</v>
      </c>
      <c r="S7371">
        <v>0</v>
      </c>
      <c r="T7371">
        <v>0</v>
      </c>
      <c r="U7371">
        <v>0</v>
      </c>
      <c r="V7371">
        <v>0</v>
      </c>
      <c r="W7371">
        <v>0</v>
      </c>
      <c r="X7371">
        <v>4618.8</v>
      </c>
      <c r="Y7371">
        <v>0</v>
      </c>
      <c r="Z7371">
        <v>0</v>
      </c>
      <c r="AA7371">
        <v>0</v>
      </c>
      <c r="AB7371">
        <v>1489.63</v>
      </c>
      <c r="AC7371">
        <v>0</v>
      </c>
      <c r="AD7371">
        <v>0</v>
      </c>
      <c r="AE7371">
        <v>0</v>
      </c>
      <c r="AF7371">
        <v>1986.07</v>
      </c>
      <c r="AG7371">
        <f t="shared" si="345"/>
        <v>14378.29</v>
      </c>
      <c r="AH7371">
        <v>0</v>
      </c>
      <c r="AI7371">
        <v>0</v>
      </c>
      <c r="AJ7371">
        <v>323.32</v>
      </c>
      <c r="AK7371">
        <f t="shared" si="346"/>
        <v>323.32</v>
      </c>
      <c r="AL7371">
        <f t="shared" si="347"/>
        <v>14054.970000000001</v>
      </c>
    </row>
    <row r="7372" spans="1:38" x14ac:dyDescent="0.25">
      <c r="A7372">
        <v>362</v>
      </c>
      <c r="B7372" t="s">
        <v>1385</v>
      </c>
      <c r="C7372" t="s">
        <v>5895</v>
      </c>
      <c r="D7372" t="s">
        <v>1387</v>
      </c>
      <c r="E7372" t="s">
        <v>5839</v>
      </c>
      <c r="F7372" t="s">
        <v>5840</v>
      </c>
      <c r="G7372">
        <v>1</v>
      </c>
      <c r="H7372">
        <v>5678.88</v>
      </c>
      <c r="I7372">
        <v>0</v>
      </c>
      <c r="J7372">
        <v>0</v>
      </c>
      <c r="K7372">
        <v>0</v>
      </c>
      <c r="L7372">
        <v>1665</v>
      </c>
      <c r="M7372">
        <v>0</v>
      </c>
      <c r="N7372">
        <v>0</v>
      </c>
      <c r="O7372">
        <v>0</v>
      </c>
      <c r="P7372">
        <v>0</v>
      </c>
      <c r="Q7372">
        <v>0</v>
      </c>
      <c r="R7372">
        <v>0</v>
      </c>
      <c r="S7372">
        <v>0</v>
      </c>
      <c r="T7372">
        <v>0</v>
      </c>
      <c r="U7372">
        <v>0</v>
      </c>
      <c r="V7372">
        <v>0</v>
      </c>
      <c r="W7372">
        <v>0</v>
      </c>
      <c r="X7372">
        <v>5678.88</v>
      </c>
      <c r="Y7372">
        <v>112.37</v>
      </c>
      <c r="Z7372">
        <v>0</v>
      </c>
      <c r="AA7372">
        <v>0</v>
      </c>
      <c r="AB7372">
        <v>1489.63</v>
      </c>
      <c r="AC7372">
        <v>0</v>
      </c>
      <c r="AD7372">
        <v>0</v>
      </c>
      <c r="AE7372">
        <v>0</v>
      </c>
      <c r="AF7372">
        <v>2441.91</v>
      </c>
      <c r="AG7372">
        <f t="shared" si="345"/>
        <v>17066.670000000002</v>
      </c>
      <c r="AH7372">
        <v>56.78</v>
      </c>
      <c r="AI7372">
        <v>112.37</v>
      </c>
      <c r="AJ7372">
        <v>397.52</v>
      </c>
      <c r="AK7372">
        <f t="shared" si="346"/>
        <v>566.66999999999996</v>
      </c>
      <c r="AL7372">
        <f t="shared" si="347"/>
        <v>16500.000000000004</v>
      </c>
    </row>
    <row r="7373" spans="1:38" x14ac:dyDescent="0.25">
      <c r="A7373">
        <v>372</v>
      </c>
      <c r="B7373" t="s">
        <v>1385</v>
      </c>
      <c r="C7373" t="s">
        <v>5896</v>
      </c>
      <c r="D7373" t="s">
        <v>5842</v>
      </c>
      <c r="E7373" t="s">
        <v>5839</v>
      </c>
      <c r="F7373" t="s">
        <v>5840</v>
      </c>
      <c r="G7373">
        <v>1</v>
      </c>
      <c r="H7373">
        <v>5077.09</v>
      </c>
      <c r="I7373">
        <v>0</v>
      </c>
      <c r="J7373">
        <v>0</v>
      </c>
      <c r="K7373">
        <v>0</v>
      </c>
      <c r="L7373">
        <v>1665</v>
      </c>
      <c r="M7373">
        <v>0</v>
      </c>
      <c r="N7373">
        <v>0</v>
      </c>
      <c r="O7373">
        <v>0</v>
      </c>
      <c r="P7373">
        <v>0</v>
      </c>
      <c r="Q7373">
        <v>0</v>
      </c>
      <c r="R7373">
        <v>0</v>
      </c>
      <c r="S7373">
        <v>0</v>
      </c>
      <c r="T7373">
        <v>0</v>
      </c>
      <c r="U7373">
        <v>0</v>
      </c>
      <c r="V7373">
        <v>0</v>
      </c>
      <c r="W7373">
        <v>0</v>
      </c>
      <c r="X7373">
        <v>5077.1000000000004</v>
      </c>
      <c r="Y7373">
        <v>16.649999999999999</v>
      </c>
      <c r="Z7373">
        <v>0</v>
      </c>
      <c r="AA7373">
        <v>0</v>
      </c>
      <c r="AB7373">
        <v>1489.63</v>
      </c>
      <c r="AC7373">
        <v>0</v>
      </c>
      <c r="AD7373">
        <v>0</v>
      </c>
      <c r="AE7373">
        <v>0</v>
      </c>
      <c r="AF7373">
        <v>2183.14</v>
      </c>
      <c r="AG7373">
        <f t="shared" si="345"/>
        <v>15508.61</v>
      </c>
      <c r="AH7373">
        <v>50.78</v>
      </c>
      <c r="AI7373">
        <v>16.649999999999999</v>
      </c>
      <c r="AJ7373">
        <v>304.62</v>
      </c>
      <c r="AK7373">
        <f t="shared" si="346"/>
        <v>372.05</v>
      </c>
      <c r="AL7373">
        <f t="shared" si="347"/>
        <v>15136.560000000001</v>
      </c>
    </row>
    <row r="7374" spans="1:38" x14ac:dyDescent="0.25">
      <c r="A7374">
        <v>374</v>
      </c>
      <c r="B7374" t="s">
        <v>1385</v>
      </c>
      <c r="C7374" t="s">
        <v>5897</v>
      </c>
      <c r="D7374" t="s">
        <v>1387</v>
      </c>
      <c r="E7374" t="s">
        <v>5839</v>
      </c>
      <c r="F7374" t="s">
        <v>5840</v>
      </c>
      <c r="G7374">
        <v>1</v>
      </c>
      <c r="H7374">
        <v>12402.47</v>
      </c>
      <c r="I7374">
        <v>0</v>
      </c>
      <c r="J7374">
        <v>0</v>
      </c>
      <c r="K7374">
        <v>0</v>
      </c>
      <c r="L7374">
        <v>1665</v>
      </c>
      <c r="M7374">
        <v>0</v>
      </c>
      <c r="N7374">
        <v>0</v>
      </c>
      <c r="O7374">
        <v>0</v>
      </c>
      <c r="P7374">
        <v>0</v>
      </c>
      <c r="Q7374">
        <v>0</v>
      </c>
      <c r="R7374">
        <v>0</v>
      </c>
      <c r="S7374">
        <v>0</v>
      </c>
      <c r="T7374">
        <v>0</v>
      </c>
      <c r="U7374">
        <v>0</v>
      </c>
      <c r="V7374">
        <v>0</v>
      </c>
      <c r="W7374">
        <v>0</v>
      </c>
      <c r="X7374">
        <v>12402.48</v>
      </c>
      <c r="Y7374">
        <v>1584.56</v>
      </c>
      <c r="Z7374">
        <v>0</v>
      </c>
      <c r="AA7374">
        <v>0</v>
      </c>
      <c r="AB7374">
        <v>1489.63</v>
      </c>
      <c r="AC7374">
        <v>0</v>
      </c>
      <c r="AD7374">
        <v>0</v>
      </c>
      <c r="AE7374">
        <v>0</v>
      </c>
      <c r="AF7374">
        <v>5333.06</v>
      </c>
      <c r="AG7374">
        <f t="shared" si="345"/>
        <v>34877.199999999997</v>
      </c>
      <c r="AH7374">
        <v>124.02</v>
      </c>
      <c r="AI7374">
        <v>1584.56</v>
      </c>
      <c r="AJ7374">
        <v>868.18</v>
      </c>
      <c r="AK7374">
        <f t="shared" si="346"/>
        <v>2576.7599999999998</v>
      </c>
      <c r="AL7374">
        <f t="shared" si="347"/>
        <v>32300.44</v>
      </c>
    </row>
    <row r="7375" spans="1:38" x14ac:dyDescent="0.25">
      <c r="A7375">
        <v>442</v>
      </c>
      <c r="B7375" t="s">
        <v>1385</v>
      </c>
      <c r="C7375" t="s">
        <v>5898</v>
      </c>
      <c r="D7375" t="s">
        <v>5842</v>
      </c>
      <c r="E7375" t="s">
        <v>5839</v>
      </c>
      <c r="F7375" t="s">
        <v>5840</v>
      </c>
      <c r="G7375" t="s">
        <v>5</v>
      </c>
      <c r="H7375">
        <v>2121.41</v>
      </c>
      <c r="I7375">
        <v>0</v>
      </c>
      <c r="J7375">
        <v>0</v>
      </c>
      <c r="K7375">
        <v>0</v>
      </c>
      <c r="L7375">
        <v>0</v>
      </c>
      <c r="M7375">
        <v>0</v>
      </c>
      <c r="N7375">
        <v>0</v>
      </c>
      <c r="O7375">
        <v>0</v>
      </c>
      <c r="P7375">
        <v>0</v>
      </c>
      <c r="Q7375">
        <v>0</v>
      </c>
      <c r="R7375">
        <v>0</v>
      </c>
      <c r="S7375">
        <v>0</v>
      </c>
      <c r="T7375">
        <v>0</v>
      </c>
      <c r="U7375">
        <v>0</v>
      </c>
      <c r="V7375">
        <v>0</v>
      </c>
      <c r="W7375">
        <v>0</v>
      </c>
      <c r="X7375">
        <v>2121.42</v>
      </c>
      <c r="Y7375">
        <v>0</v>
      </c>
      <c r="Z7375">
        <v>0</v>
      </c>
      <c r="AA7375">
        <v>0</v>
      </c>
      <c r="AB7375">
        <v>0</v>
      </c>
      <c r="AC7375">
        <v>0</v>
      </c>
      <c r="AD7375">
        <v>0</v>
      </c>
      <c r="AE7375">
        <v>0</v>
      </c>
      <c r="AF7375">
        <v>608.13</v>
      </c>
      <c r="AG7375">
        <f t="shared" si="345"/>
        <v>4850.96</v>
      </c>
      <c r="AH7375">
        <v>0</v>
      </c>
      <c r="AI7375">
        <v>0</v>
      </c>
      <c r="AJ7375">
        <v>148.5</v>
      </c>
      <c r="AK7375">
        <f t="shared" si="346"/>
        <v>148.5</v>
      </c>
      <c r="AL7375">
        <f t="shared" si="347"/>
        <v>4702.46</v>
      </c>
    </row>
    <row r="7376" spans="1:38" x14ac:dyDescent="0.25">
      <c r="A7376">
        <v>464</v>
      </c>
      <c r="B7376" t="s">
        <v>1385</v>
      </c>
      <c r="C7376" t="s">
        <v>5899</v>
      </c>
      <c r="D7376" t="s">
        <v>5842</v>
      </c>
      <c r="E7376" t="s">
        <v>5839</v>
      </c>
      <c r="F7376" t="s">
        <v>5840</v>
      </c>
      <c r="G7376" t="s">
        <v>5</v>
      </c>
      <c r="H7376">
        <v>2121.41</v>
      </c>
      <c r="I7376">
        <v>0</v>
      </c>
      <c r="J7376">
        <v>0</v>
      </c>
      <c r="K7376">
        <v>0</v>
      </c>
      <c r="L7376">
        <v>0</v>
      </c>
      <c r="M7376">
        <v>0</v>
      </c>
      <c r="N7376">
        <v>0</v>
      </c>
      <c r="O7376">
        <v>0</v>
      </c>
      <c r="P7376">
        <v>0</v>
      </c>
      <c r="Q7376">
        <v>0</v>
      </c>
      <c r="R7376">
        <v>0</v>
      </c>
      <c r="S7376">
        <v>0</v>
      </c>
      <c r="T7376">
        <v>0</v>
      </c>
      <c r="U7376">
        <v>0</v>
      </c>
      <c r="V7376">
        <v>0</v>
      </c>
      <c r="W7376">
        <v>0</v>
      </c>
      <c r="X7376">
        <v>2121.42</v>
      </c>
      <c r="Y7376">
        <v>0</v>
      </c>
      <c r="Z7376">
        <v>0</v>
      </c>
      <c r="AA7376">
        <v>0</v>
      </c>
      <c r="AB7376">
        <v>0</v>
      </c>
      <c r="AC7376">
        <v>0</v>
      </c>
      <c r="AD7376">
        <v>0</v>
      </c>
      <c r="AE7376">
        <v>0</v>
      </c>
      <c r="AF7376">
        <v>608.13</v>
      </c>
      <c r="AG7376">
        <f t="shared" si="345"/>
        <v>4850.96</v>
      </c>
      <c r="AH7376">
        <v>0</v>
      </c>
      <c r="AI7376">
        <v>0</v>
      </c>
      <c r="AJ7376">
        <v>148.5</v>
      </c>
      <c r="AK7376">
        <f t="shared" si="346"/>
        <v>148.5</v>
      </c>
      <c r="AL7376">
        <f t="shared" si="347"/>
        <v>4702.46</v>
      </c>
    </row>
    <row r="7377" spans="1:38" x14ac:dyDescent="0.25">
      <c r="A7377">
        <v>470</v>
      </c>
      <c r="B7377" t="s">
        <v>1385</v>
      </c>
      <c r="C7377" t="s">
        <v>5900</v>
      </c>
      <c r="D7377" t="s">
        <v>5842</v>
      </c>
      <c r="E7377" t="s">
        <v>5839</v>
      </c>
      <c r="F7377" t="s">
        <v>5840</v>
      </c>
      <c r="G7377">
        <v>1</v>
      </c>
      <c r="H7377">
        <v>2693.01</v>
      </c>
      <c r="I7377">
        <v>0</v>
      </c>
      <c r="J7377">
        <v>0</v>
      </c>
      <c r="K7377">
        <v>0</v>
      </c>
      <c r="L7377">
        <v>1665</v>
      </c>
      <c r="M7377">
        <v>0</v>
      </c>
      <c r="N7377">
        <v>0</v>
      </c>
      <c r="O7377">
        <v>0</v>
      </c>
      <c r="P7377">
        <v>0</v>
      </c>
      <c r="Q7377">
        <v>0</v>
      </c>
      <c r="R7377">
        <v>0</v>
      </c>
      <c r="S7377">
        <v>0</v>
      </c>
      <c r="T7377">
        <v>0</v>
      </c>
      <c r="U7377">
        <v>0</v>
      </c>
      <c r="V7377">
        <v>0</v>
      </c>
      <c r="W7377">
        <v>0</v>
      </c>
      <c r="X7377">
        <v>2693.02</v>
      </c>
      <c r="Y7377">
        <v>0</v>
      </c>
      <c r="Z7377">
        <v>0</v>
      </c>
      <c r="AA7377">
        <v>0</v>
      </c>
      <c r="AB7377">
        <v>1489.63</v>
      </c>
      <c r="AC7377">
        <v>0</v>
      </c>
      <c r="AD7377">
        <v>0</v>
      </c>
      <c r="AE7377">
        <v>0</v>
      </c>
      <c r="AF7377">
        <v>1157.99</v>
      </c>
      <c r="AG7377">
        <f t="shared" si="345"/>
        <v>9698.65</v>
      </c>
      <c r="AH7377">
        <v>26.94</v>
      </c>
      <c r="AI7377">
        <v>0</v>
      </c>
      <c r="AJ7377">
        <v>188.52</v>
      </c>
      <c r="AK7377">
        <f t="shared" si="346"/>
        <v>215.46</v>
      </c>
      <c r="AL7377">
        <f t="shared" si="347"/>
        <v>9483.19</v>
      </c>
    </row>
    <row r="7378" spans="1:38" x14ac:dyDescent="0.25">
      <c r="A7378">
        <v>516</v>
      </c>
      <c r="B7378" t="s">
        <v>1385</v>
      </c>
      <c r="C7378" t="s">
        <v>5901</v>
      </c>
      <c r="D7378" t="s">
        <v>1387</v>
      </c>
      <c r="E7378" t="s">
        <v>5839</v>
      </c>
      <c r="F7378" t="s">
        <v>5840</v>
      </c>
      <c r="G7378">
        <v>1</v>
      </c>
      <c r="H7378">
        <v>5370.31</v>
      </c>
      <c r="I7378">
        <v>0</v>
      </c>
      <c r="J7378">
        <v>0</v>
      </c>
      <c r="K7378">
        <v>0</v>
      </c>
      <c r="L7378">
        <v>1665</v>
      </c>
      <c r="M7378">
        <v>0</v>
      </c>
      <c r="N7378">
        <v>0</v>
      </c>
      <c r="O7378">
        <v>0</v>
      </c>
      <c r="P7378">
        <v>0</v>
      </c>
      <c r="Q7378">
        <v>0</v>
      </c>
      <c r="R7378">
        <v>0</v>
      </c>
      <c r="S7378">
        <v>0</v>
      </c>
      <c r="T7378">
        <v>0</v>
      </c>
      <c r="U7378">
        <v>0</v>
      </c>
      <c r="V7378">
        <v>0</v>
      </c>
      <c r="W7378">
        <v>0</v>
      </c>
      <c r="X7378">
        <v>5370.32</v>
      </c>
      <c r="Y7378">
        <v>78.8</v>
      </c>
      <c r="Z7378">
        <v>0</v>
      </c>
      <c r="AA7378">
        <v>0</v>
      </c>
      <c r="AB7378">
        <v>1489.63</v>
      </c>
      <c r="AC7378">
        <v>0</v>
      </c>
      <c r="AD7378">
        <v>0</v>
      </c>
      <c r="AE7378">
        <v>0</v>
      </c>
      <c r="AF7378">
        <v>2309.23</v>
      </c>
      <c r="AG7378">
        <f t="shared" si="345"/>
        <v>16283.29</v>
      </c>
      <c r="AH7378">
        <v>53.7</v>
      </c>
      <c r="AI7378">
        <v>78.8</v>
      </c>
      <c r="AJ7378">
        <v>375.92</v>
      </c>
      <c r="AK7378">
        <f t="shared" si="346"/>
        <v>508.42</v>
      </c>
      <c r="AL7378">
        <f t="shared" si="347"/>
        <v>15774.87</v>
      </c>
    </row>
    <row r="7379" spans="1:38" x14ac:dyDescent="0.25">
      <c r="A7379">
        <v>518</v>
      </c>
      <c r="B7379" t="s">
        <v>1385</v>
      </c>
      <c r="C7379" t="s">
        <v>5902</v>
      </c>
      <c r="D7379" t="s">
        <v>1387</v>
      </c>
      <c r="E7379" t="s">
        <v>5839</v>
      </c>
      <c r="F7379" t="s">
        <v>5840</v>
      </c>
      <c r="G7379" t="s">
        <v>5</v>
      </c>
      <c r="H7379">
        <v>17429.5</v>
      </c>
      <c r="I7379">
        <v>0</v>
      </c>
      <c r="J7379">
        <v>0</v>
      </c>
      <c r="K7379">
        <v>0</v>
      </c>
      <c r="L7379">
        <v>0</v>
      </c>
      <c r="M7379">
        <v>0</v>
      </c>
      <c r="N7379">
        <v>0</v>
      </c>
      <c r="O7379">
        <v>0</v>
      </c>
      <c r="P7379">
        <v>0</v>
      </c>
      <c r="Q7379">
        <v>0</v>
      </c>
      <c r="R7379">
        <v>0</v>
      </c>
      <c r="S7379">
        <v>0</v>
      </c>
      <c r="T7379">
        <v>0</v>
      </c>
      <c r="U7379">
        <v>0</v>
      </c>
      <c r="V7379">
        <v>0</v>
      </c>
      <c r="W7379">
        <v>0</v>
      </c>
      <c r="X7379">
        <v>17429.5</v>
      </c>
      <c r="Y7379">
        <v>2613.83</v>
      </c>
      <c r="Z7379">
        <v>0</v>
      </c>
      <c r="AA7379">
        <v>0</v>
      </c>
      <c r="AB7379">
        <v>0</v>
      </c>
      <c r="AC7379">
        <v>0</v>
      </c>
      <c r="AD7379">
        <v>0</v>
      </c>
      <c r="AE7379">
        <v>0</v>
      </c>
      <c r="AF7379">
        <v>4996.45</v>
      </c>
      <c r="AG7379">
        <f t="shared" si="345"/>
        <v>42469.279999999999</v>
      </c>
      <c r="AH7379">
        <v>0</v>
      </c>
      <c r="AI7379">
        <v>2613.83</v>
      </c>
      <c r="AJ7379">
        <v>1220.06</v>
      </c>
      <c r="AK7379">
        <f t="shared" si="346"/>
        <v>3833.89</v>
      </c>
      <c r="AL7379">
        <f t="shared" si="347"/>
        <v>38635.39</v>
      </c>
    </row>
    <row r="7380" spans="1:38" x14ac:dyDescent="0.25">
      <c r="A7380">
        <v>550</v>
      </c>
      <c r="B7380" t="s">
        <v>1385</v>
      </c>
      <c r="C7380" t="s">
        <v>5903</v>
      </c>
      <c r="D7380" t="s">
        <v>5842</v>
      </c>
      <c r="E7380" t="s">
        <v>5839</v>
      </c>
      <c r="F7380" t="s">
        <v>5840</v>
      </c>
      <c r="G7380">
        <v>1</v>
      </c>
      <c r="H7380">
        <v>2693.38</v>
      </c>
      <c r="I7380">
        <v>0</v>
      </c>
      <c r="J7380">
        <v>0</v>
      </c>
      <c r="K7380">
        <v>0</v>
      </c>
      <c r="L7380">
        <v>1665</v>
      </c>
      <c r="M7380">
        <v>0</v>
      </c>
      <c r="N7380">
        <v>0</v>
      </c>
      <c r="O7380">
        <v>0</v>
      </c>
      <c r="P7380">
        <v>0</v>
      </c>
      <c r="Q7380">
        <v>0</v>
      </c>
      <c r="R7380">
        <v>0</v>
      </c>
      <c r="S7380">
        <v>0</v>
      </c>
      <c r="T7380">
        <v>0</v>
      </c>
      <c r="U7380">
        <v>0</v>
      </c>
      <c r="V7380">
        <v>0</v>
      </c>
      <c r="W7380">
        <v>0</v>
      </c>
      <c r="X7380">
        <v>2693.38</v>
      </c>
      <c r="Y7380">
        <v>0</v>
      </c>
      <c r="Z7380">
        <v>0</v>
      </c>
      <c r="AA7380">
        <v>0</v>
      </c>
      <c r="AB7380">
        <v>1489.63</v>
      </c>
      <c r="AC7380">
        <v>0</v>
      </c>
      <c r="AD7380">
        <v>0</v>
      </c>
      <c r="AE7380">
        <v>0</v>
      </c>
      <c r="AF7380">
        <v>1158.1500000000001</v>
      </c>
      <c r="AG7380">
        <f t="shared" si="345"/>
        <v>9699.5399999999991</v>
      </c>
      <c r="AH7380">
        <v>26.94</v>
      </c>
      <c r="AI7380">
        <v>0</v>
      </c>
      <c r="AJ7380">
        <v>188.54</v>
      </c>
      <c r="AK7380">
        <f t="shared" si="346"/>
        <v>215.48</v>
      </c>
      <c r="AL7380">
        <f t="shared" si="347"/>
        <v>9484.06</v>
      </c>
    </row>
    <row r="7381" spans="1:38" x14ac:dyDescent="0.25">
      <c r="A7381">
        <v>560</v>
      </c>
      <c r="B7381" t="s">
        <v>1385</v>
      </c>
      <c r="C7381" t="s">
        <v>5904</v>
      </c>
      <c r="D7381" t="s">
        <v>1387</v>
      </c>
      <c r="E7381" t="s">
        <v>5839</v>
      </c>
      <c r="F7381" t="s">
        <v>5840</v>
      </c>
      <c r="G7381">
        <v>1</v>
      </c>
      <c r="H7381">
        <v>4172.22</v>
      </c>
      <c r="I7381">
        <v>0</v>
      </c>
      <c r="J7381">
        <v>0</v>
      </c>
      <c r="K7381">
        <v>0</v>
      </c>
      <c r="L7381">
        <v>1665</v>
      </c>
      <c r="M7381">
        <v>0</v>
      </c>
      <c r="N7381">
        <v>0</v>
      </c>
      <c r="O7381">
        <v>0</v>
      </c>
      <c r="P7381">
        <v>0</v>
      </c>
      <c r="Q7381">
        <v>0</v>
      </c>
      <c r="R7381">
        <v>0</v>
      </c>
      <c r="S7381">
        <v>0</v>
      </c>
      <c r="T7381">
        <v>0</v>
      </c>
      <c r="U7381">
        <v>0</v>
      </c>
      <c r="V7381">
        <v>0</v>
      </c>
      <c r="W7381">
        <v>0</v>
      </c>
      <c r="X7381">
        <v>4172.22</v>
      </c>
      <c r="Y7381">
        <v>0</v>
      </c>
      <c r="Z7381">
        <v>0</v>
      </c>
      <c r="AA7381">
        <v>0</v>
      </c>
      <c r="AB7381">
        <v>1489.63</v>
      </c>
      <c r="AC7381">
        <v>0</v>
      </c>
      <c r="AD7381">
        <v>0</v>
      </c>
      <c r="AE7381">
        <v>0</v>
      </c>
      <c r="AF7381">
        <v>1794.05</v>
      </c>
      <c r="AG7381">
        <f t="shared" si="345"/>
        <v>13293.119999999999</v>
      </c>
      <c r="AH7381">
        <v>41.72</v>
      </c>
      <c r="AI7381">
        <v>0</v>
      </c>
      <c r="AJ7381">
        <v>250.34</v>
      </c>
      <c r="AK7381">
        <f t="shared" si="346"/>
        <v>292.06</v>
      </c>
      <c r="AL7381">
        <f t="shared" si="347"/>
        <v>13001.06</v>
      </c>
    </row>
    <row r="7382" spans="1:38" x14ac:dyDescent="0.25">
      <c r="A7382">
        <v>561</v>
      </c>
      <c r="B7382" t="s">
        <v>1385</v>
      </c>
      <c r="C7382" t="s">
        <v>5905</v>
      </c>
      <c r="D7382" t="s">
        <v>1387</v>
      </c>
      <c r="E7382" t="s">
        <v>5839</v>
      </c>
      <c r="F7382" t="s">
        <v>5840</v>
      </c>
      <c r="G7382">
        <v>1</v>
      </c>
      <c r="H7382">
        <v>7103.55</v>
      </c>
      <c r="I7382">
        <v>0</v>
      </c>
      <c r="J7382">
        <v>0</v>
      </c>
      <c r="K7382">
        <v>0</v>
      </c>
      <c r="L7382">
        <v>1665</v>
      </c>
      <c r="M7382">
        <v>0</v>
      </c>
      <c r="N7382">
        <v>0</v>
      </c>
      <c r="O7382">
        <v>0</v>
      </c>
      <c r="P7382">
        <v>0</v>
      </c>
      <c r="Q7382">
        <v>0</v>
      </c>
      <c r="R7382">
        <v>0</v>
      </c>
      <c r="S7382">
        <v>0</v>
      </c>
      <c r="T7382">
        <v>0</v>
      </c>
      <c r="U7382">
        <v>0</v>
      </c>
      <c r="V7382">
        <v>0</v>
      </c>
      <c r="W7382">
        <v>0</v>
      </c>
      <c r="X7382">
        <v>7103.56</v>
      </c>
      <c r="Y7382">
        <v>308.45999999999998</v>
      </c>
      <c r="Z7382">
        <v>0</v>
      </c>
      <c r="AA7382">
        <v>0</v>
      </c>
      <c r="AB7382">
        <v>1489.63</v>
      </c>
      <c r="AC7382">
        <v>0</v>
      </c>
      <c r="AD7382">
        <v>0</v>
      </c>
      <c r="AE7382">
        <v>0</v>
      </c>
      <c r="AF7382">
        <v>3054.52</v>
      </c>
      <c r="AG7382">
        <f t="shared" si="345"/>
        <v>20724.72</v>
      </c>
      <c r="AH7382">
        <v>71.040000000000006</v>
      </c>
      <c r="AI7382">
        <v>308.45999999999998</v>
      </c>
      <c r="AJ7382">
        <v>426.22</v>
      </c>
      <c r="AK7382">
        <f t="shared" si="346"/>
        <v>805.72</v>
      </c>
      <c r="AL7382">
        <f t="shared" si="347"/>
        <v>19919</v>
      </c>
    </row>
    <row r="7383" spans="1:38" x14ac:dyDescent="0.25">
      <c r="A7383">
        <v>562</v>
      </c>
      <c r="B7383" t="s">
        <v>1385</v>
      </c>
      <c r="C7383" t="s">
        <v>5906</v>
      </c>
      <c r="D7383" t="s">
        <v>5842</v>
      </c>
      <c r="E7383" t="s">
        <v>5839</v>
      </c>
      <c r="F7383" t="s">
        <v>5840</v>
      </c>
      <c r="G7383">
        <v>1</v>
      </c>
      <c r="H7383">
        <v>4376.1099999999997</v>
      </c>
      <c r="I7383">
        <v>0</v>
      </c>
      <c r="J7383">
        <v>0</v>
      </c>
      <c r="K7383">
        <v>0</v>
      </c>
      <c r="L7383">
        <v>1665</v>
      </c>
      <c r="M7383">
        <v>0</v>
      </c>
      <c r="N7383">
        <v>0</v>
      </c>
      <c r="O7383">
        <v>0</v>
      </c>
      <c r="P7383">
        <v>0</v>
      </c>
      <c r="Q7383">
        <v>0</v>
      </c>
      <c r="R7383">
        <v>0</v>
      </c>
      <c r="S7383">
        <v>0</v>
      </c>
      <c r="T7383">
        <v>0</v>
      </c>
      <c r="U7383">
        <v>0</v>
      </c>
      <c r="V7383">
        <v>0</v>
      </c>
      <c r="W7383">
        <v>0</v>
      </c>
      <c r="X7383">
        <v>4376.12</v>
      </c>
      <c r="Y7383">
        <v>0</v>
      </c>
      <c r="Z7383">
        <v>0</v>
      </c>
      <c r="AA7383">
        <v>0</v>
      </c>
      <c r="AB7383">
        <v>1489.63</v>
      </c>
      <c r="AC7383">
        <v>0</v>
      </c>
      <c r="AD7383">
        <v>0</v>
      </c>
      <c r="AE7383">
        <v>0</v>
      </c>
      <c r="AF7383">
        <v>1881.72</v>
      </c>
      <c r="AG7383">
        <f t="shared" si="345"/>
        <v>13788.58</v>
      </c>
      <c r="AH7383">
        <v>43.76</v>
      </c>
      <c r="AI7383">
        <v>0</v>
      </c>
      <c r="AJ7383">
        <v>306.32</v>
      </c>
      <c r="AK7383">
        <f t="shared" si="346"/>
        <v>350.08</v>
      </c>
      <c r="AL7383">
        <f t="shared" si="347"/>
        <v>13438.5</v>
      </c>
    </row>
    <row r="7384" spans="1:38" x14ac:dyDescent="0.25">
      <c r="A7384">
        <v>577</v>
      </c>
      <c r="B7384" t="s">
        <v>1385</v>
      </c>
      <c r="C7384" t="s">
        <v>5907</v>
      </c>
      <c r="D7384" t="s">
        <v>1387</v>
      </c>
      <c r="E7384" t="s">
        <v>5839</v>
      </c>
      <c r="F7384" t="s">
        <v>5840</v>
      </c>
      <c r="G7384">
        <v>1</v>
      </c>
      <c r="H7384">
        <v>4385.99</v>
      </c>
      <c r="I7384">
        <v>0</v>
      </c>
      <c r="J7384">
        <v>0</v>
      </c>
      <c r="K7384">
        <v>0</v>
      </c>
      <c r="L7384">
        <v>1665</v>
      </c>
      <c r="M7384">
        <v>0</v>
      </c>
      <c r="N7384">
        <v>0</v>
      </c>
      <c r="O7384">
        <v>0</v>
      </c>
      <c r="P7384">
        <v>0</v>
      </c>
      <c r="Q7384">
        <v>0</v>
      </c>
      <c r="R7384">
        <v>0</v>
      </c>
      <c r="S7384">
        <v>0</v>
      </c>
      <c r="T7384">
        <v>0</v>
      </c>
      <c r="U7384">
        <v>0</v>
      </c>
      <c r="V7384">
        <v>0</v>
      </c>
      <c r="W7384">
        <v>0</v>
      </c>
      <c r="X7384">
        <v>4386</v>
      </c>
      <c r="Y7384">
        <v>0</v>
      </c>
      <c r="Z7384">
        <v>0</v>
      </c>
      <c r="AA7384">
        <v>0</v>
      </c>
      <c r="AB7384">
        <v>1489.63</v>
      </c>
      <c r="AC7384">
        <v>0</v>
      </c>
      <c r="AD7384">
        <v>0</v>
      </c>
      <c r="AE7384">
        <v>0</v>
      </c>
      <c r="AF7384">
        <v>1885.97</v>
      </c>
      <c r="AG7384">
        <f t="shared" si="345"/>
        <v>13812.589999999998</v>
      </c>
      <c r="AH7384">
        <v>43.86</v>
      </c>
      <c r="AI7384">
        <v>0</v>
      </c>
      <c r="AJ7384">
        <v>307.02</v>
      </c>
      <c r="AK7384">
        <f t="shared" si="346"/>
        <v>350.88</v>
      </c>
      <c r="AL7384">
        <f t="shared" si="347"/>
        <v>13461.71</v>
      </c>
    </row>
    <row r="7385" spans="1:38" x14ac:dyDescent="0.25">
      <c r="A7385">
        <v>583</v>
      </c>
      <c r="B7385" t="s">
        <v>1385</v>
      </c>
      <c r="C7385" t="s">
        <v>5908</v>
      </c>
      <c r="D7385" t="s">
        <v>1387</v>
      </c>
      <c r="E7385" t="s">
        <v>5839</v>
      </c>
      <c r="F7385" t="s">
        <v>5840</v>
      </c>
      <c r="G7385">
        <v>1</v>
      </c>
      <c r="H7385">
        <v>4693.47</v>
      </c>
      <c r="I7385">
        <v>0</v>
      </c>
      <c r="J7385">
        <v>0</v>
      </c>
      <c r="K7385">
        <v>0</v>
      </c>
      <c r="L7385">
        <v>1665</v>
      </c>
      <c r="M7385">
        <v>0</v>
      </c>
      <c r="N7385">
        <v>0</v>
      </c>
      <c r="O7385">
        <v>0</v>
      </c>
      <c r="P7385">
        <v>0</v>
      </c>
      <c r="Q7385">
        <v>0</v>
      </c>
      <c r="R7385">
        <v>0</v>
      </c>
      <c r="S7385">
        <v>0</v>
      </c>
      <c r="T7385">
        <v>0</v>
      </c>
      <c r="U7385">
        <v>0</v>
      </c>
      <c r="V7385">
        <v>0</v>
      </c>
      <c r="W7385">
        <v>0</v>
      </c>
      <c r="X7385">
        <v>4693.4799999999996</v>
      </c>
      <c r="Y7385">
        <v>0</v>
      </c>
      <c r="Z7385">
        <v>0</v>
      </c>
      <c r="AA7385">
        <v>0</v>
      </c>
      <c r="AB7385">
        <v>1489.63</v>
      </c>
      <c r="AC7385">
        <v>0</v>
      </c>
      <c r="AD7385">
        <v>0</v>
      </c>
      <c r="AE7385">
        <v>0</v>
      </c>
      <c r="AF7385">
        <v>2018.19</v>
      </c>
      <c r="AG7385">
        <f t="shared" si="345"/>
        <v>14559.770000000002</v>
      </c>
      <c r="AH7385">
        <v>46.94</v>
      </c>
      <c r="AI7385">
        <v>0</v>
      </c>
      <c r="AJ7385">
        <v>328.54</v>
      </c>
      <c r="AK7385">
        <f t="shared" si="346"/>
        <v>375.48</v>
      </c>
      <c r="AL7385">
        <f t="shared" si="347"/>
        <v>14184.290000000003</v>
      </c>
    </row>
    <row r="7386" spans="1:38" x14ac:dyDescent="0.25">
      <c r="A7386">
        <v>587</v>
      </c>
      <c r="B7386" t="s">
        <v>1385</v>
      </c>
      <c r="C7386" t="s">
        <v>5909</v>
      </c>
      <c r="D7386" t="s">
        <v>1387</v>
      </c>
      <c r="E7386" t="s">
        <v>5839</v>
      </c>
      <c r="F7386" t="s">
        <v>5840</v>
      </c>
      <c r="G7386">
        <v>1</v>
      </c>
      <c r="H7386">
        <v>5435.46</v>
      </c>
      <c r="I7386">
        <v>0</v>
      </c>
      <c r="J7386">
        <v>0</v>
      </c>
      <c r="K7386">
        <v>0</v>
      </c>
      <c r="L7386">
        <v>1665</v>
      </c>
      <c r="M7386">
        <v>0</v>
      </c>
      <c r="N7386">
        <v>0</v>
      </c>
      <c r="O7386">
        <v>0</v>
      </c>
      <c r="P7386">
        <v>0</v>
      </c>
      <c r="Q7386">
        <v>0</v>
      </c>
      <c r="R7386">
        <v>0</v>
      </c>
      <c r="S7386">
        <v>0</v>
      </c>
      <c r="T7386">
        <v>0</v>
      </c>
      <c r="U7386">
        <v>0</v>
      </c>
      <c r="V7386">
        <v>0</v>
      </c>
      <c r="W7386">
        <v>0</v>
      </c>
      <c r="X7386">
        <v>5435.46</v>
      </c>
      <c r="Y7386">
        <v>85.88</v>
      </c>
      <c r="Z7386">
        <v>0</v>
      </c>
      <c r="AA7386">
        <v>0</v>
      </c>
      <c r="AB7386">
        <v>1489.63</v>
      </c>
      <c r="AC7386">
        <v>0</v>
      </c>
      <c r="AD7386">
        <v>0</v>
      </c>
      <c r="AE7386">
        <v>0</v>
      </c>
      <c r="AF7386">
        <v>2337.2399999999998</v>
      </c>
      <c r="AG7386">
        <f t="shared" si="345"/>
        <v>16448.669999999998</v>
      </c>
      <c r="AH7386">
        <v>54.36</v>
      </c>
      <c r="AI7386">
        <v>85.88</v>
      </c>
      <c r="AJ7386">
        <v>380.48</v>
      </c>
      <c r="AK7386">
        <f t="shared" si="346"/>
        <v>520.72</v>
      </c>
      <c r="AL7386">
        <f t="shared" si="347"/>
        <v>15927.949999999999</v>
      </c>
    </row>
    <row r="7387" spans="1:38" x14ac:dyDescent="0.25">
      <c r="A7387">
        <v>588</v>
      </c>
      <c r="B7387" t="s">
        <v>1385</v>
      </c>
      <c r="C7387" t="s">
        <v>5910</v>
      </c>
      <c r="D7387" t="s">
        <v>1387</v>
      </c>
      <c r="E7387" t="s">
        <v>5839</v>
      </c>
      <c r="F7387" t="s">
        <v>5840</v>
      </c>
      <c r="G7387">
        <v>1</v>
      </c>
      <c r="H7387">
        <v>4370.24</v>
      </c>
      <c r="I7387">
        <v>0</v>
      </c>
      <c r="J7387">
        <v>0</v>
      </c>
      <c r="K7387">
        <v>0</v>
      </c>
      <c r="L7387">
        <v>1665</v>
      </c>
      <c r="M7387">
        <v>0</v>
      </c>
      <c r="N7387">
        <v>0</v>
      </c>
      <c r="O7387">
        <v>0</v>
      </c>
      <c r="P7387">
        <v>0</v>
      </c>
      <c r="Q7387">
        <v>0</v>
      </c>
      <c r="R7387">
        <v>0</v>
      </c>
      <c r="S7387">
        <v>0</v>
      </c>
      <c r="T7387">
        <v>0</v>
      </c>
      <c r="U7387">
        <v>0</v>
      </c>
      <c r="V7387">
        <v>0</v>
      </c>
      <c r="W7387">
        <v>0</v>
      </c>
      <c r="X7387">
        <v>4370.24</v>
      </c>
      <c r="Y7387">
        <v>0</v>
      </c>
      <c r="Z7387">
        <v>0</v>
      </c>
      <c r="AA7387">
        <v>0</v>
      </c>
      <c r="AB7387">
        <v>1489.63</v>
      </c>
      <c r="AC7387">
        <v>0</v>
      </c>
      <c r="AD7387">
        <v>0</v>
      </c>
      <c r="AE7387">
        <v>0</v>
      </c>
      <c r="AF7387">
        <v>1879.2</v>
      </c>
      <c r="AG7387">
        <f t="shared" si="345"/>
        <v>13774.310000000001</v>
      </c>
      <c r="AH7387">
        <v>43.7</v>
      </c>
      <c r="AI7387">
        <v>0</v>
      </c>
      <c r="AJ7387">
        <v>305.92</v>
      </c>
      <c r="AK7387">
        <f t="shared" si="346"/>
        <v>349.62</v>
      </c>
      <c r="AL7387">
        <f t="shared" si="347"/>
        <v>13424.69</v>
      </c>
    </row>
    <row r="7388" spans="1:38" x14ac:dyDescent="0.25">
      <c r="A7388">
        <v>592</v>
      </c>
      <c r="B7388" t="s">
        <v>1385</v>
      </c>
      <c r="C7388" t="s">
        <v>5911</v>
      </c>
      <c r="D7388" t="s">
        <v>1387</v>
      </c>
      <c r="E7388" t="s">
        <v>5839</v>
      </c>
      <c r="F7388" t="s">
        <v>5840</v>
      </c>
      <c r="G7388">
        <v>1</v>
      </c>
      <c r="H7388">
        <v>4370.24</v>
      </c>
      <c r="I7388">
        <v>0</v>
      </c>
      <c r="J7388">
        <v>0</v>
      </c>
      <c r="K7388">
        <v>0</v>
      </c>
      <c r="L7388">
        <v>1665</v>
      </c>
      <c r="M7388">
        <v>0</v>
      </c>
      <c r="N7388">
        <v>0</v>
      </c>
      <c r="O7388">
        <v>0</v>
      </c>
      <c r="P7388">
        <v>0</v>
      </c>
      <c r="Q7388">
        <v>0</v>
      </c>
      <c r="R7388">
        <v>0</v>
      </c>
      <c r="S7388">
        <v>0</v>
      </c>
      <c r="T7388">
        <v>0</v>
      </c>
      <c r="U7388">
        <v>0</v>
      </c>
      <c r="V7388">
        <v>0</v>
      </c>
      <c r="W7388">
        <v>0</v>
      </c>
      <c r="X7388">
        <v>4370.24</v>
      </c>
      <c r="Y7388">
        <v>0</v>
      </c>
      <c r="Z7388">
        <v>0</v>
      </c>
      <c r="AA7388">
        <v>0</v>
      </c>
      <c r="AB7388">
        <v>1489.63</v>
      </c>
      <c r="AC7388">
        <v>0</v>
      </c>
      <c r="AD7388">
        <v>0</v>
      </c>
      <c r="AE7388">
        <v>0</v>
      </c>
      <c r="AF7388">
        <v>1879.2</v>
      </c>
      <c r="AG7388">
        <f t="shared" si="345"/>
        <v>13774.310000000001</v>
      </c>
      <c r="AH7388">
        <v>43.7</v>
      </c>
      <c r="AI7388">
        <v>0</v>
      </c>
      <c r="AJ7388">
        <v>305.92</v>
      </c>
      <c r="AK7388">
        <f t="shared" si="346"/>
        <v>349.62</v>
      </c>
      <c r="AL7388">
        <f t="shared" si="347"/>
        <v>13424.69</v>
      </c>
    </row>
    <row r="7389" spans="1:38" x14ac:dyDescent="0.25">
      <c r="A7389">
        <v>599</v>
      </c>
      <c r="B7389" t="s">
        <v>1385</v>
      </c>
      <c r="C7389" t="s">
        <v>5912</v>
      </c>
      <c r="D7389" t="s">
        <v>5842</v>
      </c>
      <c r="E7389" t="s">
        <v>5839</v>
      </c>
      <c r="F7389" t="s">
        <v>5840</v>
      </c>
      <c r="G7389">
        <v>1</v>
      </c>
      <c r="H7389">
        <v>3025.75</v>
      </c>
      <c r="I7389">
        <v>0</v>
      </c>
      <c r="J7389">
        <v>0</v>
      </c>
      <c r="K7389">
        <v>0</v>
      </c>
      <c r="L7389">
        <v>1665</v>
      </c>
      <c r="M7389">
        <v>0</v>
      </c>
      <c r="N7389">
        <v>0</v>
      </c>
      <c r="O7389">
        <v>0</v>
      </c>
      <c r="P7389">
        <v>0</v>
      </c>
      <c r="Q7389">
        <v>0</v>
      </c>
      <c r="R7389">
        <v>0</v>
      </c>
      <c r="S7389">
        <v>0</v>
      </c>
      <c r="T7389">
        <v>0</v>
      </c>
      <c r="U7389">
        <v>0</v>
      </c>
      <c r="V7389">
        <v>0</v>
      </c>
      <c r="W7389">
        <v>0</v>
      </c>
      <c r="X7389">
        <v>3025.76</v>
      </c>
      <c r="Y7389">
        <v>0</v>
      </c>
      <c r="Z7389">
        <v>0</v>
      </c>
      <c r="AA7389">
        <v>0</v>
      </c>
      <c r="AB7389">
        <v>1489.63</v>
      </c>
      <c r="AC7389">
        <v>0</v>
      </c>
      <c r="AD7389">
        <v>0</v>
      </c>
      <c r="AE7389">
        <v>0</v>
      </c>
      <c r="AF7389">
        <v>1301.07</v>
      </c>
      <c r="AG7389">
        <f t="shared" si="345"/>
        <v>10507.21</v>
      </c>
      <c r="AH7389">
        <v>30.26</v>
      </c>
      <c r="AI7389">
        <v>0</v>
      </c>
      <c r="AJ7389">
        <v>211.8</v>
      </c>
      <c r="AK7389">
        <f t="shared" si="346"/>
        <v>242.06</v>
      </c>
      <c r="AL7389">
        <f t="shared" si="347"/>
        <v>10265.15</v>
      </c>
    </row>
    <row r="7390" spans="1:38" x14ac:dyDescent="0.25">
      <c r="A7390">
        <v>607</v>
      </c>
      <c r="B7390" t="s">
        <v>1385</v>
      </c>
      <c r="C7390" t="s">
        <v>5913</v>
      </c>
      <c r="D7390" t="s">
        <v>1387</v>
      </c>
      <c r="E7390" t="s">
        <v>5839</v>
      </c>
      <c r="F7390" t="s">
        <v>5840</v>
      </c>
      <c r="G7390">
        <v>1</v>
      </c>
      <c r="H7390">
        <v>10233.26</v>
      </c>
      <c r="I7390">
        <v>0</v>
      </c>
      <c r="J7390">
        <v>0</v>
      </c>
      <c r="K7390">
        <v>0</v>
      </c>
      <c r="L7390">
        <v>1665</v>
      </c>
      <c r="M7390">
        <v>0</v>
      </c>
      <c r="N7390">
        <v>0</v>
      </c>
      <c r="O7390">
        <v>0</v>
      </c>
      <c r="P7390">
        <v>0</v>
      </c>
      <c r="Q7390">
        <v>0</v>
      </c>
      <c r="R7390">
        <v>0</v>
      </c>
      <c r="S7390">
        <v>0</v>
      </c>
      <c r="T7390">
        <v>0</v>
      </c>
      <c r="U7390">
        <v>0</v>
      </c>
      <c r="V7390">
        <v>0</v>
      </c>
      <c r="W7390">
        <v>0</v>
      </c>
      <c r="X7390">
        <v>10233.26</v>
      </c>
      <c r="Y7390">
        <v>1078.96</v>
      </c>
      <c r="Z7390">
        <v>0</v>
      </c>
      <c r="AA7390">
        <v>0</v>
      </c>
      <c r="AB7390">
        <v>1489.63</v>
      </c>
      <c r="AC7390">
        <v>0</v>
      </c>
      <c r="AD7390">
        <v>0</v>
      </c>
      <c r="AE7390">
        <v>0</v>
      </c>
      <c r="AF7390">
        <v>4400.3</v>
      </c>
      <c r="AG7390">
        <f t="shared" si="345"/>
        <v>29100.41</v>
      </c>
      <c r="AH7390">
        <v>102.34</v>
      </c>
      <c r="AI7390">
        <v>1078.96</v>
      </c>
      <c r="AJ7390">
        <v>716.32</v>
      </c>
      <c r="AK7390">
        <f t="shared" si="346"/>
        <v>1897.62</v>
      </c>
      <c r="AL7390">
        <f t="shared" si="347"/>
        <v>27202.79</v>
      </c>
    </row>
    <row r="7391" spans="1:38" x14ac:dyDescent="0.25">
      <c r="A7391">
        <v>611</v>
      </c>
      <c r="B7391" t="s">
        <v>1385</v>
      </c>
      <c r="C7391" t="s">
        <v>5914</v>
      </c>
      <c r="D7391" t="s">
        <v>1387</v>
      </c>
      <c r="E7391" t="s">
        <v>5839</v>
      </c>
      <c r="F7391" t="s">
        <v>5840</v>
      </c>
      <c r="G7391" t="s">
        <v>5</v>
      </c>
      <c r="H7391">
        <v>15450.72</v>
      </c>
      <c r="I7391">
        <v>0</v>
      </c>
      <c r="J7391">
        <v>0</v>
      </c>
      <c r="K7391">
        <v>0</v>
      </c>
      <c r="L7391">
        <v>0</v>
      </c>
      <c r="M7391">
        <v>0</v>
      </c>
      <c r="N7391">
        <v>0</v>
      </c>
      <c r="O7391">
        <v>0</v>
      </c>
      <c r="P7391">
        <v>0</v>
      </c>
      <c r="Q7391">
        <v>0</v>
      </c>
      <c r="R7391">
        <v>0</v>
      </c>
      <c r="S7391">
        <v>0</v>
      </c>
      <c r="T7391">
        <v>0</v>
      </c>
      <c r="U7391">
        <v>0</v>
      </c>
      <c r="V7391">
        <v>0</v>
      </c>
      <c r="W7391">
        <v>0</v>
      </c>
      <c r="X7391">
        <v>15450.72</v>
      </c>
      <c r="Y7391">
        <v>2191.16</v>
      </c>
      <c r="Z7391">
        <v>0</v>
      </c>
      <c r="AA7391">
        <v>0</v>
      </c>
      <c r="AB7391">
        <v>0</v>
      </c>
      <c r="AC7391">
        <v>0</v>
      </c>
      <c r="AD7391">
        <v>0</v>
      </c>
      <c r="AE7391">
        <v>0</v>
      </c>
      <c r="AF7391">
        <v>4429.2</v>
      </c>
      <c r="AG7391">
        <f t="shared" si="345"/>
        <v>37521.799999999996</v>
      </c>
      <c r="AH7391">
        <v>0</v>
      </c>
      <c r="AI7391">
        <v>2191.16</v>
      </c>
      <c r="AJ7391">
        <v>1081.56</v>
      </c>
      <c r="AK7391">
        <f t="shared" si="346"/>
        <v>3272.72</v>
      </c>
      <c r="AL7391">
        <f t="shared" si="347"/>
        <v>34249.079999999994</v>
      </c>
    </row>
    <row r="7392" spans="1:38" x14ac:dyDescent="0.25">
      <c r="A7392">
        <v>612</v>
      </c>
      <c r="B7392" t="s">
        <v>1385</v>
      </c>
      <c r="C7392" t="s">
        <v>5915</v>
      </c>
      <c r="D7392" t="s">
        <v>5842</v>
      </c>
      <c r="E7392" t="s">
        <v>5839</v>
      </c>
      <c r="F7392" t="s">
        <v>5840</v>
      </c>
      <c r="G7392">
        <v>1</v>
      </c>
      <c r="H7392">
        <v>2744.98</v>
      </c>
      <c r="I7392">
        <v>0</v>
      </c>
      <c r="J7392">
        <v>0</v>
      </c>
      <c r="K7392">
        <v>0</v>
      </c>
      <c r="L7392">
        <v>1665</v>
      </c>
      <c r="M7392">
        <v>0</v>
      </c>
      <c r="N7392">
        <v>0</v>
      </c>
      <c r="O7392">
        <v>0</v>
      </c>
      <c r="P7392">
        <v>0</v>
      </c>
      <c r="Q7392">
        <v>0</v>
      </c>
      <c r="R7392">
        <v>0</v>
      </c>
      <c r="S7392">
        <v>0</v>
      </c>
      <c r="T7392">
        <v>0</v>
      </c>
      <c r="U7392">
        <v>0</v>
      </c>
      <c r="V7392">
        <v>0</v>
      </c>
      <c r="W7392">
        <v>0</v>
      </c>
      <c r="X7392">
        <v>2744.98</v>
      </c>
      <c r="Y7392">
        <v>0</v>
      </c>
      <c r="Z7392">
        <v>0</v>
      </c>
      <c r="AA7392">
        <v>0</v>
      </c>
      <c r="AB7392">
        <v>1489.63</v>
      </c>
      <c r="AC7392">
        <v>0</v>
      </c>
      <c r="AD7392">
        <v>0</v>
      </c>
      <c r="AE7392">
        <v>0</v>
      </c>
      <c r="AF7392">
        <v>1180.3399999999999</v>
      </c>
      <c r="AG7392">
        <f t="shared" si="345"/>
        <v>9824.93</v>
      </c>
      <c r="AH7392">
        <v>27.44</v>
      </c>
      <c r="AI7392">
        <v>0</v>
      </c>
      <c r="AJ7392">
        <v>164.7</v>
      </c>
      <c r="AK7392">
        <f t="shared" si="346"/>
        <v>192.14</v>
      </c>
      <c r="AL7392">
        <f t="shared" si="347"/>
        <v>9632.7900000000009</v>
      </c>
    </row>
    <row r="7393" spans="1:38" x14ac:dyDescent="0.25">
      <c r="A7393">
        <v>619</v>
      </c>
      <c r="B7393" t="s">
        <v>1385</v>
      </c>
      <c r="C7393" t="s">
        <v>5916</v>
      </c>
      <c r="D7393" t="s">
        <v>1387</v>
      </c>
      <c r="E7393" t="s">
        <v>5839</v>
      </c>
      <c r="F7393" t="s">
        <v>5840</v>
      </c>
      <c r="G7393">
        <v>1</v>
      </c>
      <c r="H7393">
        <v>8524.91</v>
      </c>
      <c r="I7393">
        <v>0</v>
      </c>
      <c r="J7393">
        <v>0</v>
      </c>
      <c r="K7393">
        <v>0</v>
      </c>
      <c r="L7393">
        <v>1665</v>
      </c>
      <c r="M7393">
        <v>0</v>
      </c>
      <c r="N7393">
        <v>0</v>
      </c>
      <c r="O7393">
        <v>0</v>
      </c>
      <c r="P7393">
        <v>0</v>
      </c>
      <c r="Q7393">
        <v>0</v>
      </c>
      <c r="R7393">
        <v>0</v>
      </c>
      <c r="S7393">
        <v>0</v>
      </c>
      <c r="T7393">
        <v>0</v>
      </c>
      <c r="U7393">
        <v>0</v>
      </c>
      <c r="V7393">
        <v>0</v>
      </c>
      <c r="W7393">
        <v>0</v>
      </c>
      <c r="X7393">
        <v>8524.92</v>
      </c>
      <c r="Y7393">
        <v>774.32</v>
      </c>
      <c r="Z7393">
        <v>0</v>
      </c>
      <c r="AA7393">
        <v>0</v>
      </c>
      <c r="AB7393">
        <v>1489.63</v>
      </c>
      <c r="AC7393">
        <v>0</v>
      </c>
      <c r="AD7393">
        <v>0</v>
      </c>
      <c r="AE7393">
        <v>0</v>
      </c>
      <c r="AF7393">
        <v>3665.71</v>
      </c>
      <c r="AG7393">
        <f t="shared" si="345"/>
        <v>24644.49</v>
      </c>
      <c r="AH7393">
        <v>85.24</v>
      </c>
      <c r="AI7393">
        <v>774.32</v>
      </c>
      <c r="AJ7393">
        <v>596.74</v>
      </c>
      <c r="AK7393">
        <f t="shared" si="346"/>
        <v>1456.3000000000002</v>
      </c>
      <c r="AL7393">
        <f t="shared" si="347"/>
        <v>23188.190000000002</v>
      </c>
    </row>
    <row r="7394" spans="1:38" x14ac:dyDescent="0.25">
      <c r="A7394">
        <v>622</v>
      </c>
      <c r="B7394" t="s">
        <v>1385</v>
      </c>
      <c r="C7394" t="s">
        <v>5917</v>
      </c>
      <c r="D7394" t="s">
        <v>1387</v>
      </c>
      <c r="E7394" t="s">
        <v>5839</v>
      </c>
      <c r="F7394" t="s">
        <v>5840</v>
      </c>
      <c r="G7394">
        <v>1</v>
      </c>
      <c r="H7394">
        <v>4269.9399999999996</v>
      </c>
      <c r="I7394">
        <v>0</v>
      </c>
      <c r="J7394">
        <v>0</v>
      </c>
      <c r="K7394">
        <v>0</v>
      </c>
      <c r="L7394">
        <v>1665</v>
      </c>
      <c r="M7394">
        <v>0</v>
      </c>
      <c r="N7394">
        <v>0</v>
      </c>
      <c r="O7394">
        <v>0</v>
      </c>
      <c r="P7394">
        <v>0</v>
      </c>
      <c r="Q7394">
        <v>0</v>
      </c>
      <c r="R7394">
        <v>0</v>
      </c>
      <c r="S7394">
        <v>0</v>
      </c>
      <c r="T7394">
        <v>0</v>
      </c>
      <c r="U7394">
        <v>0</v>
      </c>
      <c r="V7394">
        <v>0</v>
      </c>
      <c r="W7394">
        <v>0</v>
      </c>
      <c r="X7394">
        <v>4269.9399999999996</v>
      </c>
      <c r="Y7394">
        <v>0</v>
      </c>
      <c r="Z7394">
        <v>0</v>
      </c>
      <c r="AA7394">
        <v>0</v>
      </c>
      <c r="AB7394">
        <v>1489.63</v>
      </c>
      <c r="AC7394">
        <v>0</v>
      </c>
      <c r="AD7394">
        <v>0</v>
      </c>
      <c r="AE7394">
        <v>0</v>
      </c>
      <c r="AF7394">
        <v>1836.07</v>
      </c>
      <c r="AG7394">
        <f t="shared" si="345"/>
        <v>13530.579999999998</v>
      </c>
      <c r="AH7394">
        <v>42.7</v>
      </c>
      <c r="AI7394">
        <v>0</v>
      </c>
      <c r="AJ7394">
        <v>298.89999999999998</v>
      </c>
      <c r="AK7394">
        <f t="shared" si="346"/>
        <v>341.59999999999997</v>
      </c>
      <c r="AL7394">
        <f t="shared" si="347"/>
        <v>13188.979999999998</v>
      </c>
    </row>
    <row r="7395" spans="1:38" x14ac:dyDescent="0.25">
      <c r="A7395">
        <v>623</v>
      </c>
      <c r="B7395" t="s">
        <v>1385</v>
      </c>
      <c r="C7395" t="s">
        <v>5918</v>
      </c>
      <c r="D7395" t="s">
        <v>1387</v>
      </c>
      <c r="E7395" t="s">
        <v>5839</v>
      </c>
      <c r="F7395" t="s">
        <v>5840</v>
      </c>
      <c r="G7395">
        <v>1</v>
      </c>
      <c r="H7395">
        <v>4554</v>
      </c>
      <c r="I7395">
        <v>0</v>
      </c>
      <c r="J7395">
        <v>0</v>
      </c>
      <c r="K7395">
        <v>0</v>
      </c>
      <c r="L7395">
        <v>1665</v>
      </c>
      <c r="M7395">
        <v>0</v>
      </c>
      <c r="N7395">
        <v>0</v>
      </c>
      <c r="O7395">
        <v>0</v>
      </c>
      <c r="P7395">
        <v>0</v>
      </c>
      <c r="Q7395">
        <v>0</v>
      </c>
      <c r="R7395">
        <v>0</v>
      </c>
      <c r="S7395">
        <v>0</v>
      </c>
      <c r="T7395">
        <v>0</v>
      </c>
      <c r="U7395">
        <v>0</v>
      </c>
      <c r="V7395">
        <v>0</v>
      </c>
      <c r="W7395">
        <v>0</v>
      </c>
      <c r="X7395">
        <v>4554</v>
      </c>
      <c r="Y7395">
        <v>0</v>
      </c>
      <c r="Z7395">
        <v>0</v>
      </c>
      <c r="AA7395">
        <v>0</v>
      </c>
      <c r="AB7395">
        <v>1489.63</v>
      </c>
      <c r="AC7395">
        <v>0</v>
      </c>
      <c r="AD7395">
        <v>0</v>
      </c>
      <c r="AE7395">
        <v>0</v>
      </c>
      <c r="AF7395">
        <v>1958.22</v>
      </c>
      <c r="AG7395">
        <f t="shared" si="345"/>
        <v>14220.85</v>
      </c>
      <c r="AH7395">
        <v>45.54</v>
      </c>
      <c r="AI7395">
        <v>0</v>
      </c>
      <c r="AJ7395">
        <v>318.77999999999997</v>
      </c>
      <c r="AK7395">
        <f t="shared" si="346"/>
        <v>364.32</v>
      </c>
      <c r="AL7395">
        <f t="shared" si="347"/>
        <v>13856.53</v>
      </c>
    </row>
    <row r="7396" spans="1:38" x14ac:dyDescent="0.25">
      <c r="A7396">
        <v>628</v>
      </c>
      <c r="B7396" t="s">
        <v>1385</v>
      </c>
      <c r="C7396" t="s">
        <v>5919</v>
      </c>
      <c r="D7396" t="s">
        <v>1387</v>
      </c>
      <c r="E7396" t="s">
        <v>5839</v>
      </c>
      <c r="F7396" t="s">
        <v>5840</v>
      </c>
      <c r="G7396">
        <v>1</v>
      </c>
      <c r="H7396">
        <v>6987.13</v>
      </c>
      <c r="I7396">
        <v>0</v>
      </c>
      <c r="J7396">
        <v>0</v>
      </c>
      <c r="K7396">
        <v>0</v>
      </c>
      <c r="L7396">
        <v>1665</v>
      </c>
      <c r="M7396">
        <v>0</v>
      </c>
      <c r="N7396">
        <v>0</v>
      </c>
      <c r="O7396">
        <v>0</v>
      </c>
      <c r="P7396">
        <v>0</v>
      </c>
      <c r="Q7396">
        <v>0</v>
      </c>
      <c r="R7396">
        <v>0</v>
      </c>
      <c r="S7396">
        <v>0</v>
      </c>
      <c r="T7396">
        <v>0</v>
      </c>
      <c r="U7396">
        <v>0</v>
      </c>
      <c r="V7396">
        <v>0</v>
      </c>
      <c r="W7396">
        <v>0</v>
      </c>
      <c r="X7396">
        <v>6987.14</v>
      </c>
      <c r="Y7396">
        <v>295.8</v>
      </c>
      <c r="Z7396">
        <v>0</v>
      </c>
      <c r="AA7396">
        <v>0</v>
      </c>
      <c r="AB7396">
        <v>1489.63</v>
      </c>
      <c r="AC7396">
        <v>0</v>
      </c>
      <c r="AD7396">
        <v>0</v>
      </c>
      <c r="AE7396">
        <v>0</v>
      </c>
      <c r="AF7396">
        <v>3004.46</v>
      </c>
      <c r="AG7396">
        <f t="shared" si="345"/>
        <v>20429.16</v>
      </c>
      <c r="AH7396">
        <v>69.88</v>
      </c>
      <c r="AI7396">
        <v>295.8</v>
      </c>
      <c r="AJ7396">
        <v>489.1</v>
      </c>
      <c r="AK7396">
        <f t="shared" si="346"/>
        <v>854.78</v>
      </c>
      <c r="AL7396">
        <f t="shared" si="347"/>
        <v>19574.38</v>
      </c>
    </row>
    <row r="7397" spans="1:38" x14ac:dyDescent="0.25">
      <c r="A7397">
        <v>629</v>
      </c>
      <c r="B7397" t="s">
        <v>1385</v>
      </c>
      <c r="C7397" t="s">
        <v>5920</v>
      </c>
      <c r="D7397" t="s">
        <v>1387</v>
      </c>
      <c r="E7397" t="s">
        <v>5839</v>
      </c>
      <c r="F7397" t="s">
        <v>5840</v>
      </c>
      <c r="G7397">
        <v>1</v>
      </c>
      <c r="H7397">
        <v>6938.8</v>
      </c>
      <c r="I7397">
        <v>0</v>
      </c>
      <c r="J7397">
        <v>0</v>
      </c>
      <c r="K7397">
        <v>0</v>
      </c>
      <c r="L7397">
        <v>1665</v>
      </c>
      <c r="M7397">
        <v>0</v>
      </c>
      <c r="N7397">
        <v>0</v>
      </c>
      <c r="O7397">
        <v>0</v>
      </c>
      <c r="P7397">
        <v>0</v>
      </c>
      <c r="Q7397">
        <v>0</v>
      </c>
      <c r="R7397">
        <v>0</v>
      </c>
      <c r="S7397">
        <v>0</v>
      </c>
      <c r="T7397">
        <v>0</v>
      </c>
      <c r="U7397">
        <v>0</v>
      </c>
      <c r="V7397">
        <v>0</v>
      </c>
      <c r="W7397">
        <v>0</v>
      </c>
      <c r="X7397">
        <v>6938.8</v>
      </c>
      <c r="Y7397">
        <v>290.54000000000002</v>
      </c>
      <c r="Z7397">
        <v>0</v>
      </c>
      <c r="AA7397">
        <v>0</v>
      </c>
      <c r="AB7397">
        <v>1489.63</v>
      </c>
      <c r="AC7397">
        <v>0</v>
      </c>
      <c r="AD7397">
        <v>0</v>
      </c>
      <c r="AE7397">
        <v>0</v>
      </c>
      <c r="AF7397">
        <v>2983.68</v>
      </c>
      <c r="AG7397">
        <f t="shared" si="345"/>
        <v>20306.45</v>
      </c>
      <c r="AH7397">
        <v>69.38</v>
      </c>
      <c r="AI7397">
        <v>290.54000000000002</v>
      </c>
      <c r="AJ7397">
        <v>485.72</v>
      </c>
      <c r="AK7397">
        <f t="shared" si="346"/>
        <v>845.6400000000001</v>
      </c>
      <c r="AL7397">
        <f t="shared" si="347"/>
        <v>19460.810000000001</v>
      </c>
    </row>
    <row r="7398" spans="1:38" x14ac:dyDescent="0.25">
      <c r="A7398">
        <v>637</v>
      </c>
      <c r="B7398" t="s">
        <v>1385</v>
      </c>
      <c r="C7398" t="s">
        <v>5921</v>
      </c>
      <c r="D7398" t="s">
        <v>5842</v>
      </c>
      <c r="E7398" t="s">
        <v>5839</v>
      </c>
      <c r="F7398" t="s">
        <v>5840</v>
      </c>
      <c r="G7398">
        <v>1</v>
      </c>
      <c r="H7398">
        <v>2573.31</v>
      </c>
      <c r="I7398">
        <v>0</v>
      </c>
      <c r="J7398">
        <v>0</v>
      </c>
      <c r="K7398">
        <v>0</v>
      </c>
      <c r="L7398">
        <v>1665</v>
      </c>
      <c r="M7398">
        <v>0</v>
      </c>
      <c r="N7398">
        <v>0</v>
      </c>
      <c r="O7398">
        <v>0</v>
      </c>
      <c r="P7398">
        <v>0</v>
      </c>
      <c r="Q7398">
        <v>0</v>
      </c>
      <c r="R7398">
        <v>0</v>
      </c>
      <c r="S7398">
        <v>0</v>
      </c>
      <c r="T7398">
        <v>0</v>
      </c>
      <c r="U7398">
        <v>0</v>
      </c>
      <c r="V7398">
        <v>0</v>
      </c>
      <c r="W7398">
        <v>0</v>
      </c>
      <c r="X7398">
        <v>2573.3200000000002</v>
      </c>
      <c r="Y7398">
        <v>0</v>
      </c>
      <c r="Z7398">
        <v>0</v>
      </c>
      <c r="AA7398">
        <v>0</v>
      </c>
      <c r="AB7398">
        <v>1489.63</v>
      </c>
      <c r="AC7398">
        <v>0</v>
      </c>
      <c r="AD7398">
        <v>0</v>
      </c>
      <c r="AE7398">
        <v>0</v>
      </c>
      <c r="AF7398">
        <v>1106.52</v>
      </c>
      <c r="AG7398">
        <f t="shared" si="345"/>
        <v>9407.7799999999988</v>
      </c>
      <c r="AH7398">
        <v>25.74</v>
      </c>
      <c r="AI7398">
        <v>0</v>
      </c>
      <c r="AJ7398">
        <v>180.14</v>
      </c>
      <c r="AK7398">
        <f t="shared" si="346"/>
        <v>205.88</v>
      </c>
      <c r="AL7398">
        <f t="shared" si="347"/>
        <v>9201.9</v>
      </c>
    </row>
    <row r="7399" spans="1:38" x14ac:dyDescent="0.25">
      <c r="A7399">
        <v>639</v>
      </c>
      <c r="B7399" t="s">
        <v>1385</v>
      </c>
      <c r="C7399" t="s">
        <v>5922</v>
      </c>
      <c r="D7399" t="s">
        <v>5842</v>
      </c>
      <c r="E7399" t="s">
        <v>5839</v>
      </c>
      <c r="F7399" t="s">
        <v>5840</v>
      </c>
      <c r="G7399">
        <v>1</v>
      </c>
      <c r="H7399">
        <v>2676.89</v>
      </c>
      <c r="I7399">
        <v>0</v>
      </c>
      <c r="J7399">
        <v>0</v>
      </c>
      <c r="K7399">
        <v>0</v>
      </c>
      <c r="L7399">
        <v>1665</v>
      </c>
      <c r="M7399">
        <v>0</v>
      </c>
      <c r="N7399">
        <v>0</v>
      </c>
      <c r="O7399">
        <v>0</v>
      </c>
      <c r="P7399">
        <v>0</v>
      </c>
      <c r="Q7399">
        <v>0</v>
      </c>
      <c r="R7399">
        <v>0</v>
      </c>
      <c r="S7399">
        <v>0</v>
      </c>
      <c r="T7399">
        <v>0</v>
      </c>
      <c r="U7399">
        <v>0</v>
      </c>
      <c r="V7399">
        <v>0</v>
      </c>
      <c r="W7399">
        <v>0</v>
      </c>
      <c r="X7399">
        <v>2676.9</v>
      </c>
      <c r="Y7399">
        <v>0</v>
      </c>
      <c r="Z7399">
        <v>0</v>
      </c>
      <c r="AA7399">
        <v>0</v>
      </c>
      <c r="AB7399">
        <v>1489.63</v>
      </c>
      <c r="AC7399">
        <v>0</v>
      </c>
      <c r="AD7399">
        <v>0</v>
      </c>
      <c r="AE7399">
        <v>0</v>
      </c>
      <c r="AF7399">
        <v>1151.06</v>
      </c>
      <c r="AG7399">
        <f t="shared" si="345"/>
        <v>9659.4799999999977</v>
      </c>
      <c r="AH7399">
        <v>26.76</v>
      </c>
      <c r="AI7399">
        <v>0</v>
      </c>
      <c r="AJ7399">
        <v>187.38</v>
      </c>
      <c r="AK7399">
        <f t="shared" si="346"/>
        <v>214.14</v>
      </c>
      <c r="AL7399">
        <f t="shared" si="347"/>
        <v>9445.3399999999983</v>
      </c>
    </row>
    <row r="7400" spans="1:38" x14ac:dyDescent="0.25">
      <c r="A7400">
        <v>645</v>
      </c>
      <c r="B7400" t="s">
        <v>1385</v>
      </c>
      <c r="C7400" t="s">
        <v>5923</v>
      </c>
      <c r="D7400" t="s">
        <v>5842</v>
      </c>
      <c r="E7400" t="s">
        <v>5839</v>
      </c>
      <c r="F7400" t="s">
        <v>5840</v>
      </c>
      <c r="G7400">
        <v>1</v>
      </c>
      <c r="H7400">
        <v>2424.33</v>
      </c>
      <c r="I7400">
        <v>0</v>
      </c>
      <c r="J7400">
        <v>0</v>
      </c>
      <c r="K7400">
        <v>0</v>
      </c>
      <c r="L7400">
        <v>1665</v>
      </c>
      <c r="M7400">
        <v>0</v>
      </c>
      <c r="N7400">
        <v>0</v>
      </c>
      <c r="O7400">
        <v>0</v>
      </c>
      <c r="P7400">
        <v>0</v>
      </c>
      <c r="Q7400">
        <v>0</v>
      </c>
      <c r="R7400">
        <v>0</v>
      </c>
      <c r="S7400">
        <v>0</v>
      </c>
      <c r="T7400">
        <v>0</v>
      </c>
      <c r="U7400">
        <v>0</v>
      </c>
      <c r="V7400">
        <v>0</v>
      </c>
      <c r="W7400">
        <v>0</v>
      </c>
      <c r="X7400">
        <v>2424.34</v>
      </c>
      <c r="Y7400">
        <v>0</v>
      </c>
      <c r="Z7400">
        <v>0</v>
      </c>
      <c r="AA7400">
        <v>0</v>
      </c>
      <c r="AB7400">
        <v>1489.63</v>
      </c>
      <c r="AC7400">
        <v>0</v>
      </c>
      <c r="AD7400">
        <v>0</v>
      </c>
      <c r="AE7400">
        <v>0</v>
      </c>
      <c r="AF7400">
        <v>1042.46</v>
      </c>
      <c r="AG7400">
        <f t="shared" si="345"/>
        <v>9045.76</v>
      </c>
      <c r="AH7400">
        <v>24.24</v>
      </c>
      <c r="AI7400">
        <v>0</v>
      </c>
      <c r="AJ7400">
        <v>169.7</v>
      </c>
      <c r="AK7400">
        <f t="shared" si="346"/>
        <v>193.94</v>
      </c>
      <c r="AL7400">
        <f t="shared" si="347"/>
        <v>8851.82</v>
      </c>
    </row>
    <row r="7401" spans="1:38" x14ac:dyDescent="0.25">
      <c r="A7401">
        <v>648</v>
      </c>
      <c r="B7401" t="s">
        <v>1385</v>
      </c>
      <c r="C7401" t="s">
        <v>5924</v>
      </c>
      <c r="D7401" t="s">
        <v>5842</v>
      </c>
      <c r="E7401" t="s">
        <v>5839</v>
      </c>
      <c r="F7401" t="s">
        <v>5840</v>
      </c>
      <c r="G7401">
        <v>1</v>
      </c>
      <c r="H7401">
        <v>4950.4399999999996</v>
      </c>
      <c r="I7401">
        <v>0</v>
      </c>
      <c r="J7401">
        <v>0</v>
      </c>
      <c r="K7401">
        <v>0</v>
      </c>
      <c r="L7401">
        <v>1665</v>
      </c>
      <c r="M7401">
        <v>0</v>
      </c>
      <c r="N7401">
        <v>0</v>
      </c>
      <c r="O7401">
        <v>0</v>
      </c>
      <c r="P7401">
        <v>0</v>
      </c>
      <c r="Q7401">
        <v>0</v>
      </c>
      <c r="R7401">
        <v>0</v>
      </c>
      <c r="S7401">
        <v>0</v>
      </c>
      <c r="T7401">
        <v>0</v>
      </c>
      <c r="U7401">
        <v>0</v>
      </c>
      <c r="V7401">
        <v>0</v>
      </c>
      <c r="W7401">
        <v>0</v>
      </c>
      <c r="X7401">
        <v>4950.4399999999996</v>
      </c>
      <c r="Y7401">
        <v>2.87</v>
      </c>
      <c r="Z7401">
        <v>0</v>
      </c>
      <c r="AA7401">
        <v>0</v>
      </c>
      <c r="AB7401">
        <v>1489.63</v>
      </c>
      <c r="AC7401">
        <v>0</v>
      </c>
      <c r="AD7401">
        <v>0</v>
      </c>
      <c r="AE7401">
        <v>0</v>
      </c>
      <c r="AF7401">
        <v>2128.6799999999998</v>
      </c>
      <c r="AG7401">
        <f t="shared" si="345"/>
        <v>15187.060000000001</v>
      </c>
      <c r="AH7401">
        <v>49.5</v>
      </c>
      <c r="AI7401">
        <v>2.87</v>
      </c>
      <c r="AJ7401">
        <v>297.02</v>
      </c>
      <c r="AK7401">
        <f t="shared" si="346"/>
        <v>349.39</v>
      </c>
      <c r="AL7401">
        <f t="shared" si="347"/>
        <v>14837.670000000002</v>
      </c>
    </row>
    <row r="7402" spans="1:38" x14ac:dyDescent="0.25">
      <c r="A7402">
        <v>650</v>
      </c>
      <c r="B7402" t="s">
        <v>1385</v>
      </c>
      <c r="C7402" t="s">
        <v>5925</v>
      </c>
      <c r="D7402" t="s">
        <v>1387</v>
      </c>
      <c r="E7402" t="s">
        <v>5839</v>
      </c>
      <c r="F7402" t="s">
        <v>5840</v>
      </c>
      <c r="G7402">
        <v>1</v>
      </c>
      <c r="H7402">
        <v>18992.84</v>
      </c>
      <c r="I7402">
        <v>0</v>
      </c>
      <c r="J7402">
        <v>0</v>
      </c>
      <c r="K7402">
        <v>0</v>
      </c>
      <c r="L7402">
        <v>1665</v>
      </c>
      <c r="M7402">
        <v>0</v>
      </c>
      <c r="N7402">
        <v>0</v>
      </c>
      <c r="O7402">
        <v>0</v>
      </c>
      <c r="P7402">
        <v>0</v>
      </c>
      <c r="Q7402">
        <v>0</v>
      </c>
      <c r="R7402">
        <v>0</v>
      </c>
      <c r="S7402">
        <v>0</v>
      </c>
      <c r="T7402">
        <v>0</v>
      </c>
      <c r="U7402">
        <v>0</v>
      </c>
      <c r="V7402">
        <v>0</v>
      </c>
      <c r="W7402">
        <v>0</v>
      </c>
      <c r="X7402">
        <v>18992.84</v>
      </c>
      <c r="Y7402">
        <v>3664.8</v>
      </c>
      <c r="Z7402">
        <v>0</v>
      </c>
      <c r="AA7402">
        <v>0</v>
      </c>
      <c r="AB7402">
        <v>1489.63</v>
      </c>
      <c r="AC7402">
        <v>0</v>
      </c>
      <c r="AD7402">
        <v>0</v>
      </c>
      <c r="AE7402">
        <v>0</v>
      </c>
      <c r="AF7402">
        <v>8166.92</v>
      </c>
      <c r="AG7402">
        <f t="shared" si="345"/>
        <v>52972.03</v>
      </c>
      <c r="AH7402">
        <v>189.92</v>
      </c>
      <c r="AI7402">
        <v>3664.8</v>
      </c>
      <c r="AJ7402">
        <v>1139.58</v>
      </c>
      <c r="AK7402">
        <f t="shared" si="346"/>
        <v>4994.3</v>
      </c>
      <c r="AL7402">
        <f t="shared" si="347"/>
        <v>47977.729999999996</v>
      </c>
    </row>
    <row r="7403" spans="1:38" x14ac:dyDescent="0.25">
      <c r="A7403">
        <v>658</v>
      </c>
      <c r="B7403" t="s">
        <v>1385</v>
      </c>
      <c r="C7403" t="s">
        <v>5926</v>
      </c>
      <c r="D7403" t="s">
        <v>5842</v>
      </c>
      <c r="E7403" t="s">
        <v>5839</v>
      </c>
      <c r="F7403" t="s">
        <v>5840</v>
      </c>
      <c r="G7403">
        <v>1</v>
      </c>
      <c r="H7403">
        <v>5861.53</v>
      </c>
      <c r="I7403">
        <v>0</v>
      </c>
      <c r="J7403">
        <v>0</v>
      </c>
      <c r="K7403">
        <v>0</v>
      </c>
      <c r="L7403">
        <v>1665</v>
      </c>
      <c r="M7403">
        <v>0</v>
      </c>
      <c r="N7403">
        <v>0</v>
      </c>
      <c r="O7403">
        <v>0</v>
      </c>
      <c r="P7403">
        <v>0</v>
      </c>
      <c r="Q7403">
        <v>0</v>
      </c>
      <c r="R7403">
        <v>0</v>
      </c>
      <c r="S7403">
        <v>0</v>
      </c>
      <c r="T7403">
        <v>0</v>
      </c>
      <c r="U7403">
        <v>0</v>
      </c>
      <c r="V7403">
        <v>0</v>
      </c>
      <c r="W7403">
        <v>0</v>
      </c>
      <c r="X7403">
        <v>5861.54</v>
      </c>
      <c r="Y7403">
        <v>132.24</v>
      </c>
      <c r="Z7403">
        <v>0</v>
      </c>
      <c r="AA7403">
        <v>0</v>
      </c>
      <c r="AB7403">
        <v>1489.63</v>
      </c>
      <c r="AC7403">
        <v>0</v>
      </c>
      <c r="AD7403">
        <v>0</v>
      </c>
      <c r="AE7403">
        <v>0</v>
      </c>
      <c r="AF7403">
        <v>2520.4499999999998</v>
      </c>
      <c r="AG7403">
        <f t="shared" si="345"/>
        <v>17530.39</v>
      </c>
      <c r="AH7403">
        <v>58.62</v>
      </c>
      <c r="AI7403">
        <v>132.24</v>
      </c>
      <c r="AJ7403">
        <v>410.3</v>
      </c>
      <c r="AK7403">
        <f t="shared" si="346"/>
        <v>601.16000000000008</v>
      </c>
      <c r="AL7403">
        <f t="shared" si="347"/>
        <v>16929.23</v>
      </c>
    </row>
    <row r="7404" spans="1:38" x14ac:dyDescent="0.25">
      <c r="A7404">
        <v>661</v>
      </c>
      <c r="B7404" t="s">
        <v>1385</v>
      </c>
      <c r="C7404" t="s">
        <v>5927</v>
      </c>
      <c r="D7404" t="s">
        <v>5842</v>
      </c>
      <c r="E7404" t="s">
        <v>5839</v>
      </c>
      <c r="F7404" t="s">
        <v>5840</v>
      </c>
      <c r="G7404" t="s">
        <v>5</v>
      </c>
      <c r="H7404">
        <v>2330.9699999999998</v>
      </c>
      <c r="I7404">
        <v>0</v>
      </c>
      <c r="J7404">
        <v>0</v>
      </c>
      <c r="K7404">
        <v>0</v>
      </c>
      <c r="L7404">
        <v>0</v>
      </c>
      <c r="M7404">
        <v>0</v>
      </c>
      <c r="N7404">
        <v>0</v>
      </c>
      <c r="O7404">
        <v>0</v>
      </c>
      <c r="P7404">
        <v>0</v>
      </c>
      <c r="Q7404">
        <v>0</v>
      </c>
      <c r="R7404">
        <v>0</v>
      </c>
      <c r="S7404">
        <v>0</v>
      </c>
      <c r="T7404">
        <v>0</v>
      </c>
      <c r="U7404">
        <v>0</v>
      </c>
      <c r="V7404">
        <v>0</v>
      </c>
      <c r="W7404">
        <v>0</v>
      </c>
      <c r="X7404">
        <v>2330.98</v>
      </c>
      <c r="Y7404">
        <v>0</v>
      </c>
      <c r="Z7404">
        <v>0</v>
      </c>
      <c r="AA7404">
        <v>0</v>
      </c>
      <c r="AB7404">
        <v>0</v>
      </c>
      <c r="AC7404">
        <v>0</v>
      </c>
      <c r="AD7404">
        <v>0</v>
      </c>
      <c r="AE7404">
        <v>0</v>
      </c>
      <c r="AF7404">
        <v>668.21</v>
      </c>
      <c r="AG7404">
        <f t="shared" si="345"/>
        <v>5330.16</v>
      </c>
      <c r="AH7404">
        <v>0</v>
      </c>
      <c r="AI7404">
        <v>0</v>
      </c>
      <c r="AJ7404">
        <v>163.16</v>
      </c>
      <c r="AK7404">
        <f t="shared" si="346"/>
        <v>163.16</v>
      </c>
      <c r="AL7404">
        <f t="shared" si="347"/>
        <v>5167</v>
      </c>
    </row>
    <row r="7405" spans="1:38" x14ac:dyDescent="0.25">
      <c r="A7405">
        <v>662</v>
      </c>
      <c r="B7405" t="s">
        <v>1385</v>
      </c>
      <c r="C7405" t="s">
        <v>5928</v>
      </c>
      <c r="D7405" t="s">
        <v>1387</v>
      </c>
      <c r="E7405" t="s">
        <v>5839</v>
      </c>
      <c r="F7405" t="s">
        <v>5840</v>
      </c>
      <c r="G7405">
        <v>1</v>
      </c>
      <c r="H7405">
        <v>3670.36</v>
      </c>
      <c r="I7405">
        <v>0</v>
      </c>
      <c r="J7405">
        <v>0</v>
      </c>
      <c r="K7405">
        <v>0</v>
      </c>
      <c r="L7405">
        <v>1665</v>
      </c>
      <c r="M7405">
        <v>0</v>
      </c>
      <c r="N7405">
        <v>0</v>
      </c>
      <c r="O7405">
        <v>0</v>
      </c>
      <c r="P7405">
        <v>0</v>
      </c>
      <c r="Q7405">
        <v>0</v>
      </c>
      <c r="R7405">
        <v>0</v>
      </c>
      <c r="S7405">
        <v>0</v>
      </c>
      <c r="T7405">
        <v>0</v>
      </c>
      <c r="U7405">
        <v>0</v>
      </c>
      <c r="V7405">
        <v>0</v>
      </c>
      <c r="W7405">
        <v>0</v>
      </c>
      <c r="X7405">
        <v>3670.36</v>
      </c>
      <c r="Y7405">
        <v>0</v>
      </c>
      <c r="Z7405">
        <v>0</v>
      </c>
      <c r="AA7405">
        <v>0</v>
      </c>
      <c r="AB7405">
        <v>1489.63</v>
      </c>
      <c r="AC7405">
        <v>0</v>
      </c>
      <c r="AD7405">
        <v>0</v>
      </c>
      <c r="AE7405">
        <v>0</v>
      </c>
      <c r="AF7405">
        <v>1578.25</v>
      </c>
      <c r="AG7405">
        <f t="shared" si="345"/>
        <v>12073.600000000002</v>
      </c>
      <c r="AH7405">
        <v>36.700000000000003</v>
      </c>
      <c r="AI7405">
        <v>0</v>
      </c>
      <c r="AJ7405">
        <v>256.92</v>
      </c>
      <c r="AK7405">
        <f t="shared" si="346"/>
        <v>293.62</v>
      </c>
      <c r="AL7405">
        <f t="shared" si="347"/>
        <v>11779.980000000001</v>
      </c>
    </row>
    <row r="7406" spans="1:38" x14ac:dyDescent="0.25">
      <c r="A7406">
        <v>663</v>
      </c>
      <c r="B7406" t="s">
        <v>1385</v>
      </c>
      <c r="C7406" t="s">
        <v>5929</v>
      </c>
      <c r="D7406" t="s">
        <v>1387</v>
      </c>
      <c r="E7406" t="s">
        <v>5839</v>
      </c>
      <c r="F7406" t="s">
        <v>5840</v>
      </c>
      <c r="G7406">
        <v>1</v>
      </c>
      <c r="H7406">
        <v>4673.6899999999996</v>
      </c>
      <c r="I7406">
        <v>0</v>
      </c>
      <c r="J7406">
        <v>0</v>
      </c>
      <c r="K7406">
        <v>0</v>
      </c>
      <c r="L7406">
        <v>1665</v>
      </c>
      <c r="M7406">
        <v>0</v>
      </c>
      <c r="N7406">
        <v>0</v>
      </c>
      <c r="O7406">
        <v>0</v>
      </c>
      <c r="P7406">
        <v>0</v>
      </c>
      <c r="Q7406">
        <v>0</v>
      </c>
      <c r="R7406">
        <v>0</v>
      </c>
      <c r="S7406">
        <v>0</v>
      </c>
      <c r="T7406">
        <v>0</v>
      </c>
      <c r="U7406">
        <v>0</v>
      </c>
      <c r="V7406">
        <v>0</v>
      </c>
      <c r="W7406">
        <v>0</v>
      </c>
      <c r="X7406">
        <v>4673.7</v>
      </c>
      <c r="Y7406">
        <v>0</v>
      </c>
      <c r="Z7406">
        <v>0</v>
      </c>
      <c r="AA7406">
        <v>0</v>
      </c>
      <c r="AB7406">
        <v>1489.63</v>
      </c>
      <c r="AC7406">
        <v>0</v>
      </c>
      <c r="AD7406">
        <v>0</v>
      </c>
      <c r="AE7406">
        <v>0</v>
      </c>
      <c r="AF7406">
        <v>2009.68</v>
      </c>
      <c r="AG7406">
        <f t="shared" si="345"/>
        <v>14511.7</v>
      </c>
      <c r="AH7406">
        <v>46.74</v>
      </c>
      <c r="AI7406">
        <v>0</v>
      </c>
      <c r="AJ7406">
        <v>280.42</v>
      </c>
      <c r="AK7406">
        <f t="shared" si="346"/>
        <v>327.16000000000003</v>
      </c>
      <c r="AL7406">
        <f t="shared" si="347"/>
        <v>14184.54</v>
      </c>
    </row>
    <row r="7407" spans="1:38" x14ac:dyDescent="0.25">
      <c r="A7407">
        <v>664</v>
      </c>
      <c r="B7407" t="s">
        <v>1385</v>
      </c>
      <c r="C7407" t="s">
        <v>5930</v>
      </c>
      <c r="D7407" t="s">
        <v>5842</v>
      </c>
      <c r="E7407" t="s">
        <v>5839</v>
      </c>
      <c r="F7407" t="s">
        <v>5840</v>
      </c>
      <c r="G7407">
        <v>1</v>
      </c>
      <c r="H7407">
        <v>3608.86</v>
      </c>
      <c r="I7407">
        <v>0</v>
      </c>
      <c r="J7407">
        <v>0</v>
      </c>
      <c r="K7407">
        <v>0</v>
      </c>
      <c r="L7407">
        <v>1665</v>
      </c>
      <c r="M7407">
        <v>0</v>
      </c>
      <c r="N7407">
        <v>0</v>
      </c>
      <c r="O7407">
        <v>0</v>
      </c>
      <c r="P7407">
        <v>0</v>
      </c>
      <c r="Q7407">
        <v>0</v>
      </c>
      <c r="R7407">
        <v>0</v>
      </c>
      <c r="S7407">
        <v>0</v>
      </c>
      <c r="T7407">
        <v>0</v>
      </c>
      <c r="U7407">
        <v>0</v>
      </c>
      <c r="V7407">
        <v>0</v>
      </c>
      <c r="W7407">
        <v>0</v>
      </c>
      <c r="X7407">
        <v>3608.86</v>
      </c>
      <c r="Y7407">
        <v>0</v>
      </c>
      <c r="Z7407">
        <v>0</v>
      </c>
      <c r="AA7407">
        <v>0</v>
      </c>
      <c r="AB7407">
        <v>1489.63</v>
      </c>
      <c r="AC7407">
        <v>0</v>
      </c>
      <c r="AD7407">
        <v>0</v>
      </c>
      <c r="AE7407">
        <v>0</v>
      </c>
      <c r="AF7407">
        <v>1551.8</v>
      </c>
      <c r="AG7407">
        <f t="shared" si="345"/>
        <v>11924.150000000001</v>
      </c>
      <c r="AH7407">
        <v>36.08</v>
      </c>
      <c r="AI7407">
        <v>0</v>
      </c>
      <c r="AJ7407">
        <v>216.54</v>
      </c>
      <c r="AK7407">
        <f t="shared" si="346"/>
        <v>252.62</v>
      </c>
      <c r="AL7407">
        <f t="shared" si="347"/>
        <v>11671.53</v>
      </c>
    </row>
    <row r="7408" spans="1:38" x14ac:dyDescent="0.25">
      <c r="A7408">
        <v>669</v>
      </c>
      <c r="B7408" t="s">
        <v>1385</v>
      </c>
      <c r="C7408" t="s">
        <v>5931</v>
      </c>
      <c r="D7408" t="s">
        <v>1387</v>
      </c>
      <c r="E7408" t="s">
        <v>5839</v>
      </c>
      <c r="F7408" t="s">
        <v>5840</v>
      </c>
      <c r="G7408">
        <v>1</v>
      </c>
      <c r="H7408">
        <v>4179.8999999999996</v>
      </c>
      <c r="I7408">
        <v>0</v>
      </c>
      <c r="J7408">
        <v>0</v>
      </c>
      <c r="K7408">
        <v>0</v>
      </c>
      <c r="L7408">
        <v>1665</v>
      </c>
      <c r="M7408">
        <v>0</v>
      </c>
      <c r="N7408">
        <v>0</v>
      </c>
      <c r="O7408">
        <v>0</v>
      </c>
      <c r="P7408">
        <v>0</v>
      </c>
      <c r="Q7408">
        <v>0</v>
      </c>
      <c r="R7408">
        <v>0</v>
      </c>
      <c r="S7408">
        <v>0</v>
      </c>
      <c r="T7408">
        <v>0</v>
      </c>
      <c r="U7408">
        <v>0</v>
      </c>
      <c r="V7408">
        <v>0</v>
      </c>
      <c r="W7408">
        <v>0</v>
      </c>
      <c r="X7408">
        <v>4179.8999999999996</v>
      </c>
      <c r="Y7408">
        <v>0</v>
      </c>
      <c r="Z7408">
        <v>0</v>
      </c>
      <c r="AA7408">
        <v>0</v>
      </c>
      <c r="AB7408">
        <v>1489.63</v>
      </c>
      <c r="AC7408">
        <v>0</v>
      </c>
      <c r="AD7408">
        <v>0</v>
      </c>
      <c r="AE7408">
        <v>0</v>
      </c>
      <c r="AF7408">
        <v>1797.35</v>
      </c>
      <c r="AG7408">
        <f t="shared" si="345"/>
        <v>13311.78</v>
      </c>
      <c r="AH7408">
        <v>41.8</v>
      </c>
      <c r="AI7408">
        <v>0</v>
      </c>
      <c r="AJ7408">
        <v>292.60000000000002</v>
      </c>
      <c r="AK7408">
        <f t="shared" si="346"/>
        <v>334.40000000000003</v>
      </c>
      <c r="AL7408">
        <f t="shared" si="347"/>
        <v>12977.380000000001</v>
      </c>
    </row>
    <row r="7409" spans="1:38" x14ac:dyDescent="0.25">
      <c r="A7409">
        <v>671</v>
      </c>
      <c r="B7409" t="s">
        <v>1385</v>
      </c>
      <c r="C7409" t="s">
        <v>5932</v>
      </c>
      <c r="D7409" t="s">
        <v>1387</v>
      </c>
      <c r="E7409" t="s">
        <v>5839</v>
      </c>
      <c r="F7409" t="s">
        <v>5840</v>
      </c>
      <c r="G7409">
        <v>1</v>
      </c>
      <c r="H7409">
        <v>3670.36</v>
      </c>
      <c r="I7409">
        <v>0</v>
      </c>
      <c r="J7409">
        <v>0</v>
      </c>
      <c r="K7409">
        <v>0</v>
      </c>
      <c r="L7409">
        <v>1665</v>
      </c>
      <c r="M7409">
        <v>0</v>
      </c>
      <c r="N7409">
        <v>0</v>
      </c>
      <c r="O7409">
        <v>0</v>
      </c>
      <c r="P7409">
        <v>0</v>
      </c>
      <c r="Q7409">
        <v>0</v>
      </c>
      <c r="R7409">
        <v>0</v>
      </c>
      <c r="S7409">
        <v>0</v>
      </c>
      <c r="T7409">
        <v>0</v>
      </c>
      <c r="U7409">
        <v>0</v>
      </c>
      <c r="V7409">
        <v>0</v>
      </c>
      <c r="W7409">
        <v>0</v>
      </c>
      <c r="X7409">
        <v>3670.36</v>
      </c>
      <c r="Y7409">
        <v>0</v>
      </c>
      <c r="Z7409">
        <v>0</v>
      </c>
      <c r="AA7409">
        <v>0</v>
      </c>
      <c r="AB7409">
        <v>1489.63</v>
      </c>
      <c r="AC7409">
        <v>0</v>
      </c>
      <c r="AD7409">
        <v>0</v>
      </c>
      <c r="AE7409">
        <v>0</v>
      </c>
      <c r="AF7409">
        <v>1578.25</v>
      </c>
      <c r="AG7409">
        <f t="shared" si="345"/>
        <v>12073.600000000002</v>
      </c>
      <c r="AH7409">
        <v>36.700000000000003</v>
      </c>
      <c r="AI7409">
        <v>0</v>
      </c>
      <c r="AJ7409">
        <v>256.92</v>
      </c>
      <c r="AK7409">
        <f t="shared" si="346"/>
        <v>293.62</v>
      </c>
      <c r="AL7409">
        <f t="shared" si="347"/>
        <v>11779.980000000001</v>
      </c>
    </row>
    <row r="7410" spans="1:38" x14ac:dyDescent="0.25">
      <c r="A7410">
        <v>677</v>
      </c>
      <c r="B7410" t="s">
        <v>1385</v>
      </c>
      <c r="C7410" t="s">
        <v>5933</v>
      </c>
      <c r="D7410" t="s">
        <v>1387</v>
      </c>
      <c r="E7410" t="s">
        <v>5839</v>
      </c>
      <c r="F7410" t="s">
        <v>5840</v>
      </c>
      <c r="G7410">
        <v>1</v>
      </c>
      <c r="H7410">
        <v>5927.42</v>
      </c>
      <c r="I7410">
        <v>0</v>
      </c>
      <c r="J7410">
        <v>0</v>
      </c>
      <c r="K7410">
        <v>0</v>
      </c>
      <c r="L7410">
        <v>1665</v>
      </c>
      <c r="M7410">
        <v>0</v>
      </c>
      <c r="N7410">
        <v>0</v>
      </c>
      <c r="O7410">
        <v>0</v>
      </c>
      <c r="P7410">
        <v>0</v>
      </c>
      <c r="Q7410">
        <v>0</v>
      </c>
      <c r="R7410">
        <v>0</v>
      </c>
      <c r="S7410">
        <v>0</v>
      </c>
      <c r="T7410">
        <v>0</v>
      </c>
      <c r="U7410">
        <v>0</v>
      </c>
      <c r="V7410">
        <v>0</v>
      </c>
      <c r="W7410">
        <v>0</v>
      </c>
      <c r="X7410">
        <v>5927.42</v>
      </c>
      <c r="Y7410">
        <v>139.41</v>
      </c>
      <c r="Z7410">
        <v>0</v>
      </c>
      <c r="AA7410">
        <v>0</v>
      </c>
      <c r="AB7410">
        <v>1489.63</v>
      </c>
      <c r="AC7410">
        <v>0</v>
      </c>
      <c r="AD7410">
        <v>0</v>
      </c>
      <c r="AE7410">
        <v>0</v>
      </c>
      <c r="AF7410">
        <v>2548.79</v>
      </c>
      <c r="AG7410">
        <f t="shared" si="345"/>
        <v>17697.670000000002</v>
      </c>
      <c r="AH7410">
        <v>59.28</v>
      </c>
      <c r="AI7410">
        <v>139.41</v>
      </c>
      <c r="AJ7410">
        <v>414.92</v>
      </c>
      <c r="AK7410">
        <f t="shared" si="346"/>
        <v>613.61</v>
      </c>
      <c r="AL7410">
        <f t="shared" si="347"/>
        <v>17084.060000000001</v>
      </c>
    </row>
    <row r="7411" spans="1:38" x14ac:dyDescent="0.25">
      <c r="A7411">
        <v>703</v>
      </c>
      <c r="B7411" t="s">
        <v>1385</v>
      </c>
      <c r="C7411" t="s">
        <v>5934</v>
      </c>
      <c r="D7411" t="s">
        <v>1387</v>
      </c>
      <c r="E7411" t="s">
        <v>5839</v>
      </c>
      <c r="F7411" t="s">
        <v>5840</v>
      </c>
      <c r="G7411">
        <v>1</v>
      </c>
      <c r="H7411">
        <v>4678.09</v>
      </c>
      <c r="I7411">
        <v>0</v>
      </c>
      <c r="J7411">
        <v>0</v>
      </c>
      <c r="K7411">
        <v>0</v>
      </c>
      <c r="L7411">
        <v>1665</v>
      </c>
      <c r="M7411">
        <v>0</v>
      </c>
      <c r="N7411">
        <v>0</v>
      </c>
      <c r="O7411">
        <v>0</v>
      </c>
      <c r="P7411">
        <v>0</v>
      </c>
      <c r="Q7411">
        <v>0</v>
      </c>
      <c r="R7411">
        <v>0</v>
      </c>
      <c r="S7411">
        <v>0</v>
      </c>
      <c r="T7411">
        <v>0</v>
      </c>
      <c r="U7411">
        <v>0</v>
      </c>
      <c r="V7411">
        <v>0</v>
      </c>
      <c r="W7411">
        <v>0</v>
      </c>
      <c r="X7411">
        <v>4678.1000000000004</v>
      </c>
      <c r="Y7411">
        <v>0</v>
      </c>
      <c r="Z7411">
        <v>0</v>
      </c>
      <c r="AA7411">
        <v>0</v>
      </c>
      <c r="AB7411">
        <v>1489.63</v>
      </c>
      <c r="AC7411">
        <v>0</v>
      </c>
      <c r="AD7411">
        <v>0</v>
      </c>
      <c r="AE7411">
        <v>0</v>
      </c>
      <c r="AF7411">
        <v>2011.57</v>
      </c>
      <c r="AG7411">
        <f t="shared" si="345"/>
        <v>14522.39</v>
      </c>
      <c r="AH7411">
        <v>46.78</v>
      </c>
      <c r="AI7411">
        <v>0</v>
      </c>
      <c r="AJ7411">
        <v>327.45999999999998</v>
      </c>
      <c r="AK7411">
        <f t="shared" si="346"/>
        <v>374.24</v>
      </c>
      <c r="AL7411">
        <f t="shared" si="347"/>
        <v>14148.15</v>
      </c>
    </row>
    <row r="7412" spans="1:38" x14ac:dyDescent="0.25">
      <c r="A7412">
        <v>704</v>
      </c>
      <c r="B7412" t="s">
        <v>1385</v>
      </c>
      <c r="C7412" t="s">
        <v>5935</v>
      </c>
      <c r="D7412" t="s">
        <v>1387</v>
      </c>
      <c r="E7412" t="s">
        <v>5839</v>
      </c>
      <c r="F7412" t="s">
        <v>5840</v>
      </c>
      <c r="G7412">
        <v>1</v>
      </c>
      <c r="H7412">
        <v>4678.09</v>
      </c>
      <c r="I7412">
        <v>0</v>
      </c>
      <c r="J7412">
        <v>0</v>
      </c>
      <c r="K7412">
        <v>0</v>
      </c>
      <c r="L7412">
        <v>1665</v>
      </c>
      <c r="M7412">
        <v>0</v>
      </c>
      <c r="N7412">
        <v>0</v>
      </c>
      <c r="O7412">
        <v>0</v>
      </c>
      <c r="P7412">
        <v>0</v>
      </c>
      <c r="Q7412">
        <v>0</v>
      </c>
      <c r="R7412">
        <v>0</v>
      </c>
      <c r="S7412">
        <v>0</v>
      </c>
      <c r="T7412">
        <v>0</v>
      </c>
      <c r="U7412">
        <v>0</v>
      </c>
      <c r="V7412">
        <v>0</v>
      </c>
      <c r="W7412">
        <v>0</v>
      </c>
      <c r="X7412">
        <v>4678.1000000000004</v>
      </c>
      <c r="Y7412">
        <v>0</v>
      </c>
      <c r="Z7412">
        <v>0</v>
      </c>
      <c r="AA7412">
        <v>0</v>
      </c>
      <c r="AB7412">
        <v>1489.63</v>
      </c>
      <c r="AC7412">
        <v>0</v>
      </c>
      <c r="AD7412">
        <v>0</v>
      </c>
      <c r="AE7412">
        <v>0</v>
      </c>
      <c r="AF7412">
        <v>2011.57</v>
      </c>
      <c r="AG7412">
        <f t="shared" si="345"/>
        <v>14522.39</v>
      </c>
      <c r="AH7412">
        <v>46.78</v>
      </c>
      <c r="AI7412">
        <v>0</v>
      </c>
      <c r="AJ7412">
        <v>327.45999999999998</v>
      </c>
      <c r="AK7412">
        <f t="shared" si="346"/>
        <v>374.24</v>
      </c>
      <c r="AL7412">
        <f t="shared" si="347"/>
        <v>14148.15</v>
      </c>
    </row>
    <row r="7413" spans="1:38" x14ac:dyDescent="0.25">
      <c r="A7413">
        <v>705</v>
      </c>
      <c r="B7413" t="s">
        <v>1385</v>
      </c>
      <c r="C7413" t="s">
        <v>5936</v>
      </c>
      <c r="D7413" t="s">
        <v>5842</v>
      </c>
      <c r="E7413" t="s">
        <v>5839</v>
      </c>
      <c r="F7413" t="s">
        <v>5840</v>
      </c>
      <c r="G7413">
        <v>1</v>
      </c>
      <c r="H7413">
        <v>4490.68</v>
      </c>
      <c r="I7413">
        <v>0</v>
      </c>
      <c r="J7413">
        <v>0</v>
      </c>
      <c r="K7413">
        <v>0</v>
      </c>
      <c r="L7413">
        <v>1665</v>
      </c>
      <c r="M7413">
        <v>0</v>
      </c>
      <c r="N7413">
        <v>0</v>
      </c>
      <c r="O7413">
        <v>0</v>
      </c>
      <c r="P7413">
        <v>0</v>
      </c>
      <c r="Q7413">
        <v>0</v>
      </c>
      <c r="R7413">
        <v>0</v>
      </c>
      <c r="S7413">
        <v>0</v>
      </c>
      <c r="T7413">
        <v>0</v>
      </c>
      <c r="U7413">
        <v>0</v>
      </c>
      <c r="V7413">
        <v>0</v>
      </c>
      <c r="W7413">
        <v>0</v>
      </c>
      <c r="X7413">
        <v>4490.68</v>
      </c>
      <c r="Y7413">
        <v>0</v>
      </c>
      <c r="Z7413">
        <v>0</v>
      </c>
      <c r="AA7413">
        <v>0</v>
      </c>
      <c r="AB7413">
        <v>1489.63</v>
      </c>
      <c r="AC7413">
        <v>0</v>
      </c>
      <c r="AD7413">
        <v>0</v>
      </c>
      <c r="AE7413">
        <v>0</v>
      </c>
      <c r="AF7413">
        <v>1930.99</v>
      </c>
      <c r="AG7413">
        <f t="shared" si="345"/>
        <v>14066.980000000001</v>
      </c>
      <c r="AH7413">
        <v>44.9</v>
      </c>
      <c r="AI7413">
        <v>0</v>
      </c>
      <c r="AJ7413">
        <v>314.33999999999997</v>
      </c>
      <c r="AK7413">
        <f t="shared" si="346"/>
        <v>359.23999999999995</v>
      </c>
      <c r="AL7413">
        <f t="shared" si="347"/>
        <v>13707.740000000002</v>
      </c>
    </row>
    <row r="7414" spans="1:38" x14ac:dyDescent="0.25">
      <c r="A7414">
        <v>712</v>
      </c>
      <c r="B7414" t="s">
        <v>1385</v>
      </c>
      <c r="C7414" t="s">
        <v>5937</v>
      </c>
      <c r="D7414" t="s">
        <v>5842</v>
      </c>
      <c r="E7414" t="s">
        <v>5839</v>
      </c>
      <c r="F7414" t="s">
        <v>5840</v>
      </c>
      <c r="G7414">
        <v>1</v>
      </c>
      <c r="H7414">
        <v>4131.59</v>
      </c>
      <c r="I7414">
        <v>0</v>
      </c>
      <c r="J7414">
        <v>0</v>
      </c>
      <c r="K7414">
        <v>0</v>
      </c>
      <c r="L7414">
        <v>1665</v>
      </c>
      <c r="M7414">
        <v>0</v>
      </c>
      <c r="N7414">
        <v>0</v>
      </c>
      <c r="O7414">
        <v>0</v>
      </c>
      <c r="P7414">
        <v>0</v>
      </c>
      <c r="Q7414">
        <v>0</v>
      </c>
      <c r="R7414">
        <v>0</v>
      </c>
      <c r="S7414">
        <v>0</v>
      </c>
      <c r="T7414">
        <v>0</v>
      </c>
      <c r="U7414">
        <v>0</v>
      </c>
      <c r="V7414">
        <v>0</v>
      </c>
      <c r="W7414">
        <v>0</v>
      </c>
      <c r="X7414">
        <v>4131.6000000000004</v>
      </c>
      <c r="Y7414">
        <v>0</v>
      </c>
      <c r="Z7414">
        <v>0</v>
      </c>
      <c r="AA7414">
        <v>0</v>
      </c>
      <c r="AB7414">
        <v>1489.63</v>
      </c>
      <c r="AC7414">
        <v>0</v>
      </c>
      <c r="AD7414">
        <v>0</v>
      </c>
      <c r="AE7414">
        <v>0</v>
      </c>
      <c r="AF7414">
        <v>1776.58</v>
      </c>
      <c r="AG7414">
        <f t="shared" si="345"/>
        <v>13194.4</v>
      </c>
      <c r="AH7414">
        <v>41.32</v>
      </c>
      <c r="AI7414">
        <v>0</v>
      </c>
      <c r="AJ7414">
        <v>289.22000000000003</v>
      </c>
      <c r="AK7414">
        <f t="shared" si="346"/>
        <v>330.54</v>
      </c>
      <c r="AL7414">
        <f t="shared" si="347"/>
        <v>12863.859999999999</v>
      </c>
    </row>
    <row r="7415" spans="1:38" x14ac:dyDescent="0.25">
      <c r="A7415">
        <v>714</v>
      </c>
      <c r="B7415" t="s">
        <v>1385</v>
      </c>
      <c r="C7415" t="s">
        <v>5938</v>
      </c>
      <c r="D7415" t="s">
        <v>1387</v>
      </c>
      <c r="E7415" t="s">
        <v>5839</v>
      </c>
      <c r="F7415" t="s">
        <v>5840</v>
      </c>
      <c r="G7415">
        <v>1</v>
      </c>
      <c r="H7415">
        <v>4860.38</v>
      </c>
      <c r="I7415">
        <v>0</v>
      </c>
      <c r="J7415">
        <v>0</v>
      </c>
      <c r="K7415">
        <v>0</v>
      </c>
      <c r="L7415">
        <v>1665</v>
      </c>
      <c r="M7415">
        <v>0</v>
      </c>
      <c r="N7415">
        <v>0</v>
      </c>
      <c r="O7415">
        <v>0</v>
      </c>
      <c r="P7415">
        <v>0</v>
      </c>
      <c r="Q7415">
        <v>0</v>
      </c>
      <c r="R7415">
        <v>0</v>
      </c>
      <c r="S7415">
        <v>0</v>
      </c>
      <c r="T7415">
        <v>0</v>
      </c>
      <c r="U7415">
        <v>0</v>
      </c>
      <c r="V7415">
        <v>0</v>
      </c>
      <c r="W7415">
        <v>0</v>
      </c>
      <c r="X7415">
        <v>4860.38</v>
      </c>
      <c r="Y7415">
        <v>0</v>
      </c>
      <c r="Z7415">
        <v>0</v>
      </c>
      <c r="AA7415">
        <v>0</v>
      </c>
      <c r="AB7415">
        <v>1489.63</v>
      </c>
      <c r="AC7415">
        <v>0</v>
      </c>
      <c r="AD7415">
        <v>0</v>
      </c>
      <c r="AE7415">
        <v>0</v>
      </c>
      <c r="AF7415">
        <v>2089.96</v>
      </c>
      <c r="AG7415">
        <f t="shared" si="345"/>
        <v>14965.349999999999</v>
      </c>
      <c r="AH7415">
        <v>48.6</v>
      </c>
      <c r="AI7415">
        <v>0</v>
      </c>
      <c r="AJ7415">
        <v>340.22</v>
      </c>
      <c r="AK7415">
        <f t="shared" si="346"/>
        <v>388.82000000000005</v>
      </c>
      <c r="AL7415">
        <f t="shared" si="347"/>
        <v>14576.529999999999</v>
      </c>
    </row>
    <row r="7416" spans="1:38" x14ac:dyDescent="0.25">
      <c r="A7416">
        <v>727</v>
      </c>
      <c r="B7416" t="s">
        <v>1385</v>
      </c>
      <c r="C7416" t="s">
        <v>5939</v>
      </c>
      <c r="D7416" t="s">
        <v>5842</v>
      </c>
      <c r="E7416" t="s">
        <v>5839</v>
      </c>
      <c r="F7416" t="s">
        <v>5840</v>
      </c>
      <c r="G7416">
        <v>1</v>
      </c>
      <c r="H7416">
        <v>2572.5700000000002</v>
      </c>
      <c r="I7416">
        <v>0</v>
      </c>
      <c r="J7416">
        <v>0</v>
      </c>
      <c r="K7416">
        <v>0</v>
      </c>
      <c r="L7416">
        <v>1665</v>
      </c>
      <c r="M7416">
        <v>0</v>
      </c>
      <c r="N7416">
        <v>0</v>
      </c>
      <c r="O7416">
        <v>0</v>
      </c>
      <c r="P7416">
        <v>0</v>
      </c>
      <c r="Q7416">
        <v>0</v>
      </c>
      <c r="R7416">
        <v>0</v>
      </c>
      <c r="S7416">
        <v>0</v>
      </c>
      <c r="T7416">
        <v>0</v>
      </c>
      <c r="U7416">
        <v>0</v>
      </c>
      <c r="V7416">
        <v>0</v>
      </c>
      <c r="W7416">
        <v>0</v>
      </c>
      <c r="X7416">
        <v>2572.58</v>
      </c>
      <c r="Y7416">
        <v>0</v>
      </c>
      <c r="Z7416">
        <v>0</v>
      </c>
      <c r="AA7416">
        <v>0</v>
      </c>
      <c r="AB7416">
        <v>1489.63</v>
      </c>
      <c r="AC7416">
        <v>0</v>
      </c>
      <c r="AD7416">
        <v>0</v>
      </c>
      <c r="AE7416">
        <v>0</v>
      </c>
      <c r="AF7416">
        <v>1106.2</v>
      </c>
      <c r="AG7416">
        <f t="shared" si="345"/>
        <v>9405.98</v>
      </c>
      <c r="AH7416">
        <v>25.72</v>
      </c>
      <c r="AI7416">
        <v>0</v>
      </c>
      <c r="AJ7416">
        <v>154.36000000000001</v>
      </c>
      <c r="AK7416">
        <f t="shared" si="346"/>
        <v>180.08</v>
      </c>
      <c r="AL7416">
        <f t="shared" si="347"/>
        <v>9225.9</v>
      </c>
    </row>
    <row r="7417" spans="1:38" x14ac:dyDescent="0.25">
      <c r="A7417">
        <v>732</v>
      </c>
      <c r="B7417" t="s">
        <v>1385</v>
      </c>
      <c r="C7417" t="s">
        <v>5940</v>
      </c>
      <c r="D7417" t="s">
        <v>1387</v>
      </c>
      <c r="E7417" t="s">
        <v>5839</v>
      </c>
      <c r="F7417" t="s">
        <v>5840</v>
      </c>
      <c r="G7417">
        <v>1</v>
      </c>
      <c r="H7417">
        <v>5335.88</v>
      </c>
      <c r="I7417">
        <v>0</v>
      </c>
      <c r="J7417">
        <v>0</v>
      </c>
      <c r="K7417">
        <v>0</v>
      </c>
      <c r="L7417">
        <v>1665</v>
      </c>
      <c r="M7417">
        <v>0</v>
      </c>
      <c r="N7417">
        <v>0</v>
      </c>
      <c r="O7417">
        <v>0</v>
      </c>
      <c r="P7417">
        <v>0</v>
      </c>
      <c r="Q7417">
        <v>0</v>
      </c>
      <c r="R7417">
        <v>0</v>
      </c>
      <c r="S7417">
        <v>0</v>
      </c>
      <c r="T7417">
        <v>0</v>
      </c>
      <c r="U7417">
        <v>0</v>
      </c>
      <c r="V7417">
        <v>0</v>
      </c>
      <c r="W7417">
        <v>0</v>
      </c>
      <c r="X7417">
        <v>5335.88</v>
      </c>
      <c r="Y7417">
        <v>75.05</v>
      </c>
      <c r="Z7417">
        <v>0</v>
      </c>
      <c r="AA7417">
        <v>0</v>
      </c>
      <c r="AB7417">
        <v>1489.63</v>
      </c>
      <c r="AC7417">
        <v>0</v>
      </c>
      <c r="AD7417">
        <v>0</v>
      </c>
      <c r="AE7417">
        <v>0</v>
      </c>
      <c r="AF7417">
        <v>2294.42</v>
      </c>
      <c r="AG7417">
        <f t="shared" si="345"/>
        <v>16195.859999999999</v>
      </c>
      <c r="AH7417">
        <v>53.36</v>
      </c>
      <c r="AI7417">
        <v>75.05</v>
      </c>
      <c r="AJ7417">
        <v>373.52</v>
      </c>
      <c r="AK7417">
        <f t="shared" si="346"/>
        <v>501.92999999999995</v>
      </c>
      <c r="AL7417">
        <f t="shared" si="347"/>
        <v>15693.929999999998</v>
      </c>
    </row>
    <row r="7418" spans="1:38" x14ac:dyDescent="0.25">
      <c r="A7418">
        <v>740</v>
      </c>
      <c r="B7418" t="s">
        <v>1385</v>
      </c>
      <c r="C7418" t="s">
        <v>5941</v>
      </c>
      <c r="D7418" t="s">
        <v>1387</v>
      </c>
      <c r="E7418" t="s">
        <v>5839</v>
      </c>
      <c r="F7418" t="s">
        <v>5840</v>
      </c>
      <c r="G7418">
        <v>1</v>
      </c>
      <c r="H7418">
        <v>3873.51</v>
      </c>
      <c r="I7418">
        <v>0</v>
      </c>
      <c r="J7418">
        <v>0</v>
      </c>
      <c r="K7418">
        <v>0</v>
      </c>
      <c r="L7418">
        <v>1665</v>
      </c>
      <c r="M7418">
        <v>0</v>
      </c>
      <c r="N7418">
        <v>0</v>
      </c>
      <c r="O7418">
        <v>0</v>
      </c>
      <c r="P7418">
        <v>0</v>
      </c>
      <c r="Q7418">
        <v>0</v>
      </c>
      <c r="R7418">
        <v>0</v>
      </c>
      <c r="S7418">
        <v>0</v>
      </c>
      <c r="T7418">
        <v>0</v>
      </c>
      <c r="U7418">
        <v>0</v>
      </c>
      <c r="V7418">
        <v>0</v>
      </c>
      <c r="W7418">
        <v>0</v>
      </c>
      <c r="X7418">
        <v>3873.52</v>
      </c>
      <c r="Y7418">
        <v>0</v>
      </c>
      <c r="Z7418">
        <v>0</v>
      </c>
      <c r="AA7418">
        <v>0</v>
      </c>
      <c r="AB7418">
        <v>1489.63</v>
      </c>
      <c r="AC7418">
        <v>0</v>
      </c>
      <c r="AD7418">
        <v>0</v>
      </c>
      <c r="AE7418">
        <v>0</v>
      </c>
      <c r="AF7418">
        <v>1665.6</v>
      </c>
      <c r="AG7418">
        <f t="shared" si="345"/>
        <v>12567.26</v>
      </c>
      <c r="AH7418">
        <v>38.74</v>
      </c>
      <c r="AI7418">
        <v>0</v>
      </c>
      <c r="AJ7418">
        <v>271.14</v>
      </c>
      <c r="AK7418">
        <f t="shared" si="346"/>
        <v>309.88</v>
      </c>
      <c r="AL7418">
        <f t="shared" si="347"/>
        <v>12257.380000000001</v>
      </c>
    </row>
    <row r="7419" spans="1:38" x14ac:dyDescent="0.25">
      <c r="A7419">
        <v>745</v>
      </c>
      <c r="B7419" t="s">
        <v>1385</v>
      </c>
      <c r="C7419" t="s">
        <v>5942</v>
      </c>
      <c r="D7419" t="s">
        <v>5842</v>
      </c>
      <c r="E7419" t="s">
        <v>5839</v>
      </c>
      <c r="F7419" t="s">
        <v>5840</v>
      </c>
      <c r="G7419">
        <v>2</v>
      </c>
      <c r="H7419">
        <v>7261.3</v>
      </c>
      <c r="I7419">
        <v>0</v>
      </c>
      <c r="J7419">
        <v>0</v>
      </c>
      <c r="K7419">
        <v>0</v>
      </c>
      <c r="L7419">
        <v>1665</v>
      </c>
      <c r="M7419">
        <v>0</v>
      </c>
      <c r="N7419">
        <v>0</v>
      </c>
      <c r="O7419">
        <v>0</v>
      </c>
      <c r="P7419">
        <v>0</v>
      </c>
      <c r="Q7419">
        <v>0</v>
      </c>
      <c r="R7419">
        <v>0</v>
      </c>
      <c r="S7419">
        <v>0</v>
      </c>
      <c r="T7419">
        <v>0</v>
      </c>
      <c r="U7419">
        <v>0</v>
      </c>
      <c r="V7419">
        <v>0</v>
      </c>
      <c r="W7419">
        <v>0</v>
      </c>
      <c r="X7419">
        <v>7261.3</v>
      </c>
      <c r="Y7419">
        <v>361.56</v>
      </c>
      <c r="Z7419">
        <v>0</v>
      </c>
      <c r="AA7419">
        <v>0</v>
      </c>
      <c r="AB7419">
        <v>1489.63</v>
      </c>
      <c r="AC7419">
        <v>0</v>
      </c>
      <c r="AD7419">
        <v>0</v>
      </c>
      <c r="AE7419">
        <v>0</v>
      </c>
      <c r="AF7419">
        <v>3122.35</v>
      </c>
      <c r="AG7419">
        <f t="shared" si="345"/>
        <v>21161.14</v>
      </c>
      <c r="AH7419">
        <v>0</v>
      </c>
      <c r="AI7419">
        <v>361.56</v>
      </c>
      <c r="AJ7419">
        <v>508.3</v>
      </c>
      <c r="AK7419">
        <f t="shared" si="346"/>
        <v>869.86</v>
      </c>
      <c r="AL7419">
        <f t="shared" si="347"/>
        <v>20291.28</v>
      </c>
    </row>
    <row r="7420" spans="1:38" x14ac:dyDescent="0.25">
      <c r="A7420">
        <v>747</v>
      </c>
      <c r="B7420" t="s">
        <v>1385</v>
      </c>
      <c r="C7420" t="s">
        <v>5943</v>
      </c>
      <c r="D7420" t="s">
        <v>5842</v>
      </c>
      <c r="E7420" t="s">
        <v>5839</v>
      </c>
      <c r="F7420" t="s">
        <v>5840</v>
      </c>
      <c r="G7420">
        <v>1</v>
      </c>
      <c r="H7420">
        <v>4543.74</v>
      </c>
      <c r="I7420">
        <v>0</v>
      </c>
      <c r="J7420">
        <v>0</v>
      </c>
      <c r="K7420">
        <v>0</v>
      </c>
      <c r="L7420">
        <v>1665</v>
      </c>
      <c r="M7420">
        <v>0</v>
      </c>
      <c r="N7420">
        <v>0</v>
      </c>
      <c r="O7420">
        <v>0</v>
      </c>
      <c r="P7420">
        <v>0</v>
      </c>
      <c r="Q7420">
        <v>0</v>
      </c>
      <c r="R7420">
        <v>0</v>
      </c>
      <c r="S7420">
        <v>0</v>
      </c>
      <c r="T7420">
        <v>0</v>
      </c>
      <c r="U7420">
        <v>0</v>
      </c>
      <c r="V7420">
        <v>0</v>
      </c>
      <c r="W7420">
        <v>0</v>
      </c>
      <c r="X7420">
        <v>4543.74</v>
      </c>
      <c r="Y7420">
        <v>0</v>
      </c>
      <c r="Z7420">
        <v>0</v>
      </c>
      <c r="AA7420">
        <v>0</v>
      </c>
      <c r="AB7420">
        <v>1489.63</v>
      </c>
      <c r="AC7420">
        <v>0</v>
      </c>
      <c r="AD7420">
        <v>0</v>
      </c>
      <c r="AE7420">
        <v>0</v>
      </c>
      <c r="AF7420">
        <v>1953.8</v>
      </c>
      <c r="AG7420">
        <f t="shared" si="345"/>
        <v>14195.91</v>
      </c>
      <c r="AH7420">
        <v>45.44</v>
      </c>
      <c r="AI7420">
        <v>0</v>
      </c>
      <c r="AJ7420">
        <v>272.62</v>
      </c>
      <c r="AK7420">
        <f t="shared" si="346"/>
        <v>318.06</v>
      </c>
      <c r="AL7420">
        <f t="shared" si="347"/>
        <v>13877.85</v>
      </c>
    </row>
    <row r="7421" spans="1:38" x14ac:dyDescent="0.25">
      <c r="A7421">
        <v>748</v>
      </c>
      <c r="B7421" t="s">
        <v>1385</v>
      </c>
      <c r="C7421" t="s">
        <v>5944</v>
      </c>
      <c r="D7421" t="s">
        <v>5842</v>
      </c>
      <c r="E7421" t="s">
        <v>5839</v>
      </c>
      <c r="F7421" t="s">
        <v>5840</v>
      </c>
      <c r="G7421">
        <v>1</v>
      </c>
      <c r="H7421">
        <v>6287.25</v>
      </c>
      <c r="I7421">
        <v>0</v>
      </c>
      <c r="J7421">
        <v>0</v>
      </c>
      <c r="K7421">
        <v>0</v>
      </c>
      <c r="L7421">
        <v>1665</v>
      </c>
      <c r="M7421">
        <v>0</v>
      </c>
      <c r="N7421">
        <v>0</v>
      </c>
      <c r="O7421">
        <v>0</v>
      </c>
      <c r="P7421">
        <v>0</v>
      </c>
      <c r="Q7421">
        <v>0</v>
      </c>
      <c r="R7421">
        <v>0</v>
      </c>
      <c r="S7421">
        <v>0</v>
      </c>
      <c r="T7421">
        <v>0</v>
      </c>
      <c r="U7421">
        <v>0</v>
      </c>
      <c r="V7421">
        <v>0</v>
      </c>
      <c r="W7421">
        <v>0</v>
      </c>
      <c r="X7421">
        <v>6287.26</v>
      </c>
      <c r="Y7421">
        <v>219.65</v>
      </c>
      <c r="Z7421">
        <v>0</v>
      </c>
      <c r="AA7421">
        <v>0</v>
      </c>
      <c r="AB7421">
        <v>1489.63</v>
      </c>
      <c r="AC7421">
        <v>0</v>
      </c>
      <c r="AD7421">
        <v>0</v>
      </c>
      <c r="AE7421">
        <v>0</v>
      </c>
      <c r="AF7421">
        <v>2703.51</v>
      </c>
      <c r="AG7421">
        <f t="shared" si="345"/>
        <v>18652.300000000003</v>
      </c>
      <c r="AH7421">
        <v>62.88</v>
      </c>
      <c r="AI7421">
        <v>219.65</v>
      </c>
      <c r="AJ7421">
        <v>440.1</v>
      </c>
      <c r="AK7421">
        <f t="shared" si="346"/>
        <v>722.63000000000011</v>
      </c>
      <c r="AL7421">
        <f t="shared" si="347"/>
        <v>17929.670000000002</v>
      </c>
    </row>
    <row r="7422" spans="1:38" x14ac:dyDescent="0.25">
      <c r="A7422">
        <v>750</v>
      </c>
      <c r="B7422" t="s">
        <v>1385</v>
      </c>
      <c r="C7422" t="s">
        <v>5945</v>
      </c>
      <c r="D7422" t="s">
        <v>1387</v>
      </c>
      <c r="E7422" t="s">
        <v>5839</v>
      </c>
      <c r="F7422" t="s">
        <v>5840</v>
      </c>
      <c r="G7422">
        <v>2</v>
      </c>
      <c r="H7422">
        <v>9070.69</v>
      </c>
      <c r="I7422">
        <v>0</v>
      </c>
      <c r="J7422">
        <v>0</v>
      </c>
      <c r="K7422">
        <v>0</v>
      </c>
      <c r="L7422">
        <v>1665</v>
      </c>
      <c r="M7422">
        <v>0</v>
      </c>
      <c r="N7422">
        <v>0</v>
      </c>
      <c r="O7422">
        <v>0</v>
      </c>
      <c r="P7422">
        <v>0</v>
      </c>
      <c r="Q7422">
        <v>0</v>
      </c>
      <c r="R7422">
        <v>0</v>
      </c>
      <c r="S7422">
        <v>0</v>
      </c>
      <c r="T7422">
        <v>0</v>
      </c>
      <c r="U7422">
        <v>0</v>
      </c>
      <c r="V7422">
        <v>0</v>
      </c>
      <c r="W7422">
        <v>0</v>
      </c>
      <c r="X7422">
        <v>9070.7000000000007</v>
      </c>
      <c r="Y7422">
        <v>870.63</v>
      </c>
      <c r="Z7422">
        <v>0</v>
      </c>
      <c r="AA7422">
        <v>0</v>
      </c>
      <c r="AB7422">
        <v>1489.63</v>
      </c>
      <c r="AC7422">
        <v>0</v>
      </c>
      <c r="AD7422">
        <v>0</v>
      </c>
      <c r="AE7422">
        <v>0</v>
      </c>
      <c r="AF7422">
        <v>3900.39</v>
      </c>
      <c r="AG7422">
        <f t="shared" si="345"/>
        <v>26067.040000000001</v>
      </c>
      <c r="AH7422">
        <v>0</v>
      </c>
      <c r="AI7422">
        <v>870.63</v>
      </c>
      <c r="AJ7422">
        <v>634.94000000000005</v>
      </c>
      <c r="AK7422">
        <f t="shared" si="346"/>
        <v>1505.5700000000002</v>
      </c>
      <c r="AL7422">
        <f t="shared" si="347"/>
        <v>24561.47</v>
      </c>
    </row>
    <row r="7423" spans="1:38" x14ac:dyDescent="0.25">
      <c r="A7423">
        <v>764</v>
      </c>
      <c r="B7423" t="s">
        <v>1385</v>
      </c>
      <c r="C7423" t="s">
        <v>5946</v>
      </c>
      <c r="D7423" t="s">
        <v>5842</v>
      </c>
      <c r="E7423" t="s">
        <v>5839</v>
      </c>
      <c r="F7423" t="s">
        <v>5840</v>
      </c>
      <c r="G7423">
        <v>1</v>
      </c>
      <c r="H7423">
        <v>2482.52</v>
      </c>
      <c r="I7423">
        <v>0</v>
      </c>
      <c r="J7423">
        <v>0</v>
      </c>
      <c r="K7423">
        <v>0</v>
      </c>
      <c r="L7423">
        <v>1665</v>
      </c>
      <c r="M7423">
        <v>0</v>
      </c>
      <c r="N7423">
        <v>0</v>
      </c>
      <c r="O7423">
        <v>0</v>
      </c>
      <c r="P7423">
        <v>0</v>
      </c>
      <c r="Q7423">
        <v>0</v>
      </c>
      <c r="R7423">
        <v>0</v>
      </c>
      <c r="S7423">
        <v>0</v>
      </c>
      <c r="T7423">
        <v>0</v>
      </c>
      <c r="U7423">
        <v>0</v>
      </c>
      <c r="V7423">
        <v>0</v>
      </c>
      <c r="W7423">
        <v>0</v>
      </c>
      <c r="X7423">
        <v>2482.52</v>
      </c>
      <c r="Y7423">
        <v>0</v>
      </c>
      <c r="Z7423">
        <v>0</v>
      </c>
      <c r="AA7423">
        <v>0</v>
      </c>
      <c r="AB7423">
        <v>1489.63</v>
      </c>
      <c r="AC7423">
        <v>0</v>
      </c>
      <c r="AD7423">
        <v>0</v>
      </c>
      <c r="AE7423">
        <v>0</v>
      </c>
      <c r="AF7423">
        <v>1067.48</v>
      </c>
      <c r="AG7423">
        <f t="shared" si="345"/>
        <v>9187.1500000000015</v>
      </c>
      <c r="AH7423">
        <v>24.82</v>
      </c>
      <c r="AI7423">
        <v>0</v>
      </c>
      <c r="AJ7423">
        <v>148.96</v>
      </c>
      <c r="AK7423">
        <f t="shared" si="346"/>
        <v>173.78</v>
      </c>
      <c r="AL7423">
        <f t="shared" si="347"/>
        <v>9013.3700000000008</v>
      </c>
    </row>
    <row r="7424" spans="1:38" x14ac:dyDescent="0.25">
      <c r="A7424">
        <v>769</v>
      </c>
      <c r="B7424" t="s">
        <v>1385</v>
      </c>
      <c r="C7424" t="s">
        <v>5947</v>
      </c>
      <c r="D7424" t="s">
        <v>1387</v>
      </c>
      <c r="E7424" t="s">
        <v>5839</v>
      </c>
      <c r="F7424" t="s">
        <v>5840</v>
      </c>
      <c r="G7424" t="s">
        <v>5</v>
      </c>
      <c r="H7424">
        <v>49246.99</v>
      </c>
      <c r="I7424">
        <v>0</v>
      </c>
      <c r="J7424">
        <v>0</v>
      </c>
      <c r="K7424">
        <v>0</v>
      </c>
      <c r="L7424">
        <v>0</v>
      </c>
      <c r="M7424">
        <v>0</v>
      </c>
      <c r="N7424">
        <v>0</v>
      </c>
      <c r="O7424">
        <v>0</v>
      </c>
      <c r="P7424">
        <v>0</v>
      </c>
      <c r="Q7424">
        <v>0</v>
      </c>
      <c r="R7424">
        <v>0</v>
      </c>
      <c r="S7424">
        <v>0</v>
      </c>
      <c r="T7424">
        <v>0</v>
      </c>
      <c r="U7424">
        <v>0</v>
      </c>
      <c r="V7424">
        <v>0</v>
      </c>
      <c r="W7424">
        <v>0</v>
      </c>
      <c r="X7424">
        <v>49247</v>
      </c>
      <c r="Y7424">
        <v>13822.53</v>
      </c>
      <c r="Z7424">
        <v>0</v>
      </c>
      <c r="AA7424">
        <v>0</v>
      </c>
      <c r="AB7424">
        <v>0</v>
      </c>
      <c r="AC7424">
        <v>0</v>
      </c>
      <c r="AD7424">
        <v>0</v>
      </c>
      <c r="AE7424">
        <v>0</v>
      </c>
      <c r="AF7424">
        <v>14117.47</v>
      </c>
      <c r="AG7424">
        <f t="shared" si="345"/>
        <v>126433.98999999999</v>
      </c>
      <c r="AH7424">
        <v>0</v>
      </c>
      <c r="AI7424">
        <v>19510.009999999998</v>
      </c>
      <c r="AJ7424">
        <v>3447.28</v>
      </c>
      <c r="AK7424">
        <f t="shared" si="346"/>
        <v>22957.289999999997</v>
      </c>
      <c r="AL7424">
        <f t="shared" si="347"/>
        <v>103476.7</v>
      </c>
    </row>
    <row r="7425" spans="1:38" x14ac:dyDescent="0.25">
      <c r="A7425">
        <v>770</v>
      </c>
      <c r="B7425" t="s">
        <v>1385</v>
      </c>
      <c r="C7425" t="s">
        <v>5948</v>
      </c>
      <c r="D7425" t="s">
        <v>1387</v>
      </c>
      <c r="E7425" t="s">
        <v>5839</v>
      </c>
      <c r="F7425" t="s">
        <v>5840</v>
      </c>
      <c r="G7425">
        <v>1</v>
      </c>
      <c r="H7425">
        <v>4860.38</v>
      </c>
      <c r="I7425">
        <v>0</v>
      </c>
      <c r="J7425">
        <v>0</v>
      </c>
      <c r="K7425">
        <v>0</v>
      </c>
      <c r="L7425">
        <v>1665</v>
      </c>
      <c r="M7425">
        <v>0</v>
      </c>
      <c r="N7425">
        <v>0</v>
      </c>
      <c r="O7425">
        <v>0</v>
      </c>
      <c r="P7425">
        <v>0</v>
      </c>
      <c r="Q7425">
        <v>0</v>
      </c>
      <c r="R7425">
        <v>0</v>
      </c>
      <c r="S7425">
        <v>0</v>
      </c>
      <c r="T7425">
        <v>0</v>
      </c>
      <c r="U7425">
        <v>0</v>
      </c>
      <c r="V7425">
        <v>0</v>
      </c>
      <c r="W7425">
        <v>0</v>
      </c>
      <c r="X7425">
        <v>4860.38</v>
      </c>
      <c r="Y7425">
        <v>0</v>
      </c>
      <c r="Z7425">
        <v>0</v>
      </c>
      <c r="AA7425">
        <v>0</v>
      </c>
      <c r="AB7425">
        <v>1489.63</v>
      </c>
      <c r="AC7425">
        <v>0</v>
      </c>
      <c r="AD7425">
        <v>0</v>
      </c>
      <c r="AE7425">
        <v>0</v>
      </c>
      <c r="AF7425">
        <v>2089.96</v>
      </c>
      <c r="AG7425">
        <f t="shared" si="345"/>
        <v>14965.349999999999</v>
      </c>
      <c r="AH7425">
        <v>48.6</v>
      </c>
      <c r="AI7425">
        <v>0</v>
      </c>
      <c r="AJ7425">
        <v>340.22</v>
      </c>
      <c r="AK7425">
        <f t="shared" si="346"/>
        <v>388.82000000000005</v>
      </c>
      <c r="AL7425">
        <f t="shared" si="347"/>
        <v>14576.529999999999</v>
      </c>
    </row>
    <row r="7426" spans="1:38" x14ac:dyDescent="0.25">
      <c r="A7426">
        <v>775</v>
      </c>
      <c r="B7426" t="s">
        <v>1385</v>
      </c>
      <c r="C7426" t="s">
        <v>5949</v>
      </c>
      <c r="D7426" t="s">
        <v>5842</v>
      </c>
      <c r="E7426" t="s">
        <v>5839</v>
      </c>
      <c r="F7426" t="s">
        <v>5840</v>
      </c>
      <c r="G7426">
        <v>1</v>
      </c>
      <c r="H7426">
        <v>4590.97</v>
      </c>
      <c r="I7426">
        <v>0</v>
      </c>
      <c r="J7426">
        <v>0</v>
      </c>
      <c r="K7426">
        <v>0</v>
      </c>
      <c r="L7426">
        <v>1665</v>
      </c>
      <c r="M7426">
        <v>0</v>
      </c>
      <c r="N7426">
        <v>0</v>
      </c>
      <c r="O7426">
        <v>0</v>
      </c>
      <c r="P7426">
        <v>0</v>
      </c>
      <c r="Q7426">
        <v>0</v>
      </c>
      <c r="R7426">
        <v>0</v>
      </c>
      <c r="S7426">
        <v>0</v>
      </c>
      <c r="T7426">
        <v>0</v>
      </c>
      <c r="U7426">
        <v>0</v>
      </c>
      <c r="V7426">
        <v>0</v>
      </c>
      <c r="W7426">
        <v>0</v>
      </c>
      <c r="X7426">
        <v>4590.9799999999996</v>
      </c>
      <c r="Y7426">
        <v>0</v>
      </c>
      <c r="Z7426">
        <v>0</v>
      </c>
      <c r="AA7426">
        <v>0</v>
      </c>
      <c r="AB7426">
        <v>1489.63</v>
      </c>
      <c r="AC7426">
        <v>0</v>
      </c>
      <c r="AD7426">
        <v>0</v>
      </c>
      <c r="AE7426">
        <v>0</v>
      </c>
      <c r="AF7426">
        <v>1974.11</v>
      </c>
      <c r="AG7426">
        <f t="shared" si="345"/>
        <v>14310.690000000002</v>
      </c>
      <c r="AH7426">
        <v>45.9</v>
      </c>
      <c r="AI7426">
        <v>0</v>
      </c>
      <c r="AJ7426">
        <v>321.36</v>
      </c>
      <c r="AK7426">
        <f t="shared" si="346"/>
        <v>367.26</v>
      </c>
      <c r="AL7426">
        <f t="shared" si="347"/>
        <v>13943.430000000002</v>
      </c>
    </row>
    <row r="7427" spans="1:38" x14ac:dyDescent="0.25">
      <c r="A7427">
        <v>778</v>
      </c>
      <c r="B7427" t="s">
        <v>1385</v>
      </c>
      <c r="C7427" t="s">
        <v>5950</v>
      </c>
      <c r="D7427" t="s">
        <v>1387</v>
      </c>
      <c r="E7427" t="s">
        <v>5839</v>
      </c>
      <c r="F7427" t="s">
        <v>5840</v>
      </c>
      <c r="G7427">
        <v>1</v>
      </c>
      <c r="H7427">
        <v>4860.38</v>
      </c>
      <c r="I7427">
        <v>0</v>
      </c>
      <c r="J7427">
        <v>0</v>
      </c>
      <c r="K7427">
        <v>0</v>
      </c>
      <c r="L7427">
        <v>1665</v>
      </c>
      <c r="M7427">
        <v>0</v>
      </c>
      <c r="N7427">
        <v>0</v>
      </c>
      <c r="O7427">
        <v>0</v>
      </c>
      <c r="P7427">
        <v>0</v>
      </c>
      <c r="Q7427">
        <v>0</v>
      </c>
      <c r="R7427">
        <v>0</v>
      </c>
      <c r="S7427">
        <v>0</v>
      </c>
      <c r="T7427">
        <v>0</v>
      </c>
      <c r="U7427">
        <v>0</v>
      </c>
      <c r="V7427">
        <v>0</v>
      </c>
      <c r="W7427">
        <v>0</v>
      </c>
      <c r="X7427">
        <v>4860.38</v>
      </c>
      <c r="Y7427">
        <v>0</v>
      </c>
      <c r="Z7427">
        <v>0</v>
      </c>
      <c r="AA7427">
        <v>0</v>
      </c>
      <c r="AB7427">
        <v>1489.63</v>
      </c>
      <c r="AC7427">
        <v>0</v>
      </c>
      <c r="AD7427">
        <v>0</v>
      </c>
      <c r="AE7427">
        <v>0</v>
      </c>
      <c r="AF7427">
        <v>2089.96</v>
      </c>
      <c r="AG7427">
        <f t="shared" ref="AG7427:AG7490" si="348">SUM(H7427:AF7427)</f>
        <v>14965.349999999999</v>
      </c>
      <c r="AH7427">
        <v>48.6</v>
      </c>
      <c r="AI7427">
        <v>0</v>
      </c>
      <c r="AJ7427">
        <v>340.22</v>
      </c>
      <c r="AK7427">
        <f t="shared" ref="AK7427:AK7490" si="349">SUM(AH7427:AJ7427)</f>
        <v>388.82000000000005</v>
      </c>
      <c r="AL7427">
        <f t="shared" ref="AL7427:AL7490" si="350">+AG7427-AK7427</f>
        <v>14576.529999999999</v>
      </c>
    </row>
    <row r="7428" spans="1:38" x14ac:dyDescent="0.25">
      <c r="A7428">
        <v>779</v>
      </c>
      <c r="B7428" t="s">
        <v>1385</v>
      </c>
      <c r="C7428" t="s">
        <v>5951</v>
      </c>
      <c r="D7428" t="s">
        <v>1387</v>
      </c>
      <c r="E7428" t="s">
        <v>5839</v>
      </c>
      <c r="F7428" t="s">
        <v>5840</v>
      </c>
      <c r="G7428">
        <v>1</v>
      </c>
      <c r="H7428">
        <v>5681.43</v>
      </c>
      <c r="I7428">
        <v>0</v>
      </c>
      <c r="J7428">
        <v>0</v>
      </c>
      <c r="K7428">
        <v>0</v>
      </c>
      <c r="L7428">
        <v>1665</v>
      </c>
      <c r="M7428">
        <v>0</v>
      </c>
      <c r="N7428">
        <v>0</v>
      </c>
      <c r="O7428">
        <v>0</v>
      </c>
      <c r="P7428">
        <v>0</v>
      </c>
      <c r="Q7428">
        <v>0</v>
      </c>
      <c r="R7428">
        <v>0</v>
      </c>
      <c r="S7428">
        <v>0</v>
      </c>
      <c r="T7428">
        <v>0</v>
      </c>
      <c r="U7428">
        <v>0</v>
      </c>
      <c r="V7428">
        <v>0</v>
      </c>
      <c r="W7428">
        <v>0</v>
      </c>
      <c r="X7428">
        <v>5681.44</v>
      </c>
      <c r="Y7428">
        <v>112.65</v>
      </c>
      <c r="Z7428">
        <v>0</v>
      </c>
      <c r="AA7428">
        <v>0</v>
      </c>
      <c r="AB7428">
        <v>1489.63</v>
      </c>
      <c r="AC7428">
        <v>0</v>
      </c>
      <c r="AD7428">
        <v>0</v>
      </c>
      <c r="AE7428">
        <v>0</v>
      </c>
      <c r="AF7428">
        <v>2443.0100000000002</v>
      </c>
      <c r="AG7428">
        <f t="shared" si="348"/>
        <v>17073.159999999996</v>
      </c>
      <c r="AH7428">
        <v>56.82</v>
      </c>
      <c r="AI7428">
        <v>112.65</v>
      </c>
      <c r="AJ7428">
        <v>397.7</v>
      </c>
      <c r="AK7428">
        <f t="shared" si="349"/>
        <v>567.16999999999996</v>
      </c>
      <c r="AL7428">
        <f t="shared" si="350"/>
        <v>16505.989999999998</v>
      </c>
    </row>
    <row r="7429" spans="1:38" x14ac:dyDescent="0.25">
      <c r="A7429">
        <v>789</v>
      </c>
      <c r="B7429" t="s">
        <v>1385</v>
      </c>
      <c r="C7429" t="s">
        <v>5952</v>
      </c>
      <c r="D7429" t="s">
        <v>5842</v>
      </c>
      <c r="E7429" t="s">
        <v>5839</v>
      </c>
      <c r="F7429" t="s">
        <v>5840</v>
      </c>
      <c r="G7429">
        <v>1</v>
      </c>
      <c r="H7429">
        <v>3467.56</v>
      </c>
      <c r="I7429">
        <v>0</v>
      </c>
      <c r="J7429">
        <v>0</v>
      </c>
      <c r="K7429">
        <v>0</v>
      </c>
      <c r="L7429">
        <v>1665</v>
      </c>
      <c r="M7429">
        <v>0</v>
      </c>
      <c r="N7429">
        <v>0</v>
      </c>
      <c r="O7429">
        <v>0</v>
      </c>
      <c r="P7429">
        <v>0</v>
      </c>
      <c r="Q7429">
        <v>0</v>
      </c>
      <c r="R7429">
        <v>0</v>
      </c>
      <c r="S7429">
        <v>0</v>
      </c>
      <c r="T7429">
        <v>0</v>
      </c>
      <c r="U7429">
        <v>0</v>
      </c>
      <c r="V7429">
        <v>0</v>
      </c>
      <c r="W7429">
        <v>0</v>
      </c>
      <c r="X7429">
        <v>3467.56</v>
      </c>
      <c r="Y7429">
        <v>0</v>
      </c>
      <c r="Z7429">
        <v>0</v>
      </c>
      <c r="AA7429">
        <v>0</v>
      </c>
      <c r="AB7429">
        <v>1489.63</v>
      </c>
      <c r="AC7429">
        <v>0</v>
      </c>
      <c r="AD7429">
        <v>0</v>
      </c>
      <c r="AE7429">
        <v>0</v>
      </c>
      <c r="AF7429">
        <v>1491.05</v>
      </c>
      <c r="AG7429">
        <f t="shared" si="348"/>
        <v>11580.8</v>
      </c>
      <c r="AH7429">
        <v>34.68</v>
      </c>
      <c r="AI7429">
        <v>0</v>
      </c>
      <c r="AJ7429">
        <v>208.06</v>
      </c>
      <c r="AK7429">
        <f t="shared" si="349"/>
        <v>242.74</v>
      </c>
      <c r="AL7429">
        <f t="shared" si="350"/>
        <v>11338.06</v>
      </c>
    </row>
    <row r="7430" spans="1:38" x14ac:dyDescent="0.25">
      <c r="A7430">
        <v>795</v>
      </c>
      <c r="B7430" t="s">
        <v>1385</v>
      </c>
      <c r="C7430" t="s">
        <v>5953</v>
      </c>
      <c r="D7430" t="s">
        <v>5842</v>
      </c>
      <c r="E7430" t="s">
        <v>5839</v>
      </c>
      <c r="F7430" t="s">
        <v>5840</v>
      </c>
      <c r="G7430">
        <v>1</v>
      </c>
      <c r="H7430">
        <v>2573.31</v>
      </c>
      <c r="I7430">
        <v>0</v>
      </c>
      <c r="J7430">
        <v>0</v>
      </c>
      <c r="K7430">
        <v>0</v>
      </c>
      <c r="L7430">
        <v>1665</v>
      </c>
      <c r="M7430">
        <v>0</v>
      </c>
      <c r="N7430">
        <v>0</v>
      </c>
      <c r="O7430">
        <v>0</v>
      </c>
      <c r="P7430">
        <v>0</v>
      </c>
      <c r="Q7430">
        <v>0</v>
      </c>
      <c r="R7430">
        <v>0</v>
      </c>
      <c r="S7430">
        <v>0</v>
      </c>
      <c r="T7430">
        <v>0</v>
      </c>
      <c r="U7430">
        <v>0</v>
      </c>
      <c r="V7430">
        <v>0</v>
      </c>
      <c r="W7430">
        <v>0</v>
      </c>
      <c r="X7430">
        <v>2573.3200000000002</v>
      </c>
      <c r="Y7430">
        <v>0</v>
      </c>
      <c r="Z7430">
        <v>0</v>
      </c>
      <c r="AA7430">
        <v>0</v>
      </c>
      <c r="AB7430">
        <v>1489.63</v>
      </c>
      <c r="AC7430">
        <v>0</v>
      </c>
      <c r="AD7430">
        <v>0</v>
      </c>
      <c r="AE7430">
        <v>0</v>
      </c>
      <c r="AF7430">
        <v>1106.52</v>
      </c>
      <c r="AG7430">
        <f t="shared" si="348"/>
        <v>9407.7799999999988</v>
      </c>
      <c r="AH7430">
        <v>25.74</v>
      </c>
      <c r="AI7430">
        <v>0</v>
      </c>
      <c r="AJ7430">
        <v>180.14</v>
      </c>
      <c r="AK7430">
        <f t="shared" si="349"/>
        <v>205.88</v>
      </c>
      <c r="AL7430">
        <f t="shared" si="350"/>
        <v>9201.9</v>
      </c>
    </row>
    <row r="7431" spans="1:38" x14ac:dyDescent="0.25">
      <c r="A7431">
        <v>803</v>
      </c>
      <c r="B7431" t="s">
        <v>1385</v>
      </c>
      <c r="C7431" t="s">
        <v>5954</v>
      </c>
      <c r="D7431" t="s">
        <v>5842</v>
      </c>
      <c r="E7431" t="s">
        <v>5839</v>
      </c>
      <c r="F7431" t="s">
        <v>5840</v>
      </c>
      <c r="G7431">
        <v>1</v>
      </c>
      <c r="H7431">
        <v>2136.2399999999998</v>
      </c>
      <c r="I7431">
        <v>0</v>
      </c>
      <c r="J7431">
        <v>0</v>
      </c>
      <c r="K7431">
        <v>0</v>
      </c>
      <c r="L7431">
        <v>1665</v>
      </c>
      <c r="M7431">
        <v>0</v>
      </c>
      <c r="N7431">
        <v>0</v>
      </c>
      <c r="O7431">
        <v>0</v>
      </c>
      <c r="P7431">
        <v>0</v>
      </c>
      <c r="Q7431">
        <v>0</v>
      </c>
      <c r="R7431">
        <v>0</v>
      </c>
      <c r="S7431">
        <v>0</v>
      </c>
      <c r="T7431">
        <v>0</v>
      </c>
      <c r="U7431">
        <v>0</v>
      </c>
      <c r="V7431">
        <v>0</v>
      </c>
      <c r="W7431">
        <v>0</v>
      </c>
      <c r="X7431">
        <v>2136.2399999999998</v>
      </c>
      <c r="Y7431">
        <v>0</v>
      </c>
      <c r="Z7431">
        <v>0</v>
      </c>
      <c r="AA7431">
        <v>0</v>
      </c>
      <c r="AB7431">
        <v>1489.63</v>
      </c>
      <c r="AC7431">
        <v>0</v>
      </c>
      <c r="AD7431">
        <v>0</v>
      </c>
      <c r="AE7431">
        <v>0</v>
      </c>
      <c r="AF7431">
        <v>918.58</v>
      </c>
      <c r="AG7431">
        <f t="shared" si="348"/>
        <v>8345.69</v>
      </c>
      <c r="AH7431">
        <v>21.36</v>
      </c>
      <c r="AI7431">
        <v>0</v>
      </c>
      <c r="AJ7431">
        <v>149.54</v>
      </c>
      <c r="AK7431">
        <f t="shared" si="349"/>
        <v>170.89999999999998</v>
      </c>
      <c r="AL7431">
        <f t="shared" si="350"/>
        <v>8174.7900000000009</v>
      </c>
    </row>
    <row r="7432" spans="1:38" x14ac:dyDescent="0.25">
      <c r="A7432">
        <v>805</v>
      </c>
      <c r="B7432" t="s">
        <v>1385</v>
      </c>
      <c r="C7432" t="s">
        <v>5955</v>
      </c>
      <c r="D7432" t="s">
        <v>5842</v>
      </c>
      <c r="E7432" t="s">
        <v>5839</v>
      </c>
      <c r="F7432" t="s">
        <v>5840</v>
      </c>
      <c r="G7432">
        <v>1</v>
      </c>
      <c r="H7432">
        <v>3163.38</v>
      </c>
      <c r="I7432">
        <v>0</v>
      </c>
      <c r="J7432">
        <v>0</v>
      </c>
      <c r="K7432">
        <v>0</v>
      </c>
      <c r="L7432">
        <v>1665</v>
      </c>
      <c r="M7432">
        <v>0</v>
      </c>
      <c r="N7432">
        <v>0</v>
      </c>
      <c r="O7432">
        <v>0</v>
      </c>
      <c r="P7432">
        <v>0</v>
      </c>
      <c r="Q7432">
        <v>0</v>
      </c>
      <c r="R7432">
        <v>0</v>
      </c>
      <c r="S7432">
        <v>0</v>
      </c>
      <c r="T7432">
        <v>0</v>
      </c>
      <c r="U7432">
        <v>0</v>
      </c>
      <c r="V7432">
        <v>0</v>
      </c>
      <c r="W7432">
        <v>0</v>
      </c>
      <c r="X7432">
        <v>3163.38</v>
      </c>
      <c r="Y7432">
        <v>0</v>
      </c>
      <c r="Z7432">
        <v>0</v>
      </c>
      <c r="AA7432">
        <v>0</v>
      </c>
      <c r="AB7432">
        <v>1489.63</v>
      </c>
      <c r="AC7432">
        <v>0</v>
      </c>
      <c r="AD7432">
        <v>0</v>
      </c>
      <c r="AE7432">
        <v>0</v>
      </c>
      <c r="AF7432">
        <v>1360.25</v>
      </c>
      <c r="AG7432">
        <f t="shared" si="348"/>
        <v>10841.64</v>
      </c>
      <c r="AH7432">
        <v>31.64</v>
      </c>
      <c r="AI7432">
        <v>0</v>
      </c>
      <c r="AJ7432">
        <v>221.44</v>
      </c>
      <c r="AK7432">
        <f t="shared" si="349"/>
        <v>253.07999999999998</v>
      </c>
      <c r="AL7432">
        <f t="shared" si="350"/>
        <v>10588.56</v>
      </c>
    </row>
    <row r="7433" spans="1:38" x14ac:dyDescent="0.25">
      <c r="A7433">
        <v>808</v>
      </c>
      <c r="B7433" t="s">
        <v>1385</v>
      </c>
      <c r="C7433" t="s">
        <v>5956</v>
      </c>
      <c r="D7433" t="s">
        <v>1387</v>
      </c>
      <c r="E7433" t="s">
        <v>5839</v>
      </c>
      <c r="F7433" t="s">
        <v>5840</v>
      </c>
      <c r="G7433">
        <v>1</v>
      </c>
      <c r="H7433">
        <v>7363.44</v>
      </c>
      <c r="I7433">
        <v>0</v>
      </c>
      <c r="J7433">
        <v>0</v>
      </c>
      <c r="K7433">
        <v>0</v>
      </c>
      <c r="L7433">
        <v>1665</v>
      </c>
      <c r="M7433">
        <v>0</v>
      </c>
      <c r="N7433">
        <v>0</v>
      </c>
      <c r="O7433">
        <v>0</v>
      </c>
      <c r="P7433">
        <v>0</v>
      </c>
      <c r="Q7433">
        <v>0</v>
      </c>
      <c r="R7433">
        <v>0</v>
      </c>
      <c r="S7433">
        <v>0</v>
      </c>
      <c r="T7433">
        <v>0</v>
      </c>
      <c r="U7433">
        <v>0</v>
      </c>
      <c r="V7433">
        <v>0</v>
      </c>
      <c r="W7433">
        <v>0</v>
      </c>
      <c r="X7433">
        <v>7363.44</v>
      </c>
      <c r="Y7433">
        <v>372.67</v>
      </c>
      <c r="Z7433">
        <v>0</v>
      </c>
      <c r="AA7433">
        <v>0</v>
      </c>
      <c r="AB7433">
        <v>1489.63</v>
      </c>
      <c r="AC7433">
        <v>0</v>
      </c>
      <c r="AD7433">
        <v>0</v>
      </c>
      <c r="AE7433">
        <v>0</v>
      </c>
      <c r="AF7433">
        <v>3166.27</v>
      </c>
      <c r="AG7433">
        <f t="shared" si="348"/>
        <v>21420.449999999997</v>
      </c>
      <c r="AH7433">
        <v>73.64</v>
      </c>
      <c r="AI7433">
        <v>372.67</v>
      </c>
      <c r="AJ7433">
        <v>515.44000000000005</v>
      </c>
      <c r="AK7433">
        <f t="shared" si="349"/>
        <v>961.75</v>
      </c>
      <c r="AL7433">
        <f t="shared" si="350"/>
        <v>20458.699999999997</v>
      </c>
    </row>
    <row r="7434" spans="1:38" x14ac:dyDescent="0.25">
      <c r="A7434">
        <v>829</v>
      </c>
      <c r="B7434" t="s">
        <v>1385</v>
      </c>
      <c r="C7434" t="s">
        <v>5957</v>
      </c>
      <c r="D7434" t="s">
        <v>1387</v>
      </c>
      <c r="E7434" t="s">
        <v>5839</v>
      </c>
      <c r="F7434" t="s">
        <v>5840</v>
      </c>
      <c r="G7434">
        <v>2</v>
      </c>
      <c r="H7434">
        <v>6724.31</v>
      </c>
      <c r="I7434">
        <v>0</v>
      </c>
      <c r="J7434">
        <v>0</v>
      </c>
      <c r="K7434">
        <v>0</v>
      </c>
      <c r="L7434">
        <v>1665</v>
      </c>
      <c r="M7434">
        <v>0</v>
      </c>
      <c r="N7434">
        <v>0</v>
      </c>
      <c r="O7434">
        <v>0</v>
      </c>
      <c r="P7434">
        <v>0</v>
      </c>
      <c r="Q7434">
        <v>0</v>
      </c>
      <c r="R7434">
        <v>0</v>
      </c>
      <c r="S7434">
        <v>0</v>
      </c>
      <c r="T7434">
        <v>0</v>
      </c>
      <c r="U7434">
        <v>0</v>
      </c>
      <c r="V7434">
        <v>0</v>
      </c>
      <c r="W7434">
        <v>0</v>
      </c>
      <c r="X7434">
        <v>6724.32</v>
      </c>
      <c r="Y7434">
        <v>267.2</v>
      </c>
      <c r="Z7434">
        <v>0</v>
      </c>
      <c r="AA7434">
        <v>0</v>
      </c>
      <c r="AB7434">
        <v>1489.63</v>
      </c>
      <c r="AC7434">
        <v>0</v>
      </c>
      <c r="AD7434">
        <v>0</v>
      </c>
      <c r="AE7434">
        <v>0</v>
      </c>
      <c r="AF7434">
        <v>2891.45</v>
      </c>
      <c r="AG7434">
        <f t="shared" si="348"/>
        <v>19761.910000000003</v>
      </c>
      <c r="AH7434">
        <v>0</v>
      </c>
      <c r="AI7434">
        <v>267.2</v>
      </c>
      <c r="AJ7434">
        <v>470.7</v>
      </c>
      <c r="AK7434">
        <f t="shared" si="349"/>
        <v>737.9</v>
      </c>
      <c r="AL7434">
        <f t="shared" si="350"/>
        <v>19024.010000000002</v>
      </c>
    </row>
    <row r="7435" spans="1:38" x14ac:dyDescent="0.25">
      <c r="A7435">
        <v>841</v>
      </c>
      <c r="B7435" t="s">
        <v>1385</v>
      </c>
      <c r="C7435" t="s">
        <v>5958</v>
      </c>
      <c r="D7435" t="s">
        <v>5842</v>
      </c>
      <c r="E7435" t="s">
        <v>5839</v>
      </c>
      <c r="F7435" t="s">
        <v>5840</v>
      </c>
      <c r="G7435" t="s">
        <v>5</v>
      </c>
      <c r="H7435">
        <v>8913.86</v>
      </c>
      <c r="I7435">
        <v>0</v>
      </c>
      <c r="J7435">
        <v>0</v>
      </c>
      <c r="K7435">
        <v>0</v>
      </c>
      <c r="L7435">
        <v>0</v>
      </c>
      <c r="M7435">
        <v>0</v>
      </c>
      <c r="N7435">
        <v>0</v>
      </c>
      <c r="O7435">
        <v>0</v>
      </c>
      <c r="P7435">
        <v>0</v>
      </c>
      <c r="Q7435">
        <v>0</v>
      </c>
      <c r="R7435">
        <v>0</v>
      </c>
      <c r="S7435">
        <v>0</v>
      </c>
      <c r="T7435">
        <v>0</v>
      </c>
      <c r="U7435">
        <v>0</v>
      </c>
      <c r="V7435">
        <v>0</v>
      </c>
      <c r="W7435">
        <v>0</v>
      </c>
      <c r="X7435">
        <v>8913.86</v>
      </c>
      <c r="Y7435">
        <v>842.52</v>
      </c>
      <c r="Z7435">
        <v>0</v>
      </c>
      <c r="AA7435">
        <v>0</v>
      </c>
      <c r="AB7435">
        <v>0</v>
      </c>
      <c r="AC7435">
        <v>0</v>
      </c>
      <c r="AD7435">
        <v>0</v>
      </c>
      <c r="AE7435">
        <v>0</v>
      </c>
      <c r="AF7435">
        <v>2555.3000000000002</v>
      </c>
      <c r="AG7435">
        <f t="shared" si="348"/>
        <v>21225.54</v>
      </c>
      <c r="AH7435">
        <v>0</v>
      </c>
      <c r="AI7435">
        <v>842.52</v>
      </c>
      <c r="AJ7435">
        <v>623.98</v>
      </c>
      <c r="AK7435">
        <f t="shared" si="349"/>
        <v>1466.5</v>
      </c>
      <c r="AL7435">
        <f t="shared" si="350"/>
        <v>19759.04</v>
      </c>
    </row>
    <row r="7436" spans="1:38" x14ac:dyDescent="0.25">
      <c r="A7436">
        <v>843</v>
      </c>
      <c r="B7436" t="s">
        <v>1385</v>
      </c>
      <c r="C7436" t="s">
        <v>5959</v>
      </c>
      <c r="D7436" t="s">
        <v>5842</v>
      </c>
      <c r="E7436" t="s">
        <v>5839</v>
      </c>
      <c r="F7436" t="s">
        <v>5840</v>
      </c>
      <c r="G7436">
        <v>1</v>
      </c>
      <c r="H7436">
        <v>2573.31</v>
      </c>
      <c r="I7436">
        <v>0</v>
      </c>
      <c r="J7436">
        <v>0</v>
      </c>
      <c r="K7436">
        <v>0</v>
      </c>
      <c r="L7436">
        <v>1665</v>
      </c>
      <c r="M7436">
        <v>0</v>
      </c>
      <c r="N7436">
        <v>0</v>
      </c>
      <c r="O7436">
        <v>0</v>
      </c>
      <c r="P7436">
        <v>0</v>
      </c>
      <c r="Q7436">
        <v>0</v>
      </c>
      <c r="R7436">
        <v>0</v>
      </c>
      <c r="S7436">
        <v>0</v>
      </c>
      <c r="T7436">
        <v>0</v>
      </c>
      <c r="U7436">
        <v>0</v>
      </c>
      <c r="V7436">
        <v>0</v>
      </c>
      <c r="W7436">
        <v>0</v>
      </c>
      <c r="X7436">
        <v>2573.3200000000002</v>
      </c>
      <c r="Y7436">
        <v>0</v>
      </c>
      <c r="Z7436">
        <v>0</v>
      </c>
      <c r="AA7436">
        <v>0</v>
      </c>
      <c r="AB7436">
        <v>1489.63</v>
      </c>
      <c r="AC7436">
        <v>0</v>
      </c>
      <c r="AD7436">
        <v>0</v>
      </c>
      <c r="AE7436">
        <v>0</v>
      </c>
      <c r="AF7436">
        <v>1106.52</v>
      </c>
      <c r="AG7436">
        <f t="shared" si="348"/>
        <v>9407.7799999999988</v>
      </c>
      <c r="AH7436">
        <v>25.74</v>
      </c>
      <c r="AI7436">
        <v>0</v>
      </c>
      <c r="AJ7436">
        <v>180.14</v>
      </c>
      <c r="AK7436">
        <f t="shared" si="349"/>
        <v>205.88</v>
      </c>
      <c r="AL7436">
        <f t="shared" si="350"/>
        <v>9201.9</v>
      </c>
    </row>
    <row r="7437" spans="1:38" x14ac:dyDescent="0.25">
      <c r="A7437">
        <v>850</v>
      </c>
      <c r="B7437" t="s">
        <v>1385</v>
      </c>
      <c r="C7437" t="s">
        <v>5960</v>
      </c>
      <c r="D7437" t="s">
        <v>5842</v>
      </c>
      <c r="E7437" t="s">
        <v>5839</v>
      </c>
      <c r="F7437" t="s">
        <v>5840</v>
      </c>
      <c r="G7437">
        <v>2</v>
      </c>
      <c r="H7437">
        <v>10396.9</v>
      </c>
      <c r="I7437">
        <v>0</v>
      </c>
      <c r="J7437">
        <v>0</v>
      </c>
      <c r="K7437">
        <v>0</v>
      </c>
      <c r="L7437">
        <v>1665</v>
      </c>
      <c r="M7437">
        <v>0</v>
      </c>
      <c r="N7437">
        <v>0</v>
      </c>
      <c r="O7437">
        <v>0</v>
      </c>
      <c r="P7437">
        <v>0</v>
      </c>
      <c r="Q7437">
        <v>0</v>
      </c>
      <c r="R7437">
        <v>0</v>
      </c>
      <c r="S7437">
        <v>0</v>
      </c>
      <c r="T7437">
        <v>0</v>
      </c>
      <c r="U7437">
        <v>0</v>
      </c>
      <c r="V7437">
        <v>0</v>
      </c>
      <c r="W7437">
        <v>0</v>
      </c>
      <c r="X7437">
        <v>10396.9</v>
      </c>
      <c r="Y7437">
        <v>1111.67</v>
      </c>
      <c r="Z7437">
        <v>0</v>
      </c>
      <c r="AA7437">
        <v>0</v>
      </c>
      <c r="AB7437">
        <v>1489.63</v>
      </c>
      <c r="AC7437">
        <v>0</v>
      </c>
      <c r="AD7437">
        <v>0</v>
      </c>
      <c r="AE7437">
        <v>0</v>
      </c>
      <c r="AF7437">
        <v>4470.66</v>
      </c>
      <c r="AG7437">
        <f t="shared" si="348"/>
        <v>29530.760000000002</v>
      </c>
      <c r="AH7437">
        <v>0</v>
      </c>
      <c r="AI7437">
        <v>1111.67</v>
      </c>
      <c r="AJ7437">
        <v>727.78</v>
      </c>
      <c r="AK7437">
        <f t="shared" si="349"/>
        <v>1839.45</v>
      </c>
      <c r="AL7437">
        <f t="shared" si="350"/>
        <v>27691.31</v>
      </c>
    </row>
    <row r="7438" spans="1:38" x14ac:dyDescent="0.25">
      <c r="A7438">
        <v>860</v>
      </c>
      <c r="B7438" t="s">
        <v>1385</v>
      </c>
      <c r="C7438" t="s">
        <v>5961</v>
      </c>
      <c r="D7438" t="s">
        <v>5842</v>
      </c>
      <c r="E7438" t="s">
        <v>5839</v>
      </c>
      <c r="F7438" t="s">
        <v>5840</v>
      </c>
      <c r="G7438">
        <v>1</v>
      </c>
      <c r="H7438">
        <v>3842.05</v>
      </c>
      <c r="I7438">
        <v>0</v>
      </c>
      <c r="J7438">
        <v>0</v>
      </c>
      <c r="K7438">
        <v>0</v>
      </c>
      <c r="L7438">
        <v>1665</v>
      </c>
      <c r="M7438">
        <v>0</v>
      </c>
      <c r="N7438">
        <v>0</v>
      </c>
      <c r="O7438">
        <v>0</v>
      </c>
      <c r="P7438">
        <v>0</v>
      </c>
      <c r="Q7438">
        <v>0</v>
      </c>
      <c r="R7438">
        <v>0</v>
      </c>
      <c r="S7438">
        <v>0</v>
      </c>
      <c r="T7438">
        <v>0</v>
      </c>
      <c r="U7438">
        <v>0</v>
      </c>
      <c r="V7438">
        <v>0</v>
      </c>
      <c r="W7438">
        <v>0</v>
      </c>
      <c r="X7438">
        <v>3842.06</v>
      </c>
      <c r="Y7438">
        <v>0</v>
      </c>
      <c r="Z7438">
        <v>0</v>
      </c>
      <c r="AA7438">
        <v>0</v>
      </c>
      <c r="AB7438">
        <v>1489.63</v>
      </c>
      <c r="AC7438">
        <v>0</v>
      </c>
      <c r="AD7438">
        <v>0</v>
      </c>
      <c r="AE7438">
        <v>0</v>
      </c>
      <c r="AF7438">
        <v>1652.08</v>
      </c>
      <c r="AG7438">
        <f t="shared" si="348"/>
        <v>12490.820000000002</v>
      </c>
      <c r="AH7438">
        <v>38.42</v>
      </c>
      <c r="AI7438">
        <v>0</v>
      </c>
      <c r="AJ7438">
        <v>268.94</v>
      </c>
      <c r="AK7438">
        <f t="shared" si="349"/>
        <v>307.36</v>
      </c>
      <c r="AL7438">
        <f t="shared" si="350"/>
        <v>12183.460000000001</v>
      </c>
    </row>
    <row r="7439" spans="1:38" x14ac:dyDescent="0.25">
      <c r="A7439">
        <v>862</v>
      </c>
      <c r="B7439" t="s">
        <v>1385</v>
      </c>
      <c r="C7439" t="s">
        <v>5962</v>
      </c>
      <c r="D7439" t="s">
        <v>1387</v>
      </c>
      <c r="E7439" t="s">
        <v>5839</v>
      </c>
      <c r="F7439" t="s">
        <v>5840</v>
      </c>
      <c r="G7439">
        <v>1</v>
      </c>
      <c r="H7439">
        <v>6354.6</v>
      </c>
      <c r="I7439">
        <v>0</v>
      </c>
      <c r="J7439">
        <v>0</v>
      </c>
      <c r="K7439">
        <v>0</v>
      </c>
      <c r="L7439">
        <v>1665</v>
      </c>
      <c r="M7439">
        <v>0</v>
      </c>
      <c r="N7439">
        <v>0</v>
      </c>
      <c r="O7439">
        <v>0</v>
      </c>
      <c r="P7439">
        <v>0</v>
      </c>
      <c r="Q7439">
        <v>0</v>
      </c>
      <c r="R7439">
        <v>0</v>
      </c>
      <c r="S7439">
        <v>0</v>
      </c>
      <c r="T7439">
        <v>0</v>
      </c>
      <c r="U7439">
        <v>0</v>
      </c>
      <c r="V7439">
        <v>0</v>
      </c>
      <c r="W7439">
        <v>0</v>
      </c>
      <c r="X7439">
        <v>6354.6</v>
      </c>
      <c r="Y7439">
        <v>226.98</v>
      </c>
      <c r="Z7439">
        <v>0</v>
      </c>
      <c r="AA7439">
        <v>0</v>
      </c>
      <c r="AB7439">
        <v>1489.63</v>
      </c>
      <c r="AC7439">
        <v>0</v>
      </c>
      <c r="AD7439">
        <v>0</v>
      </c>
      <c r="AE7439">
        <v>0</v>
      </c>
      <c r="AF7439">
        <v>2732.47</v>
      </c>
      <c r="AG7439">
        <f t="shared" si="348"/>
        <v>18823.280000000002</v>
      </c>
      <c r="AH7439">
        <v>63.54</v>
      </c>
      <c r="AI7439">
        <v>226.98</v>
      </c>
      <c r="AJ7439">
        <v>444.82</v>
      </c>
      <c r="AK7439">
        <f t="shared" si="349"/>
        <v>735.33999999999992</v>
      </c>
      <c r="AL7439">
        <f t="shared" si="350"/>
        <v>18087.940000000002</v>
      </c>
    </row>
    <row r="7440" spans="1:38" x14ac:dyDescent="0.25">
      <c r="A7440">
        <v>864</v>
      </c>
      <c r="B7440" t="s">
        <v>1385</v>
      </c>
      <c r="C7440" t="s">
        <v>5963</v>
      </c>
      <c r="D7440" t="s">
        <v>1387</v>
      </c>
      <c r="E7440" t="s">
        <v>5839</v>
      </c>
      <c r="F7440" t="s">
        <v>5840</v>
      </c>
      <c r="G7440">
        <v>1</v>
      </c>
      <c r="H7440">
        <v>5762.7</v>
      </c>
      <c r="I7440">
        <v>0</v>
      </c>
      <c r="J7440">
        <v>0</v>
      </c>
      <c r="K7440">
        <v>0</v>
      </c>
      <c r="L7440">
        <v>1665</v>
      </c>
      <c r="M7440">
        <v>0</v>
      </c>
      <c r="N7440">
        <v>0</v>
      </c>
      <c r="O7440">
        <v>0</v>
      </c>
      <c r="P7440">
        <v>0</v>
      </c>
      <c r="Q7440">
        <v>0</v>
      </c>
      <c r="R7440">
        <v>0</v>
      </c>
      <c r="S7440">
        <v>0</v>
      </c>
      <c r="T7440">
        <v>0</v>
      </c>
      <c r="U7440">
        <v>0</v>
      </c>
      <c r="V7440">
        <v>0</v>
      </c>
      <c r="W7440">
        <v>0</v>
      </c>
      <c r="X7440">
        <v>5762.7</v>
      </c>
      <c r="Y7440">
        <v>121.49</v>
      </c>
      <c r="Z7440">
        <v>0</v>
      </c>
      <c r="AA7440">
        <v>0</v>
      </c>
      <c r="AB7440">
        <v>1489.63</v>
      </c>
      <c r="AC7440">
        <v>0</v>
      </c>
      <c r="AD7440">
        <v>0</v>
      </c>
      <c r="AE7440">
        <v>0</v>
      </c>
      <c r="AF7440">
        <v>2477.96</v>
      </c>
      <c r="AG7440">
        <f t="shared" si="348"/>
        <v>17279.48</v>
      </c>
      <c r="AH7440">
        <v>57.62</v>
      </c>
      <c r="AI7440">
        <v>121.49</v>
      </c>
      <c r="AJ7440">
        <v>403.38</v>
      </c>
      <c r="AK7440">
        <f t="shared" si="349"/>
        <v>582.49</v>
      </c>
      <c r="AL7440">
        <f t="shared" si="350"/>
        <v>16696.989999999998</v>
      </c>
    </row>
    <row r="7441" spans="1:38" x14ac:dyDescent="0.25">
      <c r="A7441">
        <v>866</v>
      </c>
      <c r="B7441" t="s">
        <v>1385</v>
      </c>
      <c r="C7441" t="s">
        <v>5964</v>
      </c>
      <c r="D7441" t="s">
        <v>5842</v>
      </c>
      <c r="E7441" t="s">
        <v>5839</v>
      </c>
      <c r="F7441" t="s">
        <v>5840</v>
      </c>
      <c r="G7441">
        <v>1</v>
      </c>
      <c r="H7441">
        <v>4610.37</v>
      </c>
      <c r="I7441">
        <v>0</v>
      </c>
      <c r="J7441">
        <v>0</v>
      </c>
      <c r="K7441">
        <v>0</v>
      </c>
      <c r="L7441">
        <v>1665</v>
      </c>
      <c r="M7441">
        <v>0</v>
      </c>
      <c r="N7441">
        <v>0</v>
      </c>
      <c r="O7441">
        <v>0</v>
      </c>
      <c r="P7441">
        <v>0</v>
      </c>
      <c r="Q7441">
        <v>0</v>
      </c>
      <c r="R7441">
        <v>0</v>
      </c>
      <c r="S7441">
        <v>0</v>
      </c>
      <c r="T7441">
        <v>0</v>
      </c>
      <c r="U7441">
        <v>0</v>
      </c>
      <c r="V7441">
        <v>0</v>
      </c>
      <c r="W7441">
        <v>0</v>
      </c>
      <c r="X7441">
        <v>4610.38</v>
      </c>
      <c r="Y7441">
        <v>0</v>
      </c>
      <c r="Z7441">
        <v>0</v>
      </c>
      <c r="AA7441">
        <v>0</v>
      </c>
      <c r="AB7441">
        <v>1489.63</v>
      </c>
      <c r="AC7441">
        <v>0</v>
      </c>
      <c r="AD7441">
        <v>0</v>
      </c>
      <c r="AE7441">
        <v>0</v>
      </c>
      <c r="AF7441">
        <v>1982.45</v>
      </c>
      <c r="AG7441">
        <f t="shared" si="348"/>
        <v>14357.830000000002</v>
      </c>
      <c r="AH7441">
        <v>46.1</v>
      </c>
      <c r="AI7441">
        <v>0</v>
      </c>
      <c r="AJ7441">
        <v>322.72000000000003</v>
      </c>
      <c r="AK7441">
        <f t="shared" si="349"/>
        <v>368.82000000000005</v>
      </c>
      <c r="AL7441">
        <f t="shared" si="350"/>
        <v>13989.010000000002</v>
      </c>
    </row>
    <row r="7442" spans="1:38" x14ac:dyDescent="0.25">
      <c r="A7442">
        <v>867</v>
      </c>
      <c r="B7442" t="s">
        <v>1385</v>
      </c>
      <c r="C7442" t="s">
        <v>5965</v>
      </c>
      <c r="D7442" t="s">
        <v>1387</v>
      </c>
      <c r="E7442" t="s">
        <v>5839</v>
      </c>
      <c r="F7442" t="s">
        <v>5840</v>
      </c>
      <c r="G7442">
        <v>1</v>
      </c>
      <c r="H7442">
        <v>6987.13</v>
      </c>
      <c r="I7442">
        <v>0</v>
      </c>
      <c r="J7442">
        <v>0</v>
      </c>
      <c r="K7442">
        <v>0</v>
      </c>
      <c r="L7442">
        <v>1665</v>
      </c>
      <c r="M7442">
        <v>0</v>
      </c>
      <c r="N7442">
        <v>0</v>
      </c>
      <c r="O7442">
        <v>0</v>
      </c>
      <c r="P7442">
        <v>0</v>
      </c>
      <c r="Q7442">
        <v>0</v>
      </c>
      <c r="R7442">
        <v>0</v>
      </c>
      <c r="S7442">
        <v>0</v>
      </c>
      <c r="T7442">
        <v>0</v>
      </c>
      <c r="U7442">
        <v>0</v>
      </c>
      <c r="V7442">
        <v>0</v>
      </c>
      <c r="W7442">
        <v>0</v>
      </c>
      <c r="X7442">
        <v>6987.14</v>
      </c>
      <c r="Y7442">
        <v>295.8</v>
      </c>
      <c r="Z7442">
        <v>0</v>
      </c>
      <c r="AA7442">
        <v>0</v>
      </c>
      <c r="AB7442">
        <v>1489.63</v>
      </c>
      <c r="AC7442">
        <v>0</v>
      </c>
      <c r="AD7442">
        <v>0</v>
      </c>
      <c r="AE7442">
        <v>0</v>
      </c>
      <c r="AF7442">
        <v>3004.46</v>
      </c>
      <c r="AG7442">
        <f t="shared" si="348"/>
        <v>20429.16</v>
      </c>
      <c r="AH7442">
        <v>69.88</v>
      </c>
      <c r="AI7442">
        <v>295.8</v>
      </c>
      <c r="AJ7442">
        <v>489.1</v>
      </c>
      <c r="AK7442">
        <f t="shared" si="349"/>
        <v>854.78</v>
      </c>
      <c r="AL7442">
        <f t="shared" si="350"/>
        <v>19574.38</v>
      </c>
    </row>
    <row r="7443" spans="1:38" x14ac:dyDescent="0.25">
      <c r="A7443">
        <v>870</v>
      </c>
      <c r="B7443" t="s">
        <v>1385</v>
      </c>
      <c r="C7443" t="s">
        <v>5966</v>
      </c>
      <c r="D7443" t="s">
        <v>1387</v>
      </c>
      <c r="E7443" t="s">
        <v>5839</v>
      </c>
      <c r="F7443" t="s">
        <v>5840</v>
      </c>
      <c r="G7443">
        <v>1</v>
      </c>
      <c r="H7443">
        <v>6354.6</v>
      </c>
      <c r="I7443">
        <v>0</v>
      </c>
      <c r="J7443">
        <v>0</v>
      </c>
      <c r="K7443">
        <v>0</v>
      </c>
      <c r="L7443">
        <v>1665</v>
      </c>
      <c r="M7443">
        <v>0</v>
      </c>
      <c r="N7443">
        <v>0</v>
      </c>
      <c r="O7443">
        <v>0</v>
      </c>
      <c r="P7443">
        <v>0</v>
      </c>
      <c r="Q7443">
        <v>0</v>
      </c>
      <c r="R7443">
        <v>0</v>
      </c>
      <c r="S7443">
        <v>0</v>
      </c>
      <c r="T7443">
        <v>0</v>
      </c>
      <c r="U7443">
        <v>0</v>
      </c>
      <c r="V7443">
        <v>0</v>
      </c>
      <c r="W7443">
        <v>0</v>
      </c>
      <c r="X7443">
        <v>6354.6</v>
      </c>
      <c r="Y7443">
        <v>226.98</v>
      </c>
      <c r="Z7443">
        <v>0</v>
      </c>
      <c r="AA7443">
        <v>0</v>
      </c>
      <c r="AB7443">
        <v>1489.63</v>
      </c>
      <c r="AC7443">
        <v>0</v>
      </c>
      <c r="AD7443">
        <v>0</v>
      </c>
      <c r="AE7443">
        <v>0</v>
      </c>
      <c r="AF7443">
        <v>2732.47</v>
      </c>
      <c r="AG7443">
        <f t="shared" si="348"/>
        <v>18823.280000000002</v>
      </c>
      <c r="AH7443">
        <v>63.54</v>
      </c>
      <c r="AI7443">
        <v>226.98</v>
      </c>
      <c r="AJ7443">
        <v>444.82</v>
      </c>
      <c r="AK7443">
        <f t="shared" si="349"/>
        <v>735.33999999999992</v>
      </c>
      <c r="AL7443">
        <f t="shared" si="350"/>
        <v>18087.940000000002</v>
      </c>
    </row>
    <row r="7444" spans="1:38" x14ac:dyDescent="0.25">
      <c r="A7444">
        <v>872</v>
      </c>
      <c r="B7444" t="s">
        <v>1385</v>
      </c>
      <c r="C7444" t="s">
        <v>5967</v>
      </c>
      <c r="D7444" t="s">
        <v>1387</v>
      </c>
      <c r="E7444" t="s">
        <v>5839</v>
      </c>
      <c r="F7444" t="s">
        <v>5840</v>
      </c>
      <c r="G7444">
        <v>2</v>
      </c>
      <c r="H7444">
        <v>18893.87</v>
      </c>
      <c r="I7444">
        <v>0</v>
      </c>
      <c r="J7444">
        <v>0</v>
      </c>
      <c r="K7444">
        <v>0</v>
      </c>
      <c r="L7444">
        <v>1665</v>
      </c>
      <c r="M7444">
        <v>0</v>
      </c>
      <c r="N7444">
        <v>0</v>
      </c>
      <c r="O7444">
        <v>0</v>
      </c>
      <c r="P7444">
        <v>0</v>
      </c>
      <c r="Q7444">
        <v>0</v>
      </c>
      <c r="R7444">
        <v>0</v>
      </c>
      <c r="S7444">
        <v>0</v>
      </c>
      <c r="T7444">
        <v>0</v>
      </c>
      <c r="U7444">
        <v>0</v>
      </c>
      <c r="V7444">
        <v>0</v>
      </c>
      <c r="W7444">
        <v>0</v>
      </c>
      <c r="X7444">
        <v>18893.88</v>
      </c>
      <c r="Y7444">
        <v>3636.85</v>
      </c>
      <c r="Z7444">
        <v>0</v>
      </c>
      <c r="AA7444">
        <v>0</v>
      </c>
      <c r="AB7444">
        <v>1489.63</v>
      </c>
      <c r="AC7444">
        <v>0</v>
      </c>
      <c r="AD7444">
        <v>0</v>
      </c>
      <c r="AE7444">
        <v>0</v>
      </c>
      <c r="AF7444">
        <v>8124.36</v>
      </c>
      <c r="AG7444">
        <f t="shared" si="348"/>
        <v>52703.59</v>
      </c>
      <c r="AH7444">
        <v>0</v>
      </c>
      <c r="AI7444">
        <v>3636.85</v>
      </c>
      <c r="AJ7444">
        <v>1322.58</v>
      </c>
      <c r="AK7444">
        <f t="shared" si="349"/>
        <v>4959.43</v>
      </c>
      <c r="AL7444">
        <f t="shared" si="350"/>
        <v>47744.159999999996</v>
      </c>
    </row>
    <row r="7445" spans="1:38" x14ac:dyDescent="0.25">
      <c r="A7445">
        <v>874</v>
      </c>
      <c r="B7445" t="s">
        <v>1385</v>
      </c>
      <c r="C7445" t="s">
        <v>5968</v>
      </c>
      <c r="D7445" t="s">
        <v>5842</v>
      </c>
      <c r="E7445" t="s">
        <v>5839</v>
      </c>
      <c r="F7445" t="s">
        <v>5840</v>
      </c>
      <c r="G7445">
        <v>1</v>
      </c>
      <c r="H7445">
        <v>2340.5</v>
      </c>
      <c r="I7445">
        <v>0</v>
      </c>
      <c r="J7445">
        <v>0</v>
      </c>
      <c r="K7445">
        <v>0</v>
      </c>
      <c r="L7445">
        <v>1665</v>
      </c>
      <c r="M7445">
        <v>0</v>
      </c>
      <c r="N7445">
        <v>0</v>
      </c>
      <c r="O7445">
        <v>0</v>
      </c>
      <c r="P7445">
        <v>0</v>
      </c>
      <c r="Q7445">
        <v>0</v>
      </c>
      <c r="R7445">
        <v>0</v>
      </c>
      <c r="S7445">
        <v>0</v>
      </c>
      <c r="T7445">
        <v>0</v>
      </c>
      <c r="U7445">
        <v>0</v>
      </c>
      <c r="V7445">
        <v>0</v>
      </c>
      <c r="W7445">
        <v>0</v>
      </c>
      <c r="X7445">
        <v>2340.5</v>
      </c>
      <c r="Y7445">
        <v>0</v>
      </c>
      <c r="Z7445">
        <v>0</v>
      </c>
      <c r="AA7445">
        <v>0</v>
      </c>
      <c r="AB7445">
        <v>1489.63</v>
      </c>
      <c r="AC7445">
        <v>0</v>
      </c>
      <c r="AD7445">
        <v>0</v>
      </c>
      <c r="AE7445">
        <v>0</v>
      </c>
      <c r="AF7445">
        <v>1006.41</v>
      </c>
      <c r="AG7445">
        <f t="shared" si="348"/>
        <v>8842.0400000000009</v>
      </c>
      <c r="AH7445">
        <v>23.4</v>
      </c>
      <c r="AI7445">
        <v>0</v>
      </c>
      <c r="AJ7445">
        <v>163.84</v>
      </c>
      <c r="AK7445">
        <f t="shared" si="349"/>
        <v>187.24</v>
      </c>
      <c r="AL7445">
        <f t="shared" si="350"/>
        <v>8654.8000000000011</v>
      </c>
    </row>
    <row r="7446" spans="1:38" x14ac:dyDescent="0.25">
      <c r="A7446">
        <v>881</v>
      </c>
      <c r="B7446" t="s">
        <v>1385</v>
      </c>
      <c r="C7446" t="s">
        <v>5969</v>
      </c>
      <c r="D7446" t="s">
        <v>1387</v>
      </c>
      <c r="E7446" t="s">
        <v>5839</v>
      </c>
      <c r="F7446" t="s">
        <v>5840</v>
      </c>
      <c r="G7446">
        <v>2</v>
      </c>
      <c r="H7446">
        <v>10903.5</v>
      </c>
      <c r="I7446">
        <v>0</v>
      </c>
      <c r="J7446">
        <v>0</v>
      </c>
      <c r="K7446">
        <v>0</v>
      </c>
      <c r="L7446">
        <v>1665</v>
      </c>
      <c r="M7446">
        <v>0</v>
      </c>
      <c r="N7446">
        <v>0</v>
      </c>
      <c r="O7446">
        <v>0</v>
      </c>
      <c r="P7446">
        <v>0</v>
      </c>
      <c r="Q7446">
        <v>0</v>
      </c>
      <c r="R7446">
        <v>0</v>
      </c>
      <c r="S7446">
        <v>0</v>
      </c>
      <c r="T7446">
        <v>0</v>
      </c>
      <c r="U7446">
        <v>0</v>
      </c>
      <c r="V7446">
        <v>0</v>
      </c>
      <c r="W7446">
        <v>0</v>
      </c>
      <c r="X7446">
        <v>10903.5</v>
      </c>
      <c r="Y7446">
        <v>1219.8800000000001</v>
      </c>
      <c r="Z7446">
        <v>0</v>
      </c>
      <c r="AA7446">
        <v>0</v>
      </c>
      <c r="AB7446">
        <v>1489.63</v>
      </c>
      <c r="AC7446">
        <v>0</v>
      </c>
      <c r="AD7446">
        <v>0</v>
      </c>
      <c r="AE7446">
        <v>0</v>
      </c>
      <c r="AF7446">
        <v>4688.5</v>
      </c>
      <c r="AG7446">
        <f t="shared" si="348"/>
        <v>30870.010000000002</v>
      </c>
      <c r="AH7446">
        <v>0</v>
      </c>
      <c r="AI7446">
        <v>1219.8800000000001</v>
      </c>
      <c r="AJ7446">
        <v>763.24</v>
      </c>
      <c r="AK7446">
        <f t="shared" si="349"/>
        <v>1983.1200000000001</v>
      </c>
      <c r="AL7446">
        <f t="shared" si="350"/>
        <v>28886.890000000003</v>
      </c>
    </row>
    <row r="7447" spans="1:38" x14ac:dyDescent="0.25">
      <c r="A7447">
        <v>882</v>
      </c>
      <c r="B7447" t="s">
        <v>1385</v>
      </c>
      <c r="C7447" t="s">
        <v>5970</v>
      </c>
      <c r="D7447" t="s">
        <v>1387</v>
      </c>
      <c r="E7447" t="s">
        <v>5839</v>
      </c>
      <c r="F7447" t="s">
        <v>5840</v>
      </c>
      <c r="G7447">
        <v>2</v>
      </c>
      <c r="H7447">
        <v>20595.400000000001</v>
      </c>
      <c r="I7447">
        <v>0</v>
      </c>
      <c r="J7447">
        <v>0</v>
      </c>
      <c r="K7447">
        <v>0</v>
      </c>
      <c r="L7447">
        <v>1665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  <c r="S7447">
        <v>0</v>
      </c>
      <c r="T7447">
        <v>0</v>
      </c>
      <c r="U7447">
        <v>0</v>
      </c>
      <c r="V7447">
        <v>0</v>
      </c>
      <c r="W7447">
        <v>0</v>
      </c>
      <c r="X7447">
        <v>20595.400000000001</v>
      </c>
      <c r="Y7447">
        <v>4122.2299999999996</v>
      </c>
      <c r="Z7447">
        <v>0</v>
      </c>
      <c r="AA7447">
        <v>0</v>
      </c>
      <c r="AB7447">
        <v>1489.63</v>
      </c>
      <c r="AC7447">
        <v>0</v>
      </c>
      <c r="AD7447">
        <v>0</v>
      </c>
      <c r="AE7447">
        <v>0</v>
      </c>
      <c r="AF7447">
        <v>8856.02</v>
      </c>
      <c r="AG7447">
        <f t="shared" si="348"/>
        <v>57323.679999999993</v>
      </c>
      <c r="AH7447">
        <v>0</v>
      </c>
      <c r="AI7447">
        <v>4122.2299999999996</v>
      </c>
      <c r="AJ7447">
        <v>1441.68</v>
      </c>
      <c r="AK7447">
        <f t="shared" si="349"/>
        <v>5563.91</v>
      </c>
      <c r="AL7447">
        <f t="shared" si="350"/>
        <v>51759.76999999999</v>
      </c>
    </row>
    <row r="7448" spans="1:38" x14ac:dyDescent="0.25">
      <c r="A7448">
        <v>883</v>
      </c>
      <c r="B7448" t="s">
        <v>1385</v>
      </c>
      <c r="C7448" t="s">
        <v>5971</v>
      </c>
      <c r="D7448" t="s">
        <v>1387</v>
      </c>
      <c r="E7448" t="s">
        <v>5839</v>
      </c>
      <c r="F7448" t="s">
        <v>5840</v>
      </c>
      <c r="G7448" t="s">
        <v>5</v>
      </c>
      <c r="H7448">
        <v>7676.44</v>
      </c>
      <c r="I7448">
        <v>0</v>
      </c>
      <c r="J7448">
        <v>0</v>
      </c>
      <c r="K7448">
        <v>0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  <c r="S7448">
        <v>0</v>
      </c>
      <c r="T7448">
        <v>0</v>
      </c>
      <c r="U7448">
        <v>0</v>
      </c>
      <c r="V7448">
        <v>0</v>
      </c>
      <c r="W7448">
        <v>0</v>
      </c>
      <c r="X7448">
        <v>7676.44</v>
      </c>
      <c r="Y7448">
        <v>638.55999999999995</v>
      </c>
      <c r="Z7448">
        <v>0</v>
      </c>
      <c r="AA7448">
        <v>0</v>
      </c>
      <c r="AB7448">
        <v>0</v>
      </c>
      <c r="AC7448">
        <v>0</v>
      </c>
      <c r="AD7448">
        <v>0</v>
      </c>
      <c r="AE7448">
        <v>0</v>
      </c>
      <c r="AF7448">
        <v>2200.5700000000002</v>
      </c>
      <c r="AG7448">
        <f t="shared" si="348"/>
        <v>18192.009999999998</v>
      </c>
      <c r="AH7448">
        <v>0</v>
      </c>
      <c r="AI7448">
        <v>638.55999999999995</v>
      </c>
      <c r="AJ7448">
        <v>537.36</v>
      </c>
      <c r="AK7448">
        <f t="shared" si="349"/>
        <v>1175.92</v>
      </c>
      <c r="AL7448">
        <f t="shared" si="350"/>
        <v>17016.089999999997</v>
      </c>
    </row>
    <row r="7449" spans="1:38" x14ac:dyDescent="0.25">
      <c r="A7449">
        <v>887</v>
      </c>
      <c r="B7449" t="s">
        <v>1385</v>
      </c>
      <c r="C7449" t="s">
        <v>5972</v>
      </c>
      <c r="D7449" t="s">
        <v>1387</v>
      </c>
      <c r="E7449" t="s">
        <v>5839</v>
      </c>
      <c r="F7449" t="s">
        <v>5840</v>
      </c>
      <c r="G7449">
        <v>2</v>
      </c>
      <c r="H7449">
        <v>20675.93</v>
      </c>
      <c r="I7449">
        <v>0</v>
      </c>
      <c r="J7449">
        <v>0</v>
      </c>
      <c r="K7449">
        <v>0</v>
      </c>
      <c r="L7449">
        <v>1665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  <c r="S7449">
        <v>0</v>
      </c>
      <c r="T7449">
        <v>0</v>
      </c>
      <c r="U7449">
        <v>0</v>
      </c>
      <c r="V7449">
        <v>0</v>
      </c>
      <c r="W7449">
        <v>0</v>
      </c>
      <c r="X7449">
        <v>20675.939999999999</v>
      </c>
      <c r="Y7449">
        <v>4145.63</v>
      </c>
      <c r="Z7449">
        <v>0</v>
      </c>
      <c r="AA7449">
        <v>0</v>
      </c>
      <c r="AB7449">
        <v>1489.63</v>
      </c>
      <c r="AC7449">
        <v>0</v>
      </c>
      <c r="AD7449">
        <v>0</v>
      </c>
      <c r="AE7449">
        <v>0</v>
      </c>
      <c r="AF7449">
        <v>8890.64</v>
      </c>
      <c r="AG7449">
        <f t="shared" si="348"/>
        <v>57542.76999999999</v>
      </c>
      <c r="AH7449">
        <v>0</v>
      </c>
      <c r="AI7449">
        <v>4145.63</v>
      </c>
      <c r="AJ7449">
        <v>1447.32</v>
      </c>
      <c r="AK7449">
        <f t="shared" si="349"/>
        <v>5592.95</v>
      </c>
      <c r="AL7449">
        <f t="shared" si="350"/>
        <v>51949.819999999992</v>
      </c>
    </row>
    <row r="7450" spans="1:38" x14ac:dyDescent="0.25">
      <c r="A7450">
        <v>902</v>
      </c>
      <c r="B7450" t="s">
        <v>1385</v>
      </c>
      <c r="C7450" t="s">
        <v>5973</v>
      </c>
      <c r="D7450" t="s">
        <v>1387</v>
      </c>
      <c r="E7450" t="s">
        <v>5839</v>
      </c>
      <c r="F7450" t="s">
        <v>5840</v>
      </c>
      <c r="G7450">
        <v>2</v>
      </c>
      <c r="H7450">
        <v>27198.93</v>
      </c>
      <c r="I7450">
        <v>0</v>
      </c>
      <c r="J7450">
        <v>0</v>
      </c>
      <c r="K7450">
        <v>0</v>
      </c>
      <c r="L7450">
        <v>1665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  <c r="S7450">
        <v>0</v>
      </c>
      <c r="T7450">
        <v>0</v>
      </c>
      <c r="U7450">
        <v>0</v>
      </c>
      <c r="V7450">
        <v>0</v>
      </c>
      <c r="W7450">
        <v>0</v>
      </c>
      <c r="X7450">
        <v>27198.94</v>
      </c>
      <c r="Y7450">
        <v>6228.49</v>
      </c>
      <c r="Z7450">
        <v>0</v>
      </c>
      <c r="AA7450">
        <v>0</v>
      </c>
      <c r="AB7450">
        <v>1489.63</v>
      </c>
      <c r="AC7450">
        <v>0</v>
      </c>
      <c r="AD7450">
        <v>0</v>
      </c>
      <c r="AE7450">
        <v>0</v>
      </c>
      <c r="AF7450">
        <v>11695.53</v>
      </c>
      <c r="AG7450">
        <f t="shared" si="348"/>
        <v>75476.51999999999</v>
      </c>
      <c r="AH7450">
        <v>0</v>
      </c>
      <c r="AI7450">
        <v>6228.49</v>
      </c>
      <c r="AJ7450">
        <v>1903.92</v>
      </c>
      <c r="AK7450">
        <f t="shared" si="349"/>
        <v>8132.41</v>
      </c>
      <c r="AL7450">
        <f t="shared" si="350"/>
        <v>67344.109999999986</v>
      </c>
    </row>
    <row r="7451" spans="1:38" x14ac:dyDescent="0.25">
      <c r="A7451">
        <v>908</v>
      </c>
      <c r="B7451" t="s">
        <v>1385</v>
      </c>
      <c r="C7451" t="s">
        <v>5974</v>
      </c>
      <c r="D7451" t="s">
        <v>1387</v>
      </c>
      <c r="E7451" t="s">
        <v>5839</v>
      </c>
      <c r="F7451" t="s">
        <v>5840</v>
      </c>
      <c r="G7451">
        <v>2</v>
      </c>
      <c r="H7451">
        <v>11257.11</v>
      </c>
      <c r="I7451">
        <v>0</v>
      </c>
      <c r="J7451">
        <v>0</v>
      </c>
      <c r="K7451">
        <v>0</v>
      </c>
      <c r="L7451">
        <v>1665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  <c r="S7451">
        <v>0</v>
      </c>
      <c r="T7451">
        <v>0</v>
      </c>
      <c r="U7451">
        <v>0</v>
      </c>
      <c r="V7451">
        <v>0</v>
      </c>
      <c r="W7451">
        <v>0</v>
      </c>
      <c r="X7451">
        <v>11257.12</v>
      </c>
      <c r="Y7451">
        <v>1295.4100000000001</v>
      </c>
      <c r="Z7451">
        <v>0</v>
      </c>
      <c r="AA7451">
        <v>0</v>
      </c>
      <c r="AB7451">
        <v>1489.63</v>
      </c>
      <c r="AC7451">
        <v>0</v>
      </c>
      <c r="AD7451">
        <v>0</v>
      </c>
      <c r="AE7451">
        <v>0</v>
      </c>
      <c r="AF7451">
        <v>4840.55</v>
      </c>
      <c r="AG7451">
        <f t="shared" si="348"/>
        <v>31804.820000000003</v>
      </c>
      <c r="AH7451">
        <v>0</v>
      </c>
      <c r="AI7451">
        <v>1295.4100000000001</v>
      </c>
      <c r="AJ7451">
        <v>788</v>
      </c>
      <c r="AK7451">
        <f t="shared" si="349"/>
        <v>2083.41</v>
      </c>
      <c r="AL7451">
        <f t="shared" si="350"/>
        <v>29721.410000000003</v>
      </c>
    </row>
    <row r="7452" spans="1:38" x14ac:dyDescent="0.25">
      <c r="A7452">
        <v>932</v>
      </c>
      <c r="B7452" t="s">
        <v>1385</v>
      </c>
      <c r="C7452" t="s">
        <v>5975</v>
      </c>
      <c r="D7452" t="s">
        <v>1387</v>
      </c>
      <c r="E7452" t="s">
        <v>5839</v>
      </c>
      <c r="F7452" t="s">
        <v>5840</v>
      </c>
      <c r="G7452">
        <v>2</v>
      </c>
      <c r="H7452">
        <v>19803.28</v>
      </c>
      <c r="I7452">
        <v>0</v>
      </c>
      <c r="J7452">
        <v>0</v>
      </c>
      <c r="K7452">
        <v>0</v>
      </c>
      <c r="L7452">
        <v>1665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  <c r="S7452">
        <v>0</v>
      </c>
      <c r="T7452">
        <v>0</v>
      </c>
      <c r="U7452">
        <v>0</v>
      </c>
      <c r="V7452">
        <v>0</v>
      </c>
      <c r="W7452">
        <v>0</v>
      </c>
      <c r="X7452">
        <v>19803.28</v>
      </c>
      <c r="Y7452">
        <v>3893.67</v>
      </c>
      <c r="Z7452">
        <v>0</v>
      </c>
      <c r="AA7452">
        <v>0</v>
      </c>
      <c r="AB7452">
        <v>1489.63</v>
      </c>
      <c r="AC7452">
        <v>0</v>
      </c>
      <c r="AD7452">
        <v>0</v>
      </c>
      <c r="AE7452">
        <v>0</v>
      </c>
      <c r="AF7452">
        <v>8515.41</v>
      </c>
      <c r="AG7452">
        <f t="shared" si="348"/>
        <v>55170.26999999999</v>
      </c>
      <c r="AH7452">
        <v>0</v>
      </c>
      <c r="AI7452">
        <v>3893.67</v>
      </c>
      <c r="AJ7452">
        <v>1386.22</v>
      </c>
      <c r="AK7452">
        <f t="shared" si="349"/>
        <v>5279.89</v>
      </c>
      <c r="AL7452">
        <f t="shared" si="350"/>
        <v>49890.37999999999</v>
      </c>
    </row>
    <row r="7453" spans="1:38" x14ac:dyDescent="0.25">
      <c r="A7453">
        <v>937</v>
      </c>
      <c r="B7453" t="s">
        <v>1385</v>
      </c>
      <c r="C7453" t="s">
        <v>5976</v>
      </c>
      <c r="D7453" t="s">
        <v>1387</v>
      </c>
      <c r="E7453" t="s">
        <v>5839</v>
      </c>
      <c r="F7453" t="s">
        <v>5840</v>
      </c>
      <c r="G7453">
        <v>2</v>
      </c>
      <c r="H7453">
        <v>17163.310000000001</v>
      </c>
      <c r="I7453">
        <v>0</v>
      </c>
      <c r="J7453">
        <v>0</v>
      </c>
      <c r="K7453">
        <v>0</v>
      </c>
      <c r="L7453">
        <v>1665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  <c r="S7453">
        <v>0</v>
      </c>
      <c r="T7453">
        <v>0</v>
      </c>
      <c r="U7453">
        <v>0</v>
      </c>
      <c r="V7453">
        <v>0</v>
      </c>
      <c r="W7453">
        <v>0</v>
      </c>
      <c r="X7453">
        <v>17163.32</v>
      </c>
      <c r="Y7453">
        <v>2931.46</v>
      </c>
      <c r="Z7453">
        <v>0</v>
      </c>
      <c r="AA7453">
        <v>0</v>
      </c>
      <c r="AB7453">
        <v>1489.63</v>
      </c>
      <c r="AC7453">
        <v>0</v>
      </c>
      <c r="AD7453">
        <v>0</v>
      </c>
      <c r="AE7453">
        <v>0</v>
      </c>
      <c r="AF7453">
        <v>7380.22</v>
      </c>
      <c r="AG7453">
        <f t="shared" si="348"/>
        <v>47792.94</v>
      </c>
      <c r="AH7453">
        <v>0</v>
      </c>
      <c r="AI7453">
        <v>2931.46</v>
      </c>
      <c r="AJ7453">
        <v>1201.44</v>
      </c>
      <c r="AK7453">
        <f t="shared" si="349"/>
        <v>4132.8999999999996</v>
      </c>
      <c r="AL7453">
        <f t="shared" si="350"/>
        <v>43660.04</v>
      </c>
    </row>
    <row r="7454" spans="1:38" x14ac:dyDescent="0.25">
      <c r="A7454">
        <v>945</v>
      </c>
      <c r="B7454" t="s">
        <v>1385</v>
      </c>
      <c r="C7454" t="s">
        <v>5977</v>
      </c>
      <c r="D7454" t="s">
        <v>5842</v>
      </c>
      <c r="E7454" t="s">
        <v>5839</v>
      </c>
      <c r="F7454" t="s">
        <v>5840</v>
      </c>
      <c r="G7454">
        <v>1</v>
      </c>
      <c r="H7454">
        <v>2254.11</v>
      </c>
      <c r="I7454">
        <v>0</v>
      </c>
      <c r="J7454">
        <v>0</v>
      </c>
      <c r="K7454">
        <v>0</v>
      </c>
      <c r="L7454">
        <v>1665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  <c r="S7454">
        <v>0</v>
      </c>
      <c r="T7454">
        <v>0</v>
      </c>
      <c r="U7454">
        <v>0</v>
      </c>
      <c r="V7454">
        <v>0</v>
      </c>
      <c r="W7454">
        <v>0</v>
      </c>
      <c r="X7454">
        <v>2254.12</v>
      </c>
      <c r="Y7454">
        <v>0</v>
      </c>
      <c r="Z7454">
        <v>0</v>
      </c>
      <c r="AA7454">
        <v>0</v>
      </c>
      <c r="AB7454">
        <v>1489.63</v>
      </c>
      <c r="AC7454">
        <v>0</v>
      </c>
      <c r="AD7454">
        <v>0</v>
      </c>
      <c r="AE7454">
        <v>0</v>
      </c>
      <c r="AF7454">
        <v>969.26</v>
      </c>
      <c r="AG7454">
        <f t="shared" si="348"/>
        <v>8632.119999999999</v>
      </c>
      <c r="AH7454">
        <v>22.54</v>
      </c>
      <c r="AI7454">
        <v>0</v>
      </c>
      <c r="AJ7454">
        <v>157.78</v>
      </c>
      <c r="AK7454">
        <f t="shared" si="349"/>
        <v>180.32</v>
      </c>
      <c r="AL7454">
        <f t="shared" si="350"/>
        <v>8451.7999999999993</v>
      </c>
    </row>
    <row r="7455" spans="1:38" x14ac:dyDescent="0.25">
      <c r="A7455">
        <v>980</v>
      </c>
      <c r="B7455" t="s">
        <v>1385</v>
      </c>
      <c r="C7455" t="s">
        <v>5978</v>
      </c>
      <c r="D7455" t="s">
        <v>5842</v>
      </c>
      <c r="E7455" t="s">
        <v>5839</v>
      </c>
      <c r="F7455" t="s">
        <v>5840</v>
      </c>
      <c r="G7455">
        <v>2</v>
      </c>
      <c r="H7455">
        <v>5489.61</v>
      </c>
      <c r="I7455">
        <v>0</v>
      </c>
      <c r="J7455">
        <v>0</v>
      </c>
      <c r="K7455">
        <v>0</v>
      </c>
      <c r="L7455">
        <v>1665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  <c r="S7455">
        <v>0</v>
      </c>
      <c r="T7455">
        <v>0</v>
      </c>
      <c r="U7455">
        <v>0</v>
      </c>
      <c r="V7455">
        <v>0</v>
      </c>
      <c r="W7455">
        <v>0</v>
      </c>
      <c r="X7455">
        <v>5489.62</v>
      </c>
      <c r="Y7455">
        <v>91.78</v>
      </c>
      <c r="Z7455">
        <v>0</v>
      </c>
      <c r="AA7455">
        <v>0</v>
      </c>
      <c r="AB7455">
        <v>1489.63</v>
      </c>
      <c r="AC7455">
        <v>0</v>
      </c>
      <c r="AD7455">
        <v>0</v>
      </c>
      <c r="AE7455">
        <v>0</v>
      </c>
      <c r="AF7455">
        <v>2360.5300000000002</v>
      </c>
      <c r="AG7455">
        <f t="shared" si="348"/>
        <v>16586.169999999998</v>
      </c>
      <c r="AH7455">
        <v>0</v>
      </c>
      <c r="AI7455">
        <v>91.78</v>
      </c>
      <c r="AJ7455">
        <v>384.28</v>
      </c>
      <c r="AK7455">
        <f t="shared" si="349"/>
        <v>476.05999999999995</v>
      </c>
      <c r="AL7455">
        <f t="shared" si="350"/>
        <v>16110.109999999999</v>
      </c>
    </row>
    <row r="7456" spans="1:38" x14ac:dyDescent="0.25">
      <c r="A7456">
        <v>994</v>
      </c>
      <c r="B7456" t="s">
        <v>1385</v>
      </c>
      <c r="C7456" t="s">
        <v>5979</v>
      </c>
      <c r="D7456" t="s">
        <v>1387</v>
      </c>
      <c r="E7456" t="s">
        <v>5839</v>
      </c>
      <c r="F7456" t="s">
        <v>5840</v>
      </c>
      <c r="G7456">
        <v>1</v>
      </c>
      <c r="H7456">
        <v>3950.76</v>
      </c>
      <c r="I7456">
        <v>0</v>
      </c>
      <c r="J7456">
        <v>0</v>
      </c>
      <c r="K7456">
        <v>0</v>
      </c>
      <c r="L7456">
        <v>1665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  <c r="S7456">
        <v>0</v>
      </c>
      <c r="T7456">
        <v>0</v>
      </c>
      <c r="U7456">
        <v>0</v>
      </c>
      <c r="V7456">
        <v>0</v>
      </c>
      <c r="W7456">
        <v>0</v>
      </c>
      <c r="X7456">
        <v>3950.76</v>
      </c>
      <c r="Y7456">
        <v>0</v>
      </c>
      <c r="Z7456">
        <v>0</v>
      </c>
      <c r="AA7456">
        <v>0</v>
      </c>
      <c r="AB7456">
        <v>1489.63</v>
      </c>
      <c r="AC7456">
        <v>0</v>
      </c>
      <c r="AD7456">
        <v>0</v>
      </c>
      <c r="AE7456">
        <v>0</v>
      </c>
      <c r="AF7456">
        <v>1698.82</v>
      </c>
      <c r="AG7456">
        <f t="shared" si="348"/>
        <v>12754.970000000001</v>
      </c>
      <c r="AH7456">
        <v>39.5</v>
      </c>
      <c r="AI7456">
        <v>0</v>
      </c>
      <c r="AJ7456">
        <v>276.56</v>
      </c>
      <c r="AK7456">
        <f t="shared" si="349"/>
        <v>316.06</v>
      </c>
      <c r="AL7456">
        <f t="shared" si="350"/>
        <v>12438.910000000002</v>
      </c>
    </row>
    <row r="7457" spans="1:38" x14ac:dyDescent="0.25">
      <c r="A7457">
        <v>1010</v>
      </c>
      <c r="B7457" t="s">
        <v>1385</v>
      </c>
      <c r="C7457" t="s">
        <v>5980</v>
      </c>
      <c r="D7457" t="s">
        <v>1387</v>
      </c>
      <c r="E7457" t="s">
        <v>5839</v>
      </c>
      <c r="F7457" t="s">
        <v>5840</v>
      </c>
      <c r="G7457">
        <v>1</v>
      </c>
      <c r="H7457">
        <v>5495.49</v>
      </c>
      <c r="I7457">
        <v>0</v>
      </c>
      <c r="J7457">
        <v>0</v>
      </c>
      <c r="K7457">
        <v>0</v>
      </c>
      <c r="L7457">
        <v>1665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  <c r="S7457">
        <v>0</v>
      </c>
      <c r="T7457">
        <v>0</v>
      </c>
      <c r="U7457">
        <v>0</v>
      </c>
      <c r="V7457">
        <v>0</v>
      </c>
      <c r="W7457">
        <v>0</v>
      </c>
      <c r="X7457">
        <v>5495.5</v>
      </c>
      <c r="Y7457">
        <v>92.42</v>
      </c>
      <c r="Z7457">
        <v>0</v>
      </c>
      <c r="AA7457">
        <v>0</v>
      </c>
      <c r="AB7457">
        <v>1489.63</v>
      </c>
      <c r="AC7457">
        <v>0</v>
      </c>
      <c r="AD7457">
        <v>0</v>
      </c>
      <c r="AE7457">
        <v>0</v>
      </c>
      <c r="AF7457">
        <v>2363.06</v>
      </c>
      <c r="AG7457">
        <f t="shared" si="348"/>
        <v>16601.100000000002</v>
      </c>
      <c r="AH7457">
        <v>54.96</v>
      </c>
      <c r="AI7457">
        <v>92.42</v>
      </c>
      <c r="AJ7457">
        <v>384.68</v>
      </c>
      <c r="AK7457">
        <f t="shared" si="349"/>
        <v>532.05999999999995</v>
      </c>
      <c r="AL7457">
        <f t="shared" si="350"/>
        <v>16069.040000000003</v>
      </c>
    </row>
    <row r="7458" spans="1:38" x14ac:dyDescent="0.25">
      <c r="A7458">
        <v>1012</v>
      </c>
      <c r="B7458" t="s">
        <v>1385</v>
      </c>
      <c r="C7458" t="s">
        <v>5981</v>
      </c>
      <c r="D7458" t="s">
        <v>1387</v>
      </c>
      <c r="E7458" t="s">
        <v>5839</v>
      </c>
      <c r="F7458" t="s">
        <v>5840</v>
      </c>
      <c r="G7458">
        <v>1</v>
      </c>
      <c r="H7458">
        <v>3608.86</v>
      </c>
      <c r="I7458">
        <v>0</v>
      </c>
      <c r="J7458">
        <v>0</v>
      </c>
      <c r="K7458">
        <v>0</v>
      </c>
      <c r="L7458">
        <v>1665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  <c r="S7458">
        <v>0</v>
      </c>
      <c r="T7458">
        <v>0</v>
      </c>
      <c r="U7458">
        <v>0</v>
      </c>
      <c r="V7458">
        <v>0</v>
      </c>
      <c r="W7458">
        <v>0</v>
      </c>
      <c r="X7458">
        <v>3608.86</v>
      </c>
      <c r="Y7458">
        <v>0</v>
      </c>
      <c r="Z7458">
        <v>0</v>
      </c>
      <c r="AA7458">
        <v>0</v>
      </c>
      <c r="AB7458">
        <v>1489.63</v>
      </c>
      <c r="AC7458">
        <v>0</v>
      </c>
      <c r="AD7458">
        <v>0</v>
      </c>
      <c r="AE7458">
        <v>0</v>
      </c>
      <c r="AF7458">
        <v>1551.8</v>
      </c>
      <c r="AG7458">
        <f t="shared" si="348"/>
        <v>11924.150000000001</v>
      </c>
      <c r="AH7458">
        <v>36.08</v>
      </c>
      <c r="AI7458">
        <v>0</v>
      </c>
      <c r="AJ7458">
        <v>252.62</v>
      </c>
      <c r="AK7458">
        <f t="shared" si="349"/>
        <v>288.7</v>
      </c>
      <c r="AL7458">
        <f t="shared" si="350"/>
        <v>11635.45</v>
      </c>
    </row>
    <row r="7459" spans="1:38" x14ac:dyDescent="0.25">
      <c r="A7459">
        <v>1014</v>
      </c>
      <c r="B7459" t="s">
        <v>1385</v>
      </c>
      <c r="C7459" t="s">
        <v>5982</v>
      </c>
      <c r="D7459" t="s">
        <v>1387</v>
      </c>
      <c r="E7459" t="s">
        <v>5839</v>
      </c>
      <c r="F7459" t="s">
        <v>5840</v>
      </c>
      <c r="G7459">
        <v>1</v>
      </c>
      <c r="H7459">
        <v>4310.9399999999996</v>
      </c>
      <c r="I7459">
        <v>0</v>
      </c>
      <c r="J7459">
        <v>0</v>
      </c>
      <c r="K7459">
        <v>0</v>
      </c>
      <c r="L7459">
        <v>1665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  <c r="S7459">
        <v>0</v>
      </c>
      <c r="T7459">
        <v>0</v>
      </c>
      <c r="U7459">
        <v>0</v>
      </c>
      <c r="V7459">
        <v>0</v>
      </c>
      <c r="W7459">
        <v>0</v>
      </c>
      <c r="X7459">
        <v>4310.9399999999996</v>
      </c>
      <c r="Y7459">
        <v>0</v>
      </c>
      <c r="Z7459">
        <v>0</v>
      </c>
      <c r="AA7459">
        <v>0</v>
      </c>
      <c r="AB7459">
        <v>1489.63</v>
      </c>
      <c r="AC7459">
        <v>0</v>
      </c>
      <c r="AD7459">
        <v>0</v>
      </c>
      <c r="AE7459">
        <v>0</v>
      </c>
      <c r="AF7459">
        <v>1853.7</v>
      </c>
      <c r="AG7459">
        <f t="shared" si="348"/>
        <v>13630.21</v>
      </c>
      <c r="AH7459">
        <v>43.1</v>
      </c>
      <c r="AI7459">
        <v>0</v>
      </c>
      <c r="AJ7459">
        <v>301.76</v>
      </c>
      <c r="AK7459">
        <f t="shared" si="349"/>
        <v>344.86</v>
      </c>
      <c r="AL7459">
        <f t="shared" si="350"/>
        <v>13285.349999999999</v>
      </c>
    </row>
    <row r="7460" spans="1:38" x14ac:dyDescent="0.25">
      <c r="A7460">
        <v>1019</v>
      </c>
      <c r="B7460" t="s">
        <v>1385</v>
      </c>
      <c r="C7460" t="s">
        <v>5983</v>
      </c>
      <c r="D7460" t="s">
        <v>1387</v>
      </c>
      <c r="E7460" t="s">
        <v>5839</v>
      </c>
      <c r="F7460" t="s">
        <v>5840</v>
      </c>
      <c r="G7460">
        <v>1</v>
      </c>
      <c r="H7460">
        <v>4293.01</v>
      </c>
      <c r="I7460">
        <v>0</v>
      </c>
      <c r="J7460">
        <v>0</v>
      </c>
      <c r="K7460">
        <v>0</v>
      </c>
      <c r="L7460">
        <v>1665</v>
      </c>
      <c r="M7460">
        <v>0</v>
      </c>
      <c r="N7460">
        <v>0</v>
      </c>
      <c r="O7460">
        <v>0</v>
      </c>
      <c r="P7460">
        <v>0</v>
      </c>
      <c r="Q7460">
        <v>0</v>
      </c>
      <c r="R7460">
        <v>0</v>
      </c>
      <c r="S7460">
        <v>0</v>
      </c>
      <c r="T7460">
        <v>0</v>
      </c>
      <c r="U7460">
        <v>0</v>
      </c>
      <c r="V7460">
        <v>0</v>
      </c>
      <c r="W7460">
        <v>0</v>
      </c>
      <c r="X7460">
        <v>4293.0200000000004</v>
      </c>
      <c r="Y7460">
        <v>0</v>
      </c>
      <c r="Z7460">
        <v>0</v>
      </c>
      <c r="AA7460">
        <v>0</v>
      </c>
      <c r="AB7460">
        <v>1489.63</v>
      </c>
      <c r="AC7460">
        <v>0</v>
      </c>
      <c r="AD7460">
        <v>0</v>
      </c>
      <c r="AE7460">
        <v>0</v>
      </c>
      <c r="AF7460">
        <v>1845.99</v>
      </c>
      <c r="AG7460">
        <f t="shared" si="348"/>
        <v>13586.65</v>
      </c>
      <c r="AH7460">
        <v>42.94</v>
      </c>
      <c r="AI7460">
        <v>0</v>
      </c>
      <c r="AJ7460">
        <v>257.58</v>
      </c>
      <c r="AK7460">
        <f t="shared" si="349"/>
        <v>300.52</v>
      </c>
      <c r="AL7460">
        <f t="shared" si="350"/>
        <v>13286.13</v>
      </c>
    </row>
    <row r="7461" spans="1:38" x14ac:dyDescent="0.25">
      <c r="A7461">
        <v>1021</v>
      </c>
      <c r="B7461" t="s">
        <v>1385</v>
      </c>
      <c r="C7461" t="s">
        <v>5984</v>
      </c>
      <c r="D7461" t="s">
        <v>1387</v>
      </c>
      <c r="E7461" t="s">
        <v>5839</v>
      </c>
      <c r="F7461" t="s">
        <v>5840</v>
      </c>
      <c r="G7461">
        <v>1</v>
      </c>
      <c r="H7461">
        <v>4959.59</v>
      </c>
      <c r="I7461">
        <v>0</v>
      </c>
      <c r="J7461">
        <v>0</v>
      </c>
      <c r="K7461">
        <v>0</v>
      </c>
      <c r="L7461">
        <v>1665</v>
      </c>
      <c r="M7461">
        <v>0</v>
      </c>
      <c r="N7461">
        <v>0</v>
      </c>
      <c r="O7461">
        <v>0</v>
      </c>
      <c r="P7461">
        <v>0</v>
      </c>
      <c r="Q7461">
        <v>0</v>
      </c>
      <c r="R7461">
        <v>0</v>
      </c>
      <c r="S7461">
        <v>0</v>
      </c>
      <c r="T7461">
        <v>0</v>
      </c>
      <c r="U7461">
        <v>0</v>
      </c>
      <c r="V7461">
        <v>0</v>
      </c>
      <c r="W7461">
        <v>0</v>
      </c>
      <c r="X7461">
        <v>4959.6000000000004</v>
      </c>
      <c r="Y7461">
        <v>3.87</v>
      </c>
      <c r="Z7461">
        <v>0</v>
      </c>
      <c r="AA7461">
        <v>0</v>
      </c>
      <c r="AB7461">
        <v>1489.63</v>
      </c>
      <c r="AC7461">
        <v>0</v>
      </c>
      <c r="AD7461">
        <v>0</v>
      </c>
      <c r="AE7461">
        <v>0</v>
      </c>
      <c r="AF7461">
        <v>2132.62</v>
      </c>
      <c r="AG7461">
        <f t="shared" si="348"/>
        <v>15210.310000000001</v>
      </c>
      <c r="AH7461">
        <v>49.6</v>
      </c>
      <c r="AI7461">
        <v>3.87</v>
      </c>
      <c r="AJ7461">
        <v>347.18</v>
      </c>
      <c r="AK7461">
        <f t="shared" si="349"/>
        <v>400.65</v>
      </c>
      <c r="AL7461">
        <f t="shared" si="350"/>
        <v>14809.660000000002</v>
      </c>
    </row>
    <row r="7462" spans="1:38" x14ac:dyDescent="0.25">
      <c r="A7462">
        <v>1023</v>
      </c>
      <c r="B7462" t="s">
        <v>1385</v>
      </c>
      <c r="C7462" t="s">
        <v>5985</v>
      </c>
      <c r="D7462" t="s">
        <v>1387</v>
      </c>
      <c r="E7462" t="s">
        <v>5839</v>
      </c>
      <c r="F7462" t="s">
        <v>5840</v>
      </c>
      <c r="G7462">
        <v>1</v>
      </c>
      <c r="H7462">
        <v>3719.05</v>
      </c>
      <c r="I7462">
        <v>0</v>
      </c>
      <c r="J7462">
        <v>0</v>
      </c>
      <c r="K7462">
        <v>0</v>
      </c>
      <c r="L7462">
        <v>1665</v>
      </c>
      <c r="M7462">
        <v>0</v>
      </c>
      <c r="N7462">
        <v>0</v>
      </c>
      <c r="O7462">
        <v>0</v>
      </c>
      <c r="P7462">
        <v>0</v>
      </c>
      <c r="Q7462">
        <v>0</v>
      </c>
      <c r="R7462">
        <v>0</v>
      </c>
      <c r="S7462">
        <v>0</v>
      </c>
      <c r="T7462">
        <v>0</v>
      </c>
      <c r="U7462">
        <v>0</v>
      </c>
      <c r="V7462">
        <v>0</v>
      </c>
      <c r="W7462">
        <v>0</v>
      </c>
      <c r="X7462">
        <v>3719.06</v>
      </c>
      <c r="Y7462">
        <v>0</v>
      </c>
      <c r="Z7462">
        <v>0</v>
      </c>
      <c r="AA7462">
        <v>0</v>
      </c>
      <c r="AB7462">
        <v>1489.63</v>
      </c>
      <c r="AC7462">
        <v>0</v>
      </c>
      <c r="AD7462">
        <v>0</v>
      </c>
      <c r="AE7462">
        <v>0</v>
      </c>
      <c r="AF7462">
        <v>1599.19</v>
      </c>
      <c r="AG7462">
        <f t="shared" si="348"/>
        <v>12191.930000000002</v>
      </c>
      <c r="AH7462">
        <v>37.200000000000003</v>
      </c>
      <c r="AI7462">
        <v>0</v>
      </c>
      <c r="AJ7462">
        <v>260.33999999999997</v>
      </c>
      <c r="AK7462">
        <f t="shared" si="349"/>
        <v>297.53999999999996</v>
      </c>
      <c r="AL7462">
        <f t="shared" si="350"/>
        <v>11894.390000000003</v>
      </c>
    </row>
    <row r="7463" spans="1:38" x14ac:dyDescent="0.25">
      <c r="A7463">
        <v>1024</v>
      </c>
      <c r="B7463" t="s">
        <v>1385</v>
      </c>
      <c r="C7463" t="s">
        <v>5986</v>
      </c>
      <c r="D7463" t="s">
        <v>1387</v>
      </c>
      <c r="E7463" t="s">
        <v>5839</v>
      </c>
      <c r="F7463" t="s">
        <v>5840</v>
      </c>
      <c r="G7463">
        <v>1</v>
      </c>
      <c r="H7463">
        <v>4310.9399999999996</v>
      </c>
      <c r="I7463">
        <v>0</v>
      </c>
      <c r="J7463">
        <v>0</v>
      </c>
      <c r="K7463">
        <v>0</v>
      </c>
      <c r="L7463">
        <v>1665</v>
      </c>
      <c r="M7463">
        <v>0</v>
      </c>
      <c r="N7463">
        <v>0</v>
      </c>
      <c r="O7463">
        <v>0</v>
      </c>
      <c r="P7463">
        <v>0</v>
      </c>
      <c r="Q7463">
        <v>0</v>
      </c>
      <c r="R7463">
        <v>0</v>
      </c>
      <c r="S7463">
        <v>0</v>
      </c>
      <c r="T7463">
        <v>0</v>
      </c>
      <c r="U7463">
        <v>0</v>
      </c>
      <c r="V7463">
        <v>0</v>
      </c>
      <c r="W7463">
        <v>0</v>
      </c>
      <c r="X7463">
        <v>4310.9399999999996</v>
      </c>
      <c r="Y7463">
        <v>0</v>
      </c>
      <c r="Z7463">
        <v>0</v>
      </c>
      <c r="AA7463">
        <v>0</v>
      </c>
      <c r="AB7463">
        <v>1489.63</v>
      </c>
      <c r="AC7463">
        <v>0</v>
      </c>
      <c r="AD7463">
        <v>0</v>
      </c>
      <c r="AE7463">
        <v>0</v>
      </c>
      <c r="AF7463">
        <v>1853.7</v>
      </c>
      <c r="AG7463">
        <f t="shared" si="348"/>
        <v>13630.21</v>
      </c>
      <c r="AH7463">
        <v>43.1</v>
      </c>
      <c r="AI7463">
        <v>0</v>
      </c>
      <c r="AJ7463">
        <v>301.76</v>
      </c>
      <c r="AK7463">
        <f t="shared" si="349"/>
        <v>344.86</v>
      </c>
      <c r="AL7463">
        <f t="shared" si="350"/>
        <v>13285.349999999999</v>
      </c>
    </row>
    <row r="7464" spans="1:38" x14ac:dyDescent="0.25">
      <c r="A7464">
        <v>1026</v>
      </c>
      <c r="B7464" t="s">
        <v>1385</v>
      </c>
      <c r="C7464" t="s">
        <v>5987</v>
      </c>
      <c r="D7464" t="s">
        <v>5842</v>
      </c>
      <c r="E7464" t="s">
        <v>5839</v>
      </c>
      <c r="F7464" t="s">
        <v>5840</v>
      </c>
      <c r="G7464">
        <v>1</v>
      </c>
      <c r="H7464">
        <v>3696.72</v>
      </c>
      <c r="I7464">
        <v>0</v>
      </c>
      <c r="J7464">
        <v>0</v>
      </c>
      <c r="K7464">
        <v>0</v>
      </c>
      <c r="L7464">
        <v>1665</v>
      </c>
      <c r="M7464">
        <v>0</v>
      </c>
      <c r="N7464">
        <v>0</v>
      </c>
      <c r="O7464">
        <v>0</v>
      </c>
      <c r="P7464">
        <v>0</v>
      </c>
      <c r="Q7464">
        <v>0</v>
      </c>
      <c r="R7464">
        <v>0</v>
      </c>
      <c r="S7464">
        <v>0</v>
      </c>
      <c r="T7464">
        <v>0</v>
      </c>
      <c r="U7464">
        <v>0</v>
      </c>
      <c r="V7464">
        <v>0</v>
      </c>
      <c r="W7464">
        <v>0</v>
      </c>
      <c r="X7464">
        <v>3696.72</v>
      </c>
      <c r="Y7464">
        <v>0</v>
      </c>
      <c r="Z7464">
        <v>0</v>
      </c>
      <c r="AA7464">
        <v>0</v>
      </c>
      <c r="AB7464">
        <v>1489.63</v>
      </c>
      <c r="AC7464">
        <v>0</v>
      </c>
      <c r="AD7464">
        <v>0</v>
      </c>
      <c r="AE7464">
        <v>0</v>
      </c>
      <c r="AF7464">
        <v>1589.58</v>
      </c>
      <c r="AG7464">
        <f t="shared" si="348"/>
        <v>12137.65</v>
      </c>
      <c r="AH7464">
        <v>36.96</v>
      </c>
      <c r="AI7464">
        <v>0</v>
      </c>
      <c r="AJ7464">
        <v>258.77999999999997</v>
      </c>
      <c r="AK7464">
        <f t="shared" si="349"/>
        <v>295.73999999999995</v>
      </c>
      <c r="AL7464">
        <f t="shared" si="350"/>
        <v>11841.91</v>
      </c>
    </row>
    <row r="7465" spans="1:38" x14ac:dyDescent="0.25">
      <c r="A7465">
        <v>1030</v>
      </c>
      <c r="B7465" t="s">
        <v>1385</v>
      </c>
      <c r="C7465" t="s">
        <v>5988</v>
      </c>
      <c r="D7465" t="s">
        <v>1387</v>
      </c>
      <c r="E7465" t="s">
        <v>5839</v>
      </c>
      <c r="F7465" t="s">
        <v>5840</v>
      </c>
      <c r="G7465">
        <v>1</v>
      </c>
      <c r="H7465">
        <v>7086.34</v>
      </c>
      <c r="I7465">
        <v>0</v>
      </c>
      <c r="J7465">
        <v>0</v>
      </c>
      <c r="K7465">
        <v>0</v>
      </c>
      <c r="L7465">
        <v>1665</v>
      </c>
      <c r="M7465">
        <v>0</v>
      </c>
      <c r="N7465">
        <v>0</v>
      </c>
      <c r="O7465">
        <v>0</v>
      </c>
      <c r="P7465">
        <v>0</v>
      </c>
      <c r="Q7465">
        <v>0</v>
      </c>
      <c r="R7465">
        <v>0</v>
      </c>
      <c r="S7465">
        <v>0</v>
      </c>
      <c r="T7465">
        <v>0</v>
      </c>
      <c r="U7465">
        <v>0</v>
      </c>
      <c r="V7465">
        <v>0</v>
      </c>
      <c r="W7465">
        <v>0</v>
      </c>
      <c r="X7465">
        <v>7086.34</v>
      </c>
      <c r="Y7465">
        <v>306.58999999999997</v>
      </c>
      <c r="Z7465">
        <v>0</v>
      </c>
      <c r="AA7465">
        <v>0</v>
      </c>
      <c r="AB7465">
        <v>1489.63</v>
      </c>
      <c r="AC7465">
        <v>0</v>
      </c>
      <c r="AD7465">
        <v>0</v>
      </c>
      <c r="AE7465">
        <v>0</v>
      </c>
      <c r="AF7465">
        <v>3047.12</v>
      </c>
      <c r="AG7465">
        <f t="shared" si="348"/>
        <v>20681.02</v>
      </c>
      <c r="AH7465">
        <v>70.86</v>
      </c>
      <c r="AI7465">
        <v>306.58999999999997</v>
      </c>
      <c r="AJ7465">
        <v>496.04</v>
      </c>
      <c r="AK7465">
        <f t="shared" si="349"/>
        <v>873.49</v>
      </c>
      <c r="AL7465">
        <f t="shared" si="350"/>
        <v>19807.53</v>
      </c>
    </row>
    <row r="7466" spans="1:38" x14ac:dyDescent="0.25">
      <c r="A7466">
        <v>1036</v>
      </c>
      <c r="B7466" t="s">
        <v>1385</v>
      </c>
      <c r="C7466" t="s">
        <v>5989</v>
      </c>
      <c r="D7466" t="s">
        <v>5842</v>
      </c>
      <c r="E7466" t="s">
        <v>5839</v>
      </c>
      <c r="F7466" t="s">
        <v>5840</v>
      </c>
      <c r="G7466">
        <v>1</v>
      </c>
      <c r="H7466">
        <v>2885.91</v>
      </c>
      <c r="I7466">
        <v>0</v>
      </c>
      <c r="J7466">
        <v>0</v>
      </c>
      <c r="K7466">
        <v>0</v>
      </c>
      <c r="L7466">
        <v>1665</v>
      </c>
      <c r="M7466">
        <v>0</v>
      </c>
      <c r="N7466">
        <v>0</v>
      </c>
      <c r="O7466">
        <v>0</v>
      </c>
      <c r="P7466">
        <v>0</v>
      </c>
      <c r="Q7466">
        <v>0</v>
      </c>
      <c r="R7466">
        <v>0</v>
      </c>
      <c r="S7466">
        <v>0</v>
      </c>
      <c r="T7466">
        <v>0</v>
      </c>
      <c r="U7466">
        <v>0</v>
      </c>
      <c r="V7466">
        <v>0</v>
      </c>
      <c r="W7466">
        <v>0</v>
      </c>
      <c r="X7466">
        <v>2885.92</v>
      </c>
      <c r="Y7466">
        <v>0</v>
      </c>
      <c r="Z7466">
        <v>0</v>
      </c>
      <c r="AA7466">
        <v>0</v>
      </c>
      <c r="AB7466">
        <v>1489.63</v>
      </c>
      <c r="AC7466">
        <v>0</v>
      </c>
      <c r="AD7466">
        <v>0</v>
      </c>
      <c r="AE7466">
        <v>0</v>
      </c>
      <c r="AF7466">
        <v>1240.94</v>
      </c>
      <c r="AG7466">
        <f t="shared" si="348"/>
        <v>10167.4</v>
      </c>
      <c r="AH7466">
        <v>28.86</v>
      </c>
      <c r="AI7466">
        <v>0</v>
      </c>
      <c r="AJ7466">
        <v>202.02</v>
      </c>
      <c r="AK7466">
        <f t="shared" si="349"/>
        <v>230.88</v>
      </c>
      <c r="AL7466">
        <f t="shared" si="350"/>
        <v>9936.52</v>
      </c>
    </row>
    <row r="7467" spans="1:38" x14ac:dyDescent="0.25">
      <c r="A7467">
        <v>1043</v>
      </c>
      <c r="B7467" t="s">
        <v>1385</v>
      </c>
      <c r="C7467" t="s">
        <v>5990</v>
      </c>
      <c r="D7467" t="s">
        <v>1387</v>
      </c>
      <c r="E7467" t="s">
        <v>5839</v>
      </c>
      <c r="F7467" t="s">
        <v>5840</v>
      </c>
      <c r="G7467">
        <v>1</v>
      </c>
      <c r="H7467">
        <v>4606.72</v>
      </c>
      <c r="I7467">
        <v>0</v>
      </c>
      <c r="J7467">
        <v>0</v>
      </c>
      <c r="K7467">
        <v>0</v>
      </c>
      <c r="L7467">
        <v>1665</v>
      </c>
      <c r="M7467">
        <v>0</v>
      </c>
      <c r="N7467">
        <v>0</v>
      </c>
      <c r="O7467">
        <v>0</v>
      </c>
      <c r="P7467">
        <v>0</v>
      </c>
      <c r="Q7467">
        <v>0</v>
      </c>
      <c r="R7467">
        <v>0</v>
      </c>
      <c r="S7467">
        <v>0</v>
      </c>
      <c r="T7467">
        <v>0</v>
      </c>
      <c r="U7467">
        <v>0</v>
      </c>
      <c r="V7467">
        <v>0</v>
      </c>
      <c r="W7467">
        <v>0</v>
      </c>
      <c r="X7467">
        <v>4606.72</v>
      </c>
      <c r="Y7467">
        <v>0</v>
      </c>
      <c r="Z7467">
        <v>0</v>
      </c>
      <c r="AA7467">
        <v>0</v>
      </c>
      <c r="AB7467">
        <v>1489.63</v>
      </c>
      <c r="AC7467">
        <v>0</v>
      </c>
      <c r="AD7467">
        <v>0</v>
      </c>
      <c r="AE7467">
        <v>0</v>
      </c>
      <c r="AF7467">
        <v>1980.88</v>
      </c>
      <c r="AG7467">
        <f t="shared" si="348"/>
        <v>14348.95</v>
      </c>
      <c r="AH7467">
        <v>46.06</v>
      </c>
      <c r="AI7467">
        <v>0</v>
      </c>
      <c r="AJ7467">
        <v>322.48</v>
      </c>
      <c r="AK7467">
        <f t="shared" si="349"/>
        <v>368.54</v>
      </c>
      <c r="AL7467">
        <f t="shared" si="350"/>
        <v>13980.41</v>
      </c>
    </row>
    <row r="7468" spans="1:38" x14ac:dyDescent="0.25">
      <c r="A7468">
        <v>1044</v>
      </c>
      <c r="B7468" t="s">
        <v>1385</v>
      </c>
      <c r="C7468" t="s">
        <v>5991</v>
      </c>
      <c r="D7468" t="s">
        <v>5842</v>
      </c>
      <c r="E7468" t="s">
        <v>5839</v>
      </c>
      <c r="F7468" t="s">
        <v>5840</v>
      </c>
      <c r="G7468">
        <v>1</v>
      </c>
      <c r="H7468">
        <v>4297.41</v>
      </c>
      <c r="I7468">
        <v>0</v>
      </c>
      <c r="J7468">
        <v>0</v>
      </c>
      <c r="K7468">
        <v>0</v>
      </c>
      <c r="L7468">
        <v>1665</v>
      </c>
      <c r="M7468">
        <v>0</v>
      </c>
      <c r="N7468">
        <v>0</v>
      </c>
      <c r="O7468">
        <v>0</v>
      </c>
      <c r="P7468">
        <v>0</v>
      </c>
      <c r="Q7468">
        <v>0</v>
      </c>
      <c r="R7468">
        <v>0</v>
      </c>
      <c r="S7468">
        <v>0</v>
      </c>
      <c r="T7468">
        <v>0</v>
      </c>
      <c r="U7468">
        <v>0</v>
      </c>
      <c r="V7468">
        <v>0</v>
      </c>
      <c r="W7468">
        <v>0</v>
      </c>
      <c r="X7468">
        <v>4297.42</v>
      </c>
      <c r="Y7468">
        <v>0</v>
      </c>
      <c r="Z7468">
        <v>0</v>
      </c>
      <c r="AA7468">
        <v>0</v>
      </c>
      <c r="AB7468">
        <v>1489.63</v>
      </c>
      <c r="AC7468">
        <v>0</v>
      </c>
      <c r="AD7468">
        <v>0</v>
      </c>
      <c r="AE7468">
        <v>0</v>
      </c>
      <c r="AF7468">
        <v>1847.88</v>
      </c>
      <c r="AG7468">
        <f t="shared" si="348"/>
        <v>13597.34</v>
      </c>
      <c r="AH7468">
        <v>42.98</v>
      </c>
      <c r="AI7468">
        <v>0</v>
      </c>
      <c r="AJ7468">
        <v>300.82</v>
      </c>
      <c r="AK7468">
        <f t="shared" si="349"/>
        <v>343.8</v>
      </c>
      <c r="AL7468">
        <f t="shared" si="350"/>
        <v>13253.54</v>
      </c>
    </row>
    <row r="7469" spans="1:38" x14ac:dyDescent="0.25">
      <c r="A7469">
        <v>1055</v>
      </c>
      <c r="B7469" t="s">
        <v>1385</v>
      </c>
      <c r="C7469" t="s">
        <v>5992</v>
      </c>
      <c r="D7469" t="s">
        <v>1387</v>
      </c>
      <c r="E7469" t="s">
        <v>5839</v>
      </c>
      <c r="F7469" t="s">
        <v>5840</v>
      </c>
      <c r="G7469">
        <v>2</v>
      </c>
      <c r="H7469">
        <v>10903.5</v>
      </c>
      <c r="I7469">
        <v>0</v>
      </c>
      <c r="J7469">
        <v>0</v>
      </c>
      <c r="K7469">
        <v>0</v>
      </c>
      <c r="L7469">
        <v>1665</v>
      </c>
      <c r="M7469">
        <v>0</v>
      </c>
      <c r="N7469">
        <v>0</v>
      </c>
      <c r="O7469">
        <v>0</v>
      </c>
      <c r="P7469">
        <v>0</v>
      </c>
      <c r="Q7469">
        <v>0</v>
      </c>
      <c r="R7469">
        <v>0</v>
      </c>
      <c r="S7469">
        <v>0</v>
      </c>
      <c r="T7469">
        <v>0</v>
      </c>
      <c r="U7469">
        <v>0</v>
      </c>
      <c r="V7469">
        <v>0</v>
      </c>
      <c r="W7469">
        <v>0</v>
      </c>
      <c r="X7469">
        <v>10903.5</v>
      </c>
      <c r="Y7469">
        <v>1219.8800000000001</v>
      </c>
      <c r="Z7469">
        <v>0</v>
      </c>
      <c r="AA7469">
        <v>0</v>
      </c>
      <c r="AB7469">
        <v>1489.63</v>
      </c>
      <c r="AC7469">
        <v>0</v>
      </c>
      <c r="AD7469">
        <v>0</v>
      </c>
      <c r="AE7469">
        <v>0</v>
      </c>
      <c r="AF7469">
        <v>4688.5</v>
      </c>
      <c r="AG7469">
        <f t="shared" si="348"/>
        <v>30870.010000000002</v>
      </c>
      <c r="AH7469">
        <v>0</v>
      </c>
      <c r="AI7469">
        <v>1219.8800000000001</v>
      </c>
      <c r="AJ7469">
        <v>763.24</v>
      </c>
      <c r="AK7469">
        <f t="shared" si="349"/>
        <v>1983.1200000000001</v>
      </c>
      <c r="AL7469">
        <f t="shared" si="350"/>
        <v>28886.890000000003</v>
      </c>
    </row>
    <row r="7470" spans="1:38" x14ac:dyDescent="0.25">
      <c r="A7470">
        <v>1056</v>
      </c>
      <c r="B7470" t="s">
        <v>1385</v>
      </c>
      <c r="C7470" t="s">
        <v>5993</v>
      </c>
      <c r="D7470" t="s">
        <v>1387</v>
      </c>
      <c r="E7470" t="s">
        <v>5839</v>
      </c>
      <c r="F7470" t="s">
        <v>5840</v>
      </c>
      <c r="G7470">
        <v>2</v>
      </c>
      <c r="H7470">
        <v>10903.5</v>
      </c>
      <c r="I7470">
        <v>0</v>
      </c>
      <c r="J7470">
        <v>0</v>
      </c>
      <c r="K7470">
        <v>0</v>
      </c>
      <c r="L7470">
        <v>1665</v>
      </c>
      <c r="M7470">
        <v>0</v>
      </c>
      <c r="N7470">
        <v>0</v>
      </c>
      <c r="O7470">
        <v>0</v>
      </c>
      <c r="P7470">
        <v>0</v>
      </c>
      <c r="Q7470">
        <v>0</v>
      </c>
      <c r="R7470">
        <v>0</v>
      </c>
      <c r="S7470">
        <v>0</v>
      </c>
      <c r="T7470">
        <v>0</v>
      </c>
      <c r="U7470">
        <v>0</v>
      </c>
      <c r="V7470">
        <v>0</v>
      </c>
      <c r="W7470">
        <v>0</v>
      </c>
      <c r="X7470">
        <v>10903.5</v>
      </c>
      <c r="Y7470">
        <v>1219.8800000000001</v>
      </c>
      <c r="Z7470">
        <v>0</v>
      </c>
      <c r="AA7470">
        <v>0</v>
      </c>
      <c r="AB7470">
        <v>1489.63</v>
      </c>
      <c r="AC7470">
        <v>0</v>
      </c>
      <c r="AD7470">
        <v>0</v>
      </c>
      <c r="AE7470">
        <v>0</v>
      </c>
      <c r="AF7470">
        <v>4688.5</v>
      </c>
      <c r="AG7470">
        <f t="shared" si="348"/>
        <v>30870.010000000002</v>
      </c>
      <c r="AH7470">
        <v>0</v>
      </c>
      <c r="AI7470">
        <v>1219.8800000000001</v>
      </c>
      <c r="AJ7470">
        <v>763.24</v>
      </c>
      <c r="AK7470">
        <f t="shared" si="349"/>
        <v>1983.1200000000001</v>
      </c>
      <c r="AL7470">
        <f t="shared" si="350"/>
        <v>28886.890000000003</v>
      </c>
    </row>
    <row r="7471" spans="1:38" x14ac:dyDescent="0.25">
      <c r="A7471">
        <v>1057</v>
      </c>
      <c r="B7471" t="s">
        <v>1385</v>
      </c>
      <c r="C7471" t="s">
        <v>5994</v>
      </c>
      <c r="D7471" t="s">
        <v>1387</v>
      </c>
      <c r="E7471" t="s">
        <v>5839</v>
      </c>
      <c r="F7471" t="s">
        <v>5840</v>
      </c>
      <c r="G7471">
        <v>2</v>
      </c>
      <c r="H7471">
        <v>10903.5</v>
      </c>
      <c r="I7471">
        <v>0</v>
      </c>
      <c r="J7471">
        <v>0</v>
      </c>
      <c r="K7471">
        <v>0</v>
      </c>
      <c r="L7471">
        <v>1665</v>
      </c>
      <c r="M7471">
        <v>0</v>
      </c>
      <c r="N7471">
        <v>0</v>
      </c>
      <c r="O7471">
        <v>0</v>
      </c>
      <c r="P7471">
        <v>0</v>
      </c>
      <c r="Q7471">
        <v>0</v>
      </c>
      <c r="R7471">
        <v>0</v>
      </c>
      <c r="S7471">
        <v>0</v>
      </c>
      <c r="T7471">
        <v>0</v>
      </c>
      <c r="U7471">
        <v>0</v>
      </c>
      <c r="V7471">
        <v>0</v>
      </c>
      <c r="W7471">
        <v>0</v>
      </c>
      <c r="X7471">
        <v>10903.5</v>
      </c>
      <c r="Y7471">
        <v>1219.8800000000001</v>
      </c>
      <c r="Z7471">
        <v>0</v>
      </c>
      <c r="AA7471">
        <v>0</v>
      </c>
      <c r="AB7471">
        <v>1489.63</v>
      </c>
      <c r="AC7471">
        <v>0</v>
      </c>
      <c r="AD7471">
        <v>0</v>
      </c>
      <c r="AE7471">
        <v>0</v>
      </c>
      <c r="AF7471">
        <v>4688.5</v>
      </c>
      <c r="AG7471">
        <f t="shared" si="348"/>
        <v>30870.010000000002</v>
      </c>
      <c r="AH7471">
        <v>0</v>
      </c>
      <c r="AI7471">
        <v>1219.8800000000001</v>
      </c>
      <c r="AJ7471">
        <v>763.24</v>
      </c>
      <c r="AK7471">
        <f t="shared" si="349"/>
        <v>1983.1200000000001</v>
      </c>
      <c r="AL7471">
        <f t="shared" si="350"/>
        <v>28886.890000000003</v>
      </c>
    </row>
    <row r="7472" spans="1:38" x14ac:dyDescent="0.25">
      <c r="A7472">
        <v>1058</v>
      </c>
      <c r="B7472" t="s">
        <v>1385</v>
      </c>
      <c r="C7472" t="s">
        <v>5995</v>
      </c>
      <c r="D7472" t="s">
        <v>1387</v>
      </c>
      <c r="E7472" t="s">
        <v>5839</v>
      </c>
      <c r="F7472" t="s">
        <v>5840</v>
      </c>
      <c r="G7472">
        <v>1</v>
      </c>
      <c r="H7472">
        <v>4601.2299999999996</v>
      </c>
      <c r="I7472">
        <v>0</v>
      </c>
      <c r="J7472">
        <v>0</v>
      </c>
      <c r="K7472">
        <v>0</v>
      </c>
      <c r="L7472">
        <v>1665</v>
      </c>
      <c r="M7472">
        <v>0</v>
      </c>
      <c r="N7472">
        <v>0</v>
      </c>
      <c r="O7472">
        <v>0</v>
      </c>
      <c r="P7472">
        <v>0</v>
      </c>
      <c r="Q7472">
        <v>0</v>
      </c>
      <c r="R7472">
        <v>0</v>
      </c>
      <c r="S7472">
        <v>0</v>
      </c>
      <c r="T7472">
        <v>0</v>
      </c>
      <c r="U7472">
        <v>0</v>
      </c>
      <c r="V7472">
        <v>0</v>
      </c>
      <c r="W7472">
        <v>0</v>
      </c>
      <c r="X7472">
        <v>4601.24</v>
      </c>
      <c r="Y7472">
        <v>0</v>
      </c>
      <c r="Z7472">
        <v>0</v>
      </c>
      <c r="AA7472">
        <v>0</v>
      </c>
      <c r="AB7472">
        <v>1489.63</v>
      </c>
      <c r="AC7472">
        <v>0</v>
      </c>
      <c r="AD7472">
        <v>0</v>
      </c>
      <c r="AE7472">
        <v>0</v>
      </c>
      <c r="AF7472">
        <v>1978.52</v>
      </c>
      <c r="AG7472">
        <f t="shared" si="348"/>
        <v>14335.619999999999</v>
      </c>
      <c r="AH7472">
        <v>46.02</v>
      </c>
      <c r="AI7472">
        <v>0</v>
      </c>
      <c r="AJ7472">
        <v>322.08</v>
      </c>
      <c r="AK7472">
        <f t="shared" si="349"/>
        <v>368.09999999999997</v>
      </c>
      <c r="AL7472">
        <f t="shared" si="350"/>
        <v>13967.519999999999</v>
      </c>
    </row>
    <row r="7473" spans="1:38" x14ac:dyDescent="0.25">
      <c r="A7473">
        <v>1060</v>
      </c>
      <c r="B7473" t="s">
        <v>1385</v>
      </c>
      <c r="C7473" t="s">
        <v>5996</v>
      </c>
      <c r="D7473" t="s">
        <v>1387</v>
      </c>
      <c r="E7473" t="s">
        <v>5839</v>
      </c>
      <c r="F7473" t="s">
        <v>5840</v>
      </c>
      <c r="G7473">
        <v>1</v>
      </c>
      <c r="H7473">
        <v>4475.3</v>
      </c>
      <c r="I7473">
        <v>0</v>
      </c>
      <c r="J7473">
        <v>0</v>
      </c>
      <c r="K7473">
        <v>0</v>
      </c>
      <c r="L7473">
        <v>1665</v>
      </c>
      <c r="M7473">
        <v>0</v>
      </c>
      <c r="N7473">
        <v>0</v>
      </c>
      <c r="O7473">
        <v>0</v>
      </c>
      <c r="P7473">
        <v>0</v>
      </c>
      <c r="Q7473">
        <v>0</v>
      </c>
      <c r="R7473">
        <v>0</v>
      </c>
      <c r="S7473">
        <v>0</v>
      </c>
      <c r="T7473">
        <v>0</v>
      </c>
      <c r="U7473">
        <v>0</v>
      </c>
      <c r="V7473">
        <v>0</v>
      </c>
      <c r="W7473">
        <v>0</v>
      </c>
      <c r="X7473">
        <v>4475.3</v>
      </c>
      <c r="Y7473">
        <v>0</v>
      </c>
      <c r="Z7473">
        <v>0</v>
      </c>
      <c r="AA7473">
        <v>0</v>
      </c>
      <c r="AB7473">
        <v>1489.63</v>
      </c>
      <c r="AC7473">
        <v>0</v>
      </c>
      <c r="AD7473">
        <v>0</v>
      </c>
      <c r="AE7473">
        <v>0</v>
      </c>
      <c r="AF7473">
        <v>1924.37</v>
      </c>
      <c r="AG7473">
        <f t="shared" si="348"/>
        <v>14029.599999999999</v>
      </c>
      <c r="AH7473">
        <v>44.76</v>
      </c>
      <c r="AI7473">
        <v>0</v>
      </c>
      <c r="AJ7473">
        <v>313.27999999999997</v>
      </c>
      <c r="AK7473">
        <f t="shared" si="349"/>
        <v>358.03999999999996</v>
      </c>
      <c r="AL7473">
        <f t="shared" si="350"/>
        <v>13671.559999999998</v>
      </c>
    </row>
    <row r="7474" spans="1:38" x14ac:dyDescent="0.25">
      <c r="A7474">
        <v>1061</v>
      </c>
      <c r="B7474" t="s">
        <v>1385</v>
      </c>
      <c r="C7474" t="s">
        <v>5997</v>
      </c>
      <c r="D7474" t="s">
        <v>5842</v>
      </c>
      <c r="E7474" t="s">
        <v>5839</v>
      </c>
      <c r="F7474" t="s">
        <v>5840</v>
      </c>
      <c r="G7474">
        <v>1</v>
      </c>
      <c r="H7474">
        <v>3047.69</v>
      </c>
      <c r="I7474">
        <v>0</v>
      </c>
      <c r="J7474">
        <v>0</v>
      </c>
      <c r="K7474">
        <v>0</v>
      </c>
      <c r="L7474">
        <v>1665</v>
      </c>
      <c r="M7474">
        <v>0</v>
      </c>
      <c r="N7474">
        <v>0</v>
      </c>
      <c r="O7474">
        <v>0</v>
      </c>
      <c r="P7474">
        <v>0</v>
      </c>
      <c r="Q7474">
        <v>0</v>
      </c>
      <c r="R7474">
        <v>0</v>
      </c>
      <c r="S7474">
        <v>0</v>
      </c>
      <c r="T7474">
        <v>0</v>
      </c>
      <c r="U7474">
        <v>0</v>
      </c>
      <c r="V7474">
        <v>0</v>
      </c>
      <c r="W7474">
        <v>0</v>
      </c>
      <c r="X7474">
        <v>3047.7</v>
      </c>
      <c r="Y7474">
        <v>0</v>
      </c>
      <c r="Z7474">
        <v>0</v>
      </c>
      <c r="AA7474">
        <v>0</v>
      </c>
      <c r="AB7474">
        <v>1489.63</v>
      </c>
      <c r="AC7474">
        <v>0</v>
      </c>
      <c r="AD7474">
        <v>0</v>
      </c>
      <c r="AE7474">
        <v>0</v>
      </c>
      <c r="AF7474">
        <v>1310.5</v>
      </c>
      <c r="AG7474">
        <f t="shared" si="348"/>
        <v>10560.52</v>
      </c>
      <c r="AH7474">
        <v>30.48</v>
      </c>
      <c r="AI7474">
        <v>0</v>
      </c>
      <c r="AJ7474">
        <v>213.34</v>
      </c>
      <c r="AK7474">
        <f t="shared" si="349"/>
        <v>243.82</v>
      </c>
      <c r="AL7474">
        <f t="shared" si="350"/>
        <v>10316.700000000001</v>
      </c>
    </row>
    <row r="7475" spans="1:38" x14ac:dyDescent="0.25">
      <c r="A7475">
        <v>1089</v>
      </c>
      <c r="B7475" t="s">
        <v>1385</v>
      </c>
      <c r="C7475" t="s">
        <v>5998</v>
      </c>
      <c r="D7475" t="s">
        <v>1387</v>
      </c>
      <c r="E7475" t="s">
        <v>5839</v>
      </c>
      <c r="F7475" t="s">
        <v>5840</v>
      </c>
      <c r="G7475">
        <v>2</v>
      </c>
      <c r="H7475">
        <v>13951.21</v>
      </c>
      <c r="I7475">
        <v>0</v>
      </c>
      <c r="J7475">
        <v>0</v>
      </c>
      <c r="K7475">
        <v>0</v>
      </c>
      <c r="L7475">
        <v>1665</v>
      </c>
      <c r="M7475">
        <v>0</v>
      </c>
      <c r="N7475">
        <v>0</v>
      </c>
      <c r="O7475">
        <v>0</v>
      </c>
      <c r="P7475">
        <v>0</v>
      </c>
      <c r="Q7475">
        <v>0</v>
      </c>
      <c r="R7475">
        <v>0</v>
      </c>
      <c r="S7475">
        <v>0</v>
      </c>
      <c r="T7475">
        <v>0</v>
      </c>
      <c r="U7475">
        <v>0</v>
      </c>
      <c r="V7475">
        <v>0</v>
      </c>
      <c r="W7475">
        <v>0</v>
      </c>
      <c r="X7475">
        <v>13951.22</v>
      </c>
      <c r="Y7475">
        <v>2018.07</v>
      </c>
      <c r="Z7475">
        <v>0</v>
      </c>
      <c r="AA7475">
        <v>0</v>
      </c>
      <c r="AB7475">
        <v>1489.63</v>
      </c>
      <c r="AC7475">
        <v>0</v>
      </c>
      <c r="AD7475">
        <v>0</v>
      </c>
      <c r="AE7475">
        <v>0</v>
      </c>
      <c r="AF7475">
        <v>5999.02</v>
      </c>
      <c r="AG7475">
        <f t="shared" si="348"/>
        <v>39074.149999999994</v>
      </c>
      <c r="AH7475">
        <v>0</v>
      </c>
      <c r="AI7475">
        <v>2018.07</v>
      </c>
      <c r="AJ7475">
        <v>976.58</v>
      </c>
      <c r="AK7475">
        <f t="shared" si="349"/>
        <v>2994.65</v>
      </c>
      <c r="AL7475">
        <f t="shared" si="350"/>
        <v>36079.499999999993</v>
      </c>
    </row>
    <row r="7476" spans="1:38" x14ac:dyDescent="0.25">
      <c r="A7476">
        <v>1093</v>
      </c>
      <c r="B7476" t="s">
        <v>1385</v>
      </c>
      <c r="C7476" t="s">
        <v>5999</v>
      </c>
      <c r="D7476" t="s">
        <v>1387</v>
      </c>
      <c r="E7476" t="s">
        <v>5839</v>
      </c>
      <c r="F7476" t="s">
        <v>5840</v>
      </c>
      <c r="G7476">
        <v>2</v>
      </c>
      <c r="H7476">
        <v>19803.28</v>
      </c>
      <c r="I7476">
        <v>0</v>
      </c>
      <c r="J7476">
        <v>0</v>
      </c>
      <c r="K7476">
        <v>0</v>
      </c>
      <c r="L7476">
        <v>1665</v>
      </c>
      <c r="M7476">
        <v>0</v>
      </c>
      <c r="N7476">
        <v>0</v>
      </c>
      <c r="O7476">
        <v>0</v>
      </c>
      <c r="P7476">
        <v>0</v>
      </c>
      <c r="Q7476">
        <v>0</v>
      </c>
      <c r="R7476">
        <v>0</v>
      </c>
      <c r="S7476">
        <v>0</v>
      </c>
      <c r="T7476">
        <v>0</v>
      </c>
      <c r="U7476">
        <v>0</v>
      </c>
      <c r="V7476">
        <v>0</v>
      </c>
      <c r="W7476">
        <v>0</v>
      </c>
      <c r="X7476">
        <v>19803.28</v>
      </c>
      <c r="Y7476">
        <v>3893.67</v>
      </c>
      <c r="Z7476">
        <v>0</v>
      </c>
      <c r="AA7476">
        <v>0</v>
      </c>
      <c r="AB7476">
        <v>1489.63</v>
      </c>
      <c r="AC7476">
        <v>0</v>
      </c>
      <c r="AD7476">
        <v>0</v>
      </c>
      <c r="AE7476">
        <v>0</v>
      </c>
      <c r="AF7476">
        <v>8515.41</v>
      </c>
      <c r="AG7476">
        <f t="shared" si="348"/>
        <v>55170.26999999999</v>
      </c>
      <c r="AH7476">
        <v>0</v>
      </c>
      <c r="AI7476">
        <v>3893.67</v>
      </c>
      <c r="AJ7476">
        <v>1386.22</v>
      </c>
      <c r="AK7476">
        <f t="shared" si="349"/>
        <v>5279.89</v>
      </c>
      <c r="AL7476">
        <f t="shared" si="350"/>
        <v>49890.37999999999</v>
      </c>
    </row>
    <row r="7477" spans="1:38" x14ac:dyDescent="0.25">
      <c r="A7477">
        <v>1096</v>
      </c>
      <c r="B7477" t="s">
        <v>1385</v>
      </c>
      <c r="C7477" t="s">
        <v>6000</v>
      </c>
      <c r="D7477" t="s">
        <v>5842</v>
      </c>
      <c r="E7477" t="s">
        <v>5839</v>
      </c>
      <c r="F7477" t="s">
        <v>5840</v>
      </c>
      <c r="G7477">
        <v>2</v>
      </c>
      <c r="H7477">
        <v>9137.31</v>
      </c>
      <c r="I7477">
        <v>0</v>
      </c>
      <c r="J7477">
        <v>0</v>
      </c>
      <c r="K7477">
        <v>0</v>
      </c>
      <c r="L7477">
        <v>1665</v>
      </c>
      <c r="M7477">
        <v>0</v>
      </c>
      <c r="N7477">
        <v>0</v>
      </c>
      <c r="O7477">
        <v>0</v>
      </c>
      <c r="P7477">
        <v>0</v>
      </c>
      <c r="Q7477">
        <v>0</v>
      </c>
      <c r="R7477">
        <v>0</v>
      </c>
      <c r="S7477">
        <v>0</v>
      </c>
      <c r="T7477">
        <v>0</v>
      </c>
      <c r="U7477">
        <v>0</v>
      </c>
      <c r="V7477">
        <v>0</v>
      </c>
      <c r="W7477">
        <v>0</v>
      </c>
      <c r="X7477">
        <v>9137.32</v>
      </c>
      <c r="Y7477">
        <v>882.57</v>
      </c>
      <c r="Z7477">
        <v>0</v>
      </c>
      <c r="AA7477">
        <v>0</v>
      </c>
      <c r="AB7477">
        <v>1489.63</v>
      </c>
      <c r="AC7477">
        <v>0</v>
      </c>
      <c r="AD7477">
        <v>0</v>
      </c>
      <c r="AE7477">
        <v>0</v>
      </c>
      <c r="AF7477">
        <v>3929.04</v>
      </c>
      <c r="AG7477">
        <f t="shared" si="348"/>
        <v>26240.87</v>
      </c>
      <c r="AH7477">
        <v>0</v>
      </c>
      <c r="AI7477">
        <v>882.57</v>
      </c>
      <c r="AJ7477">
        <v>639.62</v>
      </c>
      <c r="AK7477">
        <f t="shared" si="349"/>
        <v>1522.19</v>
      </c>
      <c r="AL7477">
        <f t="shared" si="350"/>
        <v>24718.68</v>
      </c>
    </row>
    <row r="7478" spans="1:38" x14ac:dyDescent="0.25">
      <c r="A7478">
        <v>1108</v>
      </c>
      <c r="B7478" t="s">
        <v>1385</v>
      </c>
      <c r="C7478" t="s">
        <v>6001</v>
      </c>
      <c r="D7478" t="s">
        <v>1387</v>
      </c>
      <c r="E7478" t="s">
        <v>5839</v>
      </c>
      <c r="F7478" t="s">
        <v>5840</v>
      </c>
      <c r="G7478">
        <v>2</v>
      </c>
      <c r="H7478">
        <v>20595.400000000001</v>
      </c>
      <c r="I7478">
        <v>0</v>
      </c>
      <c r="J7478">
        <v>0</v>
      </c>
      <c r="K7478">
        <v>0</v>
      </c>
      <c r="L7478">
        <v>1665</v>
      </c>
      <c r="M7478">
        <v>0</v>
      </c>
      <c r="N7478">
        <v>0</v>
      </c>
      <c r="O7478">
        <v>0</v>
      </c>
      <c r="P7478">
        <v>0</v>
      </c>
      <c r="Q7478">
        <v>0</v>
      </c>
      <c r="R7478">
        <v>0</v>
      </c>
      <c r="S7478">
        <v>0</v>
      </c>
      <c r="T7478">
        <v>0</v>
      </c>
      <c r="U7478">
        <v>0</v>
      </c>
      <c r="V7478">
        <v>0</v>
      </c>
      <c r="W7478">
        <v>0</v>
      </c>
      <c r="X7478">
        <v>20595.400000000001</v>
      </c>
      <c r="Y7478">
        <v>4122.2299999999996</v>
      </c>
      <c r="Z7478">
        <v>0</v>
      </c>
      <c r="AA7478">
        <v>0</v>
      </c>
      <c r="AB7478">
        <v>1489.63</v>
      </c>
      <c r="AC7478">
        <v>0</v>
      </c>
      <c r="AD7478">
        <v>0</v>
      </c>
      <c r="AE7478">
        <v>0</v>
      </c>
      <c r="AF7478">
        <v>8856.02</v>
      </c>
      <c r="AG7478">
        <f t="shared" si="348"/>
        <v>57323.679999999993</v>
      </c>
      <c r="AH7478">
        <v>0</v>
      </c>
      <c r="AI7478">
        <v>4122.2299999999996</v>
      </c>
      <c r="AJ7478">
        <v>1441.68</v>
      </c>
      <c r="AK7478">
        <f t="shared" si="349"/>
        <v>5563.91</v>
      </c>
      <c r="AL7478">
        <f t="shared" si="350"/>
        <v>51759.76999999999</v>
      </c>
    </row>
    <row r="7479" spans="1:38" x14ac:dyDescent="0.25">
      <c r="A7479">
        <v>1110</v>
      </c>
      <c r="B7479" t="s">
        <v>1385</v>
      </c>
      <c r="C7479" t="s">
        <v>6002</v>
      </c>
      <c r="D7479" t="s">
        <v>1387</v>
      </c>
      <c r="E7479" t="s">
        <v>5839</v>
      </c>
      <c r="F7479" t="s">
        <v>5840</v>
      </c>
      <c r="G7479">
        <v>2</v>
      </c>
      <c r="H7479">
        <v>26403.87</v>
      </c>
      <c r="I7479">
        <v>0</v>
      </c>
      <c r="J7479">
        <v>0</v>
      </c>
      <c r="K7479">
        <v>0</v>
      </c>
      <c r="L7479">
        <v>1665</v>
      </c>
      <c r="M7479">
        <v>0</v>
      </c>
      <c r="N7479">
        <v>0</v>
      </c>
      <c r="O7479">
        <v>0</v>
      </c>
      <c r="P7479">
        <v>0</v>
      </c>
      <c r="Q7479">
        <v>0</v>
      </c>
      <c r="R7479">
        <v>0</v>
      </c>
      <c r="S7479">
        <v>0</v>
      </c>
      <c r="T7479">
        <v>0</v>
      </c>
      <c r="U7479">
        <v>0</v>
      </c>
      <c r="V7479">
        <v>0</v>
      </c>
      <c r="W7479">
        <v>0</v>
      </c>
      <c r="X7479">
        <v>26403.88</v>
      </c>
      <c r="Y7479">
        <v>5968.47</v>
      </c>
      <c r="Z7479">
        <v>0</v>
      </c>
      <c r="AA7479">
        <v>0</v>
      </c>
      <c r="AB7479">
        <v>1489.63</v>
      </c>
      <c r="AC7479">
        <v>0</v>
      </c>
      <c r="AD7479">
        <v>0</v>
      </c>
      <c r="AE7479">
        <v>0</v>
      </c>
      <c r="AF7479">
        <v>11353.66</v>
      </c>
      <c r="AG7479">
        <f t="shared" si="348"/>
        <v>73284.509999999995</v>
      </c>
      <c r="AH7479">
        <v>0</v>
      </c>
      <c r="AI7479">
        <v>5968.47</v>
      </c>
      <c r="AJ7479">
        <v>1848.28</v>
      </c>
      <c r="AK7479">
        <f t="shared" si="349"/>
        <v>7816.75</v>
      </c>
      <c r="AL7479">
        <f t="shared" si="350"/>
        <v>65467.759999999995</v>
      </c>
    </row>
    <row r="7480" spans="1:38" x14ac:dyDescent="0.25">
      <c r="A7480">
        <v>1118</v>
      </c>
      <c r="B7480" t="s">
        <v>1385</v>
      </c>
      <c r="C7480" t="s">
        <v>6003</v>
      </c>
      <c r="D7480" t="s">
        <v>1387</v>
      </c>
      <c r="E7480" t="s">
        <v>5839</v>
      </c>
      <c r="F7480" t="s">
        <v>5840</v>
      </c>
      <c r="G7480">
        <v>2</v>
      </c>
      <c r="H7480">
        <v>20595.400000000001</v>
      </c>
      <c r="I7480">
        <v>0</v>
      </c>
      <c r="J7480">
        <v>0</v>
      </c>
      <c r="K7480">
        <v>0</v>
      </c>
      <c r="L7480">
        <v>1665</v>
      </c>
      <c r="M7480">
        <v>0</v>
      </c>
      <c r="N7480">
        <v>0</v>
      </c>
      <c r="O7480">
        <v>0</v>
      </c>
      <c r="P7480">
        <v>0</v>
      </c>
      <c r="Q7480">
        <v>0</v>
      </c>
      <c r="R7480">
        <v>0</v>
      </c>
      <c r="S7480">
        <v>0</v>
      </c>
      <c r="T7480">
        <v>0</v>
      </c>
      <c r="U7480">
        <v>0</v>
      </c>
      <c r="V7480">
        <v>0</v>
      </c>
      <c r="W7480">
        <v>0</v>
      </c>
      <c r="X7480">
        <v>20595.400000000001</v>
      </c>
      <c r="Y7480">
        <v>4122.2299999999996</v>
      </c>
      <c r="Z7480">
        <v>0</v>
      </c>
      <c r="AA7480">
        <v>0</v>
      </c>
      <c r="AB7480">
        <v>1489.63</v>
      </c>
      <c r="AC7480">
        <v>0</v>
      </c>
      <c r="AD7480">
        <v>0</v>
      </c>
      <c r="AE7480">
        <v>0</v>
      </c>
      <c r="AF7480">
        <v>8856.02</v>
      </c>
      <c r="AG7480">
        <f t="shared" si="348"/>
        <v>57323.679999999993</v>
      </c>
      <c r="AH7480">
        <v>0</v>
      </c>
      <c r="AI7480">
        <v>4122.2299999999996</v>
      </c>
      <c r="AJ7480">
        <v>1441.68</v>
      </c>
      <c r="AK7480">
        <f t="shared" si="349"/>
        <v>5563.91</v>
      </c>
      <c r="AL7480">
        <f t="shared" si="350"/>
        <v>51759.76999999999</v>
      </c>
    </row>
    <row r="7481" spans="1:38" x14ac:dyDescent="0.25">
      <c r="A7481">
        <v>1121</v>
      </c>
      <c r="B7481" t="s">
        <v>1385</v>
      </c>
      <c r="C7481" t="s">
        <v>6004</v>
      </c>
      <c r="D7481" t="s">
        <v>1387</v>
      </c>
      <c r="E7481" t="s">
        <v>5839</v>
      </c>
      <c r="F7481" t="s">
        <v>5840</v>
      </c>
      <c r="G7481">
        <v>2</v>
      </c>
      <c r="H7481">
        <v>17163.310000000001</v>
      </c>
      <c r="I7481">
        <v>0</v>
      </c>
      <c r="J7481">
        <v>0</v>
      </c>
      <c r="K7481">
        <v>0</v>
      </c>
      <c r="L7481">
        <v>1665</v>
      </c>
      <c r="M7481">
        <v>0</v>
      </c>
      <c r="N7481">
        <v>0</v>
      </c>
      <c r="O7481">
        <v>0</v>
      </c>
      <c r="P7481">
        <v>0</v>
      </c>
      <c r="Q7481">
        <v>0</v>
      </c>
      <c r="R7481">
        <v>0</v>
      </c>
      <c r="S7481">
        <v>0</v>
      </c>
      <c r="T7481">
        <v>0</v>
      </c>
      <c r="U7481">
        <v>0</v>
      </c>
      <c r="V7481">
        <v>0</v>
      </c>
      <c r="W7481">
        <v>0</v>
      </c>
      <c r="X7481">
        <v>17163.32</v>
      </c>
      <c r="Y7481">
        <v>2931.46</v>
      </c>
      <c r="Z7481">
        <v>0</v>
      </c>
      <c r="AA7481">
        <v>0</v>
      </c>
      <c r="AB7481">
        <v>1489.63</v>
      </c>
      <c r="AC7481">
        <v>0</v>
      </c>
      <c r="AD7481">
        <v>0</v>
      </c>
      <c r="AE7481">
        <v>0</v>
      </c>
      <c r="AF7481">
        <v>7380.22</v>
      </c>
      <c r="AG7481">
        <f t="shared" si="348"/>
        <v>47792.94</v>
      </c>
      <c r="AH7481">
        <v>0</v>
      </c>
      <c r="AI7481">
        <v>2931.46</v>
      </c>
      <c r="AJ7481">
        <v>1201.44</v>
      </c>
      <c r="AK7481">
        <f t="shared" si="349"/>
        <v>4132.8999999999996</v>
      </c>
      <c r="AL7481">
        <f t="shared" si="350"/>
        <v>43660.04</v>
      </c>
    </row>
    <row r="7482" spans="1:38" x14ac:dyDescent="0.25">
      <c r="A7482">
        <v>1123</v>
      </c>
      <c r="B7482" t="s">
        <v>1385</v>
      </c>
      <c r="C7482" t="s">
        <v>6005</v>
      </c>
      <c r="D7482" t="s">
        <v>1387</v>
      </c>
      <c r="E7482" t="s">
        <v>5839</v>
      </c>
      <c r="F7482" t="s">
        <v>5840</v>
      </c>
      <c r="G7482">
        <v>2</v>
      </c>
      <c r="H7482">
        <v>17163.310000000001</v>
      </c>
      <c r="I7482">
        <v>0</v>
      </c>
      <c r="J7482">
        <v>0</v>
      </c>
      <c r="K7482">
        <v>0</v>
      </c>
      <c r="L7482">
        <v>1665</v>
      </c>
      <c r="M7482">
        <v>0</v>
      </c>
      <c r="N7482">
        <v>0</v>
      </c>
      <c r="O7482">
        <v>0</v>
      </c>
      <c r="P7482">
        <v>0</v>
      </c>
      <c r="Q7482">
        <v>0</v>
      </c>
      <c r="R7482">
        <v>0</v>
      </c>
      <c r="S7482">
        <v>0</v>
      </c>
      <c r="T7482">
        <v>0</v>
      </c>
      <c r="U7482">
        <v>0</v>
      </c>
      <c r="V7482">
        <v>0</v>
      </c>
      <c r="W7482">
        <v>0</v>
      </c>
      <c r="X7482">
        <v>17163.32</v>
      </c>
      <c r="Y7482">
        <v>2931.46</v>
      </c>
      <c r="Z7482">
        <v>0</v>
      </c>
      <c r="AA7482">
        <v>0</v>
      </c>
      <c r="AB7482">
        <v>1489.63</v>
      </c>
      <c r="AC7482">
        <v>0</v>
      </c>
      <c r="AD7482">
        <v>0</v>
      </c>
      <c r="AE7482">
        <v>0</v>
      </c>
      <c r="AF7482">
        <v>7380.22</v>
      </c>
      <c r="AG7482">
        <f t="shared" si="348"/>
        <v>47792.94</v>
      </c>
      <c r="AH7482">
        <v>0</v>
      </c>
      <c r="AI7482">
        <v>2931.46</v>
      </c>
      <c r="AJ7482">
        <v>1201.44</v>
      </c>
      <c r="AK7482">
        <f t="shared" si="349"/>
        <v>4132.8999999999996</v>
      </c>
      <c r="AL7482">
        <f t="shared" si="350"/>
        <v>43660.04</v>
      </c>
    </row>
    <row r="7483" spans="1:38" x14ac:dyDescent="0.25">
      <c r="A7483">
        <v>1125</v>
      </c>
      <c r="B7483" t="s">
        <v>1385</v>
      </c>
      <c r="C7483" t="s">
        <v>6006</v>
      </c>
      <c r="D7483" t="s">
        <v>1387</v>
      </c>
      <c r="E7483" t="s">
        <v>5839</v>
      </c>
      <c r="F7483" t="s">
        <v>5840</v>
      </c>
      <c r="G7483">
        <v>2</v>
      </c>
      <c r="H7483">
        <v>20595.400000000001</v>
      </c>
      <c r="I7483">
        <v>0</v>
      </c>
      <c r="J7483">
        <v>0</v>
      </c>
      <c r="K7483">
        <v>0</v>
      </c>
      <c r="L7483">
        <v>1665</v>
      </c>
      <c r="M7483">
        <v>0</v>
      </c>
      <c r="N7483">
        <v>0</v>
      </c>
      <c r="O7483">
        <v>0</v>
      </c>
      <c r="P7483">
        <v>0</v>
      </c>
      <c r="Q7483">
        <v>0</v>
      </c>
      <c r="R7483">
        <v>0</v>
      </c>
      <c r="S7483">
        <v>0</v>
      </c>
      <c r="T7483">
        <v>0</v>
      </c>
      <c r="U7483">
        <v>0</v>
      </c>
      <c r="V7483">
        <v>0</v>
      </c>
      <c r="W7483">
        <v>0</v>
      </c>
      <c r="X7483">
        <v>20595.400000000001</v>
      </c>
      <c r="Y7483">
        <v>4122.2299999999996</v>
      </c>
      <c r="Z7483">
        <v>0</v>
      </c>
      <c r="AA7483">
        <v>0</v>
      </c>
      <c r="AB7483">
        <v>1489.63</v>
      </c>
      <c r="AC7483">
        <v>0</v>
      </c>
      <c r="AD7483">
        <v>0</v>
      </c>
      <c r="AE7483">
        <v>0</v>
      </c>
      <c r="AF7483">
        <v>8856.02</v>
      </c>
      <c r="AG7483">
        <f t="shared" si="348"/>
        <v>57323.679999999993</v>
      </c>
      <c r="AH7483">
        <v>0</v>
      </c>
      <c r="AI7483">
        <v>4122.2299999999996</v>
      </c>
      <c r="AJ7483">
        <v>1441.68</v>
      </c>
      <c r="AK7483">
        <f t="shared" si="349"/>
        <v>5563.91</v>
      </c>
      <c r="AL7483">
        <f t="shared" si="350"/>
        <v>51759.76999999999</v>
      </c>
    </row>
    <row r="7484" spans="1:38" x14ac:dyDescent="0.25">
      <c r="A7484">
        <v>1132</v>
      </c>
      <c r="B7484" t="s">
        <v>1385</v>
      </c>
      <c r="C7484" t="s">
        <v>6007</v>
      </c>
      <c r="D7484" t="s">
        <v>1387</v>
      </c>
      <c r="E7484" t="s">
        <v>5839</v>
      </c>
      <c r="F7484" t="s">
        <v>5840</v>
      </c>
      <c r="G7484">
        <v>2</v>
      </c>
      <c r="H7484">
        <v>20595.400000000001</v>
      </c>
      <c r="I7484">
        <v>0</v>
      </c>
      <c r="J7484">
        <v>0</v>
      </c>
      <c r="K7484">
        <v>0</v>
      </c>
      <c r="L7484">
        <v>1665</v>
      </c>
      <c r="M7484">
        <v>0</v>
      </c>
      <c r="N7484">
        <v>0</v>
      </c>
      <c r="O7484">
        <v>0</v>
      </c>
      <c r="P7484">
        <v>0</v>
      </c>
      <c r="Q7484">
        <v>0</v>
      </c>
      <c r="R7484">
        <v>0</v>
      </c>
      <c r="S7484">
        <v>0</v>
      </c>
      <c r="T7484">
        <v>0</v>
      </c>
      <c r="U7484">
        <v>0</v>
      </c>
      <c r="V7484">
        <v>0</v>
      </c>
      <c r="W7484">
        <v>0</v>
      </c>
      <c r="X7484">
        <v>20595.400000000001</v>
      </c>
      <c r="Y7484">
        <v>4122.2299999999996</v>
      </c>
      <c r="Z7484">
        <v>0</v>
      </c>
      <c r="AA7484">
        <v>0</v>
      </c>
      <c r="AB7484">
        <v>1489.63</v>
      </c>
      <c r="AC7484">
        <v>0</v>
      </c>
      <c r="AD7484">
        <v>0</v>
      </c>
      <c r="AE7484">
        <v>0</v>
      </c>
      <c r="AF7484">
        <v>8856.02</v>
      </c>
      <c r="AG7484">
        <f t="shared" si="348"/>
        <v>57323.679999999993</v>
      </c>
      <c r="AH7484">
        <v>0</v>
      </c>
      <c r="AI7484">
        <v>4122.2299999999996</v>
      </c>
      <c r="AJ7484">
        <v>1441.68</v>
      </c>
      <c r="AK7484">
        <f t="shared" si="349"/>
        <v>5563.91</v>
      </c>
      <c r="AL7484">
        <f t="shared" si="350"/>
        <v>51759.76999999999</v>
      </c>
    </row>
    <row r="7485" spans="1:38" x14ac:dyDescent="0.25">
      <c r="A7485">
        <v>1133</v>
      </c>
      <c r="B7485" t="s">
        <v>1385</v>
      </c>
      <c r="C7485" t="s">
        <v>6008</v>
      </c>
      <c r="D7485" t="s">
        <v>1387</v>
      </c>
      <c r="E7485" t="s">
        <v>5839</v>
      </c>
      <c r="F7485" t="s">
        <v>5840</v>
      </c>
      <c r="G7485">
        <v>2</v>
      </c>
      <c r="H7485">
        <v>22325.96</v>
      </c>
      <c r="I7485">
        <v>0</v>
      </c>
      <c r="J7485">
        <v>0</v>
      </c>
      <c r="K7485">
        <v>0</v>
      </c>
      <c r="L7485">
        <v>1665</v>
      </c>
      <c r="M7485">
        <v>0</v>
      </c>
      <c r="N7485">
        <v>0</v>
      </c>
      <c r="O7485">
        <v>0</v>
      </c>
      <c r="P7485">
        <v>0</v>
      </c>
      <c r="Q7485">
        <v>0</v>
      </c>
      <c r="R7485">
        <v>0</v>
      </c>
      <c r="S7485">
        <v>0</v>
      </c>
      <c r="T7485">
        <v>0</v>
      </c>
      <c r="U7485">
        <v>0</v>
      </c>
      <c r="V7485">
        <v>0</v>
      </c>
      <c r="W7485">
        <v>0</v>
      </c>
      <c r="X7485">
        <v>22325.96</v>
      </c>
      <c r="Y7485">
        <v>4658.82</v>
      </c>
      <c r="Z7485">
        <v>0</v>
      </c>
      <c r="AA7485">
        <v>0</v>
      </c>
      <c r="AB7485">
        <v>1489.63</v>
      </c>
      <c r="AC7485">
        <v>0</v>
      </c>
      <c r="AD7485">
        <v>0</v>
      </c>
      <c r="AE7485">
        <v>0</v>
      </c>
      <c r="AF7485">
        <v>9600.16</v>
      </c>
      <c r="AG7485">
        <f t="shared" si="348"/>
        <v>62065.53</v>
      </c>
      <c r="AH7485">
        <v>0</v>
      </c>
      <c r="AI7485">
        <v>4658.82</v>
      </c>
      <c r="AJ7485">
        <v>1562.82</v>
      </c>
      <c r="AK7485">
        <f t="shared" si="349"/>
        <v>6221.6399999999994</v>
      </c>
      <c r="AL7485">
        <f t="shared" si="350"/>
        <v>55843.89</v>
      </c>
    </row>
    <row r="7486" spans="1:38" x14ac:dyDescent="0.25">
      <c r="A7486">
        <v>1136</v>
      </c>
      <c r="B7486" t="s">
        <v>1385</v>
      </c>
      <c r="C7486" t="s">
        <v>6009</v>
      </c>
      <c r="D7486" t="s">
        <v>1387</v>
      </c>
      <c r="E7486" t="s">
        <v>5839</v>
      </c>
      <c r="F7486" t="s">
        <v>5840</v>
      </c>
      <c r="G7486">
        <v>2</v>
      </c>
      <c r="H7486">
        <v>20595.400000000001</v>
      </c>
      <c r="I7486">
        <v>0</v>
      </c>
      <c r="J7486">
        <v>0</v>
      </c>
      <c r="K7486">
        <v>0</v>
      </c>
      <c r="L7486">
        <v>1665</v>
      </c>
      <c r="M7486">
        <v>0</v>
      </c>
      <c r="N7486">
        <v>0</v>
      </c>
      <c r="O7486">
        <v>0</v>
      </c>
      <c r="P7486">
        <v>0</v>
      </c>
      <c r="Q7486">
        <v>0</v>
      </c>
      <c r="R7486">
        <v>0</v>
      </c>
      <c r="S7486">
        <v>0</v>
      </c>
      <c r="T7486">
        <v>0</v>
      </c>
      <c r="U7486">
        <v>0</v>
      </c>
      <c r="V7486">
        <v>0</v>
      </c>
      <c r="W7486">
        <v>0</v>
      </c>
      <c r="X7486">
        <v>20595.400000000001</v>
      </c>
      <c r="Y7486">
        <v>4122.2299999999996</v>
      </c>
      <c r="Z7486">
        <v>0</v>
      </c>
      <c r="AA7486">
        <v>0</v>
      </c>
      <c r="AB7486">
        <v>1489.63</v>
      </c>
      <c r="AC7486">
        <v>0</v>
      </c>
      <c r="AD7486">
        <v>0</v>
      </c>
      <c r="AE7486">
        <v>0</v>
      </c>
      <c r="AF7486">
        <v>8856.02</v>
      </c>
      <c r="AG7486">
        <f t="shared" si="348"/>
        <v>57323.679999999993</v>
      </c>
      <c r="AH7486">
        <v>0</v>
      </c>
      <c r="AI7486">
        <v>4122.2299999999996</v>
      </c>
      <c r="AJ7486">
        <v>1441.68</v>
      </c>
      <c r="AK7486">
        <f t="shared" si="349"/>
        <v>5563.91</v>
      </c>
      <c r="AL7486">
        <f t="shared" si="350"/>
        <v>51759.76999999999</v>
      </c>
    </row>
    <row r="7487" spans="1:38" x14ac:dyDescent="0.25">
      <c r="A7487">
        <v>1138</v>
      </c>
      <c r="B7487" t="s">
        <v>1385</v>
      </c>
      <c r="C7487" t="s">
        <v>6010</v>
      </c>
      <c r="D7487" t="s">
        <v>1387</v>
      </c>
      <c r="E7487" t="s">
        <v>5839</v>
      </c>
      <c r="F7487" t="s">
        <v>5840</v>
      </c>
      <c r="G7487">
        <v>2</v>
      </c>
      <c r="H7487">
        <v>24204.28</v>
      </c>
      <c r="I7487">
        <v>0</v>
      </c>
      <c r="J7487">
        <v>0</v>
      </c>
      <c r="K7487">
        <v>0</v>
      </c>
      <c r="L7487">
        <v>1665</v>
      </c>
      <c r="M7487">
        <v>0</v>
      </c>
      <c r="N7487">
        <v>0</v>
      </c>
      <c r="O7487">
        <v>0</v>
      </c>
      <c r="P7487">
        <v>0</v>
      </c>
      <c r="Q7487">
        <v>0</v>
      </c>
      <c r="R7487">
        <v>0</v>
      </c>
      <c r="S7487">
        <v>0</v>
      </c>
      <c r="T7487">
        <v>0</v>
      </c>
      <c r="U7487">
        <v>0</v>
      </c>
      <c r="V7487">
        <v>0</v>
      </c>
      <c r="W7487">
        <v>0</v>
      </c>
      <c r="X7487">
        <v>24204.28</v>
      </c>
      <c r="Y7487">
        <v>5249.1</v>
      </c>
      <c r="Z7487">
        <v>0</v>
      </c>
      <c r="AA7487">
        <v>0</v>
      </c>
      <c r="AB7487">
        <v>1489.63</v>
      </c>
      <c r="AC7487">
        <v>0</v>
      </c>
      <c r="AD7487">
        <v>0</v>
      </c>
      <c r="AE7487">
        <v>0</v>
      </c>
      <c r="AF7487">
        <v>10407.84</v>
      </c>
      <c r="AG7487">
        <f t="shared" si="348"/>
        <v>67220.12999999999</v>
      </c>
      <c r="AH7487">
        <v>0</v>
      </c>
      <c r="AI7487">
        <v>5249.1</v>
      </c>
      <c r="AJ7487">
        <v>1694.3</v>
      </c>
      <c r="AK7487">
        <f t="shared" si="349"/>
        <v>6943.4000000000005</v>
      </c>
      <c r="AL7487">
        <f t="shared" si="350"/>
        <v>60276.729999999989</v>
      </c>
    </row>
    <row r="7488" spans="1:38" x14ac:dyDescent="0.25">
      <c r="A7488">
        <v>1139</v>
      </c>
      <c r="B7488" t="s">
        <v>1385</v>
      </c>
      <c r="C7488" t="s">
        <v>6011</v>
      </c>
      <c r="D7488" t="s">
        <v>1387</v>
      </c>
      <c r="E7488" t="s">
        <v>5839</v>
      </c>
      <c r="F7488" t="s">
        <v>5840</v>
      </c>
      <c r="G7488">
        <v>2</v>
      </c>
      <c r="H7488">
        <v>7155.89</v>
      </c>
      <c r="I7488">
        <v>0</v>
      </c>
      <c r="J7488">
        <v>0</v>
      </c>
      <c r="K7488">
        <v>0</v>
      </c>
      <c r="L7488">
        <v>1665</v>
      </c>
      <c r="M7488">
        <v>0</v>
      </c>
      <c r="N7488">
        <v>0</v>
      </c>
      <c r="O7488">
        <v>0</v>
      </c>
      <c r="P7488">
        <v>0</v>
      </c>
      <c r="Q7488">
        <v>0</v>
      </c>
      <c r="R7488">
        <v>0</v>
      </c>
      <c r="S7488">
        <v>0</v>
      </c>
      <c r="T7488">
        <v>0</v>
      </c>
      <c r="U7488">
        <v>0</v>
      </c>
      <c r="V7488">
        <v>0</v>
      </c>
      <c r="W7488">
        <v>0</v>
      </c>
      <c r="X7488">
        <v>7155.9</v>
      </c>
      <c r="Y7488">
        <v>350.09</v>
      </c>
      <c r="Z7488">
        <v>0</v>
      </c>
      <c r="AA7488">
        <v>0</v>
      </c>
      <c r="AB7488">
        <v>1489.63</v>
      </c>
      <c r="AC7488">
        <v>0</v>
      </c>
      <c r="AD7488">
        <v>0</v>
      </c>
      <c r="AE7488">
        <v>0</v>
      </c>
      <c r="AF7488">
        <v>3077.03</v>
      </c>
      <c r="AG7488">
        <f t="shared" si="348"/>
        <v>20893.539999999997</v>
      </c>
      <c r="AH7488">
        <v>0</v>
      </c>
      <c r="AI7488">
        <v>350.09</v>
      </c>
      <c r="AJ7488">
        <v>500.92</v>
      </c>
      <c r="AK7488">
        <f t="shared" si="349"/>
        <v>851.01</v>
      </c>
      <c r="AL7488">
        <f t="shared" si="350"/>
        <v>20042.53</v>
      </c>
    </row>
    <row r="7489" spans="1:38" x14ac:dyDescent="0.25">
      <c r="A7489">
        <v>1144</v>
      </c>
      <c r="B7489" t="s">
        <v>1385</v>
      </c>
      <c r="C7489" t="s">
        <v>6012</v>
      </c>
      <c r="D7489" t="s">
        <v>1387</v>
      </c>
      <c r="E7489" t="s">
        <v>5839</v>
      </c>
      <c r="F7489" t="s">
        <v>5840</v>
      </c>
      <c r="G7489">
        <v>2</v>
      </c>
      <c r="H7489">
        <v>17163.310000000001</v>
      </c>
      <c r="I7489">
        <v>0</v>
      </c>
      <c r="J7489">
        <v>0</v>
      </c>
      <c r="K7489">
        <v>0</v>
      </c>
      <c r="L7489">
        <v>1665</v>
      </c>
      <c r="M7489">
        <v>0</v>
      </c>
      <c r="N7489">
        <v>0</v>
      </c>
      <c r="O7489">
        <v>0</v>
      </c>
      <c r="P7489">
        <v>0</v>
      </c>
      <c r="Q7489">
        <v>0</v>
      </c>
      <c r="R7489">
        <v>0</v>
      </c>
      <c r="S7489">
        <v>0</v>
      </c>
      <c r="T7489">
        <v>0</v>
      </c>
      <c r="U7489">
        <v>0</v>
      </c>
      <c r="V7489">
        <v>0</v>
      </c>
      <c r="W7489">
        <v>0</v>
      </c>
      <c r="X7489">
        <v>17163.32</v>
      </c>
      <c r="Y7489">
        <v>2931.46</v>
      </c>
      <c r="Z7489">
        <v>0</v>
      </c>
      <c r="AA7489">
        <v>0</v>
      </c>
      <c r="AB7489">
        <v>1489.63</v>
      </c>
      <c r="AC7489">
        <v>0</v>
      </c>
      <c r="AD7489">
        <v>0</v>
      </c>
      <c r="AE7489">
        <v>0</v>
      </c>
      <c r="AF7489">
        <v>7380.22</v>
      </c>
      <c r="AG7489">
        <f t="shared" si="348"/>
        <v>47792.94</v>
      </c>
      <c r="AH7489">
        <v>0</v>
      </c>
      <c r="AI7489">
        <v>2931.46</v>
      </c>
      <c r="AJ7489">
        <v>1201.44</v>
      </c>
      <c r="AK7489">
        <f t="shared" si="349"/>
        <v>4132.8999999999996</v>
      </c>
      <c r="AL7489">
        <f t="shared" si="350"/>
        <v>43660.04</v>
      </c>
    </row>
    <row r="7490" spans="1:38" x14ac:dyDescent="0.25">
      <c r="A7490">
        <v>1146</v>
      </c>
      <c r="B7490" t="s">
        <v>1385</v>
      </c>
      <c r="C7490" t="s">
        <v>6013</v>
      </c>
      <c r="D7490" t="s">
        <v>1387</v>
      </c>
      <c r="E7490" t="s">
        <v>5839</v>
      </c>
      <c r="F7490" t="s">
        <v>5840</v>
      </c>
      <c r="G7490">
        <v>2</v>
      </c>
      <c r="H7490">
        <v>15681.77</v>
      </c>
      <c r="I7490">
        <v>0</v>
      </c>
      <c r="J7490">
        <v>0</v>
      </c>
      <c r="K7490">
        <v>0</v>
      </c>
      <c r="L7490">
        <v>1665</v>
      </c>
      <c r="M7490">
        <v>0</v>
      </c>
      <c r="N7490">
        <v>0</v>
      </c>
      <c r="O7490">
        <v>0</v>
      </c>
      <c r="P7490">
        <v>0</v>
      </c>
      <c r="Q7490">
        <v>0</v>
      </c>
      <c r="R7490">
        <v>0</v>
      </c>
      <c r="S7490">
        <v>0</v>
      </c>
      <c r="T7490">
        <v>0</v>
      </c>
      <c r="U7490">
        <v>0</v>
      </c>
      <c r="V7490">
        <v>0</v>
      </c>
      <c r="W7490">
        <v>0</v>
      </c>
      <c r="X7490">
        <v>15681.78</v>
      </c>
      <c r="Y7490">
        <v>2509.77</v>
      </c>
      <c r="Z7490">
        <v>0</v>
      </c>
      <c r="AA7490">
        <v>0</v>
      </c>
      <c r="AB7490">
        <v>1489.63</v>
      </c>
      <c r="AC7490">
        <v>0</v>
      </c>
      <c r="AD7490">
        <v>0</v>
      </c>
      <c r="AE7490">
        <v>0</v>
      </c>
      <c r="AF7490">
        <v>6743.16</v>
      </c>
      <c r="AG7490">
        <f t="shared" si="348"/>
        <v>43771.11</v>
      </c>
      <c r="AH7490">
        <v>0</v>
      </c>
      <c r="AI7490">
        <v>2509.77</v>
      </c>
      <c r="AJ7490">
        <v>1097.72</v>
      </c>
      <c r="AK7490">
        <f t="shared" si="349"/>
        <v>3607.49</v>
      </c>
      <c r="AL7490">
        <f t="shared" si="350"/>
        <v>40163.620000000003</v>
      </c>
    </row>
    <row r="7491" spans="1:38" x14ac:dyDescent="0.25">
      <c r="A7491">
        <v>1149</v>
      </c>
      <c r="B7491" t="s">
        <v>1385</v>
      </c>
      <c r="C7491" t="s">
        <v>6014</v>
      </c>
      <c r="D7491" t="s">
        <v>1387</v>
      </c>
      <c r="E7491" t="s">
        <v>5839</v>
      </c>
      <c r="F7491" t="s">
        <v>5840</v>
      </c>
      <c r="G7491">
        <v>2</v>
      </c>
      <c r="H7491">
        <v>13951.21</v>
      </c>
      <c r="I7491">
        <v>0</v>
      </c>
      <c r="J7491">
        <v>0</v>
      </c>
      <c r="K7491">
        <v>0</v>
      </c>
      <c r="L7491">
        <v>1665</v>
      </c>
      <c r="M7491">
        <v>0</v>
      </c>
      <c r="N7491">
        <v>0</v>
      </c>
      <c r="O7491">
        <v>0</v>
      </c>
      <c r="P7491">
        <v>0</v>
      </c>
      <c r="Q7491">
        <v>0</v>
      </c>
      <c r="R7491">
        <v>0</v>
      </c>
      <c r="S7491">
        <v>0</v>
      </c>
      <c r="T7491">
        <v>0</v>
      </c>
      <c r="U7491">
        <v>0</v>
      </c>
      <c r="V7491">
        <v>0</v>
      </c>
      <c r="W7491">
        <v>0</v>
      </c>
      <c r="X7491">
        <v>13951.22</v>
      </c>
      <c r="Y7491">
        <v>2018.07</v>
      </c>
      <c r="Z7491">
        <v>0</v>
      </c>
      <c r="AA7491">
        <v>0</v>
      </c>
      <c r="AB7491">
        <v>1489.63</v>
      </c>
      <c r="AC7491">
        <v>0</v>
      </c>
      <c r="AD7491">
        <v>0</v>
      </c>
      <c r="AE7491">
        <v>0</v>
      </c>
      <c r="AF7491">
        <v>5999.02</v>
      </c>
      <c r="AG7491">
        <f t="shared" ref="AG7491:AG7554" si="351">SUM(H7491:AF7491)</f>
        <v>39074.149999999994</v>
      </c>
      <c r="AH7491">
        <v>0</v>
      </c>
      <c r="AI7491">
        <v>2018.07</v>
      </c>
      <c r="AJ7491">
        <v>976.58</v>
      </c>
      <c r="AK7491">
        <f t="shared" ref="AK7491:AK7554" si="352">SUM(AH7491:AJ7491)</f>
        <v>2994.65</v>
      </c>
      <c r="AL7491">
        <f t="shared" ref="AL7491:AL7554" si="353">+AG7491-AK7491</f>
        <v>36079.499999999993</v>
      </c>
    </row>
    <row r="7492" spans="1:38" x14ac:dyDescent="0.25">
      <c r="A7492">
        <v>1162</v>
      </c>
      <c r="B7492" t="s">
        <v>1385</v>
      </c>
      <c r="C7492" t="s">
        <v>6015</v>
      </c>
      <c r="D7492" t="s">
        <v>1387</v>
      </c>
      <c r="E7492" t="s">
        <v>5839</v>
      </c>
      <c r="F7492" t="s">
        <v>5840</v>
      </c>
      <c r="G7492">
        <v>1</v>
      </c>
      <c r="H7492">
        <v>4409.05</v>
      </c>
      <c r="I7492">
        <v>0</v>
      </c>
      <c r="J7492">
        <v>0</v>
      </c>
      <c r="K7492">
        <v>0</v>
      </c>
      <c r="L7492">
        <v>1665</v>
      </c>
      <c r="M7492">
        <v>0</v>
      </c>
      <c r="N7492">
        <v>0</v>
      </c>
      <c r="O7492">
        <v>0</v>
      </c>
      <c r="P7492">
        <v>0</v>
      </c>
      <c r="Q7492">
        <v>0</v>
      </c>
      <c r="R7492">
        <v>0</v>
      </c>
      <c r="S7492">
        <v>0</v>
      </c>
      <c r="T7492">
        <v>0</v>
      </c>
      <c r="U7492">
        <v>0</v>
      </c>
      <c r="V7492">
        <v>0</v>
      </c>
      <c r="W7492">
        <v>0</v>
      </c>
      <c r="X7492">
        <v>4409.0600000000004</v>
      </c>
      <c r="Y7492">
        <v>0</v>
      </c>
      <c r="Z7492">
        <v>0</v>
      </c>
      <c r="AA7492">
        <v>0</v>
      </c>
      <c r="AB7492">
        <v>1489.63</v>
      </c>
      <c r="AC7492">
        <v>0</v>
      </c>
      <c r="AD7492">
        <v>0</v>
      </c>
      <c r="AE7492">
        <v>0</v>
      </c>
      <c r="AF7492">
        <v>1895.89</v>
      </c>
      <c r="AG7492">
        <f t="shared" si="351"/>
        <v>13868.630000000001</v>
      </c>
      <c r="AH7492">
        <v>44.1</v>
      </c>
      <c r="AI7492">
        <v>0</v>
      </c>
      <c r="AJ7492">
        <v>264.54000000000002</v>
      </c>
      <c r="AK7492">
        <f t="shared" si="352"/>
        <v>308.64000000000004</v>
      </c>
      <c r="AL7492">
        <f t="shared" si="353"/>
        <v>13559.990000000002</v>
      </c>
    </row>
    <row r="7493" spans="1:38" x14ac:dyDescent="0.25">
      <c r="A7493">
        <v>1170</v>
      </c>
      <c r="B7493" t="s">
        <v>1385</v>
      </c>
      <c r="C7493" t="s">
        <v>6016</v>
      </c>
      <c r="D7493" t="s">
        <v>1387</v>
      </c>
      <c r="E7493" t="s">
        <v>5839</v>
      </c>
      <c r="F7493" t="s">
        <v>5840</v>
      </c>
      <c r="G7493">
        <v>1</v>
      </c>
      <c r="H7493">
        <v>4324.49</v>
      </c>
      <c r="I7493">
        <v>0</v>
      </c>
      <c r="J7493">
        <v>0</v>
      </c>
      <c r="K7493">
        <v>0</v>
      </c>
      <c r="L7493">
        <v>1665</v>
      </c>
      <c r="M7493">
        <v>0</v>
      </c>
      <c r="N7493">
        <v>0</v>
      </c>
      <c r="O7493">
        <v>0</v>
      </c>
      <c r="P7493">
        <v>0</v>
      </c>
      <c r="Q7493">
        <v>0</v>
      </c>
      <c r="R7493">
        <v>0</v>
      </c>
      <c r="S7493">
        <v>0</v>
      </c>
      <c r="T7493">
        <v>0</v>
      </c>
      <c r="U7493">
        <v>0</v>
      </c>
      <c r="V7493">
        <v>0</v>
      </c>
      <c r="W7493">
        <v>0</v>
      </c>
      <c r="X7493">
        <v>4324.5</v>
      </c>
      <c r="Y7493">
        <v>0</v>
      </c>
      <c r="Z7493">
        <v>0</v>
      </c>
      <c r="AA7493">
        <v>0</v>
      </c>
      <c r="AB7493">
        <v>1489.63</v>
      </c>
      <c r="AC7493">
        <v>0</v>
      </c>
      <c r="AD7493">
        <v>0</v>
      </c>
      <c r="AE7493">
        <v>0</v>
      </c>
      <c r="AF7493">
        <v>1859.53</v>
      </c>
      <c r="AG7493">
        <f t="shared" si="351"/>
        <v>13663.15</v>
      </c>
      <c r="AH7493">
        <v>43.24</v>
      </c>
      <c r="AI7493">
        <v>0</v>
      </c>
      <c r="AJ7493">
        <v>302.72000000000003</v>
      </c>
      <c r="AK7493">
        <f t="shared" si="352"/>
        <v>345.96000000000004</v>
      </c>
      <c r="AL7493">
        <f t="shared" si="353"/>
        <v>13317.189999999999</v>
      </c>
    </row>
    <row r="7494" spans="1:38" x14ac:dyDescent="0.25">
      <c r="A7494">
        <v>1172</v>
      </c>
      <c r="B7494" t="s">
        <v>1385</v>
      </c>
      <c r="C7494" t="s">
        <v>6017</v>
      </c>
      <c r="D7494" t="s">
        <v>1387</v>
      </c>
      <c r="E7494" t="s">
        <v>5839</v>
      </c>
      <c r="F7494" t="s">
        <v>5840</v>
      </c>
      <c r="G7494">
        <v>1</v>
      </c>
      <c r="H7494">
        <v>4757.16</v>
      </c>
      <c r="I7494">
        <v>0</v>
      </c>
      <c r="J7494">
        <v>0</v>
      </c>
      <c r="K7494">
        <v>0</v>
      </c>
      <c r="L7494">
        <v>1665</v>
      </c>
      <c r="M7494">
        <v>0</v>
      </c>
      <c r="N7494">
        <v>0</v>
      </c>
      <c r="O7494">
        <v>0</v>
      </c>
      <c r="P7494">
        <v>0</v>
      </c>
      <c r="Q7494">
        <v>0</v>
      </c>
      <c r="R7494">
        <v>0</v>
      </c>
      <c r="S7494">
        <v>0</v>
      </c>
      <c r="T7494">
        <v>0</v>
      </c>
      <c r="U7494">
        <v>0</v>
      </c>
      <c r="V7494">
        <v>0</v>
      </c>
      <c r="W7494">
        <v>0</v>
      </c>
      <c r="X7494">
        <v>4757.16</v>
      </c>
      <c r="Y7494">
        <v>0</v>
      </c>
      <c r="Z7494">
        <v>0</v>
      </c>
      <c r="AA7494">
        <v>0</v>
      </c>
      <c r="AB7494">
        <v>1489.63</v>
      </c>
      <c r="AC7494">
        <v>0</v>
      </c>
      <c r="AD7494">
        <v>0</v>
      </c>
      <c r="AE7494">
        <v>0</v>
      </c>
      <c r="AF7494">
        <v>2045.57</v>
      </c>
      <c r="AG7494">
        <f t="shared" si="351"/>
        <v>14714.52</v>
      </c>
      <c r="AH7494">
        <v>47.58</v>
      </c>
      <c r="AI7494">
        <v>0</v>
      </c>
      <c r="AJ7494">
        <v>333</v>
      </c>
      <c r="AK7494">
        <f t="shared" si="352"/>
        <v>380.58</v>
      </c>
      <c r="AL7494">
        <f t="shared" si="353"/>
        <v>14333.94</v>
      </c>
    </row>
    <row r="7495" spans="1:38" x14ac:dyDescent="0.25">
      <c r="A7495">
        <v>1173</v>
      </c>
      <c r="B7495" t="s">
        <v>1385</v>
      </c>
      <c r="C7495" t="s">
        <v>6018</v>
      </c>
      <c r="D7495" t="s">
        <v>1387</v>
      </c>
      <c r="E7495" t="s">
        <v>5839</v>
      </c>
      <c r="F7495" t="s">
        <v>5840</v>
      </c>
      <c r="G7495">
        <v>1</v>
      </c>
      <c r="H7495">
        <v>4554</v>
      </c>
      <c r="I7495">
        <v>0</v>
      </c>
      <c r="J7495">
        <v>0</v>
      </c>
      <c r="K7495">
        <v>0</v>
      </c>
      <c r="L7495">
        <v>1665</v>
      </c>
      <c r="M7495">
        <v>0</v>
      </c>
      <c r="N7495">
        <v>0</v>
      </c>
      <c r="O7495">
        <v>0</v>
      </c>
      <c r="P7495">
        <v>0</v>
      </c>
      <c r="Q7495">
        <v>0</v>
      </c>
      <c r="R7495">
        <v>0</v>
      </c>
      <c r="S7495">
        <v>0</v>
      </c>
      <c r="T7495">
        <v>0</v>
      </c>
      <c r="U7495">
        <v>0</v>
      </c>
      <c r="V7495">
        <v>0</v>
      </c>
      <c r="W7495">
        <v>0</v>
      </c>
      <c r="X7495">
        <v>4554</v>
      </c>
      <c r="Y7495">
        <v>0</v>
      </c>
      <c r="Z7495">
        <v>0</v>
      </c>
      <c r="AA7495">
        <v>0</v>
      </c>
      <c r="AB7495">
        <v>1489.63</v>
      </c>
      <c r="AC7495">
        <v>0</v>
      </c>
      <c r="AD7495">
        <v>0</v>
      </c>
      <c r="AE7495">
        <v>0</v>
      </c>
      <c r="AF7495">
        <v>1958.22</v>
      </c>
      <c r="AG7495">
        <f t="shared" si="351"/>
        <v>14220.85</v>
      </c>
      <c r="AH7495">
        <v>45.54</v>
      </c>
      <c r="AI7495">
        <v>0</v>
      </c>
      <c r="AJ7495">
        <v>318.77999999999997</v>
      </c>
      <c r="AK7495">
        <f t="shared" si="352"/>
        <v>364.32</v>
      </c>
      <c r="AL7495">
        <f t="shared" si="353"/>
        <v>13856.53</v>
      </c>
    </row>
    <row r="7496" spans="1:38" x14ac:dyDescent="0.25">
      <c r="A7496">
        <v>1175</v>
      </c>
      <c r="B7496" t="s">
        <v>1385</v>
      </c>
      <c r="C7496" t="s">
        <v>6019</v>
      </c>
      <c r="D7496" t="s">
        <v>1387</v>
      </c>
      <c r="E7496" t="s">
        <v>5839</v>
      </c>
      <c r="F7496" t="s">
        <v>5840</v>
      </c>
      <c r="G7496">
        <v>1</v>
      </c>
      <c r="H7496">
        <v>4324.49</v>
      </c>
      <c r="I7496">
        <v>0</v>
      </c>
      <c r="J7496">
        <v>0</v>
      </c>
      <c r="K7496">
        <v>0</v>
      </c>
      <c r="L7496">
        <v>1665</v>
      </c>
      <c r="M7496">
        <v>0</v>
      </c>
      <c r="N7496">
        <v>0</v>
      </c>
      <c r="O7496">
        <v>0</v>
      </c>
      <c r="P7496">
        <v>0</v>
      </c>
      <c r="Q7496">
        <v>0</v>
      </c>
      <c r="R7496">
        <v>0</v>
      </c>
      <c r="S7496">
        <v>0</v>
      </c>
      <c r="T7496">
        <v>0</v>
      </c>
      <c r="U7496">
        <v>0</v>
      </c>
      <c r="V7496">
        <v>0</v>
      </c>
      <c r="W7496">
        <v>0</v>
      </c>
      <c r="X7496">
        <v>4324.5</v>
      </c>
      <c r="Y7496">
        <v>0</v>
      </c>
      <c r="Z7496">
        <v>0</v>
      </c>
      <c r="AA7496">
        <v>0</v>
      </c>
      <c r="AB7496">
        <v>1489.63</v>
      </c>
      <c r="AC7496">
        <v>0</v>
      </c>
      <c r="AD7496">
        <v>0</v>
      </c>
      <c r="AE7496">
        <v>0</v>
      </c>
      <c r="AF7496">
        <v>1859.53</v>
      </c>
      <c r="AG7496">
        <f t="shared" si="351"/>
        <v>13663.15</v>
      </c>
      <c r="AH7496">
        <v>43.24</v>
      </c>
      <c r="AI7496">
        <v>0</v>
      </c>
      <c r="AJ7496">
        <v>302.72000000000003</v>
      </c>
      <c r="AK7496">
        <f t="shared" si="352"/>
        <v>345.96000000000004</v>
      </c>
      <c r="AL7496">
        <f t="shared" si="353"/>
        <v>13317.189999999999</v>
      </c>
    </row>
    <row r="7497" spans="1:38" x14ac:dyDescent="0.25">
      <c r="A7497">
        <v>1177</v>
      </c>
      <c r="B7497" t="s">
        <v>1385</v>
      </c>
      <c r="C7497" t="s">
        <v>6020</v>
      </c>
      <c r="D7497" t="s">
        <v>1387</v>
      </c>
      <c r="E7497" t="s">
        <v>5839</v>
      </c>
      <c r="F7497" t="s">
        <v>5840</v>
      </c>
      <c r="G7497">
        <v>1</v>
      </c>
      <c r="H7497">
        <v>4324.49</v>
      </c>
      <c r="I7497">
        <v>0</v>
      </c>
      <c r="J7497">
        <v>0</v>
      </c>
      <c r="K7497">
        <v>0</v>
      </c>
      <c r="L7497">
        <v>1665</v>
      </c>
      <c r="M7497">
        <v>0</v>
      </c>
      <c r="N7497">
        <v>0</v>
      </c>
      <c r="O7497">
        <v>0</v>
      </c>
      <c r="P7497">
        <v>0</v>
      </c>
      <c r="Q7497">
        <v>0</v>
      </c>
      <c r="R7497">
        <v>0</v>
      </c>
      <c r="S7497">
        <v>0</v>
      </c>
      <c r="T7497">
        <v>0</v>
      </c>
      <c r="U7497">
        <v>0</v>
      </c>
      <c r="V7497">
        <v>0</v>
      </c>
      <c r="W7497">
        <v>0</v>
      </c>
      <c r="X7497">
        <v>4324.5</v>
      </c>
      <c r="Y7497">
        <v>0</v>
      </c>
      <c r="Z7497">
        <v>0</v>
      </c>
      <c r="AA7497">
        <v>0</v>
      </c>
      <c r="AB7497">
        <v>1489.63</v>
      </c>
      <c r="AC7497">
        <v>0</v>
      </c>
      <c r="AD7497">
        <v>0</v>
      </c>
      <c r="AE7497">
        <v>0</v>
      </c>
      <c r="AF7497">
        <v>1859.53</v>
      </c>
      <c r="AG7497">
        <f t="shared" si="351"/>
        <v>13663.15</v>
      </c>
      <c r="AH7497">
        <v>43.24</v>
      </c>
      <c r="AI7497">
        <v>0</v>
      </c>
      <c r="AJ7497">
        <v>302.72000000000003</v>
      </c>
      <c r="AK7497">
        <f t="shared" si="352"/>
        <v>345.96000000000004</v>
      </c>
      <c r="AL7497">
        <f t="shared" si="353"/>
        <v>13317.189999999999</v>
      </c>
    </row>
    <row r="7498" spans="1:38" x14ac:dyDescent="0.25">
      <c r="A7498">
        <v>1178</v>
      </c>
      <c r="B7498" t="s">
        <v>1385</v>
      </c>
      <c r="C7498" t="s">
        <v>6021</v>
      </c>
      <c r="D7498" t="s">
        <v>1387</v>
      </c>
      <c r="E7498" t="s">
        <v>5839</v>
      </c>
      <c r="F7498" t="s">
        <v>5840</v>
      </c>
      <c r="G7498">
        <v>1</v>
      </c>
      <c r="H7498">
        <v>4324.49</v>
      </c>
      <c r="I7498">
        <v>0</v>
      </c>
      <c r="J7498">
        <v>0</v>
      </c>
      <c r="K7498">
        <v>0</v>
      </c>
      <c r="L7498">
        <v>1665</v>
      </c>
      <c r="M7498">
        <v>0</v>
      </c>
      <c r="N7498">
        <v>0</v>
      </c>
      <c r="O7498">
        <v>0</v>
      </c>
      <c r="P7498">
        <v>0</v>
      </c>
      <c r="Q7498">
        <v>0</v>
      </c>
      <c r="R7498">
        <v>0</v>
      </c>
      <c r="S7498">
        <v>0</v>
      </c>
      <c r="T7498">
        <v>0</v>
      </c>
      <c r="U7498">
        <v>0</v>
      </c>
      <c r="V7498">
        <v>0</v>
      </c>
      <c r="W7498">
        <v>0</v>
      </c>
      <c r="X7498">
        <v>4324.5</v>
      </c>
      <c r="Y7498">
        <v>0</v>
      </c>
      <c r="Z7498">
        <v>0</v>
      </c>
      <c r="AA7498">
        <v>0</v>
      </c>
      <c r="AB7498">
        <v>1489.63</v>
      </c>
      <c r="AC7498">
        <v>0</v>
      </c>
      <c r="AD7498">
        <v>0</v>
      </c>
      <c r="AE7498">
        <v>0</v>
      </c>
      <c r="AF7498">
        <v>1859.53</v>
      </c>
      <c r="AG7498">
        <f t="shared" si="351"/>
        <v>13663.15</v>
      </c>
      <c r="AH7498">
        <v>43.24</v>
      </c>
      <c r="AI7498">
        <v>0</v>
      </c>
      <c r="AJ7498">
        <v>302.72000000000003</v>
      </c>
      <c r="AK7498">
        <f t="shared" si="352"/>
        <v>345.96000000000004</v>
      </c>
      <c r="AL7498">
        <f t="shared" si="353"/>
        <v>13317.189999999999</v>
      </c>
    </row>
    <row r="7499" spans="1:38" x14ac:dyDescent="0.25">
      <c r="A7499">
        <v>1180</v>
      </c>
      <c r="B7499" t="s">
        <v>1385</v>
      </c>
      <c r="C7499" t="s">
        <v>6022</v>
      </c>
      <c r="D7499" t="s">
        <v>5842</v>
      </c>
      <c r="E7499" t="s">
        <v>5839</v>
      </c>
      <c r="F7499" t="s">
        <v>5840</v>
      </c>
      <c r="G7499">
        <v>1</v>
      </c>
      <c r="H7499">
        <v>3109.94</v>
      </c>
      <c r="I7499">
        <v>0</v>
      </c>
      <c r="J7499">
        <v>0</v>
      </c>
      <c r="K7499">
        <v>0</v>
      </c>
      <c r="L7499">
        <v>1665</v>
      </c>
      <c r="M7499">
        <v>0</v>
      </c>
      <c r="N7499">
        <v>0</v>
      </c>
      <c r="O7499">
        <v>0</v>
      </c>
      <c r="P7499">
        <v>0</v>
      </c>
      <c r="Q7499">
        <v>0</v>
      </c>
      <c r="R7499">
        <v>0</v>
      </c>
      <c r="S7499">
        <v>0</v>
      </c>
      <c r="T7499">
        <v>0</v>
      </c>
      <c r="U7499">
        <v>0</v>
      </c>
      <c r="V7499">
        <v>0</v>
      </c>
      <c r="W7499">
        <v>0</v>
      </c>
      <c r="X7499">
        <v>3109.94</v>
      </c>
      <c r="Y7499">
        <v>0</v>
      </c>
      <c r="Z7499">
        <v>0</v>
      </c>
      <c r="AA7499">
        <v>0</v>
      </c>
      <c r="AB7499">
        <v>1489.63</v>
      </c>
      <c r="AC7499">
        <v>0</v>
      </c>
      <c r="AD7499">
        <v>0</v>
      </c>
      <c r="AE7499">
        <v>0</v>
      </c>
      <c r="AF7499">
        <v>1337.27</v>
      </c>
      <c r="AG7499">
        <f t="shared" si="351"/>
        <v>10711.780000000002</v>
      </c>
      <c r="AH7499">
        <v>31.1</v>
      </c>
      <c r="AI7499">
        <v>0</v>
      </c>
      <c r="AJ7499">
        <v>217.7</v>
      </c>
      <c r="AK7499">
        <f t="shared" si="352"/>
        <v>248.79999999999998</v>
      </c>
      <c r="AL7499">
        <f t="shared" si="353"/>
        <v>10462.980000000003</v>
      </c>
    </row>
    <row r="7500" spans="1:38" x14ac:dyDescent="0.25">
      <c r="A7500">
        <v>1189</v>
      </c>
      <c r="B7500" t="s">
        <v>1385</v>
      </c>
      <c r="C7500" t="s">
        <v>6023</v>
      </c>
      <c r="D7500" t="s">
        <v>1387</v>
      </c>
      <c r="E7500" t="s">
        <v>5839</v>
      </c>
      <c r="F7500" t="s">
        <v>5840</v>
      </c>
      <c r="G7500">
        <v>1</v>
      </c>
      <c r="H7500">
        <v>4693.47</v>
      </c>
      <c r="I7500">
        <v>0</v>
      </c>
      <c r="J7500">
        <v>0</v>
      </c>
      <c r="K7500">
        <v>0</v>
      </c>
      <c r="L7500">
        <v>1665</v>
      </c>
      <c r="M7500">
        <v>0</v>
      </c>
      <c r="N7500">
        <v>0</v>
      </c>
      <c r="O7500">
        <v>0</v>
      </c>
      <c r="P7500">
        <v>0</v>
      </c>
      <c r="Q7500">
        <v>0</v>
      </c>
      <c r="R7500">
        <v>0</v>
      </c>
      <c r="S7500">
        <v>0</v>
      </c>
      <c r="T7500">
        <v>0</v>
      </c>
      <c r="U7500">
        <v>0</v>
      </c>
      <c r="V7500">
        <v>0</v>
      </c>
      <c r="W7500">
        <v>0</v>
      </c>
      <c r="X7500">
        <v>4693.4799999999996</v>
      </c>
      <c r="Y7500">
        <v>0</v>
      </c>
      <c r="Z7500">
        <v>0</v>
      </c>
      <c r="AA7500">
        <v>0</v>
      </c>
      <c r="AB7500">
        <v>1489.63</v>
      </c>
      <c r="AC7500">
        <v>0</v>
      </c>
      <c r="AD7500">
        <v>0</v>
      </c>
      <c r="AE7500">
        <v>0</v>
      </c>
      <c r="AF7500">
        <v>2018.19</v>
      </c>
      <c r="AG7500">
        <f t="shared" si="351"/>
        <v>14559.770000000002</v>
      </c>
      <c r="AH7500">
        <v>46.94</v>
      </c>
      <c r="AI7500">
        <v>0</v>
      </c>
      <c r="AJ7500">
        <v>328.54</v>
      </c>
      <c r="AK7500">
        <f t="shared" si="352"/>
        <v>375.48</v>
      </c>
      <c r="AL7500">
        <f t="shared" si="353"/>
        <v>14184.290000000003</v>
      </c>
    </row>
    <row r="7501" spans="1:38" x14ac:dyDescent="0.25">
      <c r="A7501">
        <v>1192</v>
      </c>
      <c r="B7501" t="s">
        <v>1385</v>
      </c>
      <c r="C7501" t="s">
        <v>6024</v>
      </c>
      <c r="D7501" t="s">
        <v>1387</v>
      </c>
      <c r="E7501" t="s">
        <v>5839</v>
      </c>
      <c r="F7501" t="s">
        <v>5840</v>
      </c>
      <c r="G7501">
        <v>1</v>
      </c>
      <c r="H7501">
        <v>4324.49</v>
      </c>
      <c r="I7501">
        <v>0</v>
      </c>
      <c r="J7501">
        <v>0</v>
      </c>
      <c r="K7501">
        <v>0</v>
      </c>
      <c r="L7501">
        <v>1665</v>
      </c>
      <c r="M7501">
        <v>0</v>
      </c>
      <c r="N7501">
        <v>0</v>
      </c>
      <c r="O7501">
        <v>0</v>
      </c>
      <c r="P7501">
        <v>0</v>
      </c>
      <c r="Q7501">
        <v>0</v>
      </c>
      <c r="R7501">
        <v>0</v>
      </c>
      <c r="S7501">
        <v>0</v>
      </c>
      <c r="T7501">
        <v>0</v>
      </c>
      <c r="U7501">
        <v>0</v>
      </c>
      <c r="V7501">
        <v>0</v>
      </c>
      <c r="W7501">
        <v>0</v>
      </c>
      <c r="X7501">
        <v>4324.5</v>
      </c>
      <c r="Y7501">
        <v>0</v>
      </c>
      <c r="Z7501">
        <v>0</v>
      </c>
      <c r="AA7501">
        <v>0</v>
      </c>
      <c r="AB7501">
        <v>1489.63</v>
      </c>
      <c r="AC7501">
        <v>0</v>
      </c>
      <c r="AD7501">
        <v>0</v>
      </c>
      <c r="AE7501">
        <v>0</v>
      </c>
      <c r="AF7501">
        <v>1859.53</v>
      </c>
      <c r="AG7501">
        <f t="shared" si="351"/>
        <v>13663.15</v>
      </c>
      <c r="AH7501">
        <v>43.24</v>
      </c>
      <c r="AI7501">
        <v>0</v>
      </c>
      <c r="AJ7501">
        <v>302.72000000000003</v>
      </c>
      <c r="AK7501">
        <f t="shared" si="352"/>
        <v>345.96000000000004</v>
      </c>
      <c r="AL7501">
        <f t="shared" si="353"/>
        <v>13317.189999999999</v>
      </c>
    </row>
    <row r="7502" spans="1:38" x14ac:dyDescent="0.25">
      <c r="A7502">
        <v>1193</v>
      </c>
      <c r="B7502" t="s">
        <v>1385</v>
      </c>
      <c r="C7502" t="s">
        <v>6025</v>
      </c>
      <c r="D7502" t="s">
        <v>1387</v>
      </c>
      <c r="E7502" t="s">
        <v>5839</v>
      </c>
      <c r="F7502" t="s">
        <v>5840</v>
      </c>
      <c r="G7502">
        <v>1</v>
      </c>
      <c r="H7502">
        <v>4324.49</v>
      </c>
      <c r="I7502">
        <v>0</v>
      </c>
      <c r="J7502">
        <v>0</v>
      </c>
      <c r="K7502">
        <v>0</v>
      </c>
      <c r="L7502">
        <v>1665</v>
      </c>
      <c r="M7502">
        <v>0</v>
      </c>
      <c r="N7502">
        <v>0</v>
      </c>
      <c r="O7502">
        <v>0</v>
      </c>
      <c r="P7502">
        <v>0</v>
      </c>
      <c r="Q7502">
        <v>0</v>
      </c>
      <c r="R7502">
        <v>0</v>
      </c>
      <c r="S7502">
        <v>0</v>
      </c>
      <c r="T7502">
        <v>0</v>
      </c>
      <c r="U7502">
        <v>0</v>
      </c>
      <c r="V7502">
        <v>0</v>
      </c>
      <c r="W7502">
        <v>0</v>
      </c>
      <c r="X7502">
        <v>4324.5</v>
      </c>
      <c r="Y7502">
        <v>0</v>
      </c>
      <c r="Z7502">
        <v>0</v>
      </c>
      <c r="AA7502">
        <v>0</v>
      </c>
      <c r="AB7502">
        <v>1489.63</v>
      </c>
      <c r="AC7502">
        <v>0</v>
      </c>
      <c r="AD7502">
        <v>0</v>
      </c>
      <c r="AE7502">
        <v>0</v>
      </c>
      <c r="AF7502">
        <v>1859.53</v>
      </c>
      <c r="AG7502">
        <f t="shared" si="351"/>
        <v>13663.15</v>
      </c>
      <c r="AH7502">
        <v>43.24</v>
      </c>
      <c r="AI7502">
        <v>0</v>
      </c>
      <c r="AJ7502">
        <v>302.72000000000003</v>
      </c>
      <c r="AK7502">
        <f t="shared" si="352"/>
        <v>345.96000000000004</v>
      </c>
      <c r="AL7502">
        <f t="shared" si="353"/>
        <v>13317.189999999999</v>
      </c>
    </row>
    <row r="7503" spans="1:38" x14ac:dyDescent="0.25">
      <c r="A7503">
        <v>1199</v>
      </c>
      <c r="B7503" t="s">
        <v>1385</v>
      </c>
      <c r="C7503" t="s">
        <v>6026</v>
      </c>
      <c r="D7503" t="s">
        <v>1387</v>
      </c>
      <c r="E7503" t="s">
        <v>5839</v>
      </c>
      <c r="F7503" t="s">
        <v>5840</v>
      </c>
      <c r="G7503">
        <v>1</v>
      </c>
      <c r="H7503">
        <v>4976.0600000000004</v>
      </c>
      <c r="I7503">
        <v>0</v>
      </c>
      <c r="J7503">
        <v>0</v>
      </c>
      <c r="K7503">
        <v>0</v>
      </c>
      <c r="L7503">
        <v>1665</v>
      </c>
      <c r="M7503">
        <v>0</v>
      </c>
      <c r="N7503">
        <v>0</v>
      </c>
      <c r="O7503">
        <v>0</v>
      </c>
      <c r="P7503">
        <v>0</v>
      </c>
      <c r="Q7503">
        <v>0</v>
      </c>
      <c r="R7503">
        <v>0</v>
      </c>
      <c r="S7503">
        <v>0</v>
      </c>
      <c r="T7503">
        <v>0</v>
      </c>
      <c r="U7503">
        <v>0</v>
      </c>
      <c r="V7503">
        <v>0</v>
      </c>
      <c r="W7503">
        <v>0</v>
      </c>
      <c r="X7503">
        <v>4976.0600000000004</v>
      </c>
      <c r="Y7503">
        <v>5.66</v>
      </c>
      <c r="Z7503">
        <v>0</v>
      </c>
      <c r="AA7503">
        <v>0</v>
      </c>
      <c r="AB7503">
        <v>1489.63</v>
      </c>
      <c r="AC7503">
        <v>0</v>
      </c>
      <c r="AD7503">
        <v>0</v>
      </c>
      <c r="AE7503">
        <v>0</v>
      </c>
      <c r="AF7503">
        <v>2139.6999999999998</v>
      </c>
      <c r="AG7503">
        <f t="shared" si="351"/>
        <v>15252.11</v>
      </c>
      <c r="AH7503">
        <v>49.76</v>
      </c>
      <c r="AI7503">
        <v>5.66</v>
      </c>
      <c r="AJ7503">
        <v>348.32</v>
      </c>
      <c r="AK7503">
        <f t="shared" si="352"/>
        <v>403.74</v>
      </c>
      <c r="AL7503">
        <f t="shared" si="353"/>
        <v>14848.37</v>
      </c>
    </row>
    <row r="7504" spans="1:38" x14ac:dyDescent="0.25">
      <c r="A7504">
        <v>1203</v>
      </c>
      <c r="B7504" t="s">
        <v>1385</v>
      </c>
      <c r="C7504" t="s">
        <v>6027</v>
      </c>
      <c r="D7504" t="s">
        <v>1387</v>
      </c>
      <c r="E7504" t="s">
        <v>5839</v>
      </c>
      <c r="F7504" t="s">
        <v>5840</v>
      </c>
      <c r="G7504">
        <v>1</v>
      </c>
      <c r="H7504">
        <v>4976.0600000000004</v>
      </c>
      <c r="I7504">
        <v>0</v>
      </c>
      <c r="J7504">
        <v>0</v>
      </c>
      <c r="K7504">
        <v>0</v>
      </c>
      <c r="L7504">
        <v>1665</v>
      </c>
      <c r="M7504">
        <v>0</v>
      </c>
      <c r="N7504">
        <v>0</v>
      </c>
      <c r="O7504">
        <v>0</v>
      </c>
      <c r="P7504">
        <v>0</v>
      </c>
      <c r="Q7504">
        <v>0</v>
      </c>
      <c r="R7504">
        <v>0</v>
      </c>
      <c r="S7504">
        <v>0</v>
      </c>
      <c r="T7504">
        <v>0</v>
      </c>
      <c r="U7504">
        <v>0</v>
      </c>
      <c r="V7504">
        <v>0</v>
      </c>
      <c r="W7504">
        <v>0</v>
      </c>
      <c r="X7504">
        <v>4976.0600000000004</v>
      </c>
      <c r="Y7504">
        <v>5.66</v>
      </c>
      <c r="Z7504">
        <v>0</v>
      </c>
      <c r="AA7504">
        <v>0</v>
      </c>
      <c r="AB7504">
        <v>1489.63</v>
      </c>
      <c r="AC7504">
        <v>0</v>
      </c>
      <c r="AD7504">
        <v>0</v>
      </c>
      <c r="AE7504">
        <v>0</v>
      </c>
      <c r="AF7504">
        <v>2139.6999999999998</v>
      </c>
      <c r="AG7504">
        <f t="shared" si="351"/>
        <v>15252.11</v>
      </c>
      <c r="AH7504">
        <v>49.76</v>
      </c>
      <c r="AI7504">
        <v>5.66</v>
      </c>
      <c r="AJ7504">
        <v>348.32</v>
      </c>
      <c r="AK7504">
        <f t="shared" si="352"/>
        <v>403.74</v>
      </c>
      <c r="AL7504">
        <f t="shared" si="353"/>
        <v>14848.37</v>
      </c>
    </row>
    <row r="7505" spans="1:38" x14ac:dyDescent="0.25">
      <c r="A7505">
        <v>1232</v>
      </c>
      <c r="B7505" t="s">
        <v>1385</v>
      </c>
      <c r="C7505" t="s">
        <v>6028</v>
      </c>
      <c r="D7505" t="s">
        <v>1387</v>
      </c>
      <c r="E7505" t="s">
        <v>5839</v>
      </c>
      <c r="F7505" t="s">
        <v>5840</v>
      </c>
      <c r="G7505">
        <v>1</v>
      </c>
      <c r="H7505">
        <v>6962.61</v>
      </c>
      <c r="I7505">
        <v>0</v>
      </c>
      <c r="J7505">
        <v>0</v>
      </c>
      <c r="K7505">
        <v>0</v>
      </c>
      <c r="L7505">
        <v>1665</v>
      </c>
      <c r="M7505">
        <v>0</v>
      </c>
      <c r="N7505">
        <v>0</v>
      </c>
      <c r="O7505">
        <v>0</v>
      </c>
      <c r="P7505">
        <v>0</v>
      </c>
      <c r="Q7505">
        <v>0</v>
      </c>
      <c r="R7505">
        <v>0</v>
      </c>
      <c r="S7505">
        <v>0</v>
      </c>
      <c r="T7505">
        <v>0</v>
      </c>
      <c r="U7505">
        <v>0</v>
      </c>
      <c r="V7505">
        <v>0</v>
      </c>
      <c r="W7505">
        <v>0</v>
      </c>
      <c r="X7505">
        <v>6962.62</v>
      </c>
      <c r="Y7505">
        <v>293.13</v>
      </c>
      <c r="Z7505">
        <v>0</v>
      </c>
      <c r="AA7505">
        <v>0</v>
      </c>
      <c r="AB7505">
        <v>1489.63</v>
      </c>
      <c r="AC7505">
        <v>0</v>
      </c>
      <c r="AD7505">
        <v>0</v>
      </c>
      <c r="AE7505">
        <v>0</v>
      </c>
      <c r="AF7505">
        <v>2993.92</v>
      </c>
      <c r="AG7505">
        <f t="shared" si="351"/>
        <v>20366.909999999996</v>
      </c>
      <c r="AH7505">
        <v>69.62</v>
      </c>
      <c r="AI7505">
        <v>293.13</v>
      </c>
      <c r="AJ7505">
        <v>487.38</v>
      </c>
      <c r="AK7505">
        <f t="shared" si="352"/>
        <v>850.13</v>
      </c>
      <c r="AL7505">
        <f t="shared" si="353"/>
        <v>19516.779999999995</v>
      </c>
    </row>
    <row r="7506" spans="1:38" x14ac:dyDescent="0.25">
      <c r="A7506">
        <v>1268</v>
      </c>
      <c r="B7506" t="s">
        <v>1385</v>
      </c>
      <c r="C7506" t="s">
        <v>6029</v>
      </c>
      <c r="D7506" t="s">
        <v>1387</v>
      </c>
      <c r="E7506" t="s">
        <v>5839</v>
      </c>
      <c r="F7506" t="s">
        <v>5840</v>
      </c>
      <c r="G7506">
        <v>1</v>
      </c>
      <c r="H7506">
        <v>5462.17</v>
      </c>
      <c r="I7506">
        <v>0</v>
      </c>
      <c r="J7506">
        <v>0</v>
      </c>
      <c r="K7506">
        <v>0</v>
      </c>
      <c r="L7506">
        <v>1665</v>
      </c>
      <c r="M7506">
        <v>0</v>
      </c>
      <c r="N7506">
        <v>0</v>
      </c>
      <c r="O7506">
        <v>0</v>
      </c>
      <c r="P7506">
        <v>0</v>
      </c>
      <c r="Q7506">
        <v>0</v>
      </c>
      <c r="R7506">
        <v>0</v>
      </c>
      <c r="S7506">
        <v>0</v>
      </c>
      <c r="T7506">
        <v>0</v>
      </c>
      <c r="U7506">
        <v>0</v>
      </c>
      <c r="V7506">
        <v>0</v>
      </c>
      <c r="W7506">
        <v>0</v>
      </c>
      <c r="X7506">
        <v>5462.18</v>
      </c>
      <c r="Y7506">
        <v>88.79</v>
      </c>
      <c r="Z7506">
        <v>0</v>
      </c>
      <c r="AA7506">
        <v>0</v>
      </c>
      <c r="AB7506">
        <v>1489.63</v>
      </c>
      <c r="AC7506">
        <v>0</v>
      </c>
      <c r="AD7506">
        <v>0</v>
      </c>
      <c r="AE7506">
        <v>0</v>
      </c>
      <c r="AF7506">
        <v>2348.73</v>
      </c>
      <c r="AG7506">
        <f t="shared" si="351"/>
        <v>16516.5</v>
      </c>
      <c r="AH7506">
        <v>54.62</v>
      </c>
      <c r="AI7506">
        <v>88.79</v>
      </c>
      <c r="AJ7506">
        <v>382.36</v>
      </c>
      <c r="AK7506">
        <f t="shared" si="352"/>
        <v>525.77</v>
      </c>
      <c r="AL7506">
        <f t="shared" si="353"/>
        <v>15990.73</v>
      </c>
    </row>
    <row r="7507" spans="1:38" x14ac:dyDescent="0.25">
      <c r="A7507">
        <v>1270</v>
      </c>
      <c r="B7507" t="s">
        <v>1385</v>
      </c>
      <c r="C7507" t="s">
        <v>6030</v>
      </c>
      <c r="D7507" t="s">
        <v>1387</v>
      </c>
      <c r="E7507" t="s">
        <v>5839</v>
      </c>
      <c r="F7507" t="s">
        <v>5840</v>
      </c>
      <c r="G7507">
        <v>1</v>
      </c>
      <c r="H7507">
        <v>5462.17</v>
      </c>
      <c r="I7507">
        <v>0</v>
      </c>
      <c r="J7507">
        <v>0</v>
      </c>
      <c r="K7507">
        <v>0</v>
      </c>
      <c r="L7507">
        <v>1665</v>
      </c>
      <c r="M7507">
        <v>0</v>
      </c>
      <c r="N7507">
        <v>0</v>
      </c>
      <c r="O7507">
        <v>0</v>
      </c>
      <c r="P7507">
        <v>0</v>
      </c>
      <c r="Q7507">
        <v>0</v>
      </c>
      <c r="R7507">
        <v>0</v>
      </c>
      <c r="S7507">
        <v>0</v>
      </c>
      <c r="T7507">
        <v>0</v>
      </c>
      <c r="U7507">
        <v>0</v>
      </c>
      <c r="V7507">
        <v>0</v>
      </c>
      <c r="W7507">
        <v>0</v>
      </c>
      <c r="X7507">
        <v>5462.18</v>
      </c>
      <c r="Y7507">
        <v>88.79</v>
      </c>
      <c r="Z7507">
        <v>0</v>
      </c>
      <c r="AA7507">
        <v>0</v>
      </c>
      <c r="AB7507">
        <v>1489.63</v>
      </c>
      <c r="AC7507">
        <v>0</v>
      </c>
      <c r="AD7507">
        <v>0</v>
      </c>
      <c r="AE7507">
        <v>0</v>
      </c>
      <c r="AF7507">
        <v>2348.73</v>
      </c>
      <c r="AG7507">
        <f t="shared" si="351"/>
        <v>16516.5</v>
      </c>
      <c r="AH7507">
        <v>54.62</v>
      </c>
      <c r="AI7507">
        <v>88.79</v>
      </c>
      <c r="AJ7507">
        <v>382.36</v>
      </c>
      <c r="AK7507">
        <f t="shared" si="352"/>
        <v>525.77</v>
      </c>
      <c r="AL7507">
        <f t="shared" si="353"/>
        <v>15990.73</v>
      </c>
    </row>
    <row r="7508" spans="1:38" x14ac:dyDescent="0.25">
      <c r="A7508">
        <v>1276</v>
      </c>
      <c r="B7508" t="s">
        <v>1385</v>
      </c>
      <c r="C7508" t="s">
        <v>6031</v>
      </c>
      <c r="D7508" t="s">
        <v>1387</v>
      </c>
      <c r="E7508" t="s">
        <v>5839</v>
      </c>
      <c r="F7508" t="s">
        <v>5840</v>
      </c>
      <c r="G7508">
        <v>1</v>
      </c>
      <c r="H7508">
        <v>3670.36</v>
      </c>
      <c r="I7508">
        <v>0</v>
      </c>
      <c r="J7508">
        <v>0</v>
      </c>
      <c r="K7508">
        <v>0</v>
      </c>
      <c r="L7508">
        <v>1665</v>
      </c>
      <c r="M7508">
        <v>0</v>
      </c>
      <c r="N7508">
        <v>0</v>
      </c>
      <c r="O7508">
        <v>0</v>
      </c>
      <c r="P7508">
        <v>0</v>
      </c>
      <c r="Q7508">
        <v>0</v>
      </c>
      <c r="R7508">
        <v>0</v>
      </c>
      <c r="S7508">
        <v>0</v>
      </c>
      <c r="T7508">
        <v>0</v>
      </c>
      <c r="U7508">
        <v>0</v>
      </c>
      <c r="V7508">
        <v>0</v>
      </c>
      <c r="W7508">
        <v>0</v>
      </c>
      <c r="X7508">
        <v>3670.36</v>
      </c>
      <c r="Y7508">
        <v>0</v>
      </c>
      <c r="Z7508">
        <v>0</v>
      </c>
      <c r="AA7508">
        <v>0</v>
      </c>
      <c r="AB7508">
        <v>1489.63</v>
      </c>
      <c r="AC7508">
        <v>0</v>
      </c>
      <c r="AD7508">
        <v>0</v>
      </c>
      <c r="AE7508">
        <v>0</v>
      </c>
      <c r="AF7508">
        <v>1578.25</v>
      </c>
      <c r="AG7508">
        <f t="shared" si="351"/>
        <v>12073.600000000002</v>
      </c>
      <c r="AH7508">
        <v>36.700000000000003</v>
      </c>
      <c r="AI7508">
        <v>0</v>
      </c>
      <c r="AJ7508">
        <v>256.92</v>
      </c>
      <c r="AK7508">
        <f t="shared" si="352"/>
        <v>293.62</v>
      </c>
      <c r="AL7508">
        <f t="shared" si="353"/>
        <v>11779.980000000001</v>
      </c>
    </row>
    <row r="7509" spans="1:38" x14ac:dyDescent="0.25">
      <c r="A7509">
        <v>1280</v>
      </c>
      <c r="B7509" t="s">
        <v>1385</v>
      </c>
      <c r="C7509" t="s">
        <v>6032</v>
      </c>
      <c r="D7509" t="s">
        <v>5842</v>
      </c>
      <c r="E7509" t="s">
        <v>5839</v>
      </c>
      <c r="F7509" t="s">
        <v>5840</v>
      </c>
      <c r="G7509">
        <v>2</v>
      </c>
      <c r="H7509">
        <v>4478.96</v>
      </c>
      <c r="I7509">
        <v>0</v>
      </c>
      <c r="J7509">
        <v>0</v>
      </c>
      <c r="K7509">
        <v>0</v>
      </c>
      <c r="L7509">
        <v>1665</v>
      </c>
      <c r="M7509">
        <v>0</v>
      </c>
      <c r="N7509">
        <v>0</v>
      </c>
      <c r="O7509">
        <v>0</v>
      </c>
      <c r="P7509">
        <v>0</v>
      </c>
      <c r="Q7509">
        <v>0</v>
      </c>
      <c r="R7509">
        <v>0</v>
      </c>
      <c r="S7509">
        <v>0</v>
      </c>
      <c r="T7509">
        <v>0</v>
      </c>
      <c r="U7509">
        <v>0</v>
      </c>
      <c r="V7509">
        <v>0</v>
      </c>
      <c r="W7509">
        <v>0</v>
      </c>
      <c r="X7509">
        <v>4478.96</v>
      </c>
      <c r="Y7509">
        <v>0</v>
      </c>
      <c r="Z7509">
        <v>0</v>
      </c>
      <c r="AA7509">
        <v>0</v>
      </c>
      <c r="AB7509">
        <v>1489.63</v>
      </c>
      <c r="AC7509">
        <v>0</v>
      </c>
      <c r="AD7509">
        <v>0</v>
      </c>
      <c r="AE7509">
        <v>0</v>
      </c>
      <c r="AF7509">
        <v>1925.95</v>
      </c>
      <c r="AG7509">
        <f t="shared" si="351"/>
        <v>14038.5</v>
      </c>
      <c r="AH7509">
        <v>0</v>
      </c>
      <c r="AI7509">
        <v>0</v>
      </c>
      <c r="AJ7509">
        <v>313.52</v>
      </c>
      <c r="AK7509">
        <f t="shared" si="352"/>
        <v>313.52</v>
      </c>
      <c r="AL7509">
        <f t="shared" si="353"/>
        <v>13724.98</v>
      </c>
    </row>
    <row r="7510" spans="1:38" x14ac:dyDescent="0.25">
      <c r="A7510">
        <v>1300</v>
      </c>
      <c r="B7510" t="s">
        <v>1385</v>
      </c>
      <c r="C7510" t="s">
        <v>6033</v>
      </c>
      <c r="D7510" t="s">
        <v>1387</v>
      </c>
      <c r="E7510" t="s">
        <v>5839</v>
      </c>
      <c r="F7510" t="s">
        <v>5840</v>
      </c>
      <c r="G7510">
        <v>1</v>
      </c>
      <c r="H7510">
        <v>4578.8999999999996</v>
      </c>
      <c r="I7510">
        <v>0</v>
      </c>
      <c r="J7510">
        <v>0</v>
      </c>
      <c r="K7510">
        <v>0</v>
      </c>
      <c r="L7510">
        <v>1665</v>
      </c>
      <c r="M7510">
        <v>0</v>
      </c>
      <c r="N7510">
        <v>0</v>
      </c>
      <c r="O7510">
        <v>0</v>
      </c>
      <c r="P7510">
        <v>0</v>
      </c>
      <c r="Q7510">
        <v>0</v>
      </c>
      <c r="R7510">
        <v>0</v>
      </c>
      <c r="S7510">
        <v>0</v>
      </c>
      <c r="T7510">
        <v>0</v>
      </c>
      <c r="U7510">
        <v>0</v>
      </c>
      <c r="V7510">
        <v>0</v>
      </c>
      <c r="W7510">
        <v>0</v>
      </c>
      <c r="X7510">
        <v>4578.8999999999996</v>
      </c>
      <c r="Y7510">
        <v>0</v>
      </c>
      <c r="Z7510">
        <v>0</v>
      </c>
      <c r="AA7510">
        <v>0</v>
      </c>
      <c r="AB7510">
        <v>1489.63</v>
      </c>
      <c r="AC7510">
        <v>0</v>
      </c>
      <c r="AD7510">
        <v>0</v>
      </c>
      <c r="AE7510">
        <v>0</v>
      </c>
      <c r="AF7510">
        <v>1968.92</v>
      </c>
      <c r="AG7510">
        <f t="shared" si="351"/>
        <v>14281.35</v>
      </c>
      <c r="AH7510">
        <v>45.78</v>
      </c>
      <c r="AI7510">
        <v>0</v>
      </c>
      <c r="AJ7510">
        <v>320.52</v>
      </c>
      <c r="AK7510">
        <f t="shared" si="352"/>
        <v>366.29999999999995</v>
      </c>
      <c r="AL7510">
        <f t="shared" si="353"/>
        <v>13915.050000000001</v>
      </c>
    </row>
    <row r="7511" spans="1:38" x14ac:dyDescent="0.25">
      <c r="A7511">
        <v>1304</v>
      </c>
      <c r="B7511" t="s">
        <v>1385</v>
      </c>
      <c r="C7511" t="s">
        <v>6034</v>
      </c>
      <c r="D7511" t="s">
        <v>5842</v>
      </c>
      <c r="E7511" t="s">
        <v>5839</v>
      </c>
      <c r="F7511" t="s">
        <v>5840</v>
      </c>
      <c r="G7511">
        <v>1</v>
      </c>
      <c r="H7511">
        <v>3046.25</v>
      </c>
      <c r="I7511">
        <v>0</v>
      </c>
      <c r="J7511">
        <v>0</v>
      </c>
      <c r="K7511">
        <v>0</v>
      </c>
      <c r="L7511">
        <v>1665</v>
      </c>
      <c r="M7511">
        <v>0</v>
      </c>
      <c r="N7511">
        <v>0</v>
      </c>
      <c r="O7511">
        <v>0</v>
      </c>
      <c r="P7511">
        <v>0</v>
      </c>
      <c r="Q7511">
        <v>0</v>
      </c>
      <c r="R7511">
        <v>0</v>
      </c>
      <c r="S7511">
        <v>0</v>
      </c>
      <c r="T7511">
        <v>0</v>
      </c>
      <c r="U7511">
        <v>0</v>
      </c>
      <c r="V7511">
        <v>0</v>
      </c>
      <c r="W7511">
        <v>0</v>
      </c>
      <c r="X7511">
        <v>3046.26</v>
      </c>
      <c r="Y7511">
        <v>0</v>
      </c>
      <c r="Z7511">
        <v>0</v>
      </c>
      <c r="AA7511">
        <v>0</v>
      </c>
      <c r="AB7511">
        <v>1489.63</v>
      </c>
      <c r="AC7511">
        <v>0</v>
      </c>
      <c r="AD7511">
        <v>0</v>
      </c>
      <c r="AE7511">
        <v>0</v>
      </c>
      <c r="AF7511">
        <v>1309.8800000000001</v>
      </c>
      <c r="AG7511">
        <f t="shared" si="351"/>
        <v>10557.02</v>
      </c>
      <c r="AH7511">
        <v>30.46</v>
      </c>
      <c r="AI7511">
        <v>0</v>
      </c>
      <c r="AJ7511">
        <v>213.24</v>
      </c>
      <c r="AK7511">
        <f t="shared" si="352"/>
        <v>243.70000000000002</v>
      </c>
      <c r="AL7511">
        <f t="shared" si="353"/>
        <v>10313.32</v>
      </c>
    </row>
    <row r="7512" spans="1:38" x14ac:dyDescent="0.25">
      <c r="A7512">
        <v>1313</v>
      </c>
      <c r="B7512" t="s">
        <v>1385</v>
      </c>
      <c r="C7512" t="s">
        <v>6035</v>
      </c>
      <c r="D7512" t="s">
        <v>1387</v>
      </c>
      <c r="E7512" t="s">
        <v>5839</v>
      </c>
      <c r="F7512" t="s">
        <v>5840</v>
      </c>
      <c r="G7512">
        <v>1</v>
      </c>
      <c r="H7512">
        <v>9181.98</v>
      </c>
      <c r="I7512">
        <v>0</v>
      </c>
      <c r="J7512">
        <v>0</v>
      </c>
      <c r="K7512">
        <v>0</v>
      </c>
      <c r="L7512">
        <v>1665</v>
      </c>
      <c r="M7512">
        <v>0</v>
      </c>
      <c r="N7512">
        <v>0</v>
      </c>
      <c r="O7512">
        <v>0</v>
      </c>
      <c r="P7512">
        <v>0</v>
      </c>
      <c r="Q7512">
        <v>0</v>
      </c>
      <c r="R7512">
        <v>0</v>
      </c>
      <c r="S7512">
        <v>0</v>
      </c>
      <c r="T7512">
        <v>0</v>
      </c>
      <c r="U7512">
        <v>0</v>
      </c>
      <c r="V7512">
        <v>0</v>
      </c>
      <c r="W7512">
        <v>0</v>
      </c>
      <c r="X7512">
        <v>9181.98</v>
      </c>
      <c r="Y7512">
        <v>890.57</v>
      </c>
      <c r="Z7512">
        <v>0</v>
      </c>
      <c r="AA7512">
        <v>0</v>
      </c>
      <c r="AB7512">
        <v>1489.63</v>
      </c>
      <c r="AC7512">
        <v>0</v>
      </c>
      <c r="AD7512">
        <v>0</v>
      </c>
      <c r="AE7512">
        <v>0</v>
      </c>
      <c r="AF7512">
        <v>3948.25</v>
      </c>
      <c r="AG7512">
        <f t="shared" si="351"/>
        <v>26357.41</v>
      </c>
      <c r="AH7512">
        <v>91.82</v>
      </c>
      <c r="AI7512">
        <v>890.57</v>
      </c>
      <c r="AJ7512">
        <v>642.74</v>
      </c>
      <c r="AK7512">
        <f t="shared" si="352"/>
        <v>1625.13</v>
      </c>
      <c r="AL7512">
        <f t="shared" si="353"/>
        <v>24732.28</v>
      </c>
    </row>
    <row r="7513" spans="1:38" x14ac:dyDescent="0.25">
      <c r="A7513">
        <v>1315</v>
      </c>
      <c r="B7513" t="s">
        <v>1385</v>
      </c>
      <c r="C7513" t="s">
        <v>6036</v>
      </c>
      <c r="D7513" t="s">
        <v>1387</v>
      </c>
      <c r="E7513" t="s">
        <v>5839</v>
      </c>
      <c r="F7513" t="s">
        <v>5840</v>
      </c>
      <c r="G7513">
        <v>1</v>
      </c>
      <c r="H7513">
        <v>4010.41</v>
      </c>
      <c r="I7513">
        <v>0</v>
      </c>
      <c r="J7513">
        <v>0</v>
      </c>
      <c r="K7513">
        <v>0</v>
      </c>
      <c r="L7513">
        <v>1665</v>
      </c>
      <c r="M7513">
        <v>0</v>
      </c>
      <c r="N7513">
        <v>0</v>
      </c>
      <c r="O7513">
        <v>0</v>
      </c>
      <c r="P7513">
        <v>0</v>
      </c>
      <c r="Q7513">
        <v>0</v>
      </c>
      <c r="R7513">
        <v>0</v>
      </c>
      <c r="S7513">
        <v>0</v>
      </c>
      <c r="T7513">
        <v>0</v>
      </c>
      <c r="U7513">
        <v>0</v>
      </c>
      <c r="V7513">
        <v>0</v>
      </c>
      <c r="W7513">
        <v>0</v>
      </c>
      <c r="X7513">
        <v>4010.42</v>
      </c>
      <c r="Y7513">
        <v>0</v>
      </c>
      <c r="Z7513">
        <v>0</v>
      </c>
      <c r="AA7513">
        <v>0</v>
      </c>
      <c r="AB7513">
        <v>1489.63</v>
      </c>
      <c r="AC7513">
        <v>0</v>
      </c>
      <c r="AD7513">
        <v>0</v>
      </c>
      <c r="AE7513">
        <v>0</v>
      </c>
      <c r="AF7513">
        <v>1724.47</v>
      </c>
      <c r="AG7513">
        <f t="shared" si="351"/>
        <v>12899.929999999998</v>
      </c>
      <c r="AH7513">
        <v>40.1</v>
      </c>
      <c r="AI7513">
        <v>0</v>
      </c>
      <c r="AJ7513">
        <v>280.72000000000003</v>
      </c>
      <c r="AK7513">
        <f t="shared" si="352"/>
        <v>320.82000000000005</v>
      </c>
      <c r="AL7513">
        <f t="shared" si="353"/>
        <v>12579.109999999999</v>
      </c>
    </row>
    <row r="7514" spans="1:38" x14ac:dyDescent="0.25">
      <c r="A7514">
        <v>1316</v>
      </c>
      <c r="B7514" t="s">
        <v>1385</v>
      </c>
      <c r="C7514" t="s">
        <v>6037</v>
      </c>
      <c r="D7514" t="s">
        <v>1387</v>
      </c>
      <c r="E7514" t="s">
        <v>5839</v>
      </c>
      <c r="F7514" t="s">
        <v>5840</v>
      </c>
      <c r="G7514">
        <v>1</v>
      </c>
      <c r="H7514">
        <v>11658.3</v>
      </c>
      <c r="I7514">
        <v>0</v>
      </c>
      <c r="J7514">
        <v>0</v>
      </c>
      <c r="K7514">
        <v>0</v>
      </c>
      <c r="L7514">
        <v>1665</v>
      </c>
      <c r="M7514">
        <v>0</v>
      </c>
      <c r="N7514">
        <v>0</v>
      </c>
      <c r="O7514">
        <v>0</v>
      </c>
      <c r="P7514">
        <v>0</v>
      </c>
      <c r="Q7514">
        <v>0</v>
      </c>
      <c r="R7514">
        <v>0</v>
      </c>
      <c r="S7514">
        <v>0</v>
      </c>
      <c r="T7514">
        <v>0</v>
      </c>
      <c r="U7514">
        <v>0</v>
      </c>
      <c r="V7514">
        <v>0</v>
      </c>
      <c r="W7514">
        <v>0</v>
      </c>
      <c r="X7514">
        <v>11658.3</v>
      </c>
      <c r="Y7514">
        <v>1390.79</v>
      </c>
      <c r="Z7514">
        <v>0</v>
      </c>
      <c r="AA7514">
        <v>0</v>
      </c>
      <c r="AB7514">
        <v>1489.63</v>
      </c>
      <c r="AC7514">
        <v>0</v>
      </c>
      <c r="AD7514">
        <v>0</v>
      </c>
      <c r="AE7514">
        <v>0</v>
      </c>
      <c r="AF7514">
        <v>5013.0600000000004</v>
      </c>
      <c r="AG7514">
        <f t="shared" si="351"/>
        <v>32875.08</v>
      </c>
      <c r="AH7514">
        <v>116.58</v>
      </c>
      <c r="AI7514">
        <v>1390.79</v>
      </c>
      <c r="AJ7514">
        <v>816.08</v>
      </c>
      <c r="AK7514">
        <f t="shared" si="352"/>
        <v>2323.4499999999998</v>
      </c>
      <c r="AL7514">
        <f t="shared" si="353"/>
        <v>30551.63</v>
      </c>
    </row>
    <row r="7515" spans="1:38" x14ac:dyDescent="0.25">
      <c r="A7515">
        <v>1322</v>
      </c>
      <c r="B7515" t="s">
        <v>1385</v>
      </c>
      <c r="C7515" t="s">
        <v>6038</v>
      </c>
      <c r="D7515" t="s">
        <v>1387</v>
      </c>
      <c r="E7515" t="s">
        <v>5839</v>
      </c>
      <c r="F7515" t="s">
        <v>5840</v>
      </c>
      <c r="G7515">
        <v>2</v>
      </c>
      <c r="H7515">
        <v>8164.7</v>
      </c>
      <c r="I7515">
        <v>0</v>
      </c>
      <c r="J7515">
        <v>0</v>
      </c>
      <c r="K7515">
        <v>0</v>
      </c>
      <c r="L7515">
        <v>1665</v>
      </c>
      <c r="M7515">
        <v>0</v>
      </c>
      <c r="N7515">
        <v>0</v>
      </c>
      <c r="O7515">
        <v>0</v>
      </c>
      <c r="P7515">
        <v>0</v>
      </c>
      <c r="Q7515">
        <v>0</v>
      </c>
      <c r="R7515">
        <v>0</v>
      </c>
      <c r="S7515">
        <v>0</v>
      </c>
      <c r="T7515">
        <v>0</v>
      </c>
      <c r="U7515">
        <v>0</v>
      </c>
      <c r="V7515">
        <v>0</v>
      </c>
      <c r="W7515">
        <v>0</v>
      </c>
      <c r="X7515">
        <v>8164.7</v>
      </c>
      <c r="Y7515">
        <v>716.68</v>
      </c>
      <c r="Z7515">
        <v>0</v>
      </c>
      <c r="AA7515">
        <v>0</v>
      </c>
      <c r="AB7515">
        <v>1489.63</v>
      </c>
      <c r="AC7515">
        <v>0</v>
      </c>
      <c r="AD7515">
        <v>0</v>
      </c>
      <c r="AE7515">
        <v>0</v>
      </c>
      <c r="AF7515">
        <v>3510.82</v>
      </c>
      <c r="AG7515">
        <f t="shared" si="351"/>
        <v>23711.530000000002</v>
      </c>
      <c r="AH7515">
        <v>0</v>
      </c>
      <c r="AI7515">
        <v>716.68</v>
      </c>
      <c r="AJ7515">
        <v>571.52</v>
      </c>
      <c r="AK7515">
        <f t="shared" si="352"/>
        <v>1288.1999999999998</v>
      </c>
      <c r="AL7515">
        <f t="shared" si="353"/>
        <v>22423.33</v>
      </c>
    </row>
    <row r="7516" spans="1:38" x14ac:dyDescent="0.25">
      <c r="A7516">
        <v>1325</v>
      </c>
      <c r="B7516" t="s">
        <v>1385</v>
      </c>
      <c r="C7516" t="s">
        <v>6039</v>
      </c>
      <c r="D7516" t="s">
        <v>1387</v>
      </c>
      <c r="E7516" t="s">
        <v>5839</v>
      </c>
      <c r="F7516" t="s">
        <v>5840</v>
      </c>
      <c r="G7516">
        <v>2</v>
      </c>
      <c r="H7516">
        <v>9912.61</v>
      </c>
      <c r="I7516">
        <v>0</v>
      </c>
      <c r="J7516">
        <v>0</v>
      </c>
      <c r="K7516">
        <v>0</v>
      </c>
      <c r="L7516">
        <v>1665</v>
      </c>
      <c r="M7516">
        <v>0</v>
      </c>
      <c r="N7516">
        <v>0</v>
      </c>
      <c r="O7516">
        <v>0</v>
      </c>
      <c r="P7516">
        <v>0</v>
      </c>
      <c r="Q7516">
        <v>0</v>
      </c>
      <c r="R7516">
        <v>0</v>
      </c>
      <c r="S7516">
        <v>0</v>
      </c>
      <c r="T7516">
        <v>0</v>
      </c>
      <c r="U7516">
        <v>0</v>
      </c>
      <c r="V7516">
        <v>0</v>
      </c>
      <c r="W7516">
        <v>0</v>
      </c>
      <c r="X7516">
        <v>9912.6200000000008</v>
      </c>
      <c r="Y7516">
        <v>1021.5</v>
      </c>
      <c r="Z7516">
        <v>0</v>
      </c>
      <c r="AA7516">
        <v>0</v>
      </c>
      <c r="AB7516">
        <v>1489.63</v>
      </c>
      <c r="AC7516">
        <v>0</v>
      </c>
      <c r="AD7516">
        <v>0</v>
      </c>
      <c r="AE7516">
        <v>0</v>
      </c>
      <c r="AF7516">
        <v>4262.42</v>
      </c>
      <c r="AG7516">
        <f t="shared" si="351"/>
        <v>28263.780000000006</v>
      </c>
      <c r="AH7516">
        <v>0</v>
      </c>
      <c r="AI7516">
        <v>1021.5</v>
      </c>
      <c r="AJ7516">
        <v>693.88</v>
      </c>
      <c r="AK7516">
        <f t="shared" si="352"/>
        <v>1715.38</v>
      </c>
      <c r="AL7516">
        <f t="shared" si="353"/>
        <v>26548.400000000005</v>
      </c>
    </row>
    <row r="7517" spans="1:38" x14ac:dyDescent="0.25">
      <c r="A7517">
        <v>1326</v>
      </c>
      <c r="B7517" t="s">
        <v>1385</v>
      </c>
      <c r="C7517" t="s">
        <v>6040</v>
      </c>
      <c r="D7517" t="s">
        <v>1387</v>
      </c>
      <c r="E7517" t="s">
        <v>5839</v>
      </c>
      <c r="F7517" t="s">
        <v>5840</v>
      </c>
      <c r="G7517">
        <v>2</v>
      </c>
      <c r="H7517">
        <v>11847.54</v>
      </c>
      <c r="I7517">
        <v>0</v>
      </c>
      <c r="J7517">
        <v>0</v>
      </c>
      <c r="K7517">
        <v>0</v>
      </c>
      <c r="L7517">
        <v>1665</v>
      </c>
      <c r="M7517">
        <v>0</v>
      </c>
      <c r="N7517">
        <v>0</v>
      </c>
      <c r="O7517">
        <v>0</v>
      </c>
      <c r="P7517">
        <v>0</v>
      </c>
      <c r="Q7517">
        <v>0</v>
      </c>
      <c r="R7517">
        <v>0</v>
      </c>
      <c r="S7517">
        <v>0</v>
      </c>
      <c r="T7517">
        <v>0</v>
      </c>
      <c r="U7517">
        <v>0</v>
      </c>
      <c r="V7517">
        <v>0</v>
      </c>
      <c r="W7517">
        <v>0</v>
      </c>
      <c r="X7517">
        <v>11847.54</v>
      </c>
      <c r="Y7517">
        <v>1440.06</v>
      </c>
      <c r="Z7517">
        <v>0</v>
      </c>
      <c r="AA7517">
        <v>0</v>
      </c>
      <c r="AB7517">
        <v>1489.63</v>
      </c>
      <c r="AC7517">
        <v>0</v>
      </c>
      <c r="AD7517">
        <v>0</v>
      </c>
      <c r="AE7517">
        <v>0</v>
      </c>
      <c r="AF7517">
        <v>5094.4399999999996</v>
      </c>
      <c r="AG7517">
        <f t="shared" si="351"/>
        <v>33384.210000000006</v>
      </c>
      <c r="AH7517">
        <v>0</v>
      </c>
      <c r="AI7517">
        <v>1440.06</v>
      </c>
      <c r="AJ7517">
        <v>829.32</v>
      </c>
      <c r="AK7517">
        <f t="shared" si="352"/>
        <v>2269.38</v>
      </c>
      <c r="AL7517">
        <f t="shared" si="353"/>
        <v>31114.830000000005</v>
      </c>
    </row>
    <row r="7518" spans="1:38" x14ac:dyDescent="0.25">
      <c r="A7518">
        <v>1327</v>
      </c>
      <c r="B7518" t="s">
        <v>1385</v>
      </c>
      <c r="C7518" t="s">
        <v>6041</v>
      </c>
      <c r="D7518" t="s">
        <v>1387</v>
      </c>
      <c r="E7518" t="s">
        <v>5839</v>
      </c>
      <c r="F7518" t="s">
        <v>5840</v>
      </c>
      <c r="G7518">
        <v>2</v>
      </c>
      <c r="H7518">
        <v>5322.7</v>
      </c>
      <c r="I7518">
        <v>0</v>
      </c>
      <c r="J7518">
        <v>0</v>
      </c>
      <c r="K7518">
        <v>0</v>
      </c>
      <c r="L7518">
        <v>1665</v>
      </c>
      <c r="M7518">
        <v>0</v>
      </c>
      <c r="N7518">
        <v>0</v>
      </c>
      <c r="O7518">
        <v>0</v>
      </c>
      <c r="P7518">
        <v>0</v>
      </c>
      <c r="Q7518">
        <v>0</v>
      </c>
      <c r="R7518">
        <v>0</v>
      </c>
      <c r="S7518">
        <v>0</v>
      </c>
      <c r="T7518">
        <v>0</v>
      </c>
      <c r="U7518">
        <v>0</v>
      </c>
      <c r="V7518">
        <v>0</v>
      </c>
      <c r="W7518">
        <v>0</v>
      </c>
      <c r="X7518">
        <v>5322.7</v>
      </c>
      <c r="Y7518">
        <v>43.38</v>
      </c>
      <c r="Z7518">
        <v>0</v>
      </c>
      <c r="AA7518">
        <v>0</v>
      </c>
      <c r="AB7518">
        <v>1489.63</v>
      </c>
      <c r="AC7518">
        <v>0</v>
      </c>
      <c r="AD7518">
        <v>0</v>
      </c>
      <c r="AE7518">
        <v>0</v>
      </c>
      <c r="AF7518">
        <v>2288.7600000000002</v>
      </c>
      <c r="AG7518">
        <f t="shared" si="351"/>
        <v>16132.17</v>
      </c>
      <c r="AH7518">
        <v>0</v>
      </c>
      <c r="AI7518">
        <v>43.38</v>
      </c>
      <c r="AJ7518">
        <v>372.58</v>
      </c>
      <c r="AK7518">
        <f t="shared" si="352"/>
        <v>415.96</v>
      </c>
      <c r="AL7518">
        <f t="shared" si="353"/>
        <v>15716.210000000001</v>
      </c>
    </row>
    <row r="7519" spans="1:38" x14ac:dyDescent="0.25">
      <c r="A7519">
        <v>1329</v>
      </c>
      <c r="B7519" t="s">
        <v>1385</v>
      </c>
      <c r="C7519" t="s">
        <v>6042</v>
      </c>
      <c r="D7519" t="s">
        <v>1387</v>
      </c>
      <c r="E7519" t="s">
        <v>5839</v>
      </c>
      <c r="F7519" t="s">
        <v>5840</v>
      </c>
      <c r="G7519">
        <v>2</v>
      </c>
      <c r="H7519">
        <v>9912.61</v>
      </c>
      <c r="I7519">
        <v>0</v>
      </c>
      <c r="J7519">
        <v>0</v>
      </c>
      <c r="K7519">
        <v>0</v>
      </c>
      <c r="L7519">
        <v>1665</v>
      </c>
      <c r="M7519">
        <v>0</v>
      </c>
      <c r="N7519">
        <v>0</v>
      </c>
      <c r="O7519">
        <v>0</v>
      </c>
      <c r="P7519">
        <v>0</v>
      </c>
      <c r="Q7519">
        <v>0</v>
      </c>
      <c r="R7519">
        <v>0</v>
      </c>
      <c r="S7519">
        <v>0</v>
      </c>
      <c r="T7519">
        <v>0</v>
      </c>
      <c r="U7519">
        <v>0</v>
      </c>
      <c r="V7519">
        <v>0</v>
      </c>
      <c r="W7519">
        <v>0</v>
      </c>
      <c r="X7519">
        <v>9912.6200000000008</v>
      </c>
      <c r="Y7519">
        <v>1021.5</v>
      </c>
      <c r="Z7519">
        <v>0</v>
      </c>
      <c r="AA7519">
        <v>0</v>
      </c>
      <c r="AB7519">
        <v>1489.63</v>
      </c>
      <c r="AC7519">
        <v>0</v>
      </c>
      <c r="AD7519">
        <v>0</v>
      </c>
      <c r="AE7519">
        <v>0</v>
      </c>
      <c r="AF7519">
        <v>4262.42</v>
      </c>
      <c r="AG7519">
        <f t="shared" si="351"/>
        <v>28263.780000000006</v>
      </c>
      <c r="AH7519">
        <v>0</v>
      </c>
      <c r="AI7519">
        <v>1021.5</v>
      </c>
      <c r="AJ7519">
        <v>693.88</v>
      </c>
      <c r="AK7519">
        <f t="shared" si="352"/>
        <v>1715.38</v>
      </c>
      <c r="AL7519">
        <f t="shared" si="353"/>
        <v>26548.400000000005</v>
      </c>
    </row>
    <row r="7520" spans="1:38" x14ac:dyDescent="0.25">
      <c r="A7520">
        <v>1331</v>
      </c>
      <c r="B7520" t="s">
        <v>1385</v>
      </c>
      <c r="C7520" t="s">
        <v>6043</v>
      </c>
      <c r="D7520" t="s">
        <v>5842</v>
      </c>
      <c r="E7520" t="s">
        <v>5839</v>
      </c>
      <c r="F7520" t="s">
        <v>5840</v>
      </c>
      <c r="G7520">
        <v>1</v>
      </c>
      <c r="H7520">
        <v>3951.48</v>
      </c>
      <c r="I7520">
        <v>0</v>
      </c>
      <c r="J7520">
        <v>0</v>
      </c>
      <c r="K7520">
        <v>0</v>
      </c>
      <c r="L7520">
        <v>1665</v>
      </c>
      <c r="M7520">
        <v>0</v>
      </c>
      <c r="N7520">
        <v>0</v>
      </c>
      <c r="O7520">
        <v>0</v>
      </c>
      <c r="P7520">
        <v>0</v>
      </c>
      <c r="Q7520">
        <v>0</v>
      </c>
      <c r="R7520">
        <v>0</v>
      </c>
      <c r="S7520">
        <v>0</v>
      </c>
      <c r="T7520">
        <v>0</v>
      </c>
      <c r="U7520">
        <v>0</v>
      </c>
      <c r="V7520">
        <v>0</v>
      </c>
      <c r="W7520">
        <v>0</v>
      </c>
      <c r="X7520">
        <v>3951.48</v>
      </c>
      <c r="Y7520">
        <v>0</v>
      </c>
      <c r="Z7520">
        <v>0</v>
      </c>
      <c r="AA7520">
        <v>0</v>
      </c>
      <c r="AB7520">
        <v>1489.63</v>
      </c>
      <c r="AC7520">
        <v>0</v>
      </c>
      <c r="AD7520">
        <v>0</v>
      </c>
      <c r="AE7520">
        <v>0</v>
      </c>
      <c r="AF7520">
        <v>1699.13</v>
      </c>
      <c r="AG7520">
        <f t="shared" si="351"/>
        <v>12756.720000000001</v>
      </c>
      <c r="AH7520">
        <v>39.520000000000003</v>
      </c>
      <c r="AI7520">
        <v>0</v>
      </c>
      <c r="AJ7520">
        <v>276.60000000000002</v>
      </c>
      <c r="AK7520">
        <f t="shared" si="352"/>
        <v>316.12</v>
      </c>
      <c r="AL7520">
        <f t="shared" si="353"/>
        <v>12440.6</v>
      </c>
    </row>
    <row r="7521" spans="1:38" x14ac:dyDescent="0.25">
      <c r="A7521">
        <v>1335</v>
      </c>
      <c r="B7521" t="s">
        <v>1385</v>
      </c>
      <c r="C7521" t="s">
        <v>6044</v>
      </c>
      <c r="D7521" t="s">
        <v>1387</v>
      </c>
      <c r="E7521" t="s">
        <v>5839</v>
      </c>
      <c r="F7521" t="s">
        <v>5840</v>
      </c>
      <c r="G7521">
        <v>1</v>
      </c>
      <c r="H7521">
        <v>3608.86</v>
      </c>
      <c r="I7521">
        <v>0</v>
      </c>
      <c r="J7521">
        <v>0</v>
      </c>
      <c r="K7521">
        <v>0</v>
      </c>
      <c r="L7521">
        <v>1665</v>
      </c>
      <c r="M7521">
        <v>0</v>
      </c>
      <c r="N7521">
        <v>0</v>
      </c>
      <c r="O7521">
        <v>0</v>
      </c>
      <c r="P7521">
        <v>0</v>
      </c>
      <c r="Q7521">
        <v>0</v>
      </c>
      <c r="R7521">
        <v>0</v>
      </c>
      <c r="S7521">
        <v>0</v>
      </c>
      <c r="T7521">
        <v>0</v>
      </c>
      <c r="U7521">
        <v>0</v>
      </c>
      <c r="V7521">
        <v>0</v>
      </c>
      <c r="W7521">
        <v>0</v>
      </c>
      <c r="X7521">
        <v>3608.86</v>
      </c>
      <c r="Y7521">
        <v>0</v>
      </c>
      <c r="Z7521">
        <v>0</v>
      </c>
      <c r="AA7521">
        <v>0</v>
      </c>
      <c r="AB7521">
        <v>1489.63</v>
      </c>
      <c r="AC7521">
        <v>0</v>
      </c>
      <c r="AD7521">
        <v>0</v>
      </c>
      <c r="AE7521">
        <v>0</v>
      </c>
      <c r="AF7521">
        <v>1551.8</v>
      </c>
      <c r="AG7521">
        <f t="shared" si="351"/>
        <v>11924.150000000001</v>
      </c>
      <c r="AH7521">
        <v>36.08</v>
      </c>
      <c r="AI7521">
        <v>0</v>
      </c>
      <c r="AJ7521">
        <v>252.62</v>
      </c>
      <c r="AK7521">
        <f t="shared" si="352"/>
        <v>288.7</v>
      </c>
      <c r="AL7521">
        <f t="shared" si="353"/>
        <v>11635.45</v>
      </c>
    </row>
    <row r="7522" spans="1:38" x14ac:dyDescent="0.25">
      <c r="A7522">
        <v>1337</v>
      </c>
      <c r="B7522" t="s">
        <v>1385</v>
      </c>
      <c r="C7522" t="s">
        <v>6045</v>
      </c>
      <c r="D7522" t="s">
        <v>5842</v>
      </c>
      <c r="E7522" t="s">
        <v>5839</v>
      </c>
      <c r="F7522" t="s">
        <v>5840</v>
      </c>
      <c r="G7522">
        <v>1</v>
      </c>
      <c r="H7522">
        <v>2559.39</v>
      </c>
      <c r="I7522">
        <v>0</v>
      </c>
      <c r="J7522">
        <v>0</v>
      </c>
      <c r="K7522">
        <v>0</v>
      </c>
      <c r="L7522">
        <v>1665</v>
      </c>
      <c r="M7522">
        <v>0</v>
      </c>
      <c r="N7522">
        <v>0</v>
      </c>
      <c r="O7522">
        <v>0</v>
      </c>
      <c r="P7522">
        <v>0</v>
      </c>
      <c r="Q7522">
        <v>0</v>
      </c>
      <c r="R7522">
        <v>0</v>
      </c>
      <c r="S7522">
        <v>0</v>
      </c>
      <c r="T7522">
        <v>0</v>
      </c>
      <c r="U7522">
        <v>0</v>
      </c>
      <c r="V7522">
        <v>0</v>
      </c>
      <c r="W7522">
        <v>0</v>
      </c>
      <c r="X7522">
        <v>2559.4</v>
      </c>
      <c r="Y7522">
        <v>0</v>
      </c>
      <c r="Z7522">
        <v>0</v>
      </c>
      <c r="AA7522">
        <v>0</v>
      </c>
      <c r="AB7522">
        <v>1489.63</v>
      </c>
      <c r="AC7522">
        <v>0</v>
      </c>
      <c r="AD7522">
        <v>0</v>
      </c>
      <c r="AE7522">
        <v>0</v>
      </c>
      <c r="AF7522">
        <v>1100.53</v>
      </c>
      <c r="AG7522">
        <f t="shared" si="351"/>
        <v>9373.9499999999989</v>
      </c>
      <c r="AH7522">
        <v>25.6</v>
      </c>
      <c r="AI7522">
        <v>0</v>
      </c>
      <c r="AJ7522">
        <v>179.16</v>
      </c>
      <c r="AK7522">
        <f t="shared" si="352"/>
        <v>204.76</v>
      </c>
      <c r="AL7522">
        <f t="shared" si="353"/>
        <v>9169.1899999999987</v>
      </c>
    </row>
    <row r="7523" spans="1:38" x14ac:dyDescent="0.25">
      <c r="A7523">
        <v>1339</v>
      </c>
      <c r="B7523" t="s">
        <v>1385</v>
      </c>
      <c r="C7523" t="s">
        <v>6046</v>
      </c>
      <c r="D7523" t="s">
        <v>5842</v>
      </c>
      <c r="E7523" t="s">
        <v>5839</v>
      </c>
      <c r="F7523" t="s">
        <v>5840</v>
      </c>
      <c r="G7523">
        <v>1</v>
      </c>
      <c r="H7523">
        <v>3951.48</v>
      </c>
      <c r="I7523">
        <v>0</v>
      </c>
      <c r="J7523">
        <v>0</v>
      </c>
      <c r="K7523">
        <v>0</v>
      </c>
      <c r="L7523">
        <v>1665</v>
      </c>
      <c r="M7523">
        <v>0</v>
      </c>
      <c r="N7523">
        <v>0</v>
      </c>
      <c r="O7523">
        <v>0</v>
      </c>
      <c r="P7523">
        <v>0</v>
      </c>
      <c r="Q7523">
        <v>0</v>
      </c>
      <c r="R7523">
        <v>0</v>
      </c>
      <c r="S7523">
        <v>0</v>
      </c>
      <c r="T7523">
        <v>0</v>
      </c>
      <c r="U7523">
        <v>0</v>
      </c>
      <c r="V7523">
        <v>0</v>
      </c>
      <c r="W7523">
        <v>0</v>
      </c>
      <c r="X7523">
        <v>3951.48</v>
      </c>
      <c r="Y7523">
        <v>0</v>
      </c>
      <c r="Z7523">
        <v>0</v>
      </c>
      <c r="AA7523">
        <v>0</v>
      </c>
      <c r="AB7523">
        <v>1489.63</v>
      </c>
      <c r="AC7523">
        <v>0</v>
      </c>
      <c r="AD7523">
        <v>0</v>
      </c>
      <c r="AE7523">
        <v>0</v>
      </c>
      <c r="AF7523">
        <v>1699.13</v>
      </c>
      <c r="AG7523">
        <f t="shared" si="351"/>
        <v>12756.720000000001</v>
      </c>
      <c r="AH7523">
        <v>39.520000000000003</v>
      </c>
      <c r="AI7523">
        <v>0</v>
      </c>
      <c r="AJ7523">
        <v>276.60000000000002</v>
      </c>
      <c r="AK7523">
        <f t="shared" si="352"/>
        <v>316.12</v>
      </c>
      <c r="AL7523">
        <f t="shared" si="353"/>
        <v>12440.6</v>
      </c>
    </row>
    <row r="7524" spans="1:38" x14ac:dyDescent="0.25">
      <c r="A7524">
        <v>1340</v>
      </c>
      <c r="B7524" t="s">
        <v>1385</v>
      </c>
      <c r="C7524" t="s">
        <v>6047</v>
      </c>
      <c r="D7524" t="s">
        <v>5842</v>
      </c>
      <c r="E7524" t="s">
        <v>5839</v>
      </c>
      <c r="F7524" t="s">
        <v>5840</v>
      </c>
      <c r="G7524">
        <v>1</v>
      </c>
      <c r="H7524">
        <v>3025.75</v>
      </c>
      <c r="I7524">
        <v>0</v>
      </c>
      <c r="J7524">
        <v>0</v>
      </c>
      <c r="K7524">
        <v>0</v>
      </c>
      <c r="L7524">
        <v>1665</v>
      </c>
      <c r="M7524">
        <v>0</v>
      </c>
      <c r="N7524">
        <v>0</v>
      </c>
      <c r="O7524">
        <v>0</v>
      </c>
      <c r="P7524">
        <v>0</v>
      </c>
      <c r="Q7524">
        <v>0</v>
      </c>
      <c r="R7524">
        <v>0</v>
      </c>
      <c r="S7524">
        <v>0</v>
      </c>
      <c r="T7524">
        <v>0</v>
      </c>
      <c r="U7524">
        <v>0</v>
      </c>
      <c r="V7524">
        <v>0</v>
      </c>
      <c r="W7524">
        <v>0</v>
      </c>
      <c r="X7524">
        <v>3025.76</v>
      </c>
      <c r="Y7524">
        <v>0</v>
      </c>
      <c r="Z7524">
        <v>0</v>
      </c>
      <c r="AA7524">
        <v>0</v>
      </c>
      <c r="AB7524">
        <v>1489.63</v>
      </c>
      <c r="AC7524">
        <v>0</v>
      </c>
      <c r="AD7524">
        <v>0</v>
      </c>
      <c r="AE7524">
        <v>0</v>
      </c>
      <c r="AF7524">
        <v>1301.07</v>
      </c>
      <c r="AG7524">
        <f t="shared" si="351"/>
        <v>10507.21</v>
      </c>
      <c r="AH7524">
        <v>30.26</v>
      </c>
      <c r="AI7524">
        <v>0</v>
      </c>
      <c r="AJ7524">
        <v>211.8</v>
      </c>
      <c r="AK7524">
        <f t="shared" si="352"/>
        <v>242.06</v>
      </c>
      <c r="AL7524">
        <f t="shared" si="353"/>
        <v>10265.15</v>
      </c>
    </row>
    <row r="7525" spans="1:38" x14ac:dyDescent="0.25">
      <c r="A7525">
        <v>1347</v>
      </c>
      <c r="B7525" t="s">
        <v>1385</v>
      </c>
      <c r="C7525" t="s">
        <v>6048</v>
      </c>
      <c r="D7525" t="s">
        <v>5842</v>
      </c>
      <c r="E7525" t="s">
        <v>5839</v>
      </c>
      <c r="F7525" t="s">
        <v>5840</v>
      </c>
      <c r="G7525">
        <v>1</v>
      </c>
      <c r="H7525">
        <v>3951.48</v>
      </c>
      <c r="I7525">
        <v>0</v>
      </c>
      <c r="J7525">
        <v>0</v>
      </c>
      <c r="K7525">
        <v>0</v>
      </c>
      <c r="L7525">
        <v>1665</v>
      </c>
      <c r="M7525">
        <v>0</v>
      </c>
      <c r="N7525">
        <v>0</v>
      </c>
      <c r="O7525">
        <v>0</v>
      </c>
      <c r="P7525">
        <v>0</v>
      </c>
      <c r="Q7525">
        <v>0</v>
      </c>
      <c r="R7525">
        <v>0</v>
      </c>
      <c r="S7525">
        <v>0</v>
      </c>
      <c r="T7525">
        <v>0</v>
      </c>
      <c r="U7525">
        <v>0</v>
      </c>
      <c r="V7525">
        <v>0</v>
      </c>
      <c r="W7525">
        <v>0</v>
      </c>
      <c r="X7525">
        <v>3951.48</v>
      </c>
      <c r="Y7525">
        <v>0</v>
      </c>
      <c r="Z7525">
        <v>0</v>
      </c>
      <c r="AA7525">
        <v>0</v>
      </c>
      <c r="AB7525">
        <v>1489.63</v>
      </c>
      <c r="AC7525">
        <v>0</v>
      </c>
      <c r="AD7525">
        <v>0</v>
      </c>
      <c r="AE7525">
        <v>0</v>
      </c>
      <c r="AF7525">
        <v>1699.13</v>
      </c>
      <c r="AG7525">
        <f t="shared" si="351"/>
        <v>12756.720000000001</v>
      </c>
      <c r="AH7525">
        <v>39.520000000000003</v>
      </c>
      <c r="AI7525">
        <v>0</v>
      </c>
      <c r="AJ7525">
        <v>276.60000000000002</v>
      </c>
      <c r="AK7525">
        <f t="shared" si="352"/>
        <v>316.12</v>
      </c>
      <c r="AL7525">
        <f t="shared" si="353"/>
        <v>12440.6</v>
      </c>
    </row>
    <row r="7526" spans="1:38" x14ac:dyDescent="0.25">
      <c r="A7526">
        <v>1353</v>
      </c>
      <c r="B7526" t="s">
        <v>1385</v>
      </c>
      <c r="C7526" t="s">
        <v>6049</v>
      </c>
      <c r="D7526" t="s">
        <v>1387</v>
      </c>
      <c r="E7526" t="s">
        <v>5839</v>
      </c>
      <c r="F7526" t="s">
        <v>5840</v>
      </c>
      <c r="G7526">
        <v>1</v>
      </c>
      <c r="H7526">
        <v>3608.86</v>
      </c>
      <c r="I7526">
        <v>0</v>
      </c>
      <c r="J7526">
        <v>0</v>
      </c>
      <c r="K7526">
        <v>0</v>
      </c>
      <c r="L7526">
        <v>1665</v>
      </c>
      <c r="M7526">
        <v>0</v>
      </c>
      <c r="N7526">
        <v>0</v>
      </c>
      <c r="O7526">
        <v>0</v>
      </c>
      <c r="P7526">
        <v>0</v>
      </c>
      <c r="Q7526">
        <v>0</v>
      </c>
      <c r="R7526">
        <v>0</v>
      </c>
      <c r="S7526">
        <v>0</v>
      </c>
      <c r="T7526">
        <v>0</v>
      </c>
      <c r="U7526">
        <v>0</v>
      </c>
      <c r="V7526">
        <v>0</v>
      </c>
      <c r="W7526">
        <v>0</v>
      </c>
      <c r="X7526">
        <v>3608.86</v>
      </c>
      <c r="Y7526">
        <v>0</v>
      </c>
      <c r="Z7526">
        <v>0</v>
      </c>
      <c r="AA7526">
        <v>0</v>
      </c>
      <c r="AB7526">
        <v>1489.63</v>
      </c>
      <c r="AC7526">
        <v>0</v>
      </c>
      <c r="AD7526">
        <v>0</v>
      </c>
      <c r="AE7526">
        <v>0</v>
      </c>
      <c r="AF7526">
        <v>1551.8</v>
      </c>
      <c r="AG7526">
        <f t="shared" si="351"/>
        <v>11924.150000000001</v>
      </c>
      <c r="AH7526">
        <v>36.08</v>
      </c>
      <c r="AI7526">
        <v>0</v>
      </c>
      <c r="AJ7526">
        <v>252.62</v>
      </c>
      <c r="AK7526">
        <f t="shared" si="352"/>
        <v>288.7</v>
      </c>
      <c r="AL7526">
        <f t="shared" si="353"/>
        <v>11635.45</v>
      </c>
    </row>
    <row r="7527" spans="1:38" x14ac:dyDescent="0.25">
      <c r="A7527">
        <v>1354</v>
      </c>
      <c r="B7527" t="s">
        <v>1385</v>
      </c>
      <c r="C7527" t="s">
        <v>6050</v>
      </c>
      <c r="D7527" t="s">
        <v>1387</v>
      </c>
      <c r="E7527" t="s">
        <v>5839</v>
      </c>
      <c r="F7527" t="s">
        <v>5840</v>
      </c>
      <c r="G7527">
        <v>1</v>
      </c>
      <c r="H7527">
        <v>3951.48</v>
      </c>
      <c r="I7527">
        <v>0</v>
      </c>
      <c r="J7527">
        <v>0</v>
      </c>
      <c r="K7527">
        <v>0</v>
      </c>
      <c r="L7527">
        <v>1665</v>
      </c>
      <c r="M7527">
        <v>0</v>
      </c>
      <c r="N7527">
        <v>0</v>
      </c>
      <c r="O7527">
        <v>0</v>
      </c>
      <c r="P7527">
        <v>0</v>
      </c>
      <c r="Q7527">
        <v>0</v>
      </c>
      <c r="R7527">
        <v>0</v>
      </c>
      <c r="S7527">
        <v>0</v>
      </c>
      <c r="T7527">
        <v>0</v>
      </c>
      <c r="U7527">
        <v>0</v>
      </c>
      <c r="V7527">
        <v>0</v>
      </c>
      <c r="W7527">
        <v>0</v>
      </c>
      <c r="X7527">
        <v>3951.48</v>
      </c>
      <c r="Y7527">
        <v>0</v>
      </c>
      <c r="Z7527">
        <v>0</v>
      </c>
      <c r="AA7527">
        <v>0</v>
      </c>
      <c r="AB7527">
        <v>1489.63</v>
      </c>
      <c r="AC7527">
        <v>0</v>
      </c>
      <c r="AD7527">
        <v>0</v>
      </c>
      <c r="AE7527">
        <v>0</v>
      </c>
      <c r="AF7527">
        <v>1699.13</v>
      </c>
      <c r="AG7527">
        <f t="shared" si="351"/>
        <v>12756.720000000001</v>
      </c>
      <c r="AH7527">
        <v>39.520000000000003</v>
      </c>
      <c r="AI7527">
        <v>0</v>
      </c>
      <c r="AJ7527">
        <v>237.08</v>
      </c>
      <c r="AK7527">
        <f t="shared" si="352"/>
        <v>276.60000000000002</v>
      </c>
      <c r="AL7527">
        <f t="shared" si="353"/>
        <v>12480.12</v>
      </c>
    </row>
    <row r="7528" spans="1:38" x14ac:dyDescent="0.25">
      <c r="A7528">
        <v>1355</v>
      </c>
      <c r="B7528" t="s">
        <v>1385</v>
      </c>
      <c r="C7528" t="s">
        <v>6051</v>
      </c>
      <c r="D7528" t="s">
        <v>5842</v>
      </c>
      <c r="E7528" t="s">
        <v>5839</v>
      </c>
      <c r="F7528" t="s">
        <v>5840</v>
      </c>
      <c r="G7528">
        <v>1</v>
      </c>
      <c r="H7528">
        <v>3691.95</v>
      </c>
      <c r="I7528">
        <v>0</v>
      </c>
      <c r="J7528">
        <v>0</v>
      </c>
      <c r="K7528">
        <v>0</v>
      </c>
      <c r="L7528">
        <v>1665</v>
      </c>
      <c r="M7528">
        <v>0</v>
      </c>
      <c r="N7528">
        <v>0</v>
      </c>
      <c r="O7528">
        <v>0</v>
      </c>
      <c r="P7528">
        <v>0</v>
      </c>
      <c r="Q7528">
        <v>0</v>
      </c>
      <c r="R7528">
        <v>0</v>
      </c>
      <c r="S7528">
        <v>0</v>
      </c>
      <c r="T7528">
        <v>0</v>
      </c>
      <c r="U7528">
        <v>0</v>
      </c>
      <c r="V7528">
        <v>0</v>
      </c>
      <c r="W7528">
        <v>0</v>
      </c>
      <c r="X7528">
        <v>3691.96</v>
      </c>
      <c r="Y7528">
        <v>0</v>
      </c>
      <c r="Z7528">
        <v>0</v>
      </c>
      <c r="AA7528">
        <v>0</v>
      </c>
      <c r="AB7528">
        <v>1489.63</v>
      </c>
      <c r="AC7528">
        <v>0</v>
      </c>
      <c r="AD7528">
        <v>0</v>
      </c>
      <c r="AE7528">
        <v>0</v>
      </c>
      <c r="AF7528">
        <v>1587.53</v>
      </c>
      <c r="AG7528">
        <f t="shared" si="351"/>
        <v>12126.070000000002</v>
      </c>
      <c r="AH7528">
        <v>36.92</v>
      </c>
      <c r="AI7528">
        <v>0</v>
      </c>
      <c r="AJ7528">
        <v>258.44</v>
      </c>
      <c r="AK7528">
        <f t="shared" si="352"/>
        <v>295.36</v>
      </c>
      <c r="AL7528">
        <f t="shared" si="353"/>
        <v>11830.710000000001</v>
      </c>
    </row>
    <row r="7529" spans="1:38" x14ac:dyDescent="0.25">
      <c r="A7529">
        <v>1356</v>
      </c>
      <c r="B7529" t="s">
        <v>1385</v>
      </c>
      <c r="C7529" t="s">
        <v>6052</v>
      </c>
      <c r="D7529" t="s">
        <v>5842</v>
      </c>
      <c r="E7529" t="s">
        <v>5839</v>
      </c>
      <c r="F7529" t="s">
        <v>5840</v>
      </c>
      <c r="G7529">
        <v>1</v>
      </c>
      <c r="H7529">
        <v>3691.95</v>
      </c>
      <c r="I7529">
        <v>0</v>
      </c>
      <c r="J7529">
        <v>0</v>
      </c>
      <c r="K7529">
        <v>0</v>
      </c>
      <c r="L7529">
        <v>1665</v>
      </c>
      <c r="M7529">
        <v>0</v>
      </c>
      <c r="N7529">
        <v>0</v>
      </c>
      <c r="O7529">
        <v>0</v>
      </c>
      <c r="P7529">
        <v>0</v>
      </c>
      <c r="Q7529">
        <v>0</v>
      </c>
      <c r="R7529">
        <v>0</v>
      </c>
      <c r="S7529">
        <v>0</v>
      </c>
      <c r="T7529">
        <v>0</v>
      </c>
      <c r="U7529">
        <v>0</v>
      </c>
      <c r="V7529">
        <v>0</v>
      </c>
      <c r="W7529">
        <v>0</v>
      </c>
      <c r="X7529">
        <v>3691.96</v>
      </c>
      <c r="Y7529">
        <v>0</v>
      </c>
      <c r="Z7529">
        <v>0</v>
      </c>
      <c r="AA7529">
        <v>0</v>
      </c>
      <c r="AB7529">
        <v>1489.63</v>
      </c>
      <c r="AC7529">
        <v>0</v>
      </c>
      <c r="AD7529">
        <v>0</v>
      </c>
      <c r="AE7529">
        <v>0</v>
      </c>
      <c r="AF7529">
        <v>1587.53</v>
      </c>
      <c r="AG7529">
        <f t="shared" si="351"/>
        <v>12126.070000000002</v>
      </c>
      <c r="AH7529">
        <v>36.92</v>
      </c>
      <c r="AI7529">
        <v>0</v>
      </c>
      <c r="AJ7529">
        <v>258.44</v>
      </c>
      <c r="AK7529">
        <f t="shared" si="352"/>
        <v>295.36</v>
      </c>
      <c r="AL7529">
        <f t="shared" si="353"/>
        <v>11830.710000000001</v>
      </c>
    </row>
    <row r="7530" spans="1:38" x14ac:dyDescent="0.25">
      <c r="A7530">
        <v>1358</v>
      </c>
      <c r="B7530" t="s">
        <v>1385</v>
      </c>
      <c r="C7530" t="s">
        <v>6053</v>
      </c>
      <c r="D7530" t="s">
        <v>1387</v>
      </c>
      <c r="E7530" t="s">
        <v>5839</v>
      </c>
      <c r="F7530" t="s">
        <v>5840</v>
      </c>
      <c r="G7530">
        <v>1</v>
      </c>
      <c r="H7530">
        <v>3608.86</v>
      </c>
      <c r="I7530">
        <v>0</v>
      </c>
      <c r="J7530">
        <v>0</v>
      </c>
      <c r="K7530">
        <v>0</v>
      </c>
      <c r="L7530">
        <v>1665</v>
      </c>
      <c r="M7530">
        <v>0</v>
      </c>
      <c r="N7530">
        <v>0</v>
      </c>
      <c r="O7530">
        <v>0</v>
      </c>
      <c r="P7530">
        <v>0</v>
      </c>
      <c r="Q7530">
        <v>0</v>
      </c>
      <c r="R7530">
        <v>0</v>
      </c>
      <c r="S7530">
        <v>0</v>
      </c>
      <c r="T7530">
        <v>0</v>
      </c>
      <c r="U7530">
        <v>0</v>
      </c>
      <c r="V7530">
        <v>0</v>
      </c>
      <c r="W7530">
        <v>0</v>
      </c>
      <c r="X7530">
        <v>3608.86</v>
      </c>
      <c r="Y7530">
        <v>0</v>
      </c>
      <c r="Z7530">
        <v>0</v>
      </c>
      <c r="AA7530">
        <v>0</v>
      </c>
      <c r="AB7530">
        <v>1489.63</v>
      </c>
      <c r="AC7530">
        <v>0</v>
      </c>
      <c r="AD7530">
        <v>0</v>
      </c>
      <c r="AE7530">
        <v>0</v>
      </c>
      <c r="AF7530">
        <v>1551.8</v>
      </c>
      <c r="AG7530">
        <f t="shared" si="351"/>
        <v>11924.150000000001</v>
      </c>
      <c r="AH7530">
        <v>36.08</v>
      </c>
      <c r="AI7530">
        <v>0</v>
      </c>
      <c r="AJ7530">
        <v>252.62</v>
      </c>
      <c r="AK7530">
        <f t="shared" si="352"/>
        <v>288.7</v>
      </c>
      <c r="AL7530">
        <f t="shared" si="353"/>
        <v>11635.45</v>
      </c>
    </row>
    <row r="7531" spans="1:38" x14ac:dyDescent="0.25">
      <c r="A7531">
        <v>1360</v>
      </c>
      <c r="B7531" t="s">
        <v>1385</v>
      </c>
      <c r="C7531" t="s">
        <v>6054</v>
      </c>
      <c r="D7531" t="s">
        <v>5842</v>
      </c>
      <c r="E7531" t="s">
        <v>5839</v>
      </c>
      <c r="F7531" t="s">
        <v>5840</v>
      </c>
      <c r="G7531">
        <v>1</v>
      </c>
      <c r="H7531">
        <v>3844.24</v>
      </c>
      <c r="I7531">
        <v>0</v>
      </c>
      <c r="J7531">
        <v>0</v>
      </c>
      <c r="K7531">
        <v>0</v>
      </c>
      <c r="L7531">
        <v>1665</v>
      </c>
      <c r="M7531">
        <v>0</v>
      </c>
      <c r="N7531">
        <v>0</v>
      </c>
      <c r="O7531">
        <v>0</v>
      </c>
      <c r="P7531">
        <v>0</v>
      </c>
      <c r="Q7531">
        <v>0</v>
      </c>
      <c r="R7531">
        <v>0</v>
      </c>
      <c r="S7531">
        <v>0</v>
      </c>
      <c r="T7531">
        <v>0</v>
      </c>
      <c r="U7531">
        <v>0</v>
      </c>
      <c r="V7531">
        <v>0</v>
      </c>
      <c r="W7531">
        <v>0</v>
      </c>
      <c r="X7531">
        <v>3844.24</v>
      </c>
      <c r="Y7531">
        <v>0</v>
      </c>
      <c r="Z7531">
        <v>0</v>
      </c>
      <c r="AA7531">
        <v>0</v>
      </c>
      <c r="AB7531">
        <v>1489.63</v>
      </c>
      <c r="AC7531">
        <v>0</v>
      </c>
      <c r="AD7531">
        <v>0</v>
      </c>
      <c r="AE7531">
        <v>0</v>
      </c>
      <c r="AF7531">
        <v>1653.02</v>
      </c>
      <c r="AG7531">
        <f t="shared" si="351"/>
        <v>12496.130000000001</v>
      </c>
      <c r="AH7531">
        <v>38.44</v>
      </c>
      <c r="AI7531">
        <v>0</v>
      </c>
      <c r="AJ7531">
        <v>230.66</v>
      </c>
      <c r="AK7531">
        <f t="shared" si="352"/>
        <v>269.10000000000002</v>
      </c>
      <c r="AL7531">
        <f t="shared" si="353"/>
        <v>12227.03</v>
      </c>
    </row>
    <row r="7532" spans="1:38" x14ac:dyDescent="0.25">
      <c r="A7532">
        <v>1361</v>
      </c>
      <c r="B7532" t="s">
        <v>1385</v>
      </c>
      <c r="C7532" t="s">
        <v>6055</v>
      </c>
      <c r="D7532" t="s">
        <v>5842</v>
      </c>
      <c r="E7532" t="s">
        <v>5839</v>
      </c>
      <c r="F7532" t="s">
        <v>5840</v>
      </c>
      <c r="G7532">
        <v>1</v>
      </c>
      <c r="H7532">
        <v>3951.48</v>
      </c>
      <c r="I7532">
        <v>0</v>
      </c>
      <c r="J7532">
        <v>0</v>
      </c>
      <c r="K7532">
        <v>0</v>
      </c>
      <c r="L7532">
        <v>1665</v>
      </c>
      <c r="M7532">
        <v>0</v>
      </c>
      <c r="N7532">
        <v>0</v>
      </c>
      <c r="O7532">
        <v>0</v>
      </c>
      <c r="P7532">
        <v>0</v>
      </c>
      <c r="Q7532">
        <v>0</v>
      </c>
      <c r="R7532">
        <v>0</v>
      </c>
      <c r="S7532">
        <v>0</v>
      </c>
      <c r="T7532">
        <v>0</v>
      </c>
      <c r="U7532">
        <v>0</v>
      </c>
      <c r="V7532">
        <v>0</v>
      </c>
      <c r="W7532">
        <v>0</v>
      </c>
      <c r="X7532">
        <v>3951.48</v>
      </c>
      <c r="Y7532">
        <v>0</v>
      </c>
      <c r="Z7532">
        <v>0</v>
      </c>
      <c r="AA7532">
        <v>0</v>
      </c>
      <c r="AB7532">
        <v>1489.63</v>
      </c>
      <c r="AC7532">
        <v>0</v>
      </c>
      <c r="AD7532">
        <v>0</v>
      </c>
      <c r="AE7532">
        <v>0</v>
      </c>
      <c r="AF7532">
        <v>1699.13</v>
      </c>
      <c r="AG7532">
        <f t="shared" si="351"/>
        <v>12756.720000000001</v>
      </c>
      <c r="AH7532">
        <v>39.520000000000003</v>
      </c>
      <c r="AI7532">
        <v>0</v>
      </c>
      <c r="AJ7532">
        <v>276.60000000000002</v>
      </c>
      <c r="AK7532">
        <f t="shared" si="352"/>
        <v>316.12</v>
      </c>
      <c r="AL7532">
        <f t="shared" si="353"/>
        <v>12440.6</v>
      </c>
    </row>
    <row r="7533" spans="1:38" x14ac:dyDescent="0.25">
      <c r="A7533">
        <v>1362</v>
      </c>
      <c r="B7533" t="s">
        <v>1385</v>
      </c>
      <c r="C7533" t="s">
        <v>6056</v>
      </c>
      <c r="D7533" t="s">
        <v>1387</v>
      </c>
      <c r="E7533" t="s">
        <v>5839</v>
      </c>
      <c r="F7533" t="s">
        <v>5840</v>
      </c>
      <c r="G7533">
        <v>1</v>
      </c>
      <c r="H7533">
        <v>3634.48</v>
      </c>
      <c r="I7533">
        <v>0</v>
      </c>
      <c r="J7533">
        <v>0</v>
      </c>
      <c r="K7533">
        <v>0</v>
      </c>
      <c r="L7533">
        <v>1665</v>
      </c>
      <c r="M7533">
        <v>0</v>
      </c>
      <c r="N7533">
        <v>0</v>
      </c>
      <c r="O7533">
        <v>0</v>
      </c>
      <c r="P7533">
        <v>0</v>
      </c>
      <c r="Q7533">
        <v>0</v>
      </c>
      <c r="R7533">
        <v>0</v>
      </c>
      <c r="S7533">
        <v>0</v>
      </c>
      <c r="T7533">
        <v>0</v>
      </c>
      <c r="U7533">
        <v>0</v>
      </c>
      <c r="V7533">
        <v>0</v>
      </c>
      <c r="W7533">
        <v>0</v>
      </c>
      <c r="X7533">
        <v>3634.48</v>
      </c>
      <c r="Y7533">
        <v>0</v>
      </c>
      <c r="Z7533">
        <v>0</v>
      </c>
      <c r="AA7533">
        <v>0</v>
      </c>
      <c r="AB7533">
        <v>1489.63</v>
      </c>
      <c r="AC7533">
        <v>0</v>
      </c>
      <c r="AD7533">
        <v>0</v>
      </c>
      <c r="AE7533">
        <v>0</v>
      </c>
      <c r="AF7533">
        <v>1562.82</v>
      </c>
      <c r="AG7533">
        <f t="shared" si="351"/>
        <v>11986.41</v>
      </c>
      <c r="AH7533">
        <v>36.340000000000003</v>
      </c>
      <c r="AI7533">
        <v>0</v>
      </c>
      <c r="AJ7533">
        <v>218.06</v>
      </c>
      <c r="AK7533">
        <f t="shared" si="352"/>
        <v>254.4</v>
      </c>
      <c r="AL7533">
        <f t="shared" si="353"/>
        <v>11732.01</v>
      </c>
    </row>
    <row r="7534" spans="1:38" x14ac:dyDescent="0.25">
      <c r="A7534">
        <v>1364</v>
      </c>
      <c r="B7534" t="s">
        <v>1385</v>
      </c>
      <c r="C7534" t="s">
        <v>6057</v>
      </c>
      <c r="D7534" t="s">
        <v>1387</v>
      </c>
      <c r="E7534" t="s">
        <v>5839</v>
      </c>
      <c r="F7534" t="s">
        <v>5840</v>
      </c>
      <c r="G7534">
        <v>1</v>
      </c>
      <c r="H7534">
        <v>6113.74</v>
      </c>
      <c r="I7534">
        <v>0</v>
      </c>
      <c r="J7534">
        <v>0</v>
      </c>
      <c r="K7534">
        <v>0</v>
      </c>
      <c r="L7534">
        <v>1665</v>
      </c>
      <c r="M7534">
        <v>0</v>
      </c>
      <c r="N7534">
        <v>0</v>
      </c>
      <c r="O7534">
        <v>0</v>
      </c>
      <c r="P7534">
        <v>0</v>
      </c>
      <c r="Q7534">
        <v>0</v>
      </c>
      <c r="R7534">
        <v>0</v>
      </c>
      <c r="S7534">
        <v>0</v>
      </c>
      <c r="T7534">
        <v>0</v>
      </c>
      <c r="U7534">
        <v>0</v>
      </c>
      <c r="V7534">
        <v>0</v>
      </c>
      <c r="W7534">
        <v>0</v>
      </c>
      <c r="X7534">
        <v>6113.74</v>
      </c>
      <c r="Y7534">
        <v>159.68</v>
      </c>
      <c r="Z7534">
        <v>0</v>
      </c>
      <c r="AA7534">
        <v>0</v>
      </c>
      <c r="AB7534">
        <v>1489.63</v>
      </c>
      <c r="AC7534">
        <v>0</v>
      </c>
      <c r="AD7534">
        <v>0</v>
      </c>
      <c r="AE7534">
        <v>0</v>
      </c>
      <c r="AF7534">
        <v>2628.9</v>
      </c>
      <c r="AG7534">
        <f t="shared" si="351"/>
        <v>18170.690000000002</v>
      </c>
      <c r="AH7534">
        <v>61.14</v>
      </c>
      <c r="AI7534">
        <v>159.68</v>
      </c>
      <c r="AJ7534">
        <v>427.96</v>
      </c>
      <c r="AK7534">
        <f t="shared" si="352"/>
        <v>648.78</v>
      </c>
      <c r="AL7534">
        <f t="shared" si="353"/>
        <v>17521.910000000003</v>
      </c>
    </row>
    <row r="7535" spans="1:38" x14ac:dyDescent="0.25">
      <c r="A7535">
        <v>1366</v>
      </c>
      <c r="B7535" t="s">
        <v>1385</v>
      </c>
      <c r="C7535" t="s">
        <v>6058</v>
      </c>
      <c r="D7535" t="s">
        <v>1387</v>
      </c>
      <c r="E7535" t="s">
        <v>5839</v>
      </c>
      <c r="F7535" t="s">
        <v>5840</v>
      </c>
      <c r="G7535">
        <v>1</v>
      </c>
      <c r="H7535">
        <v>5938.77</v>
      </c>
      <c r="I7535">
        <v>0</v>
      </c>
      <c r="J7535">
        <v>0</v>
      </c>
      <c r="K7535">
        <v>0</v>
      </c>
      <c r="L7535">
        <v>1665</v>
      </c>
      <c r="M7535">
        <v>0</v>
      </c>
      <c r="N7535">
        <v>0</v>
      </c>
      <c r="O7535">
        <v>0</v>
      </c>
      <c r="P7535">
        <v>0</v>
      </c>
      <c r="Q7535">
        <v>0</v>
      </c>
      <c r="R7535">
        <v>0</v>
      </c>
      <c r="S7535">
        <v>0</v>
      </c>
      <c r="T7535">
        <v>0</v>
      </c>
      <c r="U7535">
        <v>0</v>
      </c>
      <c r="V7535">
        <v>0</v>
      </c>
      <c r="W7535">
        <v>0</v>
      </c>
      <c r="X7535">
        <v>5938.78</v>
      </c>
      <c r="Y7535">
        <v>140.63999999999999</v>
      </c>
      <c r="Z7535">
        <v>0</v>
      </c>
      <c r="AA7535">
        <v>0</v>
      </c>
      <c r="AB7535">
        <v>1489.63</v>
      </c>
      <c r="AC7535">
        <v>0</v>
      </c>
      <c r="AD7535">
        <v>0</v>
      </c>
      <c r="AE7535">
        <v>0</v>
      </c>
      <c r="AF7535">
        <v>2553.67</v>
      </c>
      <c r="AG7535">
        <f t="shared" si="351"/>
        <v>17726.489999999998</v>
      </c>
      <c r="AH7535">
        <v>59.38</v>
      </c>
      <c r="AI7535">
        <v>140.63999999999999</v>
      </c>
      <c r="AJ7535">
        <v>415.72</v>
      </c>
      <c r="AK7535">
        <f t="shared" si="352"/>
        <v>615.74</v>
      </c>
      <c r="AL7535">
        <f t="shared" si="353"/>
        <v>17110.749999999996</v>
      </c>
    </row>
    <row r="7536" spans="1:38" x14ac:dyDescent="0.25">
      <c r="A7536">
        <v>1369</v>
      </c>
      <c r="B7536" t="s">
        <v>1385</v>
      </c>
      <c r="C7536" t="s">
        <v>6059</v>
      </c>
      <c r="D7536" t="s">
        <v>1387</v>
      </c>
      <c r="E7536" t="s">
        <v>5839</v>
      </c>
      <c r="F7536" t="s">
        <v>5840</v>
      </c>
      <c r="G7536">
        <v>1</v>
      </c>
      <c r="H7536">
        <v>4538.63</v>
      </c>
      <c r="I7536">
        <v>0</v>
      </c>
      <c r="J7536">
        <v>0</v>
      </c>
      <c r="K7536">
        <v>0</v>
      </c>
      <c r="L7536">
        <v>1665</v>
      </c>
      <c r="M7536">
        <v>0</v>
      </c>
      <c r="N7536">
        <v>0</v>
      </c>
      <c r="O7536">
        <v>0</v>
      </c>
      <c r="P7536">
        <v>0</v>
      </c>
      <c r="Q7536">
        <v>0</v>
      </c>
      <c r="R7536">
        <v>0</v>
      </c>
      <c r="S7536">
        <v>0</v>
      </c>
      <c r="T7536">
        <v>0</v>
      </c>
      <c r="U7536">
        <v>0</v>
      </c>
      <c r="V7536">
        <v>0</v>
      </c>
      <c r="W7536">
        <v>0</v>
      </c>
      <c r="X7536">
        <v>4538.6400000000003</v>
      </c>
      <c r="Y7536">
        <v>0</v>
      </c>
      <c r="Z7536">
        <v>0</v>
      </c>
      <c r="AA7536">
        <v>0</v>
      </c>
      <c r="AB7536">
        <v>1489.63</v>
      </c>
      <c r="AC7536">
        <v>0</v>
      </c>
      <c r="AD7536">
        <v>0</v>
      </c>
      <c r="AE7536">
        <v>0</v>
      </c>
      <c r="AF7536">
        <v>1951.61</v>
      </c>
      <c r="AG7536">
        <f t="shared" si="351"/>
        <v>14183.510000000002</v>
      </c>
      <c r="AH7536">
        <v>45.38</v>
      </c>
      <c r="AI7536">
        <v>0</v>
      </c>
      <c r="AJ7536">
        <v>317.7</v>
      </c>
      <c r="AK7536">
        <f t="shared" si="352"/>
        <v>363.08</v>
      </c>
      <c r="AL7536">
        <f t="shared" si="353"/>
        <v>13820.430000000002</v>
      </c>
    </row>
    <row r="7537" spans="1:38" x14ac:dyDescent="0.25">
      <c r="A7537">
        <v>1376</v>
      </c>
      <c r="B7537" t="s">
        <v>1385</v>
      </c>
      <c r="C7537" t="s">
        <v>6060</v>
      </c>
      <c r="D7537" t="s">
        <v>5842</v>
      </c>
      <c r="E7537" t="s">
        <v>5839</v>
      </c>
      <c r="F7537" t="s">
        <v>5840</v>
      </c>
      <c r="G7537">
        <v>1</v>
      </c>
      <c r="H7537">
        <v>3221.22</v>
      </c>
      <c r="I7537">
        <v>0</v>
      </c>
      <c r="J7537">
        <v>0</v>
      </c>
      <c r="K7537">
        <v>0</v>
      </c>
      <c r="L7537">
        <v>1665</v>
      </c>
      <c r="M7537">
        <v>0</v>
      </c>
      <c r="N7537">
        <v>0</v>
      </c>
      <c r="O7537">
        <v>0</v>
      </c>
      <c r="P7537">
        <v>0</v>
      </c>
      <c r="Q7537">
        <v>0</v>
      </c>
      <c r="R7537">
        <v>0</v>
      </c>
      <c r="S7537">
        <v>0</v>
      </c>
      <c r="T7537">
        <v>0</v>
      </c>
      <c r="U7537">
        <v>0</v>
      </c>
      <c r="V7537">
        <v>0</v>
      </c>
      <c r="W7537">
        <v>0</v>
      </c>
      <c r="X7537">
        <v>3221.22</v>
      </c>
      <c r="Y7537">
        <v>0</v>
      </c>
      <c r="Z7537">
        <v>0</v>
      </c>
      <c r="AA7537">
        <v>0</v>
      </c>
      <c r="AB7537">
        <v>1489.63</v>
      </c>
      <c r="AC7537">
        <v>0</v>
      </c>
      <c r="AD7537">
        <v>0</v>
      </c>
      <c r="AE7537">
        <v>0</v>
      </c>
      <c r="AF7537">
        <v>1385.12</v>
      </c>
      <c r="AG7537">
        <f t="shared" si="351"/>
        <v>10982.189999999999</v>
      </c>
      <c r="AH7537">
        <v>32.22</v>
      </c>
      <c r="AI7537">
        <v>0</v>
      </c>
      <c r="AJ7537">
        <v>193.28</v>
      </c>
      <c r="AK7537">
        <f t="shared" si="352"/>
        <v>225.5</v>
      </c>
      <c r="AL7537">
        <f t="shared" si="353"/>
        <v>10756.689999999999</v>
      </c>
    </row>
    <row r="7538" spans="1:38" x14ac:dyDescent="0.25">
      <c r="A7538">
        <v>1377</v>
      </c>
      <c r="B7538" t="s">
        <v>1385</v>
      </c>
      <c r="C7538" t="s">
        <v>6061</v>
      </c>
      <c r="D7538" t="s">
        <v>5842</v>
      </c>
      <c r="E7538" t="s">
        <v>5839</v>
      </c>
      <c r="F7538" t="s">
        <v>5840</v>
      </c>
      <c r="G7538">
        <v>1</v>
      </c>
      <c r="H7538">
        <v>3661.2</v>
      </c>
      <c r="I7538">
        <v>0</v>
      </c>
      <c r="J7538">
        <v>0</v>
      </c>
      <c r="K7538">
        <v>0</v>
      </c>
      <c r="L7538">
        <v>1665</v>
      </c>
      <c r="M7538">
        <v>0</v>
      </c>
      <c r="N7538">
        <v>0</v>
      </c>
      <c r="O7538">
        <v>0</v>
      </c>
      <c r="P7538">
        <v>0</v>
      </c>
      <c r="Q7538">
        <v>0</v>
      </c>
      <c r="R7538">
        <v>0</v>
      </c>
      <c r="S7538">
        <v>0</v>
      </c>
      <c r="T7538">
        <v>0</v>
      </c>
      <c r="U7538">
        <v>0</v>
      </c>
      <c r="V7538">
        <v>0</v>
      </c>
      <c r="W7538">
        <v>0</v>
      </c>
      <c r="X7538">
        <v>3661.2</v>
      </c>
      <c r="Y7538">
        <v>0</v>
      </c>
      <c r="Z7538">
        <v>0</v>
      </c>
      <c r="AA7538">
        <v>0</v>
      </c>
      <c r="AB7538">
        <v>1489.63</v>
      </c>
      <c r="AC7538">
        <v>0</v>
      </c>
      <c r="AD7538">
        <v>0</v>
      </c>
      <c r="AE7538">
        <v>0</v>
      </c>
      <c r="AF7538">
        <v>1574.31</v>
      </c>
      <c r="AG7538">
        <f t="shared" si="351"/>
        <v>12051.339999999998</v>
      </c>
      <c r="AH7538">
        <v>36.619999999999997</v>
      </c>
      <c r="AI7538">
        <v>0</v>
      </c>
      <c r="AJ7538">
        <v>256.27999999999997</v>
      </c>
      <c r="AK7538">
        <f t="shared" si="352"/>
        <v>292.89999999999998</v>
      </c>
      <c r="AL7538">
        <f t="shared" si="353"/>
        <v>11758.439999999999</v>
      </c>
    </row>
    <row r="7539" spans="1:38" x14ac:dyDescent="0.25">
      <c r="A7539">
        <v>1378</v>
      </c>
      <c r="B7539" t="s">
        <v>1385</v>
      </c>
      <c r="C7539" t="s">
        <v>6062</v>
      </c>
      <c r="D7539" t="s">
        <v>5842</v>
      </c>
      <c r="E7539" t="s">
        <v>5839</v>
      </c>
      <c r="F7539" t="s">
        <v>5840</v>
      </c>
      <c r="G7539">
        <v>1</v>
      </c>
      <c r="H7539">
        <v>3743.19</v>
      </c>
      <c r="I7539">
        <v>0</v>
      </c>
      <c r="J7539">
        <v>0</v>
      </c>
      <c r="K7539">
        <v>0</v>
      </c>
      <c r="L7539">
        <v>1665</v>
      </c>
      <c r="M7539">
        <v>0</v>
      </c>
      <c r="N7539">
        <v>0</v>
      </c>
      <c r="O7539">
        <v>0</v>
      </c>
      <c r="P7539">
        <v>0</v>
      </c>
      <c r="Q7539">
        <v>0</v>
      </c>
      <c r="R7539">
        <v>0</v>
      </c>
      <c r="S7539">
        <v>0</v>
      </c>
      <c r="T7539">
        <v>0</v>
      </c>
      <c r="U7539">
        <v>0</v>
      </c>
      <c r="V7539">
        <v>0</v>
      </c>
      <c r="W7539">
        <v>0</v>
      </c>
      <c r="X7539">
        <v>3743.2</v>
      </c>
      <c r="Y7539">
        <v>0</v>
      </c>
      <c r="Z7539">
        <v>0</v>
      </c>
      <c r="AA7539">
        <v>0</v>
      </c>
      <c r="AB7539">
        <v>1489.63</v>
      </c>
      <c r="AC7539">
        <v>0</v>
      </c>
      <c r="AD7539">
        <v>0</v>
      </c>
      <c r="AE7539">
        <v>0</v>
      </c>
      <c r="AF7539">
        <v>1609.57</v>
      </c>
      <c r="AG7539">
        <f t="shared" si="351"/>
        <v>12250.59</v>
      </c>
      <c r="AH7539">
        <v>37.44</v>
      </c>
      <c r="AI7539">
        <v>0</v>
      </c>
      <c r="AJ7539">
        <v>262.02</v>
      </c>
      <c r="AK7539">
        <f t="shared" si="352"/>
        <v>299.45999999999998</v>
      </c>
      <c r="AL7539">
        <f t="shared" si="353"/>
        <v>11951.130000000001</v>
      </c>
    </row>
    <row r="7540" spans="1:38" x14ac:dyDescent="0.25">
      <c r="A7540">
        <v>1381</v>
      </c>
      <c r="B7540" t="s">
        <v>1385</v>
      </c>
      <c r="C7540" t="s">
        <v>6063</v>
      </c>
      <c r="D7540" t="s">
        <v>1387</v>
      </c>
      <c r="E7540" t="s">
        <v>5839</v>
      </c>
      <c r="F7540" t="s">
        <v>5840</v>
      </c>
      <c r="G7540">
        <v>1</v>
      </c>
      <c r="H7540">
        <v>5354.92</v>
      </c>
      <c r="I7540">
        <v>0</v>
      </c>
      <c r="J7540">
        <v>0</v>
      </c>
      <c r="K7540">
        <v>0</v>
      </c>
      <c r="L7540">
        <v>1665</v>
      </c>
      <c r="M7540">
        <v>0</v>
      </c>
      <c r="N7540">
        <v>0</v>
      </c>
      <c r="O7540">
        <v>0</v>
      </c>
      <c r="P7540">
        <v>0</v>
      </c>
      <c r="Q7540">
        <v>0</v>
      </c>
      <c r="R7540">
        <v>0</v>
      </c>
      <c r="S7540">
        <v>0</v>
      </c>
      <c r="T7540">
        <v>0</v>
      </c>
      <c r="U7540">
        <v>0</v>
      </c>
      <c r="V7540">
        <v>0</v>
      </c>
      <c r="W7540">
        <v>0</v>
      </c>
      <c r="X7540">
        <v>5354.92</v>
      </c>
      <c r="Y7540">
        <v>77.12</v>
      </c>
      <c r="Z7540">
        <v>0</v>
      </c>
      <c r="AA7540">
        <v>0</v>
      </c>
      <c r="AB7540">
        <v>1489.63</v>
      </c>
      <c r="AC7540">
        <v>0</v>
      </c>
      <c r="AD7540">
        <v>0</v>
      </c>
      <c r="AE7540">
        <v>0</v>
      </c>
      <c r="AF7540">
        <v>2302.61</v>
      </c>
      <c r="AG7540">
        <f t="shared" si="351"/>
        <v>16244.2</v>
      </c>
      <c r="AH7540">
        <v>53.54</v>
      </c>
      <c r="AI7540">
        <v>77.12</v>
      </c>
      <c r="AJ7540">
        <v>374.84</v>
      </c>
      <c r="AK7540">
        <f t="shared" si="352"/>
        <v>505.5</v>
      </c>
      <c r="AL7540">
        <f t="shared" si="353"/>
        <v>15738.7</v>
      </c>
    </row>
    <row r="7541" spans="1:38" x14ac:dyDescent="0.25">
      <c r="A7541">
        <v>1384</v>
      </c>
      <c r="B7541" t="s">
        <v>1385</v>
      </c>
      <c r="C7541" t="s">
        <v>6064</v>
      </c>
      <c r="D7541" t="s">
        <v>5842</v>
      </c>
      <c r="E7541" t="s">
        <v>5839</v>
      </c>
      <c r="F7541" t="s">
        <v>5840</v>
      </c>
      <c r="G7541">
        <v>1</v>
      </c>
      <c r="H7541">
        <v>3473.05</v>
      </c>
      <c r="I7541">
        <v>0</v>
      </c>
      <c r="J7541">
        <v>0</v>
      </c>
      <c r="K7541">
        <v>0</v>
      </c>
      <c r="L7541">
        <v>1665</v>
      </c>
      <c r="M7541">
        <v>0</v>
      </c>
      <c r="N7541">
        <v>0</v>
      </c>
      <c r="O7541">
        <v>0</v>
      </c>
      <c r="P7541">
        <v>0</v>
      </c>
      <c r="Q7541">
        <v>0</v>
      </c>
      <c r="R7541">
        <v>0</v>
      </c>
      <c r="S7541">
        <v>0</v>
      </c>
      <c r="T7541">
        <v>0</v>
      </c>
      <c r="U7541">
        <v>0</v>
      </c>
      <c r="V7541">
        <v>0</v>
      </c>
      <c r="W7541">
        <v>0</v>
      </c>
      <c r="X7541">
        <v>3473.06</v>
      </c>
      <c r="Y7541">
        <v>0</v>
      </c>
      <c r="Z7541">
        <v>0</v>
      </c>
      <c r="AA7541">
        <v>0</v>
      </c>
      <c r="AB7541">
        <v>1489.63</v>
      </c>
      <c r="AC7541">
        <v>0</v>
      </c>
      <c r="AD7541">
        <v>0</v>
      </c>
      <c r="AE7541">
        <v>0</v>
      </c>
      <c r="AF7541">
        <v>1493.41</v>
      </c>
      <c r="AG7541">
        <f t="shared" si="351"/>
        <v>11594.150000000001</v>
      </c>
      <c r="AH7541">
        <v>34.74</v>
      </c>
      <c r="AI7541">
        <v>0</v>
      </c>
      <c r="AJ7541">
        <v>243.12</v>
      </c>
      <c r="AK7541">
        <f t="shared" si="352"/>
        <v>277.86</v>
      </c>
      <c r="AL7541">
        <f t="shared" si="353"/>
        <v>11316.29</v>
      </c>
    </row>
    <row r="7542" spans="1:38" x14ac:dyDescent="0.25">
      <c r="A7542">
        <v>1388</v>
      </c>
      <c r="B7542" t="s">
        <v>1385</v>
      </c>
      <c r="C7542" t="s">
        <v>6065</v>
      </c>
      <c r="D7542" t="s">
        <v>5842</v>
      </c>
      <c r="E7542" t="s">
        <v>5839</v>
      </c>
      <c r="F7542" t="s">
        <v>5840</v>
      </c>
      <c r="G7542">
        <v>1</v>
      </c>
      <c r="H7542">
        <v>3951.48</v>
      </c>
      <c r="I7542">
        <v>0</v>
      </c>
      <c r="J7542">
        <v>0</v>
      </c>
      <c r="K7542">
        <v>0</v>
      </c>
      <c r="L7542">
        <v>1665</v>
      </c>
      <c r="M7542">
        <v>0</v>
      </c>
      <c r="N7542">
        <v>0</v>
      </c>
      <c r="O7542">
        <v>0</v>
      </c>
      <c r="P7542">
        <v>0</v>
      </c>
      <c r="Q7542">
        <v>0</v>
      </c>
      <c r="R7542">
        <v>0</v>
      </c>
      <c r="S7542">
        <v>0</v>
      </c>
      <c r="T7542">
        <v>0</v>
      </c>
      <c r="U7542">
        <v>0</v>
      </c>
      <c r="V7542">
        <v>0</v>
      </c>
      <c r="W7542">
        <v>0</v>
      </c>
      <c r="X7542">
        <v>3951.48</v>
      </c>
      <c r="Y7542">
        <v>0</v>
      </c>
      <c r="Z7542">
        <v>0</v>
      </c>
      <c r="AA7542">
        <v>0</v>
      </c>
      <c r="AB7542">
        <v>1489.63</v>
      </c>
      <c r="AC7542">
        <v>0</v>
      </c>
      <c r="AD7542">
        <v>0</v>
      </c>
      <c r="AE7542">
        <v>0</v>
      </c>
      <c r="AF7542">
        <v>1699.13</v>
      </c>
      <c r="AG7542">
        <f t="shared" si="351"/>
        <v>12756.720000000001</v>
      </c>
      <c r="AH7542">
        <v>39.520000000000003</v>
      </c>
      <c r="AI7542">
        <v>0</v>
      </c>
      <c r="AJ7542">
        <v>276.60000000000002</v>
      </c>
      <c r="AK7542">
        <f t="shared" si="352"/>
        <v>316.12</v>
      </c>
      <c r="AL7542">
        <f t="shared" si="353"/>
        <v>12440.6</v>
      </c>
    </row>
    <row r="7543" spans="1:38" x14ac:dyDescent="0.25">
      <c r="A7543">
        <v>1394</v>
      </c>
      <c r="B7543" t="s">
        <v>1385</v>
      </c>
      <c r="C7543" t="s">
        <v>6066</v>
      </c>
      <c r="D7543" t="s">
        <v>1387</v>
      </c>
      <c r="E7543" t="s">
        <v>5839</v>
      </c>
      <c r="F7543" t="s">
        <v>5840</v>
      </c>
      <c r="G7543">
        <v>1</v>
      </c>
      <c r="H7543">
        <v>3806.9</v>
      </c>
      <c r="I7543">
        <v>0</v>
      </c>
      <c r="J7543">
        <v>0</v>
      </c>
      <c r="K7543">
        <v>0</v>
      </c>
      <c r="L7543">
        <v>1665</v>
      </c>
      <c r="M7543">
        <v>0</v>
      </c>
      <c r="N7543">
        <v>0</v>
      </c>
      <c r="O7543">
        <v>0</v>
      </c>
      <c r="P7543">
        <v>0</v>
      </c>
      <c r="Q7543">
        <v>0</v>
      </c>
      <c r="R7543">
        <v>0</v>
      </c>
      <c r="S7543">
        <v>0</v>
      </c>
      <c r="T7543">
        <v>0</v>
      </c>
      <c r="U7543">
        <v>0</v>
      </c>
      <c r="V7543">
        <v>0</v>
      </c>
      <c r="W7543">
        <v>0</v>
      </c>
      <c r="X7543">
        <v>3806.9</v>
      </c>
      <c r="Y7543">
        <v>0</v>
      </c>
      <c r="Z7543">
        <v>0</v>
      </c>
      <c r="AA7543">
        <v>0</v>
      </c>
      <c r="AB7543">
        <v>1489.63</v>
      </c>
      <c r="AC7543">
        <v>0</v>
      </c>
      <c r="AD7543">
        <v>0</v>
      </c>
      <c r="AE7543">
        <v>0</v>
      </c>
      <c r="AF7543">
        <v>1636.96</v>
      </c>
      <c r="AG7543">
        <f t="shared" si="351"/>
        <v>12405.39</v>
      </c>
      <c r="AH7543">
        <v>38.06</v>
      </c>
      <c r="AI7543">
        <v>0</v>
      </c>
      <c r="AJ7543">
        <v>266.48</v>
      </c>
      <c r="AK7543">
        <f t="shared" si="352"/>
        <v>304.54000000000002</v>
      </c>
      <c r="AL7543">
        <f t="shared" si="353"/>
        <v>12100.849999999999</v>
      </c>
    </row>
    <row r="7544" spans="1:38" x14ac:dyDescent="0.25">
      <c r="A7544">
        <v>1399</v>
      </c>
      <c r="B7544" t="s">
        <v>1385</v>
      </c>
      <c r="C7544" t="s">
        <v>6067</v>
      </c>
      <c r="D7544" t="s">
        <v>5842</v>
      </c>
      <c r="E7544" t="s">
        <v>5839</v>
      </c>
      <c r="F7544" t="s">
        <v>5840</v>
      </c>
      <c r="G7544">
        <v>1</v>
      </c>
      <c r="H7544">
        <v>3951.48</v>
      </c>
      <c r="I7544">
        <v>0</v>
      </c>
      <c r="J7544">
        <v>0</v>
      </c>
      <c r="K7544">
        <v>0</v>
      </c>
      <c r="L7544">
        <v>1665</v>
      </c>
      <c r="M7544">
        <v>0</v>
      </c>
      <c r="N7544">
        <v>0</v>
      </c>
      <c r="O7544">
        <v>0</v>
      </c>
      <c r="P7544">
        <v>0</v>
      </c>
      <c r="Q7544">
        <v>0</v>
      </c>
      <c r="R7544">
        <v>0</v>
      </c>
      <c r="S7544">
        <v>0</v>
      </c>
      <c r="T7544">
        <v>0</v>
      </c>
      <c r="U7544">
        <v>0</v>
      </c>
      <c r="V7544">
        <v>0</v>
      </c>
      <c r="W7544">
        <v>0</v>
      </c>
      <c r="X7544">
        <v>3951.48</v>
      </c>
      <c r="Y7544">
        <v>0</v>
      </c>
      <c r="Z7544">
        <v>0</v>
      </c>
      <c r="AA7544">
        <v>0</v>
      </c>
      <c r="AB7544">
        <v>1489.63</v>
      </c>
      <c r="AC7544">
        <v>0</v>
      </c>
      <c r="AD7544">
        <v>0</v>
      </c>
      <c r="AE7544">
        <v>0</v>
      </c>
      <c r="AF7544">
        <v>1699.13</v>
      </c>
      <c r="AG7544">
        <f t="shared" si="351"/>
        <v>12756.720000000001</v>
      </c>
      <c r="AH7544">
        <v>39.520000000000003</v>
      </c>
      <c r="AI7544">
        <v>0</v>
      </c>
      <c r="AJ7544">
        <v>276.60000000000002</v>
      </c>
      <c r="AK7544">
        <f t="shared" si="352"/>
        <v>316.12</v>
      </c>
      <c r="AL7544">
        <f t="shared" si="353"/>
        <v>12440.6</v>
      </c>
    </row>
    <row r="7545" spans="1:38" x14ac:dyDescent="0.25">
      <c r="A7545">
        <v>1400</v>
      </c>
      <c r="B7545" t="s">
        <v>1385</v>
      </c>
      <c r="C7545" t="s">
        <v>6068</v>
      </c>
      <c r="D7545" t="s">
        <v>5842</v>
      </c>
      <c r="E7545" t="s">
        <v>5839</v>
      </c>
      <c r="F7545" t="s">
        <v>5840</v>
      </c>
      <c r="G7545">
        <v>1</v>
      </c>
      <c r="H7545">
        <v>3000.12</v>
      </c>
      <c r="I7545">
        <v>0</v>
      </c>
      <c r="J7545">
        <v>0</v>
      </c>
      <c r="K7545">
        <v>0</v>
      </c>
      <c r="L7545">
        <v>1665</v>
      </c>
      <c r="M7545">
        <v>0</v>
      </c>
      <c r="N7545">
        <v>0</v>
      </c>
      <c r="O7545">
        <v>0</v>
      </c>
      <c r="P7545">
        <v>0</v>
      </c>
      <c r="Q7545">
        <v>0</v>
      </c>
      <c r="R7545">
        <v>0</v>
      </c>
      <c r="S7545">
        <v>0</v>
      </c>
      <c r="T7545">
        <v>0</v>
      </c>
      <c r="U7545">
        <v>0</v>
      </c>
      <c r="V7545">
        <v>0</v>
      </c>
      <c r="W7545">
        <v>0</v>
      </c>
      <c r="X7545">
        <v>3000.12</v>
      </c>
      <c r="Y7545">
        <v>0</v>
      </c>
      <c r="Z7545">
        <v>0</v>
      </c>
      <c r="AA7545">
        <v>0</v>
      </c>
      <c r="AB7545">
        <v>1489.63</v>
      </c>
      <c r="AC7545">
        <v>0</v>
      </c>
      <c r="AD7545">
        <v>0</v>
      </c>
      <c r="AE7545">
        <v>0</v>
      </c>
      <c r="AF7545">
        <v>1290.05</v>
      </c>
      <c r="AG7545">
        <f t="shared" si="351"/>
        <v>10444.919999999998</v>
      </c>
      <c r="AH7545">
        <v>30</v>
      </c>
      <c r="AI7545">
        <v>0</v>
      </c>
      <c r="AJ7545">
        <v>210</v>
      </c>
      <c r="AK7545">
        <f t="shared" si="352"/>
        <v>240</v>
      </c>
      <c r="AL7545">
        <f t="shared" si="353"/>
        <v>10204.919999999998</v>
      </c>
    </row>
    <row r="7546" spans="1:38" x14ac:dyDescent="0.25">
      <c r="A7546">
        <v>1401</v>
      </c>
      <c r="B7546" t="s">
        <v>1385</v>
      </c>
      <c r="C7546" t="s">
        <v>6069</v>
      </c>
      <c r="D7546" t="s">
        <v>1387</v>
      </c>
      <c r="E7546" t="s">
        <v>5839</v>
      </c>
      <c r="F7546" t="s">
        <v>5840</v>
      </c>
      <c r="G7546">
        <v>2</v>
      </c>
      <c r="H7546">
        <v>8164.7</v>
      </c>
      <c r="I7546">
        <v>0</v>
      </c>
      <c r="J7546">
        <v>0</v>
      </c>
      <c r="K7546">
        <v>0</v>
      </c>
      <c r="L7546">
        <v>1665</v>
      </c>
      <c r="M7546">
        <v>0</v>
      </c>
      <c r="N7546">
        <v>0</v>
      </c>
      <c r="O7546">
        <v>0</v>
      </c>
      <c r="P7546">
        <v>0</v>
      </c>
      <c r="Q7546">
        <v>0</v>
      </c>
      <c r="R7546">
        <v>0</v>
      </c>
      <c r="S7546">
        <v>0</v>
      </c>
      <c r="T7546">
        <v>0</v>
      </c>
      <c r="U7546">
        <v>0</v>
      </c>
      <c r="V7546">
        <v>0</v>
      </c>
      <c r="W7546">
        <v>0</v>
      </c>
      <c r="X7546">
        <v>8164.7</v>
      </c>
      <c r="Y7546">
        <v>716.68</v>
      </c>
      <c r="Z7546">
        <v>0</v>
      </c>
      <c r="AA7546">
        <v>0</v>
      </c>
      <c r="AB7546">
        <v>1489.63</v>
      </c>
      <c r="AC7546">
        <v>0</v>
      </c>
      <c r="AD7546">
        <v>0</v>
      </c>
      <c r="AE7546">
        <v>0</v>
      </c>
      <c r="AF7546">
        <v>3510.82</v>
      </c>
      <c r="AG7546">
        <f t="shared" si="351"/>
        <v>23711.530000000002</v>
      </c>
      <c r="AH7546">
        <v>0</v>
      </c>
      <c r="AI7546">
        <v>716.68</v>
      </c>
      <c r="AJ7546">
        <v>571.52</v>
      </c>
      <c r="AK7546">
        <f t="shared" si="352"/>
        <v>1288.1999999999998</v>
      </c>
      <c r="AL7546">
        <f t="shared" si="353"/>
        <v>22423.33</v>
      </c>
    </row>
    <row r="7547" spans="1:38" x14ac:dyDescent="0.25">
      <c r="A7547">
        <v>1405</v>
      </c>
      <c r="B7547" t="s">
        <v>1385</v>
      </c>
      <c r="C7547" t="s">
        <v>6070</v>
      </c>
      <c r="D7547" t="s">
        <v>5842</v>
      </c>
      <c r="E7547" t="s">
        <v>5839</v>
      </c>
      <c r="F7547" t="s">
        <v>5840</v>
      </c>
      <c r="G7547">
        <v>1</v>
      </c>
      <c r="H7547">
        <v>3951.48</v>
      </c>
      <c r="I7547">
        <v>0</v>
      </c>
      <c r="J7547">
        <v>0</v>
      </c>
      <c r="K7547">
        <v>0</v>
      </c>
      <c r="L7547">
        <v>1665</v>
      </c>
      <c r="M7547">
        <v>0</v>
      </c>
      <c r="N7547">
        <v>0</v>
      </c>
      <c r="O7547">
        <v>0</v>
      </c>
      <c r="P7547">
        <v>0</v>
      </c>
      <c r="Q7547">
        <v>0</v>
      </c>
      <c r="R7547">
        <v>0</v>
      </c>
      <c r="S7547">
        <v>0</v>
      </c>
      <c r="T7547">
        <v>0</v>
      </c>
      <c r="U7547">
        <v>0</v>
      </c>
      <c r="V7547">
        <v>0</v>
      </c>
      <c r="W7547">
        <v>0</v>
      </c>
      <c r="X7547">
        <v>3951.48</v>
      </c>
      <c r="Y7547">
        <v>0</v>
      </c>
      <c r="Z7547">
        <v>0</v>
      </c>
      <c r="AA7547">
        <v>0</v>
      </c>
      <c r="AB7547">
        <v>1489.63</v>
      </c>
      <c r="AC7547">
        <v>0</v>
      </c>
      <c r="AD7547">
        <v>0</v>
      </c>
      <c r="AE7547">
        <v>0</v>
      </c>
      <c r="AF7547">
        <v>1699.13</v>
      </c>
      <c r="AG7547">
        <f t="shared" si="351"/>
        <v>12756.720000000001</v>
      </c>
      <c r="AH7547">
        <v>39.520000000000003</v>
      </c>
      <c r="AI7547">
        <v>0</v>
      </c>
      <c r="AJ7547">
        <v>237.08</v>
      </c>
      <c r="AK7547">
        <f t="shared" si="352"/>
        <v>276.60000000000002</v>
      </c>
      <c r="AL7547">
        <f t="shared" si="353"/>
        <v>12480.12</v>
      </c>
    </row>
    <row r="7548" spans="1:38" x14ac:dyDescent="0.25">
      <c r="A7548">
        <v>1406</v>
      </c>
      <c r="B7548" t="s">
        <v>1385</v>
      </c>
      <c r="C7548" t="s">
        <v>6071</v>
      </c>
      <c r="D7548" t="s">
        <v>1387</v>
      </c>
      <c r="E7548" t="s">
        <v>5839</v>
      </c>
      <c r="F7548" t="s">
        <v>5840</v>
      </c>
      <c r="G7548">
        <v>1</v>
      </c>
      <c r="H7548">
        <v>4370.24</v>
      </c>
      <c r="I7548">
        <v>0</v>
      </c>
      <c r="J7548">
        <v>0</v>
      </c>
      <c r="K7548">
        <v>0</v>
      </c>
      <c r="L7548">
        <v>1665</v>
      </c>
      <c r="M7548">
        <v>0</v>
      </c>
      <c r="N7548">
        <v>0</v>
      </c>
      <c r="O7548">
        <v>0</v>
      </c>
      <c r="P7548">
        <v>0</v>
      </c>
      <c r="Q7548">
        <v>0</v>
      </c>
      <c r="R7548">
        <v>0</v>
      </c>
      <c r="S7548">
        <v>0</v>
      </c>
      <c r="T7548">
        <v>0</v>
      </c>
      <c r="U7548">
        <v>0</v>
      </c>
      <c r="V7548">
        <v>0</v>
      </c>
      <c r="W7548">
        <v>0</v>
      </c>
      <c r="X7548">
        <v>4370.24</v>
      </c>
      <c r="Y7548">
        <v>0</v>
      </c>
      <c r="Z7548">
        <v>0</v>
      </c>
      <c r="AA7548">
        <v>0</v>
      </c>
      <c r="AB7548">
        <v>1489.63</v>
      </c>
      <c r="AC7548">
        <v>0</v>
      </c>
      <c r="AD7548">
        <v>0</v>
      </c>
      <c r="AE7548">
        <v>0</v>
      </c>
      <c r="AF7548">
        <v>1879.2</v>
      </c>
      <c r="AG7548">
        <f t="shared" si="351"/>
        <v>13774.310000000001</v>
      </c>
      <c r="AH7548">
        <v>43.7</v>
      </c>
      <c r="AI7548">
        <v>0</v>
      </c>
      <c r="AJ7548">
        <v>305.92</v>
      </c>
      <c r="AK7548">
        <f t="shared" si="352"/>
        <v>349.62</v>
      </c>
      <c r="AL7548">
        <f t="shared" si="353"/>
        <v>13424.69</v>
      </c>
    </row>
    <row r="7549" spans="1:38" x14ac:dyDescent="0.25">
      <c r="A7549">
        <v>1408</v>
      </c>
      <c r="B7549" t="s">
        <v>1385</v>
      </c>
      <c r="C7549" t="s">
        <v>6072</v>
      </c>
      <c r="D7549" t="s">
        <v>1387</v>
      </c>
      <c r="E7549" t="s">
        <v>5839</v>
      </c>
      <c r="F7549" t="s">
        <v>5840</v>
      </c>
      <c r="G7549">
        <v>1</v>
      </c>
      <c r="H7549">
        <v>3608.86</v>
      </c>
      <c r="I7549">
        <v>0</v>
      </c>
      <c r="J7549">
        <v>0</v>
      </c>
      <c r="K7549">
        <v>0</v>
      </c>
      <c r="L7549">
        <v>1665</v>
      </c>
      <c r="M7549">
        <v>0</v>
      </c>
      <c r="N7549">
        <v>0</v>
      </c>
      <c r="O7549">
        <v>0</v>
      </c>
      <c r="P7549">
        <v>0</v>
      </c>
      <c r="Q7549">
        <v>0</v>
      </c>
      <c r="R7549">
        <v>0</v>
      </c>
      <c r="S7549">
        <v>0</v>
      </c>
      <c r="T7549">
        <v>0</v>
      </c>
      <c r="U7549">
        <v>0</v>
      </c>
      <c r="V7549">
        <v>0</v>
      </c>
      <c r="W7549">
        <v>0</v>
      </c>
      <c r="X7549">
        <v>3608.86</v>
      </c>
      <c r="Y7549">
        <v>0</v>
      </c>
      <c r="Z7549">
        <v>0</v>
      </c>
      <c r="AA7549">
        <v>0</v>
      </c>
      <c r="AB7549">
        <v>1489.63</v>
      </c>
      <c r="AC7549">
        <v>0</v>
      </c>
      <c r="AD7549">
        <v>0</v>
      </c>
      <c r="AE7549">
        <v>0</v>
      </c>
      <c r="AF7549">
        <v>1551.8</v>
      </c>
      <c r="AG7549">
        <f t="shared" si="351"/>
        <v>11924.150000000001</v>
      </c>
      <c r="AH7549">
        <v>36.08</v>
      </c>
      <c r="AI7549">
        <v>0</v>
      </c>
      <c r="AJ7549">
        <v>252.62</v>
      </c>
      <c r="AK7549">
        <f t="shared" si="352"/>
        <v>288.7</v>
      </c>
      <c r="AL7549">
        <f t="shared" si="353"/>
        <v>11635.45</v>
      </c>
    </row>
    <row r="7550" spans="1:38" x14ac:dyDescent="0.25">
      <c r="A7550">
        <v>1414</v>
      </c>
      <c r="B7550" t="s">
        <v>1385</v>
      </c>
      <c r="C7550" t="s">
        <v>6073</v>
      </c>
      <c r="D7550" t="s">
        <v>5842</v>
      </c>
      <c r="E7550" t="s">
        <v>5839</v>
      </c>
      <c r="F7550" t="s">
        <v>5840</v>
      </c>
      <c r="G7550">
        <v>1</v>
      </c>
      <c r="H7550">
        <v>3188.27</v>
      </c>
      <c r="I7550">
        <v>0</v>
      </c>
      <c r="J7550">
        <v>0</v>
      </c>
      <c r="K7550">
        <v>0</v>
      </c>
      <c r="L7550">
        <v>1665</v>
      </c>
      <c r="M7550">
        <v>0</v>
      </c>
      <c r="N7550">
        <v>0</v>
      </c>
      <c r="O7550">
        <v>0</v>
      </c>
      <c r="P7550">
        <v>0</v>
      </c>
      <c r="Q7550">
        <v>0</v>
      </c>
      <c r="R7550">
        <v>0</v>
      </c>
      <c r="S7550">
        <v>0</v>
      </c>
      <c r="T7550">
        <v>0</v>
      </c>
      <c r="U7550">
        <v>0</v>
      </c>
      <c r="V7550">
        <v>0</v>
      </c>
      <c r="W7550">
        <v>0</v>
      </c>
      <c r="X7550">
        <v>3188.28</v>
      </c>
      <c r="Y7550">
        <v>0</v>
      </c>
      <c r="Z7550">
        <v>0</v>
      </c>
      <c r="AA7550">
        <v>0</v>
      </c>
      <c r="AB7550">
        <v>1489.63</v>
      </c>
      <c r="AC7550">
        <v>0</v>
      </c>
      <c r="AD7550">
        <v>0</v>
      </c>
      <c r="AE7550">
        <v>0</v>
      </c>
      <c r="AF7550">
        <v>1370.95</v>
      </c>
      <c r="AG7550">
        <f t="shared" si="351"/>
        <v>10902.130000000001</v>
      </c>
      <c r="AH7550">
        <v>31.88</v>
      </c>
      <c r="AI7550">
        <v>0</v>
      </c>
      <c r="AJ7550">
        <v>223.18</v>
      </c>
      <c r="AK7550">
        <f t="shared" si="352"/>
        <v>255.06</v>
      </c>
      <c r="AL7550">
        <f t="shared" si="353"/>
        <v>10647.070000000002</v>
      </c>
    </row>
    <row r="7551" spans="1:38" x14ac:dyDescent="0.25">
      <c r="A7551">
        <v>1417</v>
      </c>
      <c r="B7551" t="s">
        <v>1385</v>
      </c>
      <c r="C7551" t="s">
        <v>6074</v>
      </c>
      <c r="D7551" t="s">
        <v>1387</v>
      </c>
      <c r="E7551" t="s">
        <v>5839</v>
      </c>
      <c r="F7551" t="s">
        <v>5840</v>
      </c>
      <c r="G7551">
        <v>1</v>
      </c>
      <c r="H7551">
        <v>4845.38</v>
      </c>
      <c r="I7551">
        <v>0</v>
      </c>
      <c r="J7551">
        <v>0</v>
      </c>
      <c r="K7551">
        <v>0</v>
      </c>
      <c r="L7551">
        <v>1665</v>
      </c>
      <c r="M7551">
        <v>0</v>
      </c>
      <c r="N7551">
        <v>0</v>
      </c>
      <c r="O7551">
        <v>0</v>
      </c>
      <c r="P7551">
        <v>0</v>
      </c>
      <c r="Q7551">
        <v>0</v>
      </c>
      <c r="R7551">
        <v>0</v>
      </c>
      <c r="S7551">
        <v>0</v>
      </c>
      <c r="T7551">
        <v>0</v>
      </c>
      <c r="U7551">
        <v>0</v>
      </c>
      <c r="V7551">
        <v>0</v>
      </c>
      <c r="W7551">
        <v>0</v>
      </c>
      <c r="X7551">
        <v>4845.38</v>
      </c>
      <c r="Y7551">
        <v>0</v>
      </c>
      <c r="Z7551">
        <v>0</v>
      </c>
      <c r="AA7551">
        <v>0</v>
      </c>
      <c r="AB7551">
        <v>1489.63</v>
      </c>
      <c r="AC7551">
        <v>0</v>
      </c>
      <c r="AD7551">
        <v>0</v>
      </c>
      <c r="AE7551">
        <v>0</v>
      </c>
      <c r="AF7551">
        <v>2083.5100000000002</v>
      </c>
      <c r="AG7551">
        <f t="shared" si="351"/>
        <v>14928.9</v>
      </c>
      <c r="AH7551">
        <v>48.46</v>
      </c>
      <c r="AI7551">
        <v>0</v>
      </c>
      <c r="AJ7551">
        <v>339.18</v>
      </c>
      <c r="AK7551">
        <f t="shared" si="352"/>
        <v>387.64</v>
      </c>
      <c r="AL7551">
        <f t="shared" si="353"/>
        <v>14541.26</v>
      </c>
    </row>
    <row r="7552" spans="1:38" x14ac:dyDescent="0.25">
      <c r="A7552">
        <v>1419</v>
      </c>
      <c r="B7552" t="s">
        <v>1385</v>
      </c>
      <c r="C7552" t="s">
        <v>6075</v>
      </c>
      <c r="D7552" t="s">
        <v>5842</v>
      </c>
      <c r="E7552" t="s">
        <v>5839</v>
      </c>
      <c r="F7552" t="s">
        <v>5840</v>
      </c>
      <c r="G7552">
        <v>1</v>
      </c>
      <c r="H7552">
        <v>2136.2399999999998</v>
      </c>
      <c r="I7552">
        <v>0</v>
      </c>
      <c r="J7552">
        <v>0</v>
      </c>
      <c r="K7552">
        <v>0</v>
      </c>
      <c r="L7552">
        <v>1665</v>
      </c>
      <c r="M7552">
        <v>0</v>
      </c>
      <c r="N7552">
        <v>0</v>
      </c>
      <c r="O7552">
        <v>0</v>
      </c>
      <c r="P7552">
        <v>0</v>
      </c>
      <c r="Q7552">
        <v>0</v>
      </c>
      <c r="R7552">
        <v>0</v>
      </c>
      <c r="S7552">
        <v>0</v>
      </c>
      <c r="T7552">
        <v>0</v>
      </c>
      <c r="U7552">
        <v>0</v>
      </c>
      <c r="V7552">
        <v>0</v>
      </c>
      <c r="W7552">
        <v>0</v>
      </c>
      <c r="X7552">
        <v>2136.2399999999998</v>
      </c>
      <c r="Y7552">
        <v>0</v>
      </c>
      <c r="Z7552">
        <v>0</v>
      </c>
      <c r="AA7552">
        <v>0</v>
      </c>
      <c r="AB7552">
        <v>1489.63</v>
      </c>
      <c r="AC7552">
        <v>0</v>
      </c>
      <c r="AD7552">
        <v>0</v>
      </c>
      <c r="AE7552">
        <v>0</v>
      </c>
      <c r="AF7552">
        <v>918.58</v>
      </c>
      <c r="AG7552">
        <f t="shared" si="351"/>
        <v>8345.69</v>
      </c>
      <c r="AH7552">
        <v>21.36</v>
      </c>
      <c r="AI7552">
        <v>0</v>
      </c>
      <c r="AJ7552">
        <v>149.54</v>
      </c>
      <c r="AK7552">
        <f t="shared" si="352"/>
        <v>170.89999999999998</v>
      </c>
      <c r="AL7552">
        <f t="shared" si="353"/>
        <v>8174.7900000000009</v>
      </c>
    </row>
    <row r="7553" spans="1:38" x14ac:dyDescent="0.25">
      <c r="A7553">
        <v>1423</v>
      </c>
      <c r="B7553" t="s">
        <v>1385</v>
      </c>
      <c r="C7553" t="s">
        <v>6076</v>
      </c>
      <c r="D7553" t="s">
        <v>5842</v>
      </c>
      <c r="E7553" t="s">
        <v>5839</v>
      </c>
      <c r="F7553" t="s">
        <v>5840</v>
      </c>
      <c r="G7553">
        <v>1</v>
      </c>
      <c r="H7553">
        <v>3951.48</v>
      </c>
      <c r="I7553">
        <v>0</v>
      </c>
      <c r="J7553">
        <v>0</v>
      </c>
      <c r="K7553">
        <v>0</v>
      </c>
      <c r="L7553">
        <v>1665</v>
      </c>
      <c r="M7553">
        <v>0</v>
      </c>
      <c r="N7553">
        <v>0</v>
      </c>
      <c r="O7553">
        <v>0</v>
      </c>
      <c r="P7553">
        <v>0</v>
      </c>
      <c r="Q7553">
        <v>0</v>
      </c>
      <c r="R7553">
        <v>0</v>
      </c>
      <c r="S7553">
        <v>0</v>
      </c>
      <c r="T7553">
        <v>0</v>
      </c>
      <c r="U7553">
        <v>0</v>
      </c>
      <c r="V7553">
        <v>0</v>
      </c>
      <c r="W7553">
        <v>0</v>
      </c>
      <c r="X7553">
        <v>3951.48</v>
      </c>
      <c r="Y7553">
        <v>0</v>
      </c>
      <c r="Z7553">
        <v>0</v>
      </c>
      <c r="AA7553">
        <v>0</v>
      </c>
      <c r="AB7553">
        <v>1489.63</v>
      </c>
      <c r="AC7553">
        <v>0</v>
      </c>
      <c r="AD7553">
        <v>0</v>
      </c>
      <c r="AE7553">
        <v>0</v>
      </c>
      <c r="AF7553">
        <v>1699.13</v>
      </c>
      <c r="AG7553">
        <f t="shared" si="351"/>
        <v>12756.720000000001</v>
      </c>
      <c r="AH7553">
        <v>39.520000000000003</v>
      </c>
      <c r="AI7553">
        <v>0</v>
      </c>
      <c r="AJ7553">
        <v>237.08</v>
      </c>
      <c r="AK7553">
        <f t="shared" si="352"/>
        <v>276.60000000000002</v>
      </c>
      <c r="AL7553">
        <f t="shared" si="353"/>
        <v>12480.12</v>
      </c>
    </row>
    <row r="7554" spans="1:38" x14ac:dyDescent="0.25">
      <c r="A7554">
        <v>1426</v>
      </c>
      <c r="B7554" t="s">
        <v>1385</v>
      </c>
      <c r="C7554" t="s">
        <v>6077</v>
      </c>
      <c r="D7554" t="s">
        <v>5842</v>
      </c>
      <c r="E7554" t="s">
        <v>5839</v>
      </c>
      <c r="F7554" t="s">
        <v>5840</v>
      </c>
      <c r="G7554">
        <v>1</v>
      </c>
      <c r="H7554">
        <v>2692.63</v>
      </c>
      <c r="I7554">
        <v>0</v>
      </c>
      <c r="J7554">
        <v>0</v>
      </c>
      <c r="K7554">
        <v>0</v>
      </c>
      <c r="L7554">
        <v>1665</v>
      </c>
      <c r="M7554">
        <v>0</v>
      </c>
      <c r="N7554">
        <v>0</v>
      </c>
      <c r="O7554">
        <v>0</v>
      </c>
      <c r="P7554">
        <v>0</v>
      </c>
      <c r="Q7554">
        <v>0</v>
      </c>
      <c r="R7554">
        <v>0</v>
      </c>
      <c r="S7554">
        <v>0</v>
      </c>
      <c r="T7554">
        <v>0</v>
      </c>
      <c r="U7554">
        <v>0</v>
      </c>
      <c r="V7554">
        <v>0</v>
      </c>
      <c r="W7554">
        <v>0</v>
      </c>
      <c r="X7554">
        <v>2692.64</v>
      </c>
      <c r="Y7554">
        <v>0</v>
      </c>
      <c r="Z7554">
        <v>0</v>
      </c>
      <c r="AA7554">
        <v>0</v>
      </c>
      <c r="AB7554">
        <v>1489.63</v>
      </c>
      <c r="AC7554">
        <v>0</v>
      </c>
      <c r="AD7554">
        <v>0</v>
      </c>
      <c r="AE7554">
        <v>0</v>
      </c>
      <c r="AF7554">
        <v>1157.83</v>
      </c>
      <c r="AG7554">
        <f t="shared" si="351"/>
        <v>9697.7300000000014</v>
      </c>
      <c r="AH7554">
        <v>26.92</v>
      </c>
      <c r="AI7554">
        <v>0</v>
      </c>
      <c r="AJ7554">
        <v>188.48</v>
      </c>
      <c r="AK7554">
        <f t="shared" si="352"/>
        <v>215.39999999999998</v>
      </c>
      <c r="AL7554">
        <f t="shared" si="353"/>
        <v>9482.3300000000017</v>
      </c>
    </row>
    <row r="7555" spans="1:38" x14ac:dyDescent="0.25">
      <c r="A7555">
        <v>1427</v>
      </c>
      <c r="B7555" t="s">
        <v>1385</v>
      </c>
      <c r="C7555" t="s">
        <v>6078</v>
      </c>
      <c r="D7555" t="s">
        <v>1387</v>
      </c>
      <c r="E7555" t="s">
        <v>5839</v>
      </c>
      <c r="F7555" t="s">
        <v>5840</v>
      </c>
      <c r="G7555">
        <v>2</v>
      </c>
      <c r="H7555">
        <v>15345.88</v>
      </c>
      <c r="I7555">
        <v>0</v>
      </c>
      <c r="J7555">
        <v>0</v>
      </c>
      <c r="K7555">
        <v>0</v>
      </c>
      <c r="L7555">
        <v>1665</v>
      </c>
      <c r="M7555">
        <v>0</v>
      </c>
      <c r="N7555">
        <v>0</v>
      </c>
      <c r="O7555">
        <v>0</v>
      </c>
      <c r="P7555">
        <v>0</v>
      </c>
      <c r="Q7555">
        <v>0</v>
      </c>
      <c r="R7555">
        <v>0</v>
      </c>
      <c r="S7555">
        <v>0</v>
      </c>
      <c r="T7555">
        <v>0</v>
      </c>
      <c r="U7555">
        <v>0</v>
      </c>
      <c r="V7555">
        <v>0</v>
      </c>
      <c r="W7555">
        <v>0</v>
      </c>
      <c r="X7555">
        <v>15345.88</v>
      </c>
      <c r="Y7555">
        <v>2422.31</v>
      </c>
      <c r="Z7555">
        <v>0</v>
      </c>
      <c r="AA7555">
        <v>0</v>
      </c>
      <c r="AB7555">
        <v>1489.63</v>
      </c>
      <c r="AC7555">
        <v>0</v>
      </c>
      <c r="AD7555">
        <v>0</v>
      </c>
      <c r="AE7555">
        <v>0</v>
      </c>
      <c r="AF7555">
        <v>6598.72</v>
      </c>
      <c r="AG7555">
        <f t="shared" ref="AG7555:AG7618" si="354">SUM(H7555:AF7555)</f>
        <v>42867.419999999991</v>
      </c>
      <c r="AH7555">
        <v>0</v>
      </c>
      <c r="AI7555">
        <v>2422.31</v>
      </c>
      <c r="AJ7555">
        <v>1074.22</v>
      </c>
      <c r="AK7555">
        <f t="shared" ref="AK7555:AK7618" si="355">SUM(AH7555:AJ7555)</f>
        <v>3496.5299999999997</v>
      </c>
      <c r="AL7555">
        <f t="shared" ref="AL7555:AL7618" si="356">+AG7555-AK7555</f>
        <v>39370.889999999992</v>
      </c>
    </row>
    <row r="7556" spans="1:38" x14ac:dyDescent="0.25">
      <c r="A7556">
        <v>1428</v>
      </c>
      <c r="B7556" t="s">
        <v>1385</v>
      </c>
      <c r="C7556" t="s">
        <v>6079</v>
      </c>
      <c r="D7556" t="s">
        <v>1387</v>
      </c>
      <c r="E7556" t="s">
        <v>5839</v>
      </c>
      <c r="F7556" t="s">
        <v>5840</v>
      </c>
      <c r="G7556">
        <v>2</v>
      </c>
      <c r="H7556">
        <v>5054.01</v>
      </c>
      <c r="I7556">
        <v>0</v>
      </c>
      <c r="J7556">
        <v>0</v>
      </c>
      <c r="K7556">
        <v>0</v>
      </c>
      <c r="L7556">
        <v>1665</v>
      </c>
      <c r="M7556">
        <v>0</v>
      </c>
      <c r="N7556">
        <v>0</v>
      </c>
      <c r="O7556">
        <v>0</v>
      </c>
      <c r="P7556">
        <v>0</v>
      </c>
      <c r="Q7556">
        <v>0</v>
      </c>
      <c r="R7556">
        <v>0</v>
      </c>
      <c r="S7556">
        <v>0</v>
      </c>
      <c r="T7556">
        <v>0</v>
      </c>
      <c r="U7556">
        <v>0</v>
      </c>
      <c r="V7556">
        <v>0</v>
      </c>
      <c r="W7556">
        <v>0</v>
      </c>
      <c r="X7556">
        <v>5054.0200000000004</v>
      </c>
      <c r="Y7556">
        <v>14.14</v>
      </c>
      <c r="Z7556">
        <v>0</v>
      </c>
      <c r="AA7556">
        <v>0</v>
      </c>
      <c r="AB7556">
        <v>1489.63</v>
      </c>
      <c r="AC7556">
        <v>0</v>
      </c>
      <c r="AD7556">
        <v>0</v>
      </c>
      <c r="AE7556">
        <v>0</v>
      </c>
      <c r="AF7556">
        <v>2173.2199999999998</v>
      </c>
      <c r="AG7556">
        <f t="shared" si="354"/>
        <v>15450.019999999999</v>
      </c>
      <c r="AH7556">
        <v>0</v>
      </c>
      <c r="AI7556">
        <v>14.14</v>
      </c>
      <c r="AJ7556">
        <v>353.78</v>
      </c>
      <c r="AK7556">
        <f t="shared" si="355"/>
        <v>367.91999999999996</v>
      </c>
      <c r="AL7556">
        <f t="shared" si="356"/>
        <v>15082.099999999999</v>
      </c>
    </row>
    <row r="7557" spans="1:38" x14ac:dyDescent="0.25">
      <c r="A7557">
        <v>1430</v>
      </c>
      <c r="B7557" t="s">
        <v>1385</v>
      </c>
      <c r="C7557" t="s">
        <v>6080</v>
      </c>
      <c r="D7557" t="s">
        <v>5842</v>
      </c>
      <c r="E7557" t="s">
        <v>5839</v>
      </c>
      <c r="F7557" t="s">
        <v>5840</v>
      </c>
      <c r="G7557">
        <v>1</v>
      </c>
      <c r="H7557">
        <v>2850.77</v>
      </c>
      <c r="I7557">
        <v>0</v>
      </c>
      <c r="J7557">
        <v>0</v>
      </c>
      <c r="K7557">
        <v>0</v>
      </c>
      <c r="L7557">
        <v>1665</v>
      </c>
      <c r="M7557">
        <v>0</v>
      </c>
      <c r="N7557">
        <v>0</v>
      </c>
      <c r="O7557">
        <v>0</v>
      </c>
      <c r="P7557">
        <v>0</v>
      </c>
      <c r="Q7557">
        <v>0</v>
      </c>
      <c r="R7557">
        <v>0</v>
      </c>
      <c r="S7557">
        <v>0</v>
      </c>
      <c r="T7557">
        <v>0</v>
      </c>
      <c r="U7557">
        <v>0</v>
      </c>
      <c r="V7557">
        <v>0</v>
      </c>
      <c r="W7557">
        <v>0</v>
      </c>
      <c r="X7557">
        <v>2850.78</v>
      </c>
      <c r="Y7557">
        <v>0</v>
      </c>
      <c r="Z7557">
        <v>0</v>
      </c>
      <c r="AA7557">
        <v>0</v>
      </c>
      <c r="AB7557">
        <v>1489.63</v>
      </c>
      <c r="AC7557">
        <v>0</v>
      </c>
      <c r="AD7557">
        <v>0</v>
      </c>
      <c r="AE7557">
        <v>0</v>
      </c>
      <c r="AF7557">
        <v>1225.83</v>
      </c>
      <c r="AG7557">
        <f t="shared" si="354"/>
        <v>10082.01</v>
      </c>
      <c r="AH7557">
        <v>28.5</v>
      </c>
      <c r="AI7557">
        <v>0</v>
      </c>
      <c r="AJ7557">
        <v>199.56</v>
      </c>
      <c r="AK7557">
        <f t="shared" si="355"/>
        <v>228.06</v>
      </c>
      <c r="AL7557">
        <f t="shared" si="356"/>
        <v>9853.9500000000007</v>
      </c>
    </row>
    <row r="7558" spans="1:38" x14ac:dyDescent="0.25">
      <c r="A7558">
        <v>1432</v>
      </c>
      <c r="B7558" t="s">
        <v>1385</v>
      </c>
      <c r="C7558" t="s">
        <v>6081</v>
      </c>
      <c r="D7558" t="s">
        <v>1387</v>
      </c>
      <c r="E7558" t="s">
        <v>5839</v>
      </c>
      <c r="F7558" t="s">
        <v>5840</v>
      </c>
      <c r="G7558">
        <v>1</v>
      </c>
      <c r="H7558">
        <v>3806.9</v>
      </c>
      <c r="I7558">
        <v>0</v>
      </c>
      <c r="J7558">
        <v>0</v>
      </c>
      <c r="K7558">
        <v>0</v>
      </c>
      <c r="L7558">
        <v>1665</v>
      </c>
      <c r="M7558">
        <v>0</v>
      </c>
      <c r="N7558">
        <v>0</v>
      </c>
      <c r="O7558">
        <v>0</v>
      </c>
      <c r="P7558">
        <v>0</v>
      </c>
      <c r="Q7558">
        <v>0</v>
      </c>
      <c r="R7558">
        <v>0</v>
      </c>
      <c r="S7558">
        <v>0</v>
      </c>
      <c r="T7558">
        <v>0</v>
      </c>
      <c r="U7558">
        <v>0</v>
      </c>
      <c r="V7558">
        <v>0</v>
      </c>
      <c r="W7558">
        <v>0</v>
      </c>
      <c r="X7558">
        <v>3806.9</v>
      </c>
      <c r="Y7558">
        <v>0</v>
      </c>
      <c r="Z7558">
        <v>0</v>
      </c>
      <c r="AA7558">
        <v>0</v>
      </c>
      <c r="AB7558">
        <v>1489.63</v>
      </c>
      <c r="AC7558">
        <v>0</v>
      </c>
      <c r="AD7558">
        <v>0</v>
      </c>
      <c r="AE7558">
        <v>0</v>
      </c>
      <c r="AF7558">
        <v>1636.96</v>
      </c>
      <c r="AG7558">
        <f t="shared" si="354"/>
        <v>12405.39</v>
      </c>
      <c r="AH7558">
        <v>38.06</v>
      </c>
      <c r="AI7558">
        <v>0</v>
      </c>
      <c r="AJ7558">
        <v>266.48</v>
      </c>
      <c r="AK7558">
        <f t="shared" si="355"/>
        <v>304.54000000000002</v>
      </c>
      <c r="AL7558">
        <f t="shared" si="356"/>
        <v>12100.849999999999</v>
      </c>
    </row>
    <row r="7559" spans="1:38" x14ac:dyDescent="0.25">
      <c r="A7559">
        <v>1437</v>
      </c>
      <c r="B7559" t="s">
        <v>1385</v>
      </c>
      <c r="C7559" t="s">
        <v>6082</v>
      </c>
      <c r="D7559" t="s">
        <v>1387</v>
      </c>
      <c r="E7559" t="s">
        <v>5839</v>
      </c>
      <c r="F7559" t="s">
        <v>5840</v>
      </c>
      <c r="G7559">
        <v>1</v>
      </c>
      <c r="H7559">
        <v>3608.86</v>
      </c>
      <c r="I7559">
        <v>0</v>
      </c>
      <c r="J7559">
        <v>0</v>
      </c>
      <c r="K7559">
        <v>0</v>
      </c>
      <c r="L7559">
        <v>1665</v>
      </c>
      <c r="M7559">
        <v>0</v>
      </c>
      <c r="N7559">
        <v>0</v>
      </c>
      <c r="O7559">
        <v>0</v>
      </c>
      <c r="P7559">
        <v>0</v>
      </c>
      <c r="Q7559">
        <v>0</v>
      </c>
      <c r="R7559">
        <v>0</v>
      </c>
      <c r="S7559">
        <v>0</v>
      </c>
      <c r="T7559">
        <v>0</v>
      </c>
      <c r="U7559">
        <v>0</v>
      </c>
      <c r="V7559">
        <v>0</v>
      </c>
      <c r="W7559">
        <v>0</v>
      </c>
      <c r="X7559">
        <v>3608.86</v>
      </c>
      <c r="Y7559">
        <v>0</v>
      </c>
      <c r="Z7559">
        <v>0</v>
      </c>
      <c r="AA7559">
        <v>0</v>
      </c>
      <c r="AB7559">
        <v>1489.63</v>
      </c>
      <c r="AC7559">
        <v>0</v>
      </c>
      <c r="AD7559">
        <v>0</v>
      </c>
      <c r="AE7559">
        <v>0</v>
      </c>
      <c r="AF7559">
        <v>1551.8</v>
      </c>
      <c r="AG7559">
        <f t="shared" si="354"/>
        <v>11924.150000000001</v>
      </c>
      <c r="AH7559">
        <v>36.08</v>
      </c>
      <c r="AI7559">
        <v>0</v>
      </c>
      <c r="AJ7559">
        <v>252.62</v>
      </c>
      <c r="AK7559">
        <f t="shared" si="355"/>
        <v>288.7</v>
      </c>
      <c r="AL7559">
        <f t="shared" si="356"/>
        <v>11635.45</v>
      </c>
    </row>
    <row r="7560" spans="1:38" x14ac:dyDescent="0.25">
      <c r="A7560">
        <v>1447</v>
      </c>
      <c r="B7560" t="s">
        <v>1385</v>
      </c>
      <c r="C7560" t="s">
        <v>6083</v>
      </c>
      <c r="D7560" t="s">
        <v>1387</v>
      </c>
      <c r="E7560" t="s">
        <v>5839</v>
      </c>
      <c r="F7560" t="s">
        <v>5840</v>
      </c>
      <c r="G7560">
        <v>1</v>
      </c>
      <c r="H7560">
        <v>4307.6499999999996</v>
      </c>
      <c r="I7560">
        <v>0</v>
      </c>
      <c r="J7560">
        <v>0</v>
      </c>
      <c r="K7560">
        <v>0</v>
      </c>
      <c r="L7560">
        <v>1665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  <c r="S7560">
        <v>0</v>
      </c>
      <c r="T7560">
        <v>0</v>
      </c>
      <c r="U7560">
        <v>0</v>
      </c>
      <c r="V7560">
        <v>0</v>
      </c>
      <c r="W7560">
        <v>0</v>
      </c>
      <c r="X7560">
        <v>4307.66</v>
      </c>
      <c r="Y7560">
        <v>0</v>
      </c>
      <c r="Z7560">
        <v>0</v>
      </c>
      <c r="AA7560">
        <v>0</v>
      </c>
      <c r="AB7560">
        <v>1489.63</v>
      </c>
      <c r="AC7560">
        <v>0</v>
      </c>
      <c r="AD7560">
        <v>0</v>
      </c>
      <c r="AE7560">
        <v>0</v>
      </c>
      <c r="AF7560">
        <v>1852.28</v>
      </c>
      <c r="AG7560">
        <f t="shared" si="354"/>
        <v>13622.22</v>
      </c>
      <c r="AH7560">
        <v>43.08</v>
      </c>
      <c r="AI7560">
        <v>0</v>
      </c>
      <c r="AJ7560">
        <v>258.45999999999998</v>
      </c>
      <c r="AK7560">
        <f t="shared" si="355"/>
        <v>301.53999999999996</v>
      </c>
      <c r="AL7560">
        <f t="shared" si="356"/>
        <v>13320.68</v>
      </c>
    </row>
    <row r="7561" spans="1:38" x14ac:dyDescent="0.25">
      <c r="A7561">
        <v>1452</v>
      </c>
      <c r="B7561" t="s">
        <v>1385</v>
      </c>
      <c r="C7561" t="s">
        <v>6084</v>
      </c>
      <c r="D7561" t="s">
        <v>1387</v>
      </c>
      <c r="E7561" t="s">
        <v>5839</v>
      </c>
      <c r="F7561" t="s">
        <v>5840</v>
      </c>
      <c r="G7561">
        <v>1</v>
      </c>
      <c r="H7561">
        <v>3566.39</v>
      </c>
      <c r="I7561">
        <v>0</v>
      </c>
      <c r="J7561">
        <v>0</v>
      </c>
      <c r="K7561">
        <v>0</v>
      </c>
      <c r="L7561">
        <v>1665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  <c r="S7561">
        <v>0</v>
      </c>
      <c r="T7561">
        <v>0</v>
      </c>
      <c r="U7561">
        <v>0</v>
      </c>
      <c r="V7561">
        <v>0</v>
      </c>
      <c r="W7561">
        <v>0</v>
      </c>
      <c r="X7561">
        <v>3566.4</v>
      </c>
      <c r="Y7561">
        <v>0</v>
      </c>
      <c r="Z7561">
        <v>0</v>
      </c>
      <c r="AA7561">
        <v>0</v>
      </c>
      <c r="AB7561">
        <v>1489.63</v>
      </c>
      <c r="AC7561">
        <v>0</v>
      </c>
      <c r="AD7561">
        <v>0</v>
      </c>
      <c r="AE7561">
        <v>0</v>
      </c>
      <c r="AF7561">
        <v>1533.54</v>
      </c>
      <c r="AG7561">
        <f t="shared" si="354"/>
        <v>11820.96</v>
      </c>
      <c r="AH7561">
        <v>35.659999999999997</v>
      </c>
      <c r="AI7561">
        <v>0</v>
      </c>
      <c r="AJ7561">
        <v>213.98</v>
      </c>
      <c r="AK7561">
        <f t="shared" si="355"/>
        <v>249.64</v>
      </c>
      <c r="AL7561">
        <f t="shared" si="356"/>
        <v>11571.32</v>
      </c>
    </row>
    <row r="7562" spans="1:38" x14ac:dyDescent="0.25">
      <c r="A7562">
        <v>1453</v>
      </c>
      <c r="B7562" t="s">
        <v>1385</v>
      </c>
      <c r="C7562" t="s">
        <v>6085</v>
      </c>
      <c r="D7562" t="s">
        <v>1387</v>
      </c>
      <c r="E7562" t="s">
        <v>5839</v>
      </c>
      <c r="F7562" t="s">
        <v>5840</v>
      </c>
      <c r="G7562">
        <v>1</v>
      </c>
      <c r="H7562">
        <v>4275.8</v>
      </c>
      <c r="I7562">
        <v>0</v>
      </c>
      <c r="J7562">
        <v>0</v>
      </c>
      <c r="K7562">
        <v>0</v>
      </c>
      <c r="L7562">
        <v>1665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  <c r="S7562">
        <v>0</v>
      </c>
      <c r="T7562">
        <v>0</v>
      </c>
      <c r="U7562">
        <v>0</v>
      </c>
      <c r="V7562">
        <v>0</v>
      </c>
      <c r="W7562">
        <v>0</v>
      </c>
      <c r="X7562">
        <v>4275.8</v>
      </c>
      <c r="Y7562">
        <v>0</v>
      </c>
      <c r="Z7562">
        <v>0</v>
      </c>
      <c r="AA7562">
        <v>0</v>
      </c>
      <c r="AB7562">
        <v>1489.63</v>
      </c>
      <c r="AC7562">
        <v>0</v>
      </c>
      <c r="AD7562">
        <v>0</v>
      </c>
      <c r="AE7562">
        <v>0</v>
      </c>
      <c r="AF7562">
        <v>1838.59</v>
      </c>
      <c r="AG7562">
        <f t="shared" si="354"/>
        <v>13544.82</v>
      </c>
      <c r="AH7562">
        <v>42.76</v>
      </c>
      <c r="AI7562">
        <v>0</v>
      </c>
      <c r="AJ7562">
        <v>299.3</v>
      </c>
      <c r="AK7562">
        <f t="shared" si="355"/>
        <v>342.06</v>
      </c>
      <c r="AL7562">
        <f t="shared" si="356"/>
        <v>13202.76</v>
      </c>
    </row>
    <row r="7563" spans="1:38" x14ac:dyDescent="0.25">
      <c r="A7563">
        <v>1456</v>
      </c>
      <c r="B7563" t="s">
        <v>1385</v>
      </c>
      <c r="C7563" t="s">
        <v>6086</v>
      </c>
      <c r="D7563" t="s">
        <v>1387</v>
      </c>
      <c r="E7563" t="s">
        <v>5839</v>
      </c>
      <c r="F7563" t="s">
        <v>5840</v>
      </c>
      <c r="G7563">
        <v>1</v>
      </c>
      <c r="H7563">
        <v>4554</v>
      </c>
      <c r="I7563">
        <v>0</v>
      </c>
      <c r="J7563">
        <v>0</v>
      </c>
      <c r="K7563">
        <v>0</v>
      </c>
      <c r="L7563">
        <v>1665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  <c r="S7563">
        <v>0</v>
      </c>
      <c r="T7563">
        <v>0</v>
      </c>
      <c r="U7563">
        <v>0</v>
      </c>
      <c r="V7563">
        <v>0</v>
      </c>
      <c r="W7563">
        <v>0</v>
      </c>
      <c r="X7563">
        <v>4554</v>
      </c>
      <c r="Y7563">
        <v>0</v>
      </c>
      <c r="Z7563">
        <v>0</v>
      </c>
      <c r="AA7563">
        <v>0</v>
      </c>
      <c r="AB7563">
        <v>1489.63</v>
      </c>
      <c r="AC7563">
        <v>0</v>
      </c>
      <c r="AD7563">
        <v>0</v>
      </c>
      <c r="AE7563">
        <v>0</v>
      </c>
      <c r="AF7563">
        <v>1958.22</v>
      </c>
      <c r="AG7563">
        <f t="shared" si="354"/>
        <v>14220.85</v>
      </c>
      <c r="AH7563">
        <v>45.54</v>
      </c>
      <c r="AI7563">
        <v>0</v>
      </c>
      <c r="AJ7563">
        <v>318.77999999999997</v>
      </c>
      <c r="AK7563">
        <f t="shared" si="355"/>
        <v>364.32</v>
      </c>
      <c r="AL7563">
        <f t="shared" si="356"/>
        <v>13856.53</v>
      </c>
    </row>
    <row r="7564" spans="1:38" x14ac:dyDescent="0.25">
      <c r="A7564">
        <v>1457</v>
      </c>
      <c r="B7564" t="s">
        <v>1385</v>
      </c>
      <c r="C7564" t="s">
        <v>6087</v>
      </c>
      <c r="D7564" t="s">
        <v>1387</v>
      </c>
      <c r="E7564" t="s">
        <v>5839</v>
      </c>
      <c r="F7564" t="s">
        <v>5840</v>
      </c>
      <c r="G7564">
        <v>1</v>
      </c>
      <c r="H7564">
        <v>4554</v>
      </c>
      <c r="I7564">
        <v>0</v>
      </c>
      <c r="J7564">
        <v>0</v>
      </c>
      <c r="K7564">
        <v>0</v>
      </c>
      <c r="L7564">
        <v>1665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  <c r="S7564">
        <v>0</v>
      </c>
      <c r="T7564">
        <v>0</v>
      </c>
      <c r="U7564">
        <v>0</v>
      </c>
      <c r="V7564">
        <v>0</v>
      </c>
      <c r="W7564">
        <v>0</v>
      </c>
      <c r="X7564">
        <v>4554</v>
      </c>
      <c r="Y7564">
        <v>0</v>
      </c>
      <c r="Z7564">
        <v>0</v>
      </c>
      <c r="AA7564">
        <v>0</v>
      </c>
      <c r="AB7564">
        <v>1489.63</v>
      </c>
      <c r="AC7564">
        <v>0</v>
      </c>
      <c r="AD7564">
        <v>0</v>
      </c>
      <c r="AE7564">
        <v>0</v>
      </c>
      <c r="AF7564">
        <v>1958.22</v>
      </c>
      <c r="AG7564">
        <f t="shared" si="354"/>
        <v>14220.85</v>
      </c>
      <c r="AH7564">
        <v>45.54</v>
      </c>
      <c r="AI7564">
        <v>0</v>
      </c>
      <c r="AJ7564">
        <v>318.77999999999997</v>
      </c>
      <c r="AK7564">
        <f t="shared" si="355"/>
        <v>364.32</v>
      </c>
      <c r="AL7564">
        <f t="shared" si="356"/>
        <v>13856.53</v>
      </c>
    </row>
    <row r="7565" spans="1:38" x14ac:dyDescent="0.25">
      <c r="A7565">
        <v>1460</v>
      </c>
      <c r="B7565" t="s">
        <v>1385</v>
      </c>
      <c r="C7565" t="s">
        <v>6088</v>
      </c>
      <c r="D7565" t="s">
        <v>1387</v>
      </c>
      <c r="E7565" t="s">
        <v>5839</v>
      </c>
      <c r="F7565" t="s">
        <v>5840</v>
      </c>
      <c r="G7565">
        <v>1</v>
      </c>
      <c r="H7565">
        <v>4554</v>
      </c>
      <c r="I7565">
        <v>0</v>
      </c>
      <c r="J7565">
        <v>0</v>
      </c>
      <c r="K7565">
        <v>0</v>
      </c>
      <c r="L7565">
        <v>1665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  <c r="S7565">
        <v>0</v>
      </c>
      <c r="T7565">
        <v>0</v>
      </c>
      <c r="U7565">
        <v>0</v>
      </c>
      <c r="V7565">
        <v>0</v>
      </c>
      <c r="W7565">
        <v>0</v>
      </c>
      <c r="X7565">
        <v>4554</v>
      </c>
      <c r="Y7565">
        <v>0</v>
      </c>
      <c r="Z7565">
        <v>0</v>
      </c>
      <c r="AA7565">
        <v>0</v>
      </c>
      <c r="AB7565">
        <v>1489.63</v>
      </c>
      <c r="AC7565">
        <v>0</v>
      </c>
      <c r="AD7565">
        <v>0</v>
      </c>
      <c r="AE7565">
        <v>0</v>
      </c>
      <c r="AF7565">
        <v>1958.22</v>
      </c>
      <c r="AG7565">
        <f t="shared" si="354"/>
        <v>14220.85</v>
      </c>
      <c r="AH7565">
        <v>45.54</v>
      </c>
      <c r="AI7565">
        <v>0</v>
      </c>
      <c r="AJ7565">
        <v>318.77999999999997</v>
      </c>
      <c r="AK7565">
        <f t="shared" si="355"/>
        <v>364.32</v>
      </c>
      <c r="AL7565">
        <f t="shared" si="356"/>
        <v>13856.53</v>
      </c>
    </row>
    <row r="7566" spans="1:38" x14ac:dyDescent="0.25">
      <c r="A7566">
        <v>1461</v>
      </c>
      <c r="B7566" t="s">
        <v>1385</v>
      </c>
      <c r="C7566" t="s">
        <v>6089</v>
      </c>
      <c r="D7566" t="s">
        <v>1387</v>
      </c>
      <c r="E7566" t="s">
        <v>5839</v>
      </c>
      <c r="F7566" t="s">
        <v>5840</v>
      </c>
      <c r="G7566">
        <v>1</v>
      </c>
      <c r="H7566">
        <v>5451.91</v>
      </c>
      <c r="I7566">
        <v>0</v>
      </c>
      <c r="J7566">
        <v>0</v>
      </c>
      <c r="K7566">
        <v>0</v>
      </c>
      <c r="L7566">
        <v>1665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  <c r="S7566">
        <v>0</v>
      </c>
      <c r="T7566">
        <v>0</v>
      </c>
      <c r="U7566">
        <v>0</v>
      </c>
      <c r="V7566">
        <v>0</v>
      </c>
      <c r="W7566">
        <v>0</v>
      </c>
      <c r="X7566">
        <v>5451.92</v>
      </c>
      <c r="Y7566">
        <v>87.67</v>
      </c>
      <c r="Z7566">
        <v>0</v>
      </c>
      <c r="AA7566">
        <v>0</v>
      </c>
      <c r="AB7566">
        <v>1489.63</v>
      </c>
      <c r="AC7566">
        <v>0</v>
      </c>
      <c r="AD7566">
        <v>0</v>
      </c>
      <c r="AE7566">
        <v>0</v>
      </c>
      <c r="AF7566">
        <v>2344.3200000000002</v>
      </c>
      <c r="AG7566">
        <f t="shared" si="354"/>
        <v>16490.45</v>
      </c>
      <c r="AH7566">
        <v>54.52</v>
      </c>
      <c r="AI7566">
        <v>87.67</v>
      </c>
      <c r="AJ7566">
        <v>381.64</v>
      </c>
      <c r="AK7566">
        <f t="shared" si="355"/>
        <v>523.82999999999993</v>
      </c>
      <c r="AL7566">
        <f t="shared" si="356"/>
        <v>15966.62</v>
      </c>
    </row>
    <row r="7567" spans="1:38" x14ac:dyDescent="0.25">
      <c r="A7567">
        <v>1462</v>
      </c>
      <c r="B7567" t="s">
        <v>1385</v>
      </c>
      <c r="C7567" t="s">
        <v>6090</v>
      </c>
      <c r="D7567" t="s">
        <v>1387</v>
      </c>
      <c r="E7567" t="s">
        <v>5839</v>
      </c>
      <c r="F7567" t="s">
        <v>5840</v>
      </c>
      <c r="G7567">
        <v>1</v>
      </c>
      <c r="H7567">
        <v>7093.29</v>
      </c>
      <c r="I7567">
        <v>0</v>
      </c>
      <c r="J7567">
        <v>0</v>
      </c>
      <c r="K7567">
        <v>0</v>
      </c>
      <c r="L7567">
        <v>1665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  <c r="S7567">
        <v>0</v>
      </c>
      <c r="T7567">
        <v>0</v>
      </c>
      <c r="U7567">
        <v>0</v>
      </c>
      <c r="V7567">
        <v>0</v>
      </c>
      <c r="W7567">
        <v>0</v>
      </c>
      <c r="X7567">
        <v>7093.3</v>
      </c>
      <c r="Y7567">
        <v>307.35000000000002</v>
      </c>
      <c r="Z7567">
        <v>0</v>
      </c>
      <c r="AA7567">
        <v>0</v>
      </c>
      <c r="AB7567">
        <v>1489.63</v>
      </c>
      <c r="AC7567">
        <v>0</v>
      </c>
      <c r="AD7567">
        <v>0</v>
      </c>
      <c r="AE7567">
        <v>0</v>
      </c>
      <c r="AF7567">
        <v>3050.11</v>
      </c>
      <c r="AG7567">
        <f t="shared" si="354"/>
        <v>20698.68</v>
      </c>
      <c r="AH7567">
        <v>70.94</v>
      </c>
      <c r="AI7567">
        <v>307.35000000000002</v>
      </c>
      <c r="AJ7567">
        <v>496.54</v>
      </c>
      <c r="AK7567">
        <f t="shared" si="355"/>
        <v>874.83</v>
      </c>
      <c r="AL7567">
        <f t="shared" si="356"/>
        <v>19823.849999999999</v>
      </c>
    </row>
    <row r="7568" spans="1:38" x14ac:dyDescent="0.25">
      <c r="A7568">
        <v>1466</v>
      </c>
      <c r="B7568" t="s">
        <v>1385</v>
      </c>
      <c r="C7568" t="s">
        <v>6091</v>
      </c>
      <c r="D7568" t="s">
        <v>5842</v>
      </c>
      <c r="E7568" t="s">
        <v>5839</v>
      </c>
      <c r="F7568" t="s">
        <v>5840</v>
      </c>
      <c r="G7568">
        <v>1</v>
      </c>
      <c r="H7568">
        <v>2796.96</v>
      </c>
      <c r="I7568">
        <v>0</v>
      </c>
      <c r="J7568">
        <v>0</v>
      </c>
      <c r="K7568">
        <v>0</v>
      </c>
      <c r="L7568">
        <v>1665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  <c r="S7568">
        <v>0</v>
      </c>
      <c r="T7568">
        <v>0</v>
      </c>
      <c r="U7568">
        <v>0</v>
      </c>
      <c r="V7568">
        <v>0</v>
      </c>
      <c r="W7568">
        <v>0</v>
      </c>
      <c r="X7568">
        <v>2796.96</v>
      </c>
      <c r="Y7568">
        <v>0</v>
      </c>
      <c r="Z7568">
        <v>0</v>
      </c>
      <c r="AA7568">
        <v>0</v>
      </c>
      <c r="AB7568">
        <v>1489.63</v>
      </c>
      <c r="AC7568">
        <v>0</v>
      </c>
      <c r="AD7568">
        <v>0</v>
      </c>
      <c r="AE7568">
        <v>0</v>
      </c>
      <c r="AF7568">
        <v>1202.69</v>
      </c>
      <c r="AG7568">
        <f t="shared" si="354"/>
        <v>9951.24</v>
      </c>
      <c r="AH7568">
        <v>27.96</v>
      </c>
      <c r="AI7568">
        <v>0</v>
      </c>
      <c r="AJ7568">
        <v>195.78</v>
      </c>
      <c r="AK7568">
        <f t="shared" si="355"/>
        <v>223.74</v>
      </c>
      <c r="AL7568">
        <f t="shared" si="356"/>
        <v>9727.5</v>
      </c>
    </row>
    <row r="7569" spans="1:38" x14ac:dyDescent="0.25">
      <c r="A7569">
        <v>1468</v>
      </c>
      <c r="B7569" t="s">
        <v>1385</v>
      </c>
      <c r="C7569" t="s">
        <v>6092</v>
      </c>
      <c r="D7569" t="s">
        <v>1387</v>
      </c>
      <c r="E7569" t="s">
        <v>5839</v>
      </c>
      <c r="F7569" t="s">
        <v>5840</v>
      </c>
      <c r="G7569">
        <v>1</v>
      </c>
      <c r="H7569">
        <v>7072.8</v>
      </c>
      <c r="I7569">
        <v>0</v>
      </c>
      <c r="J7569">
        <v>0</v>
      </c>
      <c r="K7569">
        <v>0</v>
      </c>
      <c r="L7569">
        <v>1665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  <c r="S7569">
        <v>0</v>
      </c>
      <c r="T7569">
        <v>0</v>
      </c>
      <c r="U7569">
        <v>0</v>
      </c>
      <c r="V7569">
        <v>0</v>
      </c>
      <c r="W7569">
        <v>0</v>
      </c>
      <c r="X7569">
        <v>7072.8</v>
      </c>
      <c r="Y7569">
        <v>305.12</v>
      </c>
      <c r="Z7569">
        <v>0</v>
      </c>
      <c r="AA7569">
        <v>0</v>
      </c>
      <c r="AB7569">
        <v>1489.63</v>
      </c>
      <c r="AC7569">
        <v>0</v>
      </c>
      <c r="AD7569">
        <v>0</v>
      </c>
      <c r="AE7569">
        <v>0</v>
      </c>
      <c r="AF7569">
        <v>3041.3</v>
      </c>
      <c r="AG7569">
        <f t="shared" si="354"/>
        <v>20646.649999999998</v>
      </c>
      <c r="AH7569">
        <v>70.72</v>
      </c>
      <c r="AI7569">
        <v>305.12</v>
      </c>
      <c r="AJ7569">
        <v>495.1</v>
      </c>
      <c r="AK7569">
        <f t="shared" si="355"/>
        <v>870.94</v>
      </c>
      <c r="AL7569">
        <f t="shared" si="356"/>
        <v>19775.71</v>
      </c>
    </row>
    <row r="7570" spans="1:38" x14ac:dyDescent="0.25">
      <c r="A7570">
        <v>1470</v>
      </c>
      <c r="B7570" t="s">
        <v>1385</v>
      </c>
      <c r="C7570" t="s">
        <v>6093</v>
      </c>
      <c r="D7570" t="s">
        <v>5842</v>
      </c>
      <c r="E7570" t="s">
        <v>5839</v>
      </c>
      <c r="F7570" t="s">
        <v>5840</v>
      </c>
      <c r="G7570">
        <v>1</v>
      </c>
      <c r="H7570">
        <v>3301.38</v>
      </c>
      <c r="I7570">
        <v>0</v>
      </c>
      <c r="J7570">
        <v>0</v>
      </c>
      <c r="K7570">
        <v>0</v>
      </c>
      <c r="L7570">
        <v>1665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  <c r="S7570">
        <v>0</v>
      </c>
      <c r="T7570">
        <v>0</v>
      </c>
      <c r="U7570">
        <v>0</v>
      </c>
      <c r="V7570">
        <v>0</v>
      </c>
      <c r="W7570">
        <v>0</v>
      </c>
      <c r="X7570">
        <v>3301.38</v>
      </c>
      <c r="Y7570">
        <v>0</v>
      </c>
      <c r="Z7570">
        <v>0</v>
      </c>
      <c r="AA7570">
        <v>0</v>
      </c>
      <c r="AB7570">
        <v>1489.63</v>
      </c>
      <c r="AC7570">
        <v>0</v>
      </c>
      <c r="AD7570">
        <v>0</v>
      </c>
      <c r="AE7570">
        <v>0</v>
      </c>
      <c r="AF7570">
        <v>1419.59</v>
      </c>
      <c r="AG7570">
        <f t="shared" si="354"/>
        <v>11176.98</v>
      </c>
      <c r="AH7570">
        <v>33.020000000000003</v>
      </c>
      <c r="AI7570">
        <v>0</v>
      </c>
      <c r="AJ7570">
        <v>231.1</v>
      </c>
      <c r="AK7570">
        <f t="shared" si="355"/>
        <v>264.12</v>
      </c>
      <c r="AL7570">
        <f t="shared" si="356"/>
        <v>10912.859999999999</v>
      </c>
    </row>
    <row r="7571" spans="1:38" x14ac:dyDescent="0.25">
      <c r="A7571">
        <v>1472</v>
      </c>
      <c r="B7571" t="s">
        <v>1385</v>
      </c>
      <c r="C7571" t="s">
        <v>6094</v>
      </c>
      <c r="D7571" t="s">
        <v>1387</v>
      </c>
      <c r="E7571" t="s">
        <v>5839</v>
      </c>
      <c r="F7571" t="s">
        <v>5840</v>
      </c>
      <c r="G7571">
        <v>1</v>
      </c>
      <c r="H7571">
        <v>4601.2299999999996</v>
      </c>
      <c r="I7571">
        <v>0</v>
      </c>
      <c r="J7571">
        <v>0</v>
      </c>
      <c r="K7571">
        <v>0</v>
      </c>
      <c r="L7571">
        <v>1665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  <c r="S7571">
        <v>0</v>
      </c>
      <c r="T7571">
        <v>0</v>
      </c>
      <c r="U7571">
        <v>0</v>
      </c>
      <c r="V7571">
        <v>0</v>
      </c>
      <c r="W7571">
        <v>0</v>
      </c>
      <c r="X7571">
        <v>4601.24</v>
      </c>
      <c r="Y7571">
        <v>0</v>
      </c>
      <c r="Z7571">
        <v>0</v>
      </c>
      <c r="AA7571">
        <v>0</v>
      </c>
      <c r="AB7571">
        <v>1489.63</v>
      </c>
      <c r="AC7571">
        <v>0</v>
      </c>
      <c r="AD7571">
        <v>0</v>
      </c>
      <c r="AE7571">
        <v>0</v>
      </c>
      <c r="AF7571">
        <v>1978.52</v>
      </c>
      <c r="AG7571">
        <f t="shared" si="354"/>
        <v>14335.619999999999</v>
      </c>
      <c r="AH7571">
        <v>46.02</v>
      </c>
      <c r="AI7571">
        <v>0</v>
      </c>
      <c r="AJ7571">
        <v>322.08</v>
      </c>
      <c r="AK7571">
        <f t="shared" si="355"/>
        <v>368.09999999999997</v>
      </c>
      <c r="AL7571">
        <f t="shared" si="356"/>
        <v>13967.519999999999</v>
      </c>
    </row>
    <row r="7572" spans="1:38" x14ac:dyDescent="0.25">
      <c r="A7572">
        <v>1477</v>
      </c>
      <c r="B7572" t="s">
        <v>1385</v>
      </c>
      <c r="C7572" t="s">
        <v>6095</v>
      </c>
      <c r="D7572" t="s">
        <v>1387</v>
      </c>
      <c r="E7572" t="s">
        <v>5839</v>
      </c>
      <c r="F7572" t="s">
        <v>5840</v>
      </c>
      <c r="G7572">
        <v>1</v>
      </c>
      <c r="H7572">
        <v>7093.29</v>
      </c>
      <c r="I7572">
        <v>0</v>
      </c>
      <c r="J7572">
        <v>0</v>
      </c>
      <c r="K7572">
        <v>0</v>
      </c>
      <c r="L7572">
        <v>1665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  <c r="S7572">
        <v>0</v>
      </c>
      <c r="T7572">
        <v>0</v>
      </c>
      <c r="U7572">
        <v>0</v>
      </c>
      <c r="V7572">
        <v>0</v>
      </c>
      <c r="W7572">
        <v>0</v>
      </c>
      <c r="X7572">
        <v>7093.3</v>
      </c>
      <c r="Y7572">
        <v>307.35000000000002</v>
      </c>
      <c r="Z7572">
        <v>0</v>
      </c>
      <c r="AA7572">
        <v>0</v>
      </c>
      <c r="AB7572">
        <v>1489.63</v>
      </c>
      <c r="AC7572">
        <v>0</v>
      </c>
      <c r="AD7572">
        <v>0</v>
      </c>
      <c r="AE7572">
        <v>0</v>
      </c>
      <c r="AF7572">
        <v>3050.11</v>
      </c>
      <c r="AG7572">
        <f t="shared" si="354"/>
        <v>20698.68</v>
      </c>
      <c r="AH7572">
        <v>70.94</v>
      </c>
      <c r="AI7572">
        <v>307.35000000000002</v>
      </c>
      <c r="AJ7572">
        <v>496.54</v>
      </c>
      <c r="AK7572">
        <f t="shared" si="355"/>
        <v>874.83</v>
      </c>
      <c r="AL7572">
        <f t="shared" si="356"/>
        <v>19823.849999999999</v>
      </c>
    </row>
    <row r="7573" spans="1:38" x14ac:dyDescent="0.25">
      <c r="A7573">
        <v>1478</v>
      </c>
      <c r="B7573" t="s">
        <v>1385</v>
      </c>
      <c r="C7573" t="s">
        <v>6096</v>
      </c>
      <c r="D7573" t="s">
        <v>1387</v>
      </c>
      <c r="E7573" t="s">
        <v>5839</v>
      </c>
      <c r="F7573" t="s">
        <v>5840</v>
      </c>
      <c r="G7573">
        <v>1</v>
      </c>
      <c r="H7573">
        <v>4554</v>
      </c>
      <c r="I7573">
        <v>0</v>
      </c>
      <c r="J7573">
        <v>0</v>
      </c>
      <c r="K7573">
        <v>0</v>
      </c>
      <c r="L7573">
        <v>1665</v>
      </c>
      <c r="M7573">
        <v>0</v>
      </c>
      <c r="N7573">
        <v>0</v>
      </c>
      <c r="O7573">
        <v>0</v>
      </c>
      <c r="P7573">
        <v>0</v>
      </c>
      <c r="Q7573">
        <v>0</v>
      </c>
      <c r="R7573">
        <v>0</v>
      </c>
      <c r="S7573">
        <v>0</v>
      </c>
      <c r="T7573">
        <v>0</v>
      </c>
      <c r="U7573">
        <v>0</v>
      </c>
      <c r="V7573">
        <v>0</v>
      </c>
      <c r="W7573">
        <v>0</v>
      </c>
      <c r="X7573">
        <v>4554</v>
      </c>
      <c r="Y7573">
        <v>0</v>
      </c>
      <c r="Z7573">
        <v>0</v>
      </c>
      <c r="AA7573">
        <v>0</v>
      </c>
      <c r="AB7573">
        <v>1489.63</v>
      </c>
      <c r="AC7573">
        <v>0</v>
      </c>
      <c r="AD7573">
        <v>0</v>
      </c>
      <c r="AE7573">
        <v>0</v>
      </c>
      <c r="AF7573">
        <v>1958.22</v>
      </c>
      <c r="AG7573">
        <f t="shared" si="354"/>
        <v>14220.85</v>
      </c>
      <c r="AH7573">
        <v>45.54</v>
      </c>
      <c r="AI7573">
        <v>0</v>
      </c>
      <c r="AJ7573">
        <v>318.77999999999997</v>
      </c>
      <c r="AK7573">
        <f t="shared" si="355"/>
        <v>364.32</v>
      </c>
      <c r="AL7573">
        <f t="shared" si="356"/>
        <v>13856.53</v>
      </c>
    </row>
    <row r="7574" spans="1:38" x14ac:dyDescent="0.25">
      <c r="A7574">
        <v>1482</v>
      </c>
      <c r="B7574" t="s">
        <v>1385</v>
      </c>
      <c r="C7574" t="s">
        <v>6097</v>
      </c>
      <c r="D7574" t="s">
        <v>1387</v>
      </c>
      <c r="E7574" t="s">
        <v>5839</v>
      </c>
      <c r="F7574" t="s">
        <v>5840</v>
      </c>
      <c r="G7574">
        <v>1</v>
      </c>
      <c r="H7574">
        <v>6474.67</v>
      </c>
      <c r="I7574">
        <v>0</v>
      </c>
      <c r="J7574">
        <v>0</v>
      </c>
      <c r="K7574">
        <v>0</v>
      </c>
      <c r="L7574">
        <v>1665</v>
      </c>
      <c r="M7574">
        <v>0</v>
      </c>
      <c r="N7574">
        <v>0</v>
      </c>
      <c r="O7574">
        <v>0</v>
      </c>
      <c r="P7574">
        <v>0</v>
      </c>
      <c r="Q7574">
        <v>0</v>
      </c>
      <c r="R7574">
        <v>0</v>
      </c>
      <c r="S7574">
        <v>0</v>
      </c>
      <c r="T7574">
        <v>0</v>
      </c>
      <c r="U7574">
        <v>0</v>
      </c>
      <c r="V7574">
        <v>0</v>
      </c>
      <c r="W7574">
        <v>0</v>
      </c>
      <c r="X7574">
        <v>6474.68</v>
      </c>
      <c r="Y7574">
        <v>240.04</v>
      </c>
      <c r="Z7574">
        <v>0</v>
      </c>
      <c r="AA7574">
        <v>0</v>
      </c>
      <c r="AB7574">
        <v>1489.63</v>
      </c>
      <c r="AC7574">
        <v>0</v>
      </c>
      <c r="AD7574">
        <v>0</v>
      </c>
      <c r="AE7574">
        <v>0</v>
      </c>
      <c r="AF7574">
        <v>2784.1</v>
      </c>
      <c r="AG7574">
        <f t="shared" si="354"/>
        <v>19128.12</v>
      </c>
      <c r="AH7574">
        <v>64.739999999999995</v>
      </c>
      <c r="AI7574">
        <v>240.04</v>
      </c>
      <c r="AJ7574">
        <v>453.22</v>
      </c>
      <c r="AK7574">
        <f t="shared" si="355"/>
        <v>758</v>
      </c>
      <c r="AL7574">
        <f t="shared" si="356"/>
        <v>18370.12</v>
      </c>
    </row>
    <row r="7575" spans="1:38" x14ac:dyDescent="0.25">
      <c r="A7575">
        <v>1483</v>
      </c>
      <c r="B7575" t="s">
        <v>1385</v>
      </c>
      <c r="C7575" t="s">
        <v>6098</v>
      </c>
      <c r="D7575" t="s">
        <v>5842</v>
      </c>
      <c r="E7575" t="s">
        <v>5839</v>
      </c>
      <c r="F7575" t="s">
        <v>5840</v>
      </c>
      <c r="G7575">
        <v>1</v>
      </c>
      <c r="H7575">
        <v>3099.68</v>
      </c>
      <c r="I7575">
        <v>0</v>
      </c>
      <c r="J7575">
        <v>0</v>
      </c>
      <c r="K7575">
        <v>0</v>
      </c>
      <c r="L7575">
        <v>1665</v>
      </c>
      <c r="M7575">
        <v>0</v>
      </c>
      <c r="N7575">
        <v>0</v>
      </c>
      <c r="O7575">
        <v>0</v>
      </c>
      <c r="P7575">
        <v>0</v>
      </c>
      <c r="Q7575">
        <v>0</v>
      </c>
      <c r="R7575">
        <v>0</v>
      </c>
      <c r="S7575">
        <v>0</v>
      </c>
      <c r="T7575">
        <v>0</v>
      </c>
      <c r="U7575">
        <v>0</v>
      </c>
      <c r="V7575">
        <v>0</v>
      </c>
      <c r="W7575">
        <v>0</v>
      </c>
      <c r="X7575">
        <v>3099.68</v>
      </c>
      <c r="Y7575">
        <v>0</v>
      </c>
      <c r="Z7575">
        <v>0</v>
      </c>
      <c r="AA7575">
        <v>0</v>
      </c>
      <c r="AB7575">
        <v>1489.63</v>
      </c>
      <c r="AC7575">
        <v>0</v>
      </c>
      <c r="AD7575">
        <v>0</v>
      </c>
      <c r="AE7575">
        <v>0</v>
      </c>
      <c r="AF7575">
        <v>1332.86</v>
      </c>
      <c r="AG7575">
        <f t="shared" si="354"/>
        <v>10686.850000000002</v>
      </c>
      <c r="AH7575">
        <v>31</v>
      </c>
      <c r="AI7575">
        <v>0</v>
      </c>
      <c r="AJ7575">
        <v>216.98</v>
      </c>
      <c r="AK7575">
        <f t="shared" si="355"/>
        <v>247.98</v>
      </c>
      <c r="AL7575">
        <f t="shared" si="356"/>
        <v>10438.870000000003</v>
      </c>
    </row>
    <row r="7576" spans="1:38" x14ac:dyDescent="0.25">
      <c r="A7576">
        <v>1484</v>
      </c>
      <c r="B7576" t="s">
        <v>1385</v>
      </c>
      <c r="C7576" t="s">
        <v>6099</v>
      </c>
      <c r="D7576" t="s">
        <v>5842</v>
      </c>
      <c r="E7576" t="s">
        <v>5839</v>
      </c>
      <c r="F7576" t="s">
        <v>5840</v>
      </c>
      <c r="G7576">
        <v>1</v>
      </c>
      <c r="H7576">
        <v>3385.21</v>
      </c>
      <c r="I7576">
        <v>0</v>
      </c>
      <c r="J7576">
        <v>0</v>
      </c>
      <c r="K7576">
        <v>0</v>
      </c>
      <c r="L7576">
        <v>1665</v>
      </c>
      <c r="M7576">
        <v>0</v>
      </c>
      <c r="N7576">
        <v>0</v>
      </c>
      <c r="O7576">
        <v>0</v>
      </c>
      <c r="P7576">
        <v>0</v>
      </c>
      <c r="Q7576">
        <v>0</v>
      </c>
      <c r="R7576">
        <v>0</v>
      </c>
      <c r="S7576">
        <v>0</v>
      </c>
      <c r="T7576">
        <v>0</v>
      </c>
      <c r="U7576">
        <v>0</v>
      </c>
      <c r="V7576">
        <v>0</v>
      </c>
      <c r="W7576">
        <v>0</v>
      </c>
      <c r="X7576">
        <v>3385.22</v>
      </c>
      <c r="Y7576">
        <v>0</v>
      </c>
      <c r="Z7576">
        <v>0</v>
      </c>
      <c r="AA7576">
        <v>0</v>
      </c>
      <c r="AB7576">
        <v>1489.63</v>
      </c>
      <c r="AC7576">
        <v>0</v>
      </c>
      <c r="AD7576">
        <v>0</v>
      </c>
      <c r="AE7576">
        <v>0</v>
      </c>
      <c r="AF7576">
        <v>1455.64</v>
      </c>
      <c r="AG7576">
        <f t="shared" si="354"/>
        <v>11380.7</v>
      </c>
      <c r="AH7576">
        <v>33.86</v>
      </c>
      <c r="AI7576">
        <v>0</v>
      </c>
      <c r="AJ7576">
        <v>236.96</v>
      </c>
      <c r="AK7576">
        <f t="shared" si="355"/>
        <v>270.82</v>
      </c>
      <c r="AL7576">
        <f t="shared" si="356"/>
        <v>11109.880000000001</v>
      </c>
    </row>
    <row r="7577" spans="1:38" x14ac:dyDescent="0.25">
      <c r="A7577">
        <v>1488</v>
      </c>
      <c r="B7577" t="s">
        <v>1385</v>
      </c>
      <c r="C7577" t="s">
        <v>6100</v>
      </c>
      <c r="D7577" t="s">
        <v>1387</v>
      </c>
      <c r="E7577" t="s">
        <v>5839</v>
      </c>
      <c r="F7577" t="s">
        <v>5840</v>
      </c>
      <c r="G7577">
        <v>1</v>
      </c>
      <c r="H7577">
        <v>5213.62</v>
      </c>
      <c r="I7577">
        <v>0</v>
      </c>
      <c r="J7577">
        <v>0</v>
      </c>
      <c r="K7577">
        <v>0</v>
      </c>
      <c r="L7577">
        <v>1665</v>
      </c>
      <c r="M7577">
        <v>0</v>
      </c>
      <c r="N7577">
        <v>0</v>
      </c>
      <c r="O7577">
        <v>0</v>
      </c>
      <c r="P7577">
        <v>0</v>
      </c>
      <c r="Q7577">
        <v>0</v>
      </c>
      <c r="R7577">
        <v>0</v>
      </c>
      <c r="S7577">
        <v>0</v>
      </c>
      <c r="T7577">
        <v>0</v>
      </c>
      <c r="U7577">
        <v>0</v>
      </c>
      <c r="V7577">
        <v>0</v>
      </c>
      <c r="W7577">
        <v>0</v>
      </c>
      <c r="X7577">
        <v>5213.62</v>
      </c>
      <c r="Y7577">
        <v>31.51</v>
      </c>
      <c r="Z7577">
        <v>0</v>
      </c>
      <c r="AA7577">
        <v>0</v>
      </c>
      <c r="AB7577">
        <v>1489.63</v>
      </c>
      <c r="AC7577">
        <v>0</v>
      </c>
      <c r="AD7577">
        <v>0</v>
      </c>
      <c r="AE7577">
        <v>0</v>
      </c>
      <c r="AF7577">
        <v>2241.85</v>
      </c>
      <c r="AG7577">
        <f t="shared" si="354"/>
        <v>15855.230000000001</v>
      </c>
      <c r="AH7577">
        <v>52.14</v>
      </c>
      <c r="AI7577">
        <v>31.51</v>
      </c>
      <c r="AJ7577">
        <v>364.96</v>
      </c>
      <c r="AK7577">
        <f t="shared" si="355"/>
        <v>448.61</v>
      </c>
      <c r="AL7577">
        <f t="shared" si="356"/>
        <v>15406.62</v>
      </c>
    </row>
    <row r="7578" spans="1:38" x14ac:dyDescent="0.25">
      <c r="A7578">
        <v>1489</v>
      </c>
      <c r="B7578" t="s">
        <v>1385</v>
      </c>
      <c r="C7578" t="s">
        <v>6101</v>
      </c>
      <c r="D7578" t="s">
        <v>1387</v>
      </c>
      <c r="E7578" t="s">
        <v>5839</v>
      </c>
      <c r="F7578" t="s">
        <v>5840</v>
      </c>
      <c r="G7578">
        <v>1</v>
      </c>
      <c r="H7578">
        <v>6474.67</v>
      </c>
      <c r="I7578">
        <v>0</v>
      </c>
      <c r="J7578">
        <v>0</v>
      </c>
      <c r="K7578">
        <v>0</v>
      </c>
      <c r="L7578">
        <v>1665</v>
      </c>
      <c r="M7578">
        <v>0</v>
      </c>
      <c r="N7578">
        <v>0</v>
      </c>
      <c r="O7578">
        <v>0</v>
      </c>
      <c r="P7578">
        <v>0</v>
      </c>
      <c r="Q7578">
        <v>0</v>
      </c>
      <c r="R7578">
        <v>0</v>
      </c>
      <c r="S7578">
        <v>0</v>
      </c>
      <c r="T7578">
        <v>0</v>
      </c>
      <c r="U7578">
        <v>0</v>
      </c>
      <c r="V7578">
        <v>0</v>
      </c>
      <c r="W7578">
        <v>0</v>
      </c>
      <c r="X7578">
        <v>6474.68</v>
      </c>
      <c r="Y7578">
        <v>240.04</v>
      </c>
      <c r="Z7578">
        <v>0</v>
      </c>
      <c r="AA7578">
        <v>0</v>
      </c>
      <c r="AB7578">
        <v>1489.63</v>
      </c>
      <c r="AC7578">
        <v>0</v>
      </c>
      <c r="AD7578">
        <v>0</v>
      </c>
      <c r="AE7578">
        <v>0</v>
      </c>
      <c r="AF7578">
        <v>2784.1</v>
      </c>
      <c r="AG7578">
        <f t="shared" si="354"/>
        <v>19128.12</v>
      </c>
      <c r="AH7578">
        <v>64.739999999999995</v>
      </c>
      <c r="AI7578">
        <v>240.04</v>
      </c>
      <c r="AJ7578">
        <v>453.22</v>
      </c>
      <c r="AK7578">
        <f t="shared" si="355"/>
        <v>758</v>
      </c>
      <c r="AL7578">
        <f t="shared" si="356"/>
        <v>18370.12</v>
      </c>
    </row>
    <row r="7579" spans="1:38" x14ac:dyDescent="0.25">
      <c r="A7579">
        <v>1494</v>
      </c>
      <c r="B7579" t="s">
        <v>1385</v>
      </c>
      <c r="C7579" t="s">
        <v>6102</v>
      </c>
      <c r="D7579" t="s">
        <v>1387</v>
      </c>
      <c r="E7579" t="s">
        <v>5839</v>
      </c>
      <c r="F7579" t="s">
        <v>5840</v>
      </c>
      <c r="G7579">
        <v>1</v>
      </c>
      <c r="H7579">
        <v>5155.78</v>
      </c>
      <c r="I7579">
        <v>0</v>
      </c>
      <c r="J7579">
        <v>0</v>
      </c>
      <c r="K7579">
        <v>0</v>
      </c>
      <c r="L7579">
        <v>1665</v>
      </c>
      <c r="M7579">
        <v>0</v>
      </c>
      <c r="N7579">
        <v>0</v>
      </c>
      <c r="O7579">
        <v>0</v>
      </c>
      <c r="P7579">
        <v>0</v>
      </c>
      <c r="Q7579">
        <v>0</v>
      </c>
      <c r="R7579">
        <v>0</v>
      </c>
      <c r="S7579">
        <v>0</v>
      </c>
      <c r="T7579">
        <v>0</v>
      </c>
      <c r="U7579">
        <v>0</v>
      </c>
      <c r="V7579">
        <v>0</v>
      </c>
      <c r="W7579">
        <v>0</v>
      </c>
      <c r="X7579">
        <v>5155.78</v>
      </c>
      <c r="Y7579">
        <v>25.22</v>
      </c>
      <c r="Z7579">
        <v>0</v>
      </c>
      <c r="AA7579">
        <v>0</v>
      </c>
      <c r="AB7579">
        <v>1489.63</v>
      </c>
      <c r="AC7579">
        <v>0</v>
      </c>
      <c r="AD7579">
        <v>0</v>
      </c>
      <c r="AE7579">
        <v>0</v>
      </c>
      <c r="AF7579">
        <v>2216.98</v>
      </c>
      <c r="AG7579">
        <f t="shared" si="354"/>
        <v>15708.39</v>
      </c>
      <c r="AH7579">
        <v>51.56</v>
      </c>
      <c r="AI7579">
        <v>25.22</v>
      </c>
      <c r="AJ7579">
        <v>360.9</v>
      </c>
      <c r="AK7579">
        <f t="shared" si="355"/>
        <v>437.67999999999995</v>
      </c>
      <c r="AL7579">
        <f t="shared" si="356"/>
        <v>15270.71</v>
      </c>
    </row>
    <row r="7580" spans="1:38" x14ac:dyDescent="0.25">
      <c r="A7580">
        <v>1501</v>
      </c>
      <c r="B7580" t="s">
        <v>1385</v>
      </c>
      <c r="C7580" t="s">
        <v>6103</v>
      </c>
      <c r="D7580" t="s">
        <v>1387</v>
      </c>
      <c r="E7580" t="s">
        <v>5839</v>
      </c>
      <c r="F7580" t="s">
        <v>5840</v>
      </c>
      <c r="G7580">
        <v>1</v>
      </c>
      <c r="H7580">
        <v>5904.37</v>
      </c>
      <c r="I7580">
        <v>0</v>
      </c>
      <c r="J7580">
        <v>0</v>
      </c>
      <c r="K7580">
        <v>0</v>
      </c>
      <c r="L7580">
        <v>1665</v>
      </c>
      <c r="M7580">
        <v>0</v>
      </c>
      <c r="N7580">
        <v>0</v>
      </c>
      <c r="O7580">
        <v>0</v>
      </c>
      <c r="P7580">
        <v>0</v>
      </c>
      <c r="Q7580">
        <v>0</v>
      </c>
      <c r="R7580">
        <v>0</v>
      </c>
      <c r="S7580">
        <v>0</v>
      </c>
      <c r="T7580">
        <v>0</v>
      </c>
      <c r="U7580">
        <v>0</v>
      </c>
      <c r="V7580">
        <v>0</v>
      </c>
      <c r="W7580">
        <v>0</v>
      </c>
      <c r="X7580">
        <v>5904.38</v>
      </c>
      <c r="Y7580">
        <v>136.9</v>
      </c>
      <c r="Z7580">
        <v>0</v>
      </c>
      <c r="AA7580">
        <v>0</v>
      </c>
      <c r="AB7580">
        <v>1489.63</v>
      </c>
      <c r="AC7580">
        <v>0</v>
      </c>
      <c r="AD7580">
        <v>0</v>
      </c>
      <c r="AE7580">
        <v>0</v>
      </c>
      <c r="AF7580">
        <v>2538.87</v>
      </c>
      <c r="AG7580">
        <f t="shared" si="354"/>
        <v>17639.149999999998</v>
      </c>
      <c r="AH7580">
        <v>59.04</v>
      </c>
      <c r="AI7580">
        <v>136.9</v>
      </c>
      <c r="AJ7580">
        <v>413.3</v>
      </c>
      <c r="AK7580">
        <f t="shared" si="355"/>
        <v>609.24</v>
      </c>
      <c r="AL7580">
        <f t="shared" si="356"/>
        <v>17029.909999999996</v>
      </c>
    </row>
    <row r="7581" spans="1:38" x14ac:dyDescent="0.25">
      <c r="A7581">
        <v>1502</v>
      </c>
      <c r="B7581" t="s">
        <v>1385</v>
      </c>
      <c r="C7581" t="s">
        <v>6104</v>
      </c>
      <c r="D7581" t="s">
        <v>1387</v>
      </c>
      <c r="E7581" t="s">
        <v>5839</v>
      </c>
      <c r="F7581" t="s">
        <v>5840</v>
      </c>
      <c r="G7581">
        <v>1</v>
      </c>
      <c r="H7581">
        <v>4475.3</v>
      </c>
      <c r="I7581">
        <v>0</v>
      </c>
      <c r="J7581">
        <v>0</v>
      </c>
      <c r="K7581">
        <v>0</v>
      </c>
      <c r="L7581">
        <v>1665</v>
      </c>
      <c r="M7581">
        <v>0</v>
      </c>
      <c r="N7581">
        <v>0</v>
      </c>
      <c r="O7581">
        <v>0</v>
      </c>
      <c r="P7581">
        <v>0</v>
      </c>
      <c r="Q7581">
        <v>0</v>
      </c>
      <c r="R7581">
        <v>0</v>
      </c>
      <c r="S7581">
        <v>0</v>
      </c>
      <c r="T7581">
        <v>0</v>
      </c>
      <c r="U7581">
        <v>0</v>
      </c>
      <c r="V7581">
        <v>0</v>
      </c>
      <c r="W7581">
        <v>0</v>
      </c>
      <c r="X7581">
        <v>4475.3</v>
      </c>
      <c r="Y7581">
        <v>0</v>
      </c>
      <c r="Z7581">
        <v>0</v>
      </c>
      <c r="AA7581">
        <v>0</v>
      </c>
      <c r="AB7581">
        <v>1489.63</v>
      </c>
      <c r="AC7581">
        <v>0</v>
      </c>
      <c r="AD7581">
        <v>0</v>
      </c>
      <c r="AE7581">
        <v>0</v>
      </c>
      <c r="AF7581">
        <v>1924.37</v>
      </c>
      <c r="AG7581">
        <f t="shared" si="354"/>
        <v>14029.599999999999</v>
      </c>
      <c r="AH7581">
        <v>44.76</v>
      </c>
      <c r="AI7581">
        <v>0</v>
      </c>
      <c r="AJ7581">
        <v>313.27999999999997</v>
      </c>
      <c r="AK7581">
        <f t="shared" si="355"/>
        <v>358.03999999999996</v>
      </c>
      <c r="AL7581">
        <f t="shared" si="356"/>
        <v>13671.559999999998</v>
      </c>
    </row>
    <row r="7582" spans="1:38" x14ac:dyDescent="0.25">
      <c r="A7582">
        <v>1506</v>
      </c>
      <c r="B7582" t="s">
        <v>1385</v>
      </c>
      <c r="C7582" t="s">
        <v>6105</v>
      </c>
      <c r="D7582" t="s">
        <v>1387</v>
      </c>
      <c r="E7582" t="s">
        <v>5839</v>
      </c>
      <c r="F7582" t="s">
        <v>5840</v>
      </c>
      <c r="G7582">
        <v>1</v>
      </c>
      <c r="H7582">
        <v>4909.07</v>
      </c>
      <c r="I7582">
        <v>0</v>
      </c>
      <c r="J7582">
        <v>0</v>
      </c>
      <c r="K7582">
        <v>0</v>
      </c>
      <c r="L7582">
        <v>1665</v>
      </c>
      <c r="M7582">
        <v>0</v>
      </c>
      <c r="N7582">
        <v>0</v>
      </c>
      <c r="O7582">
        <v>0</v>
      </c>
      <c r="P7582">
        <v>0</v>
      </c>
      <c r="Q7582">
        <v>0</v>
      </c>
      <c r="R7582">
        <v>0</v>
      </c>
      <c r="S7582">
        <v>0</v>
      </c>
      <c r="T7582">
        <v>0</v>
      </c>
      <c r="U7582">
        <v>0</v>
      </c>
      <c r="V7582">
        <v>0</v>
      </c>
      <c r="W7582">
        <v>0</v>
      </c>
      <c r="X7582">
        <v>4909.08</v>
      </c>
      <c r="Y7582">
        <v>0</v>
      </c>
      <c r="Z7582">
        <v>0</v>
      </c>
      <c r="AA7582">
        <v>0</v>
      </c>
      <c r="AB7582">
        <v>1489.63</v>
      </c>
      <c r="AC7582">
        <v>0</v>
      </c>
      <c r="AD7582">
        <v>0</v>
      </c>
      <c r="AE7582">
        <v>0</v>
      </c>
      <c r="AF7582">
        <v>2110.9</v>
      </c>
      <c r="AG7582">
        <f t="shared" si="354"/>
        <v>15083.679999999998</v>
      </c>
      <c r="AH7582">
        <v>49.1</v>
      </c>
      <c r="AI7582">
        <v>0</v>
      </c>
      <c r="AJ7582">
        <v>343.64</v>
      </c>
      <c r="AK7582">
        <f t="shared" si="355"/>
        <v>392.74</v>
      </c>
      <c r="AL7582">
        <f t="shared" si="356"/>
        <v>14690.939999999999</v>
      </c>
    </row>
    <row r="7583" spans="1:38" x14ac:dyDescent="0.25">
      <c r="A7583">
        <v>1508</v>
      </c>
      <c r="B7583" t="s">
        <v>1385</v>
      </c>
      <c r="C7583" t="s">
        <v>6106</v>
      </c>
      <c r="D7583" t="s">
        <v>1387</v>
      </c>
      <c r="E7583" t="s">
        <v>5839</v>
      </c>
      <c r="F7583" t="s">
        <v>5840</v>
      </c>
      <c r="G7583">
        <v>1</v>
      </c>
      <c r="H7583">
        <v>4667.8500000000004</v>
      </c>
      <c r="I7583">
        <v>0</v>
      </c>
      <c r="J7583">
        <v>0</v>
      </c>
      <c r="K7583">
        <v>0</v>
      </c>
      <c r="L7583">
        <v>1665</v>
      </c>
      <c r="M7583">
        <v>0</v>
      </c>
      <c r="N7583">
        <v>0</v>
      </c>
      <c r="O7583">
        <v>0</v>
      </c>
      <c r="P7583">
        <v>0</v>
      </c>
      <c r="Q7583">
        <v>0</v>
      </c>
      <c r="R7583">
        <v>0</v>
      </c>
      <c r="S7583">
        <v>0</v>
      </c>
      <c r="T7583">
        <v>0</v>
      </c>
      <c r="U7583">
        <v>0</v>
      </c>
      <c r="V7583">
        <v>0</v>
      </c>
      <c r="W7583">
        <v>0</v>
      </c>
      <c r="X7583">
        <v>4667.8599999999997</v>
      </c>
      <c r="Y7583">
        <v>0</v>
      </c>
      <c r="Z7583">
        <v>0</v>
      </c>
      <c r="AA7583">
        <v>0</v>
      </c>
      <c r="AB7583">
        <v>1489.63</v>
      </c>
      <c r="AC7583">
        <v>0</v>
      </c>
      <c r="AD7583">
        <v>0</v>
      </c>
      <c r="AE7583">
        <v>0</v>
      </c>
      <c r="AF7583">
        <v>2007.17</v>
      </c>
      <c r="AG7583">
        <f t="shared" si="354"/>
        <v>14497.51</v>
      </c>
      <c r="AH7583">
        <v>46.68</v>
      </c>
      <c r="AI7583">
        <v>0</v>
      </c>
      <c r="AJ7583">
        <v>326.74</v>
      </c>
      <c r="AK7583">
        <f t="shared" si="355"/>
        <v>373.42</v>
      </c>
      <c r="AL7583">
        <f t="shared" si="356"/>
        <v>14124.09</v>
      </c>
    </row>
    <row r="7584" spans="1:38" x14ac:dyDescent="0.25">
      <c r="A7584">
        <v>1511</v>
      </c>
      <c r="B7584" t="s">
        <v>1385</v>
      </c>
      <c r="C7584" t="s">
        <v>6107</v>
      </c>
      <c r="D7584" t="s">
        <v>1387</v>
      </c>
      <c r="E7584" t="s">
        <v>5839</v>
      </c>
      <c r="F7584" t="s">
        <v>5840</v>
      </c>
      <c r="G7584">
        <v>1</v>
      </c>
      <c r="H7584">
        <v>4954.83</v>
      </c>
      <c r="I7584">
        <v>0</v>
      </c>
      <c r="J7584">
        <v>0</v>
      </c>
      <c r="K7584">
        <v>0</v>
      </c>
      <c r="L7584">
        <v>1665</v>
      </c>
      <c r="M7584">
        <v>0</v>
      </c>
      <c r="N7584">
        <v>0</v>
      </c>
      <c r="O7584">
        <v>0</v>
      </c>
      <c r="P7584">
        <v>0</v>
      </c>
      <c r="Q7584">
        <v>0</v>
      </c>
      <c r="R7584">
        <v>0</v>
      </c>
      <c r="S7584">
        <v>0</v>
      </c>
      <c r="T7584">
        <v>0</v>
      </c>
      <c r="U7584">
        <v>0</v>
      </c>
      <c r="V7584">
        <v>0</v>
      </c>
      <c r="W7584">
        <v>0</v>
      </c>
      <c r="X7584">
        <v>4954.84</v>
      </c>
      <c r="Y7584">
        <v>3.35</v>
      </c>
      <c r="Z7584">
        <v>0</v>
      </c>
      <c r="AA7584">
        <v>0</v>
      </c>
      <c r="AB7584">
        <v>1489.63</v>
      </c>
      <c r="AC7584">
        <v>0</v>
      </c>
      <c r="AD7584">
        <v>0</v>
      </c>
      <c r="AE7584">
        <v>0</v>
      </c>
      <c r="AF7584">
        <v>2130.5700000000002</v>
      </c>
      <c r="AG7584">
        <f t="shared" si="354"/>
        <v>15198.220000000001</v>
      </c>
      <c r="AH7584">
        <v>49.54</v>
      </c>
      <c r="AI7584">
        <v>3.35</v>
      </c>
      <c r="AJ7584">
        <v>346.84</v>
      </c>
      <c r="AK7584">
        <f t="shared" si="355"/>
        <v>399.72999999999996</v>
      </c>
      <c r="AL7584">
        <f t="shared" si="356"/>
        <v>14798.490000000002</v>
      </c>
    </row>
    <row r="7585" spans="1:38" x14ac:dyDescent="0.25">
      <c r="A7585">
        <v>1512</v>
      </c>
      <c r="B7585" t="s">
        <v>1385</v>
      </c>
      <c r="C7585" t="s">
        <v>6108</v>
      </c>
      <c r="D7585" t="s">
        <v>5842</v>
      </c>
      <c r="E7585" t="s">
        <v>5839</v>
      </c>
      <c r="F7585" t="s">
        <v>5840</v>
      </c>
      <c r="G7585">
        <v>1</v>
      </c>
      <c r="H7585">
        <v>3566.03</v>
      </c>
      <c r="I7585">
        <v>0</v>
      </c>
      <c r="J7585">
        <v>0</v>
      </c>
      <c r="K7585">
        <v>0</v>
      </c>
      <c r="L7585">
        <v>0</v>
      </c>
      <c r="M7585">
        <v>0</v>
      </c>
      <c r="N7585">
        <v>0</v>
      </c>
      <c r="O7585">
        <v>0</v>
      </c>
      <c r="P7585">
        <v>0</v>
      </c>
      <c r="Q7585">
        <v>0</v>
      </c>
      <c r="R7585">
        <v>0</v>
      </c>
      <c r="S7585">
        <v>0</v>
      </c>
      <c r="T7585">
        <v>0</v>
      </c>
      <c r="U7585">
        <v>0</v>
      </c>
      <c r="V7585">
        <v>0</v>
      </c>
      <c r="W7585">
        <v>0</v>
      </c>
      <c r="X7585">
        <v>1783.02</v>
      </c>
      <c r="Y7585">
        <v>0</v>
      </c>
      <c r="Z7585">
        <v>0</v>
      </c>
      <c r="AA7585">
        <v>0</v>
      </c>
      <c r="AB7585">
        <v>1489.63</v>
      </c>
      <c r="AC7585">
        <v>0</v>
      </c>
      <c r="AD7585">
        <v>0</v>
      </c>
      <c r="AE7585">
        <v>0</v>
      </c>
      <c r="AF7585">
        <v>0</v>
      </c>
      <c r="AG7585">
        <f t="shared" si="354"/>
        <v>6838.68</v>
      </c>
      <c r="AH7585">
        <v>17.829999999999998</v>
      </c>
      <c r="AI7585">
        <v>0</v>
      </c>
      <c r="AJ7585">
        <v>124.81</v>
      </c>
      <c r="AK7585">
        <f t="shared" si="355"/>
        <v>142.63999999999999</v>
      </c>
      <c r="AL7585">
        <f t="shared" si="356"/>
        <v>6696.04</v>
      </c>
    </row>
    <row r="7586" spans="1:38" x14ac:dyDescent="0.25">
      <c r="A7586">
        <v>1518</v>
      </c>
      <c r="B7586" t="s">
        <v>1385</v>
      </c>
      <c r="C7586" t="s">
        <v>6109</v>
      </c>
      <c r="D7586" t="s">
        <v>1387</v>
      </c>
      <c r="E7586" t="s">
        <v>5839</v>
      </c>
      <c r="F7586" t="s">
        <v>5840</v>
      </c>
      <c r="G7586">
        <v>1</v>
      </c>
      <c r="H7586">
        <v>4275.8</v>
      </c>
      <c r="I7586">
        <v>0</v>
      </c>
      <c r="J7586">
        <v>0</v>
      </c>
      <c r="K7586">
        <v>0</v>
      </c>
      <c r="L7586">
        <v>1665</v>
      </c>
      <c r="M7586">
        <v>0</v>
      </c>
      <c r="N7586">
        <v>0</v>
      </c>
      <c r="O7586">
        <v>0</v>
      </c>
      <c r="P7586">
        <v>0</v>
      </c>
      <c r="Q7586">
        <v>0</v>
      </c>
      <c r="R7586">
        <v>0</v>
      </c>
      <c r="S7586">
        <v>0</v>
      </c>
      <c r="T7586">
        <v>0</v>
      </c>
      <c r="U7586">
        <v>0</v>
      </c>
      <c r="V7586">
        <v>0</v>
      </c>
      <c r="W7586">
        <v>0</v>
      </c>
      <c r="X7586">
        <v>4275.8</v>
      </c>
      <c r="Y7586">
        <v>0</v>
      </c>
      <c r="Z7586">
        <v>0</v>
      </c>
      <c r="AA7586">
        <v>0</v>
      </c>
      <c r="AB7586">
        <v>1489.63</v>
      </c>
      <c r="AC7586">
        <v>0</v>
      </c>
      <c r="AD7586">
        <v>0</v>
      </c>
      <c r="AE7586">
        <v>0</v>
      </c>
      <c r="AF7586">
        <v>1838.59</v>
      </c>
      <c r="AG7586">
        <f t="shared" si="354"/>
        <v>13544.82</v>
      </c>
      <c r="AH7586">
        <v>42.76</v>
      </c>
      <c r="AI7586">
        <v>0</v>
      </c>
      <c r="AJ7586">
        <v>299.3</v>
      </c>
      <c r="AK7586">
        <f t="shared" si="355"/>
        <v>342.06</v>
      </c>
      <c r="AL7586">
        <f t="shared" si="356"/>
        <v>13202.76</v>
      </c>
    </row>
    <row r="7587" spans="1:38" x14ac:dyDescent="0.25">
      <c r="A7587">
        <v>1519</v>
      </c>
      <c r="B7587" t="s">
        <v>1385</v>
      </c>
      <c r="C7587" t="s">
        <v>6110</v>
      </c>
      <c r="D7587" t="s">
        <v>1387</v>
      </c>
      <c r="E7587" t="s">
        <v>5839</v>
      </c>
      <c r="F7587" t="s">
        <v>5840</v>
      </c>
      <c r="G7587">
        <v>1</v>
      </c>
      <c r="H7587">
        <v>4909.07</v>
      </c>
      <c r="I7587">
        <v>0</v>
      </c>
      <c r="J7587">
        <v>0</v>
      </c>
      <c r="K7587">
        <v>0</v>
      </c>
      <c r="L7587">
        <v>1665</v>
      </c>
      <c r="M7587">
        <v>0</v>
      </c>
      <c r="N7587">
        <v>0</v>
      </c>
      <c r="O7587">
        <v>0</v>
      </c>
      <c r="P7587">
        <v>0</v>
      </c>
      <c r="Q7587">
        <v>0</v>
      </c>
      <c r="R7587">
        <v>0</v>
      </c>
      <c r="S7587">
        <v>0</v>
      </c>
      <c r="T7587">
        <v>0</v>
      </c>
      <c r="U7587">
        <v>0</v>
      </c>
      <c r="V7587">
        <v>0</v>
      </c>
      <c r="W7587">
        <v>0</v>
      </c>
      <c r="X7587">
        <v>4909.08</v>
      </c>
      <c r="Y7587">
        <v>0</v>
      </c>
      <c r="Z7587">
        <v>0</v>
      </c>
      <c r="AA7587">
        <v>0</v>
      </c>
      <c r="AB7587">
        <v>1489.63</v>
      </c>
      <c r="AC7587">
        <v>0</v>
      </c>
      <c r="AD7587">
        <v>0</v>
      </c>
      <c r="AE7587">
        <v>0</v>
      </c>
      <c r="AF7587">
        <v>2110.9</v>
      </c>
      <c r="AG7587">
        <f t="shared" si="354"/>
        <v>15083.679999999998</v>
      </c>
      <c r="AH7587">
        <v>49.1</v>
      </c>
      <c r="AI7587">
        <v>0</v>
      </c>
      <c r="AJ7587">
        <v>343.64</v>
      </c>
      <c r="AK7587">
        <f t="shared" si="355"/>
        <v>392.74</v>
      </c>
      <c r="AL7587">
        <f t="shared" si="356"/>
        <v>14690.939999999999</v>
      </c>
    </row>
    <row r="7588" spans="1:38" x14ac:dyDescent="0.25">
      <c r="A7588">
        <v>1520</v>
      </c>
      <c r="B7588" t="s">
        <v>1385</v>
      </c>
      <c r="C7588" t="s">
        <v>6111</v>
      </c>
      <c r="D7588" t="s">
        <v>1387</v>
      </c>
      <c r="E7588" t="s">
        <v>5839</v>
      </c>
      <c r="F7588" t="s">
        <v>5840</v>
      </c>
      <c r="G7588">
        <v>1</v>
      </c>
      <c r="H7588">
        <v>7093.29</v>
      </c>
      <c r="I7588">
        <v>0</v>
      </c>
      <c r="J7588">
        <v>0</v>
      </c>
      <c r="K7588">
        <v>0</v>
      </c>
      <c r="L7588">
        <v>1665</v>
      </c>
      <c r="M7588">
        <v>0</v>
      </c>
      <c r="N7588">
        <v>0</v>
      </c>
      <c r="O7588">
        <v>0</v>
      </c>
      <c r="P7588">
        <v>0</v>
      </c>
      <c r="Q7588">
        <v>0</v>
      </c>
      <c r="R7588">
        <v>0</v>
      </c>
      <c r="S7588">
        <v>0</v>
      </c>
      <c r="T7588">
        <v>0</v>
      </c>
      <c r="U7588">
        <v>0</v>
      </c>
      <c r="V7588">
        <v>0</v>
      </c>
      <c r="W7588">
        <v>0</v>
      </c>
      <c r="X7588">
        <v>7093.3</v>
      </c>
      <c r="Y7588">
        <v>307.35000000000002</v>
      </c>
      <c r="Z7588">
        <v>0</v>
      </c>
      <c r="AA7588">
        <v>0</v>
      </c>
      <c r="AB7588">
        <v>1489.63</v>
      </c>
      <c r="AC7588">
        <v>0</v>
      </c>
      <c r="AD7588">
        <v>0</v>
      </c>
      <c r="AE7588">
        <v>0</v>
      </c>
      <c r="AF7588">
        <v>3050.11</v>
      </c>
      <c r="AG7588">
        <f t="shared" si="354"/>
        <v>20698.68</v>
      </c>
      <c r="AH7588">
        <v>70.94</v>
      </c>
      <c r="AI7588">
        <v>307.35000000000002</v>
      </c>
      <c r="AJ7588">
        <v>496.54</v>
      </c>
      <c r="AK7588">
        <f t="shared" si="355"/>
        <v>874.83</v>
      </c>
      <c r="AL7588">
        <f t="shared" si="356"/>
        <v>19823.849999999999</v>
      </c>
    </row>
    <row r="7589" spans="1:38" x14ac:dyDescent="0.25">
      <c r="A7589">
        <v>1523</v>
      </c>
      <c r="B7589" t="s">
        <v>1385</v>
      </c>
      <c r="C7589" t="s">
        <v>6112</v>
      </c>
      <c r="D7589" t="s">
        <v>1387</v>
      </c>
      <c r="E7589" t="s">
        <v>5839</v>
      </c>
      <c r="F7589" t="s">
        <v>5840</v>
      </c>
      <c r="G7589" t="s">
        <v>5</v>
      </c>
      <c r="H7589">
        <v>17268.37</v>
      </c>
      <c r="I7589">
        <v>0</v>
      </c>
      <c r="J7589">
        <v>0</v>
      </c>
      <c r="K7589">
        <v>0</v>
      </c>
      <c r="L7589">
        <v>0</v>
      </c>
      <c r="M7589">
        <v>0</v>
      </c>
      <c r="N7589">
        <v>0</v>
      </c>
      <c r="O7589">
        <v>0</v>
      </c>
      <c r="P7589">
        <v>0</v>
      </c>
      <c r="Q7589">
        <v>0</v>
      </c>
      <c r="R7589">
        <v>0</v>
      </c>
      <c r="S7589">
        <v>0</v>
      </c>
      <c r="T7589">
        <v>0</v>
      </c>
      <c r="U7589">
        <v>0</v>
      </c>
      <c r="V7589">
        <v>0</v>
      </c>
      <c r="W7589">
        <v>0</v>
      </c>
      <c r="X7589">
        <v>17268.38</v>
      </c>
      <c r="Y7589">
        <v>2579.41</v>
      </c>
      <c r="Z7589">
        <v>0</v>
      </c>
      <c r="AA7589">
        <v>0</v>
      </c>
      <c r="AB7589">
        <v>0</v>
      </c>
      <c r="AC7589">
        <v>0</v>
      </c>
      <c r="AD7589">
        <v>0</v>
      </c>
      <c r="AE7589">
        <v>0</v>
      </c>
      <c r="AF7589">
        <v>4950.26</v>
      </c>
      <c r="AG7589">
        <f t="shared" si="354"/>
        <v>42066.420000000006</v>
      </c>
      <c r="AH7589">
        <v>0</v>
      </c>
      <c r="AI7589">
        <v>2579.41</v>
      </c>
      <c r="AJ7589">
        <v>1208.78</v>
      </c>
      <c r="AK7589">
        <f t="shared" si="355"/>
        <v>3788.1899999999996</v>
      </c>
      <c r="AL7589">
        <f t="shared" si="356"/>
        <v>38278.230000000003</v>
      </c>
    </row>
    <row r="7590" spans="1:38" x14ac:dyDescent="0.25">
      <c r="A7590">
        <v>1525</v>
      </c>
      <c r="B7590" t="s">
        <v>1385</v>
      </c>
      <c r="C7590" t="s">
        <v>6113</v>
      </c>
      <c r="D7590" t="s">
        <v>5842</v>
      </c>
      <c r="E7590" t="s">
        <v>5839</v>
      </c>
      <c r="F7590" t="s">
        <v>5840</v>
      </c>
      <c r="G7590">
        <v>1</v>
      </c>
      <c r="H7590">
        <v>2357.71</v>
      </c>
      <c r="I7590">
        <v>0</v>
      </c>
      <c r="J7590">
        <v>0</v>
      </c>
      <c r="K7590">
        <v>0</v>
      </c>
      <c r="L7590">
        <v>1665</v>
      </c>
      <c r="M7590">
        <v>0</v>
      </c>
      <c r="N7590">
        <v>0</v>
      </c>
      <c r="O7590">
        <v>0</v>
      </c>
      <c r="P7590">
        <v>0</v>
      </c>
      <c r="Q7590">
        <v>0</v>
      </c>
      <c r="R7590">
        <v>0</v>
      </c>
      <c r="S7590">
        <v>0</v>
      </c>
      <c r="T7590">
        <v>0</v>
      </c>
      <c r="U7590">
        <v>0</v>
      </c>
      <c r="V7590">
        <v>0</v>
      </c>
      <c r="W7590">
        <v>0</v>
      </c>
      <c r="X7590">
        <v>2357.7199999999998</v>
      </c>
      <c r="Y7590">
        <v>0</v>
      </c>
      <c r="Z7590">
        <v>0</v>
      </c>
      <c r="AA7590">
        <v>0</v>
      </c>
      <c r="AB7590">
        <v>1489.63</v>
      </c>
      <c r="AC7590">
        <v>0</v>
      </c>
      <c r="AD7590">
        <v>0</v>
      </c>
      <c r="AE7590">
        <v>0</v>
      </c>
      <c r="AF7590">
        <v>1013.81</v>
      </c>
      <c r="AG7590">
        <f t="shared" si="354"/>
        <v>8883.8700000000008</v>
      </c>
      <c r="AH7590">
        <v>23.58</v>
      </c>
      <c r="AI7590">
        <v>0</v>
      </c>
      <c r="AJ7590">
        <v>165.04</v>
      </c>
      <c r="AK7590">
        <f t="shared" si="355"/>
        <v>188.62</v>
      </c>
      <c r="AL7590">
        <f t="shared" si="356"/>
        <v>8695.25</v>
      </c>
    </row>
    <row r="7591" spans="1:38" x14ac:dyDescent="0.25">
      <c r="A7591">
        <v>1527</v>
      </c>
      <c r="B7591" t="s">
        <v>1385</v>
      </c>
      <c r="C7591" t="s">
        <v>6114</v>
      </c>
      <c r="D7591" t="s">
        <v>5842</v>
      </c>
      <c r="E7591" t="s">
        <v>5839</v>
      </c>
      <c r="F7591" t="s">
        <v>5840</v>
      </c>
      <c r="G7591">
        <v>1</v>
      </c>
      <c r="H7591">
        <v>3653.15</v>
      </c>
      <c r="I7591">
        <v>0</v>
      </c>
      <c r="J7591">
        <v>0</v>
      </c>
      <c r="K7591">
        <v>0</v>
      </c>
      <c r="L7591">
        <v>1665</v>
      </c>
      <c r="M7591">
        <v>0</v>
      </c>
      <c r="N7591">
        <v>0</v>
      </c>
      <c r="O7591">
        <v>0</v>
      </c>
      <c r="P7591">
        <v>0</v>
      </c>
      <c r="Q7591">
        <v>0</v>
      </c>
      <c r="R7591">
        <v>0</v>
      </c>
      <c r="S7591">
        <v>0</v>
      </c>
      <c r="T7591">
        <v>0</v>
      </c>
      <c r="U7591">
        <v>0</v>
      </c>
      <c r="V7591">
        <v>0</v>
      </c>
      <c r="W7591">
        <v>0</v>
      </c>
      <c r="X7591">
        <v>3653.16</v>
      </c>
      <c r="Y7591">
        <v>0</v>
      </c>
      <c r="Z7591">
        <v>0</v>
      </c>
      <c r="AA7591">
        <v>0</v>
      </c>
      <c r="AB7591">
        <v>1489.63</v>
      </c>
      <c r="AC7591">
        <v>0</v>
      </c>
      <c r="AD7591">
        <v>0</v>
      </c>
      <c r="AE7591">
        <v>0</v>
      </c>
      <c r="AF7591">
        <v>1570.85</v>
      </c>
      <c r="AG7591">
        <f t="shared" si="354"/>
        <v>12031.789999999999</v>
      </c>
      <c r="AH7591">
        <v>36.54</v>
      </c>
      <c r="AI7591">
        <v>0</v>
      </c>
      <c r="AJ7591">
        <v>219.18</v>
      </c>
      <c r="AK7591">
        <f t="shared" si="355"/>
        <v>255.72</v>
      </c>
      <c r="AL7591">
        <f t="shared" si="356"/>
        <v>11776.07</v>
      </c>
    </row>
    <row r="7592" spans="1:38" x14ac:dyDescent="0.25">
      <c r="A7592">
        <v>1528</v>
      </c>
      <c r="B7592" t="s">
        <v>1385</v>
      </c>
      <c r="C7592" t="s">
        <v>6115</v>
      </c>
      <c r="D7592" t="s">
        <v>5842</v>
      </c>
      <c r="E7592" t="s">
        <v>5839</v>
      </c>
      <c r="F7592" t="s">
        <v>5840</v>
      </c>
      <c r="G7592">
        <v>1</v>
      </c>
      <c r="H7592">
        <v>3639.61</v>
      </c>
      <c r="I7592">
        <v>0</v>
      </c>
      <c r="J7592">
        <v>0</v>
      </c>
      <c r="K7592">
        <v>0</v>
      </c>
      <c r="L7592">
        <v>1665</v>
      </c>
      <c r="M7592">
        <v>0</v>
      </c>
      <c r="N7592">
        <v>0</v>
      </c>
      <c r="O7592">
        <v>0</v>
      </c>
      <c r="P7592">
        <v>0</v>
      </c>
      <c r="Q7592">
        <v>0</v>
      </c>
      <c r="R7592">
        <v>0</v>
      </c>
      <c r="S7592">
        <v>0</v>
      </c>
      <c r="T7592">
        <v>0</v>
      </c>
      <c r="U7592">
        <v>0</v>
      </c>
      <c r="V7592">
        <v>0</v>
      </c>
      <c r="W7592">
        <v>0</v>
      </c>
      <c r="X7592">
        <v>3639.62</v>
      </c>
      <c r="Y7592">
        <v>0</v>
      </c>
      <c r="Z7592">
        <v>0</v>
      </c>
      <c r="AA7592">
        <v>0</v>
      </c>
      <c r="AB7592">
        <v>1489.63</v>
      </c>
      <c r="AC7592">
        <v>0</v>
      </c>
      <c r="AD7592">
        <v>0</v>
      </c>
      <c r="AE7592">
        <v>0</v>
      </c>
      <c r="AF7592">
        <v>1565.03</v>
      </c>
      <c r="AG7592">
        <f t="shared" si="354"/>
        <v>11998.890000000001</v>
      </c>
      <c r="AH7592">
        <v>36.4</v>
      </c>
      <c r="AI7592">
        <v>0</v>
      </c>
      <c r="AJ7592">
        <v>218.38</v>
      </c>
      <c r="AK7592">
        <f t="shared" si="355"/>
        <v>254.78</v>
      </c>
      <c r="AL7592">
        <f t="shared" si="356"/>
        <v>11744.11</v>
      </c>
    </row>
    <row r="7593" spans="1:38" x14ac:dyDescent="0.25">
      <c r="A7593">
        <v>1539</v>
      </c>
      <c r="B7593" t="s">
        <v>1385</v>
      </c>
      <c r="C7593" t="s">
        <v>6116</v>
      </c>
      <c r="D7593" t="s">
        <v>5842</v>
      </c>
      <c r="E7593" t="s">
        <v>5839</v>
      </c>
      <c r="F7593" t="s">
        <v>5840</v>
      </c>
      <c r="G7593">
        <v>1</v>
      </c>
      <c r="H7593">
        <v>2573.31</v>
      </c>
      <c r="I7593">
        <v>0</v>
      </c>
      <c r="J7593">
        <v>0</v>
      </c>
      <c r="K7593">
        <v>0</v>
      </c>
      <c r="L7593">
        <v>1665</v>
      </c>
      <c r="M7593">
        <v>0</v>
      </c>
      <c r="N7593">
        <v>0</v>
      </c>
      <c r="O7593">
        <v>0</v>
      </c>
      <c r="P7593">
        <v>0</v>
      </c>
      <c r="Q7593">
        <v>0</v>
      </c>
      <c r="R7593">
        <v>0</v>
      </c>
      <c r="S7593">
        <v>0</v>
      </c>
      <c r="T7593">
        <v>0</v>
      </c>
      <c r="U7593">
        <v>0</v>
      </c>
      <c r="V7593">
        <v>0</v>
      </c>
      <c r="W7593">
        <v>0</v>
      </c>
      <c r="X7593">
        <v>2573.3200000000002</v>
      </c>
      <c r="Y7593">
        <v>0</v>
      </c>
      <c r="Z7593">
        <v>0</v>
      </c>
      <c r="AA7593">
        <v>0</v>
      </c>
      <c r="AB7593">
        <v>1489.63</v>
      </c>
      <c r="AC7593">
        <v>0</v>
      </c>
      <c r="AD7593">
        <v>0</v>
      </c>
      <c r="AE7593">
        <v>0</v>
      </c>
      <c r="AF7593">
        <v>1106.52</v>
      </c>
      <c r="AG7593">
        <f t="shared" si="354"/>
        <v>9407.7799999999988</v>
      </c>
      <c r="AH7593">
        <v>25.74</v>
      </c>
      <c r="AI7593">
        <v>0</v>
      </c>
      <c r="AJ7593">
        <v>180.14</v>
      </c>
      <c r="AK7593">
        <f t="shared" si="355"/>
        <v>205.88</v>
      </c>
      <c r="AL7593">
        <f t="shared" si="356"/>
        <v>9201.9</v>
      </c>
    </row>
    <row r="7594" spans="1:38" x14ac:dyDescent="0.25">
      <c r="A7594">
        <v>1542</v>
      </c>
      <c r="B7594" t="s">
        <v>1385</v>
      </c>
      <c r="C7594" t="s">
        <v>6117</v>
      </c>
      <c r="D7594" t="s">
        <v>5842</v>
      </c>
      <c r="E7594" t="s">
        <v>5839</v>
      </c>
      <c r="F7594" t="s">
        <v>5840</v>
      </c>
      <c r="G7594">
        <v>1</v>
      </c>
      <c r="H7594">
        <v>7261.31</v>
      </c>
      <c r="I7594">
        <v>0</v>
      </c>
      <c r="J7594">
        <v>0</v>
      </c>
      <c r="K7594">
        <v>0</v>
      </c>
      <c r="L7594">
        <v>1665</v>
      </c>
      <c r="M7594">
        <v>0</v>
      </c>
      <c r="N7594">
        <v>0</v>
      </c>
      <c r="O7594">
        <v>0</v>
      </c>
      <c r="P7594">
        <v>0</v>
      </c>
      <c r="Q7594">
        <v>0</v>
      </c>
      <c r="R7594">
        <v>0</v>
      </c>
      <c r="S7594">
        <v>0</v>
      </c>
      <c r="T7594">
        <v>0</v>
      </c>
      <c r="U7594">
        <v>0</v>
      </c>
      <c r="V7594">
        <v>0</v>
      </c>
      <c r="W7594">
        <v>0</v>
      </c>
      <c r="X7594">
        <v>7261.32</v>
      </c>
      <c r="Y7594">
        <v>361.56</v>
      </c>
      <c r="Z7594">
        <v>0</v>
      </c>
      <c r="AA7594">
        <v>0</v>
      </c>
      <c r="AB7594">
        <v>1489.63</v>
      </c>
      <c r="AC7594">
        <v>0</v>
      </c>
      <c r="AD7594">
        <v>0</v>
      </c>
      <c r="AE7594">
        <v>0</v>
      </c>
      <c r="AF7594">
        <v>3122.36</v>
      </c>
      <c r="AG7594">
        <f t="shared" si="354"/>
        <v>21161.180000000004</v>
      </c>
      <c r="AH7594">
        <v>72.62</v>
      </c>
      <c r="AI7594">
        <v>361.56</v>
      </c>
      <c r="AJ7594">
        <v>435.68</v>
      </c>
      <c r="AK7594">
        <f t="shared" si="355"/>
        <v>869.86</v>
      </c>
      <c r="AL7594">
        <f t="shared" si="356"/>
        <v>20291.320000000003</v>
      </c>
    </row>
    <row r="7595" spans="1:38" x14ac:dyDescent="0.25">
      <c r="A7595">
        <v>1543</v>
      </c>
      <c r="B7595" t="s">
        <v>1385</v>
      </c>
      <c r="C7595" t="s">
        <v>6118</v>
      </c>
      <c r="D7595" t="s">
        <v>1387</v>
      </c>
      <c r="E7595" t="s">
        <v>5839</v>
      </c>
      <c r="F7595" t="s">
        <v>5840</v>
      </c>
      <c r="G7595">
        <v>1</v>
      </c>
      <c r="H7595">
        <v>4434.32</v>
      </c>
      <c r="I7595">
        <v>0</v>
      </c>
      <c r="J7595">
        <v>0</v>
      </c>
      <c r="K7595">
        <v>0</v>
      </c>
      <c r="L7595">
        <v>1665</v>
      </c>
      <c r="M7595">
        <v>0</v>
      </c>
      <c r="N7595">
        <v>0</v>
      </c>
      <c r="O7595">
        <v>0</v>
      </c>
      <c r="P7595">
        <v>0</v>
      </c>
      <c r="Q7595">
        <v>0</v>
      </c>
      <c r="R7595">
        <v>0</v>
      </c>
      <c r="S7595">
        <v>0</v>
      </c>
      <c r="T7595">
        <v>0</v>
      </c>
      <c r="U7595">
        <v>0</v>
      </c>
      <c r="V7595">
        <v>0</v>
      </c>
      <c r="W7595">
        <v>0</v>
      </c>
      <c r="X7595">
        <v>4434.32</v>
      </c>
      <c r="Y7595">
        <v>0</v>
      </c>
      <c r="Z7595">
        <v>0</v>
      </c>
      <c r="AA7595">
        <v>0</v>
      </c>
      <c r="AB7595">
        <v>1489.63</v>
      </c>
      <c r="AC7595">
        <v>0</v>
      </c>
      <c r="AD7595">
        <v>0</v>
      </c>
      <c r="AE7595">
        <v>0</v>
      </c>
      <c r="AF7595">
        <v>1906.75</v>
      </c>
      <c r="AG7595">
        <f t="shared" si="354"/>
        <v>13930.02</v>
      </c>
      <c r="AH7595">
        <v>44.34</v>
      </c>
      <c r="AI7595">
        <v>0</v>
      </c>
      <c r="AJ7595">
        <v>310.39999999999998</v>
      </c>
      <c r="AK7595">
        <f t="shared" si="355"/>
        <v>354.74</v>
      </c>
      <c r="AL7595">
        <f t="shared" si="356"/>
        <v>13575.28</v>
      </c>
    </row>
    <row r="7596" spans="1:38" x14ac:dyDescent="0.25">
      <c r="A7596">
        <v>1546</v>
      </c>
      <c r="B7596" t="s">
        <v>1385</v>
      </c>
      <c r="C7596" t="s">
        <v>6119</v>
      </c>
      <c r="D7596" t="s">
        <v>1387</v>
      </c>
      <c r="E7596" t="s">
        <v>5839</v>
      </c>
      <c r="F7596" t="s">
        <v>5840</v>
      </c>
      <c r="G7596">
        <v>1</v>
      </c>
      <c r="H7596">
        <v>5030.24</v>
      </c>
      <c r="I7596">
        <v>0</v>
      </c>
      <c r="J7596">
        <v>0</v>
      </c>
      <c r="K7596">
        <v>0</v>
      </c>
      <c r="L7596">
        <v>1665</v>
      </c>
      <c r="M7596">
        <v>0</v>
      </c>
      <c r="N7596">
        <v>0</v>
      </c>
      <c r="O7596">
        <v>0</v>
      </c>
      <c r="P7596">
        <v>0</v>
      </c>
      <c r="Q7596">
        <v>0</v>
      </c>
      <c r="R7596">
        <v>0</v>
      </c>
      <c r="S7596">
        <v>0</v>
      </c>
      <c r="T7596">
        <v>0</v>
      </c>
      <c r="U7596">
        <v>0</v>
      </c>
      <c r="V7596">
        <v>0</v>
      </c>
      <c r="W7596">
        <v>0</v>
      </c>
      <c r="X7596">
        <v>5030.24</v>
      </c>
      <c r="Y7596">
        <v>11.56</v>
      </c>
      <c r="Z7596">
        <v>0</v>
      </c>
      <c r="AA7596">
        <v>0</v>
      </c>
      <c r="AB7596">
        <v>1489.63</v>
      </c>
      <c r="AC7596">
        <v>0</v>
      </c>
      <c r="AD7596">
        <v>0</v>
      </c>
      <c r="AE7596">
        <v>0</v>
      </c>
      <c r="AF7596">
        <v>2163</v>
      </c>
      <c r="AG7596">
        <f t="shared" si="354"/>
        <v>15389.669999999998</v>
      </c>
      <c r="AH7596">
        <v>50.3</v>
      </c>
      <c r="AI7596">
        <v>11.56</v>
      </c>
      <c r="AJ7596">
        <v>352.12</v>
      </c>
      <c r="AK7596">
        <f t="shared" si="355"/>
        <v>413.98</v>
      </c>
      <c r="AL7596">
        <f t="shared" si="356"/>
        <v>14975.689999999999</v>
      </c>
    </row>
    <row r="7597" spans="1:38" x14ac:dyDescent="0.25">
      <c r="A7597">
        <v>1551</v>
      </c>
      <c r="B7597" t="s">
        <v>1385</v>
      </c>
      <c r="C7597" t="s">
        <v>6120</v>
      </c>
      <c r="D7597" t="s">
        <v>1387</v>
      </c>
      <c r="E7597" t="s">
        <v>5839</v>
      </c>
      <c r="F7597" t="s">
        <v>5840</v>
      </c>
      <c r="G7597">
        <v>1</v>
      </c>
      <c r="H7597">
        <v>3760.78</v>
      </c>
      <c r="I7597">
        <v>0</v>
      </c>
      <c r="J7597">
        <v>0</v>
      </c>
      <c r="K7597">
        <v>0</v>
      </c>
      <c r="L7597">
        <v>1665</v>
      </c>
      <c r="M7597">
        <v>0</v>
      </c>
      <c r="N7597">
        <v>0</v>
      </c>
      <c r="O7597">
        <v>0</v>
      </c>
      <c r="P7597">
        <v>0</v>
      </c>
      <c r="Q7597">
        <v>0</v>
      </c>
      <c r="R7597">
        <v>0</v>
      </c>
      <c r="S7597">
        <v>0</v>
      </c>
      <c r="T7597">
        <v>0</v>
      </c>
      <c r="U7597">
        <v>0</v>
      </c>
      <c r="V7597">
        <v>0</v>
      </c>
      <c r="W7597">
        <v>0</v>
      </c>
      <c r="X7597">
        <v>3760.78</v>
      </c>
      <c r="Y7597">
        <v>0</v>
      </c>
      <c r="Z7597">
        <v>0</v>
      </c>
      <c r="AA7597">
        <v>0</v>
      </c>
      <c r="AB7597">
        <v>1489.63</v>
      </c>
      <c r="AC7597">
        <v>0</v>
      </c>
      <c r="AD7597">
        <v>0</v>
      </c>
      <c r="AE7597">
        <v>0</v>
      </c>
      <c r="AF7597">
        <v>1617.13</v>
      </c>
      <c r="AG7597">
        <f t="shared" si="354"/>
        <v>12293.320000000003</v>
      </c>
      <c r="AH7597">
        <v>37.6</v>
      </c>
      <c r="AI7597">
        <v>0</v>
      </c>
      <c r="AJ7597">
        <v>225.64</v>
      </c>
      <c r="AK7597">
        <f t="shared" si="355"/>
        <v>263.24</v>
      </c>
      <c r="AL7597">
        <f t="shared" si="356"/>
        <v>12030.080000000004</v>
      </c>
    </row>
    <row r="7598" spans="1:38" x14ac:dyDescent="0.25">
      <c r="A7598">
        <v>1555</v>
      </c>
      <c r="B7598" t="s">
        <v>1385</v>
      </c>
      <c r="C7598" t="s">
        <v>6121</v>
      </c>
      <c r="D7598" t="s">
        <v>5842</v>
      </c>
      <c r="E7598" t="s">
        <v>5839</v>
      </c>
      <c r="F7598" t="s">
        <v>5840</v>
      </c>
      <c r="G7598">
        <v>1</v>
      </c>
      <c r="H7598">
        <v>3302.11</v>
      </c>
      <c r="I7598">
        <v>0</v>
      </c>
      <c r="J7598">
        <v>0</v>
      </c>
      <c r="K7598">
        <v>0</v>
      </c>
      <c r="L7598">
        <v>1665</v>
      </c>
      <c r="M7598">
        <v>0</v>
      </c>
      <c r="N7598">
        <v>0</v>
      </c>
      <c r="O7598">
        <v>0</v>
      </c>
      <c r="P7598">
        <v>0</v>
      </c>
      <c r="Q7598">
        <v>0</v>
      </c>
      <c r="R7598">
        <v>0</v>
      </c>
      <c r="S7598">
        <v>0</v>
      </c>
      <c r="T7598">
        <v>0</v>
      </c>
      <c r="U7598">
        <v>0</v>
      </c>
      <c r="V7598">
        <v>0</v>
      </c>
      <c r="W7598">
        <v>0</v>
      </c>
      <c r="X7598">
        <v>3302.12</v>
      </c>
      <c r="Y7598">
        <v>0</v>
      </c>
      <c r="Z7598">
        <v>0</v>
      </c>
      <c r="AA7598">
        <v>0</v>
      </c>
      <c r="AB7598">
        <v>1489.63</v>
      </c>
      <c r="AC7598">
        <v>0</v>
      </c>
      <c r="AD7598">
        <v>0</v>
      </c>
      <c r="AE7598">
        <v>0</v>
      </c>
      <c r="AF7598">
        <v>1419.9</v>
      </c>
      <c r="AG7598">
        <f t="shared" si="354"/>
        <v>11178.76</v>
      </c>
      <c r="AH7598">
        <v>33.020000000000003</v>
      </c>
      <c r="AI7598">
        <v>0</v>
      </c>
      <c r="AJ7598">
        <v>231.14</v>
      </c>
      <c r="AK7598">
        <f t="shared" si="355"/>
        <v>264.15999999999997</v>
      </c>
      <c r="AL7598">
        <f t="shared" si="356"/>
        <v>10914.6</v>
      </c>
    </row>
    <row r="7599" spans="1:38" x14ac:dyDescent="0.25">
      <c r="A7599">
        <v>1556</v>
      </c>
      <c r="B7599" t="s">
        <v>1385</v>
      </c>
      <c r="C7599" t="s">
        <v>6122</v>
      </c>
      <c r="D7599" t="s">
        <v>1387</v>
      </c>
      <c r="E7599" t="s">
        <v>5839</v>
      </c>
      <c r="F7599" t="s">
        <v>5840</v>
      </c>
      <c r="G7599">
        <v>1</v>
      </c>
      <c r="H7599">
        <v>4165.62</v>
      </c>
      <c r="I7599">
        <v>0</v>
      </c>
      <c r="J7599">
        <v>0</v>
      </c>
      <c r="K7599">
        <v>0</v>
      </c>
      <c r="L7599">
        <v>1665</v>
      </c>
      <c r="M7599">
        <v>0</v>
      </c>
      <c r="N7599">
        <v>0</v>
      </c>
      <c r="O7599">
        <v>0</v>
      </c>
      <c r="P7599">
        <v>0</v>
      </c>
      <c r="Q7599">
        <v>0</v>
      </c>
      <c r="R7599">
        <v>0</v>
      </c>
      <c r="S7599">
        <v>0</v>
      </c>
      <c r="T7599">
        <v>0</v>
      </c>
      <c r="U7599">
        <v>0</v>
      </c>
      <c r="V7599">
        <v>0</v>
      </c>
      <c r="W7599">
        <v>0</v>
      </c>
      <c r="X7599">
        <v>4165.62</v>
      </c>
      <c r="Y7599">
        <v>0</v>
      </c>
      <c r="Z7599">
        <v>0</v>
      </c>
      <c r="AA7599">
        <v>0</v>
      </c>
      <c r="AB7599">
        <v>1489.63</v>
      </c>
      <c r="AC7599">
        <v>0</v>
      </c>
      <c r="AD7599">
        <v>0</v>
      </c>
      <c r="AE7599">
        <v>0</v>
      </c>
      <c r="AF7599">
        <v>1791.21</v>
      </c>
      <c r="AG7599">
        <f t="shared" si="354"/>
        <v>13277.079999999998</v>
      </c>
      <c r="AH7599">
        <v>41.66</v>
      </c>
      <c r="AI7599">
        <v>0</v>
      </c>
      <c r="AJ7599">
        <v>291.60000000000002</v>
      </c>
      <c r="AK7599">
        <f t="shared" si="355"/>
        <v>333.26</v>
      </c>
      <c r="AL7599">
        <f t="shared" si="356"/>
        <v>12943.819999999998</v>
      </c>
    </row>
    <row r="7600" spans="1:38" x14ac:dyDescent="0.25">
      <c r="A7600">
        <v>1562</v>
      </c>
      <c r="B7600" t="s">
        <v>1385</v>
      </c>
      <c r="C7600" t="s">
        <v>6123</v>
      </c>
      <c r="D7600" t="s">
        <v>1387</v>
      </c>
      <c r="E7600" t="s">
        <v>5839</v>
      </c>
      <c r="F7600" t="s">
        <v>5840</v>
      </c>
      <c r="G7600">
        <v>1</v>
      </c>
      <c r="H7600">
        <v>4077.04</v>
      </c>
      <c r="I7600">
        <v>0</v>
      </c>
      <c r="J7600">
        <v>0</v>
      </c>
      <c r="K7600">
        <v>0</v>
      </c>
      <c r="L7600">
        <v>1665</v>
      </c>
      <c r="M7600">
        <v>0</v>
      </c>
      <c r="N7600">
        <v>0</v>
      </c>
      <c r="O7600">
        <v>0</v>
      </c>
      <c r="P7600">
        <v>0</v>
      </c>
      <c r="Q7600">
        <v>0</v>
      </c>
      <c r="R7600">
        <v>0</v>
      </c>
      <c r="S7600">
        <v>0</v>
      </c>
      <c r="T7600">
        <v>0</v>
      </c>
      <c r="U7600">
        <v>0</v>
      </c>
      <c r="V7600">
        <v>0</v>
      </c>
      <c r="W7600">
        <v>0</v>
      </c>
      <c r="X7600">
        <v>4077.04</v>
      </c>
      <c r="Y7600">
        <v>0</v>
      </c>
      <c r="Z7600">
        <v>0</v>
      </c>
      <c r="AA7600">
        <v>0</v>
      </c>
      <c r="AB7600">
        <v>1489.63</v>
      </c>
      <c r="AC7600">
        <v>0</v>
      </c>
      <c r="AD7600">
        <v>0</v>
      </c>
      <c r="AE7600">
        <v>0</v>
      </c>
      <c r="AF7600">
        <v>1753.12</v>
      </c>
      <c r="AG7600">
        <f t="shared" si="354"/>
        <v>13061.829999999998</v>
      </c>
      <c r="AH7600">
        <v>40.78</v>
      </c>
      <c r="AI7600">
        <v>0</v>
      </c>
      <c r="AJ7600">
        <v>244.62</v>
      </c>
      <c r="AK7600">
        <f t="shared" si="355"/>
        <v>285.39999999999998</v>
      </c>
      <c r="AL7600">
        <f t="shared" si="356"/>
        <v>12776.429999999998</v>
      </c>
    </row>
    <row r="7601" spans="1:38" x14ac:dyDescent="0.25">
      <c r="A7601">
        <v>1564</v>
      </c>
      <c r="B7601" t="s">
        <v>1385</v>
      </c>
      <c r="C7601" t="s">
        <v>6124</v>
      </c>
      <c r="D7601" t="s">
        <v>5842</v>
      </c>
      <c r="E7601" t="s">
        <v>5839</v>
      </c>
      <c r="F7601" t="s">
        <v>5840</v>
      </c>
      <c r="G7601">
        <v>1</v>
      </c>
      <c r="H7601">
        <v>2855.53</v>
      </c>
      <c r="I7601">
        <v>0</v>
      </c>
      <c r="J7601">
        <v>0</v>
      </c>
      <c r="K7601">
        <v>0</v>
      </c>
      <c r="L7601">
        <v>1665</v>
      </c>
      <c r="M7601">
        <v>0</v>
      </c>
      <c r="N7601">
        <v>0</v>
      </c>
      <c r="O7601">
        <v>0</v>
      </c>
      <c r="P7601">
        <v>0</v>
      </c>
      <c r="Q7601">
        <v>0</v>
      </c>
      <c r="R7601">
        <v>0</v>
      </c>
      <c r="S7601">
        <v>0</v>
      </c>
      <c r="T7601">
        <v>0</v>
      </c>
      <c r="U7601">
        <v>0</v>
      </c>
      <c r="V7601">
        <v>0</v>
      </c>
      <c r="W7601">
        <v>0</v>
      </c>
      <c r="X7601">
        <v>2855.54</v>
      </c>
      <c r="Y7601">
        <v>0</v>
      </c>
      <c r="Z7601">
        <v>0</v>
      </c>
      <c r="AA7601">
        <v>0</v>
      </c>
      <c r="AB7601">
        <v>1489.63</v>
      </c>
      <c r="AC7601">
        <v>0</v>
      </c>
      <c r="AD7601">
        <v>0</v>
      </c>
      <c r="AE7601">
        <v>0</v>
      </c>
      <c r="AF7601">
        <v>1227.8699999999999</v>
      </c>
      <c r="AG7601">
        <f t="shared" si="354"/>
        <v>10093.57</v>
      </c>
      <c r="AH7601">
        <v>28.56</v>
      </c>
      <c r="AI7601">
        <v>0</v>
      </c>
      <c r="AJ7601">
        <v>199.88</v>
      </c>
      <c r="AK7601">
        <f t="shared" si="355"/>
        <v>228.44</v>
      </c>
      <c r="AL7601">
        <f t="shared" si="356"/>
        <v>9865.1299999999992</v>
      </c>
    </row>
    <row r="7602" spans="1:38" x14ac:dyDescent="0.25">
      <c r="A7602">
        <v>1565</v>
      </c>
      <c r="B7602" t="s">
        <v>1385</v>
      </c>
      <c r="C7602" t="s">
        <v>6125</v>
      </c>
      <c r="D7602" t="s">
        <v>5842</v>
      </c>
      <c r="E7602" t="s">
        <v>5839</v>
      </c>
      <c r="F7602" t="s">
        <v>5840</v>
      </c>
      <c r="G7602">
        <v>1</v>
      </c>
      <c r="H7602">
        <v>4201.87</v>
      </c>
      <c r="I7602">
        <v>0</v>
      </c>
      <c r="J7602">
        <v>0</v>
      </c>
      <c r="K7602">
        <v>0</v>
      </c>
      <c r="L7602">
        <v>1665</v>
      </c>
      <c r="M7602">
        <v>0</v>
      </c>
      <c r="N7602">
        <v>0</v>
      </c>
      <c r="O7602">
        <v>0</v>
      </c>
      <c r="P7602">
        <v>0</v>
      </c>
      <c r="Q7602">
        <v>0</v>
      </c>
      <c r="R7602">
        <v>0</v>
      </c>
      <c r="S7602">
        <v>0</v>
      </c>
      <c r="T7602">
        <v>0</v>
      </c>
      <c r="U7602">
        <v>0</v>
      </c>
      <c r="V7602">
        <v>0</v>
      </c>
      <c r="W7602">
        <v>0</v>
      </c>
      <c r="X7602">
        <v>4201.88</v>
      </c>
      <c r="Y7602">
        <v>0</v>
      </c>
      <c r="Z7602">
        <v>0</v>
      </c>
      <c r="AA7602">
        <v>0</v>
      </c>
      <c r="AB7602">
        <v>1489.63</v>
      </c>
      <c r="AC7602">
        <v>0</v>
      </c>
      <c r="AD7602">
        <v>0</v>
      </c>
      <c r="AE7602">
        <v>0</v>
      </c>
      <c r="AF7602">
        <v>1806.8</v>
      </c>
      <c r="AG7602">
        <f t="shared" si="354"/>
        <v>13365.18</v>
      </c>
      <c r="AH7602">
        <v>42.02</v>
      </c>
      <c r="AI7602">
        <v>0</v>
      </c>
      <c r="AJ7602">
        <v>252.12</v>
      </c>
      <c r="AK7602">
        <f t="shared" si="355"/>
        <v>294.14</v>
      </c>
      <c r="AL7602">
        <f t="shared" si="356"/>
        <v>13071.04</v>
      </c>
    </row>
    <row r="7603" spans="1:38" x14ac:dyDescent="0.25">
      <c r="A7603">
        <v>1566</v>
      </c>
      <c r="B7603" t="s">
        <v>1385</v>
      </c>
      <c r="C7603" t="s">
        <v>6126</v>
      </c>
      <c r="D7603" t="s">
        <v>5842</v>
      </c>
      <c r="E7603" t="s">
        <v>5839</v>
      </c>
      <c r="F7603" t="s">
        <v>5840</v>
      </c>
      <c r="G7603">
        <v>1</v>
      </c>
      <c r="H7603">
        <v>2774.28</v>
      </c>
      <c r="I7603">
        <v>0</v>
      </c>
      <c r="J7603">
        <v>0</v>
      </c>
      <c r="K7603">
        <v>0</v>
      </c>
      <c r="L7603">
        <v>1665</v>
      </c>
      <c r="M7603">
        <v>0</v>
      </c>
      <c r="N7603">
        <v>0</v>
      </c>
      <c r="O7603">
        <v>0</v>
      </c>
      <c r="P7603">
        <v>0</v>
      </c>
      <c r="Q7603">
        <v>0</v>
      </c>
      <c r="R7603">
        <v>0</v>
      </c>
      <c r="S7603">
        <v>0</v>
      </c>
      <c r="T7603">
        <v>0</v>
      </c>
      <c r="U7603">
        <v>0</v>
      </c>
      <c r="V7603">
        <v>0</v>
      </c>
      <c r="W7603">
        <v>0</v>
      </c>
      <c r="X7603">
        <v>2774.28</v>
      </c>
      <c r="Y7603">
        <v>0</v>
      </c>
      <c r="Z7603">
        <v>0</v>
      </c>
      <c r="AA7603">
        <v>0</v>
      </c>
      <c r="AB7603">
        <v>1489.63</v>
      </c>
      <c r="AC7603">
        <v>0</v>
      </c>
      <c r="AD7603">
        <v>0</v>
      </c>
      <c r="AE7603">
        <v>0</v>
      </c>
      <c r="AF7603">
        <v>1192.94</v>
      </c>
      <c r="AG7603">
        <f t="shared" si="354"/>
        <v>9896.1300000000028</v>
      </c>
      <c r="AH7603">
        <v>27.74</v>
      </c>
      <c r="AI7603">
        <v>0</v>
      </c>
      <c r="AJ7603">
        <v>166.46</v>
      </c>
      <c r="AK7603">
        <f t="shared" si="355"/>
        <v>194.20000000000002</v>
      </c>
      <c r="AL7603">
        <f t="shared" si="356"/>
        <v>9701.9300000000021</v>
      </c>
    </row>
    <row r="7604" spans="1:38" x14ac:dyDescent="0.25">
      <c r="A7604">
        <v>1570</v>
      </c>
      <c r="B7604" t="s">
        <v>1385</v>
      </c>
      <c r="C7604" t="s">
        <v>6127</v>
      </c>
      <c r="D7604" t="s">
        <v>5842</v>
      </c>
      <c r="E7604" t="s">
        <v>5839</v>
      </c>
      <c r="F7604" t="s">
        <v>5840</v>
      </c>
      <c r="G7604">
        <v>1</v>
      </c>
      <c r="H7604">
        <v>3318.95</v>
      </c>
      <c r="I7604">
        <v>0</v>
      </c>
      <c r="J7604">
        <v>0</v>
      </c>
      <c r="K7604">
        <v>0</v>
      </c>
      <c r="L7604">
        <v>1665</v>
      </c>
      <c r="M7604">
        <v>0</v>
      </c>
      <c r="N7604">
        <v>0</v>
      </c>
      <c r="O7604">
        <v>0</v>
      </c>
      <c r="P7604">
        <v>0</v>
      </c>
      <c r="Q7604">
        <v>0</v>
      </c>
      <c r="R7604">
        <v>0</v>
      </c>
      <c r="S7604">
        <v>0</v>
      </c>
      <c r="T7604">
        <v>0</v>
      </c>
      <c r="U7604">
        <v>0</v>
      </c>
      <c r="V7604">
        <v>0</v>
      </c>
      <c r="W7604">
        <v>0</v>
      </c>
      <c r="X7604">
        <v>3318.96</v>
      </c>
      <c r="Y7604">
        <v>0</v>
      </c>
      <c r="Z7604">
        <v>0</v>
      </c>
      <c r="AA7604">
        <v>0</v>
      </c>
      <c r="AB7604">
        <v>1489.63</v>
      </c>
      <c r="AC7604">
        <v>0</v>
      </c>
      <c r="AD7604">
        <v>0</v>
      </c>
      <c r="AE7604">
        <v>0</v>
      </c>
      <c r="AF7604">
        <v>1427.14</v>
      </c>
      <c r="AG7604">
        <f t="shared" si="354"/>
        <v>11219.68</v>
      </c>
      <c r="AH7604">
        <v>33.18</v>
      </c>
      <c r="AI7604">
        <v>0</v>
      </c>
      <c r="AJ7604">
        <v>232.32</v>
      </c>
      <c r="AK7604">
        <f t="shared" si="355"/>
        <v>265.5</v>
      </c>
      <c r="AL7604">
        <f t="shared" si="356"/>
        <v>10954.18</v>
      </c>
    </row>
    <row r="7605" spans="1:38" x14ac:dyDescent="0.25">
      <c r="A7605">
        <v>1572</v>
      </c>
      <c r="B7605" t="s">
        <v>1385</v>
      </c>
      <c r="C7605" t="s">
        <v>6128</v>
      </c>
      <c r="D7605" t="s">
        <v>5842</v>
      </c>
      <c r="E7605" t="s">
        <v>5839</v>
      </c>
      <c r="F7605" t="s">
        <v>5840</v>
      </c>
      <c r="G7605">
        <v>1</v>
      </c>
      <c r="H7605">
        <v>2708.37</v>
      </c>
      <c r="I7605">
        <v>0</v>
      </c>
      <c r="J7605">
        <v>0</v>
      </c>
      <c r="K7605">
        <v>0</v>
      </c>
      <c r="L7605">
        <v>1665</v>
      </c>
      <c r="M7605">
        <v>0</v>
      </c>
      <c r="N7605">
        <v>0</v>
      </c>
      <c r="O7605">
        <v>0</v>
      </c>
      <c r="P7605">
        <v>0</v>
      </c>
      <c r="Q7605">
        <v>0</v>
      </c>
      <c r="R7605">
        <v>0</v>
      </c>
      <c r="S7605">
        <v>0</v>
      </c>
      <c r="T7605">
        <v>0</v>
      </c>
      <c r="U7605">
        <v>0</v>
      </c>
      <c r="V7605">
        <v>0</v>
      </c>
      <c r="W7605">
        <v>0</v>
      </c>
      <c r="X7605">
        <v>2708.38</v>
      </c>
      <c r="Y7605">
        <v>0</v>
      </c>
      <c r="Z7605">
        <v>0</v>
      </c>
      <c r="AA7605">
        <v>0</v>
      </c>
      <c r="AB7605">
        <v>1489.63</v>
      </c>
      <c r="AC7605">
        <v>0</v>
      </c>
      <c r="AD7605">
        <v>0</v>
      </c>
      <c r="AE7605">
        <v>0</v>
      </c>
      <c r="AF7605">
        <v>1164.5899999999999</v>
      </c>
      <c r="AG7605">
        <f t="shared" si="354"/>
        <v>9735.9700000000012</v>
      </c>
      <c r="AH7605">
        <v>27.08</v>
      </c>
      <c r="AI7605">
        <v>0</v>
      </c>
      <c r="AJ7605">
        <v>189.58</v>
      </c>
      <c r="AK7605">
        <f t="shared" si="355"/>
        <v>216.66000000000003</v>
      </c>
      <c r="AL7605">
        <f t="shared" si="356"/>
        <v>9519.3100000000013</v>
      </c>
    </row>
    <row r="7606" spans="1:38" x14ac:dyDescent="0.25">
      <c r="A7606">
        <v>1574</v>
      </c>
      <c r="B7606" t="s">
        <v>1385</v>
      </c>
      <c r="C7606" t="s">
        <v>6129</v>
      </c>
      <c r="D7606" t="s">
        <v>1387</v>
      </c>
      <c r="E7606" t="s">
        <v>5839</v>
      </c>
      <c r="F7606" t="s">
        <v>5840</v>
      </c>
      <c r="G7606">
        <v>1</v>
      </c>
      <c r="H7606">
        <v>5628.36</v>
      </c>
      <c r="I7606">
        <v>0</v>
      </c>
      <c r="J7606">
        <v>0</v>
      </c>
      <c r="K7606">
        <v>0</v>
      </c>
      <c r="L7606">
        <v>1665</v>
      </c>
      <c r="M7606">
        <v>0</v>
      </c>
      <c r="N7606">
        <v>0</v>
      </c>
      <c r="O7606">
        <v>0</v>
      </c>
      <c r="P7606">
        <v>0</v>
      </c>
      <c r="Q7606">
        <v>0</v>
      </c>
      <c r="R7606">
        <v>0</v>
      </c>
      <c r="S7606">
        <v>0</v>
      </c>
      <c r="T7606">
        <v>0</v>
      </c>
      <c r="U7606">
        <v>0</v>
      </c>
      <c r="V7606">
        <v>0</v>
      </c>
      <c r="W7606">
        <v>0</v>
      </c>
      <c r="X7606">
        <v>5628.36</v>
      </c>
      <c r="Y7606">
        <v>106.87</v>
      </c>
      <c r="Z7606">
        <v>0</v>
      </c>
      <c r="AA7606">
        <v>0</v>
      </c>
      <c r="AB7606">
        <v>1489.63</v>
      </c>
      <c r="AC7606">
        <v>0</v>
      </c>
      <c r="AD7606">
        <v>0</v>
      </c>
      <c r="AE7606">
        <v>0</v>
      </c>
      <c r="AF7606">
        <v>2420.19</v>
      </c>
      <c r="AG7606">
        <f t="shared" si="354"/>
        <v>16938.41</v>
      </c>
      <c r="AH7606">
        <v>56.28</v>
      </c>
      <c r="AI7606">
        <v>106.87</v>
      </c>
      <c r="AJ7606">
        <v>393.98</v>
      </c>
      <c r="AK7606">
        <f t="shared" si="355"/>
        <v>557.13</v>
      </c>
      <c r="AL7606">
        <f t="shared" si="356"/>
        <v>16381.28</v>
      </c>
    </row>
    <row r="7607" spans="1:38" x14ac:dyDescent="0.25">
      <c r="A7607">
        <v>1576</v>
      </c>
      <c r="B7607" t="s">
        <v>1385</v>
      </c>
      <c r="C7607" t="s">
        <v>6130</v>
      </c>
      <c r="D7607" t="s">
        <v>1387</v>
      </c>
      <c r="E7607" t="s">
        <v>5839</v>
      </c>
      <c r="F7607" t="s">
        <v>5840</v>
      </c>
      <c r="G7607">
        <v>1</v>
      </c>
      <c r="H7607">
        <v>8467.81</v>
      </c>
      <c r="I7607">
        <v>0</v>
      </c>
      <c r="J7607">
        <v>0</v>
      </c>
      <c r="K7607">
        <v>0</v>
      </c>
      <c r="L7607">
        <v>1665</v>
      </c>
      <c r="M7607">
        <v>0</v>
      </c>
      <c r="N7607">
        <v>0</v>
      </c>
      <c r="O7607">
        <v>0</v>
      </c>
      <c r="P7607">
        <v>0</v>
      </c>
      <c r="Q7607">
        <v>0</v>
      </c>
      <c r="R7607">
        <v>0</v>
      </c>
      <c r="S7607">
        <v>0</v>
      </c>
      <c r="T7607">
        <v>0</v>
      </c>
      <c r="U7607">
        <v>0</v>
      </c>
      <c r="V7607">
        <v>0</v>
      </c>
      <c r="W7607">
        <v>0</v>
      </c>
      <c r="X7607">
        <v>8467.82</v>
      </c>
      <c r="Y7607">
        <v>765.18</v>
      </c>
      <c r="Z7607">
        <v>0</v>
      </c>
      <c r="AA7607">
        <v>0</v>
      </c>
      <c r="AB7607">
        <v>1489.63</v>
      </c>
      <c r="AC7607">
        <v>0</v>
      </c>
      <c r="AD7607">
        <v>0</v>
      </c>
      <c r="AE7607">
        <v>0</v>
      </c>
      <c r="AF7607">
        <v>3641.15</v>
      </c>
      <c r="AG7607">
        <f t="shared" si="354"/>
        <v>24496.59</v>
      </c>
      <c r="AH7607">
        <v>84.68</v>
      </c>
      <c r="AI7607">
        <v>765.18</v>
      </c>
      <c r="AJ7607">
        <v>592.74</v>
      </c>
      <c r="AK7607">
        <f t="shared" si="355"/>
        <v>1442.6</v>
      </c>
      <c r="AL7607">
        <f t="shared" si="356"/>
        <v>23053.99</v>
      </c>
    </row>
    <row r="7608" spans="1:38" x14ac:dyDescent="0.25">
      <c r="A7608">
        <v>1584</v>
      </c>
      <c r="B7608" t="s">
        <v>1385</v>
      </c>
      <c r="C7608" t="s">
        <v>6131</v>
      </c>
      <c r="D7608" t="s">
        <v>1387</v>
      </c>
      <c r="E7608" t="s">
        <v>5839</v>
      </c>
      <c r="F7608" t="s">
        <v>5840</v>
      </c>
      <c r="G7608">
        <v>1</v>
      </c>
      <c r="H7608">
        <v>3670.36</v>
      </c>
      <c r="I7608">
        <v>0</v>
      </c>
      <c r="J7608">
        <v>0</v>
      </c>
      <c r="K7608">
        <v>0</v>
      </c>
      <c r="L7608">
        <v>1665</v>
      </c>
      <c r="M7608">
        <v>0</v>
      </c>
      <c r="N7608">
        <v>0</v>
      </c>
      <c r="O7608">
        <v>0</v>
      </c>
      <c r="P7608">
        <v>0</v>
      </c>
      <c r="Q7608">
        <v>0</v>
      </c>
      <c r="R7608">
        <v>0</v>
      </c>
      <c r="S7608">
        <v>0</v>
      </c>
      <c r="T7608">
        <v>0</v>
      </c>
      <c r="U7608">
        <v>0</v>
      </c>
      <c r="V7608">
        <v>0</v>
      </c>
      <c r="W7608">
        <v>0</v>
      </c>
      <c r="X7608">
        <v>3670.36</v>
      </c>
      <c r="Y7608">
        <v>0</v>
      </c>
      <c r="Z7608">
        <v>0</v>
      </c>
      <c r="AA7608">
        <v>0</v>
      </c>
      <c r="AB7608">
        <v>1489.63</v>
      </c>
      <c r="AC7608">
        <v>0</v>
      </c>
      <c r="AD7608">
        <v>0</v>
      </c>
      <c r="AE7608">
        <v>0</v>
      </c>
      <c r="AF7608">
        <v>1578.25</v>
      </c>
      <c r="AG7608">
        <f t="shared" si="354"/>
        <v>12073.600000000002</v>
      </c>
      <c r="AH7608">
        <v>36.700000000000003</v>
      </c>
      <c r="AI7608">
        <v>0</v>
      </c>
      <c r="AJ7608">
        <v>220.22</v>
      </c>
      <c r="AK7608">
        <f t="shared" si="355"/>
        <v>256.92</v>
      </c>
      <c r="AL7608">
        <f t="shared" si="356"/>
        <v>11816.680000000002</v>
      </c>
    </row>
    <row r="7609" spans="1:38" x14ac:dyDescent="0.25">
      <c r="A7609">
        <v>1587</v>
      </c>
      <c r="B7609" t="s">
        <v>1385</v>
      </c>
      <c r="C7609" t="s">
        <v>6132</v>
      </c>
      <c r="D7609" t="s">
        <v>1387</v>
      </c>
      <c r="E7609" t="s">
        <v>5839</v>
      </c>
      <c r="F7609" t="s">
        <v>5840</v>
      </c>
      <c r="G7609">
        <v>1</v>
      </c>
      <c r="H7609">
        <v>3670.36</v>
      </c>
      <c r="I7609">
        <v>0</v>
      </c>
      <c r="J7609">
        <v>0</v>
      </c>
      <c r="K7609">
        <v>0</v>
      </c>
      <c r="L7609">
        <v>1665</v>
      </c>
      <c r="M7609">
        <v>0</v>
      </c>
      <c r="N7609">
        <v>0</v>
      </c>
      <c r="O7609">
        <v>0</v>
      </c>
      <c r="P7609">
        <v>0</v>
      </c>
      <c r="Q7609">
        <v>0</v>
      </c>
      <c r="R7609">
        <v>0</v>
      </c>
      <c r="S7609">
        <v>0</v>
      </c>
      <c r="T7609">
        <v>0</v>
      </c>
      <c r="U7609">
        <v>0</v>
      </c>
      <c r="V7609">
        <v>0</v>
      </c>
      <c r="W7609">
        <v>0</v>
      </c>
      <c r="X7609">
        <v>3670.36</v>
      </c>
      <c r="Y7609">
        <v>0</v>
      </c>
      <c r="Z7609">
        <v>0</v>
      </c>
      <c r="AA7609">
        <v>0</v>
      </c>
      <c r="AB7609">
        <v>1489.63</v>
      </c>
      <c r="AC7609">
        <v>0</v>
      </c>
      <c r="AD7609">
        <v>0</v>
      </c>
      <c r="AE7609">
        <v>0</v>
      </c>
      <c r="AF7609">
        <v>1578.25</v>
      </c>
      <c r="AG7609">
        <f t="shared" si="354"/>
        <v>12073.600000000002</v>
      </c>
      <c r="AH7609">
        <v>36.700000000000003</v>
      </c>
      <c r="AI7609">
        <v>0</v>
      </c>
      <c r="AJ7609">
        <v>256.92</v>
      </c>
      <c r="AK7609">
        <f t="shared" si="355"/>
        <v>293.62</v>
      </c>
      <c r="AL7609">
        <f t="shared" si="356"/>
        <v>11779.980000000001</v>
      </c>
    </row>
    <row r="7610" spans="1:38" x14ac:dyDescent="0.25">
      <c r="A7610">
        <v>1590</v>
      </c>
      <c r="B7610" t="s">
        <v>1385</v>
      </c>
      <c r="C7610" t="s">
        <v>6133</v>
      </c>
      <c r="D7610" t="s">
        <v>1387</v>
      </c>
      <c r="E7610" t="s">
        <v>5839</v>
      </c>
      <c r="F7610" t="s">
        <v>5840</v>
      </c>
      <c r="G7610">
        <v>1</v>
      </c>
      <c r="H7610">
        <v>4554</v>
      </c>
      <c r="I7610">
        <v>0</v>
      </c>
      <c r="J7610">
        <v>0</v>
      </c>
      <c r="K7610">
        <v>0</v>
      </c>
      <c r="L7610">
        <v>1665</v>
      </c>
      <c r="M7610">
        <v>0</v>
      </c>
      <c r="N7610">
        <v>0</v>
      </c>
      <c r="O7610">
        <v>0</v>
      </c>
      <c r="P7610">
        <v>0</v>
      </c>
      <c r="Q7610">
        <v>0</v>
      </c>
      <c r="R7610">
        <v>0</v>
      </c>
      <c r="S7610">
        <v>0</v>
      </c>
      <c r="T7610">
        <v>0</v>
      </c>
      <c r="U7610">
        <v>0</v>
      </c>
      <c r="V7610">
        <v>0</v>
      </c>
      <c r="W7610">
        <v>0</v>
      </c>
      <c r="X7610">
        <v>4554</v>
      </c>
      <c r="Y7610">
        <v>0</v>
      </c>
      <c r="Z7610">
        <v>0</v>
      </c>
      <c r="AA7610">
        <v>0</v>
      </c>
      <c r="AB7610">
        <v>1489.63</v>
      </c>
      <c r="AC7610">
        <v>0</v>
      </c>
      <c r="AD7610">
        <v>0</v>
      </c>
      <c r="AE7610">
        <v>0</v>
      </c>
      <c r="AF7610">
        <v>1958.22</v>
      </c>
      <c r="AG7610">
        <f t="shared" si="354"/>
        <v>14220.85</v>
      </c>
      <c r="AH7610">
        <v>45.54</v>
      </c>
      <c r="AI7610">
        <v>0</v>
      </c>
      <c r="AJ7610">
        <v>318.77999999999997</v>
      </c>
      <c r="AK7610">
        <f t="shared" si="355"/>
        <v>364.32</v>
      </c>
      <c r="AL7610">
        <f t="shared" si="356"/>
        <v>13856.53</v>
      </c>
    </row>
    <row r="7611" spans="1:38" x14ac:dyDescent="0.25">
      <c r="A7611">
        <v>1595</v>
      </c>
      <c r="B7611" t="s">
        <v>1385</v>
      </c>
      <c r="C7611" t="s">
        <v>6134</v>
      </c>
      <c r="D7611" t="s">
        <v>1387</v>
      </c>
      <c r="E7611" t="s">
        <v>5839</v>
      </c>
      <c r="F7611" t="s">
        <v>5840</v>
      </c>
      <c r="G7611">
        <v>1</v>
      </c>
      <c r="H7611">
        <v>3670.36</v>
      </c>
      <c r="I7611">
        <v>0</v>
      </c>
      <c r="J7611">
        <v>0</v>
      </c>
      <c r="K7611">
        <v>0</v>
      </c>
      <c r="L7611">
        <v>1665</v>
      </c>
      <c r="M7611">
        <v>0</v>
      </c>
      <c r="N7611">
        <v>0</v>
      </c>
      <c r="O7611">
        <v>0</v>
      </c>
      <c r="P7611">
        <v>0</v>
      </c>
      <c r="Q7611">
        <v>0</v>
      </c>
      <c r="R7611">
        <v>0</v>
      </c>
      <c r="S7611">
        <v>0</v>
      </c>
      <c r="T7611">
        <v>0</v>
      </c>
      <c r="U7611">
        <v>0</v>
      </c>
      <c r="V7611">
        <v>0</v>
      </c>
      <c r="W7611">
        <v>0</v>
      </c>
      <c r="X7611">
        <v>3670.36</v>
      </c>
      <c r="Y7611">
        <v>0</v>
      </c>
      <c r="Z7611">
        <v>0</v>
      </c>
      <c r="AA7611">
        <v>0</v>
      </c>
      <c r="AB7611">
        <v>1489.63</v>
      </c>
      <c r="AC7611">
        <v>0</v>
      </c>
      <c r="AD7611">
        <v>0</v>
      </c>
      <c r="AE7611">
        <v>0</v>
      </c>
      <c r="AF7611">
        <v>1578.25</v>
      </c>
      <c r="AG7611">
        <f t="shared" si="354"/>
        <v>12073.600000000002</v>
      </c>
      <c r="AH7611">
        <v>36.700000000000003</v>
      </c>
      <c r="AI7611">
        <v>0</v>
      </c>
      <c r="AJ7611">
        <v>256.92</v>
      </c>
      <c r="AK7611">
        <f t="shared" si="355"/>
        <v>293.62</v>
      </c>
      <c r="AL7611">
        <f t="shared" si="356"/>
        <v>11779.980000000001</v>
      </c>
    </row>
    <row r="7612" spans="1:38" x14ac:dyDescent="0.25">
      <c r="A7612">
        <v>1602</v>
      </c>
      <c r="B7612" t="s">
        <v>1385</v>
      </c>
      <c r="C7612" t="s">
        <v>6135</v>
      </c>
      <c r="D7612" t="s">
        <v>1387</v>
      </c>
      <c r="E7612" t="s">
        <v>5839</v>
      </c>
      <c r="F7612" t="s">
        <v>5840</v>
      </c>
      <c r="G7612">
        <v>1</v>
      </c>
      <c r="H7612">
        <v>3670.36</v>
      </c>
      <c r="I7612">
        <v>0</v>
      </c>
      <c r="J7612">
        <v>0</v>
      </c>
      <c r="K7612">
        <v>0</v>
      </c>
      <c r="L7612">
        <v>1665</v>
      </c>
      <c r="M7612">
        <v>0</v>
      </c>
      <c r="N7612">
        <v>0</v>
      </c>
      <c r="O7612">
        <v>0</v>
      </c>
      <c r="P7612">
        <v>0</v>
      </c>
      <c r="Q7612">
        <v>0</v>
      </c>
      <c r="R7612">
        <v>0</v>
      </c>
      <c r="S7612">
        <v>0</v>
      </c>
      <c r="T7612">
        <v>0</v>
      </c>
      <c r="U7612">
        <v>0</v>
      </c>
      <c r="V7612">
        <v>0</v>
      </c>
      <c r="W7612">
        <v>0</v>
      </c>
      <c r="X7612">
        <v>3670.36</v>
      </c>
      <c r="Y7612">
        <v>0</v>
      </c>
      <c r="Z7612">
        <v>0</v>
      </c>
      <c r="AA7612">
        <v>0</v>
      </c>
      <c r="AB7612">
        <v>1489.63</v>
      </c>
      <c r="AC7612">
        <v>0</v>
      </c>
      <c r="AD7612">
        <v>0</v>
      </c>
      <c r="AE7612">
        <v>0</v>
      </c>
      <c r="AF7612">
        <v>1578.25</v>
      </c>
      <c r="AG7612">
        <f t="shared" si="354"/>
        <v>12073.600000000002</v>
      </c>
      <c r="AH7612">
        <v>36.700000000000003</v>
      </c>
      <c r="AI7612">
        <v>0</v>
      </c>
      <c r="AJ7612">
        <v>256.92</v>
      </c>
      <c r="AK7612">
        <f t="shared" si="355"/>
        <v>293.62</v>
      </c>
      <c r="AL7612">
        <f t="shared" si="356"/>
        <v>11779.980000000001</v>
      </c>
    </row>
    <row r="7613" spans="1:38" x14ac:dyDescent="0.25">
      <c r="A7613">
        <v>1612</v>
      </c>
      <c r="B7613" t="s">
        <v>1385</v>
      </c>
      <c r="C7613" t="s">
        <v>6136</v>
      </c>
      <c r="D7613" t="s">
        <v>1387</v>
      </c>
      <c r="E7613" t="s">
        <v>5839</v>
      </c>
      <c r="F7613" t="s">
        <v>5840</v>
      </c>
      <c r="G7613">
        <v>1</v>
      </c>
      <c r="H7613">
        <v>4475.3</v>
      </c>
      <c r="I7613">
        <v>0</v>
      </c>
      <c r="J7613">
        <v>0</v>
      </c>
      <c r="K7613">
        <v>0</v>
      </c>
      <c r="L7613">
        <v>1665</v>
      </c>
      <c r="M7613">
        <v>0</v>
      </c>
      <c r="N7613">
        <v>0</v>
      </c>
      <c r="O7613">
        <v>0</v>
      </c>
      <c r="P7613">
        <v>0</v>
      </c>
      <c r="Q7613">
        <v>0</v>
      </c>
      <c r="R7613">
        <v>0</v>
      </c>
      <c r="S7613">
        <v>0</v>
      </c>
      <c r="T7613">
        <v>0</v>
      </c>
      <c r="U7613">
        <v>0</v>
      </c>
      <c r="V7613">
        <v>0</v>
      </c>
      <c r="W7613">
        <v>0</v>
      </c>
      <c r="X7613">
        <v>4475.3</v>
      </c>
      <c r="Y7613">
        <v>0</v>
      </c>
      <c r="Z7613">
        <v>0</v>
      </c>
      <c r="AA7613">
        <v>0</v>
      </c>
      <c r="AB7613">
        <v>1489.63</v>
      </c>
      <c r="AC7613">
        <v>0</v>
      </c>
      <c r="AD7613">
        <v>0</v>
      </c>
      <c r="AE7613">
        <v>0</v>
      </c>
      <c r="AF7613">
        <v>1924.37</v>
      </c>
      <c r="AG7613">
        <f t="shared" si="354"/>
        <v>14029.599999999999</v>
      </c>
      <c r="AH7613">
        <v>44.76</v>
      </c>
      <c r="AI7613">
        <v>0</v>
      </c>
      <c r="AJ7613">
        <v>313.27999999999997</v>
      </c>
      <c r="AK7613">
        <f t="shared" si="355"/>
        <v>358.03999999999996</v>
      </c>
      <c r="AL7613">
        <f t="shared" si="356"/>
        <v>13671.559999999998</v>
      </c>
    </row>
    <row r="7614" spans="1:38" x14ac:dyDescent="0.25">
      <c r="A7614">
        <v>1614</v>
      </c>
      <c r="B7614" t="s">
        <v>1385</v>
      </c>
      <c r="C7614" t="s">
        <v>6137</v>
      </c>
      <c r="D7614" t="s">
        <v>1387</v>
      </c>
      <c r="E7614" t="s">
        <v>5839</v>
      </c>
      <c r="F7614" t="s">
        <v>5840</v>
      </c>
      <c r="G7614">
        <v>1</v>
      </c>
      <c r="H7614">
        <v>3670.36</v>
      </c>
      <c r="I7614">
        <v>0</v>
      </c>
      <c r="J7614">
        <v>0</v>
      </c>
      <c r="K7614">
        <v>0</v>
      </c>
      <c r="L7614">
        <v>1665</v>
      </c>
      <c r="M7614">
        <v>0</v>
      </c>
      <c r="N7614">
        <v>0</v>
      </c>
      <c r="O7614">
        <v>0</v>
      </c>
      <c r="P7614">
        <v>0</v>
      </c>
      <c r="Q7614">
        <v>0</v>
      </c>
      <c r="R7614">
        <v>0</v>
      </c>
      <c r="S7614">
        <v>0</v>
      </c>
      <c r="T7614">
        <v>0</v>
      </c>
      <c r="U7614">
        <v>0</v>
      </c>
      <c r="V7614">
        <v>0</v>
      </c>
      <c r="W7614">
        <v>0</v>
      </c>
      <c r="X7614">
        <v>3670.36</v>
      </c>
      <c r="Y7614">
        <v>0</v>
      </c>
      <c r="Z7614">
        <v>0</v>
      </c>
      <c r="AA7614">
        <v>0</v>
      </c>
      <c r="AB7614">
        <v>1489.63</v>
      </c>
      <c r="AC7614">
        <v>0</v>
      </c>
      <c r="AD7614">
        <v>0</v>
      </c>
      <c r="AE7614">
        <v>0</v>
      </c>
      <c r="AF7614">
        <v>1578.25</v>
      </c>
      <c r="AG7614">
        <f t="shared" si="354"/>
        <v>12073.600000000002</v>
      </c>
      <c r="AH7614">
        <v>36.700000000000003</v>
      </c>
      <c r="AI7614">
        <v>0</v>
      </c>
      <c r="AJ7614">
        <v>256.92</v>
      </c>
      <c r="AK7614">
        <f t="shared" si="355"/>
        <v>293.62</v>
      </c>
      <c r="AL7614">
        <f t="shared" si="356"/>
        <v>11779.980000000001</v>
      </c>
    </row>
    <row r="7615" spans="1:38" x14ac:dyDescent="0.25">
      <c r="A7615">
        <v>1615</v>
      </c>
      <c r="B7615" t="s">
        <v>1385</v>
      </c>
      <c r="C7615" t="s">
        <v>6138</v>
      </c>
      <c r="D7615" t="s">
        <v>1387</v>
      </c>
      <c r="E7615" t="s">
        <v>5839</v>
      </c>
      <c r="F7615" t="s">
        <v>5840</v>
      </c>
      <c r="G7615">
        <v>1</v>
      </c>
      <c r="H7615">
        <v>4346.83</v>
      </c>
      <c r="I7615">
        <v>0</v>
      </c>
      <c r="J7615">
        <v>0</v>
      </c>
      <c r="K7615">
        <v>0</v>
      </c>
      <c r="L7615">
        <v>1665</v>
      </c>
      <c r="M7615">
        <v>0</v>
      </c>
      <c r="N7615">
        <v>0</v>
      </c>
      <c r="O7615">
        <v>0</v>
      </c>
      <c r="P7615">
        <v>0</v>
      </c>
      <c r="Q7615">
        <v>0</v>
      </c>
      <c r="R7615">
        <v>0</v>
      </c>
      <c r="S7615">
        <v>0</v>
      </c>
      <c r="T7615">
        <v>0</v>
      </c>
      <c r="U7615">
        <v>0</v>
      </c>
      <c r="V7615">
        <v>0</v>
      </c>
      <c r="W7615">
        <v>0</v>
      </c>
      <c r="X7615">
        <v>4346.84</v>
      </c>
      <c r="Y7615">
        <v>0</v>
      </c>
      <c r="Z7615">
        <v>0</v>
      </c>
      <c r="AA7615">
        <v>0</v>
      </c>
      <c r="AB7615">
        <v>1489.63</v>
      </c>
      <c r="AC7615">
        <v>0</v>
      </c>
      <c r="AD7615">
        <v>0</v>
      </c>
      <c r="AE7615">
        <v>0</v>
      </c>
      <c r="AF7615">
        <v>1869.13</v>
      </c>
      <c r="AG7615">
        <f t="shared" si="354"/>
        <v>13717.43</v>
      </c>
      <c r="AH7615">
        <v>43.46</v>
      </c>
      <c r="AI7615">
        <v>0</v>
      </c>
      <c r="AJ7615">
        <v>304.27999999999997</v>
      </c>
      <c r="AK7615">
        <f t="shared" si="355"/>
        <v>347.73999999999995</v>
      </c>
      <c r="AL7615">
        <f t="shared" si="356"/>
        <v>13369.69</v>
      </c>
    </row>
    <row r="7616" spans="1:38" x14ac:dyDescent="0.25">
      <c r="A7616">
        <v>1616</v>
      </c>
      <c r="B7616" t="s">
        <v>1385</v>
      </c>
      <c r="C7616" t="s">
        <v>6139</v>
      </c>
      <c r="D7616" t="s">
        <v>5842</v>
      </c>
      <c r="E7616" t="s">
        <v>5839</v>
      </c>
      <c r="F7616" t="s">
        <v>5840</v>
      </c>
      <c r="G7616">
        <v>1</v>
      </c>
      <c r="H7616">
        <v>2605.14</v>
      </c>
      <c r="I7616">
        <v>0</v>
      </c>
      <c r="J7616">
        <v>0</v>
      </c>
      <c r="K7616">
        <v>0</v>
      </c>
      <c r="L7616">
        <v>1665</v>
      </c>
      <c r="M7616">
        <v>0</v>
      </c>
      <c r="N7616">
        <v>0</v>
      </c>
      <c r="O7616">
        <v>0</v>
      </c>
      <c r="P7616">
        <v>0</v>
      </c>
      <c r="Q7616">
        <v>0</v>
      </c>
      <c r="R7616">
        <v>0</v>
      </c>
      <c r="S7616">
        <v>0</v>
      </c>
      <c r="T7616">
        <v>0</v>
      </c>
      <c r="U7616">
        <v>0</v>
      </c>
      <c r="V7616">
        <v>0</v>
      </c>
      <c r="W7616">
        <v>0</v>
      </c>
      <c r="X7616">
        <v>2605.14</v>
      </c>
      <c r="Y7616">
        <v>0</v>
      </c>
      <c r="Z7616">
        <v>0</v>
      </c>
      <c r="AA7616">
        <v>0</v>
      </c>
      <c r="AB7616">
        <v>1489.63</v>
      </c>
      <c r="AC7616">
        <v>0</v>
      </c>
      <c r="AD7616">
        <v>0</v>
      </c>
      <c r="AE7616">
        <v>0</v>
      </c>
      <c r="AF7616">
        <v>1120.21</v>
      </c>
      <c r="AG7616">
        <f t="shared" si="354"/>
        <v>9485.119999999999</v>
      </c>
      <c r="AH7616">
        <v>26.06</v>
      </c>
      <c r="AI7616">
        <v>0</v>
      </c>
      <c r="AJ7616">
        <v>182.36</v>
      </c>
      <c r="AK7616">
        <f t="shared" si="355"/>
        <v>208.42000000000002</v>
      </c>
      <c r="AL7616">
        <f t="shared" si="356"/>
        <v>9276.6999999999989</v>
      </c>
    </row>
    <row r="7617" spans="1:38" x14ac:dyDescent="0.25">
      <c r="A7617">
        <v>1621</v>
      </c>
      <c r="B7617" t="s">
        <v>1385</v>
      </c>
      <c r="C7617" t="s">
        <v>6140</v>
      </c>
      <c r="D7617" t="s">
        <v>1387</v>
      </c>
      <c r="E7617" t="s">
        <v>5839</v>
      </c>
      <c r="F7617" t="s">
        <v>5840</v>
      </c>
      <c r="G7617">
        <v>1</v>
      </c>
      <c r="H7617">
        <v>6171.21</v>
      </c>
      <c r="I7617">
        <v>0</v>
      </c>
      <c r="J7617">
        <v>0</v>
      </c>
      <c r="K7617">
        <v>0</v>
      </c>
      <c r="L7617">
        <v>1665</v>
      </c>
      <c r="M7617">
        <v>0</v>
      </c>
      <c r="N7617">
        <v>0</v>
      </c>
      <c r="O7617">
        <v>0</v>
      </c>
      <c r="P7617">
        <v>0</v>
      </c>
      <c r="Q7617">
        <v>0</v>
      </c>
      <c r="R7617">
        <v>0</v>
      </c>
      <c r="S7617">
        <v>0</v>
      </c>
      <c r="T7617">
        <v>0</v>
      </c>
      <c r="U7617">
        <v>0</v>
      </c>
      <c r="V7617">
        <v>0</v>
      </c>
      <c r="W7617">
        <v>0</v>
      </c>
      <c r="X7617">
        <v>6171.22</v>
      </c>
      <c r="Y7617">
        <v>165.93</v>
      </c>
      <c r="Z7617">
        <v>0</v>
      </c>
      <c r="AA7617">
        <v>0</v>
      </c>
      <c r="AB7617">
        <v>1489.63</v>
      </c>
      <c r="AC7617">
        <v>0</v>
      </c>
      <c r="AD7617">
        <v>0</v>
      </c>
      <c r="AE7617">
        <v>0</v>
      </c>
      <c r="AF7617">
        <v>2653.62</v>
      </c>
      <c r="AG7617">
        <f t="shared" si="354"/>
        <v>18316.61</v>
      </c>
      <c r="AH7617">
        <v>61.72</v>
      </c>
      <c r="AI7617">
        <v>165.93</v>
      </c>
      <c r="AJ7617">
        <v>431.98</v>
      </c>
      <c r="AK7617">
        <f t="shared" si="355"/>
        <v>659.63</v>
      </c>
      <c r="AL7617">
        <f t="shared" si="356"/>
        <v>17656.98</v>
      </c>
    </row>
    <row r="7618" spans="1:38" x14ac:dyDescent="0.25">
      <c r="A7618">
        <v>1622</v>
      </c>
      <c r="B7618" t="s">
        <v>1385</v>
      </c>
      <c r="C7618" t="s">
        <v>6141</v>
      </c>
      <c r="D7618" t="s">
        <v>1387</v>
      </c>
      <c r="E7618" t="s">
        <v>5839</v>
      </c>
      <c r="F7618" t="s">
        <v>5840</v>
      </c>
      <c r="G7618">
        <v>1</v>
      </c>
      <c r="H7618">
        <v>3806.9</v>
      </c>
      <c r="I7618">
        <v>0</v>
      </c>
      <c r="J7618">
        <v>0</v>
      </c>
      <c r="K7618">
        <v>0</v>
      </c>
      <c r="L7618">
        <v>1665</v>
      </c>
      <c r="M7618">
        <v>0</v>
      </c>
      <c r="N7618">
        <v>0</v>
      </c>
      <c r="O7618">
        <v>0</v>
      </c>
      <c r="P7618">
        <v>0</v>
      </c>
      <c r="Q7618">
        <v>0</v>
      </c>
      <c r="R7618">
        <v>0</v>
      </c>
      <c r="S7618">
        <v>0</v>
      </c>
      <c r="T7618">
        <v>0</v>
      </c>
      <c r="U7618">
        <v>0</v>
      </c>
      <c r="V7618">
        <v>0</v>
      </c>
      <c r="W7618">
        <v>0</v>
      </c>
      <c r="X7618">
        <v>3806.9</v>
      </c>
      <c r="Y7618">
        <v>0</v>
      </c>
      <c r="Z7618">
        <v>0</v>
      </c>
      <c r="AA7618">
        <v>0</v>
      </c>
      <c r="AB7618">
        <v>1489.63</v>
      </c>
      <c r="AC7618">
        <v>0</v>
      </c>
      <c r="AD7618">
        <v>0</v>
      </c>
      <c r="AE7618">
        <v>0</v>
      </c>
      <c r="AF7618">
        <v>1636.96</v>
      </c>
      <c r="AG7618">
        <f t="shared" si="354"/>
        <v>12405.39</v>
      </c>
      <c r="AH7618">
        <v>38.06</v>
      </c>
      <c r="AI7618">
        <v>0</v>
      </c>
      <c r="AJ7618">
        <v>266.48</v>
      </c>
      <c r="AK7618">
        <f t="shared" si="355"/>
        <v>304.54000000000002</v>
      </c>
      <c r="AL7618">
        <f t="shared" si="356"/>
        <v>12100.849999999999</v>
      </c>
    </row>
    <row r="7619" spans="1:38" x14ac:dyDescent="0.25">
      <c r="A7619">
        <v>1626</v>
      </c>
      <c r="B7619" t="s">
        <v>1385</v>
      </c>
      <c r="C7619" t="s">
        <v>6142</v>
      </c>
      <c r="D7619" t="s">
        <v>1387</v>
      </c>
      <c r="E7619" t="s">
        <v>5839</v>
      </c>
      <c r="F7619" t="s">
        <v>5840</v>
      </c>
      <c r="G7619">
        <v>2</v>
      </c>
      <c r="H7619">
        <v>8164.7</v>
      </c>
      <c r="I7619">
        <v>0</v>
      </c>
      <c r="J7619">
        <v>0</v>
      </c>
      <c r="K7619">
        <v>0</v>
      </c>
      <c r="L7619">
        <v>1665</v>
      </c>
      <c r="M7619">
        <v>0</v>
      </c>
      <c r="N7619">
        <v>0</v>
      </c>
      <c r="O7619">
        <v>0</v>
      </c>
      <c r="P7619">
        <v>0</v>
      </c>
      <c r="Q7619">
        <v>0</v>
      </c>
      <c r="R7619">
        <v>0</v>
      </c>
      <c r="S7619">
        <v>0</v>
      </c>
      <c r="T7619">
        <v>0</v>
      </c>
      <c r="U7619">
        <v>0</v>
      </c>
      <c r="V7619">
        <v>0</v>
      </c>
      <c r="W7619">
        <v>0</v>
      </c>
      <c r="X7619">
        <v>8164.7</v>
      </c>
      <c r="Y7619">
        <v>716.68</v>
      </c>
      <c r="Z7619">
        <v>0</v>
      </c>
      <c r="AA7619">
        <v>0</v>
      </c>
      <c r="AB7619">
        <v>1489.63</v>
      </c>
      <c r="AC7619">
        <v>0</v>
      </c>
      <c r="AD7619">
        <v>0</v>
      </c>
      <c r="AE7619">
        <v>0</v>
      </c>
      <c r="AF7619">
        <v>3510.82</v>
      </c>
      <c r="AG7619">
        <f t="shared" ref="AG7619:AG7682" si="357">SUM(H7619:AF7619)</f>
        <v>23711.530000000002</v>
      </c>
      <c r="AH7619">
        <v>0</v>
      </c>
      <c r="AI7619">
        <v>716.68</v>
      </c>
      <c r="AJ7619">
        <v>571.52</v>
      </c>
      <c r="AK7619">
        <f t="shared" ref="AK7619:AK7682" si="358">SUM(AH7619:AJ7619)</f>
        <v>1288.1999999999998</v>
      </c>
      <c r="AL7619">
        <f t="shared" ref="AL7619:AL7682" si="359">+AG7619-AK7619</f>
        <v>22423.33</v>
      </c>
    </row>
    <row r="7620" spans="1:38" x14ac:dyDescent="0.25">
      <c r="A7620">
        <v>1627</v>
      </c>
      <c r="B7620" t="s">
        <v>1385</v>
      </c>
      <c r="C7620" t="s">
        <v>6143</v>
      </c>
      <c r="D7620" t="s">
        <v>1387</v>
      </c>
      <c r="E7620" t="s">
        <v>5839</v>
      </c>
      <c r="F7620" t="s">
        <v>5840</v>
      </c>
      <c r="G7620">
        <v>1</v>
      </c>
      <c r="H7620">
        <v>4554</v>
      </c>
      <c r="I7620">
        <v>0</v>
      </c>
      <c r="J7620">
        <v>0</v>
      </c>
      <c r="K7620">
        <v>0</v>
      </c>
      <c r="L7620">
        <v>1665</v>
      </c>
      <c r="M7620">
        <v>0</v>
      </c>
      <c r="N7620">
        <v>0</v>
      </c>
      <c r="O7620">
        <v>0</v>
      </c>
      <c r="P7620">
        <v>0</v>
      </c>
      <c r="Q7620">
        <v>0</v>
      </c>
      <c r="R7620">
        <v>0</v>
      </c>
      <c r="S7620">
        <v>0</v>
      </c>
      <c r="T7620">
        <v>0</v>
      </c>
      <c r="U7620">
        <v>0</v>
      </c>
      <c r="V7620">
        <v>0</v>
      </c>
      <c r="W7620">
        <v>0</v>
      </c>
      <c r="X7620">
        <v>4554</v>
      </c>
      <c r="Y7620">
        <v>0</v>
      </c>
      <c r="Z7620">
        <v>0</v>
      </c>
      <c r="AA7620">
        <v>0</v>
      </c>
      <c r="AB7620">
        <v>1489.63</v>
      </c>
      <c r="AC7620">
        <v>0</v>
      </c>
      <c r="AD7620">
        <v>0</v>
      </c>
      <c r="AE7620">
        <v>0</v>
      </c>
      <c r="AF7620">
        <v>1958.22</v>
      </c>
      <c r="AG7620">
        <f t="shared" si="357"/>
        <v>14220.85</v>
      </c>
      <c r="AH7620">
        <v>45.54</v>
      </c>
      <c r="AI7620">
        <v>0</v>
      </c>
      <c r="AJ7620">
        <v>318.77999999999997</v>
      </c>
      <c r="AK7620">
        <f t="shared" si="358"/>
        <v>364.32</v>
      </c>
      <c r="AL7620">
        <f t="shared" si="359"/>
        <v>13856.53</v>
      </c>
    </row>
    <row r="7621" spans="1:38" x14ac:dyDescent="0.25">
      <c r="A7621">
        <v>1628</v>
      </c>
      <c r="B7621" t="s">
        <v>1385</v>
      </c>
      <c r="C7621" t="s">
        <v>6144</v>
      </c>
      <c r="D7621" t="s">
        <v>1387</v>
      </c>
      <c r="E7621" t="s">
        <v>5839</v>
      </c>
      <c r="F7621" t="s">
        <v>5840</v>
      </c>
      <c r="G7621">
        <v>1</v>
      </c>
      <c r="H7621">
        <v>4606.72</v>
      </c>
      <c r="I7621">
        <v>0</v>
      </c>
      <c r="J7621">
        <v>0</v>
      </c>
      <c r="K7621">
        <v>0</v>
      </c>
      <c r="L7621">
        <v>1665</v>
      </c>
      <c r="M7621">
        <v>0</v>
      </c>
      <c r="N7621">
        <v>0</v>
      </c>
      <c r="O7621">
        <v>0</v>
      </c>
      <c r="P7621">
        <v>0</v>
      </c>
      <c r="Q7621">
        <v>0</v>
      </c>
      <c r="R7621">
        <v>0</v>
      </c>
      <c r="S7621">
        <v>0</v>
      </c>
      <c r="T7621">
        <v>0</v>
      </c>
      <c r="U7621">
        <v>0</v>
      </c>
      <c r="V7621">
        <v>0</v>
      </c>
      <c r="W7621">
        <v>0</v>
      </c>
      <c r="X7621">
        <v>4606.72</v>
      </c>
      <c r="Y7621">
        <v>0</v>
      </c>
      <c r="Z7621">
        <v>0</v>
      </c>
      <c r="AA7621">
        <v>0</v>
      </c>
      <c r="AB7621">
        <v>1489.63</v>
      </c>
      <c r="AC7621">
        <v>0</v>
      </c>
      <c r="AD7621">
        <v>0</v>
      </c>
      <c r="AE7621">
        <v>0</v>
      </c>
      <c r="AF7621">
        <v>1980.88</v>
      </c>
      <c r="AG7621">
        <f t="shared" si="357"/>
        <v>14348.95</v>
      </c>
      <c r="AH7621">
        <v>46.06</v>
      </c>
      <c r="AI7621">
        <v>0</v>
      </c>
      <c r="AJ7621">
        <v>322.48</v>
      </c>
      <c r="AK7621">
        <f t="shared" si="358"/>
        <v>368.54</v>
      </c>
      <c r="AL7621">
        <f t="shared" si="359"/>
        <v>13980.41</v>
      </c>
    </row>
    <row r="7622" spans="1:38" x14ac:dyDescent="0.25">
      <c r="A7622">
        <v>1629</v>
      </c>
      <c r="B7622" t="s">
        <v>1385</v>
      </c>
      <c r="C7622" t="s">
        <v>6145</v>
      </c>
      <c r="D7622" t="s">
        <v>1387</v>
      </c>
      <c r="E7622" t="s">
        <v>5839</v>
      </c>
      <c r="F7622" t="s">
        <v>5840</v>
      </c>
      <c r="G7622">
        <v>1</v>
      </c>
      <c r="H7622">
        <v>5037.1899999999996</v>
      </c>
      <c r="I7622">
        <v>0</v>
      </c>
      <c r="J7622">
        <v>0</v>
      </c>
      <c r="K7622">
        <v>0</v>
      </c>
      <c r="L7622">
        <v>1665</v>
      </c>
      <c r="M7622">
        <v>0</v>
      </c>
      <c r="N7622">
        <v>0</v>
      </c>
      <c r="O7622">
        <v>0</v>
      </c>
      <c r="P7622">
        <v>0</v>
      </c>
      <c r="Q7622">
        <v>0</v>
      </c>
      <c r="R7622">
        <v>0</v>
      </c>
      <c r="S7622">
        <v>0</v>
      </c>
      <c r="T7622">
        <v>0</v>
      </c>
      <c r="U7622">
        <v>0</v>
      </c>
      <c r="V7622">
        <v>0</v>
      </c>
      <c r="W7622">
        <v>0</v>
      </c>
      <c r="X7622">
        <v>5037.2</v>
      </c>
      <c r="Y7622">
        <v>12.31</v>
      </c>
      <c r="Z7622">
        <v>0</v>
      </c>
      <c r="AA7622">
        <v>0</v>
      </c>
      <c r="AB7622">
        <v>1489.63</v>
      </c>
      <c r="AC7622">
        <v>0</v>
      </c>
      <c r="AD7622">
        <v>0</v>
      </c>
      <c r="AE7622">
        <v>0</v>
      </c>
      <c r="AF7622">
        <v>2165.9899999999998</v>
      </c>
      <c r="AG7622">
        <f t="shared" si="357"/>
        <v>15407.319999999998</v>
      </c>
      <c r="AH7622">
        <v>50.38</v>
      </c>
      <c r="AI7622">
        <v>12.31</v>
      </c>
      <c r="AJ7622">
        <v>352.6</v>
      </c>
      <c r="AK7622">
        <f t="shared" si="358"/>
        <v>415.29</v>
      </c>
      <c r="AL7622">
        <f t="shared" si="359"/>
        <v>14992.029999999997</v>
      </c>
    </row>
    <row r="7623" spans="1:38" x14ac:dyDescent="0.25">
      <c r="A7623">
        <v>1630</v>
      </c>
      <c r="B7623" t="s">
        <v>1385</v>
      </c>
      <c r="C7623" t="s">
        <v>6146</v>
      </c>
      <c r="D7623" t="s">
        <v>5842</v>
      </c>
      <c r="E7623" t="s">
        <v>5839</v>
      </c>
      <c r="F7623" t="s">
        <v>5840</v>
      </c>
      <c r="G7623">
        <v>1</v>
      </c>
      <c r="H7623">
        <v>2945.95</v>
      </c>
      <c r="I7623">
        <v>0</v>
      </c>
      <c r="J7623">
        <v>0</v>
      </c>
      <c r="K7623">
        <v>0</v>
      </c>
      <c r="L7623">
        <v>1665</v>
      </c>
      <c r="M7623">
        <v>0</v>
      </c>
      <c r="N7623">
        <v>0</v>
      </c>
      <c r="O7623">
        <v>0</v>
      </c>
      <c r="P7623">
        <v>0</v>
      </c>
      <c r="Q7623">
        <v>0</v>
      </c>
      <c r="R7623">
        <v>0</v>
      </c>
      <c r="S7623">
        <v>0</v>
      </c>
      <c r="T7623">
        <v>0</v>
      </c>
      <c r="U7623">
        <v>0</v>
      </c>
      <c r="V7623">
        <v>0</v>
      </c>
      <c r="W7623">
        <v>0</v>
      </c>
      <c r="X7623">
        <v>2945.96</v>
      </c>
      <c r="Y7623">
        <v>0</v>
      </c>
      <c r="Z7623">
        <v>0</v>
      </c>
      <c r="AA7623">
        <v>0</v>
      </c>
      <c r="AB7623">
        <v>1489.63</v>
      </c>
      <c r="AC7623">
        <v>0</v>
      </c>
      <c r="AD7623">
        <v>0</v>
      </c>
      <c r="AE7623">
        <v>0</v>
      </c>
      <c r="AF7623">
        <v>1266.75</v>
      </c>
      <c r="AG7623">
        <f t="shared" si="357"/>
        <v>10313.290000000001</v>
      </c>
      <c r="AH7623">
        <v>29.46</v>
      </c>
      <c r="AI7623">
        <v>0</v>
      </c>
      <c r="AJ7623">
        <v>176.76</v>
      </c>
      <c r="AK7623">
        <f t="shared" si="358"/>
        <v>206.22</v>
      </c>
      <c r="AL7623">
        <f t="shared" si="359"/>
        <v>10107.070000000002</v>
      </c>
    </row>
    <row r="7624" spans="1:38" x14ac:dyDescent="0.25">
      <c r="A7624">
        <v>1632</v>
      </c>
      <c r="B7624" t="s">
        <v>1385</v>
      </c>
      <c r="C7624" t="s">
        <v>6147</v>
      </c>
      <c r="D7624" t="s">
        <v>1387</v>
      </c>
      <c r="E7624" t="s">
        <v>5839</v>
      </c>
      <c r="F7624" t="s">
        <v>5840</v>
      </c>
      <c r="G7624">
        <v>1</v>
      </c>
      <c r="H7624">
        <v>4220.5200000000004</v>
      </c>
      <c r="I7624">
        <v>0</v>
      </c>
      <c r="J7624">
        <v>0</v>
      </c>
      <c r="K7624">
        <v>0</v>
      </c>
      <c r="L7624">
        <v>1665</v>
      </c>
      <c r="M7624">
        <v>0</v>
      </c>
      <c r="N7624">
        <v>0</v>
      </c>
      <c r="O7624">
        <v>0</v>
      </c>
      <c r="P7624">
        <v>0</v>
      </c>
      <c r="Q7624">
        <v>0</v>
      </c>
      <c r="R7624">
        <v>0</v>
      </c>
      <c r="S7624">
        <v>0</v>
      </c>
      <c r="T7624">
        <v>0</v>
      </c>
      <c r="U7624">
        <v>0</v>
      </c>
      <c r="V7624">
        <v>0</v>
      </c>
      <c r="W7624">
        <v>0</v>
      </c>
      <c r="X7624">
        <v>4220.5200000000004</v>
      </c>
      <c r="Y7624">
        <v>0</v>
      </c>
      <c r="Z7624">
        <v>0</v>
      </c>
      <c r="AA7624">
        <v>0</v>
      </c>
      <c r="AB7624">
        <v>1489.63</v>
      </c>
      <c r="AC7624">
        <v>0</v>
      </c>
      <c r="AD7624">
        <v>0</v>
      </c>
      <c r="AE7624">
        <v>0</v>
      </c>
      <c r="AF7624">
        <v>1814.82</v>
      </c>
      <c r="AG7624">
        <f t="shared" si="357"/>
        <v>13410.490000000002</v>
      </c>
      <c r="AH7624">
        <v>42.2</v>
      </c>
      <c r="AI7624">
        <v>0</v>
      </c>
      <c r="AJ7624">
        <v>295.44</v>
      </c>
      <c r="AK7624">
        <f t="shared" si="358"/>
        <v>337.64</v>
      </c>
      <c r="AL7624">
        <f t="shared" si="359"/>
        <v>13072.850000000002</v>
      </c>
    </row>
    <row r="7625" spans="1:38" x14ac:dyDescent="0.25">
      <c r="A7625">
        <v>1635</v>
      </c>
      <c r="B7625" t="s">
        <v>1385</v>
      </c>
      <c r="C7625" t="s">
        <v>6148</v>
      </c>
      <c r="D7625" t="s">
        <v>5842</v>
      </c>
      <c r="E7625" t="s">
        <v>5839</v>
      </c>
      <c r="F7625" t="s">
        <v>5840</v>
      </c>
      <c r="G7625">
        <v>1</v>
      </c>
      <c r="H7625">
        <v>3634.48</v>
      </c>
      <c r="I7625">
        <v>0</v>
      </c>
      <c r="J7625">
        <v>0</v>
      </c>
      <c r="K7625">
        <v>0</v>
      </c>
      <c r="L7625">
        <v>1665</v>
      </c>
      <c r="M7625">
        <v>0</v>
      </c>
      <c r="N7625">
        <v>0</v>
      </c>
      <c r="O7625">
        <v>0</v>
      </c>
      <c r="P7625">
        <v>0</v>
      </c>
      <c r="Q7625">
        <v>0</v>
      </c>
      <c r="R7625">
        <v>0</v>
      </c>
      <c r="S7625">
        <v>0</v>
      </c>
      <c r="T7625">
        <v>0</v>
      </c>
      <c r="U7625">
        <v>0</v>
      </c>
      <c r="V7625">
        <v>0</v>
      </c>
      <c r="W7625">
        <v>0</v>
      </c>
      <c r="X7625">
        <v>3634.48</v>
      </c>
      <c r="Y7625">
        <v>0</v>
      </c>
      <c r="Z7625">
        <v>0</v>
      </c>
      <c r="AA7625">
        <v>0</v>
      </c>
      <c r="AB7625">
        <v>1489.63</v>
      </c>
      <c r="AC7625">
        <v>0</v>
      </c>
      <c r="AD7625">
        <v>0</v>
      </c>
      <c r="AE7625">
        <v>0</v>
      </c>
      <c r="AF7625">
        <v>1562.82</v>
      </c>
      <c r="AG7625">
        <f t="shared" si="357"/>
        <v>11986.41</v>
      </c>
      <c r="AH7625">
        <v>36.340000000000003</v>
      </c>
      <c r="AI7625">
        <v>0</v>
      </c>
      <c r="AJ7625">
        <v>254.42</v>
      </c>
      <c r="AK7625">
        <f t="shared" si="358"/>
        <v>290.76</v>
      </c>
      <c r="AL7625">
        <f t="shared" si="359"/>
        <v>11695.65</v>
      </c>
    </row>
    <row r="7626" spans="1:38" x14ac:dyDescent="0.25">
      <c r="A7626">
        <v>1638</v>
      </c>
      <c r="B7626" t="s">
        <v>1385</v>
      </c>
      <c r="C7626" t="s">
        <v>6149</v>
      </c>
      <c r="D7626" t="s">
        <v>1387</v>
      </c>
      <c r="E7626" t="s">
        <v>5839</v>
      </c>
      <c r="F7626" t="s">
        <v>5840</v>
      </c>
      <c r="G7626">
        <v>1</v>
      </c>
      <c r="H7626">
        <v>4475.3</v>
      </c>
      <c r="I7626">
        <v>0</v>
      </c>
      <c r="J7626">
        <v>0</v>
      </c>
      <c r="K7626">
        <v>0</v>
      </c>
      <c r="L7626">
        <v>1665</v>
      </c>
      <c r="M7626">
        <v>0</v>
      </c>
      <c r="N7626">
        <v>0</v>
      </c>
      <c r="O7626">
        <v>0</v>
      </c>
      <c r="P7626">
        <v>0</v>
      </c>
      <c r="Q7626">
        <v>0</v>
      </c>
      <c r="R7626">
        <v>0</v>
      </c>
      <c r="S7626">
        <v>0</v>
      </c>
      <c r="T7626">
        <v>0</v>
      </c>
      <c r="U7626">
        <v>0</v>
      </c>
      <c r="V7626">
        <v>0</v>
      </c>
      <c r="W7626">
        <v>0</v>
      </c>
      <c r="X7626">
        <v>4475.3</v>
      </c>
      <c r="Y7626">
        <v>0</v>
      </c>
      <c r="Z7626">
        <v>0</v>
      </c>
      <c r="AA7626">
        <v>0</v>
      </c>
      <c r="AB7626">
        <v>1489.63</v>
      </c>
      <c r="AC7626">
        <v>0</v>
      </c>
      <c r="AD7626">
        <v>0</v>
      </c>
      <c r="AE7626">
        <v>0</v>
      </c>
      <c r="AF7626">
        <v>1924.37</v>
      </c>
      <c r="AG7626">
        <f t="shared" si="357"/>
        <v>14029.599999999999</v>
      </c>
      <c r="AH7626">
        <v>44.76</v>
      </c>
      <c r="AI7626">
        <v>0</v>
      </c>
      <c r="AJ7626">
        <v>313.27999999999997</v>
      </c>
      <c r="AK7626">
        <f t="shared" si="358"/>
        <v>358.03999999999996</v>
      </c>
      <c r="AL7626">
        <f t="shared" si="359"/>
        <v>13671.559999999998</v>
      </c>
    </row>
    <row r="7627" spans="1:38" x14ac:dyDescent="0.25">
      <c r="A7627">
        <v>1642</v>
      </c>
      <c r="B7627" t="s">
        <v>1385</v>
      </c>
      <c r="C7627" t="s">
        <v>6150</v>
      </c>
      <c r="D7627" t="s">
        <v>1387</v>
      </c>
      <c r="E7627" t="s">
        <v>5839</v>
      </c>
      <c r="F7627" t="s">
        <v>5840</v>
      </c>
      <c r="G7627">
        <v>1</v>
      </c>
      <c r="H7627">
        <v>5462.17</v>
      </c>
      <c r="I7627">
        <v>0</v>
      </c>
      <c r="J7627">
        <v>0</v>
      </c>
      <c r="K7627">
        <v>0</v>
      </c>
      <c r="L7627">
        <v>1665</v>
      </c>
      <c r="M7627">
        <v>0</v>
      </c>
      <c r="N7627">
        <v>0</v>
      </c>
      <c r="O7627">
        <v>0</v>
      </c>
      <c r="P7627">
        <v>0</v>
      </c>
      <c r="Q7627">
        <v>0</v>
      </c>
      <c r="R7627">
        <v>0</v>
      </c>
      <c r="S7627">
        <v>0</v>
      </c>
      <c r="T7627">
        <v>0</v>
      </c>
      <c r="U7627">
        <v>0</v>
      </c>
      <c r="V7627">
        <v>0</v>
      </c>
      <c r="W7627">
        <v>0</v>
      </c>
      <c r="X7627">
        <v>5462.18</v>
      </c>
      <c r="Y7627">
        <v>88.79</v>
      </c>
      <c r="Z7627">
        <v>0</v>
      </c>
      <c r="AA7627">
        <v>0</v>
      </c>
      <c r="AB7627">
        <v>1489.63</v>
      </c>
      <c r="AC7627">
        <v>0</v>
      </c>
      <c r="AD7627">
        <v>0</v>
      </c>
      <c r="AE7627">
        <v>0</v>
      </c>
      <c r="AF7627">
        <v>2348.73</v>
      </c>
      <c r="AG7627">
        <f t="shared" si="357"/>
        <v>16516.5</v>
      </c>
      <c r="AH7627">
        <v>54.62</v>
      </c>
      <c r="AI7627">
        <v>88.79</v>
      </c>
      <c r="AJ7627">
        <v>382.36</v>
      </c>
      <c r="AK7627">
        <f t="shared" si="358"/>
        <v>525.77</v>
      </c>
      <c r="AL7627">
        <f t="shared" si="359"/>
        <v>15990.73</v>
      </c>
    </row>
    <row r="7628" spans="1:38" x14ac:dyDescent="0.25">
      <c r="A7628">
        <v>1643</v>
      </c>
      <c r="B7628" t="s">
        <v>1385</v>
      </c>
      <c r="C7628" t="s">
        <v>6151</v>
      </c>
      <c r="D7628" t="s">
        <v>1387</v>
      </c>
      <c r="E7628" t="s">
        <v>5839</v>
      </c>
      <c r="F7628" t="s">
        <v>5840</v>
      </c>
      <c r="G7628">
        <v>1</v>
      </c>
      <c r="H7628">
        <v>5462.17</v>
      </c>
      <c r="I7628">
        <v>0</v>
      </c>
      <c r="J7628">
        <v>0</v>
      </c>
      <c r="K7628">
        <v>0</v>
      </c>
      <c r="L7628">
        <v>1665</v>
      </c>
      <c r="M7628">
        <v>0</v>
      </c>
      <c r="N7628">
        <v>0</v>
      </c>
      <c r="O7628">
        <v>0</v>
      </c>
      <c r="P7628">
        <v>0</v>
      </c>
      <c r="Q7628">
        <v>0</v>
      </c>
      <c r="R7628">
        <v>0</v>
      </c>
      <c r="S7628">
        <v>0</v>
      </c>
      <c r="T7628">
        <v>0</v>
      </c>
      <c r="U7628">
        <v>0</v>
      </c>
      <c r="V7628">
        <v>0</v>
      </c>
      <c r="W7628">
        <v>0</v>
      </c>
      <c r="X7628">
        <v>5462.18</v>
      </c>
      <c r="Y7628">
        <v>88.79</v>
      </c>
      <c r="Z7628">
        <v>0</v>
      </c>
      <c r="AA7628">
        <v>0</v>
      </c>
      <c r="AB7628">
        <v>1489.63</v>
      </c>
      <c r="AC7628">
        <v>0</v>
      </c>
      <c r="AD7628">
        <v>0</v>
      </c>
      <c r="AE7628">
        <v>0</v>
      </c>
      <c r="AF7628">
        <v>2348.73</v>
      </c>
      <c r="AG7628">
        <f t="shared" si="357"/>
        <v>16516.5</v>
      </c>
      <c r="AH7628">
        <v>54.62</v>
      </c>
      <c r="AI7628">
        <v>88.79</v>
      </c>
      <c r="AJ7628">
        <v>382.36</v>
      </c>
      <c r="AK7628">
        <f t="shared" si="358"/>
        <v>525.77</v>
      </c>
      <c r="AL7628">
        <f t="shared" si="359"/>
        <v>15990.73</v>
      </c>
    </row>
    <row r="7629" spans="1:38" x14ac:dyDescent="0.25">
      <c r="A7629">
        <v>1645</v>
      </c>
      <c r="B7629" t="s">
        <v>1385</v>
      </c>
      <c r="C7629" t="s">
        <v>6152</v>
      </c>
      <c r="D7629" t="s">
        <v>5842</v>
      </c>
      <c r="E7629" t="s">
        <v>5839</v>
      </c>
      <c r="F7629" t="s">
        <v>5840</v>
      </c>
      <c r="G7629">
        <v>1</v>
      </c>
      <c r="H7629">
        <v>15193.59</v>
      </c>
      <c r="I7629">
        <v>0</v>
      </c>
      <c r="J7629">
        <v>0</v>
      </c>
      <c r="K7629">
        <v>0</v>
      </c>
      <c r="L7629">
        <v>1665</v>
      </c>
      <c r="M7629">
        <v>0</v>
      </c>
      <c r="N7629">
        <v>0</v>
      </c>
      <c r="O7629">
        <v>0</v>
      </c>
      <c r="P7629">
        <v>0</v>
      </c>
      <c r="Q7629">
        <v>0</v>
      </c>
      <c r="R7629">
        <v>0</v>
      </c>
      <c r="S7629">
        <v>0</v>
      </c>
      <c r="T7629">
        <v>0</v>
      </c>
      <c r="U7629">
        <v>0</v>
      </c>
      <c r="V7629">
        <v>0</v>
      </c>
      <c r="W7629">
        <v>0</v>
      </c>
      <c r="X7629">
        <v>15193.6</v>
      </c>
      <c r="Y7629">
        <v>2382.65</v>
      </c>
      <c r="Z7629">
        <v>0</v>
      </c>
      <c r="AA7629">
        <v>0</v>
      </c>
      <c r="AB7629">
        <v>1489.63</v>
      </c>
      <c r="AC7629">
        <v>0</v>
      </c>
      <c r="AD7629">
        <v>0</v>
      </c>
      <c r="AE7629">
        <v>0</v>
      </c>
      <c r="AF7629">
        <v>6533.24</v>
      </c>
      <c r="AG7629">
        <f t="shared" si="357"/>
        <v>42457.71</v>
      </c>
      <c r="AH7629">
        <v>151.94</v>
      </c>
      <c r="AI7629">
        <v>2382.65</v>
      </c>
      <c r="AJ7629">
        <v>1063.56</v>
      </c>
      <c r="AK7629">
        <f t="shared" si="358"/>
        <v>3598.15</v>
      </c>
      <c r="AL7629">
        <f t="shared" si="359"/>
        <v>38859.56</v>
      </c>
    </row>
    <row r="7630" spans="1:38" x14ac:dyDescent="0.25">
      <c r="A7630">
        <v>1646</v>
      </c>
      <c r="B7630" t="s">
        <v>1385</v>
      </c>
      <c r="C7630" t="s">
        <v>6153</v>
      </c>
      <c r="D7630" t="s">
        <v>1387</v>
      </c>
      <c r="E7630" t="s">
        <v>5839</v>
      </c>
      <c r="F7630" t="s">
        <v>5840</v>
      </c>
      <c r="G7630">
        <v>1</v>
      </c>
      <c r="H7630">
        <v>29203.79</v>
      </c>
      <c r="I7630">
        <v>0</v>
      </c>
      <c r="J7630">
        <v>0</v>
      </c>
      <c r="K7630">
        <v>0</v>
      </c>
      <c r="L7630">
        <v>1665</v>
      </c>
      <c r="M7630">
        <v>0</v>
      </c>
      <c r="N7630">
        <v>0</v>
      </c>
      <c r="O7630">
        <v>0</v>
      </c>
      <c r="P7630">
        <v>0</v>
      </c>
      <c r="Q7630">
        <v>0</v>
      </c>
      <c r="R7630">
        <v>0</v>
      </c>
      <c r="S7630">
        <v>0</v>
      </c>
      <c r="T7630">
        <v>0</v>
      </c>
      <c r="U7630">
        <v>0</v>
      </c>
      <c r="V7630">
        <v>0</v>
      </c>
      <c r="W7630">
        <v>0</v>
      </c>
      <c r="X7630">
        <v>29203.8</v>
      </c>
      <c r="Y7630">
        <v>6884.18</v>
      </c>
      <c r="Z7630">
        <v>0</v>
      </c>
      <c r="AA7630">
        <v>0</v>
      </c>
      <c r="AB7630">
        <v>1489.63</v>
      </c>
      <c r="AC7630">
        <v>0</v>
      </c>
      <c r="AD7630">
        <v>0</v>
      </c>
      <c r="AE7630">
        <v>0</v>
      </c>
      <c r="AF7630">
        <v>12557.62</v>
      </c>
      <c r="AG7630">
        <f t="shared" si="357"/>
        <v>81004.01999999999</v>
      </c>
      <c r="AH7630">
        <v>292.04000000000002</v>
      </c>
      <c r="AI7630">
        <v>6884.18</v>
      </c>
      <c r="AJ7630">
        <v>1752.22</v>
      </c>
      <c r="AK7630">
        <f t="shared" si="358"/>
        <v>8928.44</v>
      </c>
      <c r="AL7630">
        <f t="shared" si="359"/>
        <v>72075.579999999987</v>
      </c>
    </row>
    <row r="7631" spans="1:38" x14ac:dyDescent="0.25">
      <c r="A7631">
        <v>1656</v>
      </c>
      <c r="B7631" t="s">
        <v>1385</v>
      </c>
      <c r="C7631" t="s">
        <v>6154</v>
      </c>
      <c r="D7631" t="s">
        <v>1387</v>
      </c>
      <c r="E7631" t="s">
        <v>5839</v>
      </c>
      <c r="F7631" t="s">
        <v>5840</v>
      </c>
      <c r="G7631">
        <v>1</v>
      </c>
      <c r="H7631">
        <v>3823.38</v>
      </c>
      <c r="I7631">
        <v>0</v>
      </c>
      <c r="J7631">
        <v>0</v>
      </c>
      <c r="K7631">
        <v>0</v>
      </c>
      <c r="L7631">
        <v>1665</v>
      </c>
      <c r="M7631">
        <v>0</v>
      </c>
      <c r="N7631">
        <v>0</v>
      </c>
      <c r="O7631">
        <v>0</v>
      </c>
      <c r="P7631">
        <v>0</v>
      </c>
      <c r="Q7631">
        <v>0</v>
      </c>
      <c r="R7631">
        <v>0</v>
      </c>
      <c r="S7631">
        <v>0</v>
      </c>
      <c r="T7631">
        <v>0</v>
      </c>
      <c r="U7631">
        <v>0</v>
      </c>
      <c r="V7631">
        <v>0</v>
      </c>
      <c r="W7631">
        <v>0</v>
      </c>
      <c r="X7631">
        <v>3823.38</v>
      </c>
      <c r="Y7631">
        <v>0</v>
      </c>
      <c r="Z7631">
        <v>0</v>
      </c>
      <c r="AA7631">
        <v>0</v>
      </c>
      <c r="AB7631">
        <v>1489.63</v>
      </c>
      <c r="AC7631">
        <v>0</v>
      </c>
      <c r="AD7631">
        <v>0</v>
      </c>
      <c r="AE7631">
        <v>0</v>
      </c>
      <c r="AF7631">
        <v>1644.05</v>
      </c>
      <c r="AG7631">
        <f t="shared" si="357"/>
        <v>12445.439999999999</v>
      </c>
      <c r="AH7631">
        <v>38.24</v>
      </c>
      <c r="AI7631">
        <v>0</v>
      </c>
      <c r="AJ7631">
        <v>267.64</v>
      </c>
      <c r="AK7631">
        <f t="shared" si="358"/>
        <v>305.88</v>
      </c>
      <c r="AL7631">
        <f t="shared" si="359"/>
        <v>12139.56</v>
      </c>
    </row>
    <row r="7632" spans="1:38" x14ac:dyDescent="0.25">
      <c r="A7632">
        <v>1658</v>
      </c>
      <c r="B7632" t="s">
        <v>1385</v>
      </c>
      <c r="C7632" t="s">
        <v>6155</v>
      </c>
      <c r="D7632" t="s">
        <v>1387</v>
      </c>
      <c r="E7632" t="s">
        <v>5839</v>
      </c>
      <c r="F7632" t="s">
        <v>5840</v>
      </c>
      <c r="G7632">
        <v>1</v>
      </c>
      <c r="H7632">
        <v>3608.86</v>
      </c>
      <c r="I7632">
        <v>0</v>
      </c>
      <c r="J7632">
        <v>0</v>
      </c>
      <c r="K7632">
        <v>0</v>
      </c>
      <c r="L7632">
        <v>1665</v>
      </c>
      <c r="M7632">
        <v>0</v>
      </c>
      <c r="N7632">
        <v>0</v>
      </c>
      <c r="O7632">
        <v>0</v>
      </c>
      <c r="P7632">
        <v>0</v>
      </c>
      <c r="Q7632">
        <v>0</v>
      </c>
      <c r="R7632">
        <v>0</v>
      </c>
      <c r="S7632">
        <v>0</v>
      </c>
      <c r="T7632">
        <v>0</v>
      </c>
      <c r="U7632">
        <v>0</v>
      </c>
      <c r="V7632">
        <v>0</v>
      </c>
      <c r="W7632">
        <v>0</v>
      </c>
      <c r="X7632">
        <v>3608.86</v>
      </c>
      <c r="Y7632">
        <v>0</v>
      </c>
      <c r="Z7632">
        <v>0</v>
      </c>
      <c r="AA7632">
        <v>0</v>
      </c>
      <c r="AB7632">
        <v>1489.63</v>
      </c>
      <c r="AC7632">
        <v>0</v>
      </c>
      <c r="AD7632">
        <v>0</v>
      </c>
      <c r="AE7632">
        <v>0</v>
      </c>
      <c r="AF7632">
        <v>1551.8</v>
      </c>
      <c r="AG7632">
        <f t="shared" si="357"/>
        <v>11924.150000000001</v>
      </c>
      <c r="AH7632">
        <v>36.08</v>
      </c>
      <c r="AI7632">
        <v>0</v>
      </c>
      <c r="AJ7632">
        <v>252.62</v>
      </c>
      <c r="AK7632">
        <f t="shared" si="358"/>
        <v>288.7</v>
      </c>
      <c r="AL7632">
        <f t="shared" si="359"/>
        <v>11635.45</v>
      </c>
    </row>
    <row r="7633" spans="1:38" x14ac:dyDescent="0.25">
      <c r="A7633">
        <v>1660</v>
      </c>
      <c r="B7633" t="s">
        <v>1385</v>
      </c>
      <c r="C7633" t="s">
        <v>6156</v>
      </c>
      <c r="D7633" t="s">
        <v>1387</v>
      </c>
      <c r="E7633" t="s">
        <v>5839</v>
      </c>
      <c r="F7633" t="s">
        <v>5840</v>
      </c>
      <c r="G7633">
        <v>1</v>
      </c>
      <c r="H7633">
        <v>4562.0600000000004</v>
      </c>
      <c r="I7633">
        <v>0</v>
      </c>
      <c r="J7633">
        <v>0</v>
      </c>
      <c r="K7633">
        <v>0</v>
      </c>
      <c r="L7633">
        <v>1665</v>
      </c>
      <c r="M7633">
        <v>0</v>
      </c>
      <c r="N7633">
        <v>0</v>
      </c>
      <c r="O7633">
        <v>0</v>
      </c>
      <c r="P7633">
        <v>0</v>
      </c>
      <c r="Q7633">
        <v>0</v>
      </c>
      <c r="R7633">
        <v>0</v>
      </c>
      <c r="S7633">
        <v>0</v>
      </c>
      <c r="T7633">
        <v>0</v>
      </c>
      <c r="U7633">
        <v>0</v>
      </c>
      <c r="V7633">
        <v>0</v>
      </c>
      <c r="W7633">
        <v>0</v>
      </c>
      <c r="X7633">
        <v>4562.0600000000004</v>
      </c>
      <c r="Y7633">
        <v>0</v>
      </c>
      <c r="Z7633">
        <v>0</v>
      </c>
      <c r="AA7633">
        <v>0</v>
      </c>
      <c r="AB7633">
        <v>1489.63</v>
      </c>
      <c r="AC7633">
        <v>0</v>
      </c>
      <c r="AD7633">
        <v>0</v>
      </c>
      <c r="AE7633">
        <v>0</v>
      </c>
      <c r="AF7633">
        <v>1961.68</v>
      </c>
      <c r="AG7633">
        <f t="shared" si="357"/>
        <v>14240.43</v>
      </c>
      <c r="AH7633">
        <v>45.62</v>
      </c>
      <c r="AI7633">
        <v>0</v>
      </c>
      <c r="AJ7633">
        <v>319.33999999999997</v>
      </c>
      <c r="AK7633">
        <f t="shared" si="358"/>
        <v>364.96</v>
      </c>
      <c r="AL7633">
        <f t="shared" si="359"/>
        <v>13875.470000000001</v>
      </c>
    </row>
    <row r="7634" spans="1:38" x14ac:dyDescent="0.25">
      <c r="A7634">
        <v>1662</v>
      </c>
      <c r="B7634" t="s">
        <v>1385</v>
      </c>
      <c r="C7634" t="s">
        <v>6157</v>
      </c>
      <c r="D7634" t="s">
        <v>1387</v>
      </c>
      <c r="E7634" t="s">
        <v>5839</v>
      </c>
      <c r="F7634" t="s">
        <v>5840</v>
      </c>
      <c r="G7634">
        <v>1</v>
      </c>
      <c r="H7634">
        <v>4562.0600000000004</v>
      </c>
      <c r="I7634">
        <v>0</v>
      </c>
      <c r="J7634">
        <v>0</v>
      </c>
      <c r="K7634">
        <v>0</v>
      </c>
      <c r="L7634">
        <v>1665</v>
      </c>
      <c r="M7634">
        <v>0</v>
      </c>
      <c r="N7634">
        <v>0</v>
      </c>
      <c r="O7634">
        <v>0</v>
      </c>
      <c r="P7634">
        <v>0</v>
      </c>
      <c r="Q7634">
        <v>0</v>
      </c>
      <c r="R7634">
        <v>0</v>
      </c>
      <c r="S7634">
        <v>0</v>
      </c>
      <c r="T7634">
        <v>0</v>
      </c>
      <c r="U7634">
        <v>0</v>
      </c>
      <c r="V7634">
        <v>0</v>
      </c>
      <c r="W7634">
        <v>0</v>
      </c>
      <c r="X7634">
        <v>4562.0600000000004</v>
      </c>
      <c r="Y7634">
        <v>0</v>
      </c>
      <c r="Z7634">
        <v>0</v>
      </c>
      <c r="AA7634">
        <v>0</v>
      </c>
      <c r="AB7634">
        <v>1489.63</v>
      </c>
      <c r="AC7634">
        <v>0</v>
      </c>
      <c r="AD7634">
        <v>0</v>
      </c>
      <c r="AE7634">
        <v>0</v>
      </c>
      <c r="AF7634">
        <v>1961.68</v>
      </c>
      <c r="AG7634">
        <f t="shared" si="357"/>
        <v>14240.43</v>
      </c>
      <c r="AH7634">
        <v>45.62</v>
      </c>
      <c r="AI7634">
        <v>0</v>
      </c>
      <c r="AJ7634">
        <v>319.33999999999997</v>
      </c>
      <c r="AK7634">
        <f t="shared" si="358"/>
        <v>364.96</v>
      </c>
      <c r="AL7634">
        <f t="shared" si="359"/>
        <v>13875.470000000001</v>
      </c>
    </row>
    <row r="7635" spans="1:38" x14ac:dyDescent="0.25">
      <c r="A7635">
        <v>1669</v>
      </c>
      <c r="B7635" t="s">
        <v>1385</v>
      </c>
      <c r="C7635" t="s">
        <v>6158</v>
      </c>
      <c r="D7635" t="s">
        <v>1387</v>
      </c>
      <c r="E7635" t="s">
        <v>5839</v>
      </c>
      <c r="F7635" t="s">
        <v>5840</v>
      </c>
      <c r="G7635">
        <v>1</v>
      </c>
      <c r="H7635">
        <v>7229.83</v>
      </c>
      <c r="I7635">
        <v>0</v>
      </c>
      <c r="J7635">
        <v>0</v>
      </c>
      <c r="K7635">
        <v>0</v>
      </c>
      <c r="L7635">
        <v>1665</v>
      </c>
      <c r="M7635">
        <v>0</v>
      </c>
      <c r="N7635">
        <v>0</v>
      </c>
      <c r="O7635">
        <v>0</v>
      </c>
      <c r="P7635">
        <v>0</v>
      </c>
      <c r="Q7635">
        <v>0</v>
      </c>
      <c r="R7635">
        <v>0</v>
      </c>
      <c r="S7635">
        <v>0</v>
      </c>
      <c r="T7635">
        <v>0</v>
      </c>
      <c r="U7635">
        <v>0</v>
      </c>
      <c r="V7635">
        <v>0</v>
      </c>
      <c r="W7635">
        <v>0</v>
      </c>
      <c r="X7635">
        <v>7229.84</v>
      </c>
      <c r="Y7635">
        <v>358.13</v>
      </c>
      <c r="Z7635">
        <v>0</v>
      </c>
      <c r="AA7635">
        <v>0</v>
      </c>
      <c r="AB7635">
        <v>1489.63</v>
      </c>
      <c r="AC7635">
        <v>0</v>
      </c>
      <c r="AD7635">
        <v>0</v>
      </c>
      <c r="AE7635">
        <v>0</v>
      </c>
      <c r="AF7635">
        <v>3108.82</v>
      </c>
      <c r="AG7635">
        <f t="shared" si="357"/>
        <v>21081.25</v>
      </c>
      <c r="AH7635">
        <v>72.3</v>
      </c>
      <c r="AI7635">
        <v>358.13</v>
      </c>
      <c r="AJ7635">
        <v>506.08</v>
      </c>
      <c r="AK7635">
        <f t="shared" si="358"/>
        <v>936.51</v>
      </c>
      <c r="AL7635">
        <f t="shared" si="359"/>
        <v>20144.740000000002</v>
      </c>
    </row>
    <row r="7636" spans="1:38" x14ac:dyDescent="0.25">
      <c r="A7636">
        <v>1670</v>
      </c>
      <c r="B7636" t="s">
        <v>1385</v>
      </c>
      <c r="C7636" t="s">
        <v>6159</v>
      </c>
      <c r="D7636" t="s">
        <v>1387</v>
      </c>
      <c r="E7636" t="s">
        <v>5839</v>
      </c>
      <c r="F7636" t="s">
        <v>5840</v>
      </c>
      <c r="G7636">
        <v>1</v>
      </c>
      <c r="H7636">
        <v>7624.43</v>
      </c>
      <c r="I7636">
        <v>0</v>
      </c>
      <c r="J7636">
        <v>0</v>
      </c>
      <c r="K7636">
        <v>0</v>
      </c>
      <c r="L7636">
        <v>1665</v>
      </c>
      <c r="M7636">
        <v>0</v>
      </c>
      <c r="N7636">
        <v>0</v>
      </c>
      <c r="O7636">
        <v>0</v>
      </c>
      <c r="P7636">
        <v>0</v>
      </c>
      <c r="Q7636">
        <v>0</v>
      </c>
      <c r="R7636">
        <v>0</v>
      </c>
      <c r="S7636">
        <v>0</v>
      </c>
      <c r="T7636">
        <v>0</v>
      </c>
      <c r="U7636">
        <v>0</v>
      </c>
      <c r="V7636">
        <v>0</v>
      </c>
      <c r="W7636">
        <v>0</v>
      </c>
      <c r="X7636">
        <v>7624.44</v>
      </c>
      <c r="Y7636">
        <v>630.24</v>
      </c>
      <c r="Z7636">
        <v>0</v>
      </c>
      <c r="AA7636">
        <v>0</v>
      </c>
      <c r="AB7636">
        <v>1489.63</v>
      </c>
      <c r="AC7636">
        <v>0</v>
      </c>
      <c r="AD7636">
        <v>0</v>
      </c>
      <c r="AE7636">
        <v>0</v>
      </c>
      <c r="AF7636">
        <v>3278.5</v>
      </c>
      <c r="AG7636">
        <f t="shared" si="357"/>
        <v>22312.240000000002</v>
      </c>
      <c r="AH7636">
        <v>76.239999999999995</v>
      </c>
      <c r="AI7636">
        <v>630.24</v>
      </c>
      <c r="AJ7636">
        <v>533.72</v>
      </c>
      <c r="AK7636">
        <f t="shared" si="358"/>
        <v>1240.2</v>
      </c>
      <c r="AL7636">
        <f t="shared" si="359"/>
        <v>21072.04</v>
      </c>
    </row>
    <row r="7637" spans="1:38" x14ac:dyDescent="0.25">
      <c r="A7637">
        <v>1671</v>
      </c>
      <c r="B7637" t="s">
        <v>1385</v>
      </c>
      <c r="C7637" t="s">
        <v>6160</v>
      </c>
      <c r="D7637" t="s">
        <v>1387</v>
      </c>
      <c r="E7637" t="s">
        <v>5839</v>
      </c>
      <c r="F7637" t="s">
        <v>5840</v>
      </c>
      <c r="G7637">
        <v>1</v>
      </c>
      <c r="H7637">
        <v>7624.43</v>
      </c>
      <c r="I7637">
        <v>0</v>
      </c>
      <c r="J7637">
        <v>0</v>
      </c>
      <c r="K7637">
        <v>0</v>
      </c>
      <c r="L7637">
        <v>1665</v>
      </c>
      <c r="M7637">
        <v>0</v>
      </c>
      <c r="N7637">
        <v>0</v>
      </c>
      <c r="O7637">
        <v>0</v>
      </c>
      <c r="P7637">
        <v>0</v>
      </c>
      <c r="Q7637">
        <v>0</v>
      </c>
      <c r="R7637">
        <v>0</v>
      </c>
      <c r="S7637">
        <v>0</v>
      </c>
      <c r="T7637">
        <v>0</v>
      </c>
      <c r="U7637">
        <v>0</v>
      </c>
      <c r="V7637">
        <v>0</v>
      </c>
      <c r="W7637">
        <v>0</v>
      </c>
      <c r="X7637">
        <v>7624.44</v>
      </c>
      <c r="Y7637">
        <v>630.24</v>
      </c>
      <c r="Z7637">
        <v>0</v>
      </c>
      <c r="AA7637">
        <v>0</v>
      </c>
      <c r="AB7637">
        <v>1489.63</v>
      </c>
      <c r="AC7637">
        <v>0</v>
      </c>
      <c r="AD7637">
        <v>0</v>
      </c>
      <c r="AE7637">
        <v>0</v>
      </c>
      <c r="AF7637">
        <v>3278.5</v>
      </c>
      <c r="AG7637">
        <f t="shared" si="357"/>
        <v>22312.240000000002</v>
      </c>
      <c r="AH7637">
        <v>76.239999999999995</v>
      </c>
      <c r="AI7637">
        <v>630.24</v>
      </c>
      <c r="AJ7637">
        <v>533.72</v>
      </c>
      <c r="AK7637">
        <f t="shared" si="358"/>
        <v>1240.2</v>
      </c>
      <c r="AL7637">
        <f t="shared" si="359"/>
        <v>21072.04</v>
      </c>
    </row>
    <row r="7638" spans="1:38" x14ac:dyDescent="0.25">
      <c r="A7638">
        <v>1672</v>
      </c>
      <c r="B7638" t="s">
        <v>1385</v>
      </c>
      <c r="C7638" t="s">
        <v>6161</v>
      </c>
      <c r="D7638" t="s">
        <v>1387</v>
      </c>
      <c r="E7638" t="s">
        <v>5839</v>
      </c>
      <c r="F7638" t="s">
        <v>5840</v>
      </c>
      <c r="G7638">
        <v>1</v>
      </c>
      <c r="H7638">
        <v>7607.21</v>
      </c>
      <c r="I7638">
        <v>0</v>
      </c>
      <c r="J7638">
        <v>0</v>
      </c>
      <c r="K7638">
        <v>0</v>
      </c>
      <c r="L7638">
        <v>1665</v>
      </c>
      <c r="M7638">
        <v>0</v>
      </c>
      <c r="N7638">
        <v>0</v>
      </c>
      <c r="O7638">
        <v>0</v>
      </c>
      <c r="P7638">
        <v>0</v>
      </c>
      <c r="Q7638">
        <v>0</v>
      </c>
      <c r="R7638">
        <v>0</v>
      </c>
      <c r="S7638">
        <v>0</v>
      </c>
      <c r="T7638">
        <v>0</v>
      </c>
      <c r="U7638">
        <v>0</v>
      </c>
      <c r="V7638">
        <v>0</v>
      </c>
      <c r="W7638">
        <v>0</v>
      </c>
      <c r="X7638">
        <v>7607.22</v>
      </c>
      <c r="Y7638">
        <v>627.48</v>
      </c>
      <c r="Z7638">
        <v>0</v>
      </c>
      <c r="AA7638">
        <v>0</v>
      </c>
      <c r="AB7638">
        <v>1489.63</v>
      </c>
      <c r="AC7638">
        <v>0</v>
      </c>
      <c r="AD7638">
        <v>0</v>
      </c>
      <c r="AE7638">
        <v>0</v>
      </c>
      <c r="AF7638">
        <v>3271.1</v>
      </c>
      <c r="AG7638">
        <f t="shared" si="357"/>
        <v>22267.64</v>
      </c>
      <c r="AH7638">
        <v>76.08</v>
      </c>
      <c r="AI7638">
        <v>627.48</v>
      </c>
      <c r="AJ7638">
        <v>532.5</v>
      </c>
      <c r="AK7638">
        <f t="shared" si="358"/>
        <v>1236.06</v>
      </c>
      <c r="AL7638">
        <f t="shared" si="359"/>
        <v>21031.579999999998</v>
      </c>
    </row>
    <row r="7639" spans="1:38" x14ac:dyDescent="0.25">
      <c r="A7639">
        <v>1675</v>
      </c>
      <c r="B7639" t="s">
        <v>1385</v>
      </c>
      <c r="C7639" t="s">
        <v>6162</v>
      </c>
      <c r="D7639" t="s">
        <v>1387</v>
      </c>
      <c r="E7639" t="s">
        <v>5839</v>
      </c>
      <c r="F7639" t="s">
        <v>5840</v>
      </c>
      <c r="G7639">
        <v>1</v>
      </c>
      <c r="H7639">
        <v>8387.27</v>
      </c>
      <c r="I7639">
        <v>0</v>
      </c>
      <c r="J7639">
        <v>0</v>
      </c>
      <c r="K7639">
        <v>0</v>
      </c>
      <c r="L7639">
        <v>1665</v>
      </c>
      <c r="M7639">
        <v>0</v>
      </c>
      <c r="N7639">
        <v>0</v>
      </c>
      <c r="O7639">
        <v>0</v>
      </c>
      <c r="P7639">
        <v>0</v>
      </c>
      <c r="Q7639">
        <v>0</v>
      </c>
      <c r="R7639">
        <v>0</v>
      </c>
      <c r="S7639">
        <v>0</v>
      </c>
      <c r="T7639">
        <v>0</v>
      </c>
      <c r="U7639">
        <v>0</v>
      </c>
      <c r="V7639">
        <v>0</v>
      </c>
      <c r="W7639">
        <v>0</v>
      </c>
      <c r="X7639">
        <v>8387.2800000000007</v>
      </c>
      <c r="Y7639">
        <v>752.29</v>
      </c>
      <c r="Z7639">
        <v>0</v>
      </c>
      <c r="AA7639">
        <v>0</v>
      </c>
      <c r="AB7639">
        <v>1489.63</v>
      </c>
      <c r="AC7639">
        <v>0</v>
      </c>
      <c r="AD7639">
        <v>0</v>
      </c>
      <c r="AE7639">
        <v>0</v>
      </c>
      <c r="AF7639">
        <v>3606.52</v>
      </c>
      <c r="AG7639">
        <f t="shared" si="357"/>
        <v>24287.990000000005</v>
      </c>
      <c r="AH7639">
        <v>83.88</v>
      </c>
      <c r="AI7639">
        <v>752.29</v>
      </c>
      <c r="AJ7639">
        <v>587.1</v>
      </c>
      <c r="AK7639">
        <f t="shared" si="358"/>
        <v>1423.27</v>
      </c>
      <c r="AL7639">
        <f t="shared" si="359"/>
        <v>22864.720000000005</v>
      </c>
    </row>
    <row r="7640" spans="1:38" x14ac:dyDescent="0.25">
      <c r="A7640">
        <v>1678</v>
      </c>
      <c r="B7640" t="s">
        <v>1385</v>
      </c>
      <c r="C7640" t="s">
        <v>6163</v>
      </c>
      <c r="D7640" t="s">
        <v>1387</v>
      </c>
      <c r="E7640" t="s">
        <v>5839</v>
      </c>
      <c r="F7640" t="s">
        <v>5840</v>
      </c>
      <c r="G7640">
        <v>1</v>
      </c>
      <c r="H7640">
        <v>5904.37</v>
      </c>
      <c r="I7640">
        <v>0</v>
      </c>
      <c r="J7640">
        <v>0</v>
      </c>
      <c r="K7640">
        <v>0</v>
      </c>
      <c r="L7640">
        <v>1665</v>
      </c>
      <c r="M7640">
        <v>0</v>
      </c>
      <c r="N7640">
        <v>0</v>
      </c>
      <c r="O7640">
        <v>0</v>
      </c>
      <c r="P7640">
        <v>0</v>
      </c>
      <c r="Q7640">
        <v>0</v>
      </c>
      <c r="R7640">
        <v>0</v>
      </c>
      <c r="S7640">
        <v>0</v>
      </c>
      <c r="T7640">
        <v>0</v>
      </c>
      <c r="U7640">
        <v>0</v>
      </c>
      <c r="V7640">
        <v>0</v>
      </c>
      <c r="W7640">
        <v>0</v>
      </c>
      <c r="X7640">
        <v>5904.38</v>
      </c>
      <c r="Y7640">
        <v>136.9</v>
      </c>
      <c r="Z7640">
        <v>0</v>
      </c>
      <c r="AA7640">
        <v>0</v>
      </c>
      <c r="AB7640">
        <v>1489.63</v>
      </c>
      <c r="AC7640">
        <v>0</v>
      </c>
      <c r="AD7640">
        <v>0</v>
      </c>
      <c r="AE7640">
        <v>0</v>
      </c>
      <c r="AF7640">
        <v>2538.87</v>
      </c>
      <c r="AG7640">
        <f t="shared" si="357"/>
        <v>17639.149999999998</v>
      </c>
      <c r="AH7640">
        <v>59.04</v>
      </c>
      <c r="AI7640">
        <v>136.9</v>
      </c>
      <c r="AJ7640">
        <v>413.3</v>
      </c>
      <c r="AK7640">
        <f t="shared" si="358"/>
        <v>609.24</v>
      </c>
      <c r="AL7640">
        <f t="shared" si="359"/>
        <v>17029.909999999996</v>
      </c>
    </row>
    <row r="7641" spans="1:38" x14ac:dyDescent="0.25">
      <c r="A7641">
        <v>1679</v>
      </c>
      <c r="B7641" t="s">
        <v>1385</v>
      </c>
      <c r="C7641" t="s">
        <v>6164</v>
      </c>
      <c r="D7641" t="s">
        <v>1387</v>
      </c>
      <c r="E7641" t="s">
        <v>5839</v>
      </c>
      <c r="F7641" t="s">
        <v>5840</v>
      </c>
      <c r="G7641">
        <v>1</v>
      </c>
      <c r="H7641">
        <v>7624.43</v>
      </c>
      <c r="I7641">
        <v>0</v>
      </c>
      <c r="J7641">
        <v>0</v>
      </c>
      <c r="K7641">
        <v>0</v>
      </c>
      <c r="L7641">
        <v>1665</v>
      </c>
      <c r="M7641">
        <v>0</v>
      </c>
      <c r="N7641">
        <v>0</v>
      </c>
      <c r="O7641">
        <v>0</v>
      </c>
      <c r="P7641">
        <v>0</v>
      </c>
      <c r="Q7641">
        <v>0</v>
      </c>
      <c r="R7641">
        <v>0</v>
      </c>
      <c r="S7641">
        <v>0</v>
      </c>
      <c r="T7641">
        <v>0</v>
      </c>
      <c r="U7641">
        <v>0</v>
      </c>
      <c r="V7641">
        <v>0</v>
      </c>
      <c r="W7641">
        <v>0</v>
      </c>
      <c r="X7641">
        <v>7624.44</v>
      </c>
      <c r="Y7641">
        <v>630.24</v>
      </c>
      <c r="Z7641">
        <v>0</v>
      </c>
      <c r="AA7641">
        <v>0</v>
      </c>
      <c r="AB7641">
        <v>1489.63</v>
      </c>
      <c r="AC7641">
        <v>0</v>
      </c>
      <c r="AD7641">
        <v>0</v>
      </c>
      <c r="AE7641">
        <v>0</v>
      </c>
      <c r="AF7641">
        <v>3278.5</v>
      </c>
      <c r="AG7641">
        <f t="shared" si="357"/>
        <v>22312.240000000002</v>
      </c>
      <c r="AH7641">
        <v>76.239999999999995</v>
      </c>
      <c r="AI7641">
        <v>630.24</v>
      </c>
      <c r="AJ7641">
        <v>533.72</v>
      </c>
      <c r="AK7641">
        <f t="shared" si="358"/>
        <v>1240.2</v>
      </c>
      <c r="AL7641">
        <f t="shared" si="359"/>
        <v>21072.04</v>
      </c>
    </row>
    <row r="7642" spans="1:38" x14ac:dyDescent="0.25">
      <c r="A7642">
        <v>1680</v>
      </c>
      <c r="B7642" t="s">
        <v>1385</v>
      </c>
      <c r="C7642" t="s">
        <v>6165</v>
      </c>
      <c r="D7642" t="s">
        <v>5842</v>
      </c>
      <c r="E7642" t="s">
        <v>5839</v>
      </c>
      <c r="F7642" t="s">
        <v>5840</v>
      </c>
      <c r="G7642">
        <v>1</v>
      </c>
      <c r="H7642">
        <v>5018.16</v>
      </c>
      <c r="I7642">
        <v>0</v>
      </c>
      <c r="J7642">
        <v>0</v>
      </c>
      <c r="K7642">
        <v>0</v>
      </c>
      <c r="L7642">
        <v>1665</v>
      </c>
      <c r="M7642">
        <v>0</v>
      </c>
      <c r="N7642">
        <v>0</v>
      </c>
      <c r="O7642">
        <v>0</v>
      </c>
      <c r="P7642">
        <v>0</v>
      </c>
      <c r="Q7642">
        <v>0</v>
      </c>
      <c r="R7642">
        <v>0</v>
      </c>
      <c r="S7642">
        <v>0</v>
      </c>
      <c r="T7642">
        <v>0</v>
      </c>
      <c r="U7642">
        <v>0</v>
      </c>
      <c r="V7642">
        <v>0</v>
      </c>
      <c r="W7642">
        <v>0</v>
      </c>
      <c r="X7642">
        <v>5018.16</v>
      </c>
      <c r="Y7642">
        <v>10.24</v>
      </c>
      <c r="Z7642">
        <v>0</v>
      </c>
      <c r="AA7642">
        <v>0</v>
      </c>
      <c r="AB7642">
        <v>1489.63</v>
      </c>
      <c r="AC7642">
        <v>0</v>
      </c>
      <c r="AD7642">
        <v>0</v>
      </c>
      <c r="AE7642">
        <v>0</v>
      </c>
      <c r="AF7642">
        <v>2157.8000000000002</v>
      </c>
      <c r="AG7642">
        <f t="shared" si="357"/>
        <v>15358.989999999998</v>
      </c>
      <c r="AH7642">
        <v>50.18</v>
      </c>
      <c r="AI7642">
        <v>10.24</v>
      </c>
      <c r="AJ7642">
        <v>351.28</v>
      </c>
      <c r="AK7642">
        <f t="shared" si="358"/>
        <v>411.7</v>
      </c>
      <c r="AL7642">
        <f t="shared" si="359"/>
        <v>14947.289999999997</v>
      </c>
    </row>
    <row r="7643" spans="1:38" x14ac:dyDescent="0.25">
      <c r="A7643">
        <v>1691</v>
      </c>
      <c r="B7643" t="s">
        <v>1385</v>
      </c>
      <c r="C7643" t="s">
        <v>6166</v>
      </c>
      <c r="D7643" t="s">
        <v>5842</v>
      </c>
      <c r="E7643" t="s">
        <v>5839</v>
      </c>
      <c r="F7643" t="s">
        <v>5840</v>
      </c>
      <c r="G7643">
        <v>1</v>
      </c>
      <c r="H7643">
        <v>3691.95</v>
      </c>
      <c r="I7643">
        <v>0</v>
      </c>
      <c r="J7643">
        <v>0</v>
      </c>
      <c r="K7643">
        <v>0</v>
      </c>
      <c r="L7643">
        <v>1665</v>
      </c>
      <c r="M7643">
        <v>0</v>
      </c>
      <c r="N7643">
        <v>0</v>
      </c>
      <c r="O7643">
        <v>0</v>
      </c>
      <c r="P7643">
        <v>0</v>
      </c>
      <c r="Q7643">
        <v>0</v>
      </c>
      <c r="R7643">
        <v>0</v>
      </c>
      <c r="S7643">
        <v>0</v>
      </c>
      <c r="T7643">
        <v>0</v>
      </c>
      <c r="U7643">
        <v>0</v>
      </c>
      <c r="V7643">
        <v>0</v>
      </c>
      <c r="W7643">
        <v>0</v>
      </c>
      <c r="X7643">
        <v>3691.96</v>
      </c>
      <c r="Y7643">
        <v>0</v>
      </c>
      <c r="Z7643">
        <v>0</v>
      </c>
      <c r="AA7643">
        <v>0</v>
      </c>
      <c r="AB7643">
        <v>1489.63</v>
      </c>
      <c r="AC7643">
        <v>0</v>
      </c>
      <c r="AD7643">
        <v>0</v>
      </c>
      <c r="AE7643">
        <v>0</v>
      </c>
      <c r="AF7643">
        <v>1587.53</v>
      </c>
      <c r="AG7643">
        <f t="shared" si="357"/>
        <v>12126.070000000002</v>
      </c>
      <c r="AH7643">
        <v>36.92</v>
      </c>
      <c r="AI7643">
        <v>0</v>
      </c>
      <c r="AJ7643">
        <v>258.44</v>
      </c>
      <c r="AK7643">
        <f t="shared" si="358"/>
        <v>295.36</v>
      </c>
      <c r="AL7643">
        <f t="shared" si="359"/>
        <v>11830.710000000001</v>
      </c>
    </row>
    <row r="7644" spans="1:38" x14ac:dyDescent="0.25">
      <c r="A7644">
        <v>1698</v>
      </c>
      <c r="B7644" t="s">
        <v>1385</v>
      </c>
      <c r="C7644" t="s">
        <v>6167</v>
      </c>
      <c r="D7644" t="s">
        <v>1387</v>
      </c>
      <c r="E7644" t="s">
        <v>5839</v>
      </c>
      <c r="F7644" t="s">
        <v>5840</v>
      </c>
      <c r="G7644">
        <v>1</v>
      </c>
      <c r="H7644">
        <v>4578.8999999999996</v>
      </c>
      <c r="I7644">
        <v>0</v>
      </c>
      <c r="J7644">
        <v>0</v>
      </c>
      <c r="K7644">
        <v>0</v>
      </c>
      <c r="L7644">
        <v>1665</v>
      </c>
      <c r="M7644">
        <v>0</v>
      </c>
      <c r="N7644">
        <v>0</v>
      </c>
      <c r="O7644">
        <v>0</v>
      </c>
      <c r="P7644">
        <v>0</v>
      </c>
      <c r="Q7644">
        <v>0</v>
      </c>
      <c r="R7644">
        <v>0</v>
      </c>
      <c r="S7644">
        <v>0</v>
      </c>
      <c r="T7644">
        <v>0</v>
      </c>
      <c r="U7644">
        <v>0</v>
      </c>
      <c r="V7644">
        <v>0</v>
      </c>
      <c r="W7644">
        <v>0</v>
      </c>
      <c r="X7644">
        <v>4578.8999999999996</v>
      </c>
      <c r="Y7644">
        <v>0</v>
      </c>
      <c r="Z7644">
        <v>0</v>
      </c>
      <c r="AA7644">
        <v>0</v>
      </c>
      <c r="AB7644">
        <v>1489.63</v>
      </c>
      <c r="AC7644">
        <v>0</v>
      </c>
      <c r="AD7644">
        <v>0</v>
      </c>
      <c r="AE7644">
        <v>0</v>
      </c>
      <c r="AF7644">
        <v>1968.92</v>
      </c>
      <c r="AG7644">
        <f t="shared" si="357"/>
        <v>14281.35</v>
      </c>
      <c r="AH7644">
        <v>45.78</v>
      </c>
      <c r="AI7644">
        <v>0</v>
      </c>
      <c r="AJ7644">
        <v>320.52</v>
      </c>
      <c r="AK7644">
        <f t="shared" si="358"/>
        <v>366.29999999999995</v>
      </c>
      <c r="AL7644">
        <f t="shared" si="359"/>
        <v>13915.050000000001</v>
      </c>
    </row>
    <row r="7645" spans="1:38" x14ac:dyDescent="0.25">
      <c r="A7645">
        <v>1700</v>
      </c>
      <c r="B7645" t="s">
        <v>1385</v>
      </c>
      <c r="C7645" t="s">
        <v>6168</v>
      </c>
      <c r="D7645" t="s">
        <v>1387</v>
      </c>
      <c r="E7645" t="s">
        <v>5839</v>
      </c>
      <c r="F7645" t="s">
        <v>5840</v>
      </c>
      <c r="G7645">
        <v>1</v>
      </c>
      <c r="H7645">
        <v>5462.17</v>
      </c>
      <c r="I7645">
        <v>0</v>
      </c>
      <c r="J7645">
        <v>0</v>
      </c>
      <c r="K7645">
        <v>0</v>
      </c>
      <c r="L7645">
        <v>1665</v>
      </c>
      <c r="M7645">
        <v>0</v>
      </c>
      <c r="N7645">
        <v>0</v>
      </c>
      <c r="O7645">
        <v>0</v>
      </c>
      <c r="P7645">
        <v>0</v>
      </c>
      <c r="Q7645">
        <v>0</v>
      </c>
      <c r="R7645">
        <v>0</v>
      </c>
      <c r="S7645">
        <v>0</v>
      </c>
      <c r="T7645">
        <v>0</v>
      </c>
      <c r="U7645">
        <v>0</v>
      </c>
      <c r="V7645">
        <v>0</v>
      </c>
      <c r="W7645">
        <v>0</v>
      </c>
      <c r="X7645">
        <v>5462.18</v>
      </c>
      <c r="Y7645">
        <v>88.79</v>
      </c>
      <c r="Z7645">
        <v>0</v>
      </c>
      <c r="AA7645">
        <v>0</v>
      </c>
      <c r="AB7645">
        <v>1489.63</v>
      </c>
      <c r="AC7645">
        <v>0</v>
      </c>
      <c r="AD7645">
        <v>0</v>
      </c>
      <c r="AE7645">
        <v>0</v>
      </c>
      <c r="AF7645">
        <v>2348.73</v>
      </c>
      <c r="AG7645">
        <f t="shared" si="357"/>
        <v>16516.5</v>
      </c>
      <c r="AH7645">
        <v>54.62</v>
      </c>
      <c r="AI7645">
        <v>88.79</v>
      </c>
      <c r="AJ7645">
        <v>382.36</v>
      </c>
      <c r="AK7645">
        <f t="shared" si="358"/>
        <v>525.77</v>
      </c>
      <c r="AL7645">
        <f t="shared" si="359"/>
        <v>15990.73</v>
      </c>
    </row>
    <row r="7646" spans="1:38" x14ac:dyDescent="0.25">
      <c r="A7646">
        <v>1701</v>
      </c>
      <c r="B7646" t="s">
        <v>1385</v>
      </c>
      <c r="C7646" t="s">
        <v>6169</v>
      </c>
      <c r="D7646" t="s">
        <v>1387</v>
      </c>
      <c r="E7646" t="s">
        <v>5839</v>
      </c>
      <c r="F7646" t="s">
        <v>5840</v>
      </c>
      <c r="G7646">
        <v>1</v>
      </c>
      <c r="H7646">
        <v>7086.34</v>
      </c>
      <c r="I7646">
        <v>0</v>
      </c>
      <c r="J7646">
        <v>0</v>
      </c>
      <c r="K7646">
        <v>0</v>
      </c>
      <c r="L7646">
        <v>1665</v>
      </c>
      <c r="M7646">
        <v>0</v>
      </c>
      <c r="N7646">
        <v>0</v>
      </c>
      <c r="O7646">
        <v>0</v>
      </c>
      <c r="P7646">
        <v>0</v>
      </c>
      <c r="Q7646">
        <v>0</v>
      </c>
      <c r="R7646">
        <v>0</v>
      </c>
      <c r="S7646">
        <v>0</v>
      </c>
      <c r="T7646">
        <v>0</v>
      </c>
      <c r="U7646">
        <v>0</v>
      </c>
      <c r="V7646">
        <v>0</v>
      </c>
      <c r="W7646">
        <v>0</v>
      </c>
      <c r="X7646">
        <v>7086.34</v>
      </c>
      <c r="Y7646">
        <v>306.58999999999997</v>
      </c>
      <c r="Z7646">
        <v>0</v>
      </c>
      <c r="AA7646">
        <v>0</v>
      </c>
      <c r="AB7646">
        <v>1489.63</v>
      </c>
      <c r="AC7646">
        <v>0</v>
      </c>
      <c r="AD7646">
        <v>0</v>
      </c>
      <c r="AE7646">
        <v>0</v>
      </c>
      <c r="AF7646">
        <v>3047.12</v>
      </c>
      <c r="AG7646">
        <f t="shared" si="357"/>
        <v>20681.02</v>
      </c>
      <c r="AH7646">
        <v>70.86</v>
      </c>
      <c r="AI7646">
        <v>306.58999999999997</v>
      </c>
      <c r="AJ7646">
        <v>496.04</v>
      </c>
      <c r="AK7646">
        <f t="shared" si="358"/>
        <v>873.49</v>
      </c>
      <c r="AL7646">
        <f t="shared" si="359"/>
        <v>19807.53</v>
      </c>
    </row>
    <row r="7647" spans="1:38" x14ac:dyDescent="0.25">
      <c r="A7647">
        <v>1713</v>
      </c>
      <c r="B7647" t="s">
        <v>1385</v>
      </c>
      <c r="C7647" t="s">
        <v>6170</v>
      </c>
      <c r="D7647" t="s">
        <v>1387</v>
      </c>
      <c r="E7647" t="s">
        <v>5839</v>
      </c>
      <c r="F7647" t="s">
        <v>5840</v>
      </c>
      <c r="G7647">
        <v>1</v>
      </c>
      <c r="H7647">
        <v>4578.8999999999996</v>
      </c>
      <c r="I7647">
        <v>0</v>
      </c>
      <c r="J7647">
        <v>0</v>
      </c>
      <c r="K7647">
        <v>0</v>
      </c>
      <c r="L7647">
        <v>1665</v>
      </c>
      <c r="M7647">
        <v>0</v>
      </c>
      <c r="N7647">
        <v>0</v>
      </c>
      <c r="O7647">
        <v>0</v>
      </c>
      <c r="P7647">
        <v>0</v>
      </c>
      <c r="Q7647">
        <v>0</v>
      </c>
      <c r="R7647">
        <v>0</v>
      </c>
      <c r="S7647">
        <v>0</v>
      </c>
      <c r="T7647">
        <v>0</v>
      </c>
      <c r="U7647">
        <v>0</v>
      </c>
      <c r="V7647">
        <v>0</v>
      </c>
      <c r="W7647">
        <v>0</v>
      </c>
      <c r="X7647">
        <v>4578.8999999999996</v>
      </c>
      <c r="Y7647">
        <v>0</v>
      </c>
      <c r="Z7647">
        <v>0</v>
      </c>
      <c r="AA7647">
        <v>0</v>
      </c>
      <c r="AB7647">
        <v>1489.63</v>
      </c>
      <c r="AC7647">
        <v>0</v>
      </c>
      <c r="AD7647">
        <v>0</v>
      </c>
      <c r="AE7647">
        <v>0</v>
      </c>
      <c r="AF7647">
        <v>1968.92</v>
      </c>
      <c r="AG7647">
        <f t="shared" si="357"/>
        <v>14281.35</v>
      </c>
      <c r="AH7647">
        <v>45.78</v>
      </c>
      <c r="AI7647">
        <v>0</v>
      </c>
      <c r="AJ7647">
        <v>320.52</v>
      </c>
      <c r="AK7647">
        <f t="shared" si="358"/>
        <v>366.29999999999995</v>
      </c>
      <c r="AL7647">
        <f t="shared" si="359"/>
        <v>13915.050000000001</v>
      </c>
    </row>
    <row r="7648" spans="1:38" x14ac:dyDescent="0.25">
      <c r="A7648">
        <v>1715</v>
      </c>
      <c r="B7648" t="s">
        <v>1385</v>
      </c>
      <c r="C7648" t="s">
        <v>6171</v>
      </c>
      <c r="D7648" t="s">
        <v>5842</v>
      </c>
      <c r="E7648" t="s">
        <v>5839</v>
      </c>
      <c r="F7648" t="s">
        <v>5840</v>
      </c>
      <c r="G7648">
        <v>1</v>
      </c>
      <c r="H7648">
        <v>2853.71</v>
      </c>
      <c r="I7648">
        <v>0</v>
      </c>
      <c r="J7648">
        <v>0</v>
      </c>
      <c r="K7648">
        <v>0</v>
      </c>
      <c r="L7648">
        <v>1665</v>
      </c>
      <c r="M7648">
        <v>0</v>
      </c>
      <c r="N7648">
        <v>0</v>
      </c>
      <c r="O7648">
        <v>0</v>
      </c>
      <c r="P7648">
        <v>0</v>
      </c>
      <c r="Q7648">
        <v>0</v>
      </c>
      <c r="R7648">
        <v>0</v>
      </c>
      <c r="S7648">
        <v>0</v>
      </c>
      <c r="T7648">
        <v>0</v>
      </c>
      <c r="U7648">
        <v>0</v>
      </c>
      <c r="V7648">
        <v>0</v>
      </c>
      <c r="W7648">
        <v>0</v>
      </c>
      <c r="X7648">
        <v>2853.72</v>
      </c>
      <c r="Y7648">
        <v>0</v>
      </c>
      <c r="Z7648">
        <v>0</v>
      </c>
      <c r="AA7648">
        <v>0</v>
      </c>
      <c r="AB7648">
        <v>1489.63</v>
      </c>
      <c r="AC7648">
        <v>0</v>
      </c>
      <c r="AD7648">
        <v>0</v>
      </c>
      <c r="AE7648">
        <v>0</v>
      </c>
      <c r="AF7648">
        <v>1227.0899999999999</v>
      </c>
      <c r="AG7648">
        <f t="shared" si="357"/>
        <v>10089.150000000001</v>
      </c>
      <c r="AH7648">
        <v>28.54</v>
      </c>
      <c r="AI7648">
        <v>0</v>
      </c>
      <c r="AJ7648">
        <v>199.76</v>
      </c>
      <c r="AK7648">
        <f t="shared" si="358"/>
        <v>228.29999999999998</v>
      </c>
      <c r="AL7648">
        <f t="shared" si="359"/>
        <v>9860.8500000000022</v>
      </c>
    </row>
    <row r="7649" spans="1:38" x14ac:dyDescent="0.25">
      <c r="A7649">
        <v>1716</v>
      </c>
      <c r="B7649" t="s">
        <v>1385</v>
      </c>
      <c r="C7649" t="s">
        <v>6172</v>
      </c>
      <c r="D7649" t="s">
        <v>5842</v>
      </c>
      <c r="E7649" t="s">
        <v>5839</v>
      </c>
      <c r="F7649" t="s">
        <v>5840</v>
      </c>
      <c r="G7649">
        <v>1</v>
      </c>
      <c r="H7649">
        <v>2853.71</v>
      </c>
      <c r="I7649">
        <v>0</v>
      </c>
      <c r="J7649">
        <v>0</v>
      </c>
      <c r="K7649">
        <v>0</v>
      </c>
      <c r="L7649">
        <v>1665</v>
      </c>
      <c r="M7649">
        <v>0</v>
      </c>
      <c r="N7649">
        <v>0</v>
      </c>
      <c r="O7649">
        <v>0</v>
      </c>
      <c r="P7649">
        <v>0</v>
      </c>
      <c r="Q7649">
        <v>0</v>
      </c>
      <c r="R7649">
        <v>0</v>
      </c>
      <c r="S7649">
        <v>0</v>
      </c>
      <c r="T7649">
        <v>0</v>
      </c>
      <c r="U7649">
        <v>0</v>
      </c>
      <c r="V7649">
        <v>0</v>
      </c>
      <c r="W7649">
        <v>0</v>
      </c>
      <c r="X7649">
        <v>2853.72</v>
      </c>
      <c r="Y7649">
        <v>0</v>
      </c>
      <c r="Z7649">
        <v>0</v>
      </c>
      <c r="AA7649">
        <v>0</v>
      </c>
      <c r="AB7649">
        <v>1489.63</v>
      </c>
      <c r="AC7649">
        <v>0</v>
      </c>
      <c r="AD7649">
        <v>0</v>
      </c>
      <c r="AE7649">
        <v>0</v>
      </c>
      <c r="AF7649">
        <v>1227.0899999999999</v>
      </c>
      <c r="AG7649">
        <f t="shared" si="357"/>
        <v>10089.150000000001</v>
      </c>
      <c r="AH7649">
        <v>28.54</v>
      </c>
      <c r="AI7649">
        <v>0</v>
      </c>
      <c r="AJ7649">
        <v>199.76</v>
      </c>
      <c r="AK7649">
        <f t="shared" si="358"/>
        <v>228.29999999999998</v>
      </c>
      <c r="AL7649">
        <f t="shared" si="359"/>
        <v>9860.8500000000022</v>
      </c>
    </row>
    <row r="7650" spans="1:38" x14ac:dyDescent="0.25">
      <c r="A7650">
        <v>1721</v>
      </c>
      <c r="B7650" t="s">
        <v>1385</v>
      </c>
      <c r="C7650" t="s">
        <v>6173</v>
      </c>
      <c r="D7650" t="s">
        <v>5842</v>
      </c>
      <c r="E7650" t="s">
        <v>5839</v>
      </c>
      <c r="F7650" t="s">
        <v>5840</v>
      </c>
      <c r="G7650">
        <v>1</v>
      </c>
      <c r="H7650">
        <v>3261.12</v>
      </c>
      <c r="I7650">
        <v>0</v>
      </c>
      <c r="J7650">
        <v>0</v>
      </c>
      <c r="K7650">
        <v>0</v>
      </c>
      <c r="L7650">
        <v>1665</v>
      </c>
      <c r="M7650">
        <v>0</v>
      </c>
      <c r="N7650">
        <v>0</v>
      </c>
      <c r="O7650">
        <v>0</v>
      </c>
      <c r="P7650">
        <v>0</v>
      </c>
      <c r="Q7650">
        <v>0</v>
      </c>
      <c r="R7650">
        <v>0</v>
      </c>
      <c r="S7650">
        <v>0</v>
      </c>
      <c r="T7650">
        <v>0</v>
      </c>
      <c r="U7650">
        <v>0</v>
      </c>
      <c r="V7650">
        <v>0</v>
      </c>
      <c r="W7650">
        <v>0</v>
      </c>
      <c r="X7650">
        <v>3261.12</v>
      </c>
      <c r="Y7650">
        <v>0</v>
      </c>
      <c r="Z7650">
        <v>0</v>
      </c>
      <c r="AA7650">
        <v>0</v>
      </c>
      <c r="AB7650">
        <v>1489.63</v>
      </c>
      <c r="AC7650">
        <v>0</v>
      </c>
      <c r="AD7650">
        <v>0</v>
      </c>
      <c r="AE7650">
        <v>0</v>
      </c>
      <c r="AF7650">
        <v>1402.28</v>
      </c>
      <c r="AG7650">
        <f t="shared" si="357"/>
        <v>11079.15</v>
      </c>
      <c r="AH7650">
        <v>32.619999999999997</v>
      </c>
      <c r="AI7650">
        <v>0</v>
      </c>
      <c r="AJ7650">
        <v>195.66</v>
      </c>
      <c r="AK7650">
        <f t="shared" si="358"/>
        <v>228.28</v>
      </c>
      <c r="AL7650">
        <f t="shared" si="359"/>
        <v>10850.869999999999</v>
      </c>
    </row>
    <row r="7651" spans="1:38" x14ac:dyDescent="0.25">
      <c r="A7651">
        <v>1722</v>
      </c>
      <c r="B7651" t="s">
        <v>1385</v>
      </c>
      <c r="C7651" t="s">
        <v>6174</v>
      </c>
      <c r="D7651" t="s">
        <v>1387</v>
      </c>
      <c r="E7651" t="s">
        <v>5839</v>
      </c>
      <c r="F7651" t="s">
        <v>5840</v>
      </c>
      <c r="G7651">
        <v>1</v>
      </c>
      <c r="H7651">
        <v>4475.3</v>
      </c>
      <c r="I7651">
        <v>0</v>
      </c>
      <c r="J7651">
        <v>0</v>
      </c>
      <c r="K7651">
        <v>0</v>
      </c>
      <c r="L7651">
        <v>1665</v>
      </c>
      <c r="M7651">
        <v>0</v>
      </c>
      <c r="N7651">
        <v>0</v>
      </c>
      <c r="O7651">
        <v>0</v>
      </c>
      <c r="P7651">
        <v>0</v>
      </c>
      <c r="Q7651">
        <v>0</v>
      </c>
      <c r="R7651">
        <v>0</v>
      </c>
      <c r="S7651">
        <v>0</v>
      </c>
      <c r="T7651">
        <v>0</v>
      </c>
      <c r="U7651">
        <v>0</v>
      </c>
      <c r="V7651">
        <v>0</v>
      </c>
      <c r="W7651">
        <v>0</v>
      </c>
      <c r="X7651">
        <v>4475.3</v>
      </c>
      <c r="Y7651">
        <v>0</v>
      </c>
      <c r="Z7651">
        <v>0</v>
      </c>
      <c r="AA7651">
        <v>0</v>
      </c>
      <c r="AB7651">
        <v>1489.63</v>
      </c>
      <c r="AC7651">
        <v>0</v>
      </c>
      <c r="AD7651">
        <v>0</v>
      </c>
      <c r="AE7651">
        <v>0</v>
      </c>
      <c r="AF7651">
        <v>1924.37</v>
      </c>
      <c r="AG7651">
        <f t="shared" si="357"/>
        <v>14029.599999999999</v>
      </c>
      <c r="AH7651">
        <v>44.76</v>
      </c>
      <c r="AI7651">
        <v>0</v>
      </c>
      <c r="AJ7651">
        <v>313.27999999999997</v>
      </c>
      <c r="AK7651">
        <f t="shared" si="358"/>
        <v>358.03999999999996</v>
      </c>
      <c r="AL7651">
        <f t="shared" si="359"/>
        <v>13671.559999999998</v>
      </c>
    </row>
    <row r="7652" spans="1:38" x14ac:dyDescent="0.25">
      <c r="A7652">
        <v>1723</v>
      </c>
      <c r="B7652" t="s">
        <v>1385</v>
      </c>
      <c r="C7652" t="s">
        <v>6175</v>
      </c>
      <c r="D7652" t="s">
        <v>1387</v>
      </c>
      <c r="E7652" t="s">
        <v>5839</v>
      </c>
      <c r="F7652" t="s">
        <v>5840</v>
      </c>
      <c r="G7652">
        <v>1</v>
      </c>
      <c r="H7652">
        <v>4554</v>
      </c>
      <c r="I7652">
        <v>0</v>
      </c>
      <c r="J7652">
        <v>0</v>
      </c>
      <c r="K7652">
        <v>0</v>
      </c>
      <c r="L7652">
        <v>1665</v>
      </c>
      <c r="M7652">
        <v>0</v>
      </c>
      <c r="N7652">
        <v>0</v>
      </c>
      <c r="O7652">
        <v>0</v>
      </c>
      <c r="P7652">
        <v>0</v>
      </c>
      <c r="Q7652">
        <v>0</v>
      </c>
      <c r="R7652">
        <v>0</v>
      </c>
      <c r="S7652">
        <v>0</v>
      </c>
      <c r="T7652">
        <v>0</v>
      </c>
      <c r="U7652">
        <v>0</v>
      </c>
      <c r="V7652">
        <v>0</v>
      </c>
      <c r="W7652">
        <v>0</v>
      </c>
      <c r="X7652">
        <v>4554</v>
      </c>
      <c r="Y7652">
        <v>0</v>
      </c>
      <c r="Z7652">
        <v>0</v>
      </c>
      <c r="AA7652">
        <v>0</v>
      </c>
      <c r="AB7652">
        <v>1489.63</v>
      </c>
      <c r="AC7652">
        <v>0</v>
      </c>
      <c r="AD7652">
        <v>0</v>
      </c>
      <c r="AE7652">
        <v>0</v>
      </c>
      <c r="AF7652">
        <v>1958.22</v>
      </c>
      <c r="AG7652">
        <f t="shared" si="357"/>
        <v>14220.85</v>
      </c>
      <c r="AH7652">
        <v>45.54</v>
      </c>
      <c r="AI7652">
        <v>0</v>
      </c>
      <c r="AJ7652">
        <v>318.77999999999997</v>
      </c>
      <c r="AK7652">
        <f t="shared" si="358"/>
        <v>364.32</v>
      </c>
      <c r="AL7652">
        <f t="shared" si="359"/>
        <v>13856.53</v>
      </c>
    </row>
    <row r="7653" spans="1:38" x14ac:dyDescent="0.25">
      <c r="A7653">
        <v>1730</v>
      </c>
      <c r="B7653" t="s">
        <v>1385</v>
      </c>
      <c r="C7653" t="s">
        <v>6176</v>
      </c>
      <c r="D7653" t="s">
        <v>1387</v>
      </c>
      <c r="E7653" t="s">
        <v>5839</v>
      </c>
      <c r="F7653" t="s">
        <v>5840</v>
      </c>
      <c r="G7653">
        <v>1</v>
      </c>
      <c r="H7653">
        <v>4578.8999999999996</v>
      </c>
      <c r="I7653">
        <v>0</v>
      </c>
      <c r="J7653">
        <v>0</v>
      </c>
      <c r="K7653">
        <v>0</v>
      </c>
      <c r="L7653">
        <v>1665</v>
      </c>
      <c r="M7653">
        <v>0</v>
      </c>
      <c r="N7653">
        <v>0</v>
      </c>
      <c r="O7653">
        <v>0</v>
      </c>
      <c r="P7653">
        <v>0</v>
      </c>
      <c r="Q7653">
        <v>0</v>
      </c>
      <c r="R7653">
        <v>0</v>
      </c>
      <c r="S7653">
        <v>0</v>
      </c>
      <c r="T7653">
        <v>0</v>
      </c>
      <c r="U7653">
        <v>0</v>
      </c>
      <c r="V7653">
        <v>0</v>
      </c>
      <c r="W7653">
        <v>0</v>
      </c>
      <c r="X7653">
        <v>4578.8999999999996</v>
      </c>
      <c r="Y7653">
        <v>0</v>
      </c>
      <c r="Z7653">
        <v>0</v>
      </c>
      <c r="AA7653">
        <v>0</v>
      </c>
      <c r="AB7653">
        <v>1489.63</v>
      </c>
      <c r="AC7653">
        <v>0</v>
      </c>
      <c r="AD7653">
        <v>0</v>
      </c>
      <c r="AE7653">
        <v>0</v>
      </c>
      <c r="AF7653">
        <v>1968.92</v>
      </c>
      <c r="AG7653">
        <f t="shared" si="357"/>
        <v>14281.35</v>
      </c>
      <c r="AH7653">
        <v>45.78</v>
      </c>
      <c r="AI7653">
        <v>0</v>
      </c>
      <c r="AJ7653">
        <v>320.52</v>
      </c>
      <c r="AK7653">
        <f t="shared" si="358"/>
        <v>366.29999999999995</v>
      </c>
      <c r="AL7653">
        <f t="shared" si="359"/>
        <v>13915.050000000001</v>
      </c>
    </row>
    <row r="7654" spans="1:38" x14ac:dyDescent="0.25">
      <c r="A7654">
        <v>1732</v>
      </c>
      <c r="B7654" t="s">
        <v>1385</v>
      </c>
      <c r="C7654" t="s">
        <v>6177</v>
      </c>
      <c r="D7654" t="s">
        <v>1387</v>
      </c>
      <c r="E7654" t="s">
        <v>5839</v>
      </c>
      <c r="F7654" t="s">
        <v>5840</v>
      </c>
      <c r="G7654">
        <v>1</v>
      </c>
      <c r="H7654">
        <v>4578.8999999999996</v>
      </c>
      <c r="I7654">
        <v>0</v>
      </c>
      <c r="J7654">
        <v>0</v>
      </c>
      <c r="K7654">
        <v>0</v>
      </c>
      <c r="L7654">
        <v>1665</v>
      </c>
      <c r="M7654">
        <v>0</v>
      </c>
      <c r="N7654">
        <v>0</v>
      </c>
      <c r="O7654">
        <v>0</v>
      </c>
      <c r="P7654">
        <v>0</v>
      </c>
      <c r="Q7654">
        <v>0</v>
      </c>
      <c r="R7654">
        <v>0</v>
      </c>
      <c r="S7654">
        <v>0</v>
      </c>
      <c r="T7654">
        <v>0</v>
      </c>
      <c r="U7654">
        <v>0</v>
      </c>
      <c r="V7654">
        <v>0</v>
      </c>
      <c r="W7654">
        <v>0</v>
      </c>
      <c r="X7654">
        <v>4578.8999999999996</v>
      </c>
      <c r="Y7654">
        <v>0</v>
      </c>
      <c r="Z7654">
        <v>0</v>
      </c>
      <c r="AA7654">
        <v>0</v>
      </c>
      <c r="AB7654">
        <v>1489.63</v>
      </c>
      <c r="AC7654">
        <v>0</v>
      </c>
      <c r="AD7654">
        <v>0</v>
      </c>
      <c r="AE7654">
        <v>0</v>
      </c>
      <c r="AF7654">
        <v>1968.92</v>
      </c>
      <c r="AG7654">
        <f t="shared" si="357"/>
        <v>14281.35</v>
      </c>
      <c r="AH7654">
        <v>45.78</v>
      </c>
      <c r="AI7654">
        <v>0</v>
      </c>
      <c r="AJ7654">
        <v>320.52</v>
      </c>
      <c r="AK7654">
        <f t="shared" si="358"/>
        <v>366.29999999999995</v>
      </c>
      <c r="AL7654">
        <f t="shared" si="359"/>
        <v>13915.050000000001</v>
      </c>
    </row>
    <row r="7655" spans="1:38" x14ac:dyDescent="0.25">
      <c r="A7655">
        <v>1734</v>
      </c>
      <c r="B7655" t="s">
        <v>1385</v>
      </c>
      <c r="C7655" t="s">
        <v>6178</v>
      </c>
      <c r="D7655" t="s">
        <v>1387</v>
      </c>
      <c r="E7655" t="s">
        <v>5839</v>
      </c>
      <c r="F7655" t="s">
        <v>5840</v>
      </c>
      <c r="G7655">
        <v>1</v>
      </c>
      <c r="H7655">
        <v>4578.8999999999996</v>
      </c>
      <c r="I7655">
        <v>0</v>
      </c>
      <c r="J7655">
        <v>0</v>
      </c>
      <c r="K7655">
        <v>0</v>
      </c>
      <c r="L7655">
        <v>1665</v>
      </c>
      <c r="M7655">
        <v>0</v>
      </c>
      <c r="N7655">
        <v>0</v>
      </c>
      <c r="O7655">
        <v>0</v>
      </c>
      <c r="P7655">
        <v>0</v>
      </c>
      <c r="Q7655">
        <v>0</v>
      </c>
      <c r="R7655">
        <v>0</v>
      </c>
      <c r="S7655">
        <v>0</v>
      </c>
      <c r="T7655">
        <v>0</v>
      </c>
      <c r="U7655">
        <v>0</v>
      </c>
      <c r="V7655">
        <v>0</v>
      </c>
      <c r="W7655">
        <v>0</v>
      </c>
      <c r="X7655">
        <v>4578.8999999999996</v>
      </c>
      <c r="Y7655">
        <v>0</v>
      </c>
      <c r="Z7655">
        <v>0</v>
      </c>
      <c r="AA7655">
        <v>0</v>
      </c>
      <c r="AB7655">
        <v>1489.63</v>
      </c>
      <c r="AC7655">
        <v>0</v>
      </c>
      <c r="AD7655">
        <v>0</v>
      </c>
      <c r="AE7655">
        <v>0</v>
      </c>
      <c r="AF7655">
        <v>1968.92</v>
      </c>
      <c r="AG7655">
        <f t="shared" si="357"/>
        <v>14281.35</v>
      </c>
      <c r="AH7655">
        <v>45.78</v>
      </c>
      <c r="AI7655">
        <v>0</v>
      </c>
      <c r="AJ7655">
        <v>320.52</v>
      </c>
      <c r="AK7655">
        <f t="shared" si="358"/>
        <v>366.29999999999995</v>
      </c>
      <c r="AL7655">
        <f t="shared" si="359"/>
        <v>13915.050000000001</v>
      </c>
    </row>
    <row r="7656" spans="1:38" x14ac:dyDescent="0.25">
      <c r="A7656">
        <v>1736</v>
      </c>
      <c r="B7656" t="s">
        <v>1385</v>
      </c>
      <c r="C7656" t="s">
        <v>6179</v>
      </c>
      <c r="D7656" t="s">
        <v>5842</v>
      </c>
      <c r="E7656" t="s">
        <v>5839</v>
      </c>
      <c r="F7656" t="s">
        <v>5840</v>
      </c>
      <c r="G7656">
        <v>1</v>
      </c>
      <c r="H7656">
        <v>4364.3999999999996</v>
      </c>
      <c r="I7656">
        <v>0</v>
      </c>
      <c r="J7656">
        <v>0</v>
      </c>
      <c r="K7656">
        <v>0</v>
      </c>
      <c r="L7656">
        <v>1665</v>
      </c>
      <c r="M7656">
        <v>0</v>
      </c>
      <c r="N7656">
        <v>0</v>
      </c>
      <c r="O7656">
        <v>0</v>
      </c>
      <c r="P7656">
        <v>0</v>
      </c>
      <c r="Q7656">
        <v>0</v>
      </c>
      <c r="R7656">
        <v>0</v>
      </c>
      <c r="S7656">
        <v>0</v>
      </c>
      <c r="T7656">
        <v>0</v>
      </c>
      <c r="U7656">
        <v>0</v>
      </c>
      <c r="V7656">
        <v>0</v>
      </c>
      <c r="W7656">
        <v>0</v>
      </c>
      <c r="X7656">
        <v>4364.3999999999996</v>
      </c>
      <c r="Y7656">
        <v>0</v>
      </c>
      <c r="Z7656">
        <v>0</v>
      </c>
      <c r="AA7656">
        <v>0</v>
      </c>
      <c r="AB7656">
        <v>1489.63</v>
      </c>
      <c r="AC7656">
        <v>0</v>
      </c>
      <c r="AD7656">
        <v>0</v>
      </c>
      <c r="AE7656">
        <v>0</v>
      </c>
      <c r="AF7656">
        <v>1876.69</v>
      </c>
      <c r="AG7656">
        <f t="shared" si="357"/>
        <v>13760.12</v>
      </c>
      <c r="AH7656">
        <v>43.64</v>
      </c>
      <c r="AI7656">
        <v>0</v>
      </c>
      <c r="AJ7656">
        <v>305.5</v>
      </c>
      <c r="AK7656">
        <f t="shared" si="358"/>
        <v>349.14</v>
      </c>
      <c r="AL7656">
        <f t="shared" si="359"/>
        <v>13410.980000000001</v>
      </c>
    </row>
    <row r="7657" spans="1:38" x14ac:dyDescent="0.25">
      <c r="A7657">
        <v>1737</v>
      </c>
      <c r="B7657" t="s">
        <v>1385</v>
      </c>
      <c r="C7657" t="s">
        <v>6180</v>
      </c>
      <c r="D7657" t="s">
        <v>1387</v>
      </c>
      <c r="E7657" t="s">
        <v>5839</v>
      </c>
      <c r="F7657" t="s">
        <v>5840</v>
      </c>
      <c r="G7657">
        <v>1</v>
      </c>
      <c r="H7657">
        <v>3608.86</v>
      </c>
      <c r="I7657">
        <v>0</v>
      </c>
      <c r="J7657">
        <v>0</v>
      </c>
      <c r="K7657">
        <v>0</v>
      </c>
      <c r="L7657">
        <v>1665</v>
      </c>
      <c r="M7657">
        <v>0</v>
      </c>
      <c r="N7657">
        <v>0</v>
      </c>
      <c r="O7657">
        <v>0</v>
      </c>
      <c r="P7657">
        <v>0</v>
      </c>
      <c r="Q7657">
        <v>0</v>
      </c>
      <c r="R7657">
        <v>0</v>
      </c>
      <c r="S7657">
        <v>0</v>
      </c>
      <c r="T7657">
        <v>0</v>
      </c>
      <c r="U7657">
        <v>0</v>
      </c>
      <c r="V7657">
        <v>0</v>
      </c>
      <c r="W7657">
        <v>0</v>
      </c>
      <c r="X7657">
        <v>3608.86</v>
      </c>
      <c r="Y7657">
        <v>0</v>
      </c>
      <c r="Z7657">
        <v>0</v>
      </c>
      <c r="AA7657">
        <v>0</v>
      </c>
      <c r="AB7657">
        <v>1489.63</v>
      </c>
      <c r="AC7657">
        <v>0</v>
      </c>
      <c r="AD7657">
        <v>0</v>
      </c>
      <c r="AE7657">
        <v>0</v>
      </c>
      <c r="AF7657">
        <v>1551.8</v>
      </c>
      <c r="AG7657">
        <f t="shared" si="357"/>
        <v>11924.150000000001</v>
      </c>
      <c r="AH7657">
        <v>36.08</v>
      </c>
      <c r="AI7657">
        <v>0</v>
      </c>
      <c r="AJ7657">
        <v>252.62</v>
      </c>
      <c r="AK7657">
        <f t="shared" si="358"/>
        <v>288.7</v>
      </c>
      <c r="AL7657">
        <f t="shared" si="359"/>
        <v>11635.45</v>
      </c>
    </row>
    <row r="7658" spans="1:38" x14ac:dyDescent="0.25">
      <c r="A7658">
        <v>1742</v>
      </c>
      <c r="B7658" t="s">
        <v>1385</v>
      </c>
      <c r="C7658" t="s">
        <v>6181</v>
      </c>
      <c r="D7658" t="s">
        <v>5842</v>
      </c>
      <c r="E7658" t="s">
        <v>5839</v>
      </c>
      <c r="F7658" t="s">
        <v>5840</v>
      </c>
      <c r="G7658">
        <v>1</v>
      </c>
      <c r="H7658">
        <v>2942.65</v>
      </c>
      <c r="I7658">
        <v>0</v>
      </c>
      <c r="J7658">
        <v>0</v>
      </c>
      <c r="K7658">
        <v>0</v>
      </c>
      <c r="L7658">
        <v>1665</v>
      </c>
      <c r="M7658">
        <v>0</v>
      </c>
      <c r="N7658">
        <v>0</v>
      </c>
      <c r="O7658">
        <v>0</v>
      </c>
      <c r="P7658">
        <v>0</v>
      </c>
      <c r="Q7658">
        <v>0</v>
      </c>
      <c r="R7658">
        <v>0</v>
      </c>
      <c r="S7658">
        <v>0</v>
      </c>
      <c r="T7658">
        <v>0</v>
      </c>
      <c r="U7658">
        <v>0</v>
      </c>
      <c r="V7658">
        <v>0</v>
      </c>
      <c r="W7658">
        <v>0</v>
      </c>
      <c r="X7658">
        <v>2942.66</v>
      </c>
      <c r="Y7658">
        <v>0</v>
      </c>
      <c r="Z7658">
        <v>0</v>
      </c>
      <c r="AA7658">
        <v>0</v>
      </c>
      <c r="AB7658">
        <v>1489.63</v>
      </c>
      <c r="AC7658">
        <v>0</v>
      </c>
      <c r="AD7658">
        <v>0</v>
      </c>
      <c r="AE7658">
        <v>0</v>
      </c>
      <c r="AF7658">
        <v>1265.33</v>
      </c>
      <c r="AG7658">
        <f t="shared" si="357"/>
        <v>10305.269999999999</v>
      </c>
      <c r="AH7658">
        <v>29.42</v>
      </c>
      <c r="AI7658">
        <v>0</v>
      </c>
      <c r="AJ7658">
        <v>205.98</v>
      </c>
      <c r="AK7658">
        <f t="shared" si="358"/>
        <v>235.39999999999998</v>
      </c>
      <c r="AL7658">
        <f t="shared" si="359"/>
        <v>10069.869999999999</v>
      </c>
    </row>
    <row r="7659" spans="1:38" x14ac:dyDescent="0.25">
      <c r="A7659">
        <v>1751</v>
      </c>
      <c r="B7659" t="s">
        <v>1385</v>
      </c>
      <c r="C7659" t="s">
        <v>6182</v>
      </c>
      <c r="D7659" t="s">
        <v>1387</v>
      </c>
      <c r="E7659" t="s">
        <v>5839</v>
      </c>
      <c r="F7659" t="s">
        <v>5840</v>
      </c>
      <c r="G7659">
        <v>1</v>
      </c>
      <c r="H7659">
        <v>4310.9399999999996</v>
      </c>
      <c r="I7659">
        <v>0</v>
      </c>
      <c r="J7659">
        <v>0</v>
      </c>
      <c r="K7659">
        <v>0</v>
      </c>
      <c r="L7659">
        <v>1665</v>
      </c>
      <c r="M7659">
        <v>0</v>
      </c>
      <c r="N7659">
        <v>0</v>
      </c>
      <c r="O7659">
        <v>0</v>
      </c>
      <c r="P7659">
        <v>0</v>
      </c>
      <c r="Q7659">
        <v>0</v>
      </c>
      <c r="R7659">
        <v>0</v>
      </c>
      <c r="S7659">
        <v>0</v>
      </c>
      <c r="T7659">
        <v>0</v>
      </c>
      <c r="U7659">
        <v>0</v>
      </c>
      <c r="V7659">
        <v>0</v>
      </c>
      <c r="W7659">
        <v>0</v>
      </c>
      <c r="X7659">
        <v>4310.9399999999996</v>
      </c>
      <c r="Y7659">
        <v>0</v>
      </c>
      <c r="Z7659">
        <v>0</v>
      </c>
      <c r="AA7659">
        <v>0</v>
      </c>
      <c r="AB7659">
        <v>1489.63</v>
      </c>
      <c r="AC7659">
        <v>0</v>
      </c>
      <c r="AD7659">
        <v>0</v>
      </c>
      <c r="AE7659">
        <v>0</v>
      </c>
      <c r="AF7659">
        <v>1853.7</v>
      </c>
      <c r="AG7659">
        <f t="shared" si="357"/>
        <v>13630.21</v>
      </c>
      <c r="AH7659">
        <v>43.1</v>
      </c>
      <c r="AI7659">
        <v>0</v>
      </c>
      <c r="AJ7659">
        <v>301.76</v>
      </c>
      <c r="AK7659">
        <f t="shared" si="358"/>
        <v>344.86</v>
      </c>
      <c r="AL7659">
        <f t="shared" si="359"/>
        <v>13285.349999999999</v>
      </c>
    </row>
    <row r="7660" spans="1:38" x14ac:dyDescent="0.25">
      <c r="A7660">
        <v>1752</v>
      </c>
      <c r="B7660" t="s">
        <v>1385</v>
      </c>
      <c r="C7660" t="s">
        <v>6183</v>
      </c>
      <c r="D7660" t="s">
        <v>5842</v>
      </c>
      <c r="E7660" t="s">
        <v>5839</v>
      </c>
      <c r="F7660" t="s">
        <v>5840</v>
      </c>
      <c r="G7660">
        <v>1</v>
      </c>
      <c r="H7660">
        <v>3025.75</v>
      </c>
      <c r="I7660">
        <v>0</v>
      </c>
      <c r="J7660">
        <v>0</v>
      </c>
      <c r="K7660">
        <v>0</v>
      </c>
      <c r="L7660">
        <v>1665</v>
      </c>
      <c r="M7660">
        <v>0</v>
      </c>
      <c r="N7660">
        <v>0</v>
      </c>
      <c r="O7660">
        <v>0</v>
      </c>
      <c r="P7660">
        <v>0</v>
      </c>
      <c r="Q7660">
        <v>0</v>
      </c>
      <c r="R7660">
        <v>0</v>
      </c>
      <c r="S7660">
        <v>0</v>
      </c>
      <c r="T7660">
        <v>0</v>
      </c>
      <c r="U7660">
        <v>0</v>
      </c>
      <c r="V7660">
        <v>0</v>
      </c>
      <c r="W7660">
        <v>0</v>
      </c>
      <c r="X7660">
        <v>3025.76</v>
      </c>
      <c r="Y7660">
        <v>0</v>
      </c>
      <c r="Z7660">
        <v>0</v>
      </c>
      <c r="AA7660">
        <v>0</v>
      </c>
      <c r="AB7660">
        <v>1489.63</v>
      </c>
      <c r="AC7660">
        <v>0</v>
      </c>
      <c r="AD7660">
        <v>0</v>
      </c>
      <c r="AE7660">
        <v>0</v>
      </c>
      <c r="AF7660">
        <v>1301.07</v>
      </c>
      <c r="AG7660">
        <f t="shared" si="357"/>
        <v>10507.21</v>
      </c>
      <c r="AH7660">
        <v>30.26</v>
      </c>
      <c r="AI7660">
        <v>0</v>
      </c>
      <c r="AJ7660">
        <v>211.8</v>
      </c>
      <c r="AK7660">
        <f t="shared" si="358"/>
        <v>242.06</v>
      </c>
      <c r="AL7660">
        <f t="shared" si="359"/>
        <v>10265.15</v>
      </c>
    </row>
    <row r="7661" spans="1:38" x14ac:dyDescent="0.25">
      <c r="A7661">
        <v>1755</v>
      </c>
      <c r="B7661" t="s">
        <v>1385</v>
      </c>
      <c r="C7661" t="s">
        <v>6184</v>
      </c>
      <c r="D7661" t="s">
        <v>1387</v>
      </c>
      <c r="E7661" t="s">
        <v>5839</v>
      </c>
      <c r="F7661" t="s">
        <v>5840</v>
      </c>
      <c r="G7661">
        <v>1</v>
      </c>
      <c r="H7661">
        <v>5462.17</v>
      </c>
      <c r="I7661">
        <v>0</v>
      </c>
      <c r="J7661">
        <v>0</v>
      </c>
      <c r="K7661">
        <v>0</v>
      </c>
      <c r="L7661">
        <v>1665</v>
      </c>
      <c r="M7661">
        <v>0</v>
      </c>
      <c r="N7661">
        <v>0</v>
      </c>
      <c r="O7661">
        <v>0</v>
      </c>
      <c r="P7661">
        <v>0</v>
      </c>
      <c r="Q7661">
        <v>0</v>
      </c>
      <c r="R7661">
        <v>0</v>
      </c>
      <c r="S7661">
        <v>0</v>
      </c>
      <c r="T7661">
        <v>0</v>
      </c>
      <c r="U7661">
        <v>0</v>
      </c>
      <c r="V7661">
        <v>0</v>
      </c>
      <c r="W7661">
        <v>0</v>
      </c>
      <c r="X7661">
        <v>5462.18</v>
      </c>
      <c r="Y7661">
        <v>88.79</v>
      </c>
      <c r="Z7661">
        <v>0</v>
      </c>
      <c r="AA7661">
        <v>0</v>
      </c>
      <c r="AB7661">
        <v>1489.63</v>
      </c>
      <c r="AC7661">
        <v>0</v>
      </c>
      <c r="AD7661">
        <v>0</v>
      </c>
      <c r="AE7661">
        <v>0</v>
      </c>
      <c r="AF7661">
        <v>2348.73</v>
      </c>
      <c r="AG7661">
        <f t="shared" si="357"/>
        <v>16516.5</v>
      </c>
      <c r="AH7661">
        <v>54.62</v>
      </c>
      <c r="AI7661">
        <v>88.79</v>
      </c>
      <c r="AJ7661">
        <v>382.36</v>
      </c>
      <c r="AK7661">
        <f t="shared" si="358"/>
        <v>525.77</v>
      </c>
      <c r="AL7661">
        <f t="shared" si="359"/>
        <v>15990.73</v>
      </c>
    </row>
    <row r="7662" spans="1:38" x14ac:dyDescent="0.25">
      <c r="A7662">
        <v>1757</v>
      </c>
      <c r="B7662" t="s">
        <v>1385</v>
      </c>
      <c r="C7662" t="s">
        <v>6185</v>
      </c>
      <c r="D7662" t="s">
        <v>1387</v>
      </c>
      <c r="E7662" t="s">
        <v>5839</v>
      </c>
      <c r="F7662" t="s">
        <v>5840</v>
      </c>
      <c r="G7662">
        <v>1</v>
      </c>
      <c r="H7662">
        <v>4475.3</v>
      </c>
      <c r="I7662">
        <v>0</v>
      </c>
      <c r="J7662">
        <v>0</v>
      </c>
      <c r="K7662">
        <v>0</v>
      </c>
      <c r="L7662">
        <v>1665</v>
      </c>
      <c r="M7662">
        <v>0</v>
      </c>
      <c r="N7662">
        <v>0</v>
      </c>
      <c r="O7662">
        <v>0</v>
      </c>
      <c r="P7662">
        <v>0</v>
      </c>
      <c r="Q7662">
        <v>0</v>
      </c>
      <c r="R7662">
        <v>0</v>
      </c>
      <c r="S7662">
        <v>0</v>
      </c>
      <c r="T7662">
        <v>0</v>
      </c>
      <c r="U7662">
        <v>0</v>
      </c>
      <c r="V7662">
        <v>0</v>
      </c>
      <c r="W7662">
        <v>0</v>
      </c>
      <c r="X7662">
        <v>4475.3</v>
      </c>
      <c r="Y7662">
        <v>0</v>
      </c>
      <c r="Z7662">
        <v>0</v>
      </c>
      <c r="AA7662">
        <v>0</v>
      </c>
      <c r="AB7662">
        <v>1489.63</v>
      </c>
      <c r="AC7662">
        <v>0</v>
      </c>
      <c r="AD7662">
        <v>0</v>
      </c>
      <c r="AE7662">
        <v>0</v>
      </c>
      <c r="AF7662">
        <v>1924.37</v>
      </c>
      <c r="AG7662">
        <f t="shared" si="357"/>
        <v>14029.599999999999</v>
      </c>
      <c r="AH7662">
        <v>44.76</v>
      </c>
      <c r="AI7662">
        <v>0</v>
      </c>
      <c r="AJ7662">
        <v>313.27999999999997</v>
      </c>
      <c r="AK7662">
        <f t="shared" si="358"/>
        <v>358.03999999999996</v>
      </c>
      <c r="AL7662">
        <f t="shared" si="359"/>
        <v>13671.559999999998</v>
      </c>
    </row>
    <row r="7663" spans="1:38" x14ac:dyDescent="0.25">
      <c r="A7663">
        <v>1761</v>
      </c>
      <c r="B7663" t="s">
        <v>1385</v>
      </c>
      <c r="C7663" t="s">
        <v>6186</v>
      </c>
      <c r="D7663" t="s">
        <v>1387</v>
      </c>
      <c r="E7663" t="s">
        <v>5839</v>
      </c>
      <c r="F7663" t="s">
        <v>5840</v>
      </c>
      <c r="G7663">
        <v>1</v>
      </c>
      <c r="H7663">
        <v>4578.8999999999996</v>
      </c>
      <c r="I7663">
        <v>0</v>
      </c>
      <c r="J7663">
        <v>0</v>
      </c>
      <c r="K7663">
        <v>0</v>
      </c>
      <c r="L7663">
        <v>1665</v>
      </c>
      <c r="M7663">
        <v>0</v>
      </c>
      <c r="N7663">
        <v>0</v>
      </c>
      <c r="O7663">
        <v>0</v>
      </c>
      <c r="P7663">
        <v>0</v>
      </c>
      <c r="Q7663">
        <v>0</v>
      </c>
      <c r="R7663">
        <v>0</v>
      </c>
      <c r="S7663">
        <v>0</v>
      </c>
      <c r="T7663">
        <v>0</v>
      </c>
      <c r="U7663">
        <v>0</v>
      </c>
      <c r="V7663">
        <v>0</v>
      </c>
      <c r="W7663">
        <v>0</v>
      </c>
      <c r="X7663">
        <v>4578.8999999999996</v>
      </c>
      <c r="Y7663">
        <v>0</v>
      </c>
      <c r="Z7663">
        <v>0</v>
      </c>
      <c r="AA7663">
        <v>0</v>
      </c>
      <c r="AB7663">
        <v>1489.63</v>
      </c>
      <c r="AC7663">
        <v>0</v>
      </c>
      <c r="AD7663">
        <v>0</v>
      </c>
      <c r="AE7663">
        <v>0</v>
      </c>
      <c r="AF7663">
        <v>1968.92</v>
      </c>
      <c r="AG7663">
        <f t="shared" si="357"/>
        <v>14281.35</v>
      </c>
      <c r="AH7663">
        <v>45.78</v>
      </c>
      <c r="AI7663">
        <v>0</v>
      </c>
      <c r="AJ7663">
        <v>320.52</v>
      </c>
      <c r="AK7663">
        <f t="shared" si="358"/>
        <v>366.29999999999995</v>
      </c>
      <c r="AL7663">
        <f t="shared" si="359"/>
        <v>13915.050000000001</v>
      </c>
    </row>
    <row r="7664" spans="1:38" x14ac:dyDescent="0.25">
      <c r="A7664">
        <v>1763</v>
      </c>
      <c r="B7664" t="s">
        <v>1385</v>
      </c>
      <c r="C7664" t="s">
        <v>6187</v>
      </c>
      <c r="D7664" t="s">
        <v>1387</v>
      </c>
      <c r="E7664" t="s">
        <v>5839</v>
      </c>
      <c r="F7664" t="s">
        <v>5840</v>
      </c>
      <c r="G7664">
        <v>1</v>
      </c>
      <c r="H7664">
        <v>3806.9</v>
      </c>
      <c r="I7664">
        <v>0</v>
      </c>
      <c r="J7664">
        <v>0</v>
      </c>
      <c r="K7664">
        <v>0</v>
      </c>
      <c r="L7664">
        <v>1665</v>
      </c>
      <c r="M7664">
        <v>0</v>
      </c>
      <c r="N7664">
        <v>0</v>
      </c>
      <c r="O7664">
        <v>0</v>
      </c>
      <c r="P7664">
        <v>0</v>
      </c>
      <c r="Q7664">
        <v>0</v>
      </c>
      <c r="R7664">
        <v>0</v>
      </c>
      <c r="S7664">
        <v>0</v>
      </c>
      <c r="T7664">
        <v>0</v>
      </c>
      <c r="U7664">
        <v>0</v>
      </c>
      <c r="V7664">
        <v>0</v>
      </c>
      <c r="W7664">
        <v>0</v>
      </c>
      <c r="X7664">
        <v>3806.9</v>
      </c>
      <c r="Y7664">
        <v>0</v>
      </c>
      <c r="Z7664">
        <v>0</v>
      </c>
      <c r="AA7664">
        <v>0</v>
      </c>
      <c r="AB7664">
        <v>1489.63</v>
      </c>
      <c r="AC7664">
        <v>0</v>
      </c>
      <c r="AD7664">
        <v>0</v>
      </c>
      <c r="AE7664">
        <v>0</v>
      </c>
      <c r="AF7664">
        <v>1636.96</v>
      </c>
      <c r="AG7664">
        <f t="shared" si="357"/>
        <v>12405.39</v>
      </c>
      <c r="AH7664">
        <v>38.06</v>
      </c>
      <c r="AI7664">
        <v>0</v>
      </c>
      <c r="AJ7664">
        <v>266.48</v>
      </c>
      <c r="AK7664">
        <f t="shared" si="358"/>
        <v>304.54000000000002</v>
      </c>
      <c r="AL7664">
        <f t="shared" si="359"/>
        <v>12100.849999999999</v>
      </c>
    </row>
    <row r="7665" spans="1:38" x14ac:dyDescent="0.25">
      <c r="A7665">
        <v>1764</v>
      </c>
      <c r="B7665" t="s">
        <v>1385</v>
      </c>
      <c r="C7665" t="s">
        <v>6188</v>
      </c>
      <c r="D7665" t="s">
        <v>1387</v>
      </c>
      <c r="E7665" t="s">
        <v>5839</v>
      </c>
      <c r="F7665" t="s">
        <v>5840</v>
      </c>
      <c r="G7665">
        <v>1</v>
      </c>
      <c r="H7665">
        <v>5462.17</v>
      </c>
      <c r="I7665">
        <v>0</v>
      </c>
      <c r="J7665">
        <v>0</v>
      </c>
      <c r="K7665">
        <v>0</v>
      </c>
      <c r="L7665">
        <v>1665</v>
      </c>
      <c r="M7665">
        <v>0</v>
      </c>
      <c r="N7665">
        <v>0</v>
      </c>
      <c r="O7665">
        <v>0</v>
      </c>
      <c r="P7665">
        <v>0</v>
      </c>
      <c r="Q7665">
        <v>0</v>
      </c>
      <c r="R7665">
        <v>0</v>
      </c>
      <c r="S7665">
        <v>0</v>
      </c>
      <c r="T7665">
        <v>0</v>
      </c>
      <c r="U7665">
        <v>0</v>
      </c>
      <c r="V7665">
        <v>0</v>
      </c>
      <c r="W7665">
        <v>0</v>
      </c>
      <c r="X7665">
        <v>5462.18</v>
      </c>
      <c r="Y7665">
        <v>88.79</v>
      </c>
      <c r="Z7665">
        <v>0</v>
      </c>
      <c r="AA7665">
        <v>0</v>
      </c>
      <c r="AB7665">
        <v>1489.63</v>
      </c>
      <c r="AC7665">
        <v>0</v>
      </c>
      <c r="AD7665">
        <v>0</v>
      </c>
      <c r="AE7665">
        <v>0</v>
      </c>
      <c r="AF7665">
        <v>2348.73</v>
      </c>
      <c r="AG7665">
        <f t="shared" si="357"/>
        <v>16516.5</v>
      </c>
      <c r="AH7665">
        <v>54.62</v>
      </c>
      <c r="AI7665">
        <v>88.79</v>
      </c>
      <c r="AJ7665">
        <v>382.36</v>
      </c>
      <c r="AK7665">
        <f t="shared" si="358"/>
        <v>525.77</v>
      </c>
      <c r="AL7665">
        <f t="shared" si="359"/>
        <v>15990.73</v>
      </c>
    </row>
    <row r="7666" spans="1:38" x14ac:dyDescent="0.25">
      <c r="A7666">
        <v>1765</v>
      </c>
      <c r="B7666" t="s">
        <v>1385</v>
      </c>
      <c r="C7666" t="s">
        <v>6189</v>
      </c>
      <c r="D7666" t="s">
        <v>1387</v>
      </c>
      <c r="E7666" t="s">
        <v>5839</v>
      </c>
      <c r="F7666" t="s">
        <v>5840</v>
      </c>
      <c r="G7666">
        <v>1</v>
      </c>
      <c r="H7666">
        <v>4475.3</v>
      </c>
      <c r="I7666">
        <v>0</v>
      </c>
      <c r="J7666">
        <v>0</v>
      </c>
      <c r="K7666">
        <v>0</v>
      </c>
      <c r="L7666">
        <v>1665</v>
      </c>
      <c r="M7666">
        <v>0</v>
      </c>
      <c r="N7666">
        <v>0</v>
      </c>
      <c r="O7666">
        <v>0</v>
      </c>
      <c r="P7666">
        <v>0</v>
      </c>
      <c r="Q7666">
        <v>0</v>
      </c>
      <c r="R7666">
        <v>0</v>
      </c>
      <c r="S7666">
        <v>0</v>
      </c>
      <c r="T7666">
        <v>0</v>
      </c>
      <c r="U7666">
        <v>0</v>
      </c>
      <c r="V7666">
        <v>0</v>
      </c>
      <c r="W7666">
        <v>0</v>
      </c>
      <c r="X7666">
        <v>4475.3</v>
      </c>
      <c r="Y7666">
        <v>0</v>
      </c>
      <c r="Z7666">
        <v>0</v>
      </c>
      <c r="AA7666">
        <v>0</v>
      </c>
      <c r="AB7666">
        <v>1489.63</v>
      </c>
      <c r="AC7666">
        <v>0</v>
      </c>
      <c r="AD7666">
        <v>0</v>
      </c>
      <c r="AE7666">
        <v>0</v>
      </c>
      <c r="AF7666">
        <v>1924.37</v>
      </c>
      <c r="AG7666">
        <f t="shared" si="357"/>
        <v>14029.599999999999</v>
      </c>
      <c r="AH7666">
        <v>44.76</v>
      </c>
      <c r="AI7666">
        <v>0</v>
      </c>
      <c r="AJ7666">
        <v>313.27999999999997</v>
      </c>
      <c r="AK7666">
        <f t="shared" si="358"/>
        <v>358.03999999999996</v>
      </c>
      <c r="AL7666">
        <f t="shared" si="359"/>
        <v>13671.559999999998</v>
      </c>
    </row>
    <row r="7667" spans="1:38" x14ac:dyDescent="0.25">
      <c r="A7667">
        <v>1767</v>
      </c>
      <c r="B7667" t="s">
        <v>1385</v>
      </c>
      <c r="C7667" t="s">
        <v>6190</v>
      </c>
      <c r="D7667" t="s">
        <v>1387</v>
      </c>
      <c r="E7667" t="s">
        <v>5839</v>
      </c>
      <c r="F7667" t="s">
        <v>5840</v>
      </c>
      <c r="G7667">
        <v>1</v>
      </c>
      <c r="H7667">
        <v>4475.3</v>
      </c>
      <c r="I7667">
        <v>0</v>
      </c>
      <c r="J7667">
        <v>0</v>
      </c>
      <c r="K7667">
        <v>0</v>
      </c>
      <c r="L7667">
        <v>1665</v>
      </c>
      <c r="M7667">
        <v>0</v>
      </c>
      <c r="N7667">
        <v>0</v>
      </c>
      <c r="O7667">
        <v>0</v>
      </c>
      <c r="P7667">
        <v>0</v>
      </c>
      <c r="Q7667">
        <v>0</v>
      </c>
      <c r="R7667">
        <v>0</v>
      </c>
      <c r="S7667">
        <v>0</v>
      </c>
      <c r="T7667">
        <v>0</v>
      </c>
      <c r="U7667">
        <v>0</v>
      </c>
      <c r="V7667">
        <v>0</v>
      </c>
      <c r="W7667">
        <v>0</v>
      </c>
      <c r="X7667">
        <v>4475.3</v>
      </c>
      <c r="Y7667">
        <v>0</v>
      </c>
      <c r="Z7667">
        <v>0</v>
      </c>
      <c r="AA7667">
        <v>0</v>
      </c>
      <c r="AB7667">
        <v>1489.63</v>
      </c>
      <c r="AC7667">
        <v>0</v>
      </c>
      <c r="AD7667">
        <v>0</v>
      </c>
      <c r="AE7667">
        <v>0</v>
      </c>
      <c r="AF7667">
        <v>1924.37</v>
      </c>
      <c r="AG7667">
        <f t="shared" si="357"/>
        <v>14029.599999999999</v>
      </c>
      <c r="AH7667">
        <v>44.76</v>
      </c>
      <c r="AI7667">
        <v>0</v>
      </c>
      <c r="AJ7667">
        <v>313.27999999999997</v>
      </c>
      <c r="AK7667">
        <f t="shared" si="358"/>
        <v>358.03999999999996</v>
      </c>
      <c r="AL7667">
        <f t="shared" si="359"/>
        <v>13671.559999999998</v>
      </c>
    </row>
    <row r="7668" spans="1:38" x14ac:dyDescent="0.25">
      <c r="A7668">
        <v>1769</v>
      </c>
      <c r="B7668" t="s">
        <v>1385</v>
      </c>
      <c r="C7668" t="s">
        <v>6191</v>
      </c>
      <c r="D7668" t="s">
        <v>1387</v>
      </c>
      <c r="E7668" t="s">
        <v>5839</v>
      </c>
      <c r="F7668" t="s">
        <v>5840</v>
      </c>
      <c r="G7668">
        <v>1</v>
      </c>
      <c r="H7668">
        <v>5649.22</v>
      </c>
      <c r="I7668">
        <v>0</v>
      </c>
      <c r="J7668">
        <v>0</v>
      </c>
      <c r="K7668">
        <v>0</v>
      </c>
      <c r="L7668">
        <v>1665</v>
      </c>
      <c r="M7668">
        <v>0</v>
      </c>
      <c r="N7668">
        <v>0</v>
      </c>
      <c r="O7668">
        <v>0</v>
      </c>
      <c r="P7668">
        <v>0</v>
      </c>
      <c r="Q7668">
        <v>0</v>
      </c>
      <c r="R7668">
        <v>0</v>
      </c>
      <c r="S7668">
        <v>0</v>
      </c>
      <c r="T7668">
        <v>0</v>
      </c>
      <c r="U7668">
        <v>0</v>
      </c>
      <c r="V7668">
        <v>0</v>
      </c>
      <c r="W7668">
        <v>0</v>
      </c>
      <c r="X7668">
        <v>5649.22</v>
      </c>
      <c r="Y7668">
        <v>109.14</v>
      </c>
      <c r="Z7668">
        <v>0</v>
      </c>
      <c r="AA7668">
        <v>0</v>
      </c>
      <c r="AB7668">
        <v>1489.63</v>
      </c>
      <c r="AC7668">
        <v>0</v>
      </c>
      <c r="AD7668">
        <v>0</v>
      </c>
      <c r="AE7668">
        <v>0</v>
      </c>
      <c r="AF7668">
        <v>2429.16</v>
      </c>
      <c r="AG7668">
        <f t="shared" si="357"/>
        <v>16991.37</v>
      </c>
      <c r="AH7668">
        <v>56.5</v>
      </c>
      <c r="AI7668">
        <v>109.14</v>
      </c>
      <c r="AJ7668">
        <v>395.44</v>
      </c>
      <c r="AK7668">
        <f t="shared" si="358"/>
        <v>561.07999999999993</v>
      </c>
      <c r="AL7668">
        <f t="shared" si="359"/>
        <v>16430.29</v>
      </c>
    </row>
    <row r="7669" spans="1:38" x14ac:dyDescent="0.25">
      <c r="A7669">
        <v>1770</v>
      </c>
      <c r="B7669" t="s">
        <v>1385</v>
      </c>
      <c r="C7669" t="s">
        <v>6192</v>
      </c>
      <c r="D7669" t="s">
        <v>5842</v>
      </c>
      <c r="E7669" t="s">
        <v>5839</v>
      </c>
      <c r="F7669" t="s">
        <v>5840</v>
      </c>
      <c r="G7669">
        <v>1</v>
      </c>
      <c r="H7669">
        <v>3125.31</v>
      </c>
      <c r="I7669">
        <v>0</v>
      </c>
      <c r="J7669">
        <v>0</v>
      </c>
      <c r="K7669">
        <v>0</v>
      </c>
      <c r="L7669">
        <v>1665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  <c r="S7669">
        <v>0</v>
      </c>
      <c r="T7669">
        <v>0</v>
      </c>
      <c r="U7669">
        <v>0</v>
      </c>
      <c r="V7669">
        <v>0</v>
      </c>
      <c r="W7669">
        <v>0</v>
      </c>
      <c r="X7669">
        <v>3125.32</v>
      </c>
      <c r="Y7669">
        <v>0</v>
      </c>
      <c r="Z7669">
        <v>0</v>
      </c>
      <c r="AA7669">
        <v>0</v>
      </c>
      <c r="AB7669">
        <v>1489.63</v>
      </c>
      <c r="AC7669">
        <v>0</v>
      </c>
      <c r="AD7669">
        <v>0</v>
      </c>
      <c r="AE7669">
        <v>0</v>
      </c>
      <c r="AF7669">
        <v>1343.88</v>
      </c>
      <c r="AG7669">
        <f t="shared" si="357"/>
        <v>10749.14</v>
      </c>
      <c r="AH7669">
        <v>31.26</v>
      </c>
      <c r="AI7669">
        <v>0</v>
      </c>
      <c r="AJ7669">
        <v>218.78</v>
      </c>
      <c r="AK7669">
        <f t="shared" si="358"/>
        <v>250.04</v>
      </c>
      <c r="AL7669">
        <f t="shared" si="359"/>
        <v>10499.099999999999</v>
      </c>
    </row>
    <row r="7670" spans="1:38" x14ac:dyDescent="0.25">
      <c r="A7670">
        <v>1771</v>
      </c>
      <c r="B7670" t="s">
        <v>1385</v>
      </c>
      <c r="C7670" t="s">
        <v>6193</v>
      </c>
      <c r="D7670" t="s">
        <v>1387</v>
      </c>
      <c r="E7670" t="s">
        <v>5839</v>
      </c>
      <c r="F7670" t="s">
        <v>5840</v>
      </c>
      <c r="G7670">
        <v>1</v>
      </c>
      <c r="H7670">
        <v>3608.86</v>
      </c>
      <c r="I7670">
        <v>0</v>
      </c>
      <c r="J7670">
        <v>0</v>
      </c>
      <c r="K7670">
        <v>0</v>
      </c>
      <c r="L7670">
        <v>1665</v>
      </c>
      <c r="M7670">
        <v>0</v>
      </c>
      <c r="N7670">
        <v>0</v>
      </c>
      <c r="O7670">
        <v>0</v>
      </c>
      <c r="P7670">
        <v>0</v>
      </c>
      <c r="Q7670">
        <v>0</v>
      </c>
      <c r="R7670">
        <v>0</v>
      </c>
      <c r="S7670">
        <v>0</v>
      </c>
      <c r="T7670">
        <v>0</v>
      </c>
      <c r="U7670">
        <v>0</v>
      </c>
      <c r="V7670">
        <v>0</v>
      </c>
      <c r="W7670">
        <v>0</v>
      </c>
      <c r="X7670">
        <v>3608.86</v>
      </c>
      <c r="Y7670">
        <v>0</v>
      </c>
      <c r="Z7670">
        <v>0</v>
      </c>
      <c r="AA7670">
        <v>0</v>
      </c>
      <c r="AB7670">
        <v>1489.63</v>
      </c>
      <c r="AC7670">
        <v>0</v>
      </c>
      <c r="AD7670">
        <v>0</v>
      </c>
      <c r="AE7670">
        <v>0</v>
      </c>
      <c r="AF7670">
        <v>1551.8</v>
      </c>
      <c r="AG7670">
        <f t="shared" si="357"/>
        <v>11924.150000000001</v>
      </c>
      <c r="AH7670">
        <v>36.08</v>
      </c>
      <c r="AI7670">
        <v>0</v>
      </c>
      <c r="AJ7670">
        <v>252.62</v>
      </c>
      <c r="AK7670">
        <f t="shared" si="358"/>
        <v>288.7</v>
      </c>
      <c r="AL7670">
        <f t="shared" si="359"/>
        <v>11635.45</v>
      </c>
    </row>
    <row r="7671" spans="1:38" x14ac:dyDescent="0.25">
      <c r="A7671">
        <v>1777</v>
      </c>
      <c r="B7671" t="s">
        <v>1385</v>
      </c>
      <c r="C7671" t="s">
        <v>6194</v>
      </c>
      <c r="D7671" t="s">
        <v>1387</v>
      </c>
      <c r="E7671" t="s">
        <v>5839</v>
      </c>
      <c r="F7671" t="s">
        <v>5840</v>
      </c>
      <c r="G7671">
        <v>1</v>
      </c>
      <c r="H7671">
        <v>4475.3</v>
      </c>
      <c r="I7671">
        <v>0</v>
      </c>
      <c r="J7671">
        <v>0</v>
      </c>
      <c r="K7671">
        <v>0</v>
      </c>
      <c r="L7671">
        <v>1665</v>
      </c>
      <c r="M7671">
        <v>0</v>
      </c>
      <c r="N7671">
        <v>0</v>
      </c>
      <c r="O7671">
        <v>0</v>
      </c>
      <c r="P7671">
        <v>0</v>
      </c>
      <c r="Q7671">
        <v>0</v>
      </c>
      <c r="R7671">
        <v>0</v>
      </c>
      <c r="S7671">
        <v>0</v>
      </c>
      <c r="T7671">
        <v>0</v>
      </c>
      <c r="U7671">
        <v>0</v>
      </c>
      <c r="V7671">
        <v>0</v>
      </c>
      <c r="W7671">
        <v>0</v>
      </c>
      <c r="X7671">
        <v>4475.3</v>
      </c>
      <c r="Y7671">
        <v>0</v>
      </c>
      <c r="Z7671">
        <v>0</v>
      </c>
      <c r="AA7671">
        <v>0</v>
      </c>
      <c r="AB7671">
        <v>1489.63</v>
      </c>
      <c r="AC7671">
        <v>0</v>
      </c>
      <c r="AD7671">
        <v>0</v>
      </c>
      <c r="AE7671">
        <v>0</v>
      </c>
      <c r="AF7671">
        <v>1924.37</v>
      </c>
      <c r="AG7671">
        <f t="shared" si="357"/>
        <v>14029.599999999999</v>
      </c>
      <c r="AH7671">
        <v>44.76</v>
      </c>
      <c r="AI7671">
        <v>0</v>
      </c>
      <c r="AJ7671">
        <v>313.27999999999997</v>
      </c>
      <c r="AK7671">
        <f t="shared" si="358"/>
        <v>358.03999999999996</v>
      </c>
      <c r="AL7671">
        <f t="shared" si="359"/>
        <v>13671.559999999998</v>
      </c>
    </row>
    <row r="7672" spans="1:38" x14ac:dyDescent="0.25">
      <c r="A7672">
        <v>1782</v>
      </c>
      <c r="B7672" t="s">
        <v>1385</v>
      </c>
      <c r="C7672" t="s">
        <v>6195</v>
      </c>
      <c r="D7672" t="s">
        <v>1387</v>
      </c>
      <c r="E7672" t="s">
        <v>5839</v>
      </c>
      <c r="F7672" t="s">
        <v>5840</v>
      </c>
      <c r="G7672">
        <v>1</v>
      </c>
      <c r="H7672">
        <v>5462.17</v>
      </c>
      <c r="I7672">
        <v>0</v>
      </c>
      <c r="J7672">
        <v>0</v>
      </c>
      <c r="K7672">
        <v>0</v>
      </c>
      <c r="L7672">
        <v>1665</v>
      </c>
      <c r="M7672">
        <v>0</v>
      </c>
      <c r="N7672">
        <v>0</v>
      </c>
      <c r="O7672">
        <v>0</v>
      </c>
      <c r="P7672">
        <v>0</v>
      </c>
      <c r="Q7672">
        <v>0</v>
      </c>
      <c r="R7672">
        <v>0</v>
      </c>
      <c r="S7672">
        <v>0</v>
      </c>
      <c r="T7672">
        <v>0</v>
      </c>
      <c r="U7672">
        <v>0</v>
      </c>
      <c r="V7672">
        <v>0</v>
      </c>
      <c r="W7672">
        <v>0</v>
      </c>
      <c r="X7672">
        <v>5462.18</v>
      </c>
      <c r="Y7672">
        <v>88.79</v>
      </c>
      <c r="Z7672">
        <v>0</v>
      </c>
      <c r="AA7672">
        <v>0</v>
      </c>
      <c r="AB7672">
        <v>1489.63</v>
      </c>
      <c r="AC7672">
        <v>0</v>
      </c>
      <c r="AD7672">
        <v>0</v>
      </c>
      <c r="AE7672">
        <v>0</v>
      </c>
      <c r="AF7672">
        <v>2348.73</v>
      </c>
      <c r="AG7672">
        <f t="shared" si="357"/>
        <v>16516.5</v>
      </c>
      <c r="AH7672">
        <v>54.62</v>
      </c>
      <c r="AI7672">
        <v>88.79</v>
      </c>
      <c r="AJ7672">
        <v>382.36</v>
      </c>
      <c r="AK7672">
        <f t="shared" si="358"/>
        <v>525.77</v>
      </c>
      <c r="AL7672">
        <f t="shared" si="359"/>
        <v>15990.73</v>
      </c>
    </row>
    <row r="7673" spans="1:38" x14ac:dyDescent="0.25">
      <c r="A7673">
        <v>1784</v>
      </c>
      <c r="B7673" t="s">
        <v>1385</v>
      </c>
      <c r="C7673" t="s">
        <v>6196</v>
      </c>
      <c r="D7673" t="s">
        <v>5842</v>
      </c>
      <c r="E7673" t="s">
        <v>5839</v>
      </c>
      <c r="F7673" t="s">
        <v>5840</v>
      </c>
      <c r="G7673">
        <v>1</v>
      </c>
      <c r="H7673">
        <v>3653.15</v>
      </c>
      <c r="I7673">
        <v>0</v>
      </c>
      <c r="J7673">
        <v>0</v>
      </c>
      <c r="K7673">
        <v>0</v>
      </c>
      <c r="L7673">
        <v>1665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  <c r="S7673">
        <v>0</v>
      </c>
      <c r="T7673">
        <v>0</v>
      </c>
      <c r="U7673">
        <v>0</v>
      </c>
      <c r="V7673">
        <v>0</v>
      </c>
      <c r="W7673">
        <v>0</v>
      </c>
      <c r="X7673">
        <v>3653.16</v>
      </c>
      <c r="Y7673">
        <v>0</v>
      </c>
      <c r="Z7673">
        <v>0</v>
      </c>
      <c r="AA7673">
        <v>0</v>
      </c>
      <c r="AB7673">
        <v>1489.63</v>
      </c>
      <c r="AC7673">
        <v>0</v>
      </c>
      <c r="AD7673">
        <v>0</v>
      </c>
      <c r="AE7673">
        <v>0</v>
      </c>
      <c r="AF7673">
        <v>1570.85</v>
      </c>
      <c r="AG7673">
        <f t="shared" si="357"/>
        <v>12031.789999999999</v>
      </c>
      <c r="AH7673">
        <v>36.54</v>
      </c>
      <c r="AI7673">
        <v>0</v>
      </c>
      <c r="AJ7673">
        <v>255.72</v>
      </c>
      <c r="AK7673">
        <f t="shared" si="358"/>
        <v>292.26</v>
      </c>
      <c r="AL7673">
        <f t="shared" si="359"/>
        <v>11739.529999999999</v>
      </c>
    </row>
    <row r="7674" spans="1:38" x14ac:dyDescent="0.25">
      <c r="A7674">
        <v>1785</v>
      </c>
      <c r="B7674" t="s">
        <v>1385</v>
      </c>
      <c r="C7674" t="s">
        <v>6197</v>
      </c>
      <c r="D7674" t="s">
        <v>5842</v>
      </c>
      <c r="E7674" t="s">
        <v>5839</v>
      </c>
      <c r="F7674" t="s">
        <v>5840</v>
      </c>
      <c r="G7674">
        <v>1</v>
      </c>
      <c r="H7674">
        <v>3261.12</v>
      </c>
      <c r="I7674">
        <v>0</v>
      </c>
      <c r="J7674">
        <v>0</v>
      </c>
      <c r="K7674">
        <v>0</v>
      </c>
      <c r="L7674">
        <v>1665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  <c r="S7674">
        <v>0</v>
      </c>
      <c r="T7674">
        <v>0</v>
      </c>
      <c r="U7674">
        <v>0</v>
      </c>
      <c r="V7674">
        <v>0</v>
      </c>
      <c r="W7674">
        <v>0</v>
      </c>
      <c r="X7674">
        <v>3261.12</v>
      </c>
      <c r="Y7674">
        <v>0</v>
      </c>
      <c r="Z7674">
        <v>0</v>
      </c>
      <c r="AA7674">
        <v>0</v>
      </c>
      <c r="AB7674">
        <v>1489.63</v>
      </c>
      <c r="AC7674">
        <v>0</v>
      </c>
      <c r="AD7674">
        <v>0</v>
      </c>
      <c r="AE7674">
        <v>0</v>
      </c>
      <c r="AF7674">
        <v>1402.28</v>
      </c>
      <c r="AG7674">
        <f t="shared" si="357"/>
        <v>11079.15</v>
      </c>
      <c r="AH7674">
        <v>32.619999999999997</v>
      </c>
      <c r="AI7674">
        <v>0</v>
      </c>
      <c r="AJ7674">
        <v>228.28</v>
      </c>
      <c r="AK7674">
        <f t="shared" si="358"/>
        <v>260.89999999999998</v>
      </c>
      <c r="AL7674">
        <f t="shared" si="359"/>
        <v>10818.25</v>
      </c>
    </row>
    <row r="7675" spans="1:38" x14ac:dyDescent="0.25">
      <c r="A7675">
        <v>1788</v>
      </c>
      <c r="B7675" t="s">
        <v>1385</v>
      </c>
      <c r="C7675" t="s">
        <v>6198</v>
      </c>
      <c r="D7675" t="s">
        <v>1387</v>
      </c>
      <c r="E7675" t="s">
        <v>5839</v>
      </c>
      <c r="F7675" t="s">
        <v>5840</v>
      </c>
      <c r="G7675">
        <v>1</v>
      </c>
      <c r="H7675">
        <v>4578.8999999999996</v>
      </c>
      <c r="I7675">
        <v>0</v>
      </c>
      <c r="J7675">
        <v>0</v>
      </c>
      <c r="K7675">
        <v>0</v>
      </c>
      <c r="L7675">
        <v>1665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  <c r="S7675">
        <v>0</v>
      </c>
      <c r="T7675">
        <v>0</v>
      </c>
      <c r="U7675">
        <v>0</v>
      </c>
      <c r="V7675">
        <v>0</v>
      </c>
      <c r="W7675">
        <v>0</v>
      </c>
      <c r="X7675">
        <v>4578.8999999999996</v>
      </c>
      <c r="Y7675">
        <v>0</v>
      </c>
      <c r="Z7675">
        <v>0</v>
      </c>
      <c r="AA7675">
        <v>0</v>
      </c>
      <c r="AB7675">
        <v>1489.63</v>
      </c>
      <c r="AC7675">
        <v>0</v>
      </c>
      <c r="AD7675">
        <v>0</v>
      </c>
      <c r="AE7675">
        <v>0</v>
      </c>
      <c r="AF7675">
        <v>1968.92</v>
      </c>
      <c r="AG7675">
        <f t="shared" si="357"/>
        <v>14281.35</v>
      </c>
      <c r="AH7675">
        <v>45.78</v>
      </c>
      <c r="AI7675">
        <v>0</v>
      </c>
      <c r="AJ7675">
        <v>320.52</v>
      </c>
      <c r="AK7675">
        <f t="shared" si="358"/>
        <v>366.29999999999995</v>
      </c>
      <c r="AL7675">
        <f t="shared" si="359"/>
        <v>13915.050000000001</v>
      </c>
    </row>
    <row r="7676" spans="1:38" x14ac:dyDescent="0.25">
      <c r="A7676">
        <v>1796</v>
      </c>
      <c r="B7676" t="s">
        <v>1385</v>
      </c>
      <c r="C7676" t="s">
        <v>6199</v>
      </c>
      <c r="D7676" t="s">
        <v>5842</v>
      </c>
      <c r="E7676" t="s">
        <v>5839</v>
      </c>
      <c r="F7676" t="s">
        <v>5840</v>
      </c>
      <c r="G7676">
        <v>1</v>
      </c>
      <c r="H7676">
        <v>2942.65</v>
      </c>
      <c r="I7676">
        <v>0</v>
      </c>
      <c r="J7676">
        <v>0</v>
      </c>
      <c r="K7676">
        <v>0</v>
      </c>
      <c r="L7676">
        <v>1665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  <c r="S7676">
        <v>0</v>
      </c>
      <c r="T7676">
        <v>0</v>
      </c>
      <c r="U7676">
        <v>0</v>
      </c>
      <c r="V7676">
        <v>0</v>
      </c>
      <c r="W7676">
        <v>0</v>
      </c>
      <c r="X7676">
        <v>2942.66</v>
      </c>
      <c r="Y7676">
        <v>0</v>
      </c>
      <c r="Z7676">
        <v>0</v>
      </c>
      <c r="AA7676">
        <v>0</v>
      </c>
      <c r="AB7676">
        <v>1489.63</v>
      </c>
      <c r="AC7676">
        <v>0</v>
      </c>
      <c r="AD7676">
        <v>0</v>
      </c>
      <c r="AE7676">
        <v>0</v>
      </c>
      <c r="AF7676">
        <v>1265.33</v>
      </c>
      <c r="AG7676">
        <f t="shared" si="357"/>
        <v>10305.269999999999</v>
      </c>
      <c r="AH7676">
        <v>29.42</v>
      </c>
      <c r="AI7676">
        <v>0</v>
      </c>
      <c r="AJ7676">
        <v>205.98</v>
      </c>
      <c r="AK7676">
        <f t="shared" si="358"/>
        <v>235.39999999999998</v>
      </c>
      <c r="AL7676">
        <f t="shared" si="359"/>
        <v>10069.869999999999</v>
      </c>
    </row>
    <row r="7677" spans="1:38" x14ac:dyDescent="0.25">
      <c r="A7677">
        <v>1798</v>
      </c>
      <c r="B7677" t="s">
        <v>1385</v>
      </c>
      <c r="C7677" t="s">
        <v>6200</v>
      </c>
      <c r="D7677" t="s">
        <v>1387</v>
      </c>
      <c r="E7677" t="s">
        <v>5839</v>
      </c>
      <c r="F7677" t="s">
        <v>5840</v>
      </c>
      <c r="G7677">
        <v>1</v>
      </c>
      <c r="H7677">
        <v>4385.99</v>
      </c>
      <c r="I7677">
        <v>0</v>
      </c>
      <c r="J7677">
        <v>0</v>
      </c>
      <c r="K7677">
        <v>0</v>
      </c>
      <c r="L7677">
        <v>1665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  <c r="S7677">
        <v>0</v>
      </c>
      <c r="T7677">
        <v>0</v>
      </c>
      <c r="U7677">
        <v>0</v>
      </c>
      <c r="V7677">
        <v>0</v>
      </c>
      <c r="W7677">
        <v>0</v>
      </c>
      <c r="X7677">
        <v>4386</v>
      </c>
      <c r="Y7677">
        <v>0</v>
      </c>
      <c r="Z7677">
        <v>0</v>
      </c>
      <c r="AA7677">
        <v>0</v>
      </c>
      <c r="AB7677">
        <v>1489.63</v>
      </c>
      <c r="AC7677">
        <v>0</v>
      </c>
      <c r="AD7677">
        <v>0</v>
      </c>
      <c r="AE7677">
        <v>0</v>
      </c>
      <c r="AF7677">
        <v>1885.97</v>
      </c>
      <c r="AG7677">
        <f t="shared" si="357"/>
        <v>13812.589999999998</v>
      </c>
      <c r="AH7677">
        <v>43.86</v>
      </c>
      <c r="AI7677">
        <v>0</v>
      </c>
      <c r="AJ7677">
        <v>307.02</v>
      </c>
      <c r="AK7677">
        <f t="shared" si="358"/>
        <v>350.88</v>
      </c>
      <c r="AL7677">
        <f t="shared" si="359"/>
        <v>13461.71</v>
      </c>
    </row>
    <row r="7678" spans="1:38" x14ac:dyDescent="0.25">
      <c r="A7678">
        <v>1800</v>
      </c>
      <c r="B7678" t="s">
        <v>1385</v>
      </c>
      <c r="C7678" t="s">
        <v>6201</v>
      </c>
      <c r="D7678" t="s">
        <v>5842</v>
      </c>
      <c r="E7678" t="s">
        <v>5839</v>
      </c>
      <c r="F7678" t="s">
        <v>5840</v>
      </c>
      <c r="G7678">
        <v>1</v>
      </c>
      <c r="H7678">
        <v>3354.09</v>
      </c>
      <c r="I7678">
        <v>0</v>
      </c>
      <c r="J7678">
        <v>0</v>
      </c>
      <c r="K7678">
        <v>0</v>
      </c>
      <c r="L7678">
        <v>1665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  <c r="S7678">
        <v>0</v>
      </c>
      <c r="T7678">
        <v>0</v>
      </c>
      <c r="U7678">
        <v>0</v>
      </c>
      <c r="V7678">
        <v>0</v>
      </c>
      <c r="W7678">
        <v>0</v>
      </c>
      <c r="X7678">
        <v>3354.1</v>
      </c>
      <c r="Y7678">
        <v>0</v>
      </c>
      <c r="Z7678">
        <v>0</v>
      </c>
      <c r="AA7678">
        <v>0</v>
      </c>
      <c r="AB7678">
        <v>1489.63</v>
      </c>
      <c r="AC7678">
        <v>0</v>
      </c>
      <c r="AD7678">
        <v>0</v>
      </c>
      <c r="AE7678">
        <v>0</v>
      </c>
      <c r="AF7678">
        <v>1442.25</v>
      </c>
      <c r="AG7678">
        <f t="shared" si="357"/>
        <v>11305.07</v>
      </c>
      <c r="AH7678">
        <v>33.54</v>
      </c>
      <c r="AI7678">
        <v>0</v>
      </c>
      <c r="AJ7678">
        <v>234.78</v>
      </c>
      <c r="AK7678">
        <f t="shared" si="358"/>
        <v>268.32</v>
      </c>
      <c r="AL7678">
        <f t="shared" si="359"/>
        <v>11036.75</v>
      </c>
    </row>
    <row r="7679" spans="1:38" x14ac:dyDescent="0.25">
      <c r="A7679">
        <v>1801</v>
      </c>
      <c r="B7679" t="s">
        <v>1385</v>
      </c>
      <c r="C7679" t="s">
        <v>6202</v>
      </c>
      <c r="D7679" t="s">
        <v>5842</v>
      </c>
      <c r="E7679" t="s">
        <v>5839</v>
      </c>
      <c r="F7679" t="s">
        <v>5840</v>
      </c>
      <c r="G7679">
        <v>1</v>
      </c>
      <c r="H7679">
        <v>3621.31</v>
      </c>
      <c r="I7679">
        <v>0</v>
      </c>
      <c r="J7679">
        <v>0</v>
      </c>
      <c r="K7679">
        <v>0</v>
      </c>
      <c r="L7679">
        <v>1665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  <c r="S7679">
        <v>0</v>
      </c>
      <c r="T7679">
        <v>0</v>
      </c>
      <c r="U7679">
        <v>0</v>
      </c>
      <c r="V7679">
        <v>0</v>
      </c>
      <c r="W7679">
        <v>0</v>
      </c>
      <c r="X7679">
        <v>3621.32</v>
      </c>
      <c r="Y7679">
        <v>0</v>
      </c>
      <c r="Z7679">
        <v>0</v>
      </c>
      <c r="AA7679">
        <v>0</v>
      </c>
      <c r="AB7679">
        <v>1489.63</v>
      </c>
      <c r="AC7679">
        <v>0</v>
      </c>
      <c r="AD7679">
        <v>0</v>
      </c>
      <c r="AE7679">
        <v>0</v>
      </c>
      <c r="AF7679">
        <v>1557.16</v>
      </c>
      <c r="AG7679">
        <f t="shared" si="357"/>
        <v>11954.419999999998</v>
      </c>
      <c r="AH7679">
        <v>36.22</v>
      </c>
      <c r="AI7679">
        <v>0</v>
      </c>
      <c r="AJ7679">
        <v>253.5</v>
      </c>
      <c r="AK7679">
        <f t="shared" si="358"/>
        <v>289.72000000000003</v>
      </c>
      <c r="AL7679">
        <f t="shared" si="359"/>
        <v>11664.699999999999</v>
      </c>
    </row>
    <row r="7680" spans="1:38" x14ac:dyDescent="0.25">
      <c r="A7680">
        <v>1802</v>
      </c>
      <c r="B7680" t="s">
        <v>1385</v>
      </c>
      <c r="C7680" t="s">
        <v>6203</v>
      </c>
      <c r="D7680" t="s">
        <v>1387</v>
      </c>
      <c r="E7680" t="s">
        <v>5839</v>
      </c>
      <c r="F7680" t="s">
        <v>5840</v>
      </c>
      <c r="G7680">
        <v>1</v>
      </c>
      <c r="H7680">
        <v>4475.3</v>
      </c>
      <c r="I7680">
        <v>0</v>
      </c>
      <c r="J7680">
        <v>0</v>
      </c>
      <c r="K7680">
        <v>0</v>
      </c>
      <c r="L7680">
        <v>1665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  <c r="S7680">
        <v>0</v>
      </c>
      <c r="T7680">
        <v>0</v>
      </c>
      <c r="U7680">
        <v>0</v>
      </c>
      <c r="V7680">
        <v>0</v>
      </c>
      <c r="W7680">
        <v>0</v>
      </c>
      <c r="X7680">
        <v>4475.3</v>
      </c>
      <c r="Y7680">
        <v>0</v>
      </c>
      <c r="Z7680">
        <v>0</v>
      </c>
      <c r="AA7680">
        <v>0</v>
      </c>
      <c r="AB7680">
        <v>1489.63</v>
      </c>
      <c r="AC7680">
        <v>0</v>
      </c>
      <c r="AD7680">
        <v>0</v>
      </c>
      <c r="AE7680">
        <v>0</v>
      </c>
      <c r="AF7680">
        <v>1924.37</v>
      </c>
      <c r="AG7680">
        <f t="shared" si="357"/>
        <v>14029.599999999999</v>
      </c>
      <c r="AH7680">
        <v>44.76</v>
      </c>
      <c r="AI7680">
        <v>0</v>
      </c>
      <c r="AJ7680">
        <v>313.27999999999997</v>
      </c>
      <c r="AK7680">
        <f t="shared" si="358"/>
        <v>358.03999999999996</v>
      </c>
      <c r="AL7680">
        <f t="shared" si="359"/>
        <v>13671.559999999998</v>
      </c>
    </row>
    <row r="7681" spans="1:38" x14ac:dyDescent="0.25">
      <c r="A7681">
        <v>1804</v>
      </c>
      <c r="B7681" t="s">
        <v>1385</v>
      </c>
      <c r="C7681" t="s">
        <v>6204</v>
      </c>
      <c r="D7681" t="s">
        <v>1387</v>
      </c>
      <c r="E7681" t="s">
        <v>5839</v>
      </c>
      <c r="F7681" t="s">
        <v>5840</v>
      </c>
      <c r="G7681">
        <v>1</v>
      </c>
      <c r="H7681">
        <v>3806.9</v>
      </c>
      <c r="I7681">
        <v>0</v>
      </c>
      <c r="J7681">
        <v>0</v>
      </c>
      <c r="K7681">
        <v>0</v>
      </c>
      <c r="L7681">
        <v>1665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  <c r="S7681">
        <v>0</v>
      </c>
      <c r="T7681">
        <v>0</v>
      </c>
      <c r="U7681">
        <v>0</v>
      </c>
      <c r="V7681">
        <v>0</v>
      </c>
      <c r="W7681">
        <v>0</v>
      </c>
      <c r="X7681">
        <v>3806.9</v>
      </c>
      <c r="Y7681">
        <v>0</v>
      </c>
      <c r="Z7681">
        <v>0</v>
      </c>
      <c r="AA7681">
        <v>0</v>
      </c>
      <c r="AB7681">
        <v>1489.63</v>
      </c>
      <c r="AC7681">
        <v>0</v>
      </c>
      <c r="AD7681">
        <v>0</v>
      </c>
      <c r="AE7681">
        <v>0</v>
      </c>
      <c r="AF7681">
        <v>1636.96</v>
      </c>
      <c r="AG7681">
        <f t="shared" si="357"/>
        <v>12405.39</v>
      </c>
      <c r="AH7681">
        <v>38.06</v>
      </c>
      <c r="AI7681">
        <v>0</v>
      </c>
      <c r="AJ7681">
        <v>266.48</v>
      </c>
      <c r="AK7681">
        <f t="shared" si="358"/>
        <v>304.54000000000002</v>
      </c>
      <c r="AL7681">
        <f t="shared" si="359"/>
        <v>12100.849999999999</v>
      </c>
    </row>
    <row r="7682" spans="1:38" x14ac:dyDescent="0.25">
      <c r="A7682">
        <v>1805</v>
      </c>
      <c r="B7682" t="s">
        <v>1385</v>
      </c>
      <c r="C7682" t="s">
        <v>6205</v>
      </c>
      <c r="D7682" t="s">
        <v>5842</v>
      </c>
      <c r="E7682" t="s">
        <v>5839</v>
      </c>
      <c r="F7682" t="s">
        <v>5840</v>
      </c>
      <c r="G7682">
        <v>1</v>
      </c>
      <c r="H7682">
        <v>3035.99</v>
      </c>
      <c r="I7682">
        <v>0</v>
      </c>
      <c r="J7682">
        <v>0</v>
      </c>
      <c r="K7682">
        <v>0</v>
      </c>
      <c r="L7682">
        <v>1665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  <c r="S7682">
        <v>0</v>
      </c>
      <c r="T7682">
        <v>0</v>
      </c>
      <c r="U7682">
        <v>0</v>
      </c>
      <c r="V7682">
        <v>0</v>
      </c>
      <c r="W7682">
        <v>0</v>
      </c>
      <c r="X7682">
        <v>3036</v>
      </c>
      <c r="Y7682">
        <v>0</v>
      </c>
      <c r="Z7682">
        <v>0</v>
      </c>
      <c r="AA7682">
        <v>0</v>
      </c>
      <c r="AB7682">
        <v>1489.63</v>
      </c>
      <c r="AC7682">
        <v>0</v>
      </c>
      <c r="AD7682">
        <v>0</v>
      </c>
      <c r="AE7682">
        <v>0</v>
      </c>
      <c r="AF7682">
        <v>1305.47</v>
      </c>
      <c r="AG7682">
        <f t="shared" si="357"/>
        <v>10532.089999999998</v>
      </c>
      <c r="AH7682">
        <v>30.36</v>
      </c>
      <c r="AI7682">
        <v>0</v>
      </c>
      <c r="AJ7682">
        <v>212.52</v>
      </c>
      <c r="AK7682">
        <f t="shared" si="358"/>
        <v>242.88</v>
      </c>
      <c r="AL7682">
        <f t="shared" si="359"/>
        <v>10289.209999999999</v>
      </c>
    </row>
    <row r="7683" spans="1:38" x14ac:dyDescent="0.25">
      <c r="A7683">
        <v>1808</v>
      </c>
      <c r="B7683" t="s">
        <v>1385</v>
      </c>
      <c r="C7683" t="s">
        <v>6206</v>
      </c>
      <c r="D7683" t="s">
        <v>1387</v>
      </c>
      <c r="E7683" t="s">
        <v>5839</v>
      </c>
      <c r="F7683" t="s">
        <v>5840</v>
      </c>
      <c r="G7683">
        <v>1</v>
      </c>
      <c r="H7683">
        <v>4578.8999999999996</v>
      </c>
      <c r="I7683">
        <v>0</v>
      </c>
      <c r="J7683">
        <v>0</v>
      </c>
      <c r="K7683">
        <v>0</v>
      </c>
      <c r="L7683">
        <v>1665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  <c r="S7683">
        <v>0</v>
      </c>
      <c r="T7683">
        <v>0</v>
      </c>
      <c r="U7683">
        <v>0</v>
      </c>
      <c r="V7683">
        <v>0</v>
      </c>
      <c r="W7683">
        <v>0</v>
      </c>
      <c r="X7683">
        <v>4578.8999999999996</v>
      </c>
      <c r="Y7683">
        <v>0</v>
      </c>
      <c r="Z7683">
        <v>0</v>
      </c>
      <c r="AA7683">
        <v>0</v>
      </c>
      <c r="AB7683">
        <v>1489.63</v>
      </c>
      <c r="AC7683">
        <v>0</v>
      </c>
      <c r="AD7683">
        <v>0</v>
      </c>
      <c r="AE7683">
        <v>0</v>
      </c>
      <c r="AF7683">
        <v>1968.92</v>
      </c>
      <c r="AG7683">
        <f t="shared" ref="AG7683:AG7746" si="360">SUM(H7683:AF7683)</f>
        <v>14281.35</v>
      </c>
      <c r="AH7683">
        <v>45.78</v>
      </c>
      <c r="AI7683">
        <v>0</v>
      </c>
      <c r="AJ7683">
        <v>320.52</v>
      </c>
      <c r="AK7683">
        <f t="shared" ref="AK7683:AK7746" si="361">SUM(AH7683:AJ7683)</f>
        <v>366.29999999999995</v>
      </c>
      <c r="AL7683">
        <f t="shared" ref="AL7683:AL7746" si="362">+AG7683-AK7683</f>
        <v>13915.050000000001</v>
      </c>
    </row>
    <row r="7684" spans="1:38" x14ac:dyDescent="0.25">
      <c r="A7684">
        <v>1817</v>
      </c>
      <c r="B7684" t="s">
        <v>1385</v>
      </c>
      <c r="C7684" t="s">
        <v>6207</v>
      </c>
      <c r="D7684" t="s">
        <v>1387</v>
      </c>
      <c r="E7684" t="s">
        <v>5839</v>
      </c>
      <c r="F7684" t="s">
        <v>5840</v>
      </c>
      <c r="G7684">
        <v>1</v>
      </c>
      <c r="H7684">
        <v>5462.17</v>
      </c>
      <c r="I7684">
        <v>0</v>
      </c>
      <c r="J7684">
        <v>0</v>
      </c>
      <c r="K7684">
        <v>0</v>
      </c>
      <c r="L7684">
        <v>1665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  <c r="S7684">
        <v>0</v>
      </c>
      <c r="T7684">
        <v>0</v>
      </c>
      <c r="U7684">
        <v>0</v>
      </c>
      <c r="V7684">
        <v>0</v>
      </c>
      <c r="W7684">
        <v>0</v>
      </c>
      <c r="X7684">
        <v>5462.18</v>
      </c>
      <c r="Y7684">
        <v>88.79</v>
      </c>
      <c r="Z7684">
        <v>0</v>
      </c>
      <c r="AA7684">
        <v>0</v>
      </c>
      <c r="AB7684">
        <v>1489.63</v>
      </c>
      <c r="AC7684">
        <v>0</v>
      </c>
      <c r="AD7684">
        <v>0</v>
      </c>
      <c r="AE7684">
        <v>0</v>
      </c>
      <c r="AF7684">
        <v>2348.73</v>
      </c>
      <c r="AG7684">
        <f t="shared" si="360"/>
        <v>16516.5</v>
      </c>
      <c r="AH7684">
        <v>54.62</v>
      </c>
      <c r="AI7684">
        <v>88.79</v>
      </c>
      <c r="AJ7684">
        <v>382.36</v>
      </c>
      <c r="AK7684">
        <f t="shared" si="361"/>
        <v>525.77</v>
      </c>
      <c r="AL7684">
        <f t="shared" si="362"/>
        <v>15990.73</v>
      </c>
    </row>
    <row r="7685" spans="1:38" x14ac:dyDescent="0.25">
      <c r="A7685">
        <v>1821</v>
      </c>
      <c r="B7685" t="s">
        <v>1385</v>
      </c>
      <c r="C7685" t="s">
        <v>6208</v>
      </c>
      <c r="D7685" t="s">
        <v>1387</v>
      </c>
      <c r="E7685" t="s">
        <v>5839</v>
      </c>
      <c r="F7685" t="s">
        <v>5840</v>
      </c>
      <c r="G7685">
        <v>1</v>
      </c>
      <c r="H7685">
        <v>4375.37</v>
      </c>
      <c r="I7685">
        <v>0</v>
      </c>
      <c r="J7685">
        <v>0</v>
      </c>
      <c r="K7685">
        <v>0</v>
      </c>
      <c r="L7685">
        <v>1665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  <c r="S7685">
        <v>0</v>
      </c>
      <c r="T7685">
        <v>0</v>
      </c>
      <c r="U7685">
        <v>0</v>
      </c>
      <c r="V7685">
        <v>0</v>
      </c>
      <c r="W7685">
        <v>0</v>
      </c>
      <c r="X7685">
        <v>4375.38</v>
      </c>
      <c r="Y7685">
        <v>0</v>
      </c>
      <c r="Z7685">
        <v>0</v>
      </c>
      <c r="AA7685">
        <v>0</v>
      </c>
      <c r="AB7685">
        <v>1489.63</v>
      </c>
      <c r="AC7685">
        <v>0</v>
      </c>
      <c r="AD7685">
        <v>0</v>
      </c>
      <c r="AE7685">
        <v>0</v>
      </c>
      <c r="AF7685">
        <v>1881.4</v>
      </c>
      <c r="AG7685">
        <f t="shared" si="360"/>
        <v>13786.78</v>
      </c>
      <c r="AH7685">
        <v>43.76</v>
      </c>
      <c r="AI7685">
        <v>0</v>
      </c>
      <c r="AJ7685">
        <v>306.27999999999997</v>
      </c>
      <c r="AK7685">
        <f t="shared" si="361"/>
        <v>350.03999999999996</v>
      </c>
      <c r="AL7685">
        <f t="shared" si="362"/>
        <v>13436.740000000002</v>
      </c>
    </row>
    <row r="7686" spans="1:38" x14ac:dyDescent="0.25">
      <c r="A7686">
        <v>1822</v>
      </c>
      <c r="B7686" t="s">
        <v>1385</v>
      </c>
      <c r="C7686" t="s">
        <v>6209</v>
      </c>
      <c r="D7686" t="s">
        <v>1387</v>
      </c>
      <c r="E7686" t="s">
        <v>5839</v>
      </c>
      <c r="F7686" t="s">
        <v>5840</v>
      </c>
      <c r="G7686">
        <v>1</v>
      </c>
      <c r="H7686">
        <v>5462.17</v>
      </c>
      <c r="I7686">
        <v>0</v>
      </c>
      <c r="J7686">
        <v>0</v>
      </c>
      <c r="K7686">
        <v>0</v>
      </c>
      <c r="L7686">
        <v>1665</v>
      </c>
      <c r="M7686">
        <v>0</v>
      </c>
      <c r="N7686">
        <v>0</v>
      </c>
      <c r="O7686">
        <v>0</v>
      </c>
      <c r="P7686">
        <v>0</v>
      </c>
      <c r="Q7686">
        <v>0</v>
      </c>
      <c r="R7686">
        <v>0</v>
      </c>
      <c r="S7686">
        <v>0</v>
      </c>
      <c r="T7686">
        <v>0</v>
      </c>
      <c r="U7686">
        <v>0</v>
      </c>
      <c r="V7686">
        <v>0</v>
      </c>
      <c r="W7686">
        <v>0</v>
      </c>
      <c r="X7686">
        <v>5462.18</v>
      </c>
      <c r="Y7686">
        <v>88.79</v>
      </c>
      <c r="Z7686">
        <v>0</v>
      </c>
      <c r="AA7686">
        <v>0</v>
      </c>
      <c r="AB7686">
        <v>1489.63</v>
      </c>
      <c r="AC7686">
        <v>0</v>
      </c>
      <c r="AD7686">
        <v>0</v>
      </c>
      <c r="AE7686">
        <v>0</v>
      </c>
      <c r="AF7686">
        <v>2348.73</v>
      </c>
      <c r="AG7686">
        <f t="shared" si="360"/>
        <v>16516.5</v>
      </c>
      <c r="AH7686">
        <v>54.62</v>
      </c>
      <c r="AI7686">
        <v>88.79</v>
      </c>
      <c r="AJ7686">
        <v>382.36</v>
      </c>
      <c r="AK7686">
        <f t="shared" si="361"/>
        <v>525.77</v>
      </c>
      <c r="AL7686">
        <f t="shared" si="362"/>
        <v>15990.73</v>
      </c>
    </row>
    <row r="7687" spans="1:38" x14ac:dyDescent="0.25">
      <c r="A7687">
        <v>1823</v>
      </c>
      <c r="B7687" t="s">
        <v>1385</v>
      </c>
      <c r="C7687" t="s">
        <v>6210</v>
      </c>
      <c r="D7687" t="s">
        <v>1387</v>
      </c>
      <c r="E7687" t="s">
        <v>5839</v>
      </c>
      <c r="F7687" t="s">
        <v>5840</v>
      </c>
      <c r="G7687">
        <v>1</v>
      </c>
      <c r="H7687">
        <v>3608.86</v>
      </c>
      <c r="I7687">
        <v>0</v>
      </c>
      <c r="J7687">
        <v>0</v>
      </c>
      <c r="K7687">
        <v>0</v>
      </c>
      <c r="L7687">
        <v>1665</v>
      </c>
      <c r="M7687">
        <v>0</v>
      </c>
      <c r="N7687">
        <v>0</v>
      </c>
      <c r="O7687">
        <v>0</v>
      </c>
      <c r="P7687">
        <v>0</v>
      </c>
      <c r="Q7687">
        <v>0</v>
      </c>
      <c r="R7687">
        <v>0</v>
      </c>
      <c r="S7687">
        <v>0</v>
      </c>
      <c r="T7687">
        <v>0</v>
      </c>
      <c r="U7687">
        <v>0</v>
      </c>
      <c r="V7687">
        <v>0</v>
      </c>
      <c r="W7687">
        <v>0</v>
      </c>
      <c r="X7687">
        <v>3608.86</v>
      </c>
      <c r="Y7687">
        <v>0</v>
      </c>
      <c r="Z7687">
        <v>0</v>
      </c>
      <c r="AA7687">
        <v>0</v>
      </c>
      <c r="AB7687">
        <v>1489.63</v>
      </c>
      <c r="AC7687">
        <v>0</v>
      </c>
      <c r="AD7687">
        <v>0</v>
      </c>
      <c r="AE7687">
        <v>0</v>
      </c>
      <c r="AF7687">
        <v>1551.8</v>
      </c>
      <c r="AG7687">
        <f t="shared" si="360"/>
        <v>11924.150000000001</v>
      </c>
      <c r="AH7687">
        <v>36.08</v>
      </c>
      <c r="AI7687">
        <v>0</v>
      </c>
      <c r="AJ7687">
        <v>252.62</v>
      </c>
      <c r="AK7687">
        <f t="shared" si="361"/>
        <v>288.7</v>
      </c>
      <c r="AL7687">
        <f t="shared" si="362"/>
        <v>11635.45</v>
      </c>
    </row>
    <row r="7688" spans="1:38" x14ac:dyDescent="0.25">
      <c r="A7688">
        <v>1825</v>
      </c>
      <c r="B7688" t="s">
        <v>1385</v>
      </c>
      <c r="C7688" t="s">
        <v>6211</v>
      </c>
      <c r="D7688" t="s">
        <v>1387</v>
      </c>
      <c r="E7688" t="s">
        <v>5839</v>
      </c>
      <c r="F7688" t="s">
        <v>5840</v>
      </c>
      <c r="G7688">
        <v>1</v>
      </c>
      <c r="H7688">
        <v>5462.17</v>
      </c>
      <c r="I7688">
        <v>0</v>
      </c>
      <c r="J7688">
        <v>0</v>
      </c>
      <c r="K7688">
        <v>0</v>
      </c>
      <c r="L7688">
        <v>1665</v>
      </c>
      <c r="M7688">
        <v>0</v>
      </c>
      <c r="N7688">
        <v>0</v>
      </c>
      <c r="O7688">
        <v>0</v>
      </c>
      <c r="P7688">
        <v>0</v>
      </c>
      <c r="Q7688">
        <v>0</v>
      </c>
      <c r="R7688">
        <v>0</v>
      </c>
      <c r="S7688">
        <v>0</v>
      </c>
      <c r="T7688">
        <v>0</v>
      </c>
      <c r="U7688">
        <v>0</v>
      </c>
      <c r="V7688">
        <v>0</v>
      </c>
      <c r="W7688">
        <v>0</v>
      </c>
      <c r="X7688">
        <v>5462.18</v>
      </c>
      <c r="Y7688">
        <v>88.79</v>
      </c>
      <c r="Z7688">
        <v>0</v>
      </c>
      <c r="AA7688">
        <v>0</v>
      </c>
      <c r="AB7688">
        <v>1489.63</v>
      </c>
      <c r="AC7688">
        <v>0</v>
      </c>
      <c r="AD7688">
        <v>0</v>
      </c>
      <c r="AE7688">
        <v>0</v>
      </c>
      <c r="AF7688">
        <v>2348.73</v>
      </c>
      <c r="AG7688">
        <f t="shared" si="360"/>
        <v>16516.5</v>
      </c>
      <c r="AH7688">
        <v>54.62</v>
      </c>
      <c r="AI7688">
        <v>88.79</v>
      </c>
      <c r="AJ7688">
        <v>382.36</v>
      </c>
      <c r="AK7688">
        <f t="shared" si="361"/>
        <v>525.77</v>
      </c>
      <c r="AL7688">
        <f t="shared" si="362"/>
        <v>15990.73</v>
      </c>
    </row>
    <row r="7689" spans="1:38" x14ac:dyDescent="0.25">
      <c r="A7689">
        <v>1826</v>
      </c>
      <c r="B7689" t="s">
        <v>1385</v>
      </c>
      <c r="C7689" t="s">
        <v>6212</v>
      </c>
      <c r="D7689" t="s">
        <v>5842</v>
      </c>
      <c r="E7689" t="s">
        <v>5839</v>
      </c>
      <c r="F7689" t="s">
        <v>5840</v>
      </c>
      <c r="G7689">
        <v>1</v>
      </c>
      <c r="H7689">
        <v>2853.71</v>
      </c>
      <c r="I7689">
        <v>0</v>
      </c>
      <c r="J7689">
        <v>0</v>
      </c>
      <c r="K7689">
        <v>0</v>
      </c>
      <c r="L7689">
        <v>1665</v>
      </c>
      <c r="M7689">
        <v>0</v>
      </c>
      <c r="N7689">
        <v>0</v>
      </c>
      <c r="O7689">
        <v>0</v>
      </c>
      <c r="P7689">
        <v>0</v>
      </c>
      <c r="Q7689">
        <v>0</v>
      </c>
      <c r="R7689">
        <v>0</v>
      </c>
      <c r="S7689">
        <v>0</v>
      </c>
      <c r="T7689">
        <v>0</v>
      </c>
      <c r="U7689">
        <v>0</v>
      </c>
      <c r="V7689">
        <v>0</v>
      </c>
      <c r="W7689">
        <v>0</v>
      </c>
      <c r="X7689">
        <v>2853.72</v>
      </c>
      <c r="Y7689">
        <v>0</v>
      </c>
      <c r="Z7689">
        <v>0</v>
      </c>
      <c r="AA7689">
        <v>0</v>
      </c>
      <c r="AB7689">
        <v>1489.63</v>
      </c>
      <c r="AC7689">
        <v>0</v>
      </c>
      <c r="AD7689">
        <v>0</v>
      </c>
      <c r="AE7689">
        <v>0</v>
      </c>
      <c r="AF7689">
        <v>1227.0899999999999</v>
      </c>
      <c r="AG7689">
        <f t="shared" si="360"/>
        <v>10089.150000000001</v>
      </c>
      <c r="AH7689">
        <v>28.54</v>
      </c>
      <c r="AI7689">
        <v>0</v>
      </c>
      <c r="AJ7689">
        <v>199.76</v>
      </c>
      <c r="AK7689">
        <f t="shared" si="361"/>
        <v>228.29999999999998</v>
      </c>
      <c r="AL7689">
        <f t="shared" si="362"/>
        <v>9860.8500000000022</v>
      </c>
    </row>
    <row r="7690" spans="1:38" x14ac:dyDescent="0.25">
      <c r="A7690">
        <v>1828</v>
      </c>
      <c r="B7690" t="s">
        <v>1385</v>
      </c>
      <c r="C7690" t="s">
        <v>6213</v>
      </c>
      <c r="D7690" t="s">
        <v>1387</v>
      </c>
      <c r="E7690" t="s">
        <v>5839</v>
      </c>
      <c r="F7690" t="s">
        <v>5840</v>
      </c>
      <c r="G7690">
        <v>1</v>
      </c>
      <c r="H7690">
        <v>5462.17</v>
      </c>
      <c r="I7690">
        <v>0</v>
      </c>
      <c r="J7690">
        <v>0</v>
      </c>
      <c r="K7690">
        <v>0</v>
      </c>
      <c r="L7690">
        <v>1665</v>
      </c>
      <c r="M7690">
        <v>0</v>
      </c>
      <c r="N7690">
        <v>0</v>
      </c>
      <c r="O7690">
        <v>0</v>
      </c>
      <c r="P7690">
        <v>0</v>
      </c>
      <c r="Q7690">
        <v>0</v>
      </c>
      <c r="R7690">
        <v>0</v>
      </c>
      <c r="S7690">
        <v>0</v>
      </c>
      <c r="T7690">
        <v>0</v>
      </c>
      <c r="U7690">
        <v>0</v>
      </c>
      <c r="V7690">
        <v>0</v>
      </c>
      <c r="W7690">
        <v>0</v>
      </c>
      <c r="X7690">
        <v>5462.18</v>
      </c>
      <c r="Y7690">
        <v>88.79</v>
      </c>
      <c r="Z7690">
        <v>0</v>
      </c>
      <c r="AA7690">
        <v>0</v>
      </c>
      <c r="AB7690">
        <v>1489.63</v>
      </c>
      <c r="AC7690">
        <v>0</v>
      </c>
      <c r="AD7690">
        <v>0</v>
      </c>
      <c r="AE7690">
        <v>0</v>
      </c>
      <c r="AF7690">
        <v>2348.73</v>
      </c>
      <c r="AG7690">
        <f t="shared" si="360"/>
        <v>16516.5</v>
      </c>
      <c r="AH7690">
        <v>54.62</v>
      </c>
      <c r="AI7690">
        <v>88.79</v>
      </c>
      <c r="AJ7690">
        <v>382.36</v>
      </c>
      <c r="AK7690">
        <f t="shared" si="361"/>
        <v>525.77</v>
      </c>
      <c r="AL7690">
        <f t="shared" si="362"/>
        <v>15990.73</v>
      </c>
    </row>
    <row r="7691" spans="1:38" x14ac:dyDescent="0.25">
      <c r="A7691">
        <v>1833</v>
      </c>
      <c r="B7691" t="s">
        <v>1385</v>
      </c>
      <c r="C7691" t="s">
        <v>6214</v>
      </c>
      <c r="D7691" t="s">
        <v>5842</v>
      </c>
      <c r="E7691" t="s">
        <v>5839</v>
      </c>
      <c r="F7691" t="s">
        <v>5840</v>
      </c>
      <c r="G7691">
        <v>1</v>
      </c>
      <c r="H7691">
        <v>3380.08</v>
      </c>
      <c r="I7691">
        <v>0</v>
      </c>
      <c r="J7691">
        <v>0</v>
      </c>
      <c r="K7691">
        <v>0</v>
      </c>
      <c r="L7691">
        <v>1665</v>
      </c>
      <c r="M7691">
        <v>0</v>
      </c>
      <c r="N7691">
        <v>0</v>
      </c>
      <c r="O7691">
        <v>0</v>
      </c>
      <c r="P7691">
        <v>0</v>
      </c>
      <c r="Q7691">
        <v>0</v>
      </c>
      <c r="R7691">
        <v>0</v>
      </c>
      <c r="S7691">
        <v>0</v>
      </c>
      <c r="T7691">
        <v>0</v>
      </c>
      <c r="U7691">
        <v>0</v>
      </c>
      <c r="V7691">
        <v>0</v>
      </c>
      <c r="W7691">
        <v>0</v>
      </c>
      <c r="X7691">
        <v>3380.08</v>
      </c>
      <c r="Y7691">
        <v>0</v>
      </c>
      <c r="Z7691">
        <v>0</v>
      </c>
      <c r="AA7691">
        <v>0</v>
      </c>
      <c r="AB7691">
        <v>1489.63</v>
      </c>
      <c r="AC7691">
        <v>0</v>
      </c>
      <c r="AD7691">
        <v>0</v>
      </c>
      <c r="AE7691">
        <v>0</v>
      </c>
      <c r="AF7691">
        <v>1453.43</v>
      </c>
      <c r="AG7691">
        <f t="shared" si="360"/>
        <v>11368.220000000001</v>
      </c>
      <c r="AH7691">
        <v>33.799999999999997</v>
      </c>
      <c r="AI7691">
        <v>0</v>
      </c>
      <c r="AJ7691">
        <v>236.6</v>
      </c>
      <c r="AK7691">
        <f t="shared" si="361"/>
        <v>270.39999999999998</v>
      </c>
      <c r="AL7691">
        <f t="shared" si="362"/>
        <v>11097.820000000002</v>
      </c>
    </row>
    <row r="7692" spans="1:38" x14ac:dyDescent="0.25">
      <c r="A7692">
        <v>1835</v>
      </c>
      <c r="B7692" t="s">
        <v>1385</v>
      </c>
      <c r="C7692" t="s">
        <v>6215</v>
      </c>
      <c r="D7692" t="s">
        <v>1387</v>
      </c>
      <c r="E7692" t="s">
        <v>5839</v>
      </c>
      <c r="F7692" t="s">
        <v>5840</v>
      </c>
      <c r="G7692">
        <v>1</v>
      </c>
      <c r="H7692">
        <v>4475.3</v>
      </c>
      <c r="I7692">
        <v>0</v>
      </c>
      <c r="J7692">
        <v>0</v>
      </c>
      <c r="K7692">
        <v>0</v>
      </c>
      <c r="L7692">
        <v>1665</v>
      </c>
      <c r="M7692">
        <v>0</v>
      </c>
      <c r="N7692">
        <v>0</v>
      </c>
      <c r="O7692">
        <v>0</v>
      </c>
      <c r="P7692">
        <v>0</v>
      </c>
      <c r="Q7692">
        <v>0</v>
      </c>
      <c r="R7692">
        <v>0</v>
      </c>
      <c r="S7692">
        <v>0</v>
      </c>
      <c r="T7692">
        <v>0</v>
      </c>
      <c r="U7692">
        <v>0</v>
      </c>
      <c r="V7692">
        <v>0</v>
      </c>
      <c r="W7692">
        <v>0</v>
      </c>
      <c r="X7692">
        <v>4475.3</v>
      </c>
      <c r="Y7692">
        <v>0</v>
      </c>
      <c r="Z7692">
        <v>0</v>
      </c>
      <c r="AA7692">
        <v>0</v>
      </c>
      <c r="AB7692">
        <v>1489.63</v>
      </c>
      <c r="AC7692">
        <v>0</v>
      </c>
      <c r="AD7692">
        <v>0</v>
      </c>
      <c r="AE7692">
        <v>0</v>
      </c>
      <c r="AF7692">
        <v>1924.37</v>
      </c>
      <c r="AG7692">
        <f t="shared" si="360"/>
        <v>14029.599999999999</v>
      </c>
      <c r="AH7692">
        <v>44.76</v>
      </c>
      <c r="AI7692">
        <v>0</v>
      </c>
      <c r="AJ7692">
        <v>313.27999999999997</v>
      </c>
      <c r="AK7692">
        <f t="shared" si="361"/>
        <v>358.03999999999996</v>
      </c>
      <c r="AL7692">
        <f t="shared" si="362"/>
        <v>13671.559999999998</v>
      </c>
    </row>
    <row r="7693" spans="1:38" x14ac:dyDescent="0.25">
      <c r="A7693">
        <v>1838</v>
      </c>
      <c r="B7693" t="s">
        <v>1385</v>
      </c>
      <c r="C7693" t="s">
        <v>6216</v>
      </c>
      <c r="D7693" t="s">
        <v>5842</v>
      </c>
      <c r="E7693" t="s">
        <v>5839</v>
      </c>
      <c r="F7693" t="s">
        <v>5840</v>
      </c>
      <c r="G7693">
        <v>1</v>
      </c>
      <c r="H7693">
        <v>3401.68</v>
      </c>
      <c r="I7693">
        <v>0</v>
      </c>
      <c r="J7693">
        <v>0</v>
      </c>
      <c r="K7693">
        <v>0</v>
      </c>
      <c r="L7693">
        <v>1665</v>
      </c>
      <c r="M7693">
        <v>0</v>
      </c>
      <c r="N7693">
        <v>0</v>
      </c>
      <c r="O7693">
        <v>0</v>
      </c>
      <c r="P7693">
        <v>0</v>
      </c>
      <c r="Q7693">
        <v>0</v>
      </c>
      <c r="R7693">
        <v>0</v>
      </c>
      <c r="S7693">
        <v>0</v>
      </c>
      <c r="T7693">
        <v>0</v>
      </c>
      <c r="U7693">
        <v>0</v>
      </c>
      <c r="V7693">
        <v>0</v>
      </c>
      <c r="W7693">
        <v>0</v>
      </c>
      <c r="X7693">
        <v>3401.68</v>
      </c>
      <c r="Y7693">
        <v>0</v>
      </c>
      <c r="Z7693">
        <v>0</v>
      </c>
      <c r="AA7693">
        <v>0</v>
      </c>
      <c r="AB7693">
        <v>1489.63</v>
      </c>
      <c r="AC7693">
        <v>0</v>
      </c>
      <c r="AD7693">
        <v>0</v>
      </c>
      <c r="AE7693">
        <v>0</v>
      </c>
      <c r="AF7693">
        <v>1462.72</v>
      </c>
      <c r="AG7693">
        <f t="shared" si="360"/>
        <v>11420.710000000001</v>
      </c>
      <c r="AH7693">
        <v>34.020000000000003</v>
      </c>
      <c r="AI7693">
        <v>0</v>
      </c>
      <c r="AJ7693">
        <v>238.12</v>
      </c>
      <c r="AK7693">
        <f t="shared" si="361"/>
        <v>272.14</v>
      </c>
      <c r="AL7693">
        <f t="shared" si="362"/>
        <v>11148.570000000002</v>
      </c>
    </row>
    <row r="7694" spans="1:38" x14ac:dyDescent="0.25">
      <c r="A7694">
        <v>1850</v>
      </c>
      <c r="B7694" t="s">
        <v>1385</v>
      </c>
      <c r="C7694" t="s">
        <v>6217</v>
      </c>
      <c r="D7694" t="s">
        <v>5842</v>
      </c>
      <c r="E7694" t="s">
        <v>5839</v>
      </c>
      <c r="F7694" t="s">
        <v>5840</v>
      </c>
      <c r="G7694">
        <v>1</v>
      </c>
      <c r="H7694">
        <v>3559.45</v>
      </c>
      <c r="I7694">
        <v>0</v>
      </c>
      <c r="J7694">
        <v>0</v>
      </c>
      <c r="K7694">
        <v>0</v>
      </c>
      <c r="L7694">
        <v>1665</v>
      </c>
      <c r="M7694">
        <v>0</v>
      </c>
      <c r="N7694">
        <v>0</v>
      </c>
      <c r="O7694">
        <v>0</v>
      </c>
      <c r="P7694">
        <v>0</v>
      </c>
      <c r="Q7694">
        <v>0</v>
      </c>
      <c r="R7694">
        <v>0</v>
      </c>
      <c r="S7694">
        <v>0</v>
      </c>
      <c r="T7694">
        <v>0</v>
      </c>
      <c r="U7694">
        <v>0</v>
      </c>
      <c r="V7694">
        <v>0</v>
      </c>
      <c r="W7694">
        <v>0</v>
      </c>
      <c r="X7694">
        <v>3559.46</v>
      </c>
      <c r="Y7694">
        <v>0</v>
      </c>
      <c r="Z7694">
        <v>0</v>
      </c>
      <c r="AA7694">
        <v>0</v>
      </c>
      <c r="AB7694">
        <v>1489.63</v>
      </c>
      <c r="AC7694">
        <v>0</v>
      </c>
      <c r="AD7694">
        <v>0</v>
      </c>
      <c r="AE7694">
        <v>0</v>
      </c>
      <c r="AF7694">
        <v>1530.56</v>
      </c>
      <c r="AG7694">
        <f t="shared" si="360"/>
        <v>11804.1</v>
      </c>
      <c r="AH7694">
        <v>35.6</v>
      </c>
      <c r="AI7694">
        <v>0</v>
      </c>
      <c r="AJ7694">
        <v>249.16</v>
      </c>
      <c r="AK7694">
        <f t="shared" si="361"/>
        <v>284.76</v>
      </c>
      <c r="AL7694">
        <f t="shared" si="362"/>
        <v>11519.34</v>
      </c>
    </row>
    <row r="7695" spans="1:38" x14ac:dyDescent="0.25">
      <c r="A7695">
        <v>1852</v>
      </c>
      <c r="B7695" t="s">
        <v>1385</v>
      </c>
      <c r="C7695" t="s">
        <v>6218</v>
      </c>
      <c r="D7695" t="s">
        <v>5842</v>
      </c>
      <c r="E7695" t="s">
        <v>5839</v>
      </c>
      <c r="F7695" t="s">
        <v>5840</v>
      </c>
      <c r="G7695">
        <v>1</v>
      </c>
      <c r="H7695">
        <v>3025.75</v>
      </c>
      <c r="I7695">
        <v>0</v>
      </c>
      <c r="J7695">
        <v>0</v>
      </c>
      <c r="K7695">
        <v>0</v>
      </c>
      <c r="L7695">
        <v>1665</v>
      </c>
      <c r="M7695">
        <v>0</v>
      </c>
      <c r="N7695">
        <v>0</v>
      </c>
      <c r="O7695">
        <v>0</v>
      </c>
      <c r="P7695">
        <v>0</v>
      </c>
      <c r="Q7695">
        <v>0</v>
      </c>
      <c r="R7695">
        <v>0</v>
      </c>
      <c r="S7695">
        <v>0</v>
      </c>
      <c r="T7695">
        <v>0</v>
      </c>
      <c r="U7695">
        <v>0</v>
      </c>
      <c r="V7695">
        <v>0</v>
      </c>
      <c r="W7695">
        <v>0</v>
      </c>
      <c r="X7695">
        <v>3025.76</v>
      </c>
      <c r="Y7695">
        <v>0</v>
      </c>
      <c r="Z7695">
        <v>0</v>
      </c>
      <c r="AA7695">
        <v>0</v>
      </c>
      <c r="AB7695">
        <v>1489.63</v>
      </c>
      <c r="AC7695">
        <v>0</v>
      </c>
      <c r="AD7695">
        <v>0</v>
      </c>
      <c r="AE7695">
        <v>0</v>
      </c>
      <c r="AF7695">
        <v>1301.07</v>
      </c>
      <c r="AG7695">
        <f t="shared" si="360"/>
        <v>10507.21</v>
      </c>
      <c r="AH7695">
        <v>30.26</v>
      </c>
      <c r="AI7695">
        <v>0</v>
      </c>
      <c r="AJ7695">
        <v>181.54</v>
      </c>
      <c r="AK7695">
        <f t="shared" si="361"/>
        <v>211.79999999999998</v>
      </c>
      <c r="AL7695">
        <f t="shared" si="362"/>
        <v>10295.41</v>
      </c>
    </row>
    <row r="7696" spans="1:38" x14ac:dyDescent="0.25">
      <c r="A7696">
        <v>1854</v>
      </c>
      <c r="B7696" t="s">
        <v>1385</v>
      </c>
      <c r="C7696" t="s">
        <v>6219</v>
      </c>
      <c r="D7696" t="s">
        <v>1387</v>
      </c>
      <c r="E7696" t="s">
        <v>5839</v>
      </c>
      <c r="F7696" t="s">
        <v>5840</v>
      </c>
      <c r="G7696">
        <v>1</v>
      </c>
      <c r="H7696">
        <v>4475.3</v>
      </c>
      <c r="I7696">
        <v>0</v>
      </c>
      <c r="J7696">
        <v>0</v>
      </c>
      <c r="K7696">
        <v>0</v>
      </c>
      <c r="L7696">
        <v>1665</v>
      </c>
      <c r="M7696">
        <v>0</v>
      </c>
      <c r="N7696">
        <v>0</v>
      </c>
      <c r="O7696">
        <v>0</v>
      </c>
      <c r="P7696">
        <v>0</v>
      </c>
      <c r="Q7696">
        <v>0</v>
      </c>
      <c r="R7696">
        <v>0</v>
      </c>
      <c r="S7696">
        <v>0</v>
      </c>
      <c r="T7696">
        <v>0</v>
      </c>
      <c r="U7696">
        <v>0</v>
      </c>
      <c r="V7696">
        <v>0</v>
      </c>
      <c r="W7696">
        <v>0</v>
      </c>
      <c r="X7696">
        <v>4475.3</v>
      </c>
      <c r="Y7696">
        <v>0</v>
      </c>
      <c r="Z7696">
        <v>0</v>
      </c>
      <c r="AA7696">
        <v>0</v>
      </c>
      <c r="AB7696">
        <v>1489.63</v>
      </c>
      <c r="AC7696">
        <v>0</v>
      </c>
      <c r="AD7696">
        <v>0</v>
      </c>
      <c r="AE7696">
        <v>0</v>
      </c>
      <c r="AF7696">
        <v>1924.37</v>
      </c>
      <c r="AG7696">
        <f t="shared" si="360"/>
        <v>14029.599999999999</v>
      </c>
      <c r="AH7696">
        <v>44.76</v>
      </c>
      <c r="AI7696">
        <v>0</v>
      </c>
      <c r="AJ7696">
        <v>313.27999999999997</v>
      </c>
      <c r="AK7696">
        <f t="shared" si="361"/>
        <v>358.03999999999996</v>
      </c>
      <c r="AL7696">
        <f t="shared" si="362"/>
        <v>13671.559999999998</v>
      </c>
    </row>
    <row r="7697" spans="1:38" x14ac:dyDescent="0.25">
      <c r="A7697">
        <v>1855</v>
      </c>
      <c r="B7697" t="s">
        <v>1385</v>
      </c>
      <c r="C7697" t="s">
        <v>6220</v>
      </c>
      <c r="D7697" t="s">
        <v>5842</v>
      </c>
      <c r="E7697" t="s">
        <v>5839</v>
      </c>
      <c r="F7697" t="s">
        <v>5840</v>
      </c>
      <c r="G7697">
        <v>1</v>
      </c>
      <c r="H7697">
        <v>2774.28</v>
      </c>
      <c r="I7697">
        <v>0</v>
      </c>
      <c r="J7697">
        <v>0</v>
      </c>
      <c r="K7697">
        <v>0</v>
      </c>
      <c r="L7697">
        <v>1665</v>
      </c>
      <c r="M7697">
        <v>0</v>
      </c>
      <c r="N7697">
        <v>0</v>
      </c>
      <c r="O7697">
        <v>0</v>
      </c>
      <c r="P7697">
        <v>0</v>
      </c>
      <c r="Q7697">
        <v>0</v>
      </c>
      <c r="R7697">
        <v>0</v>
      </c>
      <c r="S7697">
        <v>0</v>
      </c>
      <c r="T7697">
        <v>0</v>
      </c>
      <c r="U7697">
        <v>0</v>
      </c>
      <c r="V7697">
        <v>0</v>
      </c>
      <c r="W7697">
        <v>0</v>
      </c>
      <c r="X7697">
        <v>2774.28</v>
      </c>
      <c r="Y7697">
        <v>0</v>
      </c>
      <c r="Z7697">
        <v>0</v>
      </c>
      <c r="AA7697">
        <v>0</v>
      </c>
      <c r="AB7697">
        <v>1489.63</v>
      </c>
      <c r="AC7697">
        <v>0</v>
      </c>
      <c r="AD7697">
        <v>0</v>
      </c>
      <c r="AE7697">
        <v>0</v>
      </c>
      <c r="AF7697">
        <v>1192.94</v>
      </c>
      <c r="AG7697">
        <f t="shared" si="360"/>
        <v>9896.1300000000028</v>
      </c>
      <c r="AH7697">
        <v>27.74</v>
      </c>
      <c r="AI7697">
        <v>0</v>
      </c>
      <c r="AJ7697">
        <v>194.2</v>
      </c>
      <c r="AK7697">
        <f t="shared" si="361"/>
        <v>221.94</v>
      </c>
      <c r="AL7697">
        <f t="shared" si="362"/>
        <v>9674.1900000000023</v>
      </c>
    </row>
    <row r="7698" spans="1:38" x14ac:dyDescent="0.25">
      <c r="A7698">
        <v>1856</v>
      </c>
      <c r="B7698" t="s">
        <v>1385</v>
      </c>
      <c r="C7698" t="s">
        <v>6221</v>
      </c>
      <c r="D7698" t="s">
        <v>5842</v>
      </c>
      <c r="E7698" t="s">
        <v>5839</v>
      </c>
      <c r="F7698" t="s">
        <v>5840</v>
      </c>
      <c r="G7698">
        <v>1</v>
      </c>
      <c r="H7698">
        <v>3261.12</v>
      </c>
      <c r="I7698">
        <v>0</v>
      </c>
      <c r="J7698">
        <v>0</v>
      </c>
      <c r="K7698">
        <v>0</v>
      </c>
      <c r="L7698">
        <v>1665</v>
      </c>
      <c r="M7698">
        <v>0</v>
      </c>
      <c r="N7698">
        <v>0</v>
      </c>
      <c r="O7698">
        <v>0</v>
      </c>
      <c r="P7698">
        <v>0</v>
      </c>
      <c r="Q7698">
        <v>0</v>
      </c>
      <c r="R7698">
        <v>0</v>
      </c>
      <c r="S7698">
        <v>0</v>
      </c>
      <c r="T7698">
        <v>0</v>
      </c>
      <c r="U7698">
        <v>0</v>
      </c>
      <c r="V7698">
        <v>0</v>
      </c>
      <c r="W7698">
        <v>0</v>
      </c>
      <c r="X7698">
        <v>3261.12</v>
      </c>
      <c r="Y7698">
        <v>0</v>
      </c>
      <c r="Z7698">
        <v>0</v>
      </c>
      <c r="AA7698">
        <v>0</v>
      </c>
      <c r="AB7698">
        <v>1489.63</v>
      </c>
      <c r="AC7698">
        <v>0</v>
      </c>
      <c r="AD7698">
        <v>0</v>
      </c>
      <c r="AE7698">
        <v>0</v>
      </c>
      <c r="AF7698">
        <v>1402.28</v>
      </c>
      <c r="AG7698">
        <f t="shared" si="360"/>
        <v>11079.15</v>
      </c>
      <c r="AH7698">
        <v>32.619999999999997</v>
      </c>
      <c r="AI7698">
        <v>0</v>
      </c>
      <c r="AJ7698">
        <v>228.28</v>
      </c>
      <c r="AK7698">
        <f t="shared" si="361"/>
        <v>260.89999999999998</v>
      </c>
      <c r="AL7698">
        <f t="shared" si="362"/>
        <v>10818.25</v>
      </c>
    </row>
    <row r="7699" spans="1:38" x14ac:dyDescent="0.25">
      <c r="A7699">
        <v>1864</v>
      </c>
      <c r="B7699" t="s">
        <v>1385</v>
      </c>
      <c r="C7699" t="s">
        <v>6222</v>
      </c>
      <c r="D7699" t="s">
        <v>1387</v>
      </c>
      <c r="E7699" t="s">
        <v>5839</v>
      </c>
      <c r="F7699" t="s">
        <v>5840</v>
      </c>
      <c r="G7699">
        <v>1</v>
      </c>
      <c r="H7699">
        <v>4836.22</v>
      </c>
      <c r="I7699">
        <v>0</v>
      </c>
      <c r="J7699">
        <v>0</v>
      </c>
      <c r="K7699">
        <v>0</v>
      </c>
      <c r="L7699">
        <v>1665</v>
      </c>
      <c r="M7699">
        <v>0</v>
      </c>
      <c r="N7699">
        <v>0</v>
      </c>
      <c r="O7699">
        <v>0</v>
      </c>
      <c r="P7699">
        <v>0</v>
      </c>
      <c r="Q7699">
        <v>0</v>
      </c>
      <c r="R7699">
        <v>0</v>
      </c>
      <c r="S7699">
        <v>0</v>
      </c>
      <c r="T7699">
        <v>0</v>
      </c>
      <c r="U7699">
        <v>0</v>
      </c>
      <c r="V7699">
        <v>0</v>
      </c>
      <c r="W7699">
        <v>0</v>
      </c>
      <c r="X7699">
        <v>4836.22</v>
      </c>
      <c r="Y7699">
        <v>0</v>
      </c>
      <c r="Z7699">
        <v>0</v>
      </c>
      <c r="AA7699">
        <v>0</v>
      </c>
      <c r="AB7699">
        <v>1489.63</v>
      </c>
      <c r="AC7699">
        <v>0</v>
      </c>
      <c r="AD7699">
        <v>0</v>
      </c>
      <c r="AE7699">
        <v>0</v>
      </c>
      <c r="AF7699">
        <v>2079.5700000000002</v>
      </c>
      <c r="AG7699">
        <f t="shared" si="360"/>
        <v>14906.64</v>
      </c>
      <c r="AH7699">
        <v>48.36</v>
      </c>
      <c r="AI7699">
        <v>0</v>
      </c>
      <c r="AJ7699">
        <v>338.54</v>
      </c>
      <c r="AK7699">
        <f t="shared" si="361"/>
        <v>386.90000000000003</v>
      </c>
      <c r="AL7699">
        <f t="shared" si="362"/>
        <v>14519.74</v>
      </c>
    </row>
    <row r="7700" spans="1:38" x14ac:dyDescent="0.25">
      <c r="A7700">
        <v>1866</v>
      </c>
      <c r="B7700" t="s">
        <v>1385</v>
      </c>
      <c r="C7700" t="s">
        <v>6223</v>
      </c>
      <c r="D7700" t="s">
        <v>1387</v>
      </c>
      <c r="E7700" t="s">
        <v>5839</v>
      </c>
      <c r="F7700" t="s">
        <v>5840</v>
      </c>
      <c r="G7700">
        <v>1</v>
      </c>
      <c r="H7700">
        <v>4310.9399999999996</v>
      </c>
      <c r="I7700">
        <v>0</v>
      </c>
      <c r="J7700">
        <v>0</v>
      </c>
      <c r="K7700">
        <v>0</v>
      </c>
      <c r="L7700">
        <v>1665</v>
      </c>
      <c r="M7700">
        <v>0</v>
      </c>
      <c r="N7700">
        <v>0</v>
      </c>
      <c r="O7700">
        <v>0</v>
      </c>
      <c r="P7700">
        <v>0</v>
      </c>
      <c r="Q7700">
        <v>0</v>
      </c>
      <c r="R7700">
        <v>0</v>
      </c>
      <c r="S7700">
        <v>0</v>
      </c>
      <c r="T7700">
        <v>0</v>
      </c>
      <c r="U7700">
        <v>0</v>
      </c>
      <c r="V7700">
        <v>0</v>
      </c>
      <c r="W7700">
        <v>0</v>
      </c>
      <c r="X7700">
        <v>4310.9399999999996</v>
      </c>
      <c r="Y7700">
        <v>0</v>
      </c>
      <c r="Z7700">
        <v>0</v>
      </c>
      <c r="AA7700">
        <v>0</v>
      </c>
      <c r="AB7700">
        <v>1489.63</v>
      </c>
      <c r="AC7700">
        <v>0</v>
      </c>
      <c r="AD7700">
        <v>0</v>
      </c>
      <c r="AE7700">
        <v>0</v>
      </c>
      <c r="AF7700">
        <v>1853.7</v>
      </c>
      <c r="AG7700">
        <f t="shared" si="360"/>
        <v>13630.21</v>
      </c>
      <c r="AH7700">
        <v>43.1</v>
      </c>
      <c r="AI7700">
        <v>0</v>
      </c>
      <c r="AJ7700">
        <v>301.76</v>
      </c>
      <c r="AK7700">
        <f t="shared" si="361"/>
        <v>344.86</v>
      </c>
      <c r="AL7700">
        <f t="shared" si="362"/>
        <v>13285.349999999999</v>
      </c>
    </row>
    <row r="7701" spans="1:38" x14ac:dyDescent="0.25">
      <c r="A7701">
        <v>1867</v>
      </c>
      <c r="B7701" t="s">
        <v>1385</v>
      </c>
      <c r="C7701" t="s">
        <v>6224</v>
      </c>
      <c r="D7701" t="s">
        <v>1387</v>
      </c>
      <c r="E7701" t="s">
        <v>5839</v>
      </c>
      <c r="F7701" t="s">
        <v>5840</v>
      </c>
      <c r="G7701">
        <v>1</v>
      </c>
      <c r="H7701">
        <v>3608.86</v>
      </c>
      <c r="I7701">
        <v>0</v>
      </c>
      <c r="J7701">
        <v>0</v>
      </c>
      <c r="K7701">
        <v>19000</v>
      </c>
      <c r="L7701">
        <v>1665</v>
      </c>
      <c r="M7701">
        <v>0</v>
      </c>
      <c r="N7701">
        <v>0</v>
      </c>
      <c r="O7701">
        <v>0</v>
      </c>
      <c r="P7701">
        <v>0</v>
      </c>
      <c r="Q7701">
        <v>0</v>
      </c>
      <c r="R7701">
        <v>0</v>
      </c>
      <c r="S7701">
        <v>0</v>
      </c>
      <c r="T7701">
        <v>0</v>
      </c>
      <c r="U7701">
        <v>0</v>
      </c>
      <c r="V7701">
        <v>0</v>
      </c>
      <c r="W7701">
        <v>0</v>
      </c>
      <c r="X7701">
        <v>3608.86</v>
      </c>
      <c r="Y7701">
        <v>0</v>
      </c>
      <c r="Z7701">
        <v>0</v>
      </c>
      <c r="AA7701">
        <v>0</v>
      </c>
      <c r="AB7701">
        <v>1489.63</v>
      </c>
      <c r="AC7701">
        <v>0</v>
      </c>
      <c r="AD7701">
        <v>0</v>
      </c>
      <c r="AE7701">
        <v>0</v>
      </c>
      <c r="AF7701">
        <v>1551.8</v>
      </c>
      <c r="AG7701">
        <f t="shared" si="360"/>
        <v>30924.15</v>
      </c>
      <c r="AH7701">
        <v>36.08</v>
      </c>
      <c r="AI7701">
        <v>0</v>
      </c>
      <c r="AJ7701">
        <v>252.62</v>
      </c>
      <c r="AK7701">
        <f t="shared" si="361"/>
        <v>288.7</v>
      </c>
      <c r="AL7701">
        <f t="shared" si="362"/>
        <v>30635.45</v>
      </c>
    </row>
    <row r="7702" spans="1:38" x14ac:dyDescent="0.25">
      <c r="A7702">
        <v>1868</v>
      </c>
      <c r="B7702" t="s">
        <v>1385</v>
      </c>
      <c r="C7702" t="s">
        <v>6225</v>
      </c>
      <c r="D7702" t="s">
        <v>1387</v>
      </c>
      <c r="E7702" t="s">
        <v>5839</v>
      </c>
      <c r="F7702" t="s">
        <v>5840</v>
      </c>
      <c r="G7702">
        <v>1</v>
      </c>
      <c r="H7702">
        <v>5671.92</v>
      </c>
      <c r="I7702">
        <v>0</v>
      </c>
      <c r="J7702">
        <v>0</v>
      </c>
      <c r="K7702">
        <v>0</v>
      </c>
      <c r="L7702">
        <v>1665</v>
      </c>
      <c r="M7702">
        <v>0</v>
      </c>
      <c r="N7702">
        <v>0</v>
      </c>
      <c r="O7702">
        <v>0</v>
      </c>
      <c r="P7702">
        <v>0</v>
      </c>
      <c r="Q7702">
        <v>0</v>
      </c>
      <c r="R7702">
        <v>0</v>
      </c>
      <c r="S7702">
        <v>0</v>
      </c>
      <c r="T7702">
        <v>0</v>
      </c>
      <c r="U7702">
        <v>0</v>
      </c>
      <c r="V7702">
        <v>0</v>
      </c>
      <c r="W7702">
        <v>0</v>
      </c>
      <c r="X7702">
        <v>5671.92</v>
      </c>
      <c r="Y7702">
        <v>111.61</v>
      </c>
      <c r="Z7702">
        <v>0</v>
      </c>
      <c r="AA7702">
        <v>0</v>
      </c>
      <c r="AB7702">
        <v>1489.63</v>
      </c>
      <c r="AC7702">
        <v>0</v>
      </c>
      <c r="AD7702">
        <v>0</v>
      </c>
      <c r="AE7702">
        <v>0</v>
      </c>
      <c r="AF7702">
        <v>2438.92</v>
      </c>
      <c r="AG7702">
        <f t="shared" si="360"/>
        <v>17049</v>
      </c>
      <c r="AH7702">
        <v>56.72</v>
      </c>
      <c r="AI7702">
        <v>111.61</v>
      </c>
      <c r="AJ7702">
        <v>397.04</v>
      </c>
      <c r="AK7702">
        <f t="shared" si="361"/>
        <v>565.37</v>
      </c>
      <c r="AL7702">
        <f t="shared" si="362"/>
        <v>16483.63</v>
      </c>
    </row>
    <row r="7703" spans="1:38" x14ac:dyDescent="0.25">
      <c r="A7703">
        <v>1872</v>
      </c>
      <c r="B7703" t="s">
        <v>1385</v>
      </c>
      <c r="C7703" t="s">
        <v>6226</v>
      </c>
      <c r="D7703" t="s">
        <v>1387</v>
      </c>
      <c r="E7703" t="s">
        <v>5839</v>
      </c>
      <c r="F7703" t="s">
        <v>5840</v>
      </c>
      <c r="G7703">
        <v>1</v>
      </c>
      <c r="H7703">
        <v>5462.17</v>
      </c>
      <c r="I7703">
        <v>0</v>
      </c>
      <c r="J7703">
        <v>0</v>
      </c>
      <c r="K7703">
        <v>0</v>
      </c>
      <c r="L7703">
        <v>1665</v>
      </c>
      <c r="M7703">
        <v>0</v>
      </c>
      <c r="N7703">
        <v>0</v>
      </c>
      <c r="O7703">
        <v>0</v>
      </c>
      <c r="P7703">
        <v>0</v>
      </c>
      <c r="Q7703">
        <v>0</v>
      </c>
      <c r="R7703">
        <v>0</v>
      </c>
      <c r="S7703">
        <v>0</v>
      </c>
      <c r="T7703">
        <v>0</v>
      </c>
      <c r="U7703">
        <v>0</v>
      </c>
      <c r="V7703">
        <v>0</v>
      </c>
      <c r="W7703">
        <v>0</v>
      </c>
      <c r="X7703">
        <v>5462.18</v>
      </c>
      <c r="Y7703">
        <v>88.79</v>
      </c>
      <c r="Z7703">
        <v>0</v>
      </c>
      <c r="AA7703">
        <v>0</v>
      </c>
      <c r="AB7703">
        <v>1489.63</v>
      </c>
      <c r="AC7703">
        <v>0</v>
      </c>
      <c r="AD7703">
        <v>0</v>
      </c>
      <c r="AE7703">
        <v>0</v>
      </c>
      <c r="AF7703">
        <v>2348.73</v>
      </c>
      <c r="AG7703">
        <f t="shared" si="360"/>
        <v>16516.5</v>
      </c>
      <c r="AH7703">
        <v>54.62</v>
      </c>
      <c r="AI7703">
        <v>88.79</v>
      </c>
      <c r="AJ7703">
        <v>382.36</v>
      </c>
      <c r="AK7703">
        <f t="shared" si="361"/>
        <v>525.77</v>
      </c>
      <c r="AL7703">
        <f t="shared" si="362"/>
        <v>15990.73</v>
      </c>
    </row>
    <row r="7704" spans="1:38" x14ac:dyDescent="0.25">
      <c r="A7704">
        <v>1873</v>
      </c>
      <c r="B7704" t="s">
        <v>1385</v>
      </c>
      <c r="C7704" t="s">
        <v>6227</v>
      </c>
      <c r="D7704" t="s">
        <v>1387</v>
      </c>
      <c r="E7704" t="s">
        <v>5839</v>
      </c>
      <c r="F7704" t="s">
        <v>5840</v>
      </c>
      <c r="G7704">
        <v>1</v>
      </c>
      <c r="H7704">
        <v>5462.17</v>
      </c>
      <c r="I7704">
        <v>0</v>
      </c>
      <c r="J7704">
        <v>0</v>
      </c>
      <c r="K7704">
        <v>0</v>
      </c>
      <c r="L7704">
        <v>1665</v>
      </c>
      <c r="M7704">
        <v>0</v>
      </c>
      <c r="N7704">
        <v>0</v>
      </c>
      <c r="O7704">
        <v>0</v>
      </c>
      <c r="P7704">
        <v>0</v>
      </c>
      <c r="Q7704">
        <v>0</v>
      </c>
      <c r="R7704">
        <v>0</v>
      </c>
      <c r="S7704">
        <v>0</v>
      </c>
      <c r="T7704">
        <v>0</v>
      </c>
      <c r="U7704">
        <v>0</v>
      </c>
      <c r="V7704">
        <v>0</v>
      </c>
      <c r="W7704">
        <v>0</v>
      </c>
      <c r="X7704">
        <v>5462.18</v>
      </c>
      <c r="Y7704">
        <v>88.79</v>
      </c>
      <c r="Z7704">
        <v>0</v>
      </c>
      <c r="AA7704">
        <v>0</v>
      </c>
      <c r="AB7704">
        <v>1489.63</v>
      </c>
      <c r="AC7704">
        <v>0</v>
      </c>
      <c r="AD7704">
        <v>0</v>
      </c>
      <c r="AE7704">
        <v>0</v>
      </c>
      <c r="AF7704">
        <v>2348.73</v>
      </c>
      <c r="AG7704">
        <f t="shared" si="360"/>
        <v>16516.5</v>
      </c>
      <c r="AH7704">
        <v>54.62</v>
      </c>
      <c r="AI7704">
        <v>88.79</v>
      </c>
      <c r="AJ7704">
        <v>382.36</v>
      </c>
      <c r="AK7704">
        <f t="shared" si="361"/>
        <v>525.77</v>
      </c>
      <c r="AL7704">
        <f t="shared" si="362"/>
        <v>15990.73</v>
      </c>
    </row>
    <row r="7705" spans="1:38" x14ac:dyDescent="0.25">
      <c r="A7705">
        <v>1876</v>
      </c>
      <c r="B7705" t="s">
        <v>1385</v>
      </c>
      <c r="C7705" t="s">
        <v>6228</v>
      </c>
      <c r="D7705" t="s">
        <v>5842</v>
      </c>
      <c r="E7705" t="s">
        <v>5839</v>
      </c>
      <c r="F7705" t="s">
        <v>5840</v>
      </c>
      <c r="G7705">
        <v>1</v>
      </c>
      <c r="H7705">
        <v>2942.65</v>
      </c>
      <c r="I7705">
        <v>0</v>
      </c>
      <c r="J7705">
        <v>0</v>
      </c>
      <c r="K7705">
        <v>0</v>
      </c>
      <c r="L7705">
        <v>1665</v>
      </c>
      <c r="M7705">
        <v>0</v>
      </c>
      <c r="N7705">
        <v>0</v>
      </c>
      <c r="O7705">
        <v>0</v>
      </c>
      <c r="P7705">
        <v>0</v>
      </c>
      <c r="Q7705">
        <v>0</v>
      </c>
      <c r="R7705">
        <v>0</v>
      </c>
      <c r="S7705">
        <v>0</v>
      </c>
      <c r="T7705">
        <v>0</v>
      </c>
      <c r="U7705">
        <v>0</v>
      </c>
      <c r="V7705">
        <v>0</v>
      </c>
      <c r="W7705">
        <v>0</v>
      </c>
      <c r="X7705">
        <v>2942.66</v>
      </c>
      <c r="Y7705">
        <v>0</v>
      </c>
      <c r="Z7705">
        <v>0</v>
      </c>
      <c r="AA7705">
        <v>0</v>
      </c>
      <c r="AB7705">
        <v>1489.63</v>
      </c>
      <c r="AC7705">
        <v>0</v>
      </c>
      <c r="AD7705">
        <v>0</v>
      </c>
      <c r="AE7705">
        <v>0</v>
      </c>
      <c r="AF7705">
        <v>1265.33</v>
      </c>
      <c r="AG7705">
        <f t="shared" si="360"/>
        <v>10305.269999999999</v>
      </c>
      <c r="AH7705">
        <v>29.42</v>
      </c>
      <c r="AI7705">
        <v>0</v>
      </c>
      <c r="AJ7705">
        <v>205.98</v>
      </c>
      <c r="AK7705">
        <f t="shared" si="361"/>
        <v>235.39999999999998</v>
      </c>
      <c r="AL7705">
        <f t="shared" si="362"/>
        <v>10069.869999999999</v>
      </c>
    </row>
    <row r="7706" spans="1:38" x14ac:dyDescent="0.25">
      <c r="A7706">
        <v>1878</v>
      </c>
      <c r="B7706" t="s">
        <v>1385</v>
      </c>
      <c r="C7706" t="s">
        <v>6229</v>
      </c>
      <c r="D7706" t="s">
        <v>5842</v>
      </c>
      <c r="E7706" t="s">
        <v>5839</v>
      </c>
      <c r="F7706" t="s">
        <v>5840</v>
      </c>
      <c r="G7706">
        <v>1</v>
      </c>
      <c r="H7706">
        <v>2759.25</v>
      </c>
      <c r="I7706">
        <v>0</v>
      </c>
      <c r="J7706">
        <v>0</v>
      </c>
      <c r="K7706">
        <v>0</v>
      </c>
      <c r="L7706">
        <v>1665</v>
      </c>
      <c r="M7706">
        <v>0</v>
      </c>
      <c r="N7706">
        <v>0</v>
      </c>
      <c r="O7706">
        <v>0</v>
      </c>
      <c r="P7706">
        <v>0</v>
      </c>
      <c r="Q7706">
        <v>0</v>
      </c>
      <c r="R7706">
        <v>0</v>
      </c>
      <c r="S7706">
        <v>0</v>
      </c>
      <c r="T7706">
        <v>0</v>
      </c>
      <c r="U7706">
        <v>0</v>
      </c>
      <c r="V7706">
        <v>0</v>
      </c>
      <c r="W7706">
        <v>0</v>
      </c>
      <c r="X7706">
        <v>2759.26</v>
      </c>
      <c r="Y7706">
        <v>0</v>
      </c>
      <c r="Z7706">
        <v>0</v>
      </c>
      <c r="AA7706">
        <v>0</v>
      </c>
      <c r="AB7706">
        <v>1489.63</v>
      </c>
      <c r="AC7706">
        <v>0</v>
      </c>
      <c r="AD7706">
        <v>0</v>
      </c>
      <c r="AE7706">
        <v>0</v>
      </c>
      <c r="AF7706">
        <v>1186.47</v>
      </c>
      <c r="AG7706">
        <f t="shared" si="360"/>
        <v>9859.6099999999988</v>
      </c>
      <c r="AH7706">
        <v>27.6</v>
      </c>
      <c r="AI7706">
        <v>0</v>
      </c>
      <c r="AJ7706">
        <v>193.14</v>
      </c>
      <c r="AK7706">
        <f t="shared" si="361"/>
        <v>220.73999999999998</v>
      </c>
      <c r="AL7706">
        <f t="shared" si="362"/>
        <v>9638.869999999999</v>
      </c>
    </row>
    <row r="7707" spans="1:38" x14ac:dyDescent="0.25">
      <c r="A7707">
        <v>1884</v>
      </c>
      <c r="B7707" t="s">
        <v>1385</v>
      </c>
      <c r="C7707" t="s">
        <v>6230</v>
      </c>
      <c r="D7707" t="s">
        <v>1387</v>
      </c>
      <c r="E7707" t="s">
        <v>5839</v>
      </c>
      <c r="F7707" t="s">
        <v>5840</v>
      </c>
      <c r="G7707">
        <v>1</v>
      </c>
      <c r="H7707">
        <v>3925.5</v>
      </c>
      <c r="I7707">
        <v>0</v>
      </c>
      <c r="J7707">
        <v>0</v>
      </c>
      <c r="K7707">
        <v>0</v>
      </c>
      <c r="L7707">
        <v>1665</v>
      </c>
      <c r="M7707">
        <v>0</v>
      </c>
      <c r="N7707">
        <v>0</v>
      </c>
      <c r="O7707">
        <v>0</v>
      </c>
      <c r="P7707">
        <v>0</v>
      </c>
      <c r="Q7707">
        <v>0</v>
      </c>
      <c r="R7707">
        <v>0</v>
      </c>
      <c r="S7707">
        <v>0</v>
      </c>
      <c r="T7707">
        <v>0</v>
      </c>
      <c r="U7707">
        <v>0</v>
      </c>
      <c r="V7707">
        <v>0</v>
      </c>
      <c r="W7707">
        <v>0</v>
      </c>
      <c r="X7707">
        <v>3925.5</v>
      </c>
      <c r="Y7707">
        <v>0</v>
      </c>
      <c r="Z7707">
        <v>0</v>
      </c>
      <c r="AA7707">
        <v>0</v>
      </c>
      <c r="AB7707">
        <v>1489.63</v>
      </c>
      <c r="AC7707">
        <v>0</v>
      </c>
      <c r="AD7707">
        <v>0</v>
      </c>
      <c r="AE7707">
        <v>0</v>
      </c>
      <c r="AF7707">
        <v>1687.96</v>
      </c>
      <c r="AG7707">
        <f t="shared" si="360"/>
        <v>12693.59</v>
      </c>
      <c r="AH7707">
        <v>39.26</v>
      </c>
      <c r="AI7707">
        <v>0</v>
      </c>
      <c r="AJ7707">
        <v>274.77999999999997</v>
      </c>
      <c r="AK7707">
        <f t="shared" si="361"/>
        <v>314.03999999999996</v>
      </c>
      <c r="AL7707">
        <f t="shared" si="362"/>
        <v>12379.55</v>
      </c>
    </row>
    <row r="7708" spans="1:38" x14ac:dyDescent="0.25">
      <c r="A7708">
        <v>1886</v>
      </c>
      <c r="B7708" t="s">
        <v>1385</v>
      </c>
      <c r="C7708" t="s">
        <v>6231</v>
      </c>
      <c r="D7708" t="s">
        <v>1387</v>
      </c>
      <c r="E7708" t="s">
        <v>5839</v>
      </c>
      <c r="F7708" t="s">
        <v>5840</v>
      </c>
      <c r="G7708">
        <v>1</v>
      </c>
      <c r="H7708">
        <v>3670.36</v>
      </c>
      <c r="I7708">
        <v>0</v>
      </c>
      <c r="J7708">
        <v>0</v>
      </c>
      <c r="K7708">
        <v>0</v>
      </c>
      <c r="L7708">
        <v>1665</v>
      </c>
      <c r="M7708">
        <v>0</v>
      </c>
      <c r="N7708">
        <v>0</v>
      </c>
      <c r="O7708">
        <v>0</v>
      </c>
      <c r="P7708">
        <v>0</v>
      </c>
      <c r="Q7708">
        <v>0</v>
      </c>
      <c r="R7708">
        <v>0</v>
      </c>
      <c r="S7708">
        <v>0</v>
      </c>
      <c r="T7708">
        <v>0</v>
      </c>
      <c r="U7708">
        <v>0</v>
      </c>
      <c r="V7708">
        <v>0</v>
      </c>
      <c r="W7708">
        <v>0</v>
      </c>
      <c r="X7708">
        <v>3670.36</v>
      </c>
      <c r="Y7708">
        <v>0</v>
      </c>
      <c r="Z7708">
        <v>0</v>
      </c>
      <c r="AA7708">
        <v>0</v>
      </c>
      <c r="AB7708">
        <v>1489.63</v>
      </c>
      <c r="AC7708">
        <v>0</v>
      </c>
      <c r="AD7708">
        <v>0</v>
      </c>
      <c r="AE7708">
        <v>0</v>
      </c>
      <c r="AF7708">
        <v>1578.25</v>
      </c>
      <c r="AG7708">
        <f t="shared" si="360"/>
        <v>12073.600000000002</v>
      </c>
      <c r="AH7708">
        <v>36.700000000000003</v>
      </c>
      <c r="AI7708">
        <v>0</v>
      </c>
      <c r="AJ7708">
        <v>256.92</v>
      </c>
      <c r="AK7708">
        <f t="shared" si="361"/>
        <v>293.62</v>
      </c>
      <c r="AL7708">
        <f t="shared" si="362"/>
        <v>11779.980000000001</v>
      </c>
    </row>
    <row r="7709" spans="1:38" x14ac:dyDescent="0.25">
      <c r="A7709">
        <v>1887</v>
      </c>
      <c r="B7709" t="s">
        <v>1385</v>
      </c>
      <c r="C7709" t="s">
        <v>6232</v>
      </c>
      <c r="D7709" t="s">
        <v>1387</v>
      </c>
      <c r="E7709" t="s">
        <v>5839</v>
      </c>
      <c r="F7709" t="s">
        <v>5840</v>
      </c>
      <c r="G7709">
        <v>1</v>
      </c>
      <c r="H7709">
        <v>3670.36</v>
      </c>
      <c r="I7709">
        <v>0</v>
      </c>
      <c r="J7709">
        <v>0</v>
      </c>
      <c r="K7709">
        <v>0</v>
      </c>
      <c r="L7709">
        <v>1665</v>
      </c>
      <c r="M7709">
        <v>0</v>
      </c>
      <c r="N7709">
        <v>0</v>
      </c>
      <c r="O7709">
        <v>0</v>
      </c>
      <c r="P7709">
        <v>0</v>
      </c>
      <c r="Q7709">
        <v>0</v>
      </c>
      <c r="R7709">
        <v>0</v>
      </c>
      <c r="S7709">
        <v>0</v>
      </c>
      <c r="T7709">
        <v>0</v>
      </c>
      <c r="U7709">
        <v>0</v>
      </c>
      <c r="V7709">
        <v>0</v>
      </c>
      <c r="W7709">
        <v>0</v>
      </c>
      <c r="X7709">
        <v>3670.36</v>
      </c>
      <c r="Y7709">
        <v>0</v>
      </c>
      <c r="Z7709">
        <v>0</v>
      </c>
      <c r="AA7709">
        <v>0</v>
      </c>
      <c r="AB7709">
        <v>1489.63</v>
      </c>
      <c r="AC7709">
        <v>0</v>
      </c>
      <c r="AD7709">
        <v>0</v>
      </c>
      <c r="AE7709">
        <v>0</v>
      </c>
      <c r="AF7709">
        <v>1578.25</v>
      </c>
      <c r="AG7709">
        <f t="shared" si="360"/>
        <v>12073.600000000002</v>
      </c>
      <c r="AH7709">
        <v>36.700000000000003</v>
      </c>
      <c r="AI7709">
        <v>0</v>
      </c>
      <c r="AJ7709">
        <v>256.92</v>
      </c>
      <c r="AK7709">
        <f t="shared" si="361"/>
        <v>293.62</v>
      </c>
      <c r="AL7709">
        <f t="shared" si="362"/>
        <v>11779.980000000001</v>
      </c>
    </row>
    <row r="7710" spans="1:38" x14ac:dyDescent="0.25">
      <c r="A7710">
        <v>1888</v>
      </c>
      <c r="B7710" t="s">
        <v>1385</v>
      </c>
      <c r="C7710" t="s">
        <v>6233</v>
      </c>
      <c r="D7710" t="s">
        <v>1387</v>
      </c>
      <c r="E7710" t="s">
        <v>5839</v>
      </c>
      <c r="F7710" t="s">
        <v>5840</v>
      </c>
      <c r="G7710">
        <v>1</v>
      </c>
      <c r="H7710">
        <v>3608.86</v>
      </c>
      <c r="I7710">
        <v>0</v>
      </c>
      <c r="J7710">
        <v>0</v>
      </c>
      <c r="K7710">
        <v>0</v>
      </c>
      <c r="L7710">
        <v>1665</v>
      </c>
      <c r="M7710">
        <v>0</v>
      </c>
      <c r="N7710">
        <v>0</v>
      </c>
      <c r="O7710">
        <v>0</v>
      </c>
      <c r="P7710">
        <v>0</v>
      </c>
      <c r="Q7710">
        <v>0</v>
      </c>
      <c r="R7710">
        <v>0</v>
      </c>
      <c r="S7710">
        <v>0</v>
      </c>
      <c r="T7710">
        <v>0</v>
      </c>
      <c r="U7710">
        <v>0</v>
      </c>
      <c r="V7710">
        <v>0</v>
      </c>
      <c r="W7710">
        <v>0</v>
      </c>
      <c r="X7710">
        <v>3608.86</v>
      </c>
      <c r="Y7710">
        <v>0</v>
      </c>
      <c r="Z7710">
        <v>0</v>
      </c>
      <c r="AA7710">
        <v>0</v>
      </c>
      <c r="AB7710">
        <v>1489.63</v>
      </c>
      <c r="AC7710">
        <v>0</v>
      </c>
      <c r="AD7710">
        <v>0</v>
      </c>
      <c r="AE7710">
        <v>0</v>
      </c>
      <c r="AF7710">
        <v>1551.8</v>
      </c>
      <c r="AG7710">
        <f t="shared" si="360"/>
        <v>11924.150000000001</v>
      </c>
      <c r="AH7710">
        <v>36.08</v>
      </c>
      <c r="AI7710">
        <v>0</v>
      </c>
      <c r="AJ7710">
        <v>252.62</v>
      </c>
      <c r="AK7710">
        <f t="shared" si="361"/>
        <v>288.7</v>
      </c>
      <c r="AL7710">
        <f t="shared" si="362"/>
        <v>11635.45</v>
      </c>
    </row>
    <row r="7711" spans="1:38" x14ac:dyDescent="0.25">
      <c r="A7711">
        <v>1889</v>
      </c>
      <c r="B7711" t="s">
        <v>1385</v>
      </c>
      <c r="C7711" t="s">
        <v>6234</v>
      </c>
      <c r="D7711" t="s">
        <v>1387</v>
      </c>
      <c r="E7711" t="s">
        <v>5839</v>
      </c>
      <c r="F7711" t="s">
        <v>5840</v>
      </c>
      <c r="G7711">
        <v>1</v>
      </c>
      <c r="H7711">
        <v>6574.59</v>
      </c>
      <c r="I7711">
        <v>0</v>
      </c>
      <c r="J7711">
        <v>0</v>
      </c>
      <c r="K7711">
        <v>0</v>
      </c>
      <c r="L7711">
        <v>1665</v>
      </c>
      <c r="M7711">
        <v>0</v>
      </c>
      <c r="N7711">
        <v>0</v>
      </c>
      <c r="O7711">
        <v>0</v>
      </c>
      <c r="P7711">
        <v>0</v>
      </c>
      <c r="Q7711">
        <v>0</v>
      </c>
      <c r="R7711">
        <v>0</v>
      </c>
      <c r="S7711">
        <v>0</v>
      </c>
      <c r="T7711">
        <v>0</v>
      </c>
      <c r="U7711">
        <v>0</v>
      </c>
      <c r="V7711">
        <v>0</v>
      </c>
      <c r="W7711">
        <v>0</v>
      </c>
      <c r="X7711">
        <v>6574.6</v>
      </c>
      <c r="Y7711">
        <v>250.91</v>
      </c>
      <c r="Z7711">
        <v>0</v>
      </c>
      <c r="AA7711">
        <v>0</v>
      </c>
      <c r="AB7711">
        <v>1489.63</v>
      </c>
      <c r="AC7711">
        <v>0</v>
      </c>
      <c r="AD7711">
        <v>0</v>
      </c>
      <c r="AE7711">
        <v>0</v>
      </c>
      <c r="AF7711">
        <v>2827.07</v>
      </c>
      <c r="AG7711">
        <f t="shared" si="360"/>
        <v>19381.8</v>
      </c>
      <c r="AH7711">
        <v>65.739999999999995</v>
      </c>
      <c r="AI7711">
        <v>250.91</v>
      </c>
      <c r="AJ7711">
        <v>460.22</v>
      </c>
      <c r="AK7711">
        <f t="shared" si="361"/>
        <v>776.87</v>
      </c>
      <c r="AL7711">
        <f t="shared" si="362"/>
        <v>18604.93</v>
      </c>
    </row>
    <row r="7712" spans="1:38" x14ac:dyDescent="0.25">
      <c r="A7712">
        <v>1890</v>
      </c>
      <c r="B7712" t="s">
        <v>1385</v>
      </c>
      <c r="C7712" t="s">
        <v>6235</v>
      </c>
      <c r="D7712" t="s">
        <v>1387</v>
      </c>
      <c r="E7712" t="s">
        <v>5839</v>
      </c>
      <c r="F7712" t="s">
        <v>5840</v>
      </c>
      <c r="G7712">
        <v>1</v>
      </c>
      <c r="H7712">
        <v>4909.07</v>
      </c>
      <c r="I7712">
        <v>0</v>
      </c>
      <c r="J7712">
        <v>0</v>
      </c>
      <c r="K7712">
        <v>0</v>
      </c>
      <c r="L7712">
        <v>1665</v>
      </c>
      <c r="M7712">
        <v>0</v>
      </c>
      <c r="N7712">
        <v>0</v>
      </c>
      <c r="O7712">
        <v>0</v>
      </c>
      <c r="P7712">
        <v>0</v>
      </c>
      <c r="Q7712">
        <v>0</v>
      </c>
      <c r="R7712">
        <v>0</v>
      </c>
      <c r="S7712">
        <v>0</v>
      </c>
      <c r="T7712">
        <v>0</v>
      </c>
      <c r="U7712">
        <v>0</v>
      </c>
      <c r="V7712">
        <v>0</v>
      </c>
      <c r="W7712">
        <v>0</v>
      </c>
      <c r="X7712">
        <v>4909.08</v>
      </c>
      <c r="Y7712">
        <v>0</v>
      </c>
      <c r="Z7712">
        <v>0</v>
      </c>
      <c r="AA7712">
        <v>0</v>
      </c>
      <c r="AB7712">
        <v>1489.63</v>
      </c>
      <c r="AC7712">
        <v>0</v>
      </c>
      <c r="AD7712">
        <v>0</v>
      </c>
      <c r="AE7712">
        <v>0</v>
      </c>
      <c r="AF7712">
        <v>2110.9</v>
      </c>
      <c r="AG7712">
        <f t="shared" si="360"/>
        <v>15083.679999999998</v>
      </c>
      <c r="AH7712">
        <v>49.1</v>
      </c>
      <c r="AI7712">
        <v>0</v>
      </c>
      <c r="AJ7712">
        <v>343.64</v>
      </c>
      <c r="AK7712">
        <f t="shared" si="361"/>
        <v>392.74</v>
      </c>
      <c r="AL7712">
        <f t="shared" si="362"/>
        <v>14690.939999999999</v>
      </c>
    </row>
    <row r="7713" spans="1:38" x14ac:dyDescent="0.25">
      <c r="A7713">
        <v>1893</v>
      </c>
      <c r="B7713" t="s">
        <v>1385</v>
      </c>
      <c r="C7713" t="s">
        <v>6236</v>
      </c>
      <c r="D7713" t="s">
        <v>1387</v>
      </c>
      <c r="E7713" t="s">
        <v>5839</v>
      </c>
      <c r="F7713" t="s">
        <v>5840</v>
      </c>
      <c r="G7713">
        <v>1</v>
      </c>
      <c r="H7713">
        <v>4554</v>
      </c>
      <c r="I7713">
        <v>0</v>
      </c>
      <c r="J7713">
        <v>0</v>
      </c>
      <c r="K7713">
        <v>0</v>
      </c>
      <c r="L7713">
        <v>1665</v>
      </c>
      <c r="M7713">
        <v>0</v>
      </c>
      <c r="N7713">
        <v>0</v>
      </c>
      <c r="O7713">
        <v>0</v>
      </c>
      <c r="P7713">
        <v>0</v>
      </c>
      <c r="Q7713">
        <v>0</v>
      </c>
      <c r="R7713">
        <v>0</v>
      </c>
      <c r="S7713">
        <v>0</v>
      </c>
      <c r="T7713">
        <v>0</v>
      </c>
      <c r="U7713">
        <v>0</v>
      </c>
      <c r="V7713">
        <v>0</v>
      </c>
      <c r="W7713">
        <v>0</v>
      </c>
      <c r="X7713">
        <v>4554</v>
      </c>
      <c r="Y7713">
        <v>0</v>
      </c>
      <c r="Z7713">
        <v>0</v>
      </c>
      <c r="AA7713">
        <v>0</v>
      </c>
      <c r="AB7713">
        <v>1489.63</v>
      </c>
      <c r="AC7713">
        <v>0</v>
      </c>
      <c r="AD7713">
        <v>0</v>
      </c>
      <c r="AE7713">
        <v>0</v>
      </c>
      <c r="AF7713">
        <v>1958.22</v>
      </c>
      <c r="AG7713">
        <f t="shared" si="360"/>
        <v>14220.85</v>
      </c>
      <c r="AH7713">
        <v>45.54</v>
      </c>
      <c r="AI7713">
        <v>0</v>
      </c>
      <c r="AJ7713">
        <v>318.77999999999997</v>
      </c>
      <c r="AK7713">
        <f t="shared" si="361"/>
        <v>364.32</v>
      </c>
      <c r="AL7713">
        <f t="shared" si="362"/>
        <v>13856.53</v>
      </c>
    </row>
    <row r="7714" spans="1:38" x14ac:dyDescent="0.25">
      <c r="A7714">
        <v>1895</v>
      </c>
      <c r="B7714" t="s">
        <v>1385</v>
      </c>
      <c r="C7714" t="s">
        <v>6237</v>
      </c>
      <c r="D7714" t="s">
        <v>1387</v>
      </c>
      <c r="E7714" t="s">
        <v>5839</v>
      </c>
      <c r="F7714" t="s">
        <v>5840</v>
      </c>
      <c r="G7714">
        <v>1</v>
      </c>
      <c r="H7714">
        <v>4364.3999999999996</v>
      </c>
      <c r="I7714">
        <v>0</v>
      </c>
      <c r="J7714">
        <v>0</v>
      </c>
      <c r="K7714">
        <v>0</v>
      </c>
      <c r="L7714">
        <v>1665</v>
      </c>
      <c r="M7714">
        <v>0</v>
      </c>
      <c r="N7714">
        <v>0</v>
      </c>
      <c r="O7714">
        <v>0</v>
      </c>
      <c r="P7714">
        <v>0</v>
      </c>
      <c r="Q7714">
        <v>0</v>
      </c>
      <c r="R7714">
        <v>0</v>
      </c>
      <c r="S7714">
        <v>0</v>
      </c>
      <c r="T7714">
        <v>0</v>
      </c>
      <c r="U7714">
        <v>0</v>
      </c>
      <c r="V7714">
        <v>0</v>
      </c>
      <c r="W7714">
        <v>0</v>
      </c>
      <c r="X7714">
        <v>4364.3999999999996</v>
      </c>
      <c r="Y7714">
        <v>0</v>
      </c>
      <c r="Z7714">
        <v>0</v>
      </c>
      <c r="AA7714">
        <v>0</v>
      </c>
      <c r="AB7714">
        <v>1489.63</v>
      </c>
      <c r="AC7714">
        <v>0</v>
      </c>
      <c r="AD7714">
        <v>0</v>
      </c>
      <c r="AE7714">
        <v>0</v>
      </c>
      <c r="AF7714">
        <v>1876.69</v>
      </c>
      <c r="AG7714">
        <f t="shared" si="360"/>
        <v>13760.12</v>
      </c>
      <c r="AH7714">
        <v>43.64</v>
      </c>
      <c r="AI7714">
        <v>0</v>
      </c>
      <c r="AJ7714">
        <v>261.86</v>
      </c>
      <c r="AK7714">
        <f t="shared" si="361"/>
        <v>305.5</v>
      </c>
      <c r="AL7714">
        <f t="shared" si="362"/>
        <v>13454.62</v>
      </c>
    </row>
    <row r="7715" spans="1:38" x14ac:dyDescent="0.25">
      <c r="A7715">
        <v>1900</v>
      </c>
      <c r="B7715" t="s">
        <v>1385</v>
      </c>
      <c r="C7715" t="s">
        <v>6238</v>
      </c>
      <c r="D7715" t="s">
        <v>1387</v>
      </c>
      <c r="E7715" t="s">
        <v>5839</v>
      </c>
      <c r="F7715" t="s">
        <v>5840</v>
      </c>
      <c r="G7715">
        <v>1</v>
      </c>
      <c r="H7715">
        <v>4310.9399999999996</v>
      </c>
      <c r="I7715">
        <v>0</v>
      </c>
      <c r="J7715">
        <v>0</v>
      </c>
      <c r="K7715">
        <v>0</v>
      </c>
      <c r="L7715">
        <v>1665</v>
      </c>
      <c r="M7715">
        <v>0</v>
      </c>
      <c r="N7715">
        <v>0</v>
      </c>
      <c r="O7715">
        <v>0</v>
      </c>
      <c r="P7715">
        <v>0</v>
      </c>
      <c r="Q7715">
        <v>0</v>
      </c>
      <c r="R7715">
        <v>0</v>
      </c>
      <c r="S7715">
        <v>0</v>
      </c>
      <c r="T7715">
        <v>0</v>
      </c>
      <c r="U7715">
        <v>0</v>
      </c>
      <c r="V7715">
        <v>0</v>
      </c>
      <c r="W7715">
        <v>0</v>
      </c>
      <c r="X7715">
        <v>4310.9399999999996</v>
      </c>
      <c r="Y7715">
        <v>0</v>
      </c>
      <c r="Z7715">
        <v>0</v>
      </c>
      <c r="AA7715">
        <v>0</v>
      </c>
      <c r="AB7715">
        <v>1489.63</v>
      </c>
      <c r="AC7715">
        <v>0</v>
      </c>
      <c r="AD7715">
        <v>0</v>
      </c>
      <c r="AE7715">
        <v>0</v>
      </c>
      <c r="AF7715">
        <v>1853.7</v>
      </c>
      <c r="AG7715">
        <f t="shared" si="360"/>
        <v>13630.21</v>
      </c>
      <c r="AH7715">
        <v>43.1</v>
      </c>
      <c r="AI7715">
        <v>0</v>
      </c>
      <c r="AJ7715">
        <v>301.76</v>
      </c>
      <c r="AK7715">
        <f t="shared" si="361"/>
        <v>344.86</v>
      </c>
      <c r="AL7715">
        <f t="shared" si="362"/>
        <v>13285.349999999999</v>
      </c>
    </row>
    <row r="7716" spans="1:38" x14ac:dyDescent="0.25">
      <c r="A7716">
        <v>1913</v>
      </c>
      <c r="B7716" t="s">
        <v>1385</v>
      </c>
      <c r="C7716" t="s">
        <v>6239</v>
      </c>
      <c r="D7716" t="s">
        <v>1387</v>
      </c>
      <c r="E7716" t="s">
        <v>5839</v>
      </c>
      <c r="F7716" t="s">
        <v>5840</v>
      </c>
      <c r="G7716">
        <v>1</v>
      </c>
      <c r="H7716">
        <v>3719.05</v>
      </c>
      <c r="I7716">
        <v>0</v>
      </c>
      <c r="J7716">
        <v>0</v>
      </c>
      <c r="K7716">
        <v>0</v>
      </c>
      <c r="L7716">
        <v>1665</v>
      </c>
      <c r="M7716">
        <v>0</v>
      </c>
      <c r="N7716">
        <v>0</v>
      </c>
      <c r="O7716">
        <v>0</v>
      </c>
      <c r="P7716">
        <v>0</v>
      </c>
      <c r="Q7716">
        <v>0</v>
      </c>
      <c r="R7716">
        <v>0</v>
      </c>
      <c r="S7716">
        <v>0</v>
      </c>
      <c r="T7716">
        <v>0</v>
      </c>
      <c r="U7716">
        <v>0</v>
      </c>
      <c r="V7716">
        <v>0</v>
      </c>
      <c r="W7716">
        <v>0</v>
      </c>
      <c r="X7716">
        <v>3719.06</v>
      </c>
      <c r="Y7716">
        <v>0</v>
      </c>
      <c r="Z7716">
        <v>0</v>
      </c>
      <c r="AA7716">
        <v>0</v>
      </c>
      <c r="AB7716">
        <v>1489.63</v>
      </c>
      <c r="AC7716">
        <v>0</v>
      </c>
      <c r="AD7716">
        <v>0</v>
      </c>
      <c r="AE7716">
        <v>0</v>
      </c>
      <c r="AF7716">
        <v>1599.19</v>
      </c>
      <c r="AG7716">
        <f t="shared" si="360"/>
        <v>12191.930000000002</v>
      </c>
      <c r="AH7716">
        <v>37.200000000000003</v>
      </c>
      <c r="AI7716">
        <v>0</v>
      </c>
      <c r="AJ7716">
        <v>260.33999999999997</v>
      </c>
      <c r="AK7716">
        <f t="shared" si="361"/>
        <v>297.53999999999996</v>
      </c>
      <c r="AL7716">
        <f t="shared" si="362"/>
        <v>11894.390000000003</v>
      </c>
    </row>
    <row r="7717" spans="1:38" x14ac:dyDescent="0.25">
      <c r="A7717">
        <v>1914</v>
      </c>
      <c r="B7717" t="s">
        <v>1385</v>
      </c>
      <c r="C7717" t="s">
        <v>6240</v>
      </c>
      <c r="D7717" t="s">
        <v>1387</v>
      </c>
      <c r="E7717" t="s">
        <v>5839</v>
      </c>
      <c r="F7717" t="s">
        <v>5840</v>
      </c>
      <c r="G7717">
        <v>1</v>
      </c>
      <c r="H7717">
        <v>4385.99</v>
      </c>
      <c r="I7717">
        <v>0</v>
      </c>
      <c r="J7717">
        <v>0</v>
      </c>
      <c r="K7717">
        <v>0</v>
      </c>
      <c r="L7717">
        <v>1665</v>
      </c>
      <c r="M7717">
        <v>0</v>
      </c>
      <c r="N7717">
        <v>0</v>
      </c>
      <c r="O7717">
        <v>0</v>
      </c>
      <c r="P7717">
        <v>0</v>
      </c>
      <c r="Q7717">
        <v>0</v>
      </c>
      <c r="R7717">
        <v>0</v>
      </c>
      <c r="S7717">
        <v>0</v>
      </c>
      <c r="T7717">
        <v>0</v>
      </c>
      <c r="U7717">
        <v>0</v>
      </c>
      <c r="V7717">
        <v>0</v>
      </c>
      <c r="W7717">
        <v>0</v>
      </c>
      <c r="X7717">
        <v>4386</v>
      </c>
      <c r="Y7717">
        <v>0</v>
      </c>
      <c r="Z7717">
        <v>0</v>
      </c>
      <c r="AA7717">
        <v>0</v>
      </c>
      <c r="AB7717">
        <v>1489.63</v>
      </c>
      <c r="AC7717">
        <v>0</v>
      </c>
      <c r="AD7717">
        <v>0</v>
      </c>
      <c r="AE7717">
        <v>0</v>
      </c>
      <c r="AF7717">
        <v>1885.97</v>
      </c>
      <c r="AG7717">
        <f t="shared" si="360"/>
        <v>13812.589999999998</v>
      </c>
      <c r="AH7717">
        <v>43.86</v>
      </c>
      <c r="AI7717">
        <v>0</v>
      </c>
      <c r="AJ7717">
        <v>307.02</v>
      </c>
      <c r="AK7717">
        <f t="shared" si="361"/>
        <v>350.88</v>
      </c>
      <c r="AL7717">
        <f t="shared" si="362"/>
        <v>13461.71</v>
      </c>
    </row>
    <row r="7718" spans="1:38" x14ac:dyDescent="0.25">
      <c r="A7718">
        <v>1918</v>
      </c>
      <c r="B7718" t="s">
        <v>1385</v>
      </c>
      <c r="C7718" t="s">
        <v>6241</v>
      </c>
      <c r="D7718" t="s">
        <v>1387</v>
      </c>
      <c r="E7718" t="s">
        <v>5839</v>
      </c>
      <c r="F7718" t="s">
        <v>5840</v>
      </c>
      <c r="G7718">
        <v>1</v>
      </c>
      <c r="H7718">
        <v>4385.99</v>
      </c>
      <c r="I7718">
        <v>0</v>
      </c>
      <c r="J7718">
        <v>0</v>
      </c>
      <c r="K7718">
        <v>0</v>
      </c>
      <c r="L7718">
        <v>1665</v>
      </c>
      <c r="M7718">
        <v>0</v>
      </c>
      <c r="N7718">
        <v>0</v>
      </c>
      <c r="O7718">
        <v>0</v>
      </c>
      <c r="P7718">
        <v>0</v>
      </c>
      <c r="Q7718">
        <v>0</v>
      </c>
      <c r="R7718">
        <v>0</v>
      </c>
      <c r="S7718">
        <v>0</v>
      </c>
      <c r="T7718">
        <v>0</v>
      </c>
      <c r="U7718">
        <v>0</v>
      </c>
      <c r="V7718">
        <v>0</v>
      </c>
      <c r="W7718">
        <v>0</v>
      </c>
      <c r="X7718">
        <v>4386</v>
      </c>
      <c r="Y7718">
        <v>0</v>
      </c>
      <c r="Z7718">
        <v>0</v>
      </c>
      <c r="AA7718">
        <v>0</v>
      </c>
      <c r="AB7718">
        <v>1489.63</v>
      </c>
      <c r="AC7718">
        <v>0</v>
      </c>
      <c r="AD7718">
        <v>0</v>
      </c>
      <c r="AE7718">
        <v>0</v>
      </c>
      <c r="AF7718">
        <v>1885.97</v>
      </c>
      <c r="AG7718">
        <f t="shared" si="360"/>
        <v>13812.589999999998</v>
      </c>
      <c r="AH7718">
        <v>43.86</v>
      </c>
      <c r="AI7718">
        <v>0</v>
      </c>
      <c r="AJ7718">
        <v>307.02</v>
      </c>
      <c r="AK7718">
        <f t="shared" si="361"/>
        <v>350.88</v>
      </c>
      <c r="AL7718">
        <f t="shared" si="362"/>
        <v>13461.71</v>
      </c>
    </row>
    <row r="7719" spans="1:38" x14ac:dyDescent="0.25">
      <c r="A7719">
        <v>1920</v>
      </c>
      <c r="B7719" t="s">
        <v>1385</v>
      </c>
      <c r="C7719" t="s">
        <v>6242</v>
      </c>
      <c r="D7719" t="s">
        <v>5842</v>
      </c>
      <c r="E7719" t="s">
        <v>5839</v>
      </c>
      <c r="F7719" t="s">
        <v>5840</v>
      </c>
      <c r="G7719">
        <v>1</v>
      </c>
      <c r="H7719">
        <v>3368.37</v>
      </c>
      <c r="I7719">
        <v>0</v>
      </c>
      <c r="J7719">
        <v>0</v>
      </c>
      <c r="K7719">
        <v>0</v>
      </c>
      <c r="L7719">
        <v>1665</v>
      </c>
      <c r="M7719">
        <v>0</v>
      </c>
      <c r="N7719">
        <v>0</v>
      </c>
      <c r="O7719">
        <v>0</v>
      </c>
      <c r="P7719">
        <v>0</v>
      </c>
      <c r="Q7719">
        <v>0</v>
      </c>
      <c r="R7719">
        <v>0</v>
      </c>
      <c r="S7719">
        <v>0</v>
      </c>
      <c r="T7719">
        <v>0</v>
      </c>
      <c r="U7719">
        <v>0</v>
      </c>
      <c r="V7719">
        <v>0</v>
      </c>
      <c r="W7719">
        <v>0</v>
      </c>
      <c r="X7719">
        <v>3368.38</v>
      </c>
      <c r="Y7719">
        <v>0</v>
      </c>
      <c r="Z7719">
        <v>0</v>
      </c>
      <c r="AA7719">
        <v>0</v>
      </c>
      <c r="AB7719">
        <v>1489.63</v>
      </c>
      <c r="AC7719">
        <v>0</v>
      </c>
      <c r="AD7719">
        <v>0</v>
      </c>
      <c r="AE7719">
        <v>0</v>
      </c>
      <c r="AF7719">
        <v>1448.39</v>
      </c>
      <c r="AG7719">
        <f t="shared" si="360"/>
        <v>11339.77</v>
      </c>
      <c r="AH7719">
        <v>33.68</v>
      </c>
      <c r="AI7719">
        <v>0</v>
      </c>
      <c r="AJ7719">
        <v>235.78</v>
      </c>
      <c r="AK7719">
        <f t="shared" si="361"/>
        <v>269.45999999999998</v>
      </c>
      <c r="AL7719">
        <f t="shared" si="362"/>
        <v>11070.310000000001</v>
      </c>
    </row>
    <row r="7720" spans="1:38" x14ac:dyDescent="0.25">
      <c r="A7720">
        <v>1921</v>
      </c>
      <c r="B7720" t="s">
        <v>1385</v>
      </c>
      <c r="C7720" t="s">
        <v>6243</v>
      </c>
      <c r="D7720" t="s">
        <v>1387</v>
      </c>
      <c r="E7720" t="s">
        <v>5839</v>
      </c>
      <c r="F7720" t="s">
        <v>5840</v>
      </c>
      <c r="G7720">
        <v>1</v>
      </c>
      <c r="H7720">
        <v>4385.99</v>
      </c>
      <c r="I7720">
        <v>0</v>
      </c>
      <c r="J7720">
        <v>0</v>
      </c>
      <c r="K7720">
        <v>0</v>
      </c>
      <c r="L7720">
        <v>1665</v>
      </c>
      <c r="M7720">
        <v>0</v>
      </c>
      <c r="N7720">
        <v>0</v>
      </c>
      <c r="O7720">
        <v>0</v>
      </c>
      <c r="P7720">
        <v>0</v>
      </c>
      <c r="Q7720">
        <v>0</v>
      </c>
      <c r="R7720">
        <v>0</v>
      </c>
      <c r="S7720">
        <v>0</v>
      </c>
      <c r="T7720">
        <v>0</v>
      </c>
      <c r="U7720">
        <v>0</v>
      </c>
      <c r="V7720">
        <v>0</v>
      </c>
      <c r="W7720">
        <v>0</v>
      </c>
      <c r="X7720">
        <v>4386</v>
      </c>
      <c r="Y7720">
        <v>0</v>
      </c>
      <c r="Z7720">
        <v>0</v>
      </c>
      <c r="AA7720">
        <v>0</v>
      </c>
      <c r="AB7720">
        <v>1489.63</v>
      </c>
      <c r="AC7720">
        <v>0</v>
      </c>
      <c r="AD7720">
        <v>0</v>
      </c>
      <c r="AE7720">
        <v>0</v>
      </c>
      <c r="AF7720">
        <v>1885.97</v>
      </c>
      <c r="AG7720">
        <f t="shared" si="360"/>
        <v>13812.589999999998</v>
      </c>
      <c r="AH7720">
        <v>43.86</v>
      </c>
      <c r="AI7720">
        <v>0</v>
      </c>
      <c r="AJ7720">
        <v>307.02</v>
      </c>
      <c r="AK7720">
        <f t="shared" si="361"/>
        <v>350.88</v>
      </c>
      <c r="AL7720">
        <f t="shared" si="362"/>
        <v>13461.71</v>
      </c>
    </row>
    <row r="7721" spans="1:38" x14ac:dyDescent="0.25">
      <c r="A7721">
        <v>1922</v>
      </c>
      <c r="B7721" t="s">
        <v>1385</v>
      </c>
      <c r="C7721" t="s">
        <v>6244</v>
      </c>
      <c r="D7721" t="s">
        <v>1387</v>
      </c>
      <c r="E7721" t="s">
        <v>5839</v>
      </c>
      <c r="F7721" t="s">
        <v>5840</v>
      </c>
      <c r="G7721">
        <v>1</v>
      </c>
      <c r="H7721">
        <v>3608.86</v>
      </c>
      <c r="I7721">
        <v>0</v>
      </c>
      <c r="J7721">
        <v>0</v>
      </c>
      <c r="K7721">
        <v>0</v>
      </c>
      <c r="L7721">
        <v>1665</v>
      </c>
      <c r="M7721">
        <v>0</v>
      </c>
      <c r="N7721">
        <v>0</v>
      </c>
      <c r="O7721">
        <v>0</v>
      </c>
      <c r="P7721">
        <v>0</v>
      </c>
      <c r="Q7721">
        <v>0</v>
      </c>
      <c r="R7721">
        <v>0</v>
      </c>
      <c r="S7721">
        <v>0</v>
      </c>
      <c r="T7721">
        <v>0</v>
      </c>
      <c r="U7721">
        <v>0</v>
      </c>
      <c r="V7721">
        <v>0</v>
      </c>
      <c r="W7721">
        <v>0</v>
      </c>
      <c r="X7721">
        <v>3608.86</v>
      </c>
      <c r="Y7721">
        <v>0</v>
      </c>
      <c r="Z7721">
        <v>0</v>
      </c>
      <c r="AA7721">
        <v>0</v>
      </c>
      <c r="AB7721">
        <v>1489.63</v>
      </c>
      <c r="AC7721">
        <v>0</v>
      </c>
      <c r="AD7721">
        <v>0</v>
      </c>
      <c r="AE7721">
        <v>0</v>
      </c>
      <c r="AF7721">
        <v>1551.8</v>
      </c>
      <c r="AG7721">
        <f t="shared" si="360"/>
        <v>11924.150000000001</v>
      </c>
      <c r="AH7721">
        <v>36.08</v>
      </c>
      <c r="AI7721">
        <v>0</v>
      </c>
      <c r="AJ7721">
        <v>252.62</v>
      </c>
      <c r="AK7721">
        <f t="shared" si="361"/>
        <v>288.7</v>
      </c>
      <c r="AL7721">
        <f t="shared" si="362"/>
        <v>11635.45</v>
      </c>
    </row>
    <row r="7722" spans="1:38" x14ac:dyDescent="0.25">
      <c r="A7722">
        <v>1923</v>
      </c>
      <c r="B7722" t="s">
        <v>1385</v>
      </c>
      <c r="C7722" t="s">
        <v>6245</v>
      </c>
      <c r="D7722" t="s">
        <v>1387</v>
      </c>
      <c r="E7722" t="s">
        <v>5839</v>
      </c>
      <c r="F7722" t="s">
        <v>5840</v>
      </c>
      <c r="G7722">
        <v>1</v>
      </c>
      <c r="H7722">
        <v>5400.32</v>
      </c>
      <c r="I7722">
        <v>0</v>
      </c>
      <c r="J7722">
        <v>0</v>
      </c>
      <c r="K7722">
        <v>0</v>
      </c>
      <c r="L7722">
        <v>1665</v>
      </c>
      <c r="M7722">
        <v>0</v>
      </c>
      <c r="N7722">
        <v>0</v>
      </c>
      <c r="O7722">
        <v>0</v>
      </c>
      <c r="P7722">
        <v>0</v>
      </c>
      <c r="Q7722">
        <v>0</v>
      </c>
      <c r="R7722">
        <v>0</v>
      </c>
      <c r="S7722">
        <v>0</v>
      </c>
      <c r="T7722">
        <v>0</v>
      </c>
      <c r="U7722">
        <v>0</v>
      </c>
      <c r="V7722">
        <v>0</v>
      </c>
      <c r="W7722">
        <v>0</v>
      </c>
      <c r="X7722">
        <v>5400.32</v>
      </c>
      <c r="Y7722">
        <v>82.06</v>
      </c>
      <c r="Z7722">
        <v>0</v>
      </c>
      <c r="AA7722">
        <v>0</v>
      </c>
      <c r="AB7722">
        <v>1489.63</v>
      </c>
      <c r="AC7722">
        <v>0</v>
      </c>
      <c r="AD7722">
        <v>0</v>
      </c>
      <c r="AE7722">
        <v>0</v>
      </c>
      <c r="AF7722">
        <v>2322.13</v>
      </c>
      <c r="AG7722">
        <f t="shared" si="360"/>
        <v>16359.46</v>
      </c>
      <c r="AH7722">
        <v>54</v>
      </c>
      <c r="AI7722">
        <v>82.06</v>
      </c>
      <c r="AJ7722">
        <v>378.02</v>
      </c>
      <c r="AK7722">
        <f t="shared" si="361"/>
        <v>514.07999999999993</v>
      </c>
      <c r="AL7722">
        <f t="shared" si="362"/>
        <v>15845.38</v>
      </c>
    </row>
    <row r="7723" spans="1:38" x14ac:dyDescent="0.25">
      <c r="A7723">
        <v>1924</v>
      </c>
      <c r="B7723" t="s">
        <v>1385</v>
      </c>
      <c r="C7723" t="s">
        <v>6246</v>
      </c>
      <c r="D7723" t="s">
        <v>1387</v>
      </c>
      <c r="E7723" t="s">
        <v>5839</v>
      </c>
      <c r="F7723" t="s">
        <v>5840</v>
      </c>
      <c r="G7723">
        <v>1</v>
      </c>
      <c r="H7723">
        <v>5280.98</v>
      </c>
      <c r="I7723">
        <v>0</v>
      </c>
      <c r="J7723">
        <v>0</v>
      </c>
      <c r="K7723">
        <v>0</v>
      </c>
      <c r="L7723">
        <v>1665</v>
      </c>
      <c r="M7723">
        <v>0</v>
      </c>
      <c r="N7723">
        <v>0</v>
      </c>
      <c r="O7723">
        <v>0</v>
      </c>
      <c r="P7723">
        <v>0</v>
      </c>
      <c r="Q7723">
        <v>0</v>
      </c>
      <c r="R7723">
        <v>0</v>
      </c>
      <c r="S7723">
        <v>0</v>
      </c>
      <c r="T7723">
        <v>0</v>
      </c>
      <c r="U7723">
        <v>0</v>
      </c>
      <c r="V7723">
        <v>0</v>
      </c>
      <c r="W7723">
        <v>0</v>
      </c>
      <c r="X7723">
        <v>5280.98</v>
      </c>
      <c r="Y7723">
        <v>38.840000000000003</v>
      </c>
      <c r="Z7723">
        <v>0</v>
      </c>
      <c r="AA7723">
        <v>0</v>
      </c>
      <c r="AB7723">
        <v>1489.63</v>
      </c>
      <c r="AC7723">
        <v>0</v>
      </c>
      <c r="AD7723">
        <v>0</v>
      </c>
      <c r="AE7723">
        <v>0</v>
      </c>
      <c r="AF7723">
        <v>2270.8200000000002</v>
      </c>
      <c r="AG7723">
        <f t="shared" si="360"/>
        <v>16026.25</v>
      </c>
      <c r="AH7723">
        <v>52.8</v>
      </c>
      <c r="AI7723">
        <v>38.840000000000003</v>
      </c>
      <c r="AJ7723">
        <v>369.66</v>
      </c>
      <c r="AK7723">
        <f t="shared" si="361"/>
        <v>461.3</v>
      </c>
      <c r="AL7723">
        <f t="shared" si="362"/>
        <v>15564.95</v>
      </c>
    </row>
    <row r="7724" spans="1:38" x14ac:dyDescent="0.25">
      <c r="A7724">
        <v>1925</v>
      </c>
      <c r="B7724" t="s">
        <v>1385</v>
      </c>
      <c r="C7724" t="s">
        <v>6247</v>
      </c>
      <c r="D7724" t="s">
        <v>1387</v>
      </c>
      <c r="E7724" t="s">
        <v>5839</v>
      </c>
      <c r="F7724" t="s">
        <v>5840</v>
      </c>
      <c r="G7724">
        <v>1</v>
      </c>
      <c r="H7724">
        <v>3608.86</v>
      </c>
      <c r="I7724">
        <v>0</v>
      </c>
      <c r="J7724">
        <v>0</v>
      </c>
      <c r="K7724">
        <v>0</v>
      </c>
      <c r="L7724">
        <v>1665</v>
      </c>
      <c r="M7724">
        <v>0</v>
      </c>
      <c r="N7724">
        <v>0</v>
      </c>
      <c r="O7724">
        <v>0</v>
      </c>
      <c r="P7724">
        <v>0</v>
      </c>
      <c r="Q7724">
        <v>0</v>
      </c>
      <c r="R7724">
        <v>0</v>
      </c>
      <c r="S7724">
        <v>0</v>
      </c>
      <c r="T7724">
        <v>0</v>
      </c>
      <c r="U7724">
        <v>0</v>
      </c>
      <c r="V7724">
        <v>0</v>
      </c>
      <c r="W7724">
        <v>0</v>
      </c>
      <c r="X7724">
        <v>3608.86</v>
      </c>
      <c r="Y7724">
        <v>0</v>
      </c>
      <c r="Z7724">
        <v>0</v>
      </c>
      <c r="AA7724">
        <v>0</v>
      </c>
      <c r="AB7724">
        <v>1489.63</v>
      </c>
      <c r="AC7724">
        <v>0</v>
      </c>
      <c r="AD7724">
        <v>0</v>
      </c>
      <c r="AE7724">
        <v>0</v>
      </c>
      <c r="AF7724">
        <v>1551.8</v>
      </c>
      <c r="AG7724">
        <f t="shared" si="360"/>
        <v>11924.150000000001</v>
      </c>
      <c r="AH7724">
        <v>36.08</v>
      </c>
      <c r="AI7724">
        <v>0</v>
      </c>
      <c r="AJ7724">
        <v>252.62</v>
      </c>
      <c r="AK7724">
        <f t="shared" si="361"/>
        <v>288.7</v>
      </c>
      <c r="AL7724">
        <f t="shared" si="362"/>
        <v>11635.45</v>
      </c>
    </row>
    <row r="7725" spans="1:38" x14ac:dyDescent="0.25">
      <c r="A7725">
        <v>1926</v>
      </c>
      <c r="B7725" t="s">
        <v>1385</v>
      </c>
      <c r="C7725" t="s">
        <v>6248</v>
      </c>
      <c r="D7725" t="s">
        <v>5842</v>
      </c>
      <c r="E7725" t="s">
        <v>5839</v>
      </c>
      <c r="F7725" t="s">
        <v>5840</v>
      </c>
      <c r="G7725">
        <v>1</v>
      </c>
      <c r="H7725">
        <v>4372.8100000000004</v>
      </c>
      <c r="I7725">
        <v>0</v>
      </c>
      <c r="J7725">
        <v>0</v>
      </c>
      <c r="K7725">
        <v>0</v>
      </c>
      <c r="L7725">
        <v>1665</v>
      </c>
      <c r="M7725">
        <v>0</v>
      </c>
      <c r="N7725">
        <v>0</v>
      </c>
      <c r="O7725">
        <v>0</v>
      </c>
      <c r="P7725">
        <v>0</v>
      </c>
      <c r="Q7725">
        <v>0</v>
      </c>
      <c r="R7725">
        <v>0</v>
      </c>
      <c r="S7725">
        <v>0</v>
      </c>
      <c r="T7725">
        <v>0</v>
      </c>
      <c r="U7725">
        <v>0</v>
      </c>
      <c r="V7725">
        <v>0</v>
      </c>
      <c r="W7725">
        <v>0</v>
      </c>
      <c r="X7725">
        <v>4372.82</v>
      </c>
      <c r="Y7725">
        <v>0</v>
      </c>
      <c r="Z7725">
        <v>0</v>
      </c>
      <c r="AA7725">
        <v>0</v>
      </c>
      <c r="AB7725">
        <v>1489.63</v>
      </c>
      <c r="AC7725">
        <v>0</v>
      </c>
      <c r="AD7725">
        <v>0</v>
      </c>
      <c r="AE7725">
        <v>0</v>
      </c>
      <c r="AF7725">
        <v>1880.3</v>
      </c>
      <c r="AG7725">
        <f t="shared" si="360"/>
        <v>13780.560000000001</v>
      </c>
      <c r="AH7725">
        <v>43.72</v>
      </c>
      <c r="AI7725">
        <v>0</v>
      </c>
      <c r="AJ7725">
        <v>306.10000000000002</v>
      </c>
      <c r="AK7725">
        <f t="shared" si="361"/>
        <v>349.82000000000005</v>
      </c>
      <c r="AL7725">
        <f t="shared" si="362"/>
        <v>13430.740000000002</v>
      </c>
    </row>
    <row r="7726" spans="1:38" x14ac:dyDescent="0.25">
      <c r="A7726">
        <v>1928</v>
      </c>
      <c r="B7726" t="s">
        <v>1385</v>
      </c>
      <c r="C7726" t="s">
        <v>6249</v>
      </c>
      <c r="D7726" t="s">
        <v>1387</v>
      </c>
      <c r="E7726" t="s">
        <v>5839</v>
      </c>
      <c r="F7726" t="s">
        <v>5840</v>
      </c>
      <c r="G7726">
        <v>1</v>
      </c>
      <c r="H7726">
        <v>5067.58</v>
      </c>
      <c r="I7726">
        <v>0</v>
      </c>
      <c r="J7726">
        <v>0</v>
      </c>
      <c r="K7726">
        <v>0</v>
      </c>
      <c r="L7726">
        <v>1665</v>
      </c>
      <c r="M7726">
        <v>0</v>
      </c>
      <c r="N7726">
        <v>0</v>
      </c>
      <c r="O7726">
        <v>0</v>
      </c>
      <c r="P7726">
        <v>0</v>
      </c>
      <c r="Q7726">
        <v>0</v>
      </c>
      <c r="R7726">
        <v>0</v>
      </c>
      <c r="S7726">
        <v>0</v>
      </c>
      <c r="T7726">
        <v>0</v>
      </c>
      <c r="U7726">
        <v>0</v>
      </c>
      <c r="V7726">
        <v>0</v>
      </c>
      <c r="W7726">
        <v>0</v>
      </c>
      <c r="X7726">
        <v>5067.58</v>
      </c>
      <c r="Y7726">
        <v>15.62</v>
      </c>
      <c r="Z7726">
        <v>0</v>
      </c>
      <c r="AA7726">
        <v>0</v>
      </c>
      <c r="AB7726">
        <v>1489.63</v>
      </c>
      <c r="AC7726">
        <v>0</v>
      </c>
      <c r="AD7726">
        <v>0</v>
      </c>
      <c r="AE7726">
        <v>0</v>
      </c>
      <c r="AF7726">
        <v>2179.0500000000002</v>
      </c>
      <c r="AG7726">
        <f t="shared" si="360"/>
        <v>15484.46</v>
      </c>
      <c r="AH7726">
        <v>50.68</v>
      </c>
      <c r="AI7726">
        <v>15.62</v>
      </c>
      <c r="AJ7726">
        <v>354.74</v>
      </c>
      <c r="AK7726">
        <f t="shared" si="361"/>
        <v>421.04</v>
      </c>
      <c r="AL7726">
        <f t="shared" si="362"/>
        <v>15063.419999999998</v>
      </c>
    </row>
    <row r="7727" spans="1:38" x14ac:dyDescent="0.25">
      <c r="A7727">
        <v>1931</v>
      </c>
      <c r="B7727" t="s">
        <v>1385</v>
      </c>
      <c r="C7727" t="s">
        <v>6250</v>
      </c>
      <c r="D7727" t="s">
        <v>1387</v>
      </c>
      <c r="E7727" t="s">
        <v>5839</v>
      </c>
      <c r="F7727" t="s">
        <v>5840</v>
      </c>
      <c r="G7727">
        <v>1</v>
      </c>
      <c r="H7727">
        <v>6987.13</v>
      </c>
      <c r="I7727">
        <v>0</v>
      </c>
      <c r="J7727">
        <v>0</v>
      </c>
      <c r="K7727">
        <v>0</v>
      </c>
      <c r="L7727">
        <v>1665</v>
      </c>
      <c r="M7727">
        <v>0</v>
      </c>
      <c r="N7727">
        <v>0</v>
      </c>
      <c r="O7727">
        <v>0</v>
      </c>
      <c r="P7727">
        <v>0</v>
      </c>
      <c r="Q7727">
        <v>0</v>
      </c>
      <c r="R7727">
        <v>0</v>
      </c>
      <c r="S7727">
        <v>0</v>
      </c>
      <c r="T7727">
        <v>0</v>
      </c>
      <c r="U7727">
        <v>0</v>
      </c>
      <c r="V7727">
        <v>0</v>
      </c>
      <c r="W7727">
        <v>0</v>
      </c>
      <c r="X7727">
        <v>6987.14</v>
      </c>
      <c r="Y7727">
        <v>295.8</v>
      </c>
      <c r="Z7727">
        <v>0</v>
      </c>
      <c r="AA7727">
        <v>0</v>
      </c>
      <c r="AB7727">
        <v>1489.63</v>
      </c>
      <c r="AC7727">
        <v>0</v>
      </c>
      <c r="AD7727">
        <v>0</v>
      </c>
      <c r="AE7727">
        <v>0</v>
      </c>
      <c r="AF7727">
        <v>3004.46</v>
      </c>
      <c r="AG7727">
        <f t="shared" si="360"/>
        <v>20429.16</v>
      </c>
      <c r="AH7727">
        <v>69.88</v>
      </c>
      <c r="AI7727">
        <v>295.8</v>
      </c>
      <c r="AJ7727">
        <v>489.1</v>
      </c>
      <c r="AK7727">
        <f t="shared" si="361"/>
        <v>854.78</v>
      </c>
      <c r="AL7727">
        <f t="shared" si="362"/>
        <v>19574.38</v>
      </c>
    </row>
    <row r="7728" spans="1:38" x14ac:dyDescent="0.25">
      <c r="A7728">
        <v>1934</v>
      </c>
      <c r="B7728" t="s">
        <v>1385</v>
      </c>
      <c r="C7728" t="s">
        <v>6251</v>
      </c>
      <c r="D7728" t="s">
        <v>1387</v>
      </c>
      <c r="E7728" t="s">
        <v>5839</v>
      </c>
      <c r="F7728" t="s">
        <v>5840</v>
      </c>
      <c r="G7728">
        <v>1</v>
      </c>
      <c r="H7728">
        <v>4310.9399999999996</v>
      </c>
      <c r="I7728">
        <v>0</v>
      </c>
      <c r="J7728">
        <v>0</v>
      </c>
      <c r="K7728">
        <v>0</v>
      </c>
      <c r="L7728">
        <v>1665</v>
      </c>
      <c r="M7728">
        <v>0</v>
      </c>
      <c r="N7728">
        <v>0</v>
      </c>
      <c r="O7728">
        <v>0</v>
      </c>
      <c r="P7728">
        <v>0</v>
      </c>
      <c r="Q7728">
        <v>0</v>
      </c>
      <c r="R7728">
        <v>0</v>
      </c>
      <c r="S7728">
        <v>0</v>
      </c>
      <c r="T7728">
        <v>0</v>
      </c>
      <c r="U7728">
        <v>0</v>
      </c>
      <c r="V7728">
        <v>0</v>
      </c>
      <c r="W7728">
        <v>0</v>
      </c>
      <c r="X7728">
        <v>4310.9399999999996</v>
      </c>
      <c r="Y7728">
        <v>0</v>
      </c>
      <c r="Z7728">
        <v>0</v>
      </c>
      <c r="AA7728">
        <v>0</v>
      </c>
      <c r="AB7728">
        <v>1489.63</v>
      </c>
      <c r="AC7728">
        <v>0</v>
      </c>
      <c r="AD7728">
        <v>0</v>
      </c>
      <c r="AE7728">
        <v>0</v>
      </c>
      <c r="AF7728">
        <v>1853.7</v>
      </c>
      <c r="AG7728">
        <f t="shared" si="360"/>
        <v>13630.21</v>
      </c>
      <c r="AH7728">
        <v>43.1</v>
      </c>
      <c r="AI7728">
        <v>0</v>
      </c>
      <c r="AJ7728">
        <v>301.76</v>
      </c>
      <c r="AK7728">
        <f t="shared" si="361"/>
        <v>344.86</v>
      </c>
      <c r="AL7728">
        <f t="shared" si="362"/>
        <v>13285.349999999999</v>
      </c>
    </row>
    <row r="7729" spans="1:38" x14ac:dyDescent="0.25">
      <c r="A7729">
        <v>1935</v>
      </c>
      <c r="B7729" t="s">
        <v>1385</v>
      </c>
      <c r="C7729" t="s">
        <v>6252</v>
      </c>
      <c r="D7729" t="s">
        <v>1387</v>
      </c>
      <c r="E7729" t="s">
        <v>5839</v>
      </c>
      <c r="F7729" t="s">
        <v>5840</v>
      </c>
      <c r="G7729">
        <v>1</v>
      </c>
      <c r="H7729">
        <v>3925.5</v>
      </c>
      <c r="I7729">
        <v>0</v>
      </c>
      <c r="J7729">
        <v>0</v>
      </c>
      <c r="K7729">
        <v>0</v>
      </c>
      <c r="L7729">
        <v>1665</v>
      </c>
      <c r="M7729">
        <v>0</v>
      </c>
      <c r="N7729">
        <v>0</v>
      </c>
      <c r="O7729">
        <v>0</v>
      </c>
      <c r="P7729">
        <v>0</v>
      </c>
      <c r="Q7729">
        <v>0</v>
      </c>
      <c r="R7729">
        <v>0</v>
      </c>
      <c r="S7729">
        <v>0</v>
      </c>
      <c r="T7729">
        <v>0</v>
      </c>
      <c r="U7729">
        <v>0</v>
      </c>
      <c r="V7729">
        <v>0</v>
      </c>
      <c r="W7729">
        <v>0</v>
      </c>
      <c r="X7729">
        <v>3925.5</v>
      </c>
      <c r="Y7729">
        <v>0</v>
      </c>
      <c r="Z7729">
        <v>0</v>
      </c>
      <c r="AA7729">
        <v>0</v>
      </c>
      <c r="AB7729">
        <v>1489.63</v>
      </c>
      <c r="AC7729">
        <v>0</v>
      </c>
      <c r="AD7729">
        <v>0</v>
      </c>
      <c r="AE7729">
        <v>0</v>
      </c>
      <c r="AF7729">
        <v>1687.96</v>
      </c>
      <c r="AG7729">
        <f t="shared" si="360"/>
        <v>12693.59</v>
      </c>
      <c r="AH7729">
        <v>39.26</v>
      </c>
      <c r="AI7729">
        <v>0</v>
      </c>
      <c r="AJ7729">
        <v>274.77999999999997</v>
      </c>
      <c r="AK7729">
        <f t="shared" si="361"/>
        <v>314.03999999999996</v>
      </c>
      <c r="AL7729">
        <f t="shared" si="362"/>
        <v>12379.55</v>
      </c>
    </row>
    <row r="7730" spans="1:38" x14ac:dyDescent="0.25">
      <c r="A7730">
        <v>1936</v>
      </c>
      <c r="B7730" t="s">
        <v>1385</v>
      </c>
      <c r="C7730" t="s">
        <v>6253</v>
      </c>
      <c r="D7730" t="s">
        <v>1387</v>
      </c>
      <c r="E7730" t="s">
        <v>5839</v>
      </c>
      <c r="F7730" t="s">
        <v>5840</v>
      </c>
      <c r="G7730">
        <v>1</v>
      </c>
      <c r="H7730">
        <v>3806.9</v>
      </c>
      <c r="I7730">
        <v>0</v>
      </c>
      <c r="J7730">
        <v>0</v>
      </c>
      <c r="K7730">
        <v>0</v>
      </c>
      <c r="L7730">
        <v>1665</v>
      </c>
      <c r="M7730">
        <v>0</v>
      </c>
      <c r="N7730">
        <v>0</v>
      </c>
      <c r="O7730">
        <v>0</v>
      </c>
      <c r="P7730">
        <v>0</v>
      </c>
      <c r="Q7730">
        <v>0</v>
      </c>
      <c r="R7730">
        <v>0</v>
      </c>
      <c r="S7730">
        <v>0</v>
      </c>
      <c r="T7730">
        <v>0</v>
      </c>
      <c r="U7730">
        <v>0</v>
      </c>
      <c r="V7730">
        <v>0</v>
      </c>
      <c r="W7730">
        <v>0</v>
      </c>
      <c r="X7730">
        <v>3806.9</v>
      </c>
      <c r="Y7730">
        <v>0</v>
      </c>
      <c r="Z7730">
        <v>0</v>
      </c>
      <c r="AA7730">
        <v>0</v>
      </c>
      <c r="AB7730">
        <v>1489.63</v>
      </c>
      <c r="AC7730">
        <v>0</v>
      </c>
      <c r="AD7730">
        <v>0</v>
      </c>
      <c r="AE7730">
        <v>0</v>
      </c>
      <c r="AF7730">
        <v>1636.96</v>
      </c>
      <c r="AG7730">
        <f t="shared" si="360"/>
        <v>12405.39</v>
      </c>
      <c r="AH7730">
        <v>38.06</v>
      </c>
      <c r="AI7730">
        <v>0</v>
      </c>
      <c r="AJ7730">
        <v>266.48</v>
      </c>
      <c r="AK7730">
        <f t="shared" si="361"/>
        <v>304.54000000000002</v>
      </c>
      <c r="AL7730">
        <f t="shared" si="362"/>
        <v>12100.849999999999</v>
      </c>
    </row>
    <row r="7731" spans="1:38" x14ac:dyDescent="0.25">
      <c r="A7731">
        <v>1937</v>
      </c>
      <c r="B7731" t="s">
        <v>1385</v>
      </c>
      <c r="C7731" t="s">
        <v>6254</v>
      </c>
      <c r="D7731" t="s">
        <v>1387</v>
      </c>
      <c r="E7731" t="s">
        <v>5839</v>
      </c>
      <c r="F7731" t="s">
        <v>5840</v>
      </c>
      <c r="G7731">
        <v>1</v>
      </c>
      <c r="H7731">
        <v>4385.99</v>
      </c>
      <c r="I7731">
        <v>0</v>
      </c>
      <c r="J7731">
        <v>0</v>
      </c>
      <c r="K7731">
        <v>0</v>
      </c>
      <c r="L7731">
        <v>1665</v>
      </c>
      <c r="M7731">
        <v>0</v>
      </c>
      <c r="N7731">
        <v>0</v>
      </c>
      <c r="O7731">
        <v>0</v>
      </c>
      <c r="P7731">
        <v>0</v>
      </c>
      <c r="Q7731">
        <v>0</v>
      </c>
      <c r="R7731">
        <v>0</v>
      </c>
      <c r="S7731">
        <v>0</v>
      </c>
      <c r="T7731">
        <v>0</v>
      </c>
      <c r="U7731">
        <v>0</v>
      </c>
      <c r="V7731">
        <v>0</v>
      </c>
      <c r="W7731">
        <v>0</v>
      </c>
      <c r="X7731">
        <v>4386</v>
      </c>
      <c r="Y7731">
        <v>0</v>
      </c>
      <c r="Z7731">
        <v>0</v>
      </c>
      <c r="AA7731">
        <v>0</v>
      </c>
      <c r="AB7731">
        <v>1489.63</v>
      </c>
      <c r="AC7731">
        <v>0</v>
      </c>
      <c r="AD7731">
        <v>0</v>
      </c>
      <c r="AE7731">
        <v>0</v>
      </c>
      <c r="AF7731">
        <v>1885.97</v>
      </c>
      <c r="AG7731">
        <f t="shared" si="360"/>
        <v>13812.589999999998</v>
      </c>
      <c r="AH7731">
        <v>43.86</v>
      </c>
      <c r="AI7731">
        <v>0</v>
      </c>
      <c r="AJ7731">
        <v>307.02</v>
      </c>
      <c r="AK7731">
        <f t="shared" si="361"/>
        <v>350.88</v>
      </c>
      <c r="AL7731">
        <f t="shared" si="362"/>
        <v>13461.71</v>
      </c>
    </row>
    <row r="7732" spans="1:38" x14ac:dyDescent="0.25">
      <c r="A7732">
        <v>1940</v>
      </c>
      <c r="B7732" t="s">
        <v>1385</v>
      </c>
      <c r="C7732" t="s">
        <v>6255</v>
      </c>
      <c r="D7732" t="s">
        <v>1387</v>
      </c>
      <c r="E7732" t="s">
        <v>5839</v>
      </c>
      <c r="F7732" t="s">
        <v>5840</v>
      </c>
      <c r="G7732">
        <v>1</v>
      </c>
      <c r="H7732">
        <v>4606.72</v>
      </c>
      <c r="I7732">
        <v>0</v>
      </c>
      <c r="J7732">
        <v>0</v>
      </c>
      <c r="K7732">
        <v>0</v>
      </c>
      <c r="L7732">
        <v>1665</v>
      </c>
      <c r="M7732">
        <v>0</v>
      </c>
      <c r="N7732">
        <v>0</v>
      </c>
      <c r="O7732">
        <v>0</v>
      </c>
      <c r="P7732">
        <v>0</v>
      </c>
      <c r="Q7732">
        <v>0</v>
      </c>
      <c r="R7732">
        <v>0</v>
      </c>
      <c r="S7732">
        <v>0</v>
      </c>
      <c r="T7732">
        <v>0</v>
      </c>
      <c r="U7732">
        <v>0</v>
      </c>
      <c r="V7732">
        <v>0</v>
      </c>
      <c r="W7732">
        <v>0</v>
      </c>
      <c r="X7732">
        <v>4606.72</v>
      </c>
      <c r="Y7732">
        <v>0</v>
      </c>
      <c r="Z7732">
        <v>0</v>
      </c>
      <c r="AA7732">
        <v>0</v>
      </c>
      <c r="AB7732">
        <v>1489.63</v>
      </c>
      <c r="AC7732">
        <v>0</v>
      </c>
      <c r="AD7732">
        <v>0</v>
      </c>
      <c r="AE7732">
        <v>0</v>
      </c>
      <c r="AF7732">
        <v>1980.88</v>
      </c>
      <c r="AG7732">
        <f t="shared" si="360"/>
        <v>14348.95</v>
      </c>
      <c r="AH7732">
        <v>46.06</v>
      </c>
      <c r="AI7732">
        <v>0</v>
      </c>
      <c r="AJ7732">
        <v>322.48</v>
      </c>
      <c r="AK7732">
        <f t="shared" si="361"/>
        <v>368.54</v>
      </c>
      <c r="AL7732">
        <f t="shared" si="362"/>
        <v>13980.41</v>
      </c>
    </row>
    <row r="7733" spans="1:38" x14ac:dyDescent="0.25">
      <c r="A7733">
        <v>1948</v>
      </c>
      <c r="B7733" t="s">
        <v>1385</v>
      </c>
      <c r="C7733" t="s">
        <v>6256</v>
      </c>
      <c r="D7733" t="s">
        <v>5842</v>
      </c>
      <c r="E7733" t="s">
        <v>5839</v>
      </c>
      <c r="F7733" t="s">
        <v>5840</v>
      </c>
      <c r="G7733">
        <v>1</v>
      </c>
      <c r="H7733">
        <v>3542.98</v>
      </c>
      <c r="I7733">
        <v>0</v>
      </c>
      <c r="J7733">
        <v>0</v>
      </c>
      <c r="K7733">
        <v>0</v>
      </c>
      <c r="L7733">
        <v>1665</v>
      </c>
      <c r="M7733">
        <v>0</v>
      </c>
      <c r="N7733">
        <v>0</v>
      </c>
      <c r="O7733">
        <v>0</v>
      </c>
      <c r="P7733">
        <v>0</v>
      </c>
      <c r="Q7733">
        <v>0</v>
      </c>
      <c r="R7733">
        <v>0</v>
      </c>
      <c r="S7733">
        <v>0</v>
      </c>
      <c r="T7733">
        <v>0</v>
      </c>
      <c r="U7733">
        <v>0</v>
      </c>
      <c r="V7733">
        <v>0</v>
      </c>
      <c r="W7733">
        <v>0</v>
      </c>
      <c r="X7733">
        <v>3542.98</v>
      </c>
      <c r="Y7733">
        <v>0</v>
      </c>
      <c r="Z7733">
        <v>0</v>
      </c>
      <c r="AA7733">
        <v>0</v>
      </c>
      <c r="AB7733">
        <v>1489.63</v>
      </c>
      <c r="AC7733">
        <v>0</v>
      </c>
      <c r="AD7733">
        <v>0</v>
      </c>
      <c r="AE7733">
        <v>0</v>
      </c>
      <c r="AF7733">
        <v>1523.48</v>
      </c>
      <c r="AG7733">
        <f t="shared" si="360"/>
        <v>11764.07</v>
      </c>
      <c r="AH7733">
        <v>35.42</v>
      </c>
      <c r="AI7733">
        <v>0</v>
      </c>
      <c r="AJ7733">
        <v>248</v>
      </c>
      <c r="AK7733">
        <f t="shared" si="361"/>
        <v>283.42</v>
      </c>
      <c r="AL7733">
        <f t="shared" si="362"/>
        <v>11480.65</v>
      </c>
    </row>
    <row r="7734" spans="1:38" x14ac:dyDescent="0.25">
      <c r="A7734">
        <v>1955</v>
      </c>
      <c r="B7734" t="s">
        <v>1385</v>
      </c>
      <c r="C7734" t="s">
        <v>6257</v>
      </c>
      <c r="D7734" t="s">
        <v>1387</v>
      </c>
      <c r="E7734" t="s">
        <v>5839</v>
      </c>
      <c r="F7734" t="s">
        <v>5840</v>
      </c>
      <c r="G7734">
        <v>1</v>
      </c>
      <c r="H7734">
        <v>4385.99</v>
      </c>
      <c r="I7734">
        <v>0</v>
      </c>
      <c r="J7734">
        <v>0</v>
      </c>
      <c r="K7734">
        <v>0</v>
      </c>
      <c r="L7734">
        <v>1665</v>
      </c>
      <c r="M7734">
        <v>0</v>
      </c>
      <c r="N7734">
        <v>0</v>
      </c>
      <c r="O7734">
        <v>0</v>
      </c>
      <c r="P7734">
        <v>0</v>
      </c>
      <c r="Q7734">
        <v>0</v>
      </c>
      <c r="R7734">
        <v>0</v>
      </c>
      <c r="S7734">
        <v>0</v>
      </c>
      <c r="T7734">
        <v>0</v>
      </c>
      <c r="U7734">
        <v>0</v>
      </c>
      <c r="V7734">
        <v>0</v>
      </c>
      <c r="W7734">
        <v>0</v>
      </c>
      <c r="X7734">
        <v>4386</v>
      </c>
      <c r="Y7734">
        <v>0</v>
      </c>
      <c r="Z7734">
        <v>0</v>
      </c>
      <c r="AA7734">
        <v>0</v>
      </c>
      <c r="AB7734">
        <v>1489.63</v>
      </c>
      <c r="AC7734">
        <v>0</v>
      </c>
      <c r="AD7734">
        <v>0</v>
      </c>
      <c r="AE7734">
        <v>0</v>
      </c>
      <c r="AF7734">
        <v>1885.97</v>
      </c>
      <c r="AG7734">
        <f t="shared" si="360"/>
        <v>13812.589999999998</v>
      </c>
      <c r="AH7734">
        <v>43.86</v>
      </c>
      <c r="AI7734">
        <v>0</v>
      </c>
      <c r="AJ7734">
        <v>307.02</v>
      </c>
      <c r="AK7734">
        <f t="shared" si="361"/>
        <v>350.88</v>
      </c>
      <c r="AL7734">
        <f t="shared" si="362"/>
        <v>13461.71</v>
      </c>
    </row>
    <row r="7735" spans="1:38" x14ac:dyDescent="0.25">
      <c r="A7735">
        <v>1965</v>
      </c>
      <c r="B7735" t="s">
        <v>1385</v>
      </c>
      <c r="C7735" t="s">
        <v>6258</v>
      </c>
      <c r="D7735" t="s">
        <v>5842</v>
      </c>
      <c r="E7735" t="s">
        <v>5839</v>
      </c>
      <c r="F7735" t="s">
        <v>5840</v>
      </c>
      <c r="G7735">
        <v>1</v>
      </c>
      <c r="H7735">
        <v>2940.1</v>
      </c>
      <c r="I7735">
        <v>0</v>
      </c>
      <c r="J7735">
        <v>0</v>
      </c>
      <c r="K7735">
        <v>0</v>
      </c>
      <c r="L7735">
        <v>1665</v>
      </c>
      <c r="M7735">
        <v>0</v>
      </c>
      <c r="N7735">
        <v>0</v>
      </c>
      <c r="O7735">
        <v>0</v>
      </c>
      <c r="P7735">
        <v>0</v>
      </c>
      <c r="Q7735">
        <v>0</v>
      </c>
      <c r="R7735">
        <v>0</v>
      </c>
      <c r="S7735">
        <v>0</v>
      </c>
      <c r="T7735">
        <v>0</v>
      </c>
      <c r="U7735">
        <v>0</v>
      </c>
      <c r="V7735">
        <v>0</v>
      </c>
      <c r="W7735">
        <v>0</v>
      </c>
      <c r="X7735">
        <v>2940.1</v>
      </c>
      <c r="Y7735">
        <v>0</v>
      </c>
      <c r="Z7735">
        <v>0</v>
      </c>
      <c r="AA7735">
        <v>0</v>
      </c>
      <c r="AB7735">
        <v>1489.63</v>
      </c>
      <c r="AC7735">
        <v>0</v>
      </c>
      <c r="AD7735">
        <v>0</v>
      </c>
      <c r="AE7735">
        <v>0</v>
      </c>
      <c r="AF7735">
        <v>1264.24</v>
      </c>
      <c r="AG7735">
        <f t="shared" si="360"/>
        <v>10299.070000000002</v>
      </c>
      <c r="AH7735">
        <v>29.4</v>
      </c>
      <c r="AI7735">
        <v>0</v>
      </c>
      <c r="AJ7735">
        <v>205.8</v>
      </c>
      <c r="AK7735">
        <f t="shared" si="361"/>
        <v>235.20000000000002</v>
      </c>
      <c r="AL7735">
        <f t="shared" si="362"/>
        <v>10063.870000000001</v>
      </c>
    </row>
    <row r="7736" spans="1:38" x14ac:dyDescent="0.25">
      <c r="A7736">
        <v>1967</v>
      </c>
      <c r="B7736" t="s">
        <v>1385</v>
      </c>
      <c r="C7736" t="s">
        <v>6259</v>
      </c>
      <c r="D7736" t="s">
        <v>1387</v>
      </c>
      <c r="E7736" t="s">
        <v>5839</v>
      </c>
      <c r="F7736" t="s">
        <v>5840</v>
      </c>
      <c r="G7736">
        <v>1</v>
      </c>
      <c r="H7736">
        <v>4310.9399999999996</v>
      </c>
      <c r="I7736">
        <v>0</v>
      </c>
      <c r="J7736">
        <v>0</v>
      </c>
      <c r="K7736">
        <v>0</v>
      </c>
      <c r="L7736">
        <v>1665</v>
      </c>
      <c r="M7736">
        <v>0</v>
      </c>
      <c r="N7736">
        <v>0</v>
      </c>
      <c r="O7736">
        <v>0</v>
      </c>
      <c r="P7736">
        <v>0</v>
      </c>
      <c r="Q7736">
        <v>0</v>
      </c>
      <c r="R7736">
        <v>0</v>
      </c>
      <c r="S7736">
        <v>0</v>
      </c>
      <c r="T7736">
        <v>0</v>
      </c>
      <c r="U7736">
        <v>0</v>
      </c>
      <c r="V7736">
        <v>0</v>
      </c>
      <c r="W7736">
        <v>0</v>
      </c>
      <c r="X7736">
        <v>4310.9399999999996</v>
      </c>
      <c r="Y7736">
        <v>0</v>
      </c>
      <c r="Z7736">
        <v>0</v>
      </c>
      <c r="AA7736">
        <v>0</v>
      </c>
      <c r="AB7736">
        <v>1489.63</v>
      </c>
      <c r="AC7736">
        <v>0</v>
      </c>
      <c r="AD7736">
        <v>0</v>
      </c>
      <c r="AE7736">
        <v>0</v>
      </c>
      <c r="AF7736">
        <v>1853.7</v>
      </c>
      <c r="AG7736">
        <f t="shared" si="360"/>
        <v>13630.21</v>
      </c>
      <c r="AH7736">
        <v>43.1</v>
      </c>
      <c r="AI7736">
        <v>0</v>
      </c>
      <c r="AJ7736">
        <v>258.66000000000003</v>
      </c>
      <c r="AK7736">
        <f t="shared" si="361"/>
        <v>301.76000000000005</v>
      </c>
      <c r="AL7736">
        <f t="shared" si="362"/>
        <v>13328.449999999999</v>
      </c>
    </row>
    <row r="7737" spans="1:38" x14ac:dyDescent="0.25">
      <c r="A7737">
        <v>1968</v>
      </c>
      <c r="B7737" t="s">
        <v>1385</v>
      </c>
      <c r="C7737" t="s">
        <v>6260</v>
      </c>
      <c r="D7737" t="s">
        <v>1387</v>
      </c>
      <c r="E7737" t="s">
        <v>5839</v>
      </c>
      <c r="F7737" t="s">
        <v>5840</v>
      </c>
      <c r="G7737">
        <v>1</v>
      </c>
      <c r="H7737">
        <v>3760.78</v>
      </c>
      <c r="I7737">
        <v>0</v>
      </c>
      <c r="J7737">
        <v>0</v>
      </c>
      <c r="K7737">
        <v>0</v>
      </c>
      <c r="L7737">
        <v>1665</v>
      </c>
      <c r="M7737">
        <v>0</v>
      </c>
      <c r="N7737">
        <v>0</v>
      </c>
      <c r="O7737">
        <v>0</v>
      </c>
      <c r="P7737">
        <v>0</v>
      </c>
      <c r="Q7737">
        <v>0</v>
      </c>
      <c r="R7737">
        <v>0</v>
      </c>
      <c r="S7737">
        <v>0</v>
      </c>
      <c r="T7737">
        <v>0</v>
      </c>
      <c r="U7737">
        <v>0</v>
      </c>
      <c r="V7737">
        <v>0</v>
      </c>
      <c r="W7737">
        <v>0</v>
      </c>
      <c r="X7737">
        <v>3760.78</v>
      </c>
      <c r="Y7737">
        <v>0</v>
      </c>
      <c r="Z7737">
        <v>0</v>
      </c>
      <c r="AA7737">
        <v>0</v>
      </c>
      <c r="AB7737">
        <v>1489.63</v>
      </c>
      <c r="AC7737">
        <v>0</v>
      </c>
      <c r="AD7737">
        <v>0</v>
      </c>
      <c r="AE7737">
        <v>0</v>
      </c>
      <c r="AF7737">
        <v>1617.13</v>
      </c>
      <c r="AG7737">
        <f t="shared" si="360"/>
        <v>12293.320000000003</v>
      </c>
      <c r="AH7737">
        <v>37.6</v>
      </c>
      <c r="AI7737">
        <v>0</v>
      </c>
      <c r="AJ7737">
        <v>225.64</v>
      </c>
      <c r="AK7737">
        <f t="shared" si="361"/>
        <v>263.24</v>
      </c>
      <c r="AL7737">
        <f t="shared" si="362"/>
        <v>12030.080000000004</v>
      </c>
    </row>
    <row r="7738" spans="1:38" x14ac:dyDescent="0.25">
      <c r="A7738">
        <v>1970</v>
      </c>
      <c r="B7738" t="s">
        <v>1385</v>
      </c>
      <c r="C7738" t="s">
        <v>6261</v>
      </c>
      <c r="D7738" t="s">
        <v>1387</v>
      </c>
      <c r="E7738" t="s">
        <v>5839</v>
      </c>
      <c r="F7738" t="s">
        <v>5840</v>
      </c>
      <c r="G7738">
        <v>1</v>
      </c>
      <c r="H7738">
        <v>4720.1899999999996</v>
      </c>
      <c r="I7738">
        <v>0</v>
      </c>
      <c r="J7738">
        <v>0</v>
      </c>
      <c r="K7738">
        <v>0</v>
      </c>
      <c r="L7738">
        <v>1665</v>
      </c>
      <c r="M7738">
        <v>0</v>
      </c>
      <c r="N7738">
        <v>0</v>
      </c>
      <c r="O7738">
        <v>0</v>
      </c>
      <c r="P7738">
        <v>0</v>
      </c>
      <c r="Q7738">
        <v>0</v>
      </c>
      <c r="R7738">
        <v>0</v>
      </c>
      <c r="S7738">
        <v>0</v>
      </c>
      <c r="T7738">
        <v>0</v>
      </c>
      <c r="U7738">
        <v>0</v>
      </c>
      <c r="V7738">
        <v>0</v>
      </c>
      <c r="W7738">
        <v>0</v>
      </c>
      <c r="X7738">
        <v>4720.2</v>
      </c>
      <c r="Y7738">
        <v>0</v>
      </c>
      <c r="Z7738">
        <v>0</v>
      </c>
      <c r="AA7738">
        <v>0</v>
      </c>
      <c r="AB7738">
        <v>1489.63</v>
      </c>
      <c r="AC7738">
        <v>0</v>
      </c>
      <c r="AD7738">
        <v>0</v>
      </c>
      <c r="AE7738">
        <v>0</v>
      </c>
      <c r="AF7738">
        <v>2029.68</v>
      </c>
      <c r="AG7738">
        <f t="shared" si="360"/>
        <v>14624.7</v>
      </c>
      <c r="AH7738">
        <v>47.2</v>
      </c>
      <c r="AI7738">
        <v>0</v>
      </c>
      <c r="AJ7738">
        <v>330.42</v>
      </c>
      <c r="AK7738">
        <f t="shared" si="361"/>
        <v>377.62</v>
      </c>
      <c r="AL7738">
        <f t="shared" si="362"/>
        <v>14247.08</v>
      </c>
    </row>
    <row r="7739" spans="1:38" x14ac:dyDescent="0.25">
      <c r="A7739">
        <v>1974</v>
      </c>
      <c r="B7739" t="s">
        <v>1385</v>
      </c>
      <c r="C7739" t="s">
        <v>6262</v>
      </c>
      <c r="D7739" t="s">
        <v>1387</v>
      </c>
      <c r="E7739" t="s">
        <v>5839</v>
      </c>
      <c r="F7739" t="s">
        <v>5840</v>
      </c>
      <c r="G7739">
        <v>1</v>
      </c>
      <c r="H7739">
        <v>3670.36</v>
      </c>
      <c r="I7739">
        <v>0</v>
      </c>
      <c r="J7739">
        <v>0</v>
      </c>
      <c r="K7739">
        <v>0</v>
      </c>
      <c r="L7739">
        <v>1665</v>
      </c>
      <c r="M7739">
        <v>0</v>
      </c>
      <c r="N7739">
        <v>0</v>
      </c>
      <c r="O7739">
        <v>0</v>
      </c>
      <c r="P7739">
        <v>0</v>
      </c>
      <c r="Q7739">
        <v>0</v>
      </c>
      <c r="R7739">
        <v>0</v>
      </c>
      <c r="S7739">
        <v>0</v>
      </c>
      <c r="T7739">
        <v>0</v>
      </c>
      <c r="U7739">
        <v>0</v>
      </c>
      <c r="V7739">
        <v>0</v>
      </c>
      <c r="W7739">
        <v>0</v>
      </c>
      <c r="X7739">
        <v>3670.36</v>
      </c>
      <c r="Y7739">
        <v>0</v>
      </c>
      <c r="Z7739">
        <v>0</v>
      </c>
      <c r="AA7739">
        <v>0</v>
      </c>
      <c r="AB7739">
        <v>1489.63</v>
      </c>
      <c r="AC7739">
        <v>0</v>
      </c>
      <c r="AD7739">
        <v>0</v>
      </c>
      <c r="AE7739">
        <v>0</v>
      </c>
      <c r="AF7739">
        <v>1578.25</v>
      </c>
      <c r="AG7739">
        <f t="shared" si="360"/>
        <v>12073.600000000002</v>
      </c>
      <c r="AH7739">
        <v>36.700000000000003</v>
      </c>
      <c r="AI7739">
        <v>0</v>
      </c>
      <c r="AJ7739">
        <v>256.92</v>
      </c>
      <c r="AK7739">
        <f t="shared" si="361"/>
        <v>293.62</v>
      </c>
      <c r="AL7739">
        <f t="shared" si="362"/>
        <v>11779.980000000001</v>
      </c>
    </row>
    <row r="7740" spans="1:38" x14ac:dyDescent="0.25">
      <c r="A7740">
        <v>1979</v>
      </c>
      <c r="B7740" t="s">
        <v>1385</v>
      </c>
      <c r="C7740" t="s">
        <v>6263</v>
      </c>
      <c r="D7740" t="s">
        <v>1387</v>
      </c>
      <c r="E7740" t="s">
        <v>5839</v>
      </c>
      <c r="F7740" t="s">
        <v>5840</v>
      </c>
      <c r="G7740">
        <v>1</v>
      </c>
      <c r="H7740">
        <v>5138.22</v>
      </c>
      <c r="I7740">
        <v>0</v>
      </c>
      <c r="J7740">
        <v>0</v>
      </c>
      <c r="K7740">
        <v>0</v>
      </c>
      <c r="L7740">
        <v>1665</v>
      </c>
      <c r="M7740">
        <v>0</v>
      </c>
      <c r="N7740">
        <v>0</v>
      </c>
      <c r="O7740">
        <v>0</v>
      </c>
      <c r="P7740">
        <v>0</v>
      </c>
      <c r="Q7740">
        <v>0</v>
      </c>
      <c r="R7740">
        <v>0</v>
      </c>
      <c r="S7740">
        <v>0</v>
      </c>
      <c r="T7740">
        <v>0</v>
      </c>
      <c r="U7740">
        <v>0</v>
      </c>
      <c r="V7740">
        <v>0</v>
      </c>
      <c r="W7740">
        <v>0</v>
      </c>
      <c r="X7740">
        <v>5138.22</v>
      </c>
      <c r="Y7740">
        <v>23.3</v>
      </c>
      <c r="Z7740">
        <v>0</v>
      </c>
      <c r="AA7740">
        <v>0</v>
      </c>
      <c r="AB7740">
        <v>1489.63</v>
      </c>
      <c r="AC7740">
        <v>0</v>
      </c>
      <c r="AD7740">
        <v>0</v>
      </c>
      <c r="AE7740">
        <v>0</v>
      </c>
      <c r="AF7740">
        <v>2209.4299999999998</v>
      </c>
      <c r="AG7740">
        <f t="shared" si="360"/>
        <v>15663.8</v>
      </c>
      <c r="AH7740">
        <v>51.38</v>
      </c>
      <c r="AI7740">
        <v>23.3</v>
      </c>
      <c r="AJ7740">
        <v>359.68</v>
      </c>
      <c r="AK7740">
        <f t="shared" si="361"/>
        <v>434.36</v>
      </c>
      <c r="AL7740">
        <f t="shared" si="362"/>
        <v>15229.439999999999</v>
      </c>
    </row>
    <row r="7741" spans="1:38" x14ac:dyDescent="0.25">
      <c r="A7741">
        <v>1980</v>
      </c>
      <c r="B7741" t="s">
        <v>1385</v>
      </c>
      <c r="C7741" t="s">
        <v>6264</v>
      </c>
      <c r="D7741" t="s">
        <v>1387</v>
      </c>
      <c r="E7741" t="s">
        <v>5839</v>
      </c>
      <c r="F7741" t="s">
        <v>5840</v>
      </c>
      <c r="G7741">
        <v>1</v>
      </c>
      <c r="H7741">
        <v>3830.69</v>
      </c>
      <c r="I7741">
        <v>0</v>
      </c>
      <c r="J7741">
        <v>0</v>
      </c>
      <c r="K7741">
        <v>0</v>
      </c>
      <c r="L7741">
        <v>1665</v>
      </c>
      <c r="M7741">
        <v>0</v>
      </c>
      <c r="N7741">
        <v>0</v>
      </c>
      <c r="O7741">
        <v>0</v>
      </c>
      <c r="P7741">
        <v>0</v>
      </c>
      <c r="Q7741">
        <v>0</v>
      </c>
      <c r="R7741">
        <v>0</v>
      </c>
      <c r="S7741">
        <v>0</v>
      </c>
      <c r="T7741">
        <v>0</v>
      </c>
      <c r="U7741">
        <v>0</v>
      </c>
      <c r="V7741">
        <v>0</v>
      </c>
      <c r="W7741">
        <v>0</v>
      </c>
      <c r="X7741">
        <v>3830.7</v>
      </c>
      <c r="Y7741">
        <v>0</v>
      </c>
      <c r="Z7741">
        <v>0</v>
      </c>
      <c r="AA7741">
        <v>0</v>
      </c>
      <c r="AB7741">
        <v>1489.63</v>
      </c>
      <c r="AC7741">
        <v>0</v>
      </c>
      <c r="AD7741">
        <v>0</v>
      </c>
      <c r="AE7741">
        <v>0</v>
      </c>
      <c r="AF7741">
        <v>1647.19</v>
      </c>
      <c r="AG7741">
        <f t="shared" si="360"/>
        <v>12463.210000000001</v>
      </c>
      <c r="AH7741">
        <v>38.299999999999997</v>
      </c>
      <c r="AI7741">
        <v>0</v>
      </c>
      <c r="AJ7741">
        <v>229.84</v>
      </c>
      <c r="AK7741">
        <f t="shared" si="361"/>
        <v>268.14</v>
      </c>
      <c r="AL7741">
        <f t="shared" si="362"/>
        <v>12195.070000000002</v>
      </c>
    </row>
    <row r="7742" spans="1:38" x14ac:dyDescent="0.25">
      <c r="A7742">
        <v>1983</v>
      </c>
      <c r="B7742" t="s">
        <v>1385</v>
      </c>
      <c r="C7742" t="s">
        <v>6265</v>
      </c>
      <c r="D7742" t="s">
        <v>1387</v>
      </c>
      <c r="E7742" t="s">
        <v>5839</v>
      </c>
      <c r="F7742" t="s">
        <v>5840</v>
      </c>
      <c r="G7742">
        <v>1</v>
      </c>
      <c r="H7742">
        <v>4385.99</v>
      </c>
      <c r="I7742">
        <v>0</v>
      </c>
      <c r="J7742">
        <v>0</v>
      </c>
      <c r="K7742">
        <v>0</v>
      </c>
      <c r="L7742">
        <v>1665</v>
      </c>
      <c r="M7742">
        <v>0</v>
      </c>
      <c r="N7742">
        <v>0</v>
      </c>
      <c r="O7742">
        <v>0</v>
      </c>
      <c r="P7742">
        <v>0</v>
      </c>
      <c r="Q7742">
        <v>0</v>
      </c>
      <c r="R7742">
        <v>0</v>
      </c>
      <c r="S7742">
        <v>0</v>
      </c>
      <c r="T7742">
        <v>0</v>
      </c>
      <c r="U7742">
        <v>0</v>
      </c>
      <c r="V7742">
        <v>0</v>
      </c>
      <c r="W7742">
        <v>0</v>
      </c>
      <c r="X7742">
        <v>4386</v>
      </c>
      <c r="Y7742">
        <v>0</v>
      </c>
      <c r="Z7742">
        <v>0</v>
      </c>
      <c r="AA7742">
        <v>0</v>
      </c>
      <c r="AB7742">
        <v>1489.63</v>
      </c>
      <c r="AC7742">
        <v>0</v>
      </c>
      <c r="AD7742">
        <v>0</v>
      </c>
      <c r="AE7742">
        <v>0</v>
      </c>
      <c r="AF7742">
        <v>1885.97</v>
      </c>
      <c r="AG7742">
        <f t="shared" si="360"/>
        <v>13812.589999999998</v>
      </c>
      <c r="AH7742">
        <v>43.86</v>
      </c>
      <c r="AI7742">
        <v>0</v>
      </c>
      <c r="AJ7742">
        <v>307.02</v>
      </c>
      <c r="AK7742">
        <f t="shared" si="361"/>
        <v>350.88</v>
      </c>
      <c r="AL7742">
        <f t="shared" si="362"/>
        <v>13461.71</v>
      </c>
    </row>
    <row r="7743" spans="1:38" x14ac:dyDescent="0.25">
      <c r="A7743">
        <v>1987</v>
      </c>
      <c r="B7743" t="s">
        <v>1385</v>
      </c>
      <c r="C7743" t="s">
        <v>6266</v>
      </c>
      <c r="D7743" t="s">
        <v>1387</v>
      </c>
      <c r="E7743" t="s">
        <v>5839</v>
      </c>
      <c r="F7743" t="s">
        <v>5840</v>
      </c>
      <c r="G7743">
        <v>1</v>
      </c>
      <c r="H7743">
        <v>3760.78</v>
      </c>
      <c r="I7743">
        <v>0</v>
      </c>
      <c r="J7743">
        <v>0</v>
      </c>
      <c r="K7743">
        <v>0</v>
      </c>
      <c r="L7743">
        <v>1665</v>
      </c>
      <c r="M7743">
        <v>0</v>
      </c>
      <c r="N7743">
        <v>0</v>
      </c>
      <c r="O7743">
        <v>0</v>
      </c>
      <c r="P7743">
        <v>0</v>
      </c>
      <c r="Q7743">
        <v>0</v>
      </c>
      <c r="R7743">
        <v>0</v>
      </c>
      <c r="S7743">
        <v>0</v>
      </c>
      <c r="T7743">
        <v>0</v>
      </c>
      <c r="U7743">
        <v>0</v>
      </c>
      <c r="V7743">
        <v>0</v>
      </c>
      <c r="W7743">
        <v>0</v>
      </c>
      <c r="X7743">
        <v>3760.78</v>
      </c>
      <c r="Y7743">
        <v>0</v>
      </c>
      <c r="Z7743">
        <v>0</v>
      </c>
      <c r="AA7743">
        <v>0</v>
      </c>
      <c r="AB7743">
        <v>1489.63</v>
      </c>
      <c r="AC7743">
        <v>0</v>
      </c>
      <c r="AD7743">
        <v>0</v>
      </c>
      <c r="AE7743">
        <v>0</v>
      </c>
      <c r="AF7743">
        <v>1617.13</v>
      </c>
      <c r="AG7743">
        <f t="shared" si="360"/>
        <v>12293.320000000003</v>
      </c>
      <c r="AH7743">
        <v>37.6</v>
      </c>
      <c r="AI7743">
        <v>0</v>
      </c>
      <c r="AJ7743">
        <v>263.26</v>
      </c>
      <c r="AK7743">
        <f t="shared" si="361"/>
        <v>300.86</v>
      </c>
      <c r="AL7743">
        <f t="shared" si="362"/>
        <v>11992.460000000003</v>
      </c>
    </row>
    <row r="7744" spans="1:38" x14ac:dyDescent="0.25">
      <c r="A7744">
        <v>1989</v>
      </c>
      <c r="B7744" t="s">
        <v>1385</v>
      </c>
      <c r="C7744" t="s">
        <v>6267</v>
      </c>
      <c r="D7744" t="s">
        <v>1387</v>
      </c>
      <c r="E7744" t="s">
        <v>5839</v>
      </c>
      <c r="F7744" t="s">
        <v>5840</v>
      </c>
      <c r="G7744">
        <v>1</v>
      </c>
      <c r="H7744">
        <v>4554</v>
      </c>
      <c r="I7744">
        <v>0</v>
      </c>
      <c r="J7744">
        <v>0</v>
      </c>
      <c r="K7744">
        <v>0</v>
      </c>
      <c r="L7744">
        <v>1665</v>
      </c>
      <c r="M7744">
        <v>0</v>
      </c>
      <c r="N7744">
        <v>0</v>
      </c>
      <c r="O7744">
        <v>0</v>
      </c>
      <c r="P7744">
        <v>0</v>
      </c>
      <c r="Q7744">
        <v>0</v>
      </c>
      <c r="R7744">
        <v>0</v>
      </c>
      <c r="S7744">
        <v>0</v>
      </c>
      <c r="T7744">
        <v>0</v>
      </c>
      <c r="U7744">
        <v>0</v>
      </c>
      <c r="V7744">
        <v>0</v>
      </c>
      <c r="W7744">
        <v>0</v>
      </c>
      <c r="X7744">
        <v>4554</v>
      </c>
      <c r="Y7744">
        <v>0</v>
      </c>
      <c r="Z7744">
        <v>0</v>
      </c>
      <c r="AA7744">
        <v>0</v>
      </c>
      <c r="AB7744">
        <v>1489.63</v>
      </c>
      <c r="AC7744">
        <v>0</v>
      </c>
      <c r="AD7744">
        <v>0</v>
      </c>
      <c r="AE7744">
        <v>0</v>
      </c>
      <c r="AF7744">
        <v>1958.22</v>
      </c>
      <c r="AG7744">
        <f t="shared" si="360"/>
        <v>14220.85</v>
      </c>
      <c r="AH7744">
        <v>45.54</v>
      </c>
      <c r="AI7744">
        <v>0</v>
      </c>
      <c r="AJ7744">
        <v>318.77999999999997</v>
      </c>
      <c r="AK7744">
        <f t="shared" si="361"/>
        <v>364.32</v>
      </c>
      <c r="AL7744">
        <f t="shared" si="362"/>
        <v>13856.53</v>
      </c>
    </row>
    <row r="7745" spans="1:38" x14ac:dyDescent="0.25">
      <c r="A7745">
        <v>1991</v>
      </c>
      <c r="B7745" t="s">
        <v>1385</v>
      </c>
      <c r="C7745" t="s">
        <v>6268</v>
      </c>
      <c r="D7745" t="s">
        <v>1387</v>
      </c>
      <c r="E7745" t="s">
        <v>5839</v>
      </c>
      <c r="F7745" t="s">
        <v>5840</v>
      </c>
      <c r="G7745">
        <v>1</v>
      </c>
      <c r="H7745">
        <v>3925.5</v>
      </c>
      <c r="I7745">
        <v>0</v>
      </c>
      <c r="J7745">
        <v>0</v>
      </c>
      <c r="K7745">
        <v>0</v>
      </c>
      <c r="L7745">
        <v>1665</v>
      </c>
      <c r="M7745">
        <v>0</v>
      </c>
      <c r="N7745">
        <v>0</v>
      </c>
      <c r="O7745">
        <v>0</v>
      </c>
      <c r="P7745">
        <v>0</v>
      </c>
      <c r="Q7745">
        <v>0</v>
      </c>
      <c r="R7745">
        <v>0</v>
      </c>
      <c r="S7745">
        <v>0</v>
      </c>
      <c r="T7745">
        <v>0</v>
      </c>
      <c r="U7745">
        <v>0</v>
      </c>
      <c r="V7745">
        <v>0</v>
      </c>
      <c r="W7745">
        <v>0</v>
      </c>
      <c r="X7745">
        <v>3925.5</v>
      </c>
      <c r="Y7745">
        <v>0</v>
      </c>
      <c r="Z7745">
        <v>0</v>
      </c>
      <c r="AA7745">
        <v>0</v>
      </c>
      <c r="AB7745">
        <v>1489.63</v>
      </c>
      <c r="AC7745">
        <v>0</v>
      </c>
      <c r="AD7745">
        <v>0</v>
      </c>
      <c r="AE7745">
        <v>0</v>
      </c>
      <c r="AF7745">
        <v>1687.96</v>
      </c>
      <c r="AG7745">
        <f t="shared" si="360"/>
        <v>12693.59</v>
      </c>
      <c r="AH7745">
        <v>39.26</v>
      </c>
      <c r="AI7745">
        <v>0</v>
      </c>
      <c r="AJ7745">
        <v>274.77999999999997</v>
      </c>
      <c r="AK7745">
        <f t="shared" si="361"/>
        <v>314.03999999999996</v>
      </c>
      <c r="AL7745">
        <f t="shared" si="362"/>
        <v>12379.55</v>
      </c>
    </row>
    <row r="7746" spans="1:38" x14ac:dyDescent="0.25">
      <c r="A7746">
        <v>1994</v>
      </c>
      <c r="B7746" t="s">
        <v>1385</v>
      </c>
      <c r="C7746" t="s">
        <v>6269</v>
      </c>
      <c r="D7746" t="s">
        <v>1387</v>
      </c>
      <c r="E7746" t="s">
        <v>5839</v>
      </c>
      <c r="F7746" t="s">
        <v>5840</v>
      </c>
      <c r="G7746">
        <v>1</v>
      </c>
      <c r="H7746">
        <v>4948.24</v>
      </c>
      <c r="I7746">
        <v>0</v>
      </c>
      <c r="J7746">
        <v>0</v>
      </c>
      <c r="K7746">
        <v>0</v>
      </c>
      <c r="L7746">
        <v>1665</v>
      </c>
      <c r="M7746">
        <v>0</v>
      </c>
      <c r="N7746">
        <v>0</v>
      </c>
      <c r="O7746">
        <v>0</v>
      </c>
      <c r="P7746">
        <v>0</v>
      </c>
      <c r="Q7746">
        <v>0</v>
      </c>
      <c r="R7746">
        <v>0</v>
      </c>
      <c r="S7746">
        <v>0</v>
      </c>
      <c r="T7746">
        <v>0</v>
      </c>
      <c r="U7746">
        <v>0</v>
      </c>
      <c r="V7746">
        <v>0</v>
      </c>
      <c r="W7746">
        <v>0</v>
      </c>
      <c r="X7746">
        <v>4948.24</v>
      </c>
      <c r="Y7746">
        <v>2.63</v>
      </c>
      <c r="Z7746">
        <v>0</v>
      </c>
      <c r="AA7746">
        <v>0</v>
      </c>
      <c r="AB7746">
        <v>1489.63</v>
      </c>
      <c r="AC7746">
        <v>0</v>
      </c>
      <c r="AD7746">
        <v>0</v>
      </c>
      <c r="AE7746">
        <v>0</v>
      </c>
      <c r="AF7746">
        <v>2127.7399999999998</v>
      </c>
      <c r="AG7746">
        <f t="shared" si="360"/>
        <v>15181.479999999998</v>
      </c>
      <c r="AH7746">
        <v>49.48</v>
      </c>
      <c r="AI7746">
        <v>2.63</v>
      </c>
      <c r="AJ7746">
        <v>346.38</v>
      </c>
      <c r="AK7746">
        <f t="shared" si="361"/>
        <v>398.49</v>
      </c>
      <c r="AL7746">
        <f t="shared" si="362"/>
        <v>14782.989999999998</v>
      </c>
    </row>
    <row r="7747" spans="1:38" x14ac:dyDescent="0.25">
      <c r="A7747">
        <v>1996</v>
      </c>
      <c r="B7747" t="s">
        <v>1385</v>
      </c>
      <c r="C7747" t="s">
        <v>6270</v>
      </c>
      <c r="D7747" t="s">
        <v>1387</v>
      </c>
      <c r="E7747" t="s">
        <v>5839</v>
      </c>
      <c r="F7747" t="s">
        <v>5840</v>
      </c>
      <c r="G7747">
        <v>1</v>
      </c>
      <c r="H7747">
        <v>3873.51</v>
      </c>
      <c r="I7747">
        <v>0</v>
      </c>
      <c r="J7747">
        <v>0</v>
      </c>
      <c r="K7747">
        <v>0</v>
      </c>
      <c r="L7747">
        <v>1665</v>
      </c>
      <c r="M7747">
        <v>0</v>
      </c>
      <c r="N7747">
        <v>0</v>
      </c>
      <c r="O7747">
        <v>0</v>
      </c>
      <c r="P7747">
        <v>0</v>
      </c>
      <c r="Q7747">
        <v>0</v>
      </c>
      <c r="R7747">
        <v>0</v>
      </c>
      <c r="S7747">
        <v>0</v>
      </c>
      <c r="T7747">
        <v>0</v>
      </c>
      <c r="U7747">
        <v>0</v>
      </c>
      <c r="V7747">
        <v>0</v>
      </c>
      <c r="W7747">
        <v>0</v>
      </c>
      <c r="X7747">
        <v>3873.52</v>
      </c>
      <c r="Y7747">
        <v>0</v>
      </c>
      <c r="Z7747">
        <v>0</v>
      </c>
      <c r="AA7747">
        <v>0</v>
      </c>
      <c r="AB7747">
        <v>1489.63</v>
      </c>
      <c r="AC7747">
        <v>0</v>
      </c>
      <c r="AD7747">
        <v>0</v>
      </c>
      <c r="AE7747">
        <v>0</v>
      </c>
      <c r="AF7747">
        <v>1665.6</v>
      </c>
      <c r="AG7747">
        <f t="shared" ref="AG7747:AG7810" si="363">SUM(H7747:AF7747)</f>
        <v>12567.26</v>
      </c>
      <c r="AH7747">
        <v>38.74</v>
      </c>
      <c r="AI7747">
        <v>0</v>
      </c>
      <c r="AJ7747">
        <v>271.14</v>
      </c>
      <c r="AK7747">
        <f t="shared" ref="AK7747:AK7810" si="364">SUM(AH7747:AJ7747)</f>
        <v>309.88</v>
      </c>
      <c r="AL7747">
        <f t="shared" ref="AL7747:AL7810" si="365">+AG7747-AK7747</f>
        <v>12257.380000000001</v>
      </c>
    </row>
    <row r="7748" spans="1:38" x14ac:dyDescent="0.25">
      <c r="A7748">
        <v>1997</v>
      </c>
      <c r="B7748" t="s">
        <v>1385</v>
      </c>
      <c r="C7748" t="s">
        <v>6271</v>
      </c>
      <c r="D7748" t="s">
        <v>1387</v>
      </c>
      <c r="E7748" t="s">
        <v>5839</v>
      </c>
      <c r="F7748" t="s">
        <v>5840</v>
      </c>
      <c r="G7748">
        <v>1</v>
      </c>
      <c r="H7748">
        <v>4385.99</v>
      </c>
      <c r="I7748">
        <v>0</v>
      </c>
      <c r="J7748">
        <v>0</v>
      </c>
      <c r="K7748">
        <v>0</v>
      </c>
      <c r="L7748">
        <v>1665</v>
      </c>
      <c r="M7748">
        <v>0</v>
      </c>
      <c r="N7748">
        <v>0</v>
      </c>
      <c r="O7748">
        <v>0</v>
      </c>
      <c r="P7748">
        <v>0</v>
      </c>
      <c r="Q7748">
        <v>0</v>
      </c>
      <c r="R7748">
        <v>0</v>
      </c>
      <c r="S7748">
        <v>0</v>
      </c>
      <c r="T7748">
        <v>0</v>
      </c>
      <c r="U7748">
        <v>0</v>
      </c>
      <c r="V7748">
        <v>0</v>
      </c>
      <c r="W7748">
        <v>0</v>
      </c>
      <c r="X7748">
        <v>4386</v>
      </c>
      <c r="Y7748">
        <v>0</v>
      </c>
      <c r="Z7748">
        <v>0</v>
      </c>
      <c r="AA7748">
        <v>0</v>
      </c>
      <c r="AB7748">
        <v>1489.63</v>
      </c>
      <c r="AC7748">
        <v>0</v>
      </c>
      <c r="AD7748">
        <v>0</v>
      </c>
      <c r="AE7748">
        <v>0</v>
      </c>
      <c r="AF7748">
        <v>1885.97</v>
      </c>
      <c r="AG7748">
        <f t="shared" si="363"/>
        <v>13812.589999999998</v>
      </c>
      <c r="AH7748">
        <v>43.86</v>
      </c>
      <c r="AI7748">
        <v>0</v>
      </c>
      <c r="AJ7748">
        <v>307.02</v>
      </c>
      <c r="AK7748">
        <f t="shared" si="364"/>
        <v>350.88</v>
      </c>
      <c r="AL7748">
        <f t="shared" si="365"/>
        <v>13461.71</v>
      </c>
    </row>
    <row r="7749" spans="1:38" x14ac:dyDescent="0.25">
      <c r="A7749">
        <v>1999</v>
      </c>
      <c r="B7749" t="s">
        <v>1385</v>
      </c>
      <c r="C7749" t="s">
        <v>6272</v>
      </c>
      <c r="D7749" t="s">
        <v>1387</v>
      </c>
      <c r="E7749" t="s">
        <v>5839</v>
      </c>
      <c r="F7749" t="s">
        <v>5840</v>
      </c>
      <c r="G7749">
        <v>1</v>
      </c>
      <c r="H7749">
        <v>3670.36</v>
      </c>
      <c r="I7749">
        <v>0</v>
      </c>
      <c r="J7749">
        <v>0</v>
      </c>
      <c r="K7749">
        <v>0</v>
      </c>
      <c r="L7749">
        <v>1665</v>
      </c>
      <c r="M7749">
        <v>0</v>
      </c>
      <c r="N7749">
        <v>0</v>
      </c>
      <c r="O7749">
        <v>0</v>
      </c>
      <c r="P7749">
        <v>0</v>
      </c>
      <c r="Q7749">
        <v>0</v>
      </c>
      <c r="R7749">
        <v>0</v>
      </c>
      <c r="S7749">
        <v>0</v>
      </c>
      <c r="T7749">
        <v>0</v>
      </c>
      <c r="U7749">
        <v>0</v>
      </c>
      <c r="V7749">
        <v>0</v>
      </c>
      <c r="W7749">
        <v>0</v>
      </c>
      <c r="X7749">
        <v>3670.36</v>
      </c>
      <c r="Y7749">
        <v>0</v>
      </c>
      <c r="Z7749">
        <v>0</v>
      </c>
      <c r="AA7749">
        <v>0</v>
      </c>
      <c r="AB7749">
        <v>1489.63</v>
      </c>
      <c r="AC7749">
        <v>0</v>
      </c>
      <c r="AD7749">
        <v>0</v>
      </c>
      <c r="AE7749">
        <v>0</v>
      </c>
      <c r="AF7749">
        <v>1578.25</v>
      </c>
      <c r="AG7749">
        <f t="shared" si="363"/>
        <v>12073.600000000002</v>
      </c>
      <c r="AH7749">
        <v>36.700000000000003</v>
      </c>
      <c r="AI7749">
        <v>0</v>
      </c>
      <c r="AJ7749">
        <v>256.92</v>
      </c>
      <c r="AK7749">
        <f t="shared" si="364"/>
        <v>293.62</v>
      </c>
      <c r="AL7749">
        <f t="shared" si="365"/>
        <v>11779.980000000001</v>
      </c>
    </row>
    <row r="7750" spans="1:38" x14ac:dyDescent="0.25">
      <c r="A7750">
        <v>2004</v>
      </c>
      <c r="B7750" t="s">
        <v>1385</v>
      </c>
      <c r="C7750" t="s">
        <v>6273</v>
      </c>
      <c r="D7750" t="s">
        <v>1387</v>
      </c>
      <c r="E7750" t="s">
        <v>5839</v>
      </c>
      <c r="F7750" t="s">
        <v>5840</v>
      </c>
      <c r="G7750">
        <v>1</v>
      </c>
      <c r="H7750">
        <v>4601.2299999999996</v>
      </c>
      <c r="I7750">
        <v>0</v>
      </c>
      <c r="J7750">
        <v>0</v>
      </c>
      <c r="K7750">
        <v>0</v>
      </c>
      <c r="L7750">
        <v>1665</v>
      </c>
      <c r="M7750">
        <v>0</v>
      </c>
      <c r="N7750">
        <v>0</v>
      </c>
      <c r="O7750">
        <v>0</v>
      </c>
      <c r="P7750">
        <v>0</v>
      </c>
      <c r="Q7750">
        <v>0</v>
      </c>
      <c r="R7750">
        <v>0</v>
      </c>
      <c r="S7750">
        <v>0</v>
      </c>
      <c r="T7750">
        <v>0</v>
      </c>
      <c r="U7750">
        <v>0</v>
      </c>
      <c r="V7750">
        <v>0</v>
      </c>
      <c r="W7750">
        <v>0</v>
      </c>
      <c r="X7750">
        <v>4601.24</v>
      </c>
      <c r="Y7750">
        <v>0</v>
      </c>
      <c r="Z7750">
        <v>0</v>
      </c>
      <c r="AA7750">
        <v>0</v>
      </c>
      <c r="AB7750">
        <v>1489.63</v>
      </c>
      <c r="AC7750">
        <v>0</v>
      </c>
      <c r="AD7750">
        <v>0</v>
      </c>
      <c r="AE7750">
        <v>0</v>
      </c>
      <c r="AF7750">
        <v>1978.52</v>
      </c>
      <c r="AG7750">
        <f t="shared" si="363"/>
        <v>14335.619999999999</v>
      </c>
      <c r="AH7750">
        <v>46.02</v>
      </c>
      <c r="AI7750">
        <v>0</v>
      </c>
      <c r="AJ7750">
        <v>322.08</v>
      </c>
      <c r="AK7750">
        <f t="shared" si="364"/>
        <v>368.09999999999997</v>
      </c>
      <c r="AL7750">
        <f t="shared" si="365"/>
        <v>13967.519999999999</v>
      </c>
    </row>
    <row r="7751" spans="1:38" x14ac:dyDescent="0.25">
      <c r="A7751">
        <v>2005</v>
      </c>
      <c r="B7751" t="s">
        <v>1385</v>
      </c>
      <c r="C7751" t="s">
        <v>6274</v>
      </c>
      <c r="D7751" t="s">
        <v>1387</v>
      </c>
      <c r="E7751" t="s">
        <v>5839</v>
      </c>
      <c r="F7751" t="s">
        <v>5840</v>
      </c>
      <c r="G7751">
        <v>1</v>
      </c>
      <c r="H7751">
        <v>3806.9</v>
      </c>
      <c r="I7751">
        <v>0</v>
      </c>
      <c r="J7751">
        <v>0</v>
      </c>
      <c r="K7751">
        <v>0</v>
      </c>
      <c r="L7751">
        <v>1665</v>
      </c>
      <c r="M7751">
        <v>0</v>
      </c>
      <c r="N7751">
        <v>0</v>
      </c>
      <c r="O7751">
        <v>0</v>
      </c>
      <c r="P7751">
        <v>0</v>
      </c>
      <c r="Q7751">
        <v>0</v>
      </c>
      <c r="R7751">
        <v>0</v>
      </c>
      <c r="S7751">
        <v>0</v>
      </c>
      <c r="T7751">
        <v>0</v>
      </c>
      <c r="U7751">
        <v>0</v>
      </c>
      <c r="V7751">
        <v>0</v>
      </c>
      <c r="W7751">
        <v>0</v>
      </c>
      <c r="X7751">
        <v>3806.9</v>
      </c>
      <c r="Y7751">
        <v>0</v>
      </c>
      <c r="Z7751">
        <v>0</v>
      </c>
      <c r="AA7751">
        <v>0</v>
      </c>
      <c r="AB7751">
        <v>1489.63</v>
      </c>
      <c r="AC7751">
        <v>0</v>
      </c>
      <c r="AD7751">
        <v>0</v>
      </c>
      <c r="AE7751">
        <v>0</v>
      </c>
      <c r="AF7751">
        <v>1636.96</v>
      </c>
      <c r="AG7751">
        <f t="shared" si="363"/>
        <v>12405.39</v>
      </c>
      <c r="AH7751">
        <v>38.06</v>
      </c>
      <c r="AI7751">
        <v>0</v>
      </c>
      <c r="AJ7751">
        <v>266.48</v>
      </c>
      <c r="AK7751">
        <f t="shared" si="364"/>
        <v>304.54000000000002</v>
      </c>
      <c r="AL7751">
        <f t="shared" si="365"/>
        <v>12100.849999999999</v>
      </c>
    </row>
    <row r="7752" spans="1:38" x14ac:dyDescent="0.25">
      <c r="A7752">
        <v>2008</v>
      </c>
      <c r="B7752" t="s">
        <v>1385</v>
      </c>
      <c r="C7752" t="s">
        <v>6275</v>
      </c>
      <c r="D7752" t="s">
        <v>1387</v>
      </c>
      <c r="E7752" t="s">
        <v>5839</v>
      </c>
      <c r="F7752" t="s">
        <v>5840</v>
      </c>
      <c r="G7752">
        <v>2</v>
      </c>
      <c r="H7752">
        <v>8164.7</v>
      </c>
      <c r="I7752">
        <v>0</v>
      </c>
      <c r="J7752">
        <v>0</v>
      </c>
      <c r="K7752">
        <v>0</v>
      </c>
      <c r="L7752">
        <v>1665</v>
      </c>
      <c r="M7752">
        <v>0</v>
      </c>
      <c r="N7752">
        <v>0</v>
      </c>
      <c r="O7752">
        <v>0</v>
      </c>
      <c r="P7752">
        <v>0</v>
      </c>
      <c r="Q7752">
        <v>0</v>
      </c>
      <c r="R7752">
        <v>0</v>
      </c>
      <c r="S7752">
        <v>0</v>
      </c>
      <c r="T7752">
        <v>0</v>
      </c>
      <c r="U7752">
        <v>0</v>
      </c>
      <c r="V7752">
        <v>0</v>
      </c>
      <c r="W7752">
        <v>0</v>
      </c>
      <c r="X7752">
        <v>8164.7</v>
      </c>
      <c r="Y7752">
        <v>716.68</v>
      </c>
      <c r="Z7752">
        <v>0</v>
      </c>
      <c r="AA7752">
        <v>0</v>
      </c>
      <c r="AB7752">
        <v>1489.63</v>
      </c>
      <c r="AC7752">
        <v>0</v>
      </c>
      <c r="AD7752">
        <v>0</v>
      </c>
      <c r="AE7752">
        <v>0</v>
      </c>
      <c r="AF7752">
        <v>3510.82</v>
      </c>
      <c r="AG7752">
        <f t="shared" si="363"/>
        <v>23711.530000000002</v>
      </c>
      <c r="AH7752">
        <v>0</v>
      </c>
      <c r="AI7752">
        <v>716.68</v>
      </c>
      <c r="AJ7752">
        <v>571.52</v>
      </c>
      <c r="AK7752">
        <f t="shared" si="364"/>
        <v>1288.1999999999998</v>
      </c>
      <c r="AL7752">
        <f t="shared" si="365"/>
        <v>22423.33</v>
      </c>
    </row>
    <row r="7753" spans="1:38" x14ac:dyDescent="0.25">
      <c r="A7753">
        <v>2010</v>
      </c>
      <c r="B7753" t="s">
        <v>1385</v>
      </c>
      <c r="C7753" t="s">
        <v>6276</v>
      </c>
      <c r="D7753" t="s">
        <v>1387</v>
      </c>
      <c r="E7753" t="s">
        <v>5839</v>
      </c>
      <c r="F7753" t="s">
        <v>5840</v>
      </c>
      <c r="G7753">
        <v>1</v>
      </c>
      <c r="H7753">
        <v>4554</v>
      </c>
      <c r="I7753">
        <v>0</v>
      </c>
      <c r="J7753">
        <v>0</v>
      </c>
      <c r="K7753">
        <v>0</v>
      </c>
      <c r="L7753">
        <v>1665</v>
      </c>
      <c r="M7753">
        <v>0</v>
      </c>
      <c r="N7753">
        <v>0</v>
      </c>
      <c r="O7753">
        <v>0</v>
      </c>
      <c r="P7753">
        <v>0</v>
      </c>
      <c r="Q7753">
        <v>0</v>
      </c>
      <c r="R7753">
        <v>0</v>
      </c>
      <c r="S7753">
        <v>0</v>
      </c>
      <c r="T7753">
        <v>0</v>
      </c>
      <c r="U7753">
        <v>0</v>
      </c>
      <c r="V7753">
        <v>0</v>
      </c>
      <c r="W7753">
        <v>0</v>
      </c>
      <c r="X7753">
        <v>4554</v>
      </c>
      <c r="Y7753">
        <v>0</v>
      </c>
      <c r="Z7753">
        <v>0</v>
      </c>
      <c r="AA7753">
        <v>0</v>
      </c>
      <c r="AB7753">
        <v>1489.63</v>
      </c>
      <c r="AC7753">
        <v>0</v>
      </c>
      <c r="AD7753">
        <v>0</v>
      </c>
      <c r="AE7753">
        <v>0</v>
      </c>
      <c r="AF7753">
        <v>1958.22</v>
      </c>
      <c r="AG7753">
        <f t="shared" si="363"/>
        <v>14220.85</v>
      </c>
      <c r="AH7753">
        <v>45.54</v>
      </c>
      <c r="AI7753">
        <v>0</v>
      </c>
      <c r="AJ7753">
        <v>318.77999999999997</v>
      </c>
      <c r="AK7753">
        <f t="shared" si="364"/>
        <v>364.32</v>
      </c>
      <c r="AL7753">
        <f t="shared" si="365"/>
        <v>13856.53</v>
      </c>
    </row>
    <row r="7754" spans="1:38" x14ac:dyDescent="0.25">
      <c r="A7754">
        <v>2013</v>
      </c>
      <c r="B7754" t="s">
        <v>1385</v>
      </c>
      <c r="C7754" t="s">
        <v>6277</v>
      </c>
      <c r="D7754" t="s">
        <v>1387</v>
      </c>
      <c r="E7754" t="s">
        <v>5839</v>
      </c>
      <c r="F7754" t="s">
        <v>5840</v>
      </c>
      <c r="G7754">
        <v>1</v>
      </c>
      <c r="H7754">
        <v>4017.02</v>
      </c>
      <c r="I7754">
        <v>0</v>
      </c>
      <c r="J7754">
        <v>0</v>
      </c>
      <c r="K7754">
        <v>0</v>
      </c>
      <c r="L7754">
        <v>1665</v>
      </c>
      <c r="M7754">
        <v>0</v>
      </c>
      <c r="N7754">
        <v>0</v>
      </c>
      <c r="O7754">
        <v>0</v>
      </c>
      <c r="P7754">
        <v>0</v>
      </c>
      <c r="Q7754">
        <v>0</v>
      </c>
      <c r="R7754">
        <v>0</v>
      </c>
      <c r="S7754">
        <v>0</v>
      </c>
      <c r="T7754">
        <v>0</v>
      </c>
      <c r="U7754">
        <v>0</v>
      </c>
      <c r="V7754">
        <v>0</v>
      </c>
      <c r="W7754">
        <v>0</v>
      </c>
      <c r="X7754">
        <v>4017.02</v>
      </c>
      <c r="Y7754">
        <v>0</v>
      </c>
      <c r="Z7754">
        <v>0</v>
      </c>
      <c r="AA7754">
        <v>0</v>
      </c>
      <c r="AB7754">
        <v>1489.63</v>
      </c>
      <c r="AC7754">
        <v>0</v>
      </c>
      <c r="AD7754">
        <v>0</v>
      </c>
      <c r="AE7754">
        <v>0</v>
      </c>
      <c r="AF7754">
        <v>1727.31</v>
      </c>
      <c r="AG7754">
        <f t="shared" si="363"/>
        <v>12915.980000000001</v>
      </c>
      <c r="AH7754">
        <v>40.18</v>
      </c>
      <c r="AI7754">
        <v>0</v>
      </c>
      <c r="AJ7754">
        <v>281.2</v>
      </c>
      <c r="AK7754">
        <f t="shared" si="364"/>
        <v>321.38</v>
      </c>
      <c r="AL7754">
        <f t="shared" si="365"/>
        <v>12594.600000000002</v>
      </c>
    </row>
    <row r="7755" spans="1:38" x14ac:dyDescent="0.25">
      <c r="A7755">
        <v>2016</v>
      </c>
      <c r="B7755" t="s">
        <v>1385</v>
      </c>
      <c r="C7755" t="s">
        <v>6278</v>
      </c>
      <c r="D7755" t="s">
        <v>1387</v>
      </c>
      <c r="E7755" t="s">
        <v>5839</v>
      </c>
      <c r="F7755" t="s">
        <v>5840</v>
      </c>
      <c r="G7755">
        <v>1</v>
      </c>
      <c r="H7755">
        <v>4475.3</v>
      </c>
      <c r="I7755">
        <v>0</v>
      </c>
      <c r="J7755">
        <v>0</v>
      </c>
      <c r="K7755">
        <v>0</v>
      </c>
      <c r="L7755">
        <v>1665</v>
      </c>
      <c r="M7755">
        <v>0</v>
      </c>
      <c r="N7755">
        <v>0</v>
      </c>
      <c r="O7755">
        <v>0</v>
      </c>
      <c r="P7755">
        <v>0</v>
      </c>
      <c r="Q7755">
        <v>0</v>
      </c>
      <c r="R7755">
        <v>0</v>
      </c>
      <c r="S7755">
        <v>0</v>
      </c>
      <c r="T7755">
        <v>0</v>
      </c>
      <c r="U7755">
        <v>0</v>
      </c>
      <c r="V7755">
        <v>0</v>
      </c>
      <c r="W7755">
        <v>0</v>
      </c>
      <c r="X7755">
        <v>4475.3</v>
      </c>
      <c r="Y7755">
        <v>0</v>
      </c>
      <c r="Z7755">
        <v>0</v>
      </c>
      <c r="AA7755">
        <v>0</v>
      </c>
      <c r="AB7755">
        <v>1489.63</v>
      </c>
      <c r="AC7755">
        <v>0</v>
      </c>
      <c r="AD7755">
        <v>0</v>
      </c>
      <c r="AE7755">
        <v>0</v>
      </c>
      <c r="AF7755">
        <v>1924.37</v>
      </c>
      <c r="AG7755">
        <f t="shared" si="363"/>
        <v>14029.599999999999</v>
      </c>
      <c r="AH7755">
        <v>44.76</v>
      </c>
      <c r="AI7755">
        <v>0</v>
      </c>
      <c r="AJ7755">
        <v>313.27999999999997</v>
      </c>
      <c r="AK7755">
        <f t="shared" si="364"/>
        <v>358.03999999999996</v>
      </c>
      <c r="AL7755">
        <f t="shared" si="365"/>
        <v>13671.559999999998</v>
      </c>
    </row>
    <row r="7756" spans="1:38" x14ac:dyDescent="0.25">
      <c r="A7756">
        <v>2032</v>
      </c>
      <c r="B7756" t="s">
        <v>1385</v>
      </c>
      <c r="C7756" t="s">
        <v>6279</v>
      </c>
      <c r="D7756" t="s">
        <v>1387</v>
      </c>
      <c r="E7756" t="s">
        <v>5839</v>
      </c>
      <c r="F7756" t="s">
        <v>5840</v>
      </c>
      <c r="G7756">
        <v>2</v>
      </c>
      <c r="H7756">
        <v>10903.5</v>
      </c>
      <c r="I7756">
        <v>0</v>
      </c>
      <c r="J7756">
        <v>0</v>
      </c>
      <c r="K7756">
        <v>0</v>
      </c>
      <c r="L7756">
        <v>1665</v>
      </c>
      <c r="M7756">
        <v>0</v>
      </c>
      <c r="N7756">
        <v>0</v>
      </c>
      <c r="O7756">
        <v>0</v>
      </c>
      <c r="P7756">
        <v>0</v>
      </c>
      <c r="Q7756">
        <v>0</v>
      </c>
      <c r="R7756">
        <v>0</v>
      </c>
      <c r="S7756">
        <v>0</v>
      </c>
      <c r="T7756">
        <v>0</v>
      </c>
      <c r="U7756">
        <v>0</v>
      </c>
      <c r="V7756">
        <v>0</v>
      </c>
      <c r="W7756">
        <v>0</v>
      </c>
      <c r="X7756">
        <v>10903.5</v>
      </c>
      <c r="Y7756">
        <v>1219.8800000000001</v>
      </c>
      <c r="Z7756">
        <v>0</v>
      </c>
      <c r="AA7756">
        <v>0</v>
      </c>
      <c r="AB7756">
        <v>1489.63</v>
      </c>
      <c r="AC7756">
        <v>0</v>
      </c>
      <c r="AD7756">
        <v>0</v>
      </c>
      <c r="AE7756">
        <v>0</v>
      </c>
      <c r="AF7756">
        <v>4688.5</v>
      </c>
      <c r="AG7756">
        <f t="shared" si="363"/>
        <v>30870.010000000002</v>
      </c>
      <c r="AH7756">
        <v>0</v>
      </c>
      <c r="AI7756">
        <v>1219.8800000000001</v>
      </c>
      <c r="AJ7756">
        <v>763.24</v>
      </c>
      <c r="AK7756">
        <f t="shared" si="364"/>
        <v>1983.1200000000001</v>
      </c>
      <c r="AL7756">
        <f t="shared" si="365"/>
        <v>28886.890000000003</v>
      </c>
    </row>
    <row r="7757" spans="1:38" x14ac:dyDescent="0.25">
      <c r="A7757">
        <v>2038</v>
      </c>
      <c r="B7757" t="s">
        <v>1385</v>
      </c>
      <c r="C7757" t="s">
        <v>6280</v>
      </c>
      <c r="D7757" t="s">
        <v>1387</v>
      </c>
      <c r="E7757" t="s">
        <v>5839</v>
      </c>
      <c r="F7757" t="s">
        <v>5840</v>
      </c>
      <c r="G7757">
        <v>1</v>
      </c>
      <c r="H7757">
        <v>6753.59</v>
      </c>
      <c r="I7757">
        <v>0</v>
      </c>
      <c r="J7757">
        <v>0</v>
      </c>
      <c r="K7757">
        <v>0</v>
      </c>
      <c r="L7757">
        <v>1665</v>
      </c>
      <c r="M7757">
        <v>0</v>
      </c>
      <c r="N7757">
        <v>0</v>
      </c>
      <c r="O7757">
        <v>0</v>
      </c>
      <c r="P7757">
        <v>0</v>
      </c>
      <c r="Q7757">
        <v>0</v>
      </c>
      <c r="R7757">
        <v>0</v>
      </c>
      <c r="S7757">
        <v>0</v>
      </c>
      <c r="T7757">
        <v>0</v>
      </c>
      <c r="U7757">
        <v>0</v>
      </c>
      <c r="V7757">
        <v>0</v>
      </c>
      <c r="W7757">
        <v>0</v>
      </c>
      <c r="X7757">
        <v>6753.6</v>
      </c>
      <c r="Y7757">
        <v>270.39</v>
      </c>
      <c r="Z7757">
        <v>0</v>
      </c>
      <c r="AA7757">
        <v>0</v>
      </c>
      <c r="AB7757">
        <v>1489.63</v>
      </c>
      <c r="AC7757">
        <v>0</v>
      </c>
      <c r="AD7757">
        <v>0</v>
      </c>
      <c r="AE7757">
        <v>0</v>
      </c>
      <c r="AF7757">
        <v>2904.04</v>
      </c>
      <c r="AG7757">
        <f t="shared" si="363"/>
        <v>19836.25</v>
      </c>
      <c r="AH7757">
        <v>67.540000000000006</v>
      </c>
      <c r="AI7757">
        <v>270.39</v>
      </c>
      <c r="AJ7757">
        <v>472.76</v>
      </c>
      <c r="AK7757">
        <f t="shared" si="364"/>
        <v>810.69</v>
      </c>
      <c r="AL7757">
        <f t="shared" si="365"/>
        <v>19025.560000000001</v>
      </c>
    </row>
    <row r="7758" spans="1:38" x14ac:dyDescent="0.25">
      <c r="A7758">
        <v>2042</v>
      </c>
      <c r="B7758" t="s">
        <v>1385</v>
      </c>
      <c r="C7758" t="s">
        <v>6281</v>
      </c>
      <c r="D7758" t="s">
        <v>1387</v>
      </c>
      <c r="E7758" t="s">
        <v>5839</v>
      </c>
      <c r="F7758" t="s">
        <v>5840</v>
      </c>
      <c r="G7758">
        <v>1</v>
      </c>
      <c r="H7758">
        <v>5138.22</v>
      </c>
      <c r="I7758">
        <v>0</v>
      </c>
      <c r="J7758">
        <v>0</v>
      </c>
      <c r="K7758">
        <v>0</v>
      </c>
      <c r="L7758">
        <v>1665</v>
      </c>
      <c r="M7758">
        <v>0</v>
      </c>
      <c r="N7758">
        <v>0</v>
      </c>
      <c r="O7758">
        <v>0</v>
      </c>
      <c r="P7758">
        <v>0</v>
      </c>
      <c r="Q7758">
        <v>0</v>
      </c>
      <c r="R7758">
        <v>0</v>
      </c>
      <c r="S7758">
        <v>0</v>
      </c>
      <c r="T7758">
        <v>0</v>
      </c>
      <c r="U7758">
        <v>0</v>
      </c>
      <c r="V7758">
        <v>0</v>
      </c>
      <c r="W7758">
        <v>0</v>
      </c>
      <c r="X7758">
        <v>5138.22</v>
      </c>
      <c r="Y7758">
        <v>23.3</v>
      </c>
      <c r="Z7758">
        <v>0</v>
      </c>
      <c r="AA7758">
        <v>0</v>
      </c>
      <c r="AB7758">
        <v>1489.63</v>
      </c>
      <c r="AC7758">
        <v>0</v>
      </c>
      <c r="AD7758">
        <v>0</v>
      </c>
      <c r="AE7758">
        <v>0</v>
      </c>
      <c r="AF7758">
        <v>2209.4299999999998</v>
      </c>
      <c r="AG7758">
        <f t="shared" si="363"/>
        <v>15663.8</v>
      </c>
      <c r="AH7758">
        <v>51.38</v>
      </c>
      <c r="AI7758">
        <v>23.3</v>
      </c>
      <c r="AJ7758">
        <v>359.68</v>
      </c>
      <c r="AK7758">
        <f t="shared" si="364"/>
        <v>434.36</v>
      </c>
      <c r="AL7758">
        <f t="shared" si="365"/>
        <v>15229.439999999999</v>
      </c>
    </row>
    <row r="7759" spans="1:38" x14ac:dyDescent="0.25">
      <c r="A7759">
        <v>2044</v>
      </c>
      <c r="B7759" t="s">
        <v>1385</v>
      </c>
      <c r="C7759" t="s">
        <v>6282</v>
      </c>
      <c r="D7759" t="s">
        <v>1387</v>
      </c>
      <c r="E7759" t="s">
        <v>5839</v>
      </c>
      <c r="F7759" t="s">
        <v>5840</v>
      </c>
      <c r="G7759">
        <v>1</v>
      </c>
      <c r="H7759">
        <v>5198.25</v>
      </c>
      <c r="I7759">
        <v>0</v>
      </c>
      <c r="J7759">
        <v>0</v>
      </c>
      <c r="K7759">
        <v>0</v>
      </c>
      <c r="L7759">
        <v>1665</v>
      </c>
      <c r="M7759">
        <v>0</v>
      </c>
      <c r="N7759">
        <v>0</v>
      </c>
      <c r="O7759">
        <v>0</v>
      </c>
      <c r="P7759">
        <v>0</v>
      </c>
      <c r="Q7759">
        <v>0</v>
      </c>
      <c r="R7759">
        <v>0</v>
      </c>
      <c r="S7759">
        <v>0</v>
      </c>
      <c r="T7759">
        <v>0</v>
      </c>
      <c r="U7759">
        <v>0</v>
      </c>
      <c r="V7759">
        <v>0</v>
      </c>
      <c r="W7759">
        <v>0</v>
      </c>
      <c r="X7759">
        <v>5198.26</v>
      </c>
      <c r="Y7759">
        <v>29.84</v>
      </c>
      <c r="Z7759">
        <v>0</v>
      </c>
      <c r="AA7759">
        <v>0</v>
      </c>
      <c r="AB7759">
        <v>1489.63</v>
      </c>
      <c r="AC7759">
        <v>0</v>
      </c>
      <c r="AD7759">
        <v>0</v>
      </c>
      <c r="AE7759">
        <v>0</v>
      </c>
      <c r="AF7759">
        <v>2235.2399999999998</v>
      </c>
      <c r="AG7759">
        <f t="shared" si="363"/>
        <v>15816.22</v>
      </c>
      <c r="AH7759">
        <v>51.98</v>
      </c>
      <c r="AI7759">
        <v>29.84</v>
      </c>
      <c r="AJ7759">
        <v>363.88</v>
      </c>
      <c r="AK7759">
        <f t="shared" si="364"/>
        <v>445.7</v>
      </c>
      <c r="AL7759">
        <f t="shared" si="365"/>
        <v>15370.519999999999</v>
      </c>
    </row>
    <row r="7760" spans="1:38" x14ac:dyDescent="0.25">
      <c r="A7760">
        <v>2045</v>
      </c>
      <c r="B7760" t="s">
        <v>1385</v>
      </c>
      <c r="C7760" t="s">
        <v>6283</v>
      </c>
      <c r="D7760" t="s">
        <v>1387</v>
      </c>
      <c r="E7760" t="s">
        <v>5839</v>
      </c>
      <c r="F7760" t="s">
        <v>5840</v>
      </c>
      <c r="G7760">
        <v>2</v>
      </c>
      <c r="H7760">
        <v>8480.61</v>
      </c>
      <c r="I7760">
        <v>0</v>
      </c>
      <c r="J7760">
        <v>0</v>
      </c>
      <c r="K7760">
        <v>0</v>
      </c>
      <c r="L7760">
        <v>1665</v>
      </c>
      <c r="M7760">
        <v>0</v>
      </c>
      <c r="N7760">
        <v>0</v>
      </c>
      <c r="O7760">
        <v>0</v>
      </c>
      <c r="P7760">
        <v>0</v>
      </c>
      <c r="Q7760">
        <v>0</v>
      </c>
      <c r="R7760">
        <v>0</v>
      </c>
      <c r="S7760">
        <v>0</v>
      </c>
      <c r="T7760">
        <v>0</v>
      </c>
      <c r="U7760">
        <v>0</v>
      </c>
      <c r="V7760">
        <v>0</v>
      </c>
      <c r="W7760">
        <v>0</v>
      </c>
      <c r="X7760">
        <v>8480.6200000000008</v>
      </c>
      <c r="Y7760">
        <v>767.23</v>
      </c>
      <c r="Z7760">
        <v>0</v>
      </c>
      <c r="AA7760">
        <v>0</v>
      </c>
      <c r="AB7760">
        <v>1489.63</v>
      </c>
      <c r="AC7760">
        <v>0</v>
      </c>
      <c r="AD7760">
        <v>0</v>
      </c>
      <c r="AE7760">
        <v>0</v>
      </c>
      <c r="AF7760">
        <v>3646.66</v>
      </c>
      <c r="AG7760">
        <f t="shared" si="363"/>
        <v>24529.750000000004</v>
      </c>
      <c r="AH7760">
        <v>0</v>
      </c>
      <c r="AI7760">
        <v>767.23</v>
      </c>
      <c r="AJ7760">
        <v>593.64</v>
      </c>
      <c r="AK7760">
        <f t="shared" si="364"/>
        <v>1360.87</v>
      </c>
      <c r="AL7760">
        <f t="shared" si="365"/>
        <v>23168.880000000005</v>
      </c>
    </row>
    <row r="7761" spans="1:38" x14ac:dyDescent="0.25">
      <c r="A7761">
        <v>2050</v>
      </c>
      <c r="B7761" t="s">
        <v>1385</v>
      </c>
      <c r="C7761" t="s">
        <v>6284</v>
      </c>
      <c r="D7761" t="s">
        <v>5842</v>
      </c>
      <c r="E7761" t="s">
        <v>5839</v>
      </c>
      <c r="F7761" t="s">
        <v>5840</v>
      </c>
      <c r="G7761">
        <v>1</v>
      </c>
      <c r="H7761">
        <v>2605.14</v>
      </c>
      <c r="I7761">
        <v>0</v>
      </c>
      <c r="J7761">
        <v>0</v>
      </c>
      <c r="K7761">
        <v>0</v>
      </c>
      <c r="L7761">
        <v>1665</v>
      </c>
      <c r="M7761">
        <v>0</v>
      </c>
      <c r="N7761">
        <v>0</v>
      </c>
      <c r="O7761">
        <v>0</v>
      </c>
      <c r="P7761">
        <v>0</v>
      </c>
      <c r="Q7761">
        <v>0</v>
      </c>
      <c r="R7761">
        <v>0</v>
      </c>
      <c r="S7761">
        <v>0</v>
      </c>
      <c r="T7761">
        <v>0</v>
      </c>
      <c r="U7761">
        <v>0</v>
      </c>
      <c r="V7761">
        <v>0</v>
      </c>
      <c r="W7761">
        <v>0</v>
      </c>
      <c r="X7761">
        <v>2605.14</v>
      </c>
      <c r="Y7761">
        <v>0</v>
      </c>
      <c r="Z7761">
        <v>0</v>
      </c>
      <c r="AA7761">
        <v>0</v>
      </c>
      <c r="AB7761">
        <v>1489.63</v>
      </c>
      <c r="AC7761">
        <v>0</v>
      </c>
      <c r="AD7761">
        <v>0</v>
      </c>
      <c r="AE7761">
        <v>0</v>
      </c>
      <c r="AF7761">
        <v>1120.21</v>
      </c>
      <c r="AG7761">
        <f t="shared" si="363"/>
        <v>9485.119999999999</v>
      </c>
      <c r="AH7761">
        <v>26.06</v>
      </c>
      <c r="AI7761">
        <v>0</v>
      </c>
      <c r="AJ7761">
        <v>182.36</v>
      </c>
      <c r="AK7761">
        <f t="shared" si="364"/>
        <v>208.42000000000002</v>
      </c>
      <c r="AL7761">
        <f t="shared" si="365"/>
        <v>9276.6999999999989</v>
      </c>
    </row>
    <row r="7762" spans="1:38" x14ac:dyDescent="0.25">
      <c r="A7762">
        <v>2051</v>
      </c>
      <c r="B7762" t="s">
        <v>1385</v>
      </c>
      <c r="C7762" t="s">
        <v>6285</v>
      </c>
      <c r="D7762" t="s">
        <v>1387</v>
      </c>
      <c r="E7762" t="s">
        <v>5839</v>
      </c>
      <c r="F7762" t="s">
        <v>5840</v>
      </c>
      <c r="G7762">
        <v>1</v>
      </c>
      <c r="H7762">
        <v>6753.59</v>
      </c>
      <c r="I7762">
        <v>0</v>
      </c>
      <c r="J7762">
        <v>0</v>
      </c>
      <c r="K7762">
        <v>0</v>
      </c>
      <c r="L7762">
        <v>1665</v>
      </c>
      <c r="M7762">
        <v>0</v>
      </c>
      <c r="N7762">
        <v>0</v>
      </c>
      <c r="O7762">
        <v>0</v>
      </c>
      <c r="P7762">
        <v>0</v>
      </c>
      <c r="Q7762">
        <v>0</v>
      </c>
      <c r="R7762">
        <v>0</v>
      </c>
      <c r="S7762">
        <v>0</v>
      </c>
      <c r="T7762">
        <v>0</v>
      </c>
      <c r="U7762">
        <v>0</v>
      </c>
      <c r="V7762">
        <v>0</v>
      </c>
      <c r="W7762">
        <v>0</v>
      </c>
      <c r="X7762">
        <v>6753.6</v>
      </c>
      <c r="Y7762">
        <v>270.39</v>
      </c>
      <c r="Z7762">
        <v>0</v>
      </c>
      <c r="AA7762">
        <v>0</v>
      </c>
      <c r="AB7762">
        <v>1489.63</v>
      </c>
      <c r="AC7762">
        <v>0</v>
      </c>
      <c r="AD7762">
        <v>0</v>
      </c>
      <c r="AE7762">
        <v>0</v>
      </c>
      <c r="AF7762">
        <v>2904.04</v>
      </c>
      <c r="AG7762">
        <f t="shared" si="363"/>
        <v>19836.25</v>
      </c>
      <c r="AH7762">
        <v>67.540000000000006</v>
      </c>
      <c r="AI7762">
        <v>270.39</v>
      </c>
      <c r="AJ7762">
        <v>472.76</v>
      </c>
      <c r="AK7762">
        <f t="shared" si="364"/>
        <v>810.69</v>
      </c>
      <c r="AL7762">
        <f t="shared" si="365"/>
        <v>19025.560000000001</v>
      </c>
    </row>
    <row r="7763" spans="1:38" x14ac:dyDescent="0.25">
      <c r="A7763">
        <v>2055</v>
      </c>
      <c r="B7763" t="s">
        <v>1385</v>
      </c>
      <c r="C7763" t="s">
        <v>6286</v>
      </c>
      <c r="D7763" t="s">
        <v>1387</v>
      </c>
      <c r="E7763" t="s">
        <v>5839</v>
      </c>
      <c r="F7763" t="s">
        <v>5840</v>
      </c>
      <c r="G7763">
        <v>1</v>
      </c>
      <c r="H7763">
        <v>4606.72</v>
      </c>
      <c r="I7763">
        <v>0</v>
      </c>
      <c r="J7763">
        <v>0</v>
      </c>
      <c r="K7763">
        <v>0</v>
      </c>
      <c r="L7763">
        <v>1665</v>
      </c>
      <c r="M7763">
        <v>0</v>
      </c>
      <c r="N7763">
        <v>0</v>
      </c>
      <c r="O7763">
        <v>0</v>
      </c>
      <c r="P7763">
        <v>0</v>
      </c>
      <c r="Q7763">
        <v>0</v>
      </c>
      <c r="R7763">
        <v>0</v>
      </c>
      <c r="S7763">
        <v>0</v>
      </c>
      <c r="T7763">
        <v>0</v>
      </c>
      <c r="U7763">
        <v>0</v>
      </c>
      <c r="V7763">
        <v>0</v>
      </c>
      <c r="W7763">
        <v>0</v>
      </c>
      <c r="X7763">
        <v>4606.72</v>
      </c>
      <c r="Y7763">
        <v>0</v>
      </c>
      <c r="Z7763">
        <v>0</v>
      </c>
      <c r="AA7763">
        <v>0</v>
      </c>
      <c r="AB7763">
        <v>1489.63</v>
      </c>
      <c r="AC7763">
        <v>0</v>
      </c>
      <c r="AD7763">
        <v>0</v>
      </c>
      <c r="AE7763">
        <v>0</v>
      </c>
      <c r="AF7763">
        <v>1980.88</v>
      </c>
      <c r="AG7763">
        <f t="shared" si="363"/>
        <v>14348.95</v>
      </c>
      <c r="AH7763">
        <v>46.06</v>
      </c>
      <c r="AI7763">
        <v>0</v>
      </c>
      <c r="AJ7763">
        <v>322.48</v>
      </c>
      <c r="AK7763">
        <f t="shared" si="364"/>
        <v>368.54</v>
      </c>
      <c r="AL7763">
        <f t="shared" si="365"/>
        <v>13980.41</v>
      </c>
    </row>
    <row r="7764" spans="1:38" x14ac:dyDescent="0.25">
      <c r="A7764">
        <v>2056</v>
      </c>
      <c r="B7764" t="s">
        <v>1385</v>
      </c>
      <c r="C7764" t="s">
        <v>6287</v>
      </c>
      <c r="D7764" t="s">
        <v>1387</v>
      </c>
      <c r="E7764" t="s">
        <v>5839</v>
      </c>
      <c r="F7764" t="s">
        <v>5840</v>
      </c>
      <c r="G7764">
        <v>1</v>
      </c>
      <c r="H7764">
        <v>4606.72</v>
      </c>
      <c r="I7764">
        <v>0</v>
      </c>
      <c r="J7764">
        <v>0</v>
      </c>
      <c r="K7764">
        <v>0</v>
      </c>
      <c r="L7764">
        <v>1665</v>
      </c>
      <c r="M7764">
        <v>0</v>
      </c>
      <c r="N7764">
        <v>0</v>
      </c>
      <c r="O7764">
        <v>0</v>
      </c>
      <c r="P7764">
        <v>0</v>
      </c>
      <c r="Q7764">
        <v>0</v>
      </c>
      <c r="R7764">
        <v>0</v>
      </c>
      <c r="S7764">
        <v>0</v>
      </c>
      <c r="T7764">
        <v>0</v>
      </c>
      <c r="U7764">
        <v>0</v>
      </c>
      <c r="V7764">
        <v>0</v>
      </c>
      <c r="W7764">
        <v>0</v>
      </c>
      <c r="X7764">
        <v>4606.72</v>
      </c>
      <c r="Y7764">
        <v>0</v>
      </c>
      <c r="Z7764">
        <v>0</v>
      </c>
      <c r="AA7764">
        <v>0</v>
      </c>
      <c r="AB7764">
        <v>1489.63</v>
      </c>
      <c r="AC7764">
        <v>0</v>
      </c>
      <c r="AD7764">
        <v>0</v>
      </c>
      <c r="AE7764">
        <v>0</v>
      </c>
      <c r="AF7764">
        <v>1980.88</v>
      </c>
      <c r="AG7764">
        <f t="shared" si="363"/>
        <v>14348.95</v>
      </c>
      <c r="AH7764">
        <v>46.06</v>
      </c>
      <c r="AI7764">
        <v>0</v>
      </c>
      <c r="AJ7764">
        <v>322.48</v>
      </c>
      <c r="AK7764">
        <f t="shared" si="364"/>
        <v>368.54</v>
      </c>
      <c r="AL7764">
        <f t="shared" si="365"/>
        <v>13980.41</v>
      </c>
    </row>
    <row r="7765" spans="1:38" x14ac:dyDescent="0.25">
      <c r="A7765">
        <v>2059</v>
      </c>
      <c r="B7765" t="s">
        <v>1385</v>
      </c>
      <c r="C7765" t="s">
        <v>6288</v>
      </c>
      <c r="D7765" t="s">
        <v>1387</v>
      </c>
      <c r="E7765" t="s">
        <v>5839</v>
      </c>
      <c r="F7765" t="s">
        <v>5840</v>
      </c>
      <c r="G7765">
        <v>1</v>
      </c>
      <c r="H7765">
        <v>6192.07</v>
      </c>
      <c r="I7765">
        <v>0</v>
      </c>
      <c r="J7765">
        <v>0</v>
      </c>
      <c r="K7765">
        <v>0</v>
      </c>
      <c r="L7765">
        <v>1665</v>
      </c>
      <c r="M7765">
        <v>0</v>
      </c>
      <c r="N7765">
        <v>0</v>
      </c>
      <c r="O7765">
        <v>0</v>
      </c>
      <c r="P7765">
        <v>0</v>
      </c>
      <c r="Q7765">
        <v>0</v>
      </c>
      <c r="R7765">
        <v>0</v>
      </c>
      <c r="S7765">
        <v>0</v>
      </c>
      <c r="T7765">
        <v>0</v>
      </c>
      <c r="U7765">
        <v>0</v>
      </c>
      <c r="V7765">
        <v>0</v>
      </c>
      <c r="W7765">
        <v>0</v>
      </c>
      <c r="X7765">
        <v>6192.08</v>
      </c>
      <c r="Y7765">
        <v>168.2</v>
      </c>
      <c r="Z7765">
        <v>0</v>
      </c>
      <c r="AA7765">
        <v>0</v>
      </c>
      <c r="AB7765">
        <v>1489.63</v>
      </c>
      <c r="AC7765">
        <v>0</v>
      </c>
      <c r="AD7765">
        <v>0</v>
      </c>
      <c r="AE7765">
        <v>0</v>
      </c>
      <c r="AF7765">
        <v>2662.59</v>
      </c>
      <c r="AG7765">
        <f t="shared" si="363"/>
        <v>18369.57</v>
      </c>
      <c r="AH7765">
        <v>61.92</v>
      </c>
      <c r="AI7765">
        <v>168.2</v>
      </c>
      <c r="AJ7765">
        <v>433.44</v>
      </c>
      <c r="AK7765">
        <f t="shared" si="364"/>
        <v>663.56</v>
      </c>
      <c r="AL7765">
        <f t="shared" si="365"/>
        <v>17706.009999999998</v>
      </c>
    </row>
    <row r="7766" spans="1:38" x14ac:dyDescent="0.25">
      <c r="A7766">
        <v>2061</v>
      </c>
      <c r="B7766" t="s">
        <v>1385</v>
      </c>
      <c r="C7766" t="s">
        <v>6289</v>
      </c>
      <c r="D7766" t="s">
        <v>1387</v>
      </c>
      <c r="E7766" t="s">
        <v>5839</v>
      </c>
      <c r="F7766" t="s">
        <v>5840</v>
      </c>
      <c r="G7766">
        <v>1</v>
      </c>
      <c r="H7766">
        <v>3806.9</v>
      </c>
      <c r="I7766">
        <v>0</v>
      </c>
      <c r="J7766">
        <v>0</v>
      </c>
      <c r="K7766">
        <v>0</v>
      </c>
      <c r="L7766">
        <v>1665</v>
      </c>
      <c r="M7766">
        <v>0</v>
      </c>
      <c r="N7766">
        <v>0</v>
      </c>
      <c r="O7766">
        <v>0</v>
      </c>
      <c r="P7766">
        <v>0</v>
      </c>
      <c r="Q7766">
        <v>0</v>
      </c>
      <c r="R7766">
        <v>0</v>
      </c>
      <c r="S7766">
        <v>0</v>
      </c>
      <c r="T7766">
        <v>0</v>
      </c>
      <c r="U7766">
        <v>0</v>
      </c>
      <c r="V7766">
        <v>0</v>
      </c>
      <c r="W7766">
        <v>0</v>
      </c>
      <c r="X7766">
        <v>3806.9</v>
      </c>
      <c r="Y7766">
        <v>0</v>
      </c>
      <c r="Z7766">
        <v>0</v>
      </c>
      <c r="AA7766">
        <v>0</v>
      </c>
      <c r="AB7766">
        <v>1489.63</v>
      </c>
      <c r="AC7766">
        <v>0</v>
      </c>
      <c r="AD7766">
        <v>0</v>
      </c>
      <c r="AE7766">
        <v>0</v>
      </c>
      <c r="AF7766">
        <v>1636.96</v>
      </c>
      <c r="AG7766">
        <f t="shared" si="363"/>
        <v>12405.39</v>
      </c>
      <c r="AH7766">
        <v>38.06</v>
      </c>
      <c r="AI7766">
        <v>0</v>
      </c>
      <c r="AJ7766">
        <v>266.48</v>
      </c>
      <c r="AK7766">
        <f t="shared" si="364"/>
        <v>304.54000000000002</v>
      </c>
      <c r="AL7766">
        <f t="shared" si="365"/>
        <v>12100.849999999999</v>
      </c>
    </row>
    <row r="7767" spans="1:38" x14ac:dyDescent="0.25">
      <c r="A7767">
        <v>2065</v>
      </c>
      <c r="B7767" t="s">
        <v>1385</v>
      </c>
      <c r="C7767" t="s">
        <v>6290</v>
      </c>
      <c r="D7767" t="s">
        <v>1387</v>
      </c>
      <c r="E7767" t="s">
        <v>5839</v>
      </c>
      <c r="F7767" t="s">
        <v>5840</v>
      </c>
      <c r="G7767">
        <v>1</v>
      </c>
      <c r="H7767">
        <v>8606.5400000000009</v>
      </c>
      <c r="I7767">
        <v>0</v>
      </c>
      <c r="J7767">
        <v>0</v>
      </c>
      <c r="K7767">
        <v>0</v>
      </c>
      <c r="L7767">
        <v>1665</v>
      </c>
      <c r="M7767">
        <v>0</v>
      </c>
      <c r="N7767">
        <v>0</v>
      </c>
      <c r="O7767">
        <v>0</v>
      </c>
      <c r="P7767">
        <v>0</v>
      </c>
      <c r="Q7767">
        <v>0</v>
      </c>
      <c r="R7767">
        <v>0</v>
      </c>
      <c r="S7767">
        <v>0</v>
      </c>
      <c r="T7767">
        <v>0</v>
      </c>
      <c r="U7767">
        <v>0</v>
      </c>
      <c r="V7767">
        <v>0</v>
      </c>
      <c r="W7767">
        <v>0</v>
      </c>
      <c r="X7767">
        <v>8606.5400000000009</v>
      </c>
      <c r="Y7767">
        <v>787.45</v>
      </c>
      <c r="Z7767">
        <v>0</v>
      </c>
      <c r="AA7767">
        <v>0</v>
      </c>
      <c r="AB7767">
        <v>1489.63</v>
      </c>
      <c r="AC7767">
        <v>0</v>
      </c>
      <c r="AD7767">
        <v>0</v>
      </c>
      <c r="AE7767">
        <v>0</v>
      </c>
      <c r="AF7767">
        <v>3700.81</v>
      </c>
      <c r="AG7767">
        <f t="shared" si="363"/>
        <v>24855.970000000005</v>
      </c>
      <c r="AH7767">
        <v>86.06</v>
      </c>
      <c r="AI7767">
        <v>787.45</v>
      </c>
      <c r="AJ7767">
        <v>602.46</v>
      </c>
      <c r="AK7767">
        <f t="shared" si="364"/>
        <v>1475.97</v>
      </c>
      <c r="AL7767">
        <f t="shared" si="365"/>
        <v>23380.000000000004</v>
      </c>
    </row>
    <row r="7768" spans="1:38" x14ac:dyDescent="0.25">
      <c r="A7768">
        <v>2066</v>
      </c>
      <c r="B7768" t="s">
        <v>1385</v>
      </c>
      <c r="C7768" t="s">
        <v>6291</v>
      </c>
      <c r="D7768" t="s">
        <v>1387</v>
      </c>
      <c r="E7768" t="s">
        <v>5839</v>
      </c>
      <c r="F7768" t="s">
        <v>5840</v>
      </c>
      <c r="G7768">
        <v>1</v>
      </c>
      <c r="H7768">
        <v>4554</v>
      </c>
      <c r="I7768">
        <v>0</v>
      </c>
      <c r="J7768">
        <v>0</v>
      </c>
      <c r="K7768">
        <v>0</v>
      </c>
      <c r="L7768">
        <v>1665</v>
      </c>
      <c r="M7768">
        <v>0</v>
      </c>
      <c r="N7768">
        <v>0</v>
      </c>
      <c r="O7768">
        <v>0</v>
      </c>
      <c r="P7768">
        <v>0</v>
      </c>
      <c r="Q7768">
        <v>0</v>
      </c>
      <c r="R7768">
        <v>0</v>
      </c>
      <c r="S7768">
        <v>0</v>
      </c>
      <c r="T7768">
        <v>0</v>
      </c>
      <c r="U7768">
        <v>0</v>
      </c>
      <c r="V7768">
        <v>0</v>
      </c>
      <c r="W7768">
        <v>0</v>
      </c>
      <c r="X7768">
        <v>4554</v>
      </c>
      <c r="Y7768">
        <v>0</v>
      </c>
      <c r="Z7768">
        <v>0</v>
      </c>
      <c r="AA7768">
        <v>0</v>
      </c>
      <c r="AB7768">
        <v>1489.63</v>
      </c>
      <c r="AC7768">
        <v>0</v>
      </c>
      <c r="AD7768">
        <v>0</v>
      </c>
      <c r="AE7768">
        <v>0</v>
      </c>
      <c r="AF7768">
        <v>1958.22</v>
      </c>
      <c r="AG7768">
        <f t="shared" si="363"/>
        <v>14220.85</v>
      </c>
      <c r="AH7768">
        <v>45.54</v>
      </c>
      <c r="AI7768">
        <v>0</v>
      </c>
      <c r="AJ7768">
        <v>318.77999999999997</v>
      </c>
      <c r="AK7768">
        <f t="shared" si="364"/>
        <v>364.32</v>
      </c>
      <c r="AL7768">
        <f t="shared" si="365"/>
        <v>13856.53</v>
      </c>
    </row>
    <row r="7769" spans="1:38" x14ac:dyDescent="0.25">
      <c r="A7769">
        <v>2067</v>
      </c>
      <c r="B7769" t="s">
        <v>1385</v>
      </c>
      <c r="C7769" t="s">
        <v>6292</v>
      </c>
      <c r="D7769" t="s">
        <v>1387</v>
      </c>
      <c r="E7769" t="s">
        <v>5839</v>
      </c>
      <c r="F7769" t="s">
        <v>5840</v>
      </c>
      <c r="G7769">
        <v>1</v>
      </c>
      <c r="H7769">
        <v>4707.38</v>
      </c>
      <c r="I7769">
        <v>0</v>
      </c>
      <c r="J7769">
        <v>0</v>
      </c>
      <c r="K7769">
        <v>0</v>
      </c>
      <c r="L7769">
        <v>1665</v>
      </c>
      <c r="M7769">
        <v>0</v>
      </c>
      <c r="N7769">
        <v>0</v>
      </c>
      <c r="O7769">
        <v>0</v>
      </c>
      <c r="P7769">
        <v>0</v>
      </c>
      <c r="Q7769">
        <v>0</v>
      </c>
      <c r="R7769">
        <v>0</v>
      </c>
      <c r="S7769">
        <v>0</v>
      </c>
      <c r="T7769">
        <v>0</v>
      </c>
      <c r="U7769">
        <v>0</v>
      </c>
      <c r="V7769">
        <v>0</v>
      </c>
      <c r="W7769">
        <v>0</v>
      </c>
      <c r="X7769">
        <v>4707.38</v>
      </c>
      <c r="Y7769">
        <v>0</v>
      </c>
      <c r="Z7769">
        <v>0</v>
      </c>
      <c r="AA7769">
        <v>0</v>
      </c>
      <c r="AB7769">
        <v>1489.63</v>
      </c>
      <c r="AC7769">
        <v>0</v>
      </c>
      <c r="AD7769">
        <v>0</v>
      </c>
      <c r="AE7769">
        <v>0</v>
      </c>
      <c r="AF7769">
        <v>2024.17</v>
      </c>
      <c r="AG7769">
        <f t="shared" si="363"/>
        <v>14593.56</v>
      </c>
      <c r="AH7769">
        <v>47.08</v>
      </c>
      <c r="AI7769">
        <v>0</v>
      </c>
      <c r="AJ7769">
        <v>329.52</v>
      </c>
      <c r="AK7769">
        <f t="shared" si="364"/>
        <v>376.59999999999997</v>
      </c>
      <c r="AL7769">
        <f t="shared" si="365"/>
        <v>14216.96</v>
      </c>
    </row>
    <row r="7770" spans="1:38" x14ac:dyDescent="0.25">
      <c r="A7770">
        <v>2068</v>
      </c>
      <c r="B7770" t="s">
        <v>1385</v>
      </c>
      <c r="C7770" t="s">
        <v>6293</v>
      </c>
      <c r="D7770" t="s">
        <v>1387</v>
      </c>
      <c r="E7770" t="s">
        <v>5839</v>
      </c>
      <c r="F7770" t="s">
        <v>5840</v>
      </c>
      <c r="G7770">
        <v>1</v>
      </c>
      <c r="H7770">
        <v>4948.24</v>
      </c>
      <c r="I7770">
        <v>0</v>
      </c>
      <c r="J7770">
        <v>0</v>
      </c>
      <c r="K7770">
        <v>0</v>
      </c>
      <c r="L7770">
        <v>1665</v>
      </c>
      <c r="M7770">
        <v>0</v>
      </c>
      <c r="N7770">
        <v>0</v>
      </c>
      <c r="O7770">
        <v>0</v>
      </c>
      <c r="P7770">
        <v>0</v>
      </c>
      <c r="Q7770">
        <v>0</v>
      </c>
      <c r="R7770">
        <v>0</v>
      </c>
      <c r="S7770">
        <v>0</v>
      </c>
      <c r="T7770">
        <v>0</v>
      </c>
      <c r="U7770">
        <v>0</v>
      </c>
      <c r="V7770">
        <v>0</v>
      </c>
      <c r="W7770">
        <v>0</v>
      </c>
      <c r="X7770">
        <v>4948.24</v>
      </c>
      <c r="Y7770">
        <v>2.63</v>
      </c>
      <c r="Z7770">
        <v>0</v>
      </c>
      <c r="AA7770">
        <v>0</v>
      </c>
      <c r="AB7770">
        <v>1489.63</v>
      </c>
      <c r="AC7770">
        <v>0</v>
      </c>
      <c r="AD7770">
        <v>0</v>
      </c>
      <c r="AE7770">
        <v>0</v>
      </c>
      <c r="AF7770">
        <v>2127.7399999999998</v>
      </c>
      <c r="AG7770">
        <f t="shared" si="363"/>
        <v>15181.479999999998</v>
      </c>
      <c r="AH7770">
        <v>49.48</v>
      </c>
      <c r="AI7770">
        <v>2.63</v>
      </c>
      <c r="AJ7770">
        <v>346.38</v>
      </c>
      <c r="AK7770">
        <f t="shared" si="364"/>
        <v>398.49</v>
      </c>
      <c r="AL7770">
        <f t="shared" si="365"/>
        <v>14782.989999999998</v>
      </c>
    </row>
    <row r="7771" spans="1:38" x14ac:dyDescent="0.25">
      <c r="A7771">
        <v>2070</v>
      </c>
      <c r="B7771" t="s">
        <v>1385</v>
      </c>
      <c r="C7771" t="s">
        <v>6294</v>
      </c>
      <c r="D7771" t="s">
        <v>1387</v>
      </c>
      <c r="E7771" t="s">
        <v>5839</v>
      </c>
      <c r="F7771" t="s">
        <v>5840</v>
      </c>
      <c r="G7771">
        <v>1</v>
      </c>
      <c r="H7771">
        <v>4606.72</v>
      </c>
      <c r="I7771">
        <v>0</v>
      </c>
      <c r="J7771">
        <v>0</v>
      </c>
      <c r="K7771">
        <v>0</v>
      </c>
      <c r="L7771">
        <v>1665</v>
      </c>
      <c r="M7771">
        <v>0</v>
      </c>
      <c r="N7771">
        <v>0</v>
      </c>
      <c r="O7771">
        <v>0</v>
      </c>
      <c r="P7771">
        <v>0</v>
      </c>
      <c r="Q7771">
        <v>0</v>
      </c>
      <c r="R7771">
        <v>0</v>
      </c>
      <c r="S7771">
        <v>0</v>
      </c>
      <c r="T7771">
        <v>0</v>
      </c>
      <c r="U7771">
        <v>0</v>
      </c>
      <c r="V7771">
        <v>0</v>
      </c>
      <c r="W7771">
        <v>0</v>
      </c>
      <c r="X7771">
        <v>4606.72</v>
      </c>
      <c r="Y7771">
        <v>0</v>
      </c>
      <c r="Z7771">
        <v>0</v>
      </c>
      <c r="AA7771">
        <v>0</v>
      </c>
      <c r="AB7771">
        <v>1489.63</v>
      </c>
      <c r="AC7771">
        <v>0</v>
      </c>
      <c r="AD7771">
        <v>0</v>
      </c>
      <c r="AE7771">
        <v>0</v>
      </c>
      <c r="AF7771">
        <v>1980.88</v>
      </c>
      <c r="AG7771">
        <f t="shared" si="363"/>
        <v>14348.95</v>
      </c>
      <c r="AH7771">
        <v>46.06</v>
      </c>
      <c r="AI7771">
        <v>0</v>
      </c>
      <c r="AJ7771">
        <v>322.48</v>
      </c>
      <c r="AK7771">
        <f t="shared" si="364"/>
        <v>368.54</v>
      </c>
      <c r="AL7771">
        <f t="shared" si="365"/>
        <v>13980.41</v>
      </c>
    </row>
    <row r="7772" spans="1:38" x14ac:dyDescent="0.25">
      <c r="A7772">
        <v>2076</v>
      </c>
      <c r="B7772" t="s">
        <v>1385</v>
      </c>
      <c r="C7772" t="s">
        <v>6295</v>
      </c>
      <c r="D7772" t="s">
        <v>1387</v>
      </c>
      <c r="E7772" t="s">
        <v>5839</v>
      </c>
      <c r="F7772" t="s">
        <v>5840</v>
      </c>
      <c r="G7772">
        <v>1</v>
      </c>
      <c r="H7772">
        <v>6753.59</v>
      </c>
      <c r="I7772">
        <v>0</v>
      </c>
      <c r="J7772">
        <v>0</v>
      </c>
      <c r="K7772">
        <v>0</v>
      </c>
      <c r="L7772">
        <v>1665</v>
      </c>
      <c r="M7772">
        <v>0</v>
      </c>
      <c r="N7772">
        <v>0</v>
      </c>
      <c r="O7772">
        <v>0</v>
      </c>
      <c r="P7772">
        <v>0</v>
      </c>
      <c r="Q7772">
        <v>0</v>
      </c>
      <c r="R7772">
        <v>0</v>
      </c>
      <c r="S7772">
        <v>0</v>
      </c>
      <c r="T7772">
        <v>0</v>
      </c>
      <c r="U7772">
        <v>0</v>
      </c>
      <c r="V7772">
        <v>0</v>
      </c>
      <c r="W7772">
        <v>0</v>
      </c>
      <c r="X7772">
        <v>6753.6</v>
      </c>
      <c r="Y7772">
        <v>270.39</v>
      </c>
      <c r="Z7772">
        <v>0</v>
      </c>
      <c r="AA7772">
        <v>0</v>
      </c>
      <c r="AB7772">
        <v>1489.63</v>
      </c>
      <c r="AC7772">
        <v>0</v>
      </c>
      <c r="AD7772">
        <v>0</v>
      </c>
      <c r="AE7772">
        <v>0</v>
      </c>
      <c r="AF7772">
        <v>2904.04</v>
      </c>
      <c r="AG7772">
        <f t="shared" si="363"/>
        <v>19836.25</v>
      </c>
      <c r="AH7772">
        <v>67.540000000000006</v>
      </c>
      <c r="AI7772">
        <v>270.39</v>
      </c>
      <c r="AJ7772">
        <v>472.76</v>
      </c>
      <c r="AK7772">
        <f t="shared" si="364"/>
        <v>810.69</v>
      </c>
      <c r="AL7772">
        <f t="shared" si="365"/>
        <v>19025.560000000001</v>
      </c>
    </row>
    <row r="7773" spans="1:38" x14ac:dyDescent="0.25">
      <c r="A7773">
        <v>2081</v>
      </c>
      <c r="B7773" t="s">
        <v>1385</v>
      </c>
      <c r="C7773" t="s">
        <v>6296</v>
      </c>
      <c r="D7773" t="s">
        <v>1387</v>
      </c>
      <c r="E7773" t="s">
        <v>5839</v>
      </c>
      <c r="F7773" t="s">
        <v>5840</v>
      </c>
      <c r="G7773">
        <v>1</v>
      </c>
      <c r="H7773">
        <v>9235.7900000000009</v>
      </c>
      <c r="I7773">
        <v>0</v>
      </c>
      <c r="J7773">
        <v>0</v>
      </c>
      <c r="K7773">
        <v>0</v>
      </c>
      <c r="L7773">
        <v>1665</v>
      </c>
      <c r="M7773">
        <v>0</v>
      </c>
      <c r="N7773">
        <v>0</v>
      </c>
      <c r="O7773">
        <v>0</v>
      </c>
      <c r="P7773">
        <v>0</v>
      </c>
      <c r="Q7773">
        <v>0</v>
      </c>
      <c r="R7773">
        <v>0</v>
      </c>
      <c r="S7773">
        <v>0</v>
      </c>
      <c r="T7773">
        <v>0</v>
      </c>
      <c r="U7773">
        <v>0</v>
      </c>
      <c r="V7773">
        <v>0</v>
      </c>
      <c r="W7773">
        <v>0</v>
      </c>
      <c r="X7773">
        <v>9235.7999999999993</v>
      </c>
      <c r="Y7773">
        <v>900.21</v>
      </c>
      <c r="Z7773">
        <v>0</v>
      </c>
      <c r="AA7773">
        <v>0</v>
      </c>
      <c r="AB7773">
        <v>1489.63</v>
      </c>
      <c r="AC7773">
        <v>0</v>
      </c>
      <c r="AD7773">
        <v>0</v>
      </c>
      <c r="AE7773">
        <v>0</v>
      </c>
      <c r="AF7773">
        <v>3971.38</v>
      </c>
      <c r="AG7773">
        <f t="shared" si="363"/>
        <v>26497.81</v>
      </c>
      <c r="AH7773">
        <v>92.36</v>
      </c>
      <c r="AI7773">
        <v>900.21</v>
      </c>
      <c r="AJ7773">
        <v>646.5</v>
      </c>
      <c r="AK7773">
        <f t="shared" si="364"/>
        <v>1639.0700000000002</v>
      </c>
      <c r="AL7773">
        <f t="shared" si="365"/>
        <v>24858.74</v>
      </c>
    </row>
    <row r="7774" spans="1:38" x14ac:dyDescent="0.25">
      <c r="A7774">
        <v>2088</v>
      </c>
      <c r="B7774" t="s">
        <v>1385</v>
      </c>
      <c r="C7774" t="s">
        <v>6297</v>
      </c>
      <c r="D7774" t="s">
        <v>5842</v>
      </c>
      <c r="E7774" t="s">
        <v>5839</v>
      </c>
      <c r="F7774" t="s">
        <v>5840</v>
      </c>
      <c r="G7774">
        <v>1</v>
      </c>
      <c r="H7774">
        <v>3044.78</v>
      </c>
      <c r="I7774">
        <v>0</v>
      </c>
      <c r="J7774">
        <v>0</v>
      </c>
      <c r="K7774">
        <v>0</v>
      </c>
      <c r="L7774">
        <v>1665</v>
      </c>
      <c r="M7774">
        <v>0</v>
      </c>
      <c r="N7774">
        <v>0</v>
      </c>
      <c r="O7774">
        <v>0</v>
      </c>
      <c r="P7774">
        <v>0</v>
      </c>
      <c r="Q7774">
        <v>0</v>
      </c>
      <c r="R7774">
        <v>0</v>
      </c>
      <c r="S7774">
        <v>0</v>
      </c>
      <c r="T7774">
        <v>0</v>
      </c>
      <c r="U7774">
        <v>0</v>
      </c>
      <c r="V7774">
        <v>0</v>
      </c>
      <c r="W7774">
        <v>0</v>
      </c>
      <c r="X7774">
        <v>3044.78</v>
      </c>
      <c r="Y7774">
        <v>0</v>
      </c>
      <c r="Z7774">
        <v>0</v>
      </c>
      <c r="AA7774">
        <v>0</v>
      </c>
      <c r="AB7774">
        <v>1489.63</v>
      </c>
      <c r="AC7774">
        <v>0</v>
      </c>
      <c r="AD7774">
        <v>0</v>
      </c>
      <c r="AE7774">
        <v>0</v>
      </c>
      <c r="AF7774">
        <v>1309.25</v>
      </c>
      <c r="AG7774">
        <f t="shared" si="363"/>
        <v>10553.440000000002</v>
      </c>
      <c r="AH7774">
        <v>30.44</v>
      </c>
      <c r="AI7774">
        <v>0</v>
      </c>
      <c r="AJ7774">
        <v>213.14</v>
      </c>
      <c r="AK7774">
        <f t="shared" si="364"/>
        <v>243.57999999999998</v>
      </c>
      <c r="AL7774">
        <f t="shared" si="365"/>
        <v>10309.860000000002</v>
      </c>
    </row>
    <row r="7775" spans="1:38" x14ac:dyDescent="0.25">
      <c r="A7775">
        <v>2090</v>
      </c>
      <c r="B7775" t="s">
        <v>1385</v>
      </c>
      <c r="C7775" t="s">
        <v>6298</v>
      </c>
      <c r="D7775" t="s">
        <v>1387</v>
      </c>
      <c r="E7775" t="s">
        <v>5839</v>
      </c>
      <c r="F7775" t="s">
        <v>5840</v>
      </c>
      <c r="G7775">
        <v>1</v>
      </c>
      <c r="H7775">
        <v>4538.63</v>
      </c>
      <c r="I7775">
        <v>0</v>
      </c>
      <c r="J7775">
        <v>0</v>
      </c>
      <c r="K7775">
        <v>0</v>
      </c>
      <c r="L7775">
        <v>1665</v>
      </c>
      <c r="M7775">
        <v>0</v>
      </c>
      <c r="N7775">
        <v>0</v>
      </c>
      <c r="O7775">
        <v>0</v>
      </c>
      <c r="P7775">
        <v>0</v>
      </c>
      <c r="Q7775">
        <v>0</v>
      </c>
      <c r="R7775">
        <v>0</v>
      </c>
      <c r="S7775">
        <v>0</v>
      </c>
      <c r="T7775">
        <v>0</v>
      </c>
      <c r="U7775">
        <v>0</v>
      </c>
      <c r="V7775">
        <v>0</v>
      </c>
      <c r="W7775">
        <v>0</v>
      </c>
      <c r="X7775">
        <v>4538.6400000000003</v>
      </c>
      <c r="Y7775">
        <v>0</v>
      </c>
      <c r="Z7775">
        <v>0</v>
      </c>
      <c r="AA7775">
        <v>0</v>
      </c>
      <c r="AB7775">
        <v>1489.63</v>
      </c>
      <c r="AC7775">
        <v>0</v>
      </c>
      <c r="AD7775">
        <v>0</v>
      </c>
      <c r="AE7775">
        <v>0</v>
      </c>
      <c r="AF7775">
        <v>1951.61</v>
      </c>
      <c r="AG7775">
        <f t="shared" si="363"/>
        <v>14183.510000000002</v>
      </c>
      <c r="AH7775">
        <v>45.38</v>
      </c>
      <c r="AI7775">
        <v>0</v>
      </c>
      <c r="AJ7775">
        <v>272.32</v>
      </c>
      <c r="AK7775">
        <f t="shared" si="364"/>
        <v>317.7</v>
      </c>
      <c r="AL7775">
        <f t="shared" si="365"/>
        <v>13865.810000000001</v>
      </c>
    </row>
    <row r="7776" spans="1:38" x14ac:dyDescent="0.25">
      <c r="A7776">
        <v>2091</v>
      </c>
      <c r="B7776" t="s">
        <v>1385</v>
      </c>
      <c r="C7776" t="s">
        <v>6299</v>
      </c>
      <c r="D7776" t="s">
        <v>1387</v>
      </c>
      <c r="E7776" t="s">
        <v>5839</v>
      </c>
      <c r="F7776" t="s">
        <v>5840</v>
      </c>
      <c r="G7776">
        <v>2</v>
      </c>
      <c r="H7776">
        <v>10903.5</v>
      </c>
      <c r="I7776">
        <v>0</v>
      </c>
      <c r="J7776">
        <v>0</v>
      </c>
      <c r="K7776">
        <v>0</v>
      </c>
      <c r="L7776">
        <v>1665</v>
      </c>
      <c r="M7776">
        <v>0</v>
      </c>
      <c r="N7776">
        <v>0</v>
      </c>
      <c r="O7776">
        <v>0</v>
      </c>
      <c r="P7776">
        <v>0</v>
      </c>
      <c r="Q7776">
        <v>0</v>
      </c>
      <c r="R7776">
        <v>0</v>
      </c>
      <c r="S7776">
        <v>0</v>
      </c>
      <c r="T7776">
        <v>0</v>
      </c>
      <c r="U7776">
        <v>0</v>
      </c>
      <c r="V7776">
        <v>0</v>
      </c>
      <c r="W7776">
        <v>0</v>
      </c>
      <c r="X7776">
        <v>10903.5</v>
      </c>
      <c r="Y7776">
        <v>1219.8800000000001</v>
      </c>
      <c r="Z7776">
        <v>0</v>
      </c>
      <c r="AA7776">
        <v>0</v>
      </c>
      <c r="AB7776">
        <v>1489.63</v>
      </c>
      <c r="AC7776">
        <v>0</v>
      </c>
      <c r="AD7776">
        <v>0</v>
      </c>
      <c r="AE7776">
        <v>0</v>
      </c>
      <c r="AF7776">
        <v>4688.5</v>
      </c>
      <c r="AG7776">
        <f t="shared" si="363"/>
        <v>30870.010000000002</v>
      </c>
      <c r="AH7776">
        <v>0</v>
      </c>
      <c r="AI7776">
        <v>1219.8800000000001</v>
      </c>
      <c r="AJ7776">
        <v>763.24</v>
      </c>
      <c r="AK7776">
        <f t="shared" si="364"/>
        <v>1983.1200000000001</v>
      </c>
      <c r="AL7776">
        <f t="shared" si="365"/>
        <v>28886.890000000003</v>
      </c>
    </row>
    <row r="7777" spans="1:38" x14ac:dyDescent="0.25">
      <c r="A7777">
        <v>2092</v>
      </c>
      <c r="B7777" t="s">
        <v>1385</v>
      </c>
      <c r="C7777" t="s">
        <v>6300</v>
      </c>
      <c r="D7777" t="s">
        <v>1387</v>
      </c>
      <c r="E7777" t="s">
        <v>5839</v>
      </c>
      <c r="F7777" t="s">
        <v>5840</v>
      </c>
      <c r="G7777">
        <v>1</v>
      </c>
      <c r="H7777">
        <v>5400.67</v>
      </c>
      <c r="I7777">
        <v>0</v>
      </c>
      <c r="J7777">
        <v>0</v>
      </c>
      <c r="K7777">
        <v>0</v>
      </c>
      <c r="L7777">
        <v>1665</v>
      </c>
      <c r="M7777">
        <v>0</v>
      </c>
      <c r="N7777">
        <v>0</v>
      </c>
      <c r="O7777">
        <v>0</v>
      </c>
      <c r="P7777">
        <v>0</v>
      </c>
      <c r="Q7777">
        <v>0</v>
      </c>
      <c r="R7777">
        <v>0</v>
      </c>
      <c r="S7777">
        <v>0</v>
      </c>
      <c r="T7777">
        <v>0</v>
      </c>
      <c r="U7777">
        <v>0</v>
      </c>
      <c r="V7777">
        <v>0</v>
      </c>
      <c r="W7777">
        <v>0</v>
      </c>
      <c r="X7777">
        <v>5400.68</v>
      </c>
      <c r="Y7777">
        <v>82.1</v>
      </c>
      <c r="Z7777">
        <v>0</v>
      </c>
      <c r="AA7777">
        <v>0</v>
      </c>
      <c r="AB7777">
        <v>1489.63</v>
      </c>
      <c r="AC7777">
        <v>0</v>
      </c>
      <c r="AD7777">
        <v>0</v>
      </c>
      <c r="AE7777">
        <v>0</v>
      </c>
      <c r="AF7777">
        <v>2322.2800000000002</v>
      </c>
      <c r="AG7777">
        <f t="shared" si="363"/>
        <v>16360.360000000002</v>
      </c>
      <c r="AH7777">
        <v>54</v>
      </c>
      <c r="AI7777">
        <v>82.1</v>
      </c>
      <c r="AJ7777">
        <v>378.04</v>
      </c>
      <c r="AK7777">
        <f t="shared" si="364"/>
        <v>514.14</v>
      </c>
      <c r="AL7777">
        <f t="shared" si="365"/>
        <v>15846.220000000003</v>
      </c>
    </row>
    <row r="7778" spans="1:38" x14ac:dyDescent="0.25">
      <c r="A7778">
        <v>2096</v>
      </c>
      <c r="B7778" t="s">
        <v>1385</v>
      </c>
      <c r="C7778" t="s">
        <v>6301</v>
      </c>
      <c r="D7778" t="s">
        <v>5842</v>
      </c>
      <c r="E7778" t="s">
        <v>5839</v>
      </c>
      <c r="F7778" t="s">
        <v>5840</v>
      </c>
      <c r="G7778">
        <v>1</v>
      </c>
      <c r="H7778">
        <v>4475.3</v>
      </c>
      <c r="I7778">
        <v>0</v>
      </c>
      <c r="J7778">
        <v>0</v>
      </c>
      <c r="K7778">
        <v>0</v>
      </c>
      <c r="L7778">
        <v>1665</v>
      </c>
      <c r="M7778">
        <v>0</v>
      </c>
      <c r="N7778">
        <v>0</v>
      </c>
      <c r="O7778">
        <v>0</v>
      </c>
      <c r="P7778">
        <v>0</v>
      </c>
      <c r="Q7778">
        <v>0</v>
      </c>
      <c r="R7778">
        <v>0</v>
      </c>
      <c r="S7778">
        <v>0</v>
      </c>
      <c r="T7778">
        <v>0</v>
      </c>
      <c r="U7778">
        <v>0</v>
      </c>
      <c r="V7778">
        <v>0</v>
      </c>
      <c r="W7778">
        <v>0</v>
      </c>
      <c r="X7778">
        <v>4475.3</v>
      </c>
      <c r="Y7778">
        <v>0</v>
      </c>
      <c r="Z7778">
        <v>0</v>
      </c>
      <c r="AA7778">
        <v>0</v>
      </c>
      <c r="AB7778">
        <v>1489.63</v>
      </c>
      <c r="AC7778">
        <v>0</v>
      </c>
      <c r="AD7778">
        <v>0</v>
      </c>
      <c r="AE7778">
        <v>0</v>
      </c>
      <c r="AF7778">
        <v>1924.37</v>
      </c>
      <c r="AG7778">
        <f t="shared" si="363"/>
        <v>14029.599999999999</v>
      </c>
      <c r="AH7778">
        <v>44.76</v>
      </c>
      <c r="AI7778">
        <v>0</v>
      </c>
      <c r="AJ7778">
        <v>313.27999999999997</v>
      </c>
      <c r="AK7778">
        <f t="shared" si="364"/>
        <v>358.03999999999996</v>
      </c>
      <c r="AL7778">
        <f t="shared" si="365"/>
        <v>13671.559999999998</v>
      </c>
    </row>
    <row r="7779" spans="1:38" x14ac:dyDescent="0.25">
      <c r="A7779">
        <v>2097</v>
      </c>
      <c r="B7779" t="s">
        <v>1385</v>
      </c>
      <c r="C7779" t="s">
        <v>6302</v>
      </c>
      <c r="D7779" t="s">
        <v>1387</v>
      </c>
      <c r="E7779" t="s">
        <v>5839</v>
      </c>
      <c r="F7779" t="s">
        <v>5840</v>
      </c>
      <c r="G7779">
        <v>1</v>
      </c>
      <c r="H7779">
        <v>5628.36</v>
      </c>
      <c r="I7779">
        <v>0</v>
      </c>
      <c r="J7779">
        <v>0</v>
      </c>
      <c r="K7779">
        <v>0</v>
      </c>
      <c r="L7779">
        <v>1665</v>
      </c>
      <c r="M7779">
        <v>0</v>
      </c>
      <c r="N7779">
        <v>0</v>
      </c>
      <c r="O7779">
        <v>0</v>
      </c>
      <c r="P7779">
        <v>0</v>
      </c>
      <c r="Q7779">
        <v>0</v>
      </c>
      <c r="R7779">
        <v>0</v>
      </c>
      <c r="S7779">
        <v>0</v>
      </c>
      <c r="T7779">
        <v>0</v>
      </c>
      <c r="U7779">
        <v>0</v>
      </c>
      <c r="V7779">
        <v>0</v>
      </c>
      <c r="W7779">
        <v>0</v>
      </c>
      <c r="X7779">
        <v>5628.36</v>
      </c>
      <c r="Y7779">
        <v>106.87</v>
      </c>
      <c r="Z7779">
        <v>0</v>
      </c>
      <c r="AA7779">
        <v>0</v>
      </c>
      <c r="AB7779">
        <v>1489.63</v>
      </c>
      <c r="AC7779">
        <v>0</v>
      </c>
      <c r="AD7779">
        <v>0</v>
      </c>
      <c r="AE7779">
        <v>0</v>
      </c>
      <c r="AF7779">
        <v>2420.19</v>
      </c>
      <c r="AG7779">
        <f t="shared" si="363"/>
        <v>16938.41</v>
      </c>
      <c r="AH7779">
        <v>56.28</v>
      </c>
      <c r="AI7779">
        <v>106.87</v>
      </c>
      <c r="AJ7779">
        <v>393.98</v>
      </c>
      <c r="AK7779">
        <f t="shared" si="364"/>
        <v>557.13</v>
      </c>
      <c r="AL7779">
        <f t="shared" si="365"/>
        <v>16381.28</v>
      </c>
    </row>
    <row r="7780" spans="1:38" x14ac:dyDescent="0.25">
      <c r="A7780">
        <v>2099</v>
      </c>
      <c r="B7780" t="s">
        <v>1385</v>
      </c>
      <c r="C7780" t="s">
        <v>6303</v>
      </c>
      <c r="D7780" t="s">
        <v>5842</v>
      </c>
      <c r="E7780" t="s">
        <v>5839</v>
      </c>
      <c r="F7780" t="s">
        <v>5840</v>
      </c>
      <c r="G7780">
        <v>1</v>
      </c>
      <c r="H7780">
        <v>2774.28</v>
      </c>
      <c r="I7780">
        <v>0</v>
      </c>
      <c r="J7780">
        <v>0</v>
      </c>
      <c r="K7780">
        <v>0</v>
      </c>
      <c r="L7780">
        <v>1665</v>
      </c>
      <c r="M7780">
        <v>0</v>
      </c>
      <c r="N7780">
        <v>0</v>
      </c>
      <c r="O7780">
        <v>0</v>
      </c>
      <c r="P7780">
        <v>0</v>
      </c>
      <c r="Q7780">
        <v>0</v>
      </c>
      <c r="R7780">
        <v>0</v>
      </c>
      <c r="S7780">
        <v>0</v>
      </c>
      <c r="T7780">
        <v>0</v>
      </c>
      <c r="U7780">
        <v>0</v>
      </c>
      <c r="V7780">
        <v>0</v>
      </c>
      <c r="W7780">
        <v>0</v>
      </c>
      <c r="X7780">
        <v>2774.28</v>
      </c>
      <c r="Y7780">
        <v>0</v>
      </c>
      <c r="Z7780">
        <v>0</v>
      </c>
      <c r="AA7780">
        <v>0</v>
      </c>
      <c r="AB7780">
        <v>1489.63</v>
      </c>
      <c r="AC7780">
        <v>0</v>
      </c>
      <c r="AD7780">
        <v>0</v>
      </c>
      <c r="AE7780">
        <v>0</v>
      </c>
      <c r="AF7780">
        <v>1192.94</v>
      </c>
      <c r="AG7780">
        <f t="shared" si="363"/>
        <v>9896.1300000000028</v>
      </c>
      <c r="AH7780">
        <v>27.74</v>
      </c>
      <c r="AI7780">
        <v>0</v>
      </c>
      <c r="AJ7780">
        <v>194.2</v>
      </c>
      <c r="AK7780">
        <f t="shared" si="364"/>
        <v>221.94</v>
      </c>
      <c r="AL7780">
        <f t="shared" si="365"/>
        <v>9674.1900000000023</v>
      </c>
    </row>
    <row r="7781" spans="1:38" x14ac:dyDescent="0.25">
      <c r="A7781">
        <v>2100</v>
      </c>
      <c r="B7781" t="s">
        <v>1385</v>
      </c>
      <c r="C7781" t="s">
        <v>6304</v>
      </c>
      <c r="D7781" t="s">
        <v>5842</v>
      </c>
      <c r="E7781" t="s">
        <v>5839</v>
      </c>
      <c r="F7781" t="s">
        <v>5840</v>
      </c>
      <c r="G7781">
        <v>1</v>
      </c>
      <c r="H7781">
        <v>2136.2399999999998</v>
      </c>
      <c r="I7781">
        <v>0</v>
      </c>
      <c r="J7781">
        <v>0</v>
      </c>
      <c r="K7781">
        <v>0</v>
      </c>
      <c r="L7781">
        <v>1665</v>
      </c>
      <c r="M7781">
        <v>0</v>
      </c>
      <c r="N7781">
        <v>0</v>
      </c>
      <c r="O7781">
        <v>0</v>
      </c>
      <c r="P7781">
        <v>0</v>
      </c>
      <c r="Q7781">
        <v>0</v>
      </c>
      <c r="R7781">
        <v>0</v>
      </c>
      <c r="S7781">
        <v>0</v>
      </c>
      <c r="T7781">
        <v>0</v>
      </c>
      <c r="U7781">
        <v>0</v>
      </c>
      <c r="V7781">
        <v>0</v>
      </c>
      <c r="W7781">
        <v>0</v>
      </c>
      <c r="X7781">
        <v>2136.2399999999998</v>
      </c>
      <c r="Y7781">
        <v>0</v>
      </c>
      <c r="Z7781">
        <v>0</v>
      </c>
      <c r="AA7781">
        <v>0</v>
      </c>
      <c r="AB7781">
        <v>1489.63</v>
      </c>
      <c r="AC7781">
        <v>0</v>
      </c>
      <c r="AD7781">
        <v>0</v>
      </c>
      <c r="AE7781">
        <v>0</v>
      </c>
      <c r="AF7781">
        <v>918.58</v>
      </c>
      <c r="AG7781">
        <f t="shared" si="363"/>
        <v>8345.69</v>
      </c>
      <c r="AH7781">
        <v>21.36</v>
      </c>
      <c r="AI7781">
        <v>0</v>
      </c>
      <c r="AJ7781">
        <v>128.18</v>
      </c>
      <c r="AK7781">
        <f t="shared" si="364"/>
        <v>149.54000000000002</v>
      </c>
      <c r="AL7781">
        <f t="shared" si="365"/>
        <v>8196.15</v>
      </c>
    </row>
    <row r="7782" spans="1:38" x14ac:dyDescent="0.25">
      <c r="A7782">
        <v>2103</v>
      </c>
      <c r="B7782" t="s">
        <v>1385</v>
      </c>
      <c r="C7782" t="s">
        <v>6305</v>
      </c>
      <c r="D7782" t="s">
        <v>5842</v>
      </c>
      <c r="E7782" t="s">
        <v>5839</v>
      </c>
      <c r="F7782" t="s">
        <v>5840</v>
      </c>
      <c r="G7782">
        <v>1</v>
      </c>
      <c r="H7782">
        <v>2855.53</v>
      </c>
      <c r="I7782">
        <v>0</v>
      </c>
      <c r="J7782">
        <v>0</v>
      </c>
      <c r="K7782">
        <v>0</v>
      </c>
      <c r="L7782">
        <v>1665</v>
      </c>
      <c r="M7782">
        <v>0</v>
      </c>
      <c r="N7782">
        <v>0</v>
      </c>
      <c r="O7782">
        <v>0</v>
      </c>
      <c r="P7782">
        <v>0</v>
      </c>
      <c r="Q7782">
        <v>0</v>
      </c>
      <c r="R7782">
        <v>0</v>
      </c>
      <c r="S7782">
        <v>0</v>
      </c>
      <c r="T7782">
        <v>0</v>
      </c>
      <c r="U7782">
        <v>0</v>
      </c>
      <c r="V7782">
        <v>0</v>
      </c>
      <c r="W7782">
        <v>0</v>
      </c>
      <c r="X7782">
        <v>2855.54</v>
      </c>
      <c r="Y7782">
        <v>0</v>
      </c>
      <c r="Z7782">
        <v>0</v>
      </c>
      <c r="AA7782">
        <v>0</v>
      </c>
      <c r="AB7782">
        <v>1489.63</v>
      </c>
      <c r="AC7782">
        <v>0</v>
      </c>
      <c r="AD7782">
        <v>0</v>
      </c>
      <c r="AE7782">
        <v>0</v>
      </c>
      <c r="AF7782">
        <v>1227.8699999999999</v>
      </c>
      <c r="AG7782">
        <f t="shared" si="363"/>
        <v>10093.57</v>
      </c>
      <c r="AH7782">
        <v>28.56</v>
      </c>
      <c r="AI7782">
        <v>0</v>
      </c>
      <c r="AJ7782">
        <v>199.88</v>
      </c>
      <c r="AK7782">
        <f t="shared" si="364"/>
        <v>228.44</v>
      </c>
      <c r="AL7782">
        <f t="shared" si="365"/>
        <v>9865.1299999999992</v>
      </c>
    </row>
    <row r="7783" spans="1:38" x14ac:dyDescent="0.25">
      <c r="A7783">
        <v>2104</v>
      </c>
      <c r="B7783" t="s">
        <v>1385</v>
      </c>
      <c r="C7783" t="s">
        <v>6306</v>
      </c>
      <c r="D7783" t="s">
        <v>5842</v>
      </c>
      <c r="E7783" t="s">
        <v>5839</v>
      </c>
      <c r="F7783" t="s">
        <v>5840</v>
      </c>
      <c r="G7783">
        <v>1</v>
      </c>
      <c r="H7783">
        <v>2906.77</v>
      </c>
      <c r="I7783">
        <v>0</v>
      </c>
      <c r="J7783">
        <v>0</v>
      </c>
      <c r="K7783">
        <v>0</v>
      </c>
      <c r="L7783">
        <v>1665</v>
      </c>
      <c r="M7783">
        <v>0</v>
      </c>
      <c r="N7783">
        <v>0</v>
      </c>
      <c r="O7783">
        <v>0</v>
      </c>
      <c r="P7783">
        <v>0</v>
      </c>
      <c r="Q7783">
        <v>0</v>
      </c>
      <c r="R7783">
        <v>0</v>
      </c>
      <c r="S7783">
        <v>0</v>
      </c>
      <c r="T7783">
        <v>0</v>
      </c>
      <c r="U7783">
        <v>0</v>
      </c>
      <c r="V7783">
        <v>0</v>
      </c>
      <c r="W7783">
        <v>0</v>
      </c>
      <c r="X7783">
        <v>2906.78</v>
      </c>
      <c r="Y7783">
        <v>0</v>
      </c>
      <c r="Z7783">
        <v>0</v>
      </c>
      <c r="AA7783">
        <v>0</v>
      </c>
      <c r="AB7783">
        <v>1489.63</v>
      </c>
      <c r="AC7783">
        <v>0</v>
      </c>
      <c r="AD7783">
        <v>0</v>
      </c>
      <c r="AE7783">
        <v>0</v>
      </c>
      <c r="AF7783">
        <v>1249.9100000000001</v>
      </c>
      <c r="AG7783">
        <f t="shared" si="363"/>
        <v>10218.09</v>
      </c>
      <c r="AH7783">
        <v>29.06</v>
      </c>
      <c r="AI7783">
        <v>0</v>
      </c>
      <c r="AJ7783">
        <v>203.48</v>
      </c>
      <c r="AK7783">
        <f t="shared" si="364"/>
        <v>232.54</v>
      </c>
      <c r="AL7783">
        <f t="shared" si="365"/>
        <v>9985.5499999999993</v>
      </c>
    </row>
    <row r="7784" spans="1:38" x14ac:dyDescent="0.25">
      <c r="A7784">
        <v>2106</v>
      </c>
      <c r="B7784" t="s">
        <v>1385</v>
      </c>
      <c r="C7784" t="s">
        <v>6307</v>
      </c>
      <c r="D7784" t="s">
        <v>1387</v>
      </c>
      <c r="E7784" t="s">
        <v>5839</v>
      </c>
      <c r="F7784" t="s">
        <v>5840</v>
      </c>
      <c r="G7784">
        <v>1</v>
      </c>
      <c r="H7784">
        <v>5527.7</v>
      </c>
      <c r="I7784">
        <v>0</v>
      </c>
      <c r="J7784">
        <v>0</v>
      </c>
      <c r="K7784">
        <v>0</v>
      </c>
      <c r="L7784">
        <v>1665</v>
      </c>
      <c r="M7784">
        <v>0</v>
      </c>
      <c r="N7784">
        <v>0</v>
      </c>
      <c r="O7784">
        <v>0</v>
      </c>
      <c r="P7784">
        <v>0</v>
      </c>
      <c r="Q7784">
        <v>0</v>
      </c>
      <c r="R7784">
        <v>0</v>
      </c>
      <c r="S7784">
        <v>0</v>
      </c>
      <c r="T7784">
        <v>0</v>
      </c>
      <c r="U7784">
        <v>0</v>
      </c>
      <c r="V7784">
        <v>0</v>
      </c>
      <c r="W7784">
        <v>0</v>
      </c>
      <c r="X7784">
        <v>5527.7</v>
      </c>
      <c r="Y7784">
        <v>95.92</v>
      </c>
      <c r="Z7784">
        <v>0</v>
      </c>
      <c r="AA7784">
        <v>0</v>
      </c>
      <c r="AB7784">
        <v>1489.63</v>
      </c>
      <c r="AC7784">
        <v>0</v>
      </c>
      <c r="AD7784">
        <v>0</v>
      </c>
      <c r="AE7784">
        <v>0</v>
      </c>
      <c r="AF7784">
        <v>2376.91</v>
      </c>
      <c r="AG7784">
        <f t="shared" si="363"/>
        <v>16682.86</v>
      </c>
      <c r="AH7784">
        <v>55.28</v>
      </c>
      <c r="AI7784">
        <v>95.92</v>
      </c>
      <c r="AJ7784">
        <v>386.94</v>
      </c>
      <c r="AK7784">
        <f t="shared" si="364"/>
        <v>538.14</v>
      </c>
      <c r="AL7784">
        <f t="shared" si="365"/>
        <v>16144.720000000001</v>
      </c>
    </row>
    <row r="7785" spans="1:38" x14ac:dyDescent="0.25">
      <c r="A7785">
        <v>2112</v>
      </c>
      <c r="B7785" t="s">
        <v>1385</v>
      </c>
      <c r="C7785" t="s">
        <v>6308</v>
      </c>
      <c r="D7785" t="s">
        <v>5842</v>
      </c>
      <c r="E7785" t="s">
        <v>5839</v>
      </c>
      <c r="F7785" t="s">
        <v>5840</v>
      </c>
      <c r="G7785">
        <v>1</v>
      </c>
      <c r="H7785">
        <v>3044.78</v>
      </c>
      <c r="I7785">
        <v>0</v>
      </c>
      <c r="J7785">
        <v>0</v>
      </c>
      <c r="K7785">
        <v>0</v>
      </c>
      <c r="L7785">
        <v>1665</v>
      </c>
      <c r="M7785">
        <v>0</v>
      </c>
      <c r="N7785">
        <v>0</v>
      </c>
      <c r="O7785">
        <v>0</v>
      </c>
      <c r="P7785">
        <v>0</v>
      </c>
      <c r="Q7785">
        <v>0</v>
      </c>
      <c r="R7785">
        <v>0</v>
      </c>
      <c r="S7785">
        <v>0</v>
      </c>
      <c r="T7785">
        <v>0</v>
      </c>
      <c r="U7785">
        <v>0</v>
      </c>
      <c r="V7785">
        <v>0</v>
      </c>
      <c r="W7785">
        <v>0</v>
      </c>
      <c r="X7785">
        <v>3044.78</v>
      </c>
      <c r="Y7785">
        <v>0</v>
      </c>
      <c r="Z7785">
        <v>0</v>
      </c>
      <c r="AA7785">
        <v>0</v>
      </c>
      <c r="AB7785">
        <v>1489.63</v>
      </c>
      <c r="AC7785">
        <v>0</v>
      </c>
      <c r="AD7785">
        <v>0</v>
      </c>
      <c r="AE7785">
        <v>0</v>
      </c>
      <c r="AF7785">
        <v>1309.25</v>
      </c>
      <c r="AG7785">
        <f t="shared" si="363"/>
        <v>10553.440000000002</v>
      </c>
      <c r="AH7785">
        <v>30.44</v>
      </c>
      <c r="AI7785">
        <v>0</v>
      </c>
      <c r="AJ7785">
        <v>213.14</v>
      </c>
      <c r="AK7785">
        <f t="shared" si="364"/>
        <v>243.57999999999998</v>
      </c>
      <c r="AL7785">
        <f t="shared" si="365"/>
        <v>10309.860000000002</v>
      </c>
    </row>
    <row r="7786" spans="1:38" x14ac:dyDescent="0.25">
      <c r="A7786">
        <v>2114</v>
      </c>
      <c r="B7786" t="s">
        <v>1385</v>
      </c>
      <c r="C7786" t="s">
        <v>6309</v>
      </c>
      <c r="D7786" t="s">
        <v>1387</v>
      </c>
      <c r="E7786" t="s">
        <v>5839</v>
      </c>
      <c r="F7786" t="s">
        <v>5840</v>
      </c>
      <c r="G7786">
        <v>1</v>
      </c>
      <c r="H7786">
        <v>3806.9</v>
      </c>
      <c r="I7786">
        <v>0</v>
      </c>
      <c r="J7786">
        <v>0</v>
      </c>
      <c r="K7786">
        <v>0</v>
      </c>
      <c r="L7786">
        <v>1665</v>
      </c>
      <c r="M7786">
        <v>0</v>
      </c>
      <c r="N7786">
        <v>0</v>
      </c>
      <c r="O7786">
        <v>0</v>
      </c>
      <c r="P7786">
        <v>0</v>
      </c>
      <c r="Q7786">
        <v>0</v>
      </c>
      <c r="R7786">
        <v>0</v>
      </c>
      <c r="S7786">
        <v>0</v>
      </c>
      <c r="T7786">
        <v>0</v>
      </c>
      <c r="U7786">
        <v>0</v>
      </c>
      <c r="V7786">
        <v>0</v>
      </c>
      <c r="W7786">
        <v>0</v>
      </c>
      <c r="X7786">
        <v>3806.9</v>
      </c>
      <c r="Y7786">
        <v>0</v>
      </c>
      <c r="Z7786">
        <v>0</v>
      </c>
      <c r="AA7786">
        <v>0</v>
      </c>
      <c r="AB7786">
        <v>1489.63</v>
      </c>
      <c r="AC7786">
        <v>0</v>
      </c>
      <c r="AD7786">
        <v>0</v>
      </c>
      <c r="AE7786">
        <v>0</v>
      </c>
      <c r="AF7786">
        <v>1636.96</v>
      </c>
      <c r="AG7786">
        <f t="shared" si="363"/>
        <v>12405.39</v>
      </c>
      <c r="AH7786">
        <v>38.06</v>
      </c>
      <c r="AI7786">
        <v>0</v>
      </c>
      <c r="AJ7786">
        <v>266.48</v>
      </c>
      <c r="AK7786">
        <f t="shared" si="364"/>
        <v>304.54000000000002</v>
      </c>
      <c r="AL7786">
        <f t="shared" si="365"/>
        <v>12100.849999999999</v>
      </c>
    </row>
    <row r="7787" spans="1:38" x14ac:dyDescent="0.25">
      <c r="A7787">
        <v>2118</v>
      </c>
      <c r="B7787" t="s">
        <v>1385</v>
      </c>
      <c r="C7787" t="s">
        <v>6310</v>
      </c>
      <c r="D7787" t="s">
        <v>1387</v>
      </c>
      <c r="E7787" t="s">
        <v>5839</v>
      </c>
      <c r="F7787" t="s">
        <v>5840</v>
      </c>
      <c r="G7787">
        <v>1</v>
      </c>
      <c r="H7787">
        <v>4959.59</v>
      </c>
      <c r="I7787">
        <v>0</v>
      </c>
      <c r="J7787">
        <v>0</v>
      </c>
      <c r="K7787">
        <v>0</v>
      </c>
      <c r="L7787">
        <v>1665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0</v>
      </c>
      <c r="S7787">
        <v>0</v>
      </c>
      <c r="T7787">
        <v>0</v>
      </c>
      <c r="U7787">
        <v>0</v>
      </c>
      <c r="V7787">
        <v>0</v>
      </c>
      <c r="W7787">
        <v>0</v>
      </c>
      <c r="X7787">
        <v>4959.6000000000004</v>
      </c>
      <c r="Y7787">
        <v>3.87</v>
      </c>
      <c r="Z7787">
        <v>0</v>
      </c>
      <c r="AA7787">
        <v>0</v>
      </c>
      <c r="AB7787">
        <v>1489.63</v>
      </c>
      <c r="AC7787">
        <v>0</v>
      </c>
      <c r="AD7787">
        <v>0</v>
      </c>
      <c r="AE7787">
        <v>0</v>
      </c>
      <c r="AF7787">
        <v>2132.62</v>
      </c>
      <c r="AG7787">
        <f t="shared" si="363"/>
        <v>15210.310000000001</v>
      </c>
      <c r="AH7787">
        <v>49.6</v>
      </c>
      <c r="AI7787">
        <v>3.87</v>
      </c>
      <c r="AJ7787">
        <v>347.18</v>
      </c>
      <c r="AK7787">
        <f t="shared" si="364"/>
        <v>400.65</v>
      </c>
      <c r="AL7787">
        <f t="shared" si="365"/>
        <v>14809.660000000002</v>
      </c>
    </row>
    <row r="7788" spans="1:38" x14ac:dyDescent="0.25">
      <c r="A7788">
        <v>2122</v>
      </c>
      <c r="B7788" t="s">
        <v>1385</v>
      </c>
      <c r="C7788" t="s">
        <v>6311</v>
      </c>
      <c r="D7788" t="s">
        <v>1387</v>
      </c>
      <c r="E7788" t="s">
        <v>5839</v>
      </c>
      <c r="F7788" t="s">
        <v>5840</v>
      </c>
      <c r="G7788">
        <v>1</v>
      </c>
      <c r="H7788">
        <v>5400.67</v>
      </c>
      <c r="I7788">
        <v>0</v>
      </c>
      <c r="J7788">
        <v>0</v>
      </c>
      <c r="K7788">
        <v>0</v>
      </c>
      <c r="L7788">
        <v>1665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  <c r="S7788">
        <v>0</v>
      </c>
      <c r="T7788">
        <v>0</v>
      </c>
      <c r="U7788">
        <v>0</v>
      </c>
      <c r="V7788">
        <v>0</v>
      </c>
      <c r="W7788">
        <v>0</v>
      </c>
      <c r="X7788">
        <v>5400.68</v>
      </c>
      <c r="Y7788">
        <v>82.1</v>
      </c>
      <c r="Z7788">
        <v>0</v>
      </c>
      <c r="AA7788">
        <v>0</v>
      </c>
      <c r="AB7788">
        <v>1489.63</v>
      </c>
      <c r="AC7788">
        <v>0</v>
      </c>
      <c r="AD7788">
        <v>0</v>
      </c>
      <c r="AE7788">
        <v>0</v>
      </c>
      <c r="AF7788">
        <v>2322.2800000000002</v>
      </c>
      <c r="AG7788">
        <f t="shared" si="363"/>
        <v>16360.360000000002</v>
      </c>
      <c r="AH7788">
        <v>54</v>
      </c>
      <c r="AI7788">
        <v>82.1</v>
      </c>
      <c r="AJ7788">
        <v>378.04</v>
      </c>
      <c r="AK7788">
        <f t="shared" si="364"/>
        <v>514.14</v>
      </c>
      <c r="AL7788">
        <f t="shared" si="365"/>
        <v>15846.220000000003</v>
      </c>
    </row>
    <row r="7789" spans="1:38" x14ac:dyDescent="0.25">
      <c r="A7789">
        <v>2124</v>
      </c>
      <c r="B7789" t="s">
        <v>1385</v>
      </c>
      <c r="C7789" t="s">
        <v>6312</v>
      </c>
      <c r="D7789" t="s">
        <v>1387</v>
      </c>
      <c r="E7789" t="s">
        <v>5839</v>
      </c>
      <c r="F7789" t="s">
        <v>5840</v>
      </c>
      <c r="G7789">
        <v>2</v>
      </c>
      <c r="H7789">
        <v>10903.5</v>
      </c>
      <c r="I7789">
        <v>0</v>
      </c>
      <c r="J7789">
        <v>0</v>
      </c>
      <c r="K7789">
        <v>0</v>
      </c>
      <c r="L7789">
        <v>1665</v>
      </c>
      <c r="M7789">
        <v>0</v>
      </c>
      <c r="N7789">
        <v>0</v>
      </c>
      <c r="O7789">
        <v>0</v>
      </c>
      <c r="P7789">
        <v>0</v>
      </c>
      <c r="Q7789">
        <v>0</v>
      </c>
      <c r="R7789">
        <v>0</v>
      </c>
      <c r="S7789">
        <v>0</v>
      </c>
      <c r="T7789">
        <v>0</v>
      </c>
      <c r="U7789">
        <v>0</v>
      </c>
      <c r="V7789">
        <v>0</v>
      </c>
      <c r="W7789">
        <v>0</v>
      </c>
      <c r="X7789">
        <v>10903.5</v>
      </c>
      <c r="Y7789">
        <v>1219.8800000000001</v>
      </c>
      <c r="Z7789">
        <v>0</v>
      </c>
      <c r="AA7789">
        <v>0</v>
      </c>
      <c r="AB7789">
        <v>1489.63</v>
      </c>
      <c r="AC7789">
        <v>0</v>
      </c>
      <c r="AD7789">
        <v>0</v>
      </c>
      <c r="AE7789">
        <v>0</v>
      </c>
      <c r="AF7789">
        <v>4688.5</v>
      </c>
      <c r="AG7789">
        <f t="shared" si="363"/>
        <v>30870.010000000002</v>
      </c>
      <c r="AH7789">
        <v>0</v>
      </c>
      <c r="AI7789">
        <v>1219.8800000000001</v>
      </c>
      <c r="AJ7789">
        <v>763.24</v>
      </c>
      <c r="AK7789">
        <f t="shared" si="364"/>
        <v>1983.1200000000001</v>
      </c>
      <c r="AL7789">
        <f t="shared" si="365"/>
        <v>28886.890000000003</v>
      </c>
    </row>
    <row r="7790" spans="1:38" x14ac:dyDescent="0.25">
      <c r="A7790">
        <v>2125</v>
      </c>
      <c r="B7790" t="s">
        <v>1385</v>
      </c>
      <c r="C7790" t="s">
        <v>6313</v>
      </c>
      <c r="D7790" t="s">
        <v>5842</v>
      </c>
      <c r="E7790" t="s">
        <v>5839</v>
      </c>
      <c r="F7790" t="s">
        <v>5840</v>
      </c>
      <c r="G7790">
        <v>1</v>
      </c>
      <c r="H7790">
        <v>3425.84</v>
      </c>
      <c r="I7790">
        <v>0</v>
      </c>
      <c r="J7790">
        <v>0</v>
      </c>
      <c r="K7790">
        <v>0</v>
      </c>
      <c r="L7790">
        <v>1665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  <c r="S7790">
        <v>0</v>
      </c>
      <c r="T7790">
        <v>0</v>
      </c>
      <c r="U7790">
        <v>0</v>
      </c>
      <c r="V7790">
        <v>0</v>
      </c>
      <c r="W7790">
        <v>0</v>
      </c>
      <c r="X7790">
        <v>3425.84</v>
      </c>
      <c r="Y7790">
        <v>0</v>
      </c>
      <c r="Z7790">
        <v>0</v>
      </c>
      <c r="AA7790">
        <v>0</v>
      </c>
      <c r="AB7790">
        <v>1489.63</v>
      </c>
      <c r="AC7790">
        <v>0</v>
      </c>
      <c r="AD7790">
        <v>0</v>
      </c>
      <c r="AE7790">
        <v>0</v>
      </c>
      <c r="AF7790">
        <v>1473.11</v>
      </c>
      <c r="AG7790">
        <f t="shared" si="363"/>
        <v>11479.420000000002</v>
      </c>
      <c r="AH7790">
        <v>34.26</v>
      </c>
      <c r="AI7790">
        <v>0</v>
      </c>
      <c r="AJ7790">
        <v>239.8</v>
      </c>
      <c r="AK7790">
        <f t="shared" si="364"/>
        <v>274.06</v>
      </c>
      <c r="AL7790">
        <f t="shared" si="365"/>
        <v>11205.360000000002</v>
      </c>
    </row>
    <row r="7791" spans="1:38" x14ac:dyDescent="0.25">
      <c r="A7791">
        <v>2126</v>
      </c>
      <c r="B7791" t="s">
        <v>1385</v>
      </c>
      <c r="C7791" t="s">
        <v>6314</v>
      </c>
      <c r="D7791" t="s">
        <v>1387</v>
      </c>
      <c r="E7791" t="s">
        <v>5839</v>
      </c>
      <c r="F7791" t="s">
        <v>5840</v>
      </c>
      <c r="G7791">
        <v>1</v>
      </c>
      <c r="H7791">
        <v>4606.72</v>
      </c>
      <c r="I7791">
        <v>0</v>
      </c>
      <c r="J7791">
        <v>0</v>
      </c>
      <c r="K7791">
        <v>0</v>
      </c>
      <c r="L7791">
        <v>1665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  <c r="S7791">
        <v>0</v>
      </c>
      <c r="T7791">
        <v>0</v>
      </c>
      <c r="U7791">
        <v>0</v>
      </c>
      <c r="V7791">
        <v>0</v>
      </c>
      <c r="W7791">
        <v>0</v>
      </c>
      <c r="X7791">
        <v>4606.72</v>
      </c>
      <c r="Y7791">
        <v>0</v>
      </c>
      <c r="Z7791">
        <v>0</v>
      </c>
      <c r="AA7791">
        <v>0</v>
      </c>
      <c r="AB7791">
        <v>1489.63</v>
      </c>
      <c r="AC7791">
        <v>0</v>
      </c>
      <c r="AD7791">
        <v>0</v>
      </c>
      <c r="AE7791">
        <v>0</v>
      </c>
      <c r="AF7791">
        <v>1980.88</v>
      </c>
      <c r="AG7791">
        <f t="shared" si="363"/>
        <v>14348.95</v>
      </c>
      <c r="AH7791">
        <v>46.06</v>
      </c>
      <c r="AI7791">
        <v>0</v>
      </c>
      <c r="AJ7791">
        <v>322.48</v>
      </c>
      <c r="AK7791">
        <f t="shared" si="364"/>
        <v>368.54</v>
      </c>
      <c r="AL7791">
        <f t="shared" si="365"/>
        <v>13980.41</v>
      </c>
    </row>
    <row r="7792" spans="1:38" x14ac:dyDescent="0.25">
      <c r="A7792">
        <v>2129</v>
      </c>
      <c r="B7792" t="s">
        <v>1385</v>
      </c>
      <c r="C7792" t="s">
        <v>6315</v>
      </c>
      <c r="D7792" t="s">
        <v>1387</v>
      </c>
      <c r="E7792" t="s">
        <v>5839</v>
      </c>
      <c r="F7792" t="s">
        <v>5840</v>
      </c>
      <c r="G7792">
        <v>1</v>
      </c>
      <c r="H7792">
        <v>4578.8999999999996</v>
      </c>
      <c r="I7792">
        <v>0</v>
      </c>
      <c r="J7792">
        <v>0</v>
      </c>
      <c r="K7792">
        <v>0</v>
      </c>
      <c r="L7792">
        <v>1665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  <c r="S7792">
        <v>0</v>
      </c>
      <c r="T7792">
        <v>0</v>
      </c>
      <c r="U7792">
        <v>0</v>
      </c>
      <c r="V7792">
        <v>0</v>
      </c>
      <c r="W7792">
        <v>0</v>
      </c>
      <c r="X7792">
        <v>4578.8999999999996</v>
      </c>
      <c r="Y7792">
        <v>0</v>
      </c>
      <c r="Z7792">
        <v>0</v>
      </c>
      <c r="AA7792">
        <v>0</v>
      </c>
      <c r="AB7792">
        <v>1489.63</v>
      </c>
      <c r="AC7792">
        <v>0</v>
      </c>
      <c r="AD7792">
        <v>0</v>
      </c>
      <c r="AE7792">
        <v>0</v>
      </c>
      <c r="AF7792">
        <v>1968.92</v>
      </c>
      <c r="AG7792">
        <f t="shared" si="363"/>
        <v>14281.35</v>
      </c>
      <c r="AH7792">
        <v>45.78</v>
      </c>
      <c r="AI7792">
        <v>0</v>
      </c>
      <c r="AJ7792">
        <v>320.52</v>
      </c>
      <c r="AK7792">
        <f t="shared" si="364"/>
        <v>366.29999999999995</v>
      </c>
      <c r="AL7792">
        <f t="shared" si="365"/>
        <v>13915.050000000001</v>
      </c>
    </row>
    <row r="7793" spans="1:38" x14ac:dyDescent="0.25">
      <c r="A7793">
        <v>2133</v>
      </c>
      <c r="B7793" t="s">
        <v>1385</v>
      </c>
      <c r="C7793" t="s">
        <v>6316</v>
      </c>
      <c r="D7793" t="s">
        <v>5842</v>
      </c>
      <c r="E7793" t="s">
        <v>5839</v>
      </c>
      <c r="F7793" t="s">
        <v>5840</v>
      </c>
      <c r="G7793">
        <v>1</v>
      </c>
      <c r="H7793">
        <v>2564.52</v>
      </c>
      <c r="I7793">
        <v>0</v>
      </c>
      <c r="J7793">
        <v>0</v>
      </c>
      <c r="K7793">
        <v>0</v>
      </c>
      <c r="L7793">
        <v>1665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  <c r="S7793">
        <v>0</v>
      </c>
      <c r="T7793">
        <v>0</v>
      </c>
      <c r="U7793">
        <v>0</v>
      </c>
      <c r="V7793">
        <v>0</v>
      </c>
      <c r="W7793">
        <v>0</v>
      </c>
      <c r="X7793">
        <v>2564.52</v>
      </c>
      <c r="Y7793">
        <v>0</v>
      </c>
      <c r="Z7793">
        <v>0</v>
      </c>
      <c r="AA7793">
        <v>0</v>
      </c>
      <c r="AB7793">
        <v>1489.63</v>
      </c>
      <c r="AC7793">
        <v>0</v>
      </c>
      <c r="AD7793">
        <v>0</v>
      </c>
      <c r="AE7793">
        <v>0</v>
      </c>
      <c r="AF7793">
        <v>1102.74</v>
      </c>
      <c r="AG7793">
        <f t="shared" si="363"/>
        <v>9386.4100000000017</v>
      </c>
      <c r="AH7793">
        <v>25.64</v>
      </c>
      <c r="AI7793">
        <v>0</v>
      </c>
      <c r="AJ7793">
        <v>153.88</v>
      </c>
      <c r="AK7793">
        <f t="shared" si="364"/>
        <v>179.51999999999998</v>
      </c>
      <c r="AL7793">
        <f t="shared" si="365"/>
        <v>9206.8900000000012</v>
      </c>
    </row>
    <row r="7794" spans="1:38" x14ac:dyDescent="0.25">
      <c r="A7794">
        <v>2135</v>
      </c>
      <c r="B7794" t="s">
        <v>1385</v>
      </c>
      <c r="C7794" t="s">
        <v>6317</v>
      </c>
      <c r="D7794" t="s">
        <v>1387</v>
      </c>
      <c r="E7794" t="s">
        <v>5839</v>
      </c>
      <c r="F7794" t="s">
        <v>5840</v>
      </c>
      <c r="G7794">
        <v>1</v>
      </c>
      <c r="H7794">
        <v>4606.72</v>
      </c>
      <c r="I7794">
        <v>0</v>
      </c>
      <c r="J7794">
        <v>0</v>
      </c>
      <c r="K7794">
        <v>0</v>
      </c>
      <c r="L7794">
        <v>1665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  <c r="S7794">
        <v>0</v>
      </c>
      <c r="T7794">
        <v>0</v>
      </c>
      <c r="U7794">
        <v>0</v>
      </c>
      <c r="V7794">
        <v>0</v>
      </c>
      <c r="W7794">
        <v>0</v>
      </c>
      <c r="X7794">
        <v>4606.72</v>
      </c>
      <c r="Y7794">
        <v>0</v>
      </c>
      <c r="Z7794">
        <v>0</v>
      </c>
      <c r="AA7794">
        <v>0</v>
      </c>
      <c r="AB7794">
        <v>1489.63</v>
      </c>
      <c r="AC7794">
        <v>0</v>
      </c>
      <c r="AD7794">
        <v>0</v>
      </c>
      <c r="AE7794">
        <v>0</v>
      </c>
      <c r="AF7794">
        <v>1980.88</v>
      </c>
      <c r="AG7794">
        <f t="shared" si="363"/>
        <v>14348.95</v>
      </c>
      <c r="AH7794">
        <v>46.06</v>
      </c>
      <c r="AI7794">
        <v>0</v>
      </c>
      <c r="AJ7794">
        <v>322.48</v>
      </c>
      <c r="AK7794">
        <f t="shared" si="364"/>
        <v>368.54</v>
      </c>
      <c r="AL7794">
        <f t="shared" si="365"/>
        <v>13980.41</v>
      </c>
    </row>
    <row r="7795" spans="1:38" x14ac:dyDescent="0.25">
      <c r="A7795">
        <v>2137</v>
      </c>
      <c r="B7795" t="s">
        <v>1385</v>
      </c>
      <c r="C7795" t="s">
        <v>6318</v>
      </c>
      <c r="D7795" t="s">
        <v>1387</v>
      </c>
      <c r="E7795" t="s">
        <v>5839</v>
      </c>
      <c r="F7795" t="s">
        <v>5840</v>
      </c>
      <c r="G7795">
        <v>2</v>
      </c>
      <c r="H7795">
        <v>15053.4</v>
      </c>
      <c r="I7795">
        <v>0</v>
      </c>
      <c r="J7795">
        <v>0</v>
      </c>
      <c r="K7795">
        <v>0</v>
      </c>
      <c r="L7795">
        <v>1665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  <c r="S7795">
        <v>0</v>
      </c>
      <c r="T7795">
        <v>0</v>
      </c>
      <c r="U7795">
        <v>0</v>
      </c>
      <c r="V7795">
        <v>0</v>
      </c>
      <c r="W7795">
        <v>0</v>
      </c>
      <c r="X7795">
        <v>15053.4</v>
      </c>
      <c r="Y7795">
        <v>2346.15</v>
      </c>
      <c r="Z7795">
        <v>0</v>
      </c>
      <c r="AA7795">
        <v>0</v>
      </c>
      <c r="AB7795">
        <v>1489.63</v>
      </c>
      <c r="AC7795">
        <v>0</v>
      </c>
      <c r="AD7795">
        <v>0</v>
      </c>
      <c r="AE7795">
        <v>0</v>
      </c>
      <c r="AF7795">
        <v>6472.96</v>
      </c>
      <c r="AG7795">
        <f t="shared" si="363"/>
        <v>42080.54</v>
      </c>
      <c r="AH7795">
        <v>0</v>
      </c>
      <c r="AI7795">
        <v>2346.15</v>
      </c>
      <c r="AJ7795">
        <v>1053.74</v>
      </c>
      <c r="AK7795">
        <f t="shared" si="364"/>
        <v>3399.8900000000003</v>
      </c>
      <c r="AL7795">
        <f t="shared" si="365"/>
        <v>38680.65</v>
      </c>
    </row>
    <row r="7796" spans="1:38" x14ac:dyDescent="0.25">
      <c r="A7796">
        <v>2139</v>
      </c>
      <c r="B7796" t="s">
        <v>1385</v>
      </c>
      <c r="C7796" t="s">
        <v>6319</v>
      </c>
      <c r="D7796" t="s">
        <v>1387</v>
      </c>
      <c r="E7796" t="s">
        <v>5839</v>
      </c>
      <c r="F7796" t="s">
        <v>5840</v>
      </c>
      <c r="G7796">
        <v>1</v>
      </c>
      <c r="H7796">
        <v>7170.89</v>
      </c>
      <c r="I7796">
        <v>0</v>
      </c>
      <c r="J7796">
        <v>0</v>
      </c>
      <c r="K7796">
        <v>0</v>
      </c>
      <c r="L7796">
        <v>1665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  <c r="S7796">
        <v>0</v>
      </c>
      <c r="T7796">
        <v>0</v>
      </c>
      <c r="U7796">
        <v>0</v>
      </c>
      <c r="V7796">
        <v>0</v>
      </c>
      <c r="W7796">
        <v>0</v>
      </c>
      <c r="X7796">
        <v>7170.9</v>
      </c>
      <c r="Y7796">
        <v>351.72</v>
      </c>
      <c r="Z7796">
        <v>0</v>
      </c>
      <c r="AA7796">
        <v>0</v>
      </c>
      <c r="AB7796">
        <v>1489.63</v>
      </c>
      <c r="AC7796">
        <v>0</v>
      </c>
      <c r="AD7796">
        <v>0</v>
      </c>
      <c r="AE7796">
        <v>0</v>
      </c>
      <c r="AF7796">
        <v>3083.48</v>
      </c>
      <c r="AG7796">
        <f t="shared" si="363"/>
        <v>20931.62</v>
      </c>
      <c r="AH7796">
        <v>71.7</v>
      </c>
      <c r="AI7796">
        <v>351.72</v>
      </c>
      <c r="AJ7796">
        <v>501.96</v>
      </c>
      <c r="AK7796">
        <f t="shared" si="364"/>
        <v>925.38</v>
      </c>
      <c r="AL7796">
        <f t="shared" si="365"/>
        <v>20006.239999999998</v>
      </c>
    </row>
    <row r="7797" spans="1:38" x14ac:dyDescent="0.25">
      <c r="A7797">
        <v>2142</v>
      </c>
      <c r="B7797" t="s">
        <v>1385</v>
      </c>
      <c r="C7797" t="s">
        <v>6320</v>
      </c>
      <c r="D7797" t="s">
        <v>1387</v>
      </c>
      <c r="E7797" t="s">
        <v>5839</v>
      </c>
      <c r="F7797" t="s">
        <v>5840</v>
      </c>
      <c r="G7797">
        <v>1</v>
      </c>
      <c r="H7797">
        <v>5370.31</v>
      </c>
      <c r="I7797">
        <v>0</v>
      </c>
      <c r="J7797">
        <v>0</v>
      </c>
      <c r="K7797">
        <v>0</v>
      </c>
      <c r="L7797">
        <v>1665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  <c r="S7797">
        <v>0</v>
      </c>
      <c r="T7797">
        <v>0</v>
      </c>
      <c r="U7797">
        <v>0</v>
      </c>
      <c r="V7797">
        <v>0</v>
      </c>
      <c r="W7797">
        <v>0</v>
      </c>
      <c r="X7797">
        <v>5370.32</v>
      </c>
      <c r="Y7797">
        <v>78.8</v>
      </c>
      <c r="Z7797">
        <v>0</v>
      </c>
      <c r="AA7797">
        <v>0</v>
      </c>
      <c r="AB7797">
        <v>1489.63</v>
      </c>
      <c r="AC7797">
        <v>0</v>
      </c>
      <c r="AD7797">
        <v>0</v>
      </c>
      <c r="AE7797">
        <v>0</v>
      </c>
      <c r="AF7797">
        <v>2309.23</v>
      </c>
      <c r="AG7797">
        <f t="shared" si="363"/>
        <v>16283.29</v>
      </c>
      <c r="AH7797">
        <v>53.7</v>
      </c>
      <c r="AI7797">
        <v>78.8</v>
      </c>
      <c r="AJ7797">
        <v>375.92</v>
      </c>
      <c r="AK7797">
        <f t="shared" si="364"/>
        <v>508.42</v>
      </c>
      <c r="AL7797">
        <f t="shared" si="365"/>
        <v>15774.87</v>
      </c>
    </row>
    <row r="7798" spans="1:38" x14ac:dyDescent="0.25">
      <c r="A7798">
        <v>2144</v>
      </c>
      <c r="B7798" t="s">
        <v>1385</v>
      </c>
      <c r="C7798" t="s">
        <v>6321</v>
      </c>
      <c r="D7798" t="s">
        <v>1387</v>
      </c>
      <c r="E7798" t="s">
        <v>5839</v>
      </c>
      <c r="F7798" t="s">
        <v>5840</v>
      </c>
      <c r="G7798">
        <v>1</v>
      </c>
      <c r="H7798">
        <v>4017.02</v>
      </c>
      <c r="I7798">
        <v>0</v>
      </c>
      <c r="J7798">
        <v>0</v>
      </c>
      <c r="K7798">
        <v>0</v>
      </c>
      <c r="L7798">
        <v>1665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  <c r="S7798">
        <v>0</v>
      </c>
      <c r="T7798">
        <v>0</v>
      </c>
      <c r="U7798">
        <v>0</v>
      </c>
      <c r="V7798">
        <v>0</v>
      </c>
      <c r="W7798">
        <v>0</v>
      </c>
      <c r="X7798">
        <v>4017.02</v>
      </c>
      <c r="Y7798">
        <v>0</v>
      </c>
      <c r="Z7798">
        <v>0</v>
      </c>
      <c r="AA7798">
        <v>0</v>
      </c>
      <c r="AB7798">
        <v>1489.63</v>
      </c>
      <c r="AC7798">
        <v>0</v>
      </c>
      <c r="AD7798">
        <v>0</v>
      </c>
      <c r="AE7798">
        <v>0</v>
      </c>
      <c r="AF7798">
        <v>1727.31</v>
      </c>
      <c r="AG7798">
        <f t="shared" si="363"/>
        <v>12915.980000000001</v>
      </c>
      <c r="AH7798">
        <v>40.18</v>
      </c>
      <c r="AI7798">
        <v>0</v>
      </c>
      <c r="AJ7798">
        <v>281.2</v>
      </c>
      <c r="AK7798">
        <f t="shared" si="364"/>
        <v>321.38</v>
      </c>
      <c r="AL7798">
        <f t="shared" si="365"/>
        <v>12594.600000000002</v>
      </c>
    </row>
    <row r="7799" spans="1:38" x14ac:dyDescent="0.25">
      <c r="A7799">
        <v>2145</v>
      </c>
      <c r="B7799" t="s">
        <v>1385</v>
      </c>
      <c r="C7799" t="s">
        <v>6322</v>
      </c>
      <c r="D7799" t="s">
        <v>1387</v>
      </c>
      <c r="E7799" t="s">
        <v>5839</v>
      </c>
      <c r="F7799" t="s">
        <v>5840</v>
      </c>
      <c r="G7799">
        <v>1</v>
      </c>
      <c r="H7799">
        <v>5527.7</v>
      </c>
      <c r="I7799">
        <v>0</v>
      </c>
      <c r="J7799">
        <v>0</v>
      </c>
      <c r="K7799">
        <v>0</v>
      </c>
      <c r="L7799">
        <v>1665</v>
      </c>
      <c r="M7799">
        <v>0</v>
      </c>
      <c r="N7799">
        <v>0</v>
      </c>
      <c r="O7799">
        <v>0</v>
      </c>
      <c r="P7799">
        <v>0</v>
      </c>
      <c r="Q7799">
        <v>0</v>
      </c>
      <c r="R7799">
        <v>0</v>
      </c>
      <c r="S7799">
        <v>0</v>
      </c>
      <c r="T7799">
        <v>0</v>
      </c>
      <c r="U7799">
        <v>0</v>
      </c>
      <c r="V7799">
        <v>0</v>
      </c>
      <c r="W7799">
        <v>0</v>
      </c>
      <c r="X7799">
        <v>5527.7</v>
      </c>
      <c r="Y7799">
        <v>95.92</v>
      </c>
      <c r="Z7799">
        <v>0</v>
      </c>
      <c r="AA7799">
        <v>0</v>
      </c>
      <c r="AB7799">
        <v>1489.63</v>
      </c>
      <c r="AC7799">
        <v>0</v>
      </c>
      <c r="AD7799">
        <v>0</v>
      </c>
      <c r="AE7799">
        <v>0</v>
      </c>
      <c r="AF7799">
        <v>2376.91</v>
      </c>
      <c r="AG7799">
        <f t="shared" si="363"/>
        <v>16682.86</v>
      </c>
      <c r="AH7799">
        <v>55.28</v>
      </c>
      <c r="AI7799">
        <v>95.92</v>
      </c>
      <c r="AJ7799">
        <v>386.94</v>
      </c>
      <c r="AK7799">
        <f t="shared" si="364"/>
        <v>538.14</v>
      </c>
      <c r="AL7799">
        <f t="shared" si="365"/>
        <v>16144.720000000001</v>
      </c>
    </row>
    <row r="7800" spans="1:38" x14ac:dyDescent="0.25">
      <c r="A7800">
        <v>2147</v>
      </c>
      <c r="B7800" t="s">
        <v>1385</v>
      </c>
      <c r="C7800" t="s">
        <v>6323</v>
      </c>
      <c r="D7800" t="s">
        <v>1387</v>
      </c>
      <c r="E7800" t="s">
        <v>5839</v>
      </c>
      <c r="F7800" t="s">
        <v>5840</v>
      </c>
      <c r="G7800">
        <v>1</v>
      </c>
      <c r="H7800">
        <v>5527.7</v>
      </c>
      <c r="I7800">
        <v>0</v>
      </c>
      <c r="J7800">
        <v>0</v>
      </c>
      <c r="K7800">
        <v>0</v>
      </c>
      <c r="L7800">
        <v>1665</v>
      </c>
      <c r="M7800">
        <v>0</v>
      </c>
      <c r="N7800">
        <v>0</v>
      </c>
      <c r="O7800">
        <v>0</v>
      </c>
      <c r="P7800">
        <v>0</v>
      </c>
      <c r="Q7800">
        <v>0</v>
      </c>
      <c r="R7800">
        <v>0</v>
      </c>
      <c r="S7800">
        <v>0</v>
      </c>
      <c r="T7800">
        <v>0</v>
      </c>
      <c r="U7800">
        <v>0</v>
      </c>
      <c r="V7800">
        <v>0</v>
      </c>
      <c r="W7800">
        <v>0</v>
      </c>
      <c r="X7800">
        <v>5527.7</v>
      </c>
      <c r="Y7800">
        <v>95.92</v>
      </c>
      <c r="Z7800">
        <v>0</v>
      </c>
      <c r="AA7800">
        <v>0</v>
      </c>
      <c r="AB7800">
        <v>1489.63</v>
      </c>
      <c r="AC7800">
        <v>0</v>
      </c>
      <c r="AD7800">
        <v>0</v>
      </c>
      <c r="AE7800">
        <v>0</v>
      </c>
      <c r="AF7800">
        <v>2376.91</v>
      </c>
      <c r="AG7800">
        <f t="shared" si="363"/>
        <v>16682.86</v>
      </c>
      <c r="AH7800">
        <v>55.28</v>
      </c>
      <c r="AI7800">
        <v>95.92</v>
      </c>
      <c r="AJ7800">
        <v>386.94</v>
      </c>
      <c r="AK7800">
        <f t="shared" si="364"/>
        <v>538.14</v>
      </c>
      <c r="AL7800">
        <f t="shared" si="365"/>
        <v>16144.720000000001</v>
      </c>
    </row>
    <row r="7801" spans="1:38" x14ac:dyDescent="0.25">
      <c r="A7801">
        <v>2150</v>
      </c>
      <c r="B7801" t="s">
        <v>1385</v>
      </c>
      <c r="C7801" t="s">
        <v>6324</v>
      </c>
      <c r="D7801" t="s">
        <v>1387</v>
      </c>
      <c r="E7801" t="s">
        <v>5839</v>
      </c>
      <c r="F7801" t="s">
        <v>5840</v>
      </c>
      <c r="G7801">
        <v>1</v>
      </c>
      <c r="H7801">
        <v>9149.76</v>
      </c>
      <c r="I7801">
        <v>0</v>
      </c>
      <c r="J7801">
        <v>0</v>
      </c>
      <c r="K7801">
        <v>0</v>
      </c>
      <c r="L7801">
        <v>1665</v>
      </c>
      <c r="M7801">
        <v>0</v>
      </c>
      <c r="N7801">
        <v>0</v>
      </c>
      <c r="O7801">
        <v>0</v>
      </c>
      <c r="P7801">
        <v>0</v>
      </c>
      <c r="Q7801">
        <v>0</v>
      </c>
      <c r="R7801">
        <v>0</v>
      </c>
      <c r="S7801">
        <v>0</v>
      </c>
      <c r="T7801">
        <v>0</v>
      </c>
      <c r="U7801">
        <v>0</v>
      </c>
      <c r="V7801">
        <v>0</v>
      </c>
      <c r="W7801">
        <v>0</v>
      </c>
      <c r="X7801">
        <v>9149.76</v>
      </c>
      <c r="Y7801">
        <v>884.8</v>
      </c>
      <c r="Z7801">
        <v>0</v>
      </c>
      <c r="AA7801">
        <v>0</v>
      </c>
      <c r="AB7801">
        <v>1489.63</v>
      </c>
      <c r="AC7801">
        <v>0</v>
      </c>
      <c r="AD7801">
        <v>0</v>
      </c>
      <c r="AE7801">
        <v>0</v>
      </c>
      <c r="AF7801">
        <v>3934.39</v>
      </c>
      <c r="AG7801">
        <f t="shared" si="363"/>
        <v>26273.34</v>
      </c>
      <c r="AH7801">
        <v>91.5</v>
      </c>
      <c r="AI7801">
        <v>884.8</v>
      </c>
      <c r="AJ7801">
        <v>640.48</v>
      </c>
      <c r="AK7801">
        <f t="shared" si="364"/>
        <v>1616.78</v>
      </c>
      <c r="AL7801">
        <f t="shared" si="365"/>
        <v>24656.560000000001</v>
      </c>
    </row>
    <row r="7802" spans="1:38" x14ac:dyDescent="0.25">
      <c r="A7802">
        <v>2152</v>
      </c>
      <c r="B7802" t="s">
        <v>1385</v>
      </c>
      <c r="C7802" t="s">
        <v>6325</v>
      </c>
      <c r="D7802" t="s">
        <v>1387</v>
      </c>
      <c r="E7802" t="s">
        <v>5839</v>
      </c>
      <c r="F7802" t="s">
        <v>5840</v>
      </c>
      <c r="G7802">
        <v>2</v>
      </c>
      <c r="H7802">
        <v>10903.5</v>
      </c>
      <c r="I7802">
        <v>0</v>
      </c>
      <c r="J7802">
        <v>0</v>
      </c>
      <c r="K7802">
        <v>0</v>
      </c>
      <c r="L7802">
        <v>1665</v>
      </c>
      <c r="M7802">
        <v>0</v>
      </c>
      <c r="N7802">
        <v>0</v>
      </c>
      <c r="O7802">
        <v>0</v>
      </c>
      <c r="P7802">
        <v>0</v>
      </c>
      <c r="Q7802">
        <v>0</v>
      </c>
      <c r="R7802">
        <v>0</v>
      </c>
      <c r="S7802">
        <v>0</v>
      </c>
      <c r="T7802">
        <v>0</v>
      </c>
      <c r="U7802">
        <v>0</v>
      </c>
      <c r="V7802">
        <v>0</v>
      </c>
      <c r="W7802">
        <v>0</v>
      </c>
      <c r="X7802">
        <v>10903.5</v>
      </c>
      <c r="Y7802">
        <v>1219.8800000000001</v>
      </c>
      <c r="Z7802">
        <v>0</v>
      </c>
      <c r="AA7802">
        <v>0</v>
      </c>
      <c r="AB7802">
        <v>1489.63</v>
      </c>
      <c r="AC7802">
        <v>0</v>
      </c>
      <c r="AD7802">
        <v>0</v>
      </c>
      <c r="AE7802">
        <v>0</v>
      </c>
      <c r="AF7802">
        <v>4688.5</v>
      </c>
      <c r="AG7802">
        <f t="shared" si="363"/>
        <v>30870.010000000002</v>
      </c>
      <c r="AH7802">
        <v>0</v>
      </c>
      <c r="AI7802">
        <v>1219.8800000000001</v>
      </c>
      <c r="AJ7802">
        <v>763.24</v>
      </c>
      <c r="AK7802">
        <f t="shared" si="364"/>
        <v>1983.1200000000001</v>
      </c>
      <c r="AL7802">
        <f t="shared" si="365"/>
        <v>28886.890000000003</v>
      </c>
    </row>
    <row r="7803" spans="1:38" x14ac:dyDescent="0.25">
      <c r="A7803">
        <v>2156</v>
      </c>
      <c r="B7803" t="s">
        <v>1385</v>
      </c>
      <c r="C7803" t="s">
        <v>6326</v>
      </c>
      <c r="D7803" t="s">
        <v>1387</v>
      </c>
      <c r="E7803" t="s">
        <v>5839</v>
      </c>
      <c r="F7803" t="s">
        <v>5840</v>
      </c>
      <c r="G7803">
        <v>1</v>
      </c>
      <c r="H7803">
        <v>5280.98</v>
      </c>
      <c r="I7803">
        <v>0</v>
      </c>
      <c r="J7803">
        <v>0</v>
      </c>
      <c r="K7803">
        <v>0</v>
      </c>
      <c r="L7803">
        <v>1665</v>
      </c>
      <c r="M7803">
        <v>0</v>
      </c>
      <c r="N7803">
        <v>0</v>
      </c>
      <c r="O7803">
        <v>0</v>
      </c>
      <c r="P7803">
        <v>0</v>
      </c>
      <c r="Q7803">
        <v>0</v>
      </c>
      <c r="R7803">
        <v>0</v>
      </c>
      <c r="S7803">
        <v>0</v>
      </c>
      <c r="T7803">
        <v>0</v>
      </c>
      <c r="U7803">
        <v>0</v>
      </c>
      <c r="V7803">
        <v>0</v>
      </c>
      <c r="W7803">
        <v>0</v>
      </c>
      <c r="X7803">
        <v>5280.98</v>
      </c>
      <c r="Y7803">
        <v>38.840000000000003</v>
      </c>
      <c r="Z7803">
        <v>0</v>
      </c>
      <c r="AA7803">
        <v>0</v>
      </c>
      <c r="AB7803">
        <v>1489.63</v>
      </c>
      <c r="AC7803">
        <v>0</v>
      </c>
      <c r="AD7803">
        <v>0</v>
      </c>
      <c r="AE7803">
        <v>0</v>
      </c>
      <c r="AF7803">
        <v>2270.8200000000002</v>
      </c>
      <c r="AG7803">
        <f t="shared" si="363"/>
        <v>16026.25</v>
      </c>
      <c r="AH7803">
        <v>52.8</v>
      </c>
      <c r="AI7803">
        <v>38.840000000000003</v>
      </c>
      <c r="AJ7803">
        <v>369.66</v>
      </c>
      <c r="AK7803">
        <f t="shared" si="364"/>
        <v>461.3</v>
      </c>
      <c r="AL7803">
        <f t="shared" si="365"/>
        <v>15564.95</v>
      </c>
    </row>
    <row r="7804" spans="1:38" x14ac:dyDescent="0.25">
      <c r="A7804">
        <v>2159</v>
      </c>
      <c r="B7804" t="s">
        <v>1385</v>
      </c>
      <c r="C7804" t="s">
        <v>6327</v>
      </c>
      <c r="D7804" t="s">
        <v>5842</v>
      </c>
      <c r="E7804" t="s">
        <v>5839</v>
      </c>
      <c r="F7804" t="s">
        <v>5840</v>
      </c>
      <c r="G7804">
        <v>1</v>
      </c>
      <c r="H7804">
        <v>2564.52</v>
      </c>
      <c r="I7804">
        <v>0</v>
      </c>
      <c r="J7804">
        <v>0</v>
      </c>
      <c r="K7804">
        <v>0</v>
      </c>
      <c r="L7804">
        <v>1665</v>
      </c>
      <c r="M7804">
        <v>0</v>
      </c>
      <c r="N7804">
        <v>0</v>
      </c>
      <c r="O7804">
        <v>0</v>
      </c>
      <c r="P7804">
        <v>0</v>
      </c>
      <c r="Q7804">
        <v>0</v>
      </c>
      <c r="R7804">
        <v>0</v>
      </c>
      <c r="S7804">
        <v>0</v>
      </c>
      <c r="T7804">
        <v>0</v>
      </c>
      <c r="U7804">
        <v>0</v>
      </c>
      <c r="V7804">
        <v>0</v>
      </c>
      <c r="W7804">
        <v>0</v>
      </c>
      <c r="X7804">
        <v>2564.52</v>
      </c>
      <c r="Y7804">
        <v>0</v>
      </c>
      <c r="Z7804">
        <v>0</v>
      </c>
      <c r="AA7804">
        <v>0</v>
      </c>
      <c r="AB7804">
        <v>1489.63</v>
      </c>
      <c r="AC7804">
        <v>0</v>
      </c>
      <c r="AD7804">
        <v>0</v>
      </c>
      <c r="AE7804">
        <v>0</v>
      </c>
      <c r="AF7804">
        <v>1102.74</v>
      </c>
      <c r="AG7804">
        <f t="shared" si="363"/>
        <v>9386.4100000000017</v>
      </c>
      <c r="AH7804">
        <v>25.64</v>
      </c>
      <c r="AI7804">
        <v>0</v>
      </c>
      <c r="AJ7804">
        <v>179.52</v>
      </c>
      <c r="AK7804">
        <f t="shared" si="364"/>
        <v>205.16000000000003</v>
      </c>
      <c r="AL7804">
        <f t="shared" si="365"/>
        <v>9181.2500000000018</v>
      </c>
    </row>
    <row r="7805" spans="1:38" x14ac:dyDescent="0.25">
      <c r="A7805">
        <v>2170</v>
      </c>
      <c r="B7805" t="s">
        <v>1385</v>
      </c>
      <c r="C7805" t="s">
        <v>6328</v>
      </c>
      <c r="D7805" t="s">
        <v>1387</v>
      </c>
      <c r="E7805" t="s">
        <v>5839</v>
      </c>
      <c r="F7805" t="s">
        <v>5840</v>
      </c>
      <c r="G7805">
        <v>1</v>
      </c>
      <c r="H7805">
        <v>6428.92</v>
      </c>
      <c r="I7805">
        <v>0</v>
      </c>
      <c r="J7805">
        <v>0</v>
      </c>
      <c r="K7805">
        <v>0</v>
      </c>
      <c r="L7805">
        <v>1665</v>
      </c>
      <c r="M7805">
        <v>0</v>
      </c>
      <c r="N7805">
        <v>0</v>
      </c>
      <c r="O7805">
        <v>0</v>
      </c>
      <c r="P7805">
        <v>0</v>
      </c>
      <c r="Q7805">
        <v>0</v>
      </c>
      <c r="R7805">
        <v>0</v>
      </c>
      <c r="S7805">
        <v>0</v>
      </c>
      <c r="T7805">
        <v>0</v>
      </c>
      <c r="U7805">
        <v>0</v>
      </c>
      <c r="V7805">
        <v>0</v>
      </c>
      <c r="W7805">
        <v>0</v>
      </c>
      <c r="X7805">
        <v>6428.92</v>
      </c>
      <c r="Y7805">
        <v>235.06</v>
      </c>
      <c r="Z7805">
        <v>0</v>
      </c>
      <c r="AA7805">
        <v>0</v>
      </c>
      <c r="AB7805">
        <v>1489.63</v>
      </c>
      <c r="AC7805">
        <v>0</v>
      </c>
      <c r="AD7805">
        <v>0</v>
      </c>
      <c r="AE7805">
        <v>0</v>
      </c>
      <c r="AF7805">
        <v>2764.43</v>
      </c>
      <c r="AG7805">
        <f t="shared" si="363"/>
        <v>19011.96</v>
      </c>
      <c r="AH7805">
        <v>64.28</v>
      </c>
      <c r="AI7805">
        <v>235.06</v>
      </c>
      <c r="AJ7805">
        <v>450.02</v>
      </c>
      <c r="AK7805">
        <f t="shared" si="364"/>
        <v>749.36</v>
      </c>
      <c r="AL7805">
        <f t="shared" si="365"/>
        <v>18262.599999999999</v>
      </c>
    </row>
    <row r="7806" spans="1:38" x14ac:dyDescent="0.25">
      <c r="A7806">
        <v>2171</v>
      </c>
      <c r="B7806" t="s">
        <v>1385</v>
      </c>
      <c r="C7806" t="s">
        <v>6329</v>
      </c>
      <c r="D7806" t="s">
        <v>1387</v>
      </c>
      <c r="E7806" t="s">
        <v>5839</v>
      </c>
      <c r="F7806" t="s">
        <v>5840</v>
      </c>
      <c r="G7806">
        <v>1</v>
      </c>
      <c r="H7806">
        <v>5527.7</v>
      </c>
      <c r="I7806">
        <v>0</v>
      </c>
      <c r="J7806">
        <v>0</v>
      </c>
      <c r="K7806">
        <v>0</v>
      </c>
      <c r="L7806">
        <v>1665</v>
      </c>
      <c r="M7806">
        <v>0</v>
      </c>
      <c r="N7806">
        <v>0</v>
      </c>
      <c r="O7806">
        <v>0</v>
      </c>
      <c r="P7806">
        <v>0</v>
      </c>
      <c r="Q7806">
        <v>0</v>
      </c>
      <c r="R7806">
        <v>0</v>
      </c>
      <c r="S7806">
        <v>0</v>
      </c>
      <c r="T7806">
        <v>0</v>
      </c>
      <c r="U7806">
        <v>0</v>
      </c>
      <c r="V7806">
        <v>0</v>
      </c>
      <c r="W7806">
        <v>0</v>
      </c>
      <c r="X7806">
        <v>5527.7</v>
      </c>
      <c r="Y7806">
        <v>95.92</v>
      </c>
      <c r="Z7806">
        <v>0</v>
      </c>
      <c r="AA7806">
        <v>0</v>
      </c>
      <c r="AB7806">
        <v>1489.63</v>
      </c>
      <c r="AC7806">
        <v>0</v>
      </c>
      <c r="AD7806">
        <v>0</v>
      </c>
      <c r="AE7806">
        <v>0</v>
      </c>
      <c r="AF7806">
        <v>2376.91</v>
      </c>
      <c r="AG7806">
        <f t="shared" si="363"/>
        <v>16682.86</v>
      </c>
      <c r="AH7806">
        <v>55.28</v>
      </c>
      <c r="AI7806">
        <v>95.92</v>
      </c>
      <c r="AJ7806">
        <v>386.94</v>
      </c>
      <c r="AK7806">
        <f t="shared" si="364"/>
        <v>538.14</v>
      </c>
      <c r="AL7806">
        <f t="shared" si="365"/>
        <v>16144.720000000001</v>
      </c>
    </row>
    <row r="7807" spans="1:38" x14ac:dyDescent="0.25">
      <c r="A7807">
        <v>2172</v>
      </c>
      <c r="B7807" t="s">
        <v>1385</v>
      </c>
      <c r="C7807" t="s">
        <v>6330</v>
      </c>
      <c r="D7807" t="s">
        <v>1387</v>
      </c>
      <c r="E7807" t="s">
        <v>5839</v>
      </c>
      <c r="F7807" t="s">
        <v>5840</v>
      </c>
      <c r="G7807">
        <v>1</v>
      </c>
      <c r="H7807">
        <v>4578.8999999999996</v>
      </c>
      <c r="I7807">
        <v>0</v>
      </c>
      <c r="J7807">
        <v>0</v>
      </c>
      <c r="K7807">
        <v>0</v>
      </c>
      <c r="L7807">
        <v>1665</v>
      </c>
      <c r="M7807">
        <v>0</v>
      </c>
      <c r="N7807">
        <v>0</v>
      </c>
      <c r="O7807">
        <v>0</v>
      </c>
      <c r="P7807">
        <v>0</v>
      </c>
      <c r="Q7807">
        <v>0</v>
      </c>
      <c r="R7807">
        <v>0</v>
      </c>
      <c r="S7807">
        <v>0</v>
      </c>
      <c r="T7807">
        <v>0</v>
      </c>
      <c r="U7807">
        <v>0</v>
      </c>
      <c r="V7807">
        <v>0</v>
      </c>
      <c r="W7807">
        <v>0</v>
      </c>
      <c r="X7807">
        <v>4578.8999999999996</v>
      </c>
      <c r="Y7807">
        <v>0</v>
      </c>
      <c r="Z7807">
        <v>0</v>
      </c>
      <c r="AA7807">
        <v>0</v>
      </c>
      <c r="AB7807">
        <v>1489.63</v>
      </c>
      <c r="AC7807">
        <v>0</v>
      </c>
      <c r="AD7807">
        <v>0</v>
      </c>
      <c r="AE7807">
        <v>0</v>
      </c>
      <c r="AF7807">
        <v>1968.92</v>
      </c>
      <c r="AG7807">
        <f t="shared" si="363"/>
        <v>14281.35</v>
      </c>
      <c r="AH7807">
        <v>45.78</v>
      </c>
      <c r="AI7807">
        <v>0</v>
      </c>
      <c r="AJ7807">
        <v>320.52</v>
      </c>
      <c r="AK7807">
        <f t="shared" si="364"/>
        <v>366.29999999999995</v>
      </c>
      <c r="AL7807">
        <f t="shared" si="365"/>
        <v>13915.050000000001</v>
      </c>
    </row>
    <row r="7808" spans="1:38" x14ac:dyDescent="0.25">
      <c r="A7808">
        <v>2173</v>
      </c>
      <c r="B7808" t="s">
        <v>1385</v>
      </c>
      <c r="C7808" t="s">
        <v>6331</v>
      </c>
      <c r="D7808" t="s">
        <v>1387</v>
      </c>
      <c r="E7808" t="s">
        <v>5839</v>
      </c>
      <c r="F7808" t="s">
        <v>5840</v>
      </c>
      <c r="G7808">
        <v>1</v>
      </c>
      <c r="H7808">
        <v>3806.9</v>
      </c>
      <c r="I7808">
        <v>0</v>
      </c>
      <c r="J7808">
        <v>0</v>
      </c>
      <c r="K7808">
        <v>0</v>
      </c>
      <c r="L7808">
        <v>1665</v>
      </c>
      <c r="M7808">
        <v>0</v>
      </c>
      <c r="N7808">
        <v>0</v>
      </c>
      <c r="O7808">
        <v>0</v>
      </c>
      <c r="P7808">
        <v>0</v>
      </c>
      <c r="Q7808">
        <v>0</v>
      </c>
      <c r="R7808">
        <v>0</v>
      </c>
      <c r="S7808">
        <v>0</v>
      </c>
      <c r="T7808">
        <v>0</v>
      </c>
      <c r="U7808">
        <v>0</v>
      </c>
      <c r="V7808">
        <v>0</v>
      </c>
      <c r="W7808">
        <v>0</v>
      </c>
      <c r="X7808">
        <v>3806.9</v>
      </c>
      <c r="Y7808">
        <v>0</v>
      </c>
      <c r="Z7808">
        <v>0</v>
      </c>
      <c r="AA7808">
        <v>0</v>
      </c>
      <c r="AB7808">
        <v>1489.63</v>
      </c>
      <c r="AC7808">
        <v>0</v>
      </c>
      <c r="AD7808">
        <v>0</v>
      </c>
      <c r="AE7808">
        <v>0</v>
      </c>
      <c r="AF7808">
        <v>1636.96</v>
      </c>
      <c r="AG7808">
        <f t="shared" si="363"/>
        <v>12405.39</v>
      </c>
      <c r="AH7808">
        <v>38.06</v>
      </c>
      <c r="AI7808">
        <v>0</v>
      </c>
      <c r="AJ7808">
        <v>266.48</v>
      </c>
      <c r="AK7808">
        <f t="shared" si="364"/>
        <v>304.54000000000002</v>
      </c>
      <c r="AL7808">
        <f t="shared" si="365"/>
        <v>12100.849999999999</v>
      </c>
    </row>
    <row r="7809" spans="1:38" x14ac:dyDescent="0.25">
      <c r="A7809">
        <v>2180</v>
      </c>
      <c r="B7809" t="s">
        <v>1385</v>
      </c>
      <c r="C7809" t="s">
        <v>6332</v>
      </c>
      <c r="D7809" t="s">
        <v>1387</v>
      </c>
      <c r="E7809" t="s">
        <v>5839</v>
      </c>
      <c r="F7809" t="s">
        <v>5840</v>
      </c>
      <c r="G7809">
        <v>1</v>
      </c>
      <c r="H7809">
        <v>5760.51</v>
      </c>
      <c r="I7809">
        <v>0</v>
      </c>
      <c r="J7809">
        <v>0</v>
      </c>
      <c r="K7809">
        <v>0</v>
      </c>
      <c r="L7809">
        <v>1665</v>
      </c>
      <c r="M7809">
        <v>0</v>
      </c>
      <c r="N7809">
        <v>0</v>
      </c>
      <c r="O7809">
        <v>0</v>
      </c>
      <c r="P7809">
        <v>0</v>
      </c>
      <c r="Q7809">
        <v>0</v>
      </c>
      <c r="R7809">
        <v>0</v>
      </c>
      <c r="S7809">
        <v>0</v>
      </c>
      <c r="T7809">
        <v>0</v>
      </c>
      <c r="U7809">
        <v>0</v>
      </c>
      <c r="V7809">
        <v>0</v>
      </c>
      <c r="W7809">
        <v>0</v>
      </c>
      <c r="X7809">
        <v>5760.52</v>
      </c>
      <c r="Y7809">
        <v>121.25</v>
      </c>
      <c r="Z7809">
        <v>0</v>
      </c>
      <c r="AA7809">
        <v>0</v>
      </c>
      <c r="AB7809">
        <v>1489.63</v>
      </c>
      <c r="AC7809">
        <v>0</v>
      </c>
      <c r="AD7809">
        <v>0</v>
      </c>
      <c r="AE7809">
        <v>0</v>
      </c>
      <c r="AF7809">
        <v>2477.0100000000002</v>
      </c>
      <c r="AG7809">
        <f t="shared" si="363"/>
        <v>17273.919999999998</v>
      </c>
      <c r="AH7809">
        <v>57.6</v>
      </c>
      <c r="AI7809">
        <v>121.25</v>
      </c>
      <c r="AJ7809">
        <v>403.24</v>
      </c>
      <c r="AK7809">
        <f t="shared" si="364"/>
        <v>582.09</v>
      </c>
      <c r="AL7809">
        <f t="shared" si="365"/>
        <v>16691.829999999998</v>
      </c>
    </row>
    <row r="7810" spans="1:38" x14ac:dyDescent="0.25">
      <c r="A7810">
        <v>2181</v>
      </c>
      <c r="B7810" t="s">
        <v>1385</v>
      </c>
      <c r="C7810" t="s">
        <v>6333</v>
      </c>
      <c r="D7810" t="s">
        <v>1387</v>
      </c>
      <c r="E7810" t="s">
        <v>5839</v>
      </c>
      <c r="F7810" t="s">
        <v>5840</v>
      </c>
      <c r="G7810">
        <v>1</v>
      </c>
      <c r="H7810">
        <v>5760.51</v>
      </c>
      <c r="I7810">
        <v>0</v>
      </c>
      <c r="J7810">
        <v>0</v>
      </c>
      <c r="K7810">
        <v>0</v>
      </c>
      <c r="L7810">
        <v>1665</v>
      </c>
      <c r="M7810">
        <v>0</v>
      </c>
      <c r="N7810">
        <v>0</v>
      </c>
      <c r="O7810">
        <v>0</v>
      </c>
      <c r="P7810">
        <v>0</v>
      </c>
      <c r="Q7810">
        <v>0</v>
      </c>
      <c r="R7810">
        <v>0</v>
      </c>
      <c r="S7810">
        <v>0</v>
      </c>
      <c r="T7810">
        <v>0</v>
      </c>
      <c r="U7810">
        <v>0</v>
      </c>
      <c r="V7810">
        <v>0</v>
      </c>
      <c r="W7810">
        <v>0</v>
      </c>
      <c r="X7810">
        <v>5760.52</v>
      </c>
      <c r="Y7810">
        <v>121.25</v>
      </c>
      <c r="Z7810">
        <v>0</v>
      </c>
      <c r="AA7810">
        <v>0</v>
      </c>
      <c r="AB7810">
        <v>1489.63</v>
      </c>
      <c r="AC7810">
        <v>0</v>
      </c>
      <c r="AD7810">
        <v>0</v>
      </c>
      <c r="AE7810">
        <v>0</v>
      </c>
      <c r="AF7810">
        <v>2477.0100000000002</v>
      </c>
      <c r="AG7810">
        <f t="shared" si="363"/>
        <v>17273.919999999998</v>
      </c>
      <c r="AH7810">
        <v>57.6</v>
      </c>
      <c r="AI7810">
        <v>121.25</v>
      </c>
      <c r="AJ7810">
        <v>403.24</v>
      </c>
      <c r="AK7810">
        <f t="shared" si="364"/>
        <v>582.09</v>
      </c>
      <c r="AL7810">
        <f t="shared" si="365"/>
        <v>16691.829999999998</v>
      </c>
    </row>
    <row r="7811" spans="1:38" x14ac:dyDescent="0.25">
      <c r="A7811">
        <v>2183</v>
      </c>
      <c r="B7811" t="s">
        <v>1385</v>
      </c>
      <c r="C7811" t="s">
        <v>6334</v>
      </c>
      <c r="D7811" t="s">
        <v>1387</v>
      </c>
      <c r="E7811" t="s">
        <v>5839</v>
      </c>
      <c r="F7811" t="s">
        <v>5840</v>
      </c>
      <c r="G7811">
        <v>1</v>
      </c>
      <c r="H7811">
        <v>4809.51</v>
      </c>
      <c r="I7811">
        <v>0</v>
      </c>
      <c r="J7811">
        <v>0</v>
      </c>
      <c r="K7811">
        <v>0</v>
      </c>
      <c r="L7811">
        <v>1665</v>
      </c>
      <c r="M7811">
        <v>0</v>
      </c>
      <c r="N7811">
        <v>0</v>
      </c>
      <c r="O7811">
        <v>0</v>
      </c>
      <c r="P7811">
        <v>0</v>
      </c>
      <c r="Q7811">
        <v>0</v>
      </c>
      <c r="R7811">
        <v>0</v>
      </c>
      <c r="S7811">
        <v>0</v>
      </c>
      <c r="T7811">
        <v>0</v>
      </c>
      <c r="U7811">
        <v>0</v>
      </c>
      <c r="V7811">
        <v>0</v>
      </c>
      <c r="W7811">
        <v>0</v>
      </c>
      <c r="X7811">
        <v>4809.5200000000004</v>
      </c>
      <c r="Y7811">
        <v>0</v>
      </c>
      <c r="Z7811">
        <v>0</v>
      </c>
      <c r="AA7811">
        <v>0</v>
      </c>
      <c r="AB7811">
        <v>1489.63</v>
      </c>
      <c r="AC7811">
        <v>0</v>
      </c>
      <c r="AD7811">
        <v>0</v>
      </c>
      <c r="AE7811">
        <v>0</v>
      </c>
      <c r="AF7811">
        <v>2068.08</v>
      </c>
      <c r="AG7811">
        <f t="shared" ref="AG7811:AG7874" si="366">SUM(H7811:AF7811)</f>
        <v>14841.74</v>
      </c>
      <c r="AH7811">
        <v>48.1</v>
      </c>
      <c r="AI7811">
        <v>0</v>
      </c>
      <c r="AJ7811">
        <v>336.66</v>
      </c>
      <c r="AK7811">
        <f t="shared" ref="AK7811:AK7874" si="367">SUM(AH7811:AJ7811)</f>
        <v>384.76000000000005</v>
      </c>
      <c r="AL7811">
        <f t="shared" ref="AL7811:AL7874" si="368">+AG7811-AK7811</f>
        <v>14456.98</v>
      </c>
    </row>
    <row r="7812" spans="1:38" x14ac:dyDescent="0.25">
      <c r="A7812">
        <v>2185</v>
      </c>
      <c r="B7812" t="s">
        <v>1385</v>
      </c>
      <c r="C7812" t="s">
        <v>6335</v>
      </c>
      <c r="D7812" t="s">
        <v>1387</v>
      </c>
      <c r="E7812" t="s">
        <v>5839</v>
      </c>
      <c r="F7812" t="s">
        <v>5840</v>
      </c>
      <c r="G7812">
        <v>1</v>
      </c>
      <c r="H7812">
        <v>5760.51</v>
      </c>
      <c r="I7812">
        <v>0</v>
      </c>
      <c r="J7812">
        <v>0</v>
      </c>
      <c r="K7812">
        <v>0</v>
      </c>
      <c r="L7812">
        <v>1665</v>
      </c>
      <c r="M7812">
        <v>0</v>
      </c>
      <c r="N7812">
        <v>0</v>
      </c>
      <c r="O7812">
        <v>0</v>
      </c>
      <c r="P7812">
        <v>0</v>
      </c>
      <c r="Q7812">
        <v>0</v>
      </c>
      <c r="R7812">
        <v>0</v>
      </c>
      <c r="S7812">
        <v>0</v>
      </c>
      <c r="T7812">
        <v>0</v>
      </c>
      <c r="U7812">
        <v>0</v>
      </c>
      <c r="V7812">
        <v>0</v>
      </c>
      <c r="W7812">
        <v>0</v>
      </c>
      <c r="X7812">
        <v>5760.52</v>
      </c>
      <c r="Y7812">
        <v>121.25</v>
      </c>
      <c r="Z7812">
        <v>0</v>
      </c>
      <c r="AA7812">
        <v>0</v>
      </c>
      <c r="AB7812">
        <v>1489.63</v>
      </c>
      <c r="AC7812">
        <v>0</v>
      </c>
      <c r="AD7812">
        <v>0</v>
      </c>
      <c r="AE7812">
        <v>0</v>
      </c>
      <c r="AF7812">
        <v>2477.0100000000002</v>
      </c>
      <c r="AG7812">
        <f t="shared" si="366"/>
        <v>17273.919999999998</v>
      </c>
      <c r="AH7812">
        <v>57.6</v>
      </c>
      <c r="AI7812">
        <v>121.25</v>
      </c>
      <c r="AJ7812">
        <v>403.24</v>
      </c>
      <c r="AK7812">
        <f t="shared" si="367"/>
        <v>582.09</v>
      </c>
      <c r="AL7812">
        <f t="shared" si="368"/>
        <v>16691.829999999998</v>
      </c>
    </row>
    <row r="7813" spans="1:38" x14ac:dyDescent="0.25">
      <c r="A7813">
        <v>2188</v>
      </c>
      <c r="B7813" t="s">
        <v>1385</v>
      </c>
      <c r="C7813" t="s">
        <v>6336</v>
      </c>
      <c r="D7813" t="s">
        <v>1387</v>
      </c>
      <c r="E7813" t="s">
        <v>5839</v>
      </c>
      <c r="F7813" t="s">
        <v>5840</v>
      </c>
      <c r="G7813">
        <v>1</v>
      </c>
      <c r="H7813">
        <v>3703.67</v>
      </c>
      <c r="I7813">
        <v>0</v>
      </c>
      <c r="J7813">
        <v>0</v>
      </c>
      <c r="K7813">
        <v>0</v>
      </c>
      <c r="L7813">
        <v>1665</v>
      </c>
      <c r="M7813">
        <v>0</v>
      </c>
      <c r="N7813">
        <v>0</v>
      </c>
      <c r="O7813">
        <v>0</v>
      </c>
      <c r="P7813">
        <v>0</v>
      </c>
      <c r="Q7813">
        <v>0</v>
      </c>
      <c r="R7813">
        <v>0</v>
      </c>
      <c r="S7813">
        <v>0</v>
      </c>
      <c r="T7813">
        <v>0</v>
      </c>
      <c r="U7813">
        <v>0</v>
      </c>
      <c r="V7813">
        <v>0</v>
      </c>
      <c r="W7813">
        <v>0</v>
      </c>
      <c r="X7813">
        <v>3703.68</v>
      </c>
      <c r="Y7813">
        <v>0</v>
      </c>
      <c r="Z7813">
        <v>0</v>
      </c>
      <c r="AA7813">
        <v>0</v>
      </c>
      <c r="AB7813">
        <v>1489.63</v>
      </c>
      <c r="AC7813">
        <v>0</v>
      </c>
      <c r="AD7813">
        <v>0</v>
      </c>
      <c r="AE7813">
        <v>0</v>
      </c>
      <c r="AF7813">
        <v>1592.57</v>
      </c>
      <c r="AG7813">
        <f t="shared" si="366"/>
        <v>12154.55</v>
      </c>
      <c r="AH7813">
        <v>37.04</v>
      </c>
      <c r="AI7813">
        <v>0</v>
      </c>
      <c r="AJ7813">
        <v>259.26</v>
      </c>
      <c r="AK7813">
        <f t="shared" si="367"/>
        <v>296.3</v>
      </c>
      <c r="AL7813">
        <f t="shared" si="368"/>
        <v>11858.25</v>
      </c>
    </row>
    <row r="7814" spans="1:38" x14ac:dyDescent="0.25">
      <c r="A7814">
        <v>2190</v>
      </c>
      <c r="B7814" t="s">
        <v>1385</v>
      </c>
      <c r="C7814" t="s">
        <v>6337</v>
      </c>
      <c r="D7814" t="s">
        <v>1387</v>
      </c>
      <c r="E7814" t="s">
        <v>5839</v>
      </c>
      <c r="F7814" t="s">
        <v>5840</v>
      </c>
      <c r="G7814">
        <v>1</v>
      </c>
      <c r="H7814">
        <v>3760.78</v>
      </c>
      <c r="I7814">
        <v>0</v>
      </c>
      <c r="J7814">
        <v>0</v>
      </c>
      <c r="K7814">
        <v>0</v>
      </c>
      <c r="L7814">
        <v>1665</v>
      </c>
      <c r="M7814">
        <v>0</v>
      </c>
      <c r="N7814">
        <v>0</v>
      </c>
      <c r="O7814">
        <v>0</v>
      </c>
      <c r="P7814">
        <v>0</v>
      </c>
      <c r="Q7814">
        <v>0</v>
      </c>
      <c r="R7814">
        <v>0</v>
      </c>
      <c r="S7814">
        <v>0</v>
      </c>
      <c r="T7814">
        <v>0</v>
      </c>
      <c r="U7814">
        <v>0</v>
      </c>
      <c r="V7814">
        <v>0</v>
      </c>
      <c r="W7814">
        <v>0</v>
      </c>
      <c r="X7814">
        <v>3760.78</v>
      </c>
      <c r="Y7814">
        <v>0</v>
      </c>
      <c r="Z7814">
        <v>0</v>
      </c>
      <c r="AA7814">
        <v>0</v>
      </c>
      <c r="AB7814">
        <v>1489.63</v>
      </c>
      <c r="AC7814">
        <v>0</v>
      </c>
      <c r="AD7814">
        <v>0</v>
      </c>
      <c r="AE7814">
        <v>0</v>
      </c>
      <c r="AF7814">
        <v>1617.13</v>
      </c>
      <c r="AG7814">
        <f t="shared" si="366"/>
        <v>12293.320000000003</v>
      </c>
      <c r="AH7814">
        <v>37.6</v>
      </c>
      <c r="AI7814">
        <v>0</v>
      </c>
      <c r="AJ7814">
        <v>263.26</v>
      </c>
      <c r="AK7814">
        <f t="shared" si="367"/>
        <v>300.86</v>
      </c>
      <c r="AL7814">
        <f t="shared" si="368"/>
        <v>11992.460000000003</v>
      </c>
    </row>
    <row r="7815" spans="1:38" x14ac:dyDescent="0.25">
      <c r="A7815">
        <v>2195</v>
      </c>
      <c r="B7815" t="s">
        <v>1385</v>
      </c>
      <c r="C7815" t="s">
        <v>6338</v>
      </c>
      <c r="D7815" t="s">
        <v>1387</v>
      </c>
      <c r="E7815" t="s">
        <v>5839</v>
      </c>
      <c r="F7815" t="s">
        <v>5840</v>
      </c>
      <c r="G7815">
        <v>1</v>
      </c>
      <c r="H7815">
        <v>4252.37</v>
      </c>
      <c r="I7815">
        <v>0</v>
      </c>
      <c r="J7815">
        <v>0</v>
      </c>
      <c r="K7815">
        <v>0</v>
      </c>
      <c r="L7815">
        <v>1665</v>
      </c>
      <c r="M7815">
        <v>0</v>
      </c>
      <c r="N7815">
        <v>0</v>
      </c>
      <c r="O7815">
        <v>0</v>
      </c>
      <c r="P7815">
        <v>0</v>
      </c>
      <c r="Q7815">
        <v>0</v>
      </c>
      <c r="R7815">
        <v>0</v>
      </c>
      <c r="S7815">
        <v>0</v>
      </c>
      <c r="T7815">
        <v>0</v>
      </c>
      <c r="U7815">
        <v>0</v>
      </c>
      <c r="V7815">
        <v>0</v>
      </c>
      <c r="W7815">
        <v>0</v>
      </c>
      <c r="X7815">
        <v>4252.38</v>
      </c>
      <c r="Y7815">
        <v>0</v>
      </c>
      <c r="Z7815">
        <v>0</v>
      </c>
      <c r="AA7815">
        <v>0</v>
      </c>
      <c r="AB7815">
        <v>1489.63</v>
      </c>
      <c r="AC7815">
        <v>0</v>
      </c>
      <c r="AD7815">
        <v>0</v>
      </c>
      <c r="AE7815">
        <v>0</v>
      </c>
      <c r="AF7815">
        <v>1828.51</v>
      </c>
      <c r="AG7815">
        <f t="shared" si="366"/>
        <v>13487.890000000001</v>
      </c>
      <c r="AH7815">
        <v>42.52</v>
      </c>
      <c r="AI7815">
        <v>0</v>
      </c>
      <c r="AJ7815">
        <v>255.14</v>
      </c>
      <c r="AK7815">
        <f t="shared" si="367"/>
        <v>297.65999999999997</v>
      </c>
      <c r="AL7815">
        <f t="shared" si="368"/>
        <v>13190.230000000001</v>
      </c>
    </row>
    <row r="7816" spans="1:38" x14ac:dyDescent="0.25">
      <c r="A7816">
        <v>2197</v>
      </c>
      <c r="B7816" t="s">
        <v>1385</v>
      </c>
      <c r="C7816" t="s">
        <v>6339</v>
      </c>
      <c r="D7816" t="s">
        <v>1387</v>
      </c>
      <c r="E7816" t="s">
        <v>5839</v>
      </c>
      <c r="F7816" t="s">
        <v>5840</v>
      </c>
      <c r="G7816">
        <v>1</v>
      </c>
      <c r="H7816">
        <v>5541.97</v>
      </c>
      <c r="I7816">
        <v>0</v>
      </c>
      <c r="J7816">
        <v>0</v>
      </c>
      <c r="K7816">
        <v>0</v>
      </c>
      <c r="L7816">
        <v>1665</v>
      </c>
      <c r="M7816">
        <v>0</v>
      </c>
      <c r="N7816">
        <v>0</v>
      </c>
      <c r="O7816">
        <v>0</v>
      </c>
      <c r="P7816">
        <v>0</v>
      </c>
      <c r="Q7816">
        <v>0</v>
      </c>
      <c r="R7816">
        <v>0</v>
      </c>
      <c r="S7816">
        <v>0</v>
      </c>
      <c r="T7816">
        <v>0</v>
      </c>
      <c r="U7816">
        <v>0</v>
      </c>
      <c r="V7816">
        <v>0</v>
      </c>
      <c r="W7816">
        <v>0</v>
      </c>
      <c r="X7816">
        <v>5541.98</v>
      </c>
      <c r="Y7816">
        <v>97.47</v>
      </c>
      <c r="Z7816">
        <v>0</v>
      </c>
      <c r="AA7816">
        <v>0</v>
      </c>
      <c r="AB7816">
        <v>1489.63</v>
      </c>
      <c r="AC7816">
        <v>0</v>
      </c>
      <c r="AD7816">
        <v>0</v>
      </c>
      <c r="AE7816">
        <v>0</v>
      </c>
      <c r="AF7816">
        <v>2383.04</v>
      </c>
      <c r="AG7816">
        <f t="shared" si="366"/>
        <v>16719.09</v>
      </c>
      <c r="AH7816">
        <v>55.42</v>
      </c>
      <c r="AI7816">
        <v>97.47</v>
      </c>
      <c r="AJ7816">
        <v>387.94</v>
      </c>
      <c r="AK7816">
        <f t="shared" si="367"/>
        <v>540.82999999999993</v>
      </c>
      <c r="AL7816">
        <f t="shared" si="368"/>
        <v>16178.26</v>
      </c>
    </row>
    <row r="7817" spans="1:38" x14ac:dyDescent="0.25">
      <c r="A7817">
        <v>2199</v>
      </c>
      <c r="B7817" t="s">
        <v>1385</v>
      </c>
      <c r="C7817" t="s">
        <v>6340</v>
      </c>
      <c r="D7817" t="s">
        <v>1387</v>
      </c>
      <c r="E7817" t="s">
        <v>5839</v>
      </c>
      <c r="F7817" t="s">
        <v>5840</v>
      </c>
      <c r="G7817">
        <v>1</v>
      </c>
      <c r="H7817">
        <v>5760.51</v>
      </c>
      <c r="I7817">
        <v>0</v>
      </c>
      <c r="J7817">
        <v>0</v>
      </c>
      <c r="K7817">
        <v>0</v>
      </c>
      <c r="L7817">
        <v>1665</v>
      </c>
      <c r="M7817">
        <v>0</v>
      </c>
      <c r="N7817">
        <v>0</v>
      </c>
      <c r="O7817">
        <v>0</v>
      </c>
      <c r="P7817">
        <v>0</v>
      </c>
      <c r="Q7817">
        <v>0</v>
      </c>
      <c r="R7817">
        <v>0</v>
      </c>
      <c r="S7817">
        <v>0</v>
      </c>
      <c r="T7817">
        <v>0</v>
      </c>
      <c r="U7817">
        <v>0</v>
      </c>
      <c r="V7817">
        <v>0</v>
      </c>
      <c r="W7817">
        <v>0</v>
      </c>
      <c r="X7817">
        <v>5760.52</v>
      </c>
      <c r="Y7817">
        <v>121.25</v>
      </c>
      <c r="Z7817">
        <v>0</v>
      </c>
      <c r="AA7817">
        <v>0</v>
      </c>
      <c r="AB7817">
        <v>1489.63</v>
      </c>
      <c r="AC7817">
        <v>0</v>
      </c>
      <c r="AD7817">
        <v>0</v>
      </c>
      <c r="AE7817">
        <v>0</v>
      </c>
      <c r="AF7817">
        <v>2477.0100000000002</v>
      </c>
      <c r="AG7817">
        <f t="shared" si="366"/>
        <v>17273.919999999998</v>
      </c>
      <c r="AH7817">
        <v>57.6</v>
      </c>
      <c r="AI7817">
        <v>121.25</v>
      </c>
      <c r="AJ7817">
        <v>403.24</v>
      </c>
      <c r="AK7817">
        <f t="shared" si="367"/>
        <v>582.09</v>
      </c>
      <c r="AL7817">
        <f t="shared" si="368"/>
        <v>16691.829999999998</v>
      </c>
    </row>
    <row r="7818" spans="1:38" x14ac:dyDescent="0.25">
      <c r="A7818">
        <v>2205</v>
      </c>
      <c r="B7818" t="s">
        <v>1385</v>
      </c>
      <c r="C7818" t="s">
        <v>6341</v>
      </c>
      <c r="D7818" t="s">
        <v>1387</v>
      </c>
      <c r="E7818" t="s">
        <v>5839</v>
      </c>
      <c r="F7818" t="s">
        <v>5840</v>
      </c>
      <c r="G7818">
        <v>1</v>
      </c>
      <c r="H7818">
        <v>5678.88</v>
      </c>
      <c r="I7818">
        <v>0</v>
      </c>
      <c r="J7818">
        <v>0</v>
      </c>
      <c r="K7818">
        <v>0</v>
      </c>
      <c r="L7818">
        <v>1665</v>
      </c>
      <c r="M7818">
        <v>0</v>
      </c>
      <c r="N7818">
        <v>0</v>
      </c>
      <c r="O7818">
        <v>0</v>
      </c>
      <c r="P7818">
        <v>0</v>
      </c>
      <c r="Q7818">
        <v>0</v>
      </c>
      <c r="R7818">
        <v>0</v>
      </c>
      <c r="S7818">
        <v>0</v>
      </c>
      <c r="T7818">
        <v>0</v>
      </c>
      <c r="U7818">
        <v>0</v>
      </c>
      <c r="V7818">
        <v>0</v>
      </c>
      <c r="W7818">
        <v>0</v>
      </c>
      <c r="X7818">
        <v>5678.88</v>
      </c>
      <c r="Y7818">
        <v>112.37</v>
      </c>
      <c r="Z7818">
        <v>0</v>
      </c>
      <c r="AA7818">
        <v>0</v>
      </c>
      <c r="AB7818">
        <v>1489.63</v>
      </c>
      <c r="AC7818">
        <v>0</v>
      </c>
      <c r="AD7818">
        <v>0</v>
      </c>
      <c r="AE7818">
        <v>0</v>
      </c>
      <c r="AF7818">
        <v>2441.91</v>
      </c>
      <c r="AG7818">
        <f t="shared" si="366"/>
        <v>17066.670000000002</v>
      </c>
      <c r="AH7818">
        <v>56.78</v>
      </c>
      <c r="AI7818">
        <v>112.37</v>
      </c>
      <c r="AJ7818">
        <v>397.52</v>
      </c>
      <c r="AK7818">
        <f t="shared" si="367"/>
        <v>566.66999999999996</v>
      </c>
      <c r="AL7818">
        <f t="shared" si="368"/>
        <v>16500.000000000004</v>
      </c>
    </row>
    <row r="7819" spans="1:38" x14ac:dyDescent="0.25">
      <c r="A7819">
        <v>2213</v>
      </c>
      <c r="B7819" t="s">
        <v>1385</v>
      </c>
      <c r="C7819" t="s">
        <v>6342</v>
      </c>
      <c r="D7819" t="s">
        <v>1387</v>
      </c>
      <c r="E7819" t="s">
        <v>5839</v>
      </c>
      <c r="F7819" t="s">
        <v>5840</v>
      </c>
      <c r="G7819">
        <v>1</v>
      </c>
      <c r="H7819">
        <v>5628.36</v>
      </c>
      <c r="I7819">
        <v>0</v>
      </c>
      <c r="J7819">
        <v>0</v>
      </c>
      <c r="K7819">
        <v>0</v>
      </c>
      <c r="L7819">
        <v>1665</v>
      </c>
      <c r="M7819">
        <v>0</v>
      </c>
      <c r="N7819">
        <v>0</v>
      </c>
      <c r="O7819">
        <v>0</v>
      </c>
      <c r="P7819">
        <v>0</v>
      </c>
      <c r="Q7819">
        <v>0</v>
      </c>
      <c r="R7819">
        <v>0</v>
      </c>
      <c r="S7819">
        <v>0</v>
      </c>
      <c r="T7819">
        <v>0</v>
      </c>
      <c r="U7819">
        <v>0</v>
      </c>
      <c r="V7819">
        <v>0</v>
      </c>
      <c r="W7819">
        <v>0</v>
      </c>
      <c r="X7819">
        <v>5628.36</v>
      </c>
      <c r="Y7819">
        <v>106.87</v>
      </c>
      <c r="Z7819">
        <v>0</v>
      </c>
      <c r="AA7819">
        <v>0</v>
      </c>
      <c r="AB7819">
        <v>1489.63</v>
      </c>
      <c r="AC7819">
        <v>0</v>
      </c>
      <c r="AD7819">
        <v>0</v>
      </c>
      <c r="AE7819">
        <v>0</v>
      </c>
      <c r="AF7819">
        <v>2420.19</v>
      </c>
      <c r="AG7819">
        <f t="shared" si="366"/>
        <v>16938.41</v>
      </c>
      <c r="AH7819">
        <v>56.28</v>
      </c>
      <c r="AI7819">
        <v>106.87</v>
      </c>
      <c r="AJ7819">
        <v>393.98</v>
      </c>
      <c r="AK7819">
        <f t="shared" si="367"/>
        <v>557.13</v>
      </c>
      <c r="AL7819">
        <f t="shared" si="368"/>
        <v>16381.28</v>
      </c>
    </row>
    <row r="7820" spans="1:38" x14ac:dyDescent="0.25">
      <c r="A7820">
        <v>2214</v>
      </c>
      <c r="B7820" t="s">
        <v>1385</v>
      </c>
      <c r="C7820" t="s">
        <v>6343</v>
      </c>
      <c r="D7820" t="s">
        <v>1387</v>
      </c>
      <c r="E7820" t="s">
        <v>5839</v>
      </c>
      <c r="F7820" t="s">
        <v>5840</v>
      </c>
      <c r="G7820">
        <v>1</v>
      </c>
      <c r="H7820">
        <v>3608.86</v>
      </c>
      <c r="I7820">
        <v>0</v>
      </c>
      <c r="J7820">
        <v>0</v>
      </c>
      <c r="K7820">
        <v>0</v>
      </c>
      <c r="L7820">
        <v>1665</v>
      </c>
      <c r="M7820">
        <v>0</v>
      </c>
      <c r="N7820">
        <v>0</v>
      </c>
      <c r="O7820">
        <v>0</v>
      </c>
      <c r="P7820">
        <v>0</v>
      </c>
      <c r="Q7820">
        <v>0</v>
      </c>
      <c r="R7820">
        <v>0</v>
      </c>
      <c r="S7820">
        <v>0</v>
      </c>
      <c r="T7820">
        <v>0</v>
      </c>
      <c r="U7820">
        <v>0</v>
      </c>
      <c r="V7820">
        <v>0</v>
      </c>
      <c r="W7820">
        <v>0</v>
      </c>
      <c r="X7820">
        <v>3608.86</v>
      </c>
      <c r="Y7820">
        <v>0</v>
      </c>
      <c r="Z7820">
        <v>0</v>
      </c>
      <c r="AA7820">
        <v>0</v>
      </c>
      <c r="AB7820">
        <v>1489.63</v>
      </c>
      <c r="AC7820">
        <v>0</v>
      </c>
      <c r="AD7820">
        <v>0</v>
      </c>
      <c r="AE7820">
        <v>0</v>
      </c>
      <c r="AF7820">
        <v>1551.8</v>
      </c>
      <c r="AG7820">
        <f t="shared" si="366"/>
        <v>11924.150000000001</v>
      </c>
      <c r="AH7820">
        <v>36.08</v>
      </c>
      <c r="AI7820">
        <v>0</v>
      </c>
      <c r="AJ7820">
        <v>252.62</v>
      </c>
      <c r="AK7820">
        <f t="shared" si="367"/>
        <v>288.7</v>
      </c>
      <c r="AL7820">
        <f t="shared" si="368"/>
        <v>11635.45</v>
      </c>
    </row>
    <row r="7821" spans="1:38" x14ac:dyDescent="0.25">
      <c r="A7821">
        <v>2219</v>
      </c>
      <c r="B7821" t="s">
        <v>1385</v>
      </c>
      <c r="C7821" t="s">
        <v>6344</v>
      </c>
      <c r="D7821" t="s">
        <v>1387</v>
      </c>
      <c r="E7821" t="s">
        <v>5839</v>
      </c>
      <c r="F7821" t="s">
        <v>5840</v>
      </c>
      <c r="G7821">
        <v>1</v>
      </c>
      <c r="H7821">
        <v>7541.7</v>
      </c>
      <c r="I7821">
        <v>0</v>
      </c>
      <c r="J7821">
        <v>0</v>
      </c>
      <c r="K7821">
        <v>0</v>
      </c>
      <c r="L7821">
        <v>1665</v>
      </c>
      <c r="M7821">
        <v>0</v>
      </c>
      <c r="N7821">
        <v>0</v>
      </c>
      <c r="O7821">
        <v>0</v>
      </c>
      <c r="P7821">
        <v>0</v>
      </c>
      <c r="Q7821">
        <v>0</v>
      </c>
      <c r="R7821">
        <v>0</v>
      </c>
      <c r="S7821">
        <v>0</v>
      </c>
      <c r="T7821">
        <v>0</v>
      </c>
      <c r="U7821">
        <v>0</v>
      </c>
      <c r="V7821">
        <v>0</v>
      </c>
      <c r="W7821">
        <v>0</v>
      </c>
      <c r="X7821">
        <v>7541.7</v>
      </c>
      <c r="Y7821">
        <v>617</v>
      </c>
      <c r="Z7821">
        <v>0</v>
      </c>
      <c r="AA7821">
        <v>0</v>
      </c>
      <c r="AB7821">
        <v>1489.63</v>
      </c>
      <c r="AC7821">
        <v>0</v>
      </c>
      <c r="AD7821">
        <v>0</v>
      </c>
      <c r="AE7821">
        <v>0</v>
      </c>
      <c r="AF7821">
        <v>3242.93</v>
      </c>
      <c r="AG7821">
        <f t="shared" si="366"/>
        <v>22097.960000000003</v>
      </c>
      <c r="AH7821">
        <v>75.42</v>
      </c>
      <c r="AI7821">
        <v>617</v>
      </c>
      <c r="AJ7821">
        <v>527.91999999999996</v>
      </c>
      <c r="AK7821">
        <f t="shared" si="367"/>
        <v>1220.3399999999999</v>
      </c>
      <c r="AL7821">
        <f t="shared" si="368"/>
        <v>20877.620000000003</v>
      </c>
    </row>
    <row r="7822" spans="1:38" x14ac:dyDescent="0.25">
      <c r="A7822">
        <v>2223</v>
      </c>
      <c r="B7822" t="s">
        <v>1385</v>
      </c>
      <c r="C7822" t="s">
        <v>6345</v>
      </c>
      <c r="D7822" t="s">
        <v>1387</v>
      </c>
      <c r="E7822" t="s">
        <v>5839</v>
      </c>
      <c r="F7822" t="s">
        <v>5840</v>
      </c>
      <c r="G7822">
        <v>1</v>
      </c>
      <c r="H7822">
        <v>6113.74</v>
      </c>
      <c r="I7822">
        <v>0</v>
      </c>
      <c r="J7822">
        <v>0</v>
      </c>
      <c r="K7822">
        <v>0</v>
      </c>
      <c r="L7822">
        <v>1665</v>
      </c>
      <c r="M7822">
        <v>0</v>
      </c>
      <c r="N7822">
        <v>0</v>
      </c>
      <c r="O7822">
        <v>0</v>
      </c>
      <c r="P7822">
        <v>0</v>
      </c>
      <c r="Q7822">
        <v>0</v>
      </c>
      <c r="R7822">
        <v>0</v>
      </c>
      <c r="S7822">
        <v>0</v>
      </c>
      <c r="T7822">
        <v>0</v>
      </c>
      <c r="U7822">
        <v>0</v>
      </c>
      <c r="V7822">
        <v>0</v>
      </c>
      <c r="W7822">
        <v>0</v>
      </c>
      <c r="X7822">
        <v>6113.74</v>
      </c>
      <c r="Y7822">
        <v>159.68</v>
      </c>
      <c r="Z7822">
        <v>0</v>
      </c>
      <c r="AA7822">
        <v>0</v>
      </c>
      <c r="AB7822">
        <v>1489.63</v>
      </c>
      <c r="AC7822">
        <v>0</v>
      </c>
      <c r="AD7822">
        <v>0</v>
      </c>
      <c r="AE7822">
        <v>0</v>
      </c>
      <c r="AF7822">
        <v>2628.9</v>
      </c>
      <c r="AG7822">
        <f t="shared" si="366"/>
        <v>18170.690000000002</v>
      </c>
      <c r="AH7822">
        <v>61.14</v>
      </c>
      <c r="AI7822">
        <v>159.68</v>
      </c>
      <c r="AJ7822">
        <v>427.96</v>
      </c>
      <c r="AK7822">
        <f t="shared" si="367"/>
        <v>648.78</v>
      </c>
      <c r="AL7822">
        <f t="shared" si="368"/>
        <v>17521.910000000003</v>
      </c>
    </row>
    <row r="7823" spans="1:38" x14ac:dyDescent="0.25">
      <c r="A7823">
        <v>2227</v>
      </c>
      <c r="B7823" t="s">
        <v>1385</v>
      </c>
      <c r="C7823" t="s">
        <v>6346</v>
      </c>
      <c r="D7823" t="s">
        <v>1387</v>
      </c>
      <c r="E7823" t="s">
        <v>5839</v>
      </c>
      <c r="F7823" t="s">
        <v>5840</v>
      </c>
      <c r="G7823">
        <v>1</v>
      </c>
      <c r="H7823">
        <v>4370.24</v>
      </c>
      <c r="I7823">
        <v>0</v>
      </c>
      <c r="J7823">
        <v>0</v>
      </c>
      <c r="K7823">
        <v>0</v>
      </c>
      <c r="L7823">
        <v>1665</v>
      </c>
      <c r="M7823">
        <v>0</v>
      </c>
      <c r="N7823">
        <v>0</v>
      </c>
      <c r="O7823">
        <v>0</v>
      </c>
      <c r="P7823">
        <v>0</v>
      </c>
      <c r="Q7823">
        <v>0</v>
      </c>
      <c r="R7823">
        <v>0</v>
      </c>
      <c r="S7823">
        <v>0</v>
      </c>
      <c r="T7823">
        <v>0</v>
      </c>
      <c r="U7823">
        <v>0</v>
      </c>
      <c r="V7823">
        <v>0</v>
      </c>
      <c r="W7823">
        <v>0</v>
      </c>
      <c r="X7823">
        <v>4370.24</v>
      </c>
      <c r="Y7823">
        <v>0</v>
      </c>
      <c r="Z7823">
        <v>0</v>
      </c>
      <c r="AA7823">
        <v>0</v>
      </c>
      <c r="AB7823">
        <v>1489.63</v>
      </c>
      <c r="AC7823">
        <v>0</v>
      </c>
      <c r="AD7823">
        <v>0</v>
      </c>
      <c r="AE7823">
        <v>0</v>
      </c>
      <c r="AF7823">
        <v>1879.2</v>
      </c>
      <c r="AG7823">
        <f t="shared" si="366"/>
        <v>13774.310000000001</v>
      </c>
      <c r="AH7823">
        <v>43.7</v>
      </c>
      <c r="AI7823">
        <v>0</v>
      </c>
      <c r="AJ7823">
        <v>305.92</v>
      </c>
      <c r="AK7823">
        <f t="shared" si="367"/>
        <v>349.62</v>
      </c>
      <c r="AL7823">
        <f t="shared" si="368"/>
        <v>13424.69</v>
      </c>
    </row>
    <row r="7824" spans="1:38" x14ac:dyDescent="0.25">
      <c r="A7824">
        <v>2228</v>
      </c>
      <c r="B7824" t="s">
        <v>1385</v>
      </c>
      <c r="C7824" t="s">
        <v>6347</v>
      </c>
      <c r="D7824" t="s">
        <v>1387</v>
      </c>
      <c r="E7824" t="s">
        <v>5839</v>
      </c>
      <c r="F7824" t="s">
        <v>5840</v>
      </c>
      <c r="G7824">
        <v>1</v>
      </c>
      <c r="H7824">
        <v>6323.85</v>
      </c>
      <c r="I7824">
        <v>0</v>
      </c>
      <c r="J7824">
        <v>0</v>
      </c>
      <c r="K7824">
        <v>0</v>
      </c>
      <c r="L7824">
        <v>1665</v>
      </c>
      <c r="M7824">
        <v>0</v>
      </c>
      <c r="N7824">
        <v>0</v>
      </c>
      <c r="O7824">
        <v>0</v>
      </c>
      <c r="P7824">
        <v>0</v>
      </c>
      <c r="Q7824">
        <v>0</v>
      </c>
      <c r="R7824">
        <v>0</v>
      </c>
      <c r="S7824">
        <v>0</v>
      </c>
      <c r="T7824">
        <v>0</v>
      </c>
      <c r="U7824">
        <v>0</v>
      </c>
      <c r="V7824">
        <v>0</v>
      </c>
      <c r="W7824">
        <v>0</v>
      </c>
      <c r="X7824">
        <v>6323.86</v>
      </c>
      <c r="Y7824">
        <v>223.63</v>
      </c>
      <c r="Z7824">
        <v>0</v>
      </c>
      <c r="AA7824">
        <v>0</v>
      </c>
      <c r="AB7824">
        <v>1489.63</v>
      </c>
      <c r="AC7824">
        <v>0</v>
      </c>
      <c r="AD7824">
        <v>0</v>
      </c>
      <c r="AE7824">
        <v>0</v>
      </c>
      <c r="AF7824">
        <v>2719.25</v>
      </c>
      <c r="AG7824">
        <f t="shared" si="366"/>
        <v>18745.219999999998</v>
      </c>
      <c r="AH7824">
        <v>63.24</v>
      </c>
      <c r="AI7824">
        <v>223.63</v>
      </c>
      <c r="AJ7824">
        <v>442.66</v>
      </c>
      <c r="AK7824">
        <f t="shared" si="367"/>
        <v>729.53</v>
      </c>
      <c r="AL7824">
        <f t="shared" si="368"/>
        <v>18015.689999999999</v>
      </c>
    </row>
    <row r="7825" spans="1:38" x14ac:dyDescent="0.25">
      <c r="A7825">
        <v>2231</v>
      </c>
      <c r="B7825" t="s">
        <v>1385</v>
      </c>
      <c r="C7825" t="s">
        <v>6348</v>
      </c>
      <c r="D7825" t="s">
        <v>1387</v>
      </c>
      <c r="E7825" t="s">
        <v>5839</v>
      </c>
      <c r="F7825" t="s">
        <v>5840</v>
      </c>
      <c r="G7825">
        <v>1</v>
      </c>
      <c r="H7825">
        <v>6113.74</v>
      </c>
      <c r="I7825">
        <v>0</v>
      </c>
      <c r="J7825">
        <v>0</v>
      </c>
      <c r="K7825">
        <v>0</v>
      </c>
      <c r="L7825">
        <v>1665</v>
      </c>
      <c r="M7825">
        <v>0</v>
      </c>
      <c r="N7825">
        <v>0</v>
      </c>
      <c r="O7825">
        <v>0</v>
      </c>
      <c r="P7825">
        <v>0</v>
      </c>
      <c r="Q7825">
        <v>0</v>
      </c>
      <c r="R7825">
        <v>0</v>
      </c>
      <c r="S7825">
        <v>0</v>
      </c>
      <c r="T7825">
        <v>0</v>
      </c>
      <c r="U7825">
        <v>0</v>
      </c>
      <c r="V7825">
        <v>0</v>
      </c>
      <c r="W7825">
        <v>0</v>
      </c>
      <c r="X7825">
        <v>6113.74</v>
      </c>
      <c r="Y7825">
        <v>159.68</v>
      </c>
      <c r="Z7825">
        <v>0</v>
      </c>
      <c r="AA7825">
        <v>0</v>
      </c>
      <c r="AB7825">
        <v>1489.63</v>
      </c>
      <c r="AC7825">
        <v>0</v>
      </c>
      <c r="AD7825">
        <v>0</v>
      </c>
      <c r="AE7825">
        <v>0</v>
      </c>
      <c r="AF7825">
        <v>2628.9</v>
      </c>
      <c r="AG7825">
        <f t="shared" si="366"/>
        <v>18170.690000000002</v>
      </c>
      <c r="AH7825">
        <v>61.14</v>
      </c>
      <c r="AI7825">
        <v>159.68</v>
      </c>
      <c r="AJ7825">
        <v>427.96</v>
      </c>
      <c r="AK7825">
        <f t="shared" si="367"/>
        <v>648.78</v>
      </c>
      <c r="AL7825">
        <f t="shared" si="368"/>
        <v>17521.910000000003</v>
      </c>
    </row>
    <row r="7826" spans="1:38" x14ac:dyDescent="0.25">
      <c r="A7826">
        <v>2232</v>
      </c>
      <c r="B7826" t="s">
        <v>1385</v>
      </c>
      <c r="C7826" t="s">
        <v>6349</v>
      </c>
      <c r="D7826" t="s">
        <v>5842</v>
      </c>
      <c r="E7826" t="s">
        <v>5839</v>
      </c>
      <c r="F7826" t="s">
        <v>5840</v>
      </c>
      <c r="G7826">
        <v>1</v>
      </c>
      <c r="H7826">
        <v>4307.6499999999996</v>
      </c>
      <c r="I7826">
        <v>0</v>
      </c>
      <c r="J7826">
        <v>0</v>
      </c>
      <c r="K7826">
        <v>0</v>
      </c>
      <c r="L7826">
        <v>1665</v>
      </c>
      <c r="M7826">
        <v>0</v>
      </c>
      <c r="N7826">
        <v>0</v>
      </c>
      <c r="O7826">
        <v>0</v>
      </c>
      <c r="P7826">
        <v>0</v>
      </c>
      <c r="Q7826">
        <v>0</v>
      </c>
      <c r="R7826">
        <v>0</v>
      </c>
      <c r="S7826">
        <v>0</v>
      </c>
      <c r="T7826">
        <v>0</v>
      </c>
      <c r="U7826">
        <v>0</v>
      </c>
      <c r="V7826">
        <v>0</v>
      </c>
      <c r="W7826">
        <v>0</v>
      </c>
      <c r="X7826">
        <v>4307.66</v>
      </c>
      <c r="Y7826">
        <v>0</v>
      </c>
      <c r="Z7826">
        <v>0</v>
      </c>
      <c r="AA7826">
        <v>0</v>
      </c>
      <c r="AB7826">
        <v>1489.63</v>
      </c>
      <c r="AC7826">
        <v>0</v>
      </c>
      <c r="AD7826">
        <v>0</v>
      </c>
      <c r="AE7826">
        <v>0</v>
      </c>
      <c r="AF7826">
        <v>1852.28</v>
      </c>
      <c r="AG7826">
        <f t="shared" si="366"/>
        <v>13622.22</v>
      </c>
      <c r="AH7826">
        <v>43.08</v>
      </c>
      <c r="AI7826">
        <v>0</v>
      </c>
      <c r="AJ7826">
        <v>301.54000000000002</v>
      </c>
      <c r="AK7826">
        <f t="shared" si="367"/>
        <v>344.62</v>
      </c>
      <c r="AL7826">
        <f t="shared" si="368"/>
        <v>13277.599999999999</v>
      </c>
    </row>
    <row r="7827" spans="1:38" x14ac:dyDescent="0.25">
      <c r="A7827">
        <v>2234</v>
      </c>
      <c r="B7827" t="s">
        <v>1385</v>
      </c>
      <c r="C7827" t="s">
        <v>6350</v>
      </c>
      <c r="D7827" t="s">
        <v>1387</v>
      </c>
      <c r="E7827" t="s">
        <v>5839</v>
      </c>
      <c r="F7827" t="s">
        <v>5840</v>
      </c>
      <c r="G7827">
        <v>1</v>
      </c>
      <c r="H7827">
        <v>5156.16</v>
      </c>
      <c r="I7827">
        <v>0</v>
      </c>
      <c r="J7827">
        <v>0</v>
      </c>
      <c r="K7827">
        <v>0</v>
      </c>
      <c r="L7827">
        <v>1665</v>
      </c>
      <c r="M7827">
        <v>0</v>
      </c>
      <c r="N7827">
        <v>0</v>
      </c>
      <c r="O7827">
        <v>0</v>
      </c>
      <c r="P7827">
        <v>0</v>
      </c>
      <c r="Q7827">
        <v>0</v>
      </c>
      <c r="R7827">
        <v>0</v>
      </c>
      <c r="S7827">
        <v>0</v>
      </c>
      <c r="T7827">
        <v>0</v>
      </c>
      <c r="U7827">
        <v>0</v>
      </c>
      <c r="V7827">
        <v>0</v>
      </c>
      <c r="W7827">
        <v>0</v>
      </c>
      <c r="X7827">
        <v>5156.16</v>
      </c>
      <c r="Y7827">
        <v>25.26</v>
      </c>
      <c r="Z7827">
        <v>0</v>
      </c>
      <c r="AA7827">
        <v>0</v>
      </c>
      <c r="AB7827">
        <v>1489.63</v>
      </c>
      <c r="AC7827">
        <v>0</v>
      </c>
      <c r="AD7827">
        <v>0</v>
      </c>
      <c r="AE7827">
        <v>0</v>
      </c>
      <c r="AF7827">
        <v>2217.14</v>
      </c>
      <c r="AG7827">
        <f t="shared" si="366"/>
        <v>15709.349999999999</v>
      </c>
      <c r="AH7827">
        <v>51.56</v>
      </c>
      <c r="AI7827">
        <v>25.26</v>
      </c>
      <c r="AJ7827">
        <v>309.36</v>
      </c>
      <c r="AK7827">
        <f t="shared" si="367"/>
        <v>386.18</v>
      </c>
      <c r="AL7827">
        <f t="shared" si="368"/>
        <v>15323.169999999998</v>
      </c>
    </row>
    <row r="7828" spans="1:38" x14ac:dyDescent="0.25">
      <c r="A7828">
        <v>2237</v>
      </c>
      <c r="B7828" t="s">
        <v>1385</v>
      </c>
      <c r="C7828" t="s">
        <v>6351</v>
      </c>
      <c r="D7828" t="s">
        <v>5842</v>
      </c>
      <c r="E7828" t="s">
        <v>5839</v>
      </c>
      <c r="F7828" t="s">
        <v>5840</v>
      </c>
      <c r="G7828">
        <v>1</v>
      </c>
      <c r="H7828">
        <v>3215.01</v>
      </c>
      <c r="I7828">
        <v>0</v>
      </c>
      <c r="J7828">
        <v>0</v>
      </c>
      <c r="K7828">
        <v>0</v>
      </c>
      <c r="L7828">
        <v>1665</v>
      </c>
      <c r="M7828">
        <v>0</v>
      </c>
      <c r="N7828">
        <v>0</v>
      </c>
      <c r="O7828">
        <v>0</v>
      </c>
      <c r="P7828">
        <v>0</v>
      </c>
      <c r="Q7828">
        <v>0</v>
      </c>
      <c r="R7828">
        <v>0</v>
      </c>
      <c r="S7828">
        <v>0</v>
      </c>
      <c r="T7828">
        <v>0</v>
      </c>
      <c r="U7828">
        <v>0</v>
      </c>
      <c r="V7828">
        <v>0</v>
      </c>
      <c r="W7828">
        <v>0</v>
      </c>
      <c r="X7828">
        <v>3215.02</v>
      </c>
      <c r="Y7828">
        <v>0</v>
      </c>
      <c r="Z7828">
        <v>0</v>
      </c>
      <c r="AA7828">
        <v>0</v>
      </c>
      <c r="AB7828">
        <v>1489.63</v>
      </c>
      <c r="AC7828">
        <v>0</v>
      </c>
      <c r="AD7828">
        <v>0</v>
      </c>
      <c r="AE7828">
        <v>0</v>
      </c>
      <c r="AF7828">
        <v>1382.45</v>
      </c>
      <c r="AG7828">
        <f t="shared" si="366"/>
        <v>10967.11</v>
      </c>
      <c r="AH7828">
        <v>32.159999999999997</v>
      </c>
      <c r="AI7828">
        <v>0</v>
      </c>
      <c r="AJ7828">
        <v>225.06</v>
      </c>
      <c r="AK7828">
        <f t="shared" si="367"/>
        <v>257.22000000000003</v>
      </c>
      <c r="AL7828">
        <f t="shared" si="368"/>
        <v>10709.890000000001</v>
      </c>
    </row>
    <row r="7829" spans="1:38" x14ac:dyDescent="0.25">
      <c r="A7829">
        <v>2238</v>
      </c>
      <c r="B7829" t="s">
        <v>1385</v>
      </c>
      <c r="C7829" t="s">
        <v>6352</v>
      </c>
      <c r="D7829" t="s">
        <v>1387</v>
      </c>
      <c r="E7829" t="s">
        <v>5839</v>
      </c>
      <c r="F7829" t="s">
        <v>5840</v>
      </c>
      <c r="G7829">
        <v>1</v>
      </c>
      <c r="H7829">
        <v>6113.74</v>
      </c>
      <c r="I7829">
        <v>0</v>
      </c>
      <c r="J7829">
        <v>0</v>
      </c>
      <c r="K7829">
        <v>0</v>
      </c>
      <c r="L7829">
        <v>1665</v>
      </c>
      <c r="M7829">
        <v>0</v>
      </c>
      <c r="N7829">
        <v>0</v>
      </c>
      <c r="O7829">
        <v>0</v>
      </c>
      <c r="P7829">
        <v>0</v>
      </c>
      <c r="Q7829">
        <v>0</v>
      </c>
      <c r="R7829">
        <v>0</v>
      </c>
      <c r="S7829">
        <v>0</v>
      </c>
      <c r="T7829">
        <v>0</v>
      </c>
      <c r="U7829">
        <v>0</v>
      </c>
      <c r="V7829">
        <v>0</v>
      </c>
      <c r="W7829">
        <v>0</v>
      </c>
      <c r="X7829">
        <v>6113.74</v>
      </c>
      <c r="Y7829">
        <v>159.68</v>
      </c>
      <c r="Z7829">
        <v>0</v>
      </c>
      <c r="AA7829">
        <v>0</v>
      </c>
      <c r="AB7829">
        <v>1489.63</v>
      </c>
      <c r="AC7829">
        <v>0</v>
      </c>
      <c r="AD7829">
        <v>0</v>
      </c>
      <c r="AE7829">
        <v>0</v>
      </c>
      <c r="AF7829">
        <v>2628.9</v>
      </c>
      <c r="AG7829">
        <f t="shared" si="366"/>
        <v>18170.690000000002</v>
      </c>
      <c r="AH7829">
        <v>61.14</v>
      </c>
      <c r="AI7829">
        <v>159.68</v>
      </c>
      <c r="AJ7829">
        <v>366.82</v>
      </c>
      <c r="AK7829">
        <f t="shared" si="367"/>
        <v>587.64</v>
      </c>
      <c r="AL7829">
        <f t="shared" si="368"/>
        <v>17583.050000000003</v>
      </c>
    </row>
    <row r="7830" spans="1:38" x14ac:dyDescent="0.25">
      <c r="A7830">
        <v>2239</v>
      </c>
      <c r="B7830" t="s">
        <v>1385</v>
      </c>
      <c r="C7830" t="s">
        <v>6353</v>
      </c>
      <c r="D7830" t="s">
        <v>1387</v>
      </c>
      <c r="E7830" t="s">
        <v>5839</v>
      </c>
      <c r="F7830" t="s">
        <v>5840</v>
      </c>
      <c r="G7830">
        <v>1</v>
      </c>
      <c r="H7830">
        <v>6113.74</v>
      </c>
      <c r="I7830">
        <v>0</v>
      </c>
      <c r="J7830">
        <v>0</v>
      </c>
      <c r="K7830">
        <v>0</v>
      </c>
      <c r="L7830">
        <v>1665</v>
      </c>
      <c r="M7830">
        <v>0</v>
      </c>
      <c r="N7830">
        <v>0</v>
      </c>
      <c r="O7830">
        <v>0</v>
      </c>
      <c r="P7830">
        <v>0</v>
      </c>
      <c r="Q7830">
        <v>0</v>
      </c>
      <c r="R7830">
        <v>0</v>
      </c>
      <c r="S7830">
        <v>0</v>
      </c>
      <c r="T7830">
        <v>0</v>
      </c>
      <c r="U7830">
        <v>0</v>
      </c>
      <c r="V7830">
        <v>0</v>
      </c>
      <c r="W7830">
        <v>0</v>
      </c>
      <c r="X7830">
        <v>6113.74</v>
      </c>
      <c r="Y7830">
        <v>159.68</v>
      </c>
      <c r="Z7830">
        <v>0</v>
      </c>
      <c r="AA7830">
        <v>0</v>
      </c>
      <c r="AB7830">
        <v>1489.63</v>
      </c>
      <c r="AC7830">
        <v>0</v>
      </c>
      <c r="AD7830">
        <v>0</v>
      </c>
      <c r="AE7830">
        <v>0</v>
      </c>
      <c r="AF7830">
        <v>2628.9</v>
      </c>
      <c r="AG7830">
        <f t="shared" si="366"/>
        <v>18170.690000000002</v>
      </c>
      <c r="AH7830">
        <v>61.14</v>
      </c>
      <c r="AI7830">
        <v>159.68</v>
      </c>
      <c r="AJ7830">
        <v>427.96</v>
      </c>
      <c r="AK7830">
        <f t="shared" si="367"/>
        <v>648.78</v>
      </c>
      <c r="AL7830">
        <f t="shared" si="368"/>
        <v>17521.910000000003</v>
      </c>
    </row>
    <row r="7831" spans="1:38" x14ac:dyDescent="0.25">
      <c r="A7831">
        <v>2240</v>
      </c>
      <c r="B7831" t="s">
        <v>1385</v>
      </c>
      <c r="C7831" t="s">
        <v>6354</v>
      </c>
      <c r="D7831" t="s">
        <v>1387</v>
      </c>
      <c r="E7831" t="s">
        <v>5839</v>
      </c>
      <c r="F7831" t="s">
        <v>5840</v>
      </c>
      <c r="G7831">
        <v>1</v>
      </c>
      <c r="H7831">
        <v>6354.6</v>
      </c>
      <c r="I7831">
        <v>0</v>
      </c>
      <c r="J7831">
        <v>0</v>
      </c>
      <c r="K7831">
        <v>0</v>
      </c>
      <c r="L7831">
        <v>1665</v>
      </c>
      <c r="M7831">
        <v>0</v>
      </c>
      <c r="N7831">
        <v>0</v>
      </c>
      <c r="O7831">
        <v>0</v>
      </c>
      <c r="P7831">
        <v>0</v>
      </c>
      <c r="Q7831">
        <v>0</v>
      </c>
      <c r="R7831">
        <v>0</v>
      </c>
      <c r="S7831">
        <v>0</v>
      </c>
      <c r="T7831">
        <v>0</v>
      </c>
      <c r="U7831">
        <v>0</v>
      </c>
      <c r="V7831">
        <v>0</v>
      </c>
      <c r="W7831">
        <v>0</v>
      </c>
      <c r="X7831">
        <v>6354.6</v>
      </c>
      <c r="Y7831">
        <v>226.98</v>
      </c>
      <c r="Z7831">
        <v>0</v>
      </c>
      <c r="AA7831">
        <v>0</v>
      </c>
      <c r="AB7831">
        <v>1489.63</v>
      </c>
      <c r="AC7831">
        <v>0</v>
      </c>
      <c r="AD7831">
        <v>0</v>
      </c>
      <c r="AE7831">
        <v>0</v>
      </c>
      <c r="AF7831">
        <v>2732.47</v>
      </c>
      <c r="AG7831">
        <f t="shared" si="366"/>
        <v>18823.280000000002</v>
      </c>
      <c r="AH7831">
        <v>63.54</v>
      </c>
      <c r="AI7831">
        <v>226.98</v>
      </c>
      <c r="AJ7831">
        <v>444.82</v>
      </c>
      <c r="AK7831">
        <f t="shared" si="367"/>
        <v>735.33999999999992</v>
      </c>
      <c r="AL7831">
        <f t="shared" si="368"/>
        <v>18087.940000000002</v>
      </c>
    </row>
    <row r="7832" spans="1:38" x14ac:dyDescent="0.25">
      <c r="A7832">
        <v>2241</v>
      </c>
      <c r="B7832" t="s">
        <v>1385</v>
      </c>
      <c r="C7832" t="s">
        <v>6355</v>
      </c>
      <c r="D7832" t="s">
        <v>1387</v>
      </c>
      <c r="E7832" t="s">
        <v>5839</v>
      </c>
      <c r="F7832" t="s">
        <v>5840</v>
      </c>
      <c r="G7832">
        <v>1</v>
      </c>
      <c r="H7832">
        <v>6354.6</v>
      </c>
      <c r="I7832">
        <v>0</v>
      </c>
      <c r="J7832">
        <v>0</v>
      </c>
      <c r="K7832">
        <v>0</v>
      </c>
      <c r="L7832">
        <v>1665</v>
      </c>
      <c r="M7832">
        <v>0</v>
      </c>
      <c r="N7832">
        <v>0</v>
      </c>
      <c r="O7832">
        <v>0</v>
      </c>
      <c r="P7832">
        <v>0</v>
      </c>
      <c r="Q7832">
        <v>0</v>
      </c>
      <c r="R7832">
        <v>0</v>
      </c>
      <c r="S7832">
        <v>0</v>
      </c>
      <c r="T7832">
        <v>0</v>
      </c>
      <c r="U7832">
        <v>0</v>
      </c>
      <c r="V7832">
        <v>0</v>
      </c>
      <c r="W7832">
        <v>0</v>
      </c>
      <c r="X7832">
        <v>6354.6</v>
      </c>
      <c r="Y7832">
        <v>226.98</v>
      </c>
      <c r="Z7832">
        <v>0</v>
      </c>
      <c r="AA7832">
        <v>0</v>
      </c>
      <c r="AB7832">
        <v>1489.63</v>
      </c>
      <c r="AC7832">
        <v>0</v>
      </c>
      <c r="AD7832">
        <v>0</v>
      </c>
      <c r="AE7832">
        <v>0</v>
      </c>
      <c r="AF7832">
        <v>2732.47</v>
      </c>
      <c r="AG7832">
        <f t="shared" si="366"/>
        <v>18823.280000000002</v>
      </c>
      <c r="AH7832">
        <v>63.54</v>
      </c>
      <c r="AI7832">
        <v>226.98</v>
      </c>
      <c r="AJ7832">
        <v>444.82</v>
      </c>
      <c r="AK7832">
        <f t="shared" si="367"/>
        <v>735.33999999999992</v>
      </c>
      <c r="AL7832">
        <f t="shared" si="368"/>
        <v>18087.940000000002</v>
      </c>
    </row>
    <row r="7833" spans="1:38" x14ac:dyDescent="0.25">
      <c r="A7833">
        <v>2242</v>
      </c>
      <c r="B7833" t="s">
        <v>1385</v>
      </c>
      <c r="C7833" t="s">
        <v>6356</v>
      </c>
      <c r="D7833" t="s">
        <v>1387</v>
      </c>
      <c r="E7833" t="s">
        <v>5839</v>
      </c>
      <c r="F7833" t="s">
        <v>5840</v>
      </c>
      <c r="G7833">
        <v>1</v>
      </c>
      <c r="H7833">
        <v>4818.6499999999996</v>
      </c>
      <c r="I7833">
        <v>0</v>
      </c>
      <c r="J7833">
        <v>0</v>
      </c>
      <c r="K7833">
        <v>0</v>
      </c>
      <c r="L7833">
        <v>1665</v>
      </c>
      <c r="M7833">
        <v>0</v>
      </c>
      <c r="N7833">
        <v>0</v>
      </c>
      <c r="O7833">
        <v>0</v>
      </c>
      <c r="P7833">
        <v>0</v>
      </c>
      <c r="Q7833">
        <v>0</v>
      </c>
      <c r="R7833">
        <v>0</v>
      </c>
      <c r="S7833">
        <v>0</v>
      </c>
      <c r="T7833">
        <v>0</v>
      </c>
      <c r="U7833">
        <v>0</v>
      </c>
      <c r="V7833">
        <v>0</v>
      </c>
      <c r="W7833">
        <v>0</v>
      </c>
      <c r="X7833">
        <v>4818.66</v>
      </c>
      <c r="Y7833">
        <v>0</v>
      </c>
      <c r="Z7833">
        <v>0</v>
      </c>
      <c r="AA7833">
        <v>0</v>
      </c>
      <c r="AB7833">
        <v>1489.63</v>
      </c>
      <c r="AC7833">
        <v>0</v>
      </c>
      <c r="AD7833">
        <v>0</v>
      </c>
      <c r="AE7833">
        <v>0</v>
      </c>
      <c r="AF7833">
        <v>2072.0100000000002</v>
      </c>
      <c r="AG7833">
        <f t="shared" si="366"/>
        <v>14863.949999999999</v>
      </c>
      <c r="AH7833">
        <v>48.18</v>
      </c>
      <c r="AI7833">
        <v>0</v>
      </c>
      <c r="AJ7833">
        <v>289.12</v>
      </c>
      <c r="AK7833">
        <f t="shared" si="367"/>
        <v>337.3</v>
      </c>
      <c r="AL7833">
        <f t="shared" si="368"/>
        <v>14526.65</v>
      </c>
    </row>
    <row r="7834" spans="1:38" x14ac:dyDescent="0.25">
      <c r="A7834">
        <v>2243</v>
      </c>
      <c r="B7834" t="s">
        <v>1385</v>
      </c>
      <c r="C7834" t="s">
        <v>6357</v>
      </c>
      <c r="D7834" t="s">
        <v>5842</v>
      </c>
      <c r="E7834" t="s">
        <v>5839</v>
      </c>
      <c r="F7834" t="s">
        <v>5840</v>
      </c>
      <c r="G7834">
        <v>1</v>
      </c>
      <c r="H7834">
        <v>3285.27</v>
      </c>
      <c r="I7834">
        <v>0</v>
      </c>
      <c r="J7834">
        <v>0</v>
      </c>
      <c r="K7834">
        <v>0</v>
      </c>
      <c r="L7834">
        <v>1665</v>
      </c>
      <c r="M7834">
        <v>0</v>
      </c>
      <c r="N7834">
        <v>0</v>
      </c>
      <c r="O7834">
        <v>0</v>
      </c>
      <c r="P7834">
        <v>0</v>
      </c>
      <c r="Q7834">
        <v>0</v>
      </c>
      <c r="R7834">
        <v>0</v>
      </c>
      <c r="S7834">
        <v>0</v>
      </c>
      <c r="T7834">
        <v>0</v>
      </c>
      <c r="U7834">
        <v>0</v>
      </c>
      <c r="V7834">
        <v>0</v>
      </c>
      <c r="W7834">
        <v>0</v>
      </c>
      <c r="X7834">
        <v>3285.28</v>
      </c>
      <c r="Y7834">
        <v>0</v>
      </c>
      <c r="Z7834">
        <v>0</v>
      </c>
      <c r="AA7834">
        <v>0</v>
      </c>
      <c r="AB7834">
        <v>1489.63</v>
      </c>
      <c r="AC7834">
        <v>0</v>
      </c>
      <c r="AD7834">
        <v>0</v>
      </c>
      <c r="AE7834">
        <v>0</v>
      </c>
      <c r="AF7834">
        <v>1412.66</v>
      </c>
      <c r="AG7834">
        <f t="shared" si="366"/>
        <v>11137.84</v>
      </c>
      <c r="AH7834">
        <v>32.86</v>
      </c>
      <c r="AI7834">
        <v>0</v>
      </c>
      <c r="AJ7834">
        <v>229.96</v>
      </c>
      <c r="AK7834">
        <f t="shared" si="367"/>
        <v>262.82</v>
      </c>
      <c r="AL7834">
        <f t="shared" si="368"/>
        <v>10875.02</v>
      </c>
    </row>
    <row r="7835" spans="1:38" x14ac:dyDescent="0.25">
      <c r="A7835">
        <v>2244</v>
      </c>
      <c r="B7835" t="s">
        <v>1385</v>
      </c>
      <c r="C7835" t="s">
        <v>6358</v>
      </c>
      <c r="D7835" t="s">
        <v>1387</v>
      </c>
      <c r="E7835" t="s">
        <v>5839</v>
      </c>
      <c r="F7835" t="s">
        <v>5840</v>
      </c>
      <c r="G7835">
        <v>1</v>
      </c>
      <c r="H7835">
        <v>4815</v>
      </c>
      <c r="I7835">
        <v>0</v>
      </c>
      <c r="J7835">
        <v>0</v>
      </c>
      <c r="K7835">
        <v>0</v>
      </c>
      <c r="L7835">
        <v>1665</v>
      </c>
      <c r="M7835">
        <v>0</v>
      </c>
      <c r="N7835">
        <v>0</v>
      </c>
      <c r="O7835">
        <v>0</v>
      </c>
      <c r="P7835">
        <v>0</v>
      </c>
      <c r="Q7835">
        <v>0</v>
      </c>
      <c r="R7835">
        <v>0</v>
      </c>
      <c r="S7835">
        <v>0</v>
      </c>
      <c r="T7835">
        <v>0</v>
      </c>
      <c r="U7835">
        <v>0</v>
      </c>
      <c r="V7835">
        <v>0</v>
      </c>
      <c r="W7835">
        <v>0</v>
      </c>
      <c r="X7835">
        <v>4815</v>
      </c>
      <c r="Y7835">
        <v>0</v>
      </c>
      <c r="Z7835">
        <v>0</v>
      </c>
      <c r="AA7835">
        <v>0</v>
      </c>
      <c r="AB7835">
        <v>1489.63</v>
      </c>
      <c r="AC7835">
        <v>0</v>
      </c>
      <c r="AD7835">
        <v>0</v>
      </c>
      <c r="AE7835">
        <v>0</v>
      </c>
      <c r="AF7835">
        <v>2070.4499999999998</v>
      </c>
      <c r="AG7835">
        <f t="shared" si="366"/>
        <v>14855.080000000002</v>
      </c>
      <c r="AH7835">
        <v>48.16</v>
      </c>
      <c r="AI7835">
        <v>0</v>
      </c>
      <c r="AJ7835">
        <v>337.06</v>
      </c>
      <c r="AK7835">
        <f t="shared" si="367"/>
        <v>385.22</v>
      </c>
      <c r="AL7835">
        <f t="shared" si="368"/>
        <v>14469.860000000002</v>
      </c>
    </row>
    <row r="7836" spans="1:38" x14ac:dyDescent="0.25">
      <c r="A7836">
        <v>2246</v>
      </c>
      <c r="B7836" t="s">
        <v>1385</v>
      </c>
      <c r="C7836" t="s">
        <v>6359</v>
      </c>
      <c r="D7836" t="s">
        <v>5842</v>
      </c>
      <c r="E7836" t="s">
        <v>5839</v>
      </c>
      <c r="F7836" t="s">
        <v>5840</v>
      </c>
      <c r="G7836">
        <v>1</v>
      </c>
      <c r="H7836">
        <v>3407.9</v>
      </c>
      <c r="I7836">
        <v>0</v>
      </c>
      <c r="J7836">
        <v>0</v>
      </c>
      <c r="K7836">
        <v>0</v>
      </c>
      <c r="L7836">
        <v>1665</v>
      </c>
      <c r="M7836">
        <v>0</v>
      </c>
      <c r="N7836">
        <v>0</v>
      </c>
      <c r="O7836">
        <v>0</v>
      </c>
      <c r="P7836">
        <v>0</v>
      </c>
      <c r="Q7836">
        <v>0</v>
      </c>
      <c r="R7836">
        <v>0</v>
      </c>
      <c r="S7836">
        <v>0</v>
      </c>
      <c r="T7836">
        <v>0</v>
      </c>
      <c r="U7836">
        <v>0</v>
      </c>
      <c r="V7836">
        <v>0</v>
      </c>
      <c r="W7836">
        <v>0</v>
      </c>
      <c r="X7836">
        <v>3407.9</v>
      </c>
      <c r="Y7836">
        <v>0</v>
      </c>
      <c r="Z7836">
        <v>0</v>
      </c>
      <c r="AA7836">
        <v>0</v>
      </c>
      <c r="AB7836">
        <v>1489.63</v>
      </c>
      <c r="AC7836">
        <v>0</v>
      </c>
      <c r="AD7836">
        <v>0</v>
      </c>
      <c r="AE7836">
        <v>0</v>
      </c>
      <c r="AF7836">
        <v>1465.39</v>
      </c>
      <c r="AG7836">
        <f t="shared" si="366"/>
        <v>11435.82</v>
      </c>
      <c r="AH7836">
        <v>34.08</v>
      </c>
      <c r="AI7836">
        <v>0</v>
      </c>
      <c r="AJ7836">
        <v>238.56</v>
      </c>
      <c r="AK7836">
        <f t="shared" si="367"/>
        <v>272.64</v>
      </c>
      <c r="AL7836">
        <f t="shared" si="368"/>
        <v>11163.18</v>
      </c>
    </row>
    <row r="7837" spans="1:38" x14ac:dyDescent="0.25">
      <c r="A7837">
        <v>2248</v>
      </c>
      <c r="B7837" t="s">
        <v>1385</v>
      </c>
      <c r="C7837" t="s">
        <v>6360</v>
      </c>
      <c r="D7837" t="s">
        <v>5842</v>
      </c>
      <c r="E7837" t="s">
        <v>5839</v>
      </c>
      <c r="F7837" t="s">
        <v>5840</v>
      </c>
      <c r="G7837">
        <v>1</v>
      </c>
      <c r="H7837">
        <v>3674.01</v>
      </c>
      <c r="I7837">
        <v>0</v>
      </c>
      <c r="J7837">
        <v>0</v>
      </c>
      <c r="K7837">
        <v>0</v>
      </c>
      <c r="L7837">
        <v>1665</v>
      </c>
      <c r="M7837">
        <v>0</v>
      </c>
      <c r="N7837">
        <v>0</v>
      </c>
      <c r="O7837">
        <v>0</v>
      </c>
      <c r="P7837">
        <v>0</v>
      </c>
      <c r="Q7837">
        <v>0</v>
      </c>
      <c r="R7837">
        <v>0</v>
      </c>
      <c r="S7837">
        <v>0</v>
      </c>
      <c r="T7837">
        <v>0</v>
      </c>
      <c r="U7837">
        <v>0</v>
      </c>
      <c r="V7837">
        <v>0</v>
      </c>
      <c r="W7837">
        <v>0</v>
      </c>
      <c r="X7837">
        <v>3674.02</v>
      </c>
      <c r="Y7837">
        <v>0</v>
      </c>
      <c r="Z7837">
        <v>0</v>
      </c>
      <c r="AA7837">
        <v>0</v>
      </c>
      <c r="AB7837">
        <v>1489.63</v>
      </c>
      <c r="AC7837">
        <v>0</v>
      </c>
      <c r="AD7837">
        <v>0</v>
      </c>
      <c r="AE7837">
        <v>0</v>
      </c>
      <c r="AF7837">
        <v>1579.82</v>
      </c>
      <c r="AG7837">
        <f t="shared" si="366"/>
        <v>12082.48</v>
      </c>
      <c r="AH7837">
        <v>36.74</v>
      </c>
      <c r="AI7837">
        <v>0</v>
      </c>
      <c r="AJ7837">
        <v>220.44</v>
      </c>
      <c r="AK7837">
        <f t="shared" si="367"/>
        <v>257.18</v>
      </c>
      <c r="AL7837">
        <f t="shared" si="368"/>
        <v>11825.3</v>
      </c>
    </row>
    <row r="7838" spans="1:38" x14ac:dyDescent="0.25">
      <c r="A7838">
        <v>2249</v>
      </c>
      <c r="B7838" t="s">
        <v>1385</v>
      </c>
      <c r="C7838" t="s">
        <v>6361</v>
      </c>
      <c r="D7838" t="s">
        <v>1387</v>
      </c>
      <c r="E7838" t="s">
        <v>5839</v>
      </c>
      <c r="F7838" t="s">
        <v>5840</v>
      </c>
      <c r="G7838">
        <v>1</v>
      </c>
      <c r="H7838">
        <v>9532.65</v>
      </c>
      <c r="I7838">
        <v>0</v>
      </c>
      <c r="J7838">
        <v>0</v>
      </c>
      <c r="K7838">
        <v>0</v>
      </c>
      <c r="L7838">
        <v>1665</v>
      </c>
      <c r="M7838">
        <v>0</v>
      </c>
      <c r="N7838">
        <v>0</v>
      </c>
      <c r="O7838">
        <v>0</v>
      </c>
      <c r="P7838">
        <v>0</v>
      </c>
      <c r="Q7838">
        <v>0</v>
      </c>
      <c r="R7838">
        <v>0</v>
      </c>
      <c r="S7838">
        <v>0</v>
      </c>
      <c r="T7838">
        <v>0</v>
      </c>
      <c r="U7838">
        <v>0</v>
      </c>
      <c r="V7838">
        <v>0</v>
      </c>
      <c r="W7838">
        <v>0</v>
      </c>
      <c r="X7838">
        <v>9532.66</v>
      </c>
      <c r="Y7838">
        <v>953.41</v>
      </c>
      <c r="Z7838">
        <v>0</v>
      </c>
      <c r="AA7838">
        <v>0</v>
      </c>
      <c r="AB7838">
        <v>1489.63</v>
      </c>
      <c r="AC7838">
        <v>0</v>
      </c>
      <c r="AD7838">
        <v>0</v>
      </c>
      <c r="AE7838">
        <v>0</v>
      </c>
      <c r="AF7838">
        <v>4099.03</v>
      </c>
      <c r="AG7838">
        <f t="shared" si="366"/>
        <v>27272.379999999997</v>
      </c>
      <c r="AH7838">
        <v>95.32</v>
      </c>
      <c r="AI7838">
        <v>953.41</v>
      </c>
      <c r="AJ7838">
        <v>667.28</v>
      </c>
      <c r="AK7838">
        <f t="shared" si="367"/>
        <v>1716.01</v>
      </c>
      <c r="AL7838">
        <f t="shared" si="368"/>
        <v>25556.37</v>
      </c>
    </row>
    <row r="7839" spans="1:38" x14ac:dyDescent="0.25">
      <c r="A7839">
        <v>2252</v>
      </c>
      <c r="B7839" t="s">
        <v>1385</v>
      </c>
      <c r="C7839" t="s">
        <v>6362</v>
      </c>
      <c r="D7839" t="s">
        <v>5842</v>
      </c>
      <c r="E7839" t="s">
        <v>5839</v>
      </c>
      <c r="F7839" t="s">
        <v>5840</v>
      </c>
      <c r="G7839">
        <v>1</v>
      </c>
      <c r="H7839">
        <v>14744.1</v>
      </c>
      <c r="I7839">
        <v>0</v>
      </c>
      <c r="J7839">
        <v>0</v>
      </c>
      <c r="K7839">
        <v>0</v>
      </c>
      <c r="L7839">
        <v>1665</v>
      </c>
      <c r="M7839">
        <v>0</v>
      </c>
      <c r="N7839">
        <v>0</v>
      </c>
      <c r="O7839">
        <v>0</v>
      </c>
      <c r="P7839">
        <v>0</v>
      </c>
      <c r="Q7839">
        <v>0</v>
      </c>
      <c r="R7839">
        <v>0</v>
      </c>
      <c r="S7839">
        <v>0</v>
      </c>
      <c r="T7839">
        <v>0</v>
      </c>
      <c r="U7839">
        <v>0</v>
      </c>
      <c r="V7839">
        <v>0</v>
      </c>
      <c r="W7839">
        <v>0</v>
      </c>
      <c r="X7839">
        <v>14744.1</v>
      </c>
      <c r="Y7839">
        <v>2265.61</v>
      </c>
      <c r="Z7839">
        <v>0</v>
      </c>
      <c r="AA7839">
        <v>0</v>
      </c>
      <c r="AB7839">
        <v>1489.63</v>
      </c>
      <c r="AC7839">
        <v>0</v>
      </c>
      <c r="AD7839">
        <v>0</v>
      </c>
      <c r="AE7839">
        <v>0</v>
      </c>
      <c r="AF7839">
        <v>6339.96</v>
      </c>
      <c r="AG7839">
        <f t="shared" si="366"/>
        <v>41248.399999999994</v>
      </c>
      <c r="AH7839">
        <v>147.44</v>
      </c>
      <c r="AI7839">
        <v>2265.61</v>
      </c>
      <c r="AJ7839">
        <v>1032.08</v>
      </c>
      <c r="AK7839">
        <f t="shared" si="367"/>
        <v>3445.13</v>
      </c>
      <c r="AL7839">
        <f t="shared" si="368"/>
        <v>37803.269999999997</v>
      </c>
    </row>
    <row r="7840" spans="1:38" x14ac:dyDescent="0.25">
      <c r="A7840">
        <v>2253</v>
      </c>
      <c r="B7840" t="s">
        <v>1385</v>
      </c>
      <c r="C7840" t="s">
        <v>6363</v>
      </c>
      <c r="D7840" t="s">
        <v>1387</v>
      </c>
      <c r="E7840" t="s">
        <v>5839</v>
      </c>
      <c r="F7840" t="s">
        <v>5840</v>
      </c>
      <c r="G7840">
        <v>1</v>
      </c>
      <c r="H7840">
        <v>3689.4</v>
      </c>
      <c r="I7840">
        <v>0</v>
      </c>
      <c r="J7840">
        <v>0</v>
      </c>
      <c r="K7840">
        <v>0</v>
      </c>
      <c r="L7840">
        <v>1665</v>
      </c>
      <c r="M7840">
        <v>0</v>
      </c>
      <c r="N7840">
        <v>0</v>
      </c>
      <c r="O7840">
        <v>0</v>
      </c>
      <c r="P7840">
        <v>0</v>
      </c>
      <c r="Q7840">
        <v>0</v>
      </c>
      <c r="R7840">
        <v>0</v>
      </c>
      <c r="S7840">
        <v>0</v>
      </c>
      <c r="T7840">
        <v>0</v>
      </c>
      <c r="U7840">
        <v>0</v>
      </c>
      <c r="V7840">
        <v>0</v>
      </c>
      <c r="W7840">
        <v>0</v>
      </c>
      <c r="X7840">
        <v>3689.4</v>
      </c>
      <c r="Y7840">
        <v>0</v>
      </c>
      <c r="Z7840">
        <v>0</v>
      </c>
      <c r="AA7840">
        <v>0</v>
      </c>
      <c r="AB7840">
        <v>1489.63</v>
      </c>
      <c r="AC7840">
        <v>0</v>
      </c>
      <c r="AD7840">
        <v>0</v>
      </c>
      <c r="AE7840">
        <v>0</v>
      </c>
      <c r="AF7840">
        <v>1586.44</v>
      </c>
      <c r="AG7840">
        <f t="shared" si="366"/>
        <v>12119.87</v>
      </c>
      <c r="AH7840">
        <v>36.9</v>
      </c>
      <c r="AI7840">
        <v>0</v>
      </c>
      <c r="AJ7840">
        <v>258.26</v>
      </c>
      <c r="AK7840">
        <f t="shared" si="367"/>
        <v>295.15999999999997</v>
      </c>
      <c r="AL7840">
        <f t="shared" si="368"/>
        <v>11824.710000000001</v>
      </c>
    </row>
    <row r="7841" spans="1:38" x14ac:dyDescent="0.25">
      <c r="A7841">
        <v>2255</v>
      </c>
      <c r="B7841" t="s">
        <v>1385</v>
      </c>
      <c r="C7841" t="s">
        <v>6364</v>
      </c>
      <c r="D7841" t="s">
        <v>1387</v>
      </c>
      <c r="E7841" t="s">
        <v>5839</v>
      </c>
      <c r="F7841" t="s">
        <v>5840</v>
      </c>
      <c r="G7841">
        <v>1</v>
      </c>
      <c r="H7841">
        <v>9801.33</v>
      </c>
      <c r="I7841">
        <v>0</v>
      </c>
      <c r="J7841">
        <v>0</v>
      </c>
      <c r="K7841">
        <v>0</v>
      </c>
      <c r="L7841">
        <v>1665</v>
      </c>
      <c r="M7841">
        <v>0</v>
      </c>
      <c r="N7841">
        <v>0</v>
      </c>
      <c r="O7841">
        <v>0</v>
      </c>
      <c r="P7841">
        <v>0</v>
      </c>
      <c r="Q7841">
        <v>0</v>
      </c>
      <c r="R7841">
        <v>0</v>
      </c>
      <c r="S7841">
        <v>0</v>
      </c>
      <c r="T7841">
        <v>0</v>
      </c>
      <c r="U7841">
        <v>0</v>
      </c>
      <c r="V7841">
        <v>0</v>
      </c>
      <c r="W7841">
        <v>0</v>
      </c>
      <c r="X7841">
        <v>9801.34</v>
      </c>
      <c r="Y7841">
        <v>1001.56</v>
      </c>
      <c r="Z7841">
        <v>0</v>
      </c>
      <c r="AA7841">
        <v>0</v>
      </c>
      <c r="AB7841">
        <v>1489.63</v>
      </c>
      <c r="AC7841">
        <v>0</v>
      </c>
      <c r="AD7841">
        <v>0</v>
      </c>
      <c r="AE7841">
        <v>0</v>
      </c>
      <c r="AF7841">
        <v>4214.57</v>
      </c>
      <c r="AG7841">
        <f t="shared" si="366"/>
        <v>27973.43</v>
      </c>
      <c r="AH7841">
        <v>98.02</v>
      </c>
      <c r="AI7841">
        <v>1001.56</v>
      </c>
      <c r="AJ7841">
        <v>686.1</v>
      </c>
      <c r="AK7841">
        <f t="shared" si="367"/>
        <v>1785.6799999999998</v>
      </c>
      <c r="AL7841">
        <f t="shared" si="368"/>
        <v>26187.75</v>
      </c>
    </row>
    <row r="7842" spans="1:38" x14ac:dyDescent="0.25">
      <c r="A7842">
        <v>2257</v>
      </c>
      <c r="B7842" t="s">
        <v>1385</v>
      </c>
      <c r="C7842" t="s">
        <v>6365</v>
      </c>
      <c r="D7842" t="s">
        <v>5842</v>
      </c>
      <c r="E7842" t="s">
        <v>5839</v>
      </c>
      <c r="F7842" t="s">
        <v>5840</v>
      </c>
      <c r="G7842">
        <v>1</v>
      </c>
      <c r="H7842">
        <v>3642.9</v>
      </c>
      <c r="I7842">
        <v>0</v>
      </c>
      <c r="J7842">
        <v>0</v>
      </c>
      <c r="K7842">
        <v>0</v>
      </c>
      <c r="L7842">
        <v>1665</v>
      </c>
      <c r="M7842">
        <v>0</v>
      </c>
      <c r="N7842">
        <v>0</v>
      </c>
      <c r="O7842">
        <v>0</v>
      </c>
      <c r="P7842">
        <v>0</v>
      </c>
      <c r="Q7842">
        <v>0</v>
      </c>
      <c r="R7842">
        <v>0</v>
      </c>
      <c r="S7842">
        <v>0</v>
      </c>
      <c r="T7842">
        <v>0</v>
      </c>
      <c r="U7842">
        <v>0</v>
      </c>
      <c r="V7842">
        <v>0</v>
      </c>
      <c r="W7842">
        <v>0</v>
      </c>
      <c r="X7842">
        <v>3642.9</v>
      </c>
      <c r="Y7842">
        <v>0</v>
      </c>
      <c r="Z7842">
        <v>0</v>
      </c>
      <c r="AA7842">
        <v>0</v>
      </c>
      <c r="AB7842">
        <v>1489.63</v>
      </c>
      <c r="AC7842">
        <v>0</v>
      </c>
      <c r="AD7842">
        <v>0</v>
      </c>
      <c r="AE7842">
        <v>0</v>
      </c>
      <c r="AF7842">
        <v>1566.44</v>
      </c>
      <c r="AG7842">
        <f t="shared" si="366"/>
        <v>12006.87</v>
      </c>
      <c r="AH7842">
        <v>36.42</v>
      </c>
      <c r="AI7842">
        <v>0</v>
      </c>
      <c r="AJ7842">
        <v>255</v>
      </c>
      <c r="AK7842">
        <f t="shared" si="367"/>
        <v>291.42</v>
      </c>
      <c r="AL7842">
        <f t="shared" si="368"/>
        <v>11715.45</v>
      </c>
    </row>
    <row r="7843" spans="1:38" x14ac:dyDescent="0.25">
      <c r="A7843">
        <v>2258</v>
      </c>
      <c r="B7843" t="s">
        <v>1385</v>
      </c>
      <c r="C7843" t="s">
        <v>6366</v>
      </c>
      <c r="D7843" t="s">
        <v>1387</v>
      </c>
      <c r="E7843" t="s">
        <v>5839</v>
      </c>
      <c r="F7843" t="s">
        <v>5840</v>
      </c>
      <c r="G7843">
        <v>1</v>
      </c>
      <c r="H7843">
        <v>5354.92</v>
      </c>
      <c r="I7843">
        <v>0</v>
      </c>
      <c r="J7843">
        <v>0</v>
      </c>
      <c r="K7843">
        <v>0</v>
      </c>
      <c r="L7843">
        <v>1665</v>
      </c>
      <c r="M7843">
        <v>0</v>
      </c>
      <c r="N7843">
        <v>0</v>
      </c>
      <c r="O7843">
        <v>0</v>
      </c>
      <c r="P7843">
        <v>0</v>
      </c>
      <c r="Q7843">
        <v>0</v>
      </c>
      <c r="R7843">
        <v>0</v>
      </c>
      <c r="S7843">
        <v>0</v>
      </c>
      <c r="T7843">
        <v>0</v>
      </c>
      <c r="U7843">
        <v>0</v>
      </c>
      <c r="V7843">
        <v>0</v>
      </c>
      <c r="W7843">
        <v>0</v>
      </c>
      <c r="X7843">
        <v>5354.92</v>
      </c>
      <c r="Y7843">
        <v>77.12</v>
      </c>
      <c r="Z7843">
        <v>0</v>
      </c>
      <c r="AA7843">
        <v>0</v>
      </c>
      <c r="AB7843">
        <v>1489.63</v>
      </c>
      <c r="AC7843">
        <v>0</v>
      </c>
      <c r="AD7843">
        <v>0</v>
      </c>
      <c r="AE7843">
        <v>0</v>
      </c>
      <c r="AF7843">
        <v>2302.61</v>
      </c>
      <c r="AG7843">
        <f t="shared" si="366"/>
        <v>16244.2</v>
      </c>
      <c r="AH7843">
        <v>53.54</v>
      </c>
      <c r="AI7843">
        <v>77.12</v>
      </c>
      <c r="AJ7843">
        <v>374.84</v>
      </c>
      <c r="AK7843">
        <f t="shared" si="367"/>
        <v>505.5</v>
      </c>
      <c r="AL7843">
        <f t="shared" si="368"/>
        <v>15738.7</v>
      </c>
    </row>
    <row r="7844" spans="1:38" x14ac:dyDescent="0.25">
      <c r="A7844">
        <v>2259</v>
      </c>
      <c r="B7844" t="s">
        <v>1385</v>
      </c>
      <c r="C7844" t="s">
        <v>6367</v>
      </c>
      <c r="D7844" t="s">
        <v>5842</v>
      </c>
      <c r="E7844" t="s">
        <v>5839</v>
      </c>
      <c r="F7844" t="s">
        <v>5840</v>
      </c>
      <c r="G7844">
        <v>1</v>
      </c>
      <c r="H7844">
        <v>4057.64</v>
      </c>
      <c r="I7844">
        <v>0</v>
      </c>
      <c r="J7844">
        <v>0</v>
      </c>
      <c r="K7844">
        <v>0</v>
      </c>
      <c r="L7844">
        <v>1665</v>
      </c>
      <c r="M7844">
        <v>0</v>
      </c>
      <c r="N7844">
        <v>0</v>
      </c>
      <c r="O7844">
        <v>0</v>
      </c>
      <c r="P7844">
        <v>0</v>
      </c>
      <c r="Q7844">
        <v>0</v>
      </c>
      <c r="R7844">
        <v>0</v>
      </c>
      <c r="S7844">
        <v>0</v>
      </c>
      <c r="T7844">
        <v>0</v>
      </c>
      <c r="U7844">
        <v>0</v>
      </c>
      <c r="V7844">
        <v>0</v>
      </c>
      <c r="W7844">
        <v>0</v>
      </c>
      <c r="X7844">
        <v>4057.64</v>
      </c>
      <c r="Y7844">
        <v>0</v>
      </c>
      <c r="Z7844">
        <v>0</v>
      </c>
      <c r="AA7844">
        <v>0</v>
      </c>
      <c r="AB7844">
        <v>1489.63</v>
      </c>
      <c r="AC7844">
        <v>0</v>
      </c>
      <c r="AD7844">
        <v>0</v>
      </c>
      <c r="AE7844">
        <v>0</v>
      </c>
      <c r="AF7844">
        <v>1744.78</v>
      </c>
      <c r="AG7844">
        <f t="shared" si="366"/>
        <v>13014.69</v>
      </c>
      <c r="AH7844">
        <v>40.58</v>
      </c>
      <c r="AI7844">
        <v>0</v>
      </c>
      <c r="AJ7844">
        <v>284.04000000000002</v>
      </c>
      <c r="AK7844">
        <f t="shared" si="367"/>
        <v>324.62</v>
      </c>
      <c r="AL7844">
        <f t="shared" si="368"/>
        <v>12690.07</v>
      </c>
    </row>
    <row r="7845" spans="1:38" x14ac:dyDescent="0.25">
      <c r="A7845">
        <v>2261</v>
      </c>
      <c r="B7845" t="s">
        <v>1385</v>
      </c>
      <c r="C7845" t="s">
        <v>6368</v>
      </c>
      <c r="D7845" t="s">
        <v>5842</v>
      </c>
      <c r="E7845" t="s">
        <v>5839</v>
      </c>
      <c r="F7845" t="s">
        <v>5840</v>
      </c>
      <c r="G7845">
        <v>1</v>
      </c>
      <c r="H7845">
        <v>3460.97</v>
      </c>
      <c r="I7845">
        <v>0</v>
      </c>
      <c r="J7845">
        <v>0</v>
      </c>
      <c r="K7845">
        <v>0</v>
      </c>
      <c r="L7845">
        <v>1665</v>
      </c>
      <c r="M7845">
        <v>0</v>
      </c>
      <c r="N7845">
        <v>0</v>
      </c>
      <c r="O7845">
        <v>0</v>
      </c>
      <c r="P7845">
        <v>0</v>
      </c>
      <c r="Q7845">
        <v>0</v>
      </c>
      <c r="R7845">
        <v>0</v>
      </c>
      <c r="S7845">
        <v>0</v>
      </c>
      <c r="T7845">
        <v>0</v>
      </c>
      <c r="U7845">
        <v>0</v>
      </c>
      <c r="V7845">
        <v>0</v>
      </c>
      <c r="W7845">
        <v>0</v>
      </c>
      <c r="X7845">
        <v>3460.98</v>
      </c>
      <c r="Y7845">
        <v>0</v>
      </c>
      <c r="Z7845">
        <v>0</v>
      </c>
      <c r="AA7845">
        <v>0</v>
      </c>
      <c r="AB7845">
        <v>1489.63</v>
      </c>
      <c r="AC7845">
        <v>0</v>
      </c>
      <c r="AD7845">
        <v>0</v>
      </c>
      <c r="AE7845">
        <v>0</v>
      </c>
      <c r="AF7845">
        <v>1488.21</v>
      </c>
      <c r="AG7845">
        <f t="shared" si="366"/>
        <v>11564.789999999997</v>
      </c>
      <c r="AH7845">
        <v>34.6</v>
      </c>
      <c r="AI7845">
        <v>0</v>
      </c>
      <c r="AJ7845">
        <v>242.26</v>
      </c>
      <c r="AK7845">
        <f t="shared" si="367"/>
        <v>276.86</v>
      </c>
      <c r="AL7845">
        <f t="shared" si="368"/>
        <v>11287.929999999997</v>
      </c>
    </row>
    <row r="7846" spans="1:38" x14ac:dyDescent="0.25">
      <c r="A7846">
        <v>2262</v>
      </c>
      <c r="B7846" t="s">
        <v>1385</v>
      </c>
      <c r="C7846" t="s">
        <v>6369</v>
      </c>
      <c r="D7846" t="s">
        <v>5842</v>
      </c>
      <c r="E7846" t="s">
        <v>5839</v>
      </c>
      <c r="F7846" t="s">
        <v>5840</v>
      </c>
      <c r="G7846">
        <v>1</v>
      </c>
      <c r="H7846">
        <v>3958.07</v>
      </c>
      <c r="I7846">
        <v>0</v>
      </c>
      <c r="J7846">
        <v>0</v>
      </c>
      <c r="K7846">
        <v>0</v>
      </c>
      <c r="L7846">
        <v>1665</v>
      </c>
      <c r="M7846">
        <v>0</v>
      </c>
      <c r="N7846">
        <v>0</v>
      </c>
      <c r="O7846">
        <v>0</v>
      </c>
      <c r="P7846">
        <v>0</v>
      </c>
      <c r="Q7846">
        <v>0</v>
      </c>
      <c r="R7846">
        <v>0</v>
      </c>
      <c r="S7846">
        <v>0</v>
      </c>
      <c r="T7846">
        <v>0</v>
      </c>
      <c r="U7846">
        <v>0</v>
      </c>
      <c r="V7846">
        <v>0</v>
      </c>
      <c r="W7846">
        <v>0</v>
      </c>
      <c r="X7846">
        <v>3958.08</v>
      </c>
      <c r="Y7846">
        <v>0</v>
      </c>
      <c r="Z7846">
        <v>0</v>
      </c>
      <c r="AA7846">
        <v>0</v>
      </c>
      <c r="AB7846">
        <v>1489.63</v>
      </c>
      <c r="AC7846">
        <v>0</v>
      </c>
      <c r="AD7846">
        <v>0</v>
      </c>
      <c r="AE7846">
        <v>0</v>
      </c>
      <c r="AF7846">
        <v>1701.97</v>
      </c>
      <c r="AG7846">
        <f t="shared" si="366"/>
        <v>12772.749999999998</v>
      </c>
      <c r="AH7846">
        <v>39.58</v>
      </c>
      <c r="AI7846">
        <v>0</v>
      </c>
      <c r="AJ7846">
        <v>277.06</v>
      </c>
      <c r="AK7846">
        <f t="shared" si="367"/>
        <v>316.64</v>
      </c>
      <c r="AL7846">
        <f t="shared" si="368"/>
        <v>12456.109999999999</v>
      </c>
    </row>
    <row r="7847" spans="1:38" x14ac:dyDescent="0.25">
      <c r="A7847">
        <v>2265</v>
      </c>
      <c r="B7847" t="s">
        <v>1385</v>
      </c>
      <c r="C7847" t="s">
        <v>6370</v>
      </c>
      <c r="D7847" t="s">
        <v>1387</v>
      </c>
      <c r="E7847" t="s">
        <v>5839</v>
      </c>
      <c r="F7847" t="s">
        <v>5840</v>
      </c>
      <c r="G7847">
        <v>1</v>
      </c>
      <c r="H7847">
        <v>4295.9399999999996</v>
      </c>
      <c r="I7847">
        <v>0</v>
      </c>
      <c r="J7847">
        <v>0</v>
      </c>
      <c r="K7847">
        <v>0</v>
      </c>
      <c r="L7847">
        <v>1665</v>
      </c>
      <c r="M7847">
        <v>0</v>
      </c>
      <c r="N7847">
        <v>0</v>
      </c>
      <c r="O7847">
        <v>0</v>
      </c>
      <c r="P7847">
        <v>0</v>
      </c>
      <c r="Q7847">
        <v>0</v>
      </c>
      <c r="R7847">
        <v>0</v>
      </c>
      <c r="S7847">
        <v>0</v>
      </c>
      <c r="T7847">
        <v>0</v>
      </c>
      <c r="U7847">
        <v>0</v>
      </c>
      <c r="V7847">
        <v>0</v>
      </c>
      <c r="W7847">
        <v>0</v>
      </c>
      <c r="X7847">
        <v>4295.9399999999996</v>
      </c>
      <c r="Y7847">
        <v>0</v>
      </c>
      <c r="Z7847">
        <v>0</v>
      </c>
      <c r="AA7847">
        <v>0</v>
      </c>
      <c r="AB7847">
        <v>1489.63</v>
      </c>
      <c r="AC7847">
        <v>0</v>
      </c>
      <c r="AD7847">
        <v>0</v>
      </c>
      <c r="AE7847">
        <v>0</v>
      </c>
      <c r="AF7847">
        <v>1847.25</v>
      </c>
      <c r="AG7847">
        <f t="shared" si="366"/>
        <v>13593.759999999998</v>
      </c>
      <c r="AH7847">
        <v>42.96</v>
      </c>
      <c r="AI7847">
        <v>0</v>
      </c>
      <c r="AJ7847">
        <v>257.76</v>
      </c>
      <c r="AK7847">
        <f t="shared" si="367"/>
        <v>300.71999999999997</v>
      </c>
      <c r="AL7847">
        <f t="shared" si="368"/>
        <v>13293.039999999999</v>
      </c>
    </row>
    <row r="7848" spans="1:38" x14ac:dyDescent="0.25">
      <c r="A7848">
        <v>2269</v>
      </c>
      <c r="B7848" t="s">
        <v>1385</v>
      </c>
      <c r="C7848" t="s">
        <v>6371</v>
      </c>
      <c r="D7848" t="s">
        <v>1387</v>
      </c>
      <c r="E7848" t="s">
        <v>5839</v>
      </c>
      <c r="F7848" t="s">
        <v>5840</v>
      </c>
      <c r="G7848">
        <v>1</v>
      </c>
      <c r="H7848">
        <v>3728.93</v>
      </c>
      <c r="I7848">
        <v>0</v>
      </c>
      <c r="J7848">
        <v>0</v>
      </c>
      <c r="K7848">
        <v>0</v>
      </c>
      <c r="L7848">
        <v>1665</v>
      </c>
      <c r="M7848">
        <v>0</v>
      </c>
      <c r="N7848">
        <v>0</v>
      </c>
      <c r="O7848">
        <v>0</v>
      </c>
      <c r="P7848">
        <v>0</v>
      </c>
      <c r="Q7848">
        <v>0</v>
      </c>
      <c r="R7848">
        <v>0</v>
      </c>
      <c r="S7848">
        <v>0</v>
      </c>
      <c r="T7848">
        <v>0</v>
      </c>
      <c r="U7848">
        <v>0</v>
      </c>
      <c r="V7848">
        <v>0</v>
      </c>
      <c r="W7848">
        <v>0</v>
      </c>
      <c r="X7848">
        <v>3728.94</v>
      </c>
      <c r="Y7848">
        <v>0</v>
      </c>
      <c r="Z7848">
        <v>0</v>
      </c>
      <c r="AA7848">
        <v>0</v>
      </c>
      <c r="AB7848">
        <v>1489.63</v>
      </c>
      <c r="AC7848">
        <v>0</v>
      </c>
      <c r="AD7848">
        <v>0</v>
      </c>
      <c r="AE7848">
        <v>0</v>
      </c>
      <c r="AF7848">
        <v>1603.43</v>
      </c>
      <c r="AG7848">
        <f t="shared" si="366"/>
        <v>12215.93</v>
      </c>
      <c r="AH7848">
        <v>37.28</v>
      </c>
      <c r="AI7848">
        <v>0</v>
      </c>
      <c r="AJ7848">
        <v>261.02</v>
      </c>
      <c r="AK7848">
        <f t="shared" si="367"/>
        <v>298.29999999999995</v>
      </c>
      <c r="AL7848">
        <f t="shared" si="368"/>
        <v>11917.630000000001</v>
      </c>
    </row>
    <row r="7849" spans="1:38" x14ac:dyDescent="0.25">
      <c r="A7849">
        <v>2271</v>
      </c>
      <c r="B7849" t="s">
        <v>1385</v>
      </c>
      <c r="C7849" t="s">
        <v>6372</v>
      </c>
      <c r="D7849" t="s">
        <v>1387</v>
      </c>
      <c r="E7849" t="s">
        <v>5839</v>
      </c>
      <c r="F7849" t="s">
        <v>5840</v>
      </c>
      <c r="G7849">
        <v>1</v>
      </c>
      <c r="H7849">
        <v>4115.1099999999997</v>
      </c>
      <c r="I7849">
        <v>0</v>
      </c>
      <c r="J7849">
        <v>0</v>
      </c>
      <c r="K7849">
        <v>0</v>
      </c>
      <c r="L7849">
        <v>1665</v>
      </c>
      <c r="M7849">
        <v>0</v>
      </c>
      <c r="N7849">
        <v>0</v>
      </c>
      <c r="O7849">
        <v>0</v>
      </c>
      <c r="P7849">
        <v>0</v>
      </c>
      <c r="Q7849">
        <v>0</v>
      </c>
      <c r="R7849">
        <v>0</v>
      </c>
      <c r="S7849">
        <v>0</v>
      </c>
      <c r="T7849">
        <v>0</v>
      </c>
      <c r="U7849">
        <v>0</v>
      </c>
      <c r="V7849">
        <v>0</v>
      </c>
      <c r="W7849">
        <v>0</v>
      </c>
      <c r="X7849">
        <v>4115.12</v>
      </c>
      <c r="Y7849">
        <v>0</v>
      </c>
      <c r="Z7849">
        <v>0</v>
      </c>
      <c r="AA7849">
        <v>0</v>
      </c>
      <c r="AB7849">
        <v>1489.63</v>
      </c>
      <c r="AC7849">
        <v>0</v>
      </c>
      <c r="AD7849">
        <v>0</v>
      </c>
      <c r="AE7849">
        <v>0</v>
      </c>
      <c r="AF7849">
        <v>1769.49</v>
      </c>
      <c r="AG7849">
        <f t="shared" si="366"/>
        <v>13154.35</v>
      </c>
      <c r="AH7849">
        <v>41.16</v>
      </c>
      <c r="AI7849">
        <v>0</v>
      </c>
      <c r="AJ7849">
        <v>288.06</v>
      </c>
      <c r="AK7849">
        <f t="shared" si="367"/>
        <v>329.22</v>
      </c>
      <c r="AL7849">
        <f t="shared" si="368"/>
        <v>12825.130000000001</v>
      </c>
    </row>
    <row r="7850" spans="1:38" x14ac:dyDescent="0.25">
      <c r="A7850">
        <v>2272</v>
      </c>
      <c r="B7850" t="s">
        <v>1385</v>
      </c>
      <c r="C7850" t="s">
        <v>6373</v>
      </c>
      <c r="D7850" t="s">
        <v>1387</v>
      </c>
      <c r="E7850" t="s">
        <v>5839</v>
      </c>
      <c r="F7850" t="s">
        <v>5840</v>
      </c>
      <c r="G7850">
        <v>1</v>
      </c>
      <c r="H7850">
        <v>4227.4799999999996</v>
      </c>
      <c r="I7850">
        <v>0</v>
      </c>
      <c r="J7850">
        <v>0</v>
      </c>
      <c r="K7850">
        <v>0</v>
      </c>
      <c r="L7850">
        <v>1665</v>
      </c>
      <c r="M7850">
        <v>0</v>
      </c>
      <c r="N7850">
        <v>0</v>
      </c>
      <c r="O7850">
        <v>0</v>
      </c>
      <c r="P7850">
        <v>0</v>
      </c>
      <c r="Q7850">
        <v>0</v>
      </c>
      <c r="R7850">
        <v>0</v>
      </c>
      <c r="S7850">
        <v>0</v>
      </c>
      <c r="T7850">
        <v>0</v>
      </c>
      <c r="U7850">
        <v>0</v>
      </c>
      <c r="V7850">
        <v>0</v>
      </c>
      <c r="W7850">
        <v>0</v>
      </c>
      <c r="X7850">
        <v>4227.4799999999996</v>
      </c>
      <c r="Y7850">
        <v>0</v>
      </c>
      <c r="Z7850">
        <v>0</v>
      </c>
      <c r="AA7850">
        <v>0</v>
      </c>
      <c r="AB7850">
        <v>1489.63</v>
      </c>
      <c r="AC7850">
        <v>0</v>
      </c>
      <c r="AD7850">
        <v>0</v>
      </c>
      <c r="AE7850">
        <v>0</v>
      </c>
      <c r="AF7850">
        <v>1817.81</v>
      </c>
      <c r="AG7850">
        <f t="shared" si="366"/>
        <v>13427.4</v>
      </c>
      <c r="AH7850">
        <v>42.28</v>
      </c>
      <c r="AI7850">
        <v>0</v>
      </c>
      <c r="AJ7850">
        <v>295.92</v>
      </c>
      <c r="AK7850">
        <f t="shared" si="367"/>
        <v>338.20000000000005</v>
      </c>
      <c r="AL7850">
        <f t="shared" si="368"/>
        <v>13089.199999999999</v>
      </c>
    </row>
    <row r="7851" spans="1:38" x14ac:dyDescent="0.25">
      <c r="A7851">
        <v>2273</v>
      </c>
      <c r="B7851" t="s">
        <v>1385</v>
      </c>
      <c r="C7851" t="s">
        <v>6374</v>
      </c>
      <c r="D7851" t="s">
        <v>1387</v>
      </c>
      <c r="E7851" t="s">
        <v>5839</v>
      </c>
      <c r="F7851" t="s">
        <v>5840</v>
      </c>
      <c r="G7851">
        <v>1</v>
      </c>
      <c r="H7851">
        <v>3894.37</v>
      </c>
      <c r="I7851">
        <v>0</v>
      </c>
      <c r="J7851">
        <v>0</v>
      </c>
      <c r="K7851">
        <v>0</v>
      </c>
      <c r="L7851">
        <v>1665</v>
      </c>
      <c r="M7851">
        <v>0</v>
      </c>
      <c r="N7851">
        <v>0</v>
      </c>
      <c r="O7851">
        <v>0</v>
      </c>
      <c r="P7851">
        <v>0</v>
      </c>
      <c r="Q7851">
        <v>0</v>
      </c>
      <c r="R7851">
        <v>0</v>
      </c>
      <c r="S7851">
        <v>0</v>
      </c>
      <c r="T7851">
        <v>0</v>
      </c>
      <c r="U7851">
        <v>0</v>
      </c>
      <c r="V7851">
        <v>0</v>
      </c>
      <c r="W7851">
        <v>0</v>
      </c>
      <c r="X7851">
        <v>3894.38</v>
      </c>
      <c r="Y7851">
        <v>0</v>
      </c>
      <c r="Z7851">
        <v>0</v>
      </c>
      <c r="AA7851">
        <v>0</v>
      </c>
      <c r="AB7851">
        <v>1489.63</v>
      </c>
      <c r="AC7851">
        <v>0</v>
      </c>
      <c r="AD7851">
        <v>0</v>
      </c>
      <c r="AE7851">
        <v>0</v>
      </c>
      <c r="AF7851">
        <v>1674.57</v>
      </c>
      <c r="AG7851">
        <f t="shared" si="366"/>
        <v>12617.95</v>
      </c>
      <c r="AH7851">
        <v>19.47</v>
      </c>
      <c r="AI7851">
        <v>0</v>
      </c>
      <c r="AJ7851">
        <v>272.60000000000002</v>
      </c>
      <c r="AK7851">
        <f t="shared" si="367"/>
        <v>292.07000000000005</v>
      </c>
      <c r="AL7851">
        <f t="shared" si="368"/>
        <v>12325.880000000001</v>
      </c>
    </row>
    <row r="7852" spans="1:38" x14ac:dyDescent="0.25">
      <c r="A7852">
        <v>2276</v>
      </c>
      <c r="B7852" t="s">
        <v>1385</v>
      </c>
      <c r="C7852" t="s">
        <v>6375</v>
      </c>
      <c r="D7852" t="s">
        <v>1387</v>
      </c>
      <c r="E7852" t="s">
        <v>5839</v>
      </c>
      <c r="F7852" t="s">
        <v>5840</v>
      </c>
      <c r="G7852">
        <v>1</v>
      </c>
      <c r="H7852">
        <v>4246.1499999999996</v>
      </c>
      <c r="I7852">
        <v>0</v>
      </c>
      <c r="J7852">
        <v>0</v>
      </c>
      <c r="K7852">
        <v>0</v>
      </c>
      <c r="L7852">
        <v>1665</v>
      </c>
      <c r="M7852">
        <v>0</v>
      </c>
      <c r="N7852">
        <v>0</v>
      </c>
      <c r="O7852">
        <v>0</v>
      </c>
      <c r="P7852">
        <v>0</v>
      </c>
      <c r="Q7852">
        <v>0</v>
      </c>
      <c r="R7852">
        <v>0</v>
      </c>
      <c r="S7852">
        <v>0</v>
      </c>
      <c r="T7852">
        <v>0</v>
      </c>
      <c r="U7852">
        <v>0</v>
      </c>
      <c r="V7852">
        <v>0</v>
      </c>
      <c r="W7852">
        <v>0</v>
      </c>
      <c r="X7852">
        <v>4246.16</v>
      </c>
      <c r="Y7852">
        <v>0</v>
      </c>
      <c r="Z7852">
        <v>0</v>
      </c>
      <c r="AA7852">
        <v>0</v>
      </c>
      <c r="AB7852">
        <v>1489.63</v>
      </c>
      <c r="AC7852">
        <v>0</v>
      </c>
      <c r="AD7852">
        <v>0</v>
      </c>
      <c r="AE7852">
        <v>0</v>
      </c>
      <c r="AF7852">
        <v>1825.84</v>
      </c>
      <c r="AG7852">
        <f t="shared" si="366"/>
        <v>13472.779999999999</v>
      </c>
      <c r="AH7852">
        <v>42.46</v>
      </c>
      <c r="AI7852">
        <v>0</v>
      </c>
      <c r="AJ7852">
        <v>297.24</v>
      </c>
      <c r="AK7852">
        <f t="shared" si="367"/>
        <v>339.7</v>
      </c>
      <c r="AL7852">
        <f t="shared" si="368"/>
        <v>13133.079999999998</v>
      </c>
    </row>
    <row r="7853" spans="1:38" x14ac:dyDescent="0.25">
      <c r="A7853">
        <v>2278</v>
      </c>
      <c r="B7853" t="s">
        <v>1385</v>
      </c>
      <c r="C7853" t="s">
        <v>6376</v>
      </c>
      <c r="D7853" t="s">
        <v>5842</v>
      </c>
      <c r="E7853" t="s">
        <v>5839</v>
      </c>
      <c r="F7853" t="s">
        <v>5840</v>
      </c>
      <c r="G7853">
        <v>1</v>
      </c>
      <c r="H7853">
        <v>3509.67</v>
      </c>
      <c r="I7853">
        <v>0</v>
      </c>
      <c r="J7853">
        <v>0</v>
      </c>
      <c r="K7853">
        <v>0</v>
      </c>
      <c r="L7853">
        <v>1665</v>
      </c>
      <c r="M7853">
        <v>0</v>
      </c>
      <c r="N7853">
        <v>0</v>
      </c>
      <c r="O7853">
        <v>0</v>
      </c>
      <c r="P7853">
        <v>0</v>
      </c>
      <c r="Q7853">
        <v>0</v>
      </c>
      <c r="R7853">
        <v>0</v>
      </c>
      <c r="S7853">
        <v>0</v>
      </c>
      <c r="T7853">
        <v>0</v>
      </c>
      <c r="U7853">
        <v>0</v>
      </c>
      <c r="V7853">
        <v>0</v>
      </c>
      <c r="W7853">
        <v>0</v>
      </c>
      <c r="X7853">
        <v>3509.68</v>
      </c>
      <c r="Y7853">
        <v>0</v>
      </c>
      <c r="Z7853">
        <v>0</v>
      </c>
      <c r="AA7853">
        <v>0</v>
      </c>
      <c r="AB7853">
        <v>1489.63</v>
      </c>
      <c r="AC7853">
        <v>0</v>
      </c>
      <c r="AD7853">
        <v>0</v>
      </c>
      <c r="AE7853">
        <v>0</v>
      </c>
      <c r="AF7853">
        <v>1509.15</v>
      </c>
      <c r="AG7853">
        <f t="shared" si="366"/>
        <v>11683.13</v>
      </c>
      <c r="AH7853">
        <v>35.1</v>
      </c>
      <c r="AI7853">
        <v>0</v>
      </c>
      <c r="AJ7853">
        <v>210.58</v>
      </c>
      <c r="AK7853">
        <f t="shared" si="367"/>
        <v>245.68</v>
      </c>
      <c r="AL7853">
        <f t="shared" si="368"/>
        <v>11437.449999999999</v>
      </c>
    </row>
    <row r="7854" spans="1:38" x14ac:dyDescent="0.25">
      <c r="A7854">
        <v>2281</v>
      </c>
      <c r="B7854" t="s">
        <v>1385</v>
      </c>
      <c r="C7854" t="s">
        <v>6377</v>
      </c>
      <c r="D7854" t="s">
        <v>1387</v>
      </c>
      <c r="E7854" t="s">
        <v>5839</v>
      </c>
      <c r="F7854" t="s">
        <v>5840</v>
      </c>
      <c r="G7854">
        <v>1</v>
      </c>
      <c r="H7854">
        <v>4295.9399999999996</v>
      </c>
      <c r="I7854">
        <v>0</v>
      </c>
      <c r="J7854">
        <v>0</v>
      </c>
      <c r="K7854">
        <v>0</v>
      </c>
      <c r="L7854">
        <v>1665</v>
      </c>
      <c r="M7854">
        <v>0</v>
      </c>
      <c r="N7854">
        <v>0</v>
      </c>
      <c r="O7854">
        <v>0</v>
      </c>
      <c r="P7854">
        <v>0</v>
      </c>
      <c r="Q7854">
        <v>0</v>
      </c>
      <c r="R7854">
        <v>0</v>
      </c>
      <c r="S7854">
        <v>0</v>
      </c>
      <c r="T7854">
        <v>0</v>
      </c>
      <c r="U7854">
        <v>0</v>
      </c>
      <c r="V7854">
        <v>0</v>
      </c>
      <c r="W7854">
        <v>0</v>
      </c>
      <c r="X7854">
        <v>4295.9399999999996</v>
      </c>
      <c r="Y7854">
        <v>0</v>
      </c>
      <c r="Z7854">
        <v>0</v>
      </c>
      <c r="AA7854">
        <v>0</v>
      </c>
      <c r="AB7854">
        <v>1489.63</v>
      </c>
      <c r="AC7854">
        <v>0</v>
      </c>
      <c r="AD7854">
        <v>0</v>
      </c>
      <c r="AE7854">
        <v>0</v>
      </c>
      <c r="AF7854">
        <v>1847.25</v>
      </c>
      <c r="AG7854">
        <f t="shared" si="366"/>
        <v>13593.759999999998</v>
      </c>
      <c r="AH7854">
        <v>42.96</v>
      </c>
      <c r="AI7854">
        <v>0</v>
      </c>
      <c r="AJ7854">
        <v>300.72000000000003</v>
      </c>
      <c r="AK7854">
        <f t="shared" si="367"/>
        <v>343.68</v>
      </c>
      <c r="AL7854">
        <f t="shared" si="368"/>
        <v>13250.079999999998</v>
      </c>
    </row>
    <row r="7855" spans="1:38" x14ac:dyDescent="0.25">
      <c r="A7855">
        <v>2282</v>
      </c>
      <c r="B7855" t="s">
        <v>1385</v>
      </c>
      <c r="C7855" t="s">
        <v>6378</v>
      </c>
      <c r="D7855" t="s">
        <v>1387</v>
      </c>
      <c r="E7855" t="s">
        <v>5839</v>
      </c>
      <c r="F7855" t="s">
        <v>5840</v>
      </c>
      <c r="G7855">
        <v>1</v>
      </c>
      <c r="H7855">
        <v>3809.1</v>
      </c>
      <c r="I7855">
        <v>0</v>
      </c>
      <c r="J7855">
        <v>0</v>
      </c>
      <c r="K7855">
        <v>0</v>
      </c>
      <c r="L7855">
        <v>1665</v>
      </c>
      <c r="M7855">
        <v>0</v>
      </c>
      <c r="N7855">
        <v>0</v>
      </c>
      <c r="O7855">
        <v>0</v>
      </c>
      <c r="P7855">
        <v>0</v>
      </c>
      <c r="Q7855">
        <v>0</v>
      </c>
      <c r="R7855">
        <v>0</v>
      </c>
      <c r="S7855">
        <v>0</v>
      </c>
      <c r="T7855">
        <v>0</v>
      </c>
      <c r="U7855">
        <v>0</v>
      </c>
      <c r="V7855">
        <v>0</v>
      </c>
      <c r="W7855">
        <v>0</v>
      </c>
      <c r="X7855">
        <v>3809.1</v>
      </c>
      <c r="Y7855">
        <v>0</v>
      </c>
      <c r="Z7855">
        <v>0</v>
      </c>
      <c r="AA7855">
        <v>0</v>
      </c>
      <c r="AB7855">
        <v>1489.63</v>
      </c>
      <c r="AC7855">
        <v>0</v>
      </c>
      <c r="AD7855">
        <v>0</v>
      </c>
      <c r="AE7855">
        <v>0</v>
      </c>
      <c r="AF7855">
        <v>1637.91</v>
      </c>
      <c r="AG7855">
        <f t="shared" si="366"/>
        <v>12410.740000000002</v>
      </c>
      <c r="AH7855">
        <v>38.1</v>
      </c>
      <c r="AI7855">
        <v>0</v>
      </c>
      <c r="AJ7855">
        <v>266.64</v>
      </c>
      <c r="AK7855">
        <f t="shared" si="367"/>
        <v>304.74</v>
      </c>
      <c r="AL7855">
        <f t="shared" si="368"/>
        <v>12106.000000000002</v>
      </c>
    </row>
    <row r="7856" spans="1:38" x14ac:dyDescent="0.25">
      <c r="A7856">
        <v>2283</v>
      </c>
      <c r="B7856" t="s">
        <v>1385</v>
      </c>
      <c r="C7856" t="s">
        <v>6379</v>
      </c>
      <c r="D7856" t="s">
        <v>1387</v>
      </c>
      <c r="E7856" t="s">
        <v>5839</v>
      </c>
      <c r="F7856" t="s">
        <v>5840</v>
      </c>
      <c r="G7856">
        <v>1</v>
      </c>
      <c r="H7856">
        <v>3809.1</v>
      </c>
      <c r="I7856">
        <v>0</v>
      </c>
      <c r="J7856">
        <v>0</v>
      </c>
      <c r="K7856">
        <v>0</v>
      </c>
      <c r="L7856">
        <v>1665</v>
      </c>
      <c r="M7856">
        <v>0</v>
      </c>
      <c r="N7856">
        <v>0</v>
      </c>
      <c r="O7856">
        <v>0</v>
      </c>
      <c r="P7856">
        <v>0</v>
      </c>
      <c r="Q7856">
        <v>0</v>
      </c>
      <c r="R7856">
        <v>0</v>
      </c>
      <c r="S7856">
        <v>0</v>
      </c>
      <c r="T7856">
        <v>0</v>
      </c>
      <c r="U7856">
        <v>0</v>
      </c>
      <c r="V7856">
        <v>0</v>
      </c>
      <c r="W7856">
        <v>0</v>
      </c>
      <c r="X7856">
        <v>3809.1</v>
      </c>
      <c r="Y7856">
        <v>0</v>
      </c>
      <c r="Z7856">
        <v>0</v>
      </c>
      <c r="AA7856">
        <v>0</v>
      </c>
      <c r="AB7856">
        <v>1489.63</v>
      </c>
      <c r="AC7856">
        <v>0</v>
      </c>
      <c r="AD7856">
        <v>0</v>
      </c>
      <c r="AE7856">
        <v>0</v>
      </c>
      <c r="AF7856">
        <v>1637.91</v>
      </c>
      <c r="AG7856">
        <f t="shared" si="366"/>
        <v>12410.740000000002</v>
      </c>
      <c r="AH7856">
        <v>38.1</v>
      </c>
      <c r="AI7856">
        <v>0</v>
      </c>
      <c r="AJ7856">
        <v>228.54</v>
      </c>
      <c r="AK7856">
        <f t="shared" si="367"/>
        <v>266.64</v>
      </c>
      <c r="AL7856">
        <f t="shared" si="368"/>
        <v>12144.100000000002</v>
      </c>
    </row>
    <row r="7857" spans="1:38" x14ac:dyDescent="0.25">
      <c r="A7857">
        <v>2284</v>
      </c>
      <c r="B7857" t="s">
        <v>1385</v>
      </c>
      <c r="C7857" t="s">
        <v>6380</v>
      </c>
      <c r="D7857" t="s">
        <v>1387</v>
      </c>
      <c r="E7857" t="s">
        <v>5839</v>
      </c>
      <c r="F7857" t="s">
        <v>5840</v>
      </c>
      <c r="G7857">
        <v>1</v>
      </c>
      <c r="H7857">
        <v>3713.55</v>
      </c>
      <c r="I7857">
        <v>0</v>
      </c>
      <c r="J7857">
        <v>0</v>
      </c>
      <c r="K7857">
        <v>0</v>
      </c>
      <c r="L7857">
        <v>1665</v>
      </c>
      <c r="M7857">
        <v>0</v>
      </c>
      <c r="N7857">
        <v>0</v>
      </c>
      <c r="O7857">
        <v>0</v>
      </c>
      <c r="P7857">
        <v>0</v>
      </c>
      <c r="Q7857">
        <v>0</v>
      </c>
      <c r="R7857">
        <v>0</v>
      </c>
      <c r="S7857">
        <v>0</v>
      </c>
      <c r="T7857">
        <v>0</v>
      </c>
      <c r="U7857">
        <v>0</v>
      </c>
      <c r="V7857">
        <v>0</v>
      </c>
      <c r="W7857">
        <v>0</v>
      </c>
      <c r="X7857">
        <v>3713.56</v>
      </c>
      <c r="Y7857">
        <v>0</v>
      </c>
      <c r="Z7857">
        <v>0</v>
      </c>
      <c r="AA7857">
        <v>0</v>
      </c>
      <c r="AB7857">
        <v>1489.63</v>
      </c>
      <c r="AC7857">
        <v>0</v>
      </c>
      <c r="AD7857">
        <v>0</v>
      </c>
      <c r="AE7857">
        <v>0</v>
      </c>
      <c r="AF7857">
        <v>1596.82</v>
      </c>
      <c r="AG7857">
        <f t="shared" si="366"/>
        <v>12178.560000000001</v>
      </c>
      <c r="AH7857">
        <v>37.14</v>
      </c>
      <c r="AI7857">
        <v>0</v>
      </c>
      <c r="AJ7857">
        <v>259.94</v>
      </c>
      <c r="AK7857">
        <f t="shared" si="367"/>
        <v>297.08</v>
      </c>
      <c r="AL7857">
        <f t="shared" si="368"/>
        <v>11881.480000000001</v>
      </c>
    </row>
    <row r="7858" spans="1:38" x14ac:dyDescent="0.25">
      <c r="A7858">
        <v>2287</v>
      </c>
      <c r="B7858" t="s">
        <v>1385</v>
      </c>
      <c r="C7858" t="s">
        <v>2999</v>
      </c>
      <c r="D7858" t="s">
        <v>5842</v>
      </c>
      <c r="E7858" t="s">
        <v>5839</v>
      </c>
      <c r="F7858" t="s">
        <v>5840</v>
      </c>
      <c r="G7858">
        <v>1</v>
      </c>
      <c r="H7858">
        <v>9009.9</v>
      </c>
      <c r="I7858">
        <v>0</v>
      </c>
      <c r="J7858">
        <v>0</v>
      </c>
      <c r="K7858">
        <v>0</v>
      </c>
      <c r="L7858">
        <v>1665</v>
      </c>
      <c r="M7858">
        <v>0</v>
      </c>
      <c r="N7858">
        <v>0</v>
      </c>
      <c r="O7858">
        <v>0</v>
      </c>
      <c r="P7858">
        <v>0</v>
      </c>
      <c r="Q7858">
        <v>0</v>
      </c>
      <c r="R7858">
        <v>0</v>
      </c>
      <c r="S7858">
        <v>0</v>
      </c>
      <c r="T7858">
        <v>0</v>
      </c>
      <c r="U7858">
        <v>0</v>
      </c>
      <c r="V7858">
        <v>0</v>
      </c>
      <c r="W7858">
        <v>0</v>
      </c>
      <c r="X7858">
        <v>9009.9</v>
      </c>
      <c r="Y7858">
        <v>859.73</v>
      </c>
      <c r="Z7858">
        <v>0</v>
      </c>
      <c r="AA7858">
        <v>1500</v>
      </c>
      <c r="AB7858">
        <v>1489.63</v>
      </c>
      <c r="AC7858">
        <v>0</v>
      </c>
      <c r="AD7858">
        <v>0</v>
      </c>
      <c r="AE7858">
        <v>0</v>
      </c>
      <c r="AF7858">
        <v>3874.25</v>
      </c>
      <c r="AG7858">
        <f t="shared" si="366"/>
        <v>27408.41</v>
      </c>
      <c r="AH7858">
        <v>90.1</v>
      </c>
      <c r="AI7858">
        <v>859.73</v>
      </c>
      <c r="AJ7858">
        <v>630.70000000000005</v>
      </c>
      <c r="AK7858">
        <f t="shared" si="367"/>
        <v>1580.5300000000002</v>
      </c>
      <c r="AL7858">
        <f t="shared" si="368"/>
        <v>25827.88</v>
      </c>
    </row>
    <row r="7859" spans="1:38" x14ac:dyDescent="0.25">
      <c r="A7859">
        <v>2289</v>
      </c>
      <c r="B7859" t="s">
        <v>1385</v>
      </c>
      <c r="C7859" t="s">
        <v>6381</v>
      </c>
      <c r="D7859" t="s">
        <v>1387</v>
      </c>
      <c r="E7859" t="s">
        <v>5839</v>
      </c>
      <c r="F7859" t="s">
        <v>5840</v>
      </c>
      <c r="G7859">
        <v>1</v>
      </c>
      <c r="H7859">
        <v>8524.91</v>
      </c>
      <c r="I7859">
        <v>0</v>
      </c>
      <c r="J7859">
        <v>0</v>
      </c>
      <c r="K7859">
        <v>0</v>
      </c>
      <c r="L7859">
        <v>1665</v>
      </c>
      <c r="M7859">
        <v>0</v>
      </c>
      <c r="N7859">
        <v>0</v>
      </c>
      <c r="O7859">
        <v>0</v>
      </c>
      <c r="P7859">
        <v>0</v>
      </c>
      <c r="Q7859">
        <v>0</v>
      </c>
      <c r="R7859">
        <v>0</v>
      </c>
      <c r="S7859">
        <v>0</v>
      </c>
      <c r="T7859">
        <v>0</v>
      </c>
      <c r="U7859">
        <v>0</v>
      </c>
      <c r="V7859">
        <v>0</v>
      </c>
      <c r="W7859">
        <v>0</v>
      </c>
      <c r="X7859">
        <v>8524.92</v>
      </c>
      <c r="Y7859">
        <v>774.32</v>
      </c>
      <c r="Z7859">
        <v>0</v>
      </c>
      <c r="AA7859">
        <v>0</v>
      </c>
      <c r="AB7859">
        <v>1489.63</v>
      </c>
      <c r="AC7859">
        <v>0</v>
      </c>
      <c r="AD7859">
        <v>0</v>
      </c>
      <c r="AE7859">
        <v>0</v>
      </c>
      <c r="AF7859">
        <v>3665.71</v>
      </c>
      <c r="AG7859">
        <f t="shared" si="366"/>
        <v>24644.49</v>
      </c>
      <c r="AH7859">
        <v>85.24</v>
      </c>
      <c r="AI7859">
        <v>774.32</v>
      </c>
      <c r="AJ7859">
        <v>511.5</v>
      </c>
      <c r="AK7859">
        <f t="shared" si="367"/>
        <v>1371.06</v>
      </c>
      <c r="AL7859">
        <f t="shared" si="368"/>
        <v>23273.43</v>
      </c>
    </row>
    <row r="7860" spans="1:38" x14ac:dyDescent="0.25">
      <c r="A7860">
        <v>2290</v>
      </c>
      <c r="B7860" t="s">
        <v>1385</v>
      </c>
      <c r="C7860" t="s">
        <v>6382</v>
      </c>
      <c r="D7860" t="s">
        <v>1387</v>
      </c>
      <c r="E7860" t="s">
        <v>5839</v>
      </c>
      <c r="F7860" t="s">
        <v>5840</v>
      </c>
      <c r="G7860">
        <v>1</v>
      </c>
      <c r="H7860">
        <v>5904.37</v>
      </c>
      <c r="I7860">
        <v>0</v>
      </c>
      <c r="J7860">
        <v>0</v>
      </c>
      <c r="K7860">
        <v>0</v>
      </c>
      <c r="L7860">
        <v>1665</v>
      </c>
      <c r="M7860">
        <v>0</v>
      </c>
      <c r="N7860">
        <v>0</v>
      </c>
      <c r="O7860">
        <v>0</v>
      </c>
      <c r="P7860">
        <v>0</v>
      </c>
      <c r="Q7860">
        <v>0</v>
      </c>
      <c r="R7860">
        <v>0</v>
      </c>
      <c r="S7860">
        <v>0</v>
      </c>
      <c r="T7860">
        <v>0</v>
      </c>
      <c r="U7860">
        <v>0</v>
      </c>
      <c r="V7860">
        <v>0</v>
      </c>
      <c r="W7860">
        <v>0</v>
      </c>
      <c r="X7860">
        <v>5904.38</v>
      </c>
      <c r="Y7860">
        <v>136.9</v>
      </c>
      <c r="Z7860">
        <v>0</v>
      </c>
      <c r="AA7860">
        <v>0</v>
      </c>
      <c r="AB7860">
        <v>1489.63</v>
      </c>
      <c r="AC7860">
        <v>0</v>
      </c>
      <c r="AD7860">
        <v>0</v>
      </c>
      <c r="AE7860">
        <v>0</v>
      </c>
      <c r="AF7860">
        <v>2538.87</v>
      </c>
      <c r="AG7860">
        <f t="shared" si="366"/>
        <v>17639.149999999998</v>
      </c>
      <c r="AH7860">
        <v>59.04</v>
      </c>
      <c r="AI7860">
        <v>136.9</v>
      </c>
      <c r="AJ7860">
        <v>413.3</v>
      </c>
      <c r="AK7860">
        <f t="shared" si="367"/>
        <v>609.24</v>
      </c>
      <c r="AL7860">
        <f t="shared" si="368"/>
        <v>17029.909999999996</v>
      </c>
    </row>
    <row r="7861" spans="1:38" x14ac:dyDescent="0.25">
      <c r="A7861">
        <v>2291</v>
      </c>
      <c r="B7861" t="s">
        <v>1385</v>
      </c>
      <c r="C7861" t="s">
        <v>6383</v>
      </c>
      <c r="D7861" t="s">
        <v>1387</v>
      </c>
      <c r="E7861" t="s">
        <v>5839</v>
      </c>
      <c r="F7861" t="s">
        <v>5840</v>
      </c>
      <c r="G7861">
        <v>1</v>
      </c>
      <c r="H7861">
        <v>5111.4799999999996</v>
      </c>
      <c r="I7861">
        <v>0</v>
      </c>
      <c r="J7861">
        <v>0</v>
      </c>
      <c r="K7861">
        <v>0</v>
      </c>
      <c r="L7861">
        <v>1665</v>
      </c>
      <c r="M7861">
        <v>0</v>
      </c>
      <c r="N7861">
        <v>0</v>
      </c>
      <c r="O7861">
        <v>0</v>
      </c>
      <c r="P7861">
        <v>0</v>
      </c>
      <c r="Q7861">
        <v>0</v>
      </c>
      <c r="R7861">
        <v>0</v>
      </c>
      <c r="S7861">
        <v>0</v>
      </c>
      <c r="T7861">
        <v>0</v>
      </c>
      <c r="U7861">
        <v>0</v>
      </c>
      <c r="V7861">
        <v>0</v>
      </c>
      <c r="W7861">
        <v>0</v>
      </c>
      <c r="X7861">
        <v>5111.4799999999996</v>
      </c>
      <c r="Y7861">
        <v>20.399999999999999</v>
      </c>
      <c r="Z7861">
        <v>0</v>
      </c>
      <c r="AA7861">
        <v>0</v>
      </c>
      <c r="AB7861">
        <v>1489.63</v>
      </c>
      <c r="AC7861">
        <v>0</v>
      </c>
      <c r="AD7861">
        <v>0</v>
      </c>
      <c r="AE7861">
        <v>0</v>
      </c>
      <c r="AF7861">
        <v>2197.9299999999998</v>
      </c>
      <c r="AG7861">
        <f t="shared" si="366"/>
        <v>15595.919999999998</v>
      </c>
      <c r="AH7861">
        <v>51.12</v>
      </c>
      <c r="AI7861">
        <v>20.399999999999999</v>
      </c>
      <c r="AJ7861">
        <v>306.68</v>
      </c>
      <c r="AK7861">
        <f t="shared" si="367"/>
        <v>378.2</v>
      </c>
      <c r="AL7861">
        <f t="shared" si="368"/>
        <v>15217.719999999998</v>
      </c>
    </row>
    <row r="7862" spans="1:38" x14ac:dyDescent="0.25">
      <c r="A7862">
        <v>2292</v>
      </c>
      <c r="B7862" t="s">
        <v>1385</v>
      </c>
      <c r="C7862" t="s">
        <v>6384</v>
      </c>
      <c r="D7862" t="s">
        <v>1387</v>
      </c>
      <c r="E7862" t="s">
        <v>5839</v>
      </c>
      <c r="F7862" t="s">
        <v>5840</v>
      </c>
      <c r="G7862">
        <v>1</v>
      </c>
      <c r="H7862">
        <v>5682.9</v>
      </c>
      <c r="I7862">
        <v>0</v>
      </c>
      <c r="J7862">
        <v>0</v>
      </c>
      <c r="K7862">
        <v>0</v>
      </c>
      <c r="L7862">
        <v>1665</v>
      </c>
      <c r="M7862">
        <v>0</v>
      </c>
      <c r="N7862">
        <v>0</v>
      </c>
      <c r="O7862">
        <v>0</v>
      </c>
      <c r="P7862">
        <v>0</v>
      </c>
      <c r="Q7862">
        <v>0</v>
      </c>
      <c r="R7862">
        <v>0</v>
      </c>
      <c r="S7862">
        <v>0</v>
      </c>
      <c r="T7862">
        <v>0</v>
      </c>
      <c r="U7862">
        <v>0</v>
      </c>
      <c r="V7862">
        <v>0</v>
      </c>
      <c r="W7862">
        <v>0</v>
      </c>
      <c r="X7862">
        <v>5682.9</v>
      </c>
      <c r="Y7862">
        <v>112.81</v>
      </c>
      <c r="Z7862">
        <v>0</v>
      </c>
      <c r="AA7862">
        <v>0</v>
      </c>
      <c r="AB7862">
        <v>1489.63</v>
      </c>
      <c r="AC7862">
        <v>0</v>
      </c>
      <c r="AD7862">
        <v>0</v>
      </c>
      <c r="AE7862">
        <v>0</v>
      </c>
      <c r="AF7862">
        <v>2443.64</v>
      </c>
      <c r="AG7862">
        <f t="shared" si="366"/>
        <v>17076.879999999997</v>
      </c>
      <c r="AH7862">
        <v>56.82</v>
      </c>
      <c r="AI7862">
        <v>112.81</v>
      </c>
      <c r="AJ7862">
        <v>397.8</v>
      </c>
      <c r="AK7862">
        <f t="shared" si="367"/>
        <v>567.43000000000006</v>
      </c>
      <c r="AL7862">
        <f t="shared" si="368"/>
        <v>16509.449999999997</v>
      </c>
    </row>
    <row r="7863" spans="1:38" x14ac:dyDescent="0.25">
      <c r="A7863">
        <v>2296</v>
      </c>
      <c r="B7863" t="s">
        <v>1385</v>
      </c>
      <c r="C7863" t="s">
        <v>6385</v>
      </c>
      <c r="D7863" t="s">
        <v>1387</v>
      </c>
      <c r="E7863" t="s">
        <v>5839</v>
      </c>
      <c r="F7863" t="s">
        <v>5840</v>
      </c>
      <c r="G7863">
        <v>1</v>
      </c>
      <c r="H7863">
        <v>5904.37</v>
      </c>
      <c r="I7863">
        <v>0</v>
      </c>
      <c r="J7863">
        <v>0</v>
      </c>
      <c r="K7863">
        <v>0</v>
      </c>
      <c r="L7863">
        <v>1665</v>
      </c>
      <c r="M7863">
        <v>0</v>
      </c>
      <c r="N7863">
        <v>0</v>
      </c>
      <c r="O7863">
        <v>0</v>
      </c>
      <c r="P7863">
        <v>0</v>
      </c>
      <c r="Q7863">
        <v>0</v>
      </c>
      <c r="R7863">
        <v>0</v>
      </c>
      <c r="S7863">
        <v>0</v>
      </c>
      <c r="T7863">
        <v>0</v>
      </c>
      <c r="U7863">
        <v>0</v>
      </c>
      <c r="V7863">
        <v>0</v>
      </c>
      <c r="W7863">
        <v>0</v>
      </c>
      <c r="X7863">
        <v>5904.38</v>
      </c>
      <c r="Y7863">
        <v>136.9</v>
      </c>
      <c r="Z7863">
        <v>0</v>
      </c>
      <c r="AA7863">
        <v>0</v>
      </c>
      <c r="AB7863">
        <v>1489.63</v>
      </c>
      <c r="AC7863">
        <v>0</v>
      </c>
      <c r="AD7863">
        <v>0</v>
      </c>
      <c r="AE7863">
        <v>0</v>
      </c>
      <c r="AF7863">
        <v>2538.87</v>
      </c>
      <c r="AG7863">
        <f t="shared" si="366"/>
        <v>17639.149999999998</v>
      </c>
      <c r="AH7863">
        <v>59.04</v>
      </c>
      <c r="AI7863">
        <v>136.9</v>
      </c>
      <c r="AJ7863">
        <v>413.3</v>
      </c>
      <c r="AK7863">
        <f t="shared" si="367"/>
        <v>609.24</v>
      </c>
      <c r="AL7863">
        <f t="shared" si="368"/>
        <v>17029.909999999996</v>
      </c>
    </row>
    <row r="7864" spans="1:38" x14ac:dyDescent="0.25">
      <c r="A7864">
        <v>2305</v>
      </c>
      <c r="B7864" t="s">
        <v>1385</v>
      </c>
      <c r="C7864" t="s">
        <v>6386</v>
      </c>
      <c r="D7864" t="s">
        <v>1387</v>
      </c>
      <c r="E7864" t="s">
        <v>5839</v>
      </c>
      <c r="F7864" t="s">
        <v>5840</v>
      </c>
      <c r="G7864">
        <v>1</v>
      </c>
      <c r="H7864">
        <v>4385.99</v>
      </c>
      <c r="I7864">
        <v>0</v>
      </c>
      <c r="J7864">
        <v>0</v>
      </c>
      <c r="K7864">
        <v>0</v>
      </c>
      <c r="L7864">
        <v>1665</v>
      </c>
      <c r="M7864">
        <v>0</v>
      </c>
      <c r="N7864">
        <v>0</v>
      </c>
      <c r="O7864">
        <v>0</v>
      </c>
      <c r="P7864">
        <v>0</v>
      </c>
      <c r="Q7864">
        <v>0</v>
      </c>
      <c r="R7864">
        <v>0</v>
      </c>
      <c r="S7864">
        <v>0</v>
      </c>
      <c r="T7864">
        <v>0</v>
      </c>
      <c r="U7864">
        <v>0</v>
      </c>
      <c r="V7864">
        <v>0</v>
      </c>
      <c r="W7864">
        <v>0</v>
      </c>
      <c r="X7864">
        <v>4386</v>
      </c>
      <c r="Y7864">
        <v>0</v>
      </c>
      <c r="Z7864">
        <v>0</v>
      </c>
      <c r="AA7864">
        <v>0</v>
      </c>
      <c r="AB7864">
        <v>1489.63</v>
      </c>
      <c r="AC7864">
        <v>0</v>
      </c>
      <c r="AD7864">
        <v>0</v>
      </c>
      <c r="AE7864">
        <v>0</v>
      </c>
      <c r="AF7864">
        <v>1885.97</v>
      </c>
      <c r="AG7864">
        <f t="shared" si="366"/>
        <v>13812.589999999998</v>
      </c>
      <c r="AH7864">
        <v>43.86</v>
      </c>
      <c r="AI7864">
        <v>0</v>
      </c>
      <c r="AJ7864">
        <v>307.02</v>
      </c>
      <c r="AK7864">
        <f t="shared" si="367"/>
        <v>350.88</v>
      </c>
      <c r="AL7864">
        <f t="shared" si="368"/>
        <v>13461.71</v>
      </c>
    </row>
    <row r="7865" spans="1:38" x14ac:dyDescent="0.25">
      <c r="A7865">
        <v>2327</v>
      </c>
      <c r="B7865" t="s">
        <v>1385</v>
      </c>
      <c r="C7865" t="s">
        <v>6387</v>
      </c>
      <c r="D7865" t="s">
        <v>1387</v>
      </c>
      <c r="E7865" t="s">
        <v>5839</v>
      </c>
      <c r="F7865" t="s">
        <v>5840</v>
      </c>
      <c r="G7865">
        <v>1</v>
      </c>
      <c r="H7865">
        <v>3873.51</v>
      </c>
      <c r="I7865">
        <v>0</v>
      </c>
      <c r="J7865">
        <v>0</v>
      </c>
      <c r="K7865">
        <v>0</v>
      </c>
      <c r="L7865">
        <v>1665</v>
      </c>
      <c r="M7865">
        <v>0</v>
      </c>
      <c r="N7865">
        <v>0</v>
      </c>
      <c r="O7865">
        <v>0</v>
      </c>
      <c r="P7865">
        <v>0</v>
      </c>
      <c r="Q7865">
        <v>0</v>
      </c>
      <c r="R7865">
        <v>0</v>
      </c>
      <c r="S7865">
        <v>0</v>
      </c>
      <c r="T7865">
        <v>0</v>
      </c>
      <c r="U7865">
        <v>0</v>
      </c>
      <c r="V7865">
        <v>0</v>
      </c>
      <c r="W7865">
        <v>0</v>
      </c>
      <c r="X7865">
        <v>3873.52</v>
      </c>
      <c r="Y7865">
        <v>0</v>
      </c>
      <c r="Z7865">
        <v>0</v>
      </c>
      <c r="AA7865">
        <v>0</v>
      </c>
      <c r="AB7865">
        <v>1489.63</v>
      </c>
      <c r="AC7865">
        <v>0</v>
      </c>
      <c r="AD7865">
        <v>0</v>
      </c>
      <c r="AE7865">
        <v>0</v>
      </c>
      <c r="AF7865">
        <v>1665.6</v>
      </c>
      <c r="AG7865">
        <f t="shared" si="366"/>
        <v>12567.26</v>
      </c>
      <c r="AH7865">
        <v>38.74</v>
      </c>
      <c r="AI7865">
        <v>0</v>
      </c>
      <c r="AJ7865">
        <v>271.14</v>
      </c>
      <c r="AK7865">
        <f t="shared" si="367"/>
        <v>309.88</v>
      </c>
      <c r="AL7865">
        <f t="shared" si="368"/>
        <v>12257.380000000001</v>
      </c>
    </row>
    <row r="7866" spans="1:38" x14ac:dyDescent="0.25">
      <c r="A7866">
        <v>2335</v>
      </c>
      <c r="B7866" t="s">
        <v>1385</v>
      </c>
      <c r="C7866" t="s">
        <v>6388</v>
      </c>
      <c r="D7866" t="s">
        <v>1387</v>
      </c>
      <c r="E7866" t="s">
        <v>5839</v>
      </c>
      <c r="F7866" t="s">
        <v>5840</v>
      </c>
      <c r="G7866">
        <v>1</v>
      </c>
      <c r="H7866">
        <v>3768.83</v>
      </c>
      <c r="I7866">
        <v>0</v>
      </c>
      <c r="J7866">
        <v>0</v>
      </c>
      <c r="K7866">
        <v>0</v>
      </c>
      <c r="L7866">
        <v>1665</v>
      </c>
      <c r="M7866">
        <v>0</v>
      </c>
      <c r="N7866">
        <v>0</v>
      </c>
      <c r="O7866">
        <v>0</v>
      </c>
      <c r="P7866">
        <v>0</v>
      </c>
      <c r="Q7866">
        <v>0</v>
      </c>
      <c r="R7866">
        <v>0</v>
      </c>
      <c r="S7866">
        <v>0</v>
      </c>
      <c r="T7866">
        <v>0</v>
      </c>
      <c r="U7866">
        <v>0</v>
      </c>
      <c r="V7866">
        <v>0</v>
      </c>
      <c r="W7866">
        <v>0</v>
      </c>
      <c r="X7866">
        <v>3768.84</v>
      </c>
      <c r="Y7866">
        <v>0</v>
      </c>
      <c r="Z7866">
        <v>0</v>
      </c>
      <c r="AA7866">
        <v>0</v>
      </c>
      <c r="AB7866">
        <v>1489.63</v>
      </c>
      <c r="AC7866">
        <v>0</v>
      </c>
      <c r="AD7866">
        <v>0</v>
      </c>
      <c r="AE7866">
        <v>0</v>
      </c>
      <c r="AF7866">
        <v>1620.59</v>
      </c>
      <c r="AG7866">
        <f t="shared" si="366"/>
        <v>12312.89</v>
      </c>
      <c r="AH7866">
        <v>37.68</v>
      </c>
      <c r="AI7866">
        <v>0</v>
      </c>
      <c r="AJ7866">
        <v>263.82</v>
      </c>
      <c r="AK7866">
        <f t="shared" si="367"/>
        <v>301.5</v>
      </c>
      <c r="AL7866">
        <f t="shared" si="368"/>
        <v>12011.39</v>
      </c>
    </row>
    <row r="7867" spans="1:38" x14ac:dyDescent="0.25">
      <c r="A7867">
        <v>2336</v>
      </c>
      <c r="B7867" t="s">
        <v>1385</v>
      </c>
      <c r="C7867" t="s">
        <v>6389</v>
      </c>
      <c r="D7867" t="s">
        <v>5842</v>
      </c>
      <c r="E7867" t="s">
        <v>5839</v>
      </c>
      <c r="F7867" t="s">
        <v>5840</v>
      </c>
      <c r="G7867">
        <v>1</v>
      </c>
      <c r="H7867">
        <v>3909.75</v>
      </c>
      <c r="I7867">
        <v>0</v>
      </c>
      <c r="J7867">
        <v>0</v>
      </c>
      <c r="K7867">
        <v>0</v>
      </c>
      <c r="L7867">
        <v>1665</v>
      </c>
      <c r="M7867">
        <v>0</v>
      </c>
      <c r="N7867">
        <v>0</v>
      </c>
      <c r="O7867">
        <v>0</v>
      </c>
      <c r="P7867">
        <v>0</v>
      </c>
      <c r="Q7867">
        <v>0</v>
      </c>
      <c r="R7867">
        <v>0</v>
      </c>
      <c r="S7867">
        <v>0</v>
      </c>
      <c r="T7867">
        <v>0</v>
      </c>
      <c r="U7867">
        <v>0</v>
      </c>
      <c r="V7867">
        <v>0</v>
      </c>
      <c r="W7867">
        <v>0</v>
      </c>
      <c r="X7867">
        <v>3909.76</v>
      </c>
      <c r="Y7867">
        <v>0</v>
      </c>
      <c r="Z7867">
        <v>0</v>
      </c>
      <c r="AA7867">
        <v>0</v>
      </c>
      <c r="AB7867">
        <v>1489.63</v>
      </c>
      <c r="AC7867">
        <v>0</v>
      </c>
      <c r="AD7867">
        <v>0</v>
      </c>
      <c r="AE7867">
        <v>0</v>
      </c>
      <c r="AF7867">
        <v>1681.19</v>
      </c>
      <c r="AG7867">
        <f t="shared" si="366"/>
        <v>12655.33</v>
      </c>
      <c r="AH7867">
        <v>39.1</v>
      </c>
      <c r="AI7867">
        <v>0</v>
      </c>
      <c r="AJ7867">
        <v>273.68</v>
      </c>
      <c r="AK7867">
        <f t="shared" si="367"/>
        <v>312.78000000000003</v>
      </c>
      <c r="AL7867">
        <f t="shared" si="368"/>
        <v>12342.55</v>
      </c>
    </row>
    <row r="7868" spans="1:38" x14ac:dyDescent="0.25">
      <c r="A7868">
        <v>2338</v>
      </c>
      <c r="B7868" t="s">
        <v>1385</v>
      </c>
      <c r="C7868" t="s">
        <v>6390</v>
      </c>
      <c r="D7868" t="s">
        <v>1387</v>
      </c>
      <c r="E7868" t="s">
        <v>5839</v>
      </c>
      <c r="F7868" t="s">
        <v>5840</v>
      </c>
      <c r="G7868">
        <v>1</v>
      </c>
      <c r="H7868">
        <v>3608.86</v>
      </c>
      <c r="I7868">
        <v>0</v>
      </c>
      <c r="J7868">
        <v>0</v>
      </c>
      <c r="K7868">
        <v>0</v>
      </c>
      <c r="L7868">
        <v>1665</v>
      </c>
      <c r="M7868">
        <v>0</v>
      </c>
      <c r="N7868">
        <v>0</v>
      </c>
      <c r="O7868">
        <v>0</v>
      </c>
      <c r="P7868">
        <v>0</v>
      </c>
      <c r="Q7868">
        <v>0</v>
      </c>
      <c r="R7868">
        <v>0</v>
      </c>
      <c r="S7868">
        <v>0</v>
      </c>
      <c r="T7868">
        <v>0</v>
      </c>
      <c r="U7868">
        <v>0</v>
      </c>
      <c r="V7868">
        <v>0</v>
      </c>
      <c r="W7868">
        <v>0</v>
      </c>
      <c r="X7868">
        <v>3608.86</v>
      </c>
      <c r="Y7868">
        <v>0</v>
      </c>
      <c r="Z7868">
        <v>0</v>
      </c>
      <c r="AA7868">
        <v>0</v>
      </c>
      <c r="AB7868">
        <v>1489.63</v>
      </c>
      <c r="AC7868">
        <v>0</v>
      </c>
      <c r="AD7868">
        <v>0</v>
      </c>
      <c r="AE7868">
        <v>0</v>
      </c>
      <c r="AF7868">
        <v>1551.8</v>
      </c>
      <c r="AG7868">
        <f t="shared" si="366"/>
        <v>11924.150000000001</v>
      </c>
      <c r="AH7868">
        <v>36.08</v>
      </c>
      <c r="AI7868">
        <v>0</v>
      </c>
      <c r="AJ7868">
        <v>252.62</v>
      </c>
      <c r="AK7868">
        <f t="shared" si="367"/>
        <v>288.7</v>
      </c>
      <c r="AL7868">
        <f t="shared" si="368"/>
        <v>11635.45</v>
      </c>
    </row>
    <row r="7869" spans="1:38" x14ac:dyDescent="0.25">
      <c r="A7869">
        <v>2340</v>
      </c>
      <c r="B7869" t="s">
        <v>1385</v>
      </c>
      <c r="C7869" t="s">
        <v>6391</v>
      </c>
      <c r="D7869" t="s">
        <v>1387</v>
      </c>
      <c r="E7869" t="s">
        <v>5839</v>
      </c>
      <c r="F7869" t="s">
        <v>5840</v>
      </c>
      <c r="G7869">
        <v>1</v>
      </c>
      <c r="H7869">
        <v>3719.05</v>
      </c>
      <c r="I7869">
        <v>0</v>
      </c>
      <c r="J7869">
        <v>0</v>
      </c>
      <c r="K7869">
        <v>0</v>
      </c>
      <c r="L7869">
        <v>1665</v>
      </c>
      <c r="M7869">
        <v>0</v>
      </c>
      <c r="N7869">
        <v>0</v>
      </c>
      <c r="O7869">
        <v>0</v>
      </c>
      <c r="P7869">
        <v>0</v>
      </c>
      <c r="Q7869">
        <v>0</v>
      </c>
      <c r="R7869">
        <v>0</v>
      </c>
      <c r="S7869">
        <v>0</v>
      </c>
      <c r="T7869">
        <v>0</v>
      </c>
      <c r="U7869">
        <v>0</v>
      </c>
      <c r="V7869">
        <v>0</v>
      </c>
      <c r="W7869">
        <v>0</v>
      </c>
      <c r="X7869">
        <v>3719.06</v>
      </c>
      <c r="Y7869">
        <v>0</v>
      </c>
      <c r="Z7869">
        <v>0</v>
      </c>
      <c r="AA7869">
        <v>0</v>
      </c>
      <c r="AB7869">
        <v>1489.63</v>
      </c>
      <c r="AC7869">
        <v>0</v>
      </c>
      <c r="AD7869">
        <v>0</v>
      </c>
      <c r="AE7869">
        <v>0</v>
      </c>
      <c r="AF7869">
        <v>1599.19</v>
      </c>
      <c r="AG7869">
        <f t="shared" si="366"/>
        <v>12191.930000000002</v>
      </c>
      <c r="AH7869">
        <v>37.200000000000003</v>
      </c>
      <c r="AI7869">
        <v>0</v>
      </c>
      <c r="AJ7869">
        <v>260.33999999999997</v>
      </c>
      <c r="AK7869">
        <f t="shared" si="367"/>
        <v>297.53999999999996</v>
      </c>
      <c r="AL7869">
        <f t="shared" si="368"/>
        <v>11894.390000000003</v>
      </c>
    </row>
    <row r="7870" spans="1:38" x14ac:dyDescent="0.25">
      <c r="A7870">
        <v>2346</v>
      </c>
      <c r="B7870" t="s">
        <v>1385</v>
      </c>
      <c r="C7870" t="s">
        <v>6392</v>
      </c>
      <c r="D7870" t="s">
        <v>1387</v>
      </c>
      <c r="E7870" t="s">
        <v>5839</v>
      </c>
      <c r="F7870" t="s">
        <v>5840</v>
      </c>
      <c r="G7870">
        <v>1</v>
      </c>
      <c r="H7870">
        <v>7788.06</v>
      </c>
      <c r="I7870">
        <v>0</v>
      </c>
      <c r="J7870">
        <v>0</v>
      </c>
      <c r="K7870">
        <v>0</v>
      </c>
      <c r="L7870">
        <v>1665</v>
      </c>
      <c r="M7870">
        <v>0</v>
      </c>
      <c r="N7870">
        <v>0</v>
      </c>
      <c r="O7870">
        <v>0</v>
      </c>
      <c r="P7870">
        <v>0</v>
      </c>
      <c r="Q7870">
        <v>0</v>
      </c>
      <c r="R7870">
        <v>0</v>
      </c>
      <c r="S7870">
        <v>0</v>
      </c>
      <c r="T7870">
        <v>0</v>
      </c>
      <c r="U7870">
        <v>0</v>
      </c>
      <c r="V7870">
        <v>0</v>
      </c>
      <c r="W7870">
        <v>0</v>
      </c>
      <c r="X7870">
        <v>7788.06</v>
      </c>
      <c r="Y7870">
        <v>656.42</v>
      </c>
      <c r="Z7870">
        <v>0</v>
      </c>
      <c r="AA7870">
        <v>0</v>
      </c>
      <c r="AB7870">
        <v>1489.63</v>
      </c>
      <c r="AC7870">
        <v>0</v>
      </c>
      <c r="AD7870">
        <v>0</v>
      </c>
      <c r="AE7870">
        <v>0</v>
      </c>
      <c r="AF7870">
        <v>3348.86</v>
      </c>
      <c r="AG7870">
        <f t="shared" si="366"/>
        <v>22736.030000000002</v>
      </c>
      <c r="AH7870">
        <v>77.88</v>
      </c>
      <c r="AI7870">
        <v>656.42</v>
      </c>
      <c r="AJ7870">
        <v>545.16</v>
      </c>
      <c r="AK7870">
        <f t="shared" si="367"/>
        <v>1279.46</v>
      </c>
      <c r="AL7870">
        <f t="shared" si="368"/>
        <v>21456.570000000003</v>
      </c>
    </row>
    <row r="7871" spans="1:38" x14ac:dyDescent="0.25">
      <c r="A7871">
        <v>2354</v>
      </c>
      <c r="B7871" t="s">
        <v>1385</v>
      </c>
      <c r="C7871" t="s">
        <v>6393</v>
      </c>
      <c r="D7871" t="s">
        <v>5842</v>
      </c>
      <c r="E7871" t="s">
        <v>5839</v>
      </c>
      <c r="F7871" t="s">
        <v>5840</v>
      </c>
      <c r="G7871">
        <v>1</v>
      </c>
      <c r="H7871">
        <v>2850.77</v>
      </c>
      <c r="I7871">
        <v>0</v>
      </c>
      <c r="J7871">
        <v>0</v>
      </c>
      <c r="K7871">
        <v>0</v>
      </c>
      <c r="L7871">
        <v>1665</v>
      </c>
      <c r="M7871">
        <v>0</v>
      </c>
      <c r="N7871">
        <v>0</v>
      </c>
      <c r="O7871">
        <v>0</v>
      </c>
      <c r="P7871">
        <v>0</v>
      </c>
      <c r="Q7871">
        <v>0</v>
      </c>
      <c r="R7871">
        <v>0</v>
      </c>
      <c r="S7871">
        <v>0</v>
      </c>
      <c r="T7871">
        <v>0</v>
      </c>
      <c r="U7871">
        <v>0</v>
      </c>
      <c r="V7871">
        <v>0</v>
      </c>
      <c r="W7871">
        <v>0</v>
      </c>
      <c r="X7871">
        <v>2850.78</v>
      </c>
      <c r="Y7871">
        <v>0</v>
      </c>
      <c r="Z7871">
        <v>0</v>
      </c>
      <c r="AA7871">
        <v>0</v>
      </c>
      <c r="AB7871">
        <v>1489.63</v>
      </c>
      <c r="AC7871">
        <v>0</v>
      </c>
      <c r="AD7871">
        <v>0</v>
      </c>
      <c r="AE7871">
        <v>0</v>
      </c>
      <c r="AF7871">
        <v>1225.83</v>
      </c>
      <c r="AG7871">
        <f t="shared" si="366"/>
        <v>10082.01</v>
      </c>
      <c r="AH7871">
        <v>28.5</v>
      </c>
      <c r="AI7871">
        <v>0</v>
      </c>
      <c r="AJ7871">
        <v>171.04</v>
      </c>
      <c r="AK7871">
        <f t="shared" si="367"/>
        <v>199.54</v>
      </c>
      <c r="AL7871">
        <f t="shared" si="368"/>
        <v>9882.4699999999993</v>
      </c>
    </row>
    <row r="7872" spans="1:38" x14ac:dyDescent="0.25">
      <c r="A7872">
        <v>2356</v>
      </c>
      <c r="B7872" t="s">
        <v>1385</v>
      </c>
      <c r="C7872" t="s">
        <v>6394</v>
      </c>
      <c r="D7872" t="s">
        <v>1387</v>
      </c>
      <c r="E7872" t="s">
        <v>5839</v>
      </c>
      <c r="F7872" t="s">
        <v>5840</v>
      </c>
      <c r="G7872">
        <v>1</v>
      </c>
      <c r="H7872">
        <v>4086.91</v>
      </c>
      <c r="I7872">
        <v>0</v>
      </c>
      <c r="J7872">
        <v>0</v>
      </c>
      <c r="K7872">
        <v>0</v>
      </c>
      <c r="L7872">
        <v>1665</v>
      </c>
      <c r="M7872">
        <v>0</v>
      </c>
      <c r="N7872">
        <v>0</v>
      </c>
      <c r="O7872">
        <v>0</v>
      </c>
      <c r="P7872">
        <v>0</v>
      </c>
      <c r="Q7872">
        <v>0</v>
      </c>
      <c r="R7872">
        <v>0</v>
      </c>
      <c r="S7872">
        <v>0</v>
      </c>
      <c r="T7872">
        <v>0</v>
      </c>
      <c r="U7872">
        <v>0</v>
      </c>
      <c r="V7872">
        <v>0</v>
      </c>
      <c r="W7872">
        <v>0</v>
      </c>
      <c r="X7872">
        <v>4086.92</v>
      </c>
      <c r="Y7872">
        <v>0</v>
      </c>
      <c r="Z7872">
        <v>0</v>
      </c>
      <c r="AA7872">
        <v>0</v>
      </c>
      <c r="AB7872">
        <v>1489.63</v>
      </c>
      <c r="AC7872">
        <v>0</v>
      </c>
      <c r="AD7872">
        <v>0</v>
      </c>
      <c r="AE7872">
        <v>0</v>
      </c>
      <c r="AF7872">
        <v>1757.37</v>
      </c>
      <c r="AG7872">
        <f t="shared" si="366"/>
        <v>13085.829999999998</v>
      </c>
      <c r="AH7872">
        <v>40.86</v>
      </c>
      <c r="AI7872">
        <v>0</v>
      </c>
      <c r="AJ7872">
        <v>286.08</v>
      </c>
      <c r="AK7872">
        <f t="shared" si="367"/>
        <v>326.94</v>
      </c>
      <c r="AL7872">
        <f t="shared" si="368"/>
        <v>12758.889999999998</v>
      </c>
    </row>
    <row r="7873" spans="1:38" x14ac:dyDescent="0.25">
      <c r="A7873">
        <v>2357</v>
      </c>
      <c r="B7873" t="s">
        <v>1385</v>
      </c>
      <c r="C7873" t="s">
        <v>6395</v>
      </c>
      <c r="D7873" t="s">
        <v>1387</v>
      </c>
      <c r="E7873" t="s">
        <v>5839</v>
      </c>
      <c r="F7873" t="s">
        <v>5840</v>
      </c>
      <c r="G7873">
        <v>1</v>
      </c>
      <c r="H7873">
        <v>5176.6499999999996</v>
      </c>
      <c r="I7873">
        <v>0</v>
      </c>
      <c r="J7873">
        <v>0</v>
      </c>
      <c r="K7873">
        <v>0</v>
      </c>
      <c r="L7873">
        <v>1665</v>
      </c>
      <c r="M7873">
        <v>0</v>
      </c>
      <c r="N7873">
        <v>0</v>
      </c>
      <c r="O7873">
        <v>0</v>
      </c>
      <c r="P7873">
        <v>0</v>
      </c>
      <c r="Q7873">
        <v>0</v>
      </c>
      <c r="R7873">
        <v>0</v>
      </c>
      <c r="S7873">
        <v>0</v>
      </c>
      <c r="T7873">
        <v>0</v>
      </c>
      <c r="U7873">
        <v>0</v>
      </c>
      <c r="V7873">
        <v>0</v>
      </c>
      <c r="W7873">
        <v>0</v>
      </c>
      <c r="X7873">
        <v>5176.66</v>
      </c>
      <c r="Y7873">
        <v>27.49</v>
      </c>
      <c r="Z7873">
        <v>0</v>
      </c>
      <c r="AA7873">
        <v>0</v>
      </c>
      <c r="AB7873">
        <v>1489.63</v>
      </c>
      <c r="AC7873">
        <v>0</v>
      </c>
      <c r="AD7873">
        <v>0</v>
      </c>
      <c r="AE7873">
        <v>0</v>
      </c>
      <c r="AF7873">
        <v>2225.9499999999998</v>
      </c>
      <c r="AG7873">
        <f t="shared" si="366"/>
        <v>15761.380000000001</v>
      </c>
      <c r="AH7873">
        <v>51.76</v>
      </c>
      <c r="AI7873">
        <v>27.49</v>
      </c>
      <c r="AJ7873">
        <v>362.36</v>
      </c>
      <c r="AK7873">
        <f t="shared" si="367"/>
        <v>441.61</v>
      </c>
      <c r="AL7873">
        <f t="shared" si="368"/>
        <v>15319.77</v>
      </c>
    </row>
    <row r="7874" spans="1:38" x14ac:dyDescent="0.25">
      <c r="A7874">
        <v>2359</v>
      </c>
      <c r="B7874" t="s">
        <v>1385</v>
      </c>
      <c r="C7874" t="s">
        <v>6396</v>
      </c>
      <c r="D7874" t="s">
        <v>5842</v>
      </c>
      <c r="E7874" t="s">
        <v>5839</v>
      </c>
      <c r="F7874" t="s">
        <v>5840</v>
      </c>
      <c r="G7874">
        <v>1</v>
      </c>
      <c r="H7874">
        <v>3930.99</v>
      </c>
      <c r="I7874">
        <v>0</v>
      </c>
      <c r="J7874">
        <v>0</v>
      </c>
      <c r="K7874">
        <v>0</v>
      </c>
      <c r="L7874">
        <v>1665</v>
      </c>
      <c r="M7874">
        <v>0</v>
      </c>
      <c r="N7874">
        <v>0</v>
      </c>
      <c r="O7874">
        <v>0</v>
      </c>
      <c r="P7874">
        <v>0</v>
      </c>
      <c r="Q7874">
        <v>0</v>
      </c>
      <c r="R7874">
        <v>0</v>
      </c>
      <c r="S7874">
        <v>0</v>
      </c>
      <c r="T7874">
        <v>0</v>
      </c>
      <c r="U7874">
        <v>0</v>
      </c>
      <c r="V7874">
        <v>0</v>
      </c>
      <c r="W7874">
        <v>0</v>
      </c>
      <c r="X7874">
        <v>3931</v>
      </c>
      <c r="Y7874">
        <v>0</v>
      </c>
      <c r="Z7874">
        <v>0</v>
      </c>
      <c r="AA7874">
        <v>0</v>
      </c>
      <c r="AB7874">
        <v>1489.63</v>
      </c>
      <c r="AC7874">
        <v>0</v>
      </c>
      <c r="AD7874">
        <v>0</v>
      </c>
      <c r="AE7874">
        <v>0</v>
      </c>
      <c r="AF7874">
        <v>1690.32</v>
      </c>
      <c r="AG7874">
        <f t="shared" si="366"/>
        <v>12706.939999999999</v>
      </c>
      <c r="AH7874">
        <v>39.299999999999997</v>
      </c>
      <c r="AI7874">
        <v>0</v>
      </c>
      <c r="AJ7874">
        <v>275.16000000000003</v>
      </c>
      <c r="AK7874">
        <f t="shared" si="367"/>
        <v>314.46000000000004</v>
      </c>
      <c r="AL7874">
        <f t="shared" si="368"/>
        <v>12392.48</v>
      </c>
    </row>
    <row r="7875" spans="1:38" x14ac:dyDescent="0.25">
      <c r="A7875">
        <v>2362</v>
      </c>
      <c r="B7875" t="s">
        <v>1385</v>
      </c>
      <c r="C7875" t="s">
        <v>6397</v>
      </c>
      <c r="D7875" t="s">
        <v>1387</v>
      </c>
      <c r="E7875" t="s">
        <v>5839</v>
      </c>
      <c r="F7875" t="s">
        <v>5840</v>
      </c>
      <c r="G7875">
        <v>1</v>
      </c>
      <c r="H7875">
        <v>6987.13</v>
      </c>
      <c r="I7875">
        <v>0</v>
      </c>
      <c r="J7875">
        <v>0</v>
      </c>
      <c r="K7875">
        <v>0</v>
      </c>
      <c r="L7875">
        <v>1665</v>
      </c>
      <c r="M7875">
        <v>0</v>
      </c>
      <c r="N7875">
        <v>0</v>
      </c>
      <c r="O7875">
        <v>0</v>
      </c>
      <c r="P7875">
        <v>0</v>
      </c>
      <c r="Q7875">
        <v>0</v>
      </c>
      <c r="R7875">
        <v>0</v>
      </c>
      <c r="S7875">
        <v>0</v>
      </c>
      <c r="T7875">
        <v>0</v>
      </c>
      <c r="U7875">
        <v>0</v>
      </c>
      <c r="V7875">
        <v>0</v>
      </c>
      <c r="W7875">
        <v>0</v>
      </c>
      <c r="X7875">
        <v>6987.14</v>
      </c>
      <c r="Y7875">
        <v>295.8</v>
      </c>
      <c r="Z7875">
        <v>0</v>
      </c>
      <c r="AA7875">
        <v>0</v>
      </c>
      <c r="AB7875">
        <v>1489.63</v>
      </c>
      <c r="AC7875">
        <v>0</v>
      </c>
      <c r="AD7875">
        <v>0</v>
      </c>
      <c r="AE7875">
        <v>0</v>
      </c>
      <c r="AF7875">
        <v>3004.46</v>
      </c>
      <c r="AG7875">
        <f t="shared" ref="AG7875:AG7938" si="369">SUM(H7875:AF7875)</f>
        <v>20429.16</v>
      </c>
      <c r="AH7875">
        <v>69.88</v>
      </c>
      <c r="AI7875">
        <v>295.8</v>
      </c>
      <c r="AJ7875">
        <v>489.1</v>
      </c>
      <c r="AK7875">
        <f t="shared" ref="AK7875:AK7938" si="370">SUM(AH7875:AJ7875)</f>
        <v>854.78</v>
      </c>
      <c r="AL7875">
        <f t="shared" ref="AL7875:AL7938" si="371">+AG7875-AK7875</f>
        <v>19574.38</v>
      </c>
    </row>
    <row r="7876" spans="1:38" x14ac:dyDescent="0.25">
      <c r="A7876">
        <v>2363</v>
      </c>
      <c r="B7876" t="s">
        <v>1385</v>
      </c>
      <c r="C7876" t="s">
        <v>6398</v>
      </c>
      <c r="D7876" t="s">
        <v>1387</v>
      </c>
      <c r="E7876" t="s">
        <v>5839</v>
      </c>
      <c r="F7876" t="s">
        <v>5840</v>
      </c>
      <c r="G7876">
        <v>1</v>
      </c>
      <c r="H7876">
        <v>6987.13</v>
      </c>
      <c r="I7876">
        <v>0</v>
      </c>
      <c r="J7876">
        <v>0</v>
      </c>
      <c r="K7876">
        <v>0</v>
      </c>
      <c r="L7876">
        <v>1665</v>
      </c>
      <c r="M7876">
        <v>0</v>
      </c>
      <c r="N7876">
        <v>0</v>
      </c>
      <c r="O7876">
        <v>0</v>
      </c>
      <c r="P7876">
        <v>0</v>
      </c>
      <c r="Q7876">
        <v>0</v>
      </c>
      <c r="R7876">
        <v>0</v>
      </c>
      <c r="S7876">
        <v>0</v>
      </c>
      <c r="T7876">
        <v>0</v>
      </c>
      <c r="U7876">
        <v>0</v>
      </c>
      <c r="V7876">
        <v>0</v>
      </c>
      <c r="W7876">
        <v>0</v>
      </c>
      <c r="X7876">
        <v>6987.14</v>
      </c>
      <c r="Y7876">
        <v>295.8</v>
      </c>
      <c r="Z7876">
        <v>0</v>
      </c>
      <c r="AA7876">
        <v>0</v>
      </c>
      <c r="AB7876">
        <v>1489.63</v>
      </c>
      <c r="AC7876">
        <v>0</v>
      </c>
      <c r="AD7876">
        <v>0</v>
      </c>
      <c r="AE7876">
        <v>0</v>
      </c>
      <c r="AF7876">
        <v>3004.46</v>
      </c>
      <c r="AG7876">
        <f t="shared" si="369"/>
        <v>20429.16</v>
      </c>
      <c r="AH7876">
        <v>69.88</v>
      </c>
      <c r="AI7876">
        <v>295.8</v>
      </c>
      <c r="AJ7876">
        <v>489.1</v>
      </c>
      <c r="AK7876">
        <f t="shared" si="370"/>
        <v>854.78</v>
      </c>
      <c r="AL7876">
        <f t="shared" si="371"/>
        <v>19574.38</v>
      </c>
    </row>
    <row r="7877" spans="1:38" x14ac:dyDescent="0.25">
      <c r="A7877">
        <v>2365</v>
      </c>
      <c r="B7877" t="s">
        <v>1385</v>
      </c>
      <c r="C7877" t="s">
        <v>6399</v>
      </c>
      <c r="D7877" t="s">
        <v>1387</v>
      </c>
      <c r="E7877" t="s">
        <v>5839</v>
      </c>
      <c r="F7877" t="s">
        <v>5840</v>
      </c>
      <c r="G7877">
        <v>1</v>
      </c>
      <c r="H7877">
        <v>14139.75</v>
      </c>
      <c r="I7877">
        <v>0</v>
      </c>
      <c r="J7877">
        <v>0</v>
      </c>
      <c r="K7877">
        <v>0</v>
      </c>
      <c r="L7877">
        <v>1665</v>
      </c>
      <c r="M7877">
        <v>0</v>
      </c>
      <c r="N7877">
        <v>0</v>
      </c>
      <c r="O7877">
        <v>0</v>
      </c>
      <c r="P7877">
        <v>0</v>
      </c>
      <c r="Q7877">
        <v>0</v>
      </c>
      <c r="R7877">
        <v>0</v>
      </c>
      <c r="S7877">
        <v>0</v>
      </c>
      <c r="T7877">
        <v>0</v>
      </c>
      <c r="U7877">
        <v>0</v>
      </c>
      <c r="V7877">
        <v>0</v>
      </c>
      <c r="W7877">
        <v>0</v>
      </c>
      <c r="X7877">
        <v>14139.76</v>
      </c>
      <c r="Y7877">
        <v>2067.16</v>
      </c>
      <c r="Z7877">
        <v>0</v>
      </c>
      <c r="AA7877">
        <v>0</v>
      </c>
      <c r="AB7877">
        <v>1489.63</v>
      </c>
      <c r="AC7877">
        <v>0</v>
      </c>
      <c r="AD7877">
        <v>0</v>
      </c>
      <c r="AE7877">
        <v>0</v>
      </c>
      <c r="AF7877">
        <v>6080.09</v>
      </c>
      <c r="AG7877">
        <f t="shared" si="369"/>
        <v>39581.39</v>
      </c>
      <c r="AH7877">
        <v>141.4</v>
      </c>
      <c r="AI7877">
        <v>2067.16</v>
      </c>
      <c r="AJ7877">
        <v>848.38</v>
      </c>
      <c r="AK7877">
        <f t="shared" si="370"/>
        <v>3056.94</v>
      </c>
      <c r="AL7877">
        <f t="shared" si="371"/>
        <v>36524.449999999997</v>
      </c>
    </row>
    <row r="7878" spans="1:38" x14ac:dyDescent="0.25">
      <c r="A7878">
        <v>2366</v>
      </c>
      <c r="B7878" t="s">
        <v>1385</v>
      </c>
      <c r="C7878" t="s">
        <v>6400</v>
      </c>
      <c r="D7878" t="s">
        <v>1387</v>
      </c>
      <c r="E7878" t="s">
        <v>5839</v>
      </c>
      <c r="F7878" t="s">
        <v>5840</v>
      </c>
      <c r="G7878">
        <v>1</v>
      </c>
      <c r="H7878">
        <v>3739.17</v>
      </c>
      <c r="I7878">
        <v>0</v>
      </c>
      <c r="J7878">
        <v>0</v>
      </c>
      <c r="K7878">
        <v>0</v>
      </c>
      <c r="L7878">
        <v>1665</v>
      </c>
      <c r="M7878">
        <v>0</v>
      </c>
      <c r="N7878">
        <v>0</v>
      </c>
      <c r="O7878">
        <v>0</v>
      </c>
      <c r="P7878">
        <v>0</v>
      </c>
      <c r="Q7878">
        <v>0</v>
      </c>
      <c r="R7878">
        <v>0</v>
      </c>
      <c r="S7878">
        <v>0</v>
      </c>
      <c r="T7878">
        <v>0</v>
      </c>
      <c r="U7878">
        <v>0</v>
      </c>
      <c r="V7878">
        <v>0</v>
      </c>
      <c r="W7878">
        <v>0</v>
      </c>
      <c r="X7878">
        <v>3739.18</v>
      </c>
      <c r="Y7878">
        <v>0</v>
      </c>
      <c r="Z7878">
        <v>0</v>
      </c>
      <c r="AA7878">
        <v>0</v>
      </c>
      <c r="AB7878">
        <v>1489.63</v>
      </c>
      <c r="AC7878">
        <v>0</v>
      </c>
      <c r="AD7878">
        <v>0</v>
      </c>
      <c r="AE7878">
        <v>0</v>
      </c>
      <c r="AF7878">
        <v>1607.84</v>
      </c>
      <c r="AG7878">
        <f t="shared" si="369"/>
        <v>12240.82</v>
      </c>
      <c r="AH7878">
        <v>37.4</v>
      </c>
      <c r="AI7878">
        <v>0</v>
      </c>
      <c r="AJ7878">
        <v>224.36</v>
      </c>
      <c r="AK7878">
        <f t="shared" si="370"/>
        <v>261.76</v>
      </c>
      <c r="AL7878">
        <f t="shared" si="371"/>
        <v>11979.06</v>
      </c>
    </row>
    <row r="7879" spans="1:38" x14ac:dyDescent="0.25">
      <c r="A7879">
        <v>2368</v>
      </c>
      <c r="B7879" t="s">
        <v>1385</v>
      </c>
      <c r="C7879" t="s">
        <v>6401</v>
      </c>
      <c r="D7879" t="s">
        <v>1387</v>
      </c>
      <c r="E7879" t="s">
        <v>5839</v>
      </c>
      <c r="F7879" t="s">
        <v>5840</v>
      </c>
      <c r="G7879">
        <v>1</v>
      </c>
      <c r="H7879">
        <v>5651.05</v>
      </c>
      <c r="I7879">
        <v>0</v>
      </c>
      <c r="J7879">
        <v>0</v>
      </c>
      <c r="K7879">
        <v>0</v>
      </c>
      <c r="L7879">
        <v>1665</v>
      </c>
      <c r="M7879">
        <v>0</v>
      </c>
      <c r="N7879">
        <v>0</v>
      </c>
      <c r="O7879">
        <v>0</v>
      </c>
      <c r="P7879">
        <v>0</v>
      </c>
      <c r="Q7879">
        <v>0</v>
      </c>
      <c r="R7879">
        <v>0</v>
      </c>
      <c r="S7879">
        <v>0</v>
      </c>
      <c r="T7879">
        <v>0</v>
      </c>
      <c r="U7879">
        <v>0</v>
      </c>
      <c r="V7879">
        <v>0</v>
      </c>
      <c r="W7879">
        <v>0</v>
      </c>
      <c r="X7879">
        <v>5651.06</v>
      </c>
      <c r="Y7879">
        <v>109.34</v>
      </c>
      <c r="Z7879">
        <v>0</v>
      </c>
      <c r="AA7879">
        <v>0</v>
      </c>
      <c r="AB7879">
        <v>1489.63</v>
      </c>
      <c r="AC7879">
        <v>0</v>
      </c>
      <c r="AD7879">
        <v>0</v>
      </c>
      <c r="AE7879">
        <v>0</v>
      </c>
      <c r="AF7879">
        <v>2429.9499999999998</v>
      </c>
      <c r="AG7879">
        <f t="shared" si="369"/>
        <v>16996.030000000002</v>
      </c>
      <c r="AH7879">
        <v>56.52</v>
      </c>
      <c r="AI7879">
        <v>109.34</v>
      </c>
      <c r="AJ7879">
        <v>395.58</v>
      </c>
      <c r="AK7879">
        <f t="shared" si="370"/>
        <v>561.44000000000005</v>
      </c>
      <c r="AL7879">
        <f t="shared" si="371"/>
        <v>16434.590000000004</v>
      </c>
    </row>
    <row r="7880" spans="1:38" x14ac:dyDescent="0.25">
      <c r="A7880">
        <v>2471</v>
      </c>
      <c r="B7880" t="s">
        <v>1385</v>
      </c>
      <c r="C7880" t="s">
        <v>6402</v>
      </c>
      <c r="D7880" t="s">
        <v>1387</v>
      </c>
      <c r="E7880" t="s">
        <v>5839</v>
      </c>
      <c r="F7880" t="s">
        <v>5840</v>
      </c>
      <c r="G7880">
        <v>1</v>
      </c>
      <c r="H7880">
        <v>3717.2</v>
      </c>
      <c r="I7880">
        <v>0</v>
      </c>
      <c r="J7880">
        <v>0</v>
      </c>
      <c r="K7880">
        <v>0</v>
      </c>
      <c r="L7880">
        <v>1665</v>
      </c>
      <c r="M7880">
        <v>0</v>
      </c>
      <c r="N7880">
        <v>0</v>
      </c>
      <c r="O7880">
        <v>0</v>
      </c>
      <c r="P7880">
        <v>0</v>
      </c>
      <c r="Q7880">
        <v>0</v>
      </c>
      <c r="R7880">
        <v>0</v>
      </c>
      <c r="S7880">
        <v>0</v>
      </c>
      <c r="T7880">
        <v>0</v>
      </c>
      <c r="U7880">
        <v>0</v>
      </c>
      <c r="V7880">
        <v>0</v>
      </c>
      <c r="W7880">
        <v>0</v>
      </c>
      <c r="X7880">
        <v>3717.2</v>
      </c>
      <c r="Y7880">
        <v>0</v>
      </c>
      <c r="Z7880">
        <v>0</v>
      </c>
      <c r="AA7880">
        <v>0</v>
      </c>
      <c r="AB7880">
        <v>1489.63</v>
      </c>
      <c r="AC7880">
        <v>0</v>
      </c>
      <c r="AD7880">
        <v>0</v>
      </c>
      <c r="AE7880">
        <v>0</v>
      </c>
      <c r="AF7880">
        <v>1598.39</v>
      </c>
      <c r="AG7880">
        <f t="shared" si="369"/>
        <v>12187.419999999998</v>
      </c>
      <c r="AH7880">
        <v>37.18</v>
      </c>
      <c r="AI7880">
        <v>0</v>
      </c>
      <c r="AJ7880">
        <v>260.2</v>
      </c>
      <c r="AK7880">
        <f t="shared" si="370"/>
        <v>297.38</v>
      </c>
      <c r="AL7880">
        <f t="shared" si="371"/>
        <v>11890.039999999999</v>
      </c>
    </row>
    <row r="7881" spans="1:38" x14ac:dyDescent="0.25">
      <c r="A7881">
        <v>2494</v>
      </c>
      <c r="B7881" t="s">
        <v>1385</v>
      </c>
      <c r="C7881" t="s">
        <v>6403</v>
      </c>
      <c r="D7881" t="s">
        <v>1387</v>
      </c>
      <c r="E7881" t="s">
        <v>5839</v>
      </c>
      <c r="F7881" t="s">
        <v>5840</v>
      </c>
      <c r="G7881">
        <v>1</v>
      </c>
      <c r="H7881">
        <v>5104.8999999999996</v>
      </c>
      <c r="I7881">
        <v>0</v>
      </c>
      <c r="J7881">
        <v>0</v>
      </c>
      <c r="K7881">
        <v>0</v>
      </c>
      <c r="L7881">
        <v>1665</v>
      </c>
      <c r="M7881">
        <v>0</v>
      </c>
      <c r="N7881">
        <v>0</v>
      </c>
      <c r="O7881">
        <v>0</v>
      </c>
      <c r="P7881">
        <v>0</v>
      </c>
      <c r="Q7881">
        <v>0</v>
      </c>
      <c r="R7881">
        <v>0</v>
      </c>
      <c r="S7881">
        <v>0</v>
      </c>
      <c r="T7881">
        <v>0</v>
      </c>
      <c r="U7881">
        <v>0</v>
      </c>
      <c r="V7881">
        <v>0</v>
      </c>
      <c r="W7881">
        <v>0</v>
      </c>
      <c r="X7881">
        <v>5104.8999999999996</v>
      </c>
      <c r="Y7881">
        <v>19.68</v>
      </c>
      <c r="Z7881">
        <v>0</v>
      </c>
      <c r="AA7881">
        <v>0</v>
      </c>
      <c r="AB7881">
        <v>1489.63</v>
      </c>
      <c r="AC7881">
        <v>0</v>
      </c>
      <c r="AD7881">
        <v>0</v>
      </c>
      <c r="AE7881">
        <v>0</v>
      </c>
      <c r="AF7881">
        <v>2195.1</v>
      </c>
      <c r="AG7881">
        <f t="shared" si="369"/>
        <v>15579.210000000001</v>
      </c>
      <c r="AH7881">
        <v>51.04</v>
      </c>
      <c r="AI7881">
        <v>19.68</v>
      </c>
      <c r="AJ7881">
        <v>306.3</v>
      </c>
      <c r="AK7881">
        <f t="shared" si="370"/>
        <v>377.02</v>
      </c>
      <c r="AL7881">
        <f t="shared" si="371"/>
        <v>15202.19</v>
      </c>
    </row>
    <row r="7882" spans="1:38" x14ac:dyDescent="0.25">
      <c r="A7882">
        <v>2504</v>
      </c>
      <c r="B7882" t="s">
        <v>1385</v>
      </c>
      <c r="C7882" t="s">
        <v>6404</v>
      </c>
      <c r="D7882" t="s">
        <v>1387</v>
      </c>
      <c r="E7882" t="s">
        <v>5839</v>
      </c>
      <c r="F7882" t="s">
        <v>5840</v>
      </c>
      <c r="G7882">
        <v>1</v>
      </c>
      <c r="H7882">
        <v>16334.94</v>
      </c>
      <c r="I7882">
        <v>0</v>
      </c>
      <c r="J7882">
        <v>0</v>
      </c>
      <c r="K7882">
        <v>0</v>
      </c>
      <c r="L7882">
        <v>1665</v>
      </c>
      <c r="M7882">
        <v>0</v>
      </c>
      <c r="N7882">
        <v>0</v>
      </c>
      <c r="O7882">
        <v>0</v>
      </c>
      <c r="P7882">
        <v>0</v>
      </c>
      <c r="Q7882">
        <v>0</v>
      </c>
      <c r="R7882">
        <v>0</v>
      </c>
      <c r="S7882">
        <v>0</v>
      </c>
      <c r="T7882">
        <v>0</v>
      </c>
      <c r="U7882">
        <v>0</v>
      </c>
      <c r="V7882">
        <v>0</v>
      </c>
      <c r="W7882">
        <v>0</v>
      </c>
      <c r="X7882">
        <v>16334.94</v>
      </c>
      <c r="Y7882">
        <v>2679.84</v>
      </c>
      <c r="Z7882">
        <v>0</v>
      </c>
      <c r="AA7882">
        <v>0</v>
      </c>
      <c r="AB7882">
        <v>1489.63</v>
      </c>
      <c r="AC7882">
        <v>0</v>
      </c>
      <c r="AD7882">
        <v>0</v>
      </c>
      <c r="AE7882">
        <v>0</v>
      </c>
      <c r="AF7882">
        <v>7024.02</v>
      </c>
      <c r="AG7882">
        <f t="shared" si="369"/>
        <v>45528.369999999995</v>
      </c>
      <c r="AH7882">
        <v>163.34</v>
      </c>
      <c r="AI7882">
        <v>2679.84</v>
      </c>
      <c r="AJ7882">
        <v>1143.44</v>
      </c>
      <c r="AK7882">
        <f t="shared" si="370"/>
        <v>3986.6200000000003</v>
      </c>
      <c r="AL7882">
        <f t="shared" si="371"/>
        <v>41541.749999999993</v>
      </c>
    </row>
    <row r="7883" spans="1:38" x14ac:dyDescent="0.25">
      <c r="A7883">
        <v>2511</v>
      </c>
      <c r="B7883" t="s">
        <v>1385</v>
      </c>
      <c r="C7883" t="s">
        <v>6405</v>
      </c>
      <c r="D7883" t="s">
        <v>5842</v>
      </c>
      <c r="E7883" t="s">
        <v>5839</v>
      </c>
      <c r="F7883" t="s">
        <v>5840</v>
      </c>
      <c r="G7883">
        <v>1</v>
      </c>
      <c r="H7883">
        <v>2567.4499999999998</v>
      </c>
      <c r="I7883">
        <v>0</v>
      </c>
      <c r="J7883">
        <v>0</v>
      </c>
      <c r="K7883">
        <v>0</v>
      </c>
      <c r="L7883">
        <v>1665</v>
      </c>
      <c r="M7883">
        <v>0</v>
      </c>
      <c r="N7883">
        <v>0</v>
      </c>
      <c r="O7883">
        <v>0</v>
      </c>
      <c r="P7883">
        <v>0</v>
      </c>
      <c r="Q7883">
        <v>0</v>
      </c>
      <c r="R7883">
        <v>0</v>
      </c>
      <c r="S7883">
        <v>0</v>
      </c>
      <c r="T7883">
        <v>0</v>
      </c>
      <c r="U7883">
        <v>0</v>
      </c>
      <c r="V7883">
        <v>0</v>
      </c>
      <c r="W7883">
        <v>0</v>
      </c>
      <c r="X7883">
        <v>2567.46</v>
      </c>
      <c r="Y7883">
        <v>0</v>
      </c>
      <c r="Z7883">
        <v>0</v>
      </c>
      <c r="AA7883">
        <v>0</v>
      </c>
      <c r="AB7883">
        <v>1489.63</v>
      </c>
      <c r="AC7883">
        <v>0</v>
      </c>
      <c r="AD7883">
        <v>0</v>
      </c>
      <c r="AE7883">
        <v>0</v>
      </c>
      <c r="AF7883">
        <v>1104</v>
      </c>
      <c r="AG7883">
        <f t="shared" si="369"/>
        <v>9393.5400000000009</v>
      </c>
      <c r="AH7883">
        <v>25.68</v>
      </c>
      <c r="AI7883">
        <v>0</v>
      </c>
      <c r="AJ7883">
        <v>154.04</v>
      </c>
      <c r="AK7883">
        <f t="shared" si="370"/>
        <v>179.72</v>
      </c>
      <c r="AL7883">
        <f t="shared" si="371"/>
        <v>9213.8200000000015</v>
      </c>
    </row>
    <row r="7884" spans="1:38" x14ac:dyDescent="0.25">
      <c r="A7884">
        <v>2512</v>
      </c>
      <c r="B7884" t="s">
        <v>1385</v>
      </c>
      <c r="C7884" t="s">
        <v>6406</v>
      </c>
      <c r="D7884" t="s">
        <v>1387</v>
      </c>
      <c r="E7884" t="s">
        <v>5839</v>
      </c>
      <c r="F7884" t="s">
        <v>5840</v>
      </c>
      <c r="G7884">
        <v>1</v>
      </c>
      <c r="H7884">
        <v>3951.48</v>
      </c>
      <c r="I7884">
        <v>0</v>
      </c>
      <c r="J7884">
        <v>0</v>
      </c>
      <c r="K7884">
        <v>0</v>
      </c>
      <c r="L7884">
        <v>1665</v>
      </c>
      <c r="M7884">
        <v>0</v>
      </c>
      <c r="N7884">
        <v>0</v>
      </c>
      <c r="O7884">
        <v>0</v>
      </c>
      <c r="P7884">
        <v>0</v>
      </c>
      <c r="Q7884">
        <v>0</v>
      </c>
      <c r="R7884">
        <v>0</v>
      </c>
      <c r="S7884">
        <v>0</v>
      </c>
      <c r="T7884">
        <v>0</v>
      </c>
      <c r="U7884">
        <v>0</v>
      </c>
      <c r="V7884">
        <v>0</v>
      </c>
      <c r="W7884">
        <v>0</v>
      </c>
      <c r="X7884">
        <v>3951.48</v>
      </c>
      <c r="Y7884">
        <v>0</v>
      </c>
      <c r="Z7884">
        <v>0</v>
      </c>
      <c r="AA7884">
        <v>0</v>
      </c>
      <c r="AB7884">
        <v>1489.63</v>
      </c>
      <c r="AC7884">
        <v>0</v>
      </c>
      <c r="AD7884">
        <v>0</v>
      </c>
      <c r="AE7884">
        <v>0</v>
      </c>
      <c r="AF7884">
        <v>1699.13</v>
      </c>
      <c r="AG7884">
        <f t="shared" si="369"/>
        <v>12756.720000000001</v>
      </c>
      <c r="AH7884">
        <v>39.520000000000003</v>
      </c>
      <c r="AI7884">
        <v>0</v>
      </c>
      <c r="AJ7884">
        <v>276.60000000000002</v>
      </c>
      <c r="AK7884">
        <f t="shared" si="370"/>
        <v>316.12</v>
      </c>
      <c r="AL7884">
        <f t="shared" si="371"/>
        <v>12440.6</v>
      </c>
    </row>
    <row r="7885" spans="1:38" x14ac:dyDescent="0.25">
      <c r="A7885">
        <v>2515</v>
      </c>
      <c r="B7885" t="s">
        <v>1385</v>
      </c>
      <c r="C7885" t="s">
        <v>6407</v>
      </c>
      <c r="D7885" t="s">
        <v>1387</v>
      </c>
      <c r="E7885" t="s">
        <v>5839</v>
      </c>
      <c r="F7885" t="s">
        <v>5840</v>
      </c>
      <c r="G7885">
        <v>1</v>
      </c>
      <c r="H7885">
        <v>3634.48</v>
      </c>
      <c r="I7885">
        <v>0</v>
      </c>
      <c r="J7885">
        <v>0</v>
      </c>
      <c r="K7885">
        <v>0</v>
      </c>
      <c r="L7885">
        <v>1665</v>
      </c>
      <c r="M7885">
        <v>0</v>
      </c>
      <c r="N7885">
        <v>0</v>
      </c>
      <c r="O7885">
        <v>0</v>
      </c>
      <c r="P7885">
        <v>0</v>
      </c>
      <c r="Q7885">
        <v>0</v>
      </c>
      <c r="R7885">
        <v>0</v>
      </c>
      <c r="S7885">
        <v>0</v>
      </c>
      <c r="T7885">
        <v>0</v>
      </c>
      <c r="U7885">
        <v>0</v>
      </c>
      <c r="V7885">
        <v>0</v>
      </c>
      <c r="W7885">
        <v>0</v>
      </c>
      <c r="X7885">
        <v>3634.48</v>
      </c>
      <c r="Y7885">
        <v>0</v>
      </c>
      <c r="Z7885">
        <v>0</v>
      </c>
      <c r="AA7885">
        <v>0</v>
      </c>
      <c r="AB7885">
        <v>1489.63</v>
      </c>
      <c r="AC7885">
        <v>0</v>
      </c>
      <c r="AD7885">
        <v>0</v>
      </c>
      <c r="AE7885">
        <v>0</v>
      </c>
      <c r="AF7885">
        <v>1562.82</v>
      </c>
      <c r="AG7885">
        <f t="shared" si="369"/>
        <v>11986.41</v>
      </c>
      <c r="AH7885">
        <v>36.340000000000003</v>
      </c>
      <c r="AI7885">
        <v>0</v>
      </c>
      <c r="AJ7885">
        <v>254.42</v>
      </c>
      <c r="AK7885">
        <f t="shared" si="370"/>
        <v>290.76</v>
      </c>
      <c r="AL7885">
        <f t="shared" si="371"/>
        <v>11695.65</v>
      </c>
    </row>
    <row r="7886" spans="1:38" x14ac:dyDescent="0.25">
      <c r="A7886">
        <v>2516</v>
      </c>
      <c r="B7886" t="s">
        <v>1385</v>
      </c>
      <c r="C7886" t="s">
        <v>6408</v>
      </c>
      <c r="D7886" t="s">
        <v>1387</v>
      </c>
      <c r="E7886" t="s">
        <v>5839</v>
      </c>
      <c r="F7886" t="s">
        <v>5840</v>
      </c>
      <c r="G7886">
        <v>1</v>
      </c>
      <c r="H7886">
        <v>4033.12</v>
      </c>
      <c r="I7886">
        <v>0</v>
      </c>
      <c r="J7886">
        <v>0</v>
      </c>
      <c r="K7886">
        <v>0</v>
      </c>
      <c r="L7886">
        <v>1665</v>
      </c>
      <c r="M7886">
        <v>0</v>
      </c>
      <c r="N7886">
        <v>0</v>
      </c>
      <c r="O7886">
        <v>0</v>
      </c>
      <c r="P7886">
        <v>0</v>
      </c>
      <c r="Q7886">
        <v>0</v>
      </c>
      <c r="R7886">
        <v>0</v>
      </c>
      <c r="S7886">
        <v>0</v>
      </c>
      <c r="T7886">
        <v>0</v>
      </c>
      <c r="U7886">
        <v>0</v>
      </c>
      <c r="V7886">
        <v>0</v>
      </c>
      <c r="W7886">
        <v>0</v>
      </c>
      <c r="X7886">
        <v>4033.12</v>
      </c>
      <c r="Y7886">
        <v>0</v>
      </c>
      <c r="Z7886">
        <v>0</v>
      </c>
      <c r="AA7886">
        <v>0</v>
      </c>
      <c r="AB7886">
        <v>1489.63</v>
      </c>
      <c r="AC7886">
        <v>0</v>
      </c>
      <c r="AD7886">
        <v>0</v>
      </c>
      <c r="AE7886">
        <v>0</v>
      </c>
      <c r="AF7886">
        <v>1734.24</v>
      </c>
      <c r="AG7886">
        <f t="shared" si="369"/>
        <v>12955.109999999999</v>
      </c>
      <c r="AH7886">
        <v>40.340000000000003</v>
      </c>
      <c r="AI7886">
        <v>0</v>
      </c>
      <c r="AJ7886">
        <v>241.98</v>
      </c>
      <c r="AK7886">
        <f t="shared" si="370"/>
        <v>282.32</v>
      </c>
      <c r="AL7886">
        <f t="shared" si="371"/>
        <v>12672.789999999999</v>
      </c>
    </row>
    <row r="7887" spans="1:38" x14ac:dyDescent="0.25">
      <c r="A7887">
        <v>2518</v>
      </c>
      <c r="B7887" t="s">
        <v>1385</v>
      </c>
      <c r="C7887" t="s">
        <v>6409</v>
      </c>
      <c r="D7887" t="s">
        <v>1387</v>
      </c>
      <c r="E7887" t="s">
        <v>5839</v>
      </c>
      <c r="F7887" t="s">
        <v>5840</v>
      </c>
      <c r="G7887">
        <v>1</v>
      </c>
      <c r="H7887">
        <v>3951.48</v>
      </c>
      <c r="I7887">
        <v>0</v>
      </c>
      <c r="J7887">
        <v>0</v>
      </c>
      <c r="K7887">
        <v>0</v>
      </c>
      <c r="L7887">
        <v>1665</v>
      </c>
      <c r="M7887">
        <v>0</v>
      </c>
      <c r="N7887">
        <v>0</v>
      </c>
      <c r="O7887">
        <v>0</v>
      </c>
      <c r="P7887">
        <v>0</v>
      </c>
      <c r="Q7887">
        <v>0</v>
      </c>
      <c r="R7887">
        <v>0</v>
      </c>
      <c r="S7887">
        <v>0</v>
      </c>
      <c r="T7887">
        <v>0</v>
      </c>
      <c r="U7887">
        <v>0</v>
      </c>
      <c r="V7887">
        <v>0</v>
      </c>
      <c r="W7887">
        <v>0</v>
      </c>
      <c r="X7887">
        <v>3951.48</v>
      </c>
      <c r="Y7887">
        <v>0</v>
      </c>
      <c r="Z7887">
        <v>0</v>
      </c>
      <c r="AA7887">
        <v>0</v>
      </c>
      <c r="AB7887">
        <v>1489.63</v>
      </c>
      <c r="AC7887">
        <v>0</v>
      </c>
      <c r="AD7887">
        <v>0</v>
      </c>
      <c r="AE7887">
        <v>0</v>
      </c>
      <c r="AF7887">
        <v>1699.13</v>
      </c>
      <c r="AG7887">
        <f t="shared" si="369"/>
        <v>12756.720000000001</v>
      </c>
      <c r="AH7887">
        <v>39.520000000000003</v>
      </c>
      <c r="AI7887">
        <v>0</v>
      </c>
      <c r="AJ7887">
        <v>276.60000000000002</v>
      </c>
      <c r="AK7887">
        <f t="shared" si="370"/>
        <v>316.12</v>
      </c>
      <c r="AL7887">
        <f t="shared" si="371"/>
        <v>12440.6</v>
      </c>
    </row>
    <row r="7888" spans="1:38" x14ac:dyDescent="0.25">
      <c r="A7888">
        <v>2520</v>
      </c>
      <c r="B7888" t="s">
        <v>1385</v>
      </c>
      <c r="C7888" t="s">
        <v>6410</v>
      </c>
      <c r="D7888" t="s">
        <v>5842</v>
      </c>
      <c r="E7888" t="s">
        <v>5839</v>
      </c>
      <c r="F7888" t="s">
        <v>5840</v>
      </c>
      <c r="G7888">
        <v>1</v>
      </c>
      <c r="H7888">
        <v>3172.54</v>
      </c>
      <c r="I7888">
        <v>0</v>
      </c>
      <c r="J7888">
        <v>0</v>
      </c>
      <c r="K7888">
        <v>0</v>
      </c>
      <c r="L7888">
        <v>1665</v>
      </c>
      <c r="M7888">
        <v>0</v>
      </c>
      <c r="N7888">
        <v>0</v>
      </c>
      <c r="O7888">
        <v>0</v>
      </c>
      <c r="P7888">
        <v>0</v>
      </c>
      <c r="Q7888">
        <v>0</v>
      </c>
      <c r="R7888">
        <v>0</v>
      </c>
      <c r="S7888">
        <v>0</v>
      </c>
      <c r="T7888">
        <v>0</v>
      </c>
      <c r="U7888">
        <v>0</v>
      </c>
      <c r="V7888">
        <v>0</v>
      </c>
      <c r="W7888">
        <v>0</v>
      </c>
      <c r="X7888">
        <v>3172.54</v>
      </c>
      <c r="Y7888">
        <v>0</v>
      </c>
      <c r="Z7888">
        <v>0</v>
      </c>
      <c r="AA7888">
        <v>0</v>
      </c>
      <c r="AB7888">
        <v>1489.63</v>
      </c>
      <c r="AC7888">
        <v>0</v>
      </c>
      <c r="AD7888">
        <v>0</v>
      </c>
      <c r="AE7888">
        <v>0</v>
      </c>
      <c r="AF7888">
        <v>1364.19</v>
      </c>
      <c r="AG7888">
        <f t="shared" si="369"/>
        <v>10863.9</v>
      </c>
      <c r="AH7888">
        <v>31.72</v>
      </c>
      <c r="AI7888">
        <v>0</v>
      </c>
      <c r="AJ7888">
        <v>222.08</v>
      </c>
      <c r="AK7888">
        <f t="shared" si="370"/>
        <v>253.8</v>
      </c>
      <c r="AL7888">
        <f t="shared" si="371"/>
        <v>10610.1</v>
      </c>
    </row>
    <row r="7889" spans="1:38" x14ac:dyDescent="0.25">
      <c r="A7889">
        <v>2522</v>
      </c>
      <c r="B7889" t="s">
        <v>1385</v>
      </c>
      <c r="C7889" t="s">
        <v>6411</v>
      </c>
      <c r="D7889" t="s">
        <v>5842</v>
      </c>
      <c r="E7889" t="s">
        <v>5839</v>
      </c>
      <c r="F7889" t="s">
        <v>5840</v>
      </c>
      <c r="G7889">
        <v>1</v>
      </c>
      <c r="H7889">
        <v>3113.6</v>
      </c>
      <c r="I7889">
        <v>0</v>
      </c>
      <c r="J7889">
        <v>0</v>
      </c>
      <c r="K7889">
        <v>0</v>
      </c>
      <c r="L7889">
        <v>1665</v>
      </c>
      <c r="M7889">
        <v>0</v>
      </c>
      <c r="N7889">
        <v>0</v>
      </c>
      <c r="O7889">
        <v>0</v>
      </c>
      <c r="P7889">
        <v>0</v>
      </c>
      <c r="Q7889">
        <v>0</v>
      </c>
      <c r="R7889">
        <v>0</v>
      </c>
      <c r="S7889">
        <v>0</v>
      </c>
      <c r="T7889">
        <v>0</v>
      </c>
      <c r="U7889">
        <v>0</v>
      </c>
      <c r="V7889">
        <v>0</v>
      </c>
      <c r="W7889">
        <v>0</v>
      </c>
      <c r="X7889">
        <v>3113.6</v>
      </c>
      <c r="Y7889">
        <v>0</v>
      </c>
      <c r="Z7889">
        <v>0</v>
      </c>
      <c r="AA7889">
        <v>0</v>
      </c>
      <c r="AB7889">
        <v>1489.63</v>
      </c>
      <c r="AC7889">
        <v>0</v>
      </c>
      <c r="AD7889">
        <v>0</v>
      </c>
      <c r="AE7889">
        <v>0</v>
      </c>
      <c r="AF7889">
        <v>1338.84</v>
      </c>
      <c r="AG7889">
        <f t="shared" si="369"/>
        <v>10720.670000000002</v>
      </c>
      <c r="AH7889">
        <v>31.14</v>
      </c>
      <c r="AI7889">
        <v>0</v>
      </c>
      <c r="AJ7889">
        <v>186.82</v>
      </c>
      <c r="AK7889">
        <f t="shared" si="370"/>
        <v>217.95999999999998</v>
      </c>
      <c r="AL7889">
        <f t="shared" si="371"/>
        <v>10502.710000000003</v>
      </c>
    </row>
    <row r="7890" spans="1:38" x14ac:dyDescent="0.25">
      <c r="A7890">
        <v>2525</v>
      </c>
      <c r="B7890" t="s">
        <v>1385</v>
      </c>
      <c r="C7890" t="s">
        <v>6412</v>
      </c>
      <c r="D7890" t="s">
        <v>5842</v>
      </c>
      <c r="E7890" t="s">
        <v>5839</v>
      </c>
      <c r="F7890" t="s">
        <v>5840</v>
      </c>
      <c r="G7890">
        <v>1</v>
      </c>
      <c r="H7890">
        <v>3380.82</v>
      </c>
      <c r="I7890">
        <v>0</v>
      </c>
      <c r="J7890">
        <v>0</v>
      </c>
      <c r="K7890">
        <v>0</v>
      </c>
      <c r="L7890">
        <v>1665</v>
      </c>
      <c r="M7890">
        <v>0</v>
      </c>
      <c r="N7890">
        <v>0</v>
      </c>
      <c r="O7890">
        <v>0</v>
      </c>
      <c r="P7890">
        <v>0</v>
      </c>
      <c r="Q7890">
        <v>0</v>
      </c>
      <c r="R7890">
        <v>0</v>
      </c>
      <c r="S7890">
        <v>0</v>
      </c>
      <c r="T7890">
        <v>0</v>
      </c>
      <c r="U7890">
        <v>0</v>
      </c>
      <c r="V7890">
        <v>0</v>
      </c>
      <c r="W7890">
        <v>0</v>
      </c>
      <c r="X7890">
        <v>3380.82</v>
      </c>
      <c r="Y7890">
        <v>0</v>
      </c>
      <c r="Z7890">
        <v>0</v>
      </c>
      <c r="AA7890">
        <v>0</v>
      </c>
      <c r="AB7890">
        <v>1489.63</v>
      </c>
      <c r="AC7890">
        <v>0</v>
      </c>
      <c r="AD7890">
        <v>0</v>
      </c>
      <c r="AE7890">
        <v>0</v>
      </c>
      <c r="AF7890">
        <v>1453.75</v>
      </c>
      <c r="AG7890">
        <f t="shared" si="369"/>
        <v>11370.02</v>
      </c>
      <c r="AH7890">
        <v>33.799999999999997</v>
      </c>
      <c r="AI7890">
        <v>0</v>
      </c>
      <c r="AJ7890">
        <v>236.66</v>
      </c>
      <c r="AK7890">
        <f t="shared" si="370"/>
        <v>270.45999999999998</v>
      </c>
      <c r="AL7890">
        <f t="shared" si="371"/>
        <v>11099.560000000001</v>
      </c>
    </row>
    <row r="7891" spans="1:38" x14ac:dyDescent="0.25">
      <c r="A7891">
        <v>2526</v>
      </c>
      <c r="B7891" t="s">
        <v>1385</v>
      </c>
      <c r="C7891" t="s">
        <v>6413</v>
      </c>
      <c r="D7891" t="s">
        <v>5842</v>
      </c>
      <c r="E7891" t="s">
        <v>5839</v>
      </c>
      <c r="F7891" t="s">
        <v>5840</v>
      </c>
      <c r="G7891">
        <v>1</v>
      </c>
      <c r="H7891">
        <v>3530.16</v>
      </c>
      <c r="I7891">
        <v>0</v>
      </c>
      <c r="J7891">
        <v>0</v>
      </c>
      <c r="K7891">
        <v>0</v>
      </c>
      <c r="L7891">
        <v>1665</v>
      </c>
      <c r="M7891">
        <v>0</v>
      </c>
      <c r="N7891">
        <v>0</v>
      </c>
      <c r="O7891">
        <v>0</v>
      </c>
      <c r="P7891">
        <v>0</v>
      </c>
      <c r="Q7891">
        <v>0</v>
      </c>
      <c r="R7891">
        <v>0</v>
      </c>
      <c r="S7891">
        <v>0</v>
      </c>
      <c r="T7891">
        <v>0</v>
      </c>
      <c r="U7891">
        <v>0</v>
      </c>
      <c r="V7891">
        <v>0</v>
      </c>
      <c r="W7891">
        <v>0</v>
      </c>
      <c r="X7891">
        <v>3530.16</v>
      </c>
      <c r="Y7891">
        <v>0</v>
      </c>
      <c r="Z7891">
        <v>0</v>
      </c>
      <c r="AA7891">
        <v>0</v>
      </c>
      <c r="AB7891">
        <v>1489.63</v>
      </c>
      <c r="AC7891">
        <v>0</v>
      </c>
      <c r="AD7891">
        <v>0</v>
      </c>
      <c r="AE7891">
        <v>0</v>
      </c>
      <c r="AF7891">
        <v>1517.96</v>
      </c>
      <c r="AG7891">
        <f t="shared" si="369"/>
        <v>11732.91</v>
      </c>
      <c r="AH7891">
        <v>35.299999999999997</v>
      </c>
      <c r="AI7891">
        <v>0</v>
      </c>
      <c r="AJ7891">
        <v>247.12</v>
      </c>
      <c r="AK7891">
        <f t="shared" si="370"/>
        <v>282.42</v>
      </c>
      <c r="AL7891">
        <f t="shared" si="371"/>
        <v>11450.49</v>
      </c>
    </row>
    <row r="7892" spans="1:38" x14ac:dyDescent="0.25">
      <c r="A7892">
        <v>2527</v>
      </c>
      <c r="B7892" t="s">
        <v>1385</v>
      </c>
      <c r="C7892" t="s">
        <v>6414</v>
      </c>
      <c r="D7892" t="s">
        <v>1387</v>
      </c>
      <c r="E7892" t="s">
        <v>5839</v>
      </c>
      <c r="F7892" t="s">
        <v>5840</v>
      </c>
      <c r="G7892">
        <v>2</v>
      </c>
      <c r="H7892">
        <v>15053.4</v>
      </c>
      <c r="I7892">
        <v>0</v>
      </c>
      <c r="J7892">
        <v>0</v>
      </c>
      <c r="K7892">
        <v>0</v>
      </c>
      <c r="L7892">
        <v>1665</v>
      </c>
      <c r="M7892">
        <v>0</v>
      </c>
      <c r="N7892">
        <v>0</v>
      </c>
      <c r="O7892">
        <v>0</v>
      </c>
      <c r="P7892">
        <v>0</v>
      </c>
      <c r="Q7892">
        <v>0</v>
      </c>
      <c r="R7892">
        <v>0</v>
      </c>
      <c r="S7892">
        <v>0</v>
      </c>
      <c r="T7892">
        <v>0</v>
      </c>
      <c r="U7892">
        <v>0</v>
      </c>
      <c r="V7892">
        <v>0</v>
      </c>
      <c r="W7892">
        <v>0</v>
      </c>
      <c r="X7892">
        <v>15053.4</v>
      </c>
      <c r="Y7892">
        <v>2346.15</v>
      </c>
      <c r="Z7892">
        <v>0</v>
      </c>
      <c r="AA7892">
        <v>0</v>
      </c>
      <c r="AB7892">
        <v>1489.63</v>
      </c>
      <c r="AC7892">
        <v>0</v>
      </c>
      <c r="AD7892">
        <v>0</v>
      </c>
      <c r="AE7892">
        <v>0</v>
      </c>
      <c r="AF7892">
        <v>6472.96</v>
      </c>
      <c r="AG7892">
        <f t="shared" si="369"/>
        <v>42080.54</v>
      </c>
      <c r="AH7892">
        <v>0</v>
      </c>
      <c r="AI7892">
        <v>2346.15</v>
      </c>
      <c r="AJ7892">
        <v>1053.74</v>
      </c>
      <c r="AK7892">
        <f t="shared" si="370"/>
        <v>3399.8900000000003</v>
      </c>
      <c r="AL7892">
        <f t="shared" si="371"/>
        <v>38680.65</v>
      </c>
    </row>
    <row r="7893" spans="1:38" x14ac:dyDescent="0.25">
      <c r="A7893">
        <v>2530</v>
      </c>
      <c r="B7893" t="s">
        <v>1385</v>
      </c>
      <c r="C7893" t="s">
        <v>6415</v>
      </c>
      <c r="D7893" t="s">
        <v>1387</v>
      </c>
      <c r="E7893" t="s">
        <v>5839</v>
      </c>
      <c r="F7893" t="s">
        <v>5840</v>
      </c>
      <c r="G7893">
        <v>1</v>
      </c>
      <c r="H7893">
        <v>3634.48</v>
      </c>
      <c r="I7893">
        <v>0</v>
      </c>
      <c r="J7893">
        <v>0</v>
      </c>
      <c r="K7893">
        <v>0</v>
      </c>
      <c r="L7893">
        <v>1665</v>
      </c>
      <c r="M7893">
        <v>0</v>
      </c>
      <c r="N7893">
        <v>0</v>
      </c>
      <c r="O7893">
        <v>0</v>
      </c>
      <c r="P7893">
        <v>0</v>
      </c>
      <c r="Q7893">
        <v>0</v>
      </c>
      <c r="R7893">
        <v>0</v>
      </c>
      <c r="S7893">
        <v>0</v>
      </c>
      <c r="T7893">
        <v>0</v>
      </c>
      <c r="U7893">
        <v>0</v>
      </c>
      <c r="V7893">
        <v>0</v>
      </c>
      <c r="W7893">
        <v>0</v>
      </c>
      <c r="X7893">
        <v>3634.48</v>
      </c>
      <c r="Y7893">
        <v>0</v>
      </c>
      <c r="Z7893">
        <v>0</v>
      </c>
      <c r="AA7893">
        <v>0</v>
      </c>
      <c r="AB7893">
        <v>1489.63</v>
      </c>
      <c r="AC7893">
        <v>0</v>
      </c>
      <c r="AD7893">
        <v>0</v>
      </c>
      <c r="AE7893">
        <v>0</v>
      </c>
      <c r="AF7893">
        <v>1562.82</v>
      </c>
      <c r="AG7893">
        <f t="shared" si="369"/>
        <v>11986.41</v>
      </c>
      <c r="AH7893">
        <v>36.340000000000003</v>
      </c>
      <c r="AI7893">
        <v>0</v>
      </c>
      <c r="AJ7893">
        <v>218.06</v>
      </c>
      <c r="AK7893">
        <f t="shared" si="370"/>
        <v>254.4</v>
      </c>
      <c r="AL7893">
        <f t="shared" si="371"/>
        <v>11732.01</v>
      </c>
    </row>
    <row r="7894" spans="1:38" x14ac:dyDescent="0.25">
      <c r="A7894">
        <v>2531</v>
      </c>
      <c r="B7894" t="s">
        <v>1385</v>
      </c>
      <c r="C7894" t="s">
        <v>6416</v>
      </c>
      <c r="D7894" t="s">
        <v>1387</v>
      </c>
      <c r="E7894" t="s">
        <v>5839</v>
      </c>
      <c r="F7894" t="s">
        <v>5840</v>
      </c>
      <c r="G7894">
        <v>1</v>
      </c>
      <c r="H7894">
        <v>4538.63</v>
      </c>
      <c r="I7894">
        <v>0</v>
      </c>
      <c r="J7894">
        <v>0</v>
      </c>
      <c r="K7894">
        <v>0</v>
      </c>
      <c r="L7894">
        <v>1665</v>
      </c>
      <c r="M7894">
        <v>0</v>
      </c>
      <c r="N7894">
        <v>0</v>
      </c>
      <c r="O7894">
        <v>0</v>
      </c>
      <c r="P7894">
        <v>0</v>
      </c>
      <c r="Q7894">
        <v>0</v>
      </c>
      <c r="R7894">
        <v>0</v>
      </c>
      <c r="S7894">
        <v>0</v>
      </c>
      <c r="T7894">
        <v>0</v>
      </c>
      <c r="U7894">
        <v>0</v>
      </c>
      <c r="V7894">
        <v>0</v>
      </c>
      <c r="W7894">
        <v>0</v>
      </c>
      <c r="X7894">
        <v>4538.6400000000003</v>
      </c>
      <c r="Y7894">
        <v>0</v>
      </c>
      <c r="Z7894">
        <v>0</v>
      </c>
      <c r="AA7894">
        <v>0</v>
      </c>
      <c r="AB7894">
        <v>1489.63</v>
      </c>
      <c r="AC7894">
        <v>0</v>
      </c>
      <c r="AD7894">
        <v>0</v>
      </c>
      <c r="AE7894">
        <v>0</v>
      </c>
      <c r="AF7894">
        <v>1951.61</v>
      </c>
      <c r="AG7894">
        <f t="shared" si="369"/>
        <v>14183.510000000002</v>
      </c>
      <c r="AH7894">
        <v>45.38</v>
      </c>
      <c r="AI7894">
        <v>0</v>
      </c>
      <c r="AJ7894">
        <v>317.7</v>
      </c>
      <c r="AK7894">
        <f t="shared" si="370"/>
        <v>363.08</v>
      </c>
      <c r="AL7894">
        <f t="shared" si="371"/>
        <v>13820.430000000002</v>
      </c>
    </row>
    <row r="7895" spans="1:38" x14ac:dyDescent="0.25">
      <c r="A7895">
        <v>2534</v>
      </c>
      <c r="B7895" t="s">
        <v>1385</v>
      </c>
      <c r="C7895" t="s">
        <v>6417</v>
      </c>
      <c r="D7895" t="s">
        <v>5842</v>
      </c>
      <c r="E7895" t="s">
        <v>5839</v>
      </c>
      <c r="F7895" t="s">
        <v>5840</v>
      </c>
      <c r="G7895">
        <v>1</v>
      </c>
      <c r="H7895">
        <v>4322.3</v>
      </c>
      <c r="I7895">
        <v>0</v>
      </c>
      <c r="J7895">
        <v>0</v>
      </c>
      <c r="K7895">
        <v>0</v>
      </c>
      <c r="L7895">
        <v>1665</v>
      </c>
      <c r="M7895">
        <v>0</v>
      </c>
      <c r="N7895">
        <v>0</v>
      </c>
      <c r="O7895">
        <v>0</v>
      </c>
      <c r="P7895">
        <v>0</v>
      </c>
      <c r="Q7895">
        <v>0</v>
      </c>
      <c r="R7895">
        <v>0</v>
      </c>
      <c r="S7895">
        <v>0</v>
      </c>
      <c r="T7895">
        <v>0</v>
      </c>
      <c r="U7895">
        <v>0</v>
      </c>
      <c r="V7895">
        <v>0</v>
      </c>
      <c r="W7895">
        <v>0</v>
      </c>
      <c r="X7895">
        <v>4322.3</v>
      </c>
      <c r="Y7895">
        <v>0</v>
      </c>
      <c r="Z7895">
        <v>0</v>
      </c>
      <c r="AA7895">
        <v>0</v>
      </c>
      <c r="AB7895">
        <v>1489.63</v>
      </c>
      <c r="AC7895">
        <v>0</v>
      </c>
      <c r="AD7895">
        <v>0</v>
      </c>
      <c r="AE7895">
        <v>0</v>
      </c>
      <c r="AF7895">
        <v>1858.58</v>
      </c>
      <c r="AG7895">
        <f t="shared" si="369"/>
        <v>13657.81</v>
      </c>
      <c r="AH7895">
        <v>43.22</v>
      </c>
      <c r="AI7895">
        <v>0</v>
      </c>
      <c r="AJ7895">
        <v>302.56</v>
      </c>
      <c r="AK7895">
        <f t="shared" si="370"/>
        <v>345.78</v>
      </c>
      <c r="AL7895">
        <f t="shared" si="371"/>
        <v>13312.029999999999</v>
      </c>
    </row>
    <row r="7896" spans="1:38" x14ac:dyDescent="0.25">
      <c r="A7896">
        <v>2536</v>
      </c>
      <c r="B7896" t="s">
        <v>1385</v>
      </c>
      <c r="C7896" t="s">
        <v>6418</v>
      </c>
      <c r="D7896" t="s">
        <v>1387</v>
      </c>
      <c r="E7896" t="s">
        <v>5839</v>
      </c>
      <c r="F7896" t="s">
        <v>5840</v>
      </c>
      <c r="G7896">
        <v>1</v>
      </c>
      <c r="H7896">
        <v>3608.86</v>
      </c>
      <c r="I7896">
        <v>0</v>
      </c>
      <c r="J7896">
        <v>0</v>
      </c>
      <c r="K7896">
        <v>0</v>
      </c>
      <c r="L7896">
        <v>1665</v>
      </c>
      <c r="M7896">
        <v>0</v>
      </c>
      <c r="N7896">
        <v>0</v>
      </c>
      <c r="O7896">
        <v>0</v>
      </c>
      <c r="P7896">
        <v>0</v>
      </c>
      <c r="Q7896">
        <v>0</v>
      </c>
      <c r="R7896">
        <v>0</v>
      </c>
      <c r="S7896">
        <v>0</v>
      </c>
      <c r="T7896">
        <v>0</v>
      </c>
      <c r="U7896">
        <v>0</v>
      </c>
      <c r="V7896">
        <v>0</v>
      </c>
      <c r="W7896">
        <v>0</v>
      </c>
      <c r="X7896">
        <v>3608.86</v>
      </c>
      <c r="Y7896">
        <v>0</v>
      </c>
      <c r="Z7896">
        <v>0</v>
      </c>
      <c r="AA7896">
        <v>0</v>
      </c>
      <c r="AB7896">
        <v>1489.63</v>
      </c>
      <c r="AC7896">
        <v>0</v>
      </c>
      <c r="AD7896">
        <v>0</v>
      </c>
      <c r="AE7896">
        <v>0</v>
      </c>
      <c r="AF7896">
        <v>1551.8</v>
      </c>
      <c r="AG7896">
        <f t="shared" si="369"/>
        <v>11924.150000000001</v>
      </c>
      <c r="AH7896">
        <v>36.08</v>
      </c>
      <c r="AI7896">
        <v>0</v>
      </c>
      <c r="AJ7896">
        <v>252.62</v>
      </c>
      <c r="AK7896">
        <f t="shared" si="370"/>
        <v>288.7</v>
      </c>
      <c r="AL7896">
        <f t="shared" si="371"/>
        <v>11635.45</v>
      </c>
    </row>
    <row r="7897" spans="1:38" x14ac:dyDescent="0.25">
      <c r="A7897">
        <v>2540</v>
      </c>
      <c r="B7897" t="s">
        <v>1385</v>
      </c>
      <c r="C7897" t="s">
        <v>6419</v>
      </c>
      <c r="D7897" t="s">
        <v>1387</v>
      </c>
      <c r="E7897" t="s">
        <v>5839</v>
      </c>
      <c r="F7897" t="s">
        <v>5840</v>
      </c>
      <c r="G7897">
        <v>1</v>
      </c>
      <c r="H7897">
        <v>3951.48</v>
      </c>
      <c r="I7897">
        <v>0</v>
      </c>
      <c r="J7897">
        <v>0</v>
      </c>
      <c r="K7897">
        <v>0</v>
      </c>
      <c r="L7897">
        <v>1665</v>
      </c>
      <c r="M7897">
        <v>0</v>
      </c>
      <c r="N7897">
        <v>0</v>
      </c>
      <c r="O7897">
        <v>0</v>
      </c>
      <c r="P7897">
        <v>0</v>
      </c>
      <c r="Q7897">
        <v>0</v>
      </c>
      <c r="R7897">
        <v>0</v>
      </c>
      <c r="S7897">
        <v>0</v>
      </c>
      <c r="T7897">
        <v>0</v>
      </c>
      <c r="U7897">
        <v>0</v>
      </c>
      <c r="V7897">
        <v>0</v>
      </c>
      <c r="W7897">
        <v>0</v>
      </c>
      <c r="X7897">
        <v>3951.48</v>
      </c>
      <c r="Y7897">
        <v>0</v>
      </c>
      <c r="Z7897">
        <v>0</v>
      </c>
      <c r="AA7897">
        <v>0</v>
      </c>
      <c r="AB7897">
        <v>1489.63</v>
      </c>
      <c r="AC7897">
        <v>0</v>
      </c>
      <c r="AD7897">
        <v>0</v>
      </c>
      <c r="AE7897">
        <v>0</v>
      </c>
      <c r="AF7897">
        <v>1699.13</v>
      </c>
      <c r="AG7897">
        <f t="shared" si="369"/>
        <v>12756.720000000001</v>
      </c>
      <c r="AH7897">
        <v>39.520000000000003</v>
      </c>
      <c r="AI7897">
        <v>0</v>
      </c>
      <c r="AJ7897">
        <v>276.60000000000002</v>
      </c>
      <c r="AK7897">
        <f t="shared" si="370"/>
        <v>316.12</v>
      </c>
      <c r="AL7897">
        <f t="shared" si="371"/>
        <v>12440.6</v>
      </c>
    </row>
    <row r="7898" spans="1:38" x14ac:dyDescent="0.25">
      <c r="A7898">
        <v>2547</v>
      </c>
      <c r="B7898" t="s">
        <v>1385</v>
      </c>
      <c r="C7898" t="s">
        <v>6420</v>
      </c>
      <c r="D7898" t="s">
        <v>1387</v>
      </c>
      <c r="E7898" t="s">
        <v>5839</v>
      </c>
      <c r="F7898" t="s">
        <v>5840</v>
      </c>
      <c r="G7898">
        <v>1</v>
      </c>
      <c r="H7898">
        <v>4710.3100000000004</v>
      </c>
      <c r="I7898">
        <v>0</v>
      </c>
      <c r="J7898">
        <v>0</v>
      </c>
      <c r="K7898">
        <v>0</v>
      </c>
      <c r="L7898">
        <v>1665</v>
      </c>
      <c r="M7898">
        <v>0</v>
      </c>
      <c r="N7898">
        <v>0</v>
      </c>
      <c r="O7898">
        <v>0</v>
      </c>
      <c r="P7898">
        <v>0</v>
      </c>
      <c r="Q7898">
        <v>0</v>
      </c>
      <c r="R7898">
        <v>0</v>
      </c>
      <c r="S7898">
        <v>0</v>
      </c>
      <c r="T7898">
        <v>0</v>
      </c>
      <c r="U7898">
        <v>0</v>
      </c>
      <c r="V7898">
        <v>0</v>
      </c>
      <c r="W7898">
        <v>0</v>
      </c>
      <c r="X7898">
        <v>4710.32</v>
      </c>
      <c r="Y7898">
        <v>0</v>
      </c>
      <c r="Z7898">
        <v>0</v>
      </c>
      <c r="AA7898">
        <v>0</v>
      </c>
      <c r="AB7898">
        <v>1489.63</v>
      </c>
      <c r="AC7898">
        <v>0</v>
      </c>
      <c r="AD7898">
        <v>0</v>
      </c>
      <c r="AE7898">
        <v>0</v>
      </c>
      <c r="AF7898">
        <v>2025.43</v>
      </c>
      <c r="AG7898">
        <f t="shared" si="369"/>
        <v>14600.690000000002</v>
      </c>
      <c r="AH7898">
        <v>47.1</v>
      </c>
      <c r="AI7898">
        <v>0</v>
      </c>
      <c r="AJ7898">
        <v>282.62</v>
      </c>
      <c r="AK7898">
        <f t="shared" si="370"/>
        <v>329.72</v>
      </c>
      <c r="AL7898">
        <f t="shared" si="371"/>
        <v>14270.970000000003</v>
      </c>
    </row>
    <row r="7899" spans="1:38" x14ac:dyDescent="0.25">
      <c r="A7899">
        <v>2550</v>
      </c>
      <c r="B7899" t="s">
        <v>1385</v>
      </c>
      <c r="C7899" t="s">
        <v>6421</v>
      </c>
      <c r="D7899" t="s">
        <v>1387</v>
      </c>
      <c r="E7899" t="s">
        <v>5839</v>
      </c>
      <c r="F7899" t="s">
        <v>5840</v>
      </c>
      <c r="G7899">
        <v>1</v>
      </c>
      <c r="H7899">
        <v>4098.2700000000004</v>
      </c>
      <c r="I7899">
        <v>0</v>
      </c>
      <c r="J7899">
        <v>0</v>
      </c>
      <c r="K7899">
        <v>0</v>
      </c>
      <c r="L7899">
        <v>1665</v>
      </c>
      <c r="M7899">
        <v>0</v>
      </c>
      <c r="N7899">
        <v>0</v>
      </c>
      <c r="O7899">
        <v>0</v>
      </c>
      <c r="P7899">
        <v>0</v>
      </c>
      <c r="Q7899">
        <v>0</v>
      </c>
      <c r="R7899">
        <v>0</v>
      </c>
      <c r="S7899">
        <v>0</v>
      </c>
      <c r="T7899">
        <v>0</v>
      </c>
      <c r="U7899">
        <v>0</v>
      </c>
      <c r="V7899">
        <v>0</v>
      </c>
      <c r="W7899">
        <v>0</v>
      </c>
      <c r="X7899">
        <v>4098.28</v>
      </c>
      <c r="Y7899">
        <v>0</v>
      </c>
      <c r="Z7899">
        <v>0</v>
      </c>
      <c r="AA7899">
        <v>0</v>
      </c>
      <c r="AB7899">
        <v>1489.63</v>
      </c>
      <c r="AC7899">
        <v>0</v>
      </c>
      <c r="AD7899">
        <v>0</v>
      </c>
      <c r="AE7899">
        <v>0</v>
      </c>
      <c r="AF7899">
        <v>1762.25</v>
      </c>
      <c r="AG7899">
        <f t="shared" si="369"/>
        <v>13113.43</v>
      </c>
      <c r="AH7899">
        <v>40.98</v>
      </c>
      <c r="AI7899">
        <v>0</v>
      </c>
      <c r="AJ7899">
        <v>286.88</v>
      </c>
      <c r="AK7899">
        <f t="shared" si="370"/>
        <v>327.86</v>
      </c>
      <c r="AL7899">
        <f t="shared" si="371"/>
        <v>12785.57</v>
      </c>
    </row>
    <row r="7900" spans="1:38" x14ac:dyDescent="0.25">
      <c r="A7900">
        <v>2551</v>
      </c>
      <c r="B7900" t="s">
        <v>1385</v>
      </c>
      <c r="C7900" t="s">
        <v>6422</v>
      </c>
      <c r="D7900" t="s">
        <v>1387</v>
      </c>
      <c r="E7900" t="s">
        <v>5839</v>
      </c>
      <c r="F7900" t="s">
        <v>5840</v>
      </c>
      <c r="G7900">
        <v>1</v>
      </c>
      <c r="H7900">
        <v>3760.78</v>
      </c>
      <c r="I7900">
        <v>0</v>
      </c>
      <c r="J7900">
        <v>0</v>
      </c>
      <c r="K7900">
        <v>0</v>
      </c>
      <c r="L7900">
        <v>1665</v>
      </c>
      <c r="M7900">
        <v>0</v>
      </c>
      <c r="N7900">
        <v>0</v>
      </c>
      <c r="O7900">
        <v>0</v>
      </c>
      <c r="P7900">
        <v>0</v>
      </c>
      <c r="Q7900">
        <v>0</v>
      </c>
      <c r="R7900">
        <v>0</v>
      </c>
      <c r="S7900">
        <v>0</v>
      </c>
      <c r="T7900">
        <v>0</v>
      </c>
      <c r="U7900">
        <v>0</v>
      </c>
      <c r="V7900">
        <v>0</v>
      </c>
      <c r="W7900">
        <v>0</v>
      </c>
      <c r="X7900">
        <v>3760.78</v>
      </c>
      <c r="Y7900">
        <v>0</v>
      </c>
      <c r="Z7900">
        <v>0</v>
      </c>
      <c r="AA7900">
        <v>0</v>
      </c>
      <c r="AB7900">
        <v>1489.63</v>
      </c>
      <c r="AC7900">
        <v>0</v>
      </c>
      <c r="AD7900">
        <v>0</v>
      </c>
      <c r="AE7900">
        <v>0</v>
      </c>
      <c r="AF7900">
        <v>1617.13</v>
      </c>
      <c r="AG7900">
        <f t="shared" si="369"/>
        <v>12293.320000000003</v>
      </c>
      <c r="AH7900">
        <v>37.6</v>
      </c>
      <c r="AI7900">
        <v>0</v>
      </c>
      <c r="AJ7900">
        <v>263.26</v>
      </c>
      <c r="AK7900">
        <f t="shared" si="370"/>
        <v>300.86</v>
      </c>
      <c r="AL7900">
        <f t="shared" si="371"/>
        <v>11992.460000000003</v>
      </c>
    </row>
    <row r="7901" spans="1:38" x14ac:dyDescent="0.25">
      <c r="A7901">
        <v>2555</v>
      </c>
      <c r="B7901" t="s">
        <v>1385</v>
      </c>
      <c r="C7901" t="s">
        <v>6423</v>
      </c>
      <c r="D7901" t="s">
        <v>5842</v>
      </c>
      <c r="E7901" t="s">
        <v>5839</v>
      </c>
      <c r="F7901" t="s">
        <v>5840</v>
      </c>
      <c r="G7901">
        <v>1</v>
      </c>
      <c r="H7901">
        <v>3325.18</v>
      </c>
      <c r="I7901">
        <v>0</v>
      </c>
      <c r="J7901">
        <v>0</v>
      </c>
      <c r="K7901">
        <v>0</v>
      </c>
      <c r="L7901">
        <v>1665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  <c r="S7901">
        <v>0</v>
      </c>
      <c r="T7901">
        <v>0</v>
      </c>
      <c r="U7901">
        <v>0</v>
      </c>
      <c r="V7901">
        <v>0</v>
      </c>
      <c r="W7901">
        <v>0</v>
      </c>
      <c r="X7901">
        <v>3325.18</v>
      </c>
      <c r="Y7901">
        <v>0</v>
      </c>
      <c r="Z7901">
        <v>0</v>
      </c>
      <c r="AA7901">
        <v>0</v>
      </c>
      <c r="AB7901">
        <v>1489.63</v>
      </c>
      <c r="AC7901">
        <v>0</v>
      </c>
      <c r="AD7901">
        <v>0</v>
      </c>
      <c r="AE7901">
        <v>0</v>
      </c>
      <c r="AF7901">
        <v>1429.82</v>
      </c>
      <c r="AG7901">
        <f t="shared" si="369"/>
        <v>11234.810000000001</v>
      </c>
      <c r="AH7901">
        <v>33.26</v>
      </c>
      <c r="AI7901">
        <v>0</v>
      </c>
      <c r="AJ7901">
        <v>199.52</v>
      </c>
      <c r="AK7901">
        <f t="shared" si="370"/>
        <v>232.78</v>
      </c>
      <c r="AL7901">
        <f t="shared" si="371"/>
        <v>11002.03</v>
      </c>
    </row>
    <row r="7902" spans="1:38" x14ac:dyDescent="0.25">
      <c r="A7902">
        <v>2558</v>
      </c>
      <c r="B7902" t="s">
        <v>1385</v>
      </c>
      <c r="C7902" t="s">
        <v>6424</v>
      </c>
      <c r="D7902" t="s">
        <v>1387</v>
      </c>
      <c r="E7902" t="s">
        <v>5839</v>
      </c>
      <c r="F7902" t="s">
        <v>5840</v>
      </c>
      <c r="G7902">
        <v>1</v>
      </c>
      <c r="H7902">
        <v>3873.51</v>
      </c>
      <c r="I7902">
        <v>0</v>
      </c>
      <c r="J7902">
        <v>0</v>
      </c>
      <c r="K7902">
        <v>0</v>
      </c>
      <c r="L7902">
        <v>1665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  <c r="S7902">
        <v>0</v>
      </c>
      <c r="T7902">
        <v>0</v>
      </c>
      <c r="U7902">
        <v>0</v>
      </c>
      <c r="V7902">
        <v>0</v>
      </c>
      <c r="W7902">
        <v>0</v>
      </c>
      <c r="X7902">
        <v>3873.52</v>
      </c>
      <c r="Y7902">
        <v>0</v>
      </c>
      <c r="Z7902">
        <v>0</v>
      </c>
      <c r="AA7902">
        <v>0</v>
      </c>
      <c r="AB7902">
        <v>1489.63</v>
      </c>
      <c r="AC7902">
        <v>0</v>
      </c>
      <c r="AD7902">
        <v>0</v>
      </c>
      <c r="AE7902">
        <v>0</v>
      </c>
      <c r="AF7902">
        <v>1665.6</v>
      </c>
      <c r="AG7902">
        <f t="shared" si="369"/>
        <v>12567.26</v>
      </c>
      <c r="AH7902">
        <v>38.74</v>
      </c>
      <c r="AI7902">
        <v>0</v>
      </c>
      <c r="AJ7902">
        <v>271.14</v>
      </c>
      <c r="AK7902">
        <f t="shared" si="370"/>
        <v>309.88</v>
      </c>
      <c r="AL7902">
        <f t="shared" si="371"/>
        <v>12257.380000000001</v>
      </c>
    </row>
    <row r="7903" spans="1:38" x14ac:dyDescent="0.25">
      <c r="A7903">
        <v>2565</v>
      </c>
      <c r="B7903" t="s">
        <v>1385</v>
      </c>
      <c r="C7903" t="s">
        <v>6425</v>
      </c>
      <c r="D7903" t="s">
        <v>5842</v>
      </c>
      <c r="E7903" t="s">
        <v>5839</v>
      </c>
      <c r="F7903" t="s">
        <v>5840</v>
      </c>
      <c r="G7903">
        <v>1</v>
      </c>
      <c r="H7903">
        <v>3125.31</v>
      </c>
      <c r="I7903">
        <v>0</v>
      </c>
      <c r="J7903">
        <v>0</v>
      </c>
      <c r="K7903">
        <v>0</v>
      </c>
      <c r="L7903">
        <v>1665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  <c r="S7903">
        <v>0</v>
      </c>
      <c r="T7903">
        <v>0</v>
      </c>
      <c r="U7903">
        <v>0</v>
      </c>
      <c r="V7903">
        <v>0</v>
      </c>
      <c r="W7903">
        <v>0</v>
      </c>
      <c r="X7903">
        <v>3125.32</v>
      </c>
      <c r="Y7903">
        <v>0</v>
      </c>
      <c r="Z7903">
        <v>0</v>
      </c>
      <c r="AA7903">
        <v>0</v>
      </c>
      <c r="AB7903">
        <v>1489.63</v>
      </c>
      <c r="AC7903">
        <v>0</v>
      </c>
      <c r="AD7903">
        <v>0</v>
      </c>
      <c r="AE7903">
        <v>0</v>
      </c>
      <c r="AF7903">
        <v>1343.88</v>
      </c>
      <c r="AG7903">
        <f t="shared" si="369"/>
        <v>10749.14</v>
      </c>
      <c r="AH7903">
        <v>31.26</v>
      </c>
      <c r="AI7903">
        <v>0</v>
      </c>
      <c r="AJ7903">
        <v>218.78</v>
      </c>
      <c r="AK7903">
        <f t="shared" si="370"/>
        <v>250.04</v>
      </c>
      <c r="AL7903">
        <f t="shared" si="371"/>
        <v>10499.099999999999</v>
      </c>
    </row>
    <row r="7904" spans="1:38" x14ac:dyDescent="0.25">
      <c r="A7904">
        <v>2568</v>
      </c>
      <c r="B7904" t="s">
        <v>1385</v>
      </c>
      <c r="C7904" t="s">
        <v>6426</v>
      </c>
      <c r="D7904" t="s">
        <v>1387</v>
      </c>
      <c r="E7904" t="s">
        <v>5839</v>
      </c>
      <c r="F7904" t="s">
        <v>5840</v>
      </c>
      <c r="G7904">
        <v>1</v>
      </c>
      <c r="H7904">
        <v>4103.3999999999996</v>
      </c>
      <c r="I7904">
        <v>0</v>
      </c>
      <c r="J7904">
        <v>0</v>
      </c>
      <c r="K7904">
        <v>0</v>
      </c>
      <c r="L7904">
        <v>1665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  <c r="S7904">
        <v>0</v>
      </c>
      <c r="T7904">
        <v>0</v>
      </c>
      <c r="U7904">
        <v>0</v>
      </c>
      <c r="V7904">
        <v>0</v>
      </c>
      <c r="W7904">
        <v>0</v>
      </c>
      <c r="X7904">
        <v>4103.3999999999996</v>
      </c>
      <c r="Y7904">
        <v>0</v>
      </c>
      <c r="Z7904">
        <v>0</v>
      </c>
      <c r="AA7904">
        <v>0</v>
      </c>
      <c r="AB7904">
        <v>1489.63</v>
      </c>
      <c r="AC7904">
        <v>0</v>
      </c>
      <c r="AD7904">
        <v>0</v>
      </c>
      <c r="AE7904">
        <v>0</v>
      </c>
      <c r="AF7904">
        <v>1764.46</v>
      </c>
      <c r="AG7904">
        <f t="shared" si="369"/>
        <v>13125.89</v>
      </c>
      <c r="AH7904">
        <v>41.04</v>
      </c>
      <c r="AI7904">
        <v>0</v>
      </c>
      <c r="AJ7904">
        <v>287.24</v>
      </c>
      <c r="AK7904">
        <f t="shared" si="370"/>
        <v>328.28000000000003</v>
      </c>
      <c r="AL7904">
        <f t="shared" si="371"/>
        <v>12797.609999999999</v>
      </c>
    </row>
    <row r="7905" spans="1:38" x14ac:dyDescent="0.25">
      <c r="A7905">
        <v>2569</v>
      </c>
      <c r="B7905" t="s">
        <v>1385</v>
      </c>
      <c r="C7905" t="s">
        <v>6427</v>
      </c>
      <c r="D7905" t="s">
        <v>1387</v>
      </c>
      <c r="E7905" t="s">
        <v>5839</v>
      </c>
      <c r="F7905" t="s">
        <v>5840</v>
      </c>
      <c r="G7905">
        <v>1</v>
      </c>
      <c r="H7905">
        <v>4324.49</v>
      </c>
      <c r="I7905">
        <v>0</v>
      </c>
      <c r="J7905">
        <v>0</v>
      </c>
      <c r="K7905">
        <v>0</v>
      </c>
      <c r="L7905">
        <v>1665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  <c r="S7905">
        <v>0</v>
      </c>
      <c r="T7905">
        <v>0</v>
      </c>
      <c r="U7905">
        <v>0</v>
      </c>
      <c r="V7905">
        <v>0</v>
      </c>
      <c r="W7905">
        <v>0</v>
      </c>
      <c r="X7905">
        <v>4324.5</v>
      </c>
      <c r="Y7905">
        <v>0</v>
      </c>
      <c r="Z7905">
        <v>0</v>
      </c>
      <c r="AA7905">
        <v>0</v>
      </c>
      <c r="AB7905">
        <v>1489.63</v>
      </c>
      <c r="AC7905">
        <v>0</v>
      </c>
      <c r="AD7905">
        <v>0</v>
      </c>
      <c r="AE7905">
        <v>0</v>
      </c>
      <c r="AF7905">
        <v>1859.53</v>
      </c>
      <c r="AG7905">
        <f t="shared" si="369"/>
        <v>13663.15</v>
      </c>
      <c r="AH7905">
        <v>43.24</v>
      </c>
      <c r="AI7905">
        <v>0</v>
      </c>
      <c r="AJ7905">
        <v>302.72000000000003</v>
      </c>
      <c r="AK7905">
        <f t="shared" si="370"/>
        <v>345.96000000000004</v>
      </c>
      <c r="AL7905">
        <f t="shared" si="371"/>
        <v>13317.189999999999</v>
      </c>
    </row>
    <row r="7906" spans="1:38" x14ac:dyDescent="0.25">
      <c r="A7906">
        <v>2570</v>
      </c>
      <c r="B7906" t="s">
        <v>1385</v>
      </c>
      <c r="C7906" t="s">
        <v>6428</v>
      </c>
      <c r="D7906" t="s">
        <v>1387</v>
      </c>
      <c r="E7906" t="s">
        <v>5839</v>
      </c>
      <c r="F7906" t="s">
        <v>5840</v>
      </c>
      <c r="G7906">
        <v>1</v>
      </c>
      <c r="H7906">
        <v>4098.2700000000004</v>
      </c>
      <c r="I7906">
        <v>0</v>
      </c>
      <c r="J7906">
        <v>0</v>
      </c>
      <c r="K7906">
        <v>0</v>
      </c>
      <c r="L7906">
        <v>1665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  <c r="S7906">
        <v>0</v>
      </c>
      <c r="T7906">
        <v>0</v>
      </c>
      <c r="U7906">
        <v>0</v>
      </c>
      <c r="V7906">
        <v>0</v>
      </c>
      <c r="W7906">
        <v>0</v>
      </c>
      <c r="X7906">
        <v>4098.28</v>
      </c>
      <c r="Y7906">
        <v>0</v>
      </c>
      <c r="Z7906">
        <v>0</v>
      </c>
      <c r="AA7906">
        <v>0</v>
      </c>
      <c r="AB7906">
        <v>1489.63</v>
      </c>
      <c r="AC7906">
        <v>0</v>
      </c>
      <c r="AD7906">
        <v>0</v>
      </c>
      <c r="AE7906">
        <v>0</v>
      </c>
      <c r="AF7906">
        <v>1762.25</v>
      </c>
      <c r="AG7906">
        <f t="shared" si="369"/>
        <v>13113.43</v>
      </c>
      <c r="AH7906">
        <v>40.98</v>
      </c>
      <c r="AI7906">
        <v>0</v>
      </c>
      <c r="AJ7906">
        <v>286.88</v>
      </c>
      <c r="AK7906">
        <f t="shared" si="370"/>
        <v>327.86</v>
      </c>
      <c r="AL7906">
        <f t="shared" si="371"/>
        <v>12785.57</v>
      </c>
    </row>
    <row r="7907" spans="1:38" x14ac:dyDescent="0.25">
      <c r="A7907">
        <v>2575</v>
      </c>
      <c r="B7907" t="s">
        <v>1385</v>
      </c>
      <c r="C7907" t="s">
        <v>6429</v>
      </c>
      <c r="D7907" t="s">
        <v>1387</v>
      </c>
      <c r="E7907" t="s">
        <v>5839</v>
      </c>
      <c r="F7907" t="s">
        <v>5840</v>
      </c>
      <c r="G7907">
        <v>1</v>
      </c>
      <c r="H7907">
        <v>4902.47</v>
      </c>
      <c r="I7907">
        <v>0</v>
      </c>
      <c r="J7907">
        <v>0</v>
      </c>
      <c r="K7907">
        <v>0</v>
      </c>
      <c r="L7907">
        <v>1665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  <c r="S7907">
        <v>0</v>
      </c>
      <c r="T7907">
        <v>0</v>
      </c>
      <c r="U7907">
        <v>0</v>
      </c>
      <c r="V7907">
        <v>0</v>
      </c>
      <c r="W7907">
        <v>0</v>
      </c>
      <c r="X7907">
        <v>4902.4799999999996</v>
      </c>
      <c r="Y7907">
        <v>0</v>
      </c>
      <c r="Z7907">
        <v>0</v>
      </c>
      <c r="AA7907">
        <v>0</v>
      </c>
      <c r="AB7907">
        <v>1489.63</v>
      </c>
      <c r="AC7907">
        <v>0</v>
      </c>
      <c r="AD7907">
        <v>0</v>
      </c>
      <c r="AE7907">
        <v>0</v>
      </c>
      <c r="AF7907">
        <v>2108.06</v>
      </c>
      <c r="AG7907">
        <f t="shared" si="369"/>
        <v>15067.640000000001</v>
      </c>
      <c r="AH7907">
        <v>49.02</v>
      </c>
      <c r="AI7907">
        <v>0</v>
      </c>
      <c r="AJ7907">
        <v>343.18</v>
      </c>
      <c r="AK7907">
        <f t="shared" si="370"/>
        <v>392.2</v>
      </c>
      <c r="AL7907">
        <f t="shared" si="371"/>
        <v>14675.44</v>
      </c>
    </row>
    <row r="7908" spans="1:38" x14ac:dyDescent="0.25">
      <c r="A7908">
        <v>2581</v>
      </c>
      <c r="B7908" t="s">
        <v>1385</v>
      </c>
      <c r="C7908" t="s">
        <v>6430</v>
      </c>
      <c r="D7908" t="s">
        <v>1387</v>
      </c>
      <c r="E7908" t="s">
        <v>5839</v>
      </c>
      <c r="F7908" t="s">
        <v>5840</v>
      </c>
      <c r="G7908">
        <v>1</v>
      </c>
      <c r="H7908">
        <v>4168.92</v>
      </c>
      <c r="I7908">
        <v>0</v>
      </c>
      <c r="J7908">
        <v>0</v>
      </c>
      <c r="K7908">
        <v>0</v>
      </c>
      <c r="L7908">
        <v>1665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  <c r="S7908">
        <v>0</v>
      </c>
      <c r="T7908">
        <v>0</v>
      </c>
      <c r="U7908">
        <v>0</v>
      </c>
      <c r="V7908">
        <v>0</v>
      </c>
      <c r="W7908">
        <v>0</v>
      </c>
      <c r="X7908">
        <v>4168.92</v>
      </c>
      <c r="Y7908">
        <v>0</v>
      </c>
      <c r="Z7908">
        <v>0</v>
      </c>
      <c r="AA7908">
        <v>0</v>
      </c>
      <c r="AB7908">
        <v>1489.63</v>
      </c>
      <c r="AC7908">
        <v>0</v>
      </c>
      <c r="AD7908">
        <v>0</v>
      </c>
      <c r="AE7908">
        <v>0</v>
      </c>
      <c r="AF7908">
        <v>1792.63</v>
      </c>
      <c r="AG7908">
        <f t="shared" si="369"/>
        <v>13285.100000000002</v>
      </c>
      <c r="AH7908">
        <v>41.68</v>
      </c>
      <c r="AI7908">
        <v>0</v>
      </c>
      <c r="AJ7908">
        <v>291.82</v>
      </c>
      <c r="AK7908">
        <f t="shared" si="370"/>
        <v>333.5</v>
      </c>
      <c r="AL7908">
        <f t="shared" si="371"/>
        <v>12951.600000000002</v>
      </c>
    </row>
    <row r="7909" spans="1:38" x14ac:dyDescent="0.25">
      <c r="A7909">
        <v>2588</v>
      </c>
      <c r="B7909" t="s">
        <v>1385</v>
      </c>
      <c r="C7909" t="s">
        <v>6431</v>
      </c>
      <c r="D7909" t="s">
        <v>5842</v>
      </c>
      <c r="E7909" t="s">
        <v>5839</v>
      </c>
      <c r="F7909" t="s">
        <v>5840</v>
      </c>
      <c r="G7909">
        <v>1</v>
      </c>
      <c r="H7909">
        <v>3713.55</v>
      </c>
      <c r="I7909">
        <v>0</v>
      </c>
      <c r="J7909">
        <v>0</v>
      </c>
      <c r="K7909">
        <v>0</v>
      </c>
      <c r="L7909">
        <v>1665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  <c r="S7909">
        <v>0</v>
      </c>
      <c r="T7909">
        <v>0</v>
      </c>
      <c r="U7909">
        <v>0</v>
      </c>
      <c r="V7909">
        <v>0</v>
      </c>
      <c r="W7909">
        <v>0</v>
      </c>
      <c r="X7909">
        <v>3713.56</v>
      </c>
      <c r="Y7909">
        <v>0</v>
      </c>
      <c r="Z7909">
        <v>0</v>
      </c>
      <c r="AA7909">
        <v>0</v>
      </c>
      <c r="AB7909">
        <v>1489.63</v>
      </c>
      <c r="AC7909">
        <v>0</v>
      </c>
      <c r="AD7909">
        <v>0</v>
      </c>
      <c r="AE7909">
        <v>0</v>
      </c>
      <c r="AF7909">
        <v>1596.82</v>
      </c>
      <c r="AG7909">
        <f t="shared" si="369"/>
        <v>12178.560000000001</v>
      </c>
      <c r="AH7909">
        <v>37.14</v>
      </c>
      <c r="AI7909">
        <v>0</v>
      </c>
      <c r="AJ7909">
        <v>259.94</v>
      </c>
      <c r="AK7909">
        <f t="shared" si="370"/>
        <v>297.08</v>
      </c>
      <c r="AL7909">
        <f t="shared" si="371"/>
        <v>11881.480000000001</v>
      </c>
    </row>
    <row r="7910" spans="1:38" x14ac:dyDescent="0.25">
      <c r="A7910">
        <v>2589</v>
      </c>
      <c r="B7910" t="s">
        <v>1385</v>
      </c>
      <c r="C7910" t="s">
        <v>6432</v>
      </c>
      <c r="D7910" t="s">
        <v>1387</v>
      </c>
      <c r="E7910" t="s">
        <v>5839</v>
      </c>
      <c r="F7910" t="s">
        <v>5840</v>
      </c>
      <c r="G7910">
        <v>1</v>
      </c>
      <c r="H7910">
        <v>4324.49</v>
      </c>
      <c r="I7910">
        <v>0</v>
      </c>
      <c r="J7910">
        <v>0</v>
      </c>
      <c r="K7910">
        <v>0</v>
      </c>
      <c r="L7910">
        <v>1665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  <c r="S7910">
        <v>0</v>
      </c>
      <c r="T7910">
        <v>0</v>
      </c>
      <c r="U7910">
        <v>0</v>
      </c>
      <c r="V7910">
        <v>0</v>
      </c>
      <c r="W7910">
        <v>0</v>
      </c>
      <c r="X7910">
        <v>4324.5</v>
      </c>
      <c r="Y7910">
        <v>0</v>
      </c>
      <c r="Z7910">
        <v>0</v>
      </c>
      <c r="AA7910">
        <v>0</v>
      </c>
      <c r="AB7910">
        <v>1489.63</v>
      </c>
      <c r="AC7910">
        <v>0</v>
      </c>
      <c r="AD7910">
        <v>0</v>
      </c>
      <c r="AE7910">
        <v>0</v>
      </c>
      <c r="AF7910">
        <v>1859.53</v>
      </c>
      <c r="AG7910">
        <f t="shared" si="369"/>
        <v>13663.15</v>
      </c>
      <c r="AH7910">
        <v>43.24</v>
      </c>
      <c r="AI7910">
        <v>0</v>
      </c>
      <c r="AJ7910">
        <v>302.72000000000003</v>
      </c>
      <c r="AK7910">
        <f t="shared" si="370"/>
        <v>345.96000000000004</v>
      </c>
      <c r="AL7910">
        <f t="shared" si="371"/>
        <v>13317.189999999999</v>
      </c>
    </row>
    <row r="7911" spans="1:38" x14ac:dyDescent="0.25">
      <c r="A7911">
        <v>2593</v>
      </c>
      <c r="B7911" t="s">
        <v>1385</v>
      </c>
      <c r="C7911" t="s">
        <v>6433</v>
      </c>
      <c r="D7911" t="s">
        <v>1387</v>
      </c>
      <c r="E7911" t="s">
        <v>5839</v>
      </c>
      <c r="F7911" t="s">
        <v>5840</v>
      </c>
      <c r="G7911">
        <v>1</v>
      </c>
      <c r="H7911">
        <v>7429.33</v>
      </c>
      <c r="I7911">
        <v>0</v>
      </c>
      <c r="J7911">
        <v>0</v>
      </c>
      <c r="K7911">
        <v>0</v>
      </c>
      <c r="L7911">
        <v>1665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  <c r="S7911">
        <v>0</v>
      </c>
      <c r="T7911">
        <v>0</v>
      </c>
      <c r="U7911">
        <v>0</v>
      </c>
      <c r="V7911">
        <v>0</v>
      </c>
      <c r="W7911">
        <v>0</v>
      </c>
      <c r="X7911">
        <v>7429.34</v>
      </c>
      <c r="Y7911">
        <v>599.02</v>
      </c>
      <c r="Z7911">
        <v>0</v>
      </c>
      <c r="AA7911">
        <v>0</v>
      </c>
      <c r="AB7911">
        <v>1489.63</v>
      </c>
      <c r="AC7911">
        <v>0</v>
      </c>
      <c r="AD7911">
        <v>0</v>
      </c>
      <c r="AE7911">
        <v>0</v>
      </c>
      <c r="AF7911">
        <v>3194.61</v>
      </c>
      <c r="AG7911">
        <f t="shared" si="369"/>
        <v>21806.93</v>
      </c>
      <c r="AH7911">
        <v>74.3</v>
      </c>
      <c r="AI7911">
        <v>599.02</v>
      </c>
      <c r="AJ7911">
        <v>520.05999999999995</v>
      </c>
      <c r="AK7911">
        <f t="shared" si="370"/>
        <v>1193.3799999999999</v>
      </c>
      <c r="AL7911">
        <f t="shared" si="371"/>
        <v>20613.55</v>
      </c>
    </row>
    <row r="7912" spans="1:38" x14ac:dyDescent="0.25">
      <c r="A7912">
        <v>2598</v>
      </c>
      <c r="B7912" t="s">
        <v>1385</v>
      </c>
      <c r="C7912" t="s">
        <v>6434</v>
      </c>
      <c r="D7912" t="s">
        <v>1387</v>
      </c>
      <c r="E7912" t="s">
        <v>5839</v>
      </c>
      <c r="F7912" t="s">
        <v>5840</v>
      </c>
      <c r="G7912">
        <v>2</v>
      </c>
      <c r="H7912">
        <v>6192.81</v>
      </c>
      <c r="I7912">
        <v>0</v>
      </c>
      <c r="J7912">
        <v>0</v>
      </c>
      <c r="K7912">
        <v>0</v>
      </c>
      <c r="L7912">
        <v>1665</v>
      </c>
      <c r="M7912">
        <v>0</v>
      </c>
      <c r="N7912">
        <v>0</v>
      </c>
      <c r="O7912">
        <v>0</v>
      </c>
      <c r="P7912">
        <v>0</v>
      </c>
      <c r="Q7912">
        <v>0</v>
      </c>
      <c r="R7912">
        <v>0</v>
      </c>
      <c r="S7912">
        <v>0</v>
      </c>
      <c r="T7912">
        <v>0</v>
      </c>
      <c r="U7912">
        <v>0</v>
      </c>
      <c r="V7912">
        <v>0</v>
      </c>
      <c r="W7912">
        <v>0</v>
      </c>
      <c r="X7912">
        <v>6192.82</v>
      </c>
      <c r="Y7912">
        <v>168.28</v>
      </c>
      <c r="Z7912">
        <v>0</v>
      </c>
      <c r="AA7912">
        <v>0</v>
      </c>
      <c r="AB7912">
        <v>1489.63</v>
      </c>
      <c r="AC7912">
        <v>0</v>
      </c>
      <c r="AD7912">
        <v>0</v>
      </c>
      <c r="AE7912">
        <v>0</v>
      </c>
      <c r="AF7912">
        <v>2662.9</v>
      </c>
      <c r="AG7912">
        <f t="shared" si="369"/>
        <v>18371.440000000002</v>
      </c>
      <c r="AH7912">
        <v>0</v>
      </c>
      <c r="AI7912">
        <v>168.28</v>
      </c>
      <c r="AJ7912">
        <v>433.5</v>
      </c>
      <c r="AK7912">
        <f t="shared" si="370"/>
        <v>601.78</v>
      </c>
      <c r="AL7912">
        <f t="shared" si="371"/>
        <v>17769.660000000003</v>
      </c>
    </row>
    <row r="7913" spans="1:38" x14ac:dyDescent="0.25">
      <c r="A7913">
        <v>2599</v>
      </c>
      <c r="B7913" t="s">
        <v>1385</v>
      </c>
      <c r="C7913" t="s">
        <v>6435</v>
      </c>
      <c r="D7913" t="s">
        <v>1387</v>
      </c>
      <c r="E7913" t="s">
        <v>5839</v>
      </c>
      <c r="F7913" t="s">
        <v>5840</v>
      </c>
      <c r="G7913">
        <v>1</v>
      </c>
      <c r="H7913">
        <v>4976.0600000000004</v>
      </c>
      <c r="I7913">
        <v>0</v>
      </c>
      <c r="J7913">
        <v>0</v>
      </c>
      <c r="K7913">
        <v>0</v>
      </c>
      <c r="L7913">
        <v>1665</v>
      </c>
      <c r="M7913">
        <v>0</v>
      </c>
      <c r="N7913">
        <v>0</v>
      </c>
      <c r="O7913">
        <v>0</v>
      </c>
      <c r="P7913">
        <v>0</v>
      </c>
      <c r="Q7913">
        <v>0</v>
      </c>
      <c r="R7913">
        <v>0</v>
      </c>
      <c r="S7913">
        <v>0</v>
      </c>
      <c r="T7913">
        <v>0</v>
      </c>
      <c r="U7913">
        <v>0</v>
      </c>
      <c r="V7913">
        <v>0</v>
      </c>
      <c r="W7913">
        <v>0</v>
      </c>
      <c r="X7913">
        <v>4976.0600000000004</v>
      </c>
      <c r="Y7913">
        <v>5.66</v>
      </c>
      <c r="Z7913">
        <v>0</v>
      </c>
      <c r="AA7913">
        <v>0</v>
      </c>
      <c r="AB7913">
        <v>1489.63</v>
      </c>
      <c r="AC7913">
        <v>0</v>
      </c>
      <c r="AD7913">
        <v>0</v>
      </c>
      <c r="AE7913">
        <v>0</v>
      </c>
      <c r="AF7913">
        <v>2139.6999999999998</v>
      </c>
      <c r="AG7913">
        <f t="shared" si="369"/>
        <v>15252.11</v>
      </c>
      <c r="AH7913">
        <v>49.76</v>
      </c>
      <c r="AI7913">
        <v>5.66</v>
      </c>
      <c r="AJ7913">
        <v>348.32</v>
      </c>
      <c r="AK7913">
        <f t="shared" si="370"/>
        <v>403.74</v>
      </c>
      <c r="AL7913">
        <f t="shared" si="371"/>
        <v>14848.37</v>
      </c>
    </row>
    <row r="7914" spans="1:38" x14ac:dyDescent="0.25">
      <c r="A7914">
        <v>2600</v>
      </c>
      <c r="B7914" t="s">
        <v>1385</v>
      </c>
      <c r="C7914" t="s">
        <v>6436</v>
      </c>
      <c r="D7914" t="s">
        <v>1387</v>
      </c>
      <c r="E7914" t="s">
        <v>5839</v>
      </c>
      <c r="F7914" t="s">
        <v>5840</v>
      </c>
      <c r="G7914">
        <v>1</v>
      </c>
      <c r="H7914">
        <v>7170.89</v>
      </c>
      <c r="I7914">
        <v>0</v>
      </c>
      <c r="J7914">
        <v>0</v>
      </c>
      <c r="K7914">
        <v>0</v>
      </c>
      <c r="L7914">
        <v>1665</v>
      </c>
      <c r="M7914">
        <v>0</v>
      </c>
      <c r="N7914">
        <v>0</v>
      </c>
      <c r="O7914">
        <v>0</v>
      </c>
      <c r="P7914">
        <v>0</v>
      </c>
      <c r="Q7914">
        <v>0</v>
      </c>
      <c r="R7914">
        <v>0</v>
      </c>
      <c r="S7914">
        <v>0</v>
      </c>
      <c r="T7914">
        <v>0</v>
      </c>
      <c r="U7914">
        <v>0</v>
      </c>
      <c r="V7914">
        <v>0</v>
      </c>
      <c r="W7914">
        <v>0</v>
      </c>
      <c r="X7914">
        <v>7170.9</v>
      </c>
      <c r="Y7914">
        <v>351.72</v>
      </c>
      <c r="Z7914">
        <v>0</v>
      </c>
      <c r="AA7914">
        <v>0</v>
      </c>
      <c r="AB7914">
        <v>1489.63</v>
      </c>
      <c r="AC7914">
        <v>0</v>
      </c>
      <c r="AD7914">
        <v>0</v>
      </c>
      <c r="AE7914">
        <v>0</v>
      </c>
      <c r="AF7914">
        <v>3083.48</v>
      </c>
      <c r="AG7914">
        <f t="shared" si="369"/>
        <v>20931.62</v>
      </c>
      <c r="AH7914">
        <v>71.7</v>
      </c>
      <c r="AI7914">
        <v>351.72</v>
      </c>
      <c r="AJ7914">
        <v>501.96</v>
      </c>
      <c r="AK7914">
        <f t="shared" si="370"/>
        <v>925.38</v>
      </c>
      <c r="AL7914">
        <f t="shared" si="371"/>
        <v>20006.239999999998</v>
      </c>
    </row>
    <row r="7915" spans="1:38" x14ac:dyDescent="0.25">
      <c r="A7915">
        <v>2602</v>
      </c>
      <c r="B7915" t="s">
        <v>1385</v>
      </c>
      <c r="C7915" t="s">
        <v>6437</v>
      </c>
      <c r="D7915" t="s">
        <v>1387</v>
      </c>
      <c r="E7915" t="s">
        <v>5839</v>
      </c>
      <c r="F7915" t="s">
        <v>5840</v>
      </c>
      <c r="G7915">
        <v>1</v>
      </c>
      <c r="H7915">
        <v>6225.02</v>
      </c>
      <c r="I7915">
        <v>0</v>
      </c>
      <c r="J7915">
        <v>0</v>
      </c>
      <c r="K7915">
        <v>0</v>
      </c>
      <c r="L7915">
        <v>1665</v>
      </c>
      <c r="M7915">
        <v>0</v>
      </c>
      <c r="N7915">
        <v>0</v>
      </c>
      <c r="O7915">
        <v>0</v>
      </c>
      <c r="P7915">
        <v>0</v>
      </c>
      <c r="Q7915">
        <v>0</v>
      </c>
      <c r="R7915">
        <v>0</v>
      </c>
      <c r="S7915">
        <v>0</v>
      </c>
      <c r="T7915">
        <v>0</v>
      </c>
      <c r="U7915">
        <v>0</v>
      </c>
      <c r="V7915">
        <v>0</v>
      </c>
      <c r="W7915">
        <v>0</v>
      </c>
      <c r="X7915">
        <v>6225.02</v>
      </c>
      <c r="Y7915">
        <v>212.88</v>
      </c>
      <c r="Z7915">
        <v>0</v>
      </c>
      <c r="AA7915">
        <v>0</v>
      </c>
      <c r="AB7915">
        <v>1489.63</v>
      </c>
      <c r="AC7915">
        <v>0</v>
      </c>
      <c r="AD7915">
        <v>0</v>
      </c>
      <c r="AE7915">
        <v>0</v>
      </c>
      <c r="AF7915">
        <v>2676.75</v>
      </c>
      <c r="AG7915">
        <f t="shared" si="369"/>
        <v>18494.3</v>
      </c>
      <c r="AH7915">
        <v>62.26</v>
      </c>
      <c r="AI7915">
        <v>212.88</v>
      </c>
      <c r="AJ7915">
        <v>435.76</v>
      </c>
      <c r="AK7915">
        <f t="shared" si="370"/>
        <v>710.9</v>
      </c>
      <c r="AL7915">
        <f t="shared" si="371"/>
        <v>17783.399999999998</v>
      </c>
    </row>
    <row r="7916" spans="1:38" x14ac:dyDescent="0.25">
      <c r="A7916">
        <v>2604</v>
      </c>
      <c r="B7916" t="s">
        <v>1385</v>
      </c>
      <c r="C7916" t="s">
        <v>6438</v>
      </c>
      <c r="D7916" t="s">
        <v>1387</v>
      </c>
      <c r="E7916" t="s">
        <v>5839</v>
      </c>
      <c r="F7916" t="s">
        <v>5840</v>
      </c>
      <c r="G7916">
        <v>1</v>
      </c>
      <c r="H7916">
        <v>4324.49</v>
      </c>
      <c r="I7916">
        <v>0</v>
      </c>
      <c r="J7916">
        <v>0</v>
      </c>
      <c r="K7916">
        <v>0</v>
      </c>
      <c r="L7916">
        <v>1665</v>
      </c>
      <c r="M7916">
        <v>0</v>
      </c>
      <c r="N7916">
        <v>0</v>
      </c>
      <c r="O7916">
        <v>0</v>
      </c>
      <c r="P7916">
        <v>0</v>
      </c>
      <c r="Q7916">
        <v>0</v>
      </c>
      <c r="R7916">
        <v>0</v>
      </c>
      <c r="S7916">
        <v>0</v>
      </c>
      <c r="T7916">
        <v>0</v>
      </c>
      <c r="U7916">
        <v>0</v>
      </c>
      <c r="V7916">
        <v>0</v>
      </c>
      <c r="W7916">
        <v>0</v>
      </c>
      <c r="X7916">
        <v>4324.5</v>
      </c>
      <c r="Y7916">
        <v>0</v>
      </c>
      <c r="Z7916">
        <v>0</v>
      </c>
      <c r="AA7916">
        <v>0</v>
      </c>
      <c r="AB7916">
        <v>1489.63</v>
      </c>
      <c r="AC7916">
        <v>0</v>
      </c>
      <c r="AD7916">
        <v>0</v>
      </c>
      <c r="AE7916">
        <v>0</v>
      </c>
      <c r="AF7916">
        <v>1859.53</v>
      </c>
      <c r="AG7916">
        <f t="shared" si="369"/>
        <v>13663.15</v>
      </c>
      <c r="AH7916">
        <v>43.24</v>
      </c>
      <c r="AI7916">
        <v>0</v>
      </c>
      <c r="AJ7916">
        <v>302.72000000000003</v>
      </c>
      <c r="AK7916">
        <f t="shared" si="370"/>
        <v>345.96000000000004</v>
      </c>
      <c r="AL7916">
        <f t="shared" si="371"/>
        <v>13317.189999999999</v>
      </c>
    </row>
    <row r="7917" spans="1:38" x14ac:dyDescent="0.25">
      <c r="A7917">
        <v>2605</v>
      </c>
      <c r="B7917" t="s">
        <v>1385</v>
      </c>
      <c r="C7917" t="s">
        <v>6439</v>
      </c>
      <c r="D7917" t="s">
        <v>5842</v>
      </c>
      <c r="E7917" t="s">
        <v>5839</v>
      </c>
      <c r="F7917" t="s">
        <v>5840</v>
      </c>
      <c r="G7917">
        <v>1</v>
      </c>
      <c r="H7917">
        <v>37356.46</v>
      </c>
      <c r="I7917">
        <v>0</v>
      </c>
      <c r="J7917">
        <v>0</v>
      </c>
      <c r="K7917">
        <v>0</v>
      </c>
      <c r="L7917">
        <v>1665</v>
      </c>
      <c r="M7917">
        <v>0</v>
      </c>
      <c r="N7917">
        <v>0</v>
      </c>
      <c r="O7917">
        <v>0</v>
      </c>
      <c r="P7917">
        <v>0</v>
      </c>
      <c r="Q7917">
        <v>0</v>
      </c>
      <c r="R7917">
        <v>0</v>
      </c>
      <c r="S7917">
        <v>0</v>
      </c>
      <c r="T7917">
        <v>0</v>
      </c>
      <c r="U7917">
        <v>0</v>
      </c>
      <c r="V7917">
        <v>0</v>
      </c>
      <c r="W7917">
        <v>0</v>
      </c>
      <c r="X7917">
        <v>37356.46</v>
      </c>
      <c r="Y7917">
        <v>12731.66</v>
      </c>
      <c r="Z7917">
        <v>0</v>
      </c>
      <c r="AA7917">
        <v>0</v>
      </c>
      <c r="AB7917">
        <v>1489.63</v>
      </c>
      <c r="AC7917">
        <v>0</v>
      </c>
      <c r="AD7917">
        <v>0</v>
      </c>
      <c r="AE7917">
        <v>0</v>
      </c>
      <c r="AF7917">
        <v>16063.27</v>
      </c>
      <c r="AG7917">
        <f t="shared" si="369"/>
        <v>106662.48000000001</v>
      </c>
      <c r="AH7917">
        <v>373.56</v>
      </c>
      <c r="AI7917">
        <v>12731.66</v>
      </c>
      <c r="AJ7917">
        <v>2241.38</v>
      </c>
      <c r="AK7917">
        <f t="shared" si="370"/>
        <v>15346.599999999999</v>
      </c>
      <c r="AL7917">
        <f t="shared" si="371"/>
        <v>91315.88</v>
      </c>
    </row>
    <row r="7918" spans="1:38" x14ac:dyDescent="0.25">
      <c r="A7918">
        <v>2612</v>
      </c>
      <c r="B7918" t="s">
        <v>1385</v>
      </c>
      <c r="C7918" t="s">
        <v>6440</v>
      </c>
      <c r="D7918" t="s">
        <v>1387</v>
      </c>
      <c r="E7918" t="s">
        <v>5839</v>
      </c>
      <c r="F7918" t="s">
        <v>5840</v>
      </c>
      <c r="G7918">
        <v>1</v>
      </c>
      <c r="H7918">
        <v>4324.49</v>
      </c>
      <c r="I7918">
        <v>0</v>
      </c>
      <c r="J7918">
        <v>0</v>
      </c>
      <c r="K7918">
        <v>0</v>
      </c>
      <c r="L7918">
        <v>1665</v>
      </c>
      <c r="M7918">
        <v>0</v>
      </c>
      <c r="N7918">
        <v>0</v>
      </c>
      <c r="O7918">
        <v>0</v>
      </c>
      <c r="P7918">
        <v>0</v>
      </c>
      <c r="Q7918">
        <v>0</v>
      </c>
      <c r="R7918">
        <v>0</v>
      </c>
      <c r="S7918">
        <v>0</v>
      </c>
      <c r="T7918">
        <v>0</v>
      </c>
      <c r="U7918">
        <v>0</v>
      </c>
      <c r="V7918">
        <v>0</v>
      </c>
      <c r="W7918">
        <v>0</v>
      </c>
      <c r="X7918">
        <v>4324.5</v>
      </c>
      <c r="Y7918">
        <v>0</v>
      </c>
      <c r="Z7918">
        <v>0</v>
      </c>
      <c r="AA7918">
        <v>0</v>
      </c>
      <c r="AB7918">
        <v>1489.63</v>
      </c>
      <c r="AC7918">
        <v>0</v>
      </c>
      <c r="AD7918">
        <v>0</v>
      </c>
      <c r="AE7918">
        <v>0</v>
      </c>
      <c r="AF7918">
        <v>1859.53</v>
      </c>
      <c r="AG7918">
        <f t="shared" si="369"/>
        <v>13663.15</v>
      </c>
      <c r="AH7918">
        <v>43.24</v>
      </c>
      <c r="AI7918">
        <v>0</v>
      </c>
      <c r="AJ7918">
        <v>302.72000000000003</v>
      </c>
      <c r="AK7918">
        <f t="shared" si="370"/>
        <v>345.96000000000004</v>
      </c>
      <c r="AL7918">
        <f t="shared" si="371"/>
        <v>13317.189999999999</v>
      </c>
    </row>
    <row r="7919" spans="1:38" x14ac:dyDescent="0.25">
      <c r="A7919">
        <v>2613</v>
      </c>
      <c r="B7919" t="s">
        <v>1385</v>
      </c>
      <c r="C7919" t="s">
        <v>6441</v>
      </c>
      <c r="D7919" t="s">
        <v>5842</v>
      </c>
      <c r="E7919" t="s">
        <v>5839</v>
      </c>
      <c r="F7919" t="s">
        <v>5840</v>
      </c>
      <c r="G7919">
        <v>1</v>
      </c>
      <c r="H7919">
        <v>3403.16</v>
      </c>
      <c r="I7919">
        <v>0</v>
      </c>
      <c r="J7919">
        <v>0</v>
      </c>
      <c r="K7919">
        <v>0</v>
      </c>
      <c r="L7919">
        <v>1665</v>
      </c>
      <c r="M7919">
        <v>0</v>
      </c>
      <c r="N7919">
        <v>0</v>
      </c>
      <c r="O7919">
        <v>0</v>
      </c>
      <c r="P7919">
        <v>0</v>
      </c>
      <c r="Q7919">
        <v>0</v>
      </c>
      <c r="R7919">
        <v>0</v>
      </c>
      <c r="S7919">
        <v>0</v>
      </c>
      <c r="T7919">
        <v>0</v>
      </c>
      <c r="U7919">
        <v>0</v>
      </c>
      <c r="V7919">
        <v>0</v>
      </c>
      <c r="W7919">
        <v>0</v>
      </c>
      <c r="X7919">
        <v>3403.16</v>
      </c>
      <c r="Y7919">
        <v>0</v>
      </c>
      <c r="Z7919">
        <v>0</v>
      </c>
      <c r="AA7919">
        <v>0</v>
      </c>
      <c r="AB7919">
        <v>1489.63</v>
      </c>
      <c r="AC7919">
        <v>0</v>
      </c>
      <c r="AD7919">
        <v>0</v>
      </c>
      <c r="AE7919">
        <v>0</v>
      </c>
      <c r="AF7919">
        <v>1463.35</v>
      </c>
      <c r="AG7919">
        <f t="shared" si="369"/>
        <v>11424.300000000001</v>
      </c>
      <c r="AH7919">
        <v>34.04</v>
      </c>
      <c r="AI7919">
        <v>0</v>
      </c>
      <c r="AJ7919">
        <v>238.22</v>
      </c>
      <c r="AK7919">
        <f t="shared" si="370"/>
        <v>272.26</v>
      </c>
      <c r="AL7919">
        <f t="shared" si="371"/>
        <v>11152.04</v>
      </c>
    </row>
    <row r="7920" spans="1:38" x14ac:dyDescent="0.25">
      <c r="A7920">
        <v>2615</v>
      </c>
      <c r="B7920" t="s">
        <v>1385</v>
      </c>
      <c r="C7920" t="s">
        <v>6442</v>
      </c>
      <c r="D7920" t="s">
        <v>1387</v>
      </c>
      <c r="E7920" t="s">
        <v>5839</v>
      </c>
      <c r="F7920" t="s">
        <v>5840</v>
      </c>
      <c r="G7920">
        <v>1</v>
      </c>
      <c r="H7920">
        <v>4324.49</v>
      </c>
      <c r="I7920">
        <v>0</v>
      </c>
      <c r="J7920">
        <v>0</v>
      </c>
      <c r="K7920">
        <v>0</v>
      </c>
      <c r="L7920">
        <v>1665</v>
      </c>
      <c r="M7920">
        <v>0</v>
      </c>
      <c r="N7920">
        <v>0</v>
      </c>
      <c r="O7920">
        <v>0</v>
      </c>
      <c r="P7920">
        <v>0</v>
      </c>
      <c r="Q7920">
        <v>0</v>
      </c>
      <c r="R7920">
        <v>0</v>
      </c>
      <c r="S7920">
        <v>0</v>
      </c>
      <c r="T7920">
        <v>0</v>
      </c>
      <c r="U7920">
        <v>0</v>
      </c>
      <c r="V7920">
        <v>0</v>
      </c>
      <c r="W7920">
        <v>0</v>
      </c>
      <c r="X7920">
        <v>4324.5</v>
      </c>
      <c r="Y7920">
        <v>0</v>
      </c>
      <c r="Z7920">
        <v>0</v>
      </c>
      <c r="AA7920">
        <v>0</v>
      </c>
      <c r="AB7920">
        <v>1489.63</v>
      </c>
      <c r="AC7920">
        <v>0</v>
      </c>
      <c r="AD7920">
        <v>0</v>
      </c>
      <c r="AE7920">
        <v>0</v>
      </c>
      <c r="AF7920">
        <v>1859.53</v>
      </c>
      <c r="AG7920">
        <f t="shared" si="369"/>
        <v>13663.15</v>
      </c>
      <c r="AH7920">
        <v>43.24</v>
      </c>
      <c r="AI7920">
        <v>0</v>
      </c>
      <c r="AJ7920">
        <v>302.72000000000003</v>
      </c>
      <c r="AK7920">
        <f t="shared" si="370"/>
        <v>345.96000000000004</v>
      </c>
      <c r="AL7920">
        <f t="shared" si="371"/>
        <v>13317.189999999999</v>
      </c>
    </row>
    <row r="7921" spans="1:38" x14ac:dyDescent="0.25">
      <c r="A7921">
        <v>2616</v>
      </c>
      <c r="B7921" t="s">
        <v>1385</v>
      </c>
      <c r="C7921" t="s">
        <v>6443</v>
      </c>
      <c r="D7921" t="s">
        <v>1387</v>
      </c>
      <c r="E7921" t="s">
        <v>5839</v>
      </c>
      <c r="F7921" t="s">
        <v>5840</v>
      </c>
      <c r="G7921">
        <v>1</v>
      </c>
      <c r="H7921">
        <v>4424.79</v>
      </c>
      <c r="I7921">
        <v>0</v>
      </c>
      <c r="J7921">
        <v>0</v>
      </c>
      <c r="K7921">
        <v>0</v>
      </c>
      <c r="L7921">
        <v>1665</v>
      </c>
      <c r="M7921">
        <v>0</v>
      </c>
      <c r="N7921">
        <v>0</v>
      </c>
      <c r="O7921">
        <v>0</v>
      </c>
      <c r="P7921">
        <v>0</v>
      </c>
      <c r="Q7921">
        <v>0</v>
      </c>
      <c r="R7921">
        <v>0</v>
      </c>
      <c r="S7921">
        <v>0</v>
      </c>
      <c r="T7921">
        <v>0</v>
      </c>
      <c r="U7921">
        <v>0</v>
      </c>
      <c r="V7921">
        <v>0</v>
      </c>
      <c r="W7921">
        <v>0</v>
      </c>
      <c r="X7921">
        <v>4424.8</v>
      </c>
      <c r="Y7921">
        <v>0</v>
      </c>
      <c r="Z7921">
        <v>0</v>
      </c>
      <c r="AA7921">
        <v>0</v>
      </c>
      <c r="AB7921">
        <v>1489.63</v>
      </c>
      <c r="AC7921">
        <v>0</v>
      </c>
      <c r="AD7921">
        <v>0</v>
      </c>
      <c r="AE7921">
        <v>0</v>
      </c>
      <c r="AF7921">
        <v>1902.65</v>
      </c>
      <c r="AG7921">
        <f t="shared" si="369"/>
        <v>13906.87</v>
      </c>
      <c r="AH7921">
        <v>44.24</v>
      </c>
      <c r="AI7921">
        <v>0</v>
      </c>
      <c r="AJ7921">
        <v>309.74</v>
      </c>
      <c r="AK7921">
        <f t="shared" si="370"/>
        <v>353.98</v>
      </c>
      <c r="AL7921">
        <f t="shared" si="371"/>
        <v>13552.890000000001</v>
      </c>
    </row>
    <row r="7922" spans="1:38" x14ac:dyDescent="0.25">
      <c r="A7922">
        <v>2618</v>
      </c>
      <c r="B7922" t="s">
        <v>1385</v>
      </c>
      <c r="C7922" t="s">
        <v>6444</v>
      </c>
      <c r="D7922" t="s">
        <v>1387</v>
      </c>
      <c r="E7922" t="s">
        <v>5839</v>
      </c>
      <c r="F7922" t="s">
        <v>5840</v>
      </c>
      <c r="G7922">
        <v>1</v>
      </c>
      <c r="H7922">
        <v>4606.72</v>
      </c>
      <c r="I7922">
        <v>0</v>
      </c>
      <c r="J7922">
        <v>0</v>
      </c>
      <c r="K7922">
        <v>0</v>
      </c>
      <c r="L7922">
        <v>1665</v>
      </c>
      <c r="M7922">
        <v>0</v>
      </c>
      <c r="N7922">
        <v>0</v>
      </c>
      <c r="O7922">
        <v>0</v>
      </c>
      <c r="P7922">
        <v>0</v>
      </c>
      <c r="Q7922">
        <v>0</v>
      </c>
      <c r="R7922">
        <v>0</v>
      </c>
      <c r="S7922">
        <v>0</v>
      </c>
      <c r="T7922">
        <v>0</v>
      </c>
      <c r="U7922">
        <v>0</v>
      </c>
      <c r="V7922">
        <v>0</v>
      </c>
      <c r="W7922">
        <v>0</v>
      </c>
      <c r="X7922">
        <v>4606.72</v>
      </c>
      <c r="Y7922">
        <v>0</v>
      </c>
      <c r="Z7922">
        <v>0</v>
      </c>
      <c r="AA7922">
        <v>0</v>
      </c>
      <c r="AB7922">
        <v>1489.63</v>
      </c>
      <c r="AC7922">
        <v>0</v>
      </c>
      <c r="AD7922">
        <v>0</v>
      </c>
      <c r="AE7922">
        <v>0</v>
      </c>
      <c r="AF7922">
        <v>1980.88</v>
      </c>
      <c r="AG7922">
        <f t="shared" si="369"/>
        <v>14348.95</v>
      </c>
      <c r="AH7922">
        <v>46.06</v>
      </c>
      <c r="AI7922">
        <v>0</v>
      </c>
      <c r="AJ7922">
        <v>276.39999999999998</v>
      </c>
      <c r="AK7922">
        <f t="shared" si="370"/>
        <v>322.45999999999998</v>
      </c>
      <c r="AL7922">
        <f t="shared" si="371"/>
        <v>14026.490000000002</v>
      </c>
    </row>
    <row r="7923" spans="1:38" x14ac:dyDescent="0.25">
      <c r="A7923">
        <v>2619</v>
      </c>
      <c r="B7923" t="s">
        <v>1385</v>
      </c>
      <c r="C7923" t="s">
        <v>6445</v>
      </c>
      <c r="D7923" t="s">
        <v>1387</v>
      </c>
      <c r="E7923" t="s">
        <v>5839</v>
      </c>
      <c r="F7923" t="s">
        <v>5840</v>
      </c>
      <c r="G7923">
        <v>1</v>
      </c>
      <c r="H7923">
        <v>8311.86</v>
      </c>
      <c r="I7923">
        <v>0</v>
      </c>
      <c r="J7923">
        <v>0</v>
      </c>
      <c r="K7923">
        <v>0</v>
      </c>
      <c r="L7923">
        <v>1665</v>
      </c>
      <c r="M7923">
        <v>0</v>
      </c>
      <c r="N7923">
        <v>0</v>
      </c>
      <c r="O7923">
        <v>0</v>
      </c>
      <c r="P7923">
        <v>0</v>
      </c>
      <c r="Q7923">
        <v>0</v>
      </c>
      <c r="R7923">
        <v>0</v>
      </c>
      <c r="S7923">
        <v>0</v>
      </c>
      <c r="T7923">
        <v>0</v>
      </c>
      <c r="U7923">
        <v>0</v>
      </c>
      <c r="V7923">
        <v>0</v>
      </c>
      <c r="W7923">
        <v>0</v>
      </c>
      <c r="X7923">
        <v>8311.86</v>
      </c>
      <c r="Y7923">
        <v>740.23</v>
      </c>
      <c r="Z7923">
        <v>0</v>
      </c>
      <c r="AA7923">
        <v>0</v>
      </c>
      <c r="AB7923">
        <v>1489.63</v>
      </c>
      <c r="AC7923">
        <v>0</v>
      </c>
      <c r="AD7923">
        <v>0</v>
      </c>
      <c r="AE7923">
        <v>0</v>
      </c>
      <c r="AF7923">
        <v>3574.09</v>
      </c>
      <c r="AG7923">
        <f t="shared" si="369"/>
        <v>24092.670000000002</v>
      </c>
      <c r="AH7923">
        <v>83.12</v>
      </c>
      <c r="AI7923">
        <v>740.23</v>
      </c>
      <c r="AJ7923">
        <v>581.84</v>
      </c>
      <c r="AK7923">
        <f t="shared" si="370"/>
        <v>1405.19</v>
      </c>
      <c r="AL7923">
        <f t="shared" si="371"/>
        <v>22687.480000000003</v>
      </c>
    </row>
    <row r="7924" spans="1:38" x14ac:dyDescent="0.25">
      <c r="A7924">
        <v>2626</v>
      </c>
      <c r="B7924" t="s">
        <v>1385</v>
      </c>
      <c r="C7924" t="s">
        <v>6446</v>
      </c>
      <c r="D7924" t="s">
        <v>1387</v>
      </c>
      <c r="E7924" t="s">
        <v>5839</v>
      </c>
      <c r="F7924" t="s">
        <v>5840</v>
      </c>
      <c r="G7924">
        <v>1</v>
      </c>
      <c r="H7924">
        <v>9734.34</v>
      </c>
      <c r="I7924">
        <v>0</v>
      </c>
      <c r="J7924">
        <v>0</v>
      </c>
      <c r="K7924">
        <v>0</v>
      </c>
      <c r="L7924">
        <v>1665</v>
      </c>
      <c r="M7924">
        <v>0</v>
      </c>
      <c r="N7924">
        <v>0</v>
      </c>
      <c r="O7924">
        <v>0</v>
      </c>
      <c r="P7924">
        <v>0</v>
      </c>
      <c r="Q7924">
        <v>0</v>
      </c>
      <c r="R7924">
        <v>0</v>
      </c>
      <c r="S7924">
        <v>0</v>
      </c>
      <c r="T7924">
        <v>0</v>
      </c>
      <c r="U7924">
        <v>0</v>
      </c>
      <c r="V7924">
        <v>0</v>
      </c>
      <c r="W7924">
        <v>0</v>
      </c>
      <c r="X7924">
        <v>9734.34</v>
      </c>
      <c r="Y7924">
        <v>989.55</v>
      </c>
      <c r="Z7924">
        <v>0</v>
      </c>
      <c r="AA7924">
        <v>0</v>
      </c>
      <c r="AB7924">
        <v>1489.63</v>
      </c>
      <c r="AC7924">
        <v>0</v>
      </c>
      <c r="AD7924">
        <v>0</v>
      </c>
      <c r="AE7924">
        <v>0</v>
      </c>
      <c r="AF7924">
        <v>4185.76</v>
      </c>
      <c r="AG7924">
        <f t="shared" si="369"/>
        <v>27798.620000000003</v>
      </c>
      <c r="AH7924">
        <v>97.34</v>
      </c>
      <c r="AI7924">
        <v>989.55</v>
      </c>
      <c r="AJ7924">
        <v>584.05999999999995</v>
      </c>
      <c r="AK7924">
        <f t="shared" si="370"/>
        <v>1670.9499999999998</v>
      </c>
      <c r="AL7924">
        <f t="shared" si="371"/>
        <v>26127.670000000002</v>
      </c>
    </row>
    <row r="7925" spans="1:38" x14ac:dyDescent="0.25">
      <c r="A7925">
        <v>2627</v>
      </c>
      <c r="B7925" t="s">
        <v>1385</v>
      </c>
      <c r="C7925" t="s">
        <v>6447</v>
      </c>
      <c r="D7925" t="s">
        <v>1387</v>
      </c>
      <c r="E7925" t="s">
        <v>5839</v>
      </c>
      <c r="F7925" t="s">
        <v>5840</v>
      </c>
      <c r="G7925">
        <v>1</v>
      </c>
      <c r="H7925">
        <v>9734.34</v>
      </c>
      <c r="I7925">
        <v>0</v>
      </c>
      <c r="J7925">
        <v>0</v>
      </c>
      <c r="K7925">
        <v>0</v>
      </c>
      <c r="L7925">
        <v>1665</v>
      </c>
      <c r="M7925">
        <v>0</v>
      </c>
      <c r="N7925">
        <v>0</v>
      </c>
      <c r="O7925">
        <v>0</v>
      </c>
      <c r="P7925">
        <v>0</v>
      </c>
      <c r="Q7925">
        <v>0</v>
      </c>
      <c r="R7925">
        <v>0</v>
      </c>
      <c r="S7925">
        <v>0</v>
      </c>
      <c r="T7925">
        <v>0</v>
      </c>
      <c r="U7925">
        <v>0</v>
      </c>
      <c r="V7925">
        <v>0</v>
      </c>
      <c r="W7925">
        <v>0</v>
      </c>
      <c r="X7925">
        <v>9734.34</v>
      </c>
      <c r="Y7925">
        <v>989.55</v>
      </c>
      <c r="Z7925">
        <v>0</v>
      </c>
      <c r="AA7925">
        <v>0</v>
      </c>
      <c r="AB7925">
        <v>1489.63</v>
      </c>
      <c r="AC7925">
        <v>0</v>
      </c>
      <c r="AD7925">
        <v>0</v>
      </c>
      <c r="AE7925">
        <v>0</v>
      </c>
      <c r="AF7925">
        <v>4185.76</v>
      </c>
      <c r="AG7925">
        <f t="shared" si="369"/>
        <v>27798.620000000003</v>
      </c>
      <c r="AH7925">
        <v>97.34</v>
      </c>
      <c r="AI7925">
        <v>989.55</v>
      </c>
      <c r="AJ7925">
        <v>584.05999999999995</v>
      </c>
      <c r="AK7925">
        <f t="shared" si="370"/>
        <v>1670.9499999999998</v>
      </c>
      <c r="AL7925">
        <f t="shared" si="371"/>
        <v>26127.670000000002</v>
      </c>
    </row>
    <row r="7926" spans="1:38" x14ac:dyDescent="0.25">
      <c r="A7926">
        <v>2630</v>
      </c>
      <c r="B7926" t="s">
        <v>1385</v>
      </c>
      <c r="C7926" t="s">
        <v>6448</v>
      </c>
      <c r="D7926" t="s">
        <v>1387</v>
      </c>
      <c r="E7926" t="s">
        <v>5839</v>
      </c>
      <c r="F7926" t="s">
        <v>5840</v>
      </c>
      <c r="G7926">
        <v>1</v>
      </c>
      <c r="H7926">
        <v>10113.56</v>
      </c>
      <c r="I7926">
        <v>0</v>
      </c>
      <c r="J7926">
        <v>0</v>
      </c>
      <c r="K7926">
        <v>0</v>
      </c>
      <c r="L7926">
        <v>1665</v>
      </c>
      <c r="M7926">
        <v>0</v>
      </c>
      <c r="N7926">
        <v>0</v>
      </c>
      <c r="O7926">
        <v>0</v>
      </c>
      <c r="P7926">
        <v>0</v>
      </c>
      <c r="Q7926">
        <v>0</v>
      </c>
      <c r="R7926">
        <v>0</v>
      </c>
      <c r="S7926">
        <v>0</v>
      </c>
      <c r="T7926">
        <v>0</v>
      </c>
      <c r="U7926">
        <v>0</v>
      </c>
      <c r="V7926">
        <v>0</v>
      </c>
      <c r="W7926">
        <v>0</v>
      </c>
      <c r="X7926">
        <v>10113.56</v>
      </c>
      <c r="Y7926">
        <v>1057.51</v>
      </c>
      <c r="Z7926">
        <v>0</v>
      </c>
      <c r="AA7926">
        <v>0</v>
      </c>
      <c r="AB7926">
        <v>1489.63</v>
      </c>
      <c r="AC7926">
        <v>0</v>
      </c>
      <c r="AD7926">
        <v>0</v>
      </c>
      <c r="AE7926">
        <v>0</v>
      </c>
      <c r="AF7926">
        <v>4348.83</v>
      </c>
      <c r="AG7926">
        <f t="shared" si="369"/>
        <v>28788.089999999997</v>
      </c>
      <c r="AH7926">
        <v>101.14</v>
      </c>
      <c r="AI7926">
        <v>1057.51</v>
      </c>
      <c r="AJ7926">
        <v>707.94</v>
      </c>
      <c r="AK7926">
        <f t="shared" si="370"/>
        <v>1866.5900000000001</v>
      </c>
      <c r="AL7926">
        <f t="shared" si="371"/>
        <v>26921.499999999996</v>
      </c>
    </row>
    <row r="7927" spans="1:38" x14ac:dyDescent="0.25">
      <c r="A7927">
        <v>2635</v>
      </c>
      <c r="B7927" t="s">
        <v>1385</v>
      </c>
      <c r="C7927" t="s">
        <v>6449</v>
      </c>
      <c r="D7927" t="s">
        <v>1387</v>
      </c>
      <c r="E7927" t="s">
        <v>5839</v>
      </c>
      <c r="F7927" t="s">
        <v>5840</v>
      </c>
      <c r="G7927">
        <v>1</v>
      </c>
      <c r="H7927">
        <v>3390.7</v>
      </c>
      <c r="I7927">
        <v>0</v>
      </c>
      <c r="J7927">
        <v>0</v>
      </c>
      <c r="K7927">
        <v>0</v>
      </c>
      <c r="L7927">
        <v>1665</v>
      </c>
      <c r="M7927">
        <v>0</v>
      </c>
      <c r="N7927">
        <v>0</v>
      </c>
      <c r="O7927">
        <v>0</v>
      </c>
      <c r="P7927">
        <v>0</v>
      </c>
      <c r="Q7927">
        <v>0</v>
      </c>
      <c r="R7927">
        <v>0</v>
      </c>
      <c r="S7927">
        <v>0</v>
      </c>
      <c r="T7927">
        <v>0</v>
      </c>
      <c r="U7927">
        <v>0</v>
      </c>
      <c r="V7927">
        <v>0</v>
      </c>
      <c r="W7927">
        <v>0</v>
      </c>
      <c r="X7927">
        <v>3390.7</v>
      </c>
      <c r="Y7927">
        <v>0</v>
      </c>
      <c r="Z7927">
        <v>0</v>
      </c>
      <c r="AA7927">
        <v>0</v>
      </c>
      <c r="AB7927">
        <v>1489.63</v>
      </c>
      <c r="AC7927">
        <v>0</v>
      </c>
      <c r="AD7927">
        <v>0</v>
      </c>
      <c r="AE7927">
        <v>0</v>
      </c>
      <c r="AF7927">
        <v>1458</v>
      </c>
      <c r="AG7927">
        <f t="shared" si="369"/>
        <v>11394.029999999999</v>
      </c>
      <c r="AH7927">
        <v>33.9</v>
      </c>
      <c r="AI7927">
        <v>0</v>
      </c>
      <c r="AJ7927">
        <v>237.34</v>
      </c>
      <c r="AK7927">
        <f t="shared" si="370"/>
        <v>271.24</v>
      </c>
      <c r="AL7927">
        <f t="shared" si="371"/>
        <v>11122.789999999999</v>
      </c>
    </row>
    <row r="7928" spans="1:38" x14ac:dyDescent="0.25">
      <c r="A7928">
        <v>2636</v>
      </c>
      <c r="B7928" t="s">
        <v>1385</v>
      </c>
      <c r="C7928" t="s">
        <v>6450</v>
      </c>
      <c r="D7928" t="s">
        <v>1387</v>
      </c>
      <c r="E7928" t="s">
        <v>5839</v>
      </c>
      <c r="F7928" t="s">
        <v>5840</v>
      </c>
      <c r="G7928">
        <v>1</v>
      </c>
      <c r="H7928">
        <v>3390.7</v>
      </c>
      <c r="I7928">
        <v>0</v>
      </c>
      <c r="J7928">
        <v>0</v>
      </c>
      <c r="K7928">
        <v>0</v>
      </c>
      <c r="L7928">
        <v>1665</v>
      </c>
      <c r="M7928">
        <v>0</v>
      </c>
      <c r="N7928">
        <v>0</v>
      </c>
      <c r="O7928">
        <v>0</v>
      </c>
      <c r="P7928">
        <v>0</v>
      </c>
      <c r="Q7928">
        <v>0</v>
      </c>
      <c r="R7928">
        <v>0</v>
      </c>
      <c r="S7928">
        <v>0</v>
      </c>
      <c r="T7928">
        <v>0</v>
      </c>
      <c r="U7928">
        <v>0</v>
      </c>
      <c r="V7928">
        <v>0</v>
      </c>
      <c r="W7928">
        <v>0</v>
      </c>
      <c r="X7928">
        <v>3390.7</v>
      </c>
      <c r="Y7928">
        <v>0</v>
      </c>
      <c r="Z7928">
        <v>0</v>
      </c>
      <c r="AA7928">
        <v>0</v>
      </c>
      <c r="AB7928">
        <v>1489.63</v>
      </c>
      <c r="AC7928">
        <v>0</v>
      </c>
      <c r="AD7928">
        <v>0</v>
      </c>
      <c r="AE7928">
        <v>0</v>
      </c>
      <c r="AF7928">
        <v>1458</v>
      </c>
      <c r="AG7928">
        <f t="shared" si="369"/>
        <v>11394.029999999999</v>
      </c>
      <c r="AH7928">
        <v>33.9</v>
      </c>
      <c r="AI7928">
        <v>0</v>
      </c>
      <c r="AJ7928">
        <v>237.34</v>
      </c>
      <c r="AK7928">
        <f t="shared" si="370"/>
        <v>271.24</v>
      </c>
      <c r="AL7928">
        <f t="shared" si="371"/>
        <v>11122.789999999999</v>
      </c>
    </row>
    <row r="7929" spans="1:38" x14ac:dyDescent="0.25">
      <c r="A7929">
        <v>2639</v>
      </c>
      <c r="B7929" t="s">
        <v>1385</v>
      </c>
      <c r="C7929" t="s">
        <v>6451</v>
      </c>
      <c r="D7929" t="s">
        <v>1387</v>
      </c>
      <c r="E7929" t="s">
        <v>5839</v>
      </c>
      <c r="F7929" t="s">
        <v>5840</v>
      </c>
      <c r="G7929">
        <v>1</v>
      </c>
      <c r="H7929">
        <v>5058.42</v>
      </c>
      <c r="I7929">
        <v>0</v>
      </c>
      <c r="J7929">
        <v>0</v>
      </c>
      <c r="K7929">
        <v>0</v>
      </c>
      <c r="L7929">
        <v>1665</v>
      </c>
      <c r="M7929">
        <v>0</v>
      </c>
      <c r="N7929">
        <v>0</v>
      </c>
      <c r="O7929">
        <v>0</v>
      </c>
      <c r="P7929">
        <v>0</v>
      </c>
      <c r="Q7929">
        <v>0</v>
      </c>
      <c r="R7929">
        <v>0</v>
      </c>
      <c r="S7929">
        <v>0</v>
      </c>
      <c r="T7929">
        <v>0</v>
      </c>
      <c r="U7929">
        <v>0</v>
      </c>
      <c r="V7929">
        <v>0</v>
      </c>
      <c r="W7929">
        <v>0</v>
      </c>
      <c r="X7929">
        <v>5058.42</v>
      </c>
      <c r="Y7929">
        <v>14.62</v>
      </c>
      <c r="Z7929">
        <v>0</v>
      </c>
      <c r="AA7929">
        <v>0</v>
      </c>
      <c r="AB7929">
        <v>1489.63</v>
      </c>
      <c r="AC7929">
        <v>0</v>
      </c>
      <c r="AD7929">
        <v>0</v>
      </c>
      <c r="AE7929">
        <v>0</v>
      </c>
      <c r="AF7929">
        <v>2175.12</v>
      </c>
      <c r="AG7929">
        <f t="shared" si="369"/>
        <v>15461.21</v>
      </c>
      <c r="AH7929">
        <v>50.58</v>
      </c>
      <c r="AI7929">
        <v>14.62</v>
      </c>
      <c r="AJ7929">
        <v>303.5</v>
      </c>
      <c r="AK7929">
        <f t="shared" si="370"/>
        <v>368.7</v>
      </c>
      <c r="AL7929">
        <f t="shared" si="371"/>
        <v>15092.509999999998</v>
      </c>
    </row>
    <row r="7930" spans="1:38" x14ac:dyDescent="0.25">
      <c r="A7930">
        <v>2649</v>
      </c>
      <c r="B7930" t="s">
        <v>1385</v>
      </c>
      <c r="C7930" t="s">
        <v>6452</v>
      </c>
      <c r="D7930" t="s">
        <v>1387</v>
      </c>
      <c r="E7930" t="s">
        <v>5839</v>
      </c>
      <c r="F7930" t="s">
        <v>5840</v>
      </c>
      <c r="G7930">
        <v>1</v>
      </c>
      <c r="H7930">
        <v>4310.9399999999996</v>
      </c>
      <c r="I7930">
        <v>0</v>
      </c>
      <c r="J7930">
        <v>0</v>
      </c>
      <c r="K7930">
        <v>0</v>
      </c>
      <c r="L7930">
        <v>1665</v>
      </c>
      <c r="M7930">
        <v>0</v>
      </c>
      <c r="N7930">
        <v>0</v>
      </c>
      <c r="O7930">
        <v>0</v>
      </c>
      <c r="P7930">
        <v>0</v>
      </c>
      <c r="Q7930">
        <v>0</v>
      </c>
      <c r="R7930">
        <v>0</v>
      </c>
      <c r="S7930">
        <v>0</v>
      </c>
      <c r="T7930">
        <v>0</v>
      </c>
      <c r="U7930">
        <v>0</v>
      </c>
      <c r="V7930">
        <v>0</v>
      </c>
      <c r="W7930">
        <v>0</v>
      </c>
      <c r="X7930">
        <v>4310.9399999999996</v>
      </c>
      <c r="Y7930">
        <v>0</v>
      </c>
      <c r="Z7930">
        <v>0</v>
      </c>
      <c r="AA7930">
        <v>0</v>
      </c>
      <c r="AB7930">
        <v>1489.63</v>
      </c>
      <c r="AC7930">
        <v>0</v>
      </c>
      <c r="AD7930">
        <v>0</v>
      </c>
      <c r="AE7930">
        <v>0</v>
      </c>
      <c r="AF7930">
        <v>1853.7</v>
      </c>
      <c r="AG7930">
        <f t="shared" si="369"/>
        <v>13630.21</v>
      </c>
      <c r="AH7930">
        <v>43.1</v>
      </c>
      <c r="AI7930">
        <v>0</v>
      </c>
      <c r="AJ7930">
        <v>301.76</v>
      </c>
      <c r="AK7930">
        <f t="shared" si="370"/>
        <v>344.86</v>
      </c>
      <c r="AL7930">
        <f t="shared" si="371"/>
        <v>13285.349999999999</v>
      </c>
    </row>
    <row r="7931" spans="1:38" x14ac:dyDescent="0.25">
      <c r="A7931">
        <v>2650</v>
      </c>
      <c r="B7931" t="s">
        <v>1385</v>
      </c>
      <c r="C7931" t="s">
        <v>6453</v>
      </c>
      <c r="D7931" t="s">
        <v>1387</v>
      </c>
      <c r="E7931" t="s">
        <v>5839</v>
      </c>
      <c r="F7931" t="s">
        <v>5840</v>
      </c>
      <c r="G7931">
        <v>1</v>
      </c>
      <c r="H7931">
        <v>4332.91</v>
      </c>
      <c r="I7931">
        <v>0</v>
      </c>
      <c r="J7931">
        <v>0</v>
      </c>
      <c r="K7931">
        <v>0</v>
      </c>
      <c r="L7931">
        <v>1665</v>
      </c>
      <c r="M7931">
        <v>0</v>
      </c>
      <c r="N7931">
        <v>0</v>
      </c>
      <c r="O7931">
        <v>0</v>
      </c>
      <c r="P7931">
        <v>0</v>
      </c>
      <c r="Q7931">
        <v>0</v>
      </c>
      <c r="R7931">
        <v>0</v>
      </c>
      <c r="S7931">
        <v>0</v>
      </c>
      <c r="T7931">
        <v>0</v>
      </c>
      <c r="U7931">
        <v>0</v>
      </c>
      <c r="V7931">
        <v>0</v>
      </c>
      <c r="W7931">
        <v>0</v>
      </c>
      <c r="X7931">
        <v>4332.92</v>
      </c>
      <c r="Y7931">
        <v>0</v>
      </c>
      <c r="Z7931">
        <v>0</v>
      </c>
      <c r="AA7931">
        <v>0</v>
      </c>
      <c r="AB7931">
        <v>1489.63</v>
      </c>
      <c r="AC7931">
        <v>0</v>
      </c>
      <c r="AD7931">
        <v>0</v>
      </c>
      <c r="AE7931">
        <v>0</v>
      </c>
      <c r="AF7931">
        <v>1863.15</v>
      </c>
      <c r="AG7931">
        <f t="shared" si="369"/>
        <v>13683.609999999999</v>
      </c>
      <c r="AH7931">
        <v>43.32</v>
      </c>
      <c r="AI7931">
        <v>0</v>
      </c>
      <c r="AJ7931">
        <v>303.3</v>
      </c>
      <c r="AK7931">
        <f t="shared" si="370"/>
        <v>346.62</v>
      </c>
      <c r="AL7931">
        <f t="shared" si="371"/>
        <v>13336.989999999998</v>
      </c>
    </row>
    <row r="7932" spans="1:38" x14ac:dyDescent="0.25">
      <c r="A7932">
        <v>2651</v>
      </c>
      <c r="B7932" t="s">
        <v>1385</v>
      </c>
      <c r="C7932" t="s">
        <v>6454</v>
      </c>
      <c r="D7932" t="s">
        <v>5842</v>
      </c>
      <c r="E7932" t="s">
        <v>5839</v>
      </c>
      <c r="F7932" t="s">
        <v>5840</v>
      </c>
      <c r="G7932">
        <v>1</v>
      </c>
      <c r="H7932">
        <v>3390.7</v>
      </c>
      <c r="I7932">
        <v>0</v>
      </c>
      <c r="J7932">
        <v>0</v>
      </c>
      <c r="K7932">
        <v>0</v>
      </c>
      <c r="L7932">
        <v>1665</v>
      </c>
      <c r="M7932">
        <v>0</v>
      </c>
      <c r="N7932">
        <v>0</v>
      </c>
      <c r="O7932">
        <v>0</v>
      </c>
      <c r="P7932">
        <v>0</v>
      </c>
      <c r="Q7932">
        <v>0</v>
      </c>
      <c r="R7932">
        <v>0</v>
      </c>
      <c r="S7932">
        <v>0</v>
      </c>
      <c r="T7932">
        <v>0</v>
      </c>
      <c r="U7932">
        <v>0</v>
      </c>
      <c r="V7932">
        <v>0</v>
      </c>
      <c r="W7932">
        <v>0</v>
      </c>
      <c r="X7932">
        <v>3390.7</v>
      </c>
      <c r="Y7932">
        <v>0</v>
      </c>
      <c r="Z7932">
        <v>0</v>
      </c>
      <c r="AA7932">
        <v>0</v>
      </c>
      <c r="AB7932">
        <v>1489.63</v>
      </c>
      <c r="AC7932">
        <v>0</v>
      </c>
      <c r="AD7932">
        <v>0</v>
      </c>
      <c r="AE7932">
        <v>0</v>
      </c>
      <c r="AF7932">
        <v>1458</v>
      </c>
      <c r="AG7932">
        <f t="shared" si="369"/>
        <v>11394.029999999999</v>
      </c>
      <c r="AH7932">
        <v>33.9</v>
      </c>
      <c r="AI7932">
        <v>0</v>
      </c>
      <c r="AJ7932">
        <v>237.34</v>
      </c>
      <c r="AK7932">
        <f t="shared" si="370"/>
        <v>271.24</v>
      </c>
      <c r="AL7932">
        <f t="shared" si="371"/>
        <v>11122.789999999999</v>
      </c>
    </row>
    <row r="7933" spans="1:38" x14ac:dyDescent="0.25">
      <c r="A7933">
        <v>2654</v>
      </c>
      <c r="B7933" t="s">
        <v>1385</v>
      </c>
      <c r="C7933" t="s">
        <v>6455</v>
      </c>
      <c r="D7933" t="s">
        <v>1387</v>
      </c>
      <c r="E7933" t="s">
        <v>5839</v>
      </c>
      <c r="F7933" t="s">
        <v>5840</v>
      </c>
      <c r="G7933">
        <v>1</v>
      </c>
      <c r="H7933">
        <v>4688.3500000000004</v>
      </c>
      <c r="I7933">
        <v>0</v>
      </c>
      <c r="J7933">
        <v>0</v>
      </c>
      <c r="K7933">
        <v>0</v>
      </c>
      <c r="L7933">
        <v>1665</v>
      </c>
      <c r="M7933">
        <v>0</v>
      </c>
      <c r="N7933">
        <v>0</v>
      </c>
      <c r="O7933">
        <v>0</v>
      </c>
      <c r="P7933">
        <v>0</v>
      </c>
      <c r="Q7933">
        <v>0</v>
      </c>
      <c r="R7933">
        <v>0</v>
      </c>
      <c r="S7933">
        <v>0</v>
      </c>
      <c r="T7933">
        <v>0</v>
      </c>
      <c r="U7933">
        <v>0</v>
      </c>
      <c r="V7933">
        <v>0</v>
      </c>
      <c r="W7933">
        <v>0</v>
      </c>
      <c r="X7933">
        <v>4688.3599999999997</v>
      </c>
      <c r="Y7933">
        <v>0</v>
      </c>
      <c r="Z7933">
        <v>0</v>
      </c>
      <c r="AA7933">
        <v>0</v>
      </c>
      <c r="AB7933">
        <v>1489.63</v>
      </c>
      <c r="AC7933">
        <v>0</v>
      </c>
      <c r="AD7933">
        <v>0</v>
      </c>
      <c r="AE7933">
        <v>0</v>
      </c>
      <c r="AF7933">
        <v>2015.99</v>
      </c>
      <c r="AG7933">
        <f t="shared" si="369"/>
        <v>14547.33</v>
      </c>
      <c r="AH7933">
        <v>46.88</v>
      </c>
      <c r="AI7933">
        <v>0</v>
      </c>
      <c r="AJ7933">
        <v>328.18</v>
      </c>
      <c r="AK7933">
        <f t="shared" si="370"/>
        <v>375.06</v>
      </c>
      <c r="AL7933">
        <f t="shared" si="371"/>
        <v>14172.27</v>
      </c>
    </row>
    <row r="7934" spans="1:38" x14ac:dyDescent="0.25">
      <c r="A7934">
        <v>2657</v>
      </c>
      <c r="B7934" t="s">
        <v>1385</v>
      </c>
      <c r="C7934" t="s">
        <v>6456</v>
      </c>
      <c r="D7934" t="s">
        <v>1387</v>
      </c>
      <c r="E7934" t="s">
        <v>5839</v>
      </c>
      <c r="F7934" t="s">
        <v>5840</v>
      </c>
      <c r="G7934">
        <v>1</v>
      </c>
      <c r="H7934">
        <v>5904.37</v>
      </c>
      <c r="I7934">
        <v>0</v>
      </c>
      <c r="J7934">
        <v>0</v>
      </c>
      <c r="K7934">
        <v>0</v>
      </c>
      <c r="L7934">
        <v>1665</v>
      </c>
      <c r="M7934">
        <v>0</v>
      </c>
      <c r="N7934">
        <v>0</v>
      </c>
      <c r="O7934">
        <v>0</v>
      </c>
      <c r="P7934">
        <v>0</v>
      </c>
      <c r="Q7934">
        <v>0</v>
      </c>
      <c r="R7934">
        <v>0</v>
      </c>
      <c r="S7934">
        <v>0</v>
      </c>
      <c r="T7934">
        <v>0</v>
      </c>
      <c r="U7934">
        <v>0</v>
      </c>
      <c r="V7934">
        <v>0</v>
      </c>
      <c r="W7934">
        <v>0</v>
      </c>
      <c r="X7934">
        <v>5904.38</v>
      </c>
      <c r="Y7934">
        <v>136.9</v>
      </c>
      <c r="Z7934">
        <v>0</v>
      </c>
      <c r="AA7934">
        <v>0</v>
      </c>
      <c r="AB7934">
        <v>1489.63</v>
      </c>
      <c r="AC7934">
        <v>0</v>
      </c>
      <c r="AD7934">
        <v>0</v>
      </c>
      <c r="AE7934">
        <v>0</v>
      </c>
      <c r="AF7934">
        <v>2538.87</v>
      </c>
      <c r="AG7934">
        <f t="shared" si="369"/>
        <v>17639.149999999998</v>
      </c>
      <c r="AH7934">
        <v>59.04</v>
      </c>
      <c r="AI7934">
        <v>136.9</v>
      </c>
      <c r="AJ7934">
        <v>413.3</v>
      </c>
      <c r="AK7934">
        <f t="shared" si="370"/>
        <v>609.24</v>
      </c>
      <c r="AL7934">
        <f t="shared" si="371"/>
        <v>17029.909999999996</v>
      </c>
    </row>
    <row r="7935" spans="1:38" x14ac:dyDescent="0.25">
      <c r="A7935">
        <v>2660</v>
      </c>
      <c r="B7935" t="s">
        <v>1385</v>
      </c>
      <c r="C7935" t="s">
        <v>6457</v>
      </c>
      <c r="D7935" t="s">
        <v>1387</v>
      </c>
      <c r="E7935" t="s">
        <v>5839</v>
      </c>
      <c r="F7935" t="s">
        <v>5840</v>
      </c>
      <c r="G7935">
        <v>1</v>
      </c>
      <c r="H7935">
        <v>5462.17</v>
      </c>
      <c r="I7935">
        <v>0</v>
      </c>
      <c r="J7935">
        <v>0</v>
      </c>
      <c r="K7935">
        <v>0</v>
      </c>
      <c r="L7935">
        <v>1665</v>
      </c>
      <c r="M7935">
        <v>0</v>
      </c>
      <c r="N7935">
        <v>0</v>
      </c>
      <c r="O7935">
        <v>0</v>
      </c>
      <c r="P7935">
        <v>0</v>
      </c>
      <c r="Q7935">
        <v>0</v>
      </c>
      <c r="R7935">
        <v>0</v>
      </c>
      <c r="S7935">
        <v>0</v>
      </c>
      <c r="T7935">
        <v>0</v>
      </c>
      <c r="U7935">
        <v>0</v>
      </c>
      <c r="V7935">
        <v>0</v>
      </c>
      <c r="W7935">
        <v>0</v>
      </c>
      <c r="X7935">
        <v>5462.18</v>
      </c>
      <c r="Y7935">
        <v>88.79</v>
      </c>
      <c r="Z7935">
        <v>0</v>
      </c>
      <c r="AA7935">
        <v>0</v>
      </c>
      <c r="AB7935">
        <v>1489.63</v>
      </c>
      <c r="AC7935">
        <v>0</v>
      </c>
      <c r="AD7935">
        <v>0</v>
      </c>
      <c r="AE7935">
        <v>0</v>
      </c>
      <c r="AF7935">
        <v>2348.73</v>
      </c>
      <c r="AG7935">
        <f t="shared" si="369"/>
        <v>16516.5</v>
      </c>
      <c r="AH7935">
        <v>54.62</v>
      </c>
      <c r="AI7935">
        <v>88.79</v>
      </c>
      <c r="AJ7935">
        <v>382.36</v>
      </c>
      <c r="AK7935">
        <f t="shared" si="370"/>
        <v>525.77</v>
      </c>
      <c r="AL7935">
        <f t="shared" si="371"/>
        <v>15990.73</v>
      </c>
    </row>
    <row r="7936" spans="1:38" x14ac:dyDescent="0.25">
      <c r="A7936">
        <v>2674</v>
      </c>
      <c r="B7936" t="s">
        <v>1385</v>
      </c>
      <c r="C7936" t="s">
        <v>6458</v>
      </c>
      <c r="D7936" t="s">
        <v>1387</v>
      </c>
      <c r="E7936" t="s">
        <v>5839</v>
      </c>
      <c r="F7936" t="s">
        <v>5840</v>
      </c>
      <c r="G7936">
        <v>1</v>
      </c>
      <c r="H7936">
        <v>4115.1099999999997</v>
      </c>
      <c r="I7936">
        <v>0</v>
      </c>
      <c r="J7936">
        <v>0</v>
      </c>
      <c r="K7936">
        <v>0</v>
      </c>
      <c r="L7936">
        <v>1665</v>
      </c>
      <c r="M7936">
        <v>0</v>
      </c>
      <c r="N7936">
        <v>0</v>
      </c>
      <c r="O7936">
        <v>0</v>
      </c>
      <c r="P7936">
        <v>0</v>
      </c>
      <c r="Q7936">
        <v>0</v>
      </c>
      <c r="R7936">
        <v>0</v>
      </c>
      <c r="S7936">
        <v>0</v>
      </c>
      <c r="T7936">
        <v>0</v>
      </c>
      <c r="U7936">
        <v>0</v>
      </c>
      <c r="V7936">
        <v>0</v>
      </c>
      <c r="W7936">
        <v>0</v>
      </c>
      <c r="X7936">
        <v>4115.12</v>
      </c>
      <c r="Y7936">
        <v>0</v>
      </c>
      <c r="Z7936">
        <v>0</v>
      </c>
      <c r="AA7936">
        <v>0</v>
      </c>
      <c r="AB7936">
        <v>1489.63</v>
      </c>
      <c r="AC7936">
        <v>0</v>
      </c>
      <c r="AD7936">
        <v>0</v>
      </c>
      <c r="AE7936">
        <v>0</v>
      </c>
      <c r="AF7936">
        <v>1769.49</v>
      </c>
      <c r="AG7936">
        <f t="shared" si="369"/>
        <v>13154.35</v>
      </c>
      <c r="AH7936">
        <v>41.16</v>
      </c>
      <c r="AI7936">
        <v>0</v>
      </c>
      <c r="AJ7936">
        <v>288.06</v>
      </c>
      <c r="AK7936">
        <f t="shared" si="370"/>
        <v>329.22</v>
      </c>
      <c r="AL7936">
        <f t="shared" si="371"/>
        <v>12825.130000000001</v>
      </c>
    </row>
    <row r="7937" spans="1:38" x14ac:dyDescent="0.25">
      <c r="A7937">
        <v>2682</v>
      </c>
      <c r="B7937" t="s">
        <v>1385</v>
      </c>
      <c r="C7937" t="s">
        <v>6459</v>
      </c>
      <c r="D7937" t="s">
        <v>1387</v>
      </c>
      <c r="E7937" t="s">
        <v>5839</v>
      </c>
      <c r="F7937" t="s">
        <v>5840</v>
      </c>
      <c r="G7937">
        <v>1</v>
      </c>
      <c r="H7937">
        <v>4112.55</v>
      </c>
      <c r="I7937">
        <v>0</v>
      </c>
      <c r="J7937">
        <v>0</v>
      </c>
      <c r="K7937">
        <v>0</v>
      </c>
      <c r="L7937">
        <v>1665</v>
      </c>
      <c r="M7937">
        <v>0</v>
      </c>
      <c r="N7937">
        <v>0</v>
      </c>
      <c r="O7937">
        <v>0</v>
      </c>
      <c r="P7937">
        <v>0</v>
      </c>
      <c r="Q7937">
        <v>0</v>
      </c>
      <c r="R7937">
        <v>0</v>
      </c>
      <c r="S7937">
        <v>0</v>
      </c>
      <c r="T7937">
        <v>0</v>
      </c>
      <c r="U7937">
        <v>0</v>
      </c>
      <c r="V7937">
        <v>0</v>
      </c>
      <c r="W7937">
        <v>0</v>
      </c>
      <c r="X7937">
        <v>4112.5600000000004</v>
      </c>
      <c r="Y7937">
        <v>0</v>
      </c>
      <c r="Z7937">
        <v>0</v>
      </c>
      <c r="AA7937">
        <v>0</v>
      </c>
      <c r="AB7937">
        <v>1489.63</v>
      </c>
      <c r="AC7937">
        <v>0</v>
      </c>
      <c r="AD7937">
        <v>0</v>
      </c>
      <c r="AE7937">
        <v>0</v>
      </c>
      <c r="AF7937">
        <v>1768.39</v>
      </c>
      <c r="AG7937">
        <f t="shared" si="369"/>
        <v>13148.130000000001</v>
      </c>
      <c r="AH7937">
        <v>41.12</v>
      </c>
      <c r="AI7937">
        <v>0</v>
      </c>
      <c r="AJ7937">
        <v>287.88</v>
      </c>
      <c r="AK7937">
        <f t="shared" si="370"/>
        <v>329</v>
      </c>
      <c r="AL7937">
        <f t="shared" si="371"/>
        <v>12819.130000000001</v>
      </c>
    </row>
    <row r="7938" spans="1:38" x14ac:dyDescent="0.25">
      <c r="A7938">
        <v>2683</v>
      </c>
      <c r="B7938" t="s">
        <v>1385</v>
      </c>
      <c r="C7938" t="s">
        <v>6460</v>
      </c>
      <c r="D7938" t="s">
        <v>1387</v>
      </c>
      <c r="E7938" t="s">
        <v>5839</v>
      </c>
      <c r="F7938" t="s">
        <v>5840</v>
      </c>
      <c r="G7938">
        <v>1</v>
      </c>
      <c r="H7938">
        <v>9175.4</v>
      </c>
      <c r="I7938">
        <v>0</v>
      </c>
      <c r="J7938">
        <v>0</v>
      </c>
      <c r="K7938">
        <v>0</v>
      </c>
      <c r="L7938">
        <v>1665</v>
      </c>
      <c r="M7938">
        <v>0</v>
      </c>
      <c r="N7938">
        <v>0</v>
      </c>
      <c r="O7938">
        <v>0</v>
      </c>
      <c r="P7938">
        <v>0</v>
      </c>
      <c r="Q7938">
        <v>0</v>
      </c>
      <c r="R7938">
        <v>0</v>
      </c>
      <c r="S7938">
        <v>0</v>
      </c>
      <c r="T7938">
        <v>0</v>
      </c>
      <c r="U7938">
        <v>0</v>
      </c>
      <c r="V7938">
        <v>0</v>
      </c>
      <c r="W7938">
        <v>0</v>
      </c>
      <c r="X7938">
        <v>9175.4</v>
      </c>
      <c r="Y7938">
        <v>889.39</v>
      </c>
      <c r="Z7938">
        <v>0</v>
      </c>
      <c r="AA7938">
        <v>0</v>
      </c>
      <c r="AB7938">
        <v>1489.63</v>
      </c>
      <c r="AC7938">
        <v>0</v>
      </c>
      <c r="AD7938">
        <v>0</v>
      </c>
      <c r="AE7938">
        <v>0</v>
      </c>
      <c r="AF7938">
        <v>3945.42</v>
      </c>
      <c r="AG7938">
        <f t="shared" si="369"/>
        <v>26340.239999999998</v>
      </c>
      <c r="AH7938">
        <v>91.76</v>
      </c>
      <c r="AI7938">
        <v>889.39</v>
      </c>
      <c r="AJ7938">
        <v>642.28</v>
      </c>
      <c r="AK7938">
        <f t="shared" si="370"/>
        <v>1623.4299999999998</v>
      </c>
      <c r="AL7938">
        <f t="shared" si="371"/>
        <v>24716.809999999998</v>
      </c>
    </row>
    <row r="7939" spans="1:38" x14ac:dyDescent="0.25">
      <c r="A7939">
        <v>2685</v>
      </c>
      <c r="B7939" t="s">
        <v>1385</v>
      </c>
      <c r="C7939" t="s">
        <v>2998</v>
      </c>
      <c r="D7939" t="s">
        <v>1387</v>
      </c>
      <c r="E7939" t="s">
        <v>5839</v>
      </c>
      <c r="F7939" t="s">
        <v>5840</v>
      </c>
      <c r="G7939">
        <v>1</v>
      </c>
      <c r="H7939">
        <v>4310.9399999999996</v>
      </c>
      <c r="I7939">
        <v>0</v>
      </c>
      <c r="J7939">
        <v>0</v>
      </c>
      <c r="K7939">
        <v>0</v>
      </c>
      <c r="L7939">
        <v>1665</v>
      </c>
      <c r="M7939">
        <v>0</v>
      </c>
      <c r="N7939">
        <v>0</v>
      </c>
      <c r="O7939">
        <v>0</v>
      </c>
      <c r="P7939">
        <v>0</v>
      </c>
      <c r="Q7939">
        <v>0</v>
      </c>
      <c r="R7939">
        <v>0</v>
      </c>
      <c r="S7939">
        <v>0</v>
      </c>
      <c r="T7939">
        <v>0</v>
      </c>
      <c r="U7939">
        <v>0</v>
      </c>
      <c r="V7939">
        <v>0</v>
      </c>
      <c r="W7939">
        <v>0</v>
      </c>
      <c r="X7939">
        <v>4310.9399999999996</v>
      </c>
      <c r="Y7939">
        <v>0</v>
      </c>
      <c r="Z7939">
        <v>0</v>
      </c>
      <c r="AA7939">
        <v>0</v>
      </c>
      <c r="AB7939">
        <v>1489.63</v>
      </c>
      <c r="AC7939">
        <v>0</v>
      </c>
      <c r="AD7939">
        <v>0</v>
      </c>
      <c r="AE7939">
        <v>0</v>
      </c>
      <c r="AF7939">
        <v>1853.7</v>
      </c>
      <c r="AG7939">
        <f t="shared" ref="AG7939:AG8002" si="372">SUM(H7939:AF7939)</f>
        <v>13630.21</v>
      </c>
      <c r="AH7939">
        <v>43.1</v>
      </c>
      <c r="AI7939">
        <v>0</v>
      </c>
      <c r="AJ7939">
        <v>301.76</v>
      </c>
      <c r="AK7939">
        <f t="shared" ref="AK7939:AK8002" si="373">SUM(AH7939:AJ7939)</f>
        <v>344.86</v>
      </c>
      <c r="AL7939">
        <f t="shared" ref="AL7939:AL8002" si="374">+AG7939-AK7939</f>
        <v>13285.349999999999</v>
      </c>
    </row>
    <row r="7940" spans="1:38" x14ac:dyDescent="0.25">
      <c r="A7940">
        <v>2686</v>
      </c>
      <c r="B7940" t="s">
        <v>1385</v>
      </c>
      <c r="C7940" t="s">
        <v>6461</v>
      </c>
      <c r="D7940" t="s">
        <v>1387</v>
      </c>
      <c r="E7940" t="s">
        <v>5839</v>
      </c>
      <c r="F7940" t="s">
        <v>5840</v>
      </c>
      <c r="G7940">
        <v>1</v>
      </c>
      <c r="H7940">
        <v>6007.95</v>
      </c>
      <c r="I7940">
        <v>0</v>
      </c>
      <c r="J7940">
        <v>0</v>
      </c>
      <c r="K7940">
        <v>0</v>
      </c>
      <c r="L7940">
        <v>1665</v>
      </c>
      <c r="M7940">
        <v>0</v>
      </c>
      <c r="N7940">
        <v>0</v>
      </c>
      <c r="O7940">
        <v>0</v>
      </c>
      <c r="P7940">
        <v>0</v>
      </c>
      <c r="Q7940">
        <v>0</v>
      </c>
      <c r="R7940">
        <v>0</v>
      </c>
      <c r="S7940">
        <v>0</v>
      </c>
      <c r="T7940">
        <v>0</v>
      </c>
      <c r="U7940">
        <v>0</v>
      </c>
      <c r="V7940">
        <v>0</v>
      </c>
      <c r="W7940">
        <v>0</v>
      </c>
      <c r="X7940">
        <v>6007.96</v>
      </c>
      <c r="Y7940">
        <v>148.16999999999999</v>
      </c>
      <c r="Z7940">
        <v>0</v>
      </c>
      <c r="AA7940">
        <v>0</v>
      </c>
      <c r="AB7940">
        <v>1489.63</v>
      </c>
      <c r="AC7940">
        <v>0</v>
      </c>
      <c r="AD7940">
        <v>0</v>
      </c>
      <c r="AE7940">
        <v>0</v>
      </c>
      <c r="AF7940">
        <v>2583.41</v>
      </c>
      <c r="AG7940">
        <f t="shared" si="372"/>
        <v>17902.12</v>
      </c>
      <c r="AH7940">
        <v>60.08</v>
      </c>
      <c r="AI7940">
        <v>148.16999999999999</v>
      </c>
      <c r="AJ7940">
        <v>420.56</v>
      </c>
      <c r="AK7940">
        <f t="shared" si="373"/>
        <v>628.80999999999995</v>
      </c>
      <c r="AL7940">
        <f t="shared" si="374"/>
        <v>17273.309999999998</v>
      </c>
    </row>
    <row r="7941" spans="1:38" x14ac:dyDescent="0.25">
      <c r="A7941">
        <v>2694</v>
      </c>
      <c r="B7941" t="s">
        <v>1385</v>
      </c>
      <c r="C7941" t="s">
        <v>6462</v>
      </c>
      <c r="D7941" t="s">
        <v>1387</v>
      </c>
      <c r="E7941" t="s">
        <v>5839</v>
      </c>
      <c r="F7941" t="s">
        <v>5840</v>
      </c>
      <c r="G7941">
        <v>1</v>
      </c>
      <c r="H7941">
        <v>4385.99</v>
      </c>
      <c r="I7941">
        <v>0</v>
      </c>
      <c r="J7941">
        <v>0</v>
      </c>
      <c r="K7941">
        <v>0</v>
      </c>
      <c r="L7941">
        <v>1665</v>
      </c>
      <c r="M7941">
        <v>0</v>
      </c>
      <c r="N7941">
        <v>0</v>
      </c>
      <c r="O7941">
        <v>0</v>
      </c>
      <c r="P7941">
        <v>0</v>
      </c>
      <c r="Q7941">
        <v>0</v>
      </c>
      <c r="R7941">
        <v>0</v>
      </c>
      <c r="S7941">
        <v>0</v>
      </c>
      <c r="T7941">
        <v>0</v>
      </c>
      <c r="U7941">
        <v>0</v>
      </c>
      <c r="V7941">
        <v>0</v>
      </c>
      <c r="W7941">
        <v>0</v>
      </c>
      <c r="X7941">
        <v>4386</v>
      </c>
      <c r="Y7941">
        <v>0</v>
      </c>
      <c r="Z7941">
        <v>0</v>
      </c>
      <c r="AA7941">
        <v>0</v>
      </c>
      <c r="AB7941">
        <v>1489.63</v>
      </c>
      <c r="AC7941">
        <v>0</v>
      </c>
      <c r="AD7941">
        <v>0</v>
      </c>
      <c r="AE7941">
        <v>0</v>
      </c>
      <c r="AF7941">
        <v>1885.97</v>
      </c>
      <c r="AG7941">
        <f t="shared" si="372"/>
        <v>13812.589999999998</v>
      </c>
      <c r="AH7941">
        <v>43.86</v>
      </c>
      <c r="AI7941">
        <v>0</v>
      </c>
      <c r="AJ7941">
        <v>307.02</v>
      </c>
      <c r="AK7941">
        <f t="shared" si="373"/>
        <v>350.88</v>
      </c>
      <c r="AL7941">
        <f t="shared" si="374"/>
        <v>13461.71</v>
      </c>
    </row>
    <row r="7942" spans="1:38" x14ac:dyDescent="0.25">
      <c r="A7942">
        <v>2699</v>
      </c>
      <c r="B7942" t="s">
        <v>1385</v>
      </c>
      <c r="C7942" t="s">
        <v>6463</v>
      </c>
      <c r="D7942" t="s">
        <v>1387</v>
      </c>
      <c r="E7942" t="s">
        <v>5839</v>
      </c>
      <c r="F7942" t="s">
        <v>5840</v>
      </c>
      <c r="G7942">
        <v>1</v>
      </c>
      <c r="H7942">
        <v>4112.55</v>
      </c>
      <c r="I7942">
        <v>0</v>
      </c>
      <c r="J7942">
        <v>0</v>
      </c>
      <c r="K7942">
        <v>0</v>
      </c>
      <c r="L7942">
        <v>1665</v>
      </c>
      <c r="M7942">
        <v>0</v>
      </c>
      <c r="N7942">
        <v>0</v>
      </c>
      <c r="O7942">
        <v>0</v>
      </c>
      <c r="P7942">
        <v>0</v>
      </c>
      <c r="Q7942">
        <v>0</v>
      </c>
      <c r="R7942">
        <v>0</v>
      </c>
      <c r="S7942">
        <v>0</v>
      </c>
      <c r="T7942">
        <v>0</v>
      </c>
      <c r="U7942">
        <v>0</v>
      </c>
      <c r="V7942">
        <v>0</v>
      </c>
      <c r="W7942">
        <v>0</v>
      </c>
      <c r="X7942">
        <v>4112.5600000000004</v>
      </c>
      <c r="Y7942">
        <v>0</v>
      </c>
      <c r="Z7942">
        <v>0</v>
      </c>
      <c r="AA7942">
        <v>0</v>
      </c>
      <c r="AB7942">
        <v>1489.63</v>
      </c>
      <c r="AC7942">
        <v>0</v>
      </c>
      <c r="AD7942">
        <v>0</v>
      </c>
      <c r="AE7942">
        <v>0</v>
      </c>
      <c r="AF7942">
        <v>1768.39</v>
      </c>
      <c r="AG7942">
        <f t="shared" si="372"/>
        <v>13148.130000000001</v>
      </c>
      <c r="AH7942">
        <v>41.12</v>
      </c>
      <c r="AI7942">
        <v>0</v>
      </c>
      <c r="AJ7942">
        <v>287.88</v>
      </c>
      <c r="AK7942">
        <f t="shared" si="373"/>
        <v>329</v>
      </c>
      <c r="AL7942">
        <f t="shared" si="374"/>
        <v>12819.130000000001</v>
      </c>
    </row>
    <row r="7943" spans="1:38" x14ac:dyDescent="0.25">
      <c r="A7943">
        <v>2705</v>
      </c>
      <c r="B7943" t="s">
        <v>1385</v>
      </c>
      <c r="C7943" t="s">
        <v>6464</v>
      </c>
      <c r="D7943" t="s">
        <v>5842</v>
      </c>
      <c r="E7943" t="s">
        <v>5839</v>
      </c>
      <c r="F7943" t="s">
        <v>5840</v>
      </c>
      <c r="G7943">
        <v>1</v>
      </c>
      <c r="H7943">
        <v>2759.25</v>
      </c>
      <c r="I7943">
        <v>0</v>
      </c>
      <c r="J7943">
        <v>0</v>
      </c>
      <c r="K7943">
        <v>0</v>
      </c>
      <c r="L7943">
        <v>1665</v>
      </c>
      <c r="M7943">
        <v>0</v>
      </c>
      <c r="N7943">
        <v>0</v>
      </c>
      <c r="O7943">
        <v>0</v>
      </c>
      <c r="P7943">
        <v>0</v>
      </c>
      <c r="Q7943">
        <v>0</v>
      </c>
      <c r="R7943">
        <v>0</v>
      </c>
      <c r="S7943">
        <v>0</v>
      </c>
      <c r="T7943">
        <v>0</v>
      </c>
      <c r="U7943">
        <v>0</v>
      </c>
      <c r="V7943">
        <v>0</v>
      </c>
      <c r="W7943">
        <v>0</v>
      </c>
      <c r="X7943">
        <v>2759.26</v>
      </c>
      <c r="Y7943">
        <v>0</v>
      </c>
      <c r="Z7943">
        <v>0</v>
      </c>
      <c r="AA7943">
        <v>0</v>
      </c>
      <c r="AB7943">
        <v>1489.63</v>
      </c>
      <c r="AC7943">
        <v>0</v>
      </c>
      <c r="AD7943">
        <v>0</v>
      </c>
      <c r="AE7943">
        <v>0</v>
      </c>
      <c r="AF7943">
        <v>1186.47</v>
      </c>
      <c r="AG7943">
        <f t="shared" si="372"/>
        <v>9859.6099999999988</v>
      </c>
      <c r="AH7943">
        <v>27.6</v>
      </c>
      <c r="AI7943">
        <v>0</v>
      </c>
      <c r="AJ7943">
        <v>193.14</v>
      </c>
      <c r="AK7943">
        <f t="shared" si="373"/>
        <v>220.73999999999998</v>
      </c>
      <c r="AL7943">
        <f t="shared" si="374"/>
        <v>9638.869999999999</v>
      </c>
    </row>
    <row r="7944" spans="1:38" x14ac:dyDescent="0.25">
      <c r="A7944">
        <v>2707</v>
      </c>
      <c r="B7944" t="s">
        <v>1385</v>
      </c>
      <c r="C7944" t="s">
        <v>6465</v>
      </c>
      <c r="D7944" t="s">
        <v>1387</v>
      </c>
      <c r="E7944" t="s">
        <v>5839</v>
      </c>
      <c r="F7944" t="s">
        <v>5840</v>
      </c>
      <c r="G7944">
        <v>1</v>
      </c>
      <c r="H7944">
        <v>7795</v>
      </c>
      <c r="I7944">
        <v>0</v>
      </c>
      <c r="J7944">
        <v>0</v>
      </c>
      <c r="K7944">
        <v>0</v>
      </c>
      <c r="L7944">
        <v>1665</v>
      </c>
      <c r="M7944">
        <v>0</v>
      </c>
      <c r="N7944">
        <v>0</v>
      </c>
      <c r="O7944">
        <v>0</v>
      </c>
      <c r="P7944">
        <v>0</v>
      </c>
      <c r="Q7944">
        <v>0</v>
      </c>
      <c r="R7944">
        <v>0</v>
      </c>
      <c r="S7944">
        <v>0</v>
      </c>
      <c r="T7944">
        <v>0</v>
      </c>
      <c r="U7944">
        <v>0</v>
      </c>
      <c r="V7944">
        <v>0</v>
      </c>
      <c r="W7944">
        <v>0</v>
      </c>
      <c r="X7944">
        <v>7795</v>
      </c>
      <c r="Y7944">
        <v>657.53</v>
      </c>
      <c r="Z7944">
        <v>0</v>
      </c>
      <c r="AA7944">
        <v>0</v>
      </c>
      <c r="AB7944">
        <v>1489.63</v>
      </c>
      <c r="AC7944">
        <v>0</v>
      </c>
      <c r="AD7944">
        <v>0</v>
      </c>
      <c r="AE7944">
        <v>0</v>
      </c>
      <c r="AF7944">
        <v>3351.85</v>
      </c>
      <c r="AG7944">
        <f t="shared" si="372"/>
        <v>22754.01</v>
      </c>
      <c r="AH7944">
        <v>77.94</v>
      </c>
      <c r="AI7944">
        <v>657.53</v>
      </c>
      <c r="AJ7944">
        <v>545.66</v>
      </c>
      <c r="AK7944">
        <f t="shared" si="373"/>
        <v>1281.1300000000001</v>
      </c>
      <c r="AL7944">
        <f t="shared" si="374"/>
        <v>21472.879999999997</v>
      </c>
    </row>
    <row r="7945" spans="1:38" x14ac:dyDescent="0.25">
      <c r="A7945">
        <v>2742</v>
      </c>
      <c r="B7945" t="s">
        <v>1385</v>
      </c>
      <c r="C7945" t="s">
        <v>6466</v>
      </c>
      <c r="D7945" t="s">
        <v>1387</v>
      </c>
      <c r="E7945" t="s">
        <v>5839</v>
      </c>
      <c r="F7945" t="s">
        <v>5840</v>
      </c>
      <c r="G7945">
        <v>1</v>
      </c>
      <c r="H7945">
        <v>5462.17</v>
      </c>
      <c r="I7945">
        <v>0</v>
      </c>
      <c r="J7945">
        <v>0</v>
      </c>
      <c r="K7945">
        <v>0</v>
      </c>
      <c r="L7945">
        <v>1665</v>
      </c>
      <c r="M7945">
        <v>0</v>
      </c>
      <c r="N7945">
        <v>0</v>
      </c>
      <c r="O7945">
        <v>0</v>
      </c>
      <c r="P7945">
        <v>0</v>
      </c>
      <c r="Q7945">
        <v>0</v>
      </c>
      <c r="R7945">
        <v>0</v>
      </c>
      <c r="S7945">
        <v>0</v>
      </c>
      <c r="T7945">
        <v>0</v>
      </c>
      <c r="U7945">
        <v>0</v>
      </c>
      <c r="V7945">
        <v>0</v>
      </c>
      <c r="W7945">
        <v>0</v>
      </c>
      <c r="X7945">
        <v>5462.18</v>
      </c>
      <c r="Y7945">
        <v>88.79</v>
      </c>
      <c r="Z7945">
        <v>0</v>
      </c>
      <c r="AA7945">
        <v>0</v>
      </c>
      <c r="AB7945">
        <v>1489.63</v>
      </c>
      <c r="AC7945">
        <v>0</v>
      </c>
      <c r="AD7945">
        <v>0</v>
      </c>
      <c r="AE7945">
        <v>0</v>
      </c>
      <c r="AF7945">
        <v>2348.73</v>
      </c>
      <c r="AG7945">
        <f t="shared" si="372"/>
        <v>16516.5</v>
      </c>
      <c r="AH7945">
        <v>54.62</v>
      </c>
      <c r="AI7945">
        <v>88.79</v>
      </c>
      <c r="AJ7945">
        <v>382.36</v>
      </c>
      <c r="AK7945">
        <f t="shared" si="373"/>
        <v>525.77</v>
      </c>
      <c r="AL7945">
        <f t="shared" si="374"/>
        <v>15990.73</v>
      </c>
    </row>
    <row r="7946" spans="1:38" x14ac:dyDescent="0.25">
      <c r="A7946">
        <v>2744</v>
      </c>
      <c r="B7946" t="s">
        <v>1385</v>
      </c>
      <c r="C7946" t="s">
        <v>6467</v>
      </c>
      <c r="D7946" t="s">
        <v>1387</v>
      </c>
      <c r="E7946" t="s">
        <v>5839</v>
      </c>
      <c r="F7946" t="s">
        <v>5840</v>
      </c>
      <c r="G7946">
        <v>1</v>
      </c>
      <c r="H7946">
        <v>3806.9</v>
      </c>
      <c r="I7946">
        <v>0</v>
      </c>
      <c r="J7946">
        <v>0</v>
      </c>
      <c r="K7946">
        <v>0</v>
      </c>
      <c r="L7946">
        <v>1665</v>
      </c>
      <c r="M7946">
        <v>0</v>
      </c>
      <c r="N7946">
        <v>0</v>
      </c>
      <c r="O7946">
        <v>0</v>
      </c>
      <c r="P7946">
        <v>0</v>
      </c>
      <c r="Q7946">
        <v>0</v>
      </c>
      <c r="R7946">
        <v>0</v>
      </c>
      <c r="S7946">
        <v>0</v>
      </c>
      <c r="T7946">
        <v>0</v>
      </c>
      <c r="U7946">
        <v>0</v>
      </c>
      <c r="V7946">
        <v>0</v>
      </c>
      <c r="W7946">
        <v>0</v>
      </c>
      <c r="X7946">
        <v>3806.9</v>
      </c>
      <c r="Y7946">
        <v>0</v>
      </c>
      <c r="Z7946">
        <v>0</v>
      </c>
      <c r="AA7946">
        <v>0</v>
      </c>
      <c r="AB7946">
        <v>1489.63</v>
      </c>
      <c r="AC7946">
        <v>0</v>
      </c>
      <c r="AD7946">
        <v>0</v>
      </c>
      <c r="AE7946">
        <v>0</v>
      </c>
      <c r="AF7946">
        <v>1636.96</v>
      </c>
      <c r="AG7946">
        <f t="shared" si="372"/>
        <v>12405.39</v>
      </c>
      <c r="AH7946">
        <v>38.06</v>
      </c>
      <c r="AI7946">
        <v>0</v>
      </c>
      <c r="AJ7946">
        <v>266.48</v>
      </c>
      <c r="AK7946">
        <f t="shared" si="373"/>
        <v>304.54000000000002</v>
      </c>
      <c r="AL7946">
        <f t="shared" si="374"/>
        <v>12100.849999999999</v>
      </c>
    </row>
    <row r="7947" spans="1:38" x14ac:dyDescent="0.25">
      <c r="A7947">
        <v>2753</v>
      </c>
      <c r="B7947" t="s">
        <v>1385</v>
      </c>
      <c r="C7947" t="s">
        <v>6468</v>
      </c>
      <c r="D7947" t="s">
        <v>1387</v>
      </c>
      <c r="E7947" t="s">
        <v>5839</v>
      </c>
      <c r="F7947" t="s">
        <v>5840</v>
      </c>
      <c r="G7947">
        <v>1</v>
      </c>
      <c r="H7947">
        <v>3806.9</v>
      </c>
      <c r="I7947">
        <v>0</v>
      </c>
      <c r="J7947">
        <v>0</v>
      </c>
      <c r="K7947">
        <v>0</v>
      </c>
      <c r="L7947">
        <v>1665</v>
      </c>
      <c r="M7947">
        <v>0</v>
      </c>
      <c r="N7947">
        <v>0</v>
      </c>
      <c r="O7947">
        <v>0</v>
      </c>
      <c r="P7947">
        <v>0</v>
      </c>
      <c r="Q7947">
        <v>0</v>
      </c>
      <c r="R7947">
        <v>0</v>
      </c>
      <c r="S7947">
        <v>0</v>
      </c>
      <c r="T7947">
        <v>0</v>
      </c>
      <c r="U7947">
        <v>0</v>
      </c>
      <c r="V7947">
        <v>0</v>
      </c>
      <c r="W7947">
        <v>0</v>
      </c>
      <c r="X7947">
        <v>3806.9</v>
      </c>
      <c r="Y7947">
        <v>0</v>
      </c>
      <c r="Z7947">
        <v>0</v>
      </c>
      <c r="AA7947">
        <v>0</v>
      </c>
      <c r="AB7947">
        <v>1489.63</v>
      </c>
      <c r="AC7947">
        <v>0</v>
      </c>
      <c r="AD7947">
        <v>0</v>
      </c>
      <c r="AE7947">
        <v>0</v>
      </c>
      <c r="AF7947">
        <v>1636.96</v>
      </c>
      <c r="AG7947">
        <f t="shared" si="372"/>
        <v>12405.39</v>
      </c>
      <c r="AH7947">
        <v>38.06</v>
      </c>
      <c r="AI7947">
        <v>0</v>
      </c>
      <c r="AJ7947">
        <v>266.48</v>
      </c>
      <c r="AK7947">
        <f t="shared" si="373"/>
        <v>304.54000000000002</v>
      </c>
      <c r="AL7947">
        <f t="shared" si="374"/>
        <v>12100.849999999999</v>
      </c>
    </row>
    <row r="7948" spans="1:38" x14ac:dyDescent="0.25">
      <c r="A7948">
        <v>2754</v>
      </c>
      <c r="B7948" t="s">
        <v>1385</v>
      </c>
      <c r="C7948" t="s">
        <v>6469</v>
      </c>
      <c r="D7948" t="s">
        <v>5842</v>
      </c>
      <c r="E7948" t="s">
        <v>5839</v>
      </c>
      <c r="F7948" t="s">
        <v>5840</v>
      </c>
      <c r="G7948">
        <v>1</v>
      </c>
      <c r="H7948">
        <v>3274.3</v>
      </c>
      <c r="I7948">
        <v>0</v>
      </c>
      <c r="J7948">
        <v>0</v>
      </c>
      <c r="K7948">
        <v>0</v>
      </c>
      <c r="L7948">
        <v>1665</v>
      </c>
      <c r="M7948">
        <v>0</v>
      </c>
      <c r="N7948">
        <v>0</v>
      </c>
      <c r="O7948">
        <v>0</v>
      </c>
      <c r="P7948">
        <v>0</v>
      </c>
      <c r="Q7948">
        <v>0</v>
      </c>
      <c r="R7948">
        <v>0</v>
      </c>
      <c r="S7948">
        <v>0</v>
      </c>
      <c r="T7948">
        <v>0</v>
      </c>
      <c r="U7948">
        <v>0</v>
      </c>
      <c r="V7948">
        <v>0</v>
      </c>
      <c r="W7948">
        <v>0</v>
      </c>
      <c r="X7948">
        <v>3274.3</v>
      </c>
      <c r="Y7948">
        <v>0</v>
      </c>
      <c r="Z7948">
        <v>0</v>
      </c>
      <c r="AA7948">
        <v>0</v>
      </c>
      <c r="AB7948">
        <v>1489.63</v>
      </c>
      <c r="AC7948">
        <v>0</v>
      </c>
      <c r="AD7948">
        <v>0</v>
      </c>
      <c r="AE7948">
        <v>0</v>
      </c>
      <c r="AF7948">
        <v>1407.94</v>
      </c>
      <c r="AG7948">
        <f t="shared" si="372"/>
        <v>11111.17</v>
      </c>
      <c r="AH7948">
        <v>32.74</v>
      </c>
      <c r="AI7948">
        <v>0</v>
      </c>
      <c r="AJ7948">
        <v>229.2</v>
      </c>
      <c r="AK7948">
        <f t="shared" si="373"/>
        <v>261.94</v>
      </c>
      <c r="AL7948">
        <f t="shared" si="374"/>
        <v>10849.23</v>
      </c>
    </row>
    <row r="7949" spans="1:38" x14ac:dyDescent="0.25">
      <c r="A7949">
        <v>2756</v>
      </c>
      <c r="B7949" t="s">
        <v>1385</v>
      </c>
      <c r="C7949" t="s">
        <v>6470</v>
      </c>
      <c r="D7949" t="s">
        <v>1387</v>
      </c>
      <c r="E7949" t="s">
        <v>5839</v>
      </c>
      <c r="F7949" t="s">
        <v>5840</v>
      </c>
      <c r="G7949">
        <v>1</v>
      </c>
      <c r="H7949">
        <v>5462.17</v>
      </c>
      <c r="I7949">
        <v>0</v>
      </c>
      <c r="J7949">
        <v>0</v>
      </c>
      <c r="K7949">
        <v>0</v>
      </c>
      <c r="L7949">
        <v>1665</v>
      </c>
      <c r="M7949">
        <v>0</v>
      </c>
      <c r="N7949">
        <v>0</v>
      </c>
      <c r="O7949">
        <v>0</v>
      </c>
      <c r="P7949">
        <v>0</v>
      </c>
      <c r="Q7949">
        <v>0</v>
      </c>
      <c r="R7949">
        <v>0</v>
      </c>
      <c r="S7949">
        <v>0</v>
      </c>
      <c r="T7949">
        <v>0</v>
      </c>
      <c r="U7949">
        <v>0</v>
      </c>
      <c r="V7949">
        <v>0</v>
      </c>
      <c r="W7949">
        <v>0</v>
      </c>
      <c r="X7949">
        <v>5462.18</v>
      </c>
      <c r="Y7949">
        <v>88.79</v>
      </c>
      <c r="Z7949">
        <v>0</v>
      </c>
      <c r="AA7949">
        <v>0</v>
      </c>
      <c r="AB7949">
        <v>1489.63</v>
      </c>
      <c r="AC7949">
        <v>0</v>
      </c>
      <c r="AD7949">
        <v>0</v>
      </c>
      <c r="AE7949">
        <v>0</v>
      </c>
      <c r="AF7949">
        <v>2348.73</v>
      </c>
      <c r="AG7949">
        <f t="shared" si="372"/>
        <v>16516.5</v>
      </c>
      <c r="AH7949">
        <v>54.62</v>
      </c>
      <c r="AI7949">
        <v>88.79</v>
      </c>
      <c r="AJ7949">
        <v>382.36</v>
      </c>
      <c r="AK7949">
        <f t="shared" si="373"/>
        <v>525.77</v>
      </c>
      <c r="AL7949">
        <f t="shared" si="374"/>
        <v>15990.73</v>
      </c>
    </row>
    <row r="7950" spans="1:38" x14ac:dyDescent="0.25">
      <c r="A7950">
        <v>2758</v>
      </c>
      <c r="B7950" t="s">
        <v>1385</v>
      </c>
      <c r="C7950" t="s">
        <v>6471</v>
      </c>
      <c r="D7950" t="s">
        <v>1387</v>
      </c>
      <c r="E7950" t="s">
        <v>5839</v>
      </c>
      <c r="F7950" t="s">
        <v>5840</v>
      </c>
      <c r="G7950">
        <v>1</v>
      </c>
      <c r="H7950">
        <v>5462.17</v>
      </c>
      <c r="I7950">
        <v>0</v>
      </c>
      <c r="J7950">
        <v>0</v>
      </c>
      <c r="K7950">
        <v>0</v>
      </c>
      <c r="L7950">
        <v>1665</v>
      </c>
      <c r="M7950">
        <v>0</v>
      </c>
      <c r="N7950">
        <v>0</v>
      </c>
      <c r="O7950">
        <v>0</v>
      </c>
      <c r="P7950">
        <v>0</v>
      </c>
      <c r="Q7950">
        <v>0</v>
      </c>
      <c r="R7950">
        <v>0</v>
      </c>
      <c r="S7950">
        <v>0</v>
      </c>
      <c r="T7950">
        <v>0</v>
      </c>
      <c r="U7950">
        <v>0</v>
      </c>
      <c r="V7950">
        <v>0</v>
      </c>
      <c r="W7950">
        <v>0</v>
      </c>
      <c r="X7950">
        <v>5462.18</v>
      </c>
      <c r="Y7950">
        <v>88.79</v>
      </c>
      <c r="Z7950">
        <v>0</v>
      </c>
      <c r="AA7950">
        <v>0</v>
      </c>
      <c r="AB7950">
        <v>1489.63</v>
      </c>
      <c r="AC7950">
        <v>0</v>
      </c>
      <c r="AD7950">
        <v>0</v>
      </c>
      <c r="AE7950">
        <v>0</v>
      </c>
      <c r="AF7950">
        <v>2348.73</v>
      </c>
      <c r="AG7950">
        <f t="shared" si="372"/>
        <v>16516.5</v>
      </c>
      <c r="AH7950">
        <v>54.62</v>
      </c>
      <c r="AI7950">
        <v>88.79</v>
      </c>
      <c r="AJ7950">
        <v>382.36</v>
      </c>
      <c r="AK7950">
        <f t="shared" si="373"/>
        <v>525.77</v>
      </c>
      <c r="AL7950">
        <f t="shared" si="374"/>
        <v>15990.73</v>
      </c>
    </row>
    <row r="7951" spans="1:38" x14ac:dyDescent="0.25">
      <c r="A7951">
        <v>2774</v>
      </c>
      <c r="B7951" t="s">
        <v>1385</v>
      </c>
      <c r="C7951" t="s">
        <v>6472</v>
      </c>
      <c r="D7951" t="s">
        <v>1387</v>
      </c>
      <c r="E7951" t="s">
        <v>5839</v>
      </c>
      <c r="F7951" t="s">
        <v>5840</v>
      </c>
      <c r="G7951">
        <v>1</v>
      </c>
      <c r="H7951">
        <v>4578.8999999999996</v>
      </c>
      <c r="I7951">
        <v>0</v>
      </c>
      <c r="J7951">
        <v>0</v>
      </c>
      <c r="K7951">
        <v>0</v>
      </c>
      <c r="L7951">
        <v>1665</v>
      </c>
      <c r="M7951">
        <v>0</v>
      </c>
      <c r="N7951">
        <v>0</v>
      </c>
      <c r="O7951">
        <v>0</v>
      </c>
      <c r="P7951">
        <v>0</v>
      </c>
      <c r="Q7951">
        <v>0</v>
      </c>
      <c r="R7951">
        <v>0</v>
      </c>
      <c r="S7951">
        <v>0</v>
      </c>
      <c r="T7951">
        <v>0</v>
      </c>
      <c r="U7951">
        <v>0</v>
      </c>
      <c r="V7951">
        <v>0</v>
      </c>
      <c r="W7951">
        <v>0</v>
      </c>
      <c r="X7951">
        <v>4578.8999999999996</v>
      </c>
      <c r="Y7951">
        <v>0</v>
      </c>
      <c r="Z7951">
        <v>0</v>
      </c>
      <c r="AA7951">
        <v>0</v>
      </c>
      <c r="AB7951">
        <v>1489.63</v>
      </c>
      <c r="AC7951">
        <v>0</v>
      </c>
      <c r="AD7951">
        <v>0</v>
      </c>
      <c r="AE7951">
        <v>0</v>
      </c>
      <c r="AF7951">
        <v>1968.92</v>
      </c>
      <c r="AG7951">
        <f t="shared" si="372"/>
        <v>14281.35</v>
      </c>
      <c r="AH7951">
        <v>45.78</v>
      </c>
      <c r="AI7951">
        <v>0</v>
      </c>
      <c r="AJ7951">
        <v>320.52</v>
      </c>
      <c r="AK7951">
        <f t="shared" si="373"/>
        <v>366.29999999999995</v>
      </c>
      <c r="AL7951">
        <f t="shared" si="374"/>
        <v>13915.050000000001</v>
      </c>
    </row>
    <row r="7952" spans="1:38" x14ac:dyDescent="0.25">
      <c r="A7952">
        <v>2775</v>
      </c>
      <c r="B7952" t="s">
        <v>1385</v>
      </c>
      <c r="C7952" t="s">
        <v>6473</v>
      </c>
      <c r="D7952" t="s">
        <v>1387</v>
      </c>
      <c r="E7952" t="s">
        <v>5839</v>
      </c>
      <c r="F7952" t="s">
        <v>5840</v>
      </c>
      <c r="G7952">
        <v>1</v>
      </c>
      <c r="H7952">
        <v>3806.9</v>
      </c>
      <c r="I7952">
        <v>0</v>
      </c>
      <c r="J7952">
        <v>0</v>
      </c>
      <c r="K7952">
        <v>0</v>
      </c>
      <c r="L7952">
        <v>1665</v>
      </c>
      <c r="M7952">
        <v>0</v>
      </c>
      <c r="N7952">
        <v>0</v>
      </c>
      <c r="O7952">
        <v>0</v>
      </c>
      <c r="P7952">
        <v>0</v>
      </c>
      <c r="Q7952">
        <v>0</v>
      </c>
      <c r="R7952">
        <v>0</v>
      </c>
      <c r="S7952">
        <v>0</v>
      </c>
      <c r="T7952">
        <v>0</v>
      </c>
      <c r="U7952">
        <v>0</v>
      </c>
      <c r="V7952">
        <v>0</v>
      </c>
      <c r="W7952">
        <v>0</v>
      </c>
      <c r="X7952">
        <v>3806.9</v>
      </c>
      <c r="Y7952">
        <v>0</v>
      </c>
      <c r="Z7952">
        <v>0</v>
      </c>
      <c r="AA7952">
        <v>0</v>
      </c>
      <c r="AB7952">
        <v>1489.63</v>
      </c>
      <c r="AC7952">
        <v>0</v>
      </c>
      <c r="AD7952">
        <v>0</v>
      </c>
      <c r="AE7952">
        <v>0</v>
      </c>
      <c r="AF7952">
        <v>1636.96</v>
      </c>
      <c r="AG7952">
        <f t="shared" si="372"/>
        <v>12405.39</v>
      </c>
      <c r="AH7952">
        <v>38.06</v>
      </c>
      <c r="AI7952">
        <v>0</v>
      </c>
      <c r="AJ7952">
        <v>266.48</v>
      </c>
      <c r="AK7952">
        <f t="shared" si="373"/>
        <v>304.54000000000002</v>
      </c>
      <c r="AL7952">
        <f t="shared" si="374"/>
        <v>12100.849999999999</v>
      </c>
    </row>
    <row r="7953" spans="1:38" x14ac:dyDescent="0.25">
      <c r="A7953">
        <v>2776</v>
      </c>
      <c r="B7953" t="s">
        <v>1385</v>
      </c>
      <c r="C7953" t="s">
        <v>6474</v>
      </c>
      <c r="D7953" t="s">
        <v>1387</v>
      </c>
      <c r="E7953" t="s">
        <v>5839</v>
      </c>
      <c r="F7953" t="s">
        <v>5840</v>
      </c>
      <c r="G7953">
        <v>1</v>
      </c>
      <c r="H7953">
        <v>5462.17</v>
      </c>
      <c r="I7953">
        <v>0</v>
      </c>
      <c r="J7953">
        <v>0</v>
      </c>
      <c r="K7953">
        <v>0</v>
      </c>
      <c r="L7953">
        <v>1665</v>
      </c>
      <c r="M7953">
        <v>0</v>
      </c>
      <c r="N7953">
        <v>0</v>
      </c>
      <c r="O7953">
        <v>0</v>
      </c>
      <c r="P7953">
        <v>0</v>
      </c>
      <c r="Q7953">
        <v>0</v>
      </c>
      <c r="R7953">
        <v>0</v>
      </c>
      <c r="S7953">
        <v>0</v>
      </c>
      <c r="T7953">
        <v>0</v>
      </c>
      <c r="U7953">
        <v>0</v>
      </c>
      <c r="V7953">
        <v>0</v>
      </c>
      <c r="W7953">
        <v>0</v>
      </c>
      <c r="X7953">
        <v>5462.18</v>
      </c>
      <c r="Y7953">
        <v>88.79</v>
      </c>
      <c r="Z7953">
        <v>0</v>
      </c>
      <c r="AA7953">
        <v>0</v>
      </c>
      <c r="AB7953">
        <v>1489.63</v>
      </c>
      <c r="AC7953">
        <v>0</v>
      </c>
      <c r="AD7953">
        <v>0</v>
      </c>
      <c r="AE7953">
        <v>0</v>
      </c>
      <c r="AF7953">
        <v>2348.73</v>
      </c>
      <c r="AG7953">
        <f t="shared" si="372"/>
        <v>16516.5</v>
      </c>
      <c r="AH7953">
        <v>54.62</v>
      </c>
      <c r="AI7953">
        <v>88.79</v>
      </c>
      <c r="AJ7953">
        <v>382.36</v>
      </c>
      <c r="AK7953">
        <f t="shared" si="373"/>
        <v>525.77</v>
      </c>
      <c r="AL7953">
        <f t="shared" si="374"/>
        <v>15990.73</v>
      </c>
    </row>
    <row r="7954" spans="1:38" x14ac:dyDescent="0.25">
      <c r="A7954">
        <v>2779</v>
      </c>
      <c r="B7954" t="s">
        <v>1385</v>
      </c>
      <c r="C7954" t="s">
        <v>6475</v>
      </c>
      <c r="D7954" t="s">
        <v>1387</v>
      </c>
      <c r="E7954" t="s">
        <v>5839</v>
      </c>
      <c r="F7954" t="s">
        <v>5840</v>
      </c>
      <c r="G7954">
        <v>1</v>
      </c>
      <c r="H7954">
        <v>4310.9399999999996</v>
      </c>
      <c r="I7954">
        <v>0</v>
      </c>
      <c r="J7954">
        <v>0</v>
      </c>
      <c r="K7954">
        <v>0</v>
      </c>
      <c r="L7954">
        <v>1665</v>
      </c>
      <c r="M7954">
        <v>0</v>
      </c>
      <c r="N7954">
        <v>0</v>
      </c>
      <c r="O7954">
        <v>0</v>
      </c>
      <c r="P7954">
        <v>0</v>
      </c>
      <c r="Q7954">
        <v>0</v>
      </c>
      <c r="R7954">
        <v>0</v>
      </c>
      <c r="S7954">
        <v>0</v>
      </c>
      <c r="T7954">
        <v>0</v>
      </c>
      <c r="U7954">
        <v>0</v>
      </c>
      <c r="V7954">
        <v>0</v>
      </c>
      <c r="W7954">
        <v>0</v>
      </c>
      <c r="X7954">
        <v>4310.9399999999996</v>
      </c>
      <c r="Y7954">
        <v>0</v>
      </c>
      <c r="Z7954">
        <v>0</v>
      </c>
      <c r="AA7954">
        <v>0</v>
      </c>
      <c r="AB7954">
        <v>1489.63</v>
      </c>
      <c r="AC7954">
        <v>0</v>
      </c>
      <c r="AD7954">
        <v>0</v>
      </c>
      <c r="AE7954">
        <v>0</v>
      </c>
      <c r="AF7954">
        <v>1853.7</v>
      </c>
      <c r="AG7954">
        <f t="shared" si="372"/>
        <v>13630.21</v>
      </c>
      <c r="AH7954">
        <v>43.1</v>
      </c>
      <c r="AI7954">
        <v>0</v>
      </c>
      <c r="AJ7954">
        <v>301.76</v>
      </c>
      <c r="AK7954">
        <f t="shared" si="373"/>
        <v>344.86</v>
      </c>
      <c r="AL7954">
        <f t="shared" si="374"/>
        <v>13285.349999999999</v>
      </c>
    </row>
    <row r="7955" spans="1:38" x14ac:dyDescent="0.25">
      <c r="A7955">
        <v>2783</v>
      </c>
      <c r="B7955" t="s">
        <v>1385</v>
      </c>
      <c r="C7955" t="s">
        <v>6476</v>
      </c>
      <c r="D7955" t="s">
        <v>1387</v>
      </c>
      <c r="E7955" t="s">
        <v>5839</v>
      </c>
      <c r="F7955" t="s">
        <v>5840</v>
      </c>
      <c r="G7955">
        <v>1</v>
      </c>
      <c r="H7955">
        <v>4554</v>
      </c>
      <c r="I7955">
        <v>0</v>
      </c>
      <c r="J7955">
        <v>0</v>
      </c>
      <c r="K7955">
        <v>0</v>
      </c>
      <c r="L7955">
        <v>1665</v>
      </c>
      <c r="M7955">
        <v>0</v>
      </c>
      <c r="N7955">
        <v>0</v>
      </c>
      <c r="O7955">
        <v>0</v>
      </c>
      <c r="P7955">
        <v>0</v>
      </c>
      <c r="Q7955">
        <v>0</v>
      </c>
      <c r="R7955">
        <v>0</v>
      </c>
      <c r="S7955">
        <v>0</v>
      </c>
      <c r="T7955">
        <v>0</v>
      </c>
      <c r="U7955">
        <v>0</v>
      </c>
      <c r="V7955">
        <v>0</v>
      </c>
      <c r="W7955">
        <v>0</v>
      </c>
      <c r="X7955">
        <v>4554</v>
      </c>
      <c r="Y7955">
        <v>0</v>
      </c>
      <c r="Z7955">
        <v>0</v>
      </c>
      <c r="AA7955">
        <v>0</v>
      </c>
      <c r="AB7955">
        <v>1489.63</v>
      </c>
      <c r="AC7955">
        <v>0</v>
      </c>
      <c r="AD7955">
        <v>0</v>
      </c>
      <c r="AE7955">
        <v>0</v>
      </c>
      <c r="AF7955">
        <v>1958.22</v>
      </c>
      <c r="AG7955">
        <f t="shared" si="372"/>
        <v>14220.85</v>
      </c>
      <c r="AH7955">
        <v>45.54</v>
      </c>
      <c r="AI7955">
        <v>0</v>
      </c>
      <c r="AJ7955">
        <v>318.77999999999997</v>
      </c>
      <c r="AK7955">
        <f t="shared" si="373"/>
        <v>364.32</v>
      </c>
      <c r="AL7955">
        <f t="shared" si="374"/>
        <v>13856.53</v>
      </c>
    </row>
    <row r="7956" spans="1:38" x14ac:dyDescent="0.25">
      <c r="A7956">
        <v>2784</v>
      </c>
      <c r="B7956" t="s">
        <v>1385</v>
      </c>
      <c r="C7956" t="s">
        <v>6477</v>
      </c>
      <c r="D7956" t="s">
        <v>1387</v>
      </c>
      <c r="E7956" t="s">
        <v>5839</v>
      </c>
      <c r="F7956" t="s">
        <v>5840</v>
      </c>
      <c r="G7956">
        <v>1</v>
      </c>
      <c r="H7956">
        <v>4578.8999999999996</v>
      </c>
      <c r="I7956">
        <v>0</v>
      </c>
      <c r="J7956">
        <v>0</v>
      </c>
      <c r="K7956">
        <v>0</v>
      </c>
      <c r="L7956">
        <v>1665</v>
      </c>
      <c r="M7956">
        <v>0</v>
      </c>
      <c r="N7956">
        <v>0</v>
      </c>
      <c r="O7956">
        <v>0</v>
      </c>
      <c r="P7956">
        <v>0</v>
      </c>
      <c r="Q7956">
        <v>0</v>
      </c>
      <c r="R7956">
        <v>0</v>
      </c>
      <c r="S7956">
        <v>0</v>
      </c>
      <c r="T7956">
        <v>0</v>
      </c>
      <c r="U7956">
        <v>0</v>
      </c>
      <c r="V7956">
        <v>0</v>
      </c>
      <c r="W7956">
        <v>0</v>
      </c>
      <c r="X7956">
        <v>4578.8999999999996</v>
      </c>
      <c r="Y7956">
        <v>0</v>
      </c>
      <c r="Z7956">
        <v>0</v>
      </c>
      <c r="AA7956">
        <v>0</v>
      </c>
      <c r="AB7956">
        <v>1489.63</v>
      </c>
      <c r="AC7956">
        <v>0</v>
      </c>
      <c r="AD7956">
        <v>0</v>
      </c>
      <c r="AE7956">
        <v>0</v>
      </c>
      <c r="AF7956">
        <v>1968.92</v>
      </c>
      <c r="AG7956">
        <f t="shared" si="372"/>
        <v>14281.35</v>
      </c>
      <c r="AH7956">
        <v>45.78</v>
      </c>
      <c r="AI7956">
        <v>0</v>
      </c>
      <c r="AJ7956">
        <v>320.52</v>
      </c>
      <c r="AK7956">
        <f t="shared" si="373"/>
        <v>366.29999999999995</v>
      </c>
      <c r="AL7956">
        <f t="shared" si="374"/>
        <v>13915.050000000001</v>
      </c>
    </row>
    <row r="7957" spans="1:38" x14ac:dyDescent="0.25">
      <c r="A7957">
        <v>2786</v>
      </c>
      <c r="B7957" t="s">
        <v>1385</v>
      </c>
      <c r="C7957" t="s">
        <v>6478</v>
      </c>
      <c r="D7957" t="s">
        <v>5842</v>
      </c>
      <c r="E7957" t="s">
        <v>5839</v>
      </c>
      <c r="F7957" t="s">
        <v>5840</v>
      </c>
      <c r="G7957">
        <v>1</v>
      </c>
      <c r="H7957">
        <v>3670.36</v>
      </c>
      <c r="I7957">
        <v>0</v>
      </c>
      <c r="J7957">
        <v>0</v>
      </c>
      <c r="K7957">
        <v>0</v>
      </c>
      <c r="L7957">
        <v>1665</v>
      </c>
      <c r="M7957">
        <v>0</v>
      </c>
      <c r="N7957">
        <v>0</v>
      </c>
      <c r="O7957">
        <v>0</v>
      </c>
      <c r="P7957">
        <v>0</v>
      </c>
      <c r="Q7957">
        <v>0</v>
      </c>
      <c r="R7957">
        <v>0</v>
      </c>
      <c r="S7957">
        <v>0</v>
      </c>
      <c r="T7957">
        <v>0</v>
      </c>
      <c r="U7957">
        <v>0</v>
      </c>
      <c r="V7957">
        <v>0</v>
      </c>
      <c r="W7957">
        <v>0</v>
      </c>
      <c r="X7957">
        <v>3670.36</v>
      </c>
      <c r="Y7957">
        <v>0</v>
      </c>
      <c r="Z7957">
        <v>0</v>
      </c>
      <c r="AA7957">
        <v>0</v>
      </c>
      <c r="AB7957">
        <v>1489.63</v>
      </c>
      <c r="AC7957">
        <v>0</v>
      </c>
      <c r="AD7957">
        <v>0</v>
      </c>
      <c r="AE7957">
        <v>0</v>
      </c>
      <c r="AF7957">
        <v>1578.25</v>
      </c>
      <c r="AG7957">
        <f t="shared" si="372"/>
        <v>12073.600000000002</v>
      </c>
      <c r="AH7957">
        <v>36.700000000000003</v>
      </c>
      <c r="AI7957">
        <v>0</v>
      </c>
      <c r="AJ7957">
        <v>220.22</v>
      </c>
      <c r="AK7957">
        <f t="shared" si="373"/>
        <v>256.92</v>
      </c>
      <c r="AL7957">
        <f t="shared" si="374"/>
        <v>11816.680000000002</v>
      </c>
    </row>
    <row r="7958" spans="1:38" x14ac:dyDescent="0.25">
      <c r="A7958">
        <v>2787</v>
      </c>
      <c r="B7958" t="s">
        <v>1385</v>
      </c>
      <c r="C7958" t="s">
        <v>6479</v>
      </c>
      <c r="D7958" t="s">
        <v>1387</v>
      </c>
      <c r="E7958" t="s">
        <v>5839</v>
      </c>
      <c r="F7958" t="s">
        <v>5840</v>
      </c>
      <c r="G7958">
        <v>1</v>
      </c>
      <c r="H7958">
        <v>3608.86</v>
      </c>
      <c r="I7958">
        <v>0</v>
      </c>
      <c r="J7958">
        <v>0</v>
      </c>
      <c r="K7958">
        <v>0</v>
      </c>
      <c r="L7958">
        <v>1665</v>
      </c>
      <c r="M7958">
        <v>0</v>
      </c>
      <c r="N7958">
        <v>0</v>
      </c>
      <c r="O7958">
        <v>0</v>
      </c>
      <c r="P7958">
        <v>0</v>
      </c>
      <c r="Q7958">
        <v>0</v>
      </c>
      <c r="R7958">
        <v>0</v>
      </c>
      <c r="S7958">
        <v>0</v>
      </c>
      <c r="T7958">
        <v>0</v>
      </c>
      <c r="U7958">
        <v>0</v>
      </c>
      <c r="V7958">
        <v>0</v>
      </c>
      <c r="W7958">
        <v>0</v>
      </c>
      <c r="X7958">
        <v>3608.86</v>
      </c>
      <c r="Y7958">
        <v>0</v>
      </c>
      <c r="Z7958">
        <v>0</v>
      </c>
      <c r="AA7958">
        <v>0</v>
      </c>
      <c r="AB7958">
        <v>1489.63</v>
      </c>
      <c r="AC7958">
        <v>0</v>
      </c>
      <c r="AD7958">
        <v>0</v>
      </c>
      <c r="AE7958">
        <v>0</v>
      </c>
      <c r="AF7958">
        <v>1551.8</v>
      </c>
      <c r="AG7958">
        <f t="shared" si="372"/>
        <v>11924.150000000001</v>
      </c>
      <c r="AH7958">
        <v>36.08</v>
      </c>
      <c r="AI7958">
        <v>0</v>
      </c>
      <c r="AJ7958">
        <v>252.62</v>
      </c>
      <c r="AK7958">
        <f t="shared" si="373"/>
        <v>288.7</v>
      </c>
      <c r="AL7958">
        <f t="shared" si="374"/>
        <v>11635.45</v>
      </c>
    </row>
    <row r="7959" spans="1:38" x14ac:dyDescent="0.25">
      <c r="A7959">
        <v>2788</v>
      </c>
      <c r="B7959" t="s">
        <v>1385</v>
      </c>
      <c r="C7959" t="s">
        <v>6480</v>
      </c>
      <c r="D7959" t="s">
        <v>1387</v>
      </c>
      <c r="E7959" t="s">
        <v>5839</v>
      </c>
      <c r="F7959" t="s">
        <v>5840</v>
      </c>
      <c r="G7959">
        <v>1</v>
      </c>
      <c r="H7959">
        <v>4578.8999999999996</v>
      </c>
      <c r="I7959">
        <v>0</v>
      </c>
      <c r="J7959">
        <v>0</v>
      </c>
      <c r="K7959">
        <v>0</v>
      </c>
      <c r="L7959">
        <v>1665</v>
      </c>
      <c r="M7959">
        <v>0</v>
      </c>
      <c r="N7959">
        <v>0</v>
      </c>
      <c r="O7959">
        <v>0</v>
      </c>
      <c r="P7959">
        <v>0</v>
      </c>
      <c r="Q7959">
        <v>0</v>
      </c>
      <c r="R7959">
        <v>0</v>
      </c>
      <c r="S7959">
        <v>0</v>
      </c>
      <c r="T7959">
        <v>0</v>
      </c>
      <c r="U7959">
        <v>0</v>
      </c>
      <c r="V7959">
        <v>0</v>
      </c>
      <c r="W7959">
        <v>0</v>
      </c>
      <c r="X7959">
        <v>4578.8999999999996</v>
      </c>
      <c r="Y7959">
        <v>0</v>
      </c>
      <c r="Z7959">
        <v>0</v>
      </c>
      <c r="AA7959">
        <v>0</v>
      </c>
      <c r="AB7959">
        <v>1489.63</v>
      </c>
      <c r="AC7959">
        <v>0</v>
      </c>
      <c r="AD7959">
        <v>0</v>
      </c>
      <c r="AE7959">
        <v>0</v>
      </c>
      <c r="AF7959">
        <v>1968.92</v>
      </c>
      <c r="AG7959">
        <f t="shared" si="372"/>
        <v>14281.35</v>
      </c>
      <c r="AH7959">
        <v>45.78</v>
      </c>
      <c r="AI7959">
        <v>0</v>
      </c>
      <c r="AJ7959">
        <v>320.52</v>
      </c>
      <c r="AK7959">
        <f t="shared" si="373"/>
        <v>366.29999999999995</v>
      </c>
      <c r="AL7959">
        <f t="shared" si="374"/>
        <v>13915.050000000001</v>
      </c>
    </row>
    <row r="7960" spans="1:38" x14ac:dyDescent="0.25">
      <c r="A7960">
        <v>2792</v>
      </c>
      <c r="B7960" t="s">
        <v>1385</v>
      </c>
      <c r="C7960" t="s">
        <v>6481</v>
      </c>
      <c r="D7960" t="s">
        <v>1387</v>
      </c>
      <c r="E7960" t="s">
        <v>5839</v>
      </c>
      <c r="F7960" t="s">
        <v>5840</v>
      </c>
      <c r="G7960">
        <v>1</v>
      </c>
      <c r="H7960">
        <v>3580.31</v>
      </c>
      <c r="I7960">
        <v>0</v>
      </c>
      <c r="J7960">
        <v>0</v>
      </c>
      <c r="K7960">
        <v>0</v>
      </c>
      <c r="L7960">
        <v>1665</v>
      </c>
      <c r="M7960">
        <v>0</v>
      </c>
      <c r="N7960">
        <v>0</v>
      </c>
      <c r="O7960">
        <v>0</v>
      </c>
      <c r="P7960">
        <v>0</v>
      </c>
      <c r="Q7960">
        <v>0</v>
      </c>
      <c r="R7960">
        <v>0</v>
      </c>
      <c r="S7960">
        <v>0</v>
      </c>
      <c r="T7960">
        <v>0</v>
      </c>
      <c r="U7960">
        <v>0</v>
      </c>
      <c r="V7960">
        <v>0</v>
      </c>
      <c r="W7960">
        <v>0</v>
      </c>
      <c r="X7960">
        <v>3580.32</v>
      </c>
      <c r="Y7960">
        <v>0</v>
      </c>
      <c r="Z7960">
        <v>0</v>
      </c>
      <c r="AA7960">
        <v>0</v>
      </c>
      <c r="AB7960">
        <v>1489.63</v>
      </c>
      <c r="AC7960">
        <v>0</v>
      </c>
      <c r="AD7960">
        <v>0</v>
      </c>
      <c r="AE7960">
        <v>0</v>
      </c>
      <c r="AF7960">
        <v>1539.53</v>
      </c>
      <c r="AG7960">
        <f t="shared" si="372"/>
        <v>11854.789999999999</v>
      </c>
      <c r="AH7960">
        <v>35.799999999999997</v>
      </c>
      <c r="AI7960">
        <v>0</v>
      </c>
      <c r="AJ7960">
        <v>250.62</v>
      </c>
      <c r="AK7960">
        <f t="shared" si="373"/>
        <v>286.42</v>
      </c>
      <c r="AL7960">
        <f t="shared" si="374"/>
        <v>11568.369999999999</v>
      </c>
    </row>
    <row r="7961" spans="1:38" x14ac:dyDescent="0.25">
      <c r="A7961">
        <v>2795</v>
      </c>
      <c r="B7961" t="s">
        <v>1385</v>
      </c>
      <c r="C7961" t="s">
        <v>6482</v>
      </c>
      <c r="D7961" t="s">
        <v>1387</v>
      </c>
      <c r="E7961" t="s">
        <v>5839</v>
      </c>
      <c r="F7961" t="s">
        <v>5840</v>
      </c>
      <c r="G7961">
        <v>1</v>
      </c>
      <c r="H7961">
        <v>4805.84</v>
      </c>
      <c r="I7961">
        <v>0</v>
      </c>
      <c r="J7961">
        <v>0</v>
      </c>
      <c r="K7961">
        <v>0</v>
      </c>
      <c r="L7961">
        <v>1665</v>
      </c>
      <c r="M7961">
        <v>0</v>
      </c>
      <c r="N7961">
        <v>0</v>
      </c>
      <c r="O7961">
        <v>0</v>
      </c>
      <c r="P7961">
        <v>0</v>
      </c>
      <c r="Q7961">
        <v>0</v>
      </c>
      <c r="R7961">
        <v>0</v>
      </c>
      <c r="S7961">
        <v>0</v>
      </c>
      <c r="T7961">
        <v>0</v>
      </c>
      <c r="U7961">
        <v>0</v>
      </c>
      <c r="V7961">
        <v>0</v>
      </c>
      <c r="W7961">
        <v>0</v>
      </c>
      <c r="X7961">
        <v>4805.84</v>
      </c>
      <c r="Y7961">
        <v>0</v>
      </c>
      <c r="Z7961">
        <v>0</v>
      </c>
      <c r="AA7961">
        <v>0</v>
      </c>
      <c r="AB7961">
        <v>1489.63</v>
      </c>
      <c r="AC7961">
        <v>0</v>
      </c>
      <c r="AD7961">
        <v>0</v>
      </c>
      <c r="AE7961">
        <v>0</v>
      </c>
      <c r="AF7961">
        <v>2066.5100000000002</v>
      </c>
      <c r="AG7961">
        <f t="shared" si="372"/>
        <v>14832.820000000002</v>
      </c>
      <c r="AH7961">
        <v>48.06</v>
      </c>
      <c r="AI7961">
        <v>0</v>
      </c>
      <c r="AJ7961">
        <v>336.4</v>
      </c>
      <c r="AK7961">
        <f t="shared" si="373"/>
        <v>384.46</v>
      </c>
      <c r="AL7961">
        <f t="shared" si="374"/>
        <v>14448.360000000002</v>
      </c>
    </row>
    <row r="7962" spans="1:38" x14ac:dyDescent="0.25">
      <c r="A7962">
        <v>2796</v>
      </c>
      <c r="B7962" t="s">
        <v>1385</v>
      </c>
      <c r="C7962" t="s">
        <v>6483</v>
      </c>
      <c r="D7962" t="s">
        <v>1387</v>
      </c>
      <c r="E7962" t="s">
        <v>5839</v>
      </c>
      <c r="F7962" t="s">
        <v>5840</v>
      </c>
      <c r="G7962">
        <v>1</v>
      </c>
      <c r="H7962">
        <v>4578.8999999999996</v>
      </c>
      <c r="I7962">
        <v>0</v>
      </c>
      <c r="J7962">
        <v>0</v>
      </c>
      <c r="K7962">
        <v>0</v>
      </c>
      <c r="L7962">
        <v>1665</v>
      </c>
      <c r="M7962">
        <v>0</v>
      </c>
      <c r="N7962">
        <v>0</v>
      </c>
      <c r="O7962">
        <v>0</v>
      </c>
      <c r="P7962">
        <v>0</v>
      </c>
      <c r="Q7962">
        <v>0</v>
      </c>
      <c r="R7962">
        <v>0</v>
      </c>
      <c r="S7962">
        <v>0</v>
      </c>
      <c r="T7962">
        <v>0</v>
      </c>
      <c r="U7962">
        <v>0</v>
      </c>
      <c r="V7962">
        <v>0</v>
      </c>
      <c r="W7962">
        <v>0</v>
      </c>
      <c r="X7962">
        <v>4578.8999999999996</v>
      </c>
      <c r="Y7962">
        <v>0</v>
      </c>
      <c r="Z7962">
        <v>0</v>
      </c>
      <c r="AA7962">
        <v>0</v>
      </c>
      <c r="AB7962">
        <v>1489.63</v>
      </c>
      <c r="AC7962">
        <v>0</v>
      </c>
      <c r="AD7962">
        <v>0</v>
      </c>
      <c r="AE7962">
        <v>0</v>
      </c>
      <c r="AF7962">
        <v>1968.92</v>
      </c>
      <c r="AG7962">
        <f t="shared" si="372"/>
        <v>14281.35</v>
      </c>
      <c r="AH7962">
        <v>45.78</v>
      </c>
      <c r="AI7962">
        <v>0</v>
      </c>
      <c r="AJ7962">
        <v>320.52</v>
      </c>
      <c r="AK7962">
        <f t="shared" si="373"/>
        <v>366.29999999999995</v>
      </c>
      <c r="AL7962">
        <f t="shared" si="374"/>
        <v>13915.050000000001</v>
      </c>
    </row>
    <row r="7963" spans="1:38" x14ac:dyDescent="0.25">
      <c r="A7963">
        <v>2805</v>
      </c>
      <c r="B7963" t="s">
        <v>1385</v>
      </c>
      <c r="C7963" t="s">
        <v>6484</v>
      </c>
      <c r="D7963" t="s">
        <v>1387</v>
      </c>
      <c r="E7963" t="s">
        <v>5839</v>
      </c>
      <c r="F7963" t="s">
        <v>5840</v>
      </c>
      <c r="G7963">
        <v>1</v>
      </c>
      <c r="H7963">
        <v>3806.9</v>
      </c>
      <c r="I7963">
        <v>0</v>
      </c>
      <c r="J7963">
        <v>0</v>
      </c>
      <c r="K7963">
        <v>0</v>
      </c>
      <c r="L7963">
        <v>1665</v>
      </c>
      <c r="M7963">
        <v>0</v>
      </c>
      <c r="N7963">
        <v>0</v>
      </c>
      <c r="O7963">
        <v>0</v>
      </c>
      <c r="P7963">
        <v>0</v>
      </c>
      <c r="Q7963">
        <v>0</v>
      </c>
      <c r="R7963">
        <v>0</v>
      </c>
      <c r="S7963">
        <v>0</v>
      </c>
      <c r="T7963">
        <v>0</v>
      </c>
      <c r="U7963">
        <v>0</v>
      </c>
      <c r="V7963">
        <v>0</v>
      </c>
      <c r="W7963">
        <v>0</v>
      </c>
      <c r="X7963">
        <v>3806.9</v>
      </c>
      <c r="Y7963">
        <v>0</v>
      </c>
      <c r="Z7963">
        <v>0</v>
      </c>
      <c r="AA7963">
        <v>0</v>
      </c>
      <c r="AB7963">
        <v>1489.63</v>
      </c>
      <c r="AC7963">
        <v>0</v>
      </c>
      <c r="AD7963">
        <v>0</v>
      </c>
      <c r="AE7963">
        <v>0</v>
      </c>
      <c r="AF7963">
        <v>1636.96</v>
      </c>
      <c r="AG7963">
        <f t="shared" si="372"/>
        <v>12405.39</v>
      </c>
      <c r="AH7963">
        <v>38.06</v>
      </c>
      <c r="AI7963">
        <v>0</v>
      </c>
      <c r="AJ7963">
        <v>266.48</v>
      </c>
      <c r="AK7963">
        <f t="shared" si="373"/>
        <v>304.54000000000002</v>
      </c>
      <c r="AL7963">
        <f t="shared" si="374"/>
        <v>12100.849999999999</v>
      </c>
    </row>
    <row r="7964" spans="1:38" x14ac:dyDescent="0.25">
      <c r="A7964">
        <v>2806</v>
      </c>
      <c r="B7964" t="s">
        <v>1385</v>
      </c>
      <c r="C7964" t="s">
        <v>6485</v>
      </c>
      <c r="D7964" t="s">
        <v>1387</v>
      </c>
      <c r="E7964" t="s">
        <v>5839</v>
      </c>
      <c r="F7964" t="s">
        <v>5840</v>
      </c>
      <c r="G7964">
        <v>1</v>
      </c>
      <c r="H7964">
        <v>5462.17</v>
      </c>
      <c r="I7964">
        <v>0</v>
      </c>
      <c r="J7964">
        <v>0</v>
      </c>
      <c r="K7964">
        <v>0</v>
      </c>
      <c r="L7964">
        <v>1665</v>
      </c>
      <c r="M7964">
        <v>0</v>
      </c>
      <c r="N7964">
        <v>0</v>
      </c>
      <c r="O7964">
        <v>0</v>
      </c>
      <c r="P7964">
        <v>0</v>
      </c>
      <c r="Q7964">
        <v>0</v>
      </c>
      <c r="R7964">
        <v>0</v>
      </c>
      <c r="S7964">
        <v>0</v>
      </c>
      <c r="T7964">
        <v>0</v>
      </c>
      <c r="U7964">
        <v>0</v>
      </c>
      <c r="V7964">
        <v>0</v>
      </c>
      <c r="W7964">
        <v>0</v>
      </c>
      <c r="X7964">
        <v>5462.18</v>
      </c>
      <c r="Y7964">
        <v>88.79</v>
      </c>
      <c r="Z7964">
        <v>0</v>
      </c>
      <c r="AA7964">
        <v>0</v>
      </c>
      <c r="AB7964">
        <v>1489.63</v>
      </c>
      <c r="AC7964">
        <v>0</v>
      </c>
      <c r="AD7964">
        <v>0</v>
      </c>
      <c r="AE7964">
        <v>0</v>
      </c>
      <c r="AF7964">
        <v>2348.73</v>
      </c>
      <c r="AG7964">
        <f t="shared" si="372"/>
        <v>16516.5</v>
      </c>
      <c r="AH7964">
        <v>54.62</v>
      </c>
      <c r="AI7964">
        <v>88.79</v>
      </c>
      <c r="AJ7964">
        <v>382.36</v>
      </c>
      <c r="AK7964">
        <f t="shared" si="373"/>
        <v>525.77</v>
      </c>
      <c r="AL7964">
        <f t="shared" si="374"/>
        <v>15990.73</v>
      </c>
    </row>
    <row r="7965" spans="1:38" x14ac:dyDescent="0.25">
      <c r="A7965">
        <v>2814</v>
      </c>
      <c r="B7965" t="s">
        <v>1385</v>
      </c>
      <c r="C7965" t="s">
        <v>6486</v>
      </c>
      <c r="D7965" t="s">
        <v>1387</v>
      </c>
      <c r="E7965" t="s">
        <v>5839</v>
      </c>
      <c r="F7965" t="s">
        <v>5840</v>
      </c>
      <c r="G7965">
        <v>1</v>
      </c>
      <c r="H7965">
        <v>5280.98</v>
      </c>
      <c r="I7965">
        <v>0</v>
      </c>
      <c r="J7965">
        <v>0</v>
      </c>
      <c r="K7965">
        <v>0</v>
      </c>
      <c r="L7965">
        <v>1665</v>
      </c>
      <c r="M7965">
        <v>0</v>
      </c>
      <c r="N7965">
        <v>0</v>
      </c>
      <c r="O7965">
        <v>0</v>
      </c>
      <c r="P7965">
        <v>0</v>
      </c>
      <c r="Q7965">
        <v>0</v>
      </c>
      <c r="R7965">
        <v>0</v>
      </c>
      <c r="S7965">
        <v>0</v>
      </c>
      <c r="T7965">
        <v>0</v>
      </c>
      <c r="U7965">
        <v>0</v>
      </c>
      <c r="V7965">
        <v>0</v>
      </c>
      <c r="W7965">
        <v>0</v>
      </c>
      <c r="X7965">
        <v>5280.98</v>
      </c>
      <c r="Y7965">
        <v>38.840000000000003</v>
      </c>
      <c r="Z7965">
        <v>0</v>
      </c>
      <c r="AA7965">
        <v>0</v>
      </c>
      <c r="AB7965">
        <v>1489.63</v>
      </c>
      <c r="AC7965">
        <v>0</v>
      </c>
      <c r="AD7965">
        <v>0</v>
      </c>
      <c r="AE7965">
        <v>0</v>
      </c>
      <c r="AF7965">
        <v>2270.8200000000002</v>
      </c>
      <c r="AG7965">
        <f t="shared" si="372"/>
        <v>16026.25</v>
      </c>
      <c r="AH7965">
        <v>52.8</v>
      </c>
      <c r="AI7965">
        <v>38.840000000000003</v>
      </c>
      <c r="AJ7965">
        <v>369.66</v>
      </c>
      <c r="AK7965">
        <f t="shared" si="373"/>
        <v>461.3</v>
      </c>
      <c r="AL7965">
        <f t="shared" si="374"/>
        <v>15564.95</v>
      </c>
    </row>
    <row r="7966" spans="1:38" x14ac:dyDescent="0.25">
      <c r="A7966">
        <v>2816</v>
      </c>
      <c r="B7966" t="s">
        <v>1385</v>
      </c>
      <c r="C7966" t="s">
        <v>6487</v>
      </c>
      <c r="D7966" t="s">
        <v>1387</v>
      </c>
      <c r="E7966" t="s">
        <v>5839</v>
      </c>
      <c r="F7966" t="s">
        <v>5840</v>
      </c>
      <c r="G7966">
        <v>1</v>
      </c>
      <c r="H7966">
        <v>6007.95</v>
      </c>
      <c r="I7966">
        <v>0</v>
      </c>
      <c r="J7966">
        <v>0</v>
      </c>
      <c r="K7966">
        <v>0</v>
      </c>
      <c r="L7966">
        <v>1665</v>
      </c>
      <c r="M7966">
        <v>0</v>
      </c>
      <c r="N7966">
        <v>0</v>
      </c>
      <c r="O7966">
        <v>0</v>
      </c>
      <c r="P7966">
        <v>0</v>
      </c>
      <c r="Q7966">
        <v>0</v>
      </c>
      <c r="R7966">
        <v>0</v>
      </c>
      <c r="S7966">
        <v>0</v>
      </c>
      <c r="T7966">
        <v>0</v>
      </c>
      <c r="U7966">
        <v>0</v>
      </c>
      <c r="V7966">
        <v>0</v>
      </c>
      <c r="W7966">
        <v>0</v>
      </c>
      <c r="X7966">
        <v>6007.96</v>
      </c>
      <c r="Y7966">
        <v>148.16999999999999</v>
      </c>
      <c r="Z7966">
        <v>0</v>
      </c>
      <c r="AA7966">
        <v>0</v>
      </c>
      <c r="AB7966">
        <v>1489.63</v>
      </c>
      <c r="AC7966">
        <v>0</v>
      </c>
      <c r="AD7966">
        <v>0</v>
      </c>
      <c r="AE7966">
        <v>0</v>
      </c>
      <c r="AF7966">
        <v>2583.41</v>
      </c>
      <c r="AG7966">
        <f t="shared" si="372"/>
        <v>17902.12</v>
      </c>
      <c r="AH7966">
        <v>60.08</v>
      </c>
      <c r="AI7966">
        <v>148.16999999999999</v>
      </c>
      <c r="AJ7966">
        <v>420.56</v>
      </c>
      <c r="AK7966">
        <f t="shared" si="373"/>
        <v>628.80999999999995</v>
      </c>
      <c r="AL7966">
        <f t="shared" si="374"/>
        <v>17273.309999999998</v>
      </c>
    </row>
    <row r="7967" spans="1:38" x14ac:dyDescent="0.25">
      <c r="A7967">
        <v>2817</v>
      </c>
      <c r="B7967" t="s">
        <v>1385</v>
      </c>
      <c r="C7967" t="s">
        <v>6488</v>
      </c>
      <c r="D7967" t="s">
        <v>1387</v>
      </c>
      <c r="E7967" t="s">
        <v>5839</v>
      </c>
      <c r="F7967" t="s">
        <v>5840</v>
      </c>
      <c r="G7967">
        <v>1</v>
      </c>
      <c r="H7967">
        <v>4385.99</v>
      </c>
      <c r="I7967">
        <v>0</v>
      </c>
      <c r="J7967">
        <v>0</v>
      </c>
      <c r="K7967">
        <v>0</v>
      </c>
      <c r="L7967">
        <v>1665</v>
      </c>
      <c r="M7967">
        <v>0</v>
      </c>
      <c r="N7967">
        <v>0</v>
      </c>
      <c r="O7967">
        <v>0</v>
      </c>
      <c r="P7967">
        <v>0</v>
      </c>
      <c r="Q7967">
        <v>0</v>
      </c>
      <c r="R7967">
        <v>0</v>
      </c>
      <c r="S7967">
        <v>0</v>
      </c>
      <c r="T7967">
        <v>0</v>
      </c>
      <c r="U7967">
        <v>0</v>
      </c>
      <c r="V7967">
        <v>0</v>
      </c>
      <c r="W7967">
        <v>0</v>
      </c>
      <c r="X7967">
        <v>4386</v>
      </c>
      <c r="Y7967">
        <v>0</v>
      </c>
      <c r="Z7967">
        <v>0</v>
      </c>
      <c r="AA7967">
        <v>0</v>
      </c>
      <c r="AB7967">
        <v>1489.63</v>
      </c>
      <c r="AC7967">
        <v>0</v>
      </c>
      <c r="AD7967">
        <v>0</v>
      </c>
      <c r="AE7967">
        <v>0</v>
      </c>
      <c r="AF7967">
        <v>1885.97</v>
      </c>
      <c r="AG7967">
        <f t="shared" si="372"/>
        <v>13812.589999999998</v>
      </c>
      <c r="AH7967">
        <v>43.86</v>
      </c>
      <c r="AI7967">
        <v>0</v>
      </c>
      <c r="AJ7967">
        <v>307.02</v>
      </c>
      <c r="AK7967">
        <f t="shared" si="373"/>
        <v>350.88</v>
      </c>
      <c r="AL7967">
        <f t="shared" si="374"/>
        <v>13461.71</v>
      </c>
    </row>
    <row r="7968" spans="1:38" x14ac:dyDescent="0.25">
      <c r="A7968">
        <v>2825</v>
      </c>
      <c r="B7968" t="s">
        <v>1385</v>
      </c>
      <c r="C7968" t="s">
        <v>6489</v>
      </c>
      <c r="D7968" t="s">
        <v>1387</v>
      </c>
      <c r="E7968" t="s">
        <v>5839</v>
      </c>
      <c r="F7968" t="s">
        <v>5840</v>
      </c>
      <c r="G7968">
        <v>1</v>
      </c>
      <c r="H7968">
        <v>5462.17</v>
      </c>
      <c r="I7968">
        <v>0</v>
      </c>
      <c r="J7968">
        <v>0</v>
      </c>
      <c r="K7968">
        <v>0</v>
      </c>
      <c r="L7968">
        <v>1665</v>
      </c>
      <c r="M7968">
        <v>0</v>
      </c>
      <c r="N7968">
        <v>0</v>
      </c>
      <c r="O7968">
        <v>0</v>
      </c>
      <c r="P7968">
        <v>0</v>
      </c>
      <c r="Q7968">
        <v>0</v>
      </c>
      <c r="R7968">
        <v>0</v>
      </c>
      <c r="S7968">
        <v>0</v>
      </c>
      <c r="T7968">
        <v>0</v>
      </c>
      <c r="U7968">
        <v>0</v>
      </c>
      <c r="V7968">
        <v>0</v>
      </c>
      <c r="W7968">
        <v>0</v>
      </c>
      <c r="X7968">
        <v>5462.18</v>
      </c>
      <c r="Y7968">
        <v>88.79</v>
      </c>
      <c r="Z7968">
        <v>0</v>
      </c>
      <c r="AA7968">
        <v>0</v>
      </c>
      <c r="AB7968">
        <v>1489.63</v>
      </c>
      <c r="AC7968">
        <v>0</v>
      </c>
      <c r="AD7968">
        <v>0</v>
      </c>
      <c r="AE7968">
        <v>0</v>
      </c>
      <c r="AF7968">
        <v>2348.73</v>
      </c>
      <c r="AG7968">
        <f t="shared" si="372"/>
        <v>16516.5</v>
      </c>
      <c r="AH7968">
        <v>54.62</v>
      </c>
      <c r="AI7968">
        <v>88.79</v>
      </c>
      <c r="AJ7968">
        <v>382.36</v>
      </c>
      <c r="AK7968">
        <f t="shared" si="373"/>
        <v>525.77</v>
      </c>
      <c r="AL7968">
        <f t="shared" si="374"/>
        <v>15990.73</v>
      </c>
    </row>
    <row r="7969" spans="1:38" x14ac:dyDescent="0.25">
      <c r="A7969">
        <v>2826</v>
      </c>
      <c r="B7969" t="s">
        <v>1385</v>
      </c>
      <c r="C7969" t="s">
        <v>6490</v>
      </c>
      <c r="D7969" t="s">
        <v>1387</v>
      </c>
      <c r="E7969" t="s">
        <v>5839</v>
      </c>
      <c r="F7969" t="s">
        <v>5840</v>
      </c>
      <c r="G7969" t="s">
        <v>5</v>
      </c>
      <c r="H7969">
        <v>8688.17</v>
      </c>
      <c r="I7969">
        <v>0</v>
      </c>
      <c r="J7969">
        <v>0</v>
      </c>
      <c r="K7969">
        <v>0</v>
      </c>
      <c r="L7969">
        <v>0</v>
      </c>
      <c r="M7969">
        <v>0</v>
      </c>
      <c r="N7969">
        <v>0</v>
      </c>
      <c r="O7969">
        <v>0</v>
      </c>
      <c r="P7969">
        <v>0</v>
      </c>
      <c r="Q7969">
        <v>0</v>
      </c>
      <c r="R7969">
        <v>0</v>
      </c>
      <c r="S7969">
        <v>0</v>
      </c>
      <c r="T7969">
        <v>0</v>
      </c>
      <c r="U7969">
        <v>0</v>
      </c>
      <c r="V7969">
        <v>0</v>
      </c>
      <c r="W7969">
        <v>0</v>
      </c>
      <c r="X7969">
        <v>8688.18</v>
      </c>
      <c r="Y7969">
        <v>802.08</v>
      </c>
      <c r="Z7969">
        <v>0</v>
      </c>
      <c r="AA7969">
        <v>0</v>
      </c>
      <c r="AB7969">
        <v>0</v>
      </c>
      <c r="AC7969">
        <v>0</v>
      </c>
      <c r="AD7969">
        <v>0</v>
      </c>
      <c r="AE7969">
        <v>0</v>
      </c>
      <c r="AF7969">
        <v>2490.6</v>
      </c>
      <c r="AG7969">
        <f t="shared" si="372"/>
        <v>20669.03</v>
      </c>
      <c r="AH7969">
        <v>0</v>
      </c>
      <c r="AI7969">
        <v>802.08</v>
      </c>
      <c r="AJ7969">
        <v>608.17999999999995</v>
      </c>
      <c r="AK7969">
        <f t="shared" si="373"/>
        <v>1410.26</v>
      </c>
      <c r="AL7969">
        <f t="shared" si="374"/>
        <v>19258.77</v>
      </c>
    </row>
    <row r="7970" spans="1:38" x14ac:dyDescent="0.25">
      <c r="A7970">
        <v>2829</v>
      </c>
      <c r="B7970" t="s">
        <v>1385</v>
      </c>
      <c r="C7970" t="s">
        <v>6491</v>
      </c>
      <c r="D7970" t="s">
        <v>1387</v>
      </c>
      <c r="E7970" t="s">
        <v>5839</v>
      </c>
      <c r="F7970" t="s">
        <v>5840</v>
      </c>
      <c r="G7970">
        <v>1</v>
      </c>
      <c r="H7970">
        <v>3806.9</v>
      </c>
      <c r="I7970">
        <v>0</v>
      </c>
      <c r="J7970">
        <v>0</v>
      </c>
      <c r="K7970">
        <v>0</v>
      </c>
      <c r="L7970">
        <v>1665</v>
      </c>
      <c r="M7970">
        <v>0</v>
      </c>
      <c r="N7970">
        <v>0</v>
      </c>
      <c r="O7970">
        <v>0</v>
      </c>
      <c r="P7970">
        <v>0</v>
      </c>
      <c r="Q7970">
        <v>0</v>
      </c>
      <c r="R7970">
        <v>0</v>
      </c>
      <c r="S7970">
        <v>0</v>
      </c>
      <c r="T7970">
        <v>0</v>
      </c>
      <c r="U7970">
        <v>0</v>
      </c>
      <c r="V7970">
        <v>0</v>
      </c>
      <c r="W7970">
        <v>0</v>
      </c>
      <c r="X7970">
        <v>3806.9</v>
      </c>
      <c r="Y7970">
        <v>0</v>
      </c>
      <c r="Z7970">
        <v>0</v>
      </c>
      <c r="AA7970">
        <v>0</v>
      </c>
      <c r="AB7970">
        <v>1489.63</v>
      </c>
      <c r="AC7970">
        <v>0</v>
      </c>
      <c r="AD7970">
        <v>0</v>
      </c>
      <c r="AE7970">
        <v>0</v>
      </c>
      <c r="AF7970">
        <v>1636.96</v>
      </c>
      <c r="AG7970">
        <f t="shared" si="372"/>
        <v>12405.39</v>
      </c>
      <c r="AH7970">
        <v>38.06</v>
      </c>
      <c r="AI7970">
        <v>0</v>
      </c>
      <c r="AJ7970">
        <v>266.48</v>
      </c>
      <c r="AK7970">
        <f t="shared" si="373"/>
        <v>304.54000000000002</v>
      </c>
      <c r="AL7970">
        <f t="shared" si="374"/>
        <v>12100.849999999999</v>
      </c>
    </row>
    <row r="7971" spans="1:38" x14ac:dyDescent="0.25">
      <c r="A7971">
        <v>2836</v>
      </c>
      <c r="B7971" t="s">
        <v>1385</v>
      </c>
      <c r="C7971" t="s">
        <v>6492</v>
      </c>
      <c r="D7971" t="s">
        <v>1387</v>
      </c>
      <c r="E7971" t="s">
        <v>5839</v>
      </c>
      <c r="F7971" t="s">
        <v>5840</v>
      </c>
      <c r="G7971">
        <v>1</v>
      </c>
      <c r="H7971">
        <v>4310.9399999999996</v>
      </c>
      <c r="I7971">
        <v>0</v>
      </c>
      <c r="J7971">
        <v>0</v>
      </c>
      <c r="K7971">
        <v>0</v>
      </c>
      <c r="L7971">
        <v>1665</v>
      </c>
      <c r="M7971">
        <v>0</v>
      </c>
      <c r="N7971">
        <v>0</v>
      </c>
      <c r="O7971">
        <v>0</v>
      </c>
      <c r="P7971">
        <v>0</v>
      </c>
      <c r="Q7971">
        <v>0</v>
      </c>
      <c r="R7971">
        <v>0</v>
      </c>
      <c r="S7971">
        <v>0</v>
      </c>
      <c r="T7971">
        <v>0</v>
      </c>
      <c r="U7971">
        <v>0</v>
      </c>
      <c r="V7971">
        <v>0</v>
      </c>
      <c r="W7971">
        <v>0</v>
      </c>
      <c r="X7971">
        <v>4310.9399999999996</v>
      </c>
      <c r="Y7971">
        <v>0</v>
      </c>
      <c r="Z7971">
        <v>0</v>
      </c>
      <c r="AA7971">
        <v>0</v>
      </c>
      <c r="AB7971">
        <v>1489.63</v>
      </c>
      <c r="AC7971">
        <v>0</v>
      </c>
      <c r="AD7971">
        <v>0</v>
      </c>
      <c r="AE7971">
        <v>0</v>
      </c>
      <c r="AF7971">
        <v>1853.7</v>
      </c>
      <c r="AG7971">
        <f t="shared" si="372"/>
        <v>13630.21</v>
      </c>
      <c r="AH7971">
        <v>43.1</v>
      </c>
      <c r="AI7971">
        <v>0</v>
      </c>
      <c r="AJ7971">
        <v>301.76</v>
      </c>
      <c r="AK7971">
        <f t="shared" si="373"/>
        <v>344.86</v>
      </c>
      <c r="AL7971">
        <f t="shared" si="374"/>
        <v>13285.349999999999</v>
      </c>
    </row>
    <row r="7972" spans="1:38" x14ac:dyDescent="0.25">
      <c r="A7972">
        <v>2837</v>
      </c>
      <c r="B7972" t="s">
        <v>1385</v>
      </c>
      <c r="C7972" t="s">
        <v>6493</v>
      </c>
      <c r="D7972" t="s">
        <v>5842</v>
      </c>
      <c r="E7972" t="s">
        <v>5839</v>
      </c>
      <c r="F7972" t="s">
        <v>5840</v>
      </c>
      <c r="G7972">
        <v>1</v>
      </c>
      <c r="H7972">
        <v>4416.37</v>
      </c>
      <c r="I7972">
        <v>0</v>
      </c>
      <c r="J7972">
        <v>0</v>
      </c>
      <c r="K7972">
        <v>0</v>
      </c>
      <c r="L7972">
        <v>1665</v>
      </c>
      <c r="M7972">
        <v>0</v>
      </c>
      <c r="N7972">
        <v>0</v>
      </c>
      <c r="O7972">
        <v>0</v>
      </c>
      <c r="P7972">
        <v>0</v>
      </c>
      <c r="Q7972">
        <v>0</v>
      </c>
      <c r="R7972">
        <v>0</v>
      </c>
      <c r="S7972">
        <v>0</v>
      </c>
      <c r="T7972">
        <v>0</v>
      </c>
      <c r="U7972">
        <v>0</v>
      </c>
      <c r="V7972">
        <v>0</v>
      </c>
      <c r="W7972">
        <v>0</v>
      </c>
      <c r="X7972">
        <v>4416.38</v>
      </c>
      <c r="Y7972">
        <v>0</v>
      </c>
      <c r="Z7972">
        <v>0</v>
      </c>
      <c r="AA7972">
        <v>0</v>
      </c>
      <c r="AB7972">
        <v>1489.63</v>
      </c>
      <c r="AC7972">
        <v>0</v>
      </c>
      <c r="AD7972">
        <v>0</v>
      </c>
      <c r="AE7972">
        <v>0</v>
      </c>
      <c r="AF7972">
        <v>1899.03</v>
      </c>
      <c r="AG7972">
        <f t="shared" si="372"/>
        <v>13886.410000000002</v>
      </c>
      <c r="AH7972">
        <v>44.16</v>
      </c>
      <c r="AI7972">
        <v>0</v>
      </c>
      <c r="AJ7972">
        <v>309.14</v>
      </c>
      <c r="AK7972">
        <f t="shared" si="373"/>
        <v>353.29999999999995</v>
      </c>
      <c r="AL7972">
        <f t="shared" si="374"/>
        <v>13533.110000000002</v>
      </c>
    </row>
    <row r="7973" spans="1:38" x14ac:dyDescent="0.25">
      <c r="A7973">
        <v>2838</v>
      </c>
      <c r="B7973" t="s">
        <v>1385</v>
      </c>
      <c r="C7973" t="s">
        <v>6494</v>
      </c>
      <c r="D7973" t="s">
        <v>1387</v>
      </c>
      <c r="E7973" t="s">
        <v>5839</v>
      </c>
      <c r="F7973" t="s">
        <v>5840</v>
      </c>
      <c r="G7973">
        <v>1</v>
      </c>
      <c r="H7973">
        <v>6007.95</v>
      </c>
      <c r="I7973">
        <v>0</v>
      </c>
      <c r="J7973">
        <v>0</v>
      </c>
      <c r="K7973">
        <v>0</v>
      </c>
      <c r="L7973">
        <v>1665</v>
      </c>
      <c r="M7973">
        <v>0</v>
      </c>
      <c r="N7973">
        <v>0</v>
      </c>
      <c r="O7973">
        <v>0</v>
      </c>
      <c r="P7973">
        <v>0</v>
      </c>
      <c r="Q7973">
        <v>0</v>
      </c>
      <c r="R7973">
        <v>0</v>
      </c>
      <c r="S7973">
        <v>0</v>
      </c>
      <c r="T7973">
        <v>0</v>
      </c>
      <c r="U7973">
        <v>0</v>
      </c>
      <c r="V7973">
        <v>0</v>
      </c>
      <c r="W7973">
        <v>0</v>
      </c>
      <c r="X7973">
        <v>6007.96</v>
      </c>
      <c r="Y7973">
        <v>148.16999999999999</v>
      </c>
      <c r="Z7973">
        <v>0</v>
      </c>
      <c r="AA7973">
        <v>0</v>
      </c>
      <c r="AB7973">
        <v>1489.63</v>
      </c>
      <c r="AC7973">
        <v>0</v>
      </c>
      <c r="AD7973">
        <v>0</v>
      </c>
      <c r="AE7973">
        <v>0</v>
      </c>
      <c r="AF7973">
        <v>2583.41</v>
      </c>
      <c r="AG7973">
        <f t="shared" si="372"/>
        <v>17902.12</v>
      </c>
      <c r="AH7973">
        <v>60.08</v>
      </c>
      <c r="AI7973">
        <v>148.16999999999999</v>
      </c>
      <c r="AJ7973">
        <v>420.56</v>
      </c>
      <c r="AK7973">
        <f t="shared" si="373"/>
        <v>628.80999999999995</v>
      </c>
      <c r="AL7973">
        <f t="shared" si="374"/>
        <v>17273.309999999998</v>
      </c>
    </row>
    <row r="7974" spans="1:38" x14ac:dyDescent="0.25">
      <c r="A7974">
        <v>2839</v>
      </c>
      <c r="B7974" t="s">
        <v>1385</v>
      </c>
      <c r="C7974" t="s">
        <v>6495</v>
      </c>
      <c r="D7974" t="s">
        <v>1387</v>
      </c>
      <c r="E7974" t="s">
        <v>5839</v>
      </c>
      <c r="F7974" t="s">
        <v>5840</v>
      </c>
      <c r="G7974">
        <v>1</v>
      </c>
      <c r="H7974">
        <v>6007.95</v>
      </c>
      <c r="I7974">
        <v>0</v>
      </c>
      <c r="J7974">
        <v>0</v>
      </c>
      <c r="K7974">
        <v>0</v>
      </c>
      <c r="L7974">
        <v>1665</v>
      </c>
      <c r="M7974">
        <v>0</v>
      </c>
      <c r="N7974">
        <v>0</v>
      </c>
      <c r="O7974">
        <v>0</v>
      </c>
      <c r="P7974">
        <v>0</v>
      </c>
      <c r="Q7974">
        <v>0</v>
      </c>
      <c r="R7974">
        <v>0</v>
      </c>
      <c r="S7974">
        <v>0</v>
      </c>
      <c r="T7974">
        <v>0</v>
      </c>
      <c r="U7974">
        <v>0</v>
      </c>
      <c r="V7974">
        <v>0</v>
      </c>
      <c r="W7974">
        <v>0</v>
      </c>
      <c r="X7974">
        <v>6007.96</v>
      </c>
      <c r="Y7974">
        <v>148.16999999999999</v>
      </c>
      <c r="Z7974">
        <v>0</v>
      </c>
      <c r="AA7974">
        <v>0</v>
      </c>
      <c r="AB7974">
        <v>1489.63</v>
      </c>
      <c r="AC7974">
        <v>0</v>
      </c>
      <c r="AD7974">
        <v>0</v>
      </c>
      <c r="AE7974">
        <v>0</v>
      </c>
      <c r="AF7974">
        <v>2583.41</v>
      </c>
      <c r="AG7974">
        <f t="shared" si="372"/>
        <v>17902.12</v>
      </c>
      <c r="AH7974">
        <v>60.08</v>
      </c>
      <c r="AI7974">
        <v>148.16999999999999</v>
      </c>
      <c r="AJ7974">
        <v>420.56</v>
      </c>
      <c r="AK7974">
        <f t="shared" si="373"/>
        <v>628.80999999999995</v>
      </c>
      <c r="AL7974">
        <f t="shared" si="374"/>
        <v>17273.309999999998</v>
      </c>
    </row>
    <row r="7975" spans="1:38" x14ac:dyDescent="0.25">
      <c r="A7975">
        <v>2841</v>
      </c>
      <c r="B7975" t="s">
        <v>1385</v>
      </c>
      <c r="C7975" t="s">
        <v>6496</v>
      </c>
      <c r="D7975" t="s">
        <v>1387</v>
      </c>
      <c r="E7975" t="s">
        <v>5839</v>
      </c>
      <c r="F7975" t="s">
        <v>5840</v>
      </c>
      <c r="G7975">
        <v>1</v>
      </c>
      <c r="H7975">
        <v>5462.17</v>
      </c>
      <c r="I7975">
        <v>0</v>
      </c>
      <c r="J7975">
        <v>0</v>
      </c>
      <c r="K7975">
        <v>0</v>
      </c>
      <c r="L7975">
        <v>1665</v>
      </c>
      <c r="M7975">
        <v>0</v>
      </c>
      <c r="N7975">
        <v>0</v>
      </c>
      <c r="O7975">
        <v>0</v>
      </c>
      <c r="P7975">
        <v>0</v>
      </c>
      <c r="Q7975">
        <v>0</v>
      </c>
      <c r="R7975">
        <v>0</v>
      </c>
      <c r="S7975">
        <v>0</v>
      </c>
      <c r="T7975">
        <v>0</v>
      </c>
      <c r="U7975">
        <v>0</v>
      </c>
      <c r="V7975">
        <v>0</v>
      </c>
      <c r="W7975">
        <v>0</v>
      </c>
      <c r="X7975">
        <v>5462.18</v>
      </c>
      <c r="Y7975">
        <v>88.79</v>
      </c>
      <c r="Z7975">
        <v>0</v>
      </c>
      <c r="AA7975">
        <v>0</v>
      </c>
      <c r="AB7975">
        <v>1489.63</v>
      </c>
      <c r="AC7975">
        <v>0</v>
      </c>
      <c r="AD7975">
        <v>0</v>
      </c>
      <c r="AE7975">
        <v>0</v>
      </c>
      <c r="AF7975">
        <v>2348.73</v>
      </c>
      <c r="AG7975">
        <f t="shared" si="372"/>
        <v>16516.5</v>
      </c>
      <c r="AH7975">
        <v>54.62</v>
      </c>
      <c r="AI7975">
        <v>88.79</v>
      </c>
      <c r="AJ7975">
        <v>382.36</v>
      </c>
      <c r="AK7975">
        <f t="shared" si="373"/>
        <v>525.77</v>
      </c>
      <c r="AL7975">
        <f t="shared" si="374"/>
        <v>15990.73</v>
      </c>
    </row>
    <row r="7976" spans="1:38" x14ac:dyDescent="0.25">
      <c r="A7976">
        <v>2842</v>
      </c>
      <c r="B7976" t="s">
        <v>1385</v>
      </c>
      <c r="C7976" t="s">
        <v>6497</v>
      </c>
      <c r="D7976" t="s">
        <v>1387</v>
      </c>
      <c r="E7976" t="s">
        <v>5839</v>
      </c>
      <c r="F7976" t="s">
        <v>5840</v>
      </c>
      <c r="G7976">
        <v>1</v>
      </c>
      <c r="H7976">
        <v>3907.2</v>
      </c>
      <c r="I7976">
        <v>0</v>
      </c>
      <c r="J7976">
        <v>0</v>
      </c>
      <c r="K7976">
        <v>0</v>
      </c>
      <c r="L7976">
        <v>1665</v>
      </c>
      <c r="M7976">
        <v>0</v>
      </c>
      <c r="N7976">
        <v>0</v>
      </c>
      <c r="O7976">
        <v>0</v>
      </c>
      <c r="P7976">
        <v>0</v>
      </c>
      <c r="Q7976">
        <v>0</v>
      </c>
      <c r="R7976">
        <v>0</v>
      </c>
      <c r="S7976">
        <v>0</v>
      </c>
      <c r="T7976">
        <v>0</v>
      </c>
      <c r="U7976">
        <v>0</v>
      </c>
      <c r="V7976">
        <v>0</v>
      </c>
      <c r="W7976">
        <v>0</v>
      </c>
      <c r="X7976">
        <v>3907.2</v>
      </c>
      <c r="Y7976">
        <v>0</v>
      </c>
      <c r="Z7976">
        <v>0</v>
      </c>
      <c r="AA7976">
        <v>0</v>
      </c>
      <c r="AB7976">
        <v>1489.63</v>
      </c>
      <c r="AC7976">
        <v>0</v>
      </c>
      <c r="AD7976">
        <v>0</v>
      </c>
      <c r="AE7976">
        <v>0</v>
      </c>
      <c r="AF7976">
        <v>1680.09</v>
      </c>
      <c r="AG7976">
        <f t="shared" si="372"/>
        <v>12649.119999999999</v>
      </c>
      <c r="AH7976">
        <v>39.08</v>
      </c>
      <c r="AI7976">
        <v>0</v>
      </c>
      <c r="AJ7976">
        <v>273.5</v>
      </c>
      <c r="AK7976">
        <f t="shared" si="373"/>
        <v>312.58</v>
      </c>
      <c r="AL7976">
        <f t="shared" si="374"/>
        <v>12336.539999999999</v>
      </c>
    </row>
    <row r="7977" spans="1:38" x14ac:dyDescent="0.25">
      <c r="A7977">
        <v>2843</v>
      </c>
      <c r="B7977" t="s">
        <v>1385</v>
      </c>
      <c r="C7977" t="s">
        <v>6498</v>
      </c>
      <c r="D7977" t="s">
        <v>1387</v>
      </c>
      <c r="E7977" t="s">
        <v>5839</v>
      </c>
      <c r="F7977" t="s">
        <v>5840</v>
      </c>
      <c r="G7977">
        <v>1</v>
      </c>
      <c r="H7977">
        <v>5462.17</v>
      </c>
      <c r="I7977">
        <v>0</v>
      </c>
      <c r="J7977">
        <v>0</v>
      </c>
      <c r="K7977">
        <v>0</v>
      </c>
      <c r="L7977">
        <v>1665</v>
      </c>
      <c r="M7977">
        <v>0</v>
      </c>
      <c r="N7977">
        <v>0</v>
      </c>
      <c r="O7977">
        <v>0</v>
      </c>
      <c r="P7977">
        <v>0</v>
      </c>
      <c r="Q7977">
        <v>0</v>
      </c>
      <c r="R7977">
        <v>0</v>
      </c>
      <c r="S7977">
        <v>0</v>
      </c>
      <c r="T7977">
        <v>0</v>
      </c>
      <c r="U7977">
        <v>0</v>
      </c>
      <c r="V7977">
        <v>0</v>
      </c>
      <c r="W7977">
        <v>0</v>
      </c>
      <c r="X7977">
        <v>5462.18</v>
      </c>
      <c r="Y7977">
        <v>88.79</v>
      </c>
      <c r="Z7977">
        <v>0</v>
      </c>
      <c r="AA7977">
        <v>0</v>
      </c>
      <c r="AB7977">
        <v>1489.63</v>
      </c>
      <c r="AC7977">
        <v>0</v>
      </c>
      <c r="AD7977">
        <v>0</v>
      </c>
      <c r="AE7977">
        <v>0</v>
      </c>
      <c r="AF7977">
        <v>2348.73</v>
      </c>
      <c r="AG7977">
        <f t="shared" si="372"/>
        <v>16516.5</v>
      </c>
      <c r="AH7977">
        <v>54.62</v>
      </c>
      <c r="AI7977">
        <v>88.79</v>
      </c>
      <c r="AJ7977">
        <v>382.36</v>
      </c>
      <c r="AK7977">
        <f t="shared" si="373"/>
        <v>525.77</v>
      </c>
      <c r="AL7977">
        <f t="shared" si="374"/>
        <v>15990.73</v>
      </c>
    </row>
    <row r="7978" spans="1:38" x14ac:dyDescent="0.25">
      <c r="A7978">
        <v>2845</v>
      </c>
      <c r="B7978" t="s">
        <v>1385</v>
      </c>
      <c r="C7978" t="s">
        <v>6499</v>
      </c>
      <c r="D7978" t="s">
        <v>1387</v>
      </c>
      <c r="E7978" t="s">
        <v>5839</v>
      </c>
      <c r="F7978" t="s">
        <v>5840</v>
      </c>
      <c r="G7978">
        <v>1</v>
      </c>
      <c r="H7978">
        <v>4385.99</v>
      </c>
      <c r="I7978">
        <v>0</v>
      </c>
      <c r="J7978">
        <v>0</v>
      </c>
      <c r="K7978">
        <v>0</v>
      </c>
      <c r="L7978">
        <v>1665</v>
      </c>
      <c r="M7978">
        <v>0</v>
      </c>
      <c r="N7978">
        <v>0</v>
      </c>
      <c r="O7978">
        <v>0</v>
      </c>
      <c r="P7978">
        <v>0</v>
      </c>
      <c r="Q7978">
        <v>0</v>
      </c>
      <c r="R7978">
        <v>0</v>
      </c>
      <c r="S7978">
        <v>0</v>
      </c>
      <c r="T7978">
        <v>0</v>
      </c>
      <c r="U7978">
        <v>0</v>
      </c>
      <c r="V7978">
        <v>0</v>
      </c>
      <c r="W7978">
        <v>0</v>
      </c>
      <c r="X7978">
        <v>4386</v>
      </c>
      <c r="Y7978">
        <v>0</v>
      </c>
      <c r="Z7978">
        <v>0</v>
      </c>
      <c r="AA7978">
        <v>0</v>
      </c>
      <c r="AB7978">
        <v>1489.63</v>
      </c>
      <c r="AC7978">
        <v>0</v>
      </c>
      <c r="AD7978">
        <v>0</v>
      </c>
      <c r="AE7978">
        <v>0</v>
      </c>
      <c r="AF7978">
        <v>1885.97</v>
      </c>
      <c r="AG7978">
        <f t="shared" si="372"/>
        <v>13812.589999999998</v>
      </c>
      <c r="AH7978">
        <v>43.86</v>
      </c>
      <c r="AI7978">
        <v>0</v>
      </c>
      <c r="AJ7978">
        <v>307.02</v>
      </c>
      <c r="AK7978">
        <f t="shared" si="373"/>
        <v>350.88</v>
      </c>
      <c r="AL7978">
        <f t="shared" si="374"/>
        <v>13461.71</v>
      </c>
    </row>
    <row r="7979" spans="1:38" x14ac:dyDescent="0.25">
      <c r="A7979">
        <v>2852</v>
      </c>
      <c r="B7979" t="s">
        <v>1385</v>
      </c>
      <c r="C7979" t="s">
        <v>6500</v>
      </c>
      <c r="D7979" t="s">
        <v>1387</v>
      </c>
      <c r="E7979" t="s">
        <v>5839</v>
      </c>
      <c r="F7979" t="s">
        <v>5840</v>
      </c>
      <c r="G7979">
        <v>1</v>
      </c>
      <c r="H7979">
        <v>3806.9</v>
      </c>
      <c r="I7979">
        <v>0</v>
      </c>
      <c r="J7979">
        <v>0</v>
      </c>
      <c r="K7979">
        <v>0</v>
      </c>
      <c r="L7979">
        <v>1665</v>
      </c>
      <c r="M7979">
        <v>0</v>
      </c>
      <c r="N7979">
        <v>0</v>
      </c>
      <c r="O7979">
        <v>0</v>
      </c>
      <c r="P7979">
        <v>0</v>
      </c>
      <c r="Q7979">
        <v>0</v>
      </c>
      <c r="R7979">
        <v>0</v>
      </c>
      <c r="S7979">
        <v>0</v>
      </c>
      <c r="T7979">
        <v>0</v>
      </c>
      <c r="U7979">
        <v>0</v>
      </c>
      <c r="V7979">
        <v>0</v>
      </c>
      <c r="W7979">
        <v>0</v>
      </c>
      <c r="X7979">
        <v>3806.9</v>
      </c>
      <c r="Y7979">
        <v>0</v>
      </c>
      <c r="Z7979">
        <v>0</v>
      </c>
      <c r="AA7979">
        <v>2500</v>
      </c>
      <c r="AB7979">
        <v>1489.63</v>
      </c>
      <c r="AC7979">
        <v>0</v>
      </c>
      <c r="AD7979">
        <v>0</v>
      </c>
      <c r="AE7979">
        <v>0</v>
      </c>
      <c r="AF7979">
        <v>1636.96</v>
      </c>
      <c r="AG7979">
        <f t="shared" si="372"/>
        <v>14905.39</v>
      </c>
      <c r="AH7979">
        <v>38.06</v>
      </c>
      <c r="AI7979">
        <v>0</v>
      </c>
      <c r="AJ7979">
        <v>266.48</v>
      </c>
      <c r="AK7979">
        <f t="shared" si="373"/>
        <v>304.54000000000002</v>
      </c>
      <c r="AL7979">
        <f t="shared" si="374"/>
        <v>14600.849999999999</v>
      </c>
    </row>
    <row r="7980" spans="1:38" x14ac:dyDescent="0.25">
      <c r="A7980">
        <v>2853</v>
      </c>
      <c r="B7980" t="s">
        <v>1385</v>
      </c>
      <c r="C7980" t="s">
        <v>6501</v>
      </c>
      <c r="D7980" t="s">
        <v>1387</v>
      </c>
      <c r="E7980" t="s">
        <v>5839</v>
      </c>
      <c r="F7980" t="s">
        <v>5840</v>
      </c>
      <c r="G7980">
        <v>1</v>
      </c>
      <c r="H7980">
        <v>5462.17</v>
      </c>
      <c r="I7980">
        <v>0</v>
      </c>
      <c r="J7980">
        <v>0</v>
      </c>
      <c r="K7980">
        <v>0</v>
      </c>
      <c r="L7980">
        <v>1665</v>
      </c>
      <c r="M7980">
        <v>0</v>
      </c>
      <c r="N7980">
        <v>0</v>
      </c>
      <c r="O7980">
        <v>0</v>
      </c>
      <c r="P7980">
        <v>0</v>
      </c>
      <c r="Q7980">
        <v>0</v>
      </c>
      <c r="R7980">
        <v>0</v>
      </c>
      <c r="S7980">
        <v>0</v>
      </c>
      <c r="T7980">
        <v>0</v>
      </c>
      <c r="U7980">
        <v>0</v>
      </c>
      <c r="V7980">
        <v>0</v>
      </c>
      <c r="W7980">
        <v>0</v>
      </c>
      <c r="X7980">
        <v>5462.18</v>
      </c>
      <c r="Y7980">
        <v>88.79</v>
      </c>
      <c r="Z7980">
        <v>0</v>
      </c>
      <c r="AA7980">
        <v>0</v>
      </c>
      <c r="AB7980">
        <v>1489.63</v>
      </c>
      <c r="AC7980">
        <v>0</v>
      </c>
      <c r="AD7980">
        <v>0</v>
      </c>
      <c r="AE7980">
        <v>0</v>
      </c>
      <c r="AF7980">
        <v>2348.73</v>
      </c>
      <c r="AG7980">
        <f t="shared" si="372"/>
        <v>16516.5</v>
      </c>
      <c r="AH7980">
        <v>54.62</v>
      </c>
      <c r="AI7980">
        <v>88.79</v>
      </c>
      <c r="AJ7980">
        <v>382.36</v>
      </c>
      <c r="AK7980">
        <f t="shared" si="373"/>
        <v>525.77</v>
      </c>
      <c r="AL7980">
        <f t="shared" si="374"/>
        <v>15990.73</v>
      </c>
    </row>
    <row r="7981" spans="1:38" x14ac:dyDescent="0.25">
      <c r="A7981">
        <v>2854</v>
      </c>
      <c r="B7981" t="s">
        <v>1385</v>
      </c>
      <c r="C7981" t="s">
        <v>6502</v>
      </c>
      <c r="D7981" t="s">
        <v>1387</v>
      </c>
      <c r="E7981" t="s">
        <v>5839</v>
      </c>
      <c r="F7981" t="s">
        <v>5840</v>
      </c>
      <c r="G7981">
        <v>1</v>
      </c>
      <c r="H7981">
        <v>3861.45</v>
      </c>
      <c r="I7981">
        <v>0</v>
      </c>
      <c r="J7981">
        <v>0</v>
      </c>
      <c r="K7981">
        <v>0</v>
      </c>
      <c r="L7981">
        <v>1665</v>
      </c>
      <c r="M7981">
        <v>0</v>
      </c>
      <c r="N7981">
        <v>0</v>
      </c>
      <c r="O7981">
        <v>0</v>
      </c>
      <c r="P7981">
        <v>0</v>
      </c>
      <c r="Q7981">
        <v>0</v>
      </c>
      <c r="R7981">
        <v>0</v>
      </c>
      <c r="S7981">
        <v>0</v>
      </c>
      <c r="T7981">
        <v>0</v>
      </c>
      <c r="U7981">
        <v>0</v>
      </c>
      <c r="V7981">
        <v>0</v>
      </c>
      <c r="W7981">
        <v>0</v>
      </c>
      <c r="X7981">
        <v>3861.46</v>
      </c>
      <c r="Y7981">
        <v>0</v>
      </c>
      <c r="Z7981">
        <v>0</v>
      </c>
      <c r="AA7981">
        <v>0</v>
      </c>
      <c r="AB7981">
        <v>1489.63</v>
      </c>
      <c r="AC7981">
        <v>0</v>
      </c>
      <c r="AD7981">
        <v>0</v>
      </c>
      <c r="AE7981">
        <v>0</v>
      </c>
      <c r="AF7981">
        <v>1660.42</v>
      </c>
      <c r="AG7981">
        <f t="shared" si="372"/>
        <v>12537.960000000001</v>
      </c>
      <c r="AH7981">
        <v>38.619999999999997</v>
      </c>
      <c r="AI7981">
        <v>0</v>
      </c>
      <c r="AJ7981">
        <v>270.3</v>
      </c>
      <c r="AK7981">
        <f t="shared" si="373"/>
        <v>308.92</v>
      </c>
      <c r="AL7981">
        <f t="shared" si="374"/>
        <v>12229.04</v>
      </c>
    </row>
    <row r="7982" spans="1:38" x14ac:dyDescent="0.25">
      <c r="A7982">
        <v>2856</v>
      </c>
      <c r="B7982" t="s">
        <v>1385</v>
      </c>
      <c r="C7982" t="s">
        <v>6503</v>
      </c>
      <c r="D7982" t="s">
        <v>1387</v>
      </c>
      <c r="E7982" t="s">
        <v>5839</v>
      </c>
      <c r="F7982" t="s">
        <v>5840</v>
      </c>
      <c r="G7982">
        <v>1</v>
      </c>
      <c r="H7982">
        <v>4385.99</v>
      </c>
      <c r="I7982">
        <v>0</v>
      </c>
      <c r="J7982">
        <v>0</v>
      </c>
      <c r="K7982">
        <v>0</v>
      </c>
      <c r="L7982">
        <v>1665</v>
      </c>
      <c r="M7982">
        <v>0</v>
      </c>
      <c r="N7982">
        <v>0</v>
      </c>
      <c r="O7982">
        <v>0</v>
      </c>
      <c r="P7982">
        <v>0</v>
      </c>
      <c r="Q7982">
        <v>0</v>
      </c>
      <c r="R7982">
        <v>0</v>
      </c>
      <c r="S7982">
        <v>0</v>
      </c>
      <c r="T7982">
        <v>0</v>
      </c>
      <c r="U7982">
        <v>0</v>
      </c>
      <c r="V7982">
        <v>0</v>
      </c>
      <c r="W7982">
        <v>0</v>
      </c>
      <c r="X7982">
        <v>4386</v>
      </c>
      <c r="Y7982">
        <v>0</v>
      </c>
      <c r="Z7982">
        <v>0</v>
      </c>
      <c r="AA7982">
        <v>0</v>
      </c>
      <c r="AB7982">
        <v>1489.63</v>
      </c>
      <c r="AC7982">
        <v>0</v>
      </c>
      <c r="AD7982">
        <v>0</v>
      </c>
      <c r="AE7982">
        <v>0</v>
      </c>
      <c r="AF7982">
        <v>1885.97</v>
      </c>
      <c r="AG7982">
        <f t="shared" si="372"/>
        <v>13812.589999999998</v>
      </c>
      <c r="AH7982">
        <v>43.86</v>
      </c>
      <c r="AI7982">
        <v>0</v>
      </c>
      <c r="AJ7982">
        <v>307.02</v>
      </c>
      <c r="AK7982">
        <f t="shared" si="373"/>
        <v>350.88</v>
      </c>
      <c r="AL7982">
        <f t="shared" si="374"/>
        <v>13461.71</v>
      </c>
    </row>
    <row r="7983" spans="1:38" x14ac:dyDescent="0.25">
      <c r="A7983">
        <v>2859</v>
      </c>
      <c r="B7983" t="s">
        <v>1385</v>
      </c>
      <c r="C7983" t="s">
        <v>6504</v>
      </c>
      <c r="D7983" t="s">
        <v>1387</v>
      </c>
      <c r="E7983" t="s">
        <v>5839</v>
      </c>
      <c r="F7983" t="s">
        <v>5840</v>
      </c>
      <c r="G7983">
        <v>1</v>
      </c>
      <c r="H7983">
        <v>4310.9399999999996</v>
      </c>
      <c r="I7983">
        <v>0</v>
      </c>
      <c r="J7983">
        <v>0</v>
      </c>
      <c r="K7983">
        <v>0</v>
      </c>
      <c r="L7983">
        <v>1665</v>
      </c>
      <c r="M7983">
        <v>0</v>
      </c>
      <c r="N7983">
        <v>0</v>
      </c>
      <c r="O7983">
        <v>0</v>
      </c>
      <c r="P7983">
        <v>0</v>
      </c>
      <c r="Q7983">
        <v>0</v>
      </c>
      <c r="R7983">
        <v>0</v>
      </c>
      <c r="S7983">
        <v>0</v>
      </c>
      <c r="T7983">
        <v>0</v>
      </c>
      <c r="U7983">
        <v>0</v>
      </c>
      <c r="V7983">
        <v>0</v>
      </c>
      <c r="W7983">
        <v>0</v>
      </c>
      <c r="X7983">
        <v>4310.9399999999996</v>
      </c>
      <c r="Y7983">
        <v>0</v>
      </c>
      <c r="Z7983">
        <v>0</v>
      </c>
      <c r="AA7983">
        <v>0</v>
      </c>
      <c r="AB7983">
        <v>1489.63</v>
      </c>
      <c r="AC7983">
        <v>0</v>
      </c>
      <c r="AD7983">
        <v>0</v>
      </c>
      <c r="AE7983">
        <v>0</v>
      </c>
      <c r="AF7983">
        <v>1853.7</v>
      </c>
      <c r="AG7983">
        <f t="shared" si="372"/>
        <v>13630.21</v>
      </c>
      <c r="AH7983">
        <v>43.1</v>
      </c>
      <c r="AI7983">
        <v>0</v>
      </c>
      <c r="AJ7983">
        <v>301.76</v>
      </c>
      <c r="AK7983">
        <f t="shared" si="373"/>
        <v>344.86</v>
      </c>
      <c r="AL7983">
        <f t="shared" si="374"/>
        <v>13285.349999999999</v>
      </c>
    </row>
    <row r="7984" spans="1:38" x14ac:dyDescent="0.25">
      <c r="A7984">
        <v>2860</v>
      </c>
      <c r="B7984" t="s">
        <v>1385</v>
      </c>
      <c r="C7984" t="s">
        <v>6505</v>
      </c>
      <c r="D7984" t="s">
        <v>1387</v>
      </c>
      <c r="E7984" t="s">
        <v>5839</v>
      </c>
      <c r="F7984" t="s">
        <v>5840</v>
      </c>
      <c r="G7984">
        <v>1</v>
      </c>
      <c r="H7984">
        <v>6007.95</v>
      </c>
      <c r="I7984">
        <v>0</v>
      </c>
      <c r="J7984">
        <v>0</v>
      </c>
      <c r="K7984">
        <v>0</v>
      </c>
      <c r="L7984">
        <v>1665</v>
      </c>
      <c r="M7984">
        <v>0</v>
      </c>
      <c r="N7984">
        <v>0</v>
      </c>
      <c r="O7984">
        <v>0</v>
      </c>
      <c r="P7984">
        <v>0</v>
      </c>
      <c r="Q7984">
        <v>0</v>
      </c>
      <c r="R7984">
        <v>0</v>
      </c>
      <c r="S7984">
        <v>0</v>
      </c>
      <c r="T7984">
        <v>0</v>
      </c>
      <c r="U7984">
        <v>0</v>
      </c>
      <c r="V7984">
        <v>0</v>
      </c>
      <c r="W7984">
        <v>0</v>
      </c>
      <c r="X7984">
        <v>6007.96</v>
      </c>
      <c r="Y7984">
        <v>148.16999999999999</v>
      </c>
      <c r="Z7984">
        <v>0</v>
      </c>
      <c r="AA7984">
        <v>0</v>
      </c>
      <c r="AB7984">
        <v>1489.63</v>
      </c>
      <c r="AC7984">
        <v>0</v>
      </c>
      <c r="AD7984">
        <v>0</v>
      </c>
      <c r="AE7984">
        <v>0</v>
      </c>
      <c r="AF7984">
        <v>2583.41</v>
      </c>
      <c r="AG7984">
        <f t="shared" si="372"/>
        <v>17902.12</v>
      </c>
      <c r="AH7984">
        <v>60.08</v>
      </c>
      <c r="AI7984">
        <v>148.16999999999999</v>
      </c>
      <c r="AJ7984">
        <v>420.56</v>
      </c>
      <c r="AK7984">
        <f t="shared" si="373"/>
        <v>628.80999999999995</v>
      </c>
      <c r="AL7984">
        <f t="shared" si="374"/>
        <v>17273.309999999998</v>
      </c>
    </row>
    <row r="7985" spans="1:38" x14ac:dyDescent="0.25">
      <c r="A7985">
        <v>2861</v>
      </c>
      <c r="B7985" t="s">
        <v>1385</v>
      </c>
      <c r="C7985" t="s">
        <v>6506</v>
      </c>
      <c r="D7985" t="s">
        <v>1387</v>
      </c>
      <c r="E7985" t="s">
        <v>5839</v>
      </c>
      <c r="F7985" t="s">
        <v>5840</v>
      </c>
      <c r="G7985">
        <v>1</v>
      </c>
      <c r="H7985">
        <v>3608.86</v>
      </c>
      <c r="I7985">
        <v>0</v>
      </c>
      <c r="J7985">
        <v>0</v>
      </c>
      <c r="K7985">
        <v>0</v>
      </c>
      <c r="L7985">
        <v>1665</v>
      </c>
      <c r="M7985">
        <v>0</v>
      </c>
      <c r="N7985">
        <v>0</v>
      </c>
      <c r="O7985">
        <v>0</v>
      </c>
      <c r="P7985">
        <v>0</v>
      </c>
      <c r="Q7985">
        <v>0</v>
      </c>
      <c r="R7985">
        <v>0</v>
      </c>
      <c r="S7985">
        <v>0</v>
      </c>
      <c r="T7985">
        <v>0</v>
      </c>
      <c r="U7985">
        <v>0</v>
      </c>
      <c r="V7985">
        <v>0</v>
      </c>
      <c r="W7985">
        <v>0</v>
      </c>
      <c r="X7985">
        <v>3608.86</v>
      </c>
      <c r="Y7985">
        <v>0</v>
      </c>
      <c r="Z7985">
        <v>0</v>
      </c>
      <c r="AA7985">
        <v>0</v>
      </c>
      <c r="AB7985">
        <v>1489.63</v>
      </c>
      <c r="AC7985">
        <v>0</v>
      </c>
      <c r="AD7985">
        <v>0</v>
      </c>
      <c r="AE7985">
        <v>0</v>
      </c>
      <c r="AF7985">
        <v>1551.8</v>
      </c>
      <c r="AG7985">
        <f t="shared" si="372"/>
        <v>11924.150000000001</v>
      </c>
      <c r="AH7985">
        <v>36.08</v>
      </c>
      <c r="AI7985">
        <v>0</v>
      </c>
      <c r="AJ7985">
        <v>252.62</v>
      </c>
      <c r="AK7985">
        <f t="shared" si="373"/>
        <v>288.7</v>
      </c>
      <c r="AL7985">
        <f t="shared" si="374"/>
        <v>11635.45</v>
      </c>
    </row>
    <row r="7986" spans="1:38" x14ac:dyDescent="0.25">
      <c r="A7986">
        <v>2863</v>
      </c>
      <c r="B7986" t="s">
        <v>1385</v>
      </c>
      <c r="C7986" t="s">
        <v>6507</v>
      </c>
      <c r="D7986" t="s">
        <v>1387</v>
      </c>
      <c r="E7986" t="s">
        <v>5839</v>
      </c>
      <c r="F7986" t="s">
        <v>5840</v>
      </c>
      <c r="G7986">
        <v>1</v>
      </c>
      <c r="H7986">
        <v>5462.17</v>
      </c>
      <c r="I7986">
        <v>0</v>
      </c>
      <c r="J7986">
        <v>0</v>
      </c>
      <c r="K7986">
        <v>0</v>
      </c>
      <c r="L7986">
        <v>1665</v>
      </c>
      <c r="M7986">
        <v>0</v>
      </c>
      <c r="N7986">
        <v>0</v>
      </c>
      <c r="O7986">
        <v>0</v>
      </c>
      <c r="P7986">
        <v>0</v>
      </c>
      <c r="Q7986">
        <v>0</v>
      </c>
      <c r="R7986">
        <v>0</v>
      </c>
      <c r="S7986">
        <v>0</v>
      </c>
      <c r="T7986">
        <v>0</v>
      </c>
      <c r="U7986">
        <v>0</v>
      </c>
      <c r="V7986">
        <v>0</v>
      </c>
      <c r="W7986">
        <v>0</v>
      </c>
      <c r="X7986">
        <v>5462.18</v>
      </c>
      <c r="Y7986">
        <v>88.79</v>
      </c>
      <c r="Z7986">
        <v>0</v>
      </c>
      <c r="AA7986">
        <v>0</v>
      </c>
      <c r="AB7986">
        <v>1489.63</v>
      </c>
      <c r="AC7986">
        <v>0</v>
      </c>
      <c r="AD7986">
        <v>0</v>
      </c>
      <c r="AE7986">
        <v>0</v>
      </c>
      <c r="AF7986">
        <v>2348.73</v>
      </c>
      <c r="AG7986">
        <f t="shared" si="372"/>
        <v>16516.5</v>
      </c>
      <c r="AH7986">
        <v>54.62</v>
      </c>
      <c r="AI7986">
        <v>88.79</v>
      </c>
      <c r="AJ7986">
        <v>382.36</v>
      </c>
      <c r="AK7986">
        <f t="shared" si="373"/>
        <v>525.77</v>
      </c>
      <c r="AL7986">
        <f t="shared" si="374"/>
        <v>15990.73</v>
      </c>
    </row>
    <row r="7987" spans="1:38" x14ac:dyDescent="0.25">
      <c r="A7987">
        <v>2868</v>
      </c>
      <c r="B7987" t="s">
        <v>1385</v>
      </c>
      <c r="C7987" t="s">
        <v>6508</v>
      </c>
      <c r="D7987" t="s">
        <v>1387</v>
      </c>
      <c r="E7987" t="s">
        <v>5839</v>
      </c>
      <c r="F7987" t="s">
        <v>5840</v>
      </c>
      <c r="G7987">
        <v>1</v>
      </c>
      <c r="H7987">
        <v>4578.8999999999996</v>
      </c>
      <c r="I7987">
        <v>0</v>
      </c>
      <c r="J7987">
        <v>0</v>
      </c>
      <c r="K7987">
        <v>0</v>
      </c>
      <c r="L7987">
        <v>1665</v>
      </c>
      <c r="M7987">
        <v>0</v>
      </c>
      <c r="N7987">
        <v>0</v>
      </c>
      <c r="O7987">
        <v>0</v>
      </c>
      <c r="P7987">
        <v>0</v>
      </c>
      <c r="Q7987">
        <v>0</v>
      </c>
      <c r="R7987">
        <v>0</v>
      </c>
      <c r="S7987">
        <v>0</v>
      </c>
      <c r="T7987">
        <v>0</v>
      </c>
      <c r="U7987">
        <v>0</v>
      </c>
      <c r="V7987">
        <v>0</v>
      </c>
      <c r="W7987">
        <v>0</v>
      </c>
      <c r="X7987">
        <v>4578.8999999999996</v>
      </c>
      <c r="Y7987">
        <v>0</v>
      </c>
      <c r="Z7987">
        <v>0</v>
      </c>
      <c r="AA7987">
        <v>0</v>
      </c>
      <c r="AB7987">
        <v>1489.63</v>
      </c>
      <c r="AC7987">
        <v>0</v>
      </c>
      <c r="AD7987">
        <v>0</v>
      </c>
      <c r="AE7987">
        <v>0</v>
      </c>
      <c r="AF7987">
        <v>1968.92</v>
      </c>
      <c r="AG7987">
        <f t="shared" si="372"/>
        <v>14281.35</v>
      </c>
      <c r="AH7987">
        <v>45.78</v>
      </c>
      <c r="AI7987">
        <v>0</v>
      </c>
      <c r="AJ7987">
        <v>320.52</v>
      </c>
      <c r="AK7987">
        <f t="shared" si="373"/>
        <v>366.29999999999995</v>
      </c>
      <c r="AL7987">
        <f t="shared" si="374"/>
        <v>13915.050000000001</v>
      </c>
    </row>
    <row r="7988" spans="1:38" x14ac:dyDescent="0.25">
      <c r="A7988">
        <v>2869</v>
      </c>
      <c r="B7988" t="s">
        <v>1385</v>
      </c>
      <c r="C7988" t="s">
        <v>6509</v>
      </c>
      <c r="D7988" t="s">
        <v>1387</v>
      </c>
      <c r="E7988" t="s">
        <v>5839</v>
      </c>
      <c r="F7988" t="s">
        <v>5840</v>
      </c>
      <c r="G7988">
        <v>1</v>
      </c>
      <c r="H7988">
        <v>3634.48</v>
      </c>
      <c r="I7988">
        <v>0</v>
      </c>
      <c r="J7988">
        <v>0</v>
      </c>
      <c r="K7988">
        <v>0</v>
      </c>
      <c r="L7988">
        <v>1665</v>
      </c>
      <c r="M7988">
        <v>0</v>
      </c>
      <c r="N7988">
        <v>0</v>
      </c>
      <c r="O7988">
        <v>0</v>
      </c>
      <c r="P7988">
        <v>0</v>
      </c>
      <c r="Q7988">
        <v>0</v>
      </c>
      <c r="R7988">
        <v>0</v>
      </c>
      <c r="S7988">
        <v>0</v>
      </c>
      <c r="T7988">
        <v>0</v>
      </c>
      <c r="U7988">
        <v>0</v>
      </c>
      <c r="V7988">
        <v>0</v>
      </c>
      <c r="W7988">
        <v>0</v>
      </c>
      <c r="X7988">
        <v>3634.48</v>
      </c>
      <c r="Y7988">
        <v>0</v>
      </c>
      <c r="Z7988">
        <v>0</v>
      </c>
      <c r="AA7988">
        <v>0</v>
      </c>
      <c r="AB7988">
        <v>1489.63</v>
      </c>
      <c r="AC7988">
        <v>0</v>
      </c>
      <c r="AD7988">
        <v>0</v>
      </c>
      <c r="AE7988">
        <v>0</v>
      </c>
      <c r="AF7988">
        <v>1562.82</v>
      </c>
      <c r="AG7988">
        <f t="shared" si="372"/>
        <v>11986.41</v>
      </c>
      <c r="AH7988">
        <v>36.340000000000003</v>
      </c>
      <c r="AI7988">
        <v>0</v>
      </c>
      <c r="AJ7988">
        <v>254.42</v>
      </c>
      <c r="AK7988">
        <f t="shared" si="373"/>
        <v>290.76</v>
      </c>
      <c r="AL7988">
        <f t="shared" si="374"/>
        <v>11695.65</v>
      </c>
    </row>
    <row r="7989" spans="1:38" x14ac:dyDescent="0.25">
      <c r="A7989">
        <v>2874</v>
      </c>
      <c r="B7989" t="s">
        <v>1385</v>
      </c>
      <c r="C7989" t="s">
        <v>6510</v>
      </c>
      <c r="D7989" t="s">
        <v>1387</v>
      </c>
      <c r="E7989" t="s">
        <v>5839</v>
      </c>
      <c r="F7989" t="s">
        <v>5840</v>
      </c>
      <c r="G7989">
        <v>1</v>
      </c>
      <c r="H7989">
        <v>3608.86</v>
      </c>
      <c r="I7989">
        <v>0</v>
      </c>
      <c r="J7989">
        <v>0</v>
      </c>
      <c r="K7989">
        <v>0</v>
      </c>
      <c r="L7989">
        <v>1665</v>
      </c>
      <c r="M7989">
        <v>0</v>
      </c>
      <c r="N7989">
        <v>0</v>
      </c>
      <c r="O7989">
        <v>0</v>
      </c>
      <c r="P7989">
        <v>0</v>
      </c>
      <c r="Q7989">
        <v>0</v>
      </c>
      <c r="R7989">
        <v>0</v>
      </c>
      <c r="S7989">
        <v>0</v>
      </c>
      <c r="T7989">
        <v>0</v>
      </c>
      <c r="U7989">
        <v>0</v>
      </c>
      <c r="V7989">
        <v>0</v>
      </c>
      <c r="W7989">
        <v>0</v>
      </c>
      <c r="X7989">
        <v>3608.86</v>
      </c>
      <c r="Y7989">
        <v>0</v>
      </c>
      <c r="Z7989">
        <v>0</v>
      </c>
      <c r="AA7989">
        <v>0</v>
      </c>
      <c r="AB7989">
        <v>1489.63</v>
      </c>
      <c r="AC7989">
        <v>0</v>
      </c>
      <c r="AD7989">
        <v>0</v>
      </c>
      <c r="AE7989">
        <v>0</v>
      </c>
      <c r="AF7989">
        <v>1551.8</v>
      </c>
      <c r="AG7989">
        <f t="shared" si="372"/>
        <v>11924.150000000001</v>
      </c>
      <c r="AH7989">
        <v>36.08</v>
      </c>
      <c r="AI7989">
        <v>0</v>
      </c>
      <c r="AJ7989">
        <v>252.62</v>
      </c>
      <c r="AK7989">
        <f t="shared" si="373"/>
        <v>288.7</v>
      </c>
      <c r="AL7989">
        <f t="shared" si="374"/>
        <v>11635.45</v>
      </c>
    </row>
    <row r="7990" spans="1:38" x14ac:dyDescent="0.25">
      <c r="A7990">
        <v>2875</v>
      </c>
      <c r="B7990" t="s">
        <v>1385</v>
      </c>
      <c r="C7990" t="s">
        <v>6511</v>
      </c>
      <c r="D7990" t="s">
        <v>1387</v>
      </c>
      <c r="E7990" t="s">
        <v>5839</v>
      </c>
      <c r="F7990" t="s">
        <v>5840</v>
      </c>
      <c r="G7990">
        <v>1</v>
      </c>
      <c r="H7990">
        <v>4385.99</v>
      </c>
      <c r="I7990">
        <v>0</v>
      </c>
      <c r="J7990">
        <v>0</v>
      </c>
      <c r="K7990">
        <v>0</v>
      </c>
      <c r="L7990">
        <v>1665</v>
      </c>
      <c r="M7990">
        <v>0</v>
      </c>
      <c r="N7990">
        <v>0</v>
      </c>
      <c r="O7990">
        <v>0</v>
      </c>
      <c r="P7990">
        <v>0</v>
      </c>
      <c r="Q7990">
        <v>0</v>
      </c>
      <c r="R7990">
        <v>0</v>
      </c>
      <c r="S7990">
        <v>0</v>
      </c>
      <c r="T7990">
        <v>0</v>
      </c>
      <c r="U7990">
        <v>0</v>
      </c>
      <c r="V7990">
        <v>0</v>
      </c>
      <c r="W7990">
        <v>0</v>
      </c>
      <c r="X7990">
        <v>4386</v>
      </c>
      <c r="Y7990">
        <v>0</v>
      </c>
      <c r="Z7990">
        <v>0</v>
      </c>
      <c r="AA7990">
        <v>0</v>
      </c>
      <c r="AB7990">
        <v>1489.63</v>
      </c>
      <c r="AC7990">
        <v>0</v>
      </c>
      <c r="AD7990">
        <v>0</v>
      </c>
      <c r="AE7990">
        <v>0</v>
      </c>
      <c r="AF7990">
        <v>1885.97</v>
      </c>
      <c r="AG7990">
        <f t="shared" si="372"/>
        <v>13812.589999999998</v>
      </c>
      <c r="AH7990">
        <v>43.86</v>
      </c>
      <c r="AI7990">
        <v>0</v>
      </c>
      <c r="AJ7990">
        <v>307.02</v>
      </c>
      <c r="AK7990">
        <f t="shared" si="373"/>
        <v>350.88</v>
      </c>
      <c r="AL7990">
        <f t="shared" si="374"/>
        <v>13461.71</v>
      </c>
    </row>
    <row r="7991" spans="1:38" x14ac:dyDescent="0.25">
      <c r="A7991">
        <v>2876</v>
      </c>
      <c r="B7991" t="s">
        <v>1385</v>
      </c>
      <c r="C7991" t="s">
        <v>6512</v>
      </c>
      <c r="D7991" t="s">
        <v>1387</v>
      </c>
      <c r="E7991" t="s">
        <v>5839</v>
      </c>
      <c r="F7991" t="s">
        <v>5840</v>
      </c>
      <c r="G7991">
        <v>1</v>
      </c>
      <c r="H7991">
        <v>5462.17</v>
      </c>
      <c r="I7991">
        <v>0</v>
      </c>
      <c r="J7991">
        <v>0</v>
      </c>
      <c r="K7991">
        <v>0</v>
      </c>
      <c r="L7991">
        <v>1665</v>
      </c>
      <c r="M7991">
        <v>0</v>
      </c>
      <c r="N7991">
        <v>0</v>
      </c>
      <c r="O7991">
        <v>0</v>
      </c>
      <c r="P7991">
        <v>0</v>
      </c>
      <c r="Q7991">
        <v>0</v>
      </c>
      <c r="R7991">
        <v>0</v>
      </c>
      <c r="S7991">
        <v>0</v>
      </c>
      <c r="T7991">
        <v>0</v>
      </c>
      <c r="U7991">
        <v>0</v>
      </c>
      <c r="V7991">
        <v>0</v>
      </c>
      <c r="W7991">
        <v>0</v>
      </c>
      <c r="X7991">
        <v>5462.18</v>
      </c>
      <c r="Y7991">
        <v>88.79</v>
      </c>
      <c r="Z7991">
        <v>0</v>
      </c>
      <c r="AA7991">
        <v>0</v>
      </c>
      <c r="AB7991">
        <v>1489.63</v>
      </c>
      <c r="AC7991">
        <v>0</v>
      </c>
      <c r="AD7991">
        <v>0</v>
      </c>
      <c r="AE7991">
        <v>0</v>
      </c>
      <c r="AF7991">
        <v>2348.73</v>
      </c>
      <c r="AG7991">
        <f t="shared" si="372"/>
        <v>16516.5</v>
      </c>
      <c r="AH7991">
        <v>54.62</v>
      </c>
      <c r="AI7991">
        <v>88.79</v>
      </c>
      <c r="AJ7991">
        <v>382.36</v>
      </c>
      <c r="AK7991">
        <f t="shared" si="373"/>
        <v>525.77</v>
      </c>
      <c r="AL7991">
        <f t="shared" si="374"/>
        <v>15990.73</v>
      </c>
    </row>
    <row r="7992" spans="1:38" x14ac:dyDescent="0.25">
      <c r="A7992">
        <v>2878</v>
      </c>
      <c r="B7992" t="s">
        <v>1385</v>
      </c>
      <c r="C7992" t="s">
        <v>6513</v>
      </c>
      <c r="D7992" t="s">
        <v>1387</v>
      </c>
      <c r="E7992" t="s">
        <v>5839</v>
      </c>
      <c r="F7992" t="s">
        <v>5840</v>
      </c>
      <c r="G7992">
        <v>1</v>
      </c>
      <c r="H7992">
        <v>6007.95</v>
      </c>
      <c r="I7992">
        <v>0</v>
      </c>
      <c r="J7992">
        <v>0</v>
      </c>
      <c r="K7992">
        <v>0</v>
      </c>
      <c r="L7992">
        <v>1665</v>
      </c>
      <c r="M7992">
        <v>0</v>
      </c>
      <c r="N7992">
        <v>0</v>
      </c>
      <c r="O7992">
        <v>0</v>
      </c>
      <c r="P7992">
        <v>0</v>
      </c>
      <c r="Q7992">
        <v>0</v>
      </c>
      <c r="R7992">
        <v>0</v>
      </c>
      <c r="S7992">
        <v>0</v>
      </c>
      <c r="T7992">
        <v>0</v>
      </c>
      <c r="U7992">
        <v>0</v>
      </c>
      <c r="V7992">
        <v>0</v>
      </c>
      <c r="W7992">
        <v>0</v>
      </c>
      <c r="X7992">
        <v>6007.96</v>
      </c>
      <c r="Y7992">
        <v>148.16999999999999</v>
      </c>
      <c r="Z7992">
        <v>0</v>
      </c>
      <c r="AA7992">
        <v>0</v>
      </c>
      <c r="AB7992">
        <v>1489.63</v>
      </c>
      <c r="AC7992">
        <v>0</v>
      </c>
      <c r="AD7992">
        <v>0</v>
      </c>
      <c r="AE7992">
        <v>0</v>
      </c>
      <c r="AF7992">
        <v>2583.41</v>
      </c>
      <c r="AG7992">
        <f t="shared" si="372"/>
        <v>17902.12</v>
      </c>
      <c r="AH7992">
        <v>60.08</v>
      </c>
      <c r="AI7992">
        <v>148.16999999999999</v>
      </c>
      <c r="AJ7992">
        <v>420.56</v>
      </c>
      <c r="AK7992">
        <f t="shared" si="373"/>
        <v>628.80999999999995</v>
      </c>
      <c r="AL7992">
        <f t="shared" si="374"/>
        <v>17273.309999999998</v>
      </c>
    </row>
    <row r="7993" spans="1:38" x14ac:dyDescent="0.25">
      <c r="A7993">
        <v>2879</v>
      </c>
      <c r="B7993" t="s">
        <v>1385</v>
      </c>
      <c r="C7993" t="s">
        <v>6514</v>
      </c>
      <c r="D7993" t="s">
        <v>1387</v>
      </c>
      <c r="E7993" t="s">
        <v>5839</v>
      </c>
      <c r="F7993" t="s">
        <v>5840</v>
      </c>
      <c r="G7993">
        <v>1</v>
      </c>
      <c r="H7993">
        <v>6007.95</v>
      </c>
      <c r="I7993">
        <v>0</v>
      </c>
      <c r="J7993">
        <v>0</v>
      </c>
      <c r="K7993">
        <v>0</v>
      </c>
      <c r="L7993">
        <v>1665</v>
      </c>
      <c r="M7993">
        <v>0</v>
      </c>
      <c r="N7993">
        <v>0</v>
      </c>
      <c r="O7993">
        <v>0</v>
      </c>
      <c r="P7993">
        <v>0</v>
      </c>
      <c r="Q7993">
        <v>0</v>
      </c>
      <c r="R7993">
        <v>0</v>
      </c>
      <c r="S7993">
        <v>0</v>
      </c>
      <c r="T7993">
        <v>0</v>
      </c>
      <c r="U7993">
        <v>0</v>
      </c>
      <c r="V7993">
        <v>0</v>
      </c>
      <c r="W7993">
        <v>0</v>
      </c>
      <c r="X7993">
        <v>6007.96</v>
      </c>
      <c r="Y7993">
        <v>148.16999999999999</v>
      </c>
      <c r="Z7993">
        <v>0</v>
      </c>
      <c r="AA7993">
        <v>0</v>
      </c>
      <c r="AB7993">
        <v>1489.63</v>
      </c>
      <c r="AC7993">
        <v>0</v>
      </c>
      <c r="AD7993">
        <v>0</v>
      </c>
      <c r="AE7993">
        <v>0</v>
      </c>
      <c r="AF7993">
        <v>2583.41</v>
      </c>
      <c r="AG7993">
        <f t="shared" si="372"/>
        <v>17902.12</v>
      </c>
      <c r="AH7993">
        <v>60.08</v>
      </c>
      <c r="AI7993">
        <v>148.16999999999999</v>
      </c>
      <c r="AJ7993">
        <v>420.56</v>
      </c>
      <c r="AK7993">
        <f t="shared" si="373"/>
        <v>628.80999999999995</v>
      </c>
      <c r="AL7993">
        <f t="shared" si="374"/>
        <v>17273.309999999998</v>
      </c>
    </row>
    <row r="7994" spans="1:38" x14ac:dyDescent="0.25">
      <c r="A7994">
        <v>2883</v>
      </c>
      <c r="B7994" t="s">
        <v>1385</v>
      </c>
      <c r="C7994" t="s">
        <v>6515</v>
      </c>
      <c r="D7994" t="s">
        <v>1387</v>
      </c>
      <c r="E7994" t="s">
        <v>5839</v>
      </c>
      <c r="F7994" t="s">
        <v>5840</v>
      </c>
      <c r="G7994">
        <v>1</v>
      </c>
      <c r="H7994">
        <v>4578.8999999999996</v>
      </c>
      <c r="I7994">
        <v>0</v>
      </c>
      <c r="J7994">
        <v>0</v>
      </c>
      <c r="K7994">
        <v>0</v>
      </c>
      <c r="L7994">
        <v>1665</v>
      </c>
      <c r="M7994">
        <v>0</v>
      </c>
      <c r="N7994">
        <v>0</v>
      </c>
      <c r="O7994">
        <v>0</v>
      </c>
      <c r="P7994">
        <v>0</v>
      </c>
      <c r="Q7994">
        <v>0</v>
      </c>
      <c r="R7994">
        <v>0</v>
      </c>
      <c r="S7994">
        <v>0</v>
      </c>
      <c r="T7994">
        <v>0</v>
      </c>
      <c r="U7994">
        <v>0</v>
      </c>
      <c r="V7994">
        <v>0</v>
      </c>
      <c r="W7994">
        <v>0</v>
      </c>
      <c r="X7994">
        <v>4578.8999999999996</v>
      </c>
      <c r="Y7994">
        <v>0</v>
      </c>
      <c r="Z7994">
        <v>0</v>
      </c>
      <c r="AA7994">
        <v>0</v>
      </c>
      <c r="AB7994">
        <v>1489.63</v>
      </c>
      <c r="AC7994">
        <v>0</v>
      </c>
      <c r="AD7994">
        <v>0</v>
      </c>
      <c r="AE7994">
        <v>0</v>
      </c>
      <c r="AF7994">
        <v>1968.92</v>
      </c>
      <c r="AG7994">
        <f t="shared" si="372"/>
        <v>14281.35</v>
      </c>
      <c r="AH7994">
        <v>45.78</v>
      </c>
      <c r="AI7994">
        <v>0</v>
      </c>
      <c r="AJ7994">
        <v>320.52</v>
      </c>
      <c r="AK7994">
        <f t="shared" si="373"/>
        <v>366.29999999999995</v>
      </c>
      <c r="AL7994">
        <f t="shared" si="374"/>
        <v>13915.050000000001</v>
      </c>
    </row>
    <row r="7995" spans="1:38" x14ac:dyDescent="0.25">
      <c r="A7995">
        <v>2885</v>
      </c>
      <c r="B7995" t="s">
        <v>1385</v>
      </c>
      <c r="C7995" t="s">
        <v>6516</v>
      </c>
      <c r="D7995" t="s">
        <v>1387</v>
      </c>
      <c r="E7995" t="s">
        <v>5839</v>
      </c>
      <c r="F7995" t="s">
        <v>5840</v>
      </c>
      <c r="G7995">
        <v>1</v>
      </c>
      <c r="H7995">
        <v>5462.17</v>
      </c>
      <c r="I7995">
        <v>0</v>
      </c>
      <c r="J7995">
        <v>0</v>
      </c>
      <c r="K7995">
        <v>0</v>
      </c>
      <c r="L7995">
        <v>1665</v>
      </c>
      <c r="M7995">
        <v>0</v>
      </c>
      <c r="N7995">
        <v>0</v>
      </c>
      <c r="O7995">
        <v>0</v>
      </c>
      <c r="P7995">
        <v>0</v>
      </c>
      <c r="Q7995">
        <v>0</v>
      </c>
      <c r="R7995">
        <v>0</v>
      </c>
      <c r="S7995">
        <v>0</v>
      </c>
      <c r="T7995">
        <v>0</v>
      </c>
      <c r="U7995">
        <v>0</v>
      </c>
      <c r="V7995">
        <v>0</v>
      </c>
      <c r="W7995">
        <v>0</v>
      </c>
      <c r="X7995">
        <v>5462.18</v>
      </c>
      <c r="Y7995">
        <v>88.79</v>
      </c>
      <c r="Z7995">
        <v>0</v>
      </c>
      <c r="AA7995">
        <v>0</v>
      </c>
      <c r="AB7995">
        <v>1489.63</v>
      </c>
      <c r="AC7995">
        <v>0</v>
      </c>
      <c r="AD7995">
        <v>0</v>
      </c>
      <c r="AE7995">
        <v>0</v>
      </c>
      <c r="AF7995">
        <v>2348.73</v>
      </c>
      <c r="AG7995">
        <f t="shared" si="372"/>
        <v>16516.5</v>
      </c>
      <c r="AH7995">
        <v>54.62</v>
      </c>
      <c r="AI7995">
        <v>88.79</v>
      </c>
      <c r="AJ7995">
        <v>382.36</v>
      </c>
      <c r="AK7995">
        <f t="shared" si="373"/>
        <v>525.77</v>
      </c>
      <c r="AL7995">
        <f t="shared" si="374"/>
        <v>15990.73</v>
      </c>
    </row>
    <row r="7996" spans="1:38" x14ac:dyDescent="0.25">
      <c r="A7996">
        <v>2886</v>
      </c>
      <c r="B7996" t="s">
        <v>1385</v>
      </c>
      <c r="C7996" t="s">
        <v>6517</v>
      </c>
      <c r="D7996" t="s">
        <v>1387</v>
      </c>
      <c r="E7996" t="s">
        <v>5839</v>
      </c>
      <c r="F7996" t="s">
        <v>5840</v>
      </c>
      <c r="G7996">
        <v>1</v>
      </c>
      <c r="H7996">
        <v>4310.9399999999996</v>
      </c>
      <c r="I7996">
        <v>0</v>
      </c>
      <c r="J7996">
        <v>0</v>
      </c>
      <c r="K7996">
        <v>0</v>
      </c>
      <c r="L7996">
        <v>1665</v>
      </c>
      <c r="M7996">
        <v>0</v>
      </c>
      <c r="N7996">
        <v>0</v>
      </c>
      <c r="O7996">
        <v>0</v>
      </c>
      <c r="P7996">
        <v>0</v>
      </c>
      <c r="Q7996">
        <v>0</v>
      </c>
      <c r="R7996">
        <v>0</v>
      </c>
      <c r="S7996">
        <v>0</v>
      </c>
      <c r="T7996">
        <v>0</v>
      </c>
      <c r="U7996">
        <v>0</v>
      </c>
      <c r="V7996">
        <v>0</v>
      </c>
      <c r="W7996">
        <v>0</v>
      </c>
      <c r="X7996">
        <v>4310.9399999999996</v>
      </c>
      <c r="Y7996">
        <v>0</v>
      </c>
      <c r="Z7996">
        <v>0</v>
      </c>
      <c r="AA7996">
        <v>0</v>
      </c>
      <c r="AB7996">
        <v>1489.63</v>
      </c>
      <c r="AC7996">
        <v>0</v>
      </c>
      <c r="AD7996">
        <v>0</v>
      </c>
      <c r="AE7996">
        <v>0</v>
      </c>
      <c r="AF7996">
        <v>1853.7</v>
      </c>
      <c r="AG7996">
        <f t="shared" si="372"/>
        <v>13630.21</v>
      </c>
      <c r="AH7996">
        <v>43.1</v>
      </c>
      <c r="AI7996">
        <v>0</v>
      </c>
      <c r="AJ7996">
        <v>301.76</v>
      </c>
      <c r="AK7996">
        <f t="shared" si="373"/>
        <v>344.86</v>
      </c>
      <c r="AL7996">
        <f t="shared" si="374"/>
        <v>13285.349999999999</v>
      </c>
    </row>
    <row r="7997" spans="1:38" x14ac:dyDescent="0.25">
      <c r="A7997">
        <v>2887</v>
      </c>
      <c r="B7997" t="s">
        <v>1385</v>
      </c>
      <c r="C7997" t="s">
        <v>6518</v>
      </c>
      <c r="D7997" t="s">
        <v>1387</v>
      </c>
      <c r="E7997" t="s">
        <v>5839</v>
      </c>
      <c r="F7997" t="s">
        <v>5840</v>
      </c>
      <c r="G7997">
        <v>1</v>
      </c>
      <c r="H7997">
        <v>5462.17</v>
      </c>
      <c r="I7997">
        <v>0</v>
      </c>
      <c r="J7997">
        <v>0</v>
      </c>
      <c r="K7997">
        <v>0</v>
      </c>
      <c r="L7997">
        <v>1665</v>
      </c>
      <c r="M7997">
        <v>0</v>
      </c>
      <c r="N7997">
        <v>0</v>
      </c>
      <c r="O7997">
        <v>0</v>
      </c>
      <c r="P7997">
        <v>0</v>
      </c>
      <c r="Q7997">
        <v>0</v>
      </c>
      <c r="R7997">
        <v>0</v>
      </c>
      <c r="S7997">
        <v>0</v>
      </c>
      <c r="T7997">
        <v>0</v>
      </c>
      <c r="U7997">
        <v>0</v>
      </c>
      <c r="V7997">
        <v>0</v>
      </c>
      <c r="W7997">
        <v>0</v>
      </c>
      <c r="X7997">
        <v>5462.18</v>
      </c>
      <c r="Y7997">
        <v>88.79</v>
      </c>
      <c r="Z7997">
        <v>0</v>
      </c>
      <c r="AA7997">
        <v>0</v>
      </c>
      <c r="AB7997">
        <v>1489.63</v>
      </c>
      <c r="AC7997">
        <v>0</v>
      </c>
      <c r="AD7997">
        <v>0</v>
      </c>
      <c r="AE7997">
        <v>0</v>
      </c>
      <c r="AF7997">
        <v>2348.73</v>
      </c>
      <c r="AG7997">
        <f t="shared" si="372"/>
        <v>16516.5</v>
      </c>
      <c r="AH7997">
        <v>54.62</v>
      </c>
      <c r="AI7997">
        <v>88.79</v>
      </c>
      <c r="AJ7997">
        <v>382.36</v>
      </c>
      <c r="AK7997">
        <f t="shared" si="373"/>
        <v>525.77</v>
      </c>
      <c r="AL7997">
        <f t="shared" si="374"/>
        <v>15990.73</v>
      </c>
    </row>
    <row r="7998" spans="1:38" x14ac:dyDescent="0.25">
      <c r="A7998">
        <v>2889</v>
      </c>
      <c r="B7998" t="s">
        <v>1385</v>
      </c>
      <c r="C7998" t="s">
        <v>6519</v>
      </c>
      <c r="D7998" t="s">
        <v>1387</v>
      </c>
      <c r="E7998" t="s">
        <v>5839</v>
      </c>
      <c r="F7998" t="s">
        <v>5840</v>
      </c>
      <c r="G7998">
        <v>1</v>
      </c>
      <c r="H7998">
        <v>5462.17</v>
      </c>
      <c r="I7998">
        <v>0</v>
      </c>
      <c r="J7998">
        <v>0</v>
      </c>
      <c r="K7998">
        <v>0</v>
      </c>
      <c r="L7998">
        <v>1665</v>
      </c>
      <c r="M7998">
        <v>0</v>
      </c>
      <c r="N7998">
        <v>0</v>
      </c>
      <c r="O7998">
        <v>0</v>
      </c>
      <c r="P7998">
        <v>0</v>
      </c>
      <c r="Q7998">
        <v>0</v>
      </c>
      <c r="R7998">
        <v>0</v>
      </c>
      <c r="S7998">
        <v>0</v>
      </c>
      <c r="T7998">
        <v>0</v>
      </c>
      <c r="U7998">
        <v>0</v>
      </c>
      <c r="V7998">
        <v>0</v>
      </c>
      <c r="W7998">
        <v>0</v>
      </c>
      <c r="X7998">
        <v>5462.18</v>
      </c>
      <c r="Y7998">
        <v>88.79</v>
      </c>
      <c r="Z7998">
        <v>0</v>
      </c>
      <c r="AA7998">
        <v>0</v>
      </c>
      <c r="AB7998">
        <v>1489.63</v>
      </c>
      <c r="AC7998">
        <v>0</v>
      </c>
      <c r="AD7998">
        <v>0</v>
      </c>
      <c r="AE7998">
        <v>0</v>
      </c>
      <c r="AF7998">
        <v>2348.73</v>
      </c>
      <c r="AG7998">
        <f t="shared" si="372"/>
        <v>16516.5</v>
      </c>
      <c r="AH7998">
        <v>54.62</v>
      </c>
      <c r="AI7998">
        <v>88.79</v>
      </c>
      <c r="AJ7998">
        <v>382.36</v>
      </c>
      <c r="AK7998">
        <f t="shared" si="373"/>
        <v>525.77</v>
      </c>
      <c r="AL7998">
        <f t="shared" si="374"/>
        <v>15990.73</v>
      </c>
    </row>
    <row r="7999" spans="1:38" x14ac:dyDescent="0.25">
      <c r="A7999">
        <v>2890</v>
      </c>
      <c r="B7999" t="s">
        <v>1385</v>
      </c>
      <c r="C7999" t="s">
        <v>6520</v>
      </c>
      <c r="D7999" t="s">
        <v>1387</v>
      </c>
      <c r="E7999" t="s">
        <v>5839</v>
      </c>
      <c r="F7999" t="s">
        <v>5840</v>
      </c>
      <c r="G7999">
        <v>1</v>
      </c>
      <c r="H7999">
        <v>4578.8999999999996</v>
      </c>
      <c r="I7999">
        <v>0</v>
      </c>
      <c r="J7999">
        <v>0</v>
      </c>
      <c r="K7999">
        <v>0</v>
      </c>
      <c r="L7999">
        <v>1665</v>
      </c>
      <c r="M7999">
        <v>0</v>
      </c>
      <c r="N7999">
        <v>0</v>
      </c>
      <c r="O7999">
        <v>0</v>
      </c>
      <c r="P7999">
        <v>0</v>
      </c>
      <c r="Q7999">
        <v>0</v>
      </c>
      <c r="R7999">
        <v>0</v>
      </c>
      <c r="S7999">
        <v>0</v>
      </c>
      <c r="T7999">
        <v>0</v>
      </c>
      <c r="U7999">
        <v>0</v>
      </c>
      <c r="V7999">
        <v>0</v>
      </c>
      <c r="W7999">
        <v>0</v>
      </c>
      <c r="X7999">
        <v>4578.8999999999996</v>
      </c>
      <c r="Y7999">
        <v>0</v>
      </c>
      <c r="Z7999">
        <v>0</v>
      </c>
      <c r="AA7999">
        <v>0</v>
      </c>
      <c r="AB7999">
        <v>1489.63</v>
      </c>
      <c r="AC7999">
        <v>0</v>
      </c>
      <c r="AD7999">
        <v>0</v>
      </c>
      <c r="AE7999">
        <v>0</v>
      </c>
      <c r="AF7999">
        <v>1968.92</v>
      </c>
      <c r="AG7999">
        <f t="shared" si="372"/>
        <v>14281.35</v>
      </c>
      <c r="AH7999">
        <v>45.78</v>
      </c>
      <c r="AI7999">
        <v>0</v>
      </c>
      <c r="AJ7999">
        <v>320.52</v>
      </c>
      <c r="AK7999">
        <f t="shared" si="373"/>
        <v>366.29999999999995</v>
      </c>
      <c r="AL7999">
        <f t="shared" si="374"/>
        <v>13915.050000000001</v>
      </c>
    </row>
    <row r="8000" spans="1:38" x14ac:dyDescent="0.25">
      <c r="A8000">
        <v>2891</v>
      </c>
      <c r="B8000" t="s">
        <v>1385</v>
      </c>
      <c r="C8000" t="s">
        <v>6521</v>
      </c>
      <c r="D8000" t="s">
        <v>1387</v>
      </c>
      <c r="E8000" t="s">
        <v>5839</v>
      </c>
      <c r="F8000" t="s">
        <v>5840</v>
      </c>
      <c r="G8000">
        <v>1</v>
      </c>
      <c r="H8000">
        <v>6007.95</v>
      </c>
      <c r="I8000">
        <v>0</v>
      </c>
      <c r="J8000">
        <v>0</v>
      </c>
      <c r="K8000">
        <v>0</v>
      </c>
      <c r="L8000">
        <v>1665</v>
      </c>
      <c r="M8000">
        <v>0</v>
      </c>
      <c r="N8000">
        <v>0</v>
      </c>
      <c r="O8000">
        <v>0</v>
      </c>
      <c r="P8000">
        <v>0</v>
      </c>
      <c r="Q8000">
        <v>0</v>
      </c>
      <c r="R8000">
        <v>0</v>
      </c>
      <c r="S8000">
        <v>0</v>
      </c>
      <c r="T8000">
        <v>0</v>
      </c>
      <c r="U8000">
        <v>0</v>
      </c>
      <c r="V8000">
        <v>0</v>
      </c>
      <c r="W8000">
        <v>0</v>
      </c>
      <c r="X8000">
        <v>6007.96</v>
      </c>
      <c r="Y8000">
        <v>148.16999999999999</v>
      </c>
      <c r="Z8000">
        <v>0</v>
      </c>
      <c r="AA8000">
        <v>0</v>
      </c>
      <c r="AB8000">
        <v>1489.63</v>
      </c>
      <c r="AC8000">
        <v>0</v>
      </c>
      <c r="AD8000">
        <v>0</v>
      </c>
      <c r="AE8000">
        <v>0</v>
      </c>
      <c r="AF8000">
        <v>2583.41</v>
      </c>
      <c r="AG8000">
        <f t="shared" si="372"/>
        <v>17902.12</v>
      </c>
      <c r="AH8000">
        <v>60.08</v>
      </c>
      <c r="AI8000">
        <v>148.16999999999999</v>
      </c>
      <c r="AJ8000">
        <v>420.56</v>
      </c>
      <c r="AK8000">
        <f t="shared" si="373"/>
        <v>628.80999999999995</v>
      </c>
      <c r="AL8000">
        <f t="shared" si="374"/>
        <v>17273.309999999998</v>
      </c>
    </row>
    <row r="8001" spans="1:38" x14ac:dyDescent="0.25">
      <c r="A8001">
        <v>2893</v>
      </c>
      <c r="B8001" t="s">
        <v>1385</v>
      </c>
      <c r="C8001" t="s">
        <v>6522</v>
      </c>
      <c r="D8001" t="s">
        <v>1387</v>
      </c>
      <c r="E8001" t="s">
        <v>5839</v>
      </c>
      <c r="F8001" t="s">
        <v>5840</v>
      </c>
      <c r="G8001">
        <v>1</v>
      </c>
      <c r="H8001">
        <v>4554</v>
      </c>
      <c r="I8001">
        <v>0</v>
      </c>
      <c r="J8001">
        <v>0</v>
      </c>
      <c r="K8001">
        <v>0</v>
      </c>
      <c r="L8001">
        <v>1665</v>
      </c>
      <c r="M8001">
        <v>0</v>
      </c>
      <c r="N8001">
        <v>0</v>
      </c>
      <c r="O8001">
        <v>0</v>
      </c>
      <c r="P8001">
        <v>0</v>
      </c>
      <c r="Q8001">
        <v>0</v>
      </c>
      <c r="R8001">
        <v>0</v>
      </c>
      <c r="S8001">
        <v>0</v>
      </c>
      <c r="T8001">
        <v>0</v>
      </c>
      <c r="U8001">
        <v>0</v>
      </c>
      <c r="V8001">
        <v>0</v>
      </c>
      <c r="W8001">
        <v>0</v>
      </c>
      <c r="X8001">
        <v>4554</v>
      </c>
      <c r="Y8001">
        <v>0</v>
      </c>
      <c r="Z8001">
        <v>0</v>
      </c>
      <c r="AA8001">
        <v>0</v>
      </c>
      <c r="AB8001">
        <v>1489.63</v>
      </c>
      <c r="AC8001">
        <v>0</v>
      </c>
      <c r="AD8001">
        <v>0</v>
      </c>
      <c r="AE8001">
        <v>0</v>
      </c>
      <c r="AF8001">
        <v>1958.22</v>
      </c>
      <c r="AG8001">
        <f t="shared" si="372"/>
        <v>14220.85</v>
      </c>
      <c r="AH8001">
        <v>45.54</v>
      </c>
      <c r="AI8001">
        <v>0</v>
      </c>
      <c r="AJ8001">
        <v>318.77999999999997</v>
      </c>
      <c r="AK8001">
        <f t="shared" si="373"/>
        <v>364.32</v>
      </c>
      <c r="AL8001">
        <f t="shared" si="374"/>
        <v>13856.53</v>
      </c>
    </row>
    <row r="8002" spans="1:38" x14ac:dyDescent="0.25">
      <c r="A8002">
        <v>2897</v>
      </c>
      <c r="B8002" t="s">
        <v>1385</v>
      </c>
      <c r="C8002" t="s">
        <v>6523</v>
      </c>
      <c r="D8002" t="s">
        <v>1387</v>
      </c>
      <c r="E8002" t="s">
        <v>5839</v>
      </c>
      <c r="F8002" t="s">
        <v>5840</v>
      </c>
      <c r="G8002">
        <v>1</v>
      </c>
      <c r="H8002">
        <v>3608.86</v>
      </c>
      <c r="I8002">
        <v>0</v>
      </c>
      <c r="J8002">
        <v>0</v>
      </c>
      <c r="K8002">
        <v>0</v>
      </c>
      <c r="L8002">
        <v>1665</v>
      </c>
      <c r="M8002">
        <v>0</v>
      </c>
      <c r="N8002">
        <v>0</v>
      </c>
      <c r="O8002">
        <v>0</v>
      </c>
      <c r="P8002">
        <v>0</v>
      </c>
      <c r="Q8002">
        <v>0</v>
      </c>
      <c r="R8002">
        <v>0</v>
      </c>
      <c r="S8002">
        <v>0</v>
      </c>
      <c r="T8002">
        <v>0</v>
      </c>
      <c r="U8002">
        <v>0</v>
      </c>
      <c r="V8002">
        <v>0</v>
      </c>
      <c r="W8002">
        <v>0</v>
      </c>
      <c r="X8002">
        <v>3608.86</v>
      </c>
      <c r="Y8002">
        <v>0</v>
      </c>
      <c r="Z8002">
        <v>0</v>
      </c>
      <c r="AA8002">
        <v>0</v>
      </c>
      <c r="AB8002">
        <v>1489.63</v>
      </c>
      <c r="AC8002">
        <v>0</v>
      </c>
      <c r="AD8002">
        <v>0</v>
      </c>
      <c r="AE8002">
        <v>0</v>
      </c>
      <c r="AF8002">
        <v>1551.8</v>
      </c>
      <c r="AG8002">
        <f t="shared" si="372"/>
        <v>11924.150000000001</v>
      </c>
      <c r="AH8002">
        <v>36.08</v>
      </c>
      <c r="AI8002">
        <v>0</v>
      </c>
      <c r="AJ8002">
        <v>252.62</v>
      </c>
      <c r="AK8002">
        <f t="shared" si="373"/>
        <v>288.7</v>
      </c>
      <c r="AL8002">
        <f t="shared" si="374"/>
        <v>11635.45</v>
      </c>
    </row>
    <row r="8003" spans="1:38" x14ac:dyDescent="0.25">
      <c r="A8003">
        <v>2904</v>
      </c>
      <c r="B8003" t="s">
        <v>1385</v>
      </c>
      <c r="C8003" t="s">
        <v>6524</v>
      </c>
      <c r="D8003" t="s">
        <v>1387</v>
      </c>
      <c r="E8003" t="s">
        <v>5839</v>
      </c>
      <c r="F8003" t="s">
        <v>5840</v>
      </c>
      <c r="G8003">
        <v>1</v>
      </c>
      <c r="H8003">
        <v>4310.9399999999996</v>
      </c>
      <c r="I8003">
        <v>0</v>
      </c>
      <c r="J8003">
        <v>0</v>
      </c>
      <c r="K8003">
        <v>0</v>
      </c>
      <c r="L8003">
        <v>1665</v>
      </c>
      <c r="M8003">
        <v>0</v>
      </c>
      <c r="N8003">
        <v>0</v>
      </c>
      <c r="O8003">
        <v>0</v>
      </c>
      <c r="P8003">
        <v>0</v>
      </c>
      <c r="Q8003">
        <v>0</v>
      </c>
      <c r="R8003">
        <v>0</v>
      </c>
      <c r="S8003">
        <v>0</v>
      </c>
      <c r="T8003">
        <v>0</v>
      </c>
      <c r="U8003">
        <v>0</v>
      </c>
      <c r="V8003">
        <v>0</v>
      </c>
      <c r="W8003">
        <v>0</v>
      </c>
      <c r="X8003">
        <v>4310.9399999999996</v>
      </c>
      <c r="Y8003">
        <v>0</v>
      </c>
      <c r="Z8003">
        <v>0</v>
      </c>
      <c r="AA8003">
        <v>0</v>
      </c>
      <c r="AB8003">
        <v>1489.63</v>
      </c>
      <c r="AC8003">
        <v>0</v>
      </c>
      <c r="AD8003">
        <v>0</v>
      </c>
      <c r="AE8003">
        <v>0</v>
      </c>
      <c r="AF8003">
        <v>1853.7</v>
      </c>
      <c r="AG8003">
        <f t="shared" ref="AG8003:AG8066" si="375">SUM(H8003:AF8003)</f>
        <v>13630.21</v>
      </c>
      <c r="AH8003">
        <v>43.1</v>
      </c>
      <c r="AI8003">
        <v>0</v>
      </c>
      <c r="AJ8003">
        <v>258.66000000000003</v>
      </c>
      <c r="AK8003">
        <f t="shared" ref="AK8003:AK8066" si="376">SUM(AH8003:AJ8003)</f>
        <v>301.76000000000005</v>
      </c>
      <c r="AL8003">
        <f t="shared" ref="AL8003:AL8066" si="377">+AG8003-AK8003</f>
        <v>13328.449999999999</v>
      </c>
    </row>
    <row r="8004" spans="1:38" x14ac:dyDescent="0.25">
      <c r="A8004">
        <v>2905</v>
      </c>
      <c r="B8004" t="s">
        <v>1385</v>
      </c>
      <c r="C8004" t="s">
        <v>6525</v>
      </c>
      <c r="D8004" t="s">
        <v>1387</v>
      </c>
      <c r="E8004" t="s">
        <v>5839</v>
      </c>
      <c r="F8004" t="s">
        <v>5840</v>
      </c>
      <c r="G8004">
        <v>1</v>
      </c>
      <c r="H8004">
        <v>6007.22</v>
      </c>
      <c r="I8004">
        <v>0</v>
      </c>
      <c r="J8004">
        <v>0</v>
      </c>
      <c r="K8004">
        <v>0</v>
      </c>
      <c r="L8004">
        <v>1665</v>
      </c>
      <c r="M8004">
        <v>0</v>
      </c>
      <c r="N8004">
        <v>0</v>
      </c>
      <c r="O8004">
        <v>0</v>
      </c>
      <c r="P8004">
        <v>0</v>
      </c>
      <c r="Q8004">
        <v>0</v>
      </c>
      <c r="R8004">
        <v>0</v>
      </c>
      <c r="S8004">
        <v>0</v>
      </c>
      <c r="T8004">
        <v>0</v>
      </c>
      <c r="U8004">
        <v>0</v>
      </c>
      <c r="V8004">
        <v>0</v>
      </c>
      <c r="W8004">
        <v>0</v>
      </c>
      <c r="X8004">
        <v>6007.22</v>
      </c>
      <c r="Y8004">
        <v>148.09</v>
      </c>
      <c r="Z8004">
        <v>0</v>
      </c>
      <c r="AA8004">
        <v>0</v>
      </c>
      <c r="AB8004">
        <v>1489.63</v>
      </c>
      <c r="AC8004">
        <v>0</v>
      </c>
      <c r="AD8004">
        <v>0</v>
      </c>
      <c r="AE8004">
        <v>0</v>
      </c>
      <c r="AF8004">
        <v>2583.1</v>
      </c>
      <c r="AG8004">
        <f t="shared" si="375"/>
        <v>17900.259999999998</v>
      </c>
      <c r="AH8004">
        <v>60.08</v>
      </c>
      <c r="AI8004">
        <v>148.09</v>
      </c>
      <c r="AJ8004">
        <v>420.5</v>
      </c>
      <c r="AK8004">
        <f t="shared" si="376"/>
        <v>628.67000000000007</v>
      </c>
      <c r="AL8004">
        <f t="shared" si="377"/>
        <v>17271.589999999997</v>
      </c>
    </row>
    <row r="8005" spans="1:38" x14ac:dyDescent="0.25">
      <c r="A8005">
        <v>2906</v>
      </c>
      <c r="B8005" t="s">
        <v>1385</v>
      </c>
      <c r="C8005" t="s">
        <v>6526</v>
      </c>
      <c r="D8005" t="s">
        <v>1387</v>
      </c>
      <c r="E8005" t="s">
        <v>5839</v>
      </c>
      <c r="F8005" t="s">
        <v>5840</v>
      </c>
      <c r="G8005">
        <v>1</v>
      </c>
      <c r="H8005">
        <v>3806.9</v>
      </c>
      <c r="I8005">
        <v>0</v>
      </c>
      <c r="J8005">
        <v>0</v>
      </c>
      <c r="K8005">
        <v>0</v>
      </c>
      <c r="L8005">
        <v>1665</v>
      </c>
      <c r="M8005">
        <v>0</v>
      </c>
      <c r="N8005">
        <v>0</v>
      </c>
      <c r="O8005">
        <v>0</v>
      </c>
      <c r="P8005">
        <v>0</v>
      </c>
      <c r="Q8005">
        <v>0</v>
      </c>
      <c r="R8005">
        <v>0</v>
      </c>
      <c r="S8005">
        <v>0</v>
      </c>
      <c r="T8005">
        <v>0</v>
      </c>
      <c r="U8005">
        <v>0</v>
      </c>
      <c r="V8005">
        <v>0</v>
      </c>
      <c r="W8005">
        <v>0</v>
      </c>
      <c r="X8005">
        <v>3806.9</v>
      </c>
      <c r="Y8005">
        <v>0</v>
      </c>
      <c r="Z8005">
        <v>0</v>
      </c>
      <c r="AA8005">
        <v>0</v>
      </c>
      <c r="AB8005">
        <v>1489.63</v>
      </c>
      <c r="AC8005">
        <v>0</v>
      </c>
      <c r="AD8005">
        <v>0</v>
      </c>
      <c r="AE8005">
        <v>0</v>
      </c>
      <c r="AF8005">
        <v>1636.96</v>
      </c>
      <c r="AG8005">
        <f t="shared" si="375"/>
        <v>12405.39</v>
      </c>
      <c r="AH8005">
        <v>38.06</v>
      </c>
      <c r="AI8005">
        <v>0</v>
      </c>
      <c r="AJ8005">
        <v>266.48</v>
      </c>
      <c r="AK8005">
        <f t="shared" si="376"/>
        <v>304.54000000000002</v>
      </c>
      <c r="AL8005">
        <f t="shared" si="377"/>
        <v>12100.849999999999</v>
      </c>
    </row>
    <row r="8006" spans="1:38" x14ac:dyDescent="0.25">
      <c r="A8006">
        <v>2907</v>
      </c>
      <c r="B8006" t="s">
        <v>1385</v>
      </c>
      <c r="C8006" t="s">
        <v>6527</v>
      </c>
      <c r="D8006" t="s">
        <v>1387</v>
      </c>
      <c r="E8006" t="s">
        <v>5839</v>
      </c>
      <c r="F8006" t="s">
        <v>5840</v>
      </c>
      <c r="G8006">
        <v>1</v>
      </c>
      <c r="H8006">
        <v>4440.16</v>
      </c>
      <c r="I8006">
        <v>0</v>
      </c>
      <c r="J8006">
        <v>0</v>
      </c>
      <c r="K8006">
        <v>0</v>
      </c>
      <c r="L8006">
        <v>1665</v>
      </c>
      <c r="M8006">
        <v>0</v>
      </c>
      <c r="N8006">
        <v>0</v>
      </c>
      <c r="O8006">
        <v>0</v>
      </c>
      <c r="P8006">
        <v>0</v>
      </c>
      <c r="Q8006">
        <v>0</v>
      </c>
      <c r="R8006">
        <v>0</v>
      </c>
      <c r="S8006">
        <v>0</v>
      </c>
      <c r="T8006">
        <v>0</v>
      </c>
      <c r="U8006">
        <v>0</v>
      </c>
      <c r="V8006">
        <v>0</v>
      </c>
      <c r="W8006">
        <v>0</v>
      </c>
      <c r="X8006">
        <v>4440.16</v>
      </c>
      <c r="Y8006">
        <v>0</v>
      </c>
      <c r="Z8006">
        <v>0</v>
      </c>
      <c r="AA8006">
        <v>0</v>
      </c>
      <c r="AB8006">
        <v>1489.63</v>
      </c>
      <c r="AC8006">
        <v>0</v>
      </c>
      <c r="AD8006">
        <v>0</v>
      </c>
      <c r="AE8006">
        <v>0</v>
      </c>
      <c r="AF8006">
        <v>1909.26</v>
      </c>
      <c r="AG8006">
        <f t="shared" si="375"/>
        <v>13944.210000000001</v>
      </c>
      <c r="AH8006">
        <v>44.4</v>
      </c>
      <c r="AI8006">
        <v>0</v>
      </c>
      <c r="AJ8006">
        <v>310.82</v>
      </c>
      <c r="AK8006">
        <f t="shared" si="376"/>
        <v>355.21999999999997</v>
      </c>
      <c r="AL8006">
        <f t="shared" si="377"/>
        <v>13588.990000000002</v>
      </c>
    </row>
    <row r="8007" spans="1:38" x14ac:dyDescent="0.25">
      <c r="A8007">
        <v>2909</v>
      </c>
      <c r="B8007" t="s">
        <v>1385</v>
      </c>
      <c r="C8007" t="s">
        <v>6528</v>
      </c>
      <c r="D8007" t="s">
        <v>1387</v>
      </c>
      <c r="E8007" t="s">
        <v>5839</v>
      </c>
      <c r="F8007" t="s">
        <v>5840</v>
      </c>
      <c r="G8007">
        <v>1</v>
      </c>
      <c r="H8007">
        <v>3670.36</v>
      </c>
      <c r="I8007">
        <v>0</v>
      </c>
      <c r="J8007">
        <v>0</v>
      </c>
      <c r="K8007">
        <v>0</v>
      </c>
      <c r="L8007">
        <v>1665</v>
      </c>
      <c r="M8007">
        <v>0</v>
      </c>
      <c r="N8007">
        <v>0</v>
      </c>
      <c r="O8007">
        <v>0</v>
      </c>
      <c r="P8007">
        <v>0</v>
      </c>
      <c r="Q8007">
        <v>0</v>
      </c>
      <c r="R8007">
        <v>0</v>
      </c>
      <c r="S8007">
        <v>0</v>
      </c>
      <c r="T8007">
        <v>0</v>
      </c>
      <c r="U8007">
        <v>0</v>
      </c>
      <c r="V8007">
        <v>0</v>
      </c>
      <c r="W8007">
        <v>0</v>
      </c>
      <c r="X8007">
        <v>3670.36</v>
      </c>
      <c r="Y8007">
        <v>0</v>
      </c>
      <c r="Z8007">
        <v>0</v>
      </c>
      <c r="AA8007">
        <v>0</v>
      </c>
      <c r="AB8007">
        <v>1489.63</v>
      </c>
      <c r="AC8007">
        <v>0</v>
      </c>
      <c r="AD8007">
        <v>0</v>
      </c>
      <c r="AE8007">
        <v>0</v>
      </c>
      <c r="AF8007">
        <v>1578.25</v>
      </c>
      <c r="AG8007">
        <f t="shared" si="375"/>
        <v>12073.600000000002</v>
      </c>
      <c r="AH8007">
        <v>36.700000000000003</v>
      </c>
      <c r="AI8007">
        <v>0</v>
      </c>
      <c r="AJ8007">
        <v>256.92</v>
      </c>
      <c r="AK8007">
        <f t="shared" si="376"/>
        <v>293.62</v>
      </c>
      <c r="AL8007">
        <f t="shared" si="377"/>
        <v>11779.980000000001</v>
      </c>
    </row>
    <row r="8008" spans="1:38" x14ac:dyDescent="0.25">
      <c r="A8008">
        <v>2910</v>
      </c>
      <c r="B8008" t="s">
        <v>1385</v>
      </c>
      <c r="C8008" t="s">
        <v>6529</v>
      </c>
      <c r="D8008" t="s">
        <v>1387</v>
      </c>
      <c r="E8008" t="s">
        <v>5839</v>
      </c>
      <c r="F8008" t="s">
        <v>5840</v>
      </c>
      <c r="G8008">
        <v>1</v>
      </c>
      <c r="H8008">
        <v>5462.17</v>
      </c>
      <c r="I8008">
        <v>0</v>
      </c>
      <c r="J8008">
        <v>0</v>
      </c>
      <c r="K8008">
        <v>0</v>
      </c>
      <c r="L8008">
        <v>1665</v>
      </c>
      <c r="M8008">
        <v>0</v>
      </c>
      <c r="N8008">
        <v>0</v>
      </c>
      <c r="O8008">
        <v>0</v>
      </c>
      <c r="P8008">
        <v>0</v>
      </c>
      <c r="Q8008">
        <v>0</v>
      </c>
      <c r="R8008">
        <v>0</v>
      </c>
      <c r="S8008">
        <v>0</v>
      </c>
      <c r="T8008">
        <v>0</v>
      </c>
      <c r="U8008">
        <v>0</v>
      </c>
      <c r="V8008">
        <v>0</v>
      </c>
      <c r="W8008">
        <v>0</v>
      </c>
      <c r="X8008">
        <v>5462.18</v>
      </c>
      <c r="Y8008">
        <v>88.79</v>
      </c>
      <c r="Z8008">
        <v>0</v>
      </c>
      <c r="AA8008">
        <v>0</v>
      </c>
      <c r="AB8008">
        <v>1489.63</v>
      </c>
      <c r="AC8008">
        <v>0</v>
      </c>
      <c r="AD8008">
        <v>0</v>
      </c>
      <c r="AE8008">
        <v>0</v>
      </c>
      <c r="AF8008">
        <v>2348.73</v>
      </c>
      <c r="AG8008">
        <f t="shared" si="375"/>
        <v>16516.5</v>
      </c>
      <c r="AH8008">
        <v>54.62</v>
      </c>
      <c r="AI8008">
        <v>88.79</v>
      </c>
      <c r="AJ8008">
        <v>382.36</v>
      </c>
      <c r="AK8008">
        <f t="shared" si="376"/>
        <v>525.77</v>
      </c>
      <c r="AL8008">
        <f t="shared" si="377"/>
        <v>15990.73</v>
      </c>
    </row>
    <row r="8009" spans="1:38" x14ac:dyDescent="0.25">
      <c r="A8009">
        <v>2911</v>
      </c>
      <c r="B8009" t="s">
        <v>1385</v>
      </c>
      <c r="C8009" t="s">
        <v>6530</v>
      </c>
      <c r="D8009" t="s">
        <v>1387</v>
      </c>
      <c r="E8009" t="s">
        <v>5839</v>
      </c>
      <c r="F8009" t="s">
        <v>5840</v>
      </c>
      <c r="G8009">
        <v>1</v>
      </c>
      <c r="H8009">
        <v>4310.9399999999996</v>
      </c>
      <c r="I8009">
        <v>0</v>
      </c>
      <c r="J8009">
        <v>0</v>
      </c>
      <c r="K8009">
        <v>0</v>
      </c>
      <c r="L8009">
        <v>1665</v>
      </c>
      <c r="M8009">
        <v>0</v>
      </c>
      <c r="N8009">
        <v>0</v>
      </c>
      <c r="O8009">
        <v>0</v>
      </c>
      <c r="P8009">
        <v>0</v>
      </c>
      <c r="Q8009">
        <v>0</v>
      </c>
      <c r="R8009">
        <v>0</v>
      </c>
      <c r="S8009">
        <v>0</v>
      </c>
      <c r="T8009">
        <v>0</v>
      </c>
      <c r="U8009">
        <v>0</v>
      </c>
      <c r="V8009">
        <v>0</v>
      </c>
      <c r="W8009">
        <v>0</v>
      </c>
      <c r="X8009">
        <v>4310.9399999999996</v>
      </c>
      <c r="Y8009">
        <v>0</v>
      </c>
      <c r="Z8009">
        <v>0</v>
      </c>
      <c r="AA8009">
        <v>0</v>
      </c>
      <c r="AB8009">
        <v>1489.63</v>
      </c>
      <c r="AC8009">
        <v>0</v>
      </c>
      <c r="AD8009">
        <v>0</v>
      </c>
      <c r="AE8009">
        <v>0</v>
      </c>
      <c r="AF8009">
        <v>1853.7</v>
      </c>
      <c r="AG8009">
        <f t="shared" si="375"/>
        <v>13630.21</v>
      </c>
      <c r="AH8009">
        <v>43.1</v>
      </c>
      <c r="AI8009">
        <v>0</v>
      </c>
      <c r="AJ8009">
        <v>301.76</v>
      </c>
      <c r="AK8009">
        <f t="shared" si="376"/>
        <v>344.86</v>
      </c>
      <c r="AL8009">
        <f t="shared" si="377"/>
        <v>13285.349999999999</v>
      </c>
    </row>
    <row r="8010" spans="1:38" x14ac:dyDescent="0.25">
      <c r="A8010">
        <v>2912</v>
      </c>
      <c r="B8010" t="s">
        <v>1385</v>
      </c>
      <c r="C8010" t="s">
        <v>6531</v>
      </c>
      <c r="D8010" t="s">
        <v>1387</v>
      </c>
      <c r="E8010" t="s">
        <v>5839</v>
      </c>
      <c r="F8010" t="s">
        <v>5840</v>
      </c>
      <c r="G8010">
        <v>1</v>
      </c>
      <c r="H8010">
        <v>3608.86</v>
      </c>
      <c r="I8010">
        <v>0</v>
      </c>
      <c r="J8010">
        <v>0</v>
      </c>
      <c r="K8010">
        <v>0</v>
      </c>
      <c r="L8010">
        <v>1665</v>
      </c>
      <c r="M8010">
        <v>0</v>
      </c>
      <c r="N8010">
        <v>0</v>
      </c>
      <c r="O8010">
        <v>0</v>
      </c>
      <c r="P8010">
        <v>0</v>
      </c>
      <c r="Q8010">
        <v>0</v>
      </c>
      <c r="R8010">
        <v>0</v>
      </c>
      <c r="S8010">
        <v>0</v>
      </c>
      <c r="T8010">
        <v>0</v>
      </c>
      <c r="U8010">
        <v>0</v>
      </c>
      <c r="V8010">
        <v>0</v>
      </c>
      <c r="W8010">
        <v>0</v>
      </c>
      <c r="X8010">
        <v>3608.86</v>
      </c>
      <c r="Y8010">
        <v>0</v>
      </c>
      <c r="Z8010">
        <v>0</v>
      </c>
      <c r="AA8010">
        <v>0</v>
      </c>
      <c r="AB8010">
        <v>1489.63</v>
      </c>
      <c r="AC8010">
        <v>0</v>
      </c>
      <c r="AD8010">
        <v>0</v>
      </c>
      <c r="AE8010">
        <v>0</v>
      </c>
      <c r="AF8010">
        <v>1551.8</v>
      </c>
      <c r="AG8010">
        <f t="shared" si="375"/>
        <v>11924.150000000001</v>
      </c>
      <c r="AH8010">
        <v>36.08</v>
      </c>
      <c r="AI8010">
        <v>0</v>
      </c>
      <c r="AJ8010">
        <v>252.62</v>
      </c>
      <c r="AK8010">
        <f t="shared" si="376"/>
        <v>288.7</v>
      </c>
      <c r="AL8010">
        <f t="shared" si="377"/>
        <v>11635.45</v>
      </c>
    </row>
    <row r="8011" spans="1:38" x14ac:dyDescent="0.25">
      <c r="A8011">
        <v>2913</v>
      </c>
      <c r="B8011" t="s">
        <v>1385</v>
      </c>
      <c r="C8011" t="s">
        <v>6532</v>
      </c>
      <c r="D8011" t="s">
        <v>1387</v>
      </c>
      <c r="E8011" t="s">
        <v>5839</v>
      </c>
      <c r="F8011" t="s">
        <v>5840</v>
      </c>
      <c r="G8011">
        <v>1</v>
      </c>
      <c r="H8011">
        <v>6479.8</v>
      </c>
      <c r="I8011">
        <v>0</v>
      </c>
      <c r="J8011">
        <v>0</v>
      </c>
      <c r="K8011">
        <v>0</v>
      </c>
      <c r="L8011">
        <v>1665</v>
      </c>
      <c r="M8011">
        <v>0</v>
      </c>
      <c r="N8011">
        <v>0</v>
      </c>
      <c r="O8011">
        <v>0</v>
      </c>
      <c r="P8011">
        <v>0</v>
      </c>
      <c r="Q8011">
        <v>0</v>
      </c>
      <c r="R8011">
        <v>0</v>
      </c>
      <c r="S8011">
        <v>0</v>
      </c>
      <c r="T8011">
        <v>0</v>
      </c>
      <c r="U8011">
        <v>0</v>
      </c>
      <c r="V8011">
        <v>0</v>
      </c>
      <c r="W8011">
        <v>0</v>
      </c>
      <c r="X8011">
        <v>6479.8</v>
      </c>
      <c r="Y8011">
        <v>240.6</v>
      </c>
      <c r="Z8011">
        <v>0</v>
      </c>
      <c r="AA8011">
        <v>0</v>
      </c>
      <c r="AB8011">
        <v>1489.63</v>
      </c>
      <c r="AC8011">
        <v>0</v>
      </c>
      <c r="AD8011">
        <v>0</v>
      </c>
      <c r="AE8011">
        <v>0</v>
      </c>
      <c r="AF8011">
        <v>2786.31</v>
      </c>
      <c r="AG8011">
        <f t="shared" si="375"/>
        <v>19141.140000000003</v>
      </c>
      <c r="AH8011">
        <v>64.8</v>
      </c>
      <c r="AI8011">
        <v>240.6</v>
      </c>
      <c r="AJ8011">
        <v>453.58</v>
      </c>
      <c r="AK8011">
        <f t="shared" si="376"/>
        <v>758.98</v>
      </c>
      <c r="AL8011">
        <f t="shared" si="377"/>
        <v>18382.160000000003</v>
      </c>
    </row>
    <row r="8012" spans="1:38" x14ac:dyDescent="0.25">
      <c r="A8012">
        <v>2915</v>
      </c>
      <c r="B8012" t="s">
        <v>1385</v>
      </c>
      <c r="C8012" t="s">
        <v>6533</v>
      </c>
      <c r="D8012" t="s">
        <v>1387</v>
      </c>
      <c r="E8012" t="s">
        <v>5839</v>
      </c>
      <c r="F8012" t="s">
        <v>5840</v>
      </c>
      <c r="G8012">
        <v>1</v>
      </c>
      <c r="H8012">
        <v>4385.99</v>
      </c>
      <c r="I8012">
        <v>0</v>
      </c>
      <c r="J8012">
        <v>0</v>
      </c>
      <c r="K8012">
        <v>0</v>
      </c>
      <c r="L8012">
        <v>1665</v>
      </c>
      <c r="M8012">
        <v>0</v>
      </c>
      <c r="N8012">
        <v>0</v>
      </c>
      <c r="O8012">
        <v>0</v>
      </c>
      <c r="P8012">
        <v>0</v>
      </c>
      <c r="Q8012">
        <v>0</v>
      </c>
      <c r="R8012">
        <v>0</v>
      </c>
      <c r="S8012">
        <v>0</v>
      </c>
      <c r="T8012">
        <v>0</v>
      </c>
      <c r="U8012">
        <v>0</v>
      </c>
      <c r="V8012">
        <v>0</v>
      </c>
      <c r="W8012">
        <v>0</v>
      </c>
      <c r="X8012">
        <v>4386</v>
      </c>
      <c r="Y8012">
        <v>0</v>
      </c>
      <c r="Z8012">
        <v>0</v>
      </c>
      <c r="AA8012">
        <v>0</v>
      </c>
      <c r="AB8012">
        <v>1489.63</v>
      </c>
      <c r="AC8012">
        <v>0</v>
      </c>
      <c r="AD8012">
        <v>0</v>
      </c>
      <c r="AE8012">
        <v>0</v>
      </c>
      <c r="AF8012">
        <v>1885.97</v>
      </c>
      <c r="AG8012">
        <f t="shared" si="375"/>
        <v>13812.589999999998</v>
      </c>
      <c r="AH8012">
        <v>43.86</v>
      </c>
      <c r="AI8012">
        <v>0</v>
      </c>
      <c r="AJ8012">
        <v>263.16000000000003</v>
      </c>
      <c r="AK8012">
        <f t="shared" si="376"/>
        <v>307.02000000000004</v>
      </c>
      <c r="AL8012">
        <f t="shared" si="377"/>
        <v>13505.569999999998</v>
      </c>
    </row>
    <row r="8013" spans="1:38" x14ac:dyDescent="0.25">
      <c r="A8013">
        <v>2917</v>
      </c>
      <c r="B8013" t="s">
        <v>1385</v>
      </c>
      <c r="C8013" t="s">
        <v>6534</v>
      </c>
      <c r="D8013" t="s">
        <v>1387</v>
      </c>
      <c r="E8013" t="s">
        <v>5839</v>
      </c>
      <c r="F8013" t="s">
        <v>5840</v>
      </c>
      <c r="G8013">
        <v>1</v>
      </c>
      <c r="H8013">
        <v>4310.9399999999996</v>
      </c>
      <c r="I8013">
        <v>0</v>
      </c>
      <c r="J8013">
        <v>0</v>
      </c>
      <c r="K8013">
        <v>0</v>
      </c>
      <c r="L8013">
        <v>1665</v>
      </c>
      <c r="M8013">
        <v>0</v>
      </c>
      <c r="N8013">
        <v>0</v>
      </c>
      <c r="O8013">
        <v>0</v>
      </c>
      <c r="P8013">
        <v>0</v>
      </c>
      <c r="Q8013">
        <v>0</v>
      </c>
      <c r="R8013">
        <v>0</v>
      </c>
      <c r="S8013">
        <v>0</v>
      </c>
      <c r="T8013">
        <v>0</v>
      </c>
      <c r="U8013">
        <v>0</v>
      </c>
      <c r="V8013">
        <v>0</v>
      </c>
      <c r="W8013">
        <v>0</v>
      </c>
      <c r="X8013">
        <v>4310.9399999999996</v>
      </c>
      <c r="Y8013">
        <v>0</v>
      </c>
      <c r="Z8013">
        <v>0</v>
      </c>
      <c r="AA8013">
        <v>0</v>
      </c>
      <c r="AB8013">
        <v>1489.63</v>
      </c>
      <c r="AC8013">
        <v>0</v>
      </c>
      <c r="AD8013">
        <v>0</v>
      </c>
      <c r="AE8013">
        <v>0</v>
      </c>
      <c r="AF8013">
        <v>1853.7</v>
      </c>
      <c r="AG8013">
        <f t="shared" si="375"/>
        <v>13630.21</v>
      </c>
      <c r="AH8013">
        <v>43.1</v>
      </c>
      <c r="AI8013">
        <v>0</v>
      </c>
      <c r="AJ8013">
        <v>301.76</v>
      </c>
      <c r="AK8013">
        <f t="shared" si="376"/>
        <v>344.86</v>
      </c>
      <c r="AL8013">
        <f t="shared" si="377"/>
        <v>13285.349999999999</v>
      </c>
    </row>
    <row r="8014" spans="1:38" x14ac:dyDescent="0.25">
      <c r="A8014">
        <v>2918</v>
      </c>
      <c r="B8014" t="s">
        <v>1385</v>
      </c>
      <c r="C8014" t="s">
        <v>6535</v>
      </c>
      <c r="D8014" t="s">
        <v>1387</v>
      </c>
      <c r="E8014" t="s">
        <v>5839</v>
      </c>
      <c r="F8014" t="s">
        <v>5840</v>
      </c>
      <c r="G8014">
        <v>1</v>
      </c>
      <c r="H8014">
        <v>4385.99</v>
      </c>
      <c r="I8014">
        <v>0</v>
      </c>
      <c r="J8014">
        <v>0</v>
      </c>
      <c r="K8014">
        <v>0</v>
      </c>
      <c r="L8014">
        <v>1665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  <c r="S8014">
        <v>0</v>
      </c>
      <c r="T8014">
        <v>0</v>
      </c>
      <c r="U8014">
        <v>0</v>
      </c>
      <c r="V8014">
        <v>0</v>
      </c>
      <c r="W8014">
        <v>0</v>
      </c>
      <c r="X8014">
        <v>4386</v>
      </c>
      <c r="Y8014">
        <v>0</v>
      </c>
      <c r="Z8014">
        <v>0</v>
      </c>
      <c r="AA8014">
        <v>0</v>
      </c>
      <c r="AB8014">
        <v>1489.63</v>
      </c>
      <c r="AC8014">
        <v>0</v>
      </c>
      <c r="AD8014">
        <v>0</v>
      </c>
      <c r="AE8014">
        <v>0</v>
      </c>
      <c r="AF8014">
        <v>1885.97</v>
      </c>
      <c r="AG8014">
        <f t="shared" si="375"/>
        <v>13812.589999999998</v>
      </c>
      <c r="AH8014">
        <v>43.86</v>
      </c>
      <c r="AI8014">
        <v>0</v>
      </c>
      <c r="AJ8014">
        <v>307.02</v>
      </c>
      <c r="AK8014">
        <f t="shared" si="376"/>
        <v>350.88</v>
      </c>
      <c r="AL8014">
        <f t="shared" si="377"/>
        <v>13461.71</v>
      </c>
    </row>
    <row r="8015" spans="1:38" x14ac:dyDescent="0.25">
      <c r="A8015">
        <v>2919</v>
      </c>
      <c r="B8015" t="s">
        <v>1385</v>
      </c>
      <c r="C8015" t="s">
        <v>6536</v>
      </c>
      <c r="D8015" t="s">
        <v>1387</v>
      </c>
      <c r="E8015" t="s">
        <v>5839</v>
      </c>
      <c r="F8015" t="s">
        <v>5840</v>
      </c>
      <c r="G8015">
        <v>1</v>
      </c>
      <c r="H8015">
        <v>5462.17</v>
      </c>
      <c r="I8015">
        <v>0</v>
      </c>
      <c r="J8015">
        <v>0</v>
      </c>
      <c r="K8015">
        <v>0</v>
      </c>
      <c r="L8015">
        <v>1665</v>
      </c>
      <c r="M8015">
        <v>0</v>
      </c>
      <c r="N8015">
        <v>0</v>
      </c>
      <c r="O8015">
        <v>0</v>
      </c>
      <c r="P8015">
        <v>0</v>
      </c>
      <c r="Q8015">
        <v>0</v>
      </c>
      <c r="R8015">
        <v>0</v>
      </c>
      <c r="S8015">
        <v>0</v>
      </c>
      <c r="T8015">
        <v>0</v>
      </c>
      <c r="U8015">
        <v>0</v>
      </c>
      <c r="V8015">
        <v>0</v>
      </c>
      <c r="W8015">
        <v>0</v>
      </c>
      <c r="X8015">
        <v>5462.18</v>
      </c>
      <c r="Y8015">
        <v>88.79</v>
      </c>
      <c r="Z8015">
        <v>0</v>
      </c>
      <c r="AA8015">
        <v>0</v>
      </c>
      <c r="AB8015">
        <v>1489.63</v>
      </c>
      <c r="AC8015">
        <v>0</v>
      </c>
      <c r="AD8015">
        <v>0</v>
      </c>
      <c r="AE8015">
        <v>0</v>
      </c>
      <c r="AF8015">
        <v>2348.73</v>
      </c>
      <c r="AG8015">
        <f t="shared" si="375"/>
        <v>16516.5</v>
      </c>
      <c r="AH8015">
        <v>54.62</v>
      </c>
      <c r="AI8015">
        <v>88.79</v>
      </c>
      <c r="AJ8015">
        <v>382.36</v>
      </c>
      <c r="AK8015">
        <f t="shared" si="376"/>
        <v>525.77</v>
      </c>
      <c r="AL8015">
        <f t="shared" si="377"/>
        <v>15990.73</v>
      </c>
    </row>
    <row r="8016" spans="1:38" x14ac:dyDescent="0.25">
      <c r="A8016">
        <v>2922</v>
      </c>
      <c r="B8016" t="s">
        <v>1385</v>
      </c>
      <c r="C8016" t="s">
        <v>6537</v>
      </c>
      <c r="D8016" t="s">
        <v>1387</v>
      </c>
      <c r="E8016" t="s">
        <v>5839</v>
      </c>
      <c r="F8016" t="s">
        <v>5840</v>
      </c>
      <c r="G8016">
        <v>1</v>
      </c>
      <c r="H8016">
        <v>4578.8999999999996</v>
      </c>
      <c r="I8016">
        <v>0</v>
      </c>
      <c r="J8016">
        <v>0</v>
      </c>
      <c r="K8016">
        <v>0</v>
      </c>
      <c r="L8016">
        <v>1665</v>
      </c>
      <c r="M8016">
        <v>0</v>
      </c>
      <c r="N8016">
        <v>0</v>
      </c>
      <c r="O8016">
        <v>0</v>
      </c>
      <c r="P8016">
        <v>0</v>
      </c>
      <c r="Q8016">
        <v>0</v>
      </c>
      <c r="R8016">
        <v>0</v>
      </c>
      <c r="S8016">
        <v>0</v>
      </c>
      <c r="T8016">
        <v>0</v>
      </c>
      <c r="U8016">
        <v>0</v>
      </c>
      <c r="V8016">
        <v>0</v>
      </c>
      <c r="W8016">
        <v>0</v>
      </c>
      <c r="X8016">
        <v>4578.8999999999996</v>
      </c>
      <c r="Y8016">
        <v>0</v>
      </c>
      <c r="Z8016">
        <v>0</v>
      </c>
      <c r="AA8016">
        <v>0</v>
      </c>
      <c r="AB8016">
        <v>1489.63</v>
      </c>
      <c r="AC8016">
        <v>0</v>
      </c>
      <c r="AD8016">
        <v>0</v>
      </c>
      <c r="AE8016">
        <v>0</v>
      </c>
      <c r="AF8016">
        <v>1968.92</v>
      </c>
      <c r="AG8016">
        <f t="shared" si="375"/>
        <v>14281.35</v>
      </c>
      <c r="AH8016">
        <v>45.78</v>
      </c>
      <c r="AI8016">
        <v>0</v>
      </c>
      <c r="AJ8016">
        <v>320.52</v>
      </c>
      <c r="AK8016">
        <f t="shared" si="376"/>
        <v>366.29999999999995</v>
      </c>
      <c r="AL8016">
        <f t="shared" si="377"/>
        <v>13915.050000000001</v>
      </c>
    </row>
    <row r="8017" spans="1:38" x14ac:dyDescent="0.25">
      <c r="A8017">
        <v>2923</v>
      </c>
      <c r="B8017" t="s">
        <v>1385</v>
      </c>
      <c r="C8017" t="s">
        <v>6538</v>
      </c>
      <c r="D8017" t="s">
        <v>1387</v>
      </c>
      <c r="E8017" t="s">
        <v>5839</v>
      </c>
      <c r="F8017" t="s">
        <v>5840</v>
      </c>
      <c r="G8017">
        <v>1</v>
      </c>
      <c r="H8017">
        <v>3670.36</v>
      </c>
      <c r="I8017">
        <v>0</v>
      </c>
      <c r="J8017">
        <v>0</v>
      </c>
      <c r="K8017">
        <v>0</v>
      </c>
      <c r="L8017">
        <v>1665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  <c r="S8017">
        <v>0</v>
      </c>
      <c r="T8017">
        <v>0</v>
      </c>
      <c r="U8017">
        <v>0</v>
      </c>
      <c r="V8017">
        <v>0</v>
      </c>
      <c r="W8017">
        <v>0</v>
      </c>
      <c r="X8017">
        <v>3670.36</v>
      </c>
      <c r="Y8017">
        <v>0</v>
      </c>
      <c r="Z8017">
        <v>0</v>
      </c>
      <c r="AA8017">
        <v>0</v>
      </c>
      <c r="AB8017">
        <v>1489.63</v>
      </c>
      <c r="AC8017">
        <v>0</v>
      </c>
      <c r="AD8017">
        <v>0</v>
      </c>
      <c r="AE8017">
        <v>0</v>
      </c>
      <c r="AF8017">
        <v>1578.25</v>
      </c>
      <c r="AG8017">
        <f t="shared" si="375"/>
        <v>12073.600000000002</v>
      </c>
      <c r="AH8017">
        <v>36.700000000000003</v>
      </c>
      <c r="AI8017">
        <v>0</v>
      </c>
      <c r="AJ8017">
        <v>256.92</v>
      </c>
      <c r="AK8017">
        <f t="shared" si="376"/>
        <v>293.62</v>
      </c>
      <c r="AL8017">
        <f t="shared" si="377"/>
        <v>11779.980000000001</v>
      </c>
    </row>
    <row r="8018" spans="1:38" x14ac:dyDescent="0.25">
      <c r="A8018">
        <v>2924</v>
      </c>
      <c r="B8018" t="s">
        <v>1385</v>
      </c>
      <c r="C8018" t="s">
        <v>6539</v>
      </c>
      <c r="D8018" t="s">
        <v>1387</v>
      </c>
      <c r="E8018" t="s">
        <v>5839</v>
      </c>
      <c r="F8018" t="s">
        <v>5840</v>
      </c>
      <c r="G8018">
        <v>1</v>
      </c>
      <c r="H8018">
        <v>4385.99</v>
      </c>
      <c r="I8018">
        <v>0</v>
      </c>
      <c r="J8018">
        <v>0</v>
      </c>
      <c r="K8018">
        <v>0</v>
      </c>
      <c r="L8018">
        <v>1665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  <c r="S8018">
        <v>0</v>
      </c>
      <c r="T8018">
        <v>0</v>
      </c>
      <c r="U8018">
        <v>0</v>
      </c>
      <c r="V8018">
        <v>0</v>
      </c>
      <c r="W8018">
        <v>0</v>
      </c>
      <c r="X8018">
        <v>4386</v>
      </c>
      <c r="Y8018">
        <v>0</v>
      </c>
      <c r="Z8018">
        <v>0</v>
      </c>
      <c r="AA8018">
        <v>0</v>
      </c>
      <c r="AB8018">
        <v>1489.63</v>
      </c>
      <c r="AC8018">
        <v>0</v>
      </c>
      <c r="AD8018">
        <v>0</v>
      </c>
      <c r="AE8018">
        <v>0</v>
      </c>
      <c r="AF8018">
        <v>1885.97</v>
      </c>
      <c r="AG8018">
        <f t="shared" si="375"/>
        <v>13812.589999999998</v>
      </c>
      <c r="AH8018">
        <v>43.86</v>
      </c>
      <c r="AI8018">
        <v>0</v>
      </c>
      <c r="AJ8018">
        <v>263.16000000000003</v>
      </c>
      <c r="AK8018">
        <f t="shared" si="376"/>
        <v>307.02000000000004</v>
      </c>
      <c r="AL8018">
        <f t="shared" si="377"/>
        <v>13505.569999999998</v>
      </c>
    </row>
    <row r="8019" spans="1:38" x14ac:dyDescent="0.25">
      <c r="A8019">
        <v>2925</v>
      </c>
      <c r="B8019" t="s">
        <v>1385</v>
      </c>
      <c r="C8019" t="s">
        <v>6540</v>
      </c>
      <c r="D8019" t="s">
        <v>1387</v>
      </c>
      <c r="E8019" t="s">
        <v>5839</v>
      </c>
      <c r="F8019" t="s">
        <v>5840</v>
      </c>
      <c r="G8019">
        <v>1</v>
      </c>
      <c r="H8019">
        <v>4314.9799999999996</v>
      </c>
      <c r="I8019">
        <v>0</v>
      </c>
      <c r="J8019">
        <v>0</v>
      </c>
      <c r="K8019">
        <v>0</v>
      </c>
      <c r="L8019">
        <v>1665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  <c r="S8019">
        <v>0</v>
      </c>
      <c r="T8019">
        <v>0</v>
      </c>
      <c r="U8019">
        <v>0</v>
      </c>
      <c r="V8019">
        <v>0</v>
      </c>
      <c r="W8019">
        <v>0</v>
      </c>
      <c r="X8019">
        <v>4314.9799999999996</v>
      </c>
      <c r="Y8019">
        <v>0</v>
      </c>
      <c r="Z8019">
        <v>0</v>
      </c>
      <c r="AA8019">
        <v>0</v>
      </c>
      <c r="AB8019">
        <v>1489.63</v>
      </c>
      <c r="AC8019">
        <v>0</v>
      </c>
      <c r="AD8019">
        <v>0</v>
      </c>
      <c r="AE8019">
        <v>0</v>
      </c>
      <c r="AF8019">
        <v>1855.44</v>
      </c>
      <c r="AG8019">
        <f t="shared" si="375"/>
        <v>13640.03</v>
      </c>
      <c r="AH8019">
        <v>43.14</v>
      </c>
      <c r="AI8019">
        <v>0</v>
      </c>
      <c r="AJ8019">
        <v>302.04000000000002</v>
      </c>
      <c r="AK8019">
        <f t="shared" si="376"/>
        <v>345.18</v>
      </c>
      <c r="AL8019">
        <f t="shared" si="377"/>
        <v>13294.85</v>
      </c>
    </row>
    <row r="8020" spans="1:38" x14ac:dyDescent="0.25">
      <c r="A8020">
        <v>2926</v>
      </c>
      <c r="B8020" t="s">
        <v>1385</v>
      </c>
      <c r="C8020" t="s">
        <v>6541</v>
      </c>
      <c r="D8020" t="s">
        <v>1387</v>
      </c>
      <c r="E8020" t="s">
        <v>5839</v>
      </c>
      <c r="F8020" t="s">
        <v>5840</v>
      </c>
      <c r="G8020">
        <v>1</v>
      </c>
      <c r="H8020">
        <v>5462.17</v>
      </c>
      <c r="I8020">
        <v>0</v>
      </c>
      <c r="J8020">
        <v>0</v>
      </c>
      <c r="K8020">
        <v>0</v>
      </c>
      <c r="L8020">
        <v>1665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  <c r="S8020">
        <v>0</v>
      </c>
      <c r="T8020">
        <v>0</v>
      </c>
      <c r="U8020">
        <v>0</v>
      </c>
      <c r="V8020">
        <v>0</v>
      </c>
      <c r="W8020">
        <v>0</v>
      </c>
      <c r="X8020">
        <v>5462.18</v>
      </c>
      <c r="Y8020">
        <v>88.79</v>
      </c>
      <c r="Z8020">
        <v>0</v>
      </c>
      <c r="AA8020">
        <v>0</v>
      </c>
      <c r="AB8020">
        <v>1489.63</v>
      </c>
      <c r="AC8020">
        <v>0</v>
      </c>
      <c r="AD8020">
        <v>0</v>
      </c>
      <c r="AE8020">
        <v>0</v>
      </c>
      <c r="AF8020">
        <v>2348.73</v>
      </c>
      <c r="AG8020">
        <f t="shared" si="375"/>
        <v>16516.5</v>
      </c>
      <c r="AH8020">
        <v>54.62</v>
      </c>
      <c r="AI8020">
        <v>88.79</v>
      </c>
      <c r="AJ8020">
        <v>382.36</v>
      </c>
      <c r="AK8020">
        <f t="shared" si="376"/>
        <v>525.77</v>
      </c>
      <c r="AL8020">
        <f t="shared" si="377"/>
        <v>15990.73</v>
      </c>
    </row>
    <row r="8021" spans="1:38" x14ac:dyDescent="0.25">
      <c r="A8021">
        <v>2927</v>
      </c>
      <c r="B8021" t="s">
        <v>1385</v>
      </c>
      <c r="C8021" t="s">
        <v>6542</v>
      </c>
      <c r="D8021" t="s">
        <v>1387</v>
      </c>
      <c r="E8021" t="s">
        <v>5839</v>
      </c>
      <c r="F8021" t="s">
        <v>5840</v>
      </c>
      <c r="G8021">
        <v>1</v>
      </c>
      <c r="H8021">
        <v>5462.17</v>
      </c>
      <c r="I8021">
        <v>0</v>
      </c>
      <c r="J8021">
        <v>0</v>
      </c>
      <c r="K8021">
        <v>0</v>
      </c>
      <c r="L8021">
        <v>1665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  <c r="S8021">
        <v>0</v>
      </c>
      <c r="T8021">
        <v>0</v>
      </c>
      <c r="U8021">
        <v>0</v>
      </c>
      <c r="V8021">
        <v>0</v>
      </c>
      <c r="W8021">
        <v>0</v>
      </c>
      <c r="X8021">
        <v>5462.18</v>
      </c>
      <c r="Y8021">
        <v>88.79</v>
      </c>
      <c r="Z8021">
        <v>0</v>
      </c>
      <c r="AA8021">
        <v>0</v>
      </c>
      <c r="AB8021">
        <v>1489.63</v>
      </c>
      <c r="AC8021">
        <v>0</v>
      </c>
      <c r="AD8021">
        <v>0</v>
      </c>
      <c r="AE8021">
        <v>0</v>
      </c>
      <c r="AF8021">
        <v>2348.73</v>
      </c>
      <c r="AG8021">
        <f t="shared" si="375"/>
        <v>16516.5</v>
      </c>
      <c r="AH8021">
        <v>54.62</v>
      </c>
      <c r="AI8021">
        <v>88.79</v>
      </c>
      <c r="AJ8021">
        <v>382.36</v>
      </c>
      <c r="AK8021">
        <f t="shared" si="376"/>
        <v>525.77</v>
      </c>
      <c r="AL8021">
        <f t="shared" si="377"/>
        <v>15990.73</v>
      </c>
    </row>
    <row r="8022" spans="1:38" x14ac:dyDescent="0.25">
      <c r="A8022">
        <v>2929</v>
      </c>
      <c r="B8022" t="s">
        <v>1385</v>
      </c>
      <c r="C8022" t="s">
        <v>6543</v>
      </c>
      <c r="D8022" t="s">
        <v>1387</v>
      </c>
      <c r="E8022" t="s">
        <v>5839</v>
      </c>
      <c r="F8022" t="s">
        <v>5840</v>
      </c>
      <c r="G8022">
        <v>1</v>
      </c>
      <c r="H8022">
        <v>6007.95</v>
      </c>
      <c r="I8022">
        <v>0</v>
      </c>
      <c r="J8022">
        <v>0</v>
      </c>
      <c r="K8022">
        <v>0</v>
      </c>
      <c r="L8022">
        <v>1665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  <c r="S8022">
        <v>0</v>
      </c>
      <c r="T8022">
        <v>0</v>
      </c>
      <c r="U8022">
        <v>0</v>
      </c>
      <c r="V8022">
        <v>0</v>
      </c>
      <c r="W8022">
        <v>0</v>
      </c>
      <c r="X8022">
        <v>6007.96</v>
      </c>
      <c r="Y8022">
        <v>148.16999999999999</v>
      </c>
      <c r="Z8022">
        <v>0</v>
      </c>
      <c r="AA8022">
        <v>0</v>
      </c>
      <c r="AB8022">
        <v>1489.63</v>
      </c>
      <c r="AC8022">
        <v>0</v>
      </c>
      <c r="AD8022">
        <v>0</v>
      </c>
      <c r="AE8022">
        <v>0</v>
      </c>
      <c r="AF8022">
        <v>2583.41</v>
      </c>
      <c r="AG8022">
        <f t="shared" si="375"/>
        <v>17902.12</v>
      </c>
      <c r="AH8022">
        <v>60.08</v>
      </c>
      <c r="AI8022">
        <v>148.16999999999999</v>
      </c>
      <c r="AJ8022">
        <v>420.56</v>
      </c>
      <c r="AK8022">
        <f t="shared" si="376"/>
        <v>628.80999999999995</v>
      </c>
      <c r="AL8022">
        <f t="shared" si="377"/>
        <v>17273.309999999998</v>
      </c>
    </row>
    <row r="8023" spans="1:38" x14ac:dyDescent="0.25">
      <c r="A8023">
        <v>2930</v>
      </c>
      <c r="B8023" t="s">
        <v>1385</v>
      </c>
      <c r="C8023" t="s">
        <v>6544</v>
      </c>
      <c r="D8023" t="s">
        <v>1387</v>
      </c>
      <c r="E8023" t="s">
        <v>5839</v>
      </c>
      <c r="F8023" t="s">
        <v>5840</v>
      </c>
      <c r="G8023">
        <v>1</v>
      </c>
      <c r="H8023">
        <v>3670.36</v>
      </c>
      <c r="I8023">
        <v>0</v>
      </c>
      <c r="J8023">
        <v>0</v>
      </c>
      <c r="K8023">
        <v>0</v>
      </c>
      <c r="L8023">
        <v>1665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  <c r="S8023">
        <v>0</v>
      </c>
      <c r="T8023">
        <v>0</v>
      </c>
      <c r="U8023">
        <v>0</v>
      </c>
      <c r="V8023">
        <v>0</v>
      </c>
      <c r="W8023">
        <v>0</v>
      </c>
      <c r="X8023">
        <v>3670.36</v>
      </c>
      <c r="Y8023">
        <v>0</v>
      </c>
      <c r="Z8023">
        <v>0</v>
      </c>
      <c r="AA8023">
        <v>0</v>
      </c>
      <c r="AB8023">
        <v>1489.63</v>
      </c>
      <c r="AC8023">
        <v>0</v>
      </c>
      <c r="AD8023">
        <v>0</v>
      </c>
      <c r="AE8023">
        <v>0</v>
      </c>
      <c r="AF8023">
        <v>1578.25</v>
      </c>
      <c r="AG8023">
        <f t="shared" si="375"/>
        <v>12073.600000000002</v>
      </c>
      <c r="AH8023">
        <v>36.700000000000003</v>
      </c>
      <c r="AI8023">
        <v>0</v>
      </c>
      <c r="AJ8023">
        <v>220.22</v>
      </c>
      <c r="AK8023">
        <f t="shared" si="376"/>
        <v>256.92</v>
      </c>
      <c r="AL8023">
        <f t="shared" si="377"/>
        <v>11816.680000000002</v>
      </c>
    </row>
    <row r="8024" spans="1:38" x14ac:dyDescent="0.25">
      <c r="A8024">
        <v>2933</v>
      </c>
      <c r="B8024" t="s">
        <v>1385</v>
      </c>
      <c r="C8024" t="s">
        <v>6545</v>
      </c>
      <c r="D8024" t="s">
        <v>1387</v>
      </c>
      <c r="E8024" t="s">
        <v>5839</v>
      </c>
      <c r="F8024" t="s">
        <v>5840</v>
      </c>
      <c r="G8024">
        <v>1</v>
      </c>
      <c r="H8024">
        <v>4385.99</v>
      </c>
      <c r="I8024">
        <v>0</v>
      </c>
      <c r="J8024">
        <v>0</v>
      </c>
      <c r="K8024">
        <v>0</v>
      </c>
      <c r="L8024">
        <v>1665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  <c r="S8024">
        <v>0</v>
      </c>
      <c r="T8024">
        <v>0</v>
      </c>
      <c r="U8024">
        <v>0</v>
      </c>
      <c r="V8024">
        <v>0</v>
      </c>
      <c r="W8024">
        <v>0</v>
      </c>
      <c r="X8024">
        <v>4386</v>
      </c>
      <c r="Y8024">
        <v>0</v>
      </c>
      <c r="Z8024">
        <v>0</v>
      </c>
      <c r="AA8024">
        <v>0</v>
      </c>
      <c r="AB8024">
        <v>1489.63</v>
      </c>
      <c r="AC8024">
        <v>0</v>
      </c>
      <c r="AD8024">
        <v>0</v>
      </c>
      <c r="AE8024">
        <v>0</v>
      </c>
      <c r="AF8024">
        <v>1885.97</v>
      </c>
      <c r="AG8024">
        <f t="shared" si="375"/>
        <v>13812.589999999998</v>
      </c>
      <c r="AH8024">
        <v>43.86</v>
      </c>
      <c r="AI8024">
        <v>0</v>
      </c>
      <c r="AJ8024">
        <v>263.16000000000003</v>
      </c>
      <c r="AK8024">
        <f t="shared" si="376"/>
        <v>307.02000000000004</v>
      </c>
      <c r="AL8024">
        <f t="shared" si="377"/>
        <v>13505.569999999998</v>
      </c>
    </row>
    <row r="8025" spans="1:38" x14ac:dyDescent="0.25">
      <c r="A8025">
        <v>2934</v>
      </c>
      <c r="B8025" t="s">
        <v>1385</v>
      </c>
      <c r="C8025" t="s">
        <v>6546</v>
      </c>
      <c r="D8025" t="s">
        <v>1387</v>
      </c>
      <c r="E8025" t="s">
        <v>5839</v>
      </c>
      <c r="F8025" t="s">
        <v>5840</v>
      </c>
      <c r="G8025">
        <v>1</v>
      </c>
      <c r="H8025">
        <v>4310.9399999999996</v>
      </c>
      <c r="I8025">
        <v>0</v>
      </c>
      <c r="J8025">
        <v>0</v>
      </c>
      <c r="K8025">
        <v>0</v>
      </c>
      <c r="L8025">
        <v>1665</v>
      </c>
      <c r="M8025">
        <v>0</v>
      </c>
      <c r="N8025">
        <v>0</v>
      </c>
      <c r="O8025">
        <v>0</v>
      </c>
      <c r="P8025">
        <v>0</v>
      </c>
      <c r="Q8025">
        <v>0</v>
      </c>
      <c r="R8025">
        <v>0</v>
      </c>
      <c r="S8025">
        <v>0</v>
      </c>
      <c r="T8025">
        <v>0</v>
      </c>
      <c r="U8025">
        <v>0</v>
      </c>
      <c r="V8025">
        <v>0</v>
      </c>
      <c r="W8025">
        <v>0</v>
      </c>
      <c r="X8025">
        <v>4310.9399999999996</v>
      </c>
      <c r="Y8025">
        <v>0</v>
      </c>
      <c r="Z8025">
        <v>0</v>
      </c>
      <c r="AA8025">
        <v>0</v>
      </c>
      <c r="AB8025">
        <v>1489.63</v>
      </c>
      <c r="AC8025">
        <v>0</v>
      </c>
      <c r="AD8025">
        <v>0</v>
      </c>
      <c r="AE8025">
        <v>0</v>
      </c>
      <c r="AF8025">
        <v>1853.7</v>
      </c>
      <c r="AG8025">
        <f t="shared" si="375"/>
        <v>13630.21</v>
      </c>
      <c r="AH8025">
        <v>43.1</v>
      </c>
      <c r="AI8025">
        <v>0</v>
      </c>
      <c r="AJ8025">
        <v>301.76</v>
      </c>
      <c r="AK8025">
        <f t="shared" si="376"/>
        <v>344.86</v>
      </c>
      <c r="AL8025">
        <f t="shared" si="377"/>
        <v>13285.349999999999</v>
      </c>
    </row>
    <row r="8026" spans="1:38" x14ac:dyDescent="0.25">
      <c r="A8026">
        <v>2935</v>
      </c>
      <c r="B8026" t="s">
        <v>1385</v>
      </c>
      <c r="C8026" t="s">
        <v>6547</v>
      </c>
      <c r="D8026" t="s">
        <v>1387</v>
      </c>
      <c r="E8026" t="s">
        <v>5839</v>
      </c>
      <c r="F8026" t="s">
        <v>5840</v>
      </c>
      <c r="G8026">
        <v>1</v>
      </c>
      <c r="H8026">
        <v>4310.9399999999996</v>
      </c>
      <c r="I8026">
        <v>0</v>
      </c>
      <c r="J8026">
        <v>0</v>
      </c>
      <c r="K8026">
        <v>0</v>
      </c>
      <c r="L8026">
        <v>1665</v>
      </c>
      <c r="M8026">
        <v>0</v>
      </c>
      <c r="N8026">
        <v>0</v>
      </c>
      <c r="O8026">
        <v>0</v>
      </c>
      <c r="P8026">
        <v>0</v>
      </c>
      <c r="Q8026">
        <v>0</v>
      </c>
      <c r="R8026">
        <v>0</v>
      </c>
      <c r="S8026">
        <v>0</v>
      </c>
      <c r="T8026">
        <v>0</v>
      </c>
      <c r="U8026">
        <v>0</v>
      </c>
      <c r="V8026">
        <v>0</v>
      </c>
      <c r="W8026">
        <v>0</v>
      </c>
      <c r="X8026">
        <v>4310.9399999999996</v>
      </c>
      <c r="Y8026">
        <v>0</v>
      </c>
      <c r="Z8026">
        <v>0</v>
      </c>
      <c r="AA8026">
        <v>0</v>
      </c>
      <c r="AB8026">
        <v>1489.63</v>
      </c>
      <c r="AC8026">
        <v>0</v>
      </c>
      <c r="AD8026">
        <v>0</v>
      </c>
      <c r="AE8026">
        <v>0</v>
      </c>
      <c r="AF8026">
        <v>1853.7</v>
      </c>
      <c r="AG8026">
        <f t="shared" si="375"/>
        <v>13630.21</v>
      </c>
      <c r="AH8026">
        <v>43.1</v>
      </c>
      <c r="AI8026">
        <v>0</v>
      </c>
      <c r="AJ8026">
        <v>301.76</v>
      </c>
      <c r="AK8026">
        <f t="shared" si="376"/>
        <v>344.86</v>
      </c>
      <c r="AL8026">
        <f t="shared" si="377"/>
        <v>13285.349999999999</v>
      </c>
    </row>
    <row r="8027" spans="1:38" x14ac:dyDescent="0.25">
      <c r="A8027">
        <v>2936</v>
      </c>
      <c r="B8027" t="s">
        <v>1385</v>
      </c>
      <c r="C8027" t="s">
        <v>6548</v>
      </c>
      <c r="D8027" t="s">
        <v>1387</v>
      </c>
      <c r="E8027" t="s">
        <v>5839</v>
      </c>
      <c r="F8027" t="s">
        <v>5840</v>
      </c>
      <c r="G8027">
        <v>1</v>
      </c>
      <c r="H8027">
        <v>4385.99</v>
      </c>
      <c r="I8027">
        <v>0</v>
      </c>
      <c r="J8027">
        <v>0</v>
      </c>
      <c r="K8027">
        <v>0</v>
      </c>
      <c r="L8027">
        <v>1665</v>
      </c>
      <c r="M8027">
        <v>0</v>
      </c>
      <c r="N8027">
        <v>0</v>
      </c>
      <c r="O8027">
        <v>0</v>
      </c>
      <c r="P8027">
        <v>0</v>
      </c>
      <c r="Q8027">
        <v>0</v>
      </c>
      <c r="R8027">
        <v>0</v>
      </c>
      <c r="S8027">
        <v>0</v>
      </c>
      <c r="T8027">
        <v>0</v>
      </c>
      <c r="U8027">
        <v>0</v>
      </c>
      <c r="V8027">
        <v>0</v>
      </c>
      <c r="W8027">
        <v>0</v>
      </c>
      <c r="X8027">
        <v>4386</v>
      </c>
      <c r="Y8027">
        <v>0</v>
      </c>
      <c r="Z8027">
        <v>0</v>
      </c>
      <c r="AA8027">
        <v>0</v>
      </c>
      <c r="AB8027">
        <v>1489.63</v>
      </c>
      <c r="AC8027">
        <v>0</v>
      </c>
      <c r="AD8027">
        <v>0</v>
      </c>
      <c r="AE8027">
        <v>0</v>
      </c>
      <c r="AF8027">
        <v>1885.97</v>
      </c>
      <c r="AG8027">
        <f t="shared" si="375"/>
        <v>13812.589999999998</v>
      </c>
      <c r="AH8027">
        <v>43.86</v>
      </c>
      <c r="AI8027">
        <v>0</v>
      </c>
      <c r="AJ8027">
        <v>307.02</v>
      </c>
      <c r="AK8027">
        <f t="shared" si="376"/>
        <v>350.88</v>
      </c>
      <c r="AL8027">
        <f t="shared" si="377"/>
        <v>13461.71</v>
      </c>
    </row>
    <row r="8028" spans="1:38" x14ac:dyDescent="0.25">
      <c r="A8028">
        <v>2938</v>
      </c>
      <c r="B8028" t="s">
        <v>1385</v>
      </c>
      <c r="C8028" t="s">
        <v>6549</v>
      </c>
      <c r="D8028" t="s">
        <v>1387</v>
      </c>
      <c r="E8028" t="s">
        <v>5839</v>
      </c>
      <c r="F8028" t="s">
        <v>5840</v>
      </c>
      <c r="G8028">
        <v>1</v>
      </c>
      <c r="H8028">
        <v>5462.17</v>
      </c>
      <c r="I8028">
        <v>0</v>
      </c>
      <c r="J8028">
        <v>0</v>
      </c>
      <c r="K8028">
        <v>0</v>
      </c>
      <c r="L8028">
        <v>1665</v>
      </c>
      <c r="M8028">
        <v>0</v>
      </c>
      <c r="N8028">
        <v>0</v>
      </c>
      <c r="O8028">
        <v>0</v>
      </c>
      <c r="P8028">
        <v>0</v>
      </c>
      <c r="Q8028">
        <v>0</v>
      </c>
      <c r="R8028">
        <v>0</v>
      </c>
      <c r="S8028">
        <v>0</v>
      </c>
      <c r="T8028">
        <v>0</v>
      </c>
      <c r="U8028">
        <v>0</v>
      </c>
      <c r="V8028">
        <v>0</v>
      </c>
      <c r="W8028">
        <v>0</v>
      </c>
      <c r="X8028">
        <v>5462.18</v>
      </c>
      <c r="Y8028">
        <v>88.79</v>
      </c>
      <c r="Z8028">
        <v>0</v>
      </c>
      <c r="AA8028">
        <v>0</v>
      </c>
      <c r="AB8028">
        <v>1489.63</v>
      </c>
      <c r="AC8028">
        <v>0</v>
      </c>
      <c r="AD8028">
        <v>0</v>
      </c>
      <c r="AE8028">
        <v>0</v>
      </c>
      <c r="AF8028">
        <v>2348.73</v>
      </c>
      <c r="AG8028">
        <f t="shared" si="375"/>
        <v>16516.5</v>
      </c>
      <c r="AH8028">
        <v>54.62</v>
      </c>
      <c r="AI8028">
        <v>88.79</v>
      </c>
      <c r="AJ8028">
        <v>382.36</v>
      </c>
      <c r="AK8028">
        <f t="shared" si="376"/>
        <v>525.77</v>
      </c>
      <c r="AL8028">
        <f t="shared" si="377"/>
        <v>15990.73</v>
      </c>
    </row>
    <row r="8029" spans="1:38" x14ac:dyDescent="0.25">
      <c r="A8029">
        <v>2939</v>
      </c>
      <c r="B8029" t="s">
        <v>1385</v>
      </c>
      <c r="C8029" t="s">
        <v>6550</v>
      </c>
      <c r="D8029" t="s">
        <v>1387</v>
      </c>
      <c r="E8029" t="s">
        <v>5839</v>
      </c>
      <c r="F8029" t="s">
        <v>5840</v>
      </c>
      <c r="G8029">
        <v>1</v>
      </c>
      <c r="H8029">
        <v>4310.9399999999996</v>
      </c>
      <c r="I8029">
        <v>0</v>
      </c>
      <c r="J8029">
        <v>0</v>
      </c>
      <c r="K8029">
        <v>0</v>
      </c>
      <c r="L8029">
        <v>1665</v>
      </c>
      <c r="M8029">
        <v>0</v>
      </c>
      <c r="N8029">
        <v>0</v>
      </c>
      <c r="O8029">
        <v>0</v>
      </c>
      <c r="P8029">
        <v>0</v>
      </c>
      <c r="Q8029">
        <v>0</v>
      </c>
      <c r="R8029">
        <v>0</v>
      </c>
      <c r="S8029">
        <v>0</v>
      </c>
      <c r="T8029">
        <v>0</v>
      </c>
      <c r="U8029">
        <v>0</v>
      </c>
      <c r="V8029">
        <v>0</v>
      </c>
      <c r="W8029">
        <v>0</v>
      </c>
      <c r="X8029">
        <v>4310.9399999999996</v>
      </c>
      <c r="Y8029">
        <v>0</v>
      </c>
      <c r="Z8029">
        <v>0</v>
      </c>
      <c r="AA8029">
        <v>0</v>
      </c>
      <c r="AB8029">
        <v>1489.63</v>
      </c>
      <c r="AC8029">
        <v>0</v>
      </c>
      <c r="AD8029">
        <v>0</v>
      </c>
      <c r="AE8029">
        <v>0</v>
      </c>
      <c r="AF8029">
        <v>1853.7</v>
      </c>
      <c r="AG8029">
        <f t="shared" si="375"/>
        <v>13630.21</v>
      </c>
      <c r="AH8029">
        <v>43.1</v>
      </c>
      <c r="AI8029">
        <v>0</v>
      </c>
      <c r="AJ8029">
        <v>301.76</v>
      </c>
      <c r="AK8029">
        <f t="shared" si="376"/>
        <v>344.86</v>
      </c>
      <c r="AL8029">
        <f t="shared" si="377"/>
        <v>13285.349999999999</v>
      </c>
    </row>
    <row r="8030" spans="1:38" x14ac:dyDescent="0.25">
      <c r="A8030">
        <v>2944</v>
      </c>
      <c r="B8030" t="s">
        <v>1385</v>
      </c>
      <c r="C8030" t="s">
        <v>6551</v>
      </c>
      <c r="D8030" t="s">
        <v>1387</v>
      </c>
      <c r="E8030" t="s">
        <v>5839</v>
      </c>
      <c r="F8030" t="s">
        <v>5840</v>
      </c>
      <c r="G8030">
        <v>1</v>
      </c>
      <c r="H8030">
        <v>5462.17</v>
      </c>
      <c r="I8030">
        <v>0</v>
      </c>
      <c r="J8030">
        <v>0</v>
      </c>
      <c r="K8030">
        <v>0</v>
      </c>
      <c r="L8030">
        <v>1665</v>
      </c>
      <c r="M8030">
        <v>0</v>
      </c>
      <c r="N8030">
        <v>0</v>
      </c>
      <c r="O8030">
        <v>0</v>
      </c>
      <c r="P8030">
        <v>0</v>
      </c>
      <c r="Q8030">
        <v>0</v>
      </c>
      <c r="R8030">
        <v>0</v>
      </c>
      <c r="S8030">
        <v>0</v>
      </c>
      <c r="T8030">
        <v>0</v>
      </c>
      <c r="U8030">
        <v>0</v>
      </c>
      <c r="V8030">
        <v>0</v>
      </c>
      <c r="W8030">
        <v>0</v>
      </c>
      <c r="X8030">
        <v>5462.18</v>
      </c>
      <c r="Y8030">
        <v>88.79</v>
      </c>
      <c r="Z8030">
        <v>0</v>
      </c>
      <c r="AA8030">
        <v>0</v>
      </c>
      <c r="AB8030">
        <v>1489.63</v>
      </c>
      <c r="AC8030">
        <v>0</v>
      </c>
      <c r="AD8030">
        <v>0</v>
      </c>
      <c r="AE8030">
        <v>0</v>
      </c>
      <c r="AF8030">
        <v>2348.73</v>
      </c>
      <c r="AG8030">
        <f t="shared" si="375"/>
        <v>16516.5</v>
      </c>
      <c r="AH8030">
        <v>54.62</v>
      </c>
      <c r="AI8030">
        <v>88.79</v>
      </c>
      <c r="AJ8030">
        <v>382.36</v>
      </c>
      <c r="AK8030">
        <f t="shared" si="376"/>
        <v>525.77</v>
      </c>
      <c r="AL8030">
        <f t="shared" si="377"/>
        <v>15990.73</v>
      </c>
    </row>
    <row r="8031" spans="1:38" x14ac:dyDescent="0.25">
      <c r="A8031">
        <v>2946</v>
      </c>
      <c r="B8031" t="s">
        <v>1385</v>
      </c>
      <c r="C8031" t="s">
        <v>6552</v>
      </c>
      <c r="D8031" t="s">
        <v>1387</v>
      </c>
      <c r="E8031" t="s">
        <v>5839</v>
      </c>
      <c r="F8031" t="s">
        <v>5840</v>
      </c>
      <c r="G8031">
        <v>2</v>
      </c>
      <c r="H8031">
        <v>5391.52</v>
      </c>
      <c r="I8031">
        <v>0</v>
      </c>
      <c r="J8031">
        <v>0</v>
      </c>
      <c r="K8031">
        <v>0</v>
      </c>
      <c r="L8031">
        <v>1665</v>
      </c>
      <c r="M8031">
        <v>0</v>
      </c>
      <c r="N8031">
        <v>0</v>
      </c>
      <c r="O8031">
        <v>0</v>
      </c>
      <c r="P8031">
        <v>0</v>
      </c>
      <c r="Q8031">
        <v>0</v>
      </c>
      <c r="R8031">
        <v>0</v>
      </c>
      <c r="S8031">
        <v>0</v>
      </c>
      <c r="T8031">
        <v>0</v>
      </c>
      <c r="U8031">
        <v>0</v>
      </c>
      <c r="V8031">
        <v>0</v>
      </c>
      <c r="W8031">
        <v>0</v>
      </c>
      <c r="X8031">
        <v>5391.52</v>
      </c>
      <c r="Y8031">
        <v>81.099999999999994</v>
      </c>
      <c r="Z8031">
        <v>0</v>
      </c>
      <c r="AA8031">
        <v>0</v>
      </c>
      <c r="AB8031">
        <v>1489.63</v>
      </c>
      <c r="AC8031">
        <v>0</v>
      </c>
      <c r="AD8031">
        <v>0</v>
      </c>
      <c r="AE8031">
        <v>0</v>
      </c>
      <c r="AF8031">
        <v>2318.35</v>
      </c>
      <c r="AG8031">
        <f t="shared" si="375"/>
        <v>16337.12</v>
      </c>
      <c r="AH8031">
        <v>0</v>
      </c>
      <c r="AI8031">
        <v>81.099999999999994</v>
      </c>
      <c r="AJ8031">
        <v>377.4</v>
      </c>
      <c r="AK8031">
        <f t="shared" si="376"/>
        <v>458.5</v>
      </c>
      <c r="AL8031">
        <f t="shared" si="377"/>
        <v>15878.62</v>
      </c>
    </row>
    <row r="8032" spans="1:38" x14ac:dyDescent="0.25">
      <c r="A8032">
        <v>2947</v>
      </c>
      <c r="B8032" t="s">
        <v>1385</v>
      </c>
      <c r="C8032" t="s">
        <v>6553</v>
      </c>
      <c r="D8032" t="s">
        <v>1387</v>
      </c>
      <c r="E8032" t="s">
        <v>5839</v>
      </c>
      <c r="F8032" t="s">
        <v>5840</v>
      </c>
      <c r="G8032">
        <v>2</v>
      </c>
      <c r="H8032">
        <v>9696.27</v>
      </c>
      <c r="I8032">
        <v>0</v>
      </c>
      <c r="J8032">
        <v>0</v>
      </c>
      <c r="K8032">
        <v>0</v>
      </c>
      <c r="L8032">
        <v>1665</v>
      </c>
      <c r="M8032">
        <v>0</v>
      </c>
      <c r="N8032">
        <v>0</v>
      </c>
      <c r="O8032">
        <v>0</v>
      </c>
      <c r="P8032">
        <v>0</v>
      </c>
      <c r="Q8032">
        <v>0</v>
      </c>
      <c r="R8032">
        <v>0</v>
      </c>
      <c r="S8032">
        <v>0</v>
      </c>
      <c r="T8032">
        <v>0</v>
      </c>
      <c r="U8032">
        <v>0</v>
      </c>
      <c r="V8032">
        <v>0</v>
      </c>
      <c r="W8032">
        <v>0</v>
      </c>
      <c r="X8032">
        <v>9696.2800000000007</v>
      </c>
      <c r="Y8032">
        <v>982.73</v>
      </c>
      <c r="Z8032">
        <v>0</v>
      </c>
      <c r="AA8032">
        <v>0</v>
      </c>
      <c r="AB8032">
        <v>1489.63</v>
      </c>
      <c r="AC8032">
        <v>0</v>
      </c>
      <c r="AD8032">
        <v>0</v>
      </c>
      <c r="AE8032">
        <v>0</v>
      </c>
      <c r="AF8032">
        <v>4169.3900000000003</v>
      </c>
      <c r="AG8032">
        <f t="shared" si="375"/>
        <v>27699.300000000003</v>
      </c>
      <c r="AH8032">
        <v>0</v>
      </c>
      <c r="AI8032">
        <v>982.73</v>
      </c>
      <c r="AJ8032">
        <v>678.74</v>
      </c>
      <c r="AK8032">
        <f t="shared" si="376"/>
        <v>1661.47</v>
      </c>
      <c r="AL8032">
        <f t="shared" si="377"/>
        <v>26037.83</v>
      </c>
    </row>
    <row r="8033" spans="1:38" x14ac:dyDescent="0.25">
      <c r="A8033">
        <v>2950</v>
      </c>
      <c r="B8033" t="s">
        <v>1385</v>
      </c>
      <c r="C8033" t="s">
        <v>6554</v>
      </c>
      <c r="D8033" t="s">
        <v>1387</v>
      </c>
      <c r="E8033" t="s">
        <v>5839</v>
      </c>
      <c r="F8033" t="s">
        <v>5840</v>
      </c>
      <c r="G8033">
        <v>1</v>
      </c>
      <c r="H8033">
        <v>3806.9</v>
      </c>
      <c r="I8033">
        <v>0</v>
      </c>
      <c r="J8033">
        <v>0</v>
      </c>
      <c r="K8033">
        <v>0</v>
      </c>
      <c r="L8033">
        <v>1665</v>
      </c>
      <c r="M8033">
        <v>0</v>
      </c>
      <c r="N8033">
        <v>0</v>
      </c>
      <c r="O8033">
        <v>0</v>
      </c>
      <c r="P8033">
        <v>0</v>
      </c>
      <c r="Q8033">
        <v>0</v>
      </c>
      <c r="R8033">
        <v>0</v>
      </c>
      <c r="S8033">
        <v>0</v>
      </c>
      <c r="T8033">
        <v>0</v>
      </c>
      <c r="U8033">
        <v>0</v>
      </c>
      <c r="V8033">
        <v>0</v>
      </c>
      <c r="W8033">
        <v>0</v>
      </c>
      <c r="X8033">
        <v>3806.9</v>
      </c>
      <c r="Y8033">
        <v>0</v>
      </c>
      <c r="Z8033">
        <v>0</v>
      </c>
      <c r="AA8033">
        <v>0</v>
      </c>
      <c r="AB8033">
        <v>1489.63</v>
      </c>
      <c r="AC8033">
        <v>0</v>
      </c>
      <c r="AD8033">
        <v>0</v>
      </c>
      <c r="AE8033">
        <v>0</v>
      </c>
      <c r="AF8033">
        <v>1636.96</v>
      </c>
      <c r="AG8033">
        <f t="shared" si="375"/>
        <v>12405.39</v>
      </c>
      <c r="AH8033">
        <v>38.06</v>
      </c>
      <c r="AI8033">
        <v>0</v>
      </c>
      <c r="AJ8033">
        <v>266.48</v>
      </c>
      <c r="AK8033">
        <f t="shared" si="376"/>
        <v>304.54000000000002</v>
      </c>
      <c r="AL8033">
        <f t="shared" si="377"/>
        <v>12100.849999999999</v>
      </c>
    </row>
    <row r="8034" spans="1:38" x14ac:dyDescent="0.25">
      <c r="A8034">
        <v>2951</v>
      </c>
      <c r="B8034" t="s">
        <v>1385</v>
      </c>
      <c r="C8034" t="s">
        <v>6555</v>
      </c>
      <c r="D8034" t="s">
        <v>5842</v>
      </c>
      <c r="E8034" t="s">
        <v>5839</v>
      </c>
      <c r="F8034" t="s">
        <v>5840</v>
      </c>
      <c r="G8034">
        <v>1</v>
      </c>
      <c r="H8034">
        <v>2445.19</v>
      </c>
      <c r="I8034">
        <v>0</v>
      </c>
      <c r="J8034">
        <v>0</v>
      </c>
      <c r="K8034">
        <v>0</v>
      </c>
      <c r="L8034">
        <v>1665</v>
      </c>
      <c r="M8034">
        <v>0</v>
      </c>
      <c r="N8034">
        <v>0</v>
      </c>
      <c r="O8034">
        <v>0</v>
      </c>
      <c r="P8034">
        <v>0</v>
      </c>
      <c r="Q8034">
        <v>0</v>
      </c>
      <c r="R8034">
        <v>0</v>
      </c>
      <c r="S8034">
        <v>0</v>
      </c>
      <c r="T8034">
        <v>0</v>
      </c>
      <c r="U8034">
        <v>0</v>
      </c>
      <c r="V8034">
        <v>0</v>
      </c>
      <c r="W8034">
        <v>0</v>
      </c>
      <c r="X8034">
        <v>2445.1999999999998</v>
      </c>
      <c r="Y8034">
        <v>0</v>
      </c>
      <c r="Z8034">
        <v>0</v>
      </c>
      <c r="AA8034">
        <v>0</v>
      </c>
      <c r="AB8034">
        <v>1489.63</v>
      </c>
      <c r="AC8034">
        <v>0</v>
      </c>
      <c r="AD8034">
        <v>0</v>
      </c>
      <c r="AE8034">
        <v>0</v>
      </c>
      <c r="AF8034">
        <v>1051.43</v>
      </c>
      <c r="AG8034">
        <f t="shared" si="375"/>
        <v>9096.4500000000007</v>
      </c>
      <c r="AH8034">
        <v>24.46</v>
      </c>
      <c r="AI8034">
        <v>0</v>
      </c>
      <c r="AJ8034">
        <v>171.16</v>
      </c>
      <c r="AK8034">
        <f t="shared" si="376"/>
        <v>195.62</v>
      </c>
      <c r="AL8034">
        <f t="shared" si="377"/>
        <v>8900.83</v>
      </c>
    </row>
    <row r="8035" spans="1:38" x14ac:dyDescent="0.25">
      <c r="A8035">
        <v>2954</v>
      </c>
      <c r="B8035" t="s">
        <v>1385</v>
      </c>
      <c r="C8035" t="s">
        <v>6556</v>
      </c>
      <c r="D8035" t="s">
        <v>5842</v>
      </c>
      <c r="E8035" t="s">
        <v>5839</v>
      </c>
      <c r="F8035" t="s">
        <v>5840</v>
      </c>
      <c r="G8035">
        <v>1</v>
      </c>
      <c r="H8035">
        <v>3700</v>
      </c>
      <c r="I8035">
        <v>0</v>
      </c>
      <c r="J8035">
        <v>0</v>
      </c>
      <c r="K8035">
        <v>0</v>
      </c>
      <c r="L8035">
        <v>1665</v>
      </c>
      <c r="M8035">
        <v>0</v>
      </c>
      <c r="N8035">
        <v>0</v>
      </c>
      <c r="O8035">
        <v>0</v>
      </c>
      <c r="P8035">
        <v>0</v>
      </c>
      <c r="Q8035">
        <v>0</v>
      </c>
      <c r="R8035">
        <v>0</v>
      </c>
      <c r="S8035">
        <v>0</v>
      </c>
      <c r="T8035">
        <v>0</v>
      </c>
      <c r="U8035">
        <v>0</v>
      </c>
      <c r="V8035">
        <v>0</v>
      </c>
      <c r="W8035">
        <v>0</v>
      </c>
      <c r="X8035">
        <v>3700</v>
      </c>
      <c r="Y8035">
        <v>0</v>
      </c>
      <c r="Z8035">
        <v>0</v>
      </c>
      <c r="AA8035">
        <v>0</v>
      </c>
      <c r="AB8035">
        <v>1489.63</v>
      </c>
      <c r="AC8035">
        <v>0</v>
      </c>
      <c r="AD8035">
        <v>0</v>
      </c>
      <c r="AE8035">
        <v>0</v>
      </c>
      <c r="AF8035">
        <v>1591</v>
      </c>
      <c r="AG8035">
        <f t="shared" si="375"/>
        <v>12145.630000000001</v>
      </c>
      <c r="AH8035">
        <v>37</v>
      </c>
      <c r="AI8035">
        <v>0</v>
      </c>
      <c r="AJ8035">
        <v>259</v>
      </c>
      <c r="AK8035">
        <f t="shared" si="376"/>
        <v>296</v>
      </c>
      <c r="AL8035">
        <f t="shared" si="377"/>
        <v>11849.630000000001</v>
      </c>
    </row>
    <row r="8036" spans="1:38" x14ac:dyDescent="0.25">
      <c r="A8036">
        <v>2955</v>
      </c>
      <c r="B8036" t="s">
        <v>1385</v>
      </c>
      <c r="C8036" t="s">
        <v>6557</v>
      </c>
      <c r="D8036" t="s">
        <v>1387</v>
      </c>
      <c r="E8036" t="s">
        <v>5839</v>
      </c>
      <c r="F8036" t="s">
        <v>5840</v>
      </c>
      <c r="G8036">
        <v>1</v>
      </c>
      <c r="H8036">
        <v>4310.9399999999996</v>
      </c>
      <c r="I8036">
        <v>0</v>
      </c>
      <c r="J8036">
        <v>0</v>
      </c>
      <c r="K8036">
        <v>0</v>
      </c>
      <c r="L8036">
        <v>1665</v>
      </c>
      <c r="M8036">
        <v>0</v>
      </c>
      <c r="N8036">
        <v>0</v>
      </c>
      <c r="O8036">
        <v>0</v>
      </c>
      <c r="P8036">
        <v>0</v>
      </c>
      <c r="Q8036">
        <v>0</v>
      </c>
      <c r="R8036">
        <v>0</v>
      </c>
      <c r="S8036">
        <v>0</v>
      </c>
      <c r="T8036">
        <v>0</v>
      </c>
      <c r="U8036">
        <v>0</v>
      </c>
      <c r="V8036">
        <v>0</v>
      </c>
      <c r="W8036">
        <v>0</v>
      </c>
      <c r="X8036">
        <v>4310.9399999999996</v>
      </c>
      <c r="Y8036">
        <v>0</v>
      </c>
      <c r="Z8036">
        <v>0</v>
      </c>
      <c r="AA8036">
        <v>0</v>
      </c>
      <c r="AB8036">
        <v>1489.63</v>
      </c>
      <c r="AC8036">
        <v>0</v>
      </c>
      <c r="AD8036">
        <v>0</v>
      </c>
      <c r="AE8036">
        <v>0</v>
      </c>
      <c r="AF8036">
        <v>1853.7</v>
      </c>
      <c r="AG8036">
        <f t="shared" si="375"/>
        <v>13630.21</v>
      </c>
      <c r="AH8036">
        <v>43.1</v>
      </c>
      <c r="AI8036">
        <v>0</v>
      </c>
      <c r="AJ8036">
        <v>301.76</v>
      </c>
      <c r="AK8036">
        <f t="shared" si="376"/>
        <v>344.86</v>
      </c>
      <c r="AL8036">
        <f t="shared" si="377"/>
        <v>13285.349999999999</v>
      </c>
    </row>
    <row r="8037" spans="1:38" x14ac:dyDescent="0.25">
      <c r="A8037">
        <v>2957</v>
      </c>
      <c r="B8037" t="s">
        <v>1385</v>
      </c>
      <c r="C8037" t="s">
        <v>6558</v>
      </c>
      <c r="D8037" t="s">
        <v>1387</v>
      </c>
      <c r="E8037" t="s">
        <v>5839</v>
      </c>
      <c r="F8037" t="s">
        <v>5840</v>
      </c>
      <c r="G8037">
        <v>1</v>
      </c>
      <c r="H8037">
        <v>3806.9</v>
      </c>
      <c r="I8037">
        <v>0</v>
      </c>
      <c r="J8037">
        <v>0</v>
      </c>
      <c r="K8037">
        <v>0</v>
      </c>
      <c r="L8037">
        <v>1665</v>
      </c>
      <c r="M8037">
        <v>0</v>
      </c>
      <c r="N8037">
        <v>0</v>
      </c>
      <c r="O8037">
        <v>0</v>
      </c>
      <c r="P8037">
        <v>0</v>
      </c>
      <c r="Q8037">
        <v>0</v>
      </c>
      <c r="R8037">
        <v>0</v>
      </c>
      <c r="S8037">
        <v>0</v>
      </c>
      <c r="T8037">
        <v>0</v>
      </c>
      <c r="U8037">
        <v>0</v>
      </c>
      <c r="V8037">
        <v>0</v>
      </c>
      <c r="W8037">
        <v>0</v>
      </c>
      <c r="X8037">
        <v>3806.9</v>
      </c>
      <c r="Y8037">
        <v>0</v>
      </c>
      <c r="Z8037">
        <v>0</v>
      </c>
      <c r="AA8037">
        <v>0</v>
      </c>
      <c r="AB8037">
        <v>1489.63</v>
      </c>
      <c r="AC8037">
        <v>0</v>
      </c>
      <c r="AD8037">
        <v>0</v>
      </c>
      <c r="AE8037">
        <v>0</v>
      </c>
      <c r="AF8037">
        <v>1636.96</v>
      </c>
      <c r="AG8037">
        <f t="shared" si="375"/>
        <v>12405.39</v>
      </c>
      <c r="AH8037">
        <v>38.06</v>
      </c>
      <c r="AI8037">
        <v>0</v>
      </c>
      <c r="AJ8037">
        <v>266.48</v>
      </c>
      <c r="AK8037">
        <f t="shared" si="376"/>
        <v>304.54000000000002</v>
      </c>
      <c r="AL8037">
        <f t="shared" si="377"/>
        <v>12100.849999999999</v>
      </c>
    </row>
    <row r="8038" spans="1:38" x14ac:dyDescent="0.25">
      <c r="A8038">
        <v>2958</v>
      </c>
      <c r="B8038" t="s">
        <v>1385</v>
      </c>
      <c r="C8038" t="s">
        <v>6559</v>
      </c>
      <c r="D8038" t="s">
        <v>1387</v>
      </c>
      <c r="E8038" t="s">
        <v>5839</v>
      </c>
      <c r="F8038" t="s">
        <v>5840</v>
      </c>
      <c r="G8038">
        <v>1</v>
      </c>
      <c r="H8038">
        <v>3806.9</v>
      </c>
      <c r="I8038">
        <v>0</v>
      </c>
      <c r="J8038">
        <v>0</v>
      </c>
      <c r="K8038">
        <v>0</v>
      </c>
      <c r="L8038">
        <v>1665</v>
      </c>
      <c r="M8038">
        <v>0</v>
      </c>
      <c r="N8038">
        <v>0</v>
      </c>
      <c r="O8038">
        <v>0</v>
      </c>
      <c r="P8038">
        <v>0</v>
      </c>
      <c r="Q8038">
        <v>0</v>
      </c>
      <c r="R8038">
        <v>0</v>
      </c>
      <c r="S8038">
        <v>0</v>
      </c>
      <c r="T8038">
        <v>0</v>
      </c>
      <c r="U8038">
        <v>0</v>
      </c>
      <c r="V8038">
        <v>0</v>
      </c>
      <c r="W8038">
        <v>0</v>
      </c>
      <c r="X8038">
        <v>3806.9</v>
      </c>
      <c r="Y8038">
        <v>0</v>
      </c>
      <c r="Z8038">
        <v>0</v>
      </c>
      <c r="AA8038">
        <v>0</v>
      </c>
      <c r="AB8038">
        <v>1489.63</v>
      </c>
      <c r="AC8038">
        <v>0</v>
      </c>
      <c r="AD8038">
        <v>0</v>
      </c>
      <c r="AE8038">
        <v>0</v>
      </c>
      <c r="AF8038">
        <v>1636.96</v>
      </c>
      <c r="AG8038">
        <f t="shared" si="375"/>
        <v>12405.39</v>
      </c>
      <c r="AH8038">
        <v>38.06</v>
      </c>
      <c r="AI8038">
        <v>0</v>
      </c>
      <c r="AJ8038">
        <v>266.48</v>
      </c>
      <c r="AK8038">
        <f t="shared" si="376"/>
        <v>304.54000000000002</v>
      </c>
      <c r="AL8038">
        <f t="shared" si="377"/>
        <v>12100.849999999999</v>
      </c>
    </row>
    <row r="8039" spans="1:38" x14ac:dyDescent="0.25">
      <c r="A8039">
        <v>2963</v>
      </c>
      <c r="B8039" t="s">
        <v>1385</v>
      </c>
      <c r="C8039" t="s">
        <v>6560</v>
      </c>
      <c r="D8039" t="s">
        <v>5842</v>
      </c>
      <c r="E8039" t="s">
        <v>5839</v>
      </c>
      <c r="F8039" t="s">
        <v>5840</v>
      </c>
      <c r="G8039">
        <v>1</v>
      </c>
      <c r="H8039">
        <v>2824.05</v>
      </c>
      <c r="I8039">
        <v>0</v>
      </c>
      <c r="J8039">
        <v>0</v>
      </c>
      <c r="K8039">
        <v>0</v>
      </c>
      <c r="L8039">
        <v>1665</v>
      </c>
      <c r="M8039">
        <v>0</v>
      </c>
      <c r="N8039">
        <v>0</v>
      </c>
      <c r="O8039">
        <v>0</v>
      </c>
      <c r="P8039">
        <v>0</v>
      </c>
      <c r="Q8039">
        <v>0</v>
      </c>
      <c r="R8039">
        <v>0</v>
      </c>
      <c r="S8039">
        <v>0</v>
      </c>
      <c r="T8039">
        <v>0</v>
      </c>
      <c r="U8039">
        <v>0</v>
      </c>
      <c r="V8039">
        <v>0</v>
      </c>
      <c r="W8039">
        <v>0</v>
      </c>
      <c r="X8039">
        <v>2824.06</v>
      </c>
      <c r="Y8039">
        <v>0</v>
      </c>
      <c r="Z8039">
        <v>0</v>
      </c>
      <c r="AA8039">
        <v>0</v>
      </c>
      <c r="AB8039">
        <v>1489.63</v>
      </c>
      <c r="AC8039">
        <v>0</v>
      </c>
      <c r="AD8039">
        <v>0</v>
      </c>
      <c r="AE8039">
        <v>0</v>
      </c>
      <c r="AF8039">
        <v>1214.3399999999999</v>
      </c>
      <c r="AG8039">
        <f t="shared" si="375"/>
        <v>10017.080000000002</v>
      </c>
      <c r="AH8039">
        <v>28.24</v>
      </c>
      <c r="AI8039">
        <v>0</v>
      </c>
      <c r="AJ8039">
        <v>169.44</v>
      </c>
      <c r="AK8039">
        <f t="shared" si="376"/>
        <v>197.68</v>
      </c>
      <c r="AL8039">
        <f t="shared" si="377"/>
        <v>9819.4000000000015</v>
      </c>
    </row>
    <row r="8040" spans="1:38" x14ac:dyDescent="0.25">
      <c r="A8040">
        <v>2964</v>
      </c>
      <c r="B8040" t="s">
        <v>1385</v>
      </c>
      <c r="C8040" t="s">
        <v>6561</v>
      </c>
      <c r="D8040" t="s">
        <v>1387</v>
      </c>
      <c r="E8040" t="s">
        <v>5839</v>
      </c>
      <c r="F8040" t="s">
        <v>5840</v>
      </c>
      <c r="G8040">
        <v>1</v>
      </c>
      <c r="H8040">
        <v>7933.01</v>
      </c>
      <c r="I8040">
        <v>0</v>
      </c>
      <c r="J8040">
        <v>0</v>
      </c>
      <c r="K8040">
        <v>0</v>
      </c>
      <c r="L8040">
        <v>1665</v>
      </c>
      <c r="M8040">
        <v>0</v>
      </c>
      <c r="N8040">
        <v>0</v>
      </c>
      <c r="O8040">
        <v>0</v>
      </c>
      <c r="P8040">
        <v>0</v>
      </c>
      <c r="Q8040">
        <v>0</v>
      </c>
      <c r="R8040">
        <v>0</v>
      </c>
      <c r="S8040">
        <v>0</v>
      </c>
      <c r="T8040">
        <v>0</v>
      </c>
      <c r="U8040">
        <v>0</v>
      </c>
      <c r="V8040">
        <v>0</v>
      </c>
      <c r="W8040">
        <v>0</v>
      </c>
      <c r="X8040">
        <v>7933.02</v>
      </c>
      <c r="Y8040">
        <v>679.61</v>
      </c>
      <c r="Z8040">
        <v>0</v>
      </c>
      <c r="AA8040">
        <v>0</v>
      </c>
      <c r="AB8040">
        <v>1489.63</v>
      </c>
      <c r="AC8040">
        <v>0</v>
      </c>
      <c r="AD8040">
        <v>0</v>
      </c>
      <c r="AE8040">
        <v>0</v>
      </c>
      <c r="AF8040">
        <v>3411.19</v>
      </c>
      <c r="AG8040">
        <f t="shared" si="375"/>
        <v>23111.46</v>
      </c>
      <c r="AH8040">
        <v>79.34</v>
      </c>
      <c r="AI8040">
        <v>679.61</v>
      </c>
      <c r="AJ8040">
        <v>555.32000000000005</v>
      </c>
      <c r="AK8040">
        <f t="shared" si="376"/>
        <v>1314.27</v>
      </c>
      <c r="AL8040">
        <f t="shared" si="377"/>
        <v>21797.19</v>
      </c>
    </row>
    <row r="8041" spans="1:38" x14ac:dyDescent="0.25">
      <c r="A8041">
        <v>2970</v>
      </c>
      <c r="B8041" t="s">
        <v>1385</v>
      </c>
      <c r="C8041" t="s">
        <v>6562</v>
      </c>
      <c r="D8041" t="s">
        <v>1387</v>
      </c>
      <c r="E8041" t="s">
        <v>5839</v>
      </c>
      <c r="F8041" t="s">
        <v>5840</v>
      </c>
      <c r="G8041">
        <v>1</v>
      </c>
      <c r="H8041">
        <v>3806.9</v>
      </c>
      <c r="I8041">
        <v>0</v>
      </c>
      <c r="J8041">
        <v>0</v>
      </c>
      <c r="K8041">
        <v>0</v>
      </c>
      <c r="L8041">
        <v>1665</v>
      </c>
      <c r="M8041">
        <v>0</v>
      </c>
      <c r="N8041">
        <v>0</v>
      </c>
      <c r="O8041">
        <v>0</v>
      </c>
      <c r="P8041">
        <v>0</v>
      </c>
      <c r="Q8041">
        <v>0</v>
      </c>
      <c r="R8041">
        <v>0</v>
      </c>
      <c r="S8041">
        <v>0</v>
      </c>
      <c r="T8041">
        <v>0</v>
      </c>
      <c r="U8041">
        <v>0</v>
      </c>
      <c r="V8041">
        <v>0</v>
      </c>
      <c r="W8041">
        <v>0</v>
      </c>
      <c r="X8041">
        <v>3806.9</v>
      </c>
      <c r="Y8041">
        <v>0</v>
      </c>
      <c r="Z8041">
        <v>0</v>
      </c>
      <c r="AA8041">
        <v>0</v>
      </c>
      <c r="AB8041">
        <v>1489.63</v>
      </c>
      <c r="AC8041">
        <v>0</v>
      </c>
      <c r="AD8041">
        <v>0</v>
      </c>
      <c r="AE8041">
        <v>0</v>
      </c>
      <c r="AF8041">
        <v>1636.96</v>
      </c>
      <c r="AG8041">
        <f t="shared" si="375"/>
        <v>12405.39</v>
      </c>
      <c r="AH8041">
        <v>38.06</v>
      </c>
      <c r="AI8041">
        <v>0</v>
      </c>
      <c r="AJ8041">
        <v>266.48</v>
      </c>
      <c r="AK8041">
        <f t="shared" si="376"/>
        <v>304.54000000000002</v>
      </c>
      <c r="AL8041">
        <f t="shared" si="377"/>
        <v>12100.849999999999</v>
      </c>
    </row>
    <row r="8042" spans="1:38" x14ac:dyDescent="0.25">
      <c r="A8042">
        <v>2971</v>
      </c>
      <c r="B8042" t="s">
        <v>1385</v>
      </c>
      <c r="C8042" t="s">
        <v>6563</v>
      </c>
      <c r="D8042" t="s">
        <v>1387</v>
      </c>
      <c r="E8042" t="s">
        <v>5839</v>
      </c>
      <c r="F8042" t="s">
        <v>5840</v>
      </c>
      <c r="G8042">
        <v>1</v>
      </c>
      <c r="H8042">
        <v>3806.9</v>
      </c>
      <c r="I8042">
        <v>0</v>
      </c>
      <c r="J8042">
        <v>0</v>
      </c>
      <c r="K8042">
        <v>0</v>
      </c>
      <c r="L8042">
        <v>1665</v>
      </c>
      <c r="M8042">
        <v>0</v>
      </c>
      <c r="N8042">
        <v>0</v>
      </c>
      <c r="O8042">
        <v>0</v>
      </c>
      <c r="P8042">
        <v>0</v>
      </c>
      <c r="Q8042">
        <v>0</v>
      </c>
      <c r="R8042">
        <v>0</v>
      </c>
      <c r="S8042">
        <v>0</v>
      </c>
      <c r="T8042">
        <v>0</v>
      </c>
      <c r="U8042">
        <v>0</v>
      </c>
      <c r="V8042">
        <v>0</v>
      </c>
      <c r="W8042">
        <v>0</v>
      </c>
      <c r="X8042">
        <v>3806.9</v>
      </c>
      <c r="Y8042">
        <v>0</v>
      </c>
      <c r="Z8042">
        <v>0</v>
      </c>
      <c r="AA8042">
        <v>0</v>
      </c>
      <c r="AB8042">
        <v>1489.63</v>
      </c>
      <c r="AC8042">
        <v>0</v>
      </c>
      <c r="AD8042">
        <v>0</v>
      </c>
      <c r="AE8042">
        <v>0</v>
      </c>
      <c r="AF8042">
        <v>1636.96</v>
      </c>
      <c r="AG8042">
        <f t="shared" si="375"/>
        <v>12405.39</v>
      </c>
      <c r="AH8042">
        <v>38.06</v>
      </c>
      <c r="AI8042">
        <v>0</v>
      </c>
      <c r="AJ8042">
        <v>266.48</v>
      </c>
      <c r="AK8042">
        <f t="shared" si="376"/>
        <v>304.54000000000002</v>
      </c>
      <c r="AL8042">
        <f t="shared" si="377"/>
        <v>12100.849999999999</v>
      </c>
    </row>
    <row r="8043" spans="1:38" x14ac:dyDescent="0.25">
      <c r="A8043">
        <v>2973</v>
      </c>
      <c r="B8043" t="s">
        <v>1385</v>
      </c>
      <c r="C8043" t="s">
        <v>6564</v>
      </c>
      <c r="D8043" t="s">
        <v>1387</v>
      </c>
      <c r="E8043" t="s">
        <v>5839</v>
      </c>
      <c r="F8043" t="s">
        <v>5840</v>
      </c>
      <c r="G8043">
        <v>1</v>
      </c>
      <c r="H8043">
        <v>4578.8999999999996</v>
      </c>
      <c r="I8043">
        <v>0</v>
      </c>
      <c r="J8043">
        <v>0</v>
      </c>
      <c r="K8043">
        <v>0</v>
      </c>
      <c r="L8043">
        <v>1665</v>
      </c>
      <c r="M8043">
        <v>0</v>
      </c>
      <c r="N8043">
        <v>0</v>
      </c>
      <c r="O8043">
        <v>0</v>
      </c>
      <c r="P8043">
        <v>0</v>
      </c>
      <c r="Q8043">
        <v>0</v>
      </c>
      <c r="R8043">
        <v>0</v>
      </c>
      <c r="S8043">
        <v>0</v>
      </c>
      <c r="T8043">
        <v>0</v>
      </c>
      <c r="U8043">
        <v>0</v>
      </c>
      <c r="V8043">
        <v>0</v>
      </c>
      <c r="W8043">
        <v>0</v>
      </c>
      <c r="X8043">
        <v>4578.8999999999996</v>
      </c>
      <c r="Y8043">
        <v>0</v>
      </c>
      <c r="Z8043">
        <v>0</v>
      </c>
      <c r="AA8043">
        <v>0</v>
      </c>
      <c r="AB8043">
        <v>1489.63</v>
      </c>
      <c r="AC8043">
        <v>0</v>
      </c>
      <c r="AD8043">
        <v>0</v>
      </c>
      <c r="AE8043">
        <v>0</v>
      </c>
      <c r="AF8043">
        <v>1968.92</v>
      </c>
      <c r="AG8043">
        <f t="shared" si="375"/>
        <v>14281.35</v>
      </c>
      <c r="AH8043">
        <v>45.78</v>
      </c>
      <c r="AI8043">
        <v>0</v>
      </c>
      <c r="AJ8043">
        <v>320.52</v>
      </c>
      <c r="AK8043">
        <f t="shared" si="376"/>
        <v>366.29999999999995</v>
      </c>
      <c r="AL8043">
        <f t="shared" si="377"/>
        <v>13915.050000000001</v>
      </c>
    </row>
    <row r="8044" spans="1:38" x14ac:dyDescent="0.25">
      <c r="A8044">
        <v>2975</v>
      </c>
      <c r="B8044" t="s">
        <v>1385</v>
      </c>
      <c r="C8044" t="s">
        <v>6565</v>
      </c>
      <c r="D8044" t="s">
        <v>1387</v>
      </c>
      <c r="E8044" t="s">
        <v>5839</v>
      </c>
      <c r="F8044" t="s">
        <v>5840</v>
      </c>
      <c r="G8044">
        <v>1</v>
      </c>
      <c r="H8044">
        <v>4805.84</v>
      </c>
      <c r="I8044">
        <v>0</v>
      </c>
      <c r="J8044">
        <v>0</v>
      </c>
      <c r="K8044">
        <v>0</v>
      </c>
      <c r="L8044">
        <v>1665</v>
      </c>
      <c r="M8044">
        <v>0</v>
      </c>
      <c r="N8044">
        <v>0</v>
      </c>
      <c r="O8044">
        <v>0</v>
      </c>
      <c r="P8044">
        <v>0</v>
      </c>
      <c r="Q8044">
        <v>0</v>
      </c>
      <c r="R8044">
        <v>0</v>
      </c>
      <c r="S8044">
        <v>0</v>
      </c>
      <c r="T8044">
        <v>0</v>
      </c>
      <c r="U8044">
        <v>0</v>
      </c>
      <c r="V8044">
        <v>0</v>
      </c>
      <c r="W8044">
        <v>0</v>
      </c>
      <c r="X8044">
        <v>4805.84</v>
      </c>
      <c r="Y8044">
        <v>0</v>
      </c>
      <c r="Z8044">
        <v>0</v>
      </c>
      <c r="AA8044">
        <v>0</v>
      </c>
      <c r="AB8044">
        <v>1489.63</v>
      </c>
      <c r="AC8044">
        <v>0</v>
      </c>
      <c r="AD8044">
        <v>0</v>
      </c>
      <c r="AE8044">
        <v>0</v>
      </c>
      <c r="AF8044">
        <v>2066.5100000000002</v>
      </c>
      <c r="AG8044">
        <f t="shared" si="375"/>
        <v>14832.820000000002</v>
      </c>
      <c r="AH8044">
        <v>48.06</v>
      </c>
      <c r="AI8044">
        <v>0</v>
      </c>
      <c r="AJ8044">
        <v>336.4</v>
      </c>
      <c r="AK8044">
        <f t="shared" si="376"/>
        <v>384.46</v>
      </c>
      <c r="AL8044">
        <f t="shared" si="377"/>
        <v>14448.360000000002</v>
      </c>
    </row>
    <row r="8045" spans="1:38" x14ac:dyDescent="0.25">
      <c r="A8045">
        <v>2977</v>
      </c>
      <c r="B8045" t="s">
        <v>1385</v>
      </c>
      <c r="C8045" t="s">
        <v>6566</v>
      </c>
      <c r="D8045" t="s">
        <v>1387</v>
      </c>
      <c r="E8045" t="s">
        <v>5839</v>
      </c>
      <c r="F8045" t="s">
        <v>5840</v>
      </c>
      <c r="G8045">
        <v>2</v>
      </c>
      <c r="H8045">
        <v>8164.7</v>
      </c>
      <c r="I8045">
        <v>0</v>
      </c>
      <c r="J8045">
        <v>0</v>
      </c>
      <c r="K8045">
        <v>0</v>
      </c>
      <c r="L8045">
        <v>1665</v>
      </c>
      <c r="M8045">
        <v>0</v>
      </c>
      <c r="N8045">
        <v>0</v>
      </c>
      <c r="O8045">
        <v>0</v>
      </c>
      <c r="P8045">
        <v>0</v>
      </c>
      <c r="Q8045">
        <v>0</v>
      </c>
      <c r="R8045">
        <v>0</v>
      </c>
      <c r="S8045">
        <v>0</v>
      </c>
      <c r="T8045">
        <v>0</v>
      </c>
      <c r="U8045">
        <v>0</v>
      </c>
      <c r="V8045">
        <v>0</v>
      </c>
      <c r="W8045">
        <v>0</v>
      </c>
      <c r="X8045">
        <v>8164.7</v>
      </c>
      <c r="Y8045">
        <v>716.68</v>
      </c>
      <c r="Z8045">
        <v>0</v>
      </c>
      <c r="AA8045">
        <v>0</v>
      </c>
      <c r="AB8045">
        <v>1489.63</v>
      </c>
      <c r="AC8045">
        <v>0</v>
      </c>
      <c r="AD8045">
        <v>0</v>
      </c>
      <c r="AE8045">
        <v>0</v>
      </c>
      <c r="AF8045">
        <v>3510.82</v>
      </c>
      <c r="AG8045">
        <f t="shared" si="375"/>
        <v>23711.530000000002</v>
      </c>
      <c r="AH8045">
        <v>0</v>
      </c>
      <c r="AI8045">
        <v>716.68</v>
      </c>
      <c r="AJ8045">
        <v>571.52</v>
      </c>
      <c r="AK8045">
        <f t="shared" si="376"/>
        <v>1288.1999999999998</v>
      </c>
      <c r="AL8045">
        <f t="shared" si="377"/>
        <v>22423.33</v>
      </c>
    </row>
    <row r="8046" spans="1:38" x14ac:dyDescent="0.25">
      <c r="A8046">
        <v>2978</v>
      </c>
      <c r="B8046" t="s">
        <v>1385</v>
      </c>
      <c r="C8046" t="s">
        <v>6567</v>
      </c>
      <c r="D8046" t="s">
        <v>1387</v>
      </c>
      <c r="E8046" t="s">
        <v>5839</v>
      </c>
      <c r="F8046" t="s">
        <v>5840</v>
      </c>
      <c r="G8046">
        <v>1</v>
      </c>
      <c r="H8046">
        <v>4475.3</v>
      </c>
      <c r="I8046">
        <v>0</v>
      </c>
      <c r="J8046">
        <v>0</v>
      </c>
      <c r="K8046">
        <v>0</v>
      </c>
      <c r="L8046">
        <v>1665</v>
      </c>
      <c r="M8046">
        <v>0</v>
      </c>
      <c r="N8046">
        <v>0</v>
      </c>
      <c r="O8046">
        <v>0</v>
      </c>
      <c r="P8046">
        <v>0</v>
      </c>
      <c r="Q8046">
        <v>0</v>
      </c>
      <c r="R8046">
        <v>0</v>
      </c>
      <c r="S8046">
        <v>0</v>
      </c>
      <c r="T8046">
        <v>0</v>
      </c>
      <c r="U8046">
        <v>0</v>
      </c>
      <c r="V8046">
        <v>0</v>
      </c>
      <c r="W8046">
        <v>0</v>
      </c>
      <c r="X8046">
        <v>4475.3</v>
      </c>
      <c r="Y8046">
        <v>0</v>
      </c>
      <c r="Z8046">
        <v>0</v>
      </c>
      <c r="AA8046">
        <v>0</v>
      </c>
      <c r="AB8046">
        <v>1489.63</v>
      </c>
      <c r="AC8046">
        <v>0</v>
      </c>
      <c r="AD8046">
        <v>0</v>
      </c>
      <c r="AE8046">
        <v>0</v>
      </c>
      <c r="AF8046">
        <v>1924.37</v>
      </c>
      <c r="AG8046">
        <f t="shared" si="375"/>
        <v>14029.599999999999</v>
      </c>
      <c r="AH8046">
        <v>44.76</v>
      </c>
      <c r="AI8046">
        <v>0</v>
      </c>
      <c r="AJ8046">
        <v>313.27999999999997</v>
      </c>
      <c r="AK8046">
        <f t="shared" si="376"/>
        <v>358.03999999999996</v>
      </c>
      <c r="AL8046">
        <f t="shared" si="377"/>
        <v>13671.559999999998</v>
      </c>
    </row>
    <row r="8047" spans="1:38" x14ac:dyDescent="0.25">
      <c r="A8047">
        <v>2979</v>
      </c>
      <c r="B8047" t="s">
        <v>1385</v>
      </c>
      <c r="C8047" t="s">
        <v>6568</v>
      </c>
      <c r="D8047" t="s">
        <v>1387</v>
      </c>
      <c r="E8047" t="s">
        <v>5839</v>
      </c>
      <c r="F8047" t="s">
        <v>5840</v>
      </c>
      <c r="G8047">
        <v>1</v>
      </c>
      <c r="H8047">
        <v>4554</v>
      </c>
      <c r="I8047">
        <v>0</v>
      </c>
      <c r="J8047">
        <v>0</v>
      </c>
      <c r="K8047">
        <v>0</v>
      </c>
      <c r="L8047">
        <v>1665</v>
      </c>
      <c r="M8047">
        <v>0</v>
      </c>
      <c r="N8047">
        <v>0</v>
      </c>
      <c r="O8047">
        <v>0</v>
      </c>
      <c r="P8047">
        <v>0</v>
      </c>
      <c r="Q8047">
        <v>0</v>
      </c>
      <c r="R8047">
        <v>0</v>
      </c>
      <c r="S8047">
        <v>0</v>
      </c>
      <c r="T8047">
        <v>0</v>
      </c>
      <c r="U8047">
        <v>0</v>
      </c>
      <c r="V8047">
        <v>0</v>
      </c>
      <c r="W8047">
        <v>0</v>
      </c>
      <c r="X8047">
        <v>4554</v>
      </c>
      <c r="Y8047">
        <v>0</v>
      </c>
      <c r="Z8047">
        <v>0</v>
      </c>
      <c r="AA8047">
        <v>0</v>
      </c>
      <c r="AB8047">
        <v>1489.63</v>
      </c>
      <c r="AC8047">
        <v>0</v>
      </c>
      <c r="AD8047">
        <v>0</v>
      </c>
      <c r="AE8047">
        <v>0</v>
      </c>
      <c r="AF8047">
        <v>1958.22</v>
      </c>
      <c r="AG8047">
        <f t="shared" si="375"/>
        <v>14220.85</v>
      </c>
      <c r="AH8047">
        <v>45.54</v>
      </c>
      <c r="AI8047">
        <v>0</v>
      </c>
      <c r="AJ8047">
        <v>318.77999999999997</v>
      </c>
      <c r="AK8047">
        <f t="shared" si="376"/>
        <v>364.32</v>
      </c>
      <c r="AL8047">
        <f t="shared" si="377"/>
        <v>13856.53</v>
      </c>
    </row>
    <row r="8048" spans="1:38" x14ac:dyDescent="0.25">
      <c r="A8048">
        <v>2984</v>
      </c>
      <c r="B8048" t="s">
        <v>1385</v>
      </c>
      <c r="C8048" t="s">
        <v>6569</v>
      </c>
      <c r="D8048" t="s">
        <v>1387</v>
      </c>
      <c r="E8048" t="s">
        <v>5839</v>
      </c>
      <c r="F8048" t="s">
        <v>5840</v>
      </c>
      <c r="G8048">
        <v>1</v>
      </c>
      <c r="H8048">
        <v>4554</v>
      </c>
      <c r="I8048">
        <v>0</v>
      </c>
      <c r="J8048">
        <v>0</v>
      </c>
      <c r="K8048">
        <v>0</v>
      </c>
      <c r="L8048">
        <v>1665</v>
      </c>
      <c r="M8048">
        <v>0</v>
      </c>
      <c r="N8048">
        <v>0</v>
      </c>
      <c r="O8048">
        <v>0</v>
      </c>
      <c r="P8048">
        <v>0</v>
      </c>
      <c r="Q8048">
        <v>0</v>
      </c>
      <c r="R8048">
        <v>0</v>
      </c>
      <c r="S8048">
        <v>0</v>
      </c>
      <c r="T8048">
        <v>0</v>
      </c>
      <c r="U8048">
        <v>0</v>
      </c>
      <c r="V8048">
        <v>0</v>
      </c>
      <c r="W8048">
        <v>0</v>
      </c>
      <c r="X8048">
        <v>4554</v>
      </c>
      <c r="Y8048">
        <v>0</v>
      </c>
      <c r="Z8048">
        <v>0</v>
      </c>
      <c r="AA8048">
        <v>0</v>
      </c>
      <c r="AB8048">
        <v>1489.63</v>
      </c>
      <c r="AC8048">
        <v>0</v>
      </c>
      <c r="AD8048">
        <v>0</v>
      </c>
      <c r="AE8048">
        <v>0</v>
      </c>
      <c r="AF8048">
        <v>1958.22</v>
      </c>
      <c r="AG8048">
        <f t="shared" si="375"/>
        <v>14220.85</v>
      </c>
      <c r="AH8048">
        <v>45.54</v>
      </c>
      <c r="AI8048">
        <v>0</v>
      </c>
      <c r="AJ8048">
        <v>318.77999999999997</v>
      </c>
      <c r="AK8048">
        <f t="shared" si="376"/>
        <v>364.32</v>
      </c>
      <c r="AL8048">
        <f t="shared" si="377"/>
        <v>13856.53</v>
      </c>
    </row>
    <row r="8049" spans="1:38" x14ac:dyDescent="0.25">
      <c r="A8049">
        <v>2985</v>
      </c>
      <c r="B8049" t="s">
        <v>1385</v>
      </c>
      <c r="C8049" t="s">
        <v>6570</v>
      </c>
      <c r="D8049" t="s">
        <v>1387</v>
      </c>
      <c r="E8049" t="s">
        <v>5839</v>
      </c>
      <c r="F8049" t="s">
        <v>5840</v>
      </c>
      <c r="G8049">
        <v>1</v>
      </c>
      <c r="H8049">
        <v>5462.17</v>
      </c>
      <c r="I8049">
        <v>0</v>
      </c>
      <c r="J8049">
        <v>0</v>
      </c>
      <c r="K8049">
        <v>0</v>
      </c>
      <c r="L8049">
        <v>1665</v>
      </c>
      <c r="M8049">
        <v>0</v>
      </c>
      <c r="N8049">
        <v>0</v>
      </c>
      <c r="O8049">
        <v>0</v>
      </c>
      <c r="P8049">
        <v>0</v>
      </c>
      <c r="Q8049">
        <v>0</v>
      </c>
      <c r="R8049">
        <v>0</v>
      </c>
      <c r="S8049">
        <v>0</v>
      </c>
      <c r="T8049">
        <v>0</v>
      </c>
      <c r="U8049">
        <v>0</v>
      </c>
      <c r="V8049">
        <v>0</v>
      </c>
      <c r="W8049">
        <v>0</v>
      </c>
      <c r="X8049">
        <v>5462.18</v>
      </c>
      <c r="Y8049">
        <v>88.79</v>
      </c>
      <c r="Z8049">
        <v>0</v>
      </c>
      <c r="AA8049">
        <v>0</v>
      </c>
      <c r="AB8049">
        <v>1489.63</v>
      </c>
      <c r="AC8049">
        <v>0</v>
      </c>
      <c r="AD8049">
        <v>0</v>
      </c>
      <c r="AE8049">
        <v>0</v>
      </c>
      <c r="AF8049">
        <v>2348.73</v>
      </c>
      <c r="AG8049">
        <f t="shared" si="375"/>
        <v>16516.5</v>
      </c>
      <c r="AH8049">
        <v>54.62</v>
      </c>
      <c r="AI8049">
        <v>88.79</v>
      </c>
      <c r="AJ8049">
        <v>382.36</v>
      </c>
      <c r="AK8049">
        <f t="shared" si="376"/>
        <v>525.77</v>
      </c>
      <c r="AL8049">
        <f t="shared" si="377"/>
        <v>15990.73</v>
      </c>
    </row>
    <row r="8050" spans="1:38" x14ac:dyDescent="0.25">
      <c r="A8050">
        <v>2987</v>
      </c>
      <c r="B8050" t="s">
        <v>1385</v>
      </c>
      <c r="C8050" t="s">
        <v>6571</v>
      </c>
      <c r="D8050" t="s">
        <v>5842</v>
      </c>
      <c r="E8050" t="s">
        <v>5839</v>
      </c>
      <c r="F8050" t="s">
        <v>5840</v>
      </c>
      <c r="G8050">
        <v>1</v>
      </c>
      <c r="H8050">
        <v>3697.09</v>
      </c>
      <c r="I8050">
        <v>0</v>
      </c>
      <c r="J8050">
        <v>0</v>
      </c>
      <c r="K8050">
        <v>0</v>
      </c>
      <c r="L8050">
        <v>1665</v>
      </c>
      <c r="M8050">
        <v>0</v>
      </c>
      <c r="N8050">
        <v>0</v>
      </c>
      <c r="O8050">
        <v>0</v>
      </c>
      <c r="P8050">
        <v>0</v>
      </c>
      <c r="Q8050">
        <v>0</v>
      </c>
      <c r="R8050">
        <v>0</v>
      </c>
      <c r="S8050">
        <v>0</v>
      </c>
      <c r="T8050">
        <v>0</v>
      </c>
      <c r="U8050">
        <v>0</v>
      </c>
      <c r="V8050">
        <v>0</v>
      </c>
      <c r="W8050">
        <v>0</v>
      </c>
      <c r="X8050">
        <v>3697.1</v>
      </c>
      <c r="Y8050">
        <v>0</v>
      </c>
      <c r="Z8050">
        <v>0</v>
      </c>
      <c r="AA8050">
        <v>0</v>
      </c>
      <c r="AB8050">
        <v>1489.63</v>
      </c>
      <c r="AC8050">
        <v>0</v>
      </c>
      <c r="AD8050">
        <v>0</v>
      </c>
      <c r="AE8050">
        <v>0</v>
      </c>
      <c r="AF8050">
        <v>1589.74</v>
      </c>
      <c r="AG8050">
        <f t="shared" si="375"/>
        <v>12138.56</v>
      </c>
      <c r="AH8050">
        <v>36.979999999999997</v>
      </c>
      <c r="AI8050">
        <v>0</v>
      </c>
      <c r="AJ8050">
        <v>258.8</v>
      </c>
      <c r="AK8050">
        <f t="shared" si="376"/>
        <v>295.78000000000003</v>
      </c>
      <c r="AL8050">
        <f t="shared" si="377"/>
        <v>11842.779999999999</v>
      </c>
    </row>
    <row r="8051" spans="1:38" x14ac:dyDescent="0.25">
      <c r="A8051">
        <v>2989</v>
      </c>
      <c r="B8051" t="s">
        <v>1385</v>
      </c>
      <c r="C8051" t="s">
        <v>6572</v>
      </c>
      <c r="D8051" t="s">
        <v>5842</v>
      </c>
      <c r="E8051" t="s">
        <v>5839</v>
      </c>
      <c r="F8051" t="s">
        <v>5840</v>
      </c>
      <c r="G8051">
        <v>1</v>
      </c>
      <c r="H8051">
        <v>3870.59</v>
      </c>
      <c r="I8051">
        <v>0</v>
      </c>
      <c r="J8051">
        <v>0</v>
      </c>
      <c r="K8051">
        <v>0</v>
      </c>
      <c r="L8051">
        <v>1665</v>
      </c>
      <c r="M8051">
        <v>0</v>
      </c>
      <c r="N8051">
        <v>0</v>
      </c>
      <c r="O8051">
        <v>0</v>
      </c>
      <c r="P8051">
        <v>0</v>
      </c>
      <c r="Q8051">
        <v>0</v>
      </c>
      <c r="R8051">
        <v>0</v>
      </c>
      <c r="S8051">
        <v>0</v>
      </c>
      <c r="T8051">
        <v>0</v>
      </c>
      <c r="U8051">
        <v>0</v>
      </c>
      <c r="V8051">
        <v>0</v>
      </c>
      <c r="W8051">
        <v>0</v>
      </c>
      <c r="X8051">
        <v>3870.6</v>
      </c>
      <c r="Y8051">
        <v>0</v>
      </c>
      <c r="Z8051">
        <v>0</v>
      </c>
      <c r="AA8051">
        <v>0</v>
      </c>
      <c r="AB8051">
        <v>1489.63</v>
      </c>
      <c r="AC8051">
        <v>0</v>
      </c>
      <c r="AD8051">
        <v>0</v>
      </c>
      <c r="AE8051">
        <v>0</v>
      </c>
      <c r="AF8051">
        <v>1664.35</v>
      </c>
      <c r="AG8051">
        <f t="shared" si="375"/>
        <v>12560.17</v>
      </c>
      <c r="AH8051">
        <v>38.700000000000003</v>
      </c>
      <c r="AI8051">
        <v>0</v>
      </c>
      <c r="AJ8051">
        <v>270.94</v>
      </c>
      <c r="AK8051">
        <f t="shared" si="376"/>
        <v>309.64</v>
      </c>
      <c r="AL8051">
        <f t="shared" si="377"/>
        <v>12250.53</v>
      </c>
    </row>
    <row r="8052" spans="1:38" x14ac:dyDescent="0.25">
      <c r="A8052">
        <v>2992</v>
      </c>
      <c r="B8052" t="s">
        <v>1385</v>
      </c>
      <c r="C8052" t="s">
        <v>6573</v>
      </c>
      <c r="D8052" t="s">
        <v>5842</v>
      </c>
      <c r="E8052" t="s">
        <v>5839</v>
      </c>
      <c r="F8052" t="s">
        <v>5840</v>
      </c>
      <c r="G8052">
        <v>1</v>
      </c>
      <c r="H8052">
        <v>3188.27</v>
      </c>
      <c r="I8052">
        <v>0</v>
      </c>
      <c r="J8052">
        <v>0</v>
      </c>
      <c r="K8052">
        <v>0</v>
      </c>
      <c r="L8052">
        <v>1665</v>
      </c>
      <c r="M8052">
        <v>0</v>
      </c>
      <c r="N8052">
        <v>0</v>
      </c>
      <c r="O8052">
        <v>0</v>
      </c>
      <c r="P8052">
        <v>0</v>
      </c>
      <c r="Q8052">
        <v>0</v>
      </c>
      <c r="R8052">
        <v>0</v>
      </c>
      <c r="S8052">
        <v>0</v>
      </c>
      <c r="T8052">
        <v>0</v>
      </c>
      <c r="U8052">
        <v>0</v>
      </c>
      <c r="V8052">
        <v>0</v>
      </c>
      <c r="W8052">
        <v>0</v>
      </c>
      <c r="X8052">
        <v>3188.28</v>
      </c>
      <c r="Y8052">
        <v>0</v>
      </c>
      <c r="Z8052">
        <v>0</v>
      </c>
      <c r="AA8052">
        <v>0</v>
      </c>
      <c r="AB8052">
        <v>1489.63</v>
      </c>
      <c r="AC8052">
        <v>0</v>
      </c>
      <c r="AD8052">
        <v>0</v>
      </c>
      <c r="AE8052">
        <v>0</v>
      </c>
      <c r="AF8052">
        <v>1370.95</v>
      </c>
      <c r="AG8052">
        <f t="shared" si="375"/>
        <v>10902.130000000001</v>
      </c>
      <c r="AH8052">
        <v>31.88</v>
      </c>
      <c r="AI8052">
        <v>0</v>
      </c>
      <c r="AJ8052">
        <v>223.18</v>
      </c>
      <c r="AK8052">
        <f t="shared" si="376"/>
        <v>255.06</v>
      </c>
      <c r="AL8052">
        <f t="shared" si="377"/>
        <v>10647.070000000002</v>
      </c>
    </row>
    <row r="8053" spans="1:38" x14ac:dyDescent="0.25">
      <c r="A8053">
        <v>2997</v>
      </c>
      <c r="B8053" t="s">
        <v>1385</v>
      </c>
      <c r="C8053" t="s">
        <v>6574</v>
      </c>
      <c r="D8053" t="s">
        <v>5842</v>
      </c>
      <c r="E8053" t="s">
        <v>5839</v>
      </c>
      <c r="F8053" t="s">
        <v>5840</v>
      </c>
      <c r="G8053">
        <v>1</v>
      </c>
      <c r="H8053">
        <v>2573.31</v>
      </c>
      <c r="I8053">
        <v>0</v>
      </c>
      <c r="J8053">
        <v>0</v>
      </c>
      <c r="K8053">
        <v>0</v>
      </c>
      <c r="L8053">
        <v>1665</v>
      </c>
      <c r="M8053">
        <v>0</v>
      </c>
      <c r="N8053">
        <v>0</v>
      </c>
      <c r="O8053">
        <v>0</v>
      </c>
      <c r="P8053">
        <v>0</v>
      </c>
      <c r="Q8053">
        <v>0</v>
      </c>
      <c r="R8053">
        <v>0</v>
      </c>
      <c r="S8053">
        <v>0</v>
      </c>
      <c r="T8053">
        <v>0</v>
      </c>
      <c r="U8053">
        <v>0</v>
      </c>
      <c r="V8053">
        <v>0</v>
      </c>
      <c r="W8053">
        <v>0</v>
      </c>
      <c r="X8053">
        <v>2573.3200000000002</v>
      </c>
      <c r="Y8053">
        <v>0</v>
      </c>
      <c r="Z8053">
        <v>0</v>
      </c>
      <c r="AA8053">
        <v>0</v>
      </c>
      <c r="AB8053">
        <v>1489.63</v>
      </c>
      <c r="AC8053">
        <v>0</v>
      </c>
      <c r="AD8053">
        <v>0</v>
      </c>
      <c r="AE8053">
        <v>0</v>
      </c>
      <c r="AF8053">
        <v>1106.52</v>
      </c>
      <c r="AG8053">
        <f t="shared" si="375"/>
        <v>9407.7799999999988</v>
      </c>
      <c r="AH8053">
        <v>25.74</v>
      </c>
      <c r="AI8053">
        <v>0</v>
      </c>
      <c r="AJ8053">
        <v>180.14</v>
      </c>
      <c r="AK8053">
        <f t="shared" si="376"/>
        <v>205.88</v>
      </c>
      <c r="AL8053">
        <f t="shared" si="377"/>
        <v>9201.9</v>
      </c>
    </row>
    <row r="8054" spans="1:38" x14ac:dyDescent="0.25">
      <c r="A8054">
        <v>3003</v>
      </c>
      <c r="B8054" t="s">
        <v>1385</v>
      </c>
      <c r="C8054" t="s">
        <v>6575</v>
      </c>
      <c r="D8054" t="s">
        <v>5842</v>
      </c>
      <c r="E8054" t="s">
        <v>5839</v>
      </c>
      <c r="F8054" t="s">
        <v>5840</v>
      </c>
      <c r="G8054">
        <v>1</v>
      </c>
      <c r="H8054">
        <v>2573.31</v>
      </c>
      <c r="I8054">
        <v>0</v>
      </c>
      <c r="J8054">
        <v>0</v>
      </c>
      <c r="K8054">
        <v>0</v>
      </c>
      <c r="L8054">
        <v>1665</v>
      </c>
      <c r="M8054">
        <v>0</v>
      </c>
      <c r="N8054">
        <v>0</v>
      </c>
      <c r="O8054">
        <v>0</v>
      </c>
      <c r="P8054">
        <v>0</v>
      </c>
      <c r="Q8054">
        <v>0</v>
      </c>
      <c r="R8054">
        <v>0</v>
      </c>
      <c r="S8054">
        <v>0</v>
      </c>
      <c r="T8054">
        <v>0</v>
      </c>
      <c r="U8054">
        <v>0</v>
      </c>
      <c r="V8054">
        <v>0</v>
      </c>
      <c r="W8054">
        <v>0</v>
      </c>
      <c r="X8054">
        <v>2573.3200000000002</v>
      </c>
      <c r="Y8054">
        <v>0</v>
      </c>
      <c r="Z8054">
        <v>0</v>
      </c>
      <c r="AA8054">
        <v>0</v>
      </c>
      <c r="AB8054">
        <v>1489.63</v>
      </c>
      <c r="AC8054">
        <v>0</v>
      </c>
      <c r="AD8054">
        <v>0</v>
      </c>
      <c r="AE8054">
        <v>0</v>
      </c>
      <c r="AF8054">
        <v>1106.52</v>
      </c>
      <c r="AG8054">
        <f t="shared" si="375"/>
        <v>9407.7799999999988</v>
      </c>
      <c r="AH8054">
        <v>25.74</v>
      </c>
      <c r="AI8054">
        <v>0</v>
      </c>
      <c r="AJ8054">
        <v>180.14</v>
      </c>
      <c r="AK8054">
        <f t="shared" si="376"/>
        <v>205.88</v>
      </c>
      <c r="AL8054">
        <f t="shared" si="377"/>
        <v>9201.9</v>
      </c>
    </row>
    <row r="8055" spans="1:38" x14ac:dyDescent="0.25">
      <c r="A8055">
        <v>3004</v>
      </c>
      <c r="B8055" t="s">
        <v>1385</v>
      </c>
      <c r="C8055" t="s">
        <v>6576</v>
      </c>
      <c r="D8055" t="s">
        <v>1387</v>
      </c>
      <c r="E8055" t="s">
        <v>5839</v>
      </c>
      <c r="F8055" t="s">
        <v>5840</v>
      </c>
      <c r="G8055">
        <v>1</v>
      </c>
      <c r="H8055">
        <v>5462.17</v>
      </c>
      <c r="I8055">
        <v>0</v>
      </c>
      <c r="J8055">
        <v>0</v>
      </c>
      <c r="K8055">
        <v>0</v>
      </c>
      <c r="L8055">
        <v>1665</v>
      </c>
      <c r="M8055">
        <v>0</v>
      </c>
      <c r="N8055">
        <v>0</v>
      </c>
      <c r="O8055">
        <v>0</v>
      </c>
      <c r="P8055">
        <v>0</v>
      </c>
      <c r="Q8055">
        <v>0</v>
      </c>
      <c r="R8055">
        <v>0</v>
      </c>
      <c r="S8055">
        <v>0</v>
      </c>
      <c r="T8055">
        <v>0</v>
      </c>
      <c r="U8055">
        <v>0</v>
      </c>
      <c r="V8055">
        <v>0</v>
      </c>
      <c r="W8055">
        <v>0</v>
      </c>
      <c r="X8055">
        <v>5462.18</v>
      </c>
      <c r="Y8055">
        <v>88.79</v>
      </c>
      <c r="Z8055">
        <v>0</v>
      </c>
      <c r="AA8055">
        <v>0</v>
      </c>
      <c r="AB8055">
        <v>1489.63</v>
      </c>
      <c r="AC8055">
        <v>0</v>
      </c>
      <c r="AD8055">
        <v>0</v>
      </c>
      <c r="AE8055">
        <v>0</v>
      </c>
      <c r="AF8055">
        <v>2348.73</v>
      </c>
      <c r="AG8055">
        <f t="shared" si="375"/>
        <v>16516.5</v>
      </c>
      <c r="AH8055">
        <v>54.62</v>
      </c>
      <c r="AI8055">
        <v>88.79</v>
      </c>
      <c r="AJ8055">
        <v>382.36</v>
      </c>
      <c r="AK8055">
        <f t="shared" si="376"/>
        <v>525.77</v>
      </c>
      <c r="AL8055">
        <f t="shared" si="377"/>
        <v>15990.73</v>
      </c>
    </row>
    <row r="8056" spans="1:38" x14ac:dyDescent="0.25">
      <c r="A8056">
        <v>3008</v>
      </c>
      <c r="B8056" t="s">
        <v>1385</v>
      </c>
      <c r="C8056" t="s">
        <v>6577</v>
      </c>
      <c r="D8056" t="s">
        <v>1387</v>
      </c>
      <c r="E8056" t="s">
        <v>5839</v>
      </c>
      <c r="F8056" t="s">
        <v>5840</v>
      </c>
      <c r="G8056">
        <v>2</v>
      </c>
      <c r="H8056">
        <v>15053.4</v>
      </c>
      <c r="I8056">
        <v>0</v>
      </c>
      <c r="J8056">
        <v>0</v>
      </c>
      <c r="K8056">
        <v>0</v>
      </c>
      <c r="L8056">
        <v>1665</v>
      </c>
      <c r="M8056">
        <v>0</v>
      </c>
      <c r="N8056">
        <v>0</v>
      </c>
      <c r="O8056">
        <v>0</v>
      </c>
      <c r="P8056">
        <v>0</v>
      </c>
      <c r="Q8056">
        <v>0</v>
      </c>
      <c r="R8056">
        <v>0</v>
      </c>
      <c r="S8056">
        <v>0</v>
      </c>
      <c r="T8056">
        <v>0</v>
      </c>
      <c r="U8056">
        <v>0</v>
      </c>
      <c r="V8056">
        <v>0</v>
      </c>
      <c r="W8056">
        <v>0</v>
      </c>
      <c r="X8056">
        <v>15053.4</v>
      </c>
      <c r="Y8056">
        <v>2346.15</v>
      </c>
      <c r="Z8056">
        <v>0</v>
      </c>
      <c r="AA8056">
        <v>0</v>
      </c>
      <c r="AB8056">
        <v>1489.63</v>
      </c>
      <c r="AC8056">
        <v>0</v>
      </c>
      <c r="AD8056">
        <v>0</v>
      </c>
      <c r="AE8056">
        <v>0</v>
      </c>
      <c r="AF8056">
        <v>6472.96</v>
      </c>
      <c r="AG8056">
        <f t="shared" si="375"/>
        <v>42080.54</v>
      </c>
      <c r="AH8056">
        <v>0</v>
      </c>
      <c r="AI8056">
        <v>2346.15</v>
      </c>
      <c r="AJ8056">
        <v>1053.74</v>
      </c>
      <c r="AK8056">
        <f t="shared" si="376"/>
        <v>3399.8900000000003</v>
      </c>
      <c r="AL8056">
        <f t="shared" si="377"/>
        <v>38680.65</v>
      </c>
    </row>
    <row r="8057" spans="1:38" x14ac:dyDescent="0.25">
      <c r="A8057">
        <v>3011</v>
      </c>
      <c r="B8057" t="s">
        <v>1385</v>
      </c>
      <c r="C8057" t="s">
        <v>6578</v>
      </c>
      <c r="D8057" t="s">
        <v>1387</v>
      </c>
      <c r="E8057" t="s">
        <v>5839</v>
      </c>
      <c r="F8057" t="s">
        <v>5840</v>
      </c>
      <c r="G8057">
        <v>1</v>
      </c>
      <c r="H8057">
        <v>3806.9</v>
      </c>
      <c r="I8057">
        <v>0</v>
      </c>
      <c r="J8057">
        <v>0</v>
      </c>
      <c r="K8057">
        <v>0</v>
      </c>
      <c r="L8057">
        <v>1665</v>
      </c>
      <c r="M8057">
        <v>0</v>
      </c>
      <c r="N8057">
        <v>0</v>
      </c>
      <c r="O8057">
        <v>0</v>
      </c>
      <c r="P8057">
        <v>0</v>
      </c>
      <c r="Q8057">
        <v>0</v>
      </c>
      <c r="R8057">
        <v>0</v>
      </c>
      <c r="S8057">
        <v>0</v>
      </c>
      <c r="T8057">
        <v>0</v>
      </c>
      <c r="U8057">
        <v>0</v>
      </c>
      <c r="V8057">
        <v>0</v>
      </c>
      <c r="W8057">
        <v>0</v>
      </c>
      <c r="X8057">
        <v>3806.9</v>
      </c>
      <c r="Y8057">
        <v>0</v>
      </c>
      <c r="Z8057">
        <v>0</v>
      </c>
      <c r="AA8057">
        <v>0</v>
      </c>
      <c r="AB8057">
        <v>1489.63</v>
      </c>
      <c r="AC8057">
        <v>0</v>
      </c>
      <c r="AD8057">
        <v>0</v>
      </c>
      <c r="AE8057">
        <v>0</v>
      </c>
      <c r="AF8057">
        <v>1636.96</v>
      </c>
      <c r="AG8057">
        <f t="shared" si="375"/>
        <v>12405.39</v>
      </c>
      <c r="AH8057">
        <v>38.06</v>
      </c>
      <c r="AI8057">
        <v>0</v>
      </c>
      <c r="AJ8057">
        <v>266.48</v>
      </c>
      <c r="AK8057">
        <f t="shared" si="376"/>
        <v>304.54000000000002</v>
      </c>
      <c r="AL8057">
        <f t="shared" si="377"/>
        <v>12100.849999999999</v>
      </c>
    </row>
    <row r="8058" spans="1:38" x14ac:dyDescent="0.25">
      <c r="A8058">
        <v>3013</v>
      </c>
      <c r="B8058" t="s">
        <v>1385</v>
      </c>
      <c r="C8058" t="s">
        <v>6579</v>
      </c>
      <c r="D8058" t="s">
        <v>1387</v>
      </c>
      <c r="E8058" t="s">
        <v>5839</v>
      </c>
      <c r="F8058" t="s">
        <v>5840</v>
      </c>
      <c r="G8058">
        <v>1</v>
      </c>
      <c r="H8058">
        <v>4293.01</v>
      </c>
      <c r="I8058">
        <v>0</v>
      </c>
      <c r="J8058">
        <v>0</v>
      </c>
      <c r="K8058">
        <v>0</v>
      </c>
      <c r="L8058">
        <v>1665</v>
      </c>
      <c r="M8058">
        <v>0</v>
      </c>
      <c r="N8058">
        <v>0</v>
      </c>
      <c r="O8058">
        <v>0</v>
      </c>
      <c r="P8058">
        <v>0</v>
      </c>
      <c r="Q8058">
        <v>0</v>
      </c>
      <c r="R8058">
        <v>0</v>
      </c>
      <c r="S8058">
        <v>0</v>
      </c>
      <c r="T8058">
        <v>0</v>
      </c>
      <c r="U8058">
        <v>0</v>
      </c>
      <c r="V8058">
        <v>0</v>
      </c>
      <c r="W8058">
        <v>0</v>
      </c>
      <c r="X8058">
        <v>4293.0200000000004</v>
      </c>
      <c r="Y8058">
        <v>0</v>
      </c>
      <c r="Z8058">
        <v>0</v>
      </c>
      <c r="AA8058">
        <v>0</v>
      </c>
      <c r="AB8058">
        <v>1489.63</v>
      </c>
      <c r="AC8058">
        <v>0</v>
      </c>
      <c r="AD8058">
        <v>0</v>
      </c>
      <c r="AE8058">
        <v>0</v>
      </c>
      <c r="AF8058">
        <v>1845.99</v>
      </c>
      <c r="AG8058">
        <f t="shared" si="375"/>
        <v>13586.65</v>
      </c>
      <c r="AH8058">
        <v>42.94</v>
      </c>
      <c r="AI8058">
        <v>0</v>
      </c>
      <c r="AJ8058">
        <v>300.52</v>
      </c>
      <c r="AK8058">
        <f t="shared" si="376"/>
        <v>343.46</v>
      </c>
      <c r="AL8058">
        <f t="shared" si="377"/>
        <v>13243.19</v>
      </c>
    </row>
    <row r="8059" spans="1:38" x14ac:dyDescent="0.25">
      <c r="A8059">
        <v>3015</v>
      </c>
      <c r="B8059" t="s">
        <v>1385</v>
      </c>
      <c r="C8059" t="s">
        <v>6580</v>
      </c>
      <c r="D8059" t="s">
        <v>1387</v>
      </c>
      <c r="E8059" t="s">
        <v>5839</v>
      </c>
      <c r="F8059" t="s">
        <v>5840</v>
      </c>
      <c r="G8059">
        <v>1</v>
      </c>
      <c r="H8059">
        <v>4578.8999999999996</v>
      </c>
      <c r="I8059">
        <v>0</v>
      </c>
      <c r="J8059">
        <v>0</v>
      </c>
      <c r="K8059">
        <v>0</v>
      </c>
      <c r="L8059">
        <v>1665</v>
      </c>
      <c r="M8059">
        <v>0</v>
      </c>
      <c r="N8059">
        <v>0</v>
      </c>
      <c r="O8059">
        <v>0</v>
      </c>
      <c r="P8059">
        <v>0</v>
      </c>
      <c r="Q8059">
        <v>0</v>
      </c>
      <c r="R8059">
        <v>0</v>
      </c>
      <c r="S8059">
        <v>0</v>
      </c>
      <c r="T8059">
        <v>0</v>
      </c>
      <c r="U8059">
        <v>0</v>
      </c>
      <c r="V8059">
        <v>0</v>
      </c>
      <c r="W8059">
        <v>0</v>
      </c>
      <c r="X8059">
        <v>4578.8999999999996</v>
      </c>
      <c r="Y8059">
        <v>0</v>
      </c>
      <c r="Z8059">
        <v>0</v>
      </c>
      <c r="AA8059">
        <v>0</v>
      </c>
      <c r="AB8059">
        <v>1489.63</v>
      </c>
      <c r="AC8059">
        <v>0</v>
      </c>
      <c r="AD8059">
        <v>0</v>
      </c>
      <c r="AE8059">
        <v>0</v>
      </c>
      <c r="AF8059">
        <v>1968.92</v>
      </c>
      <c r="AG8059">
        <f t="shared" si="375"/>
        <v>14281.35</v>
      </c>
      <c r="AH8059">
        <v>45.78</v>
      </c>
      <c r="AI8059">
        <v>0</v>
      </c>
      <c r="AJ8059">
        <v>320.52</v>
      </c>
      <c r="AK8059">
        <f t="shared" si="376"/>
        <v>366.29999999999995</v>
      </c>
      <c r="AL8059">
        <f t="shared" si="377"/>
        <v>13915.050000000001</v>
      </c>
    </row>
    <row r="8060" spans="1:38" x14ac:dyDescent="0.25">
      <c r="A8060">
        <v>3017</v>
      </c>
      <c r="B8060" t="s">
        <v>1385</v>
      </c>
      <c r="C8060" t="s">
        <v>6581</v>
      </c>
      <c r="D8060" t="s">
        <v>5842</v>
      </c>
      <c r="E8060" t="s">
        <v>5839</v>
      </c>
      <c r="F8060" t="s">
        <v>5840</v>
      </c>
      <c r="G8060">
        <v>1</v>
      </c>
      <c r="H8060">
        <v>2980.35</v>
      </c>
      <c r="I8060">
        <v>0</v>
      </c>
      <c r="J8060">
        <v>0</v>
      </c>
      <c r="K8060">
        <v>0</v>
      </c>
      <c r="L8060">
        <v>1665</v>
      </c>
      <c r="M8060">
        <v>0</v>
      </c>
      <c r="N8060">
        <v>0</v>
      </c>
      <c r="O8060">
        <v>0</v>
      </c>
      <c r="P8060">
        <v>0</v>
      </c>
      <c r="Q8060">
        <v>0</v>
      </c>
      <c r="R8060">
        <v>0</v>
      </c>
      <c r="S8060">
        <v>0</v>
      </c>
      <c r="T8060">
        <v>0</v>
      </c>
      <c r="U8060">
        <v>0</v>
      </c>
      <c r="V8060">
        <v>0</v>
      </c>
      <c r="W8060">
        <v>0</v>
      </c>
      <c r="X8060">
        <v>2980.36</v>
      </c>
      <c r="Y8060">
        <v>0</v>
      </c>
      <c r="Z8060">
        <v>0</v>
      </c>
      <c r="AA8060">
        <v>0</v>
      </c>
      <c r="AB8060">
        <v>1489.63</v>
      </c>
      <c r="AC8060">
        <v>0</v>
      </c>
      <c r="AD8060">
        <v>0</v>
      </c>
      <c r="AE8060">
        <v>0</v>
      </c>
      <c r="AF8060">
        <v>1281.55</v>
      </c>
      <c r="AG8060">
        <f t="shared" si="375"/>
        <v>10396.89</v>
      </c>
      <c r="AH8060">
        <v>29.8</v>
      </c>
      <c r="AI8060">
        <v>0</v>
      </c>
      <c r="AJ8060">
        <v>208.62</v>
      </c>
      <c r="AK8060">
        <f t="shared" si="376"/>
        <v>238.42000000000002</v>
      </c>
      <c r="AL8060">
        <f t="shared" si="377"/>
        <v>10158.469999999999</v>
      </c>
    </row>
    <row r="8061" spans="1:38" x14ac:dyDescent="0.25">
      <c r="A8061">
        <v>3018</v>
      </c>
      <c r="B8061" t="s">
        <v>1385</v>
      </c>
      <c r="C8061" t="s">
        <v>6582</v>
      </c>
      <c r="D8061" t="s">
        <v>1387</v>
      </c>
      <c r="E8061" t="s">
        <v>5839</v>
      </c>
      <c r="F8061" t="s">
        <v>5840</v>
      </c>
      <c r="G8061">
        <v>1</v>
      </c>
      <c r="H8061">
        <v>4554</v>
      </c>
      <c r="I8061">
        <v>0</v>
      </c>
      <c r="J8061">
        <v>0</v>
      </c>
      <c r="K8061">
        <v>0</v>
      </c>
      <c r="L8061">
        <v>1665</v>
      </c>
      <c r="M8061">
        <v>0</v>
      </c>
      <c r="N8061">
        <v>0</v>
      </c>
      <c r="O8061">
        <v>0</v>
      </c>
      <c r="P8061">
        <v>0</v>
      </c>
      <c r="Q8061">
        <v>0</v>
      </c>
      <c r="R8061">
        <v>0</v>
      </c>
      <c r="S8061">
        <v>0</v>
      </c>
      <c r="T8061">
        <v>0</v>
      </c>
      <c r="U8061">
        <v>0</v>
      </c>
      <c r="V8061">
        <v>0</v>
      </c>
      <c r="W8061">
        <v>0</v>
      </c>
      <c r="X8061">
        <v>4554</v>
      </c>
      <c r="Y8061">
        <v>0</v>
      </c>
      <c r="Z8061">
        <v>0</v>
      </c>
      <c r="AA8061">
        <v>0</v>
      </c>
      <c r="AB8061">
        <v>1489.63</v>
      </c>
      <c r="AC8061">
        <v>0</v>
      </c>
      <c r="AD8061">
        <v>0</v>
      </c>
      <c r="AE8061">
        <v>0</v>
      </c>
      <c r="AF8061">
        <v>1958.22</v>
      </c>
      <c r="AG8061">
        <f t="shared" si="375"/>
        <v>14220.85</v>
      </c>
      <c r="AH8061">
        <v>45.54</v>
      </c>
      <c r="AI8061">
        <v>0</v>
      </c>
      <c r="AJ8061">
        <v>318.77999999999997</v>
      </c>
      <c r="AK8061">
        <f t="shared" si="376"/>
        <v>364.32</v>
      </c>
      <c r="AL8061">
        <f t="shared" si="377"/>
        <v>13856.53</v>
      </c>
    </row>
    <row r="8062" spans="1:38" x14ac:dyDescent="0.25">
      <c r="A8062">
        <v>3020</v>
      </c>
      <c r="B8062" t="s">
        <v>1385</v>
      </c>
      <c r="C8062" t="s">
        <v>6583</v>
      </c>
      <c r="D8062" t="s">
        <v>1387</v>
      </c>
      <c r="E8062" t="s">
        <v>5839</v>
      </c>
      <c r="F8062" t="s">
        <v>5840</v>
      </c>
      <c r="G8062">
        <v>1</v>
      </c>
      <c r="H8062">
        <v>3608.86</v>
      </c>
      <c r="I8062">
        <v>0</v>
      </c>
      <c r="J8062">
        <v>0</v>
      </c>
      <c r="K8062">
        <v>0</v>
      </c>
      <c r="L8062">
        <v>1665</v>
      </c>
      <c r="M8062">
        <v>0</v>
      </c>
      <c r="N8062">
        <v>0</v>
      </c>
      <c r="O8062">
        <v>0</v>
      </c>
      <c r="P8062">
        <v>0</v>
      </c>
      <c r="Q8062">
        <v>0</v>
      </c>
      <c r="R8062">
        <v>0</v>
      </c>
      <c r="S8062">
        <v>0</v>
      </c>
      <c r="T8062">
        <v>0</v>
      </c>
      <c r="U8062">
        <v>0</v>
      </c>
      <c r="V8062">
        <v>0</v>
      </c>
      <c r="W8062">
        <v>0</v>
      </c>
      <c r="X8062">
        <v>3608.86</v>
      </c>
      <c r="Y8062">
        <v>0</v>
      </c>
      <c r="Z8062">
        <v>0</v>
      </c>
      <c r="AA8062">
        <v>0</v>
      </c>
      <c r="AB8062">
        <v>1489.63</v>
      </c>
      <c r="AC8062">
        <v>0</v>
      </c>
      <c r="AD8062">
        <v>0</v>
      </c>
      <c r="AE8062">
        <v>0</v>
      </c>
      <c r="AF8062">
        <v>1551.8</v>
      </c>
      <c r="AG8062">
        <f t="shared" si="375"/>
        <v>11924.150000000001</v>
      </c>
      <c r="AH8062">
        <v>36.08</v>
      </c>
      <c r="AI8062">
        <v>0</v>
      </c>
      <c r="AJ8062">
        <v>252.62</v>
      </c>
      <c r="AK8062">
        <f t="shared" si="376"/>
        <v>288.7</v>
      </c>
      <c r="AL8062">
        <f t="shared" si="377"/>
        <v>11635.45</v>
      </c>
    </row>
    <row r="8063" spans="1:38" x14ac:dyDescent="0.25">
      <c r="A8063">
        <v>3023</v>
      </c>
      <c r="B8063" t="s">
        <v>1385</v>
      </c>
      <c r="C8063" t="s">
        <v>6584</v>
      </c>
      <c r="D8063" t="s">
        <v>1387</v>
      </c>
      <c r="E8063" t="s">
        <v>5839</v>
      </c>
      <c r="F8063" t="s">
        <v>5840</v>
      </c>
      <c r="G8063">
        <v>1</v>
      </c>
      <c r="H8063">
        <v>3608.86</v>
      </c>
      <c r="I8063">
        <v>0</v>
      </c>
      <c r="J8063">
        <v>0</v>
      </c>
      <c r="K8063">
        <v>0</v>
      </c>
      <c r="L8063">
        <v>1665</v>
      </c>
      <c r="M8063">
        <v>0</v>
      </c>
      <c r="N8063">
        <v>0</v>
      </c>
      <c r="O8063">
        <v>0</v>
      </c>
      <c r="P8063">
        <v>0</v>
      </c>
      <c r="Q8063">
        <v>0</v>
      </c>
      <c r="R8063">
        <v>0</v>
      </c>
      <c r="S8063">
        <v>0</v>
      </c>
      <c r="T8063">
        <v>0</v>
      </c>
      <c r="U8063">
        <v>0</v>
      </c>
      <c r="V8063">
        <v>0</v>
      </c>
      <c r="W8063">
        <v>0</v>
      </c>
      <c r="X8063">
        <v>3608.86</v>
      </c>
      <c r="Y8063">
        <v>0</v>
      </c>
      <c r="Z8063">
        <v>0</v>
      </c>
      <c r="AA8063">
        <v>0</v>
      </c>
      <c r="AB8063">
        <v>1489.63</v>
      </c>
      <c r="AC8063">
        <v>0</v>
      </c>
      <c r="AD8063">
        <v>0</v>
      </c>
      <c r="AE8063">
        <v>0</v>
      </c>
      <c r="AF8063">
        <v>1551.8</v>
      </c>
      <c r="AG8063">
        <f t="shared" si="375"/>
        <v>11924.150000000001</v>
      </c>
      <c r="AH8063">
        <v>36.08</v>
      </c>
      <c r="AI8063">
        <v>0</v>
      </c>
      <c r="AJ8063">
        <v>252.62</v>
      </c>
      <c r="AK8063">
        <f t="shared" si="376"/>
        <v>288.7</v>
      </c>
      <c r="AL8063">
        <f t="shared" si="377"/>
        <v>11635.45</v>
      </c>
    </row>
    <row r="8064" spans="1:38" x14ac:dyDescent="0.25">
      <c r="A8064">
        <v>3025</v>
      </c>
      <c r="B8064" t="s">
        <v>1385</v>
      </c>
      <c r="C8064" t="s">
        <v>6585</v>
      </c>
      <c r="D8064" t="s">
        <v>1387</v>
      </c>
      <c r="E8064" t="s">
        <v>5839</v>
      </c>
      <c r="F8064" t="s">
        <v>5840</v>
      </c>
      <c r="G8064">
        <v>1</v>
      </c>
      <c r="H8064">
        <v>6007.95</v>
      </c>
      <c r="I8064">
        <v>0</v>
      </c>
      <c r="J8064">
        <v>0</v>
      </c>
      <c r="K8064">
        <v>0</v>
      </c>
      <c r="L8064">
        <v>1665</v>
      </c>
      <c r="M8064">
        <v>0</v>
      </c>
      <c r="N8064">
        <v>0</v>
      </c>
      <c r="O8064">
        <v>0</v>
      </c>
      <c r="P8064">
        <v>0</v>
      </c>
      <c r="Q8064">
        <v>0</v>
      </c>
      <c r="R8064">
        <v>0</v>
      </c>
      <c r="S8064">
        <v>0</v>
      </c>
      <c r="T8064">
        <v>0</v>
      </c>
      <c r="U8064">
        <v>0</v>
      </c>
      <c r="V8064">
        <v>0</v>
      </c>
      <c r="W8064">
        <v>0</v>
      </c>
      <c r="X8064">
        <v>6007.96</v>
      </c>
      <c r="Y8064">
        <v>148.16999999999999</v>
      </c>
      <c r="Z8064">
        <v>0</v>
      </c>
      <c r="AA8064">
        <v>0</v>
      </c>
      <c r="AB8064">
        <v>1489.63</v>
      </c>
      <c r="AC8064">
        <v>0</v>
      </c>
      <c r="AD8064">
        <v>0</v>
      </c>
      <c r="AE8064">
        <v>0</v>
      </c>
      <c r="AF8064">
        <v>2583.41</v>
      </c>
      <c r="AG8064">
        <f t="shared" si="375"/>
        <v>17902.12</v>
      </c>
      <c r="AH8064">
        <v>60.08</v>
      </c>
      <c r="AI8064">
        <v>148.16999999999999</v>
      </c>
      <c r="AJ8064">
        <v>420.56</v>
      </c>
      <c r="AK8064">
        <f t="shared" si="376"/>
        <v>628.80999999999995</v>
      </c>
      <c r="AL8064">
        <f t="shared" si="377"/>
        <v>17273.309999999998</v>
      </c>
    </row>
    <row r="8065" spans="1:38" x14ac:dyDescent="0.25">
      <c r="A8065">
        <v>3026</v>
      </c>
      <c r="B8065" t="s">
        <v>1385</v>
      </c>
      <c r="C8065" t="s">
        <v>6586</v>
      </c>
      <c r="D8065" t="s">
        <v>1387</v>
      </c>
      <c r="E8065" t="s">
        <v>5839</v>
      </c>
      <c r="F8065" t="s">
        <v>5840</v>
      </c>
      <c r="G8065">
        <v>1</v>
      </c>
      <c r="H8065">
        <v>3608.86</v>
      </c>
      <c r="I8065">
        <v>0</v>
      </c>
      <c r="J8065">
        <v>0</v>
      </c>
      <c r="K8065">
        <v>0</v>
      </c>
      <c r="L8065">
        <v>1665</v>
      </c>
      <c r="M8065">
        <v>0</v>
      </c>
      <c r="N8065">
        <v>0</v>
      </c>
      <c r="O8065">
        <v>0</v>
      </c>
      <c r="P8065">
        <v>0</v>
      </c>
      <c r="Q8065">
        <v>0</v>
      </c>
      <c r="R8065">
        <v>0</v>
      </c>
      <c r="S8065">
        <v>0</v>
      </c>
      <c r="T8065">
        <v>0</v>
      </c>
      <c r="U8065">
        <v>0</v>
      </c>
      <c r="V8065">
        <v>0</v>
      </c>
      <c r="W8065">
        <v>0</v>
      </c>
      <c r="X8065">
        <v>3608.86</v>
      </c>
      <c r="Y8065">
        <v>0</v>
      </c>
      <c r="Z8065">
        <v>0</v>
      </c>
      <c r="AA8065">
        <v>0</v>
      </c>
      <c r="AB8065">
        <v>1489.63</v>
      </c>
      <c r="AC8065">
        <v>0</v>
      </c>
      <c r="AD8065">
        <v>0</v>
      </c>
      <c r="AE8065">
        <v>0</v>
      </c>
      <c r="AF8065">
        <v>1551.8</v>
      </c>
      <c r="AG8065">
        <f t="shared" si="375"/>
        <v>11924.150000000001</v>
      </c>
      <c r="AH8065">
        <v>36.08</v>
      </c>
      <c r="AI8065">
        <v>0</v>
      </c>
      <c r="AJ8065">
        <v>252.62</v>
      </c>
      <c r="AK8065">
        <f t="shared" si="376"/>
        <v>288.7</v>
      </c>
      <c r="AL8065">
        <f t="shared" si="377"/>
        <v>11635.45</v>
      </c>
    </row>
    <row r="8066" spans="1:38" x14ac:dyDescent="0.25">
      <c r="A8066">
        <v>3028</v>
      </c>
      <c r="B8066" t="s">
        <v>1385</v>
      </c>
      <c r="C8066" t="s">
        <v>6587</v>
      </c>
      <c r="D8066" t="s">
        <v>1387</v>
      </c>
      <c r="E8066" t="s">
        <v>5839</v>
      </c>
      <c r="F8066" t="s">
        <v>5840</v>
      </c>
      <c r="G8066">
        <v>1</v>
      </c>
      <c r="H8066">
        <v>4310.9399999999996</v>
      </c>
      <c r="I8066">
        <v>0</v>
      </c>
      <c r="J8066">
        <v>0</v>
      </c>
      <c r="K8066">
        <v>0</v>
      </c>
      <c r="L8066">
        <v>1665</v>
      </c>
      <c r="M8066">
        <v>0</v>
      </c>
      <c r="N8066">
        <v>0</v>
      </c>
      <c r="O8066">
        <v>0</v>
      </c>
      <c r="P8066">
        <v>0</v>
      </c>
      <c r="Q8066">
        <v>0</v>
      </c>
      <c r="R8066">
        <v>0</v>
      </c>
      <c r="S8066">
        <v>0</v>
      </c>
      <c r="T8066">
        <v>0</v>
      </c>
      <c r="U8066">
        <v>0</v>
      </c>
      <c r="V8066">
        <v>0</v>
      </c>
      <c r="W8066">
        <v>0</v>
      </c>
      <c r="X8066">
        <v>4310.9399999999996</v>
      </c>
      <c r="Y8066">
        <v>0</v>
      </c>
      <c r="Z8066">
        <v>0</v>
      </c>
      <c r="AA8066">
        <v>0</v>
      </c>
      <c r="AB8066">
        <v>1489.63</v>
      </c>
      <c r="AC8066">
        <v>0</v>
      </c>
      <c r="AD8066">
        <v>0</v>
      </c>
      <c r="AE8066">
        <v>0</v>
      </c>
      <c r="AF8066">
        <v>1853.7</v>
      </c>
      <c r="AG8066">
        <f t="shared" si="375"/>
        <v>13630.21</v>
      </c>
      <c r="AH8066">
        <v>43.1</v>
      </c>
      <c r="AI8066">
        <v>0</v>
      </c>
      <c r="AJ8066">
        <v>301.76</v>
      </c>
      <c r="AK8066">
        <f t="shared" si="376"/>
        <v>344.86</v>
      </c>
      <c r="AL8066">
        <f t="shared" si="377"/>
        <v>13285.349999999999</v>
      </c>
    </row>
    <row r="8067" spans="1:38" x14ac:dyDescent="0.25">
      <c r="A8067">
        <v>3029</v>
      </c>
      <c r="B8067" t="s">
        <v>1385</v>
      </c>
      <c r="C8067" t="s">
        <v>6588</v>
      </c>
      <c r="D8067" t="s">
        <v>1387</v>
      </c>
      <c r="E8067" t="s">
        <v>5839</v>
      </c>
      <c r="F8067" t="s">
        <v>5840</v>
      </c>
      <c r="G8067">
        <v>1</v>
      </c>
      <c r="H8067">
        <v>5462.17</v>
      </c>
      <c r="I8067">
        <v>0</v>
      </c>
      <c r="J8067">
        <v>0</v>
      </c>
      <c r="K8067">
        <v>0</v>
      </c>
      <c r="L8067">
        <v>1665</v>
      </c>
      <c r="M8067">
        <v>0</v>
      </c>
      <c r="N8067">
        <v>0</v>
      </c>
      <c r="O8067">
        <v>0</v>
      </c>
      <c r="P8067">
        <v>0</v>
      </c>
      <c r="Q8067">
        <v>0</v>
      </c>
      <c r="R8067">
        <v>0</v>
      </c>
      <c r="S8067">
        <v>0</v>
      </c>
      <c r="T8067">
        <v>0</v>
      </c>
      <c r="U8067">
        <v>0</v>
      </c>
      <c r="V8067">
        <v>0</v>
      </c>
      <c r="W8067">
        <v>0</v>
      </c>
      <c r="X8067">
        <v>5462.18</v>
      </c>
      <c r="Y8067">
        <v>88.79</v>
      </c>
      <c r="Z8067">
        <v>0</v>
      </c>
      <c r="AA8067">
        <v>0</v>
      </c>
      <c r="AB8067">
        <v>1489.63</v>
      </c>
      <c r="AC8067">
        <v>0</v>
      </c>
      <c r="AD8067">
        <v>0</v>
      </c>
      <c r="AE8067">
        <v>0</v>
      </c>
      <c r="AF8067">
        <v>2348.73</v>
      </c>
      <c r="AG8067">
        <f t="shared" ref="AG8067:AG8130" si="378">SUM(H8067:AF8067)</f>
        <v>16516.5</v>
      </c>
      <c r="AH8067">
        <v>54.62</v>
      </c>
      <c r="AI8067">
        <v>88.79</v>
      </c>
      <c r="AJ8067">
        <v>382.36</v>
      </c>
      <c r="AK8067">
        <f t="shared" ref="AK8067:AK8130" si="379">SUM(AH8067:AJ8067)</f>
        <v>525.77</v>
      </c>
      <c r="AL8067">
        <f t="shared" ref="AL8067:AL8130" si="380">+AG8067-AK8067</f>
        <v>15990.73</v>
      </c>
    </row>
    <row r="8068" spans="1:38" x14ac:dyDescent="0.25">
      <c r="A8068">
        <v>3030</v>
      </c>
      <c r="B8068" t="s">
        <v>1385</v>
      </c>
      <c r="C8068" t="s">
        <v>6589</v>
      </c>
      <c r="D8068" t="s">
        <v>1387</v>
      </c>
      <c r="E8068" t="s">
        <v>5839</v>
      </c>
      <c r="F8068" t="s">
        <v>5840</v>
      </c>
      <c r="G8068">
        <v>1</v>
      </c>
      <c r="H8068">
        <v>5462.17</v>
      </c>
      <c r="I8068">
        <v>0</v>
      </c>
      <c r="J8068">
        <v>0</v>
      </c>
      <c r="K8068">
        <v>0</v>
      </c>
      <c r="L8068">
        <v>1665</v>
      </c>
      <c r="M8068">
        <v>0</v>
      </c>
      <c r="N8068">
        <v>0</v>
      </c>
      <c r="O8068">
        <v>0</v>
      </c>
      <c r="P8068">
        <v>0</v>
      </c>
      <c r="Q8068">
        <v>0</v>
      </c>
      <c r="R8068">
        <v>0</v>
      </c>
      <c r="S8068">
        <v>0</v>
      </c>
      <c r="T8068">
        <v>0</v>
      </c>
      <c r="U8068">
        <v>0</v>
      </c>
      <c r="V8068">
        <v>0</v>
      </c>
      <c r="W8068">
        <v>0</v>
      </c>
      <c r="X8068">
        <v>5462.18</v>
      </c>
      <c r="Y8068">
        <v>88.79</v>
      </c>
      <c r="Z8068">
        <v>0</v>
      </c>
      <c r="AA8068">
        <v>0</v>
      </c>
      <c r="AB8068">
        <v>1489.63</v>
      </c>
      <c r="AC8068">
        <v>0</v>
      </c>
      <c r="AD8068">
        <v>0</v>
      </c>
      <c r="AE8068">
        <v>0</v>
      </c>
      <c r="AF8068">
        <v>2348.73</v>
      </c>
      <c r="AG8068">
        <f t="shared" si="378"/>
        <v>16516.5</v>
      </c>
      <c r="AH8068">
        <v>54.62</v>
      </c>
      <c r="AI8068">
        <v>88.79</v>
      </c>
      <c r="AJ8068">
        <v>382.36</v>
      </c>
      <c r="AK8068">
        <f t="shared" si="379"/>
        <v>525.77</v>
      </c>
      <c r="AL8068">
        <f t="shared" si="380"/>
        <v>15990.73</v>
      </c>
    </row>
    <row r="8069" spans="1:38" x14ac:dyDescent="0.25">
      <c r="A8069">
        <v>3032</v>
      </c>
      <c r="B8069" t="s">
        <v>1385</v>
      </c>
      <c r="C8069" t="s">
        <v>6590</v>
      </c>
      <c r="D8069" t="s">
        <v>1387</v>
      </c>
      <c r="E8069" t="s">
        <v>5839</v>
      </c>
      <c r="F8069" t="s">
        <v>5840</v>
      </c>
      <c r="G8069">
        <v>1</v>
      </c>
      <c r="H8069">
        <v>6007.95</v>
      </c>
      <c r="I8069">
        <v>0</v>
      </c>
      <c r="J8069">
        <v>0</v>
      </c>
      <c r="K8069">
        <v>0</v>
      </c>
      <c r="L8069">
        <v>1665</v>
      </c>
      <c r="M8069">
        <v>0</v>
      </c>
      <c r="N8069">
        <v>0</v>
      </c>
      <c r="O8069">
        <v>0</v>
      </c>
      <c r="P8069">
        <v>0</v>
      </c>
      <c r="Q8069">
        <v>0</v>
      </c>
      <c r="R8069">
        <v>0</v>
      </c>
      <c r="S8069">
        <v>0</v>
      </c>
      <c r="T8069">
        <v>0</v>
      </c>
      <c r="U8069">
        <v>0</v>
      </c>
      <c r="V8069">
        <v>0</v>
      </c>
      <c r="W8069">
        <v>0</v>
      </c>
      <c r="X8069">
        <v>6007.96</v>
      </c>
      <c r="Y8069">
        <v>148.16999999999999</v>
      </c>
      <c r="Z8069">
        <v>0</v>
      </c>
      <c r="AA8069">
        <v>0</v>
      </c>
      <c r="AB8069">
        <v>1489.63</v>
      </c>
      <c r="AC8069">
        <v>0</v>
      </c>
      <c r="AD8069">
        <v>0</v>
      </c>
      <c r="AE8069">
        <v>0</v>
      </c>
      <c r="AF8069">
        <v>2583.41</v>
      </c>
      <c r="AG8069">
        <f t="shared" si="378"/>
        <v>17902.12</v>
      </c>
      <c r="AH8069">
        <v>60.08</v>
      </c>
      <c r="AI8069">
        <v>148.16999999999999</v>
      </c>
      <c r="AJ8069">
        <v>420.56</v>
      </c>
      <c r="AK8069">
        <f t="shared" si="379"/>
        <v>628.80999999999995</v>
      </c>
      <c r="AL8069">
        <f t="shared" si="380"/>
        <v>17273.309999999998</v>
      </c>
    </row>
    <row r="8070" spans="1:38" x14ac:dyDescent="0.25">
      <c r="A8070">
        <v>3033</v>
      </c>
      <c r="B8070" t="s">
        <v>1385</v>
      </c>
      <c r="C8070" t="s">
        <v>6591</v>
      </c>
      <c r="D8070" t="s">
        <v>5842</v>
      </c>
      <c r="E8070" t="s">
        <v>5839</v>
      </c>
      <c r="F8070" t="s">
        <v>5840</v>
      </c>
      <c r="G8070">
        <v>1</v>
      </c>
      <c r="H8070">
        <v>3025.75</v>
      </c>
      <c r="I8070">
        <v>0</v>
      </c>
      <c r="J8070">
        <v>0</v>
      </c>
      <c r="K8070">
        <v>0</v>
      </c>
      <c r="L8070">
        <v>1665</v>
      </c>
      <c r="M8070">
        <v>0</v>
      </c>
      <c r="N8070">
        <v>0</v>
      </c>
      <c r="O8070">
        <v>0</v>
      </c>
      <c r="P8070">
        <v>0</v>
      </c>
      <c r="Q8070">
        <v>0</v>
      </c>
      <c r="R8070">
        <v>0</v>
      </c>
      <c r="S8070">
        <v>0</v>
      </c>
      <c r="T8070">
        <v>0</v>
      </c>
      <c r="U8070">
        <v>0</v>
      </c>
      <c r="V8070">
        <v>0</v>
      </c>
      <c r="W8070">
        <v>0</v>
      </c>
      <c r="X8070">
        <v>3025.76</v>
      </c>
      <c r="Y8070">
        <v>0</v>
      </c>
      <c r="Z8070">
        <v>0</v>
      </c>
      <c r="AA8070">
        <v>0</v>
      </c>
      <c r="AB8070">
        <v>1489.63</v>
      </c>
      <c r="AC8070">
        <v>0</v>
      </c>
      <c r="AD8070">
        <v>0</v>
      </c>
      <c r="AE8070">
        <v>0</v>
      </c>
      <c r="AF8070">
        <v>1301.07</v>
      </c>
      <c r="AG8070">
        <f t="shared" si="378"/>
        <v>10507.21</v>
      </c>
      <c r="AH8070">
        <v>30.26</v>
      </c>
      <c r="AI8070">
        <v>0</v>
      </c>
      <c r="AJ8070">
        <v>211.8</v>
      </c>
      <c r="AK8070">
        <f t="shared" si="379"/>
        <v>242.06</v>
      </c>
      <c r="AL8070">
        <f t="shared" si="380"/>
        <v>10265.15</v>
      </c>
    </row>
    <row r="8071" spans="1:38" x14ac:dyDescent="0.25">
      <c r="A8071">
        <v>3035</v>
      </c>
      <c r="B8071" t="s">
        <v>1385</v>
      </c>
      <c r="C8071" t="s">
        <v>6592</v>
      </c>
      <c r="D8071" t="s">
        <v>1387</v>
      </c>
      <c r="E8071" t="s">
        <v>5839</v>
      </c>
      <c r="F8071" t="s">
        <v>5840</v>
      </c>
      <c r="G8071">
        <v>1</v>
      </c>
      <c r="H8071">
        <v>6007.95</v>
      </c>
      <c r="I8071">
        <v>0</v>
      </c>
      <c r="J8071">
        <v>0</v>
      </c>
      <c r="K8071">
        <v>0</v>
      </c>
      <c r="L8071">
        <v>1665</v>
      </c>
      <c r="M8071">
        <v>0</v>
      </c>
      <c r="N8071">
        <v>0</v>
      </c>
      <c r="O8071">
        <v>0</v>
      </c>
      <c r="P8071">
        <v>0</v>
      </c>
      <c r="Q8071">
        <v>0</v>
      </c>
      <c r="R8071">
        <v>0</v>
      </c>
      <c r="S8071">
        <v>0</v>
      </c>
      <c r="T8071">
        <v>0</v>
      </c>
      <c r="U8071">
        <v>0</v>
      </c>
      <c r="V8071">
        <v>0</v>
      </c>
      <c r="W8071">
        <v>0</v>
      </c>
      <c r="X8071">
        <v>6007.96</v>
      </c>
      <c r="Y8071">
        <v>148.16999999999999</v>
      </c>
      <c r="Z8071">
        <v>0</v>
      </c>
      <c r="AA8071">
        <v>0</v>
      </c>
      <c r="AB8071">
        <v>1489.63</v>
      </c>
      <c r="AC8071">
        <v>0</v>
      </c>
      <c r="AD8071">
        <v>0</v>
      </c>
      <c r="AE8071">
        <v>0</v>
      </c>
      <c r="AF8071">
        <v>2583.41</v>
      </c>
      <c r="AG8071">
        <f t="shared" si="378"/>
        <v>17902.12</v>
      </c>
      <c r="AH8071">
        <v>60.08</v>
      </c>
      <c r="AI8071">
        <v>148.16999999999999</v>
      </c>
      <c r="AJ8071">
        <v>420.56</v>
      </c>
      <c r="AK8071">
        <f t="shared" si="379"/>
        <v>628.80999999999995</v>
      </c>
      <c r="AL8071">
        <f t="shared" si="380"/>
        <v>17273.309999999998</v>
      </c>
    </row>
    <row r="8072" spans="1:38" x14ac:dyDescent="0.25">
      <c r="A8072">
        <v>3037</v>
      </c>
      <c r="B8072" t="s">
        <v>1385</v>
      </c>
      <c r="C8072" t="s">
        <v>6593</v>
      </c>
      <c r="D8072" t="s">
        <v>1387</v>
      </c>
      <c r="E8072" t="s">
        <v>5839</v>
      </c>
      <c r="F8072" t="s">
        <v>5840</v>
      </c>
      <c r="G8072">
        <v>1</v>
      </c>
      <c r="H8072">
        <v>4554</v>
      </c>
      <c r="I8072">
        <v>0</v>
      </c>
      <c r="J8072">
        <v>0</v>
      </c>
      <c r="K8072">
        <v>0</v>
      </c>
      <c r="L8072">
        <v>1665</v>
      </c>
      <c r="M8072">
        <v>0</v>
      </c>
      <c r="N8072">
        <v>0</v>
      </c>
      <c r="O8072">
        <v>0</v>
      </c>
      <c r="P8072">
        <v>0</v>
      </c>
      <c r="Q8072">
        <v>0</v>
      </c>
      <c r="R8072">
        <v>0</v>
      </c>
      <c r="S8072">
        <v>0</v>
      </c>
      <c r="T8072">
        <v>0</v>
      </c>
      <c r="U8072">
        <v>0</v>
      </c>
      <c r="V8072">
        <v>0</v>
      </c>
      <c r="W8072">
        <v>0</v>
      </c>
      <c r="X8072">
        <v>4554</v>
      </c>
      <c r="Y8072">
        <v>0</v>
      </c>
      <c r="Z8072">
        <v>0</v>
      </c>
      <c r="AA8072">
        <v>0</v>
      </c>
      <c r="AB8072">
        <v>1489.63</v>
      </c>
      <c r="AC8072">
        <v>0</v>
      </c>
      <c r="AD8072">
        <v>0</v>
      </c>
      <c r="AE8072">
        <v>0</v>
      </c>
      <c r="AF8072">
        <v>1958.22</v>
      </c>
      <c r="AG8072">
        <f t="shared" si="378"/>
        <v>14220.85</v>
      </c>
      <c r="AH8072">
        <v>45.54</v>
      </c>
      <c r="AI8072">
        <v>0</v>
      </c>
      <c r="AJ8072">
        <v>318.77999999999997</v>
      </c>
      <c r="AK8072">
        <f t="shared" si="379"/>
        <v>364.32</v>
      </c>
      <c r="AL8072">
        <f t="shared" si="380"/>
        <v>13856.53</v>
      </c>
    </row>
    <row r="8073" spans="1:38" x14ac:dyDescent="0.25">
      <c r="A8073">
        <v>3039</v>
      </c>
      <c r="B8073" t="s">
        <v>1385</v>
      </c>
      <c r="C8073" t="s">
        <v>6594</v>
      </c>
      <c r="D8073" t="s">
        <v>1387</v>
      </c>
      <c r="E8073" t="s">
        <v>5839</v>
      </c>
      <c r="F8073" t="s">
        <v>5840</v>
      </c>
      <c r="G8073">
        <v>1</v>
      </c>
      <c r="H8073">
        <v>5462.17</v>
      </c>
      <c r="I8073">
        <v>0</v>
      </c>
      <c r="J8073">
        <v>0</v>
      </c>
      <c r="K8073">
        <v>0</v>
      </c>
      <c r="L8073">
        <v>1665</v>
      </c>
      <c r="M8073">
        <v>0</v>
      </c>
      <c r="N8073">
        <v>0</v>
      </c>
      <c r="O8073">
        <v>0</v>
      </c>
      <c r="P8073">
        <v>0</v>
      </c>
      <c r="Q8073">
        <v>0</v>
      </c>
      <c r="R8073">
        <v>0</v>
      </c>
      <c r="S8073">
        <v>0</v>
      </c>
      <c r="T8073">
        <v>0</v>
      </c>
      <c r="U8073">
        <v>0</v>
      </c>
      <c r="V8073">
        <v>0</v>
      </c>
      <c r="W8073">
        <v>0</v>
      </c>
      <c r="X8073">
        <v>5462.18</v>
      </c>
      <c r="Y8073">
        <v>88.79</v>
      </c>
      <c r="Z8073">
        <v>0</v>
      </c>
      <c r="AA8073">
        <v>0</v>
      </c>
      <c r="AB8073">
        <v>1489.63</v>
      </c>
      <c r="AC8073">
        <v>0</v>
      </c>
      <c r="AD8073">
        <v>0</v>
      </c>
      <c r="AE8073">
        <v>0</v>
      </c>
      <c r="AF8073">
        <v>2348.73</v>
      </c>
      <c r="AG8073">
        <f t="shared" si="378"/>
        <v>16516.5</v>
      </c>
      <c r="AH8073">
        <v>54.62</v>
      </c>
      <c r="AI8073">
        <v>88.79</v>
      </c>
      <c r="AJ8073">
        <v>382.36</v>
      </c>
      <c r="AK8073">
        <f t="shared" si="379"/>
        <v>525.77</v>
      </c>
      <c r="AL8073">
        <f t="shared" si="380"/>
        <v>15990.73</v>
      </c>
    </row>
    <row r="8074" spans="1:38" x14ac:dyDescent="0.25">
      <c r="A8074">
        <v>3041</v>
      </c>
      <c r="B8074" t="s">
        <v>1385</v>
      </c>
      <c r="C8074" t="s">
        <v>6595</v>
      </c>
      <c r="D8074" t="s">
        <v>1387</v>
      </c>
      <c r="E8074" t="s">
        <v>5839</v>
      </c>
      <c r="F8074" t="s">
        <v>5840</v>
      </c>
      <c r="G8074">
        <v>1</v>
      </c>
      <c r="H8074">
        <v>4293.01</v>
      </c>
      <c r="I8074">
        <v>0</v>
      </c>
      <c r="J8074">
        <v>0</v>
      </c>
      <c r="K8074">
        <v>0</v>
      </c>
      <c r="L8074">
        <v>1665</v>
      </c>
      <c r="M8074">
        <v>0</v>
      </c>
      <c r="N8074">
        <v>0</v>
      </c>
      <c r="O8074">
        <v>0</v>
      </c>
      <c r="P8074">
        <v>0</v>
      </c>
      <c r="Q8074">
        <v>0</v>
      </c>
      <c r="R8074">
        <v>0</v>
      </c>
      <c r="S8074">
        <v>0</v>
      </c>
      <c r="T8074">
        <v>0</v>
      </c>
      <c r="U8074">
        <v>0</v>
      </c>
      <c r="V8074">
        <v>0</v>
      </c>
      <c r="W8074">
        <v>0</v>
      </c>
      <c r="X8074">
        <v>4293.0200000000004</v>
      </c>
      <c r="Y8074">
        <v>0</v>
      </c>
      <c r="Z8074">
        <v>0</v>
      </c>
      <c r="AA8074">
        <v>0</v>
      </c>
      <c r="AB8074">
        <v>1489.63</v>
      </c>
      <c r="AC8074">
        <v>0</v>
      </c>
      <c r="AD8074">
        <v>0</v>
      </c>
      <c r="AE8074">
        <v>0</v>
      </c>
      <c r="AF8074">
        <v>1845.99</v>
      </c>
      <c r="AG8074">
        <f t="shared" si="378"/>
        <v>13586.65</v>
      </c>
      <c r="AH8074">
        <v>42.94</v>
      </c>
      <c r="AI8074">
        <v>0</v>
      </c>
      <c r="AJ8074">
        <v>300.52</v>
      </c>
      <c r="AK8074">
        <f t="shared" si="379"/>
        <v>343.46</v>
      </c>
      <c r="AL8074">
        <f t="shared" si="380"/>
        <v>13243.19</v>
      </c>
    </row>
    <row r="8075" spans="1:38" x14ac:dyDescent="0.25">
      <c r="A8075">
        <v>3043</v>
      </c>
      <c r="B8075" t="s">
        <v>1385</v>
      </c>
      <c r="C8075" t="s">
        <v>6596</v>
      </c>
      <c r="D8075" t="s">
        <v>1387</v>
      </c>
      <c r="E8075" t="s">
        <v>5839</v>
      </c>
      <c r="F8075" t="s">
        <v>5840</v>
      </c>
      <c r="G8075">
        <v>1</v>
      </c>
      <c r="H8075">
        <v>4578.8999999999996</v>
      </c>
      <c r="I8075">
        <v>0</v>
      </c>
      <c r="J8075">
        <v>0</v>
      </c>
      <c r="K8075">
        <v>0</v>
      </c>
      <c r="L8075">
        <v>1665</v>
      </c>
      <c r="M8075">
        <v>0</v>
      </c>
      <c r="N8075">
        <v>0</v>
      </c>
      <c r="O8075">
        <v>0</v>
      </c>
      <c r="P8075">
        <v>0</v>
      </c>
      <c r="Q8075">
        <v>0</v>
      </c>
      <c r="R8075">
        <v>0</v>
      </c>
      <c r="S8075">
        <v>0</v>
      </c>
      <c r="T8075">
        <v>0</v>
      </c>
      <c r="U8075">
        <v>0</v>
      </c>
      <c r="V8075">
        <v>0</v>
      </c>
      <c r="W8075">
        <v>0</v>
      </c>
      <c r="X8075">
        <v>4578.8999999999996</v>
      </c>
      <c r="Y8075">
        <v>0</v>
      </c>
      <c r="Z8075">
        <v>0</v>
      </c>
      <c r="AA8075">
        <v>0</v>
      </c>
      <c r="AB8075">
        <v>1489.63</v>
      </c>
      <c r="AC8075">
        <v>0</v>
      </c>
      <c r="AD8075">
        <v>0</v>
      </c>
      <c r="AE8075">
        <v>0</v>
      </c>
      <c r="AF8075">
        <v>1968.92</v>
      </c>
      <c r="AG8075">
        <f t="shared" si="378"/>
        <v>14281.35</v>
      </c>
      <c r="AH8075">
        <v>45.78</v>
      </c>
      <c r="AI8075">
        <v>0</v>
      </c>
      <c r="AJ8075">
        <v>320.52</v>
      </c>
      <c r="AK8075">
        <f t="shared" si="379"/>
        <v>366.29999999999995</v>
      </c>
      <c r="AL8075">
        <f t="shared" si="380"/>
        <v>13915.050000000001</v>
      </c>
    </row>
    <row r="8076" spans="1:38" x14ac:dyDescent="0.25">
      <c r="A8076">
        <v>3047</v>
      </c>
      <c r="B8076" t="s">
        <v>1385</v>
      </c>
      <c r="C8076" t="s">
        <v>6597</v>
      </c>
      <c r="D8076" t="s">
        <v>1387</v>
      </c>
      <c r="E8076" t="s">
        <v>5839</v>
      </c>
      <c r="F8076" t="s">
        <v>5840</v>
      </c>
      <c r="G8076">
        <v>1</v>
      </c>
      <c r="H8076">
        <v>4578.8999999999996</v>
      </c>
      <c r="I8076">
        <v>0</v>
      </c>
      <c r="J8076">
        <v>0</v>
      </c>
      <c r="K8076">
        <v>0</v>
      </c>
      <c r="L8076">
        <v>1665</v>
      </c>
      <c r="M8076">
        <v>0</v>
      </c>
      <c r="N8076">
        <v>0</v>
      </c>
      <c r="O8076">
        <v>0</v>
      </c>
      <c r="P8076">
        <v>0</v>
      </c>
      <c r="Q8076">
        <v>0</v>
      </c>
      <c r="R8076">
        <v>0</v>
      </c>
      <c r="S8076">
        <v>0</v>
      </c>
      <c r="T8076">
        <v>0</v>
      </c>
      <c r="U8076">
        <v>0</v>
      </c>
      <c r="V8076">
        <v>0</v>
      </c>
      <c r="W8076">
        <v>0</v>
      </c>
      <c r="X8076">
        <v>4578.8999999999996</v>
      </c>
      <c r="Y8076">
        <v>0</v>
      </c>
      <c r="Z8076">
        <v>0</v>
      </c>
      <c r="AA8076">
        <v>0</v>
      </c>
      <c r="AB8076">
        <v>1489.63</v>
      </c>
      <c r="AC8076">
        <v>0</v>
      </c>
      <c r="AD8076">
        <v>0</v>
      </c>
      <c r="AE8076">
        <v>0</v>
      </c>
      <c r="AF8076">
        <v>1968.92</v>
      </c>
      <c r="AG8076">
        <f t="shared" si="378"/>
        <v>14281.35</v>
      </c>
      <c r="AH8076">
        <v>45.78</v>
      </c>
      <c r="AI8076">
        <v>0</v>
      </c>
      <c r="AJ8076">
        <v>320.52</v>
      </c>
      <c r="AK8076">
        <f t="shared" si="379"/>
        <v>366.29999999999995</v>
      </c>
      <c r="AL8076">
        <f t="shared" si="380"/>
        <v>13915.050000000001</v>
      </c>
    </row>
    <row r="8077" spans="1:38" x14ac:dyDescent="0.25">
      <c r="A8077">
        <v>3048</v>
      </c>
      <c r="B8077" t="s">
        <v>1385</v>
      </c>
      <c r="C8077" t="s">
        <v>6598</v>
      </c>
      <c r="D8077" t="s">
        <v>1387</v>
      </c>
      <c r="E8077" t="s">
        <v>5839</v>
      </c>
      <c r="F8077" t="s">
        <v>5840</v>
      </c>
      <c r="G8077">
        <v>1</v>
      </c>
      <c r="H8077">
        <v>3670.36</v>
      </c>
      <c r="I8077">
        <v>0</v>
      </c>
      <c r="J8077">
        <v>0</v>
      </c>
      <c r="K8077">
        <v>0</v>
      </c>
      <c r="L8077">
        <v>1665</v>
      </c>
      <c r="M8077">
        <v>0</v>
      </c>
      <c r="N8077">
        <v>0</v>
      </c>
      <c r="O8077">
        <v>0</v>
      </c>
      <c r="P8077">
        <v>0</v>
      </c>
      <c r="Q8077">
        <v>0</v>
      </c>
      <c r="R8077">
        <v>0</v>
      </c>
      <c r="S8077">
        <v>0</v>
      </c>
      <c r="T8077">
        <v>0</v>
      </c>
      <c r="U8077">
        <v>0</v>
      </c>
      <c r="V8077">
        <v>0</v>
      </c>
      <c r="W8077">
        <v>0</v>
      </c>
      <c r="X8077">
        <v>3670.36</v>
      </c>
      <c r="Y8077">
        <v>0</v>
      </c>
      <c r="Z8077">
        <v>0</v>
      </c>
      <c r="AA8077">
        <v>0</v>
      </c>
      <c r="AB8077">
        <v>1489.63</v>
      </c>
      <c r="AC8077">
        <v>0</v>
      </c>
      <c r="AD8077">
        <v>0</v>
      </c>
      <c r="AE8077">
        <v>0</v>
      </c>
      <c r="AF8077">
        <v>1578.25</v>
      </c>
      <c r="AG8077">
        <f t="shared" si="378"/>
        <v>12073.600000000002</v>
      </c>
      <c r="AH8077">
        <v>36.700000000000003</v>
      </c>
      <c r="AI8077">
        <v>0</v>
      </c>
      <c r="AJ8077">
        <v>220.22</v>
      </c>
      <c r="AK8077">
        <f t="shared" si="379"/>
        <v>256.92</v>
      </c>
      <c r="AL8077">
        <f t="shared" si="380"/>
        <v>11816.680000000002</v>
      </c>
    </row>
    <row r="8078" spans="1:38" x14ac:dyDescent="0.25">
      <c r="A8078">
        <v>3049</v>
      </c>
      <c r="B8078" t="s">
        <v>1385</v>
      </c>
      <c r="C8078" t="s">
        <v>6599</v>
      </c>
      <c r="D8078" t="s">
        <v>1387</v>
      </c>
      <c r="E8078" t="s">
        <v>5839</v>
      </c>
      <c r="F8078" t="s">
        <v>5840</v>
      </c>
      <c r="G8078">
        <v>1</v>
      </c>
      <c r="H8078">
        <v>5462.17</v>
      </c>
      <c r="I8078">
        <v>0</v>
      </c>
      <c r="J8078">
        <v>0</v>
      </c>
      <c r="K8078">
        <v>0</v>
      </c>
      <c r="L8078">
        <v>1665</v>
      </c>
      <c r="M8078">
        <v>0</v>
      </c>
      <c r="N8078">
        <v>0</v>
      </c>
      <c r="O8078">
        <v>0</v>
      </c>
      <c r="P8078">
        <v>0</v>
      </c>
      <c r="Q8078">
        <v>0</v>
      </c>
      <c r="R8078">
        <v>0</v>
      </c>
      <c r="S8078">
        <v>0</v>
      </c>
      <c r="T8078">
        <v>0</v>
      </c>
      <c r="U8078">
        <v>0</v>
      </c>
      <c r="V8078">
        <v>0</v>
      </c>
      <c r="W8078">
        <v>0</v>
      </c>
      <c r="X8078">
        <v>5462.18</v>
      </c>
      <c r="Y8078">
        <v>88.79</v>
      </c>
      <c r="Z8078">
        <v>0</v>
      </c>
      <c r="AA8078">
        <v>0</v>
      </c>
      <c r="AB8078">
        <v>1489.63</v>
      </c>
      <c r="AC8078">
        <v>0</v>
      </c>
      <c r="AD8078">
        <v>0</v>
      </c>
      <c r="AE8078">
        <v>0</v>
      </c>
      <c r="AF8078">
        <v>2348.73</v>
      </c>
      <c r="AG8078">
        <f t="shared" si="378"/>
        <v>16516.5</v>
      </c>
      <c r="AH8078">
        <v>54.62</v>
      </c>
      <c r="AI8078">
        <v>88.79</v>
      </c>
      <c r="AJ8078">
        <v>382.36</v>
      </c>
      <c r="AK8078">
        <f t="shared" si="379"/>
        <v>525.77</v>
      </c>
      <c r="AL8078">
        <f t="shared" si="380"/>
        <v>15990.73</v>
      </c>
    </row>
    <row r="8079" spans="1:38" x14ac:dyDescent="0.25">
      <c r="A8079">
        <v>3050</v>
      </c>
      <c r="B8079" t="s">
        <v>1385</v>
      </c>
      <c r="C8079" t="s">
        <v>6600</v>
      </c>
      <c r="D8079" t="s">
        <v>1387</v>
      </c>
      <c r="E8079" t="s">
        <v>5839</v>
      </c>
      <c r="F8079" t="s">
        <v>5840</v>
      </c>
      <c r="G8079">
        <v>1</v>
      </c>
      <c r="H8079">
        <v>4578.8999999999996</v>
      </c>
      <c r="I8079">
        <v>0</v>
      </c>
      <c r="J8079">
        <v>0</v>
      </c>
      <c r="K8079">
        <v>0</v>
      </c>
      <c r="L8079">
        <v>1665</v>
      </c>
      <c r="M8079">
        <v>0</v>
      </c>
      <c r="N8079">
        <v>0</v>
      </c>
      <c r="O8079">
        <v>0</v>
      </c>
      <c r="P8079">
        <v>0</v>
      </c>
      <c r="Q8079">
        <v>0</v>
      </c>
      <c r="R8079">
        <v>0</v>
      </c>
      <c r="S8079">
        <v>0</v>
      </c>
      <c r="T8079">
        <v>0</v>
      </c>
      <c r="U8079">
        <v>0</v>
      </c>
      <c r="V8079">
        <v>0</v>
      </c>
      <c r="W8079">
        <v>0</v>
      </c>
      <c r="X8079">
        <v>4578.8999999999996</v>
      </c>
      <c r="Y8079">
        <v>0</v>
      </c>
      <c r="Z8079">
        <v>0</v>
      </c>
      <c r="AA8079">
        <v>0</v>
      </c>
      <c r="AB8079">
        <v>1489.63</v>
      </c>
      <c r="AC8079">
        <v>0</v>
      </c>
      <c r="AD8079">
        <v>0</v>
      </c>
      <c r="AE8079">
        <v>0</v>
      </c>
      <c r="AF8079">
        <v>1968.92</v>
      </c>
      <c r="AG8079">
        <f t="shared" si="378"/>
        <v>14281.35</v>
      </c>
      <c r="AH8079">
        <v>45.78</v>
      </c>
      <c r="AI8079">
        <v>0</v>
      </c>
      <c r="AJ8079">
        <v>320.52</v>
      </c>
      <c r="AK8079">
        <f t="shared" si="379"/>
        <v>366.29999999999995</v>
      </c>
      <c r="AL8079">
        <f t="shared" si="380"/>
        <v>13915.050000000001</v>
      </c>
    </row>
    <row r="8080" spans="1:38" x14ac:dyDescent="0.25">
      <c r="A8080">
        <v>3051</v>
      </c>
      <c r="B8080" t="s">
        <v>1385</v>
      </c>
      <c r="C8080" t="s">
        <v>6601</v>
      </c>
      <c r="D8080" t="s">
        <v>1387</v>
      </c>
      <c r="E8080" t="s">
        <v>5839</v>
      </c>
      <c r="F8080" t="s">
        <v>5840</v>
      </c>
      <c r="G8080">
        <v>1</v>
      </c>
      <c r="H8080">
        <v>4578.8999999999996</v>
      </c>
      <c r="I8080">
        <v>0</v>
      </c>
      <c r="J8080">
        <v>0</v>
      </c>
      <c r="K8080">
        <v>0</v>
      </c>
      <c r="L8080">
        <v>1665</v>
      </c>
      <c r="M8080">
        <v>0</v>
      </c>
      <c r="N8080">
        <v>0</v>
      </c>
      <c r="O8080">
        <v>0</v>
      </c>
      <c r="P8080">
        <v>0</v>
      </c>
      <c r="Q8080">
        <v>0</v>
      </c>
      <c r="R8080">
        <v>0</v>
      </c>
      <c r="S8080">
        <v>0</v>
      </c>
      <c r="T8080">
        <v>0</v>
      </c>
      <c r="U8080">
        <v>0</v>
      </c>
      <c r="V8080">
        <v>0</v>
      </c>
      <c r="W8080">
        <v>0</v>
      </c>
      <c r="X8080">
        <v>4578.8999999999996</v>
      </c>
      <c r="Y8080">
        <v>0</v>
      </c>
      <c r="Z8080">
        <v>0</v>
      </c>
      <c r="AA8080">
        <v>0</v>
      </c>
      <c r="AB8080">
        <v>1489.63</v>
      </c>
      <c r="AC8080">
        <v>0</v>
      </c>
      <c r="AD8080">
        <v>0</v>
      </c>
      <c r="AE8080">
        <v>0</v>
      </c>
      <c r="AF8080">
        <v>1968.92</v>
      </c>
      <c r="AG8080">
        <f t="shared" si="378"/>
        <v>14281.35</v>
      </c>
      <c r="AH8080">
        <v>45.78</v>
      </c>
      <c r="AI8080">
        <v>0</v>
      </c>
      <c r="AJ8080">
        <v>320.52</v>
      </c>
      <c r="AK8080">
        <f t="shared" si="379"/>
        <v>366.29999999999995</v>
      </c>
      <c r="AL8080">
        <f t="shared" si="380"/>
        <v>13915.050000000001</v>
      </c>
    </row>
    <row r="8081" spans="1:38" x14ac:dyDescent="0.25">
      <c r="A8081">
        <v>3052</v>
      </c>
      <c r="B8081" t="s">
        <v>1385</v>
      </c>
      <c r="C8081" t="s">
        <v>6602</v>
      </c>
      <c r="D8081" t="s">
        <v>1387</v>
      </c>
      <c r="E8081" t="s">
        <v>5839</v>
      </c>
      <c r="F8081" t="s">
        <v>5840</v>
      </c>
      <c r="G8081">
        <v>1</v>
      </c>
      <c r="H8081">
        <v>5462.17</v>
      </c>
      <c r="I8081">
        <v>0</v>
      </c>
      <c r="J8081">
        <v>0</v>
      </c>
      <c r="K8081">
        <v>0</v>
      </c>
      <c r="L8081">
        <v>1665</v>
      </c>
      <c r="M8081">
        <v>0</v>
      </c>
      <c r="N8081">
        <v>0</v>
      </c>
      <c r="O8081">
        <v>0</v>
      </c>
      <c r="P8081">
        <v>0</v>
      </c>
      <c r="Q8081">
        <v>0</v>
      </c>
      <c r="R8081">
        <v>0</v>
      </c>
      <c r="S8081">
        <v>0</v>
      </c>
      <c r="T8081">
        <v>0</v>
      </c>
      <c r="U8081">
        <v>0</v>
      </c>
      <c r="V8081">
        <v>0</v>
      </c>
      <c r="W8081">
        <v>0</v>
      </c>
      <c r="X8081">
        <v>5462.18</v>
      </c>
      <c r="Y8081">
        <v>88.79</v>
      </c>
      <c r="Z8081">
        <v>0</v>
      </c>
      <c r="AA8081">
        <v>0</v>
      </c>
      <c r="AB8081">
        <v>1489.63</v>
      </c>
      <c r="AC8081">
        <v>0</v>
      </c>
      <c r="AD8081">
        <v>0</v>
      </c>
      <c r="AE8081">
        <v>0</v>
      </c>
      <c r="AF8081">
        <v>2348.73</v>
      </c>
      <c r="AG8081">
        <f t="shared" si="378"/>
        <v>16516.5</v>
      </c>
      <c r="AH8081">
        <v>54.62</v>
      </c>
      <c r="AI8081">
        <v>88.79</v>
      </c>
      <c r="AJ8081">
        <v>382.36</v>
      </c>
      <c r="AK8081">
        <f t="shared" si="379"/>
        <v>525.77</v>
      </c>
      <c r="AL8081">
        <f t="shared" si="380"/>
        <v>15990.73</v>
      </c>
    </row>
    <row r="8082" spans="1:38" x14ac:dyDescent="0.25">
      <c r="A8082">
        <v>3054</v>
      </c>
      <c r="B8082" t="s">
        <v>1385</v>
      </c>
      <c r="C8082" t="s">
        <v>6603</v>
      </c>
      <c r="D8082" t="s">
        <v>1387</v>
      </c>
      <c r="E8082" t="s">
        <v>5839</v>
      </c>
      <c r="F8082" t="s">
        <v>5840</v>
      </c>
      <c r="G8082">
        <v>1</v>
      </c>
      <c r="H8082">
        <v>5462.17</v>
      </c>
      <c r="I8082">
        <v>0</v>
      </c>
      <c r="J8082">
        <v>0</v>
      </c>
      <c r="K8082">
        <v>0</v>
      </c>
      <c r="L8082">
        <v>1665</v>
      </c>
      <c r="M8082">
        <v>0</v>
      </c>
      <c r="N8082">
        <v>0</v>
      </c>
      <c r="O8082">
        <v>0</v>
      </c>
      <c r="P8082">
        <v>0</v>
      </c>
      <c r="Q8082">
        <v>0</v>
      </c>
      <c r="R8082">
        <v>0</v>
      </c>
      <c r="S8082">
        <v>0</v>
      </c>
      <c r="T8082">
        <v>0</v>
      </c>
      <c r="U8082">
        <v>0</v>
      </c>
      <c r="V8082">
        <v>0</v>
      </c>
      <c r="W8082">
        <v>0</v>
      </c>
      <c r="X8082">
        <v>5462.18</v>
      </c>
      <c r="Y8082">
        <v>88.79</v>
      </c>
      <c r="Z8082">
        <v>0</v>
      </c>
      <c r="AA8082">
        <v>0</v>
      </c>
      <c r="AB8082">
        <v>1489.63</v>
      </c>
      <c r="AC8082">
        <v>0</v>
      </c>
      <c r="AD8082">
        <v>0</v>
      </c>
      <c r="AE8082">
        <v>0</v>
      </c>
      <c r="AF8082">
        <v>2348.73</v>
      </c>
      <c r="AG8082">
        <f t="shared" si="378"/>
        <v>16516.5</v>
      </c>
      <c r="AH8082">
        <v>54.62</v>
      </c>
      <c r="AI8082">
        <v>88.79</v>
      </c>
      <c r="AJ8082">
        <v>382.36</v>
      </c>
      <c r="AK8082">
        <f t="shared" si="379"/>
        <v>525.77</v>
      </c>
      <c r="AL8082">
        <f t="shared" si="380"/>
        <v>15990.73</v>
      </c>
    </row>
    <row r="8083" spans="1:38" x14ac:dyDescent="0.25">
      <c r="A8083">
        <v>3055</v>
      </c>
      <c r="B8083" t="s">
        <v>1385</v>
      </c>
      <c r="C8083" t="s">
        <v>6604</v>
      </c>
      <c r="D8083" t="s">
        <v>1387</v>
      </c>
      <c r="E8083" t="s">
        <v>5839</v>
      </c>
      <c r="F8083" t="s">
        <v>5840</v>
      </c>
      <c r="G8083">
        <v>1</v>
      </c>
      <c r="H8083">
        <v>5462.17</v>
      </c>
      <c r="I8083">
        <v>0</v>
      </c>
      <c r="J8083">
        <v>0</v>
      </c>
      <c r="K8083">
        <v>0</v>
      </c>
      <c r="L8083">
        <v>1665</v>
      </c>
      <c r="M8083">
        <v>0</v>
      </c>
      <c r="N8083">
        <v>0</v>
      </c>
      <c r="O8083">
        <v>0</v>
      </c>
      <c r="P8083">
        <v>0</v>
      </c>
      <c r="Q8083">
        <v>0</v>
      </c>
      <c r="R8083">
        <v>0</v>
      </c>
      <c r="S8083">
        <v>0</v>
      </c>
      <c r="T8083">
        <v>0</v>
      </c>
      <c r="U8083">
        <v>0</v>
      </c>
      <c r="V8083">
        <v>0</v>
      </c>
      <c r="W8083">
        <v>0</v>
      </c>
      <c r="X8083">
        <v>5462.18</v>
      </c>
      <c r="Y8083">
        <v>88.79</v>
      </c>
      <c r="Z8083">
        <v>0</v>
      </c>
      <c r="AA8083">
        <v>0</v>
      </c>
      <c r="AB8083">
        <v>1489.63</v>
      </c>
      <c r="AC8083">
        <v>0</v>
      </c>
      <c r="AD8083">
        <v>0</v>
      </c>
      <c r="AE8083">
        <v>0</v>
      </c>
      <c r="AF8083">
        <v>2348.73</v>
      </c>
      <c r="AG8083">
        <f t="shared" si="378"/>
        <v>16516.5</v>
      </c>
      <c r="AH8083">
        <v>54.62</v>
      </c>
      <c r="AI8083">
        <v>88.79</v>
      </c>
      <c r="AJ8083">
        <v>382.36</v>
      </c>
      <c r="AK8083">
        <f t="shared" si="379"/>
        <v>525.77</v>
      </c>
      <c r="AL8083">
        <f t="shared" si="380"/>
        <v>15990.73</v>
      </c>
    </row>
    <row r="8084" spans="1:38" x14ac:dyDescent="0.25">
      <c r="A8084">
        <v>3056</v>
      </c>
      <c r="B8084" t="s">
        <v>1385</v>
      </c>
      <c r="C8084" t="s">
        <v>6605</v>
      </c>
      <c r="D8084" t="s">
        <v>1387</v>
      </c>
      <c r="E8084" t="s">
        <v>5839</v>
      </c>
      <c r="F8084" t="s">
        <v>5840</v>
      </c>
      <c r="G8084">
        <v>1</v>
      </c>
      <c r="H8084">
        <v>5462.17</v>
      </c>
      <c r="I8084">
        <v>0</v>
      </c>
      <c r="J8084">
        <v>0</v>
      </c>
      <c r="K8084">
        <v>0</v>
      </c>
      <c r="L8084">
        <v>1665</v>
      </c>
      <c r="M8084">
        <v>0</v>
      </c>
      <c r="N8084">
        <v>0</v>
      </c>
      <c r="O8084">
        <v>0</v>
      </c>
      <c r="P8084">
        <v>0</v>
      </c>
      <c r="Q8084">
        <v>0</v>
      </c>
      <c r="R8084">
        <v>0</v>
      </c>
      <c r="S8084">
        <v>0</v>
      </c>
      <c r="T8084">
        <v>0</v>
      </c>
      <c r="U8084">
        <v>0</v>
      </c>
      <c r="V8084">
        <v>0</v>
      </c>
      <c r="W8084">
        <v>0</v>
      </c>
      <c r="X8084">
        <v>5462.18</v>
      </c>
      <c r="Y8084">
        <v>88.79</v>
      </c>
      <c r="Z8084">
        <v>0</v>
      </c>
      <c r="AA8084">
        <v>0</v>
      </c>
      <c r="AB8084">
        <v>1489.63</v>
      </c>
      <c r="AC8084">
        <v>0</v>
      </c>
      <c r="AD8084">
        <v>0</v>
      </c>
      <c r="AE8084">
        <v>0</v>
      </c>
      <c r="AF8084">
        <v>2348.73</v>
      </c>
      <c r="AG8084">
        <f t="shared" si="378"/>
        <v>16516.5</v>
      </c>
      <c r="AH8084">
        <v>54.62</v>
      </c>
      <c r="AI8084">
        <v>88.79</v>
      </c>
      <c r="AJ8084">
        <v>382.36</v>
      </c>
      <c r="AK8084">
        <f t="shared" si="379"/>
        <v>525.77</v>
      </c>
      <c r="AL8084">
        <f t="shared" si="380"/>
        <v>15990.73</v>
      </c>
    </row>
    <row r="8085" spans="1:38" x14ac:dyDescent="0.25">
      <c r="A8085">
        <v>3060</v>
      </c>
      <c r="B8085" t="s">
        <v>1385</v>
      </c>
      <c r="C8085" t="s">
        <v>6606</v>
      </c>
      <c r="D8085" t="s">
        <v>1387</v>
      </c>
      <c r="E8085" t="s">
        <v>5839</v>
      </c>
      <c r="F8085" t="s">
        <v>5840</v>
      </c>
      <c r="G8085">
        <v>1</v>
      </c>
      <c r="H8085">
        <v>4578.8999999999996</v>
      </c>
      <c r="I8085">
        <v>0</v>
      </c>
      <c r="J8085">
        <v>0</v>
      </c>
      <c r="K8085">
        <v>0</v>
      </c>
      <c r="L8085">
        <v>1665</v>
      </c>
      <c r="M8085">
        <v>0</v>
      </c>
      <c r="N8085">
        <v>0</v>
      </c>
      <c r="O8085">
        <v>0</v>
      </c>
      <c r="P8085">
        <v>0</v>
      </c>
      <c r="Q8085">
        <v>0</v>
      </c>
      <c r="R8085">
        <v>0</v>
      </c>
      <c r="S8085">
        <v>0</v>
      </c>
      <c r="T8085">
        <v>0</v>
      </c>
      <c r="U8085">
        <v>0</v>
      </c>
      <c r="V8085">
        <v>0</v>
      </c>
      <c r="W8085">
        <v>0</v>
      </c>
      <c r="X8085">
        <v>4578.8999999999996</v>
      </c>
      <c r="Y8085">
        <v>0</v>
      </c>
      <c r="Z8085">
        <v>0</v>
      </c>
      <c r="AA8085">
        <v>0</v>
      </c>
      <c r="AB8085">
        <v>1489.63</v>
      </c>
      <c r="AC8085">
        <v>0</v>
      </c>
      <c r="AD8085">
        <v>0</v>
      </c>
      <c r="AE8085">
        <v>0</v>
      </c>
      <c r="AF8085">
        <v>1968.92</v>
      </c>
      <c r="AG8085">
        <f t="shared" si="378"/>
        <v>14281.35</v>
      </c>
      <c r="AH8085">
        <v>45.78</v>
      </c>
      <c r="AI8085">
        <v>0</v>
      </c>
      <c r="AJ8085">
        <v>320.52</v>
      </c>
      <c r="AK8085">
        <f t="shared" si="379"/>
        <v>366.29999999999995</v>
      </c>
      <c r="AL8085">
        <f t="shared" si="380"/>
        <v>13915.050000000001</v>
      </c>
    </row>
    <row r="8086" spans="1:38" x14ac:dyDescent="0.25">
      <c r="A8086">
        <v>3061</v>
      </c>
      <c r="B8086" t="s">
        <v>1385</v>
      </c>
      <c r="C8086" t="s">
        <v>6607</v>
      </c>
      <c r="D8086" t="s">
        <v>1387</v>
      </c>
      <c r="E8086" t="s">
        <v>5839</v>
      </c>
      <c r="F8086" t="s">
        <v>5840</v>
      </c>
      <c r="G8086">
        <v>1</v>
      </c>
      <c r="H8086">
        <v>4578.8999999999996</v>
      </c>
      <c r="I8086">
        <v>0</v>
      </c>
      <c r="J8086">
        <v>0</v>
      </c>
      <c r="K8086">
        <v>0</v>
      </c>
      <c r="L8086">
        <v>1665</v>
      </c>
      <c r="M8086">
        <v>0</v>
      </c>
      <c r="N8086">
        <v>0</v>
      </c>
      <c r="O8086">
        <v>0</v>
      </c>
      <c r="P8086">
        <v>0</v>
      </c>
      <c r="Q8086">
        <v>0</v>
      </c>
      <c r="R8086">
        <v>0</v>
      </c>
      <c r="S8086">
        <v>0</v>
      </c>
      <c r="T8086">
        <v>0</v>
      </c>
      <c r="U8086">
        <v>0</v>
      </c>
      <c r="V8086">
        <v>0</v>
      </c>
      <c r="W8086">
        <v>0</v>
      </c>
      <c r="X8086">
        <v>4578.8999999999996</v>
      </c>
      <c r="Y8086">
        <v>0</v>
      </c>
      <c r="Z8086">
        <v>0</v>
      </c>
      <c r="AA8086">
        <v>0</v>
      </c>
      <c r="AB8086">
        <v>1489.63</v>
      </c>
      <c r="AC8086">
        <v>0</v>
      </c>
      <c r="AD8086">
        <v>0</v>
      </c>
      <c r="AE8086">
        <v>0</v>
      </c>
      <c r="AF8086">
        <v>1968.92</v>
      </c>
      <c r="AG8086">
        <f t="shared" si="378"/>
        <v>14281.35</v>
      </c>
      <c r="AH8086">
        <v>45.78</v>
      </c>
      <c r="AI8086">
        <v>0</v>
      </c>
      <c r="AJ8086">
        <v>320.52</v>
      </c>
      <c r="AK8086">
        <f t="shared" si="379"/>
        <v>366.29999999999995</v>
      </c>
      <c r="AL8086">
        <f t="shared" si="380"/>
        <v>13915.050000000001</v>
      </c>
    </row>
    <row r="8087" spans="1:38" x14ac:dyDescent="0.25">
      <c r="A8087">
        <v>3064</v>
      </c>
      <c r="B8087" t="s">
        <v>1385</v>
      </c>
      <c r="C8087" t="s">
        <v>6608</v>
      </c>
      <c r="D8087" t="s">
        <v>1387</v>
      </c>
      <c r="E8087" t="s">
        <v>5839</v>
      </c>
      <c r="F8087" t="s">
        <v>5840</v>
      </c>
      <c r="G8087">
        <v>1</v>
      </c>
      <c r="H8087">
        <v>3608.86</v>
      </c>
      <c r="I8087">
        <v>0</v>
      </c>
      <c r="J8087">
        <v>0</v>
      </c>
      <c r="K8087">
        <v>0</v>
      </c>
      <c r="L8087">
        <v>1665</v>
      </c>
      <c r="M8087">
        <v>0</v>
      </c>
      <c r="N8087">
        <v>0</v>
      </c>
      <c r="O8087">
        <v>0</v>
      </c>
      <c r="P8087">
        <v>0</v>
      </c>
      <c r="Q8087">
        <v>0</v>
      </c>
      <c r="R8087">
        <v>0</v>
      </c>
      <c r="S8087">
        <v>0</v>
      </c>
      <c r="T8087">
        <v>0</v>
      </c>
      <c r="U8087">
        <v>0</v>
      </c>
      <c r="V8087">
        <v>0</v>
      </c>
      <c r="W8087">
        <v>0</v>
      </c>
      <c r="X8087">
        <v>3608.86</v>
      </c>
      <c r="Y8087">
        <v>0</v>
      </c>
      <c r="Z8087">
        <v>0</v>
      </c>
      <c r="AA8087">
        <v>0</v>
      </c>
      <c r="AB8087">
        <v>1489.63</v>
      </c>
      <c r="AC8087">
        <v>0</v>
      </c>
      <c r="AD8087">
        <v>0</v>
      </c>
      <c r="AE8087">
        <v>0</v>
      </c>
      <c r="AF8087">
        <v>1551.8</v>
      </c>
      <c r="AG8087">
        <f t="shared" si="378"/>
        <v>11924.150000000001</v>
      </c>
      <c r="AH8087">
        <v>36.08</v>
      </c>
      <c r="AI8087">
        <v>0</v>
      </c>
      <c r="AJ8087">
        <v>252.62</v>
      </c>
      <c r="AK8087">
        <f t="shared" si="379"/>
        <v>288.7</v>
      </c>
      <c r="AL8087">
        <f t="shared" si="380"/>
        <v>11635.45</v>
      </c>
    </row>
    <row r="8088" spans="1:38" x14ac:dyDescent="0.25">
      <c r="A8088">
        <v>3065</v>
      </c>
      <c r="B8088" t="s">
        <v>1385</v>
      </c>
      <c r="C8088" t="s">
        <v>6609</v>
      </c>
      <c r="D8088" t="s">
        <v>1387</v>
      </c>
      <c r="E8088" t="s">
        <v>5839</v>
      </c>
      <c r="F8088" t="s">
        <v>5840</v>
      </c>
      <c r="G8088">
        <v>1</v>
      </c>
      <c r="H8088">
        <v>3670.36</v>
      </c>
      <c r="I8088">
        <v>0</v>
      </c>
      <c r="J8088">
        <v>0</v>
      </c>
      <c r="K8088">
        <v>0</v>
      </c>
      <c r="L8088">
        <v>1665</v>
      </c>
      <c r="M8088">
        <v>0</v>
      </c>
      <c r="N8088">
        <v>0</v>
      </c>
      <c r="O8088">
        <v>0</v>
      </c>
      <c r="P8088">
        <v>0</v>
      </c>
      <c r="Q8088">
        <v>0</v>
      </c>
      <c r="R8088">
        <v>0</v>
      </c>
      <c r="S8088">
        <v>0</v>
      </c>
      <c r="T8088">
        <v>0</v>
      </c>
      <c r="U8088">
        <v>0</v>
      </c>
      <c r="V8088">
        <v>0</v>
      </c>
      <c r="W8088">
        <v>0</v>
      </c>
      <c r="X8088">
        <v>3670.36</v>
      </c>
      <c r="Y8088">
        <v>0</v>
      </c>
      <c r="Z8088">
        <v>0</v>
      </c>
      <c r="AA8088">
        <v>0</v>
      </c>
      <c r="AB8088">
        <v>1489.63</v>
      </c>
      <c r="AC8088">
        <v>0</v>
      </c>
      <c r="AD8088">
        <v>0</v>
      </c>
      <c r="AE8088">
        <v>0</v>
      </c>
      <c r="AF8088">
        <v>1578.25</v>
      </c>
      <c r="AG8088">
        <f t="shared" si="378"/>
        <v>12073.600000000002</v>
      </c>
      <c r="AH8088">
        <v>36.700000000000003</v>
      </c>
      <c r="AI8088">
        <v>0</v>
      </c>
      <c r="AJ8088">
        <v>256.92</v>
      </c>
      <c r="AK8088">
        <f t="shared" si="379"/>
        <v>293.62</v>
      </c>
      <c r="AL8088">
        <f t="shared" si="380"/>
        <v>11779.980000000001</v>
      </c>
    </row>
    <row r="8089" spans="1:38" x14ac:dyDescent="0.25">
      <c r="A8089">
        <v>3067</v>
      </c>
      <c r="B8089" t="s">
        <v>1385</v>
      </c>
      <c r="C8089" t="s">
        <v>6610</v>
      </c>
      <c r="D8089" t="s">
        <v>1387</v>
      </c>
      <c r="E8089" t="s">
        <v>5839</v>
      </c>
      <c r="F8089" t="s">
        <v>5840</v>
      </c>
      <c r="G8089">
        <v>1</v>
      </c>
      <c r="H8089">
        <v>3608.86</v>
      </c>
      <c r="I8089">
        <v>0</v>
      </c>
      <c r="J8089">
        <v>0</v>
      </c>
      <c r="K8089">
        <v>0</v>
      </c>
      <c r="L8089">
        <v>1665</v>
      </c>
      <c r="M8089">
        <v>0</v>
      </c>
      <c r="N8089">
        <v>0</v>
      </c>
      <c r="O8089">
        <v>0</v>
      </c>
      <c r="P8089">
        <v>0</v>
      </c>
      <c r="Q8089">
        <v>0</v>
      </c>
      <c r="R8089">
        <v>0</v>
      </c>
      <c r="S8089">
        <v>0</v>
      </c>
      <c r="T8089">
        <v>0</v>
      </c>
      <c r="U8089">
        <v>0</v>
      </c>
      <c r="V8089">
        <v>0</v>
      </c>
      <c r="W8089">
        <v>0</v>
      </c>
      <c r="X8089">
        <v>3608.86</v>
      </c>
      <c r="Y8089">
        <v>0</v>
      </c>
      <c r="Z8089">
        <v>0</v>
      </c>
      <c r="AA8089">
        <v>0</v>
      </c>
      <c r="AB8089">
        <v>1489.63</v>
      </c>
      <c r="AC8089">
        <v>0</v>
      </c>
      <c r="AD8089">
        <v>0</v>
      </c>
      <c r="AE8089">
        <v>0</v>
      </c>
      <c r="AF8089">
        <v>1551.8</v>
      </c>
      <c r="AG8089">
        <f t="shared" si="378"/>
        <v>11924.150000000001</v>
      </c>
      <c r="AH8089">
        <v>36.08</v>
      </c>
      <c r="AI8089">
        <v>0</v>
      </c>
      <c r="AJ8089">
        <v>252.62</v>
      </c>
      <c r="AK8089">
        <f t="shared" si="379"/>
        <v>288.7</v>
      </c>
      <c r="AL8089">
        <f t="shared" si="380"/>
        <v>11635.45</v>
      </c>
    </row>
    <row r="8090" spans="1:38" x14ac:dyDescent="0.25">
      <c r="A8090">
        <v>3071</v>
      </c>
      <c r="B8090" t="s">
        <v>1385</v>
      </c>
      <c r="C8090" t="s">
        <v>6611</v>
      </c>
      <c r="D8090" t="s">
        <v>1387</v>
      </c>
      <c r="E8090" t="s">
        <v>5839</v>
      </c>
      <c r="F8090" t="s">
        <v>5840</v>
      </c>
      <c r="G8090">
        <v>1</v>
      </c>
      <c r="H8090">
        <v>5462.17</v>
      </c>
      <c r="I8090">
        <v>0</v>
      </c>
      <c r="J8090">
        <v>0</v>
      </c>
      <c r="K8090">
        <v>0</v>
      </c>
      <c r="L8090">
        <v>1665</v>
      </c>
      <c r="M8090">
        <v>0</v>
      </c>
      <c r="N8090">
        <v>0</v>
      </c>
      <c r="O8090">
        <v>0</v>
      </c>
      <c r="P8090">
        <v>0</v>
      </c>
      <c r="Q8090">
        <v>0</v>
      </c>
      <c r="R8090">
        <v>0</v>
      </c>
      <c r="S8090">
        <v>0</v>
      </c>
      <c r="T8090">
        <v>0</v>
      </c>
      <c r="U8090">
        <v>0</v>
      </c>
      <c r="V8090">
        <v>0</v>
      </c>
      <c r="W8090">
        <v>0</v>
      </c>
      <c r="X8090">
        <v>5462.18</v>
      </c>
      <c r="Y8090">
        <v>88.79</v>
      </c>
      <c r="Z8090">
        <v>0</v>
      </c>
      <c r="AA8090">
        <v>0</v>
      </c>
      <c r="AB8090">
        <v>1489.63</v>
      </c>
      <c r="AC8090">
        <v>0</v>
      </c>
      <c r="AD8090">
        <v>0</v>
      </c>
      <c r="AE8090">
        <v>0</v>
      </c>
      <c r="AF8090">
        <v>2348.73</v>
      </c>
      <c r="AG8090">
        <f t="shared" si="378"/>
        <v>16516.5</v>
      </c>
      <c r="AH8090">
        <v>54.62</v>
      </c>
      <c r="AI8090">
        <v>88.79</v>
      </c>
      <c r="AJ8090">
        <v>382.36</v>
      </c>
      <c r="AK8090">
        <f t="shared" si="379"/>
        <v>525.77</v>
      </c>
      <c r="AL8090">
        <f t="shared" si="380"/>
        <v>15990.73</v>
      </c>
    </row>
    <row r="8091" spans="1:38" x14ac:dyDescent="0.25">
      <c r="A8091">
        <v>3074</v>
      </c>
      <c r="B8091" t="s">
        <v>1385</v>
      </c>
      <c r="C8091" t="s">
        <v>6612</v>
      </c>
      <c r="D8091" t="s">
        <v>1387</v>
      </c>
      <c r="E8091" t="s">
        <v>5839</v>
      </c>
      <c r="F8091" t="s">
        <v>5840</v>
      </c>
      <c r="G8091">
        <v>1</v>
      </c>
      <c r="H8091">
        <v>4554</v>
      </c>
      <c r="I8091">
        <v>0</v>
      </c>
      <c r="J8091">
        <v>0</v>
      </c>
      <c r="K8091">
        <v>0</v>
      </c>
      <c r="L8091">
        <v>1665</v>
      </c>
      <c r="M8091">
        <v>0</v>
      </c>
      <c r="N8091">
        <v>0</v>
      </c>
      <c r="O8091">
        <v>0</v>
      </c>
      <c r="P8091">
        <v>0</v>
      </c>
      <c r="Q8091">
        <v>0</v>
      </c>
      <c r="R8091">
        <v>0</v>
      </c>
      <c r="S8091">
        <v>0</v>
      </c>
      <c r="T8091">
        <v>0</v>
      </c>
      <c r="U8091">
        <v>0</v>
      </c>
      <c r="V8091">
        <v>0</v>
      </c>
      <c r="W8091">
        <v>0</v>
      </c>
      <c r="X8091">
        <v>4554</v>
      </c>
      <c r="Y8091">
        <v>0</v>
      </c>
      <c r="Z8091">
        <v>0</v>
      </c>
      <c r="AA8091">
        <v>0</v>
      </c>
      <c r="AB8091">
        <v>1489.63</v>
      </c>
      <c r="AC8091">
        <v>0</v>
      </c>
      <c r="AD8091">
        <v>0</v>
      </c>
      <c r="AE8091">
        <v>0</v>
      </c>
      <c r="AF8091">
        <v>1958.22</v>
      </c>
      <c r="AG8091">
        <f t="shared" si="378"/>
        <v>14220.85</v>
      </c>
      <c r="AH8091">
        <v>45.54</v>
      </c>
      <c r="AI8091">
        <v>0</v>
      </c>
      <c r="AJ8091">
        <v>318.77999999999997</v>
      </c>
      <c r="AK8091">
        <f t="shared" si="379"/>
        <v>364.32</v>
      </c>
      <c r="AL8091">
        <f t="shared" si="380"/>
        <v>13856.53</v>
      </c>
    </row>
    <row r="8092" spans="1:38" x14ac:dyDescent="0.25">
      <c r="A8092">
        <v>3076</v>
      </c>
      <c r="B8092" t="s">
        <v>1385</v>
      </c>
      <c r="C8092" t="s">
        <v>6613</v>
      </c>
      <c r="D8092" t="s">
        <v>5842</v>
      </c>
      <c r="E8092" t="s">
        <v>5839</v>
      </c>
      <c r="F8092" t="s">
        <v>5840</v>
      </c>
      <c r="G8092">
        <v>1</v>
      </c>
      <c r="H8092">
        <v>3425.47</v>
      </c>
      <c r="I8092">
        <v>0</v>
      </c>
      <c r="J8092">
        <v>0</v>
      </c>
      <c r="K8092">
        <v>0</v>
      </c>
      <c r="L8092">
        <v>1665</v>
      </c>
      <c r="M8092">
        <v>0</v>
      </c>
      <c r="N8092">
        <v>0</v>
      </c>
      <c r="O8092">
        <v>0</v>
      </c>
      <c r="P8092">
        <v>0</v>
      </c>
      <c r="Q8092">
        <v>0</v>
      </c>
      <c r="R8092">
        <v>0</v>
      </c>
      <c r="S8092">
        <v>0</v>
      </c>
      <c r="T8092">
        <v>0</v>
      </c>
      <c r="U8092">
        <v>0</v>
      </c>
      <c r="V8092">
        <v>0</v>
      </c>
      <c r="W8092">
        <v>0</v>
      </c>
      <c r="X8092">
        <v>3425.48</v>
      </c>
      <c r="Y8092">
        <v>0</v>
      </c>
      <c r="Z8092">
        <v>0</v>
      </c>
      <c r="AA8092">
        <v>0</v>
      </c>
      <c r="AB8092">
        <v>1489.63</v>
      </c>
      <c r="AC8092">
        <v>0</v>
      </c>
      <c r="AD8092">
        <v>0</v>
      </c>
      <c r="AE8092">
        <v>0</v>
      </c>
      <c r="AF8092">
        <v>1472.95</v>
      </c>
      <c r="AG8092">
        <f t="shared" si="378"/>
        <v>11478.529999999999</v>
      </c>
      <c r="AH8092">
        <v>34.26</v>
      </c>
      <c r="AI8092">
        <v>0</v>
      </c>
      <c r="AJ8092">
        <v>239.78</v>
      </c>
      <c r="AK8092">
        <f t="shared" si="379"/>
        <v>274.04000000000002</v>
      </c>
      <c r="AL8092">
        <f t="shared" si="380"/>
        <v>11204.489999999998</v>
      </c>
    </row>
    <row r="8093" spans="1:38" x14ac:dyDescent="0.25">
      <c r="A8093">
        <v>3077</v>
      </c>
      <c r="B8093" t="s">
        <v>1385</v>
      </c>
      <c r="C8093" t="s">
        <v>6614</v>
      </c>
      <c r="D8093" t="s">
        <v>1387</v>
      </c>
      <c r="E8093" t="s">
        <v>5839</v>
      </c>
      <c r="F8093" t="s">
        <v>5840</v>
      </c>
      <c r="G8093">
        <v>1</v>
      </c>
      <c r="H8093">
        <v>5462.17</v>
      </c>
      <c r="I8093">
        <v>0</v>
      </c>
      <c r="J8093">
        <v>0</v>
      </c>
      <c r="K8093">
        <v>0</v>
      </c>
      <c r="L8093">
        <v>1665</v>
      </c>
      <c r="M8093">
        <v>0</v>
      </c>
      <c r="N8093">
        <v>0</v>
      </c>
      <c r="O8093">
        <v>0</v>
      </c>
      <c r="P8093">
        <v>0</v>
      </c>
      <c r="Q8093">
        <v>0</v>
      </c>
      <c r="R8093">
        <v>0</v>
      </c>
      <c r="S8093">
        <v>0</v>
      </c>
      <c r="T8093">
        <v>0</v>
      </c>
      <c r="U8093">
        <v>0</v>
      </c>
      <c r="V8093">
        <v>0</v>
      </c>
      <c r="W8093">
        <v>0</v>
      </c>
      <c r="X8093">
        <v>5462.18</v>
      </c>
      <c r="Y8093">
        <v>88.79</v>
      </c>
      <c r="Z8093">
        <v>0</v>
      </c>
      <c r="AA8093">
        <v>0</v>
      </c>
      <c r="AB8093">
        <v>1489.63</v>
      </c>
      <c r="AC8093">
        <v>0</v>
      </c>
      <c r="AD8093">
        <v>0</v>
      </c>
      <c r="AE8093">
        <v>0</v>
      </c>
      <c r="AF8093">
        <v>2348.73</v>
      </c>
      <c r="AG8093">
        <f t="shared" si="378"/>
        <v>16516.5</v>
      </c>
      <c r="AH8093">
        <v>54.62</v>
      </c>
      <c r="AI8093">
        <v>88.79</v>
      </c>
      <c r="AJ8093">
        <v>382.36</v>
      </c>
      <c r="AK8093">
        <f t="shared" si="379"/>
        <v>525.77</v>
      </c>
      <c r="AL8093">
        <f t="shared" si="380"/>
        <v>15990.73</v>
      </c>
    </row>
    <row r="8094" spans="1:38" x14ac:dyDescent="0.25">
      <c r="A8094">
        <v>3078</v>
      </c>
      <c r="B8094" t="s">
        <v>1385</v>
      </c>
      <c r="C8094" t="s">
        <v>6615</v>
      </c>
      <c r="D8094" t="s">
        <v>1387</v>
      </c>
      <c r="E8094" t="s">
        <v>5839</v>
      </c>
      <c r="F8094" t="s">
        <v>5840</v>
      </c>
      <c r="G8094">
        <v>1</v>
      </c>
      <c r="H8094">
        <v>5462.17</v>
      </c>
      <c r="I8094">
        <v>0</v>
      </c>
      <c r="J8094">
        <v>0</v>
      </c>
      <c r="K8094">
        <v>0</v>
      </c>
      <c r="L8094">
        <v>1665</v>
      </c>
      <c r="M8094">
        <v>0</v>
      </c>
      <c r="N8094">
        <v>0</v>
      </c>
      <c r="O8094">
        <v>0</v>
      </c>
      <c r="P8094">
        <v>0</v>
      </c>
      <c r="Q8094">
        <v>0</v>
      </c>
      <c r="R8094">
        <v>0</v>
      </c>
      <c r="S8094">
        <v>0</v>
      </c>
      <c r="T8094">
        <v>0</v>
      </c>
      <c r="U8094">
        <v>0</v>
      </c>
      <c r="V8094">
        <v>0</v>
      </c>
      <c r="W8094">
        <v>0</v>
      </c>
      <c r="X8094">
        <v>5462.18</v>
      </c>
      <c r="Y8094">
        <v>88.79</v>
      </c>
      <c r="Z8094">
        <v>0</v>
      </c>
      <c r="AA8094">
        <v>0</v>
      </c>
      <c r="AB8094">
        <v>1489.63</v>
      </c>
      <c r="AC8094">
        <v>0</v>
      </c>
      <c r="AD8094">
        <v>0</v>
      </c>
      <c r="AE8094">
        <v>0</v>
      </c>
      <c r="AF8094">
        <v>2348.73</v>
      </c>
      <c r="AG8094">
        <f t="shared" si="378"/>
        <v>16516.5</v>
      </c>
      <c r="AH8094">
        <v>54.62</v>
      </c>
      <c r="AI8094">
        <v>88.79</v>
      </c>
      <c r="AJ8094">
        <v>382.36</v>
      </c>
      <c r="AK8094">
        <f t="shared" si="379"/>
        <v>525.77</v>
      </c>
      <c r="AL8094">
        <f t="shared" si="380"/>
        <v>15990.73</v>
      </c>
    </row>
    <row r="8095" spans="1:38" x14ac:dyDescent="0.25">
      <c r="A8095">
        <v>3079</v>
      </c>
      <c r="B8095" t="s">
        <v>1385</v>
      </c>
      <c r="C8095" t="s">
        <v>6616</v>
      </c>
      <c r="D8095" t="s">
        <v>1387</v>
      </c>
      <c r="E8095" t="s">
        <v>5839</v>
      </c>
      <c r="F8095" t="s">
        <v>5840</v>
      </c>
      <c r="G8095">
        <v>1</v>
      </c>
      <c r="H8095">
        <v>5462.17</v>
      </c>
      <c r="I8095">
        <v>0</v>
      </c>
      <c r="J8095">
        <v>0</v>
      </c>
      <c r="K8095">
        <v>0</v>
      </c>
      <c r="L8095">
        <v>1665</v>
      </c>
      <c r="M8095">
        <v>0</v>
      </c>
      <c r="N8095">
        <v>0</v>
      </c>
      <c r="O8095">
        <v>0</v>
      </c>
      <c r="P8095">
        <v>0</v>
      </c>
      <c r="Q8095">
        <v>0</v>
      </c>
      <c r="R8095">
        <v>0</v>
      </c>
      <c r="S8095">
        <v>0</v>
      </c>
      <c r="T8095">
        <v>0</v>
      </c>
      <c r="U8095">
        <v>0</v>
      </c>
      <c r="V8095">
        <v>0</v>
      </c>
      <c r="W8095">
        <v>0</v>
      </c>
      <c r="X8095">
        <v>5462.18</v>
      </c>
      <c r="Y8095">
        <v>88.79</v>
      </c>
      <c r="Z8095">
        <v>0</v>
      </c>
      <c r="AA8095">
        <v>0</v>
      </c>
      <c r="AB8095">
        <v>1489.63</v>
      </c>
      <c r="AC8095">
        <v>0</v>
      </c>
      <c r="AD8095">
        <v>0</v>
      </c>
      <c r="AE8095">
        <v>0</v>
      </c>
      <c r="AF8095">
        <v>2348.73</v>
      </c>
      <c r="AG8095">
        <f t="shared" si="378"/>
        <v>16516.5</v>
      </c>
      <c r="AH8095">
        <v>54.62</v>
      </c>
      <c r="AI8095">
        <v>88.79</v>
      </c>
      <c r="AJ8095">
        <v>382.36</v>
      </c>
      <c r="AK8095">
        <f t="shared" si="379"/>
        <v>525.77</v>
      </c>
      <c r="AL8095">
        <f t="shared" si="380"/>
        <v>15990.73</v>
      </c>
    </row>
    <row r="8096" spans="1:38" x14ac:dyDescent="0.25">
      <c r="A8096">
        <v>3080</v>
      </c>
      <c r="B8096" t="s">
        <v>1385</v>
      </c>
      <c r="C8096" t="s">
        <v>6617</v>
      </c>
      <c r="D8096" t="s">
        <v>1387</v>
      </c>
      <c r="E8096" t="s">
        <v>5839</v>
      </c>
      <c r="F8096" t="s">
        <v>5840</v>
      </c>
      <c r="G8096">
        <v>1</v>
      </c>
      <c r="H8096">
        <v>4578.8999999999996</v>
      </c>
      <c r="I8096">
        <v>0</v>
      </c>
      <c r="J8096">
        <v>0</v>
      </c>
      <c r="K8096">
        <v>0</v>
      </c>
      <c r="L8096">
        <v>1665</v>
      </c>
      <c r="M8096">
        <v>0</v>
      </c>
      <c r="N8096">
        <v>0</v>
      </c>
      <c r="O8096">
        <v>0</v>
      </c>
      <c r="P8096">
        <v>0</v>
      </c>
      <c r="Q8096">
        <v>0</v>
      </c>
      <c r="R8096">
        <v>0</v>
      </c>
      <c r="S8096">
        <v>0</v>
      </c>
      <c r="T8096">
        <v>0</v>
      </c>
      <c r="U8096">
        <v>0</v>
      </c>
      <c r="V8096">
        <v>0</v>
      </c>
      <c r="W8096">
        <v>0</v>
      </c>
      <c r="X8096">
        <v>4578.8999999999996</v>
      </c>
      <c r="Y8096">
        <v>0</v>
      </c>
      <c r="Z8096">
        <v>0</v>
      </c>
      <c r="AA8096">
        <v>0</v>
      </c>
      <c r="AB8096">
        <v>1489.63</v>
      </c>
      <c r="AC8096">
        <v>0</v>
      </c>
      <c r="AD8096">
        <v>0</v>
      </c>
      <c r="AE8096">
        <v>0</v>
      </c>
      <c r="AF8096">
        <v>1968.92</v>
      </c>
      <c r="AG8096">
        <f t="shared" si="378"/>
        <v>14281.35</v>
      </c>
      <c r="AH8096">
        <v>45.78</v>
      </c>
      <c r="AI8096">
        <v>0</v>
      </c>
      <c r="AJ8096">
        <v>320.52</v>
      </c>
      <c r="AK8096">
        <f t="shared" si="379"/>
        <v>366.29999999999995</v>
      </c>
      <c r="AL8096">
        <f t="shared" si="380"/>
        <v>13915.050000000001</v>
      </c>
    </row>
    <row r="8097" spans="1:38" x14ac:dyDescent="0.25">
      <c r="A8097">
        <v>3089</v>
      </c>
      <c r="B8097" t="s">
        <v>1385</v>
      </c>
      <c r="C8097" t="s">
        <v>6618</v>
      </c>
      <c r="D8097" t="s">
        <v>1387</v>
      </c>
      <c r="E8097" t="s">
        <v>5839</v>
      </c>
      <c r="F8097" t="s">
        <v>5840</v>
      </c>
      <c r="G8097">
        <v>1</v>
      </c>
      <c r="H8097">
        <v>5462.17</v>
      </c>
      <c r="I8097">
        <v>0</v>
      </c>
      <c r="J8097">
        <v>0</v>
      </c>
      <c r="K8097">
        <v>0</v>
      </c>
      <c r="L8097">
        <v>1665</v>
      </c>
      <c r="M8097">
        <v>0</v>
      </c>
      <c r="N8097">
        <v>0</v>
      </c>
      <c r="O8097">
        <v>0</v>
      </c>
      <c r="P8097">
        <v>0</v>
      </c>
      <c r="Q8097">
        <v>0</v>
      </c>
      <c r="R8097">
        <v>0</v>
      </c>
      <c r="S8097">
        <v>0</v>
      </c>
      <c r="T8097">
        <v>0</v>
      </c>
      <c r="U8097">
        <v>0</v>
      </c>
      <c r="V8097">
        <v>0</v>
      </c>
      <c r="W8097">
        <v>0</v>
      </c>
      <c r="X8097">
        <v>5462.18</v>
      </c>
      <c r="Y8097">
        <v>88.79</v>
      </c>
      <c r="Z8097">
        <v>0</v>
      </c>
      <c r="AA8097">
        <v>0</v>
      </c>
      <c r="AB8097">
        <v>1489.63</v>
      </c>
      <c r="AC8097">
        <v>0</v>
      </c>
      <c r="AD8097">
        <v>0</v>
      </c>
      <c r="AE8097">
        <v>0</v>
      </c>
      <c r="AF8097">
        <v>2348.73</v>
      </c>
      <c r="AG8097">
        <f t="shared" si="378"/>
        <v>16516.5</v>
      </c>
      <c r="AH8097">
        <v>54.62</v>
      </c>
      <c r="AI8097">
        <v>88.79</v>
      </c>
      <c r="AJ8097">
        <v>382.36</v>
      </c>
      <c r="AK8097">
        <f t="shared" si="379"/>
        <v>525.77</v>
      </c>
      <c r="AL8097">
        <f t="shared" si="380"/>
        <v>15990.73</v>
      </c>
    </row>
    <row r="8098" spans="1:38" x14ac:dyDescent="0.25">
      <c r="A8098">
        <v>3091</v>
      </c>
      <c r="B8098" t="s">
        <v>1385</v>
      </c>
      <c r="C8098" t="s">
        <v>6619</v>
      </c>
      <c r="D8098" t="s">
        <v>1387</v>
      </c>
      <c r="E8098" t="s">
        <v>5839</v>
      </c>
      <c r="F8098" t="s">
        <v>5840</v>
      </c>
      <c r="G8098">
        <v>1</v>
      </c>
      <c r="H8098">
        <v>4578.8999999999996</v>
      </c>
      <c r="I8098">
        <v>0</v>
      </c>
      <c r="J8098">
        <v>0</v>
      </c>
      <c r="K8098">
        <v>0</v>
      </c>
      <c r="L8098">
        <v>1665</v>
      </c>
      <c r="M8098">
        <v>0</v>
      </c>
      <c r="N8098">
        <v>0</v>
      </c>
      <c r="O8098">
        <v>0</v>
      </c>
      <c r="P8098">
        <v>0</v>
      </c>
      <c r="Q8098">
        <v>0</v>
      </c>
      <c r="R8098">
        <v>0</v>
      </c>
      <c r="S8098">
        <v>0</v>
      </c>
      <c r="T8098">
        <v>0</v>
      </c>
      <c r="U8098">
        <v>0</v>
      </c>
      <c r="V8098">
        <v>0</v>
      </c>
      <c r="W8098">
        <v>0</v>
      </c>
      <c r="X8098">
        <v>4578.8999999999996</v>
      </c>
      <c r="Y8098">
        <v>0</v>
      </c>
      <c r="Z8098">
        <v>0</v>
      </c>
      <c r="AA8098">
        <v>0</v>
      </c>
      <c r="AB8098">
        <v>1489.63</v>
      </c>
      <c r="AC8098">
        <v>0</v>
      </c>
      <c r="AD8098">
        <v>0</v>
      </c>
      <c r="AE8098">
        <v>0</v>
      </c>
      <c r="AF8098">
        <v>1968.92</v>
      </c>
      <c r="AG8098">
        <f t="shared" si="378"/>
        <v>14281.35</v>
      </c>
      <c r="AH8098">
        <v>45.78</v>
      </c>
      <c r="AI8098">
        <v>0</v>
      </c>
      <c r="AJ8098">
        <v>320.52</v>
      </c>
      <c r="AK8098">
        <f t="shared" si="379"/>
        <v>366.29999999999995</v>
      </c>
      <c r="AL8098">
        <f t="shared" si="380"/>
        <v>13915.050000000001</v>
      </c>
    </row>
    <row r="8099" spans="1:38" x14ac:dyDescent="0.25">
      <c r="A8099">
        <v>3096</v>
      </c>
      <c r="B8099" t="s">
        <v>1385</v>
      </c>
      <c r="C8099" t="s">
        <v>6620</v>
      </c>
      <c r="D8099" t="s">
        <v>5842</v>
      </c>
      <c r="E8099" t="s">
        <v>5839</v>
      </c>
      <c r="F8099" t="s">
        <v>5840</v>
      </c>
      <c r="G8099">
        <v>1</v>
      </c>
      <c r="H8099">
        <v>3442.69</v>
      </c>
      <c r="I8099">
        <v>0</v>
      </c>
      <c r="J8099">
        <v>0</v>
      </c>
      <c r="K8099">
        <v>0</v>
      </c>
      <c r="L8099">
        <v>1665</v>
      </c>
      <c r="M8099">
        <v>0</v>
      </c>
      <c r="N8099">
        <v>0</v>
      </c>
      <c r="O8099">
        <v>0</v>
      </c>
      <c r="P8099">
        <v>0</v>
      </c>
      <c r="Q8099">
        <v>0</v>
      </c>
      <c r="R8099">
        <v>0</v>
      </c>
      <c r="S8099">
        <v>0</v>
      </c>
      <c r="T8099">
        <v>0</v>
      </c>
      <c r="U8099">
        <v>0</v>
      </c>
      <c r="V8099">
        <v>0</v>
      </c>
      <c r="W8099">
        <v>0</v>
      </c>
      <c r="X8099">
        <v>3442.7</v>
      </c>
      <c r="Y8099">
        <v>0</v>
      </c>
      <c r="Z8099">
        <v>0</v>
      </c>
      <c r="AA8099">
        <v>0</v>
      </c>
      <c r="AB8099">
        <v>1489.63</v>
      </c>
      <c r="AC8099">
        <v>0</v>
      </c>
      <c r="AD8099">
        <v>0</v>
      </c>
      <c r="AE8099">
        <v>0</v>
      </c>
      <c r="AF8099">
        <v>1480.35</v>
      </c>
      <c r="AG8099">
        <f t="shared" si="378"/>
        <v>11520.37</v>
      </c>
      <c r="AH8099">
        <v>34.42</v>
      </c>
      <c r="AI8099">
        <v>0</v>
      </c>
      <c r="AJ8099">
        <v>240.98</v>
      </c>
      <c r="AK8099">
        <f t="shared" si="379"/>
        <v>275.39999999999998</v>
      </c>
      <c r="AL8099">
        <f t="shared" si="380"/>
        <v>11244.970000000001</v>
      </c>
    </row>
    <row r="8100" spans="1:38" x14ac:dyDescent="0.25">
      <c r="A8100">
        <v>3098</v>
      </c>
      <c r="B8100" t="s">
        <v>1385</v>
      </c>
      <c r="C8100" t="s">
        <v>6621</v>
      </c>
      <c r="D8100" t="s">
        <v>1387</v>
      </c>
      <c r="E8100" t="s">
        <v>5839</v>
      </c>
      <c r="F8100" t="s">
        <v>5840</v>
      </c>
      <c r="G8100">
        <v>1</v>
      </c>
      <c r="H8100">
        <v>3861.45</v>
      </c>
      <c r="I8100">
        <v>0</v>
      </c>
      <c r="J8100">
        <v>0</v>
      </c>
      <c r="K8100">
        <v>0</v>
      </c>
      <c r="L8100">
        <v>1665</v>
      </c>
      <c r="M8100">
        <v>0</v>
      </c>
      <c r="N8100">
        <v>0</v>
      </c>
      <c r="O8100">
        <v>0</v>
      </c>
      <c r="P8100">
        <v>0</v>
      </c>
      <c r="Q8100">
        <v>0</v>
      </c>
      <c r="R8100">
        <v>0</v>
      </c>
      <c r="S8100">
        <v>0</v>
      </c>
      <c r="T8100">
        <v>0</v>
      </c>
      <c r="U8100">
        <v>0</v>
      </c>
      <c r="V8100">
        <v>0</v>
      </c>
      <c r="W8100">
        <v>0</v>
      </c>
      <c r="X8100">
        <v>3861.46</v>
      </c>
      <c r="Y8100">
        <v>0</v>
      </c>
      <c r="Z8100">
        <v>0</v>
      </c>
      <c r="AA8100">
        <v>0</v>
      </c>
      <c r="AB8100">
        <v>1489.63</v>
      </c>
      <c r="AC8100">
        <v>0</v>
      </c>
      <c r="AD8100">
        <v>0</v>
      </c>
      <c r="AE8100">
        <v>0</v>
      </c>
      <c r="AF8100">
        <v>1660.42</v>
      </c>
      <c r="AG8100">
        <f t="shared" si="378"/>
        <v>12537.960000000001</v>
      </c>
      <c r="AH8100">
        <v>38.619999999999997</v>
      </c>
      <c r="AI8100">
        <v>0</v>
      </c>
      <c r="AJ8100">
        <v>270.3</v>
      </c>
      <c r="AK8100">
        <f t="shared" si="379"/>
        <v>308.92</v>
      </c>
      <c r="AL8100">
        <f t="shared" si="380"/>
        <v>12229.04</v>
      </c>
    </row>
    <row r="8101" spans="1:38" x14ac:dyDescent="0.25">
      <c r="A8101">
        <v>3100</v>
      </c>
      <c r="B8101" t="s">
        <v>1385</v>
      </c>
      <c r="C8101" t="s">
        <v>6622</v>
      </c>
      <c r="D8101" t="s">
        <v>1387</v>
      </c>
      <c r="E8101" t="s">
        <v>5839</v>
      </c>
      <c r="F8101" t="s">
        <v>5840</v>
      </c>
      <c r="G8101">
        <v>1</v>
      </c>
      <c r="H8101">
        <v>5462.17</v>
      </c>
      <c r="I8101">
        <v>0</v>
      </c>
      <c r="J8101">
        <v>0</v>
      </c>
      <c r="K8101">
        <v>0</v>
      </c>
      <c r="L8101">
        <v>1665</v>
      </c>
      <c r="M8101">
        <v>0</v>
      </c>
      <c r="N8101">
        <v>0</v>
      </c>
      <c r="O8101">
        <v>0</v>
      </c>
      <c r="P8101">
        <v>0</v>
      </c>
      <c r="Q8101">
        <v>0</v>
      </c>
      <c r="R8101">
        <v>0</v>
      </c>
      <c r="S8101">
        <v>0</v>
      </c>
      <c r="T8101">
        <v>0</v>
      </c>
      <c r="U8101">
        <v>0</v>
      </c>
      <c r="V8101">
        <v>0</v>
      </c>
      <c r="W8101">
        <v>0</v>
      </c>
      <c r="X8101">
        <v>5462.18</v>
      </c>
      <c r="Y8101">
        <v>88.79</v>
      </c>
      <c r="Z8101">
        <v>0</v>
      </c>
      <c r="AA8101">
        <v>0</v>
      </c>
      <c r="AB8101">
        <v>1489.63</v>
      </c>
      <c r="AC8101">
        <v>0</v>
      </c>
      <c r="AD8101">
        <v>0</v>
      </c>
      <c r="AE8101">
        <v>0</v>
      </c>
      <c r="AF8101">
        <v>2348.73</v>
      </c>
      <c r="AG8101">
        <f t="shared" si="378"/>
        <v>16516.5</v>
      </c>
      <c r="AH8101">
        <v>54.62</v>
      </c>
      <c r="AI8101">
        <v>88.79</v>
      </c>
      <c r="AJ8101">
        <v>382.36</v>
      </c>
      <c r="AK8101">
        <f t="shared" si="379"/>
        <v>525.77</v>
      </c>
      <c r="AL8101">
        <f t="shared" si="380"/>
        <v>15990.73</v>
      </c>
    </row>
    <row r="8102" spans="1:38" x14ac:dyDescent="0.25">
      <c r="A8102">
        <v>3101</v>
      </c>
      <c r="B8102" t="s">
        <v>1385</v>
      </c>
      <c r="C8102" t="s">
        <v>6623</v>
      </c>
      <c r="D8102" t="s">
        <v>1387</v>
      </c>
      <c r="E8102" t="s">
        <v>5839</v>
      </c>
      <c r="F8102" t="s">
        <v>5840</v>
      </c>
      <c r="G8102">
        <v>1</v>
      </c>
      <c r="H8102">
        <v>6073.71</v>
      </c>
      <c r="I8102">
        <v>0</v>
      </c>
      <c r="J8102">
        <v>0</v>
      </c>
      <c r="K8102">
        <v>0</v>
      </c>
      <c r="L8102">
        <v>1665</v>
      </c>
      <c r="M8102">
        <v>0</v>
      </c>
      <c r="N8102">
        <v>0</v>
      </c>
      <c r="O8102">
        <v>0</v>
      </c>
      <c r="P8102">
        <v>0</v>
      </c>
      <c r="Q8102">
        <v>0</v>
      </c>
      <c r="R8102">
        <v>0</v>
      </c>
      <c r="S8102">
        <v>0</v>
      </c>
      <c r="T8102">
        <v>0</v>
      </c>
      <c r="U8102">
        <v>0</v>
      </c>
      <c r="V8102">
        <v>0</v>
      </c>
      <c r="W8102">
        <v>0</v>
      </c>
      <c r="X8102">
        <v>6073.72</v>
      </c>
      <c r="Y8102">
        <v>155.33000000000001</v>
      </c>
      <c r="Z8102">
        <v>0</v>
      </c>
      <c r="AA8102">
        <v>0</v>
      </c>
      <c r="AB8102">
        <v>1489.63</v>
      </c>
      <c r="AC8102">
        <v>0</v>
      </c>
      <c r="AD8102">
        <v>0</v>
      </c>
      <c r="AE8102">
        <v>0</v>
      </c>
      <c r="AF8102">
        <v>2611.69</v>
      </c>
      <c r="AG8102">
        <f t="shared" si="378"/>
        <v>18069.079999999998</v>
      </c>
      <c r="AH8102">
        <v>60.74</v>
      </c>
      <c r="AI8102">
        <v>155.33000000000001</v>
      </c>
      <c r="AJ8102">
        <v>425.16</v>
      </c>
      <c r="AK8102">
        <f t="shared" si="379"/>
        <v>641.23</v>
      </c>
      <c r="AL8102">
        <f t="shared" si="380"/>
        <v>17427.849999999999</v>
      </c>
    </row>
    <row r="8103" spans="1:38" x14ac:dyDescent="0.25">
      <c r="A8103">
        <v>3106</v>
      </c>
      <c r="B8103" t="s">
        <v>1385</v>
      </c>
      <c r="C8103" t="s">
        <v>6624</v>
      </c>
      <c r="D8103" t="s">
        <v>1387</v>
      </c>
      <c r="E8103" t="s">
        <v>5839</v>
      </c>
      <c r="F8103" t="s">
        <v>5840</v>
      </c>
      <c r="G8103">
        <v>1</v>
      </c>
      <c r="H8103">
        <v>5462.17</v>
      </c>
      <c r="I8103">
        <v>0</v>
      </c>
      <c r="J8103">
        <v>0</v>
      </c>
      <c r="K8103">
        <v>0</v>
      </c>
      <c r="L8103">
        <v>1665</v>
      </c>
      <c r="M8103">
        <v>0</v>
      </c>
      <c r="N8103">
        <v>0</v>
      </c>
      <c r="O8103">
        <v>0</v>
      </c>
      <c r="P8103">
        <v>0</v>
      </c>
      <c r="Q8103">
        <v>0</v>
      </c>
      <c r="R8103">
        <v>0</v>
      </c>
      <c r="S8103">
        <v>0</v>
      </c>
      <c r="T8103">
        <v>0</v>
      </c>
      <c r="U8103">
        <v>0</v>
      </c>
      <c r="V8103">
        <v>0</v>
      </c>
      <c r="W8103">
        <v>0</v>
      </c>
      <c r="X8103">
        <v>5462.18</v>
      </c>
      <c r="Y8103">
        <v>88.79</v>
      </c>
      <c r="Z8103">
        <v>0</v>
      </c>
      <c r="AA8103">
        <v>0</v>
      </c>
      <c r="AB8103">
        <v>1489.63</v>
      </c>
      <c r="AC8103">
        <v>0</v>
      </c>
      <c r="AD8103">
        <v>0</v>
      </c>
      <c r="AE8103">
        <v>0</v>
      </c>
      <c r="AF8103">
        <v>2348.73</v>
      </c>
      <c r="AG8103">
        <f t="shared" si="378"/>
        <v>16516.5</v>
      </c>
      <c r="AH8103">
        <v>54.62</v>
      </c>
      <c r="AI8103">
        <v>88.79</v>
      </c>
      <c r="AJ8103">
        <v>382.36</v>
      </c>
      <c r="AK8103">
        <f t="shared" si="379"/>
        <v>525.77</v>
      </c>
      <c r="AL8103">
        <f t="shared" si="380"/>
        <v>15990.73</v>
      </c>
    </row>
    <row r="8104" spans="1:38" x14ac:dyDescent="0.25">
      <c r="A8104">
        <v>3107</v>
      </c>
      <c r="B8104" t="s">
        <v>1385</v>
      </c>
      <c r="C8104" t="s">
        <v>6625</v>
      </c>
      <c r="D8104" t="s">
        <v>5842</v>
      </c>
      <c r="E8104" t="s">
        <v>5839</v>
      </c>
      <c r="F8104" t="s">
        <v>5840</v>
      </c>
      <c r="G8104">
        <v>1</v>
      </c>
      <c r="H8104">
        <v>2136.2399999999998</v>
      </c>
      <c r="I8104">
        <v>0</v>
      </c>
      <c r="J8104">
        <v>0</v>
      </c>
      <c r="K8104">
        <v>0</v>
      </c>
      <c r="L8104">
        <v>1665</v>
      </c>
      <c r="M8104">
        <v>0</v>
      </c>
      <c r="N8104">
        <v>0</v>
      </c>
      <c r="O8104">
        <v>0</v>
      </c>
      <c r="P8104">
        <v>0</v>
      </c>
      <c r="Q8104">
        <v>0</v>
      </c>
      <c r="R8104">
        <v>0</v>
      </c>
      <c r="S8104">
        <v>0</v>
      </c>
      <c r="T8104">
        <v>0</v>
      </c>
      <c r="U8104">
        <v>0</v>
      </c>
      <c r="V8104">
        <v>0</v>
      </c>
      <c r="W8104">
        <v>0</v>
      </c>
      <c r="X8104">
        <v>2136.2399999999998</v>
      </c>
      <c r="Y8104">
        <v>0</v>
      </c>
      <c r="Z8104">
        <v>0</v>
      </c>
      <c r="AA8104">
        <v>0</v>
      </c>
      <c r="AB8104">
        <v>1489.63</v>
      </c>
      <c r="AC8104">
        <v>0</v>
      </c>
      <c r="AD8104">
        <v>0</v>
      </c>
      <c r="AE8104">
        <v>0</v>
      </c>
      <c r="AF8104">
        <v>918.58</v>
      </c>
      <c r="AG8104">
        <f t="shared" si="378"/>
        <v>8345.69</v>
      </c>
      <c r="AH8104">
        <v>21.36</v>
      </c>
      <c r="AI8104">
        <v>0</v>
      </c>
      <c r="AJ8104">
        <v>149.54</v>
      </c>
      <c r="AK8104">
        <f t="shared" si="379"/>
        <v>170.89999999999998</v>
      </c>
      <c r="AL8104">
        <f t="shared" si="380"/>
        <v>8174.7900000000009</v>
      </c>
    </row>
    <row r="8105" spans="1:38" x14ac:dyDescent="0.25">
      <c r="A8105">
        <v>3108</v>
      </c>
      <c r="B8105" t="s">
        <v>1385</v>
      </c>
      <c r="C8105" t="s">
        <v>6626</v>
      </c>
      <c r="D8105" t="s">
        <v>1387</v>
      </c>
      <c r="E8105" t="s">
        <v>5839</v>
      </c>
      <c r="F8105" t="s">
        <v>5840</v>
      </c>
      <c r="G8105">
        <v>1</v>
      </c>
      <c r="H8105">
        <v>5462.17</v>
      </c>
      <c r="I8105">
        <v>0</v>
      </c>
      <c r="J8105">
        <v>0</v>
      </c>
      <c r="K8105">
        <v>0</v>
      </c>
      <c r="L8105">
        <v>1665</v>
      </c>
      <c r="M8105">
        <v>0</v>
      </c>
      <c r="N8105">
        <v>0</v>
      </c>
      <c r="O8105">
        <v>0</v>
      </c>
      <c r="P8105">
        <v>0</v>
      </c>
      <c r="Q8105">
        <v>0</v>
      </c>
      <c r="R8105">
        <v>0</v>
      </c>
      <c r="S8105">
        <v>0</v>
      </c>
      <c r="T8105">
        <v>0</v>
      </c>
      <c r="U8105">
        <v>0</v>
      </c>
      <c r="V8105">
        <v>0</v>
      </c>
      <c r="W8105">
        <v>0</v>
      </c>
      <c r="X8105">
        <v>5462.18</v>
      </c>
      <c r="Y8105">
        <v>88.79</v>
      </c>
      <c r="Z8105">
        <v>0</v>
      </c>
      <c r="AA8105">
        <v>0</v>
      </c>
      <c r="AB8105">
        <v>1489.63</v>
      </c>
      <c r="AC8105">
        <v>0</v>
      </c>
      <c r="AD8105">
        <v>0</v>
      </c>
      <c r="AE8105">
        <v>0</v>
      </c>
      <c r="AF8105">
        <v>2348.73</v>
      </c>
      <c r="AG8105">
        <f t="shared" si="378"/>
        <v>16516.5</v>
      </c>
      <c r="AH8105">
        <v>54.62</v>
      </c>
      <c r="AI8105">
        <v>88.79</v>
      </c>
      <c r="AJ8105">
        <v>382.36</v>
      </c>
      <c r="AK8105">
        <f t="shared" si="379"/>
        <v>525.77</v>
      </c>
      <c r="AL8105">
        <f t="shared" si="380"/>
        <v>15990.73</v>
      </c>
    </row>
    <row r="8106" spans="1:38" x14ac:dyDescent="0.25">
      <c r="A8106">
        <v>3109</v>
      </c>
      <c r="B8106" t="s">
        <v>1385</v>
      </c>
      <c r="C8106" t="s">
        <v>6627</v>
      </c>
      <c r="D8106" t="s">
        <v>1387</v>
      </c>
      <c r="E8106" t="s">
        <v>5839</v>
      </c>
      <c r="F8106" t="s">
        <v>5840</v>
      </c>
      <c r="G8106">
        <v>1</v>
      </c>
      <c r="H8106">
        <v>5462.17</v>
      </c>
      <c r="I8106">
        <v>0</v>
      </c>
      <c r="J8106">
        <v>0</v>
      </c>
      <c r="K8106">
        <v>0</v>
      </c>
      <c r="L8106">
        <v>1665</v>
      </c>
      <c r="M8106">
        <v>0</v>
      </c>
      <c r="N8106">
        <v>0</v>
      </c>
      <c r="O8106">
        <v>0</v>
      </c>
      <c r="P8106">
        <v>0</v>
      </c>
      <c r="Q8106">
        <v>0</v>
      </c>
      <c r="R8106">
        <v>0</v>
      </c>
      <c r="S8106">
        <v>0</v>
      </c>
      <c r="T8106">
        <v>0</v>
      </c>
      <c r="U8106">
        <v>0</v>
      </c>
      <c r="V8106">
        <v>0</v>
      </c>
      <c r="W8106">
        <v>0</v>
      </c>
      <c r="X8106">
        <v>5462.18</v>
      </c>
      <c r="Y8106">
        <v>88.79</v>
      </c>
      <c r="Z8106">
        <v>0</v>
      </c>
      <c r="AA8106">
        <v>0</v>
      </c>
      <c r="AB8106">
        <v>1489.63</v>
      </c>
      <c r="AC8106">
        <v>0</v>
      </c>
      <c r="AD8106">
        <v>0</v>
      </c>
      <c r="AE8106">
        <v>0</v>
      </c>
      <c r="AF8106">
        <v>2348.73</v>
      </c>
      <c r="AG8106">
        <f t="shared" si="378"/>
        <v>16516.5</v>
      </c>
      <c r="AH8106">
        <v>54.62</v>
      </c>
      <c r="AI8106">
        <v>88.79</v>
      </c>
      <c r="AJ8106">
        <v>382.36</v>
      </c>
      <c r="AK8106">
        <f t="shared" si="379"/>
        <v>525.77</v>
      </c>
      <c r="AL8106">
        <f t="shared" si="380"/>
        <v>15990.73</v>
      </c>
    </row>
    <row r="8107" spans="1:38" x14ac:dyDescent="0.25">
      <c r="A8107">
        <v>3110</v>
      </c>
      <c r="B8107" t="s">
        <v>1385</v>
      </c>
      <c r="C8107" t="s">
        <v>6628</v>
      </c>
      <c r="D8107" t="s">
        <v>5842</v>
      </c>
      <c r="E8107" t="s">
        <v>5839</v>
      </c>
      <c r="F8107" t="s">
        <v>5840</v>
      </c>
      <c r="G8107">
        <v>1</v>
      </c>
      <c r="H8107">
        <v>2936.44</v>
      </c>
      <c r="I8107">
        <v>0</v>
      </c>
      <c r="J8107">
        <v>0</v>
      </c>
      <c r="K8107">
        <v>0</v>
      </c>
      <c r="L8107">
        <v>1665</v>
      </c>
      <c r="M8107">
        <v>0</v>
      </c>
      <c r="N8107">
        <v>0</v>
      </c>
      <c r="O8107">
        <v>0</v>
      </c>
      <c r="P8107">
        <v>0</v>
      </c>
      <c r="Q8107">
        <v>0</v>
      </c>
      <c r="R8107">
        <v>0</v>
      </c>
      <c r="S8107">
        <v>0</v>
      </c>
      <c r="T8107">
        <v>0</v>
      </c>
      <c r="U8107">
        <v>0</v>
      </c>
      <c r="V8107">
        <v>0</v>
      </c>
      <c r="W8107">
        <v>0</v>
      </c>
      <c r="X8107">
        <v>2936.44</v>
      </c>
      <c r="Y8107">
        <v>0</v>
      </c>
      <c r="Z8107">
        <v>0</v>
      </c>
      <c r="AA8107">
        <v>0</v>
      </c>
      <c r="AB8107">
        <v>1489.63</v>
      </c>
      <c r="AC8107">
        <v>0</v>
      </c>
      <c r="AD8107">
        <v>0</v>
      </c>
      <c r="AE8107">
        <v>0</v>
      </c>
      <c r="AF8107">
        <v>1262.6600000000001</v>
      </c>
      <c r="AG8107">
        <f t="shared" si="378"/>
        <v>10290.170000000002</v>
      </c>
      <c r="AH8107">
        <v>29.36</v>
      </c>
      <c r="AI8107">
        <v>0</v>
      </c>
      <c r="AJ8107">
        <v>205.56</v>
      </c>
      <c r="AK8107">
        <f t="shared" si="379"/>
        <v>234.92000000000002</v>
      </c>
      <c r="AL8107">
        <f t="shared" si="380"/>
        <v>10055.250000000002</v>
      </c>
    </row>
    <row r="8108" spans="1:38" x14ac:dyDescent="0.25">
      <c r="A8108">
        <v>3115</v>
      </c>
      <c r="B8108" t="s">
        <v>1385</v>
      </c>
      <c r="C8108" t="s">
        <v>6629</v>
      </c>
      <c r="D8108" t="s">
        <v>5842</v>
      </c>
      <c r="E8108" t="s">
        <v>5839</v>
      </c>
      <c r="F8108" t="s">
        <v>5840</v>
      </c>
      <c r="G8108">
        <v>1</v>
      </c>
      <c r="H8108">
        <v>3044.78</v>
      </c>
      <c r="I8108">
        <v>0</v>
      </c>
      <c r="J8108">
        <v>0</v>
      </c>
      <c r="K8108">
        <v>0</v>
      </c>
      <c r="L8108">
        <v>1665</v>
      </c>
      <c r="M8108">
        <v>0</v>
      </c>
      <c r="N8108">
        <v>0</v>
      </c>
      <c r="O8108">
        <v>0</v>
      </c>
      <c r="P8108">
        <v>0</v>
      </c>
      <c r="Q8108">
        <v>0</v>
      </c>
      <c r="R8108">
        <v>0</v>
      </c>
      <c r="S8108">
        <v>0</v>
      </c>
      <c r="T8108">
        <v>0</v>
      </c>
      <c r="U8108">
        <v>0</v>
      </c>
      <c r="V8108">
        <v>0</v>
      </c>
      <c r="W8108">
        <v>0</v>
      </c>
      <c r="X8108">
        <v>3044.78</v>
      </c>
      <c r="Y8108">
        <v>0</v>
      </c>
      <c r="Z8108">
        <v>0</v>
      </c>
      <c r="AA8108">
        <v>0</v>
      </c>
      <c r="AB8108">
        <v>1489.63</v>
      </c>
      <c r="AC8108">
        <v>0</v>
      </c>
      <c r="AD8108">
        <v>0</v>
      </c>
      <c r="AE8108">
        <v>0</v>
      </c>
      <c r="AF8108">
        <v>1309.25</v>
      </c>
      <c r="AG8108">
        <f t="shared" si="378"/>
        <v>10553.440000000002</v>
      </c>
      <c r="AH8108">
        <v>30.44</v>
      </c>
      <c r="AI8108">
        <v>0</v>
      </c>
      <c r="AJ8108">
        <v>213.14</v>
      </c>
      <c r="AK8108">
        <f t="shared" si="379"/>
        <v>243.57999999999998</v>
      </c>
      <c r="AL8108">
        <f t="shared" si="380"/>
        <v>10309.860000000002</v>
      </c>
    </row>
    <row r="8109" spans="1:38" x14ac:dyDescent="0.25">
      <c r="A8109">
        <v>3116</v>
      </c>
      <c r="B8109" t="s">
        <v>1385</v>
      </c>
      <c r="C8109" t="s">
        <v>6630</v>
      </c>
      <c r="D8109" t="s">
        <v>5842</v>
      </c>
      <c r="E8109" t="s">
        <v>5839</v>
      </c>
      <c r="F8109" t="s">
        <v>5840</v>
      </c>
      <c r="G8109">
        <v>1</v>
      </c>
      <c r="H8109">
        <v>2434.58</v>
      </c>
      <c r="I8109">
        <v>0</v>
      </c>
      <c r="J8109">
        <v>0</v>
      </c>
      <c r="K8109">
        <v>0</v>
      </c>
      <c r="L8109">
        <v>1665</v>
      </c>
      <c r="M8109">
        <v>0</v>
      </c>
      <c r="N8109">
        <v>0</v>
      </c>
      <c r="O8109">
        <v>0</v>
      </c>
      <c r="P8109">
        <v>0</v>
      </c>
      <c r="Q8109">
        <v>0</v>
      </c>
      <c r="R8109">
        <v>0</v>
      </c>
      <c r="S8109">
        <v>0</v>
      </c>
      <c r="T8109">
        <v>0</v>
      </c>
      <c r="U8109">
        <v>0</v>
      </c>
      <c r="V8109">
        <v>0</v>
      </c>
      <c r="W8109">
        <v>0</v>
      </c>
      <c r="X8109">
        <v>2434.58</v>
      </c>
      <c r="Y8109">
        <v>0</v>
      </c>
      <c r="Z8109">
        <v>0</v>
      </c>
      <c r="AA8109">
        <v>0</v>
      </c>
      <c r="AB8109">
        <v>1489.63</v>
      </c>
      <c r="AC8109">
        <v>0</v>
      </c>
      <c r="AD8109">
        <v>0</v>
      </c>
      <c r="AE8109">
        <v>0</v>
      </c>
      <c r="AF8109">
        <v>1046.8599999999999</v>
      </c>
      <c r="AG8109">
        <f t="shared" si="378"/>
        <v>9070.65</v>
      </c>
      <c r="AH8109">
        <v>24.34</v>
      </c>
      <c r="AI8109">
        <v>0</v>
      </c>
      <c r="AJ8109">
        <v>170.42</v>
      </c>
      <c r="AK8109">
        <f t="shared" si="379"/>
        <v>194.76</v>
      </c>
      <c r="AL8109">
        <f t="shared" si="380"/>
        <v>8875.89</v>
      </c>
    </row>
    <row r="8110" spans="1:38" x14ac:dyDescent="0.25">
      <c r="A8110">
        <v>3122</v>
      </c>
      <c r="B8110" t="s">
        <v>1385</v>
      </c>
      <c r="C8110" t="s">
        <v>6631</v>
      </c>
      <c r="D8110" t="s">
        <v>1387</v>
      </c>
      <c r="E8110" t="s">
        <v>5839</v>
      </c>
      <c r="F8110" t="s">
        <v>5840</v>
      </c>
      <c r="G8110">
        <v>1</v>
      </c>
      <c r="H8110">
        <v>3608.86</v>
      </c>
      <c r="I8110">
        <v>0</v>
      </c>
      <c r="J8110">
        <v>0</v>
      </c>
      <c r="K8110">
        <v>0</v>
      </c>
      <c r="L8110">
        <v>1665</v>
      </c>
      <c r="M8110">
        <v>0</v>
      </c>
      <c r="N8110">
        <v>0</v>
      </c>
      <c r="O8110">
        <v>0</v>
      </c>
      <c r="P8110">
        <v>0</v>
      </c>
      <c r="Q8110">
        <v>0</v>
      </c>
      <c r="R8110">
        <v>0</v>
      </c>
      <c r="S8110">
        <v>0</v>
      </c>
      <c r="T8110">
        <v>0</v>
      </c>
      <c r="U8110">
        <v>0</v>
      </c>
      <c r="V8110">
        <v>0</v>
      </c>
      <c r="W8110">
        <v>0</v>
      </c>
      <c r="X8110">
        <v>3608.86</v>
      </c>
      <c r="Y8110">
        <v>0</v>
      </c>
      <c r="Z8110">
        <v>0</v>
      </c>
      <c r="AA8110">
        <v>0</v>
      </c>
      <c r="AB8110">
        <v>1489.63</v>
      </c>
      <c r="AC8110">
        <v>0</v>
      </c>
      <c r="AD8110">
        <v>0</v>
      </c>
      <c r="AE8110">
        <v>0</v>
      </c>
      <c r="AF8110">
        <v>1551.8</v>
      </c>
      <c r="AG8110">
        <f t="shared" si="378"/>
        <v>11924.150000000001</v>
      </c>
      <c r="AH8110">
        <v>36.08</v>
      </c>
      <c r="AI8110">
        <v>0</v>
      </c>
      <c r="AJ8110">
        <v>252.62</v>
      </c>
      <c r="AK8110">
        <f t="shared" si="379"/>
        <v>288.7</v>
      </c>
      <c r="AL8110">
        <f t="shared" si="380"/>
        <v>11635.45</v>
      </c>
    </row>
    <row r="8111" spans="1:38" x14ac:dyDescent="0.25">
      <c r="A8111">
        <v>3125</v>
      </c>
      <c r="B8111" t="s">
        <v>1385</v>
      </c>
      <c r="C8111" t="s">
        <v>6632</v>
      </c>
      <c r="D8111" t="s">
        <v>1387</v>
      </c>
      <c r="E8111" t="s">
        <v>5839</v>
      </c>
      <c r="F8111" t="s">
        <v>5840</v>
      </c>
      <c r="G8111">
        <v>1</v>
      </c>
      <c r="H8111">
        <v>5462.17</v>
      </c>
      <c r="I8111">
        <v>0</v>
      </c>
      <c r="J8111">
        <v>0</v>
      </c>
      <c r="K8111">
        <v>0</v>
      </c>
      <c r="L8111">
        <v>1665</v>
      </c>
      <c r="M8111">
        <v>0</v>
      </c>
      <c r="N8111">
        <v>0</v>
      </c>
      <c r="O8111">
        <v>0</v>
      </c>
      <c r="P8111">
        <v>0</v>
      </c>
      <c r="Q8111">
        <v>0</v>
      </c>
      <c r="R8111">
        <v>0</v>
      </c>
      <c r="S8111">
        <v>0</v>
      </c>
      <c r="T8111">
        <v>0</v>
      </c>
      <c r="U8111">
        <v>0</v>
      </c>
      <c r="V8111">
        <v>0</v>
      </c>
      <c r="W8111">
        <v>0</v>
      </c>
      <c r="X8111">
        <v>5462.18</v>
      </c>
      <c r="Y8111">
        <v>88.79</v>
      </c>
      <c r="Z8111">
        <v>0</v>
      </c>
      <c r="AA8111">
        <v>0</v>
      </c>
      <c r="AB8111">
        <v>1489.63</v>
      </c>
      <c r="AC8111">
        <v>0</v>
      </c>
      <c r="AD8111">
        <v>0</v>
      </c>
      <c r="AE8111">
        <v>0</v>
      </c>
      <c r="AF8111">
        <v>2348.73</v>
      </c>
      <c r="AG8111">
        <f t="shared" si="378"/>
        <v>16516.5</v>
      </c>
      <c r="AH8111">
        <v>54.62</v>
      </c>
      <c r="AI8111">
        <v>88.79</v>
      </c>
      <c r="AJ8111">
        <v>382.36</v>
      </c>
      <c r="AK8111">
        <f t="shared" si="379"/>
        <v>525.77</v>
      </c>
      <c r="AL8111">
        <f t="shared" si="380"/>
        <v>15990.73</v>
      </c>
    </row>
    <row r="8112" spans="1:38" x14ac:dyDescent="0.25">
      <c r="A8112">
        <v>3126</v>
      </c>
      <c r="B8112" t="s">
        <v>1385</v>
      </c>
      <c r="C8112" t="s">
        <v>6633</v>
      </c>
      <c r="D8112" t="s">
        <v>1387</v>
      </c>
      <c r="E8112" t="s">
        <v>5839</v>
      </c>
      <c r="F8112" t="s">
        <v>5840</v>
      </c>
      <c r="G8112">
        <v>1</v>
      </c>
      <c r="H8112">
        <v>4310.9399999999996</v>
      </c>
      <c r="I8112">
        <v>0</v>
      </c>
      <c r="J8112">
        <v>0</v>
      </c>
      <c r="K8112">
        <v>0</v>
      </c>
      <c r="L8112">
        <v>1665</v>
      </c>
      <c r="M8112">
        <v>0</v>
      </c>
      <c r="N8112">
        <v>0</v>
      </c>
      <c r="O8112">
        <v>0</v>
      </c>
      <c r="P8112">
        <v>0</v>
      </c>
      <c r="Q8112">
        <v>0</v>
      </c>
      <c r="R8112">
        <v>0</v>
      </c>
      <c r="S8112">
        <v>0</v>
      </c>
      <c r="T8112">
        <v>0</v>
      </c>
      <c r="U8112">
        <v>0</v>
      </c>
      <c r="V8112">
        <v>0</v>
      </c>
      <c r="W8112">
        <v>0</v>
      </c>
      <c r="X8112">
        <v>4310.9399999999996</v>
      </c>
      <c r="Y8112">
        <v>0</v>
      </c>
      <c r="Z8112">
        <v>0</v>
      </c>
      <c r="AA8112">
        <v>0</v>
      </c>
      <c r="AB8112">
        <v>1489.63</v>
      </c>
      <c r="AC8112">
        <v>0</v>
      </c>
      <c r="AD8112">
        <v>0</v>
      </c>
      <c r="AE8112">
        <v>0</v>
      </c>
      <c r="AF8112">
        <v>1853.7</v>
      </c>
      <c r="AG8112">
        <f t="shared" si="378"/>
        <v>13630.21</v>
      </c>
      <c r="AH8112">
        <v>43.1</v>
      </c>
      <c r="AI8112">
        <v>0</v>
      </c>
      <c r="AJ8112">
        <v>301.76</v>
      </c>
      <c r="AK8112">
        <f t="shared" si="379"/>
        <v>344.86</v>
      </c>
      <c r="AL8112">
        <f t="shared" si="380"/>
        <v>13285.349999999999</v>
      </c>
    </row>
    <row r="8113" spans="1:38" x14ac:dyDescent="0.25">
      <c r="A8113">
        <v>3127</v>
      </c>
      <c r="B8113" t="s">
        <v>1385</v>
      </c>
      <c r="C8113" t="s">
        <v>6634</v>
      </c>
      <c r="D8113" t="s">
        <v>1387</v>
      </c>
      <c r="E8113" t="s">
        <v>5839</v>
      </c>
      <c r="F8113" t="s">
        <v>5840</v>
      </c>
      <c r="G8113">
        <v>1</v>
      </c>
      <c r="H8113">
        <v>5037.1899999999996</v>
      </c>
      <c r="I8113">
        <v>0</v>
      </c>
      <c r="J8113">
        <v>0</v>
      </c>
      <c r="K8113">
        <v>0</v>
      </c>
      <c r="L8113">
        <v>1665</v>
      </c>
      <c r="M8113">
        <v>0</v>
      </c>
      <c r="N8113">
        <v>0</v>
      </c>
      <c r="O8113">
        <v>0</v>
      </c>
      <c r="P8113">
        <v>0</v>
      </c>
      <c r="Q8113">
        <v>0</v>
      </c>
      <c r="R8113">
        <v>0</v>
      </c>
      <c r="S8113">
        <v>0</v>
      </c>
      <c r="T8113">
        <v>0</v>
      </c>
      <c r="U8113">
        <v>0</v>
      </c>
      <c r="V8113">
        <v>0</v>
      </c>
      <c r="W8113">
        <v>0</v>
      </c>
      <c r="X8113">
        <v>5037.2</v>
      </c>
      <c r="Y8113">
        <v>12.31</v>
      </c>
      <c r="Z8113">
        <v>0</v>
      </c>
      <c r="AA8113">
        <v>0</v>
      </c>
      <c r="AB8113">
        <v>1489.63</v>
      </c>
      <c r="AC8113">
        <v>0</v>
      </c>
      <c r="AD8113">
        <v>0</v>
      </c>
      <c r="AE8113">
        <v>0</v>
      </c>
      <c r="AF8113">
        <v>2165.9899999999998</v>
      </c>
      <c r="AG8113">
        <f t="shared" si="378"/>
        <v>15407.319999999998</v>
      </c>
      <c r="AH8113">
        <v>50.38</v>
      </c>
      <c r="AI8113">
        <v>12.31</v>
      </c>
      <c r="AJ8113">
        <v>352.6</v>
      </c>
      <c r="AK8113">
        <f t="shared" si="379"/>
        <v>415.29</v>
      </c>
      <c r="AL8113">
        <f t="shared" si="380"/>
        <v>14992.029999999997</v>
      </c>
    </row>
    <row r="8114" spans="1:38" x14ac:dyDescent="0.25">
      <c r="A8114">
        <v>3128</v>
      </c>
      <c r="B8114" t="s">
        <v>1385</v>
      </c>
      <c r="C8114" t="s">
        <v>6635</v>
      </c>
      <c r="D8114" t="s">
        <v>1387</v>
      </c>
      <c r="E8114" t="s">
        <v>5839</v>
      </c>
      <c r="F8114" t="s">
        <v>5840</v>
      </c>
      <c r="G8114">
        <v>1</v>
      </c>
      <c r="H8114">
        <v>4554</v>
      </c>
      <c r="I8114">
        <v>0</v>
      </c>
      <c r="J8114">
        <v>0</v>
      </c>
      <c r="K8114">
        <v>0</v>
      </c>
      <c r="L8114">
        <v>1665</v>
      </c>
      <c r="M8114">
        <v>0</v>
      </c>
      <c r="N8114">
        <v>0</v>
      </c>
      <c r="O8114">
        <v>0</v>
      </c>
      <c r="P8114">
        <v>0</v>
      </c>
      <c r="Q8114">
        <v>0</v>
      </c>
      <c r="R8114">
        <v>0</v>
      </c>
      <c r="S8114">
        <v>0</v>
      </c>
      <c r="T8114">
        <v>0</v>
      </c>
      <c r="U8114">
        <v>0</v>
      </c>
      <c r="V8114">
        <v>0</v>
      </c>
      <c r="W8114">
        <v>0</v>
      </c>
      <c r="X8114">
        <v>4554</v>
      </c>
      <c r="Y8114">
        <v>0</v>
      </c>
      <c r="Z8114">
        <v>0</v>
      </c>
      <c r="AA8114">
        <v>0</v>
      </c>
      <c r="AB8114">
        <v>1489.63</v>
      </c>
      <c r="AC8114">
        <v>0</v>
      </c>
      <c r="AD8114">
        <v>0</v>
      </c>
      <c r="AE8114">
        <v>0</v>
      </c>
      <c r="AF8114">
        <v>1958.22</v>
      </c>
      <c r="AG8114">
        <f t="shared" si="378"/>
        <v>14220.85</v>
      </c>
      <c r="AH8114">
        <v>45.54</v>
      </c>
      <c r="AI8114">
        <v>0</v>
      </c>
      <c r="AJ8114">
        <v>318.77999999999997</v>
      </c>
      <c r="AK8114">
        <f t="shared" si="379"/>
        <v>364.32</v>
      </c>
      <c r="AL8114">
        <f t="shared" si="380"/>
        <v>13856.53</v>
      </c>
    </row>
    <row r="8115" spans="1:38" x14ac:dyDescent="0.25">
      <c r="A8115">
        <v>3132</v>
      </c>
      <c r="B8115" t="s">
        <v>1385</v>
      </c>
      <c r="C8115" t="s">
        <v>6636</v>
      </c>
      <c r="D8115" t="s">
        <v>1387</v>
      </c>
      <c r="E8115" t="s">
        <v>5839</v>
      </c>
      <c r="F8115" t="s">
        <v>5840</v>
      </c>
      <c r="G8115">
        <v>1</v>
      </c>
      <c r="H8115">
        <v>5462.17</v>
      </c>
      <c r="I8115">
        <v>0</v>
      </c>
      <c r="J8115">
        <v>0</v>
      </c>
      <c r="K8115">
        <v>0</v>
      </c>
      <c r="L8115">
        <v>1665</v>
      </c>
      <c r="M8115">
        <v>0</v>
      </c>
      <c r="N8115">
        <v>0</v>
      </c>
      <c r="O8115">
        <v>0</v>
      </c>
      <c r="P8115">
        <v>0</v>
      </c>
      <c r="Q8115">
        <v>0</v>
      </c>
      <c r="R8115">
        <v>0</v>
      </c>
      <c r="S8115">
        <v>0</v>
      </c>
      <c r="T8115">
        <v>0</v>
      </c>
      <c r="U8115">
        <v>0</v>
      </c>
      <c r="V8115">
        <v>0</v>
      </c>
      <c r="W8115">
        <v>0</v>
      </c>
      <c r="X8115">
        <v>5462.18</v>
      </c>
      <c r="Y8115">
        <v>88.79</v>
      </c>
      <c r="Z8115">
        <v>0</v>
      </c>
      <c r="AA8115">
        <v>0</v>
      </c>
      <c r="AB8115">
        <v>1489.63</v>
      </c>
      <c r="AC8115">
        <v>0</v>
      </c>
      <c r="AD8115">
        <v>0</v>
      </c>
      <c r="AE8115">
        <v>0</v>
      </c>
      <c r="AF8115">
        <v>2348.73</v>
      </c>
      <c r="AG8115">
        <f t="shared" si="378"/>
        <v>16516.5</v>
      </c>
      <c r="AH8115">
        <v>54.62</v>
      </c>
      <c r="AI8115">
        <v>88.79</v>
      </c>
      <c r="AJ8115">
        <v>382.36</v>
      </c>
      <c r="AK8115">
        <f t="shared" si="379"/>
        <v>525.77</v>
      </c>
      <c r="AL8115">
        <f t="shared" si="380"/>
        <v>15990.73</v>
      </c>
    </row>
    <row r="8116" spans="1:38" x14ac:dyDescent="0.25">
      <c r="A8116">
        <v>3137</v>
      </c>
      <c r="B8116" t="s">
        <v>1385</v>
      </c>
      <c r="C8116" t="s">
        <v>6637</v>
      </c>
      <c r="D8116" t="s">
        <v>1387</v>
      </c>
      <c r="E8116" t="s">
        <v>5839</v>
      </c>
      <c r="F8116" t="s">
        <v>5840</v>
      </c>
      <c r="G8116">
        <v>1</v>
      </c>
      <c r="H8116">
        <v>5462.17</v>
      </c>
      <c r="I8116">
        <v>0</v>
      </c>
      <c r="J8116">
        <v>0</v>
      </c>
      <c r="K8116">
        <v>0</v>
      </c>
      <c r="L8116">
        <v>1665</v>
      </c>
      <c r="M8116">
        <v>0</v>
      </c>
      <c r="N8116">
        <v>0</v>
      </c>
      <c r="O8116">
        <v>0</v>
      </c>
      <c r="P8116">
        <v>0</v>
      </c>
      <c r="Q8116">
        <v>0</v>
      </c>
      <c r="R8116">
        <v>0</v>
      </c>
      <c r="S8116">
        <v>0</v>
      </c>
      <c r="T8116">
        <v>0</v>
      </c>
      <c r="U8116">
        <v>0</v>
      </c>
      <c r="V8116">
        <v>0</v>
      </c>
      <c r="W8116">
        <v>0</v>
      </c>
      <c r="X8116">
        <v>5462.18</v>
      </c>
      <c r="Y8116">
        <v>88.79</v>
      </c>
      <c r="Z8116">
        <v>0</v>
      </c>
      <c r="AA8116">
        <v>0</v>
      </c>
      <c r="AB8116">
        <v>1489.63</v>
      </c>
      <c r="AC8116">
        <v>0</v>
      </c>
      <c r="AD8116">
        <v>0</v>
      </c>
      <c r="AE8116">
        <v>0</v>
      </c>
      <c r="AF8116">
        <v>2348.73</v>
      </c>
      <c r="AG8116">
        <f t="shared" si="378"/>
        <v>16516.5</v>
      </c>
      <c r="AH8116">
        <v>54.62</v>
      </c>
      <c r="AI8116">
        <v>88.79</v>
      </c>
      <c r="AJ8116">
        <v>382.36</v>
      </c>
      <c r="AK8116">
        <f t="shared" si="379"/>
        <v>525.77</v>
      </c>
      <c r="AL8116">
        <f t="shared" si="380"/>
        <v>15990.73</v>
      </c>
    </row>
    <row r="8117" spans="1:38" x14ac:dyDescent="0.25">
      <c r="A8117">
        <v>3142</v>
      </c>
      <c r="B8117" t="s">
        <v>1385</v>
      </c>
      <c r="C8117" t="s">
        <v>6638</v>
      </c>
      <c r="D8117" t="s">
        <v>1387</v>
      </c>
      <c r="E8117" t="s">
        <v>5839</v>
      </c>
      <c r="F8117" t="s">
        <v>5840</v>
      </c>
      <c r="G8117">
        <v>1</v>
      </c>
      <c r="H8117">
        <v>4909.07</v>
      </c>
      <c r="I8117">
        <v>0</v>
      </c>
      <c r="J8117">
        <v>0</v>
      </c>
      <c r="K8117">
        <v>0</v>
      </c>
      <c r="L8117">
        <v>1665</v>
      </c>
      <c r="M8117">
        <v>0</v>
      </c>
      <c r="N8117">
        <v>0</v>
      </c>
      <c r="O8117">
        <v>0</v>
      </c>
      <c r="P8117">
        <v>0</v>
      </c>
      <c r="Q8117">
        <v>0</v>
      </c>
      <c r="R8117">
        <v>0</v>
      </c>
      <c r="S8117">
        <v>0</v>
      </c>
      <c r="T8117">
        <v>0</v>
      </c>
      <c r="U8117">
        <v>0</v>
      </c>
      <c r="V8117">
        <v>0</v>
      </c>
      <c r="W8117">
        <v>0</v>
      </c>
      <c r="X8117">
        <v>4909.08</v>
      </c>
      <c r="Y8117">
        <v>0</v>
      </c>
      <c r="Z8117">
        <v>0</v>
      </c>
      <c r="AA8117">
        <v>0</v>
      </c>
      <c r="AB8117">
        <v>1489.63</v>
      </c>
      <c r="AC8117">
        <v>0</v>
      </c>
      <c r="AD8117">
        <v>0</v>
      </c>
      <c r="AE8117">
        <v>0</v>
      </c>
      <c r="AF8117">
        <v>2110.9</v>
      </c>
      <c r="AG8117">
        <f t="shared" si="378"/>
        <v>15083.679999999998</v>
      </c>
      <c r="AH8117">
        <v>49.1</v>
      </c>
      <c r="AI8117">
        <v>0</v>
      </c>
      <c r="AJ8117">
        <v>343.64</v>
      </c>
      <c r="AK8117">
        <f t="shared" si="379"/>
        <v>392.74</v>
      </c>
      <c r="AL8117">
        <f t="shared" si="380"/>
        <v>14690.939999999999</v>
      </c>
    </row>
    <row r="8118" spans="1:38" x14ac:dyDescent="0.25">
      <c r="A8118">
        <v>3143</v>
      </c>
      <c r="B8118" t="s">
        <v>1385</v>
      </c>
      <c r="C8118" t="s">
        <v>6639</v>
      </c>
      <c r="D8118" t="s">
        <v>1387</v>
      </c>
      <c r="E8118" t="s">
        <v>5839</v>
      </c>
      <c r="F8118" t="s">
        <v>5840</v>
      </c>
      <c r="G8118">
        <v>1</v>
      </c>
      <c r="H8118">
        <v>5462.17</v>
      </c>
      <c r="I8118">
        <v>0</v>
      </c>
      <c r="J8118">
        <v>0</v>
      </c>
      <c r="K8118">
        <v>0</v>
      </c>
      <c r="L8118">
        <v>1665</v>
      </c>
      <c r="M8118">
        <v>0</v>
      </c>
      <c r="N8118">
        <v>0</v>
      </c>
      <c r="O8118">
        <v>0</v>
      </c>
      <c r="P8118">
        <v>0</v>
      </c>
      <c r="Q8118">
        <v>0</v>
      </c>
      <c r="R8118">
        <v>0</v>
      </c>
      <c r="S8118">
        <v>0</v>
      </c>
      <c r="T8118">
        <v>0</v>
      </c>
      <c r="U8118">
        <v>0</v>
      </c>
      <c r="V8118">
        <v>0</v>
      </c>
      <c r="W8118">
        <v>0</v>
      </c>
      <c r="X8118">
        <v>5462.18</v>
      </c>
      <c r="Y8118">
        <v>88.79</v>
      </c>
      <c r="Z8118">
        <v>0</v>
      </c>
      <c r="AA8118">
        <v>0</v>
      </c>
      <c r="AB8118">
        <v>1489.63</v>
      </c>
      <c r="AC8118">
        <v>0</v>
      </c>
      <c r="AD8118">
        <v>0</v>
      </c>
      <c r="AE8118">
        <v>0</v>
      </c>
      <c r="AF8118">
        <v>2348.73</v>
      </c>
      <c r="AG8118">
        <f t="shared" si="378"/>
        <v>16516.5</v>
      </c>
      <c r="AH8118">
        <v>54.62</v>
      </c>
      <c r="AI8118">
        <v>88.79</v>
      </c>
      <c r="AJ8118">
        <v>382.36</v>
      </c>
      <c r="AK8118">
        <f t="shared" si="379"/>
        <v>525.77</v>
      </c>
      <c r="AL8118">
        <f t="shared" si="380"/>
        <v>15990.73</v>
      </c>
    </row>
    <row r="8119" spans="1:38" x14ac:dyDescent="0.25">
      <c r="A8119">
        <v>3144</v>
      </c>
      <c r="B8119" t="s">
        <v>1385</v>
      </c>
      <c r="C8119" t="s">
        <v>6640</v>
      </c>
      <c r="D8119" t="s">
        <v>1387</v>
      </c>
      <c r="E8119" t="s">
        <v>5839</v>
      </c>
      <c r="F8119" t="s">
        <v>5840</v>
      </c>
      <c r="G8119">
        <v>1</v>
      </c>
      <c r="H8119">
        <v>4310.9399999999996</v>
      </c>
      <c r="I8119">
        <v>0</v>
      </c>
      <c r="J8119">
        <v>0</v>
      </c>
      <c r="K8119">
        <v>0</v>
      </c>
      <c r="L8119">
        <v>1665</v>
      </c>
      <c r="M8119">
        <v>0</v>
      </c>
      <c r="N8119">
        <v>0</v>
      </c>
      <c r="O8119">
        <v>0</v>
      </c>
      <c r="P8119">
        <v>0</v>
      </c>
      <c r="Q8119">
        <v>0</v>
      </c>
      <c r="R8119">
        <v>0</v>
      </c>
      <c r="S8119">
        <v>0</v>
      </c>
      <c r="T8119">
        <v>0</v>
      </c>
      <c r="U8119">
        <v>0</v>
      </c>
      <c r="V8119">
        <v>0</v>
      </c>
      <c r="W8119">
        <v>0</v>
      </c>
      <c r="X8119">
        <v>4310.9399999999996</v>
      </c>
      <c r="Y8119">
        <v>0</v>
      </c>
      <c r="Z8119">
        <v>0</v>
      </c>
      <c r="AA8119">
        <v>0</v>
      </c>
      <c r="AB8119">
        <v>1489.63</v>
      </c>
      <c r="AC8119">
        <v>0</v>
      </c>
      <c r="AD8119">
        <v>0</v>
      </c>
      <c r="AE8119">
        <v>0</v>
      </c>
      <c r="AF8119">
        <v>1853.7</v>
      </c>
      <c r="AG8119">
        <f t="shared" si="378"/>
        <v>13630.21</v>
      </c>
      <c r="AH8119">
        <v>43.1</v>
      </c>
      <c r="AI8119">
        <v>0</v>
      </c>
      <c r="AJ8119">
        <v>301.76</v>
      </c>
      <c r="AK8119">
        <f t="shared" si="379"/>
        <v>344.86</v>
      </c>
      <c r="AL8119">
        <f t="shared" si="380"/>
        <v>13285.349999999999</v>
      </c>
    </row>
    <row r="8120" spans="1:38" x14ac:dyDescent="0.25">
      <c r="A8120">
        <v>3145</v>
      </c>
      <c r="B8120" t="s">
        <v>1385</v>
      </c>
      <c r="C8120" t="s">
        <v>6641</v>
      </c>
      <c r="D8120" t="s">
        <v>1387</v>
      </c>
      <c r="E8120" t="s">
        <v>5839</v>
      </c>
      <c r="F8120" t="s">
        <v>5840</v>
      </c>
      <c r="G8120">
        <v>1</v>
      </c>
      <c r="H8120">
        <v>3815.68</v>
      </c>
      <c r="I8120">
        <v>0</v>
      </c>
      <c r="J8120">
        <v>0</v>
      </c>
      <c r="K8120">
        <v>0</v>
      </c>
      <c r="L8120">
        <v>1665</v>
      </c>
      <c r="M8120">
        <v>0</v>
      </c>
      <c r="N8120">
        <v>0</v>
      </c>
      <c r="O8120">
        <v>0</v>
      </c>
      <c r="P8120">
        <v>0</v>
      </c>
      <c r="Q8120">
        <v>0</v>
      </c>
      <c r="R8120">
        <v>0</v>
      </c>
      <c r="S8120">
        <v>0</v>
      </c>
      <c r="T8120">
        <v>0</v>
      </c>
      <c r="U8120">
        <v>0</v>
      </c>
      <c r="V8120">
        <v>0</v>
      </c>
      <c r="W8120">
        <v>0</v>
      </c>
      <c r="X8120">
        <v>3815.68</v>
      </c>
      <c r="Y8120">
        <v>0</v>
      </c>
      <c r="Z8120">
        <v>0</v>
      </c>
      <c r="AA8120">
        <v>0</v>
      </c>
      <c r="AB8120">
        <v>1489.63</v>
      </c>
      <c r="AC8120">
        <v>0</v>
      </c>
      <c r="AD8120">
        <v>0</v>
      </c>
      <c r="AE8120">
        <v>0</v>
      </c>
      <c r="AF8120">
        <v>1640.74</v>
      </c>
      <c r="AG8120">
        <f t="shared" si="378"/>
        <v>12426.730000000001</v>
      </c>
      <c r="AH8120">
        <v>38.159999999999997</v>
      </c>
      <c r="AI8120">
        <v>0</v>
      </c>
      <c r="AJ8120">
        <v>267.10000000000002</v>
      </c>
      <c r="AK8120">
        <f t="shared" si="379"/>
        <v>305.26</v>
      </c>
      <c r="AL8120">
        <f t="shared" si="380"/>
        <v>12121.470000000001</v>
      </c>
    </row>
    <row r="8121" spans="1:38" x14ac:dyDescent="0.25">
      <c r="A8121">
        <v>3146</v>
      </c>
      <c r="B8121" t="s">
        <v>1385</v>
      </c>
      <c r="C8121" t="s">
        <v>6642</v>
      </c>
      <c r="D8121" t="s">
        <v>1387</v>
      </c>
      <c r="E8121" t="s">
        <v>5839</v>
      </c>
      <c r="F8121" t="s">
        <v>5840</v>
      </c>
      <c r="G8121">
        <v>1</v>
      </c>
      <c r="H8121">
        <v>4361.46</v>
      </c>
      <c r="I8121">
        <v>0</v>
      </c>
      <c r="J8121">
        <v>0</v>
      </c>
      <c r="K8121">
        <v>0</v>
      </c>
      <c r="L8121">
        <v>1665</v>
      </c>
      <c r="M8121">
        <v>0</v>
      </c>
      <c r="N8121">
        <v>0</v>
      </c>
      <c r="O8121">
        <v>0</v>
      </c>
      <c r="P8121">
        <v>0</v>
      </c>
      <c r="Q8121">
        <v>0</v>
      </c>
      <c r="R8121">
        <v>0</v>
      </c>
      <c r="S8121">
        <v>0</v>
      </c>
      <c r="T8121">
        <v>0</v>
      </c>
      <c r="U8121">
        <v>0</v>
      </c>
      <c r="V8121">
        <v>0</v>
      </c>
      <c r="W8121">
        <v>0</v>
      </c>
      <c r="X8121">
        <v>4361.46</v>
      </c>
      <c r="Y8121">
        <v>0</v>
      </c>
      <c r="Z8121">
        <v>0</v>
      </c>
      <c r="AA8121">
        <v>0</v>
      </c>
      <c r="AB8121">
        <v>1489.63</v>
      </c>
      <c r="AC8121">
        <v>0</v>
      </c>
      <c r="AD8121">
        <v>0</v>
      </c>
      <c r="AE8121">
        <v>0</v>
      </c>
      <c r="AF8121">
        <v>1875.42</v>
      </c>
      <c r="AG8121">
        <f t="shared" si="378"/>
        <v>13752.97</v>
      </c>
      <c r="AH8121">
        <v>43.62</v>
      </c>
      <c r="AI8121">
        <v>0</v>
      </c>
      <c r="AJ8121">
        <v>305.3</v>
      </c>
      <c r="AK8121">
        <f t="shared" si="379"/>
        <v>348.92</v>
      </c>
      <c r="AL8121">
        <f t="shared" si="380"/>
        <v>13404.05</v>
      </c>
    </row>
    <row r="8122" spans="1:38" x14ac:dyDescent="0.25">
      <c r="A8122">
        <v>3147</v>
      </c>
      <c r="B8122" t="s">
        <v>1385</v>
      </c>
      <c r="C8122" t="s">
        <v>6643</v>
      </c>
      <c r="D8122" t="s">
        <v>1387</v>
      </c>
      <c r="E8122" t="s">
        <v>5839</v>
      </c>
      <c r="F8122" t="s">
        <v>5840</v>
      </c>
      <c r="G8122">
        <v>1</v>
      </c>
      <c r="H8122">
        <v>5462.17</v>
      </c>
      <c r="I8122">
        <v>0</v>
      </c>
      <c r="J8122">
        <v>0</v>
      </c>
      <c r="K8122">
        <v>0</v>
      </c>
      <c r="L8122">
        <v>1665</v>
      </c>
      <c r="M8122">
        <v>0</v>
      </c>
      <c r="N8122">
        <v>0</v>
      </c>
      <c r="O8122">
        <v>0</v>
      </c>
      <c r="P8122">
        <v>0</v>
      </c>
      <c r="Q8122">
        <v>0</v>
      </c>
      <c r="R8122">
        <v>0</v>
      </c>
      <c r="S8122">
        <v>0</v>
      </c>
      <c r="T8122">
        <v>0</v>
      </c>
      <c r="U8122">
        <v>0</v>
      </c>
      <c r="V8122">
        <v>0</v>
      </c>
      <c r="W8122">
        <v>0</v>
      </c>
      <c r="X8122">
        <v>5462.18</v>
      </c>
      <c r="Y8122">
        <v>88.79</v>
      </c>
      <c r="Z8122">
        <v>0</v>
      </c>
      <c r="AA8122">
        <v>0</v>
      </c>
      <c r="AB8122">
        <v>1489.63</v>
      </c>
      <c r="AC8122">
        <v>0</v>
      </c>
      <c r="AD8122">
        <v>0</v>
      </c>
      <c r="AE8122">
        <v>0</v>
      </c>
      <c r="AF8122">
        <v>2348.73</v>
      </c>
      <c r="AG8122">
        <f t="shared" si="378"/>
        <v>16516.5</v>
      </c>
      <c r="AH8122">
        <v>54.62</v>
      </c>
      <c r="AI8122">
        <v>88.79</v>
      </c>
      <c r="AJ8122">
        <v>382.36</v>
      </c>
      <c r="AK8122">
        <f t="shared" si="379"/>
        <v>525.77</v>
      </c>
      <c r="AL8122">
        <f t="shared" si="380"/>
        <v>15990.73</v>
      </c>
    </row>
    <row r="8123" spans="1:38" x14ac:dyDescent="0.25">
      <c r="A8123">
        <v>3148</v>
      </c>
      <c r="B8123" t="s">
        <v>1385</v>
      </c>
      <c r="C8123" t="s">
        <v>6644</v>
      </c>
      <c r="D8123" t="s">
        <v>1387</v>
      </c>
      <c r="E8123" t="s">
        <v>5839</v>
      </c>
      <c r="F8123" t="s">
        <v>5840</v>
      </c>
      <c r="G8123">
        <v>1</v>
      </c>
      <c r="H8123">
        <v>4310.9399999999996</v>
      </c>
      <c r="I8123">
        <v>0</v>
      </c>
      <c r="J8123">
        <v>0</v>
      </c>
      <c r="K8123">
        <v>0</v>
      </c>
      <c r="L8123">
        <v>1665</v>
      </c>
      <c r="M8123">
        <v>0</v>
      </c>
      <c r="N8123">
        <v>0</v>
      </c>
      <c r="O8123">
        <v>0</v>
      </c>
      <c r="P8123">
        <v>0</v>
      </c>
      <c r="Q8123">
        <v>0</v>
      </c>
      <c r="R8123">
        <v>0</v>
      </c>
      <c r="S8123">
        <v>0</v>
      </c>
      <c r="T8123">
        <v>0</v>
      </c>
      <c r="U8123">
        <v>0</v>
      </c>
      <c r="V8123">
        <v>0</v>
      </c>
      <c r="W8123">
        <v>0</v>
      </c>
      <c r="X8123">
        <v>4310.9399999999996</v>
      </c>
      <c r="Y8123">
        <v>0</v>
      </c>
      <c r="Z8123">
        <v>0</v>
      </c>
      <c r="AA8123">
        <v>0</v>
      </c>
      <c r="AB8123">
        <v>1489.63</v>
      </c>
      <c r="AC8123">
        <v>0</v>
      </c>
      <c r="AD8123">
        <v>0</v>
      </c>
      <c r="AE8123">
        <v>0</v>
      </c>
      <c r="AF8123">
        <v>1853.7</v>
      </c>
      <c r="AG8123">
        <f t="shared" si="378"/>
        <v>13630.21</v>
      </c>
      <c r="AH8123">
        <v>43.1</v>
      </c>
      <c r="AI8123">
        <v>0</v>
      </c>
      <c r="AJ8123">
        <v>301.76</v>
      </c>
      <c r="AK8123">
        <f t="shared" si="379"/>
        <v>344.86</v>
      </c>
      <c r="AL8123">
        <f t="shared" si="380"/>
        <v>13285.349999999999</v>
      </c>
    </row>
    <row r="8124" spans="1:38" x14ac:dyDescent="0.25">
      <c r="A8124">
        <v>3152</v>
      </c>
      <c r="B8124" t="s">
        <v>1385</v>
      </c>
      <c r="C8124" t="s">
        <v>6645</v>
      </c>
      <c r="D8124" t="s">
        <v>1387</v>
      </c>
      <c r="E8124" t="s">
        <v>5839</v>
      </c>
      <c r="F8124" t="s">
        <v>5840</v>
      </c>
      <c r="G8124">
        <v>1</v>
      </c>
      <c r="H8124">
        <v>4310.9399999999996</v>
      </c>
      <c r="I8124">
        <v>0</v>
      </c>
      <c r="J8124">
        <v>0</v>
      </c>
      <c r="K8124">
        <v>0</v>
      </c>
      <c r="L8124">
        <v>1665</v>
      </c>
      <c r="M8124">
        <v>0</v>
      </c>
      <c r="N8124">
        <v>0</v>
      </c>
      <c r="O8124">
        <v>0</v>
      </c>
      <c r="P8124">
        <v>0</v>
      </c>
      <c r="Q8124">
        <v>0</v>
      </c>
      <c r="R8124">
        <v>0</v>
      </c>
      <c r="S8124">
        <v>0</v>
      </c>
      <c r="T8124">
        <v>0</v>
      </c>
      <c r="U8124">
        <v>0</v>
      </c>
      <c r="V8124">
        <v>0</v>
      </c>
      <c r="W8124">
        <v>0</v>
      </c>
      <c r="X8124">
        <v>4310.9399999999996</v>
      </c>
      <c r="Y8124">
        <v>0</v>
      </c>
      <c r="Z8124">
        <v>0</v>
      </c>
      <c r="AA8124">
        <v>0</v>
      </c>
      <c r="AB8124">
        <v>1489.63</v>
      </c>
      <c r="AC8124">
        <v>0</v>
      </c>
      <c r="AD8124">
        <v>0</v>
      </c>
      <c r="AE8124">
        <v>0</v>
      </c>
      <c r="AF8124">
        <v>1853.7</v>
      </c>
      <c r="AG8124">
        <f t="shared" si="378"/>
        <v>13630.21</v>
      </c>
      <c r="AH8124">
        <v>43.1</v>
      </c>
      <c r="AI8124">
        <v>0</v>
      </c>
      <c r="AJ8124">
        <v>301.76</v>
      </c>
      <c r="AK8124">
        <f t="shared" si="379"/>
        <v>344.86</v>
      </c>
      <c r="AL8124">
        <f t="shared" si="380"/>
        <v>13285.349999999999</v>
      </c>
    </row>
    <row r="8125" spans="1:38" x14ac:dyDescent="0.25">
      <c r="A8125">
        <v>3156</v>
      </c>
      <c r="B8125" t="s">
        <v>1385</v>
      </c>
      <c r="C8125" t="s">
        <v>6646</v>
      </c>
      <c r="D8125" t="s">
        <v>1387</v>
      </c>
      <c r="E8125" t="s">
        <v>5839</v>
      </c>
      <c r="F8125" t="s">
        <v>5840</v>
      </c>
      <c r="G8125">
        <v>1</v>
      </c>
      <c r="H8125">
        <v>4310.9399999999996</v>
      </c>
      <c r="I8125">
        <v>0</v>
      </c>
      <c r="J8125">
        <v>0</v>
      </c>
      <c r="K8125">
        <v>0</v>
      </c>
      <c r="L8125">
        <v>1665</v>
      </c>
      <c r="M8125">
        <v>0</v>
      </c>
      <c r="N8125">
        <v>0</v>
      </c>
      <c r="O8125">
        <v>0</v>
      </c>
      <c r="P8125">
        <v>0</v>
      </c>
      <c r="Q8125">
        <v>0</v>
      </c>
      <c r="R8125">
        <v>0</v>
      </c>
      <c r="S8125">
        <v>0</v>
      </c>
      <c r="T8125">
        <v>0</v>
      </c>
      <c r="U8125">
        <v>0</v>
      </c>
      <c r="V8125">
        <v>0</v>
      </c>
      <c r="W8125">
        <v>0</v>
      </c>
      <c r="X8125">
        <v>4310.9399999999996</v>
      </c>
      <c r="Y8125">
        <v>0</v>
      </c>
      <c r="Z8125">
        <v>0</v>
      </c>
      <c r="AA8125">
        <v>0</v>
      </c>
      <c r="AB8125">
        <v>1489.63</v>
      </c>
      <c r="AC8125">
        <v>0</v>
      </c>
      <c r="AD8125">
        <v>0</v>
      </c>
      <c r="AE8125">
        <v>0</v>
      </c>
      <c r="AF8125">
        <v>1853.7</v>
      </c>
      <c r="AG8125">
        <f t="shared" si="378"/>
        <v>13630.21</v>
      </c>
      <c r="AH8125">
        <v>43.1</v>
      </c>
      <c r="AI8125">
        <v>0</v>
      </c>
      <c r="AJ8125">
        <v>301.76</v>
      </c>
      <c r="AK8125">
        <f t="shared" si="379"/>
        <v>344.86</v>
      </c>
      <c r="AL8125">
        <f t="shared" si="380"/>
        <v>13285.349999999999</v>
      </c>
    </row>
    <row r="8126" spans="1:38" x14ac:dyDescent="0.25">
      <c r="A8126">
        <v>3158</v>
      </c>
      <c r="B8126" t="s">
        <v>1385</v>
      </c>
      <c r="C8126" t="s">
        <v>6647</v>
      </c>
      <c r="D8126" t="s">
        <v>1387</v>
      </c>
      <c r="E8126" t="s">
        <v>5839</v>
      </c>
      <c r="F8126" t="s">
        <v>5840</v>
      </c>
      <c r="G8126">
        <v>1</v>
      </c>
      <c r="H8126">
        <v>4310.9399999999996</v>
      </c>
      <c r="I8126">
        <v>0</v>
      </c>
      <c r="J8126">
        <v>0</v>
      </c>
      <c r="K8126">
        <v>0</v>
      </c>
      <c r="L8126">
        <v>1665</v>
      </c>
      <c r="M8126">
        <v>0</v>
      </c>
      <c r="N8126">
        <v>0</v>
      </c>
      <c r="O8126">
        <v>0</v>
      </c>
      <c r="P8126">
        <v>0</v>
      </c>
      <c r="Q8126">
        <v>0</v>
      </c>
      <c r="R8126">
        <v>0</v>
      </c>
      <c r="S8126">
        <v>0</v>
      </c>
      <c r="T8126">
        <v>0</v>
      </c>
      <c r="U8126">
        <v>0</v>
      </c>
      <c r="V8126">
        <v>0</v>
      </c>
      <c r="W8126">
        <v>0</v>
      </c>
      <c r="X8126">
        <v>4310.9399999999996</v>
      </c>
      <c r="Y8126">
        <v>0</v>
      </c>
      <c r="Z8126">
        <v>0</v>
      </c>
      <c r="AA8126">
        <v>0</v>
      </c>
      <c r="AB8126">
        <v>1489.63</v>
      </c>
      <c r="AC8126">
        <v>0</v>
      </c>
      <c r="AD8126">
        <v>0</v>
      </c>
      <c r="AE8126">
        <v>0</v>
      </c>
      <c r="AF8126">
        <v>1853.7</v>
      </c>
      <c r="AG8126">
        <f t="shared" si="378"/>
        <v>13630.21</v>
      </c>
      <c r="AH8126">
        <v>43.1</v>
      </c>
      <c r="AI8126">
        <v>0</v>
      </c>
      <c r="AJ8126">
        <v>301.76</v>
      </c>
      <c r="AK8126">
        <f t="shared" si="379"/>
        <v>344.86</v>
      </c>
      <c r="AL8126">
        <f t="shared" si="380"/>
        <v>13285.349999999999</v>
      </c>
    </row>
    <row r="8127" spans="1:38" x14ac:dyDescent="0.25">
      <c r="A8127">
        <v>3159</v>
      </c>
      <c r="B8127" t="s">
        <v>1385</v>
      </c>
      <c r="C8127" t="s">
        <v>6648</v>
      </c>
      <c r="D8127" t="s">
        <v>1387</v>
      </c>
      <c r="E8127" t="s">
        <v>5839</v>
      </c>
      <c r="F8127" t="s">
        <v>5840</v>
      </c>
      <c r="G8127">
        <v>1</v>
      </c>
      <c r="H8127">
        <v>4293.01</v>
      </c>
      <c r="I8127">
        <v>0</v>
      </c>
      <c r="J8127">
        <v>0</v>
      </c>
      <c r="K8127">
        <v>0</v>
      </c>
      <c r="L8127">
        <v>1665</v>
      </c>
      <c r="M8127">
        <v>0</v>
      </c>
      <c r="N8127">
        <v>0</v>
      </c>
      <c r="O8127">
        <v>0</v>
      </c>
      <c r="P8127">
        <v>0</v>
      </c>
      <c r="Q8127">
        <v>0</v>
      </c>
      <c r="R8127">
        <v>0</v>
      </c>
      <c r="S8127">
        <v>0</v>
      </c>
      <c r="T8127">
        <v>0</v>
      </c>
      <c r="U8127">
        <v>0</v>
      </c>
      <c r="V8127">
        <v>0</v>
      </c>
      <c r="W8127">
        <v>0</v>
      </c>
      <c r="X8127">
        <v>4293.0200000000004</v>
      </c>
      <c r="Y8127">
        <v>0</v>
      </c>
      <c r="Z8127">
        <v>0</v>
      </c>
      <c r="AA8127">
        <v>0</v>
      </c>
      <c r="AB8127">
        <v>1489.63</v>
      </c>
      <c r="AC8127">
        <v>0</v>
      </c>
      <c r="AD8127">
        <v>0</v>
      </c>
      <c r="AE8127">
        <v>0</v>
      </c>
      <c r="AF8127">
        <v>1845.99</v>
      </c>
      <c r="AG8127">
        <f t="shared" si="378"/>
        <v>13586.65</v>
      </c>
      <c r="AH8127">
        <v>42.94</v>
      </c>
      <c r="AI8127">
        <v>0</v>
      </c>
      <c r="AJ8127">
        <v>300.52</v>
      </c>
      <c r="AK8127">
        <f t="shared" si="379"/>
        <v>343.46</v>
      </c>
      <c r="AL8127">
        <f t="shared" si="380"/>
        <v>13243.19</v>
      </c>
    </row>
    <row r="8128" spans="1:38" x14ac:dyDescent="0.25">
      <c r="A8128">
        <v>3161</v>
      </c>
      <c r="B8128" t="s">
        <v>1385</v>
      </c>
      <c r="C8128" t="s">
        <v>6649</v>
      </c>
      <c r="D8128" t="s">
        <v>1387</v>
      </c>
      <c r="E8128" t="s">
        <v>5839</v>
      </c>
      <c r="F8128" t="s">
        <v>5840</v>
      </c>
      <c r="G8128">
        <v>1</v>
      </c>
      <c r="H8128">
        <v>5462.17</v>
      </c>
      <c r="I8128">
        <v>0</v>
      </c>
      <c r="J8128">
        <v>0</v>
      </c>
      <c r="K8128">
        <v>0</v>
      </c>
      <c r="L8128">
        <v>1665</v>
      </c>
      <c r="M8128">
        <v>0</v>
      </c>
      <c r="N8128">
        <v>0</v>
      </c>
      <c r="O8128">
        <v>0</v>
      </c>
      <c r="P8128">
        <v>0</v>
      </c>
      <c r="Q8128">
        <v>0</v>
      </c>
      <c r="R8128">
        <v>0</v>
      </c>
      <c r="S8128">
        <v>0</v>
      </c>
      <c r="T8128">
        <v>0</v>
      </c>
      <c r="U8128">
        <v>0</v>
      </c>
      <c r="V8128">
        <v>0</v>
      </c>
      <c r="W8128">
        <v>0</v>
      </c>
      <c r="X8128">
        <v>5462.18</v>
      </c>
      <c r="Y8128">
        <v>88.79</v>
      </c>
      <c r="Z8128">
        <v>0</v>
      </c>
      <c r="AA8128">
        <v>0</v>
      </c>
      <c r="AB8128">
        <v>1489.63</v>
      </c>
      <c r="AC8128">
        <v>0</v>
      </c>
      <c r="AD8128">
        <v>0</v>
      </c>
      <c r="AE8128">
        <v>0</v>
      </c>
      <c r="AF8128">
        <v>2348.73</v>
      </c>
      <c r="AG8128">
        <f t="shared" si="378"/>
        <v>16516.5</v>
      </c>
      <c r="AH8128">
        <v>54.62</v>
      </c>
      <c r="AI8128">
        <v>88.79</v>
      </c>
      <c r="AJ8128">
        <v>382.36</v>
      </c>
      <c r="AK8128">
        <f t="shared" si="379"/>
        <v>525.77</v>
      </c>
      <c r="AL8128">
        <f t="shared" si="380"/>
        <v>15990.73</v>
      </c>
    </row>
    <row r="8129" spans="1:38" x14ac:dyDescent="0.25">
      <c r="A8129">
        <v>3165</v>
      </c>
      <c r="B8129" t="s">
        <v>1385</v>
      </c>
      <c r="C8129" t="s">
        <v>6650</v>
      </c>
      <c r="D8129" t="s">
        <v>1387</v>
      </c>
      <c r="E8129" t="s">
        <v>5839</v>
      </c>
      <c r="F8129" t="s">
        <v>5840</v>
      </c>
      <c r="G8129">
        <v>2</v>
      </c>
      <c r="H8129">
        <v>3608.86</v>
      </c>
      <c r="I8129">
        <v>0</v>
      </c>
      <c r="J8129">
        <v>0</v>
      </c>
      <c r="K8129">
        <v>0</v>
      </c>
      <c r="L8129">
        <v>1665</v>
      </c>
      <c r="M8129">
        <v>0</v>
      </c>
      <c r="N8129">
        <v>0</v>
      </c>
      <c r="O8129">
        <v>0</v>
      </c>
      <c r="P8129">
        <v>0</v>
      </c>
      <c r="Q8129">
        <v>0</v>
      </c>
      <c r="R8129">
        <v>0</v>
      </c>
      <c r="S8129">
        <v>0</v>
      </c>
      <c r="T8129">
        <v>0</v>
      </c>
      <c r="U8129">
        <v>0</v>
      </c>
      <c r="V8129">
        <v>0</v>
      </c>
      <c r="W8129">
        <v>0</v>
      </c>
      <c r="X8129">
        <v>3608.86</v>
      </c>
      <c r="Y8129">
        <v>0</v>
      </c>
      <c r="Z8129">
        <v>0</v>
      </c>
      <c r="AA8129">
        <v>0</v>
      </c>
      <c r="AB8129">
        <v>1489.63</v>
      </c>
      <c r="AC8129">
        <v>0</v>
      </c>
      <c r="AD8129">
        <v>0</v>
      </c>
      <c r="AE8129">
        <v>0</v>
      </c>
      <c r="AF8129">
        <v>1551.8</v>
      </c>
      <c r="AG8129">
        <f t="shared" si="378"/>
        <v>11924.150000000001</v>
      </c>
      <c r="AH8129">
        <v>0</v>
      </c>
      <c r="AI8129">
        <v>0</v>
      </c>
      <c r="AJ8129">
        <v>252.62</v>
      </c>
      <c r="AK8129">
        <f t="shared" si="379"/>
        <v>252.62</v>
      </c>
      <c r="AL8129">
        <f t="shared" si="380"/>
        <v>11671.53</v>
      </c>
    </row>
    <row r="8130" spans="1:38" x14ac:dyDescent="0.25">
      <c r="A8130">
        <v>3166</v>
      </c>
      <c r="B8130" t="s">
        <v>1385</v>
      </c>
      <c r="C8130" t="s">
        <v>6651</v>
      </c>
      <c r="D8130" t="s">
        <v>1387</v>
      </c>
      <c r="E8130" t="s">
        <v>5839</v>
      </c>
      <c r="F8130" t="s">
        <v>5840</v>
      </c>
      <c r="G8130">
        <v>1</v>
      </c>
      <c r="H8130">
        <v>3925.5</v>
      </c>
      <c r="I8130">
        <v>0</v>
      </c>
      <c r="J8130">
        <v>0</v>
      </c>
      <c r="K8130">
        <v>0</v>
      </c>
      <c r="L8130">
        <v>1665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  <c r="S8130">
        <v>0</v>
      </c>
      <c r="T8130">
        <v>0</v>
      </c>
      <c r="U8130">
        <v>0</v>
      </c>
      <c r="V8130">
        <v>0</v>
      </c>
      <c r="W8130">
        <v>0</v>
      </c>
      <c r="X8130">
        <v>3925.5</v>
      </c>
      <c r="Y8130">
        <v>0</v>
      </c>
      <c r="Z8130">
        <v>0</v>
      </c>
      <c r="AA8130">
        <v>0</v>
      </c>
      <c r="AB8130">
        <v>1489.63</v>
      </c>
      <c r="AC8130">
        <v>0</v>
      </c>
      <c r="AD8130">
        <v>0</v>
      </c>
      <c r="AE8130">
        <v>0</v>
      </c>
      <c r="AF8130">
        <v>1687.96</v>
      </c>
      <c r="AG8130">
        <f t="shared" si="378"/>
        <v>12693.59</v>
      </c>
      <c r="AH8130">
        <v>39.26</v>
      </c>
      <c r="AI8130">
        <v>0</v>
      </c>
      <c r="AJ8130">
        <v>274.77999999999997</v>
      </c>
      <c r="AK8130">
        <f t="shared" si="379"/>
        <v>314.03999999999996</v>
      </c>
      <c r="AL8130">
        <f t="shared" si="380"/>
        <v>12379.55</v>
      </c>
    </row>
    <row r="8131" spans="1:38" x14ac:dyDescent="0.25">
      <c r="A8131">
        <v>3167</v>
      </c>
      <c r="B8131" t="s">
        <v>1385</v>
      </c>
      <c r="C8131" t="s">
        <v>6652</v>
      </c>
      <c r="D8131" t="s">
        <v>5842</v>
      </c>
      <c r="E8131" t="s">
        <v>5839</v>
      </c>
      <c r="F8131" t="s">
        <v>5840</v>
      </c>
      <c r="G8131">
        <v>1</v>
      </c>
      <c r="H8131">
        <v>2437.5</v>
      </c>
      <c r="I8131">
        <v>0</v>
      </c>
      <c r="J8131">
        <v>0</v>
      </c>
      <c r="K8131">
        <v>0</v>
      </c>
      <c r="L8131">
        <v>1665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  <c r="S8131">
        <v>0</v>
      </c>
      <c r="T8131">
        <v>0</v>
      </c>
      <c r="U8131">
        <v>0</v>
      </c>
      <c r="V8131">
        <v>0</v>
      </c>
      <c r="W8131">
        <v>0</v>
      </c>
      <c r="X8131">
        <v>2437.5</v>
      </c>
      <c r="Y8131">
        <v>0</v>
      </c>
      <c r="Z8131">
        <v>0</v>
      </c>
      <c r="AA8131">
        <v>0</v>
      </c>
      <c r="AB8131">
        <v>1489.63</v>
      </c>
      <c r="AC8131">
        <v>0</v>
      </c>
      <c r="AD8131">
        <v>0</v>
      </c>
      <c r="AE8131">
        <v>0</v>
      </c>
      <c r="AF8131">
        <v>1048.1199999999999</v>
      </c>
      <c r="AG8131">
        <f t="shared" ref="AG8131:AG8194" si="381">SUM(H8131:AF8131)</f>
        <v>9077.75</v>
      </c>
      <c r="AH8131">
        <v>24.38</v>
      </c>
      <c r="AI8131">
        <v>0</v>
      </c>
      <c r="AJ8131">
        <v>170.62</v>
      </c>
      <c r="AK8131">
        <f t="shared" ref="AK8131:AK8194" si="382">SUM(AH8131:AJ8131)</f>
        <v>195</v>
      </c>
      <c r="AL8131">
        <f t="shared" ref="AL8131:AL8194" si="383">+AG8131-AK8131</f>
        <v>8882.75</v>
      </c>
    </row>
    <row r="8132" spans="1:38" x14ac:dyDescent="0.25">
      <c r="A8132">
        <v>3170</v>
      </c>
      <c r="B8132" t="s">
        <v>1385</v>
      </c>
      <c r="C8132" t="s">
        <v>6653</v>
      </c>
      <c r="D8132" t="s">
        <v>1387</v>
      </c>
      <c r="E8132" t="s">
        <v>5839</v>
      </c>
      <c r="F8132" t="s">
        <v>5840</v>
      </c>
      <c r="G8132">
        <v>1</v>
      </c>
      <c r="H8132">
        <v>3670.36</v>
      </c>
      <c r="I8132">
        <v>0</v>
      </c>
      <c r="J8132">
        <v>0</v>
      </c>
      <c r="K8132">
        <v>0</v>
      </c>
      <c r="L8132">
        <v>1665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  <c r="S8132">
        <v>0</v>
      </c>
      <c r="T8132">
        <v>0</v>
      </c>
      <c r="U8132">
        <v>0</v>
      </c>
      <c r="V8132">
        <v>0</v>
      </c>
      <c r="W8132">
        <v>0</v>
      </c>
      <c r="X8132">
        <v>3670.36</v>
      </c>
      <c r="Y8132">
        <v>0</v>
      </c>
      <c r="Z8132">
        <v>0</v>
      </c>
      <c r="AA8132">
        <v>0</v>
      </c>
      <c r="AB8132">
        <v>1489.63</v>
      </c>
      <c r="AC8132">
        <v>0</v>
      </c>
      <c r="AD8132">
        <v>0</v>
      </c>
      <c r="AE8132">
        <v>0</v>
      </c>
      <c r="AF8132">
        <v>1578.25</v>
      </c>
      <c r="AG8132">
        <f t="shared" si="381"/>
        <v>12073.600000000002</v>
      </c>
      <c r="AH8132">
        <v>36.700000000000003</v>
      </c>
      <c r="AI8132">
        <v>0</v>
      </c>
      <c r="AJ8132">
        <v>256.92</v>
      </c>
      <c r="AK8132">
        <f t="shared" si="382"/>
        <v>293.62</v>
      </c>
      <c r="AL8132">
        <f t="shared" si="383"/>
        <v>11779.980000000001</v>
      </c>
    </row>
    <row r="8133" spans="1:38" x14ac:dyDescent="0.25">
      <c r="A8133">
        <v>3173</v>
      </c>
      <c r="B8133" t="s">
        <v>1385</v>
      </c>
      <c r="C8133" t="s">
        <v>6654</v>
      </c>
      <c r="D8133" t="s">
        <v>1387</v>
      </c>
      <c r="E8133" t="s">
        <v>5839</v>
      </c>
      <c r="F8133" t="s">
        <v>5840</v>
      </c>
      <c r="G8133">
        <v>1</v>
      </c>
      <c r="H8133">
        <v>5628.36</v>
      </c>
      <c r="I8133">
        <v>0</v>
      </c>
      <c r="J8133">
        <v>0</v>
      </c>
      <c r="K8133">
        <v>0</v>
      </c>
      <c r="L8133">
        <v>1665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  <c r="S8133">
        <v>0</v>
      </c>
      <c r="T8133">
        <v>0</v>
      </c>
      <c r="U8133">
        <v>0</v>
      </c>
      <c r="V8133">
        <v>0</v>
      </c>
      <c r="W8133">
        <v>0</v>
      </c>
      <c r="X8133">
        <v>5628.36</v>
      </c>
      <c r="Y8133">
        <v>106.87</v>
      </c>
      <c r="Z8133">
        <v>0</v>
      </c>
      <c r="AA8133">
        <v>0</v>
      </c>
      <c r="AB8133">
        <v>1489.63</v>
      </c>
      <c r="AC8133">
        <v>0</v>
      </c>
      <c r="AD8133">
        <v>0</v>
      </c>
      <c r="AE8133">
        <v>0</v>
      </c>
      <c r="AF8133">
        <v>2420.19</v>
      </c>
      <c r="AG8133">
        <f t="shared" si="381"/>
        <v>16938.41</v>
      </c>
      <c r="AH8133">
        <v>56.28</v>
      </c>
      <c r="AI8133">
        <v>106.87</v>
      </c>
      <c r="AJ8133">
        <v>393.98</v>
      </c>
      <c r="AK8133">
        <f t="shared" si="382"/>
        <v>557.13</v>
      </c>
      <c r="AL8133">
        <f t="shared" si="383"/>
        <v>16381.28</v>
      </c>
    </row>
    <row r="8134" spans="1:38" x14ac:dyDescent="0.25">
      <c r="A8134">
        <v>3176</v>
      </c>
      <c r="B8134" t="s">
        <v>1385</v>
      </c>
      <c r="C8134" t="s">
        <v>6655</v>
      </c>
      <c r="D8134" t="s">
        <v>1387</v>
      </c>
      <c r="E8134" t="s">
        <v>5839</v>
      </c>
      <c r="F8134" t="s">
        <v>5840</v>
      </c>
      <c r="G8134">
        <v>1</v>
      </c>
      <c r="H8134">
        <v>4385.99</v>
      </c>
      <c r="I8134">
        <v>0</v>
      </c>
      <c r="J8134">
        <v>0</v>
      </c>
      <c r="K8134">
        <v>0</v>
      </c>
      <c r="L8134">
        <v>1665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  <c r="S8134">
        <v>0</v>
      </c>
      <c r="T8134">
        <v>0</v>
      </c>
      <c r="U8134">
        <v>0</v>
      </c>
      <c r="V8134">
        <v>0</v>
      </c>
      <c r="W8134">
        <v>0</v>
      </c>
      <c r="X8134">
        <v>4386</v>
      </c>
      <c r="Y8134">
        <v>0</v>
      </c>
      <c r="Z8134">
        <v>0</v>
      </c>
      <c r="AA8134">
        <v>0</v>
      </c>
      <c r="AB8134">
        <v>1489.63</v>
      </c>
      <c r="AC8134">
        <v>0</v>
      </c>
      <c r="AD8134">
        <v>0</v>
      </c>
      <c r="AE8134">
        <v>0</v>
      </c>
      <c r="AF8134">
        <v>1885.97</v>
      </c>
      <c r="AG8134">
        <f t="shared" si="381"/>
        <v>13812.589999999998</v>
      </c>
      <c r="AH8134">
        <v>43.86</v>
      </c>
      <c r="AI8134">
        <v>0</v>
      </c>
      <c r="AJ8134">
        <v>307.02</v>
      </c>
      <c r="AK8134">
        <f t="shared" si="382"/>
        <v>350.88</v>
      </c>
      <c r="AL8134">
        <f t="shared" si="383"/>
        <v>13461.71</v>
      </c>
    </row>
    <row r="8135" spans="1:38" x14ac:dyDescent="0.25">
      <c r="A8135">
        <v>3178</v>
      </c>
      <c r="B8135" t="s">
        <v>1385</v>
      </c>
      <c r="C8135" t="s">
        <v>6656</v>
      </c>
      <c r="D8135" t="s">
        <v>5842</v>
      </c>
      <c r="E8135" t="s">
        <v>5839</v>
      </c>
      <c r="F8135" t="s">
        <v>5840</v>
      </c>
      <c r="G8135">
        <v>1</v>
      </c>
      <c r="H8135">
        <v>2885.91</v>
      </c>
      <c r="I8135">
        <v>0</v>
      </c>
      <c r="J8135">
        <v>0</v>
      </c>
      <c r="K8135">
        <v>0</v>
      </c>
      <c r="L8135">
        <v>1665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  <c r="S8135">
        <v>0</v>
      </c>
      <c r="T8135">
        <v>0</v>
      </c>
      <c r="U8135">
        <v>0</v>
      </c>
      <c r="V8135">
        <v>0</v>
      </c>
      <c r="W8135">
        <v>0</v>
      </c>
      <c r="X8135">
        <v>2885.92</v>
      </c>
      <c r="Y8135">
        <v>0</v>
      </c>
      <c r="Z8135">
        <v>0</v>
      </c>
      <c r="AA8135">
        <v>0</v>
      </c>
      <c r="AB8135">
        <v>1489.63</v>
      </c>
      <c r="AC8135">
        <v>0</v>
      </c>
      <c r="AD8135">
        <v>0</v>
      </c>
      <c r="AE8135">
        <v>0</v>
      </c>
      <c r="AF8135">
        <v>1240.94</v>
      </c>
      <c r="AG8135">
        <f t="shared" si="381"/>
        <v>10167.4</v>
      </c>
      <c r="AH8135">
        <v>28.86</v>
      </c>
      <c r="AI8135">
        <v>0</v>
      </c>
      <c r="AJ8135">
        <v>202.02</v>
      </c>
      <c r="AK8135">
        <f t="shared" si="382"/>
        <v>230.88</v>
      </c>
      <c r="AL8135">
        <f t="shared" si="383"/>
        <v>9936.52</v>
      </c>
    </row>
    <row r="8136" spans="1:38" x14ac:dyDescent="0.25">
      <c r="A8136">
        <v>3179</v>
      </c>
      <c r="B8136" t="s">
        <v>1385</v>
      </c>
      <c r="C8136" t="s">
        <v>6657</v>
      </c>
      <c r="D8136" t="s">
        <v>1387</v>
      </c>
      <c r="E8136" t="s">
        <v>5839</v>
      </c>
      <c r="F8136" t="s">
        <v>5840</v>
      </c>
      <c r="G8136">
        <v>1</v>
      </c>
      <c r="H8136">
        <v>4791.9399999999996</v>
      </c>
      <c r="I8136">
        <v>0</v>
      </c>
      <c r="J8136">
        <v>0</v>
      </c>
      <c r="K8136">
        <v>0</v>
      </c>
      <c r="L8136">
        <v>1665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  <c r="S8136">
        <v>0</v>
      </c>
      <c r="T8136">
        <v>0</v>
      </c>
      <c r="U8136">
        <v>0</v>
      </c>
      <c r="V8136">
        <v>0</v>
      </c>
      <c r="W8136">
        <v>0</v>
      </c>
      <c r="X8136">
        <v>4791.9399999999996</v>
      </c>
      <c r="Y8136">
        <v>0</v>
      </c>
      <c r="Z8136">
        <v>0</v>
      </c>
      <c r="AA8136">
        <v>0</v>
      </c>
      <c r="AB8136">
        <v>1489.63</v>
      </c>
      <c r="AC8136">
        <v>0</v>
      </c>
      <c r="AD8136">
        <v>0</v>
      </c>
      <c r="AE8136">
        <v>0</v>
      </c>
      <c r="AF8136">
        <v>2060.5300000000002</v>
      </c>
      <c r="AG8136">
        <f t="shared" si="381"/>
        <v>14799.039999999999</v>
      </c>
      <c r="AH8136">
        <v>47.92</v>
      </c>
      <c r="AI8136">
        <v>0</v>
      </c>
      <c r="AJ8136">
        <v>287.52</v>
      </c>
      <c r="AK8136">
        <f t="shared" si="382"/>
        <v>335.44</v>
      </c>
      <c r="AL8136">
        <f t="shared" si="383"/>
        <v>14463.599999999999</v>
      </c>
    </row>
    <row r="8137" spans="1:38" x14ac:dyDescent="0.25">
      <c r="A8137">
        <v>3186</v>
      </c>
      <c r="B8137" t="s">
        <v>1385</v>
      </c>
      <c r="C8137" t="s">
        <v>6658</v>
      </c>
      <c r="D8137" t="s">
        <v>1387</v>
      </c>
      <c r="E8137" t="s">
        <v>5839</v>
      </c>
      <c r="F8137" t="s">
        <v>5840</v>
      </c>
      <c r="G8137">
        <v>1</v>
      </c>
      <c r="H8137">
        <v>3760.78</v>
      </c>
      <c r="I8137">
        <v>0</v>
      </c>
      <c r="J8137">
        <v>0</v>
      </c>
      <c r="K8137">
        <v>0</v>
      </c>
      <c r="L8137">
        <v>1665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  <c r="S8137">
        <v>0</v>
      </c>
      <c r="T8137">
        <v>0</v>
      </c>
      <c r="U8137">
        <v>0</v>
      </c>
      <c r="V8137">
        <v>0</v>
      </c>
      <c r="W8137">
        <v>0</v>
      </c>
      <c r="X8137">
        <v>3760.78</v>
      </c>
      <c r="Y8137">
        <v>0</v>
      </c>
      <c r="Z8137">
        <v>0</v>
      </c>
      <c r="AA8137">
        <v>0</v>
      </c>
      <c r="AB8137">
        <v>1489.63</v>
      </c>
      <c r="AC8137">
        <v>0</v>
      </c>
      <c r="AD8137">
        <v>0</v>
      </c>
      <c r="AE8137">
        <v>0</v>
      </c>
      <c r="AF8137">
        <v>1617.13</v>
      </c>
      <c r="AG8137">
        <f t="shared" si="381"/>
        <v>12293.320000000003</v>
      </c>
      <c r="AH8137">
        <v>37.6</v>
      </c>
      <c r="AI8137">
        <v>0</v>
      </c>
      <c r="AJ8137">
        <v>263.26</v>
      </c>
      <c r="AK8137">
        <f t="shared" si="382"/>
        <v>300.86</v>
      </c>
      <c r="AL8137">
        <f t="shared" si="383"/>
        <v>11992.460000000003</v>
      </c>
    </row>
    <row r="8138" spans="1:38" x14ac:dyDescent="0.25">
      <c r="A8138">
        <v>3189</v>
      </c>
      <c r="B8138" t="s">
        <v>1385</v>
      </c>
      <c r="C8138" t="s">
        <v>6659</v>
      </c>
      <c r="D8138" t="s">
        <v>1387</v>
      </c>
      <c r="E8138" t="s">
        <v>5839</v>
      </c>
      <c r="F8138" t="s">
        <v>5840</v>
      </c>
      <c r="G8138">
        <v>1</v>
      </c>
      <c r="H8138">
        <v>4606.72</v>
      </c>
      <c r="I8138">
        <v>0</v>
      </c>
      <c r="J8138">
        <v>0</v>
      </c>
      <c r="K8138">
        <v>0</v>
      </c>
      <c r="L8138">
        <v>1665</v>
      </c>
      <c r="M8138">
        <v>0</v>
      </c>
      <c r="N8138">
        <v>0</v>
      </c>
      <c r="O8138">
        <v>0</v>
      </c>
      <c r="P8138">
        <v>0</v>
      </c>
      <c r="Q8138">
        <v>0</v>
      </c>
      <c r="R8138">
        <v>0</v>
      </c>
      <c r="S8138">
        <v>0</v>
      </c>
      <c r="T8138">
        <v>0</v>
      </c>
      <c r="U8138">
        <v>0</v>
      </c>
      <c r="V8138">
        <v>0</v>
      </c>
      <c r="W8138">
        <v>0</v>
      </c>
      <c r="X8138">
        <v>4606.72</v>
      </c>
      <c r="Y8138">
        <v>0</v>
      </c>
      <c r="Z8138">
        <v>0</v>
      </c>
      <c r="AA8138">
        <v>0</v>
      </c>
      <c r="AB8138">
        <v>1489.63</v>
      </c>
      <c r="AC8138">
        <v>0</v>
      </c>
      <c r="AD8138">
        <v>0</v>
      </c>
      <c r="AE8138">
        <v>0</v>
      </c>
      <c r="AF8138">
        <v>1980.88</v>
      </c>
      <c r="AG8138">
        <f t="shared" si="381"/>
        <v>14348.95</v>
      </c>
      <c r="AH8138">
        <v>46.06</v>
      </c>
      <c r="AI8138">
        <v>0</v>
      </c>
      <c r="AJ8138">
        <v>322.48</v>
      </c>
      <c r="AK8138">
        <f t="shared" si="382"/>
        <v>368.54</v>
      </c>
      <c r="AL8138">
        <f t="shared" si="383"/>
        <v>13980.41</v>
      </c>
    </row>
    <row r="8139" spans="1:38" x14ac:dyDescent="0.25">
      <c r="A8139">
        <v>3191</v>
      </c>
      <c r="B8139" t="s">
        <v>1385</v>
      </c>
      <c r="C8139" t="s">
        <v>6660</v>
      </c>
      <c r="D8139" t="s">
        <v>1387</v>
      </c>
      <c r="E8139" t="s">
        <v>5839</v>
      </c>
      <c r="F8139" t="s">
        <v>5840</v>
      </c>
      <c r="G8139">
        <v>1</v>
      </c>
      <c r="H8139">
        <v>3917.81</v>
      </c>
      <c r="I8139">
        <v>0</v>
      </c>
      <c r="J8139">
        <v>0</v>
      </c>
      <c r="K8139">
        <v>0</v>
      </c>
      <c r="L8139">
        <v>1665</v>
      </c>
      <c r="M8139">
        <v>0</v>
      </c>
      <c r="N8139">
        <v>0</v>
      </c>
      <c r="O8139">
        <v>0</v>
      </c>
      <c r="P8139">
        <v>0</v>
      </c>
      <c r="Q8139">
        <v>0</v>
      </c>
      <c r="R8139">
        <v>0</v>
      </c>
      <c r="S8139">
        <v>0</v>
      </c>
      <c r="T8139">
        <v>0</v>
      </c>
      <c r="U8139">
        <v>0</v>
      </c>
      <c r="V8139">
        <v>0</v>
      </c>
      <c r="W8139">
        <v>0</v>
      </c>
      <c r="X8139">
        <v>3917.82</v>
      </c>
      <c r="Y8139">
        <v>0</v>
      </c>
      <c r="Z8139">
        <v>0</v>
      </c>
      <c r="AA8139">
        <v>0</v>
      </c>
      <c r="AB8139">
        <v>1489.63</v>
      </c>
      <c r="AC8139">
        <v>0</v>
      </c>
      <c r="AD8139">
        <v>0</v>
      </c>
      <c r="AE8139">
        <v>0</v>
      </c>
      <c r="AF8139">
        <v>1684.65</v>
      </c>
      <c r="AG8139">
        <f t="shared" si="381"/>
        <v>12674.909999999998</v>
      </c>
      <c r="AH8139">
        <v>39.18</v>
      </c>
      <c r="AI8139">
        <v>0</v>
      </c>
      <c r="AJ8139">
        <v>274.24</v>
      </c>
      <c r="AK8139">
        <f t="shared" si="382"/>
        <v>313.42</v>
      </c>
      <c r="AL8139">
        <f t="shared" si="383"/>
        <v>12361.489999999998</v>
      </c>
    </row>
    <row r="8140" spans="1:38" x14ac:dyDescent="0.25">
      <c r="A8140">
        <v>3192</v>
      </c>
      <c r="B8140" t="s">
        <v>1385</v>
      </c>
      <c r="C8140" t="s">
        <v>6661</v>
      </c>
      <c r="D8140" t="s">
        <v>1387</v>
      </c>
      <c r="E8140" t="s">
        <v>5839</v>
      </c>
      <c r="F8140" t="s">
        <v>5840</v>
      </c>
      <c r="G8140">
        <v>1</v>
      </c>
      <c r="H8140">
        <v>3925.5</v>
      </c>
      <c r="I8140">
        <v>0</v>
      </c>
      <c r="J8140">
        <v>0</v>
      </c>
      <c r="K8140">
        <v>0</v>
      </c>
      <c r="L8140">
        <v>1665</v>
      </c>
      <c r="M8140">
        <v>0</v>
      </c>
      <c r="N8140">
        <v>0</v>
      </c>
      <c r="O8140">
        <v>0</v>
      </c>
      <c r="P8140">
        <v>0</v>
      </c>
      <c r="Q8140">
        <v>0</v>
      </c>
      <c r="R8140">
        <v>0</v>
      </c>
      <c r="S8140">
        <v>0</v>
      </c>
      <c r="T8140">
        <v>0</v>
      </c>
      <c r="U8140">
        <v>0</v>
      </c>
      <c r="V8140">
        <v>0</v>
      </c>
      <c r="W8140">
        <v>0</v>
      </c>
      <c r="X8140">
        <v>3925.5</v>
      </c>
      <c r="Y8140">
        <v>0</v>
      </c>
      <c r="Z8140">
        <v>0</v>
      </c>
      <c r="AA8140">
        <v>0</v>
      </c>
      <c r="AB8140">
        <v>1489.63</v>
      </c>
      <c r="AC8140">
        <v>0</v>
      </c>
      <c r="AD8140">
        <v>0</v>
      </c>
      <c r="AE8140">
        <v>0</v>
      </c>
      <c r="AF8140">
        <v>1687.96</v>
      </c>
      <c r="AG8140">
        <f t="shared" si="381"/>
        <v>12693.59</v>
      </c>
      <c r="AH8140">
        <v>39.26</v>
      </c>
      <c r="AI8140">
        <v>0</v>
      </c>
      <c r="AJ8140">
        <v>274.77999999999997</v>
      </c>
      <c r="AK8140">
        <f t="shared" si="382"/>
        <v>314.03999999999996</v>
      </c>
      <c r="AL8140">
        <f t="shared" si="383"/>
        <v>12379.55</v>
      </c>
    </row>
    <row r="8141" spans="1:38" x14ac:dyDescent="0.25">
      <c r="A8141">
        <v>3194</v>
      </c>
      <c r="B8141" t="s">
        <v>1385</v>
      </c>
      <c r="C8141" t="s">
        <v>6662</v>
      </c>
      <c r="D8141" t="s">
        <v>1387</v>
      </c>
      <c r="E8141" t="s">
        <v>5839</v>
      </c>
      <c r="F8141" t="s">
        <v>5840</v>
      </c>
      <c r="G8141">
        <v>1</v>
      </c>
      <c r="H8141">
        <v>3925.5</v>
      </c>
      <c r="I8141">
        <v>0</v>
      </c>
      <c r="J8141">
        <v>0</v>
      </c>
      <c r="K8141">
        <v>0</v>
      </c>
      <c r="L8141">
        <v>1665</v>
      </c>
      <c r="M8141">
        <v>0</v>
      </c>
      <c r="N8141">
        <v>0</v>
      </c>
      <c r="O8141">
        <v>0</v>
      </c>
      <c r="P8141">
        <v>0</v>
      </c>
      <c r="Q8141">
        <v>0</v>
      </c>
      <c r="R8141">
        <v>0</v>
      </c>
      <c r="S8141">
        <v>0</v>
      </c>
      <c r="T8141">
        <v>0</v>
      </c>
      <c r="U8141">
        <v>0</v>
      </c>
      <c r="V8141">
        <v>0</v>
      </c>
      <c r="W8141">
        <v>0</v>
      </c>
      <c r="X8141">
        <v>3925.5</v>
      </c>
      <c r="Y8141">
        <v>0</v>
      </c>
      <c r="Z8141">
        <v>0</v>
      </c>
      <c r="AA8141">
        <v>0</v>
      </c>
      <c r="AB8141">
        <v>1489.63</v>
      </c>
      <c r="AC8141">
        <v>0</v>
      </c>
      <c r="AD8141">
        <v>0</v>
      </c>
      <c r="AE8141">
        <v>0</v>
      </c>
      <c r="AF8141">
        <v>1687.96</v>
      </c>
      <c r="AG8141">
        <f t="shared" si="381"/>
        <v>12693.59</v>
      </c>
      <c r="AH8141">
        <v>39.26</v>
      </c>
      <c r="AI8141">
        <v>0</v>
      </c>
      <c r="AJ8141">
        <v>274.77999999999997</v>
      </c>
      <c r="AK8141">
        <f t="shared" si="382"/>
        <v>314.03999999999996</v>
      </c>
      <c r="AL8141">
        <f t="shared" si="383"/>
        <v>12379.55</v>
      </c>
    </row>
    <row r="8142" spans="1:38" x14ac:dyDescent="0.25">
      <c r="A8142">
        <v>3196</v>
      </c>
      <c r="B8142" t="s">
        <v>1385</v>
      </c>
      <c r="C8142" t="s">
        <v>6663</v>
      </c>
      <c r="D8142" t="s">
        <v>1387</v>
      </c>
      <c r="E8142" t="s">
        <v>5839</v>
      </c>
      <c r="F8142" t="s">
        <v>5840</v>
      </c>
      <c r="G8142">
        <v>1</v>
      </c>
      <c r="H8142">
        <v>3925.5</v>
      </c>
      <c r="I8142">
        <v>0</v>
      </c>
      <c r="J8142">
        <v>0</v>
      </c>
      <c r="K8142">
        <v>0</v>
      </c>
      <c r="L8142">
        <v>1665</v>
      </c>
      <c r="M8142">
        <v>0</v>
      </c>
      <c r="N8142">
        <v>0</v>
      </c>
      <c r="O8142">
        <v>0</v>
      </c>
      <c r="P8142">
        <v>0</v>
      </c>
      <c r="Q8142">
        <v>0</v>
      </c>
      <c r="R8142">
        <v>0</v>
      </c>
      <c r="S8142">
        <v>0</v>
      </c>
      <c r="T8142">
        <v>0</v>
      </c>
      <c r="U8142">
        <v>0</v>
      </c>
      <c r="V8142">
        <v>0</v>
      </c>
      <c r="W8142">
        <v>0</v>
      </c>
      <c r="X8142">
        <v>3925.5</v>
      </c>
      <c r="Y8142">
        <v>0</v>
      </c>
      <c r="Z8142">
        <v>0</v>
      </c>
      <c r="AA8142">
        <v>0</v>
      </c>
      <c r="AB8142">
        <v>1489.63</v>
      </c>
      <c r="AC8142">
        <v>0</v>
      </c>
      <c r="AD8142">
        <v>0</v>
      </c>
      <c r="AE8142">
        <v>0</v>
      </c>
      <c r="AF8142">
        <v>1687.96</v>
      </c>
      <c r="AG8142">
        <f t="shared" si="381"/>
        <v>12693.59</v>
      </c>
      <c r="AH8142">
        <v>39.26</v>
      </c>
      <c r="AI8142">
        <v>0</v>
      </c>
      <c r="AJ8142">
        <v>274.77999999999997</v>
      </c>
      <c r="AK8142">
        <f t="shared" si="382"/>
        <v>314.03999999999996</v>
      </c>
      <c r="AL8142">
        <f t="shared" si="383"/>
        <v>12379.55</v>
      </c>
    </row>
    <row r="8143" spans="1:38" x14ac:dyDescent="0.25">
      <c r="A8143">
        <v>3197</v>
      </c>
      <c r="B8143" t="s">
        <v>1385</v>
      </c>
      <c r="C8143" t="s">
        <v>6664</v>
      </c>
      <c r="D8143" t="s">
        <v>5842</v>
      </c>
      <c r="E8143" t="s">
        <v>5839</v>
      </c>
      <c r="F8143" t="s">
        <v>5840</v>
      </c>
      <c r="G8143">
        <v>1</v>
      </c>
      <c r="H8143">
        <v>3139.94</v>
      </c>
      <c r="I8143">
        <v>0</v>
      </c>
      <c r="J8143">
        <v>0</v>
      </c>
      <c r="K8143">
        <v>0</v>
      </c>
      <c r="L8143">
        <v>1665</v>
      </c>
      <c r="M8143">
        <v>0</v>
      </c>
      <c r="N8143">
        <v>0</v>
      </c>
      <c r="O8143">
        <v>0</v>
      </c>
      <c r="P8143">
        <v>0</v>
      </c>
      <c r="Q8143">
        <v>0</v>
      </c>
      <c r="R8143">
        <v>0</v>
      </c>
      <c r="S8143">
        <v>0</v>
      </c>
      <c r="T8143">
        <v>0</v>
      </c>
      <c r="U8143">
        <v>0</v>
      </c>
      <c r="V8143">
        <v>0</v>
      </c>
      <c r="W8143">
        <v>0</v>
      </c>
      <c r="X8143">
        <v>3139.94</v>
      </c>
      <c r="Y8143">
        <v>0</v>
      </c>
      <c r="Z8143">
        <v>0</v>
      </c>
      <c r="AA8143">
        <v>0</v>
      </c>
      <c r="AB8143">
        <v>1489.63</v>
      </c>
      <c r="AC8143">
        <v>0</v>
      </c>
      <c r="AD8143">
        <v>0</v>
      </c>
      <c r="AE8143">
        <v>0</v>
      </c>
      <c r="AF8143">
        <v>1350.17</v>
      </c>
      <c r="AG8143">
        <f t="shared" si="381"/>
        <v>10784.680000000002</v>
      </c>
      <c r="AH8143">
        <v>31.4</v>
      </c>
      <c r="AI8143">
        <v>0</v>
      </c>
      <c r="AJ8143">
        <v>219.8</v>
      </c>
      <c r="AK8143">
        <f t="shared" si="382"/>
        <v>251.20000000000002</v>
      </c>
      <c r="AL8143">
        <f t="shared" si="383"/>
        <v>10533.480000000001</v>
      </c>
    </row>
    <row r="8144" spans="1:38" x14ac:dyDescent="0.25">
      <c r="A8144">
        <v>3201</v>
      </c>
      <c r="B8144" t="s">
        <v>1385</v>
      </c>
      <c r="C8144" t="s">
        <v>6665</v>
      </c>
      <c r="D8144" t="s">
        <v>1387</v>
      </c>
      <c r="E8144" t="s">
        <v>5839</v>
      </c>
      <c r="F8144" t="s">
        <v>5840</v>
      </c>
      <c r="G8144">
        <v>1</v>
      </c>
      <c r="H8144">
        <v>5335.88</v>
      </c>
      <c r="I8144">
        <v>0</v>
      </c>
      <c r="J8144">
        <v>0</v>
      </c>
      <c r="K8144">
        <v>0</v>
      </c>
      <c r="L8144">
        <v>1665</v>
      </c>
      <c r="M8144">
        <v>0</v>
      </c>
      <c r="N8144">
        <v>0</v>
      </c>
      <c r="O8144">
        <v>0</v>
      </c>
      <c r="P8144">
        <v>0</v>
      </c>
      <c r="Q8144">
        <v>0</v>
      </c>
      <c r="R8144">
        <v>0</v>
      </c>
      <c r="S8144">
        <v>0</v>
      </c>
      <c r="T8144">
        <v>0</v>
      </c>
      <c r="U8144">
        <v>0</v>
      </c>
      <c r="V8144">
        <v>0</v>
      </c>
      <c r="W8144">
        <v>0</v>
      </c>
      <c r="X8144">
        <v>5335.88</v>
      </c>
      <c r="Y8144">
        <v>75.05</v>
      </c>
      <c r="Z8144">
        <v>0</v>
      </c>
      <c r="AA8144">
        <v>0</v>
      </c>
      <c r="AB8144">
        <v>1489.63</v>
      </c>
      <c r="AC8144">
        <v>0</v>
      </c>
      <c r="AD8144">
        <v>0</v>
      </c>
      <c r="AE8144">
        <v>0</v>
      </c>
      <c r="AF8144">
        <v>2294.42</v>
      </c>
      <c r="AG8144">
        <f t="shared" si="381"/>
        <v>16195.859999999999</v>
      </c>
      <c r="AH8144">
        <v>53.36</v>
      </c>
      <c r="AI8144">
        <v>75.05</v>
      </c>
      <c r="AJ8144">
        <v>373.52</v>
      </c>
      <c r="AK8144">
        <f t="shared" si="382"/>
        <v>501.92999999999995</v>
      </c>
      <c r="AL8144">
        <f t="shared" si="383"/>
        <v>15693.929999999998</v>
      </c>
    </row>
    <row r="8145" spans="1:38" x14ac:dyDescent="0.25">
      <c r="A8145">
        <v>3204</v>
      </c>
      <c r="B8145" t="s">
        <v>1385</v>
      </c>
      <c r="C8145" t="s">
        <v>6666</v>
      </c>
      <c r="D8145" t="s">
        <v>1387</v>
      </c>
      <c r="E8145" t="s">
        <v>5839</v>
      </c>
      <c r="F8145" t="s">
        <v>5840</v>
      </c>
      <c r="G8145">
        <v>1</v>
      </c>
      <c r="H8145">
        <v>6225.02</v>
      </c>
      <c r="I8145">
        <v>0</v>
      </c>
      <c r="J8145">
        <v>0</v>
      </c>
      <c r="K8145">
        <v>0</v>
      </c>
      <c r="L8145">
        <v>1665</v>
      </c>
      <c r="M8145">
        <v>0</v>
      </c>
      <c r="N8145">
        <v>0</v>
      </c>
      <c r="O8145">
        <v>0</v>
      </c>
      <c r="P8145">
        <v>0</v>
      </c>
      <c r="Q8145">
        <v>0</v>
      </c>
      <c r="R8145">
        <v>0</v>
      </c>
      <c r="S8145">
        <v>0</v>
      </c>
      <c r="T8145">
        <v>0</v>
      </c>
      <c r="U8145">
        <v>0</v>
      </c>
      <c r="V8145">
        <v>0</v>
      </c>
      <c r="W8145">
        <v>0</v>
      </c>
      <c r="X8145">
        <v>6225.02</v>
      </c>
      <c r="Y8145">
        <v>212.88</v>
      </c>
      <c r="Z8145">
        <v>0</v>
      </c>
      <c r="AA8145">
        <v>0</v>
      </c>
      <c r="AB8145">
        <v>1489.63</v>
      </c>
      <c r="AC8145">
        <v>0</v>
      </c>
      <c r="AD8145">
        <v>0</v>
      </c>
      <c r="AE8145">
        <v>0</v>
      </c>
      <c r="AF8145">
        <v>2676.75</v>
      </c>
      <c r="AG8145">
        <f t="shared" si="381"/>
        <v>18494.3</v>
      </c>
      <c r="AH8145">
        <v>62.26</v>
      </c>
      <c r="AI8145">
        <v>212.88</v>
      </c>
      <c r="AJ8145">
        <v>435.76</v>
      </c>
      <c r="AK8145">
        <f t="shared" si="382"/>
        <v>710.9</v>
      </c>
      <c r="AL8145">
        <f t="shared" si="383"/>
        <v>17783.399999999998</v>
      </c>
    </row>
    <row r="8146" spans="1:38" x14ac:dyDescent="0.25">
      <c r="A8146">
        <v>3208</v>
      </c>
      <c r="B8146" t="s">
        <v>1385</v>
      </c>
      <c r="C8146" t="s">
        <v>6667</v>
      </c>
      <c r="D8146" t="s">
        <v>1387</v>
      </c>
      <c r="E8146" t="s">
        <v>5839</v>
      </c>
      <c r="F8146" t="s">
        <v>5840</v>
      </c>
      <c r="G8146">
        <v>1</v>
      </c>
      <c r="H8146">
        <v>3572.61</v>
      </c>
      <c r="I8146">
        <v>0</v>
      </c>
      <c r="J8146">
        <v>0</v>
      </c>
      <c r="K8146">
        <v>0</v>
      </c>
      <c r="L8146">
        <v>1665</v>
      </c>
      <c r="M8146">
        <v>0</v>
      </c>
      <c r="N8146">
        <v>0</v>
      </c>
      <c r="O8146">
        <v>0</v>
      </c>
      <c r="P8146">
        <v>0</v>
      </c>
      <c r="Q8146">
        <v>0</v>
      </c>
      <c r="R8146">
        <v>0</v>
      </c>
      <c r="S8146">
        <v>0</v>
      </c>
      <c r="T8146">
        <v>0</v>
      </c>
      <c r="U8146">
        <v>0</v>
      </c>
      <c r="V8146">
        <v>0</v>
      </c>
      <c r="W8146">
        <v>0</v>
      </c>
      <c r="X8146">
        <v>3572.62</v>
      </c>
      <c r="Y8146">
        <v>0</v>
      </c>
      <c r="Z8146">
        <v>0</v>
      </c>
      <c r="AA8146">
        <v>0</v>
      </c>
      <c r="AB8146">
        <v>1489.63</v>
      </c>
      <c r="AC8146">
        <v>0</v>
      </c>
      <c r="AD8146">
        <v>0</v>
      </c>
      <c r="AE8146">
        <v>0</v>
      </c>
      <c r="AF8146">
        <v>1536.22</v>
      </c>
      <c r="AG8146">
        <f t="shared" si="381"/>
        <v>11836.08</v>
      </c>
      <c r="AH8146">
        <v>35.72</v>
      </c>
      <c r="AI8146">
        <v>0</v>
      </c>
      <c r="AJ8146">
        <v>250.08</v>
      </c>
      <c r="AK8146">
        <f t="shared" si="382"/>
        <v>285.8</v>
      </c>
      <c r="AL8146">
        <f t="shared" si="383"/>
        <v>11550.28</v>
      </c>
    </row>
    <row r="8147" spans="1:38" x14ac:dyDescent="0.25">
      <c r="A8147">
        <v>3210</v>
      </c>
      <c r="B8147" t="s">
        <v>1385</v>
      </c>
      <c r="C8147" t="s">
        <v>6668</v>
      </c>
      <c r="D8147" t="s">
        <v>5842</v>
      </c>
      <c r="E8147" t="s">
        <v>5839</v>
      </c>
      <c r="F8147" t="s">
        <v>5840</v>
      </c>
      <c r="G8147">
        <v>1</v>
      </c>
      <c r="H8147">
        <v>3473.43</v>
      </c>
      <c r="I8147">
        <v>0</v>
      </c>
      <c r="J8147">
        <v>0</v>
      </c>
      <c r="K8147">
        <v>0</v>
      </c>
      <c r="L8147">
        <v>1665</v>
      </c>
      <c r="M8147">
        <v>0</v>
      </c>
      <c r="N8147">
        <v>0</v>
      </c>
      <c r="O8147">
        <v>0</v>
      </c>
      <c r="P8147">
        <v>0</v>
      </c>
      <c r="Q8147">
        <v>0</v>
      </c>
      <c r="R8147">
        <v>0</v>
      </c>
      <c r="S8147">
        <v>0</v>
      </c>
      <c r="T8147">
        <v>0</v>
      </c>
      <c r="U8147">
        <v>0</v>
      </c>
      <c r="V8147">
        <v>0</v>
      </c>
      <c r="W8147">
        <v>0</v>
      </c>
      <c r="X8147">
        <v>3473.44</v>
      </c>
      <c r="Y8147">
        <v>0</v>
      </c>
      <c r="Z8147">
        <v>0</v>
      </c>
      <c r="AA8147">
        <v>0</v>
      </c>
      <c r="AB8147">
        <v>1489.63</v>
      </c>
      <c r="AC8147">
        <v>0</v>
      </c>
      <c r="AD8147">
        <v>0</v>
      </c>
      <c r="AE8147">
        <v>0</v>
      </c>
      <c r="AF8147">
        <v>1493.57</v>
      </c>
      <c r="AG8147">
        <f t="shared" si="381"/>
        <v>11595.07</v>
      </c>
      <c r="AH8147">
        <v>34.74</v>
      </c>
      <c r="AI8147">
        <v>0</v>
      </c>
      <c r="AJ8147">
        <v>243.14</v>
      </c>
      <c r="AK8147">
        <f t="shared" si="382"/>
        <v>277.88</v>
      </c>
      <c r="AL8147">
        <f t="shared" si="383"/>
        <v>11317.19</v>
      </c>
    </row>
    <row r="8148" spans="1:38" x14ac:dyDescent="0.25">
      <c r="A8148">
        <v>3216</v>
      </c>
      <c r="B8148" t="s">
        <v>1385</v>
      </c>
      <c r="C8148" t="s">
        <v>6669</v>
      </c>
      <c r="D8148" t="s">
        <v>1387</v>
      </c>
      <c r="E8148" t="s">
        <v>5839</v>
      </c>
      <c r="F8148" t="s">
        <v>5840</v>
      </c>
      <c r="G8148">
        <v>1</v>
      </c>
      <c r="H8148">
        <v>5886.42</v>
      </c>
      <c r="I8148">
        <v>0</v>
      </c>
      <c r="J8148">
        <v>0</v>
      </c>
      <c r="K8148">
        <v>0</v>
      </c>
      <c r="L8148">
        <v>1665</v>
      </c>
      <c r="M8148">
        <v>0</v>
      </c>
      <c r="N8148">
        <v>0</v>
      </c>
      <c r="O8148">
        <v>0</v>
      </c>
      <c r="P8148">
        <v>0</v>
      </c>
      <c r="Q8148">
        <v>0</v>
      </c>
      <c r="R8148">
        <v>0</v>
      </c>
      <c r="S8148">
        <v>0</v>
      </c>
      <c r="T8148">
        <v>0</v>
      </c>
      <c r="U8148">
        <v>0</v>
      </c>
      <c r="V8148">
        <v>0</v>
      </c>
      <c r="W8148">
        <v>0</v>
      </c>
      <c r="X8148">
        <v>5886.42</v>
      </c>
      <c r="Y8148">
        <v>134.94999999999999</v>
      </c>
      <c r="Z8148">
        <v>0</v>
      </c>
      <c r="AA8148">
        <v>0</v>
      </c>
      <c r="AB8148">
        <v>1489.63</v>
      </c>
      <c r="AC8148">
        <v>0</v>
      </c>
      <c r="AD8148">
        <v>0</v>
      </c>
      <c r="AE8148">
        <v>0</v>
      </c>
      <c r="AF8148">
        <v>2531.16</v>
      </c>
      <c r="AG8148">
        <f t="shared" si="381"/>
        <v>17593.580000000002</v>
      </c>
      <c r="AH8148">
        <v>58.86</v>
      </c>
      <c r="AI8148">
        <v>134.94999999999999</v>
      </c>
      <c r="AJ8148">
        <v>412.04</v>
      </c>
      <c r="AK8148">
        <f t="shared" si="382"/>
        <v>605.85</v>
      </c>
      <c r="AL8148">
        <f t="shared" si="383"/>
        <v>16987.730000000003</v>
      </c>
    </row>
    <row r="8149" spans="1:38" x14ac:dyDescent="0.25">
      <c r="A8149">
        <v>3218</v>
      </c>
      <c r="B8149" t="s">
        <v>1385</v>
      </c>
      <c r="C8149" t="s">
        <v>6670</v>
      </c>
      <c r="D8149" t="s">
        <v>1387</v>
      </c>
      <c r="E8149" t="s">
        <v>5839</v>
      </c>
      <c r="F8149" t="s">
        <v>5840</v>
      </c>
      <c r="G8149">
        <v>1</v>
      </c>
      <c r="H8149">
        <v>6987.13</v>
      </c>
      <c r="I8149">
        <v>0</v>
      </c>
      <c r="J8149">
        <v>0</v>
      </c>
      <c r="K8149">
        <v>0</v>
      </c>
      <c r="L8149">
        <v>1665</v>
      </c>
      <c r="M8149">
        <v>0</v>
      </c>
      <c r="N8149">
        <v>0</v>
      </c>
      <c r="O8149">
        <v>0</v>
      </c>
      <c r="P8149">
        <v>0</v>
      </c>
      <c r="Q8149">
        <v>0</v>
      </c>
      <c r="R8149">
        <v>0</v>
      </c>
      <c r="S8149">
        <v>0</v>
      </c>
      <c r="T8149">
        <v>0</v>
      </c>
      <c r="U8149">
        <v>0</v>
      </c>
      <c r="V8149">
        <v>0</v>
      </c>
      <c r="W8149">
        <v>0</v>
      </c>
      <c r="X8149">
        <v>6987.14</v>
      </c>
      <c r="Y8149">
        <v>295.8</v>
      </c>
      <c r="Z8149">
        <v>0</v>
      </c>
      <c r="AA8149">
        <v>0</v>
      </c>
      <c r="AB8149">
        <v>1489.63</v>
      </c>
      <c r="AC8149">
        <v>0</v>
      </c>
      <c r="AD8149">
        <v>0</v>
      </c>
      <c r="AE8149">
        <v>0</v>
      </c>
      <c r="AF8149">
        <v>3004.46</v>
      </c>
      <c r="AG8149">
        <f t="shared" si="381"/>
        <v>20429.16</v>
      </c>
      <c r="AH8149">
        <v>69.88</v>
      </c>
      <c r="AI8149">
        <v>295.8</v>
      </c>
      <c r="AJ8149">
        <v>489.1</v>
      </c>
      <c r="AK8149">
        <f t="shared" si="382"/>
        <v>854.78</v>
      </c>
      <c r="AL8149">
        <f t="shared" si="383"/>
        <v>19574.38</v>
      </c>
    </row>
    <row r="8150" spans="1:38" x14ac:dyDescent="0.25">
      <c r="A8150">
        <v>3222</v>
      </c>
      <c r="B8150" t="s">
        <v>1385</v>
      </c>
      <c r="C8150" t="s">
        <v>6671</v>
      </c>
      <c r="D8150" t="s">
        <v>1387</v>
      </c>
      <c r="E8150" t="s">
        <v>5839</v>
      </c>
      <c r="F8150" t="s">
        <v>5840</v>
      </c>
      <c r="G8150">
        <v>1</v>
      </c>
      <c r="H8150">
        <v>4051.06</v>
      </c>
      <c r="I8150">
        <v>0</v>
      </c>
      <c r="J8150">
        <v>0</v>
      </c>
      <c r="K8150">
        <v>0</v>
      </c>
      <c r="L8150">
        <v>1665</v>
      </c>
      <c r="M8150">
        <v>0</v>
      </c>
      <c r="N8150">
        <v>0</v>
      </c>
      <c r="O8150">
        <v>0</v>
      </c>
      <c r="P8150">
        <v>0</v>
      </c>
      <c r="Q8150">
        <v>0</v>
      </c>
      <c r="R8150">
        <v>0</v>
      </c>
      <c r="S8150">
        <v>0</v>
      </c>
      <c r="T8150">
        <v>0</v>
      </c>
      <c r="U8150">
        <v>0</v>
      </c>
      <c r="V8150">
        <v>0</v>
      </c>
      <c r="W8150">
        <v>0</v>
      </c>
      <c r="X8150">
        <v>4051.06</v>
      </c>
      <c r="Y8150">
        <v>0</v>
      </c>
      <c r="Z8150">
        <v>0</v>
      </c>
      <c r="AA8150">
        <v>0</v>
      </c>
      <c r="AB8150">
        <v>1489.63</v>
      </c>
      <c r="AC8150">
        <v>0</v>
      </c>
      <c r="AD8150">
        <v>0</v>
      </c>
      <c r="AE8150">
        <v>0</v>
      </c>
      <c r="AF8150">
        <v>1741.95</v>
      </c>
      <c r="AG8150">
        <f t="shared" si="381"/>
        <v>12998.7</v>
      </c>
      <c r="AH8150">
        <v>40.520000000000003</v>
      </c>
      <c r="AI8150">
        <v>0</v>
      </c>
      <c r="AJ8150">
        <v>283.58</v>
      </c>
      <c r="AK8150">
        <f t="shared" si="382"/>
        <v>324.09999999999997</v>
      </c>
      <c r="AL8150">
        <f t="shared" si="383"/>
        <v>12674.6</v>
      </c>
    </row>
    <row r="8151" spans="1:38" x14ac:dyDescent="0.25">
      <c r="A8151">
        <v>3223</v>
      </c>
      <c r="B8151" t="s">
        <v>1385</v>
      </c>
      <c r="C8151" t="s">
        <v>6672</v>
      </c>
      <c r="D8151" t="s">
        <v>1387</v>
      </c>
      <c r="E8151" t="s">
        <v>5839</v>
      </c>
      <c r="F8151" t="s">
        <v>5840</v>
      </c>
      <c r="G8151">
        <v>1</v>
      </c>
      <c r="H8151">
        <v>4310.9399999999996</v>
      </c>
      <c r="I8151">
        <v>0</v>
      </c>
      <c r="J8151">
        <v>0</v>
      </c>
      <c r="K8151">
        <v>0</v>
      </c>
      <c r="L8151">
        <v>1665</v>
      </c>
      <c r="M8151">
        <v>0</v>
      </c>
      <c r="N8151">
        <v>0</v>
      </c>
      <c r="O8151">
        <v>0</v>
      </c>
      <c r="P8151">
        <v>0</v>
      </c>
      <c r="Q8151">
        <v>0</v>
      </c>
      <c r="R8151">
        <v>0</v>
      </c>
      <c r="S8151">
        <v>0</v>
      </c>
      <c r="T8151">
        <v>0</v>
      </c>
      <c r="U8151">
        <v>0</v>
      </c>
      <c r="V8151">
        <v>0</v>
      </c>
      <c r="W8151">
        <v>0</v>
      </c>
      <c r="X8151">
        <v>4310.9399999999996</v>
      </c>
      <c r="Y8151">
        <v>0</v>
      </c>
      <c r="Z8151">
        <v>0</v>
      </c>
      <c r="AA8151">
        <v>0</v>
      </c>
      <c r="AB8151">
        <v>1489.63</v>
      </c>
      <c r="AC8151">
        <v>0</v>
      </c>
      <c r="AD8151">
        <v>0</v>
      </c>
      <c r="AE8151">
        <v>0</v>
      </c>
      <c r="AF8151">
        <v>1853.7</v>
      </c>
      <c r="AG8151">
        <f t="shared" si="381"/>
        <v>13630.21</v>
      </c>
      <c r="AH8151">
        <v>43.1</v>
      </c>
      <c r="AI8151">
        <v>0</v>
      </c>
      <c r="AJ8151">
        <v>301.76</v>
      </c>
      <c r="AK8151">
        <f t="shared" si="382"/>
        <v>344.86</v>
      </c>
      <c r="AL8151">
        <f t="shared" si="383"/>
        <v>13285.349999999999</v>
      </c>
    </row>
    <row r="8152" spans="1:38" x14ac:dyDescent="0.25">
      <c r="A8152">
        <v>3225</v>
      </c>
      <c r="B8152" t="s">
        <v>1385</v>
      </c>
      <c r="C8152" t="s">
        <v>6673</v>
      </c>
      <c r="D8152" t="s">
        <v>1387</v>
      </c>
      <c r="E8152" t="s">
        <v>5839</v>
      </c>
      <c r="F8152" t="s">
        <v>5840</v>
      </c>
      <c r="G8152">
        <v>1</v>
      </c>
      <c r="H8152">
        <v>3608.86</v>
      </c>
      <c r="I8152">
        <v>0</v>
      </c>
      <c r="J8152">
        <v>0</v>
      </c>
      <c r="K8152">
        <v>0</v>
      </c>
      <c r="L8152">
        <v>1665</v>
      </c>
      <c r="M8152">
        <v>0</v>
      </c>
      <c r="N8152">
        <v>0</v>
      </c>
      <c r="O8152">
        <v>0</v>
      </c>
      <c r="P8152">
        <v>0</v>
      </c>
      <c r="Q8152">
        <v>0</v>
      </c>
      <c r="R8152">
        <v>0</v>
      </c>
      <c r="S8152">
        <v>0</v>
      </c>
      <c r="T8152">
        <v>0</v>
      </c>
      <c r="U8152">
        <v>0</v>
      </c>
      <c r="V8152">
        <v>0</v>
      </c>
      <c r="W8152">
        <v>0</v>
      </c>
      <c r="X8152">
        <v>3608.86</v>
      </c>
      <c r="Y8152">
        <v>0</v>
      </c>
      <c r="Z8152">
        <v>0</v>
      </c>
      <c r="AA8152">
        <v>0</v>
      </c>
      <c r="AB8152">
        <v>1489.63</v>
      </c>
      <c r="AC8152">
        <v>0</v>
      </c>
      <c r="AD8152">
        <v>0</v>
      </c>
      <c r="AE8152">
        <v>0</v>
      </c>
      <c r="AF8152">
        <v>1551.8</v>
      </c>
      <c r="AG8152">
        <f t="shared" si="381"/>
        <v>11924.150000000001</v>
      </c>
      <c r="AH8152">
        <v>36.08</v>
      </c>
      <c r="AI8152">
        <v>0</v>
      </c>
      <c r="AJ8152">
        <v>252.62</v>
      </c>
      <c r="AK8152">
        <f t="shared" si="382"/>
        <v>288.7</v>
      </c>
      <c r="AL8152">
        <f t="shared" si="383"/>
        <v>11635.45</v>
      </c>
    </row>
    <row r="8153" spans="1:38" x14ac:dyDescent="0.25">
      <c r="A8153">
        <v>3232</v>
      </c>
      <c r="B8153" t="s">
        <v>1385</v>
      </c>
      <c r="C8153" t="s">
        <v>6674</v>
      </c>
      <c r="D8153" t="s">
        <v>1387</v>
      </c>
      <c r="E8153" t="s">
        <v>5839</v>
      </c>
      <c r="F8153" t="s">
        <v>5840</v>
      </c>
      <c r="G8153">
        <v>1</v>
      </c>
      <c r="H8153">
        <v>3634.48</v>
      </c>
      <c r="I8153">
        <v>0</v>
      </c>
      <c r="J8153">
        <v>0</v>
      </c>
      <c r="K8153">
        <v>0</v>
      </c>
      <c r="L8153">
        <v>1665</v>
      </c>
      <c r="M8153">
        <v>0</v>
      </c>
      <c r="N8153">
        <v>0</v>
      </c>
      <c r="O8153">
        <v>0</v>
      </c>
      <c r="P8153">
        <v>0</v>
      </c>
      <c r="Q8153">
        <v>0</v>
      </c>
      <c r="R8153">
        <v>0</v>
      </c>
      <c r="S8153">
        <v>0</v>
      </c>
      <c r="T8153">
        <v>0</v>
      </c>
      <c r="U8153">
        <v>0</v>
      </c>
      <c r="V8153">
        <v>0</v>
      </c>
      <c r="W8153">
        <v>0</v>
      </c>
      <c r="X8153">
        <v>3634.48</v>
      </c>
      <c r="Y8153">
        <v>0</v>
      </c>
      <c r="Z8153">
        <v>0</v>
      </c>
      <c r="AA8153">
        <v>0</v>
      </c>
      <c r="AB8153">
        <v>1489.63</v>
      </c>
      <c r="AC8153">
        <v>0</v>
      </c>
      <c r="AD8153">
        <v>0</v>
      </c>
      <c r="AE8153">
        <v>0</v>
      </c>
      <c r="AF8153">
        <v>1562.82</v>
      </c>
      <c r="AG8153">
        <f t="shared" si="381"/>
        <v>11986.41</v>
      </c>
      <c r="AH8153">
        <v>36.340000000000003</v>
      </c>
      <c r="AI8153">
        <v>0</v>
      </c>
      <c r="AJ8153">
        <v>254.42</v>
      </c>
      <c r="AK8153">
        <f t="shared" si="382"/>
        <v>290.76</v>
      </c>
      <c r="AL8153">
        <f t="shared" si="383"/>
        <v>11695.65</v>
      </c>
    </row>
    <row r="8154" spans="1:38" x14ac:dyDescent="0.25">
      <c r="A8154">
        <v>3234</v>
      </c>
      <c r="B8154" t="s">
        <v>1385</v>
      </c>
      <c r="C8154" t="s">
        <v>6675</v>
      </c>
      <c r="D8154" t="s">
        <v>1387</v>
      </c>
      <c r="E8154" t="s">
        <v>5839</v>
      </c>
      <c r="F8154" t="s">
        <v>5840</v>
      </c>
      <c r="G8154">
        <v>1</v>
      </c>
      <c r="H8154">
        <v>3390.7</v>
      </c>
      <c r="I8154">
        <v>0</v>
      </c>
      <c r="J8154">
        <v>0</v>
      </c>
      <c r="K8154">
        <v>0</v>
      </c>
      <c r="L8154">
        <v>1665</v>
      </c>
      <c r="M8154">
        <v>0</v>
      </c>
      <c r="N8154">
        <v>0</v>
      </c>
      <c r="O8154">
        <v>0</v>
      </c>
      <c r="P8154">
        <v>0</v>
      </c>
      <c r="Q8154">
        <v>0</v>
      </c>
      <c r="R8154">
        <v>0</v>
      </c>
      <c r="S8154">
        <v>0</v>
      </c>
      <c r="T8154">
        <v>0</v>
      </c>
      <c r="U8154">
        <v>0</v>
      </c>
      <c r="V8154">
        <v>0</v>
      </c>
      <c r="W8154">
        <v>0</v>
      </c>
      <c r="X8154">
        <v>3390.7</v>
      </c>
      <c r="Y8154">
        <v>0</v>
      </c>
      <c r="Z8154">
        <v>0</v>
      </c>
      <c r="AA8154">
        <v>0</v>
      </c>
      <c r="AB8154">
        <v>1489.63</v>
      </c>
      <c r="AC8154">
        <v>0</v>
      </c>
      <c r="AD8154">
        <v>0</v>
      </c>
      <c r="AE8154">
        <v>0</v>
      </c>
      <c r="AF8154">
        <v>1458</v>
      </c>
      <c r="AG8154">
        <f t="shared" si="381"/>
        <v>11394.029999999999</v>
      </c>
      <c r="AH8154">
        <v>33.9</v>
      </c>
      <c r="AI8154">
        <v>0</v>
      </c>
      <c r="AJ8154">
        <v>237.34</v>
      </c>
      <c r="AK8154">
        <f t="shared" si="382"/>
        <v>271.24</v>
      </c>
      <c r="AL8154">
        <f t="shared" si="383"/>
        <v>11122.789999999999</v>
      </c>
    </row>
    <row r="8155" spans="1:38" x14ac:dyDescent="0.25">
      <c r="A8155">
        <v>3235</v>
      </c>
      <c r="B8155" t="s">
        <v>1385</v>
      </c>
      <c r="C8155" t="s">
        <v>6676</v>
      </c>
      <c r="D8155" t="s">
        <v>1387</v>
      </c>
      <c r="E8155" t="s">
        <v>5839</v>
      </c>
      <c r="F8155" t="s">
        <v>5840</v>
      </c>
      <c r="G8155">
        <v>1</v>
      </c>
      <c r="H8155">
        <v>4385.99</v>
      </c>
      <c r="I8155">
        <v>0</v>
      </c>
      <c r="J8155">
        <v>0</v>
      </c>
      <c r="K8155">
        <v>0</v>
      </c>
      <c r="L8155">
        <v>1665</v>
      </c>
      <c r="M8155">
        <v>0</v>
      </c>
      <c r="N8155">
        <v>0</v>
      </c>
      <c r="O8155">
        <v>0</v>
      </c>
      <c r="P8155">
        <v>0</v>
      </c>
      <c r="Q8155">
        <v>0</v>
      </c>
      <c r="R8155">
        <v>0</v>
      </c>
      <c r="S8155">
        <v>0</v>
      </c>
      <c r="T8155">
        <v>0</v>
      </c>
      <c r="U8155">
        <v>0</v>
      </c>
      <c r="V8155">
        <v>0</v>
      </c>
      <c r="W8155">
        <v>0</v>
      </c>
      <c r="X8155">
        <v>4386</v>
      </c>
      <c r="Y8155">
        <v>0</v>
      </c>
      <c r="Z8155">
        <v>0</v>
      </c>
      <c r="AA8155">
        <v>0</v>
      </c>
      <c r="AB8155">
        <v>1489.63</v>
      </c>
      <c r="AC8155">
        <v>0</v>
      </c>
      <c r="AD8155">
        <v>0</v>
      </c>
      <c r="AE8155">
        <v>0</v>
      </c>
      <c r="AF8155">
        <v>1885.97</v>
      </c>
      <c r="AG8155">
        <f t="shared" si="381"/>
        <v>13812.589999999998</v>
      </c>
      <c r="AH8155">
        <v>43.86</v>
      </c>
      <c r="AI8155">
        <v>0</v>
      </c>
      <c r="AJ8155">
        <v>307.02</v>
      </c>
      <c r="AK8155">
        <f t="shared" si="382"/>
        <v>350.88</v>
      </c>
      <c r="AL8155">
        <f t="shared" si="383"/>
        <v>13461.71</v>
      </c>
    </row>
    <row r="8156" spans="1:38" x14ac:dyDescent="0.25">
      <c r="A8156">
        <v>3236</v>
      </c>
      <c r="B8156" t="s">
        <v>1385</v>
      </c>
      <c r="C8156" t="s">
        <v>6677</v>
      </c>
      <c r="D8156" t="s">
        <v>1387</v>
      </c>
      <c r="E8156" t="s">
        <v>5839</v>
      </c>
      <c r="F8156" t="s">
        <v>5840</v>
      </c>
      <c r="G8156">
        <v>1</v>
      </c>
      <c r="H8156">
        <v>3873.51</v>
      </c>
      <c r="I8156">
        <v>0</v>
      </c>
      <c r="J8156">
        <v>0</v>
      </c>
      <c r="K8156">
        <v>0</v>
      </c>
      <c r="L8156">
        <v>1665</v>
      </c>
      <c r="M8156">
        <v>0</v>
      </c>
      <c r="N8156">
        <v>0</v>
      </c>
      <c r="O8156">
        <v>0</v>
      </c>
      <c r="P8156">
        <v>0</v>
      </c>
      <c r="Q8156">
        <v>0</v>
      </c>
      <c r="R8156">
        <v>0</v>
      </c>
      <c r="S8156">
        <v>0</v>
      </c>
      <c r="T8156">
        <v>0</v>
      </c>
      <c r="U8156">
        <v>0</v>
      </c>
      <c r="V8156">
        <v>0</v>
      </c>
      <c r="W8156">
        <v>0</v>
      </c>
      <c r="X8156">
        <v>3873.52</v>
      </c>
      <c r="Y8156">
        <v>0</v>
      </c>
      <c r="Z8156">
        <v>0</v>
      </c>
      <c r="AA8156">
        <v>0</v>
      </c>
      <c r="AB8156">
        <v>1489.63</v>
      </c>
      <c r="AC8156">
        <v>0</v>
      </c>
      <c r="AD8156">
        <v>0</v>
      </c>
      <c r="AE8156">
        <v>0</v>
      </c>
      <c r="AF8156">
        <v>1665.6</v>
      </c>
      <c r="AG8156">
        <f t="shared" si="381"/>
        <v>12567.26</v>
      </c>
      <c r="AH8156">
        <v>38.74</v>
      </c>
      <c r="AI8156">
        <v>0</v>
      </c>
      <c r="AJ8156">
        <v>271.14</v>
      </c>
      <c r="AK8156">
        <f t="shared" si="382"/>
        <v>309.88</v>
      </c>
      <c r="AL8156">
        <f t="shared" si="383"/>
        <v>12257.380000000001</v>
      </c>
    </row>
    <row r="8157" spans="1:38" x14ac:dyDescent="0.25">
      <c r="A8157">
        <v>3240</v>
      </c>
      <c r="B8157" t="s">
        <v>1385</v>
      </c>
      <c r="C8157" t="s">
        <v>6678</v>
      </c>
      <c r="D8157" t="s">
        <v>5842</v>
      </c>
      <c r="E8157" t="s">
        <v>5839</v>
      </c>
      <c r="F8157" t="s">
        <v>5840</v>
      </c>
      <c r="G8157">
        <v>1</v>
      </c>
      <c r="H8157">
        <v>3852.65</v>
      </c>
      <c r="I8157">
        <v>0</v>
      </c>
      <c r="J8157">
        <v>0</v>
      </c>
      <c r="K8157">
        <v>0</v>
      </c>
      <c r="L8157">
        <v>1665</v>
      </c>
      <c r="M8157">
        <v>0</v>
      </c>
      <c r="N8157">
        <v>0</v>
      </c>
      <c r="O8157">
        <v>0</v>
      </c>
      <c r="P8157">
        <v>0</v>
      </c>
      <c r="Q8157">
        <v>0</v>
      </c>
      <c r="R8157">
        <v>0</v>
      </c>
      <c r="S8157">
        <v>0</v>
      </c>
      <c r="T8157">
        <v>0</v>
      </c>
      <c r="U8157">
        <v>0</v>
      </c>
      <c r="V8157">
        <v>0</v>
      </c>
      <c r="W8157">
        <v>0</v>
      </c>
      <c r="X8157">
        <v>3852.66</v>
      </c>
      <c r="Y8157">
        <v>0</v>
      </c>
      <c r="Z8157">
        <v>0</v>
      </c>
      <c r="AA8157">
        <v>0</v>
      </c>
      <c r="AB8157">
        <v>1489.63</v>
      </c>
      <c r="AC8157">
        <v>0</v>
      </c>
      <c r="AD8157">
        <v>0</v>
      </c>
      <c r="AE8157">
        <v>0</v>
      </c>
      <c r="AF8157">
        <v>1656.63</v>
      </c>
      <c r="AG8157">
        <f t="shared" si="381"/>
        <v>12516.57</v>
      </c>
      <c r="AH8157">
        <v>38.520000000000003</v>
      </c>
      <c r="AI8157">
        <v>0</v>
      </c>
      <c r="AJ8157">
        <v>269.68</v>
      </c>
      <c r="AK8157">
        <f t="shared" si="382"/>
        <v>308.2</v>
      </c>
      <c r="AL8157">
        <f t="shared" si="383"/>
        <v>12208.369999999999</v>
      </c>
    </row>
    <row r="8158" spans="1:38" x14ac:dyDescent="0.25">
      <c r="A8158">
        <v>3241</v>
      </c>
      <c r="B8158" t="s">
        <v>1385</v>
      </c>
      <c r="C8158" t="s">
        <v>6679</v>
      </c>
      <c r="D8158" t="s">
        <v>1387</v>
      </c>
      <c r="E8158" t="s">
        <v>5839</v>
      </c>
      <c r="F8158" t="s">
        <v>5840</v>
      </c>
      <c r="G8158">
        <v>1</v>
      </c>
      <c r="H8158">
        <v>4269.9399999999996</v>
      </c>
      <c r="I8158">
        <v>0</v>
      </c>
      <c r="J8158">
        <v>0</v>
      </c>
      <c r="K8158">
        <v>0</v>
      </c>
      <c r="L8158">
        <v>1665</v>
      </c>
      <c r="M8158">
        <v>0</v>
      </c>
      <c r="N8158">
        <v>0</v>
      </c>
      <c r="O8158">
        <v>0</v>
      </c>
      <c r="P8158">
        <v>0</v>
      </c>
      <c r="Q8158">
        <v>0</v>
      </c>
      <c r="R8158">
        <v>0</v>
      </c>
      <c r="S8158">
        <v>0</v>
      </c>
      <c r="T8158">
        <v>0</v>
      </c>
      <c r="U8158">
        <v>0</v>
      </c>
      <c r="V8158">
        <v>0</v>
      </c>
      <c r="W8158">
        <v>0</v>
      </c>
      <c r="X8158">
        <v>4269.9399999999996</v>
      </c>
      <c r="Y8158">
        <v>0</v>
      </c>
      <c r="Z8158">
        <v>0</v>
      </c>
      <c r="AA8158">
        <v>0</v>
      </c>
      <c r="AB8158">
        <v>1489.63</v>
      </c>
      <c r="AC8158">
        <v>0</v>
      </c>
      <c r="AD8158">
        <v>0</v>
      </c>
      <c r="AE8158">
        <v>0</v>
      </c>
      <c r="AF8158">
        <v>1836.07</v>
      </c>
      <c r="AG8158">
        <f t="shared" si="381"/>
        <v>13530.579999999998</v>
      </c>
      <c r="AH8158">
        <v>42.7</v>
      </c>
      <c r="AI8158">
        <v>0</v>
      </c>
      <c r="AJ8158">
        <v>298.89999999999998</v>
      </c>
      <c r="AK8158">
        <f t="shared" si="382"/>
        <v>341.59999999999997</v>
      </c>
      <c r="AL8158">
        <f t="shared" si="383"/>
        <v>13188.979999999998</v>
      </c>
    </row>
    <row r="8159" spans="1:38" x14ac:dyDescent="0.25">
      <c r="A8159">
        <v>3243</v>
      </c>
      <c r="B8159" t="s">
        <v>1385</v>
      </c>
      <c r="C8159" t="s">
        <v>6680</v>
      </c>
      <c r="D8159" t="s">
        <v>1387</v>
      </c>
      <c r="E8159" t="s">
        <v>5839</v>
      </c>
      <c r="F8159" t="s">
        <v>5840</v>
      </c>
      <c r="G8159">
        <v>1</v>
      </c>
      <c r="H8159">
        <v>5762.7</v>
      </c>
      <c r="I8159">
        <v>0</v>
      </c>
      <c r="J8159">
        <v>0</v>
      </c>
      <c r="K8159">
        <v>0</v>
      </c>
      <c r="L8159">
        <v>1665</v>
      </c>
      <c r="M8159">
        <v>0</v>
      </c>
      <c r="N8159">
        <v>0</v>
      </c>
      <c r="O8159">
        <v>0</v>
      </c>
      <c r="P8159">
        <v>0</v>
      </c>
      <c r="Q8159">
        <v>0</v>
      </c>
      <c r="R8159">
        <v>0</v>
      </c>
      <c r="S8159">
        <v>0</v>
      </c>
      <c r="T8159">
        <v>0</v>
      </c>
      <c r="U8159">
        <v>0</v>
      </c>
      <c r="V8159">
        <v>0</v>
      </c>
      <c r="W8159">
        <v>0</v>
      </c>
      <c r="X8159">
        <v>5762.7</v>
      </c>
      <c r="Y8159">
        <v>121.49</v>
      </c>
      <c r="Z8159">
        <v>0</v>
      </c>
      <c r="AA8159">
        <v>0</v>
      </c>
      <c r="AB8159">
        <v>1489.63</v>
      </c>
      <c r="AC8159">
        <v>0</v>
      </c>
      <c r="AD8159">
        <v>0</v>
      </c>
      <c r="AE8159">
        <v>0</v>
      </c>
      <c r="AF8159">
        <v>2477.96</v>
      </c>
      <c r="AG8159">
        <f t="shared" si="381"/>
        <v>17279.48</v>
      </c>
      <c r="AH8159">
        <v>57.62</v>
      </c>
      <c r="AI8159">
        <v>121.49</v>
      </c>
      <c r="AJ8159">
        <v>403.38</v>
      </c>
      <c r="AK8159">
        <f t="shared" si="382"/>
        <v>582.49</v>
      </c>
      <c r="AL8159">
        <f t="shared" si="383"/>
        <v>16696.989999999998</v>
      </c>
    </row>
    <row r="8160" spans="1:38" x14ac:dyDescent="0.25">
      <c r="A8160">
        <v>3244</v>
      </c>
      <c r="B8160" t="s">
        <v>1385</v>
      </c>
      <c r="C8160" t="s">
        <v>6681</v>
      </c>
      <c r="D8160" t="s">
        <v>1387</v>
      </c>
      <c r="E8160" t="s">
        <v>5839</v>
      </c>
      <c r="F8160" t="s">
        <v>5840</v>
      </c>
      <c r="G8160">
        <v>1</v>
      </c>
      <c r="H8160">
        <v>3522.84</v>
      </c>
      <c r="I8160">
        <v>0</v>
      </c>
      <c r="J8160">
        <v>0</v>
      </c>
      <c r="K8160">
        <v>0</v>
      </c>
      <c r="L8160">
        <v>1665</v>
      </c>
      <c r="M8160">
        <v>0</v>
      </c>
      <c r="N8160">
        <v>0</v>
      </c>
      <c r="O8160">
        <v>0</v>
      </c>
      <c r="P8160">
        <v>0</v>
      </c>
      <c r="Q8160">
        <v>0</v>
      </c>
      <c r="R8160">
        <v>0</v>
      </c>
      <c r="S8160">
        <v>0</v>
      </c>
      <c r="T8160">
        <v>0</v>
      </c>
      <c r="U8160">
        <v>0</v>
      </c>
      <c r="V8160">
        <v>0</v>
      </c>
      <c r="W8160">
        <v>0</v>
      </c>
      <c r="X8160">
        <v>3522.84</v>
      </c>
      <c r="Y8160">
        <v>0</v>
      </c>
      <c r="Z8160">
        <v>0</v>
      </c>
      <c r="AA8160">
        <v>0</v>
      </c>
      <c r="AB8160">
        <v>1489.63</v>
      </c>
      <c r="AC8160">
        <v>0</v>
      </c>
      <c r="AD8160">
        <v>0</v>
      </c>
      <c r="AE8160">
        <v>0</v>
      </c>
      <c r="AF8160">
        <v>1514.82</v>
      </c>
      <c r="AG8160">
        <f t="shared" si="381"/>
        <v>11715.130000000001</v>
      </c>
      <c r="AH8160">
        <v>35.22</v>
      </c>
      <c r="AI8160">
        <v>0</v>
      </c>
      <c r="AJ8160">
        <v>211.38</v>
      </c>
      <c r="AK8160">
        <f t="shared" si="382"/>
        <v>246.6</v>
      </c>
      <c r="AL8160">
        <f t="shared" si="383"/>
        <v>11468.53</v>
      </c>
    </row>
    <row r="8161" spans="1:38" x14ac:dyDescent="0.25">
      <c r="A8161">
        <v>3246</v>
      </c>
      <c r="B8161" t="s">
        <v>1385</v>
      </c>
      <c r="C8161" t="s">
        <v>6682</v>
      </c>
      <c r="D8161" t="s">
        <v>1387</v>
      </c>
      <c r="E8161" t="s">
        <v>5839</v>
      </c>
      <c r="F8161" t="s">
        <v>5840</v>
      </c>
      <c r="G8161">
        <v>1</v>
      </c>
      <c r="H8161">
        <v>4682.49</v>
      </c>
      <c r="I8161">
        <v>0</v>
      </c>
      <c r="J8161">
        <v>0</v>
      </c>
      <c r="K8161">
        <v>0</v>
      </c>
      <c r="L8161">
        <v>1665</v>
      </c>
      <c r="M8161">
        <v>0</v>
      </c>
      <c r="N8161">
        <v>0</v>
      </c>
      <c r="O8161">
        <v>0</v>
      </c>
      <c r="P8161">
        <v>0</v>
      </c>
      <c r="Q8161">
        <v>0</v>
      </c>
      <c r="R8161">
        <v>0</v>
      </c>
      <c r="S8161">
        <v>0</v>
      </c>
      <c r="T8161">
        <v>0</v>
      </c>
      <c r="U8161">
        <v>0</v>
      </c>
      <c r="V8161">
        <v>0</v>
      </c>
      <c r="W8161">
        <v>0</v>
      </c>
      <c r="X8161">
        <v>4682.5</v>
      </c>
      <c r="Y8161">
        <v>0</v>
      </c>
      <c r="Z8161">
        <v>0</v>
      </c>
      <c r="AA8161">
        <v>0</v>
      </c>
      <c r="AB8161">
        <v>1489.63</v>
      </c>
      <c r="AC8161">
        <v>0</v>
      </c>
      <c r="AD8161">
        <v>0</v>
      </c>
      <c r="AE8161">
        <v>0</v>
      </c>
      <c r="AF8161">
        <v>2013.47</v>
      </c>
      <c r="AG8161">
        <f t="shared" si="381"/>
        <v>14533.089999999998</v>
      </c>
      <c r="AH8161">
        <v>46.82</v>
      </c>
      <c r="AI8161">
        <v>0</v>
      </c>
      <c r="AJ8161">
        <v>327.78</v>
      </c>
      <c r="AK8161">
        <f t="shared" si="382"/>
        <v>374.59999999999997</v>
      </c>
      <c r="AL8161">
        <f t="shared" si="383"/>
        <v>14158.489999999998</v>
      </c>
    </row>
    <row r="8162" spans="1:38" x14ac:dyDescent="0.25">
      <c r="A8162">
        <v>3247</v>
      </c>
      <c r="B8162" t="s">
        <v>1385</v>
      </c>
      <c r="C8162" t="s">
        <v>6683</v>
      </c>
      <c r="D8162" t="s">
        <v>1387</v>
      </c>
      <c r="E8162" t="s">
        <v>5839</v>
      </c>
      <c r="F8162" t="s">
        <v>5840</v>
      </c>
      <c r="G8162">
        <v>1</v>
      </c>
      <c r="H8162">
        <v>5762.7</v>
      </c>
      <c r="I8162">
        <v>0</v>
      </c>
      <c r="J8162">
        <v>0</v>
      </c>
      <c r="K8162">
        <v>0</v>
      </c>
      <c r="L8162">
        <v>1665</v>
      </c>
      <c r="M8162">
        <v>0</v>
      </c>
      <c r="N8162">
        <v>0</v>
      </c>
      <c r="O8162">
        <v>0</v>
      </c>
      <c r="P8162">
        <v>0</v>
      </c>
      <c r="Q8162">
        <v>0</v>
      </c>
      <c r="R8162">
        <v>0</v>
      </c>
      <c r="S8162">
        <v>0</v>
      </c>
      <c r="T8162">
        <v>0</v>
      </c>
      <c r="U8162">
        <v>0</v>
      </c>
      <c r="V8162">
        <v>0</v>
      </c>
      <c r="W8162">
        <v>0</v>
      </c>
      <c r="X8162">
        <v>5762.7</v>
      </c>
      <c r="Y8162">
        <v>121.49</v>
      </c>
      <c r="Z8162">
        <v>0</v>
      </c>
      <c r="AA8162">
        <v>0</v>
      </c>
      <c r="AB8162">
        <v>1489.63</v>
      </c>
      <c r="AC8162">
        <v>0</v>
      </c>
      <c r="AD8162">
        <v>0</v>
      </c>
      <c r="AE8162">
        <v>0</v>
      </c>
      <c r="AF8162">
        <v>2477.96</v>
      </c>
      <c r="AG8162">
        <f t="shared" si="381"/>
        <v>17279.48</v>
      </c>
      <c r="AH8162">
        <v>57.62</v>
      </c>
      <c r="AI8162">
        <v>121.49</v>
      </c>
      <c r="AJ8162">
        <v>403.38</v>
      </c>
      <c r="AK8162">
        <f t="shared" si="382"/>
        <v>582.49</v>
      </c>
      <c r="AL8162">
        <f t="shared" si="383"/>
        <v>16696.989999999998</v>
      </c>
    </row>
    <row r="8163" spans="1:38" x14ac:dyDescent="0.25">
      <c r="A8163">
        <v>3249</v>
      </c>
      <c r="B8163" t="s">
        <v>1385</v>
      </c>
      <c r="C8163" t="s">
        <v>6684</v>
      </c>
      <c r="D8163" t="s">
        <v>1387</v>
      </c>
      <c r="E8163" t="s">
        <v>5839</v>
      </c>
      <c r="F8163" t="s">
        <v>5840</v>
      </c>
      <c r="G8163">
        <v>1</v>
      </c>
      <c r="H8163">
        <v>5762.7</v>
      </c>
      <c r="I8163">
        <v>0</v>
      </c>
      <c r="J8163">
        <v>0</v>
      </c>
      <c r="K8163">
        <v>0</v>
      </c>
      <c r="L8163">
        <v>1665</v>
      </c>
      <c r="M8163">
        <v>0</v>
      </c>
      <c r="N8163">
        <v>0</v>
      </c>
      <c r="O8163">
        <v>0</v>
      </c>
      <c r="P8163">
        <v>0</v>
      </c>
      <c r="Q8163">
        <v>0</v>
      </c>
      <c r="R8163">
        <v>0</v>
      </c>
      <c r="S8163">
        <v>0</v>
      </c>
      <c r="T8163">
        <v>0</v>
      </c>
      <c r="U8163">
        <v>0</v>
      </c>
      <c r="V8163">
        <v>0</v>
      </c>
      <c r="W8163">
        <v>0</v>
      </c>
      <c r="X8163">
        <v>5762.7</v>
      </c>
      <c r="Y8163">
        <v>121.49</v>
      </c>
      <c r="Z8163">
        <v>0</v>
      </c>
      <c r="AA8163">
        <v>0</v>
      </c>
      <c r="AB8163">
        <v>1489.63</v>
      </c>
      <c r="AC8163">
        <v>0</v>
      </c>
      <c r="AD8163">
        <v>0</v>
      </c>
      <c r="AE8163">
        <v>0</v>
      </c>
      <c r="AF8163">
        <v>2477.96</v>
      </c>
      <c r="AG8163">
        <f t="shared" si="381"/>
        <v>17279.48</v>
      </c>
      <c r="AH8163">
        <v>57.62</v>
      </c>
      <c r="AI8163">
        <v>121.49</v>
      </c>
      <c r="AJ8163">
        <v>403.38</v>
      </c>
      <c r="AK8163">
        <f t="shared" si="382"/>
        <v>582.49</v>
      </c>
      <c r="AL8163">
        <f t="shared" si="383"/>
        <v>16696.989999999998</v>
      </c>
    </row>
    <row r="8164" spans="1:38" x14ac:dyDescent="0.25">
      <c r="A8164">
        <v>3252</v>
      </c>
      <c r="B8164" t="s">
        <v>1385</v>
      </c>
      <c r="C8164" t="s">
        <v>6685</v>
      </c>
      <c r="D8164" t="s">
        <v>1387</v>
      </c>
      <c r="E8164" t="s">
        <v>5839</v>
      </c>
      <c r="F8164" t="s">
        <v>5840</v>
      </c>
      <c r="G8164">
        <v>1</v>
      </c>
      <c r="H8164">
        <v>4432.84</v>
      </c>
      <c r="I8164">
        <v>0</v>
      </c>
      <c r="J8164">
        <v>0</v>
      </c>
      <c r="K8164">
        <v>0</v>
      </c>
      <c r="L8164">
        <v>1665</v>
      </c>
      <c r="M8164">
        <v>0</v>
      </c>
      <c r="N8164">
        <v>0</v>
      </c>
      <c r="O8164">
        <v>0</v>
      </c>
      <c r="P8164">
        <v>0</v>
      </c>
      <c r="Q8164">
        <v>0</v>
      </c>
      <c r="R8164">
        <v>0</v>
      </c>
      <c r="S8164">
        <v>0</v>
      </c>
      <c r="T8164">
        <v>0</v>
      </c>
      <c r="U8164">
        <v>0</v>
      </c>
      <c r="V8164">
        <v>0</v>
      </c>
      <c r="W8164">
        <v>0</v>
      </c>
      <c r="X8164">
        <v>4432.84</v>
      </c>
      <c r="Y8164">
        <v>0</v>
      </c>
      <c r="Z8164">
        <v>0</v>
      </c>
      <c r="AA8164">
        <v>0</v>
      </c>
      <c r="AB8164">
        <v>1489.63</v>
      </c>
      <c r="AC8164">
        <v>0</v>
      </c>
      <c r="AD8164">
        <v>0</v>
      </c>
      <c r="AE8164">
        <v>0</v>
      </c>
      <c r="AF8164">
        <v>1906.12</v>
      </c>
      <c r="AG8164">
        <f t="shared" si="381"/>
        <v>13926.43</v>
      </c>
      <c r="AH8164">
        <v>44.32</v>
      </c>
      <c r="AI8164">
        <v>0</v>
      </c>
      <c r="AJ8164">
        <v>310.3</v>
      </c>
      <c r="AK8164">
        <f t="shared" si="382"/>
        <v>354.62</v>
      </c>
      <c r="AL8164">
        <f t="shared" si="383"/>
        <v>13571.81</v>
      </c>
    </row>
    <row r="8165" spans="1:38" x14ac:dyDescent="0.25">
      <c r="A8165">
        <v>3253</v>
      </c>
      <c r="B8165" t="s">
        <v>1385</v>
      </c>
      <c r="C8165" t="s">
        <v>6686</v>
      </c>
      <c r="D8165" t="s">
        <v>5842</v>
      </c>
      <c r="E8165" t="s">
        <v>5839</v>
      </c>
      <c r="F8165" t="s">
        <v>5840</v>
      </c>
      <c r="G8165">
        <v>2</v>
      </c>
      <c r="H8165">
        <v>5322.7</v>
      </c>
      <c r="I8165">
        <v>0</v>
      </c>
      <c r="J8165">
        <v>0</v>
      </c>
      <c r="K8165">
        <v>0</v>
      </c>
      <c r="L8165">
        <v>1665</v>
      </c>
      <c r="M8165">
        <v>0</v>
      </c>
      <c r="N8165">
        <v>0</v>
      </c>
      <c r="O8165">
        <v>0</v>
      </c>
      <c r="P8165">
        <v>0</v>
      </c>
      <c r="Q8165">
        <v>0</v>
      </c>
      <c r="R8165">
        <v>0</v>
      </c>
      <c r="S8165">
        <v>0</v>
      </c>
      <c r="T8165">
        <v>0</v>
      </c>
      <c r="U8165">
        <v>0</v>
      </c>
      <c r="V8165">
        <v>0</v>
      </c>
      <c r="W8165">
        <v>0</v>
      </c>
      <c r="X8165">
        <v>5322.7</v>
      </c>
      <c r="Y8165">
        <v>43.38</v>
      </c>
      <c r="Z8165">
        <v>0</v>
      </c>
      <c r="AA8165">
        <v>0</v>
      </c>
      <c r="AB8165">
        <v>1489.63</v>
      </c>
      <c r="AC8165">
        <v>0</v>
      </c>
      <c r="AD8165">
        <v>0</v>
      </c>
      <c r="AE8165">
        <v>0</v>
      </c>
      <c r="AF8165">
        <v>2288.7600000000002</v>
      </c>
      <c r="AG8165">
        <f t="shared" si="381"/>
        <v>16132.17</v>
      </c>
      <c r="AH8165">
        <v>0</v>
      </c>
      <c r="AI8165">
        <v>43.38</v>
      </c>
      <c r="AJ8165">
        <v>372.58</v>
      </c>
      <c r="AK8165">
        <f t="shared" si="382"/>
        <v>415.96</v>
      </c>
      <c r="AL8165">
        <f t="shared" si="383"/>
        <v>15716.210000000001</v>
      </c>
    </row>
    <row r="8166" spans="1:38" x14ac:dyDescent="0.25">
      <c r="A8166">
        <v>3256</v>
      </c>
      <c r="B8166" t="s">
        <v>1385</v>
      </c>
      <c r="C8166" t="s">
        <v>6687</v>
      </c>
      <c r="D8166" t="s">
        <v>1387</v>
      </c>
      <c r="E8166" t="s">
        <v>5839</v>
      </c>
      <c r="F8166" t="s">
        <v>5840</v>
      </c>
      <c r="G8166">
        <v>1</v>
      </c>
      <c r="H8166">
        <v>5631.29</v>
      </c>
      <c r="I8166">
        <v>0</v>
      </c>
      <c r="J8166">
        <v>0</v>
      </c>
      <c r="K8166">
        <v>0</v>
      </c>
      <c r="L8166">
        <v>1665</v>
      </c>
      <c r="M8166">
        <v>0</v>
      </c>
      <c r="N8166">
        <v>0</v>
      </c>
      <c r="O8166">
        <v>0</v>
      </c>
      <c r="P8166">
        <v>0</v>
      </c>
      <c r="Q8166">
        <v>0</v>
      </c>
      <c r="R8166">
        <v>0</v>
      </c>
      <c r="S8166">
        <v>0</v>
      </c>
      <c r="T8166">
        <v>0</v>
      </c>
      <c r="U8166">
        <v>0</v>
      </c>
      <c r="V8166">
        <v>0</v>
      </c>
      <c r="W8166">
        <v>0</v>
      </c>
      <c r="X8166">
        <v>5631.3</v>
      </c>
      <c r="Y8166">
        <v>107.19</v>
      </c>
      <c r="Z8166">
        <v>0</v>
      </c>
      <c r="AA8166">
        <v>0</v>
      </c>
      <c r="AB8166">
        <v>1489.63</v>
      </c>
      <c r="AC8166">
        <v>0</v>
      </c>
      <c r="AD8166">
        <v>0</v>
      </c>
      <c r="AE8166">
        <v>0</v>
      </c>
      <c r="AF8166">
        <v>2421.4499999999998</v>
      </c>
      <c r="AG8166">
        <f t="shared" si="381"/>
        <v>16945.86</v>
      </c>
      <c r="AH8166">
        <v>56.32</v>
      </c>
      <c r="AI8166">
        <v>107.19</v>
      </c>
      <c r="AJ8166">
        <v>394.2</v>
      </c>
      <c r="AK8166">
        <f t="shared" si="382"/>
        <v>557.71</v>
      </c>
      <c r="AL8166">
        <f t="shared" si="383"/>
        <v>16388.150000000001</v>
      </c>
    </row>
    <row r="8167" spans="1:38" x14ac:dyDescent="0.25">
      <c r="A8167">
        <v>3257</v>
      </c>
      <c r="B8167" t="s">
        <v>1385</v>
      </c>
      <c r="C8167" t="s">
        <v>6688</v>
      </c>
      <c r="D8167" t="s">
        <v>5842</v>
      </c>
      <c r="E8167" t="s">
        <v>5839</v>
      </c>
      <c r="F8167" t="s">
        <v>5840</v>
      </c>
      <c r="G8167">
        <v>1</v>
      </c>
      <c r="H8167">
        <v>2692.63</v>
      </c>
      <c r="I8167">
        <v>0</v>
      </c>
      <c r="J8167">
        <v>0</v>
      </c>
      <c r="K8167">
        <v>0</v>
      </c>
      <c r="L8167">
        <v>1665</v>
      </c>
      <c r="M8167">
        <v>0</v>
      </c>
      <c r="N8167">
        <v>0</v>
      </c>
      <c r="O8167">
        <v>0</v>
      </c>
      <c r="P8167">
        <v>0</v>
      </c>
      <c r="Q8167">
        <v>0</v>
      </c>
      <c r="R8167">
        <v>0</v>
      </c>
      <c r="S8167">
        <v>0</v>
      </c>
      <c r="T8167">
        <v>0</v>
      </c>
      <c r="U8167">
        <v>0</v>
      </c>
      <c r="V8167">
        <v>0</v>
      </c>
      <c r="W8167">
        <v>0</v>
      </c>
      <c r="X8167">
        <v>2692.64</v>
      </c>
      <c r="Y8167">
        <v>0</v>
      </c>
      <c r="Z8167">
        <v>0</v>
      </c>
      <c r="AA8167">
        <v>0</v>
      </c>
      <c r="AB8167">
        <v>1489.63</v>
      </c>
      <c r="AC8167">
        <v>0</v>
      </c>
      <c r="AD8167">
        <v>0</v>
      </c>
      <c r="AE8167">
        <v>0</v>
      </c>
      <c r="AF8167">
        <v>1157.83</v>
      </c>
      <c r="AG8167">
        <f t="shared" si="381"/>
        <v>9697.7300000000014</v>
      </c>
      <c r="AH8167">
        <v>26.92</v>
      </c>
      <c r="AI8167">
        <v>0</v>
      </c>
      <c r="AJ8167">
        <v>161.56</v>
      </c>
      <c r="AK8167">
        <f t="shared" si="382"/>
        <v>188.48000000000002</v>
      </c>
      <c r="AL8167">
        <f t="shared" si="383"/>
        <v>9509.2500000000018</v>
      </c>
    </row>
    <row r="8168" spans="1:38" x14ac:dyDescent="0.25">
      <c r="A8168">
        <v>3258</v>
      </c>
      <c r="B8168" t="s">
        <v>1385</v>
      </c>
      <c r="C8168" t="s">
        <v>6689</v>
      </c>
      <c r="D8168" t="s">
        <v>5842</v>
      </c>
      <c r="E8168" t="s">
        <v>5839</v>
      </c>
      <c r="F8168" t="s">
        <v>5840</v>
      </c>
      <c r="G8168">
        <v>1</v>
      </c>
      <c r="H8168">
        <v>6264.56</v>
      </c>
      <c r="I8168">
        <v>0</v>
      </c>
      <c r="J8168">
        <v>0</v>
      </c>
      <c r="K8168">
        <v>0</v>
      </c>
      <c r="L8168">
        <v>1665</v>
      </c>
      <c r="M8168">
        <v>0</v>
      </c>
      <c r="N8168">
        <v>0</v>
      </c>
      <c r="O8168">
        <v>0</v>
      </c>
      <c r="P8168">
        <v>0</v>
      </c>
      <c r="Q8168">
        <v>0</v>
      </c>
      <c r="R8168">
        <v>0</v>
      </c>
      <c r="S8168">
        <v>0</v>
      </c>
      <c r="T8168">
        <v>0</v>
      </c>
      <c r="U8168">
        <v>0</v>
      </c>
      <c r="V8168">
        <v>0</v>
      </c>
      <c r="W8168">
        <v>0</v>
      </c>
      <c r="X8168">
        <v>6264.56</v>
      </c>
      <c r="Y8168">
        <v>217.18</v>
      </c>
      <c r="Z8168">
        <v>0</v>
      </c>
      <c r="AA8168">
        <v>0</v>
      </c>
      <c r="AB8168">
        <v>1489.63</v>
      </c>
      <c r="AC8168">
        <v>0</v>
      </c>
      <c r="AD8168">
        <v>0</v>
      </c>
      <c r="AE8168">
        <v>0</v>
      </c>
      <c r="AF8168">
        <v>2693.76</v>
      </c>
      <c r="AG8168">
        <f t="shared" si="381"/>
        <v>18594.690000000002</v>
      </c>
      <c r="AH8168">
        <v>62.64</v>
      </c>
      <c r="AI8168">
        <v>217.18</v>
      </c>
      <c r="AJ8168">
        <v>438.52</v>
      </c>
      <c r="AK8168">
        <f t="shared" si="382"/>
        <v>718.33999999999992</v>
      </c>
      <c r="AL8168">
        <f t="shared" si="383"/>
        <v>17876.350000000002</v>
      </c>
    </row>
    <row r="8169" spans="1:38" x14ac:dyDescent="0.25">
      <c r="A8169">
        <v>3262</v>
      </c>
      <c r="B8169" t="s">
        <v>1385</v>
      </c>
      <c r="C8169" t="s">
        <v>6690</v>
      </c>
      <c r="D8169" t="s">
        <v>1387</v>
      </c>
      <c r="E8169" t="s">
        <v>5839</v>
      </c>
      <c r="F8169" t="s">
        <v>5840</v>
      </c>
      <c r="G8169">
        <v>1</v>
      </c>
      <c r="H8169">
        <v>7363.44</v>
      </c>
      <c r="I8169">
        <v>0</v>
      </c>
      <c r="J8169">
        <v>0</v>
      </c>
      <c r="K8169">
        <v>0</v>
      </c>
      <c r="L8169">
        <v>1665</v>
      </c>
      <c r="M8169">
        <v>0</v>
      </c>
      <c r="N8169">
        <v>0</v>
      </c>
      <c r="O8169">
        <v>0</v>
      </c>
      <c r="P8169">
        <v>0</v>
      </c>
      <c r="Q8169">
        <v>0</v>
      </c>
      <c r="R8169">
        <v>0</v>
      </c>
      <c r="S8169">
        <v>0</v>
      </c>
      <c r="T8169">
        <v>0</v>
      </c>
      <c r="U8169">
        <v>0</v>
      </c>
      <c r="V8169">
        <v>0</v>
      </c>
      <c r="W8169">
        <v>0</v>
      </c>
      <c r="X8169">
        <v>7363.44</v>
      </c>
      <c r="Y8169">
        <v>372.67</v>
      </c>
      <c r="Z8169">
        <v>0</v>
      </c>
      <c r="AA8169">
        <v>0</v>
      </c>
      <c r="AB8169">
        <v>1489.63</v>
      </c>
      <c r="AC8169">
        <v>0</v>
      </c>
      <c r="AD8169">
        <v>0</v>
      </c>
      <c r="AE8169">
        <v>0</v>
      </c>
      <c r="AF8169">
        <v>3166.27</v>
      </c>
      <c r="AG8169">
        <f t="shared" si="381"/>
        <v>21420.449999999997</v>
      </c>
      <c r="AH8169">
        <v>73.64</v>
      </c>
      <c r="AI8169">
        <v>372.67</v>
      </c>
      <c r="AJ8169">
        <v>515.44000000000005</v>
      </c>
      <c r="AK8169">
        <f t="shared" si="382"/>
        <v>961.75</v>
      </c>
      <c r="AL8169">
        <f t="shared" si="383"/>
        <v>20458.699999999997</v>
      </c>
    </row>
    <row r="8170" spans="1:38" x14ac:dyDescent="0.25">
      <c r="A8170">
        <v>3263</v>
      </c>
      <c r="B8170" t="s">
        <v>1385</v>
      </c>
      <c r="C8170" t="s">
        <v>6691</v>
      </c>
      <c r="D8170" t="s">
        <v>1387</v>
      </c>
      <c r="E8170" t="s">
        <v>5839</v>
      </c>
      <c r="F8170" t="s">
        <v>5840</v>
      </c>
      <c r="G8170">
        <v>1</v>
      </c>
      <c r="H8170">
        <v>4086.91</v>
      </c>
      <c r="I8170">
        <v>0</v>
      </c>
      <c r="J8170">
        <v>0</v>
      </c>
      <c r="K8170">
        <v>0</v>
      </c>
      <c r="L8170">
        <v>1665</v>
      </c>
      <c r="M8170">
        <v>0</v>
      </c>
      <c r="N8170">
        <v>0</v>
      </c>
      <c r="O8170">
        <v>0</v>
      </c>
      <c r="P8170">
        <v>0</v>
      </c>
      <c r="Q8170">
        <v>0</v>
      </c>
      <c r="R8170">
        <v>0</v>
      </c>
      <c r="S8170">
        <v>0</v>
      </c>
      <c r="T8170">
        <v>0</v>
      </c>
      <c r="U8170">
        <v>0</v>
      </c>
      <c r="V8170">
        <v>0</v>
      </c>
      <c r="W8170">
        <v>0</v>
      </c>
      <c r="X8170">
        <v>4086.92</v>
      </c>
      <c r="Y8170">
        <v>0</v>
      </c>
      <c r="Z8170">
        <v>0</v>
      </c>
      <c r="AA8170">
        <v>0</v>
      </c>
      <c r="AB8170">
        <v>1489.63</v>
      </c>
      <c r="AC8170">
        <v>0</v>
      </c>
      <c r="AD8170">
        <v>0</v>
      </c>
      <c r="AE8170">
        <v>0</v>
      </c>
      <c r="AF8170">
        <v>1757.37</v>
      </c>
      <c r="AG8170">
        <f t="shared" si="381"/>
        <v>13085.829999999998</v>
      </c>
      <c r="AH8170">
        <v>40.86</v>
      </c>
      <c r="AI8170">
        <v>0</v>
      </c>
      <c r="AJ8170">
        <v>286.08</v>
      </c>
      <c r="AK8170">
        <f t="shared" si="382"/>
        <v>326.94</v>
      </c>
      <c r="AL8170">
        <f t="shared" si="383"/>
        <v>12758.889999999998</v>
      </c>
    </row>
    <row r="8171" spans="1:38" x14ac:dyDescent="0.25">
      <c r="A8171">
        <v>3265</v>
      </c>
      <c r="B8171" t="s">
        <v>1385</v>
      </c>
      <c r="C8171" t="s">
        <v>6692</v>
      </c>
      <c r="D8171" t="s">
        <v>1387</v>
      </c>
      <c r="E8171" t="s">
        <v>5839</v>
      </c>
      <c r="F8171" t="s">
        <v>5840</v>
      </c>
      <c r="G8171">
        <v>1</v>
      </c>
      <c r="H8171">
        <v>5347.6</v>
      </c>
      <c r="I8171">
        <v>0</v>
      </c>
      <c r="J8171">
        <v>0</v>
      </c>
      <c r="K8171">
        <v>0</v>
      </c>
      <c r="L8171">
        <v>1665</v>
      </c>
      <c r="M8171">
        <v>0</v>
      </c>
      <c r="N8171">
        <v>0</v>
      </c>
      <c r="O8171">
        <v>0</v>
      </c>
      <c r="P8171">
        <v>0</v>
      </c>
      <c r="Q8171">
        <v>0</v>
      </c>
      <c r="R8171">
        <v>0</v>
      </c>
      <c r="S8171">
        <v>0</v>
      </c>
      <c r="T8171">
        <v>0</v>
      </c>
      <c r="U8171">
        <v>0</v>
      </c>
      <c r="V8171">
        <v>0</v>
      </c>
      <c r="W8171">
        <v>0</v>
      </c>
      <c r="X8171">
        <v>5347.6</v>
      </c>
      <c r="Y8171">
        <v>76.33</v>
      </c>
      <c r="Z8171">
        <v>0</v>
      </c>
      <c r="AA8171">
        <v>0</v>
      </c>
      <c r="AB8171">
        <v>1489.63</v>
      </c>
      <c r="AC8171">
        <v>0</v>
      </c>
      <c r="AD8171">
        <v>0</v>
      </c>
      <c r="AE8171">
        <v>0</v>
      </c>
      <c r="AF8171">
        <v>2299.46</v>
      </c>
      <c r="AG8171">
        <f t="shared" si="381"/>
        <v>16225.619999999999</v>
      </c>
      <c r="AH8171">
        <v>53.48</v>
      </c>
      <c r="AI8171">
        <v>76.33</v>
      </c>
      <c r="AJ8171">
        <v>320.86</v>
      </c>
      <c r="AK8171">
        <f t="shared" si="382"/>
        <v>450.67</v>
      </c>
      <c r="AL8171">
        <f t="shared" si="383"/>
        <v>15774.949999999999</v>
      </c>
    </row>
    <row r="8172" spans="1:38" x14ac:dyDescent="0.25">
      <c r="A8172">
        <v>3266</v>
      </c>
      <c r="B8172" t="s">
        <v>1385</v>
      </c>
      <c r="C8172" t="s">
        <v>6693</v>
      </c>
      <c r="D8172" t="s">
        <v>1387</v>
      </c>
      <c r="E8172" t="s">
        <v>5839</v>
      </c>
      <c r="F8172" t="s">
        <v>5840</v>
      </c>
      <c r="G8172">
        <v>1</v>
      </c>
      <c r="H8172">
        <v>4801.82</v>
      </c>
      <c r="I8172">
        <v>0</v>
      </c>
      <c r="J8172">
        <v>0</v>
      </c>
      <c r="K8172">
        <v>0</v>
      </c>
      <c r="L8172">
        <v>1665</v>
      </c>
      <c r="M8172">
        <v>0</v>
      </c>
      <c r="N8172">
        <v>0</v>
      </c>
      <c r="O8172">
        <v>0</v>
      </c>
      <c r="P8172">
        <v>0</v>
      </c>
      <c r="Q8172">
        <v>0</v>
      </c>
      <c r="R8172">
        <v>0</v>
      </c>
      <c r="S8172">
        <v>0</v>
      </c>
      <c r="T8172">
        <v>0</v>
      </c>
      <c r="U8172">
        <v>0</v>
      </c>
      <c r="V8172">
        <v>0</v>
      </c>
      <c r="W8172">
        <v>0</v>
      </c>
      <c r="X8172">
        <v>4801.82</v>
      </c>
      <c r="Y8172">
        <v>0</v>
      </c>
      <c r="Z8172">
        <v>0</v>
      </c>
      <c r="AA8172">
        <v>0</v>
      </c>
      <c r="AB8172">
        <v>1489.63</v>
      </c>
      <c r="AC8172">
        <v>0</v>
      </c>
      <c r="AD8172">
        <v>0</v>
      </c>
      <c r="AE8172">
        <v>0</v>
      </c>
      <c r="AF8172">
        <v>2064.7800000000002</v>
      </c>
      <c r="AG8172">
        <f t="shared" si="381"/>
        <v>14823.050000000001</v>
      </c>
      <c r="AH8172">
        <v>48.02</v>
      </c>
      <c r="AI8172">
        <v>0</v>
      </c>
      <c r="AJ8172">
        <v>336.12</v>
      </c>
      <c r="AK8172">
        <f t="shared" si="382"/>
        <v>384.14</v>
      </c>
      <c r="AL8172">
        <f t="shared" si="383"/>
        <v>14438.910000000002</v>
      </c>
    </row>
    <row r="8173" spans="1:38" x14ac:dyDescent="0.25">
      <c r="A8173">
        <v>3274</v>
      </c>
      <c r="B8173" t="s">
        <v>1385</v>
      </c>
      <c r="C8173" t="s">
        <v>6694</v>
      </c>
      <c r="D8173" t="s">
        <v>1387</v>
      </c>
      <c r="E8173" t="s">
        <v>5839</v>
      </c>
      <c r="F8173" t="s">
        <v>5840</v>
      </c>
      <c r="G8173">
        <v>2</v>
      </c>
      <c r="H8173">
        <v>20595.400000000001</v>
      </c>
      <c r="I8173">
        <v>0</v>
      </c>
      <c r="J8173">
        <v>0</v>
      </c>
      <c r="K8173">
        <v>0</v>
      </c>
      <c r="L8173">
        <v>1665</v>
      </c>
      <c r="M8173">
        <v>0</v>
      </c>
      <c r="N8173">
        <v>0</v>
      </c>
      <c r="O8173">
        <v>0</v>
      </c>
      <c r="P8173">
        <v>0</v>
      </c>
      <c r="Q8173">
        <v>0</v>
      </c>
      <c r="R8173">
        <v>0</v>
      </c>
      <c r="S8173">
        <v>0</v>
      </c>
      <c r="T8173">
        <v>0</v>
      </c>
      <c r="U8173">
        <v>0</v>
      </c>
      <c r="V8173">
        <v>0</v>
      </c>
      <c r="W8173">
        <v>0</v>
      </c>
      <c r="X8173">
        <v>20595.400000000001</v>
      </c>
      <c r="Y8173">
        <v>4122.2299999999996</v>
      </c>
      <c r="Z8173">
        <v>0</v>
      </c>
      <c r="AA8173">
        <v>0</v>
      </c>
      <c r="AB8173">
        <v>1489.63</v>
      </c>
      <c r="AC8173">
        <v>0</v>
      </c>
      <c r="AD8173">
        <v>0</v>
      </c>
      <c r="AE8173">
        <v>0</v>
      </c>
      <c r="AF8173">
        <v>8856.02</v>
      </c>
      <c r="AG8173">
        <f t="shared" si="381"/>
        <v>57323.679999999993</v>
      </c>
      <c r="AH8173">
        <v>0</v>
      </c>
      <c r="AI8173">
        <v>4122.2299999999996</v>
      </c>
      <c r="AJ8173">
        <v>1441.68</v>
      </c>
      <c r="AK8173">
        <f t="shared" si="382"/>
        <v>5563.91</v>
      </c>
      <c r="AL8173">
        <f t="shared" si="383"/>
        <v>51759.76999999999</v>
      </c>
    </row>
    <row r="8174" spans="1:38" x14ac:dyDescent="0.25">
      <c r="A8174">
        <v>3275</v>
      </c>
      <c r="B8174" t="s">
        <v>1385</v>
      </c>
      <c r="C8174" t="s">
        <v>6695</v>
      </c>
      <c r="D8174" t="s">
        <v>1387</v>
      </c>
      <c r="E8174" t="s">
        <v>5839</v>
      </c>
      <c r="F8174" t="s">
        <v>5840</v>
      </c>
      <c r="G8174">
        <v>2</v>
      </c>
      <c r="H8174">
        <v>22654.78</v>
      </c>
      <c r="I8174">
        <v>0</v>
      </c>
      <c r="J8174">
        <v>0</v>
      </c>
      <c r="K8174">
        <v>0</v>
      </c>
      <c r="L8174">
        <v>1665</v>
      </c>
      <c r="M8174">
        <v>0</v>
      </c>
      <c r="N8174">
        <v>0</v>
      </c>
      <c r="O8174">
        <v>0</v>
      </c>
      <c r="P8174">
        <v>0</v>
      </c>
      <c r="Q8174">
        <v>0</v>
      </c>
      <c r="R8174">
        <v>0</v>
      </c>
      <c r="S8174">
        <v>0</v>
      </c>
      <c r="T8174">
        <v>0</v>
      </c>
      <c r="U8174">
        <v>0</v>
      </c>
      <c r="V8174">
        <v>0</v>
      </c>
      <c r="W8174">
        <v>0</v>
      </c>
      <c r="X8174">
        <v>22654.78</v>
      </c>
      <c r="Y8174">
        <v>4761.5</v>
      </c>
      <c r="Z8174">
        <v>0</v>
      </c>
      <c r="AA8174">
        <v>0</v>
      </c>
      <c r="AB8174">
        <v>1489.63</v>
      </c>
      <c r="AC8174">
        <v>0</v>
      </c>
      <c r="AD8174">
        <v>0</v>
      </c>
      <c r="AE8174">
        <v>0</v>
      </c>
      <c r="AF8174">
        <v>9741.5499999999993</v>
      </c>
      <c r="AG8174">
        <f t="shared" si="381"/>
        <v>62967.239999999991</v>
      </c>
      <c r="AH8174">
        <v>0</v>
      </c>
      <c r="AI8174">
        <v>4761.5</v>
      </c>
      <c r="AJ8174">
        <v>1585.84</v>
      </c>
      <c r="AK8174">
        <f t="shared" si="382"/>
        <v>6347.34</v>
      </c>
      <c r="AL8174">
        <f t="shared" si="383"/>
        <v>56619.899999999994</v>
      </c>
    </row>
    <row r="8175" spans="1:38" x14ac:dyDescent="0.25">
      <c r="A8175">
        <v>3276</v>
      </c>
      <c r="B8175" t="s">
        <v>1385</v>
      </c>
      <c r="C8175" t="s">
        <v>6696</v>
      </c>
      <c r="D8175" t="s">
        <v>1387</v>
      </c>
      <c r="E8175" t="s">
        <v>5839</v>
      </c>
      <c r="F8175" t="s">
        <v>5840</v>
      </c>
      <c r="G8175">
        <v>2</v>
      </c>
      <c r="H8175">
        <v>7781.82</v>
      </c>
      <c r="I8175">
        <v>0</v>
      </c>
      <c r="J8175">
        <v>0</v>
      </c>
      <c r="K8175">
        <v>0</v>
      </c>
      <c r="L8175">
        <v>1665</v>
      </c>
      <c r="M8175">
        <v>0</v>
      </c>
      <c r="N8175">
        <v>0</v>
      </c>
      <c r="O8175">
        <v>0</v>
      </c>
      <c r="P8175">
        <v>0</v>
      </c>
      <c r="Q8175">
        <v>0</v>
      </c>
      <c r="R8175">
        <v>0</v>
      </c>
      <c r="S8175">
        <v>0</v>
      </c>
      <c r="T8175">
        <v>0</v>
      </c>
      <c r="U8175">
        <v>0</v>
      </c>
      <c r="V8175">
        <v>0</v>
      </c>
      <c r="W8175">
        <v>0</v>
      </c>
      <c r="X8175">
        <v>7781.82</v>
      </c>
      <c r="Y8175">
        <v>655.42</v>
      </c>
      <c r="Z8175">
        <v>0</v>
      </c>
      <c r="AA8175">
        <v>0</v>
      </c>
      <c r="AB8175">
        <v>1489.63</v>
      </c>
      <c r="AC8175">
        <v>0</v>
      </c>
      <c r="AD8175">
        <v>0</v>
      </c>
      <c r="AE8175">
        <v>0</v>
      </c>
      <c r="AF8175">
        <v>3346.18</v>
      </c>
      <c r="AG8175">
        <f t="shared" si="381"/>
        <v>22719.87</v>
      </c>
      <c r="AH8175">
        <v>0</v>
      </c>
      <c r="AI8175">
        <v>655.42</v>
      </c>
      <c r="AJ8175">
        <v>544.72</v>
      </c>
      <c r="AK8175">
        <f t="shared" si="382"/>
        <v>1200.1399999999999</v>
      </c>
      <c r="AL8175">
        <f t="shared" si="383"/>
        <v>21519.73</v>
      </c>
    </row>
    <row r="8176" spans="1:38" x14ac:dyDescent="0.25">
      <c r="A8176">
        <v>3278</v>
      </c>
      <c r="B8176" t="s">
        <v>1385</v>
      </c>
      <c r="C8176" t="s">
        <v>6697</v>
      </c>
      <c r="D8176" t="s">
        <v>1387</v>
      </c>
      <c r="E8176" t="s">
        <v>5839</v>
      </c>
      <c r="F8176" t="s">
        <v>5840</v>
      </c>
      <c r="G8176">
        <v>2</v>
      </c>
      <c r="H8176">
        <v>8164.7</v>
      </c>
      <c r="I8176">
        <v>0</v>
      </c>
      <c r="J8176">
        <v>0</v>
      </c>
      <c r="K8176">
        <v>0</v>
      </c>
      <c r="L8176">
        <v>1665</v>
      </c>
      <c r="M8176">
        <v>0</v>
      </c>
      <c r="N8176">
        <v>0</v>
      </c>
      <c r="O8176">
        <v>0</v>
      </c>
      <c r="P8176">
        <v>0</v>
      </c>
      <c r="Q8176">
        <v>0</v>
      </c>
      <c r="R8176">
        <v>0</v>
      </c>
      <c r="S8176">
        <v>0</v>
      </c>
      <c r="T8176">
        <v>0</v>
      </c>
      <c r="U8176">
        <v>0</v>
      </c>
      <c r="V8176">
        <v>0</v>
      </c>
      <c r="W8176">
        <v>0</v>
      </c>
      <c r="X8176">
        <v>8164.7</v>
      </c>
      <c r="Y8176">
        <v>716.68</v>
      </c>
      <c r="Z8176">
        <v>0</v>
      </c>
      <c r="AA8176">
        <v>0</v>
      </c>
      <c r="AB8176">
        <v>1489.63</v>
      </c>
      <c r="AC8176">
        <v>0</v>
      </c>
      <c r="AD8176">
        <v>0</v>
      </c>
      <c r="AE8176">
        <v>0</v>
      </c>
      <c r="AF8176">
        <v>3510.82</v>
      </c>
      <c r="AG8176">
        <f t="shared" si="381"/>
        <v>23711.530000000002</v>
      </c>
      <c r="AH8176">
        <v>0</v>
      </c>
      <c r="AI8176">
        <v>716.68</v>
      </c>
      <c r="AJ8176">
        <v>571.52</v>
      </c>
      <c r="AK8176">
        <f t="shared" si="382"/>
        <v>1288.1999999999998</v>
      </c>
      <c r="AL8176">
        <f t="shared" si="383"/>
        <v>22423.33</v>
      </c>
    </row>
    <row r="8177" spans="1:38" x14ac:dyDescent="0.25">
      <c r="A8177">
        <v>3279</v>
      </c>
      <c r="B8177" t="s">
        <v>1385</v>
      </c>
      <c r="C8177" t="s">
        <v>6698</v>
      </c>
      <c r="D8177" t="s">
        <v>1387</v>
      </c>
      <c r="E8177" t="s">
        <v>5839</v>
      </c>
      <c r="F8177" t="s">
        <v>5840</v>
      </c>
      <c r="G8177">
        <v>2</v>
      </c>
      <c r="H8177">
        <v>11847.54</v>
      </c>
      <c r="I8177">
        <v>0</v>
      </c>
      <c r="J8177">
        <v>0</v>
      </c>
      <c r="K8177">
        <v>0</v>
      </c>
      <c r="L8177">
        <v>1665</v>
      </c>
      <c r="M8177">
        <v>0</v>
      </c>
      <c r="N8177">
        <v>0</v>
      </c>
      <c r="O8177">
        <v>0</v>
      </c>
      <c r="P8177">
        <v>0</v>
      </c>
      <c r="Q8177">
        <v>0</v>
      </c>
      <c r="R8177">
        <v>0</v>
      </c>
      <c r="S8177">
        <v>0</v>
      </c>
      <c r="T8177">
        <v>0</v>
      </c>
      <c r="U8177">
        <v>0</v>
      </c>
      <c r="V8177">
        <v>0</v>
      </c>
      <c r="W8177">
        <v>0</v>
      </c>
      <c r="X8177">
        <v>11847.54</v>
      </c>
      <c r="Y8177">
        <v>1440.06</v>
      </c>
      <c r="Z8177">
        <v>0</v>
      </c>
      <c r="AA8177">
        <v>0</v>
      </c>
      <c r="AB8177">
        <v>1489.63</v>
      </c>
      <c r="AC8177">
        <v>0</v>
      </c>
      <c r="AD8177">
        <v>0</v>
      </c>
      <c r="AE8177">
        <v>0</v>
      </c>
      <c r="AF8177">
        <v>5094.4399999999996</v>
      </c>
      <c r="AG8177">
        <f t="shared" si="381"/>
        <v>33384.210000000006</v>
      </c>
      <c r="AH8177">
        <v>0</v>
      </c>
      <c r="AI8177">
        <v>1440.06</v>
      </c>
      <c r="AJ8177">
        <v>829.32</v>
      </c>
      <c r="AK8177">
        <f t="shared" si="382"/>
        <v>2269.38</v>
      </c>
      <c r="AL8177">
        <f t="shared" si="383"/>
        <v>31114.830000000005</v>
      </c>
    </row>
    <row r="8178" spans="1:38" x14ac:dyDescent="0.25">
      <c r="A8178">
        <v>3282</v>
      </c>
      <c r="B8178" t="s">
        <v>1385</v>
      </c>
      <c r="C8178" t="s">
        <v>6699</v>
      </c>
      <c r="D8178" t="s">
        <v>1387</v>
      </c>
      <c r="E8178" t="s">
        <v>5839</v>
      </c>
      <c r="F8178" t="s">
        <v>5840</v>
      </c>
      <c r="G8178">
        <v>1</v>
      </c>
      <c r="H8178">
        <v>4462.4799999999996</v>
      </c>
      <c r="I8178">
        <v>0</v>
      </c>
      <c r="J8178">
        <v>0</v>
      </c>
      <c r="K8178">
        <v>0</v>
      </c>
      <c r="L8178">
        <v>1665</v>
      </c>
      <c r="M8178">
        <v>0</v>
      </c>
      <c r="N8178">
        <v>0</v>
      </c>
      <c r="O8178">
        <v>0</v>
      </c>
      <c r="P8178">
        <v>0</v>
      </c>
      <c r="Q8178">
        <v>0</v>
      </c>
      <c r="R8178">
        <v>0</v>
      </c>
      <c r="S8178">
        <v>0</v>
      </c>
      <c r="T8178">
        <v>0</v>
      </c>
      <c r="U8178">
        <v>0</v>
      </c>
      <c r="V8178">
        <v>0</v>
      </c>
      <c r="W8178">
        <v>0</v>
      </c>
      <c r="X8178">
        <v>4462.4799999999996</v>
      </c>
      <c r="Y8178">
        <v>0</v>
      </c>
      <c r="Z8178">
        <v>0</v>
      </c>
      <c r="AA8178">
        <v>0</v>
      </c>
      <c r="AB8178">
        <v>1489.63</v>
      </c>
      <c r="AC8178">
        <v>0</v>
      </c>
      <c r="AD8178">
        <v>0</v>
      </c>
      <c r="AE8178">
        <v>0</v>
      </c>
      <c r="AF8178">
        <v>1918.86</v>
      </c>
      <c r="AG8178">
        <f t="shared" si="381"/>
        <v>13998.45</v>
      </c>
      <c r="AH8178">
        <v>44.62</v>
      </c>
      <c r="AI8178">
        <v>0</v>
      </c>
      <c r="AJ8178">
        <v>312.38</v>
      </c>
      <c r="AK8178">
        <f t="shared" si="382"/>
        <v>357</v>
      </c>
      <c r="AL8178">
        <f t="shared" si="383"/>
        <v>13641.45</v>
      </c>
    </row>
    <row r="8179" spans="1:38" x14ac:dyDescent="0.25">
      <c r="A8179">
        <v>3283</v>
      </c>
      <c r="B8179" t="s">
        <v>1385</v>
      </c>
      <c r="C8179" t="s">
        <v>6700</v>
      </c>
      <c r="D8179" t="s">
        <v>1387</v>
      </c>
      <c r="E8179" t="s">
        <v>5839</v>
      </c>
      <c r="F8179" t="s">
        <v>5840</v>
      </c>
      <c r="G8179">
        <v>1</v>
      </c>
      <c r="H8179">
        <v>10530.49</v>
      </c>
      <c r="I8179">
        <v>0</v>
      </c>
      <c r="J8179">
        <v>0</v>
      </c>
      <c r="K8179">
        <v>0</v>
      </c>
      <c r="L8179">
        <v>1665</v>
      </c>
      <c r="M8179">
        <v>0</v>
      </c>
      <c r="N8179">
        <v>0</v>
      </c>
      <c r="O8179">
        <v>0</v>
      </c>
      <c r="P8179">
        <v>0</v>
      </c>
      <c r="Q8179">
        <v>0</v>
      </c>
      <c r="R8179">
        <v>0</v>
      </c>
      <c r="S8179">
        <v>0</v>
      </c>
      <c r="T8179">
        <v>0</v>
      </c>
      <c r="U8179">
        <v>0</v>
      </c>
      <c r="V8179">
        <v>0</v>
      </c>
      <c r="W8179">
        <v>0</v>
      </c>
      <c r="X8179">
        <v>10530.5</v>
      </c>
      <c r="Y8179">
        <v>1140.2</v>
      </c>
      <c r="Z8179">
        <v>0</v>
      </c>
      <c r="AA8179">
        <v>0</v>
      </c>
      <c r="AB8179">
        <v>1489.63</v>
      </c>
      <c r="AC8179">
        <v>0</v>
      </c>
      <c r="AD8179">
        <v>0</v>
      </c>
      <c r="AE8179">
        <v>0</v>
      </c>
      <c r="AF8179">
        <v>4528.1099999999997</v>
      </c>
      <c r="AG8179">
        <f t="shared" si="381"/>
        <v>29883.93</v>
      </c>
      <c r="AH8179">
        <v>105.3</v>
      </c>
      <c r="AI8179">
        <v>1140.2</v>
      </c>
      <c r="AJ8179">
        <v>737.14</v>
      </c>
      <c r="AK8179">
        <f t="shared" si="382"/>
        <v>1982.6399999999999</v>
      </c>
      <c r="AL8179">
        <f t="shared" si="383"/>
        <v>27901.29</v>
      </c>
    </row>
    <row r="8180" spans="1:38" x14ac:dyDescent="0.25">
      <c r="A8180">
        <v>3284</v>
      </c>
      <c r="B8180" t="s">
        <v>1385</v>
      </c>
      <c r="C8180" t="s">
        <v>6701</v>
      </c>
      <c r="D8180" t="s">
        <v>1387</v>
      </c>
      <c r="E8180" t="s">
        <v>5839</v>
      </c>
      <c r="F8180" t="s">
        <v>5840</v>
      </c>
      <c r="G8180">
        <v>1</v>
      </c>
      <c r="H8180">
        <v>5459.26</v>
      </c>
      <c r="I8180">
        <v>0</v>
      </c>
      <c r="J8180">
        <v>0</v>
      </c>
      <c r="K8180">
        <v>0</v>
      </c>
      <c r="L8180">
        <v>1665</v>
      </c>
      <c r="M8180">
        <v>0</v>
      </c>
      <c r="N8180">
        <v>0</v>
      </c>
      <c r="O8180">
        <v>0</v>
      </c>
      <c r="P8180">
        <v>0</v>
      </c>
      <c r="Q8180">
        <v>0</v>
      </c>
      <c r="R8180">
        <v>0</v>
      </c>
      <c r="S8180">
        <v>0</v>
      </c>
      <c r="T8180">
        <v>0</v>
      </c>
      <c r="U8180">
        <v>0</v>
      </c>
      <c r="V8180">
        <v>0</v>
      </c>
      <c r="W8180">
        <v>0</v>
      </c>
      <c r="X8180">
        <v>5459.26</v>
      </c>
      <c r="Y8180">
        <v>88.47</v>
      </c>
      <c r="Z8180">
        <v>0</v>
      </c>
      <c r="AA8180">
        <v>0</v>
      </c>
      <c r="AB8180">
        <v>1489.63</v>
      </c>
      <c r="AC8180">
        <v>0</v>
      </c>
      <c r="AD8180">
        <v>0</v>
      </c>
      <c r="AE8180">
        <v>0</v>
      </c>
      <c r="AF8180">
        <v>2347.48</v>
      </c>
      <c r="AG8180">
        <f t="shared" si="381"/>
        <v>16509.099999999999</v>
      </c>
      <c r="AH8180">
        <v>54.6</v>
      </c>
      <c r="AI8180">
        <v>88.47</v>
      </c>
      <c r="AJ8180">
        <v>382.14</v>
      </c>
      <c r="AK8180">
        <f t="shared" si="382"/>
        <v>525.21</v>
      </c>
      <c r="AL8180">
        <f t="shared" si="383"/>
        <v>15983.89</v>
      </c>
    </row>
    <row r="8181" spans="1:38" x14ac:dyDescent="0.25">
      <c r="A8181">
        <v>3285</v>
      </c>
      <c r="B8181" t="s">
        <v>1385</v>
      </c>
      <c r="C8181" t="s">
        <v>6702</v>
      </c>
      <c r="D8181" t="s">
        <v>1387</v>
      </c>
      <c r="E8181" t="s">
        <v>5839</v>
      </c>
      <c r="F8181" t="s">
        <v>5840</v>
      </c>
      <c r="G8181">
        <v>1</v>
      </c>
      <c r="H8181">
        <v>5123.58</v>
      </c>
      <c r="I8181">
        <v>0</v>
      </c>
      <c r="J8181">
        <v>0</v>
      </c>
      <c r="K8181">
        <v>0</v>
      </c>
      <c r="L8181">
        <v>1665</v>
      </c>
      <c r="M8181">
        <v>0</v>
      </c>
      <c r="N8181">
        <v>0</v>
      </c>
      <c r="O8181">
        <v>0</v>
      </c>
      <c r="P8181">
        <v>0</v>
      </c>
      <c r="Q8181">
        <v>0</v>
      </c>
      <c r="R8181">
        <v>0</v>
      </c>
      <c r="S8181">
        <v>0</v>
      </c>
      <c r="T8181">
        <v>0</v>
      </c>
      <c r="U8181">
        <v>0</v>
      </c>
      <c r="V8181">
        <v>0</v>
      </c>
      <c r="W8181">
        <v>0</v>
      </c>
      <c r="X8181">
        <v>5123.58</v>
      </c>
      <c r="Y8181">
        <v>21.71</v>
      </c>
      <c r="Z8181">
        <v>0</v>
      </c>
      <c r="AA8181">
        <v>0</v>
      </c>
      <c r="AB8181">
        <v>1489.63</v>
      </c>
      <c r="AC8181">
        <v>0</v>
      </c>
      <c r="AD8181">
        <v>0</v>
      </c>
      <c r="AE8181">
        <v>0</v>
      </c>
      <c r="AF8181">
        <v>2203.13</v>
      </c>
      <c r="AG8181">
        <f t="shared" si="381"/>
        <v>15626.630000000001</v>
      </c>
      <c r="AH8181">
        <v>51.24</v>
      </c>
      <c r="AI8181">
        <v>21.71</v>
      </c>
      <c r="AJ8181">
        <v>358.66</v>
      </c>
      <c r="AK8181">
        <f t="shared" si="382"/>
        <v>431.61</v>
      </c>
      <c r="AL8181">
        <f t="shared" si="383"/>
        <v>15195.02</v>
      </c>
    </row>
    <row r="8182" spans="1:38" x14ac:dyDescent="0.25">
      <c r="A8182">
        <v>3286</v>
      </c>
      <c r="B8182" t="s">
        <v>1385</v>
      </c>
      <c r="C8182" t="s">
        <v>6703</v>
      </c>
      <c r="D8182" t="s">
        <v>1387</v>
      </c>
      <c r="E8182" t="s">
        <v>5839</v>
      </c>
      <c r="F8182" t="s">
        <v>5840</v>
      </c>
      <c r="G8182">
        <v>1</v>
      </c>
      <c r="H8182">
        <v>9630.3700000000008</v>
      </c>
      <c r="I8182">
        <v>0</v>
      </c>
      <c r="J8182">
        <v>0</v>
      </c>
      <c r="K8182">
        <v>0</v>
      </c>
      <c r="L8182">
        <v>1665</v>
      </c>
      <c r="M8182">
        <v>0</v>
      </c>
      <c r="N8182">
        <v>0</v>
      </c>
      <c r="O8182">
        <v>0</v>
      </c>
      <c r="P8182">
        <v>0</v>
      </c>
      <c r="Q8182">
        <v>0</v>
      </c>
      <c r="R8182">
        <v>0</v>
      </c>
      <c r="S8182">
        <v>0</v>
      </c>
      <c r="T8182">
        <v>0</v>
      </c>
      <c r="U8182">
        <v>0</v>
      </c>
      <c r="V8182">
        <v>0</v>
      </c>
      <c r="W8182">
        <v>0</v>
      </c>
      <c r="X8182">
        <v>9630.3799999999992</v>
      </c>
      <c r="Y8182">
        <v>970.92</v>
      </c>
      <c r="Z8182">
        <v>0</v>
      </c>
      <c r="AA8182">
        <v>0</v>
      </c>
      <c r="AB8182">
        <v>1489.63</v>
      </c>
      <c r="AC8182">
        <v>0</v>
      </c>
      <c r="AD8182">
        <v>0</v>
      </c>
      <c r="AE8182">
        <v>0</v>
      </c>
      <c r="AF8182">
        <v>4141.05</v>
      </c>
      <c r="AG8182">
        <f t="shared" si="381"/>
        <v>27527.35</v>
      </c>
      <c r="AH8182">
        <v>96.3</v>
      </c>
      <c r="AI8182">
        <v>970.92</v>
      </c>
      <c r="AJ8182">
        <v>674.12</v>
      </c>
      <c r="AK8182">
        <f t="shared" si="382"/>
        <v>1741.3400000000001</v>
      </c>
      <c r="AL8182">
        <f t="shared" si="383"/>
        <v>25786.01</v>
      </c>
    </row>
    <row r="8183" spans="1:38" x14ac:dyDescent="0.25">
      <c r="A8183">
        <v>3287</v>
      </c>
      <c r="B8183" t="s">
        <v>1385</v>
      </c>
      <c r="C8183" t="s">
        <v>6704</v>
      </c>
      <c r="D8183" t="s">
        <v>5842</v>
      </c>
      <c r="E8183" t="s">
        <v>5839</v>
      </c>
      <c r="F8183" t="s">
        <v>5840</v>
      </c>
      <c r="G8183">
        <v>1</v>
      </c>
      <c r="H8183">
        <v>3450</v>
      </c>
      <c r="I8183">
        <v>0</v>
      </c>
      <c r="J8183">
        <v>0</v>
      </c>
      <c r="K8183">
        <v>0</v>
      </c>
      <c r="L8183">
        <v>1665</v>
      </c>
      <c r="M8183">
        <v>0</v>
      </c>
      <c r="N8183">
        <v>0</v>
      </c>
      <c r="O8183">
        <v>0</v>
      </c>
      <c r="P8183">
        <v>0</v>
      </c>
      <c r="Q8183">
        <v>0</v>
      </c>
      <c r="R8183">
        <v>0</v>
      </c>
      <c r="S8183">
        <v>0</v>
      </c>
      <c r="T8183">
        <v>0</v>
      </c>
      <c r="U8183">
        <v>0</v>
      </c>
      <c r="V8183">
        <v>0</v>
      </c>
      <c r="W8183">
        <v>0</v>
      </c>
      <c r="X8183">
        <v>3450</v>
      </c>
      <c r="Y8183">
        <v>0</v>
      </c>
      <c r="Z8183">
        <v>0</v>
      </c>
      <c r="AA8183">
        <v>0</v>
      </c>
      <c r="AB8183">
        <v>1489.63</v>
      </c>
      <c r="AC8183">
        <v>0</v>
      </c>
      <c r="AD8183">
        <v>0</v>
      </c>
      <c r="AE8183">
        <v>0</v>
      </c>
      <c r="AF8183">
        <v>1483.5</v>
      </c>
      <c r="AG8183">
        <f t="shared" si="381"/>
        <v>11538.130000000001</v>
      </c>
      <c r="AH8183">
        <v>34.5</v>
      </c>
      <c r="AI8183">
        <v>0</v>
      </c>
      <c r="AJ8183">
        <v>241.5</v>
      </c>
      <c r="AK8183">
        <f t="shared" si="382"/>
        <v>276</v>
      </c>
      <c r="AL8183">
        <f t="shared" si="383"/>
        <v>11262.130000000001</v>
      </c>
    </row>
    <row r="8184" spans="1:38" x14ac:dyDescent="0.25">
      <c r="A8184">
        <v>3289</v>
      </c>
      <c r="B8184" t="s">
        <v>1385</v>
      </c>
      <c r="C8184" t="s">
        <v>6705</v>
      </c>
      <c r="D8184" t="s">
        <v>1387</v>
      </c>
      <c r="E8184" t="s">
        <v>5839</v>
      </c>
      <c r="F8184" t="s">
        <v>5840</v>
      </c>
      <c r="G8184">
        <v>1</v>
      </c>
      <c r="H8184">
        <v>6987.13</v>
      </c>
      <c r="I8184">
        <v>0</v>
      </c>
      <c r="J8184">
        <v>0</v>
      </c>
      <c r="K8184">
        <v>0</v>
      </c>
      <c r="L8184">
        <v>1665</v>
      </c>
      <c r="M8184">
        <v>0</v>
      </c>
      <c r="N8184">
        <v>0</v>
      </c>
      <c r="O8184">
        <v>0</v>
      </c>
      <c r="P8184">
        <v>0</v>
      </c>
      <c r="Q8184">
        <v>0</v>
      </c>
      <c r="R8184">
        <v>0</v>
      </c>
      <c r="S8184">
        <v>0</v>
      </c>
      <c r="T8184">
        <v>0</v>
      </c>
      <c r="U8184">
        <v>0</v>
      </c>
      <c r="V8184">
        <v>0</v>
      </c>
      <c r="W8184">
        <v>0</v>
      </c>
      <c r="X8184">
        <v>6987.14</v>
      </c>
      <c r="Y8184">
        <v>295.8</v>
      </c>
      <c r="Z8184">
        <v>0</v>
      </c>
      <c r="AA8184">
        <v>0</v>
      </c>
      <c r="AB8184">
        <v>1489.63</v>
      </c>
      <c r="AC8184">
        <v>0</v>
      </c>
      <c r="AD8184">
        <v>0</v>
      </c>
      <c r="AE8184">
        <v>0</v>
      </c>
      <c r="AF8184">
        <v>3004.46</v>
      </c>
      <c r="AG8184">
        <f t="shared" si="381"/>
        <v>20429.16</v>
      </c>
      <c r="AH8184">
        <v>69.88</v>
      </c>
      <c r="AI8184">
        <v>295.8</v>
      </c>
      <c r="AJ8184">
        <v>489.1</v>
      </c>
      <c r="AK8184">
        <f t="shared" si="382"/>
        <v>854.78</v>
      </c>
      <c r="AL8184">
        <f t="shared" si="383"/>
        <v>19574.38</v>
      </c>
    </row>
    <row r="8185" spans="1:38" x14ac:dyDescent="0.25">
      <c r="A8185">
        <v>3292</v>
      </c>
      <c r="B8185" t="s">
        <v>1385</v>
      </c>
      <c r="C8185" t="s">
        <v>6706</v>
      </c>
      <c r="D8185" t="s">
        <v>1387</v>
      </c>
      <c r="E8185" t="s">
        <v>5839</v>
      </c>
      <c r="F8185" t="s">
        <v>5840</v>
      </c>
      <c r="G8185">
        <v>1</v>
      </c>
      <c r="H8185">
        <v>16659.990000000002</v>
      </c>
      <c r="I8185">
        <v>0</v>
      </c>
      <c r="J8185">
        <v>0</v>
      </c>
      <c r="K8185">
        <v>0</v>
      </c>
      <c r="L8185">
        <v>1665</v>
      </c>
      <c r="M8185">
        <v>0</v>
      </c>
      <c r="N8185">
        <v>0</v>
      </c>
      <c r="O8185">
        <v>0</v>
      </c>
      <c r="P8185">
        <v>0</v>
      </c>
      <c r="Q8185">
        <v>0</v>
      </c>
      <c r="R8185">
        <v>0</v>
      </c>
      <c r="S8185">
        <v>0</v>
      </c>
      <c r="T8185">
        <v>0</v>
      </c>
      <c r="U8185">
        <v>0</v>
      </c>
      <c r="V8185">
        <v>0</v>
      </c>
      <c r="W8185">
        <v>0</v>
      </c>
      <c r="X8185">
        <v>16660</v>
      </c>
      <c r="Y8185">
        <v>2800.41</v>
      </c>
      <c r="Z8185">
        <v>0</v>
      </c>
      <c r="AA8185">
        <v>0</v>
      </c>
      <c r="AB8185">
        <v>1489.63</v>
      </c>
      <c r="AC8185">
        <v>0</v>
      </c>
      <c r="AD8185">
        <v>0</v>
      </c>
      <c r="AE8185">
        <v>0</v>
      </c>
      <c r="AF8185">
        <v>7163.79</v>
      </c>
      <c r="AG8185">
        <f t="shared" si="381"/>
        <v>46438.820000000007</v>
      </c>
      <c r="AH8185">
        <v>166.6</v>
      </c>
      <c r="AI8185">
        <v>2800.41</v>
      </c>
      <c r="AJ8185">
        <v>1166.2</v>
      </c>
      <c r="AK8185">
        <f t="shared" si="382"/>
        <v>4133.21</v>
      </c>
      <c r="AL8185">
        <f t="shared" si="383"/>
        <v>42305.610000000008</v>
      </c>
    </row>
    <row r="8186" spans="1:38" x14ac:dyDescent="0.25">
      <c r="A8186">
        <v>3296</v>
      </c>
      <c r="B8186" t="s">
        <v>1385</v>
      </c>
      <c r="C8186" t="s">
        <v>6707</v>
      </c>
      <c r="D8186" t="s">
        <v>1387</v>
      </c>
      <c r="E8186" t="s">
        <v>5839</v>
      </c>
      <c r="F8186" t="s">
        <v>5840</v>
      </c>
      <c r="G8186">
        <v>1</v>
      </c>
      <c r="H8186">
        <v>11376.45</v>
      </c>
      <c r="I8186">
        <v>0</v>
      </c>
      <c r="J8186">
        <v>0</v>
      </c>
      <c r="K8186">
        <v>0</v>
      </c>
      <c r="L8186">
        <v>1665</v>
      </c>
      <c r="M8186">
        <v>0</v>
      </c>
      <c r="N8186">
        <v>0</v>
      </c>
      <c r="O8186">
        <v>0</v>
      </c>
      <c r="P8186">
        <v>0</v>
      </c>
      <c r="Q8186">
        <v>0</v>
      </c>
      <c r="R8186">
        <v>0</v>
      </c>
      <c r="S8186">
        <v>0</v>
      </c>
      <c r="T8186">
        <v>0</v>
      </c>
      <c r="U8186">
        <v>0</v>
      </c>
      <c r="V8186">
        <v>0</v>
      </c>
      <c r="W8186">
        <v>0</v>
      </c>
      <c r="X8186">
        <v>11376.46</v>
      </c>
      <c r="Y8186">
        <v>1320.9</v>
      </c>
      <c r="Z8186">
        <v>0</v>
      </c>
      <c r="AA8186">
        <v>0</v>
      </c>
      <c r="AB8186">
        <v>1489.63</v>
      </c>
      <c r="AC8186">
        <v>0</v>
      </c>
      <c r="AD8186">
        <v>0</v>
      </c>
      <c r="AE8186">
        <v>0</v>
      </c>
      <c r="AF8186">
        <v>4891.87</v>
      </c>
      <c r="AG8186">
        <f t="shared" si="381"/>
        <v>32120.31</v>
      </c>
      <c r="AH8186">
        <v>113.76</v>
      </c>
      <c r="AI8186">
        <v>1320.9</v>
      </c>
      <c r="AJ8186">
        <v>796.36</v>
      </c>
      <c r="AK8186">
        <f t="shared" si="382"/>
        <v>2231.02</v>
      </c>
      <c r="AL8186">
        <f t="shared" si="383"/>
        <v>29889.29</v>
      </c>
    </row>
    <row r="8187" spans="1:38" x14ac:dyDescent="0.25">
      <c r="A8187">
        <v>3297</v>
      </c>
      <c r="B8187" t="s">
        <v>1385</v>
      </c>
      <c r="C8187" t="s">
        <v>6708</v>
      </c>
      <c r="D8187" t="s">
        <v>5842</v>
      </c>
      <c r="E8187" t="s">
        <v>5839</v>
      </c>
      <c r="F8187" t="s">
        <v>5840</v>
      </c>
      <c r="G8187">
        <v>1</v>
      </c>
      <c r="H8187">
        <v>6987.13</v>
      </c>
      <c r="I8187">
        <v>0</v>
      </c>
      <c r="J8187">
        <v>0</v>
      </c>
      <c r="K8187">
        <v>0</v>
      </c>
      <c r="L8187">
        <v>1665</v>
      </c>
      <c r="M8187">
        <v>0</v>
      </c>
      <c r="N8187">
        <v>0</v>
      </c>
      <c r="O8187">
        <v>0</v>
      </c>
      <c r="P8187">
        <v>0</v>
      </c>
      <c r="Q8187">
        <v>0</v>
      </c>
      <c r="R8187">
        <v>0</v>
      </c>
      <c r="S8187">
        <v>0</v>
      </c>
      <c r="T8187">
        <v>0</v>
      </c>
      <c r="U8187">
        <v>0</v>
      </c>
      <c r="V8187">
        <v>0</v>
      </c>
      <c r="W8187">
        <v>0</v>
      </c>
      <c r="X8187">
        <v>6987.14</v>
      </c>
      <c r="Y8187">
        <v>295.8</v>
      </c>
      <c r="Z8187">
        <v>0</v>
      </c>
      <c r="AA8187">
        <v>0</v>
      </c>
      <c r="AB8187">
        <v>1489.63</v>
      </c>
      <c r="AC8187">
        <v>0</v>
      </c>
      <c r="AD8187">
        <v>0</v>
      </c>
      <c r="AE8187">
        <v>0</v>
      </c>
      <c r="AF8187">
        <v>3004.46</v>
      </c>
      <c r="AG8187">
        <f t="shared" si="381"/>
        <v>20429.16</v>
      </c>
      <c r="AH8187">
        <v>69.88</v>
      </c>
      <c r="AI8187">
        <v>295.8</v>
      </c>
      <c r="AJ8187">
        <v>489.1</v>
      </c>
      <c r="AK8187">
        <f t="shared" si="382"/>
        <v>854.78</v>
      </c>
      <c r="AL8187">
        <f t="shared" si="383"/>
        <v>19574.38</v>
      </c>
    </row>
    <row r="8188" spans="1:38" x14ac:dyDescent="0.25">
      <c r="A8188">
        <v>3300</v>
      </c>
      <c r="B8188" t="s">
        <v>1385</v>
      </c>
      <c r="C8188" t="s">
        <v>6709</v>
      </c>
      <c r="D8188" t="s">
        <v>1387</v>
      </c>
      <c r="E8188" t="s">
        <v>5839</v>
      </c>
      <c r="F8188" t="s">
        <v>5840</v>
      </c>
      <c r="G8188">
        <v>1</v>
      </c>
      <c r="H8188">
        <v>4606.72</v>
      </c>
      <c r="I8188">
        <v>0</v>
      </c>
      <c r="J8188">
        <v>0</v>
      </c>
      <c r="K8188">
        <v>0</v>
      </c>
      <c r="L8188">
        <v>1665</v>
      </c>
      <c r="M8188">
        <v>0</v>
      </c>
      <c r="N8188">
        <v>0</v>
      </c>
      <c r="O8188">
        <v>0</v>
      </c>
      <c r="P8188">
        <v>0</v>
      </c>
      <c r="Q8188">
        <v>0</v>
      </c>
      <c r="R8188">
        <v>0</v>
      </c>
      <c r="S8188">
        <v>0</v>
      </c>
      <c r="T8188">
        <v>0</v>
      </c>
      <c r="U8188">
        <v>0</v>
      </c>
      <c r="V8188">
        <v>0</v>
      </c>
      <c r="W8188">
        <v>0</v>
      </c>
      <c r="X8188">
        <v>4606.72</v>
      </c>
      <c r="Y8188">
        <v>0</v>
      </c>
      <c r="Z8188">
        <v>0</v>
      </c>
      <c r="AA8188">
        <v>0</v>
      </c>
      <c r="AB8188">
        <v>1489.63</v>
      </c>
      <c r="AC8188">
        <v>0</v>
      </c>
      <c r="AD8188">
        <v>0</v>
      </c>
      <c r="AE8188">
        <v>0</v>
      </c>
      <c r="AF8188">
        <v>1980.88</v>
      </c>
      <c r="AG8188">
        <f t="shared" si="381"/>
        <v>14348.95</v>
      </c>
      <c r="AH8188">
        <v>46.06</v>
      </c>
      <c r="AI8188">
        <v>0</v>
      </c>
      <c r="AJ8188">
        <v>322.48</v>
      </c>
      <c r="AK8188">
        <f t="shared" si="382"/>
        <v>368.54</v>
      </c>
      <c r="AL8188">
        <f t="shared" si="383"/>
        <v>13980.41</v>
      </c>
    </row>
    <row r="8189" spans="1:38" x14ac:dyDescent="0.25">
      <c r="A8189">
        <v>3304</v>
      </c>
      <c r="B8189" t="s">
        <v>1385</v>
      </c>
      <c r="C8189" t="s">
        <v>6710</v>
      </c>
      <c r="D8189" t="s">
        <v>5842</v>
      </c>
      <c r="E8189" t="s">
        <v>5839</v>
      </c>
      <c r="F8189" t="s">
        <v>5840</v>
      </c>
      <c r="G8189">
        <v>1</v>
      </c>
      <c r="H8189">
        <v>3719.05</v>
      </c>
      <c r="I8189">
        <v>0</v>
      </c>
      <c r="J8189">
        <v>0</v>
      </c>
      <c r="K8189">
        <v>0</v>
      </c>
      <c r="L8189">
        <v>1665</v>
      </c>
      <c r="M8189">
        <v>0</v>
      </c>
      <c r="N8189">
        <v>0</v>
      </c>
      <c r="O8189">
        <v>0</v>
      </c>
      <c r="P8189">
        <v>0</v>
      </c>
      <c r="Q8189">
        <v>0</v>
      </c>
      <c r="R8189">
        <v>0</v>
      </c>
      <c r="S8189">
        <v>0</v>
      </c>
      <c r="T8189">
        <v>0</v>
      </c>
      <c r="U8189">
        <v>0</v>
      </c>
      <c r="V8189">
        <v>0</v>
      </c>
      <c r="W8189">
        <v>0</v>
      </c>
      <c r="X8189">
        <v>3719.06</v>
      </c>
      <c r="Y8189">
        <v>0</v>
      </c>
      <c r="Z8189">
        <v>0</v>
      </c>
      <c r="AA8189">
        <v>0</v>
      </c>
      <c r="AB8189">
        <v>1489.63</v>
      </c>
      <c r="AC8189">
        <v>0</v>
      </c>
      <c r="AD8189">
        <v>0</v>
      </c>
      <c r="AE8189">
        <v>0</v>
      </c>
      <c r="AF8189">
        <v>1599.19</v>
      </c>
      <c r="AG8189">
        <f t="shared" si="381"/>
        <v>12191.930000000002</v>
      </c>
      <c r="AH8189">
        <v>37.200000000000003</v>
      </c>
      <c r="AI8189">
        <v>0</v>
      </c>
      <c r="AJ8189">
        <v>223.14</v>
      </c>
      <c r="AK8189">
        <f t="shared" si="382"/>
        <v>260.33999999999997</v>
      </c>
      <c r="AL8189">
        <f t="shared" si="383"/>
        <v>11931.590000000002</v>
      </c>
    </row>
    <row r="8190" spans="1:38" x14ac:dyDescent="0.25">
      <c r="A8190">
        <v>3308</v>
      </c>
      <c r="B8190" t="s">
        <v>1385</v>
      </c>
      <c r="C8190" t="s">
        <v>6711</v>
      </c>
      <c r="D8190" t="s">
        <v>5842</v>
      </c>
      <c r="E8190" t="s">
        <v>5839</v>
      </c>
      <c r="F8190" t="s">
        <v>5840</v>
      </c>
      <c r="G8190">
        <v>1</v>
      </c>
      <c r="H8190">
        <v>3462.8</v>
      </c>
      <c r="I8190">
        <v>0</v>
      </c>
      <c r="J8190">
        <v>0</v>
      </c>
      <c r="K8190">
        <v>0</v>
      </c>
      <c r="L8190">
        <v>1665</v>
      </c>
      <c r="M8190">
        <v>0</v>
      </c>
      <c r="N8190">
        <v>0</v>
      </c>
      <c r="O8190">
        <v>0</v>
      </c>
      <c r="P8190">
        <v>0</v>
      </c>
      <c r="Q8190">
        <v>0</v>
      </c>
      <c r="R8190">
        <v>0</v>
      </c>
      <c r="S8190">
        <v>0</v>
      </c>
      <c r="T8190">
        <v>0</v>
      </c>
      <c r="U8190">
        <v>0</v>
      </c>
      <c r="V8190">
        <v>0</v>
      </c>
      <c r="W8190">
        <v>0</v>
      </c>
      <c r="X8190">
        <v>3462.8</v>
      </c>
      <c r="Y8190">
        <v>0</v>
      </c>
      <c r="Z8190">
        <v>0</v>
      </c>
      <c r="AA8190">
        <v>0</v>
      </c>
      <c r="AB8190">
        <v>1489.63</v>
      </c>
      <c r="AC8190">
        <v>0</v>
      </c>
      <c r="AD8190">
        <v>0</v>
      </c>
      <c r="AE8190">
        <v>0</v>
      </c>
      <c r="AF8190">
        <v>1489</v>
      </c>
      <c r="AG8190">
        <f t="shared" si="381"/>
        <v>11569.23</v>
      </c>
      <c r="AH8190">
        <v>34.619999999999997</v>
      </c>
      <c r="AI8190">
        <v>0</v>
      </c>
      <c r="AJ8190">
        <v>242.4</v>
      </c>
      <c r="AK8190">
        <f t="shared" si="382"/>
        <v>277.02</v>
      </c>
      <c r="AL8190">
        <f t="shared" si="383"/>
        <v>11292.21</v>
      </c>
    </row>
    <row r="8191" spans="1:38" x14ac:dyDescent="0.25">
      <c r="A8191">
        <v>3309</v>
      </c>
      <c r="B8191" t="s">
        <v>1385</v>
      </c>
      <c r="C8191" t="s">
        <v>6712</v>
      </c>
      <c r="D8191" t="s">
        <v>1387</v>
      </c>
      <c r="E8191" t="s">
        <v>5839</v>
      </c>
      <c r="F8191" t="s">
        <v>5840</v>
      </c>
      <c r="G8191">
        <v>1</v>
      </c>
      <c r="H8191">
        <v>3768.83</v>
      </c>
      <c r="I8191">
        <v>0</v>
      </c>
      <c r="J8191">
        <v>0</v>
      </c>
      <c r="K8191">
        <v>0</v>
      </c>
      <c r="L8191">
        <v>1665</v>
      </c>
      <c r="M8191">
        <v>0</v>
      </c>
      <c r="N8191">
        <v>0</v>
      </c>
      <c r="O8191">
        <v>0</v>
      </c>
      <c r="P8191">
        <v>0</v>
      </c>
      <c r="Q8191">
        <v>0</v>
      </c>
      <c r="R8191">
        <v>0</v>
      </c>
      <c r="S8191">
        <v>0</v>
      </c>
      <c r="T8191">
        <v>0</v>
      </c>
      <c r="U8191">
        <v>0</v>
      </c>
      <c r="V8191">
        <v>0</v>
      </c>
      <c r="W8191">
        <v>0</v>
      </c>
      <c r="X8191">
        <v>3768.84</v>
      </c>
      <c r="Y8191">
        <v>0</v>
      </c>
      <c r="Z8191">
        <v>0</v>
      </c>
      <c r="AA8191">
        <v>0</v>
      </c>
      <c r="AB8191">
        <v>1489.63</v>
      </c>
      <c r="AC8191">
        <v>0</v>
      </c>
      <c r="AD8191">
        <v>0</v>
      </c>
      <c r="AE8191">
        <v>0</v>
      </c>
      <c r="AF8191">
        <v>1620.59</v>
      </c>
      <c r="AG8191">
        <f t="shared" si="381"/>
        <v>12312.89</v>
      </c>
      <c r="AH8191">
        <v>37.68</v>
      </c>
      <c r="AI8191">
        <v>0</v>
      </c>
      <c r="AJ8191">
        <v>263.82</v>
      </c>
      <c r="AK8191">
        <f t="shared" si="382"/>
        <v>301.5</v>
      </c>
      <c r="AL8191">
        <f t="shared" si="383"/>
        <v>12011.39</v>
      </c>
    </row>
    <row r="8192" spans="1:38" x14ac:dyDescent="0.25">
      <c r="A8192">
        <v>3310</v>
      </c>
      <c r="B8192" t="s">
        <v>1385</v>
      </c>
      <c r="C8192" t="s">
        <v>6713</v>
      </c>
      <c r="D8192" t="s">
        <v>5842</v>
      </c>
      <c r="E8192" t="s">
        <v>5839</v>
      </c>
      <c r="F8192" t="s">
        <v>5840</v>
      </c>
      <c r="G8192">
        <v>1</v>
      </c>
      <c r="H8192">
        <v>3312.01</v>
      </c>
      <c r="I8192">
        <v>0</v>
      </c>
      <c r="J8192">
        <v>0</v>
      </c>
      <c r="K8192">
        <v>0</v>
      </c>
      <c r="L8192">
        <v>1665</v>
      </c>
      <c r="M8192">
        <v>0</v>
      </c>
      <c r="N8192">
        <v>0</v>
      </c>
      <c r="O8192">
        <v>0</v>
      </c>
      <c r="P8192">
        <v>0</v>
      </c>
      <c r="Q8192">
        <v>0</v>
      </c>
      <c r="R8192">
        <v>0</v>
      </c>
      <c r="S8192">
        <v>0</v>
      </c>
      <c r="T8192">
        <v>0</v>
      </c>
      <c r="U8192">
        <v>0</v>
      </c>
      <c r="V8192">
        <v>0</v>
      </c>
      <c r="W8192">
        <v>0</v>
      </c>
      <c r="X8192">
        <v>3312.02</v>
      </c>
      <c r="Y8192">
        <v>0</v>
      </c>
      <c r="Z8192">
        <v>0</v>
      </c>
      <c r="AA8192">
        <v>0</v>
      </c>
      <c r="AB8192">
        <v>1489.63</v>
      </c>
      <c r="AC8192">
        <v>0</v>
      </c>
      <c r="AD8192">
        <v>0</v>
      </c>
      <c r="AE8192">
        <v>0</v>
      </c>
      <c r="AF8192">
        <v>1424.16</v>
      </c>
      <c r="AG8192">
        <f t="shared" si="381"/>
        <v>11202.82</v>
      </c>
      <c r="AH8192">
        <v>33.119999999999997</v>
      </c>
      <c r="AI8192">
        <v>0</v>
      </c>
      <c r="AJ8192">
        <v>231.84</v>
      </c>
      <c r="AK8192">
        <f t="shared" si="382"/>
        <v>264.95999999999998</v>
      </c>
      <c r="AL8192">
        <f t="shared" si="383"/>
        <v>10937.86</v>
      </c>
    </row>
    <row r="8193" spans="1:38" x14ac:dyDescent="0.25">
      <c r="A8193">
        <v>3311</v>
      </c>
      <c r="B8193" t="s">
        <v>1385</v>
      </c>
      <c r="C8193" t="s">
        <v>6714</v>
      </c>
      <c r="D8193" t="s">
        <v>1387</v>
      </c>
      <c r="E8193" t="s">
        <v>5839</v>
      </c>
      <c r="F8193" t="s">
        <v>5840</v>
      </c>
      <c r="G8193">
        <v>1</v>
      </c>
      <c r="H8193">
        <v>6987.13</v>
      </c>
      <c r="I8193">
        <v>0</v>
      </c>
      <c r="J8193">
        <v>0</v>
      </c>
      <c r="K8193">
        <v>0</v>
      </c>
      <c r="L8193">
        <v>1665</v>
      </c>
      <c r="M8193">
        <v>0</v>
      </c>
      <c r="N8193">
        <v>0</v>
      </c>
      <c r="O8193">
        <v>0</v>
      </c>
      <c r="P8193">
        <v>0</v>
      </c>
      <c r="Q8193">
        <v>0</v>
      </c>
      <c r="R8193">
        <v>0</v>
      </c>
      <c r="S8193">
        <v>0</v>
      </c>
      <c r="T8193">
        <v>0</v>
      </c>
      <c r="U8193">
        <v>0</v>
      </c>
      <c r="V8193">
        <v>0</v>
      </c>
      <c r="W8193">
        <v>0</v>
      </c>
      <c r="X8193">
        <v>6987.14</v>
      </c>
      <c r="Y8193">
        <v>295.8</v>
      </c>
      <c r="Z8193">
        <v>0</v>
      </c>
      <c r="AA8193">
        <v>0</v>
      </c>
      <c r="AB8193">
        <v>1489.63</v>
      </c>
      <c r="AC8193">
        <v>0</v>
      </c>
      <c r="AD8193">
        <v>0</v>
      </c>
      <c r="AE8193">
        <v>0</v>
      </c>
      <c r="AF8193">
        <v>3004.46</v>
      </c>
      <c r="AG8193">
        <f t="shared" si="381"/>
        <v>20429.16</v>
      </c>
      <c r="AH8193">
        <v>69.88</v>
      </c>
      <c r="AI8193">
        <v>295.8</v>
      </c>
      <c r="AJ8193">
        <v>419.22</v>
      </c>
      <c r="AK8193">
        <f t="shared" si="382"/>
        <v>784.90000000000009</v>
      </c>
      <c r="AL8193">
        <f t="shared" si="383"/>
        <v>19644.259999999998</v>
      </c>
    </row>
    <row r="8194" spans="1:38" x14ac:dyDescent="0.25">
      <c r="A8194">
        <v>3313</v>
      </c>
      <c r="B8194" t="s">
        <v>1385</v>
      </c>
      <c r="C8194" t="s">
        <v>6715</v>
      </c>
      <c r="D8194" t="s">
        <v>1387</v>
      </c>
      <c r="E8194" t="s">
        <v>5839</v>
      </c>
      <c r="F8194" t="s">
        <v>5840</v>
      </c>
      <c r="G8194">
        <v>1</v>
      </c>
      <c r="H8194">
        <v>3806.9</v>
      </c>
      <c r="I8194">
        <v>0</v>
      </c>
      <c r="J8194">
        <v>0</v>
      </c>
      <c r="K8194">
        <v>0</v>
      </c>
      <c r="L8194">
        <v>1665</v>
      </c>
      <c r="M8194">
        <v>0</v>
      </c>
      <c r="N8194">
        <v>0</v>
      </c>
      <c r="O8194">
        <v>0</v>
      </c>
      <c r="P8194">
        <v>0</v>
      </c>
      <c r="Q8194">
        <v>0</v>
      </c>
      <c r="R8194">
        <v>0</v>
      </c>
      <c r="S8194">
        <v>0</v>
      </c>
      <c r="T8194">
        <v>0</v>
      </c>
      <c r="U8194">
        <v>0</v>
      </c>
      <c r="V8194">
        <v>0</v>
      </c>
      <c r="W8194">
        <v>0</v>
      </c>
      <c r="X8194">
        <v>3806.9</v>
      </c>
      <c r="Y8194">
        <v>0</v>
      </c>
      <c r="Z8194">
        <v>0</v>
      </c>
      <c r="AA8194">
        <v>0</v>
      </c>
      <c r="AB8194">
        <v>1489.63</v>
      </c>
      <c r="AC8194">
        <v>0</v>
      </c>
      <c r="AD8194">
        <v>0</v>
      </c>
      <c r="AE8194">
        <v>0</v>
      </c>
      <c r="AF8194">
        <v>1636.96</v>
      </c>
      <c r="AG8194">
        <f t="shared" si="381"/>
        <v>12405.39</v>
      </c>
      <c r="AH8194">
        <v>38.06</v>
      </c>
      <c r="AI8194">
        <v>0</v>
      </c>
      <c r="AJ8194">
        <v>266.48</v>
      </c>
      <c r="AK8194">
        <f t="shared" si="382"/>
        <v>304.54000000000002</v>
      </c>
      <c r="AL8194">
        <f t="shared" si="383"/>
        <v>12100.849999999999</v>
      </c>
    </row>
    <row r="8195" spans="1:38" x14ac:dyDescent="0.25">
      <c r="A8195">
        <v>3316</v>
      </c>
      <c r="B8195" t="s">
        <v>1385</v>
      </c>
      <c r="C8195" t="s">
        <v>6716</v>
      </c>
      <c r="D8195" t="s">
        <v>1387</v>
      </c>
      <c r="E8195" t="s">
        <v>5839</v>
      </c>
      <c r="F8195" t="s">
        <v>5840</v>
      </c>
      <c r="G8195">
        <v>1</v>
      </c>
      <c r="H8195">
        <v>7101.34</v>
      </c>
      <c r="I8195">
        <v>0</v>
      </c>
      <c r="J8195">
        <v>0</v>
      </c>
      <c r="K8195">
        <v>0</v>
      </c>
      <c r="L8195">
        <v>1665</v>
      </c>
      <c r="M8195">
        <v>0</v>
      </c>
      <c r="N8195">
        <v>0</v>
      </c>
      <c r="O8195">
        <v>0</v>
      </c>
      <c r="P8195">
        <v>0</v>
      </c>
      <c r="Q8195">
        <v>0</v>
      </c>
      <c r="R8195">
        <v>0</v>
      </c>
      <c r="S8195">
        <v>0</v>
      </c>
      <c r="T8195">
        <v>0</v>
      </c>
      <c r="U8195">
        <v>0</v>
      </c>
      <c r="V8195">
        <v>0</v>
      </c>
      <c r="W8195">
        <v>0</v>
      </c>
      <c r="X8195">
        <v>7101.34</v>
      </c>
      <c r="Y8195">
        <v>308.22000000000003</v>
      </c>
      <c r="Z8195">
        <v>0</v>
      </c>
      <c r="AA8195">
        <v>0</v>
      </c>
      <c r="AB8195">
        <v>1489.63</v>
      </c>
      <c r="AC8195">
        <v>0</v>
      </c>
      <c r="AD8195">
        <v>0</v>
      </c>
      <c r="AE8195">
        <v>0</v>
      </c>
      <c r="AF8195">
        <v>3053.57</v>
      </c>
      <c r="AG8195">
        <f t="shared" ref="AG8195:AG8258" si="384">SUM(H8195:AF8195)</f>
        <v>20719.099999999999</v>
      </c>
      <c r="AH8195">
        <v>71.02</v>
      </c>
      <c r="AI8195">
        <v>308.22000000000003</v>
      </c>
      <c r="AJ8195">
        <v>497.1</v>
      </c>
      <c r="AK8195">
        <f t="shared" ref="AK8195:AK8258" si="385">SUM(AH8195:AJ8195)</f>
        <v>876.34</v>
      </c>
      <c r="AL8195">
        <f t="shared" ref="AL8195:AL8258" si="386">+AG8195-AK8195</f>
        <v>19842.759999999998</v>
      </c>
    </row>
    <row r="8196" spans="1:38" x14ac:dyDescent="0.25">
      <c r="A8196">
        <v>3317</v>
      </c>
      <c r="B8196" t="s">
        <v>1385</v>
      </c>
      <c r="C8196" t="s">
        <v>6717</v>
      </c>
      <c r="D8196" t="s">
        <v>5842</v>
      </c>
      <c r="E8196" t="s">
        <v>5839</v>
      </c>
      <c r="F8196" t="s">
        <v>5840</v>
      </c>
      <c r="G8196">
        <v>2</v>
      </c>
      <c r="H8196">
        <v>5883.49</v>
      </c>
      <c r="I8196">
        <v>0</v>
      </c>
      <c r="J8196">
        <v>0</v>
      </c>
      <c r="K8196">
        <v>0</v>
      </c>
      <c r="L8196">
        <v>1665</v>
      </c>
      <c r="M8196">
        <v>0</v>
      </c>
      <c r="N8196">
        <v>0</v>
      </c>
      <c r="O8196">
        <v>0</v>
      </c>
      <c r="P8196">
        <v>0</v>
      </c>
      <c r="Q8196">
        <v>0</v>
      </c>
      <c r="R8196">
        <v>0</v>
      </c>
      <c r="S8196">
        <v>0</v>
      </c>
      <c r="T8196">
        <v>0</v>
      </c>
      <c r="U8196">
        <v>0</v>
      </c>
      <c r="V8196">
        <v>0</v>
      </c>
      <c r="W8196">
        <v>0</v>
      </c>
      <c r="X8196">
        <v>5883.5</v>
      </c>
      <c r="Y8196">
        <v>134.63</v>
      </c>
      <c r="Z8196">
        <v>0</v>
      </c>
      <c r="AA8196">
        <v>0</v>
      </c>
      <c r="AB8196">
        <v>1489.63</v>
      </c>
      <c r="AC8196">
        <v>0</v>
      </c>
      <c r="AD8196">
        <v>0</v>
      </c>
      <c r="AE8196">
        <v>0</v>
      </c>
      <c r="AF8196">
        <v>2529.9</v>
      </c>
      <c r="AG8196">
        <f t="shared" si="384"/>
        <v>17586.150000000001</v>
      </c>
      <c r="AH8196">
        <v>0</v>
      </c>
      <c r="AI8196">
        <v>134.63</v>
      </c>
      <c r="AJ8196">
        <v>411.84</v>
      </c>
      <c r="AK8196">
        <f t="shared" si="385"/>
        <v>546.47</v>
      </c>
      <c r="AL8196">
        <f t="shared" si="386"/>
        <v>17039.68</v>
      </c>
    </row>
    <row r="8197" spans="1:38" x14ac:dyDescent="0.25">
      <c r="A8197">
        <v>3322</v>
      </c>
      <c r="B8197" t="s">
        <v>1385</v>
      </c>
      <c r="C8197" t="s">
        <v>6718</v>
      </c>
      <c r="D8197" t="s">
        <v>5842</v>
      </c>
      <c r="E8197" t="s">
        <v>5839</v>
      </c>
      <c r="F8197" t="s">
        <v>5840</v>
      </c>
      <c r="G8197">
        <v>1</v>
      </c>
      <c r="H8197">
        <v>3002.32</v>
      </c>
      <c r="I8197">
        <v>0</v>
      </c>
      <c r="J8197">
        <v>0</v>
      </c>
      <c r="K8197">
        <v>0</v>
      </c>
      <c r="L8197">
        <v>1665</v>
      </c>
      <c r="M8197">
        <v>0</v>
      </c>
      <c r="N8197">
        <v>0</v>
      </c>
      <c r="O8197">
        <v>0</v>
      </c>
      <c r="P8197">
        <v>0</v>
      </c>
      <c r="Q8197">
        <v>0</v>
      </c>
      <c r="R8197">
        <v>0</v>
      </c>
      <c r="S8197">
        <v>0</v>
      </c>
      <c r="T8197">
        <v>0</v>
      </c>
      <c r="U8197">
        <v>0</v>
      </c>
      <c r="V8197">
        <v>0</v>
      </c>
      <c r="W8197">
        <v>0</v>
      </c>
      <c r="X8197">
        <v>3002.32</v>
      </c>
      <c r="Y8197">
        <v>0</v>
      </c>
      <c r="Z8197">
        <v>0</v>
      </c>
      <c r="AA8197">
        <v>0</v>
      </c>
      <c r="AB8197">
        <v>1489.63</v>
      </c>
      <c r="AC8197">
        <v>0</v>
      </c>
      <c r="AD8197">
        <v>0</v>
      </c>
      <c r="AE8197">
        <v>0</v>
      </c>
      <c r="AF8197">
        <v>1290.99</v>
      </c>
      <c r="AG8197">
        <f t="shared" si="384"/>
        <v>10450.26</v>
      </c>
      <c r="AH8197">
        <v>30.02</v>
      </c>
      <c r="AI8197">
        <v>0</v>
      </c>
      <c r="AJ8197">
        <v>210.16</v>
      </c>
      <c r="AK8197">
        <f t="shared" si="385"/>
        <v>240.18</v>
      </c>
      <c r="AL8197">
        <f t="shared" si="386"/>
        <v>10210.08</v>
      </c>
    </row>
    <row r="8198" spans="1:38" x14ac:dyDescent="0.25">
      <c r="A8198">
        <v>3326</v>
      </c>
      <c r="B8198" t="s">
        <v>1385</v>
      </c>
      <c r="C8198" t="s">
        <v>6719</v>
      </c>
      <c r="D8198" t="s">
        <v>1387</v>
      </c>
      <c r="E8198" t="s">
        <v>5839</v>
      </c>
      <c r="F8198" t="s">
        <v>5840</v>
      </c>
      <c r="G8198" t="s">
        <v>5</v>
      </c>
      <c r="H8198">
        <v>3797.7</v>
      </c>
      <c r="I8198">
        <v>0</v>
      </c>
      <c r="J8198">
        <v>0</v>
      </c>
      <c r="K8198">
        <v>0</v>
      </c>
      <c r="L8198">
        <v>0</v>
      </c>
      <c r="M8198">
        <v>0</v>
      </c>
      <c r="N8198">
        <v>0</v>
      </c>
      <c r="O8198">
        <v>0</v>
      </c>
      <c r="P8198">
        <v>0</v>
      </c>
      <c r="Q8198">
        <v>0</v>
      </c>
      <c r="R8198">
        <v>0</v>
      </c>
      <c r="S8198">
        <v>0</v>
      </c>
      <c r="T8198">
        <v>0</v>
      </c>
      <c r="U8198">
        <v>0</v>
      </c>
      <c r="V8198">
        <v>0</v>
      </c>
      <c r="W8198">
        <v>0</v>
      </c>
      <c r="X8198">
        <v>3797.7</v>
      </c>
      <c r="Y8198">
        <v>0</v>
      </c>
      <c r="Z8198">
        <v>0</v>
      </c>
      <c r="AA8198">
        <v>0</v>
      </c>
      <c r="AB8198">
        <v>0</v>
      </c>
      <c r="AC8198">
        <v>0</v>
      </c>
      <c r="AD8198">
        <v>0</v>
      </c>
      <c r="AE8198">
        <v>0</v>
      </c>
      <c r="AF8198">
        <v>1088.67</v>
      </c>
      <c r="AG8198">
        <f t="shared" si="384"/>
        <v>8684.07</v>
      </c>
      <c r="AH8198">
        <v>0</v>
      </c>
      <c r="AI8198">
        <v>0</v>
      </c>
      <c r="AJ8198">
        <v>265.83999999999997</v>
      </c>
      <c r="AK8198">
        <f t="shared" si="385"/>
        <v>265.83999999999997</v>
      </c>
      <c r="AL8198">
        <f t="shared" si="386"/>
        <v>8418.23</v>
      </c>
    </row>
    <row r="8199" spans="1:38" x14ac:dyDescent="0.25">
      <c r="A8199">
        <v>3327</v>
      </c>
      <c r="B8199" t="s">
        <v>1385</v>
      </c>
      <c r="C8199" t="s">
        <v>6720</v>
      </c>
      <c r="D8199" t="s">
        <v>5842</v>
      </c>
      <c r="E8199" t="s">
        <v>5839</v>
      </c>
      <c r="F8199" t="s">
        <v>5840</v>
      </c>
      <c r="G8199">
        <v>2</v>
      </c>
      <c r="H8199">
        <v>6045.29</v>
      </c>
      <c r="I8199">
        <v>0</v>
      </c>
      <c r="J8199">
        <v>0</v>
      </c>
      <c r="K8199">
        <v>0</v>
      </c>
      <c r="L8199">
        <v>1665</v>
      </c>
      <c r="M8199">
        <v>0</v>
      </c>
      <c r="N8199">
        <v>0</v>
      </c>
      <c r="O8199">
        <v>0</v>
      </c>
      <c r="P8199">
        <v>0</v>
      </c>
      <c r="Q8199">
        <v>0</v>
      </c>
      <c r="R8199">
        <v>0</v>
      </c>
      <c r="S8199">
        <v>0</v>
      </c>
      <c r="T8199">
        <v>0</v>
      </c>
      <c r="U8199">
        <v>0</v>
      </c>
      <c r="V8199">
        <v>0</v>
      </c>
      <c r="W8199">
        <v>0</v>
      </c>
      <c r="X8199">
        <v>6045.3</v>
      </c>
      <c r="Y8199">
        <v>152.22999999999999</v>
      </c>
      <c r="Z8199">
        <v>0</v>
      </c>
      <c r="AA8199">
        <v>0</v>
      </c>
      <c r="AB8199">
        <v>1489.63</v>
      </c>
      <c r="AC8199">
        <v>0</v>
      </c>
      <c r="AD8199">
        <v>0</v>
      </c>
      <c r="AE8199">
        <v>0</v>
      </c>
      <c r="AF8199">
        <v>2599.4699999999998</v>
      </c>
      <c r="AG8199">
        <f t="shared" si="384"/>
        <v>17996.920000000002</v>
      </c>
      <c r="AH8199">
        <v>0</v>
      </c>
      <c r="AI8199">
        <v>152.22999999999999</v>
      </c>
      <c r="AJ8199">
        <v>362.72</v>
      </c>
      <c r="AK8199">
        <f t="shared" si="385"/>
        <v>514.95000000000005</v>
      </c>
      <c r="AL8199">
        <f t="shared" si="386"/>
        <v>17481.97</v>
      </c>
    </row>
    <row r="8200" spans="1:38" x14ac:dyDescent="0.25">
      <c r="A8200">
        <v>3330</v>
      </c>
      <c r="B8200" t="s">
        <v>1385</v>
      </c>
      <c r="C8200" t="s">
        <v>6721</v>
      </c>
      <c r="D8200" t="s">
        <v>5842</v>
      </c>
      <c r="E8200" t="s">
        <v>5839</v>
      </c>
      <c r="F8200" t="s">
        <v>5840</v>
      </c>
      <c r="G8200">
        <v>2</v>
      </c>
      <c r="H8200">
        <v>6891.22</v>
      </c>
      <c r="I8200">
        <v>0</v>
      </c>
      <c r="J8200">
        <v>0</v>
      </c>
      <c r="K8200">
        <v>0</v>
      </c>
      <c r="L8200">
        <v>1665</v>
      </c>
      <c r="M8200">
        <v>0</v>
      </c>
      <c r="N8200">
        <v>0</v>
      </c>
      <c r="O8200">
        <v>0</v>
      </c>
      <c r="P8200">
        <v>0</v>
      </c>
      <c r="Q8200">
        <v>0</v>
      </c>
      <c r="R8200">
        <v>0</v>
      </c>
      <c r="S8200">
        <v>0</v>
      </c>
      <c r="T8200">
        <v>0</v>
      </c>
      <c r="U8200">
        <v>0</v>
      </c>
      <c r="V8200">
        <v>0</v>
      </c>
      <c r="W8200">
        <v>0</v>
      </c>
      <c r="X8200">
        <v>6891.22</v>
      </c>
      <c r="Y8200">
        <v>285.36</v>
      </c>
      <c r="Z8200">
        <v>0</v>
      </c>
      <c r="AA8200">
        <v>0</v>
      </c>
      <c r="AB8200">
        <v>1489.63</v>
      </c>
      <c r="AC8200">
        <v>0</v>
      </c>
      <c r="AD8200">
        <v>0</v>
      </c>
      <c r="AE8200">
        <v>0</v>
      </c>
      <c r="AF8200">
        <v>2963.22</v>
      </c>
      <c r="AG8200">
        <f t="shared" si="384"/>
        <v>20185.650000000005</v>
      </c>
      <c r="AH8200">
        <v>0</v>
      </c>
      <c r="AI8200">
        <v>285.36</v>
      </c>
      <c r="AJ8200">
        <v>482.38</v>
      </c>
      <c r="AK8200">
        <f t="shared" si="385"/>
        <v>767.74</v>
      </c>
      <c r="AL8200">
        <f t="shared" si="386"/>
        <v>19417.910000000003</v>
      </c>
    </row>
    <row r="8201" spans="1:38" x14ac:dyDescent="0.25">
      <c r="A8201">
        <v>3331</v>
      </c>
      <c r="B8201" t="s">
        <v>1385</v>
      </c>
      <c r="C8201" t="s">
        <v>6722</v>
      </c>
      <c r="D8201" t="s">
        <v>1387</v>
      </c>
      <c r="E8201" t="s">
        <v>5839</v>
      </c>
      <c r="F8201" t="s">
        <v>5840</v>
      </c>
      <c r="G8201" t="s">
        <v>5</v>
      </c>
      <c r="H8201">
        <v>9456.4599999999991</v>
      </c>
      <c r="I8201">
        <v>0</v>
      </c>
      <c r="J8201">
        <v>0</v>
      </c>
      <c r="K8201">
        <v>0</v>
      </c>
      <c r="L8201">
        <v>0</v>
      </c>
      <c r="M8201">
        <v>0</v>
      </c>
      <c r="N8201">
        <v>0</v>
      </c>
      <c r="O8201">
        <v>0</v>
      </c>
      <c r="P8201">
        <v>0</v>
      </c>
      <c r="Q8201">
        <v>0</v>
      </c>
      <c r="R8201">
        <v>0</v>
      </c>
      <c r="S8201">
        <v>0</v>
      </c>
      <c r="T8201">
        <v>0</v>
      </c>
      <c r="U8201">
        <v>0</v>
      </c>
      <c r="V8201">
        <v>0</v>
      </c>
      <c r="W8201">
        <v>0</v>
      </c>
      <c r="X8201">
        <v>9456.4599999999991</v>
      </c>
      <c r="Y8201">
        <v>939.76</v>
      </c>
      <c r="Z8201">
        <v>0</v>
      </c>
      <c r="AA8201">
        <v>0</v>
      </c>
      <c r="AB8201">
        <v>0</v>
      </c>
      <c r="AC8201">
        <v>0</v>
      </c>
      <c r="AD8201">
        <v>0</v>
      </c>
      <c r="AE8201">
        <v>0</v>
      </c>
      <c r="AF8201">
        <v>2710.85</v>
      </c>
      <c r="AG8201">
        <f t="shared" si="384"/>
        <v>22563.529999999995</v>
      </c>
      <c r="AH8201">
        <v>0</v>
      </c>
      <c r="AI8201">
        <v>939.76</v>
      </c>
      <c r="AJ8201">
        <v>661.96</v>
      </c>
      <c r="AK8201">
        <f t="shared" si="385"/>
        <v>1601.72</v>
      </c>
      <c r="AL8201">
        <f t="shared" si="386"/>
        <v>20961.809999999994</v>
      </c>
    </row>
    <row r="8202" spans="1:38" x14ac:dyDescent="0.25">
      <c r="A8202">
        <v>3333</v>
      </c>
      <c r="B8202" t="s">
        <v>1385</v>
      </c>
      <c r="C8202" t="s">
        <v>6723</v>
      </c>
      <c r="D8202" t="s">
        <v>5842</v>
      </c>
      <c r="E8202" t="s">
        <v>5839</v>
      </c>
      <c r="F8202" t="s">
        <v>5840</v>
      </c>
      <c r="G8202">
        <v>2</v>
      </c>
      <c r="H8202">
        <v>5829.31</v>
      </c>
      <c r="I8202">
        <v>0</v>
      </c>
      <c r="J8202">
        <v>0</v>
      </c>
      <c r="K8202">
        <v>0</v>
      </c>
      <c r="L8202">
        <v>1665</v>
      </c>
      <c r="M8202">
        <v>0</v>
      </c>
      <c r="N8202">
        <v>0</v>
      </c>
      <c r="O8202">
        <v>0</v>
      </c>
      <c r="P8202">
        <v>0</v>
      </c>
      <c r="Q8202">
        <v>0</v>
      </c>
      <c r="R8202">
        <v>0</v>
      </c>
      <c r="S8202">
        <v>0</v>
      </c>
      <c r="T8202">
        <v>0</v>
      </c>
      <c r="U8202">
        <v>0</v>
      </c>
      <c r="V8202">
        <v>0</v>
      </c>
      <c r="W8202">
        <v>0</v>
      </c>
      <c r="X8202">
        <v>5829.32</v>
      </c>
      <c r="Y8202">
        <v>128.74</v>
      </c>
      <c r="Z8202">
        <v>0</v>
      </c>
      <c r="AA8202">
        <v>0</v>
      </c>
      <c r="AB8202">
        <v>1489.63</v>
      </c>
      <c r="AC8202">
        <v>0</v>
      </c>
      <c r="AD8202">
        <v>0</v>
      </c>
      <c r="AE8202">
        <v>0</v>
      </c>
      <c r="AF8202">
        <v>2506.6</v>
      </c>
      <c r="AG8202">
        <f t="shared" si="384"/>
        <v>17448.599999999999</v>
      </c>
      <c r="AH8202">
        <v>0</v>
      </c>
      <c r="AI8202">
        <v>128.74</v>
      </c>
      <c r="AJ8202">
        <v>408.06</v>
      </c>
      <c r="AK8202">
        <f t="shared" si="385"/>
        <v>536.79999999999995</v>
      </c>
      <c r="AL8202">
        <f t="shared" si="386"/>
        <v>16911.8</v>
      </c>
    </row>
    <row r="8203" spans="1:38" x14ac:dyDescent="0.25">
      <c r="A8203">
        <v>3335</v>
      </c>
      <c r="B8203" t="s">
        <v>1385</v>
      </c>
      <c r="C8203" t="s">
        <v>6724</v>
      </c>
      <c r="D8203" t="s">
        <v>1387</v>
      </c>
      <c r="E8203" t="s">
        <v>5839</v>
      </c>
      <c r="F8203" t="s">
        <v>5840</v>
      </c>
      <c r="G8203">
        <v>1</v>
      </c>
      <c r="H8203">
        <v>3925.5</v>
      </c>
      <c r="I8203">
        <v>0</v>
      </c>
      <c r="J8203">
        <v>0</v>
      </c>
      <c r="K8203">
        <v>0</v>
      </c>
      <c r="L8203">
        <v>1665</v>
      </c>
      <c r="M8203">
        <v>0</v>
      </c>
      <c r="N8203">
        <v>0</v>
      </c>
      <c r="O8203">
        <v>0</v>
      </c>
      <c r="P8203">
        <v>0</v>
      </c>
      <c r="Q8203">
        <v>0</v>
      </c>
      <c r="R8203">
        <v>0</v>
      </c>
      <c r="S8203">
        <v>0</v>
      </c>
      <c r="T8203">
        <v>0</v>
      </c>
      <c r="U8203">
        <v>0</v>
      </c>
      <c r="V8203">
        <v>0</v>
      </c>
      <c r="W8203">
        <v>0</v>
      </c>
      <c r="X8203">
        <v>3925.5</v>
      </c>
      <c r="Y8203">
        <v>0</v>
      </c>
      <c r="Z8203">
        <v>0</v>
      </c>
      <c r="AA8203">
        <v>0</v>
      </c>
      <c r="AB8203">
        <v>1489.63</v>
      </c>
      <c r="AC8203">
        <v>0</v>
      </c>
      <c r="AD8203">
        <v>0</v>
      </c>
      <c r="AE8203">
        <v>0</v>
      </c>
      <c r="AF8203">
        <v>1687.96</v>
      </c>
      <c r="AG8203">
        <f t="shared" si="384"/>
        <v>12693.59</v>
      </c>
      <c r="AH8203">
        <v>39.26</v>
      </c>
      <c r="AI8203">
        <v>0</v>
      </c>
      <c r="AJ8203">
        <v>274.77999999999997</v>
      </c>
      <c r="AK8203">
        <f t="shared" si="385"/>
        <v>314.03999999999996</v>
      </c>
      <c r="AL8203">
        <f t="shared" si="386"/>
        <v>12379.55</v>
      </c>
    </row>
    <row r="8204" spans="1:38" x14ac:dyDescent="0.25">
      <c r="A8204">
        <v>3340</v>
      </c>
      <c r="B8204" t="s">
        <v>1385</v>
      </c>
      <c r="C8204" t="s">
        <v>6725</v>
      </c>
      <c r="D8204" t="s">
        <v>1387</v>
      </c>
      <c r="E8204" t="s">
        <v>5839</v>
      </c>
      <c r="F8204" t="s">
        <v>5840</v>
      </c>
      <c r="G8204">
        <v>1</v>
      </c>
      <c r="H8204">
        <v>4538.63</v>
      </c>
      <c r="I8204">
        <v>0</v>
      </c>
      <c r="J8204">
        <v>0</v>
      </c>
      <c r="K8204">
        <v>0</v>
      </c>
      <c r="L8204">
        <v>1665</v>
      </c>
      <c r="M8204">
        <v>0</v>
      </c>
      <c r="N8204">
        <v>0</v>
      </c>
      <c r="O8204">
        <v>0</v>
      </c>
      <c r="P8204">
        <v>0</v>
      </c>
      <c r="Q8204">
        <v>0</v>
      </c>
      <c r="R8204">
        <v>0</v>
      </c>
      <c r="S8204">
        <v>0</v>
      </c>
      <c r="T8204">
        <v>0</v>
      </c>
      <c r="U8204">
        <v>0</v>
      </c>
      <c r="V8204">
        <v>0</v>
      </c>
      <c r="W8204">
        <v>0</v>
      </c>
      <c r="X8204">
        <v>4538.6400000000003</v>
      </c>
      <c r="Y8204">
        <v>0</v>
      </c>
      <c r="Z8204">
        <v>0</v>
      </c>
      <c r="AA8204">
        <v>0</v>
      </c>
      <c r="AB8204">
        <v>1489.63</v>
      </c>
      <c r="AC8204">
        <v>0</v>
      </c>
      <c r="AD8204">
        <v>0</v>
      </c>
      <c r="AE8204">
        <v>0</v>
      </c>
      <c r="AF8204">
        <v>1951.61</v>
      </c>
      <c r="AG8204">
        <f t="shared" si="384"/>
        <v>14183.510000000002</v>
      </c>
      <c r="AH8204">
        <v>45.38</v>
      </c>
      <c r="AI8204">
        <v>0</v>
      </c>
      <c r="AJ8204">
        <v>317.7</v>
      </c>
      <c r="AK8204">
        <f t="shared" si="385"/>
        <v>363.08</v>
      </c>
      <c r="AL8204">
        <f t="shared" si="386"/>
        <v>13820.430000000002</v>
      </c>
    </row>
    <row r="8205" spans="1:38" x14ac:dyDescent="0.25">
      <c r="A8205">
        <v>3343</v>
      </c>
      <c r="B8205" t="s">
        <v>1385</v>
      </c>
      <c r="C8205" t="s">
        <v>6726</v>
      </c>
      <c r="D8205" t="s">
        <v>1387</v>
      </c>
      <c r="E8205" t="s">
        <v>5839</v>
      </c>
      <c r="F8205" t="s">
        <v>5840</v>
      </c>
      <c r="G8205">
        <v>1</v>
      </c>
      <c r="H8205">
        <v>4554</v>
      </c>
      <c r="I8205">
        <v>0</v>
      </c>
      <c r="J8205">
        <v>0</v>
      </c>
      <c r="K8205">
        <v>0</v>
      </c>
      <c r="L8205">
        <v>1665</v>
      </c>
      <c r="M8205">
        <v>0</v>
      </c>
      <c r="N8205">
        <v>0</v>
      </c>
      <c r="O8205">
        <v>0</v>
      </c>
      <c r="P8205">
        <v>0</v>
      </c>
      <c r="Q8205">
        <v>0</v>
      </c>
      <c r="R8205">
        <v>0</v>
      </c>
      <c r="S8205">
        <v>0</v>
      </c>
      <c r="T8205">
        <v>0</v>
      </c>
      <c r="U8205">
        <v>0</v>
      </c>
      <c r="V8205">
        <v>0</v>
      </c>
      <c r="W8205">
        <v>0</v>
      </c>
      <c r="X8205">
        <v>4554</v>
      </c>
      <c r="Y8205">
        <v>0</v>
      </c>
      <c r="Z8205">
        <v>0</v>
      </c>
      <c r="AA8205">
        <v>0</v>
      </c>
      <c r="AB8205">
        <v>1489.63</v>
      </c>
      <c r="AC8205">
        <v>0</v>
      </c>
      <c r="AD8205">
        <v>0</v>
      </c>
      <c r="AE8205">
        <v>0</v>
      </c>
      <c r="AF8205">
        <v>1958.22</v>
      </c>
      <c r="AG8205">
        <f t="shared" si="384"/>
        <v>14220.85</v>
      </c>
      <c r="AH8205">
        <v>45.54</v>
      </c>
      <c r="AI8205">
        <v>0</v>
      </c>
      <c r="AJ8205">
        <v>318.77999999999997</v>
      </c>
      <c r="AK8205">
        <f t="shared" si="385"/>
        <v>364.32</v>
      </c>
      <c r="AL8205">
        <f t="shared" si="386"/>
        <v>13856.53</v>
      </c>
    </row>
    <row r="8206" spans="1:38" x14ac:dyDescent="0.25">
      <c r="A8206">
        <v>3347</v>
      </c>
      <c r="B8206" t="s">
        <v>1385</v>
      </c>
      <c r="C8206" t="s">
        <v>6727</v>
      </c>
      <c r="D8206" t="s">
        <v>1387</v>
      </c>
      <c r="E8206" t="s">
        <v>5839</v>
      </c>
      <c r="F8206" t="s">
        <v>5840</v>
      </c>
      <c r="G8206">
        <v>1</v>
      </c>
      <c r="H8206">
        <v>5030.24</v>
      </c>
      <c r="I8206">
        <v>0</v>
      </c>
      <c r="J8206">
        <v>0</v>
      </c>
      <c r="K8206">
        <v>0</v>
      </c>
      <c r="L8206">
        <v>1665</v>
      </c>
      <c r="M8206">
        <v>0</v>
      </c>
      <c r="N8206">
        <v>0</v>
      </c>
      <c r="O8206">
        <v>0</v>
      </c>
      <c r="P8206">
        <v>0</v>
      </c>
      <c r="Q8206">
        <v>0</v>
      </c>
      <c r="R8206">
        <v>0</v>
      </c>
      <c r="S8206">
        <v>0</v>
      </c>
      <c r="T8206">
        <v>0</v>
      </c>
      <c r="U8206">
        <v>0</v>
      </c>
      <c r="V8206">
        <v>0</v>
      </c>
      <c r="W8206">
        <v>0</v>
      </c>
      <c r="X8206">
        <v>5030.24</v>
      </c>
      <c r="Y8206">
        <v>11.56</v>
      </c>
      <c r="Z8206">
        <v>0</v>
      </c>
      <c r="AA8206">
        <v>0</v>
      </c>
      <c r="AB8206">
        <v>1489.63</v>
      </c>
      <c r="AC8206">
        <v>0</v>
      </c>
      <c r="AD8206">
        <v>0</v>
      </c>
      <c r="AE8206">
        <v>0</v>
      </c>
      <c r="AF8206">
        <v>2163</v>
      </c>
      <c r="AG8206">
        <f t="shared" si="384"/>
        <v>15389.669999999998</v>
      </c>
      <c r="AH8206">
        <v>50.3</v>
      </c>
      <c r="AI8206">
        <v>11.56</v>
      </c>
      <c r="AJ8206">
        <v>352.12</v>
      </c>
      <c r="AK8206">
        <f t="shared" si="385"/>
        <v>413.98</v>
      </c>
      <c r="AL8206">
        <f t="shared" si="386"/>
        <v>14975.689999999999</v>
      </c>
    </row>
    <row r="8207" spans="1:38" x14ac:dyDescent="0.25">
      <c r="A8207">
        <v>3350</v>
      </c>
      <c r="B8207" t="s">
        <v>1385</v>
      </c>
      <c r="C8207" t="s">
        <v>6728</v>
      </c>
      <c r="D8207" t="s">
        <v>1387</v>
      </c>
      <c r="E8207" t="s">
        <v>5839</v>
      </c>
      <c r="F8207" t="s">
        <v>5840</v>
      </c>
      <c r="G8207">
        <v>1</v>
      </c>
      <c r="H8207">
        <v>5030.24</v>
      </c>
      <c r="I8207">
        <v>0</v>
      </c>
      <c r="J8207">
        <v>0</v>
      </c>
      <c r="K8207">
        <v>0</v>
      </c>
      <c r="L8207">
        <v>1665</v>
      </c>
      <c r="M8207">
        <v>0</v>
      </c>
      <c r="N8207">
        <v>0</v>
      </c>
      <c r="O8207">
        <v>0</v>
      </c>
      <c r="P8207">
        <v>0</v>
      </c>
      <c r="Q8207">
        <v>0</v>
      </c>
      <c r="R8207">
        <v>0</v>
      </c>
      <c r="S8207">
        <v>0</v>
      </c>
      <c r="T8207">
        <v>0</v>
      </c>
      <c r="U8207">
        <v>0</v>
      </c>
      <c r="V8207">
        <v>0</v>
      </c>
      <c r="W8207">
        <v>0</v>
      </c>
      <c r="X8207">
        <v>5030.24</v>
      </c>
      <c r="Y8207">
        <v>11.56</v>
      </c>
      <c r="Z8207">
        <v>0</v>
      </c>
      <c r="AA8207">
        <v>0</v>
      </c>
      <c r="AB8207">
        <v>1489.63</v>
      </c>
      <c r="AC8207">
        <v>0</v>
      </c>
      <c r="AD8207">
        <v>0</v>
      </c>
      <c r="AE8207">
        <v>0</v>
      </c>
      <c r="AF8207">
        <v>2163</v>
      </c>
      <c r="AG8207">
        <f t="shared" si="384"/>
        <v>15389.669999999998</v>
      </c>
      <c r="AH8207">
        <v>50.3</v>
      </c>
      <c r="AI8207">
        <v>11.56</v>
      </c>
      <c r="AJ8207">
        <v>352.12</v>
      </c>
      <c r="AK8207">
        <f t="shared" si="385"/>
        <v>413.98</v>
      </c>
      <c r="AL8207">
        <f t="shared" si="386"/>
        <v>14975.689999999999</v>
      </c>
    </row>
    <row r="8208" spans="1:38" x14ac:dyDescent="0.25">
      <c r="A8208">
        <v>3352</v>
      </c>
      <c r="B8208" t="s">
        <v>1385</v>
      </c>
      <c r="C8208" t="s">
        <v>6729</v>
      </c>
      <c r="D8208" t="s">
        <v>1387</v>
      </c>
      <c r="E8208" t="s">
        <v>5839</v>
      </c>
      <c r="F8208" t="s">
        <v>5840</v>
      </c>
      <c r="G8208">
        <v>1</v>
      </c>
      <c r="H8208">
        <v>6737.07</v>
      </c>
      <c r="I8208">
        <v>0</v>
      </c>
      <c r="J8208">
        <v>0</v>
      </c>
      <c r="K8208">
        <v>0</v>
      </c>
      <c r="L8208">
        <v>1665</v>
      </c>
      <c r="M8208">
        <v>0</v>
      </c>
      <c r="N8208">
        <v>0</v>
      </c>
      <c r="O8208">
        <v>0</v>
      </c>
      <c r="P8208">
        <v>0</v>
      </c>
      <c r="Q8208">
        <v>0</v>
      </c>
      <c r="R8208">
        <v>0</v>
      </c>
      <c r="S8208">
        <v>0</v>
      </c>
      <c r="T8208">
        <v>0</v>
      </c>
      <c r="U8208">
        <v>0</v>
      </c>
      <c r="V8208">
        <v>0</v>
      </c>
      <c r="W8208">
        <v>0</v>
      </c>
      <c r="X8208">
        <v>6737.08</v>
      </c>
      <c r="Y8208">
        <v>268.58999999999997</v>
      </c>
      <c r="Z8208">
        <v>0</v>
      </c>
      <c r="AA8208">
        <v>0</v>
      </c>
      <c r="AB8208">
        <v>1489.63</v>
      </c>
      <c r="AC8208">
        <v>0</v>
      </c>
      <c r="AD8208">
        <v>0</v>
      </c>
      <c r="AE8208">
        <v>0</v>
      </c>
      <c r="AF8208">
        <v>2896.94</v>
      </c>
      <c r="AG8208">
        <f t="shared" si="384"/>
        <v>19794.309999999998</v>
      </c>
      <c r="AH8208">
        <v>67.38</v>
      </c>
      <c r="AI8208">
        <v>268.58999999999997</v>
      </c>
      <c r="AJ8208">
        <v>471.6</v>
      </c>
      <c r="AK8208">
        <f t="shared" si="385"/>
        <v>807.56999999999994</v>
      </c>
      <c r="AL8208">
        <f t="shared" si="386"/>
        <v>18986.739999999998</v>
      </c>
    </row>
    <row r="8209" spans="1:38" x14ac:dyDescent="0.25">
      <c r="A8209">
        <v>3355</v>
      </c>
      <c r="B8209" t="s">
        <v>1385</v>
      </c>
      <c r="C8209" t="s">
        <v>6730</v>
      </c>
      <c r="D8209" t="s">
        <v>1387</v>
      </c>
      <c r="E8209" t="s">
        <v>5839</v>
      </c>
      <c r="F8209" t="s">
        <v>5840</v>
      </c>
      <c r="G8209">
        <v>1</v>
      </c>
      <c r="H8209">
        <v>4554</v>
      </c>
      <c r="I8209">
        <v>0</v>
      </c>
      <c r="J8209">
        <v>0</v>
      </c>
      <c r="K8209">
        <v>0</v>
      </c>
      <c r="L8209">
        <v>1665</v>
      </c>
      <c r="M8209">
        <v>0</v>
      </c>
      <c r="N8209">
        <v>0</v>
      </c>
      <c r="O8209">
        <v>0</v>
      </c>
      <c r="P8209">
        <v>0</v>
      </c>
      <c r="Q8209">
        <v>0</v>
      </c>
      <c r="R8209">
        <v>0</v>
      </c>
      <c r="S8209">
        <v>0</v>
      </c>
      <c r="T8209">
        <v>0</v>
      </c>
      <c r="U8209">
        <v>0</v>
      </c>
      <c r="V8209">
        <v>0</v>
      </c>
      <c r="W8209">
        <v>0</v>
      </c>
      <c r="X8209">
        <v>4554</v>
      </c>
      <c r="Y8209">
        <v>0</v>
      </c>
      <c r="Z8209">
        <v>0</v>
      </c>
      <c r="AA8209">
        <v>0</v>
      </c>
      <c r="AB8209">
        <v>1489.63</v>
      </c>
      <c r="AC8209">
        <v>0</v>
      </c>
      <c r="AD8209">
        <v>0</v>
      </c>
      <c r="AE8209">
        <v>0</v>
      </c>
      <c r="AF8209">
        <v>1958.22</v>
      </c>
      <c r="AG8209">
        <f t="shared" si="384"/>
        <v>14220.85</v>
      </c>
      <c r="AH8209">
        <v>45.54</v>
      </c>
      <c r="AI8209">
        <v>0</v>
      </c>
      <c r="AJ8209">
        <v>318.77999999999997</v>
      </c>
      <c r="AK8209">
        <f t="shared" si="385"/>
        <v>364.32</v>
      </c>
      <c r="AL8209">
        <f t="shared" si="386"/>
        <v>13856.53</v>
      </c>
    </row>
    <row r="8210" spans="1:38" x14ac:dyDescent="0.25">
      <c r="A8210">
        <v>3357</v>
      </c>
      <c r="B8210" t="s">
        <v>1385</v>
      </c>
      <c r="C8210" t="s">
        <v>6731</v>
      </c>
      <c r="D8210" t="s">
        <v>1387</v>
      </c>
      <c r="E8210" t="s">
        <v>5839</v>
      </c>
      <c r="F8210" t="s">
        <v>5840</v>
      </c>
      <c r="G8210">
        <v>1</v>
      </c>
      <c r="H8210">
        <v>4554</v>
      </c>
      <c r="I8210">
        <v>0</v>
      </c>
      <c r="J8210">
        <v>0</v>
      </c>
      <c r="K8210">
        <v>0</v>
      </c>
      <c r="L8210">
        <v>1665</v>
      </c>
      <c r="M8210">
        <v>0</v>
      </c>
      <c r="N8210">
        <v>0</v>
      </c>
      <c r="O8210">
        <v>0</v>
      </c>
      <c r="P8210">
        <v>0</v>
      </c>
      <c r="Q8210">
        <v>0</v>
      </c>
      <c r="R8210">
        <v>0</v>
      </c>
      <c r="S8210">
        <v>0</v>
      </c>
      <c r="T8210">
        <v>0</v>
      </c>
      <c r="U8210">
        <v>0</v>
      </c>
      <c r="V8210">
        <v>0</v>
      </c>
      <c r="W8210">
        <v>0</v>
      </c>
      <c r="X8210">
        <v>4554</v>
      </c>
      <c r="Y8210">
        <v>0</v>
      </c>
      <c r="Z8210">
        <v>0</v>
      </c>
      <c r="AA8210">
        <v>0</v>
      </c>
      <c r="AB8210">
        <v>1489.63</v>
      </c>
      <c r="AC8210">
        <v>0</v>
      </c>
      <c r="AD8210">
        <v>0</v>
      </c>
      <c r="AE8210">
        <v>0</v>
      </c>
      <c r="AF8210">
        <v>1958.22</v>
      </c>
      <c r="AG8210">
        <f t="shared" si="384"/>
        <v>14220.85</v>
      </c>
      <c r="AH8210">
        <v>45.54</v>
      </c>
      <c r="AI8210">
        <v>0</v>
      </c>
      <c r="AJ8210">
        <v>318.77999999999997</v>
      </c>
      <c r="AK8210">
        <f t="shared" si="385"/>
        <v>364.32</v>
      </c>
      <c r="AL8210">
        <f t="shared" si="386"/>
        <v>13856.53</v>
      </c>
    </row>
    <row r="8211" spans="1:38" x14ac:dyDescent="0.25">
      <c r="A8211">
        <v>3359</v>
      </c>
      <c r="B8211" t="s">
        <v>1385</v>
      </c>
      <c r="C8211" t="s">
        <v>6732</v>
      </c>
      <c r="D8211" t="s">
        <v>5842</v>
      </c>
      <c r="E8211" t="s">
        <v>5839</v>
      </c>
      <c r="F8211" t="s">
        <v>5840</v>
      </c>
      <c r="G8211">
        <v>1</v>
      </c>
      <c r="H8211">
        <v>3250.86</v>
      </c>
      <c r="I8211">
        <v>0</v>
      </c>
      <c r="J8211">
        <v>0</v>
      </c>
      <c r="K8211">
        <v>0</v>
      </c>
      <c r="L8211">
        <v>1665</v>
      </c>
      <c r="M8211">
        <v>0</v>
      </c>
      <c r="N8211">
        <v>0</v>
      </c>
      <c r="O8211">
        <v>0</v>
      </c>
      <c r="P8211">
        <v>0</v>
      </c>
      <c r="Q8211">
        <v>0</v>
      </c>
      <c r="R8211">
        <v>0</v>
      </c>
      <c r="S8211">
        <v>0</v>
      </c>
      <c r="T8211">
        <v>0</v>
      </c>
      <c r="U8211">
        <v>0</v>
      </c>
      <c r="V8211">
        <v>0</v>
      </c>
      <c r="W8211">
        <v>0</v>
      </c>
      <c r="X8211">
        <v>3250.86</v>
      </c>
      <c r="Y8211">
        <v>0</v>
      </c>
      <c r="Z8211">
        <v>0</v>
      </c>
      <c r="AA8211">
        <v>0</v>
      </c>
      <c r="AB8211">
        <v>1489.63</v>
      </c>
      <c r="AC8211">
        <v>0</v>
      </c>
      <c r="AD8211">
        <v>0</v>
      </c>
      <c r="AE8211">
        <v>0</v>
      </c>
      <c r="AF8211">
        <v>1397.86</v>
      </c>
      <c r="AG8211">
        <f t="shared" si="384"/>
        <v>11054.210000000003</v>
      </c>
      <c r="AH8211">
        <v>32.5</v>
      </c>
      <c r="AI8211">
        <v>0</v>
      </c>
      <c r="AJ8211">
        <v>227.56</v>
      </c>
      <c r="AK8211">
        <f t="shared" si="385"/>
        <v>260.06</v>
      </c>
      <c r="AL8211">
        <f t="shared" si="386"/>
        <v>10794.150000000003</v>
      </c>
    </row>
    <row r="8212" spans="1:38" x14ac:dyDescent="0.25">
      <c r="A8212">
        <v>3360</v>
      </c>
      <c r="B8212" t="s">
        <v>1385</v>
      </c>
      <c r="C8212" t="s">
        <v>6733</v>
      </c>
      <c r="D8212" t="s">
        <v>5842</v>
      </c>
      <c r="E8212" t="s">
        <v>5839</v>
      </c>
      <c r="F8212" t="s">
        <v>5840</v>
      </c>
      <c r="G8212">
        <v>1</v>
      </c>
      <c r="H8212">
        <v>3682.06</v>
      </c>
      <c r="I8212">
        <v>0</v>
      </c>
      <c r="J8212">
        <v>0</v>
      </c>
      <c r="K8212">
        <v>0</v>
      </c>
      <c r="L8212">
        <v>1665</v>
      </c>
      <c r="M8212">
        <v>0</v>
      </c>
      <c r="N8212">
        <v>0</v>
      </c>
      <c r="O8212">
        <v>0</v>
      </c>
      <c r="P8212">
        <v>0</v>
      </c>
      <c r="Q8212">
        <v>0</v>
      </c>
      <c r="R8212">
        <v>0</v>
      </c>
      <c r="S8212">
        <v>0</v>
      </c>
      <c r="T8212">
        <v>0</v>
      </c>
      <c r="U8212">
        <v>0</v>
      </c>
      <c r="V8212">
        <v>0</v>
      </c>
      <c r="W8212">
        <v>0</v>
      </c>
      <c r="X8212">
        <v>3682.06</v>
      </c>
      <c r="Y8212">
        <v>0</v>
      </c>
      <c r="Z8212">
        <v>0</v>
      </c>
      <c r="AA8212">
        <v>0</v>
      </c>
      <c r="AB8212">
        <v>1489.63</v>
      </c>
      <c r="AC8212">
        <v>0</v>
      </c>
      <c r="AD8212">
        <v>0</v>
      </c>
      <c r="AE8212">
        <v>0</v>
      </c>
      <c r="AF8212">
        <v>1583.28</v>
      </c>
      <c r="AG8212">
        <f t="shared" si="384"/>
        <v>12102.03</v>
      </c>
      <c r="AH8212">
        <v>36.82</v>
      </c>
      <c r="AI8212">
        <v>0</v>
      </c>
      <c r="AJ8212">
        <v>257.74</v>
      </c>
      <c r="AK8212">
        <f t="shared" si="385"/>
        <v>294.56</v>
      </c>
      <c r="AL8212">
        <f t="shared" si="386"/>
        <v>11807.470000000001</v>
      </c>
    </row>
    <row r="8213" spans="1:38" x14ac:dyDescent="0.25">
      <c r="A8213">
        <v>3361</v>
      </c>
      <c r="B8213" t="s">
        <v>1385</v>
      </c>
      <c r="C8213" t="s">
        <v>6734</v>
      </c>
      <c r="D8213" t="s">
        <v>1387</v>
      </c>
      <c r="E8213" t="s">
        <v>5839</v>
      </c>
      <c r="F8213" t="s">
        <v>5840</v>
      </c>
      <c r="G8213">
        <v>1</v>
      </c>
      <c r="H8213">
        <v>4554</v>
      </c>
      <c r="I8213">
        <v>0</v>
      </c>
      <c r="J8213">
        <v>0</v>
      </c>
      <c r="K8213">
        <v>0</v>
      </c>
      <c r="L8213">
        <v>1665</v>
      </c>
      <c r="M8213">
        <v>0</v>
      </c>
      <c r="N8213">
        <v>0</v>
      </c>
      <c r="O8213">
        <v>0</v>
      </c>
      <c r="P8213">
        <v>0</v>
      </c>
      <c r="Q8213">
        <v>0</v>
      </c>
      <c r="R8213">
        <v>0</v>
      </c>
      <c r="S8213">
        <v>0</v>
      </c>
      <c r="T8213">
        <v>0</v>
      </c>
      <c r="U8213">
        <v>0</v>
      </c>
      <c r="V8213">
        <v>0</v>
      </c>
      <c r="W8213">
        <v>0</v>
      </c>
      <c r="X8213">
        <v>4554</v>
      </c>
      <c r="Y8213">
        <v>0</v>
      </c>
      <c r="Z8213">
        <v>0</v>
      </c>
      <c r="AA8213">
        <v>0</v>
      </c>
      <c r="AB8213">
        <v>1489.63</v>
      </c>
      <c r="AC8213">
        <v>0</v>
      </c>
      <c r="AD8213">
        <v>0</v>
      </c>
      <c r="AE8213">
        <v>0</v>
      </c>
      <c r="AF8213">
        <v>1958.22</v>
      </c>
      <c r="AG8213">
        <f t="shared" si="384"/>
        <v>14220.85</v>
      </c>
      <c r="AH8213">
        <v>45.54</v>
      </c>
      <c r="AI8213">
        <v>0</v>
      </c>
      <c r="AJ8213">
        <v>318.77999999999997</v>
      </c>
      <c r="AK8213">
        <f t="shared" si="385"/>
        <v>364.32</v>
      </c>
      <c r="AL8213">
        <f t="shared" si="386"/>
        <v>13856.53</v>
      </c>
    </row>
    <row r="8214" spans="1:38" x14ac:dyDescent="0.25">
      <c r="A8214">
        <v>3364</v>
      </c>
      <c r="B8214" t="s">
        <v>1385</v>
      </c>
      <c r="C8214" t="s">
        <v>6735</v>
      </c>
      <c r="D8214" t="s">
        <v>1387</v>
      </c>
      <c r="E8214" t="s">
        <v>5839</v>
      </c>
      <c r="F8214" t="s">
        <v>5840</v>
      </c>
      <c r="G8214">
        <v>1</v>
      </c>
      <c r="H8214">
        <v>4606.72</v>
      </c>
      <c r="I8214">
        <v>0</v>
      </c>
      <c r="J8214">
        <v>0</v>
      </c>
      <c r="K8214">
        <v>0</v>
      </c>
      <c r="L8214">
        <v>1665</v>
      </c>
      <c r="M8214">
        <v>0</v>
      </c>
      <c r="N8214">
        <v>0</v>
      </c>
      <c r="O8214">
        <v>0</v>
      </c>
      <c r="P8214">
        <v>0</v>
      </c>
      <c r="Q8214">
        <v>0</v>
      </c>
      <c r="R8214">
        <v>0</v>
      </c>
      <c r="S8214">
        <v>0</v>
      </c>
      <c r="T8214">
        <v>0</v>
      </c>
      <c r="U8214">
        <v>0</v>
      </c>
      <c r="V8214">
        <v>0</v>
      </c>
      <c r="W8214">
        <v>0</v>
      </c>
      <c r="X8214">
        <v>4606.72</v>
      </c>
      <c r="Y8214">
        <v>0</v>
      </c>
      <c r="Z8214">
        <v>0</v>
      </c>
      <c r="AA8214">
        <v>0</v>
      </c>
      <c r="AB8214">
        <v>1489.63</v>
      </c>
      <c r="AC8214">
        <v>0</v>
      </c>
      <c r="AD8214">
        <v>0</v>
      </c>
      <c r="AE8214">
        <v>0</v>
      </c>
      <c r="AF8214">
        <v>1980.88</v>
      </c>
      <c r="AG8214">
        <f t="shared" si="384"/>
        <v>14348.95</v>
      </c>
      <c r="AH8214">
        <v>46.06</v>
      </c>
      <c r="AI8214">
        <v>0</v>
      </c>
      <c r="AJ8214">
        <v>322.48</v>
      </c>
      <c r="AK8214">
        <f t="shared" si="385"/>
        <v>368.54</v>
      </c>
      <c r="AL8214">
        <f t="shared" si="386"/>
        <v>13980.41</v>
      </c>
    </row>
    <row r="8215" spans="1:38" x14ac:dyDescent="0.25">
      <c r="A8215">
        <v>3374</v>
      </c>
      <c r="B8215" t="s">
        <v>1385</v>
      </c>
      <c r="C8215" t="s">
        <v>6736</v>
      </c>
      <c r="D8215" t="s">
        <v>5842</v>
      </c>
      <c r="E8215" t="s">
        <v>5839</v>
      </c>
      <c r="F8215" t="s">
        <v>5840</v>
      </c>
      <c r="G8215">
        <v>1</v>
      </c>
      <c r="H8215">
        <v>3237.33</v>
      </c>
      <c r="I8215">
        <v>0</v>
      </c>
      <c r="J8215">
        <v>0</v>
      </c>
      <c r="K8215">
        <v>0</v>
      </c>
      <c r="L8215">
        <v>1665</v>
      </c>
      <c r="M8215">
        <v>0</v>
      </c>
      <c r="N8215">
        <v>0</v>
      </c>
      <c r="O8215">
        <v>0</v>
      </c>
      <c r="P8215">
        <v>0</v>
      </c>
      <c r="Q8215">
        <v>0</v>
      </c>
      <c r="R8215">
        <v>0</v>
      </c>
      <c r="S8215">
        <v>0</v>
      </c>
      <c r="T8215">
        <v>0</v>
      </c>
      <c r="U8215">
        <v>0</v>
      </c>
      <c r="V8215">
        <v>0</v>
      </c>
      <c r="W8215">
        <v>0</v>
      </c>
      <c r="X8215">
        <v>3237.34</v>
      </c>
      <c r="Y8215">
        <v>0</v>
      </c>
      <c r="Z8215">
        <v>0</v>
      </c>
      <c r="AA8215">
        <v>0</v>
      </c>
      <c r="AB8215">
        <v>1489.63</v>
      </c>
      <c r="AC8215">
        <v>0</v>
      </c>
      <c r="AD8215">
        <v>0</v>
      </c>
      <c r="AE8215">
        <v>0</v>
      </c>
      <c r="AF8215">
        <v>1392.05</v>
      </c>
      <c r="AG8215">
        <f t="shared" si="384"/>
        <v>11021.349999999999</v>
      </c>
      <c r="AH8215">
        <v>32.380000000000003</v>
      </c>
      <c r="AI8215">
        <v>0</v>
      </c>
      <c r="AJ8215">
        <v>226.62</v>
      </c>
      <c r="AK8215">
        <f t="shared" si="385"/>
        <v>259</v>
      </c>
      <c r="AL8215">
        <f t="shared" si="386"/>
        <v>10762.349999999999</v>
      </c>
    </row>
    <row r="8216" spans="1:38" x14ac:dyDescent="0.25">
      <c r="A8216">
        <v>3378</v>
      </c>
      <c r="B8216" t="s">
        <v>1385</v>
      </c>
      <c r="C8216" t="s">
        <v>6737</v>
      </c>
      <c r="D8216" t="s">
        <v>1387</v>
      </c>
      <c r="E8216" t="s">
        <v>5839</v>
      </c>
      <c r="F8216" t="s">
        <v>5840</v>
      </c>
      <c r="G8216">
        <v>1</v>
      </c>
      <c r="H8216">
        <v>4293.01</v>
      </c>
      <c r="I8216">
        <v>0</v>
      </c>
      <c r="J8216">
        <v>0</v>
      </c>
      <c r="K8216">
        <v>0</v>
      </c>
      <c r="L8216">
        <v>1665</v>
      </c>
      <c r="M8216">
        <v>0</v>
      </c>
      <c r="N8216">
        <v>0</v>
      </c>
      <c r="O8216">
        <v>0</v>
      </c>
      <c r="P8216">
        <v>0</v>
      </c>
      <c r="Q8216">
        <v>0</v>
      </c>
      <c r="R8216">
        <v>0</v>
      </c>
      <c r="S8216">
        <v>0</v>
      </c>
      <c r="T8216">
        <v>0</v>
      </c>
      <c r="U8216">
        <v>0</v>
      </c>
      <c r="V8216">
        <v>0</v>
      </c>
      <c r="W8216">
        <v>0</v>
      </c>
      <c r="X8216">
        <v>4293.0200000000004</v>
      </c>
      <c r="Y8216">
        <v>0</v>
      </c>
      <c r="Z8216">
        <v>0</v>
      </c>
      <c r="AA8216">
        <v>0</v>
      </c>
      <c r="AB8216">
        <v>1489.63</v>
      </c>
      <c r="AC8216">
        <v>0</v>
      </c>
      <c r="AD8216">
        <v>0</v>
      </c>
      <c r="AE8216">
        <v>0</v>
      </c>
      <c r="AF8216">
        <v>1845.99</v>
      </c>
      <c r="AG8216">
        <f t="shared" si="384"/>
        <v>13586.65</v>
      </c>
      <c r="AH8216">
        <v>42.94</v>
      </c>
      <c r="AI8216">
        <v>0</v>
      </c>
      <c r="AJ8216">
        <v>300.52</v>
      </c>
      <c r="AK8216">
        <f t="shared" si="385"/>
        <v>343.46</v>
      </c>
      <c r="AL8216">
        <f t="shared" si="386"/>
        <v>13243.19</v>
      </c>
    </row>
    <row r="8217" spans="1:38" x14ac:dyDescent="0.25">
      <c r="A8217">
        <v>3386</v>
      </c>
      <c r="B8217" t="s">
        <v>1385</v>
      </c>
      <c r="C8217" t="s">
        <v>6738</v>
      </c>
      <c r="D8217" t="s">
        <v>1387</v>
      </c>
      <c r="E8217" t="s">
        <v>5839</v>
      </c>
      <c r="F8217" t="s">
        <v>5840</v>
      </c>
      <c r="G8217">
        <v>1</v>
      </c>
      <c r="H8217">
        <v>3760.78</v>
      </c>
      <c r="I8217">
        <v>0</v>
      </c>
      <c r="J8217">
        <v>0</v>
      </c>
      <c r="K8217">
        <v>0</v>
      </c>
      <c r="L8217">
        <v>1665</v>
      </c>
      <c r="M8217">
        <v>0</v>
      </c>
      <c r="N8217">
        <v>0</v>
      </c>
      <c r="O8217">
        <v>0</v>
      </c>
      <c r="P8217">
        <v>0</v>
      </c>
      <c r="Q8217">
        <v>0</v>
      </c>
      <c r="R8217">
        <v>0</v>
      </c>
      <c r="S8217">
        <v>0</v>
      </c>
      <c r="T8217">
        <v>0</v>
      </c>
      <c r="U8217">
        <v>0</v>
      </c>
      <c r="V8217">
        <v>0</v>
      </c>
      <c r="W8217">
        <v>0</v>
      </c>
      <c r="X8217">
        <v>3760.78</v>
      </c>
      <c r="Y8217">
        <v>0</v>
      </c>
      <c r="Z8217">
        <v>0</v>
      </c>
      <c r="AA8217">
        <v>0</v>
      </c>
      <c r="AB8217">
        <v>1489.63</v>
      </c>
      <c r="AC8217">
        <v>0</v>
      </c>
      <c r="AD8217">
        <v>0</v>
      </c>
      <c r="AE8217">
        <v>0</v>
      </c>
      <c r="AF8217">
        <v>1617.13</v>
      </c>
      <c r="AG8217">
        <f t="shared" si="384"/>
        <v>12293.320000000003</v>
      </c>
      <c r="AH8217">
        <v>37.6</v>
      </c>
      <c r="AI8217">
        <v>0</v>
      </c>
      <c r="AJ8217">
        <v>263.26</v>
      </c>
      <c r="AK8217">
        <f t="shared" si="385"/>
        <v>300.86</v>
      </c>
      <c r="AL8217">
        <f t="shared" si="386"/>
        <v>11992.460000000003</v>
      </c>
    </row>
    <row r="8218" spans="1:38" x14ac:dyDescent="0.25">
      <c r="A8218">
        <v>3387</v>
      </c>
      <c r="B8218" t="s">
        <v>1385</v>
      </c>
      <c r="C8218" t="s">
        <v>6739</v>
      </c>
      <c r="D8218" t="s">
        <v>1387</v>
      </c>
      <c r="E8218" t="s">
        <v>5839</v>
      </c>
      <c r="F8218" t="s">
        <v>5840</v>
      </c>
      <c r="G8218">
        <v>1</v>
      </c>
      <c r="H8218">
        <v>4385.99</v>
      </c>
      <c r="I8218">
        <v>0</v>
      </c>
      <c r="J8218">
        <v>0</v>
      </c>
      <c r="K8218">
        <v>0</v>
      </c>
      <c r="L8218">
        <v>1665</v>
      </c>
      <c r="M8218">
        <v>0</v>
      </c>
      <c r="N8218">
        <v>0</v>
      </c>
      <c r="O8218">
        <v>0</v>
      </c>
      <c r="P8218">
        <v>0</v>
      </c>
      <c r="Q8218">
        <v>0</v>
      </c>
      <c r="R8218">
        <v>0</v>
      </c>
      <c r="S8218">
        <v>0</v>
      </c>
      <c r="T8218">
        <v>0</v>
      </c>
      <c r="U8218">
        <v>0</v>
      </c>
      <c r="V8218">
        <v>0</v>
      </c>
      <c r="W8218">
        <v>0</v>
      </c>
      <c r="X8218">
        <v>4386</v>
      </c>
      <c r="Y8218">
        <v>0</v>
      </c>
      <c r="Z8218">
        <v>0</v>
      </c>
      <c r="AA8218">
        <v>0</v>
      </c>
      <c r="AB8218">
        <v>1489.63</v>
      </c>
      <c r="AC8218">
        <v>0</v>
      </c>
      <c r="AD8218">
        <v>0</v>
      </c>
      <c r="AE8218">
        <v>0</v>
      </c>
      <c r="AF8218">
        <v>1885.97</v>
      </c>
      <c r="AG8218">
        <f t="shared" si="384"/>
        <v>13812.589999999998</v>
      </c>
      <c r="AH8218">
        <v>43.86</v>
      </c>
      <c r="AI8218">
        <v>0</v>
      </c>
      <c r="AJ8218">
        <v>307.02</v>
      </c>
      <c r="AK8218">
        <f t="shared" si="385"/>
        <v>350.88</v>
      </c>
      <c r="AL8218">
        <f t="shared" si="386"/>
        <v>13461.71</v>
      </c>
    </row>
    <row r="8219" spans="1:38" x14ac:dyDescent="0.25">
      <c r="A8219">
        <v>3391</v>
      </c>
      <c r="B8219" t="s">
        <v>1385</v>
      </c>
      <c r="C8219" t="s">
        <v>6740</v>
      </c>
      <c r="D8219" t="s">
        <v>1387</v>
      </c>
      <c r="E8219" t="s">
        <v>5839</v>
      </c>
      <c r="F8219" t="s">
        <v>5840</v>
      </c>
      <c r="G8219">
        <v>1</v>
      </c>
      <c r="H8219">
        <v>5682.9</v>
      </c>
      <c r="I8219">
        <v>0</v>
      </c>
      <c r="J8219">
        <v>0</v>
      </c>
      <c r="K8219">
        <v>0</v>
      </c>
      <c r="L8219">
        <v>1665</v>
      </c>
      <c r="M8219">
        <v>0</v>
      </c>
      <c r="N8219">
        <v>0</v>
      </c>
      <c r="O8219">
        <v>0</v>
      </c>
      <c r="P8219">
        <v>0</v>
      </c>
      <c r="Q8219">
        <v>0</v>
      </c>
      <c r="R8219">
        <v>0</v>
      </c>
      <c r="S8219">
        <v>0</v>
      </c>
      <c r="T8219">
        <v>0</v>
      </c>
      <c r="U8219">
        <v>0</v>
      </c>
      <c r="V8219">
        <v>0</v>
      </c>
      <c r="W8219">
        <v>0</v>
      </c>
      <c r="X8219">
        <v>5682.9</v>
      </c>
      <c r="Y8219">
        <v>112.81</v>
      </c>
      <c r="Z8219">
        <v>0</v>
      </c>
      <c r="AA8219">
        <v>0</v>
      </c>
      <c r="AB8219">
        <v>1489.63</v>
      </c>
      <c r="AC8219">
        <v>0</v>
      </c>
      <c r="AD8219">
        <v>0</v>
      </c>
      <c r="AE8219">
        <v>0</v>
      </c>
      <c r="AF8219">
        <v>2443.64</v>
      </c>
      <c r="AG8219">
        <f t="shared" si="384"/>
        <v>17076.879999999997</v>
      </c>
      <c r="AH8219">
        <v>56.82</v>
      </c>
      <c r="AI8219">
        <v>112.81</v>
      </c>
      <c r="AJ8219">
        <v>397.8</v>
      </c>
      <c r="AK8219">
        <f t="shared" si="385"/>
        <v>567.43000000000006</v>
      </c>
      <c r="AL8219">
        <f t="shared" si="386"/>
        <v>16509.449999999997</v>
      </c>
    </row>
    <row r="8220" spans="1:38" x14ac:dyDescent="0.25">
      <c r="A8220">
        <v>3393</v>
      </c>
      <c r="B8220" t="s">
        <v>1385</v>
      </c>
      <c r="C8220" t="s">
        <v>6741</v>
      </c>
      <c r="D8220" t="s">
        <v>1387</v>
      </c>
      <c r="E8220" t="s">
        <v>5839</v>
      </c>
      <c r="F8220" t="s">
        <v>5840</v>
      </c>
      <c r="G8220">
        <v>1</v>
      </c>
      <c r="H8220">
        <v>4440.16</v>
      </c>
      <c r="I8220">
        <v>0</v>
      </c>
      <c r="J8220">
        <v>0</v>
      </c>
      <c r="K8220">
        <v>0</v>
      </c>
      <c r="L8220">
        <v>1665</v>
      </c>
      <c r="M8220">
        <v>0</v>
      </c>
      <c r="N8220">
        <v>0</v>
      </c>
      <c r="O8220">
        <v>0</v>
      </c>
      <c r="P8220">
        <v>0</v>
      </c>
      <c r="Q8220">
        <v>0</v>
      </c>
      <c r="R8220">
        <v>0</v>
      </c>
      <c r="S8220">
        <v>0</v>
      </c>
      <c r="T8220">
        <v>0</v>
      </c>
      <c r="U8220">
        <v>0</v>
      </c>
      <c r="V8220">
        <v>0</v>
      </c>
      <c r="W8220">
        <v>0</v>
      </c>
      <c r="X8220">
        <v>4440.16</v>
      </c>
      <c r="Y8220">
        <v>0</v>
      </c>
      <c r="Z8220">
        <v>0</v>
      </c>
      <c r="AA8220">
        <v>0</v>
      </c>
      <c r="AB8220">
        <v>1489.63</v>
      </c>
      <c r="AC8220">
        <v>0</v>
      </c>
      <c r="AD8220">
        <v>0</v>
      </c>
      <c r="AE8220">
        <v>0</v>
      </c>
      <c r="AF8220">
        <v>1909.26</v>
      </c>
      <c r="AG8220">
        <f t="shared" si="384"/>
        <v>13944.210000000001</v>
      </c>
      <c r="AH8220">
        <v>44.4</v>
      </c>
      <c r="AI8220">
        <v>0</v>
      </c>
      <c r="AJ8220">
        <v>310.82</v>
      </c>
      <c r="AK8220">
        <f t="shared" si="385"/>
        <v>355.21999999999997</v>
      </c>
      <c r="AL8220">
        <f t="shared" si="386"/>
        <v>13588.990000000002</v>
      </c>
    </row>
    <row r="8221" spans="1:38" x14ac:dyDescent="0.25">
      <c r="A8221">
        <v>3396</v>
      </c>
      <c r="B8221" t="s">
        <v>1385</v>
      </c>
      <c r="C8221" t="s">
        <v>6742</v>
      </c>
      <c r="D8221" t="s">
        <v>1387</v>
      </c>
      <c r="E8221" t="s">
        <v>5839</v>
      </c>
      <c r="F8221" t="s">
        <v>5840</v>
      </c>
      <c r="G8221">
        <v>1</v>
      </c>
      <c r="H8221">
        <v>4758.26</v>
      </c>
      <c r="I8221">
        <v>0</v>
      </c>
      <c r="J8221">
        <v>0</v>
      </c>
      <c r="K8221">
        <v>0</v>
      </c>
      <c r="L8221">
        <v>1665</v>
      </c>
      <c r="M8221">
        <v>0</v>
      </c>
      <c r="N8221">
        <v>0</v>
      </c>
      <c r="O8221">
        <v>0</v>
      </c>
      <c r="P8221">
        <v>0</v>
      </c>
      <c r="Q8221">
        <v>0</v>
      </c>
      <c r="R8221">
        <v>0</v>
      </c>
      <c r="S8221">
        <v>0</v>
      </c>
      <c r="T8221">
        <v>0</v>
      </c>
      <c r="U8221">
        <v>0</v>
      </c>
      <c r="V8221">
        <v>0</v>
      </c>
      <c r="W8221">
        <v>0</v>
      </c>
      <c r="X8221">
        <v>4758.26</v>
      </c>
      <c r="Y8221">
        <v>0</v>
      </c>
      <c r="Z8221">
        <v>0</v>
      </c>
      <c r="AA8221">
        <v>0</v>
      </c>
      <c r="AB8221">
        <v>1489.63</v>
      </c>
      <c r="AC8221">
        <v>0</v>
      </c>
      <c r="AD8221">
        <v>0</v>
      </c>
      <c r="AE8221">
        <v>0</v>
      </c>
      <c r="AF8221">
        <v>2046.05</v>
      </c>
      <c r="AG8221">
        <f t="shared" si="384"/>
        <v>14717.2</v>
      </c>
      <c r="AH8221">
        <v>47.58</v>
      </c>
      <c r="AI8221">
        <v>0</v>
      </c>
      <c r="AJ8221">
        <v>333.08</v>
      </c>
      <c r="AK8221">
        <f t="shared" si="385"/>
        <v>380.65999999999997</v>
      </c>
      <c r="AL8221">
        <f t="shared" si="386"/>
        <v>14336.54</v>
      </c>
    </row>
    <row r="8222" spans="1:38" x14ac:dyDescent="0.25">
      <c r="A8222">
        <v>3399</v>
      </c>
      <c r="B8222" t="s">
        <v>1385</v>
      </c>
      <c r="C8222" t="s">
        <v>6743</v>
      </c>
      <c r="D8222" t="s">
        <v>1387</v>
      </c>
      <c r="E8222" t="s">
        <v>5839</v>
      </c>
      <c r="F8222" t="s">
        <v>5840</v>
      </c>
      <c r="G8222">
        <v>2</v>
      </c>
      <c r="H8222">
        <v>8164.7</v>
      </c>
      <c r="I8222">
        <v>0</v>
      </c>
      <c r="J8222">
        <v>0</v>
      </c>
      <c r="K8222">
        <v>0</v>
      </c>
      <c r="L8222">
        <v>1665</v>
      </c>
      <c r="M8222">
        <v>0</v>
      </c>
      <c r="N8222">
        <v>0</v>
      </c>
      <c r="O8222">
        <v>0</v>
      </c>
      <c r="P8222">
        <v>0</v>
      </c>
      <c r="Q8222">
        <v>0</v>
      </c>
      <c r="R8222">
        <v>0</v>
      </c>
      <c r="S8222">
        <v>0</v>
      </c>
      <c r="T8222">
        <v>0</v>
      </c>
      <c r="U8222">
        <v>0</v>
      </c>
      <c r="V8222">
        <v>0</v>
      </c>
      <c r="W8222">
        <v>0</v>
      </c>
      <c r="X8222">
        <v>8164.7</v>
      </c>
      <c r="Y8222">
        <v>716.68</v>
      </c>
      <c r="Z8222">
        <v>0</v>
      </c>
      <c r="AA8222">
        <v>0</v>
      </c>
      <c r="AB8222">
        <v>1489.63</v>
      </c>
      <c r="AC8222">
        <v>0</v>
      </c>
      <c r="AD8222">
        <v>0</v>
      </c>
      <c r="AE8222">
        <v>0</v>
      </c>
      <c r="AF8222">
        <v>3510.82</v>
      </c>
      <c r="AG8222">
        <f t="shared" si="384"/>
        <v>23711.530000000002</v>
      </c>
      <c r="AH8222">
        <v>0</v>
      </c>
      <c r="AI8222">
        <v>716.68</v>
      </c>
      <c r="AJ8222">
        <v>571.52</v>
      </c>
      <c r="AK8222">
        <f t="shared" si="385"/>
        <v>1288.1999999999998</v>
      </c>
      <c r="AL8222">
        <f t="shared" si="386"/>
        <v>22423.33</v>
      </c>
    </row>
    <row r="8223" spans="1:38" x14ac:dyDescent="0.25">
      <c r="A8223">
        <v>3401</v>
      </c>
      <c r="B8223" t="s">
        <v>1385</v>
      </c>
      <c r="C8223" t="s">
        <v>6744</v>
      </c>
      <c r="D8223" t="s">
        <v>5842</v>
      </c>
      <c r="E8223" t="s">
        <v>5839</v>
      </c>
      <c r="F8223" t="s">
        <v>5840</v>
      </c>
      <c r="G8223">
        <v>1</v>
      </c>
      <c r="H8223">
        <v>3947.47</v>
      </c>
      <c r="I8223">
        <v>0</v>
      </c>
      <c r="J8223">
        <v>0</v>
      </c>
      <c r="K8223">
        <v>0</v>
      </c>
      <c r="L8223">
        <v>1665</v>
      </c>
      <c r="M8223">
        <v>0</v>
      </c>
      <c r="N8223">
        <v>0</v>
      </c>
      <c r="O8223">
        <v>0</v>
      </c>
      <c r="P8223">
        <v>0</v>
      </c>
      <c r="Q8223">
        <v>0</v>
      </c>
      <c r="R8223">
        <v>0</v>
      </c>
      <c r="S8223">
        <v>0</v>
      </c>
      <c r="T8223">
        <v>0</v>
      </c>
      <c r="U8223">
        <v>0</v>
      </c>
      <c r="V8223">
        <v>0</v>
      </c>
      <c r="W8223">
        <v>0</v>
      </c>
      <c r="X8223">
        <v>3947.48</v>
      </c>
      <c r="Y8223">
        <v>0</v>
      </c>
      <c r="Z8223">
        <v>0</v>
      </c>
      <c r="AA8223">
        <v>0</v>
      </c>
      <c r="AB8223">
        <v>1489.63</v>
      </c>
      <c r="AC8223">
        <v>0</v>
      </c>
      <c r="AD8223">
        <v>0</v>
      </c>
      <c r="AE8223">
        <v>0</v>
      </c>
      <c r="AF8223">
        <v>1697.41</v>
      </c>
      <c r="AG8223">
        <f t="shared" si="384"/>
        <v>12746.989999999998</v>
      </c>
      <c r="AH8223">
        <v>39.479999999999997</v>
      </c>
      <c r="AI8223">
        <v>0</v>
      </c>
      <c r="AJ8223">
        <v>276.32</v>
      </c>
      <c r="AK8223">
        <f t="shared" si="385"/>
        <v>315.8</v>
      </c>
      <c r="AL8223">
        <f t="shared" si="386"/>
        <v>12431.189999999999</v>
      </c>
    </row>
    <row r="8224" spans="1:38" x14ac:dyDescent="0.25">
      <c r="A8224">
        <v>3403</v>
      </c>
      <c r="B8224" t="s">
        <v>1385</v>
      </c>
      <c r="C8224" t="s">
        <v>6745</v>
      </c>
      <c r="D8224" t="s">
        <v>1387</v>
      </c>
      <c r="E8224" t="s">
        <v>5839</v>
      </c>
      <c r="F8224" t="s">
        <v>5840</v>
      </c>
      <c r="G8224">
        <v>1</v>
      </c>
      <c r="H8224">
        <v>5030.24</v>
      </c>
      <c r="I8224">
        <v>0</v>
      </c>
      <c r="J8224">
        <v>0</v>
      </c>
      <c r="K8224">
        <v>0</v>
      </c>
      <c r="L8224">
        <v>1665</v>
      </c>
      <c r="M8224">
        <v>0</v>
      </c>
      <c r="N8224">
        <v>0</v>
      </c>
      <c r="O8224">
        <v>0</v>
      </c>
      <c r="P8224">
        <v>0</v>
      </c>
      <c r="Q8224">
        <v>0</v>
      </c>
      <c r="R8224">
        <v>0</v>
      </c>
      <c r="S8224">
        <v>0</v>
      </c>
      <c r="T8224">
        <v>0</v>
      </c>
      <c r="U8224">
        <v>0</v>
      </c>
      <c r="V8224">
        <v>0</v>
      </c>
      <c r="W8224">
        <v>0</v>
      </c>
      <c r="X8224">
        <v>5030.24</v>
      </c>
      <c r="Y8224">
        <v>11.56</v>
      </c>
      <c r="Z8224">
        <v>0</v>
      </c>
      <c r="AA8224">
        <v>0</v>
      </c>
      <c r="AB8224">
        <v>1489.63</v>
      </c>
      <c r="AC8224">
        <v>0</v>
      </c>
      <c r="AD8224">
        <v>0</v>
      </c>
      <c r="AE8224">
        <v>0</v>
      </c>
      <c r="AF8224">
        <v>2163</v>
      </c>
      <c r="AG8224">
        <f t="shared" si="384"/>
        <v>15389.669999999998</v>
      </c>
      <c r="AH8224">
        <v>50.3</v>
      </c>
      <c r="AI8224">
        <v>11.56</v>
      </c>
      <c r="AJ8224">
        <v>352.12</v>
      </c>
      <c r="AK8224">
        <f t="shared" si="385"/>
        <v>413.98</v>
      </c>
      <c r="AL8224">
        <f t="shared" si="386"/>
        <v>14975.689999999999</v>
      </c>
    </row>
    <row r="8225" spans="1:38" x14ac:dyDescent="0.25">
      <c r="A8225">
        <v>3404</v>
      </c>
      <c r="B8225" t="s">
        <v>1385</v>
      </c>
      <c r="C8225" t="s">
        <v>6746</v>
      </c>
      <c r="D8225" t="s">
        <v>1387</v>
      </c>
      <c r="E8225" t="s">
        <v>5839</v>
      </c>
      <c r="F8225" t="s">
        <v>5840</v>
      </c>
      <c r="G8225">
        <v>1</v>
      </c>
      <c r="H8225">
        <v>4554</v>
      </c>
      <c r="I8225">
        <v>0</v>
      </c>
      <c r="J8225">
        <v>0</v>
      </c>
      <c r="K8225">
        <v>0</v>
      </c>
      <c r="L8225">
        <v>1665</v>
      </c>
      <c r="M8225">
        <v>0</v>
      </c>
      <c r="N8225">
        <v>0</v>
      </c>
      <c r="O8225">
        <v>0</v>
      </c>
      <c r="P8225">
        <v>0</v>
      </c>
      <c r="Q8225">
        <v>0</v>
      </c>
      <c r="R8225">
        <v>0</v>
      </c>
      <c r="S8225">
        <v>0</v>
      </c>
      <c r="T8225">
        <v>0</v>
      </c>
      <c r="U8225">
        <v>0</v>
      </c>
      <c r="V8225">
        <v>0</v>
      </c>
      <c r="W8225">
        <v>0</v>
      </c>
      <c r="X8225">
        <v>4554</v>
      </c>
      <c r="Y8225">
        <v>0</v>
      </c>
      <c r="Z8225">
        <v>0</v>
      </c>
      <c r="AA8225">
        <v>0</v>
      </c>
      <c r="AB8225">
        <v>1489.63</v>
      </c>
      <c r="AC8225">
        <v>0</v>
      </c>
      <c r="AD8225">
        <v>0</v>
      </c>
      <c r="AE8225">
        <v>0</v>
      </c>
      <c r="AF8225">
        <v>1958.22</v>
      </c>
      <c r="AG8225">
        <f t="shared" si="384"/>
        <v>14220.85</v>
      </c>
      <c r="AH8225">
        <v>45.54</v>
      </c>
      <c r="AI8225">
        <v>0</v>
      </c>
      <c r="AJ8225">
        <v>318.77999999999997</v>
      </c>
      <c r="AK8225">
        <f t="shared" si="385"/>
        <v>364.32</v>
      </c>
      <c r="AL8225">
        <f t="shared" si="386"/>
        <v>13856.53</v>
      </c>
    </row>
    <row r="8226" spans="1:38" x14ac:dyDescent="0.25">
      <c r="A8226">
        <v>3406</v>
      </c>
      <c r="B8226" t="s">
        <v>1385</v>
      </c>
      <c r="C8226" t="s">
        <v>6747</v>
      </c>
      <c r="D8226" t="s">
        <v>5842</v>
      </c>
      <c r="E8226" t="s">
        <v>5839</v>
      </c>
      <c r="F8226" t="s">
        <v>5840</v>
      </c>
      <c r="G8226">
        <v>1</v>
      </c>
      <c r="H8226">
        <v>3948.18</v>
      </c>
      <c r="I8226">
        <v>0</v>
      </c>
      <c r="J8226">
        <v>0</v>
      </c>
      <c r="K8226">
        <v>0</v>
      </c>
      <c r="L8226">
        <v>1665</v>
      </c>
      <c r="M8226">
        <v>0</v>
      </c>
      <c r="N8226">
        <v>0</v>
      </c>
      <c r="O8226">
        <v>0</v>
      </c>
      <c r="P8226">
        <v>0</v>
      </c>
      <c r="Q8226">
        <v>0</v>
      </c>
      <c r="R8226">
        <v>0</v>
      </c>
      <c r="S8226">
        <v>0</v>
      </c>
      <c r="T8226">
        <v>0</v>
      </c>
      <c r="U8226">
        <v>0</v>
      </c>
      <c r="V8226">
        <v>0</v>
      </c>
      <c r="W8226">
        <v>0</v>
      </c>
      <c r="X8226">
        <v>3948.18</v>
      </c>
      <c r="Y8226">
        <v>0</v>
      </c>
      <c r="Z8226">
        <v>0</v>
      </c>
      <c r="AA8226">
        <v>0</v>
      </c>
      <c r="AB8226">
        <v>1489.63</v>
      </c>
      <c r="AC8226">
        <v>0</v>
      </c>
      <c r="AD8226">
        <v>0</v>
      </c>
      <c r="AE8226">
        <v>0</v>
      </c>
      <c r="AF8226">
        <v>1697.71</v>
      </c>
      <c r="AG8226">
        <f t="shared" si="384"/>
        <v>12748.7</v>
      </c>
      <c r="AH8226">
        <v>39.479999999999997</v>
      </c>
      <c r="AI8226">
        <v>0</v>
      </c>
      <c r="AJ8226">
        <v>276.38</v>
      </c>
      <c r="AK8226">
        <f t="shared" si="385"/>
        <v>315.86</v>
      </c>
      <c r="AL8226">
        <f t="shared" si="386"/>
        <v>12432.84</v>
      </c>
    </row>
    <row r="8227" spans="1:38" x14ac:dyDescent="0.25">
      <c r="A8227">
        <v>3407</v>
      </c>
      <c r="B8227" t="s">
        <v>1385</v>
      </c>
      <c r="C8227" t="s">
        <v>6748</v>
      </c>
      <c r="D8227" t="s">
        <v>1387</v>
      </c>
      <c r="E8227" t="s">
        <v>5839</v>
      </c>
      <c r="F8227" t="s">
        <v>5840</v>
      </c>
      <c r="G8227">
        <v>1</v>
      </c>
      <c r="H8227">
        <v>5030.24</v>
      </c>
      <c r="I8227">
        <v>0</v>
      </c>
      <c r="J8227">
        <v>0</v>
      </c>
      <c r="K8227">
        <v>0</v>
      </c>
      <c r="L8227">
        <v>1665</v>
      </c>
      <c r="M8227">
        <v>0</v>
      </c>
      <c r="N8227">
        <v>0</v>
      </c>
      <c r="O8227">
        <v>0</v>
      </c>
      <c r="P8227">
        <v>0</v>
      </c>
      <c r="Q8227">
        <v>0</v>
      </c>
      <c r="R8227">
        <v>0</v>
      </c>
      <c r="S8227">
        <v>0</v>
      </c>
      <c r="T8227">
        <v>0</v>
      </c>
      <c r="U8227">
        <v>0</v>
      </c>
      <c r="V8227">
        <v>0</v>
      </c>
      <c r="W8227">
        <v>0</v>
      </c>
      <c r="X8227">
        <v>5030.24</v>
      </c>
      <c r="Y8227">
        <v>11.56</v>
      </c>
      <c r="Z8227">
        <v>0</v>
      </c>
      <c r="AA8227">
        <v>0</v>
      </c>
      <c r="AB8227">
        <v>1489.63</v>
      </c>
      <c r="AC8227">
        <v>0</v>
      </c>
      <c r="AD8227">
        <v>0</v>
      </c>
      <c r="AE8227">
        <v>0</v>
      </c>
      <c r="AF8227">
        <v>2163</v>
      </c>
      <c r="AG8227">
        <f t="shared" si="384"/>
        <v>15389.669999999998</v>
      </c>
      <c r="AH8227">
        <v>50.3</v>
      </c>
      <c r="AI8227">
        <v>11.56</v>
      </c>
      <c r="AJ8227">
        <v>352.12</v>
      </c>
      <c r="AK8227">
        <f t="shared" si="385"/>
        <v>413.98</v>
      </c>
      <c r="AL8227">
        <f t="shared" si="386"/>
        <v>14975.689999999999</v>
      </c>
    </row>
    <row r="8228" spans="1:38" x14ac:dyDescent="0.25">
      <c r="A8228">
        <v>3408</v>
      </c>
      <c r="B8228" t="s">
        <v>1385</v>
      </c>
      <c r="C8228" t="s">
        <v>6749</v>
      </c>
      <c r="D8228" t="s">
        <v>5842</v>
      </c>
      <c r="E8228" t="s">
        <v>5839</v>
      </c>
      <c r="F8228" t="s">
        <v>5840</v>
      </c>
      <c r="G8228">
        <v>1</v>
      </c>
      <c r="H8228">
        <v>4310.9399999999996</v>
      </c>
      <c r="I8228">
        <v>0</v>
      </c>
      <c r="J8228">
        <v>0</v>
      </c>
      <c r="K8228">
        <v>0</v>
      </c>
      <c r="L8228">
        <v>1665</v>
      </c>
      <c r="M8228">
        <v>0</v>
      </c>
      <c r="N8228">
        <v>0</v>
      </c>
      <c r="O8228">
        <v>0</v>
      </c>
      <c r="P8228">
        <v>0</v>
      </c>
      <c r="Q8228">
        <v>0</v>
      </c>
      <c r="R8228">
        <v>0</v>
      </c>
      <c r="S8228">
        <v>0</v>
      </c>
      <c r="T8228">
        <v>0</v>
      </c>
      <c r="U8228">
        <v>0</v>
      </c>
      <c r="V8228">
        <v>0</v>
      </c>
      <c r="W8228">
        <v>0</v>
      </c>
      <c r="X8228">
        <v>4310.9399999999996</v>
      </c>
      <c r="Y8228">
        <v>0</v>
      </c>
      <c r="Z8228">
        <v>0</v>
      </c>
      <c r="AA8228">
        <v>0</v>
      </c>
      <c r="AB8228">
        <v>1489.63</v>
      </c>
      <c r="AC8228">
        <v>0</v>
      </c>
      <c r="AD8228">
        <v>0</v>
      </c>
      <c r="AE8228">
        <v>0</v>
      </c>
      <c r="AF8228">
        <v>1853.7</v>
      </c>
      <c r="AG8228">
        <f t="shared" si="384"/>
        <v>13630.21</v>
      </c>
      <c r="AH8228">
        <v>43.1</v>
      </c>
      <c r="AI8228">
        <v>0</v>
      </c>
      <c r="AJ8228">
        <v>258.66000000000003</v>
      </c>
      <c r="AK8228">
        <f t="shared" si="385"/>
        <v>301.76000000000005</v>
      </c>
      <c r="AL8228">
        <f t="shared" si="386"/>
        <v>13328.449999999999</v>
      </c>
    </row>
    <row r="8229" spans="1:38" x14ac:dyDescent="0.25">
      <c r="A8229">
        <v>3415</v>
      </c>
      <c r="B8229" t="s">
        <v>1385</v>
      </c>
      <c r="C8229" t="s">
        <v>6750</v>
      </c>
      <c r="D8229" t="s">
        <v>1387</v>
      </c>
      <c r="E8229" t="s">
        <v>5839</v>
      </c>
      <c r="F8229" t="s">
        <v>5840</v>
      </c>
      <c r="G8229">
        <v>1</v>
      </c>
      <c r="H8229">
        <v>5198.25</v>
      </c>
      <c r="I8229">
        <v>0</v>
      </c>
      <c r="J8229">
        <v>0</v>
      </c>
      <c r="K8229">
        <v>0</v>
      </c>
      <c r="L8229">
        <v>1665</v>
      </c>
      <c r="M8229">
        <v>0</v>
      </c>
      <c r="N8229">
        <v>0</v>
      </c>
      <c r="O8229">
        <v>0</v>
      </c>
      <c r="P8229">
        <v>0</v>
      </c>
      <c r="Q8229">
        <v>0</v>
      </c>
      <c r="R8229">
        <v>0</v>
      </c>
      <c r="S8229">
        <v>0</v>
      </c>
      <c r="T8229">
        <v>0</v>
      </c>
      <c r="U8229">
        <v>0</v>
      </c>
      <c r="V8229">
        <v>0</v>
      </c>
      <c r="W8229">
        <v>0</v>
      </c>
      <c r="X8229">
        <v>5198.26</v>
      </c>
      <c r="Y8229">
        <v>29.84</v>
      </c>
      <c r="Z8229">
        <v>0</v>
      </c>
      <c r="AA8229">
        <v>0</v>
      </c>
      <c r="AB8229">
        <v>1489.63</v>
      </c>
      <c r="AC8229">
        <v>0</v>
      </c>
      <c r="AD8229">
        <v>0</v>
      </c>
      <c r="AE8229">
        <v>0</v>
      </c>
      <c r="AF8229">
        <v>2235.2399999999998</v>
      </c>
      <c r="AG8229">
        <f t="shared" si="384"/>
        <v>15816.22</v>
      </c>
      <c r="AH8229">
        <v>51.98</v>
      </c>
      <c r="AI8229">
        <v>29.84</v>
      </c>
      <c r="AJ8229">
        <v>363.88</v>
      </c>
      <c r="AK8229">
        <f t="shared" si="385"/>
        <v>445.7</v>
      </c>
      <c r="AL8229">
        <f t="shared" si="386"/>
        <v>15370.519999999999</v>
      </c>
    </row>
    <row r="8230" spans="1:38" x14ac:dyDescent="0.25">
      <c r="A8230">
        <v>3418</v>
      </c>
      <c r="B8230" t="s">
        <v>1385</v>
      </c>
      <c r="C8230" t="s">
        <v>6751</v>
      </c>
      <c r="D8230" t="s">
        <v>1387</v>
      </c>
      <c r="E8230" t="s">
        <v>5839</v>
      </c>
      <c r="F8230" t="s">
        <v>5840</v>
      </c>
      <c r="G8230">
        <v>1</v>
      </c>
      <c r="H8230">
        <v>7086.34</v>
      </c>
      <c r="I8230">
        <v>0</v>
      </c>
      <c r="J8230">
        <v>0</v>
      </c>
      <c r="K8230">
        <v>0</v>
      </c>
      <c r="L8230">
        <v>1665</v>
      </c>
      <c r="M8230">
        <v>0</v>
      </c>
      <c r="N8230">
        <v>0</v>
      </c>
      <c r="O8230">
        <v>0</v>
      </c>
      <c r="P8230">
        <v>0</v>
      </c>
      <c r="Q8230">
        <v>0</v>
      </c>
      <c r="R8230">
        <v>0</v>
      </c>
      <c r="S8230">
        <v>0</v>
      </c>
      <c r="T8230">
        <v>0</v>
      </c>
      <c r="U8230">
        <v>0</v>
      </c>
      <c r="V8230">
        <v>0</v>
      </c>
      <c r="W8230">
        <v>0</v>
      </c>
      <c r="X8230">
        <v>7086.34</v>
      </c>
      <c r="Y8230">
        <v>306.58999999999997</v>
      </c>
      <c r="Z8230">
        <v>0</v>
      </c>
      <c r="AA8230">
        <v>0</v>
      </c>
      <c r="AB8230">
        <v>1489.63</v>
      </c>
      <c r="AC8230">
        <v>0</v>
      </c>
      <c r="AD8230">
        <v>0</v>
      </c>
      <c r="AE8230">
        <v>0</v>
      </c>
      <c r="AF8230">
        <v>3047.12</v>
      </c>
      <c r="AG8230">
        <f t="shared" si="384"/>
        <v>20681.02</v>
      </c>
      <c r="AH8230">
        <v>70.86</v>
      </c>
      <c r="AI8230">
        <v>306.58999999999997</v>
      </c>
      <c r="AJ8230">
        <v>496.04</v>
      </c>
      <c r="AK8230">
        <f t="shared" si="385"/>
        <v>873.49</v>
      </c>
      <c r="AL8230">
        <f t="shared" si="386"/>
        <v>19807.53</v>
      </c>
    </row>
    <row r="8231" spans="1:38" x14ac:dyDescent="0.25">
      <c r="A8231">
        <v>3420</v>
      </c>
      <c r="B8231" t="s">
        <v>1385</v>
      </c>
      <c r="C8231" t="s">
        <v>6752</v>
      </c>
      <c r="D8231" t="s">
        <v>1387</v>
      </c>
      <c r="E8231" t="s">
        <v>5839</v>
      </c>
      <c r="F8231" t="s">
        <v>5840</v>
      </c>
      <c r="G8231">
        <v>1</v>
      </c>
      <c r="H8231">
        <v>5030.24</v>
      </c>
      <c r="I8231">
        <v>0</v>
      </c>
      <c r="J8231">
        <v>0</v>
      </c>
      <c r="K8231">
        <v>0</v>
      </c>
      <c r="L8231">
        <v>1665</v>
      </c>
      <c r="M8231">
        <v>0</v>
      </c>
      <c r="N8231">
        <v>0</v>
      </c>
      <c r="O8231">
        <v>0</v>
      </c>
      <c r="P8231">
        <v>0</v>
      </c>
      <c r="Q8231">
        <v>0</v>
      </c>
      <c r="R8231">
        <v>0</v>
      </c>
      <c r="S8231">
        <v>0</v>
      </c>
      <c r="T8231">
        <v>0</v>
      </c>
      <c r="U8231">
        <v>0</v>
      </c>
      <c r="V8231">
        <v>0</v>
      </c>
      <c r="W8231">
        <v>0</v>
      </c>
      <c r="X8231">
        <v>5030.24</v>
      </c>
      <c r="Y8231">
        <v>11.56</v>
      </c>
      <c r="Z8231">
        <v>0</v>
      </c>
      <c r="AA8231">
        <v>0</v>
      </c>
      <c r="AB8231">
        <v>1489.63</v>
      </c>
      <c r="AC8231">
        <v>0</v>
      </c>
      <c r="AD8231">
        <v>0</v>
      </c>
      <c r="AE8231">
        <v>0</v>
      </c>
      <c r="AF8231">
        <v>2163</v>
      </c>
      <c r="AG8231">
        <f t="shared" si="384"/>
        <v>15389.669999999998</v>
      </c>
      <c r="AH8231">
        <v>50.3</v>
      </c>
      <c r="AI8231">
        <v>11.56</v>
      </c>
      <c r="AJ8231">
        <v>352.12</v>
      </c>
      <c r="AK8231">
        <f t="shared" si="385"/>
        <v>413.98</v>
      </c>
      <c r="AL8231">
        <f t="shared" si="386"/>
        <v>14975.689999999999</v>
      </c>
    </row>
    <row r="8232" spans="1:38" x14ac:dyDescent="0.25">
      <c r="A8232">
        <v>3426</v>
      </c>
      <c r="B8232" t="s">
        <v>1385</v>
      </c>
      <c r="C8232" t="s">
        <v>6753</v>
      </c>
      <c r="D8232" t="s">
        <v>1387</v>
      </c>
      <c r="E8232" t="s">
        <v>5839</v>
      </c>
      <c r="F8232" t="s">
        <v>5840</v>
      </c>
      <c r="G8232">
        <v>1</v>
      </c>
      <c r="H8232">
        <v>6007.95</v>
      </c>
      <c r="I8232">
        <v>0</v>
      </c>
      <c r="J8232">
        <v>0</v>
      </c>
      <c r="K8232">
        <v>0</v>
      </c>
      <c r="L8232">
        <v>1665</v>
      </c>
      <c r="M8232">
        <v>0</v>
      </c>
      <c r="N8232">
        <v>0</v>
      </c>
      <c r="O8232">
        <v>0</v>
      </c>
      <c r="P8232">
        <v>0</v>
      </c>
      <c r="Q8232">
        <v>0</v>
      </c>
      <c r="R8232">
        <v>0</v>
      </c>
      <c r="S8232">
        <v>0</v>
      </c>
      <c r="T8232">
        <v>0</v>
      </c>
      <c r="U8232">
        <v>0</v>
      </c>
      <c r="V8232">
        <v>0</v>
      </c>
      <c r="W8232">
        <v>0</v>
      </c>
      <c r="X8232">
        <v>6007.96</v>
      </c>
      <c r="Y8232">
        <v>148.16999999999999</v>
      </c>
      <c r="Z8232">
        <v>0</v>
      </c>
      <c r="AA8232">
        <v>0</v>
      </c>
      <c r="AB8232">
        <v>1489.63</v>
      </c>
      <c r="AC8232">
        <v>0</v>
      </c>
      <c r="AD8232">
        <v>0</v>
      </c>
      <c r="AE8232">
        <v>0</v>
      </c>
      <c r="AF8232">
        <v>2583.41</v>
      </c>
      <c r="AG8232">
        <f t="shared" si="384"/>
        <v>17902.12</v>
      </c>
      <c r="AH8232">
        <v>60.08</v>
      </c>
      <c r="AI8232">
        <v>148.16999999999999</v>
      </c>
      <c r="AJ8232">
        <v>420.56</v>
      </c>
      <c r="AK8232">
        <f t="shared" si="385"/>
        <v>628.80999999999995</v>
      </c>
      <c r="AL8232">
        <f t="shared" si="386"/>
        <v>17273.309999999998</v>
      </c>
    </row>
    <row r="8233" spans="1:38" x14ac:dyDescent="0.25">
      <c r="A8233">
        <v>3427</v>
      </c>
      <c r="B8233" t="s">
        <v>1385</v>
      </c>
      <c r="C8233" t="s">
        <v>6754</v>
      </c>
      <c r="D8233" t="s">
        <v>5842</v>
      </c>
      <c r="E8233" t="s">
        <v>5839</v>
      </c>
      <c r="F8233" t="s">
        <v>5840</v>
      </c>
      <c r="G8233">
        <v>1</v>
      </c>
      <c r="H8233">
        <v>2774.28</v>
      </c>
      <c r="I8233">
        <v>0</v>
      </c>
      <c r="J8233">
        <v>0</v>
      </c>
      <c r="K8233">
        <v>0</v>
      </c>
      <c r="L8233">
        <v>1665</v>
      </c>
      <c r="M8233">
        <v>0</v>
      </c>
      <c r="N8233">
        <v>0</v>
      </c>
      <c r="O8233">
        <v>0</v>
      </c>
      <c r="P8233">
        <v>0</v>
      </c>
      <c r="Q8233">
        <v>0</v>
      </c>
      <c r="R8233">
        <v>0</v>
      </c>
      <c r="S8233">
        <v>0</v>
      </c>
      <c r="T8233">
        <v>0</v>
      </c>
      <c r="U8233">
        <v>0</v>
      </c>
      <c r="V8233">
        <v>0</v>
      </c>
      <c r="W8233">
        <v>0</v>
      </c>
      <c r="X8233">
        <v>2774.28</v>
      </c>
      <c r="Y8233">
        <v>0</v>
      </c>
      <c r="Z8233">
        <v>0</v>
      </c>
      <c r="AA8233">
        <v>0</v>
      </c>
      <c r="AB8233">
        <v>1489.63</v>
      </c>
      <c r="AC8233">
        <v>0</v>
      </c>
      <c r="AD8233">
        <v>0</v>
      </c>
      <c r="AE8233">
        <v>0</v>
      </c>
      <c r="AF8233">
        <v>1192.94</v>
      </c>
      <c r="AG8233">
        <f t="shared" si="384"/>
        <v>9896.1300000000028</v>
      </c>
      <c r="AH8233">
        <v>27.74</v>
      </c>
      <c r="AI8233">
        <v>0</v>
      </c>
      <c r="AJ8233">
        <v>194.2</v>
      </c>
      <c r="AK8233">
        <f t="shared" si="385"/>
        <v>221.94</v>
      </c>
      <c r="AL8233">
        <f t="shared" si="386"/>
        <v>9674.1900000000023</v>
      </c>
    </row>
    <row r="8234" spans="1:38" x14ac:dyDescent="0.25">
      <c r="A8234">
        <v>3429</v>
      </c>
      <c r="B8234" t="s">
        <v>1385</v>
      </c>
      <c r="C8234" t="s">
        <v>6755</v>
      </c>
      <c r="D8234" t="s">
        <v>1387</v>
      </c>
      <c r="E8234" t="s">
        <v>5839</v>
      </c>
      <c r="F8234" t="s">
        <v>5840</v>
      </c>
      <c r="G8234">
        <v>1</v>
      </c>
      <c r="H8234">
        <v>3670.36</v>
      </c>
      <c r="I8234">
        <v>0</v>
      </c>
      <c r="J8234">
        <v>0</v>
      </c>
      <c r="K8234">
        <v>0</v>
      </c>
      <c r="L8234">
        <v>1665</v>
      </c>
      <c r="M8234">
        <v>0</v>
      </c>
      <c r="N8234">
        <v>0</v>
      </c>
      <c r="O8234">
        <v>0</v>
      </c>
      <c r="P8234">
        <v>0</v>
      </c>
      <c r="Q8234">
        <v>0</v>
      </c>
      <c r="R8234">
        <v>0</v>
      </c>
      <c r="S8234">
        <v>0</v>
      </c>
      <c r="T8234">
        <v>0</v>
      </c>
      <c r="U8234">
        <v>0</v>
      </c>
      <c r="V8234">
        <v>0</v>
      </c>
      <c r="W8234">
        <v>0</v>
      </c>
      <c r="X8234">
        <v>3670.36</v>
      </c>
      <c r="Y8234">
        <v>0</v>
      </c>
      <c r="Z8234">
        <v>0</v>
      </c>
      <c r="AA8234">
        <v>0</v>
      </c>
      <c r="AB8234">
        <v>1489.63</v>
      </c>
      <c r="AC8234">
        <v>0</v>
      </c>
      <c r="AD8234">
        <v>0</v>
      </c>
      <c r="AE8234">
        <v>0</v>
      </c>
      <c r="AF8234">
        <v>1578.25</v>
      </c>
      <c r="AG8234">
        <f t="shared" si="384"/>
        <v>12073.600000000002</v>
      </c>
      <c r="AH8234">
        <v>36.700000000000003</v>
      </c>
      <c r="AI8234">
        <v>0</v>
      </c>
      <c r="AJ8234">
        <v>256.92</v>
      </c>
      <c r="AK8234">
        <f t="shared" si="385"/>
        <v>293.62</v>
      </c>
      <c r="AL8234">
        <f t="shared" si="386"/>
        <v>11779.980000000001</v>
      </c>
    </row>
    <row r="8235" spans="1:38" x14ac:dyDescent="0.25">
      <c r="A8235">
        <v>3430</v>
      </c>
      <c r="B8235" t="s">
        <v>1385</v>
      </c>
      <c r="C8235" t="s">
        <v>6756</v>
      </c>
      <c r="D8235" t="s">
        <v>1387</v>
      </c>
      <c r="E8235" t="s">
        <v>5839</v>
      </c>
      <c r="F8235" t="s">
        <v>5840</v>
      </c>
      <c r="G8235">
        <v>1</v>
      </c>
      <c r="H8235">
        <v>5037.1899999999996</v>
      </c>
      <c r="I8235">
        <v>0</v>
      </c>
      <c r="J8235">
        <v>0</v>
      </c>
      <c r="K8235">
        <v>0</v>
      </c>
      <c r="L8235">
        <v>1665</v>
      </c>
      <c r="M8235">
        <v>0</v>
      </c>
      <c r="N8235">
        <v>0</v>
      </c>
      <c r="O8235">
        <v>0</v>
      </c>
      <c r="P8235">
        <v>0</v>
      </c>
      <c r="Q8235">
        <v>0</v>
      </c>
      <c r="R8235">
        <v>0</v>
      </c>
      <c r="S8235">
        <v>0</v>
      </c>
      <c r="T8235">
        <v>0</v>
      </c>
      <c r="U8235">
        <v>0</v>
      </c>
      <c r="V8235">
        <v>0</v>
      </c>
      <c r="W8235">
        <v>0</v>
      </c>
      <c r="X8235">
        <v>5037.2</v>
      </c>
      <c r="Y8235">
        <v>12.31</v>
      </c>
      <c r="Z8235">
        <v>0</v>
      </c>
      <c r="AA8235">
        <v>0</v>
      </c>
      <c r="AB8235">
        <v>1489.63</v>
      </c>
      <c r="AC8235">
        <v>0</v>
      </c>
      <c r="AD8235">
        <v>0</v>
      </c>
      <c r="AE8235">
        <v>0</v>
      </c>
      <c r="AF8235">
        <v>2165.9899999999998</v>
      </c>
      <c r="AG8235">
        <f t="shared" si="384"/>
        <v>15407.319999999998</v>
      </c>
      <c r="AH8235">
        <v>25.19</v>
      </c>
      <c r="AI8235">
        <v>12.31</v>
      </c>
      <c r="AJ8235">
        <v>352.6</v>
      </c>
      <c r="AK8235">
        <f t="shared" si="385"/>
        <v>390.1</v>
      </c>
      <c r="AL8235">
        <f t="shared" si="386"/>
        <v>15017.219999999998</v>
      </c>
    </row>
    <row r="8236" spans="1:38" x14ac:dyDescent="0.25">
      <c r="A8236">
        <v>3431</v>
      </c>
      <c r="B8236" t="s">
        <v>1385</v>
      </c>
      <c r="C8236" t="s">
        <v>6757</v>
      </c>
      <c r="D8236" t="s">
        <v>1387</v>
      </c>
      <c r="E8236" t="s">
        <v>5839</v>
      </c>
      <c r="F8236" t="s">
        <v>5840</v>
      </c>
      <c r="G8236">
        <v>2</v>
      </c>
      <c r="H8236">
        <v>8164.7</v>
      </c>
      <c r="I8236">
        <v>0</v>
      </c>
      <c r="J8236">
        <v>0</v>
      </c>
      <c r="K8236">
        <v>0</v>
      </c>
      <c r="L8236">
        <v>1665</v>
      </c>
      <c r="M8236">
        <v>0</v>
      </c>
      <c r="N8236">
        <v>0</v>
      </c>
      <c r="O8236">
        <v>0</v>
      </c>
      <c r="P8236">
        <v>0</v>
      </c>
      <c r="Q8236">
        <v>0</v>
      </c>
      <c r="R8236">
        <v>0</v>
      </c>
      <c r="S8236">
        <v>0</v>
      </c>
      <c r="T8236">
        <v>0</v>
      </c>
      <c r="U8236">
        <v>0</v>
      </c>
      <c r="V8236">
        <v>0</v>
      </c>
      <c r="W8236">
        <v>0</v>
      </c>
      <c r="X8236">
        <v>8164.7</v>
      </c>
      <c r="Y8236">
        <v>716.68</v>
      </c>
      <c r="Z8236">
        <v>0</v>
      </c>
      <c r="AA8236">
        <v>0</v>
      </c>
      <c r="AB8236">
        <v>1489.63</v>
      </c>
      <c r="AC8236">
        <v>0</v>
      </c>
      <c r="AD8236">
        <v>0</v>
      </c>
      <c r="AE8236">
        <v>0</v>
      </c>
      <c r="AF8236">
        <v>3510.82</v>
      </c>
      <c r="AG8236">
        <f t="shared" si="384"/>
        <v>23711.530000000002</v>
      </c>
      <c r="AH8236">
        <v>0</v>
      </c>
      <c r="AI8236">
        <v>716.68</v>
      </c>
      <c r="AJ8236">
        <v>571.52</v>
      </c>
      <c r="AK8236">
        <f t="shared" si="385"/>
        <v>1288.1999999999998</v>
      </c>
      <c r="AL8236">
        <f t="shared" si="386"/>
        <v>22423.33</v>
      </c>
    </row>
    <row r="8237" spans="1:38" x14ac:dyDescent="0.25">
      <c r="A8237">
        <v>3432</v>
      </c>
      <c r="B8237" t="s">
        <v>1385</v>
      </c>
      <c r="C8237" t="s">
        <v>6758</v>
      </c>
      <c r="D8237" t="s">
        <v>1387</v>
      </c>
      <c r="E8237" t="s">
        <v>5839</v>
      </c>
      <c r="F8237" t="s">
        <v>5840</v>
      </c>
      <c r="G8237">
        <v>1</v>
      </c>
      <c r="H8237">
        <v>3670.36</v>
      </c>
      <c r="I8237">
        <v>0</v>
      </c>
      <c r="J8237">
        <v>0</v>
      </c>
      <c r="K8237">
        <v>0</v>
      </c>
      <c r="L8237">
        <v>1665</v>
      </c>
      <c r="M8237">
        <v>0</v>
      </c>
      <c r="N8237">
        <v>0</v>
      </c>
      <c r="O8237">
        <v>0</v>
      </c>
      <c r="P8237">
        <v>0</v>
      </c>
      <c r="Q8237">
        <v>0</v>
      </c>
      <c r="R8237">
        <v>0</v>
      </c>
      <c r="S8237">
        <v>0</v>
      </c>
      <c r="T8237">
        <v>0</v>
      </c>
      <c r="U8237">
        <v>0</v>
      </c>
      <c r="V8237">
        <v>0</v>
      </c>
      <c r="W8237">
        <v>0</v>
      </c>
      <c r="X8237">
        <v>3670.36</v>
      </c>
      <c r="Y8237">
        <v>0</v>
      </c>
      <c r="Z8237">
        <v>0</v>
      </c>
      <c r="AA8237">
        <v>0</v>
      </c>
      <c r="AB8237">
        <v>1489.63</v>
      </c>
      <c r="AC8237">
        <v>0</v>
      </c>
      <c r="AD8237">
        <v>0</v>
      </c>
      <c r="AE8237">
        <v>0</v>
      </c>
      <c r="AF8237">
        <v>1578.25</v>
      </c>
      <c r="AG8237">
        <f t="shared" si="384"/>
        <v>12073.600000000002</v>
      </c>
      <c r="AH8237">
        <v>36.700000000000003</v>
      </c>
      <c r="AI8237">
        <v>0</v>
      </c>
      <c r="AJ8237">
        <v>256.92</v>
      </c>
      <c r="AK8237">
        <f t="shared" si="385"/>
        <v>293.62</v>
      </c>
      <c r="AL8237">
        <f t="shared" si="386"/>
        <v>11779.980000000001</v>
      </c>
    </row>
    <row r="8238" spans="1:38" x14ac:dyDescent="0.25">
      <c r="A8238">
        <v>3433</v>
      </c>
      <c r="B8238" t="s">
        <v>1385</v>
      </c>
      <c r="C8238" t="s">
        <v>6759</v>
      </c>
      <c r="D8238" t="s">
        <v>1387</v>
      </c>
      <c r="E8238" t="s">
        <v>5839</v>
      </c>
      <c r="F8238" t="s">
        <v>5840</v>
      </c>
      <c r="G8238">
        <v>1</v>
      </c>
      <c r="H8238">
        <v>4306.18</v>
      </c>
      <c r="I8238">
        <v>0</v>
      </c>
      <c r="J8238">
        <v>0</v>
      </c>
      <c r="K8238">
        <v>0</v>
      </c>
      <c r="L8238">
        <v>1665</v>
      </c>
      <c r="M8238">
        <v>0</v>
      </c>
      <c r="N8238">
        <v>0</v>
      </c>
      <c r="O8238">
        <v>0</v>
      </c>
      <c r="P8238">
        <v>0</v>
      </c>
      <c r="Q8238">
        <v>0</v>
      </c>
      <c r="R8238">
        <v>0</v>
      </c>
      <c r="S8238">
        <v>0</v>
      </c>
      <c r="T8238">
        <v>0</v>
      </c>
      <c r="U8238">
        <v>0</v>
      </c>
      <c r="V8238">
        <v>0</v>
      </c>
      <c r="W8238">
        <v>0</v>
      </c>
      <c r="X8238">
        <v>4306.18</v>
      </c>
      <c r="Y8238">
        <v>0</v>
      </c>
      <c r="Z8238">
        <v>0</v>
      </c>
      <c r="AA8238">
        <v>0</v>
      </c>
      <c r="AB8238">
        <v>1489.63</v>
      </c>
      <c r="AC8238">
        <v>0</v>
      </c>
      <c r="AD8238">
        <v>0</v>
      </c>
      <c r="AE8238">
        <v>0</v>
      </c>
      <c r="AF8238">
        <v>1851.65</v>
      </c>
      <c r="AG8238">
        <f t="shared" si="384"/>
        <v>13618.640000000001</v>
      </c>
      <c r="AH8238">
        <v>43.06</v>
      </c>
      <c r="AI8238">
        <v>0</v>
      </c>
      <c r="AJ8238">
        <v>301.44</v>
      </c>
      <c r="AK8238">
        <f t="shared" si="385"/>
        <v>344.5</v>
      </c>
      <c r="AL8238">
        <f t="shared" si="386"/>
        <v>13274.140000000001</v>
      </c>
    </row>
    <row r="8239" spans="1:38" x14ac:dyDescent="0.25">
      <c r="A8239">
        <v>3440</v>
      </c>
      <c r="B8239" t="s">
        <v>1385</v>
      </c>
      <c r="C8239" t="s">
        <v>6760</v>
      </c>
      <c r="D8239" t="s">
        <v>1387</v>
      </c>
      <c r="E8239" t="s">
        <v>5839</v>
      </c>
      <c r="F8239" t="s">
        <v>5840</v>
      </c>
      <c r="G8239">
        <v>1</v>
      </c>
      <c r="H8239">
        <v>4707.38</v>
      </c>
      <c r="I8239">
        <v>0</v>
      </c>
      <c r="J8239">
        <v>0</v>
      </c>
      <c r="K8239">
        <v>0</v>
      </c>
      <c r="L8239">
        <v>1665</v>
      </c>
      <c r="M8239">
        <v>0</v>
      </c>
      <c r="N8239">
        <v>0</v>
      </c>
      <c r="O8239">
        <v>0</v>
      </c>
      <c r="P8239">
        <v>0</v>
      </c>
      <c r="Q8239">
        <v>0</v>
      </c>
      <c r="R8239">
        <v>0</v>
      </c>
      <c r="S8239">
        <v>0</v>
      </c>
      <c r="T8239">
        <v>0</v>
      </c>
      <c r="U8239">
        <v>0</v>
      </c>
      <c r="V8239">
        <v>0</v>
      </c>
      <c r="W8239">
        <v>0</v>
      </c>
      <c r="X8239">
        <v>4707.38</v>
      </c>
      <c r="Y8239">
        <v>0</v>
      </c>
      <c r="Z8239">
        <v>0</v>
      </c>
      <c r="AA8239">
        <v>0</v>
      </c>
      <c r="AB8239">
        <v>1489.63</v>
      </c>
      <c r="AC8239">
        <v>0</v>
      </c>
      <c r="AD8239">
        <v>0</v>
      </c>
      <c r="AE8239">
        <v>0</v>
      </c>
      <c r="AF8239">
        <v>2024.17</v>
      </c>
      <c r="AG8239">
        <f t="shared" si="384"/>
        <v>14593.56</v>
      </c>
      <c r="AH8239">
        <v>47.08</v>
      </c>
      <c r="AI8239">
        <v>0</v>
      </c>
      <c r="AJ8239">
        <v>329.52</v>
      </c>
      <c r="AK8239">
        <f t="shared" si="385"/>
        <v>376.59999999999997</v>
      </c>
      <c r="AL8239">
        <f t="shared" si="386"/>
        <v>14216.96</v>
      </c>
    </row>
    <row r="8240" spans="1:38" x14ac:dyDescent="0.25">
      <c r="A8240">
        <v>3452</v>
      </c>
      <c r="B8240" t="s">
        <v>1385</v>
      </c>
      <c r="C8240" t="s">
        <v>6761</v>
      </c>
      <c r="D8240" t="s">
        <v>1387</v>
      </c>
      <c r="E8240" t="s">
        <v>5839</v>
      </c>
      <c r="F8240" t="s">
        <v>5840</v>
      </c>
      <c r="G8240">
        <v>1</v>
      </c>
      <c r="H8240">
        <v>4310.9399999999996</v>
      </c>
      <c r="I8240">
        <v>0</v>
      </c>
      <c r="J8240">
        <v>0</v>
      </c>
      <c r="K8240">
        <v>0</v>
      </c>
      <c r="L8240">
        <v>1665</v>
      </c>
      <c r="M8240">
        <v>0</v>
      </c>
      <c r="N8240">
        <v>0</v>
      </c>
      <c r="O8240">
        <v>0</v>
      </c>
      <c r="P8240">
        <v>0</v>
      </c>
      <c r="Q8240">
        <v>0</v>
      </c>
      <c r="R8240">
        <v>0</v>
      </c>
      <c r="S8240">
        <v>0</v>
      </c>
      <c r="T8240">
        <v>0</v>
      </c>
      <c r="U8240">
        <v>0</v>
      </c>
      <c r="V8240">
        <v>0</v>
      </c>
      <c r="W8240">
        <v>0</v>
      </c>
      <c r="X8240">
        <v>4310.9399999999996</v>
      </c>
      <c r="Y8240">
        <v>0</v>
      </c>
      <c r="Z8240">
        <v>0</v>
      </c>
      <c r="AA8240">
        <v>0</v>
      </c>
      <c r="AB8240">
        <v>1489.63</v>
      </c>
      <c r="AC8240">
        <v>0</v>
      </c>
      <c r="AD8240">
        <v>0</v>
      </c>
      <c r="AE8240">
        <v>0</v>
      </c>
      <c r="AF8240">
        <v>1853.7</v>
      </c>
      <c r="AG8240">
        <f t="shared" si="384"/>
        <v>13630.21</v>
      </c>
      <c r="AH8240">
        <v>43.1</v>
      </c>
      <c r="AI8240">
        <v>0</v>
      </c>
      <c r="AJ8240">
        <v>301.76</v>
      </c>
      <c r="AK8240">
        <f t="shared" si="385"/>
        <v>344.86</v>
      </c>
      <c r="AL8240">
        <f t="shared" si="386"/>
        <v>13285.349999999999</v>
      </c>
    </row>
    <row r="8241" spans="1:38" x14ac:dyDescent="0.25">
      <c r="A8241">
        <v>3453</v>
      </c>
      <c r="B8241" t="s">
        <v>1385</v>
      </c>
      <c r="C8241" t="s">
        <v>6762</v>
      </c>
      <c r="D8241" t="s">
        <v>1387</v>
      </c>
      <c r="E8241" t="s">
        <v>5839</v>
      </c>
      <c r="F8241" t="s">
        <v>5840</v>
      </c>
      <c r="G8241">
        <v>1</v>
      </c>
      <c r="H8241">
        <v>4554.37</v>
      </c>
      <c r="I8241">
        <v>0</v>
      </c>
      <c r="J8241">
        <v>0</v>
      </c>
      <c r="K8241">
        <v>0</v>
      </c>
      <c r="L8241">
        <v>1665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  <c r="S8241">
        <v>0</v>
      </c>
      <c r="T8241">
        <v>0</v>
      </c>
      <c r="U8241">
        <v>0</v>
      </c>
      <c r="V8241">
        <v>0</v>
      </c>
      <c r="W8241">
        <v>0</v>
      </c>
      <c r="X8241">
        <v>4554.38</v>
      </c>
      <c r="Y8241">
        <v>0</v>
      </c>
      <c r="Z8241">
        <v>0</v>
      </c>
      <c r="AA8241">
        <v>1000</v>
      </c>
      <c r="AB8241">
        <v>1489.63</v>
      </c>
      <c r="AC8241">
        <v>0</v>
      </c>
      <c r="AD8241">
        <v>0</v>
      </c>
      <c r="AE8241">
        <v>0</v>
      </c>
      <c r="AF8241">
        <v>1958.37</v>
      </c>
      <c r="AG8241">
        <f t="shared" si="384"/>
        <v>15221.75</v>
      </c>
      <c r="AH8241">
        <v>45.54</v>
      </c>
      <c r="AI8241">
        <v>0</v>
      </c>
      <c r="AJ8241">
        <v>318.8</v>
      </c>
      <c r="AK8241">
        <f t="shared" si="385"/>
        <v>364.34000000000003</v>
      </c>
      <c r="AL8241">
        <f t="shared" si="386"/>
        <v>14857.41</v>
      </c>
    </row>
    <row r="8242" spans="1:38" x14ac:dyDescent="0.25">
      <c r="A8242">
        <v>3454</v>
      </c>
      <c r="B8242" t="s">
        <v>1385</v>
      </c>
      <c r="C8242" t="s">
        <v>6763</v>
      </c>
      <c r="D8242" t="s">
        <v>1387</v>
      </c>
      <c r="E8242" t="s">
        <v>5839</v>
      </c>
      <c r="F8242" t="s">
        <v>5840</v>
      </c>
      <c r="G8242">
        <v>1</v>
      </c>
      <c r="H8242">
        <v>7624.43</v>
      </c>
      <c r="I8242">
        <v>0</v>
      </c>
      <c r="J8242">
        <v>0</v>
      </c>
      <c r="K8242">
        <v>0</v>
      </c>
      <c r="L8242">
        <v>1665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  <c r="S8242">
        <v>0</v>
      </c>
      <c r="T8242">
        <v>0</v>
      </c>
      <c r="U8242">
        <v>0</v>
      </c>
      <c r="V8242">
        <v>0</v>
      </c>
      <c r="W8242">
        <v>0</v>
      </c>
      <c r="X8242">
        <v>7624.44</v>
      </c>
      <c r="Y8242">
        <v>630.24</v>
      </c>
      <c r="Z8242">
        <v>0</v>
      </c>
      <c r="AA8242">
        <v>0</v>
      </c>
      <c r="AB8242">
        <v>1489.63</v>
      </c>
      <c r="AC8242">
        <v>0</v>
      </c>
      <c r="AD8242">
        <v>0</v>
      </c>
      <c r="AE8242">
        <v>0</v>
      </c>
      <c r="AF8242">
        <v>3278.5</v>
      </c>
      <c r="AG8242">
        <f t="shared" si="384"/>
        <v>22312.240000000002</v>
      </c>
      <c r="AH8242">
        <v>76.239999999999995</v>
      </c>
      <c r="AI8242">
        <v>630.24</v>
      </c>
      <c r="AJ8242">
        <v>533.72</v>
      </c>
      <c r="AK8242">
        <f t="shared" si="385"/>
        <v>1240.2</v>
      </c>
      <c r="AL8242">
        <f t="shared" si="386"/>
        <v>21072.04</v>
      </c>
    </row>
    <row r="8243" spans="1:38" x14ac:dyDescent="0.25">
      <c r="A8243">
        <v>3460</v>
      </c>
      <c r="B8243" t="s">
        <v>1385</v>
      </c>
      <c r="C8243" t="s">
        <v>6764</v>
      </c>
      <c r="D8243" t="s">
        <v>5842</v>
      </c>
      <c r="E8243" t="s">
        <v>5839</v>
      </c>
      <c r="F8243" t="s">
        <v>5840</v>
      </c>
      <c r="G8243">
        <v>1</v>
      </c>
      <c r="H8243">
        <v>3628.62</v>
      </c>
      <c r="I8243">
        <v>0</v>
      </c>
      <c r="J8243">
        <v>0</v>
      </c>
      <c r="K8243">
        <v>0</v>
      </c>
      <c r="L8243">
        <v>1665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  <c r="S8243">
        <v>0</v>
      </c>
      <c r="T8243">
        <v>0</v>
      </c>
      <c r="U8243">
        <v>0</v>
      </c>
      <c r="V8243">
        <v>0</v>
      </c>
      <c r="W8243">
        <v>0</v>
      </c>
      <c r="X8243">
        <v>3628.62</v>
      </c>
      <c r="Y8243">
        <v>0</v>
      </c>
      <c r="Z8243">
        <v>0</v>
      </c>
      <c r="AA8243">
        <v>0</v>
      </c>
      <c r="AB8243">
        <v>1489.63</v>
      </c>
      <c r="AC8243">
        <v>0</v>
      </c>
      <c r="AD8243">
        <v>0</v>
      </c>
      <c r="AE8243">
        <v>0</v>
      </c>
      <c r="AF8243">
        <v>1560.3</v>
      </c>
      <c r="AG8243">
        <f t="shared" si="384"/>
        <v>11972.169999999998</v>
      </c>
      <c r="AH8243">
        <v>36.28</v>
      </c>
      <c r="AI8243">
        <v>0</v>
      </c>
      <c r="AJ8243">
        <v>254</v>
      </c>
      <c r="AK8243">
        <f t="shared" si="385"/>
        <v>290.27999999999997</v>
      </c>
      <c r="AL8243">
        <f t="shared" si="386"/>
        <v>11681.889999999998</v>
      </c>
    </row>
    <row r="8244" spans="1:38" x14ac:dyDescent="0.25">
      <c r="A8244">
        <v>3464</v>
      </c>
      <c r="B8244" t="s">
        <v>1385</v>
      </c>
      <c r="C8244" t="s">
        <v>6765</v>
      </c>
      <c r="D8244" t="s">
        <v>1387</v>
      </c>
      <c r="E8244" t="s">
        <v>5839</v>
      </c>
      <c r="F8244" t="s">
        <v>5840</v>
      </c>
      <c r="G8244">
        <v>2</v>
      </c>
      <c r="H8244">
        <v>19803.28</v>
      </c>
      <c r="I8244">
        <v>0</v>
      </c>
      <c r="J8244">
        <v>0</v>
      </c>
      <c r="K8244">
        <v>0</v>
      </c>
      <c r="L8244">
        <v>1665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  <c r="S8244">
        <v>0</v>
      </c>
      <c r="T8244">
        <v>0</v>
      </c>
      <c r="U8244">
        <v>0</v>
      </c>
      <c r="V8244">
        <v>0</v>
      </c>
      <c r="W8244">
        <v>0</v>
      </c>
      <c r="X8244">
        <v>19803.28</v>
      </c>
      <c r="Y8244">
        <v>3893.67</v>
      </c>
      <c r="Z8244">
        <v>0</v>
      </c>
      <c r="AA8244">
        <v>0</v>
      </c>
      <c r="AB8244">
        <v>1489.63</v>
      </c>
      <c r="AC8244">
        <v>0</v>
      </c>
      <c r="AD8244">
        <v>0</v>
      </c>
      <c r="AE8244">
        <v>0</v>
      </c>
      <c r="AF8244">
        <v>8515.41</v>
      </c>
      <c r="AG8244">
        <f t="shared" si="384"/>
        <v>55170.26999999999</v>
      </c>
      <c r="AH8244">
        <v>0</v>
      </c>
      <c r="AI8244">
        <v>3893.67</v>
      </c>
      <c r="AJ8244">
        <v>1386.22</v>
      </c>
      <c r="AK8244">
        <f t="shared" si="385"/>
        <v>5279.89</v>
      </c>
      <c r="AL8244">
        <f t="shared" si="386"/>
        <v>49890.37999999999</v>
      </c>
    </row>
    <row r="8245" spans="1:38" x14ac:dyDescent="0.25">
      <c r="A8245">
        <v>3465</v>
      </c>
      <c r="B8245" t="s">
        <v>1385</v>
      </c>
      <c r="C8245" t="s">
        <v>6766</v>
      </c>
      <c r="D8245" t="s">
        <v>1387</v>
      </c>
      <c r="E8245" t="s">
        <v>5839</v>
      </c>
      <c r="F8245" t="s">
        <v>5840</v>
      </c>
      <c r="G8245">
        <v>2</v>
      </c>
      <c r="H8245">
        <v>11847.54</v>
      </c>
      <c r="I8245">
        <v>0</v>
      </c>
      <c r="J8245">
        <v>0</v>
      </c>
      <c r="K8245">
        <v>0</v>
      </c>
      <c r="L8245">
        <v>1665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  <c r="S8245">
        <v>0</v>
      </c>
      <c r="T8245">
        <v>0</v>
      </c>
      <c r="U8245">
        <v>0</v>
      </c>
      <c r="V8245">
        <v>0</v>
      </c>
      <c r="W8245">
        <v>0</v>
      </c>
      <c r="X8245">
        <v>11847.54</v>
      </c>
      <c r="Y8245">
        <v>1440.06</v>
      </c>
      <c r="Z8245">
        <v>0</v>
      </c>
      <c r="AA8245">
        <v>0</v>
      </c>
      <c r="AB8245">
        <v>1489.63</v>
      </c>
      <c r="AC8245">
        <v>0</v>
      </c>
      <c r="AD8245">
        <v>0</v>
      </c>
      <c r="AE8245">
        <v>0</v>
      </c>
      <c r="AF8245">
        <v>5094.4399999999996</v>
      </c>
      <c r="AG8245">
        <f t="shared" si="384"/>
        <v>33384.210000000006</v>
      </c>
      <c r="AH8245">
        <v>0</v>
      </c>
      <c r="AI8245">
        <v>1440.06</v>
      </c>
      <c r="AJ8245">
        <v>829.32</v>
      </c>
      <c r="AK8245">
        <f t="shared" si="385"/>
        <v>2269.38</v>
      </c>
      <c r="AL8245">
        <f t="shared" si="386"/>
        <v>31114.830000000005</v>
      </c>
    </row>
    <row r="8246" spans="1:38" x14ac:dyDescent="0.25">
      <c r="A8246">
        <v>3466</v>
      </c>
      <c r="B8246" t="s">
        <v>1385</v>
      </c>
      <c r="C8246" t="s">
        <v>6767</v>
      </c>
      <c r="D8246" t="s">
        <v>1387</v>
      </c>
      <c r="E8246" t="s">
        <v>5839</v>
      </c>
      <c r="F8246" t="s">
        <v>5840</v>
      </c>
      <c r="G8246">
        <v>2</v>
      </c>
      <c r="H8246">
        <v>20797.45</v>
      </c>
      <c r="I8246">
        <v>0</v>
      </c>
      <c r="J8246">
        <v>0</v>
      </c>
      <c r="K8246">
        <v>0</v>
      </c>
      <c r="L8246">
        <v>1665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  <c r="S8246">
        <v>0</v>
      </c>
      <c r="T8246">
        <v>0</v>
      </c>
      <c r="U8246">
        <v>0</v>
      </c>
      <c r="V8246">
        <v>0</v>
      </c>
      <c r="W8246">
        <v>0</v>
      </c>
      <c r="X8246">
        <v>20797.46</v>
      </c>
      <c r="Y8246">
        <v>4181.54</v>
      </c>
      <c r="Z8246">
        <v>0</v>
      </c>
      <c r="AA8246">
        <v>0</v>
      </c>
      <c r="AB8246">
        <v>1489.63</v>
      </c>
      <c r="AC8246">
        <v>0</v>
      </c>
      <c r="AD8246">
        <v>0</v>
      </c>
      <c r="AE8246">
        <v>0</v>
      </c>
      <c r="AF8246">
        <v>8942.9</v>
      </c>
      <c r="AG8246">
        <f t="shared" si="384"/>
        <v>57873.98</v>
      </c>
      <c r="AH8246">
        <v>0</v>
      </c>
      <c r="AI8246">
        <v>4181.54</v>
      </c>
      <c r="AJ8246">
        <v>1455.82</v>
      </c>
      <c r="AK8246">
        <f t="shared" si="385"/>
        <v>5637.36</v>
      </c>
      <c r="AL8246">
        <f t="shared" si="386"/>
        <v>52236.62</v>
      </c>
    </row>
    <row r="8247" spans="1:38" x14ac:dyDescent="0.25">
      <c r="A8247">
        <v>3468</v>
      </c>
      <c r="B8247" t="s">
        <v>1385</v>
      </c>
      <c r="C8247" t="s">
        <v>6768</v>
      </c>
      <c r="D8247" t="s">
        <v>1387</v>
      </c>
      <c r="E8247" t="s">
        <v>5839</v>
      </c>
      <c r="F8247" t="s">
        <v>5840</v>
      </c>
      <c r="G8247">
        <v>2</v>
      </c>
      <c r="H8247">
        <v>18307.95</v>
      </c>
      <c r="I8247">
        <v>0</v>
      </c>
      <c r="J8247">
        <v>0</v>
      </c>
      <c r="K8247">
        <v>0</v>
      </c>
      <c r="L8247">
        <v>1665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  <c r="S8247">
        <v>0</v>
      </c>
      <c r="T8247">
        <v>0</v>
      </c>
      <c r="U8247">
        <v>0</v>
      </c>
      <c r="V8247">
        <v>0</v>
      </c>
      <c r="W8247">
        <v>0</v>
      </c>
      <c r="X8247">
        <v>18307.96</v>
      </c>
      <c r="Y8247">
        <v>3471.39</v>
      </c>
      <c r="Z8247">
        <v>0</v>
      </c>
      <c r="AA8247">
        <v>0</v>
      </c>
      <c r="AB8247">
        <v>1489.63</v>
      </c>
      <c r="AC8247">
        <v>0</v>
      </c>
      <c r="AD8247">
        <v>0</v>
      </c>
      <c r="AE8247">
        <v>0</v>
      </c>
      <c r="AF8247">
        <v>7872.41</v>
      </c>
      <c r="AG8247">
        <f t="shared" si="384"/>
        <v>51114.34</v>
      </c>
      <c r="AH8247">
        <v>0</v>
      </c>
      <c r="AI8247">
        <v>3471.39</v>
      </c>
      <c r="AJ8247">
        <v>1281.56</v>
      </c>
      <c r="AK8247">
        <f t="shared" si="385"/>
        <v>4752.95</v>
      </c>
      <c r="AL8247">
        <f t="shared" si="386"/>
        <v>46361.39</v>
      </c>
    </row>
    <row r="8248" spans="1:38" x14ac:dyDescent="0.25">
      <c r="A8248">
        <v>3470</v>
      </c>
      <c r="B8248" t="s">
        <v>1385</v>
      </c>
      <c r="C8248" t="s">
        <v>6769</v>
      </c>
      <c r="D8248" t="s">
        <v>1387</v>
      </c>
      <c r="E8248" t="s">
        <v>5839</v>
      </c>
      <c r="F8248" t="s">
        <v>5840</v>
      </c>
      <c r="G8248">
        <v>2</v>
      </c>
      <c r="H8248">
        <v>14870.75</v>
      </c>
      <c r="I8248">
        <v>0</v>
      </c>
      <c r="J8248">
        <v>0</v>
      </c>
      <c r="K8248">
        <v>0</v>
      </c>
      <c r="L8248">
        <v>1665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  <c r="S8248">
        <v>0</v>
      </c>
      <c r="T8248">
        <v>0</v>
      </c>
      <c r="U8248">
        <v>0</v>
      </c>
      <c r="V8248">
        <v>0</v>
      </c>
      <c r="W8248">
        <v>0</v>
      </c>
      <c r="X8248">
        <v>14870.76</v>
      </c>
      <c r="Y8248">
        <v>2298.59</v>
      </c>
      <c r="Z8248">
        <v>0</v>
      </c>
      <c r="AA8248">
        <v>0</v>
      </c>
      <c r="AB8248">
        <v>1489.63</v>
      </c>
      <c r="AC8248">
        <v>0</v>
      </c>
      <c r="AD8248">
        <v>0</v>
      </c>
      <c r="AE8248">
        <v>0</v>
      </c>
      <c r="AF8248">
        <v>6394.42</v>
      </c>
      <c r="AG8248">
        <f t="shared" si="384"/>
        <v>41589.15</v>
      </c>
      <c r="AH8248">
        <v>0</v>
      </c>
      <c r="AI8248">
        <v>2298.59</v>
      </c>
      <c r="AJ8248">
        <v>1040.96</v>
      </c>
      <c r="AK8248">
        <f t="shared" si="385"/>
        <v>3339.55</v>
      </c>
      <c r="AL8248">
        <f t="shared" si="386"/>
        <v>38249.599999999999</v>
      </c>
    </row>
    <row r="8249" spans="1:38" x14ac:dyDescent="0.25">
      <c r="A8249">
        <v>3471</v>
      </c>
      <c r="B8249" t="s">
        <v>1385</v>
      </c>
      <c r="C8249" t="s">
        <v>6770</v>
      </c>
      <c r="D8249" t="s">
        <v>1387</v>
      </c>
      <c r="E8249" t="s">
        <v>5839</v>
      </c>
      <c r="F8249" t="s">
        <v>5840</v>
      </c>
      <c r="G8249">
        <v>2</v>
      </c>
      <c r="H8249">
        <v>13031.72</v>
      </c>
      <c r="I8249">
        <v>0</v>
      </c>
      <c r="J8249">
        <v>0</v>
      </c>
      <c r="K8249">
        <v>0</v>
      </c>
      <c r="L8249">
        <v>1665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  <c r="S8249">
        <v>0</v>
      </c>
      <c r="T8249">
        <v>0</v>
      </c>
      <c r="U8249">
        <v>0</v>
      </c>
      <c r="V8249">
        <v>0</v>
      </c>
      <c r="W8249">
        <v>0</v>
      </c>
      <c r="X8249">
        <v>13031.72</v>
      </c>
      <c r="Y8249">
        <v>1778.65</v>
      </c>
      <c r="Z8249">
        <v>0</v>
      </c>
      <c r="AA8249">
        <v>0</v>
      </c>
      <c r="AB8249">
        <v>1489.63</v>
      </c>
      <c r="AC8249">
        <v>0</v>
      </c>
      <c r="AD8249">
        <v>0</v>
      </c>
      <c r="AE8249">
        <v>0</v>
      </c>
      <c r="AF8249">
        <v>5603.63</v>
      </c>
      <c r="AG8249">
        <f t="shared" si="384"/>
        <v>36600.35</v>
      </c>
      <c r="AH8249">
        <v>0</v>
      </c>
      <c r="AI8249">
        <v>1778.65</v>
      </c>
      <c r="AJ8249">
        <v>912.22</v>
      </c>
      <c r="AK8249">
        <f t="shared" si="385"/>
        <v>2690.87</v>
      </c>
      <c r="AL8249">
        <f t="shared" si="386"/>
        <v>33909.479999999996</v>
      </c>
    </row>
    <row r="8250" spans="1:38" x14ac:dyDescent="0.25">
      <c r="A8250">
        <v>3474</v>
      </c>
      <c r="B8250" t="s">
        <v>1385</v>
      </c>
      <c r="C8250" t="s">
        <v>6771</v>
      </c>
      <c r="D8250" t="s">
        <v>1387</v>
      </c>
      <c r="E8250" t="s">
        <v>5839</v>
      </c>
      <c r="F8250" t="s">
        <v>5840</v>
      </c>
      <c r="G8250">
        <v>2</v>
      </c>
      <c r="H8250">
        <v>11428.78</v>
      </c>
      <c r="I8250">
        <v>0</v>
      </c>
      <c r="J8250">
        <v>0</v>
      </c>
      <c r="K8250">
        <v>0</v>
      </c>
      <c r="L8250">
        <v>1665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  <c r="S8250">
        <v>0</v>
      </c>
      <c r="T8250">
        <v>0</v>
      </c>
      <c r="U8250">
        <v>0</v>
      </c>
      <c r="V8250">
        <v>0</v>
      </c>
      <c r="W8250">
        <v>0</v>
      </c>
      <c r="X8250">
        <v>11428.78</v>
      </c>
      <c r="Y8250">
        <v>1332.08</v>
      </c>
      <c r="Z8250">
        <v>0</v>
      </c>
      <c r="AA8250">
        <v>0</v>
      </c>
      <c r="AB8250">
        <v>1489.63</v>
      </c>
      <c r="AC8250">
        <v>0</v>
      </c>
      <c r="AD8250">
        <v>0</v>
      </c>
      <c r="AE8250">
        <v>0</v>
      </c>
      <c r="AF8250">
        <v>4914.37</v>
      </c>
      <c r="AG8250">
        <f t="shared" si="384"/>
        <v>32258.639999999999</v>
      </c>
      <c r="AH8250">
        <v>0</v>
      </c>
      <c r="AI8250">
        <v>1332.08</v>
      </c>
      <c r="AJ8250">
        <v>800.02</v>
      </c>
      <c r="AK8250">
        <f t="shared" si="385"/>
        <v>2132.1</v>
      </c>
      <c r="AL8250">
        <f t="shared" si="386"/>
        <v>30126.54</v>
      </c>
    </row>
    <row r="8251" spans="1:38" x14ac:dyDescent="0.25">
      <c r="A8251">
        <v>3476</v>
      </c>
      <c r="B8251" t="s">
        <v>1385</v>
      </c>
      <c r="C8251" t="s">
        <v>6772</v>
      </c>
      <c r="D8251" t="s">
        <v>1387</v>
      </c>
      <c r="E8251" t="s">
        <v>5839</v>
      </c>
      <c r="F8251" t="s">
        <v>5840</v>
      </c>
      <c r="G8251">
        <v>2</v>
      </c>
      <c r="H8251">
        <v>6504.69</v>
      </c>
      <c r="I8251">
        <v>0</v>
      </c>
      <c r="J8251">
        <v>0</v>
      </c>
      <c r="K8251">
        <v>0</v>
      </c>
      <c r="L8251">
        <v>1665</v>
      </c>
      <c r="M8251">
        <v>0</v>
      </c>
      <c r="N8251">
        <v>0</v>
      </c>
      <c r="O8251">
        <v>0</v>
      </c>
      <c r="P8251">
        <v>0</v>
      </c>
      <c r="Q8251">
        <v>0</v>
      </c>
      <c r="R8251">
        <v>0</v>
      </c>
      <c r="S8251">
        <v>0</v>
      </c>
      <c r="T8251">
        <v>0</v>
      </c>
      <c r="U8251">
        <v>0</v>
      </c>
      <c r="V8251">
        <v>0</v>
      </c>
      <c r="W8251">
        <v>0</v>
      </c>
      <c r="X8251">
        <v>6504.7</v>
      </c>
      <c r="Y8251">
        <v>243.31</v>
      </c>
      <c r="Z8251">
        <v>0</v>
      </c>
      <c r="AA8251">
        <v>0</v>
      </c>
      <c r="AB8251">
        <v>1489.63</v>
      </c>
      <c r="AC8251">
        <v>0</v>
      </c>
      <c r="AD8251">
        <v>0</v>
      </c>
      <c r="AE8251">
        <v>0</v>
      </c>
      <c r="AF8251">
        <v>2797.01</v>
      </c>
      <c r="AG8251">
        <f t="shared" si="384"/>
        <v>19204.339999999997</v>
      </c>
      <c r="AH8251">
        <v>0</v>
      </c>
      <c r="AI8251">
        <v>243.31</v>
      </c>
      <c r="AJ8251">
        <v>455.32</v>
      </c>
      <c r="AK8251">
        <f t="shared" si="385"/>
        <v>698.63</v>
      </c>
      <c r="AL8251">
        <f t="shared" si="386"/>
        <v>18505.709999999995</v>
      </c>
    </row>
    <row r="8252" spans="1:38" x14ac:dyDescent="0.25">
      <c r="A8252">
        <v>3477</v>
      </c>
      <c r="B8252" t="s">
        <v>1385</v>
      </c>
      <c r="C8252" t="s">
        <v>6773</v>
      </c>
      <c r="D8252" t="s">
        <v>1387</v>
      </c>
      <c r="E8252" t="s">
        <v>5839</v>
      </c>
      <c r="F8252" t="s">
        <v>5840</v>
      </c>
      <c r="G8252">
        <v>2</v>
      </c>
      <c r="H8252">
        <v>9895.26</v>
      </c>
      <c r="I8252">
        <v>0</v>
      </c>
      <c r="J8252">
        <v>0</v>
      </c>
      <c r="K8252">
        <v>0</v>
      </c>
      <c r="L8252">
        <v>1665</v>
      </c>
      <c r="M8252">
        <v>0</v>
      </c>
      <c r="N8252">
        <v>0</v>
      </c>
      <c r="O8252">
        <v>0</v>
      </c>
      <c r="P8252">
        <v>0</v>
      </c>
      <c r="Q8252">
        <v>0</v>
      </c>
      <c r="R8252">
        <v>0</v>
      </c>
      <c r="S8252">
        <v>0</v>
      </c>
      <c r="T8252">
        <v>0</v>
      </c>
      <c r="U8252">
        <v>0</v>
      </c>
      <c r="V8252">
        <v>0</v>
      </c>
      <c r="W8252">
        <v>0</v>
      </c>
      <c r="X8252">
        <v>9895.26</v>
      </c>
      <c r="Y8252">
        <v>1018.39</v>
      </c>
      <c r="Z8252">
        <v>0</v>
      </c>
      <c r="AA8252">
        <v>0</v>
      </c>
      <c r="AB8252">
        <v>1489.63</v>
      </c>
      <c r="AC8252">
        <v>0</v>
      </c>
      <c r="AD8252">
        <v>0</v>
      </c>
      <c r="AE8252">
        <v>0</v>
      </c>
      <c r="AF8252">
        <v>4254.96</v>
      </c>
      <c r="AG8252">
        <f t="shared" si="384"/>
        <v>28218.5</v>
      </c>
      <c r="AH8252">
        <v>0</v>
      </c>
      <c r="AI8252">
        <v>1018.39</v>
      </c>
      <c r="AJ8252">
        <v>692.66</v>
      </c>
      <c r="AK8252">
        <f t="shared" si="385"/>
        <v>1711.05</v>
      </c>
      <c r="AL8252">
        <f t="shared" si="386"/>
        <v>26507.45</v>
      </c>
    </row>
    <row r="8253" spans="1:38" x14ac:dyDescent="0.25">
      <c r="A8253">
        <v>3478</v>
      </c>
      <c r="B8253" t="s">
        <v>1385</v>
      </c>
      <c r="C8253" t="s">
        <v>6774</v>
      </c>
      <c r="D8253" t="s">
        <v>1387</v>
      </c>
      <c r="E8253" t="s">
        <v>5839</v>
      </c>
      <c r="F8253" t="s">
        <v>5840</v>
      </c>
      <c r="G8253">
        <v>2</v>
      </c>
      <c r="H8253">
        <v>11847.54</v>
      </c>
      <c r="I8253">
        <v>0</v>
      </c>
      <c r="J8253">
        <v>0</v>
      </c>
      <c r="K8253">
        <v>0</v>
      </c>
      <c r="L8253">
        <v>1665</v>
      </c>
      <c r="M8253">
        <v>0</v>
      </c>
      <c r="N8253">
        <v>0</v>
      </c>
      <c r="O8253">
        <v>0</v>
      </c>
      <c r="P8253">
        <v>0</v>
      </c>
      <c r="Q8253">
        <v>0</v>
      </c>
      <c r="R8253">
        <v>0</v>
      </c>
      <c r="S8253">
        <v>0</v>
      </c>
      <c r="T8253">
        <v>0</v>
      </c>
      <c r="U8253">
        <v>0</v>
      </c>
      <c r="V8253">
        <v>0</v>
      </c>
      <c r="W8253">
        <v>0</v>
      </c>
      <c r="X8253">
        <v>11847.54</v>
      </c>
      <c r="Y8253">
        <v>1440.06</v>
      </c>
      <c r="Z8253">
        <v>0</v>
      </c>
      <c r="AA8253">
        <v>0</v>
      </c>
      <c r="AB8253">
        <v>1489.63</v>
      </c>
      <c r="AC8253">
        <v>0</v>
      </c>
      <c r="AD8253">
        <v>0</v>
      </c>
      <c r="AE8253">
        <v>0</v>
      </c>
      <c r="AF8253">
        <v>5094.4399999999996</v>
      </c>
      <c r="AG8253">
        <f t="shared" si="384"/>
        <v>33384.210000000006</v>
      </c>
      <c r="AH8253">
        <v>0</v>
      </c>
      <c r="AI8253">
        <v>1440.06</v>
      </c>
      <c r="AJ8253">
        <v>829.32</v>
      </c>
      <c r="AK8253">
        <f t="shared" si="385"/>
        <v>2269.38</v>
      </c>
      <c r="AL8253">
        <f t="shared" si="386"/>
        <v>31114.830000000005</v>
      </c>
    </row>
    <row r="8254" spans="1:38" x14ac:dyDescent="0.25">
      <c r="A8254">
        <v>3483</v>
      </c>
      <c r="B8254" t="s">
        <v>1385</v>
      </c>
      <c r="C8254" t="s">
        <v>6775</v>
      </c>
      <c r="D8254" t="s">
        <v>1387</v>
      </c>
      <c r="E8254" t="s">
        <v>5839</v>
      </c>
      <c r="F8254" t="s">
        <v>5840</v>
      </c>
      <c r="G8254">
        <v>2</v>
      </c>
      <c r="H8254">
        <v>9912.61</v>
      </c>
      <c r="I8254">
        <v>0</v>
      </c>
      <c r="J8254">
        <v>0</v>
      </c>
      <c r="K8254">
        <v>0</v>
      </c>
      <c r="L8254">
        <v>1665</v>
      </c>
      <c r="M8254">
        <v>0</v>
      </c>
      <c r="N8254">
        <v>0</v>
      </c>
      <c r="O8254">
        <v>0</v>
      </c>
      <c r="P8254">
        <v>0</v>
      </c>
      <c r="Q8254">
        <v>0</v>
      </c>
      <c r="R8254">
        <v>0</v>
      </c>
      <c r="S8254">
        <v>0</v>
      </c>
      <c r="T8254">
        <v>0</v>
      </c>
      <c r="U8254">
        <v>0</v>
      </c>
      <c r="V8254">
        <v>0</v>
      </c>
      <c r="W8254">
        <v>0</v>
      </c>
      <c r="X8254">
        <v>9912.6200000000008</v>
      </c>
      <c r="Y8254">
        <v>1021.5</v>
      </c>
      <c r="Z8254">
        <v>0</v>
      </c>
      <c r="AA8254">
        <v>0</v>
      </c>
      <c r="AB8254">
        <v>1489.63</v>
      </c>
      <c r="AC8254">
        <v>0</v>
      </c>
      <c r="AD8254">
        <v>0</v>
      </c>
      <c r="AE8254">
        <v>0</v>
      </c>
      <c r="AF8254">
        <v>4262.42</v>
      </c>
      <c r="AG8254">
        <f t="shared" si="384"/>
        <v>28263.780000000006</v>
      </c>
      <c r="AH8254">
        <v>0</v>
      </c>
      <c r="AI8254">
        <v>1021.5</v>
      </c>
      <c r="AJ8254">
        <v>693.88</v>
      </c>
      <c r="AK8254">
        <f t="shared" si="385"/>
        <v>1715.38</v>
      </c>
      <c r="AL8254">
        <f t="shared" si="386"/>
        <v>26548.400000000005</v>
      </c>
    </row>
    <row r="8255" spans="1:38" x14ac:dyDescent="0.25">
      <c r="A8255">
        <v>3484</v>
      </c>
      <c r="B8255" t="s">
        <v>1385</v>
      </c>
      <c r="C8255" t="s">
        <v>6776</v>
      </c>
      <c r="D8255" t="s">
        <v>1387</v>
      </c>
      <c r="E8255" t="s">
        <v>5839</v>
      </c>
      <c r="F8255" t="s">
        <v>5840</v>
      </c>
      <c r="G8255">
        <v>2</v>
      </c>
      <c r="H8255">
        <v>15345.88</v>
      </c>
      <c r="I8255">
        <v>0</v>
      </c>
      <c r="J8255">
        <v>0</v>
      </c>
      <c r="K8255">
        <v>0</v>
      </c>
      <c r="L8255">
        <v>1665</v>
      </c>
      <c r="M8255">
        <v>0</v>
      </c>
      <c r="N8255">
        <v>0</v>
      </c>
      <c r="O8255">
        <v>0</v>
      </c>
      <c r="P8255">
        <v>0</v>
      </c>
      <c r="Q8255">
        <v>0</v>
      </c>
      <c r="R8255">
        <v>0</v>
      </c>
      <c r="S8255">
        <v>0</v>
      </c>
      <c r="T8255">
        <v>0</v>
      </c>
      <c r="U8255">
        <v>0</v>
      </c>
      <c r="V8255">
        <v>0</v>
      </c>
      <c r="W8255">
        <v>0</v>
      </c>
      <c r="X8255">
        <v>15345.88</v>
      </c>
      <c r="Y8255">
        <v>2422.31</v>
      </c>
      <c r="Z8255">
        <v>0</v>
      </c>
      <c r="AA8255">
        <v>0</v>
      </c>
      <c r="AB8255">
        <v>1489.63</v>
      </c>
      <c r="AC8255">
        <v>0</v>
      </c>
      <c r="AD8255">
        <v>0</v>
      </c>
      <c r="AE8255">
        <v>0</v>
      </c>
      <c r="AF8255">
        <v>6598.72</v>
      </c>
      <c r="AG8255">
        <f t="shared" si="384"/>
        <v>42867.419999999991</v>
      </c>
      <c r="AH8255">
        <v>0</v>
      </c>
      <c r="AI8255">
        <v>2422.31</v>
      </c>
      <c r="AJ8255">
        <v>1074.22</v>
      </c>
      <c r="AK8255">
        <f t="shared" si="385"/>
        <v>3496.5299999999997</v>
      </c>
      <c r="AL8255">
        <f t="shared" si="386"/>
        <v>39370.889999999992</v>
      </c>
    </row>
    <row r="8256" spans="1:38" x14ac:dyDescent="0.25">
      <c r="A8256">
        <v>3487</v>
      </c>
      <c r="B8256" t="s">
        <v>1385</v>
      </c>
      <c r="C8256" t="s">
        <v>6777</v>
      </c>
      <c r="D8256" t="s">
        <v>1387</v>
      </c>
      <c r="E8256" t="s">
        <v>5839</v>
      </c>
      <c r="F8256" t="s">
        <v>5840</v>
      </c>
      <c r="G8256">
        <v>2</v>
      </c>
      <c r="H8256">
        <v>4987.3999999999996</v>
      </c>
      <c r="I8256">
        <v>0</v>
      </c>
      <c r="J8256">
        <v>0</v>
      </c>
      <c r="K8256">
        <v>0</v>
      </c>
      <c r="L8256">
        <v>1665</v>
      </c>
      <c r="M8256">
        <v>0</v>
      </c>
      <c r="N8256">
        <v>0</v>
      </c>
      <c r="O8256">
        <v>0</v>
      </c>
      <c r="P8256">
        <v>0</v>
      </c>
      <c r="Q8256">
        <v>0</v>
      </c>
      <c r="R8256">
        <v>0</v>
      </c>
      <c r="S8256">
        <v>0</v>
      </c>
      <c r="T8256">
        <v>0</v>
      </c>
      <c r="U8256">
        <v>0</v>
      </c>
      <c r="V8256">
        <v>0</v>
      </c>
      <c r="W8256">
        <v>0</v>
      </c>
      <c r="X8256">
        <v>4987.3999999999996</v>
      </c>
      <c r="Y8256">
        <v>6.9</v>
      </c>
      <c r="Z8256">
        <v>0</v>
      </c>
      <c r="AA8256">
        <v>0</v>
      </c>
      <c r="AB8256">
        <v>1489.63</v>
      </c>
      <c r="AC8256">
        <v>0</v>
      </c>
      <c r="AD8256">
        <v>0</v>
      </c>
      <c r="AE8256">
        <v>0</v>
      </c>
      <c r="AF8256">
        <v>2144.58</v>
      </c>
      <c r="AG8256">
        <f t="shared" si="384"/>
        <v>15280.909999999998</v>
      </c>
      <c r="AH8256">
        <v>0</v>
      </c>
      <c r="AI8256">
        <v>6.9</v>
      </c>
      <c r="AJ8256">
        <v>349.12</v>
      </c>
      <c r="AK8256">
        <f t="shared" si="385"/>
        <v>356.02</v>
      </c>
      <c r="AL8256">
        <f t="shared" si="386"/>
        <v>14924.889999999998</v>
      </c>
    </row>
    <row r="8257" spans="1:38" x14ac:dyDescent="0.25">
      <c r="A8257">
        <v>3489</v>
      </c>
      <c r="B8257" t="s">
        <v>1385</v>
      </c>
      <c r="C8257" t="s">
        <v>6778</v>
      </c>
      <c r="D8257" t="s">
        <v>5842</v>
      </c>
      <c r="E8257" t="s">
        <v>5839</v>
      </c>
      <c r="F8257" t="s">
        <v>5840</v>
      </c>
      <c r="G8257">
        <v>1</v>
      </c>
      <c r="H8257">
        <v>4189.42</v>
      </c>
      <c r="I8257">
        <v>0</v>
      </c>
      <c r="J8257">
        <v>0</v>
      </c>
      <c r="K8257">
        <v>0</v>
      </c>
      <c r="L8257">
        <v>1665</v>
      </c>
      <c r="M8257">
        <v>0</v>
      </c>
      <c r="N8257">
        <v>0</v>
      </c>
      <c r="O8257">
        <v>0</v>
      </c>
      <c r="P8257">
        <v>0</v>
      </c>
      <c r="Q8257">
        <v>0</v>
      </c>
      <c r="R8257">
        <v>0</v>
      </c>
      <c r="S8257">
        <v>0</v>
      </c>
      <c r="T8257">
        <v>0</v>
      </c>
      <c r="U8257">
        <v>0</v>
      </c>
      <c r="V8257">
        <v>0</v>
      </c>
      <c r="W8257">
        <v>0</v>
      </c>
      <c r="X8257">
        <v>4189.42</v>
      </c>
      <c r="Y8257">
        <v>0</v>
      </c>
      <c r="Z8257">
        <v>0</v>
      </c>
      <c r="AA8257">
        <v>0</v>
      </c>
      <c r="AB8257">
        <v>1489.63</v>
      </c>
      <c r="AC8257">
        <v>0</v>
      </c>
      <c r="AD8257">
        <v>0</v>
      </c>
      <c r="AE8257">
        <v>0</v>
      </c>
      <c r="AF8257">
        <v>1801.45</v>
      </c>
      <c r="AG8257">
        <f t="shared" si="384"/>
        <v>13334.920000000002</v>
      </c>
      <c r="AH8257">
        <v>41.9</v>
      </c>
      <c r="AI8257">
        <v>0</v>
      </c>
      <c r="AJ8257">
        <v>293.26</v>
      </c>
      <c r="AK8257">
        <f t="shared" si="385"/>
        <v>335.15999999999997</v>
      </c>
      <c r="AL8257">
        <f t="shared" si="386"/>
        <v>12999.760000000002</v>
      </c>
    </row>
    <row r="8258" spans="1:38" x14ac:dyDescent="0.25">
      <c r="A8258">
        <v>3500</v>
      </c>
      <c r="B8258" t="s">
        <v>1385</v>
      </c>
      <c r="C8258" t="s">
        <v>6779</v>
      </c>
      <c r="D8258" t="s">
        <v>1387</v>
      </c>
      <c r="E8258" t="s">
        <v>5839</v>
      </c>
      <c r="F8258" t="s">
        <v>5840</v>
      </c>
      <c r="G8258">
        <v>2</v>
      </c>
      <c r="H8258">
        <v>4931.76</v>
      </c>
      <c r="I8258">
        <v>0</v>
      </c>
      <c r="J8258">
        <v>0</v>
      </c>
      <c r="K8258">
        <v>0</v>
      </c>
      <c r="L8258">
        <v>1665</v>
      </c>
      <c r="M8258">
        <v>0</v>
      </c>
      <c r="N8258">
        <v>0</v>
      </c>
      <c r="O8258">
        <v>0</v>
      </c>
      <c r="P8258">
        <v>0</v>
      </c>
      <c r="Q8258">
        <v>0</v>
      </c>
      <c r="R8258">
        <v>0</v>
      </c>
      <c r="S8258">
        <v>0</v>
      </c>
      <c r="T8258">
        <v>0</v>
      </c>
      <c r="U8258">
        <v>0</v>
      </c>
      <c r="V8258">
        <v>0</v>
      </c>
      <c r="W8258">
        <v>0</v>
      </c>
      <c r="X8258">
        <v>4931.76</v>
      </c>
      <c r="Y8258">
        <v>0.84</v>
      </c>
      <c r="Z8258">
        <v>0</v>
      </c>
      <c r="AA8258">
        <v>1500</v>
      </c>
      <c r="AB8258">
        <v>1489.63</v>
      </c>
      <c r="AC8258">
        <v>0</v>
      </c>
      <c r="AD8258">
        <v>0</v>
      </c>
      <c r="AE8258">
        <v>0</v>
      </c>
      <c r="AF8258">
        <v>2120.65</v>
      </c>
      <c r="AG8258">
        <f t="shared" si="384"/>
        <v>16639.640000000003</v>
      </c>
      <c r="AH8258">
        <v>0</v>
      </c>
      <c r="AI8258">
        <v>0.84</v>
      </c>
      <c r="AJ8258">
        <v>345.22</v>
      </c>
      <c r="AK8258">
        <f t="shared" si="385"/>
        <v>346.06</v>
      </c>
      <c r="AL8258">
        <f t="shared" si="386"/>
        <v>16293.580000000004</v>
      </c>
    </row>
    <row r="8259" spans="1:38" x14ac:dyDescent="0.25">
      <c r="A8259">
        <v>3501</v>
      </c>
      <c r="B8259" t="s">
        <v>1385</v>
      </c>
      <c r="C8259" t="s">
        <v>6780</v>
      </c>
      <c r="D8259" t="s">
        <v>5842</v>
      </c>
      <c r="E8259" t="s">
        <v>5839</v>
      </c>
      <c r="F8259" t="s">
        <v>5840</v>
      </c>
      <c r="G8259">
        <v>2</v>
      </c>
      <c r="H8259">
        <v>4261.16</v>
      </c>
      <c r="I8259">
        <v>0</v>
      </c>
      <c r="J8259">
        <v>0</v>
      </c>
      <c r="K8259">
        <v>0</v>
      </c>
      <c r="L8259">
        <v>1665</v>
      </c>
      <c r="M8259">
        <v>0</v>
      </c>
      <c r="N8259">
        <v>0</v>
      </c>
      <c r="O8259">
        <v>0</v>
      </c>
      <c r="P8259">
        <v>0</v>
      </c>
      <c r="Q8259">
        <v>0</v>
      </c>
      <c r="R8259">
        <v>0</v>
      </c>
      <c r="S8259">
        <v>0</v>
      </c>
      <c r="T8259">
        <v>0</v>
      </c>
      <c r="U8259">
        <v>0</v>
      </c>
      <c r="V8259">
        <v>0</v>
      </c>
      <c r="W8259">
        <v>0</v>
      </c>
      <c r="X8259">
        <v>4261.16</v>
      </c>
      <c r="Y8259">
        <v>0</v>
      </c>
      <c r="Z8259">
        <v>0</v>
      </c>
      <c r="AA8259">
        <v>0</v>
      </c>
      <c r="AB8259">
        <v>1489.63</v>
      </c>
      <c r="AC8259">
        <v>0</v>
      </c>
      <c r="AD8259">
        <v>0</v>
      </c>
      <c r="AE8259">
        <v>0</v>
      </c>
      <c r="AF8259">
        <v>1832.29</v>
      </c>
      <c r="AG8259">
        <f t="shared" ref="AG8259:AG8322" si="387">SUM(H8259:AF8259)</f>
        <v>13509.240000000002</v>
      </c>
      <c r="AH8259">
        <v>0</v>
      </c>
      <c r="AI8259">
        <v>0</v>
      </c>
      <c r="AJ8259">
        <v>298.27999999999997</v>
      </c>
      <c r="AK8259">
        <f t="shared" ref="AK8259:AK8322" si="388">SUM(AH8259:AJ8259)</f>
        <v>298.27999999999997</v>
      </c>
      <c r="AL8259">
        <f t="shared" ref="AL8259:AL8322" si="389">+AG8259-AK8259</f>
        <v>13210.960000000001</v>
      </c>
    </row>
    <row r="8260" spans="1:38" x14ac:dyDescent="0.25">
      <c r="A8260">
        <v>3502</v>
      </c>
      <c r="B8260" t="s">
        <v>1385</v>
      </c>
      <c r="C8260" t="s">
        <v>6781</v>
      </c>
      <c r="D8260" t="s">
        <v>5842</v>
      </c>
      <c r="E8260" t="s">
        <v>5839</v>
      </c>
      <c r="F8260" t="s">
        <v>5840</v>
      </c>
      <c r="G8260">
        <v>1</v>
      </c>
      <c r="H8260">
        <v>6153.16</v>
      </c>
      <c r="I8260">
        <v>0</v>
      </c>
      <c r="J8260">
        <v>0</v>
      </c>
      <c r="K8260">
        <v>0</v>
      </c>
      <c r="L8260">
        <v>1665</v>
      </c>
      <c r="M8260">
        <v>0</v>
      </c>
      <c r="N8260">
        <v>0</v>
      </c>
      <c r="O8260">
        <v>0</v>
      </c>
      <c r="P8260">
        <v>0</v>
      </c>
      <c r="Q8260">
        <v>0</v>
      </c>
      <c r="R8260">
        <v>0</v>
      </c>
      <c r="S8260">
        <v>0</v>
      </c>
      <c r="T8260">
        <v>0</v>
      </c>
      <c r="U8260">
        <v>0</v>
      </c>
      <c r="V8260">
        <v>0</v>
      </c>
      <c r="W8260">
        <v>0</v>
      </c>
      <c r="X8260">
        <v>6153.16</v>
      </c>
      <c r="Y8260">
        <v>163.97</v>
      </c>
      <c r="Z8260">
        <v>0</v>
      </c>
      <c r="AA8260">
        <v>0</v>
      </c>
      <c r="AB8260">
        <v>1489.63</v>
      </c>
      <c r="AC8260">
        <v>0</v>
      </c>
      <c r="AD8260">
        <v>0</v>
      </c>
      <c r="AE8260">
        <v>0</v>
      </c>
      <c r="AF8260">
        <v>2645.85</v>
      </c>
      <c r="AG8260">
        <f t="shared" si="387"/>
        <v>18270.769999999997</v>
      </c>
      <c r="AH8260">
        <v>61.54</v>
      </c>
      <c r="AI8260">
        <v>163.97</v>
      </c>
      <c r="AJ8260">
        <v>430.72</v>
      </c>
      <c r="AK8260">
        <f t="shared" si="388"/>
        <v>656.23</v>
      </c>
      <c r="AL8260">
        <f t="shared" si="389"/>
        <v>17614.539999999997</v>
      </c>
    </row>
    <row r="8261" spans="1:38" x14ac:dyDescent="0.25">
      <c r="A8261">
        <v>3504</v>
      </c>
      <c r="B8261" t="s">
        <v>1385</v>
      </c>
      <c r="C8261" t="s">
        <v>6782</v>
      </c>
      <c r="D8261" t="s">
        <v>1387</v>
      </c>
      <c r="E8261" t="s">
        <v>5839</v>
      </c>
      <c r="F8261" t="s">
        <v>5840</v>
      </c>
      <c r="G8261">
        <v>2</v>
      </c>
      <c r="H8261">
        <v>22065.82</v>
      </c>
      <c r="I8261">
        <v>0</v>
      </c>
      <c r="J8261">
        <v>0</v>
      </c>
      <c r="K8261">
        <v>0</v>
      </c>
      <c r="L8261">
        <v>1665</v>
      </c>
      <c r="M8261">
        <v>0</v>
      </c>
      <c r="N8261">
        <v>0</v>
      </c>
      <c r="O8261">
        <v>0</v>
      </c>
      <c r="P8261">
        <v>0</v>
      </c>
      <c r="Q8261">
        <v>0</v>
      </c>
      <c r="R8261">
        <v>0</v>
      </c>
      <c r="S8261">
        <v>0</v>
      </c>
      <c r="T8261">
        <v>0</v>
      </c>
      <c r="U8261">
        <v>0</v>
      </c>
      <c r="V8261">
        <v>0</v>
      </c>
      <c r="W8261">
        <v>0</v>
      </c>
      <c r="X8261">
        <v>22065.82</v>
      </c>
      <c r="Y8261">
        <v>4577.59</v>
      </c>
      <c r="Z8261">
        <v>0</v>
      </c>
      <c r="AA8261">
        <v>0</v>
      </c>
      <c r="AB8261">
        <v>1489.63</v>
      </c>
      <c r="AC8261">
        <v>0</v>
      </c>
      <c r="AD8261">
        <v>0</v>
      </c>
      <c r="AE8261">
        <v>0</v>
      </c>
      <c r="AF8261">
        <v>9488.2999999999993</v>
      </c>
      <c r="AG8261">
        <f t="shared" si="387"/>
        <v>61352.159999999989</v>
      </c>
      <c r="AH8261">
        <v>0</v>
      </c>
      <c r="AI8261">
        <v>4577.59</v>
      </c>
      <c r="AJ8261">
        <v>1544.6</v>
      </c>
      <c r="AK8261">
        <f t="shared" si="388"/>
        <v>6122.1900000000005</v>
      </c>
      <c r="AL8261">
        <f t="shared" si="389"/>
        <v>55229.969999999987</v>
      </c>
    </row>
    <row r="8262" spans="1:38" x14ac:dyDescent="0.25">
      <c r="A8262">
        <v>3510</v>
      </c>
      <c r="B8262" t="s">
        <v>1385</v>
      </c>
      <c r="C8262" t="s">
        <v>6783</v>
      </c>
      <c r="D8262" t="s">
        <v>5842</v>
      </c>
      <c r="E8262" t="s">
        <v>5839</v>
      </c>
      <c r="F8262" t="s">
        <v>5840</v>
      </c>
      <c r="G8262">
        <v>2</v>
      </c>
      <c r="H8262">
        <v>3789.69</v>
      </c>
      <c r="I8262">
        <v>0</v>
      </c>
      <c r="J8262">
        <v>0</v>
      </c>
      <c r="K8262">
        <v>0</v>
      </c>
      <c r="L8262">
        <v>1665</v>
      </c>
      <c r="M8262">
        <v>0</v>
      </c>
      <c r="N8262">
        <v>0</v>
      </c>
      <c r="O8262">
        <v>0</v>
      </c>
      <c r="P8262">
        <v>0</v>
      </c>
      <c r="Q8262">
        <v>0</v>
      </c>
      <c r="R8262">
        <v>0</v>
      </c>
      <c r="S8262">
        <v>0</v>
      </c>
      <c r="T8262">
        <v>0</v>
      </c>
      <c r="U8262">
        <v>0</v>
      </c>
      <c r="V8262">
        <v>0</v>
      </c>
      <c r="W8262">
        <v>0</v>
      </c>
      <c r="X8262">
        <v>3789.7</v>
      </c>
      <c r="Y8262">
        <v>0</v>
      </c>
      <c r="Z8262">
        <v>0</v>
      </c>
      <c r="AA8262">
        <v>0</v>
      </c>
      <c r="AB8262">
        <v>1489.63</v>
      </c>
      <c r="AC8262">
        <v>0</v>
      </c>
      <c r="AD8262">
        <v>0</v>
      </c>
      <c r="AE8262">
        <v>0</v>
      </c>
      <c r="AF8262">
        <v>1629.56</v>
      </c>
      <c r="AG8262">
        <f t="shared" si="387"/>
        <v>12363.58</v>
      </c>
      <c r="AH8262">
        <v>0</v>
      </c>
      <c r="AI8262">
        <v>0</v>
      </c>
      <c r="AJ8262">
        <v>265.27999999999997</v>
      </c>
      <c r="AK8262">
        <f t="shared" si="388"/>
        <v>265.27999999999997</v>
      </c>
      <c r="AL8262">
        <f t="shared" si="389"/>
        <v>12098.3</v>
      </c>
    </row>
    <row r="8263" spans="1:38" x14ac:dyDescent="0.25">
      <c r="A8263">
        <v>3514</v>
      </c>
      <c r="B8263" t="s">
        <v>1385</v>
      </c>
      <c r="C8263" t="s">
        <v>6784</v>
      </c>
      <c r="D8263" t="s">
        <v>1387</v>
      </c>
      <c r="E8263" t="s">
        <v>5839</v>
      </c>
      <c r="F8263" t="s">
        <v>5840</v>
      </c>
      <c r="G8263">
        <v>2</v>
      </c>
      <c r="H8263">
        <v>7543.91</v>
      </c>
      <c r="I8263">
        <v>0</v>
      </c>
      <c r="J8263">
        <v>0</v>
      </c>
      <c r="K8263">
        <v>0</v>
      </c>
      <c r="L8263">
        <v>1665</v>
      </c>
      <c r="M8263">
        <v>0</v>
      </c>
      <c r="N8263">
        <v>0</v>
      </c>
      <c r="O8263">
        <v>0</v>
      </c>
      <c r="P8263">
        <v>0</v>
      </c>
      <c r="Q8263">
        <v>0</v>
      </c>
      <c r="R8263">
        <v>0</v>
      </c>
      <c r="S8263">
        <v>0</v>
      </c>
      <c r="T8263">
        <v>0</v>
      </c>
      <c r="U8263">
        <v>0</v>
      </c>
      <c r="V8263">
        <v>0</v>
      </c>
      <c r="W8263">
        <v>0</v>
      </c>
      <c r="X8263">
        <v>7543.92</v>
      </c>
      <c r="Y8263">
        <v>617.36</v>
      </c>
      <c r="Z8263">
        <v>0</v>
      </c>
      <c r="AA8263">
        <v>0</v>
      </c>
      <c r="AB8263">
        <v>1489.63</v>
      </c>
      <c r="AC8263">
        <v>0</v>
      </c>
      <c r="AD8263">
        <v>0</v>
      </c>
      <c r="AE8263">
        <v>0</v>
      </c>
      <c r="AF8263">
        <v>3243.88</v>
      </c>
      <c r="AG8263">
        <f t="shared" si="387"/>
        <v>22103.700000000004</v>
      </c>
      <c r="AH8263">
        <v>0</v>
      </c>
      <c r="AI8263">
        <v>617.36</v>
      </c>
      <c r="AJ8263">
        <v>528.08000000000004</v>
      </c>
      <c r="AK8263">
        <f t="shared" si="388"/>
        <v>1145.44</v>
      </c>
      <c r="AL8263">
        <f t="shared" si="389"/>
        <v>20958.260000000006</v>
      </c>
    </row>
    <row r="8264" spans="1:38" x14ac:dyDescent="0.25">
      <c r="A8264">
        <v>3520</v>
      </c>
      <c r="B8264" t="s">
        <v>1385</v>
      </c>
      <c r="C8264" t="s">
        <v>6785</v>
      </c>
      <c r="D8264" t="s">
        <v>1387</v>
      </c>
      <c r="E8264" t="s">
        <v>5839</v>
      </c>
      <c r="F8264" t="s">
        <v>5840</v>
      </c>
      <c r="G8264">
        <v>2</v>
      </c>
      <c r="H8264">
        <v>17076.439999999999</v>
      </c>
      <c r="I8264">
        <v>0</v>
      </c>
      <c r="J8264">
        <v>0</v>
      </c>
      <c r="K8264">
        <v>0</v>
      </c>
      <c r="L8264">
        <v>1665</v>
      </c>
      <c r="M8264">
        <v>0</v>
      </c>
      <c r="N8264">
        <v>0</v>
      </c>
      <c r="O8264">
        <v>0</v>
      </c>
      <c r="P8264">
        <v>0</v>
      </c>
      <c r="Q8264">
        <v>0</v>
      </c>
      <c r="R8264">
        <v>0</v>
      </c>
      <c r="S8264">
        <v>0</v>
      </c>
      <c r="T8264">
        <v>0</v>
      </c>
      <c r="U8264">
        <v>0</v>
      </c>
      <c r="V8264">
        <v>0</v>
      </c>
      <c r="W8264">
        <v>0</v>
      </c>
      <c r="X8264">
        <v>17076.439999999999</v>
      </c>
      <c r="Y8264">
        <v>2908.85</v>
      </c>
      <c r="Z8264">
        <v>0</v>
      </c>
      <c r="AA8264">
        <v>0</v>
      </c>
      <c r="AB8264">
        <v>1489.63</v>
      </c>
      <c r="AC8264">
        <v>0</v>
      </c>
      <c r="AD8264">
        <v>0</v>
      </c>
      <c r="AE8264">
        <v>0</v>
      </c>
      <c r="AF8264">
        <v>7342.86</v>
      </c>
      <c r="AG8264">
        <f t="shared" si="387"/>
        <v>47559.219999999994</v>
      </c>
      <c r="AH8264">
        <v>0</v>
      </c>
      <c r="AI8264">
        <v>2908.85</v>
      </c>
      <c r="AJ8264">
        <v>1195.3599999999999</v>
      </c>
      <c r="AK8264">
        <f t="shared" si="388"/>
        <v>4104.21</v>
      </c>
      <c r="AL8264">
        <f t="shared" si="389"/>
        <v>43455.009999999995</v>
      </c>
    </row>
    <row r="8265" spans="1:38" x14ac:dyDescent="0.25">
      <c r="A8265">
        <v>3521</v>
      </c>
      <c r="B8265" t="s">
        <v>1385</v>
      </c>
      <c r="C8265" t="s">
        <v>6786</v>
      </c>
      <c r="D8265" t="s">
        <v>1387</v>
      </c>
      <c r="E8265" t="s">
        <v>5839</v>
      </c>
      <c r="F8265" t="s">
        <v>5840</v>
      </c>
      <c r="G8265">
        <v>2</v>
      </c>
      <c r="H8265">
        <v>15681.77</v>
      </c>
      <c r="I8265">
        <v>0</v>
      </c>
      <c r="J8265">
        <v>0</v>
      </c>
      <c r="K8265">
        <v>0</v>
      </c>
      <c r="L8265">
        <v>1665</v>
      </c>
      <c r="M8265">
        <v>0</v>
      </c>
      <c r="N8265">
        <v>0</v>
      </c>
      <c r="O8265">
        <v>0</v>
      </c>
      <c r="P8265">
        <v>0</v>
      </c>
      <c r="Q8265">
        <v>0</v>
      </c>
      <c r="R8265">
        <v>0</v>
      </c>
      <c r="S8265">
        <v>0</v>
      </c>
      <c r="T8265">
        <v>0</v>
      </c>
      <c r="U8265">
        <v>0</v>
      </c>
      <c r="V8265">
        <v>0</v>
      </c>
      <c r="W8265">
        <v>0</v>
      </c>
      <c r="X8265">
        <v>15681.78</v>
      </c>
      <c r="Y8265">
        <v>2509.77</v>
      </c>
      <c r="Z8265">
        <v>0</v>
      </c>
      <c r="AA8265">
        <v>0</v>
      </c>
      <c r="AB8265">
        <v>1489.63</v>
      </c>
      <c r="AC8265">
        <v>0</v>
      </c>
      <c r="AD8265">
        <v>0</v>
      </c>
      <c r="AE8265">
        <v>0</v>
      </c>
      <c r="AF8265">
        <v>6743.16</v>
      </c>
      <c r="AG8265">
        <f t="shared" si="387"/>
        <v>43771.11</v>
      </c>
      <c r="AH8265">
        <v>0</v>
      </c>
      <c r="AI8265">
        <v>2509.77</v>
      </c>
      <c r="AJ8265">
        <v>1097.72</v>
      </c>
      <c r="AK8265">
        <f t="shared" si="388"/>
        <v>3607.49</v>
      </c>
      <c r="AL8265">
        <f t="shared" si="389"/>
        <v>40163.620000000003</v>
      </c>
    </row>
    <row r="8266" spans="1:38" x14ac:dyDescent="0.25">
      <c r="A8266">
        <v>3524</v>
      </c>
      <c r="B8266" t="s">
        <v>1385</v>
      </c>
      <c r="C8266" t="s">
        <v>6787</v>
      </c>
      <c r="D8266" t="s">
        <v>1387</v>
      </c>
      <c r="E8266" t="s">
        <v>5839</v>
      </c>
      <c r="F8266" t="s">
        <v>5840</v>
      </c>
      <c r="G8266">
        <v>2</v>
      </c>
      <c r="H8266">
        <v>9274.4699999999993</v>
      </c>
      <c r="I8266">
        <v>0</v>
      </c>
      <c r="J8266">
        <v>0</v>
      </c>
      <c r="K8266">
        <v>0</v>
      </c>
      <c r="L8266">
        <v>1665</v>
      </c>
      <c r="M8266">
        <v>0</v>
      </c>
      <c r="N8266">
        <v>0</v>
      </c>
      <c r="O8266">
        <v>0</v>
      </c>
      <c r="P8266">
        <v>0</v>
      </c>
      <c r="Q8266">
        <v>0</v>
      </c>
      <c r="R8266">
        <v>0</v>
      </c>
      <c r="S8266">
        <v>0</v>
      </c>
      <c r="T8266">
        <v>0</v>
      </c>
      <c r="U8266">
        <v>0</v>
      </c>
      <c r="V8266">
        <v>0</v>
      </c>
      <c r="W8266">
        <v>0</v>
      </c>
      <c r="X8266">
        <v>9274.48</v>
      </c>
      <c r="Y8266">
        <v>907.14</v>
      </c>
      <c r="Z8266">
        <v>0</v>
      </c>
      <c r="AA8266">
        <v>0</v>
      </c>
      <c r="AB8266">
        <v>1489.63</v>
      </c>
      <c r="AC8266">
        <v>0</v>
      </c>
      <c r="AD8266">
        <v>0</v>
      </c>
      <c r="AE8266">
        <v>0</v>
      </c>
      <c r="AF8266">
        <v>3988.02</v>
      </c>
      <c r="AG8266">
        <f t="shared" si="387"/>
        <v>26598.739999999998</v>
      </c>
      <c r="AH8266">
        <v>0</v>
      </c>
      <c r="AI8266">
        <v>907.14</v>
      </c>
      <c r="AJ8266">
        <v>649.22</v>
      </c>
      <c r="AK8266">
        <f t="shared" si="388"/>
        <v>1556.3600000000001</v>
      </c>
      <c r="AL8266">
        <f t="shared" si="389"/>
        <v>25042.379999999997</v>
      </c>
    </row>
    <row r="8267" spans="1:38" x14ac:dyDescent="0.25">
      <c r="A8267">
        <v>3529</v>
      </c>
      <c r="B8267" t="s">
        <v>1385</v>
      </c>
      <c r="C8267" t="s">
        <v>6788</v>
      </c>
      <c r="D8267" t="s">
        <v>1387</v>
      </c>
      <c r="E8267" t="s">
        <v>5839</v>
      </c>
      <c r="F8267" t="s">
        <v>5840</v>
      </c>
      <c r="G8267">
        <v>2</v>
      </c>
      <c r="H8267">
        <v>5777.7</v>
      </c>
      <c r="I8267">
        <v>0</v>
      </c>
      <c r="J8267">
        <v>0</v>
      </c>
      <c r="K8267">
        <v>0</v>
      </c>
      <c r="L8267">
        <v>1665</v>
      </c>
      <c r="M8267">
        <v>0</v>
      </c>
      <c r="N8267">
        <v>0</v>
      </c>
      <c r="O8267">
        <v>0</v>
      </c>
      <c r="P8267">
        <v>0</v>
      </c>
      <c r="Q8267">
        <v>0</v>
      </c>
      <c r="R8267">
        <v>0</v>
      </c>
      <c r="S8267">
        <v>0</v>
      </c>
      <c r="T8267">
        <v>0</v>
      </c>
      <c r="U8267">
        <v>0</v>
      </c>
      <c r="V8267">
        <v>0</v>
      </c>
      <c r="W8267">
        <v>0</v>
      </c>
      <c r="X8267">
        <v>5777.7</v>
      </c>
      <c r="Y8267">
        <v>123.12</v>
      </c>
      <c r="Z8267">
        <v>0</v>
      </c>
      <c r="AA8267">
        <v>0</v>
      </c>
      <c r="AB8267">
        <v>1489.63</v>
      </c>
      <c r="AC8267">
        <v>0</v>
      </c>
      <c r="AD8267">
        <v>0</v>
      </c>
      <c r="AE8267">
        <v>0</v>
      </c>
      <c r="AF8267">
        <v>2484.41</v>
      </c>
      <c r="AG8267">
        <f t="shared" si="387"/>
        <v>17317.560000000001</v>
      </c>
      <c r="AH8267">
        <v>0</v>
      </c>
      <c r="AI8267">
        <v>123.12</v>
      </c>
      <c r="AJ8267">
        <v>404.44</v>
      </c>
      <c r="AK8267">
        <f t="shared" si="388"/>
        <v>527.55999999999995</v>
      </c>
      <c r="AL8267">
        <f t="shared" si="389"/>
        <v>16790</v>
      </c>
    </row>
    <row r="8268" spans="1:38" x14ac:dyDescent="0.25">
      <c r="A8268">
        <v>3535</v>
      </c>
      <c r="B8268" t="s">
        <v>1385</v>
      </c>
      <c r="C8268" t="s">
        <v>6789</v>
      </c>
      <c r="D8268" t="s">
        <v>1387</v>
      </c>
      <c r="E8268" t="s">
        <v>5839</v>
      </c>
      <c r="F8268" t="s">
        <v>5840</v>
      </c>
      <c r="G8268">
        <v>2</v>
      </c>
      <c r="H8268">
        <v>11313.84</v>
      </c>
      <c r="I8268">
        <v>0</v>
      </c>
      <c r="J8268">
        <v>0</v>
      </c>
      <c r="K8268">
        <v>0</v>
      </c>
      <c r="L8268">
        <v>1665</v>
      </c>
      <c r="M8268">
        <v>0</v>
      </c>
      <c r="N8268">
        <v>0</v>
      </c>
      <c r="O8268">
        <v>0</v>
      </c>
      <c r="P8268">
        <v>0</v>
      </c>
      <c r="Q8268">
        <v>0</v>
      </c>
      <c r="R8268">
        <v>0</v>
      </c>
      <c r="S8268">
        <v>0</v>
      </c>
      <c r="T8268">
        <v>0</v>
      </c>
      <c r="U8268">
        <v>0</v>
      </c>
      <c r="V8268">
        <v>0</v>
      </c>
      <c r="W8268">
        <v>0</v>
      </c>
      <c r="X8268">
        <v>11313.84</v>
      </c>
      <c r="Y8268">
        <v>1307.53</v>
      </c>
      <c r="Z8268">
        <v>0</v>
      </c>
      <c r="AA8268">
        <v>0</v>
      </c>
      <c r="AB8268">
        <v>1489.63</v>
      </c>
      <c r="AC8268">
        <v>0</v>
      </c>
      <c r="AD8268">
        <v>0</v>
      </c>
      <c r="AE8268">
        <v>0</v>
      </c>
      <c r="AF8268">
        <v>4864.95</v>
      </c>
      <c r="AG8268">
        <f t="shared" si="387"/>
        <v>31954.79</v>
      </c>
      <c r="AH8268">
        <v>0</v>
      </c>
      <c r="AI8268">
        <v>1307.53</v>
      </c>
      <c r="AJ8268">
        <v>791.96</v>
      </c>
      <c r="AK8268">
        <f t="shared" si="388"/>
        <v>2099.4899999999998</v>
      </c>
      <c r="AL8268">
        <f t="shared" si="389"/>
        <v>29855.300000000003</v>
      </c>
    </row>
    <row r="8269" spans="1:38" x14ac:dyDescent="0.25">
      <c r="A8269">
        <v>3539</v>
      </c>
      <c r="B8269" t="s">
        <v>1385</v>
      </c>
      <c r="C8269" t="s">
        <v>6790</v>
      </c>
      <c r="D8269" t="s">
        <v>5842</v>
      </c>
      <c r="E8269" t="s">
        <v>5839</v>
      </c>
      <c r="F8269" t="s">
        <v>5840</v>
      </c>
      <c r="G8269">
        <v>2</v>
      </c>
      <c r="H8269">
        <v>7002.88</v>
      </c>
      <c r="I8269">
        <v>0</v>
      </c>
      <c r="J8269">
        <v>0</v>
      </c>
      <c r="K8269">
        <v>0</v>
      </c>
      <c r="L8269">
        <v>1665</v>
      </c>
      <c r="M8269">
        <v>0</v>
      </c>
      <c r="N8269">
        <v>0</v>
      </c>
      <c r="O8269">
        <v>0</v>
      </c>
      <c r="P8269">
        <v>0</v>
      </c>
      <c r="Q8269">
        <v>0</v>
      </c>
      <c r="R8269">
        <v>0</v>
      </c>
      <c r="S8269">
        <v>0</v>
      </c>
      <c r="T8269">
        <v>0</v>
      </c>
      <c r="U8269">
        <v>0</v>
      </c>
      <c r="V8269">
        <v>0</v>
      </c>
      <c r="W8269">
        <v>0</v>
      </c>
      <c r="X8269">
        <v>7002.88</v>
      </c>
      <c r="Y8269">
        <v>297.51</v>
      </c>
      <c r="Z8269">
        <v>0</v>
      </c>
      <c r="AA8269">
        <v>0</v>
      </c>
      <c r="AB8269">
        <v>1489.63</v>
      </c>
      <c r="AC8269">
        <v>0</v>
      </c>
      <c r="AD8269">
        <v>0</v>
      </c>
      <c r="AE8269">
        <v>0</v>
      </c>
      <c r="AF8269">
        <v>3011.23</v>
      </c>
      <c r="AG8269">
        <f t="shared" si="387"/>
        <v>20469.13</v>
      </c>
      <c r="AH8269">
        <v>0</v>
      </c>
      <c r="AI8269">
        <v>297.51</v>
      </c>
      <c r="AJ8269">
        <v>490.2</v>
      </c>
      <c r="AK8269">
        <f t="shared" si="388"/>
        <v>787.71</v>
      </c>
      <c r="AL8269">
        <f t="shared" si="389"/>
        <v>19681.420000000002</v>
      </c>
    </row>
    <row r="8270" spans="1:38" x14ac:dyDescent="0.25">
      <c r="A8270">
        <v>3555</v>
      </c>
      <c r="B8270" t="s">
        <v>1385</v>
      </c>
      <c r="C8270" t="s">
        <v>6791</v>
      </c>
      <c r="D8270" t="s">
        <v>1387</v>
      </c>
      <c r="E8270" t="s">
        <v>5839</v>
      </c>
      <c r="F8270" t="s">
        <v>5840</v>
      </c>
      <c r="G8270">
        <v>1</v>
      </c>
      <c r="H8270">
        <v>6244.79</v>
      </c>
      <c r="I8270">
        <v>0</v>
      </c>
      <c r="J8270">
        <v>0</v>
      </c>
      <c r="K8270">
        <v>0</v>
      </c>
      <c r="L8270">
        <v>1665</v>
      </c>
      <c r="M8270">
        <v>0</v>
      </c>
      <c r="N8270">
        <v>0</v>
      </c>
      <c r="O8270">
        <v>0</v>
      </c>
      <c r="P8270">
        <v>0</v>
      </c>
      <c r="Q8270">
        <v>0</v>
      </c>
      <c r="R8270">
        <v>0</v>
      </c>
      <c r="S8270">
        <v>0</v>
      </c>
      <c r="T8270">
        <v>0</v>
      </c>
      <c r="U8270">
        <v>0</v>
      </c>
      <c r="V8270">
        <v>0</v>
      </c>
      <c r="W8270">
        <v>0</v>
      </c>
      <c r="X8270">
        <v>6244.8</v>
      </c>
      <c r="Y8270">
        <v>215.03</v>
      </c>
      <c r="Z8270">
        <v>0</v>
      </c>
      <c r="AA8270">
        <v>0</v>
      </c>
      <c r="AB8270">
        <v>1489.63</v>
      </c>
      <c r="AC8270">
        <v>0</v>
      </c>
      <c r="AD8270">
        <v>0</v>
      </c>
      <c r="AE8270">
        <v>0</v>
      </c>
      <c r="AF8270">
        <v>2685.25</v>
      </c>
      <c r="AG8270">
        <f t="shared" si="387"/>
        <v>18544.5</v>
      </c>
      <c r="AH8270">
        <v>62.44</v>
      </c>
      <c r="AI8270">
        <v>215.03</v>
      </c>
      <c r="AJ8270">
        <v>437.14</v>
      </c>
      <c r="AK8270">
        <f t="shared" si="388"/>
        <v>714.61</v>
      </c>
      <c r="AL8270">
        <f t="shared" si="389"/>
        <v>17829.89</v>
      </c>
    </row>
    <row r="8271" spans="1:38" x14ac:dyDescent="0.25">
      <c r="A8271">
        <v>3557</v>
      </c>
      <c r="B8271" t="s">
        <v>1385</v>
      </c>
      <c r="C8271" t="s">
        <v>6792</v>
      </c>
      <c r="D8271" t="s">
        <v>5842</v>
      </c>
      <c r="E8271" t="s">
        <v>5839</v>
      </c>
      <c r="F8271" t="s">
        <v>5840</v>
      </c>
      <c r="G8271">
        <v>1</v>
      </c>
      <c r="H8271">
        <v>3351.89</v>
      </c>
      <c r="I8271">
        <v>0</v>
      </c>
      <c r="J8271">
        <v>0</v>
      </c>
      <c r="K8271">
        <v>0</v>
      </c>
      <c r="L8271">
        <v>1665</v>
      </c>
      <c r="M8271">
        <v>0</v>
      </c>
      <c r="N8271">
        <v>0</v>
      </c>
      <c r="O8271">
        <v>0</v>
      </c>
      <c r="P8271">
        <v>0</v>
      </c>
      <c r="Q8271">
        <v>0</v>
      </c>
      <c r="R8271">
        <v>0</v>
      </c>
      <c r="S8271">
        <v>0</v>
      </c>
      <c r="T8271">
        <v>0</v>
      </c>
      <c r="U8271">
        <v>0</v>
      </c>
      <c r="V8271">
        <v>0</v>
      </c>
      <c r="W8271">
        <v>0</v>
      </c>
      <c r="X8271">
        <v>3351.9</v>
      </c>
      <c r="Y8271">
        <v>0</v>
      </c>
      <c r="Z8271">
        <v>0</v>
      </c>
      <c r="AA8271">
        <v>0</v>
      </c>
      <c r="AB8271">
        <v>1489.63</v>
      </c>
      <c r="AC8271">
        <v>0</v>
      </c>
      <c r="AD8271">
        <v>0</v>
      </c>
      <c r="AE8271">
        <v>0</v>
      </c>
      <c r="AF8271">
        <v>1441.31</v>
      </c>
      <c r="AG8271">
        <f t="shared" si="387"/>
        <v>11299.729999999998</v>
      </c>
      <c r="AH8271">
        <v>33.520000000000003</v>
      </c>
      <c r="AI8271">
        <v>0</v>
      </c>
      <c r="AJ8271">
        <v>234.64</v>
      </c>
      <c r="AK8271">
        <f t="shared" si="388"/>
        <v>268.15999999999997</v>
      </c>
      <c r="AL8271">
        <f t="shared" si="389"/>
        <v>11031.569999999998</v>
      </c>
    </row>
    <row r="8272" spans="1:38" x14ac:dyDescent="0.25">
      <c r="A8272">
        <v>3558</v>
      </c>
      <c r="B8272" t="s">
        <v>1385</v>
      </c>
      <c r="C8272" t="s">
        <v>6793</v>
      </c>
      <c r="D8272" t="s">
        <v>1387</v>
      </c>
      <c r="E8272" t="s">
        <v>5839</v>
      </c>
      <c r="F8272" t="s">
        <v>5840</v>
      </c>
      <c r="G8272">
        <v>2</v>
      </c>
      <c r="H8272">
        <v>5632.01</v>
      </c>
      <c r="I8272">
        <v>0</v>
      </c>
      <c r="J8272">
        <v>0</v>
      </c>
      <c r="K8272">
        <v>0</v>
      </c>
      <c r="L8272">
        <v>1665</v>
      </c>
      <c r="M8272">
        <v>0</v>
      </c>
      <c r="N8272">
        <v>0</v>
      </c>
      <c r="O8272">
        <v>0</v>
      </c>
      <c r="P8272">
        <v>0</v>
      </c>
      <c r="Q8272">
        <v>0</v>
      </c>
      <c r="R8272">
        <v>0</v>
      </c>
      <c r="S8272">
        <v>0</v>
      </c>
      <c r="T8272">
        <v>0</v>
      </c>
      <c r="U8272">
        <v>0</v>
      </c>
      <c r="V8272">
        <v>0</v>
      </c>
      <c r="W8272">
        <v>0</v>
      </c>
      <c r="X8272">
        <v>5632.02</v>
      </c>
      <c r="Y8272">
        <v>107.27</v>
      </c>
      <c r="Z8272">
        <v>0</v>
      </c>
      <c r="AA8272">
        <v>0</v>
      </c>
      <c r="AB8272">
        <v>1489.63</v>
      </c>
      <c r="AC8272">
        <v>0</v>
      </c>
      <c r="AD8272">
        <v>0</v>
      </c>
      <c r="AE8272">
        <v>0</v>
      </c>
      <c r="AF8272">
        <v>2421.7600000000002</v>
      </c>
      <c r="AG8272">
        <f t="shared" si="387"/>
        <v>16947.690000000002</v>
      </c>
      <c r="AH8272">
        <v>0</v>
      </c>
      <c r="AI8272">
        <v>107.27</v>
      </c>
      <c r="AJ8272">
        <v>394.24</v>
      </c>
      <c r="AK8272">
        <f t="shared" si="388"/>
        <v>501.51</v>
      </c>
      <c r="AL8272">
        <f t="shared" si="389"/>
        <v>16446.180000000004</v>
      </c>
    </row>
    <row r="8273" spans="1:38" x14ac:dyDescent="0.25">
      <c r="A8273">
        <v>3560</v>
      </c>
      <c r="B8273" t="s">
        <v>1385</v>
      </c>
      <c r="C8273" t="s">
        <v>6794</v>
      </c>
      <c r="D8273" t="s">
        <v>1387</v>
      </c>
      <c r="E8273" t="s">
        <v>5839</v>
      </c>
      <c r="F8273" t="s">
        <v>5840</v>
      </c>
      <c r="G8273">
        <v>2</v>
      </c>
      <c r="H8273">
        <v>6812.89</v>
      </c>
      <c r="I8273">
        <v>0</v>
      </c>
      <c r="J8273">
        <v>0</v>
      </c>
      <c r="K8273">
        <v>0</v>
      </c>
      <c r="L8273">
        <v>1665</v>
      </c>
      <c r="M8273">
        <v>0</v>
      </c>
      <c r="N8273">
        <v>0</v>
      </c>
      <c r="O8273">
        <v>0</v>
      </c>
      <c r="P8273">
        <v>0</v>
      </c>
      <c r="Q8273">
        <v>0</v>
      </c>
      <c r="R8273">
        <v>0</v>
      </c>
      <c r="S8273">
        <v>0</v>
      </c>
      <c r="T8273">
        <v>0</v>
      </c>
      <c r="U8273">
        <v>0</v>
      </c>
      <c r="V8273">
        <v>0</v>
      </c>
      <c r="W8273">
        <v>0</v>
      </c>
      <c r="X8273">
        <v>6812.9</v>
      </c>
      <c r="Y8273">
        <v>276.83999999999997</v>
      </c>
      <c r="Z8273">
        <v>0</v>
      </c>
      <c r="AA8273">
        <v>0</v>
      </c>
      <c r="AB8273">
        <v>1489.63</v>
      </c>
      <c r="AC8273">
        <v>0</v>
      </c>
      <c r="AD8273">
        <v>0</v>
      </c>
      <c r="AE8273">
        <v>0</v>
      </c>
      <c r="AF8273">
        <v>2929.54</v>
      </c>
      <c r="AG8273">
        <f t="shared" si="387"/>
        <v>19986.8</v>
      </c>
      <c r="AH8273">
        <v>0</v>
      </c>
      <c r="AI8273">
        <v>276.83999999999997</v>
      </c>
      <c r="AJ8273">
        <v>476.9</v>
      </c>
      <c r="AK8273">
        <f t="shared" si="388"/>
        <v>753.74</v>
      </c>
      <c r="AL8273">
        <f t="shared" si="389"/>
        <v>19233.059999999998</v>
      </c>
    </row>
    <row r="8274" spans="1:38" x14ac:dyDescent="0.25">
      <c r="A8274">
        <v>3562</v>
      </c>
      <c r="B8274" t="s">
        <v>1385</v>
      </c>
      <c r="C8274" t="s">
        <v>6795</v>
      </c>
      <c r="D8274" t="s">
        <v>1387</v>
      </c>
      <c r="E8274" t="s">
        <v>5839</v>
      </c>
      <c r="F8274" t="s">
        <v>5840</v>
      </c>
      <c r="G8274">
        <v>2</v>
      </c>
      <c r="H8274">
        <v>5163.84</v>
      </c>
      <c r="I8274">
        <v>0</v>
      </c>
      <c r="J8274">
        <v>0</v>
      </c>
      <c r="K8274">
        <v>0</v>
      </c>
      <c r="L8274">
        <v>1665</v>
      </c>
      <c r="M8274">
        <v>0</v>
      </c>
      <c r="N8274">
        <v>0</v>
      </c>
      <c r="O8274">
        <v>0</v>
      </c>
      <c r="P8274">
        <v>0</v>
      </c>
      <c r="Q8274">
        <v>0</v>
      </c>
      <c r="R8274">
        <v>0</v>
      </c>
      <c r="S8274">
        <v>0</v>
      </c>
      <c r="T8274">
        <v>0</v>
      </c>
      <c r="U8274">
        <v>0</v>
      </c>
      <c r="V8274">
        <v>0</v>
      </c>
      <c r="W8274">
        <v>0</v>
      </c>
      <c r="X8274">
        <v>5163.84</v>
      </c>
      <c r="Y8274">
        <v>26.09</v>
      </c>
      <c r="Z8274">
        <v>0</v>
      </c>
      <c r="AA8274">
        <v>0</v>
      </c>
      <c r="AB8274">
        <v>1489.63</v>
      </c>
      <c r="AC8274">
        <v>0</v>
      </c>
      <c r="AD8274">
        <v>0</v>
      </c>
      <c r="AE8274">
        <v>0</v>
      </c>
      <c r="AF8274">
        <v>2220.4499999999998</v>
      </c>
      <c r="AG8274">
        <f t="shared" si="387"/>
        <v>15728.850000000002</v>
      </c>
      <c r="AH8274">
        <v>0</v>
      </c>
      <c r="AI8274">
        <v>26.09</v>
      </c>
      <c r="AJ8274">
        <v>361.46</v>
      </c>
      <c r="AK8274">
        <f t="shared" si="388"/>
        <v>387.54999999999995</v>
      </c>
      <c r="AL8274">
        <f t="shared" si="389"/>
        <v>15341.300000000003</v>
      </c>
    </row>
    <row r="8275" spans="1:38" x14ac:dyDescent="0.25">
      <c r="A8275">
        <v>3565</v>
      </c>
      <c r="B8275" t="s">
        <v>1385</v>
      </c>
      <c r="C8275" t="s">
        <v>6796</v>
      </c>
      <c r="D8275" t="s">
        <v>5842</v>
      </c>
      <c r="E8275" t="s">
        <v>5839</v>
      </c>
      <c r="F8275" t="s">
        <v>5840</v>
      </c>
      <c r="G8275">
        <v>2</v>
      </c>
      <c r="H8275">
        <v>3686.46</v>
      </c>
      <c r="I8275">
        <v>0</v>
      </c>
      <c r="J8275">
        <v>0</v>
      </c>
      <c r="K8275">
        <v>0</v>
      </c>
      <c r="L8275">
        <v>1665</v>
      </c>
      <c r="M8275">
        <v>0</v>
      </c>
      <c r="N8275">
        <v>0</v>
      </c>
      <c r="O8275">
        <v>0</v>
      </c>
      <c r="P8275">
        <v>0</v>
      </c>
      <c r="Q8275">
        <v>0</v>
      </c>
      <c r="R8275">
        <v>0</v>
      </c>
      <c r="S8275">
        <v>0</v>
      </c>
      <c r="T8275">
        <v>0</v>
      </c>
      <c r="U8275">
        <v>0</v>
      </c>
      <c r="V8275">
        <v>0</v>
      </c>
      <c r="W8275">
        <v>0</v>
      </c>
      <c r="X8275">
        <v>3686.46</v>
      </c>
      <c r="Y8275">
        <v>0</v>
      </c>
      <c r="Z8275">
        <v>0</v>
      </c>
      <c r="AA8275">
        <v>0</v>
      </c>
      <c r="AB8275">
        <v>1489.63</v>
      </c>
      <c r="AC8275">
        <v>0</v>
      </c>
      <c r="AD8275">
        <v>0</v>
      </c>
      <c r="AE8275">
        <v>0</v>
      </c>
      <c r="AF8275">
        <v>1585.17</v>
      </c>
      <c r="AG8275">
        <f t="shared" si="387"/>
        <v>12112.72</v>
      </c>
      <c r="AH8275">
        <v>0</v>
      </c>
      <c r="AI8275">
        <v>0</v>
      </c>
      <c r="AJ8275">
        <v>258.06</v>
      </c>
      <c r="AK8275">
        <f t="shared" si="388"/>
        <v>258.06</v>
      </c>
      <c r="AL8275">
        <f t="shared" si="389"/>
        <v>11854.66</v>
      </c>
    </row>
    <row r="8276" spans="1:38" x14ac:dyDescent="0.25">
      <c r="A8276">
        <v>3569</v>
      </c>
      <c r="B8276" t="s">
        <v>1385</v>
      </c>
      <c r="C8276" t="s">
        <v>6797</v>
      </c>
      <c r="D8276" t="s">
        <v>5842</v>
      </c>
      <c r="E8276" t="s">
        <v>5839</v>
      </c>
      <c r="F8276" t="s">
        <v>5840</v>
      </c>
      <c r="G8276">
        <v>2</v>
      </c>
      <c r="H8276">
        <v>12099.74</v>
      </c>
      <c r="I8276">
        <v>0</v>
      </c>
      <c r="J8276">
        <v>0</v>
      </c>
      <c r="K8276">
        <v>0</v>
      </c>
      <c r="L8276">
        <v>1665</v>
      </c>
      <c r="M8276">
        <v>0</v>
      </c>
      <c r="N8276">
        <v>0</v>
      </c>
      <c r="O8276">
        <v>0</v>
      </c>
      <c r="P8276">
        <v>0</v>
      </c>
      <c r="Q8276">
        <v>0</v>
      </c>
      <c r="R8276">
        <v>0</v>
      </c>
      <c r="S8276">
        <v>0</v>
      </c>
      <c r="T8276">
        <v>0</v>
      </c>
      <c r="U8276">
        <v>0</v>
      </c>
      <c r="V8276">
        <v>0</v>
      </c>
      <c r="W8276">
        <v>0</v>
      </c>
      <c r="X8276">
        <v>12099.74</v>
      </c>
      <c r="Y8276">
        <v>1505.73</v>
      </c>
      <c r="Z8276">
        <v>0</v>
      </c>
      <c r="AA8276">
        <v>0</v>
      </c>
      <c r="AB8276">
        <v>1489.63</v>
      </c>
      <c r="AC8276">
        <v>0</v>
      </c>
      <c r="AD8276">
        <v>0</v>
      </c>
      <c r="AE8276">
        <v>0</v>
      </c>
      <c r="AF8276">
        <v>5202.88</v>
      </c>
      <c r="AG8276">
        <f t="shared" si="387"/>
        <v>34062.720000000001</v>
      </c>
      <c r="AH8276">
        <v>0</v>
      </c>
      <c r="AI8276">
        <v>1505.73</v>
      </c>
      <c r="AJ8276">
        <v>846.98</v>
      </c>
      <c r="AK8276">
        <f t="shared" si="388"/>
        <v>2352.71</v>
      </c>
      <c r="AL8276">
        <f t="shared" si="389"/>
        <v>31710.010000000002</v>
      </c>
    </row>
    <row r="8277" spans="1:38" x14ac:dyDescent="0.25">
      <c r="A8277">
        <v>3570</v>
      </c>
      <c r="B8277" t="s">
        <v>1385</v>
      </c>
      <c r="C8277" t="s">
        <v>6798</v>
      </c>
      <c r="D8277" t="s">
        <v>1387</v>
      </c>
      <c r="E8277" t="s">
        <v>5839</v>
      </c>
      <c r="F8277" t="s">
        <v>5840</v>
      </c>
      <c r="G8277">
        <v>2</v>
      </c>
      <c r="H8277">
        <v>11882.92</v>
      </c>
      <c r="I8277">
        <v>0</v>
      </c>
      <c r="J8277">
        <v>0</v>
      </c>
      <c r="K8277">
        <v>0</v>
      </c>
      <c r="L8277">
        <v>1665</v>
      </c>
      <c r="M8277">
        <v>0</v>
      </c>
      <c r="N8277">
        <v>0</v>
      </c>
      <c r="O8277">
        <v>0</v>
      </c>
      <c r="P8277">
        <v>0</v>
      </c>
      <c r="Q8277">
        <v>0</v>
      </c>
      <c r="R8277">
        <v>0</v>
      </c>
      <c r="S8277">
        <v>0</v>
      </c>
      <c r="T8277">
        <v>0</v>
      </c>
      <c r="U8277">
        <v>0</v>
      </c>
      <c r="V8277">
        <v>0</v>
      </c>
      <c r="W8277">
        <v>0</v>
      </c>
      <c r="X8277">
        <v>11882.92</v>
      </c>
      <c r="Y8277">
        <v>1449.28</v>
      </c>
      <c r="Z8277">
        <v>0</v>
      </c>
      <c r="AA8277">
        <v>0</v>
      </c>
      <c r="AB8277">
        <v>1489.63</v>
      </c>
      <c r="AC8277">
        <v>0</v>
      </c>
      <c r="AD8277">
        <v>0</v>
      </c>
      <c r="AE8277">
        <v>0</v>
      </c>
      <c r="AF8277">
        <v>5109.6499999999996</v>
      </c>
      <c r="AG8277">
        <f t="shared" si="387"/>
        <v>33479.4</v>
      </c>
      <c r="AH8277">
        <v>0</v>
      </c>
      <c r="AI8277">
        <v>1449.28</v>
      </c>
      <c r="AJ8277">
        <v>831.8</v>
      </c>
      <c r="AK8277">
        <f t="shared" si="388"/>
        <v>2281.08</v>
      </c>
      <c r="AL8277">
        <f t="shared" si="389"/>
        <v>31198.32</v>
      </c>
    </row>
    <row r="8278" spans="1:38" x14ac:dyDescent="0.25">
      <c r="A8278">
        <v>3571</v>
      </c>
      <c r="B8278" t="s">
        <v>1385</v>
      </c>
      <c r="C8278" t="s">
        <v>6799</v>
      </c>
      <c r="D8278" t="s">
        <v>5842</v>
      </c>
      <c r="E8278" t="s">
        <v>5839</v>
      </c>
      <c r="F8278" t="s">
        <v>5840</v>
      </c>
      <c r="G8278">
        <v>2</v>
      </c>
      <c r="H8278">
        <v>13830.3</v>
      </c>
      <c r="I8278">
        <v>0</v>
      </c>
      <c r="J8278">
        <v>0</v>
      </c>
      <c r="K8278">
        <v>0</v>
      </c>
      <c r="L8278">
        <v>1665</v>
      </c>
      <c r="M8278">
        <v>0</v>
      </c>
      <c r="N8278">
        <v>0</v>
      </c>
      <c r="O8278">
        <v>0</v>
      </c>
      <c r="P8278">
        <v>0</v>
      </c>
      <c r="Q8278">
        <v>0</v>
      </c>
      <c r="R8278">
        <v>0</v>
      </c>
      <c r="S8278">
        <v>0</v>
      </c>
      <c r="T8278">
        <v>0</v>
      </c>
      <c r="U8278">
        <v>0</v>
      </c>
      <c r="V8278">
        <v>0</v>
      </c>
      <c r="W8278">
        <v>0</v>
      </c>
      <c r="X8278">
        <v>13830.3</v>
      </c>
      <c r="Y8278">
        <v>1986.58</v>
      </c>
      <c r="Z8278">
        <v>0</v>
      </c>
      <c r="AA8278">
        <v>0</v>
      </c>
      <c r="AB8278">
        <v>1489.63</v>
      </c>
      <c r="AC8278">
        <v>0</v>
      </c>
      <c r="AD8278">
        <v>0</v>
      </c>
      <c r="AE8278">
        <v>0</v>
      </c>
      <c r="AF8278">
        <v>5947.02</v>
      </c>
      <c r="AG8278">
        <f t="shared" si="387"/>
        <v>38748.83</v>
      </c>
      <c r="AH8278">
        <v>0</v>
      </c>
      <c r="AI8278">
        <v>1986.58</v>
      </c>
      <c r="AJ8278">
        <v>968.12</v>
      </c>
      <c r="AK8278">
        <f t="shared" si="388"/>
        <v>2954.7</v>
      </c>
      <c r="AL8278">
        <f t="shared" si="389"/>
        <v>35794.130000000005</v>
      </c>
    </row>
    <row r="8279" spans="1:38" x14ac:dyDescent="0.25">
      <c r="A8279">
        <v>3572</v>
      </c>
      <c r="B8279" t="s">
        <v>1385</v>
      </c>
      <c r="C8279" t="s">
        <v>6800</v>
      </c>
      <c r="D8279" t="s">
        <v>1387</v>
      </c>
      <c r="E8279" t="s">
        <v>5839</v>
      </c>
      <c r="F8279" t="s">
        <v>5840</v>
      </c>
      <c r="G8279">
        <v>2</v>
      </c>
      <c r="H8279">
        <v>5215.45</v>
      </c>
      <c r="I8279">
        <v>0</v>
      </c>
      <c r="J8279">
        <v>0</v>
      </c>
      <c r="K8279">
        <v>0</v>
      </c>
      <c r="L8279">
        <v>1665</v>
      </c>
      <c r="M8279">
        <v>0</v>
      </c>
      <c r="N8279">
        <v>0</v>
      </c>
      <c r="O8279">
        <v>0</v>
      </c>
      <c r="P8279">
        <v>0</v>
      </c>
      <c r="Q8279">
        <v>0</v>
      </c>
      <c r="R8279">
        <v>0</v>
      </c>
      <c r="S8279">
        <v>0</v>
      </c>
      <c r="T8279">
        <v>0</v>
      </c>
      <c r="U8279">
        <v>0</v>
      </c>
      <c r="V8279">
        <v>0</v>
      </c>
      <c r="W8279">
        <v>0</v>
      </c>
      <c r="X8279">
        <v>5215.46</v>
      </c>
      <c r="Y8279">
        <v>31.71</v>
      </c>
      <c r="Z8279">
        <v>0</v>
      </c>
      <c r="AA8279">
        <v>0</v>
      </c>
      <c r="AB8279">
        <v>1489.63</v>
      </c>
      <c r="AC8279">
        <v>0</v>
      </c>
      <c r="AD8279">
        <v>0</v>
      </c>
      <c r="AE8279">
        <v>0</v>
      </c>
      <c r="AF8279">
        <v>2242.64</v>
      </c>
      <c r="AG8279">
        <f t="shared" si="387"/>
        <v>15859.89</v>
      </c>
      <c r="AH8279">
        <v>0</v>
      </c>
      <c r="AI8279">
        <v>31.71</v>
      </c>
      <c r="AJ8279">
        <v>365.08</v>
      </c>
      <c r="AK8279">
        <f t="shared" si="388"/>
        <v>396.78999999999996</v>
      </c>
      <c r="AL8279">
        <f t="shared" si="389"/>
        <v>15463.099999999999</v>
      </c>
    </row>
    <row r="8280" spans="1:38" x14ac:dyDescent="0.25">
      <c r="A8280">
        <v>3574</v>
      </c>
      <c r="B8280" t="s">
        <v>1385</v>
      </c>
      <c r="C8280" t="s">
        <v>6801</v>
      </c>
      <c r="D8280" t="s">
        <v>1387</v>
      </c>
      <c r="E8280" t="s">
        <v>5839</v>
      </c>
      <c r="F8280" t="s">
        <v>5840</v>
      </c>
      <c r="G8280">
        <v>2</v>
      </c>
      <c r="H8280">
        <v>12901.65</v>
      </c>
      <c r="I8280">
        <v>0</v>
      </c>
      <c r="J8280">
        <v>0</v>
      </c>
      <c r="K8280">
        <v>0</v>
      </c>
      <c r="L8280">
        <v>1665</v>
      </c>
      <c r="M8280">
        <v>0</v>
      </c>
      <c r="N8280">
        <v>0</v>
      </c>
      <c r="O8280">
        <v>0</v>
      </c>
      <c r="P8280">
        <v>0</v>
      </c>
      <c r="Q8280">
        <v>0</v>
      </c>
      <c r="R8280">
        <v>0</v>
      </c>
      <c r="S8280">
        <v>0</v>
      </c>
      <c r="T8280">
        <v>0</v>
      </c>
      <c r="U8280">
        <v>0</v>
      </c>
      <c r="V8280">
        <v>0</v>
      </c>
      <c r="W8280">
        <v>0</v>
      </c>
      <c r="X8280">
        <v>12901.66</v>
      </c>
      <c r="Y8280">
        <v>1744.78</v>
      </c>
      <c r="Z8280">
        <v>0</v>
      </c>
      <c r="AA8280">
        <v>0</v>
      </c>
      <c r="AB8280">
        <v>1489.63</v>
      </c>
      <c r="AC8280">
        <v>0</v>
      </c>
      <c r="AD8280">
        <v>0</v>
      </c>
      <c r="AE8280">
        <v>0</v>
      </c>
      <c r="AF8280">
        <v>5547.7</v>
      </c>
      <c r="AG8280">
        <f t="shared" si="387"/>
        <v>36250.42</v>
      </c>
      <c r="AH8280">
        <v>0</v>
      </c>
      <c r="AI8280">
        <v>1744.78</v>
      </c>
      <c r="AJ8280">
        <v>903.12</v>
      </c>
      <c r="AK8280">
        <f t="shared" si="388"/>
        <v>2647.9</v>
      </c>
      <c r="AL8280">
        <f t="shared" si="389"/>
        <v>33602.519999999997</v>
      </c>
    </row>
    <row r="8281" spans="1:38" x14ac:dyDescent="0.25">
      <c r="A8281">
        <v>3575</v>
      </c>
      <c r="B8281" t="s">
        <v>1385</v>
      </c>
      <c r="C8281" t="s">
        <v>6802</v>
      </c>
      <c r="D8281" t="s">
        <v>1387</v>
      </c>
      <c r="E8281" t="s">
        <v>5839</v>
      </c>
      <c r="F8281" t="s">
        <v>5840</v>
      </c>
      <c r="G8281">
        <v>2</v>
      </c>
      <c r="H8281">
        <v>6812.89</v>
      </c>
      <c r="I8281">
        <v>0</v>
      </c>
      <c r="J8281">
        <v>0</v>
      </c>
      <c r="K8281">
        <v>0</v>
      </c>
      <c r="L8281">
        <v>1665</v>
      </c>
      <c r="M8281">
        <v>0</v>
      </c>
      <c r="N8281">
        <v>0</v>
      </c>
      <c r="O8281">
        <v>0</v>
      </c>
      <c r="P8281">
        <v>0</v>
      </c>
      <c r="Q8281">
        <v>0</v>
      </c>
      <c r="R8281">
        <v>0</v>
      </c>
      <c r="S8281">
        <v>0</v>
      </c>
      <c r="T8281">
        <v>0</v>
      </c>
      <c r="U8281">
        <v>0</v>
      </c>
      <c r="V8281">
        <v>0</v>
      </c>
      <c r="W8281">
        <v>0</v>
      </c>
      <c r="X8281">
        <v>6812.9</v>
      </c>
      <c r="Y8281">
        <v>276.83999999999997</v>
      </c>
      <c r="Z8281">
        <v>0</v>
      </c>
      <c r="AA8281">
        <v>0</v>
      </c>
      <c r="AB8281">
        <v>1489.63</v>
      </c>
      <c r="AC8281">
        <v>0</v>
      </c>
      <c r="AD8281">
        <v>0</v>
      </c>
      <c r="AE8281">
        <v>0</v>
      </c>
      <c r="AF8281">
        <v>2929.54</v>
      </c>
      <c r="AG8281">
        <f t="shared" si="387"/>
        <v>19986.8</v>
      </c>
      <c r="AH8281">
        <v>0</v>
      </c>
      <c r="AI8281">
        <v>276.83999999999997</v>
      </c>
      <c r="AJ8281">
        <v>476.9</v>
      </c>
      <c r="AK8281">
        <f t="shared" si="388"/>
        <v>753.74</v>
      </c>
      <c r="AL8281">
        <f t="shared" si="389"/>
        <v>19233.059999999998</v>
      </c>
    </row>
    <row r="8282" spans="1:38" x14ac:dyDescent="0.25">
      <c r="A8282">
        <v>3576</v>
      </c>
      <c r="B8282" t="s">
        <v>1385</v>
      </c>
      <c r="C8282" t="s">
        <v>6803</v>
      </c>
      <c r="D8282" t="s">
        <v>1387</v>
      </c>
      <c r="E8282" t="s">
        <v>5839</v>
      </c>
      <c r="F8282" t="s">
        <v>5840</v>
      </c>
      <c r="G8282">
        <v>2</v>
      </c>
      <c r="H8282">
        <v>12187.97</v>
      </c>
      <c r="I8282">
        <v>0</v>
      </c>
      <c r="J8282">
        <v>0</v>
      </c>
      <c r="K8282">
        <v>0</v>
      </c>
      <c r="L8282">
        <v>1665</v>
      </c>
      <c r="M8282">
        <v>0</v>
      </c>
      <c r="N8282">
        <v>0</v>
      </c>
      <c r="O8282">
        <v>0</v>
      </c>
      <c r="P8282">
        <v>0</v>
      </c>
      <c r="Q8282">
        <v>0</v>
      </c>
      <c r="R8282">
        <v>0</v>
      </c>
      <c r="S8282">
        <v>0</v>
      </c>
      <c r="T8282">
        <v>0</v>
      </c>
      <c r="U8282">
        <v>0</v>
      </c>
      <c r="V8282">
        <v>0</v>
      </c>
      <c r="W8282">
        <v>0</v>
      </c>
      <c r="X8282">
        <v>12187.98</v>
      </c>
      <c r="Y8282">
        <v>1528.71</v>
      </c>
      <c r="Z8282">
        <v>0</v>
      </c>
      <c r="AA8282">
        <v>0</v>
      </c>
      <c r="AB8282">
        <v>1489.63</v>
      </c>
      <c r="AC8282">
        <v>0</v>
      </c>
      <c r="AD8282">
        <v>0</v>
      </c>
      <c r="AE8282">
        <v>0</v>
      </c>
      <c r="AF8282">
        <v>5240.82</v>
      </c>
      <c r="AG8282">
        <f t="shared" si="387"/>
        <v>34300.11</v>
      </c>
      <c r="AH8282">
        <v>0</v>
      </c>
      <c r="AI8282">
        <v>1528.71</v>
      </c>
      <c r="AJ8282">
        <v>853.16</v>
      </c>
      <c r="AK8282">
        <f t="shared" si="388"/>
        <v>2381.87</v>
      </c>
      <c r="AL8282">
        <f t="shared" si="389"/>
        <v>31918.240000000002</v>
      </c>
    </row>
    <row r="8283" spans="1:38" x14ac:dyDescent="0.25">
      <c r="A8283">
        <v>3578</v>
      </c>
      <c r="B8283" t="s">
        <v>1385</v>
      </c>
      <c r="C8283" t="s">
        <v>6804</v>
      </c>
      <c r="D8283" t="s">
        <v>1387</v>
      </c>
      <c r="E8283" t="s">
        <v>5839</v>
      </c>
      <c r="F8283" t="s">
        <v>5840</v>
      </c>
      <c r="G8283">
        <v>2</v>
      </c>
      <c r="H8283">
        <v>11882.92</v>
      </c>
      <c r="I8283">
        <v>0</v>
      </c>
      <c r="J8283">
        <v>0</v>
      </c>
      <c r="K8283">
        <v>0</v>
      </c>
      <c r="L8283">
        <v>1665</v>
      </c>
      <c r="M8283">
        <v>0</v>
      </c>
      <c r="N8283">
        <v>0</v>
      </c>
      <c r="O8283">
        <v>0</v>
      </c>
      <c r="P8283">
        <v>0</v>
      </c>
      <c r="Q8283">
        <v>0</v>
      </c>
      <c r="R8283">
        <v>0</v>
      </c>
      <c r="S8283">
        <v>0</v>
      </c>
      <c r="T8283">
        <v>0</v>
      </c>
      <c r="U8283">
        <v>0</v>
      </c>
      <c r="V8283">
        <v>0</v>
      </c>
      <c r="W8283">
        <v>0</v>
      </c>
      <c r="X8283">
        <v>11882.92</v>
      </c>
      <c r="Y8283">
        <v>1449.28</v>
      </c>
      <c r="Z8283">
        <v>0</v>
      </c>
      <c r="AA8283">
        <v>0</v>
      </c>
      <c r="AB8283">
        <v>1489.63</v>
      </c>
      <c r="AC8283">
        <v>0</v>
      </c>
      <c r="AD8283">
        <v>0</v>
      </c>
      <c r="AE8283">
        <v>0</v>
      </c>
      <c r="AF8283">
        <v>5109.6499999999996</v>
      </c>
      <c r="AG8283">
        <f t="shared" si="387"/>
        <v>33479.4</v>
      </c>
      <c r="AH8283">
        <v>0</v>
      </c>
      <c r="AI8283">
        <v>1449.28</v>
      </c>
      <c r="AJ8283">
        <v>831.8</v>
      </c>
      <c r="AK8283">
        <f t="shared" si="388"/>
        <v>2281.08</v>
      </c>
      <c r="AL8283">
        <f t="shared" si="389"/>
        <v>31198.32</v>
      </c>
    </row>
    <row r="8284" spans="1:38" x14ac:dyDescent="0.25">
      <c r="A8284">
        <v>3579</v>
      </c>
      <c r="B8284" t="s">
        <v>1385</v>
      </c>
      <c r="C8284" t="s">
        <v>6805</v>
      </c>
      <c r="D8284" t="s">
        <v>5842</v>
      </c>
      <c r="E8284" t="s">
        <v>5839</v>
      </c>
      <c r="F8284" t="s">
        <v>5840</v>
      </c>
      <c r="G8284">
        <v>2</v>
      </c>
      <c r="H8284">
        <v>3407.16</v>
      </c>
      <c r="I8284">
        <v>0</v>
      </c>
      <c r="J8284">
        <v>0</v>
      </c>
      <c r="K8284">
        <v>0</v>
      </c>
      <c r="L8284">
        <v>1665</v>
      </c>
      <c r="M8284">
        <v>0</v>
      </c>
      <c r="N8284">
        <v>0</v>
      </c>
      <c r="O8284">
        <v>0</v>
      </c>
      <c r="P8284">
        <v>0</v>
      </c>
      <c r="Q8284">
        <v>0</v>
      </c>
      <c r="R8284">
        <v>0</v>
      </c>
      <c r="S8284">
        <v>0</v>
      </c>
      <c r="T8284">
        <v>0</v>
      </c>
      <c r="U8284">
        <v>0</v>
      </c>
      <c r="V8284">
        <v>0</v>
      </c>
      <c r="W8284">
        <v>0</v>
      </c>
      <c r="X8284">
        <v>3407.16</v>
      </c>
      <c r="Y8284">
        <v>0</v>
      </c>
      <c r="Z8284">
        <v>0</v>
      </c>
      <c r="AA8284">
        <v>0</v>
      </c>
      <c r="AB8284">
        <v>1489.63</v>
      </c>
      <c r="AC8284">
        <v>0</v>
      </c>
      <c r="AD8284">
        <v>0</v>
      </c>
      <c r="AE8284">
        <v>0</v>
      </c>
      <c r="AF8284">
        <v>1465.07</v>
      </c>
      <c r="AG8284">
        <f t="shared" si="387"/>
        <v>11434.02</v>
      </c>
      <c r="AH8284">
        <v>0</v>
      </c>
      <c r="AI8284">
        <v>0</v>
      </c>
      <c r="AJ8284">
        <v>238.5</v>
      </c>
      <c r="AK8284">
        <f t="shared" si="388"/>
        <v>238.5</v>
      </c>
      <c r="AL8284">
        <f t="shared" si="389"/>
        <v>11195.52</v>
      </c>
    </row>
    <row r="8285" spans="1:38" x14ac:dyDescent="0.25">
      <c r="A8285">
        <v>3589</v>
      </c>
      <c r="B8285" t="s">
        <v>1385</v>
      </c>
      <c r="C8285" t="s">
        <v>6806</v>
      </c>
      <c r="D8285" t="s">
        <v>1387</v>
      </c>
      <c r="E8285" t="s">
        <v>5839</v>
      </c>
      <c r="F8285" t="s">
        <v>5840</v>
      </c>
      <c r="G8285">
        <v>2</v>
      </c>
      <c r="H8285">
        <v>6689.9</v>
      </c>
      <c r="I8285">
        <v>0</v>
      </c>
      <c r="J8285">
        <v>0</v>
      </c>
      <c r="K8285">
        <v>0</v>
      </c>
      <c r="L8285">
        <v>1665</v>
      </c>
      <c r="M8285">
        <v>0</v>
      </c>
      <c r="N8285">
        <v>0</v>
      </c>
      <c r="O8285">
        <v>0</v>
      </c>
      <c r="P8285">
        <v>0</v>
      </c>
      <c r="Q8285">
        <v>0</v>
      </c>
      <c r="R8285">
        <v>0</v>
      </c>
      <c r="S8285">
        <v>0</v>
      </c>
      <c r="T8285">
        <v>0</v>
      </c>
      <c r="U8285">
        <v>0</v>
      </c>
      <c r="V8285">
        <v>0</v>
      </c>
      <c r="W8285">
        <v>0</v>
      </c>
      <c r="X8285">
        <v>6689.9</v>
      </c>
      <c r="Y8285">
        <v>263.45999999999998</v>
      </c>
      <c r="Z8285">
        <v>0</v>
      </c>
      <c r="AA8285">
        <v>0</v>
      </c>
      <c r="AB8285">
        <v>1489.63</v>
      </c>
      <c r="AC8285">
        <v>0</v>
      </c>
      <c r="AD8285">
        <v>0</v>
      </c>
      <c r="AE8285">
        <v>0</v>
      </c>
      <c r="AF8285">
        <v>2876.65</v>
      </c>
      <c r="AG8285">
        <f t="shared" si="387"/>
        <v>19674.54</v>
      </c>
      <c r="AH8285">
        <v>0</v>
      </c>
      <c r="AI8285">
        <v>263.45999999999998</v>
      </c>
      <c r="AJ8285">
        <v>468.3</v>
      </c>
      <c r="AK8285">
        <f t="shared" si="388"/>
        <v>731.76</v>
      </c>
      <c r="AL8285">
        <f t="shared" si="389"/>
        <v>18942.780000000002</v>
      </c>
    </row>
    <row r="8286" spans="1:38" x14ac:dyDescent="0.25">
      <c r="A8286">
        <v>3590</v>
      </c>
      <c r="B8286" t="s">
        <v>1385</v>
      </c>
      <c r="C8286" t="s">
        <v>6807</v>
      </c>
      <c r="D8286" t="s">
        <v>1387</v>
      </c>
      <c r="E8286" t="s">
        <v>5839</v>
      </c>
      <c r="F8286" t="s">
        <v>5840</v>
      </c>
      <c r="G8286">
        <v>2</v>
      </c>
      <c r="H8286">
        <v>20595.400000000001</v>
      </c>
      <c r="I8286">
        <v>0</v>
      </c>
      <c r="J8286">
        <v>0</v>
      </c>
      <c r="K8286">
        <v>0</v>
      </c>
      <c r="L8286">
        <v>1665</v>
      </c>
      <c r="M8286">
        <v>0</v>
      </c>
      <c r="N8286">
        <v>0</v>
      </c>
      <c r="O8286">
        <v>0</v>
      </c>
      <c r="P8286">
        <v>0</v>
      </c>
      <c r="Q8286">
        <v>0</v>
      </c>
      <c r="R8286">
        <v>0</v>
      </c>
      <c r="S8286">
        <v>0</v>
      </c>
      <c r="T8286">
        <v>0</v>
      </c>
      <c r="U8286">
        <v>0</v>
      </c>
      <c r="V8286">
        <v>0</v>
      </c>
      <c r="W8286">
        <v>0</v>
      </c>
      <c r="X8286">
        <v>20595.400000000001</v>
      </c>
      <c r="Y8286">
        <v>4122.2299999999996</v>
      </c>
      <c r="Z8286">
        <v>0</v>
      </c>
      <c r="AA8286">
        <v>0</v>
      </c>
      <c r="AB8286">
        <v>1489.63</v>
      </c>
      <c r="AC8286">
        <v>0</v>
      </c>
      <c r="AD8286">
        <v>0</v>
      </c>
      <c r="AE8286">
        <v>0</v>
      </c>
      <c r="AF8286">
        <v>8856.02</v>
      </c>
      <c r="AG8286">
        <f t="shared" si="387"/>
        <v>57323.679999999993</v>
      </c>
      <c r="AH8286">
        <v>0</v>
      </c>
      <c r="AI8286">
        <v>4122.2299999999996</v>
      </c>
      <c r="AJ8286">
        <v>1441.68</v>
      </c>
      <c r="AK8286">
        <f t="shared" si="388"/>
        <v>5563.91</v>
      </c>
      <c r="AL8286">
        <f t="shared" si="389"/>
        <v>51759.76999999999</v>
      </c>
    </row>
    <row r="8287" spans="1:38" x14ac:dyDescent="0.25">
      <c r="A8287">
        <v>3591</v>
      </c>
      <c r="B8287" t="s">
        <v>1385</v>
      </c>
      <c r="C8287" t="s">
        <v>6808</v>
      </c>
      <c r="D8287" t="s">
        <v>5842</v>
      </c>
      <c r="E8287" t="s">
        <v>5839</v>
      </c>
      <c r="F8287" t="s">
        <v>5840</v>
      </c>
      <c r="G8287">
        <v>2</v>
      </c>
      <c r="H8287">
        <v>5322.7</v>
      </c>
      <c r="I8287">
        <v>0</v>
      </c>
      <c r="J8287">
        <v>0</v>
      </c>
      <c r="K8287">
        <v>0</v>
      </c>
      <c r="L8287">
        <v>1665</v>
      </c>
      <c r="M8287">
        <v>0</v>
      </c>
      <c r="N8287">
        <v>0</v>
      </c>
      <c r="O8287">
        <v>0</v>
      </c>
      <c r="P8287">
        <v>0</v>
      </c>
      <c r="Q8287">
        <v>0</v>
      </c>
      <c r="R8287">
        <v>0</v>
      </c>
      <c r="S8287">
        <v>0</v>
      </c>
      <c r="T8287">
        <v>0</v>
      </c>
      <c r="U8287">
        <v>0</v>
      </c>
      <c r="V8287">
        <v>0</v>
      </c>
      <c r="W8287">
        <v>0</v>
      </c>
      <c r="X8287">
        <v>5322.7</v>
      </c>
      <c r="Y8287">
        <v>43.38</v>
      </c>
      <c r="Z8287">
        <v>0</v>
      </c>
      <c r="AA8287">
        <v>0</v>
      </c>
      <c r="AB8287">
        <v>1489.63</v>
      </c>
      <c r="AC8287">
        <v>0</v>
      </c>
      <c r="AD8287">
        <v>0</v>
      </c>
      <c r="AE8287">
        <v>0</v>
      </c>
      <c r="AF8287">
        <v>2288.7600000000002</v>
      </c>
      <c r="AG8287">
        <f t="shared" si="387"/>
        <v>16132.17</v>
      </c>
      <c r="AH8287">
        <v>0</v>
      </c>
      <c r="AI8287">
        <v>43.38</v>
      </c>
      <c r="AJ8287">
        <v>372.58</v>
      </c>
      <c r="AK8287">
        <f t="shared" si="388"/>
        <v>415.96</v>
      </c>
      <c r="AL8287">
        <f t="shared" si="389"/>
        <v>15716.210000000001</v>
      </c>
    </row>
    <row r="8288" spans="1:38" x14ac:dyDescent="0.25">
      <c r="A8288">
        <v>3593</v>
      </c>
      <c r="B8288" t="s">
        <v>1385</v>
      </c>
      <c r="C8288" t="s">
        <v>6809</v>
      </c>
      <c r="D8288" t="s">
        <v>1387</v>
      </c>
      <c r="E8288" t="s">
        <v>5839</v>
      </c>
      <c r="F8288" t="s">
        <v>5840</v>
      </c>
      <c r="G8288">
        <v>2</v>
      </c>
      <c r="H8288">
        <v>20595.400000000001</v>
      </c>
      <c r="I8288">
        <v>0</v>
      </c>
      <c r="J8288">
        <v>0</v>
      </c>
      <c r="K8288">
        <v>0</v>
      </c>
      <c r="L8288">
        <v>1665</v>
      </c>
      <c r="M8288">
        <v>0</v>
      </c>
      <c r="N8288">
        <v>0</v>
      </c>
      <c r="O8288">
        <v>0</v>
      </c>
      <c r="P8288">
        <v>0</v>
      </c>
      <c r="Q8288">
        <v>0</v>
      </c>
      <c r="R8288">
        <v>0</v>
      </c>
      <c r="S8288">
        <v>0</v>
      </c>
      <c r="T8288">
        <v>0</v>
      </c>
      <c r="U8288">
        <v>0</v>
      </c>
      <c r="V8288">
        <v>0</v>
      </c>
      <c r="W8288">
        <v>0</v>
      </c>
      <c r="X8288">
        <v>20595.400000000001</v>
      </c>
      <c r="Y8288">
        <v>4122.2299999999996</v>
      </c>
      <c r="Z8288">
        <v>0</v>
      </c>
      <c r="AA8288">
        <v>0</v>
      </c>
      <c r="AB8288">
        <v>1489.63</v>
      </c>
      <c r="AC8288">
        <v>0</v>
      </c>
      <c r="AD8288">
        <v>0</v>
      </c>
      <c r="AE8288">
        <v>0</v>
      </c>
      <c r="AF8288">
        <v>8856.02</v>
      </c>
      <c r="AG8288">
        <f t="shared" si="387"/>
        <v>57323.679999999993</v>
      </c>
      <c r="AH8288">
        <v>0</v>
      </c>
      <c r="AI8288">
        <v>4122.2299999999996</v>
      </c>
      <c r="AJ8288">
        <v>1441.68</v>
      </c>
      <c r="AK8288">
        <f t="shared" si="388"/>
        <v>5563.91</v>
      </c>
      <c r="AL8288">
        <f t="shared" si="389"/>
        <v>51759.76999999999</v>
      </c>
    </row>
    <row r="8289" spans="1:38" x14ac:dyDescent="0.25">
      <c r="A8289">
        <v>3595</v>
      </c>
      <c r="B8289" t="s">
        <v>1385</v>
      </c>
      <c r="C8289" t="s">
        <v>6810</v>
      </c>
      <c r="D8289" t="s">
        <v>1387</v>
      </c>
      <c r="E8289" t="s">
        <v>5839</v>
      </c>
      <c r="F8289" t="s">
        <v>5840</v>
      </c>
      <c r="G8289">
        <v>1</v>
      </c>
      <c r="H8289">
        <v>4301.4399999999996</v>
      </c>
      <c r="I8289">
        <v>0</v>
      </c>
      <c r="J8289">
        <v>0</v>
      </c>
      <c r="K8289">
        <v>0</v>
      </c>
      <c r="L8289">
        <v>1665</v>
      </c>
      <c r="M8289">
        <v>0</v>
      </c>
      <c r="N8289">
        <v>0</v>
      </c>
      <c r="O8289">
        <v>0</v>
      </c>
      <c r="P8289">
        <v>0</v>
      </c>
      <c r="Q8289">
        <v>0</v>
      </c>
      <c r="R8289">
        <v>0</v>
      </c>
      <c r="S8289">
        <v>0</v>
      </c>
      <c r="T8289">
        <v>0</v>
      </c>
      <c r="U8289">
        <v>0</v>
      </c>
      <c r="V8289">
        <v>0</v>
      </c>
      <c r="W8289">
        <v>0</v>
      </c>
      <c r="X8289">
        <v>4301.4399999999996</v>
      </c>
      <c r="Y8289">
        <v>0</v>
      </c>
      <c r="Z8289">
        <v>0</v>
      </c>
      <c r="AA8289">
        <v>0</v>
      </c>
      <c r="AB8289">
        <v>1489.63</v>
      </c>
      <c r="AC8289">
        <v>0</v>
      </c>
      <c r="AD8289">
        <v>0</v>
      </c>
      <c r="AE8289">
        <v>0</v>
      </c>
      <c r="AF8289">
        <v>1849.61</v>
      </c>
      <c r="AG8289">
        <f t="shared" si="387"/>
        <v>13607.119999999999</v>
      </c>
      <c r="AH8289">
        <v>43.02</v>
      </c>
      <c r="AI8289">
        <v>0</v>
      </c>
      <c r="AJ8289">
        <v>301.10000000000002</v>
      </c>
      <c r="AK8289">
        <f t="shared" si="388"/>
        <v>344.12</v>
      </c>
      <c r="AL8289">
        <f t="shared" si="389"/>
        <v>13262.999999999998</v>
      </c>
    </row>
    <row r="8290" spans="1:38" x14ac:dyDescent="0.25">
      <c r="A8290">
        <v>3596</v>
      </c>
      <c r="B8290" t="s">
        <v>1385</v>
      </c>
      <c r="C8290" t="s">
        <v>6811</v>
      </c>
      <c r="D8290" t="s">
        <v>1387</v>
      </c>
      <c r="E8290" t="s">
        <v>5839</v>
      </c>
      <c r="F8290" t="s">
        <v>5840</v>
      </c>
      <c r="G8290">
        <v>2</v>
      </c>
      <c r="H8290">
        <v>20595.400000000001</v>
      </c>
      <c r="I8290">
        <v>0</v>
      </c>
      <c r="J8290">
        <v>0</v>
      </c>
      <c r="K8290">
        <v>0</v>
      </c>
      <c r="L8290">
        <v>1665</v>
      </c>
      <c r="M8290">
        <v>0</v>
      </c>
      <c r="N8290">
        <v>0</v>
      </c>
      <c r="O8290">
        <v>0</v>
      </c>
      <c r="P8290">
        <v>0</v>
      </c>
      <c r="Q8290">
        <v>0</v>
      </c>
      <c r="R8290">
        <v>0</v>
      </c>
      <c r="S8290">
        <v>0</v>
      </c>
      <c r="T8290">
        <v>0</v>
      </c>
      <c r="U8290">
        <v>0</v>
      </c>
      <c r="V8290">
        <v>0</v>
      </c>
      <c r="W8290">
        <v>0</v>
      </c>
      <c r="X8290">
        <v>20595.400000000001</v>
      </c>
      <c r="Y8290">
        <v>4122.2299999999996</v>
      </c>
      <c r="Z8290">
        <v>0</v>
      </c>
      <c r="AA8290">
        <v>0</v>
      </c>
      <c r="AB8290">
        <v>1489.63</v>
      </c>
      <c r="AC8290">
        <v>0</v>
      </c>
      <c r="AD8290">
        <v>0</v>
      </c>
      <c r="AE8290">
        <v>0</v>
      </c>
      <c r="AF8290">
        <v>8856.02</v>
      </c>
      <c r="AG8290">
        <f t="shared" si="387"/>
        <v>57323.679999999993</v>
      </c>
      <c r="AH8290">
        <v>0</v>
      </c>
      <c r="AI8290">
        <v>4122.2299999999996</v>
      </c>
      <c r="AJ8290">
        <v>1441.68</v>
      </c>
      <c r="AK8290">
        <f t="shared" si="388"/>
        <v>5563.91</v>
      </c>
      <c r="AL8290">
        <f t="shared" si="389"/>
        <v>51759.76999999999</v>
      </c>
    </row>
    <row r="8291" spans="1:38" x14ac:dyDescent="0.25">
      <c r="A8291">
        <v>3597</v>
      </c>
      <c r="B8291" t="s">
        <v>1385</v>
      </c>
      <c r="C8291" t="s">
        <v>6812</v>
      </c>
      <c r="D8291" t="s">
        <v>1387</v>
      </c>
      <c r="E8291" t="s">
        <v>5839</v>
      </c>
      <c r="F8291" t="s">
        <v>5840</v>
      </c>
      <c r="G8291">
        <v>2</v>
      </c>
      <c r="H8291">
        <v>17291.400000000001</v>
      </c>
      <c r="I8291">
        <v>0</v>
      </c>
      <c r="J8291">
        <v>0</v>
      </c>
      <c r="K8291">
        <v>0</v>
      </c>
      <c r="L8291">
        <v>1665</v>
      </c>
      <c r="M8291">
        <v>0</v>
      </c>
      <c r="N8291">
        <v>0</v>
      </c>
      <c r="O8291">
        <v>0</v>
      </c>
      <c r="P8291">
        <v>0</v>
      </c>
      <c r="Q8291">
        <v>0</v>
      </c>
      <c r="R8291">
        <v>0</v>
      </c>
      <c r="S8291">
        <v>0</v>
      </c>
      <c r="T8291">
        <v>0</v>
      </c>
      <c r="U8291">
        <v>0</v>
      </c>
      <c r="V8291">
        <v>0</v>
      </c>
      <c r="W8291">
        <v>0</v>
      </c>
      <c r="X8291">
        <v>17291.400000000001</v>
      </c>
      <c r="Y8291">
        <v>3184.31</v>
      </c>
      <c r="Z8291">
        <v>0</v>
      </c>
      <c r="AA8291">
        <v>2000</v>
      </c>
      <c r="AB8291">
        <v>1489.63</v>
      </c>
      <c r="AC8291">
        <v>0</v>
      </c>
      <c r="AD8291">
        <v>0</v>
      </c>
      <c r="AE8291">
        <v>0</v>
      </c>
      <c r="AF8291">
        <v>7435.3</v>
      </c>
      <c r="AG8291">
        <f t="shared" si="387"/>
        <v>50357.04</v>
      </c>
      <c r="AH8291">
        <v>0</v>
      </c>
      <c r="AI8291">
        <v>3184.31</v>
      </c>
      <c r="AJ8291">
        <v>1210.4000000000001</v>
      </c>
      <c r="AK8291">
        <f t="shared" si="388"/>
        <v>4394.71</v>
      </c>
      <c r="AL8291">
        <f t="shared" si="389"/>
        <v>45962.33</v>
      </c>
    </row>
    <row r="8292" spans="1:38" x14ac:dyDescent="0.25">
      <c r="A8292">
        <v>3599</v>
      </c>
      <c r="B8292" t="s">
        <v>1385</v>
      </c>
      <c r="C8292" t="s">
        <v>6813</v>
      </c>
      <c r="D8292" t="s">
        <v>1387</v>
      </c>
      <c r="E8292" t="s">
        <v>5839</v>
      </c>
      <c r="F8292" t="s">
        <v>5840</v>
      </c>
      <c r="G8292">
        <v>2</v>
      </c>
      <c r="H8292">
        <v>13951.21</v>
      </c>
      <c r="I8292">
        <v>0</v>
      </c>
      <c r="J8292">
        <v>0</v>
      </c>
      <c r="K8292">
        <v>0</v>
      </c>
      <c r="L8292">
        <v>1665</v>
      </c>
      <c r="M8292">
        <v>0</v>
      </c>
      <c r="N8292">
        <v>0</v>
      </c>
      <c r="O8292">
        <v>0</v>
      </c>
      <c r="P8292">
        <v>0</v>
      </c>
      <c r="Q8292">
        <v>0</v>
      </c>
      <c r="R8292">
        <v>0</v>
      </c>
      <c r="S8292">
        <v>0</v>
      </c>
      <c r="T8292">
        <v>0</v>
      </c>
      <c r="U8292">
        <v>0</v>
      </c>
      <c r="V8292">
        <v>0</v>
      </c>
      <c r="W8292">
        <v>0</v>
      </c>
      <c r="X8292">
        <v>13951.22</v>
      </c>
      <c r="Y8292">
        <v>2018.07</v>
      </c>
      <c r="Z8292">
        <v>0</v>
      </c>
      <c r="AA8292">
        <v>0</v>
      </c>
      <c r="AB8292">
        <v>1489.63</v>
      </c>
      <c r="AC8292">
        <v>0</v>
      </c>
      <c r="AD8292">
        <v>0</v>
      </c>
      <c r="AE8292">
        <v>0</v>
      </c>
      <c r="AF8292">
        <v>5999.02</v>
      </c>
      <c r="AG8292">
        <f t="shared" si="387"/>
        <v>39074.149999999994</v>
      </c>
      <c r="AH8292">
        <v>0</v>
      </c>
      <c r="AI8292">
        <v>2018.07</v>
      </c>
      <c r="AJ8292">
        <v>976.58</v>
      </c>
      <c r="AK8292">
        <f t="shared" si="388"/>
        <v>2994.65</v>
      </c>
      <c r="AL8292">
        <f t="shared" si="389"/>
        <v>36079.499999999993</v>
      </c>
    </row>
    <row r="8293" spans="1:38" x14ac:dyDescent="0.25">
      <c r="A8293">
        <v>3602</v>
      </c>
      <c r="B8293" t="s">
        <v>1385</v>
      </c>
      <c r="C8293" t="s">
        <v>6814</v>
      </c>
      <c r="D8293" t="s">
        <v>1387</v>
      </c>
      <c r="E8293" t="s">
        <v>5839</v>
      </c>
      <c r="F8293" t="s">
        <v>5840</v>
      </c>
      <c r="G8293">
        <v>2</v>
      </c>
      <c r="H8293">
        <v>18307.95</v>
      </c>
      <c r="I8293">
        <v>0</v>
      </c>
      <c r="J8293">
        <v>0</v>
      </c>
      <c r="K8293">
        <v>0</v>
      </c>
      <c r="L8293">
        <v>1665</v>
      </c>
      <c r="M8293">
        <v>0</v>
      </c>
      <c r="N8293">
        <v>0</v>
      </c>
      <c r="O8293">
        <v>0</v>
      </c>
      <c r="P8293">
        <v>0</v>
      </c>
      <c r="Q8293">
        <v>0</v>
      </c>
      <c r="R8293">
        <v>0</v>
      </c>
      <c r="S8293">
        <v>0</v>
      </c>
      <c r="T8293">
        <v>0</v>
      </c>
      <c r="U8293">
        <v>0</v>
      </c>
      <c r="V8293">
        <v>0</v>
      </c>
      <c r="W8293">
        <v>0</v>
      </c>
      <c r="X8293">
        <v>18307.96</v>
      </c>
      <c r="Y8293">
        <v>3471.39</v>
      </c>
      <c r="Z8293">
        <v>0</v>
      </c>
      <c r="AA8293">
        <v>0</v>
      </c>
      <c r="AB8293">
        <v>1489.63</v>
      </c>
      <c r="AC8293">
        <v>0</v>
      </c>
      <c r="AD8293">
        <v>0</v>
      </c>
      <c r="AE8293">
        <v>0</v>
      </c>
      <c r="AF8293">
        <v>7872.41</v>
      </c>
      <c r="AG8293">
        <f t="shared" si="387"/>
        <v>51114.34</v>
      </c>
      <c r="AH8293">
        <v>0</v>
      </c>
      <c r="AI8293">
        <v>3471.39</v>
      </c>
      <c r="AJ8293">
        <v>1281.56</v>
      </c>
      <c r="AK8293">
        <f t="shared" si="388"/>
        <v>4752.95</v>
      </c>
      <c r="AL8293">
        <f t="shared" si="389"/>
        <v>46361.39</v>
      </c>
    </row>
    <row r="8294" spans="1:38" x14ac:dyDescent="0.25">
      <c r="A8294">
        <v>3604</v>
      </c>
      <c r="B8294" t="s">
        <v>1385</v>
      </c>
      <c r="C8294" t="s">
        <v>6815</v>
      </c>
      <c r="D8294" t="s">
        <v>1387</v>
      </c>
      <c r="E8294" t="s">
        <v>5839</v>
      </c>
      <c r="F8294" t="s">
        <v>5840</v>
      </c>
      <c r="G8294">
        <v>2</v>
      </c>
      <c r="H8294">
        <v>15345.88</v>
      </c>
      <c r="I8294">
        <v>0</v>
      </c>
      <c r="J8294">
        <v>0</v>
      </c>
      <c r="K8294">
        <v>0</v>
      </c>
      <c r="L8294">
        <v>1665</v>
      </c>
      <c r="M8294">
        <v>0</v>
      </c>
      <c r="N8294">
        <v>0</v>
      </c>
      <c r="O8294">
        <v>0</v>
      </c>
      <c r="P8294">
        <v>0</v>
      </c>
      <c r="Q8294">
        <v>0</v>
      </c>
      <c r="R8294">
        <v>0</v>
      </c>
      <c r="S8294">
        <v>0</v>
      </c>
      <c r="T8294">
        <v>0</v>
      </c>
      <c r="U8294">
        <v>0</v>
      </c>
      <c r="V8294">
        <v>0</v>
      </c>
      <c r="W8294">
        <v>0</v>
      </c>
      <c r="X8294">
        <v>15345.88</v>
      </c>
      <c r="Y8294">
        <v>2422.31</v>
      </c>
      <c r="Z8294">
        <v>0</v>
      </c>
      <c r="AA8294">
        <v>0</v>
      </c>
      <c r="AB8294">
        <v>1489.63</v>
      </c>
      <c r="AC8294">
        <v>0</v>
      </c>
      <c r="AD8294">
        <v>0</v>
      </c>
      <c r="AE8294">
        <v>0</v>
      </c>
      <c r="AF8294">
        <v>6598.72</v>
      </c>
      <c r="AG8294">
        <f t="shared" si="387"/>
        <v>42867.419999999991</v>
      </c>
      <c r="AH8294">
        <v>0</v>
      </c>
      <c r="AI8294">
        <v>2422.31</v>
      </c>
      <c r="AJ8294">
        <v>1074.22</v>
      </c>
      <c r="AK8294">
        <f t="shared" si="388"/>
        <v>3496.5299999999997</v>
      </c>
      <c r="AL8294">
        <f t="shared" si="389"/>
        <v>39370.889999999992</v>
      </c>
    </row>
    <row r="8295" spans="1:38" x14ac:dyDescent="0.25">
      <c r="A8295">
        <v>3606</v>
      </c>
      <c r="B8295" t="s">
        <v>1385</v>
      </c>
      <c r="C8295" t="s">
        <v>6816</v>
      </c>
      <c r="D8295" t="s">
        <v>1387</v>
      </c>
      <c r="E8295" t="s">
        <v>5839</v>
      </c>
      <c r="F8295" t="s">
        <v>5840</v>
      </c>
      <c r="G8295">
        <v>1</v>
      </c>
      <c r="H8295">
        <v>4597.93</v>
      </c>
      <c r="I8295">
        <v>0</v>
      </c>
      <c r="J8295">
        <v>0</v>
      </c>
      <c r="K8295">
        <v>0</v>
      </c>
      <c r="L8295">
        <v>1665</v>
      </c>
      <c r="M8295">
        <v>0</v>
      </c>
      <c r="N8295">
        <v>0</v>
      </c>
      <c r="O8295">
        <v>0</v>
      </c>
      <c r="P8295">
        <v>0</v>
      </c>
      <c r="Q8295">
        <v>0</v>
      </c>
      <c r="R8295">
        <v>0</v>
      </c>
      <c r="S8295">
        <v>0</v>
      </c>
      <c r="T8295">
        <v>0</v>
      </c>
      <c r="U8295">
        <v>0</v>
      </c>
      <c r="V8295">
        <v>0</v>
      </c>
      <c r="W8295">
        <v>0</v>
      </c>
      <c r="X8295">
        <v>4597.9399999999996</v>
      </c>
      <c r="Y8295">
        <v>0</v>
      </c>
      <c r="Z8295">
        <v>0</v>
      </c>
      <c r="AA8295">
        <v>0</v>
      </c>
      <c r="AB8295">
        <v>1489.63</v>
      </c>
      <c r="AC8295">
        <v>0</v>
      </c>
      <c r="AD8295">
        <v>0</v>
      </c>
      <c r="AE8295">
        <v>0</v>
      </c>
      <c r="AF8295">
        <v>1977.1</v>
      </c>
      <c r="AG8295">
        <f t="shared" si="387"/>
        <v>14327.6</v>
      </c>
      <c r="AH8295">
        <v>45.98</v>
      </c>
      <c r="AI8295">
        <v>0</v>
      </c>
      <c r="AJ8295">
        <v>321.86</v>
      </c>
      <c r="AK8295">
        <f t="shared" si="388"/>
        <v>367.84000000000003</v>
      </c>
      <c r="AL8295">
        <f t="shared" si="389"/>
        <v>13959.76</v>
      </c>
    </row>
    <row r="8296" spans="1:38" x14ac:dyDescent="0.25">
      <c r="A8296">
        <v>3610</v>
      </c>
      <c r="B8296" t="s">
        <v>1385</v>
      </c>
      <c r="C8296" t="s">
        <v>6817</v>
      </c>
      <c r="D8296" t="s">
        <v>5842</v>
      </c>
      <c r="E8296" t="s">
        <v>5839</v>
      </c>
      <c r="F8296" t="s">
        <v>5840</v>
      </c>
      <c r="G8296">
        <v>2</v>
      </c>
      <c r="H8296">
        <v>2447.36</v>
      </c>
      <c r="I8296">
        <v>0</v>
      </c>
      <c r="J8296">
        <v>0</v>
      </c>
      <c r="K8296">
        <v>0</v>
      </c>
      <c r="L8296">
        <v>1665</v>
      </c>
      <c r="M8296">
        <v>0</v>
      </c>
      <c r="N8296">
        <v>0</v>
      </c>
      <c r="O8296">
        <v>0</v>
      </c>
      <c r="P8296">
        <v>0</v>
      </c>
      <c r="Q8296">
        <v>0</v>
      </c>
      <c r="R8296">
        <v>0</v>
      </c>
      <c r="S8296">
        <v>0</v>
      </c>
      <c r="T8296">
        <v>0</v>
      </c>
      <c r="U8296">
        <v>0</v>
      </c>
      <c r="V8296">
        <v>0</v>
      </c>
      <c r="W8296">
        <v>0</v>
      </c>
      <c r="X8296">
        <v>2447.36</v>
      </c>
      <c r="Y8296">
        <v>0</v>
      </c>
      <c r="Z8296">
        <v>0</v>
      </c>
      <c r="AA8296">
        <v>0</v>
      </c>
      <c r="AB8296">
        <v>1489.63</v>
      </c>
      <c r="AC8296">
        <v>0</v>
      </c>
      <c r="AD8296">
        <v>0</v>
      </c>
      <c r="AE8296">
        <v>0</v>
      </c>
      <c r="AF8296">
        <v>1052.3599999999999</v>
      </c>
      <c r="AG8296">
        <f t="shared" si="387"/>
        <v>9101.7100000000009</v>
      </c>
      <c r="AH8296">
        <v>0</v>
      </c>
      <c r="AI8296">
        <v>0</v>
      </c>
      <c r="AJ8296">
        <v>171.32</v>
      </c>
      <c r="AK8296">
        <f t="shared" si="388"/>
        <v>171.32</v>
      </c>
      <c r="AL8296">
        <f t="shared" si="389"/>
        <v>8930.3900000000012</v>
      </c>
    </row>
    <row r="8297" spans="1:38" x14ac:dyDescent="0.25">
      <c r="A8297">
        <v>3611</v>
      </c>
      <c r="B8297" t="s">
        <v>1385</v>
      </c>
      <c r="C8297" t="s">
        <v>6818</v>
      </c>
      <c r="D8297" t="s">
        <v>1387</v>
      </c>
      <c r="E8297" t="s">
        <v>5839</v>
      </c>
      <c r="F8297" t="s">
        <v>5840</v>
      </c>
      <c r="G8297">
        <v>2</v>
      </c>
      <c r="H8297">
        <v>13951.21</v>
      </c>
      <c r="I8297">
        <v>0</v>
      </c>
      <c r="J8297">
        <v>0</v>
      </c>
      <c r="K8297">
        <v>0</v>
      </c>
      <c r="L8297">
        <v>1665</v>
      </c>
      <c r="M8297">
        <v>0</v>
      </c>
      <c r="N8297">
        <v>0</v>
      </c>
      <c r="O8297">
        <v>0</v>
      </c>
      <c r="P8297">
        <v>0</v>
      </c>
      <c r="Q8297">
        <v>0</v>
      </c>
      <c r="R8297">
        <v>0</v>
      </c>
      <c r="S8297">
        <v>0</v>
      </c>
      <c r="T8297">
        <v>0</v>
      </c>
      <c r="U8297">
        <v>0</v>
      </c>
      <c r="V8297">
        <v>0</v>
      </c>
      <c r="W8297">
        <v>0</v>
      </c>
      <c r="X8297">
        <v>13951.22</v>
      </c>
      <c r="Y8297">
        <v>2018.07</v>
      </c>
      <c r="Z8297">
        <v>0</v>
      </c>
      <c r="AA8297">
        <v>0</v>
      </c>
      <c r="AB8297">
        <v>1489.63</v>
      </c>
      <c r="AC8297">
        <v>0</v>
      </c>
      <c r="AD8297">
        <v>0</v>
      </c>
      <c r="AE8297">
        <v>0</v>
      </c>
      <c r="AF8297">
        <v>5999.02</v>
      </c>
      <c r="AG8297">
        <f t="shared" si="387"/>
        <v>39074.149999999994</v>
      </c>
      <c r="AH8297">
        <v>0</v>
      </c>
      <c r="AI8297">
        <v>2018.07</v>
      </c>
      <c r="AJ8297">
        <v>976.58</v>
      </c>
      <c r="AK8297">
        <f t="shared" si="388"/>
        <v>2994.65</v>
      </c>
      <c r="AL8297">
        <f t="shared" si="389"/>
        <v>36079.499999999993</v>
      </c>
    </row>
    <row r="8298" spans="1:38" x14ac:dyDescent="0.25">
      <c r="A8298">
        <v>3612</v>
      </c>
      <c r="B8298" t="s">
        <v>1385</v>
      </c>
      <c r="C8298" t="s">
        <v>6819</v>
      </c>
      <c r="D8298" t="s">
        <v>1387</v>
      </c>
      <c r="E8298" t="s">
        <v>5839</v>
      </c>
      <c r="F8298" t="s">
        <v>5840</v>
      </c>
      <c r="G8298">
        <v>2</v>
      </c>
      <c r="H8298">
        <v>15345.88</v>
      </c>
      <c r="I8298">
        <v>0</v>
      </c>
      <c r="J8298">
        <v>0</v>
      </c>
      <c r="K8298">
        <v>0</v>
      </c>
      <c r="L8298">
        <v>1665</v>
      </c>
      <c r="M8298">
        <v>0</v>
      </c>
      <c r="N8298">
        <v>0</v>
      </c>
      <c r="O8298">
        <v>0</v>
      </c>
      <c r="P8298">
        <v>0</v>
      </c>
      <c r="Q8298">
        <v>0</v>
      </c>
      <c r="R8298">
        <v>0</v>
      </c>
      <c r="S8298">
        <v>0</v>
      </c>
      <c r="T8298">
        <v>0</v>
      </c>
      <c r="U8298">
        <v>0</v>
      </c>
      <c r="V8298">
        <v>0</v>
      </c>
      <c r="W8298">
        <v>0</v>
      </c>
      <c r="X8298">
        <v>15345.88</v>
      </c>
      <c r="Y8298">
        <v>2422.31</v>
      </c>
      <c r="Z8298">
        <v>0</v>
      </c>
      <c r="AA8298">
        <v>0</v>
      </c>
      <c r="AB8298">
        <v>1489.63</v>
      </c>
      <c r="AC8298">
        <v>0</v>
      </c>
      <c r="AD8298">
        <v>0</v>
      </c>
      <c r="AE8298">
        <v>0</v>
      </c>
      <c r="AF8298">
        <v>6598.72</v>
      </c>
      <c r="AG8298">
        <f t="shared" si="387"/>
        <v>42867.419999999991</v>
      </c>
      <c r="AH8298">
        <v>0</v>
      </c>
      <c r="AI8298">
        <v>2422.31</v>
      </c>
      <c r="AJ8298">
        <v>1074.22</v>
      </c>
      <c r="AK8298">
        <f t="shared" si="388"/>
        <v>3496.5299999999997</v>
      </c>
      <c r="AL8298">
        <f t="shared" si="389"/>
        <v>39370.889999999992</v>
      </c>
    </row>
    <row r="8299" spans="1:38" x14ac:dyDescent="0.25">
      <c r="A8299">
        <v>3621</v>
      </c>
      <c r="B8299" t="s">
        <v>1385</v>
      </c>
      <c r="C8299" t="s">
        <v>6820</v>
      </c>
      <c r="D8299" t="s">
        <v>1387</v>
      </c>
      <c r="E8299" t="s">
        <v>5839</v>
      </c>
      <c r="F8299" t="s">
        <v>5840</v>
      </c>
      <c r="G8299">
        <v>2</v>
      </c>
      <c r="H8299">
        <v>13164.23</v>
      </c>
      <c r="I8299">
        <v>0</v>
      </c>
      <c r="J8299">
        <v>0</v>
      </c>
      <c r="K8299">
        <v>0</v>
      </c>
      <c r="L8299">
        <v>1665</v>
      </c>
      <c r="M8299">
        <v>0</v>
      </c>
      <c r="N8299">
        <v>0</v>
      </c>
      <c r="O8299">
        <v>0</v>
      </c>
      <c r="P8299">
        <v>0</v>
      </c>
      <c r="Q8299">
        <v>0</v>
      </c>
      <c r="R8299">
        <v>0</v>
      </c>
      <c r="S8299">
        <v>0</v>
      </c>
      <c r="T8299">
        <v>0</v>
      </c>
      <c r="U8299">
        <v>0</v>
      </c>
      <c r="V8299">
        <v>0</v>
      </c>
      <c r="W8299">
        <v>0</v>
      </c>
      <c r="X8299">
        <v>13164.24</v>
      </c>
      <c r="Y8299">
        <v>1813.15</v>
      </c>
      <c r="Z8299">
        <v>0</v>
      </c>
      <c r="AA8299">
        <v>0</v>
      </c>
      <c r="AB8299">
        <v>1489.63</v>
      </c>
      <c r="AC8299">
        <v>0</v>
      </c>
      <c r="AD8299">
        <v>0</v>
      </c>
      <c r="AE8299">
        <v>0</v>
      </c>
      <c r="AF8299">
        <v>5660.61</v>
      </c>
      <c r="AG8299">
        <f t="shared" si="387"/>
        <v>36956.86</v>
      </c>
      <c r="AH8299">
        <v>0</v>
      </c>
      <c r="AI8299">
        <v>1813.15</v>
      </c>
      <c r="AJ8299">
        <v>921.5</v>
      </c>
      <c r="AK8299">
        <f t="shared" si="388"/>
        <v>2734.65</v>
      </c>
      <c r="AL8299">
        <f t="shared" si="389"/>
        <v>34222.21</v>
      </c>
    </row>
    <row r="8300" spans="1:38" x14ac:dyDescent="0.25">
      <c r="A8300">
        <v>3622</v>
      </c>
      <c r="B8300" t="s">
        <v>1385</v>
      </c>
      <c r="C8300" t="s">
        <v>6821</v>
      </c>
      <c r="D8300" t="s">
        <v>1387</v>
      </c>
      <c r="E8300" t="s">
        <v>5839</v>
      </c>
      <c r="F8300" t="s">
        <v>5840</v>
      </c>
      <c r="G8300">
        <v>2</v>
      </c>
      <c r="H8300">
        <v>9696.27</v>
      </c>
      <c r="I8300">
        <v>0</v>
      </c>
      <c r="J8300">
        <v>0</v>
      </c>
      <c r="K8300">
        <v>0</v>
      </c>
      <c r="L8300">
        <v>1665</v>
      </c>
      <c r="M8300">
        <v>0</v>
      </c>
      <c r="N8300">
        <v>0</v>
      </c>
      <c r="O8300">
        <v>0</v>
      </c>
      <c r="P8300">
        <v>0</v>
      </c>
      <c r="Q8300">
        <v>0</v>
      </c>
      <c r="R8300">
        <v>0</v>
      </c>
      <c r="S8300">
        <v>0</v>
      </c>
      <c r="T8300">
        <v>0</v>
      </c>
      <c r="U8300">
        <v>0</v>
      </c>
      <c r="V8300">
        <v>0</v>
      </c>
      <c r="W8300">
        <v>0</v>
      </c>
      <c r="X8300">
        <v>9696.2800000000007</v>
      </c>
      <c r="Y8300">
        <v>982.73</v>
      </c>
      <c r="Z8300">
        <v>0</v>
      </c>
      <c r="AA8300">
        <v>0</v>
      </c>
      <c r="AB8300">
        <v>1489.63</v>
      </c>
      <c r="AC8300">
        <v>0</v>
      </c>
      <c r="AD8300">
        <v>0</v>
      </c>
      <c r="AE8300">
        <v>0</v>
      </c>
      <c r="AF8300">
        <v>4169.3900000000003</v>
      </c>
      <c r="AG8300">
        <f t="shared" si="387"/>
        <v>27699.300000000003</v>
      </c>
      <c r="AH8300">
        <v>0</v>
      </c>
      <c r="AI8300">
        <v>982.73</v>
      </c>
      <c r="AJ8300">
        <v>678.74</v>
      </c>
      <c r="AK8300">
        <f t="shared" si="388"/>
        <v>1661.47</v>
      </c>
      <c r="AL8300">
        <f t="shared" si="389"/>
        <v>26037.83</v>
      </c>
    </row>
    <row r="8301" spans="1:38" x14ac:dyDescent="0.25">
      <c r="A8301">
        <v>3623</v>
      </c>
      <c r="B8301" t="s">
        <v>1385</v>
      </c>
      <c r="C8301" t="s">
        <v>6822</v>
      </c>
      <c r="D8301" t="s">
        <v>1387</v>
      </c>
      <c r="E8301" t="s">
        <v>5839</v>
      </c>
      <c r="F8301" t="s">
        <v>5840</v>
      </c>
      <c r="G8301">
        <v>2</v>
      </c>
      <c r="H8301">
        <v>9696.27</v>
      </c>
      <c r="I8301">
        <v>0</v>
      </c>
      <c r="J8301">
        <v>0</v>
      </c>
      <c r="K8301">
        <v>0</v>
      </c>
      <c r="L8301">
        <v>1665</v>
      </c>
      <c r="M8301">
        <v>0</v>
      </c>
      <c r="N8301">
        <v>0</v>
      </c>
      <c r="O8301">
        <v>0</v>
      </c>
      <c r="P8301">
        <v>0</v>
      </c>
      <c r="Q8301">
        <v>0</v>
      </c>
      <c r="R8301">
        <v>0</v>
      </c>
      <c r="S8301">
        <v>0</v>
      </c>
      <c r="T8301">
        <v>0</v>
      </c>
      <c r="U8301">
        <v>0</v>
      </c>
      <c r="V8301">
        <v>0</v>
      </c>
      <c r="W8301">
        <v>0</v>
      </c>
      <c r="X8301">
        <v>9696.2800000000007</v>
      </c>
      <c r="Y8301">
        <v>982.73</v>
      </c>
      <c r="Z8301">
        <v>0</v>
      </c>
      <c r="AA8301">
        <v>0</v>
      </c>
      <c r="AB8301">
        <v>1489.63</v>
      </c>
      <c r="AC8301">
        <v>0</v>
      </c>
      <c r="AD8301">
        <v>0</v>
      </c>
      <c r="AE8301">
        <v>0</v>
      </c>
      <c r="AF8301">
        <v>4169.3900000000003</v>
      </c>
      <c r="AG8301">
        <f t="shared" si="387"/>
        <v>27699.300000000003</v>
      </c>
      <c r="AH8301">
        <v>0</v>
      </c>
      <c r="AI8301">
        <v>982.73</v>
      </c>
      <c r="AJ8301">
        <v>678.74</v>
      </c>
      <c r="AK8301">
        <f t="shared" si="388"/>
        <v>1661.47</v>
      </c>
      <c r="AL8301">
        <f t="shared" si="389"/>
        <v>26037.83</v>
      </c>
    </row>
    <row r="8302" spans="1:38" x14ac:dyDescent="0.25">
      <c r="A8302">
        <v>3624</v>
      </c>
      <c r="B8302" t="s">
        <v>1385</v>
      </c>
      <c r="C8302" t="s">
        <v>6823</v>
      </c>
      <c r="D8302" t="s">
        <v>1387</v>
      </c>
      <c r="E8302" t="s">
        <v>5839</v>
      </c>
      <c r="F8302" t="s">
        <v>5840</v>
      </c>
      <c r="G8302">
        <v>2</v>
      </c>
      <c r="H8302">
        <v>15345.88</v>
      </c>
      <c r="I8302">
        <v>0</v>
      </c>
      <c r="J8302">
        <v>0</v>
      </c>
      <c r="K8302">
        <v>0</v>
      </c>
      <c r="L8302">
        <v>1665</v>
      </c>
      <c r="M8302">
        <v>0</v>
      </c>
      <c r="N8302">
        <v>0</v>
      </c>
      <c r="O8302">
        <v>0</v>
      </c>
      <c r="P8302">
        <v>0</v>
      </c>
      <c r="Q8302">
        <v>0</v>
      </c>
      <c r="R8302">
        <v>0</v>
      </c>
      <c r="S8302">
        <v>0</v>
      </c>
      <c r="T8302">
        <v>0</v>
      </c>
      <c r="U8302">
        <v>0</v>
      </c>
      <c r="V8302">
        <v>0</v>
      </c>
      <c r="W8302">
        <v>0</v>
      </c>
      <c r="X8302">
        <v>15345.88</v>
      </c>
      <c r="Y8302">
        <v>2422.31</v>
      </c>
      <c r="Z8302">
        <v>0</v>
      </c>
      <c r="AA8302">
        <v>0</v>
      </c>
      <c r="AB8302">
        <v>1489.63</v>
      </c>
      <c r="AC8302">
        <v>0</v>
      </c>
      <c r="AD8302">
        <v>0</v>
      </c>
      <c r="AE8302">
        <v>0</v>
      </c>
      <c r="AF8302">
        <v>6598.72</v>
      </c>
      <c r="AG8302">
        <f t="shared" si="387"/>
        <v>42867.419999999991</v>
      </c>
      <c r="AH8302">
        <v>0</v>
      </c>
      <c r="AI8302">
        <v>2422.31</v>
      </c>
      <c r="AJ8302">
        <v>1074.22</v>
      </c>
      <c r="AK8302">
        <f t="shared" si="388"/>
        <v>3496.5299999999997</v>
      </c>
      <c r="AL8302">
        <f t="shared" si="389"/>
        <v>39370.889999999992</v>
      </c>
    </row>
    <row r="8303" spans="1:38" x14ac:dyDescent="0.25">
      <c r="A8303">
        <v>3627</v>
      </c>
      <c r="B8303" t="s">
        <v>1385</v>
      </c>
      <c r="C8303" t="s">
        <v>6824</v>
      </c>
      <c r="D8303" t="s">
        <v>1387</v>
      </c>
      <c r="E8303" t="s">
        <v>5839</v>
      </c>
      <c r="F8303" t="s">
        <v>5840</v>
      </c>
      <c r="G8303">
        <v>2</v>
      </c>
      <c r="H8303">
        <v>8164.7</v>
      </c>
      <c r="I8303">
        <v>0</v>
      </c>
      <c r="J8303">
        <v>0</v>
      </c>
      <c r="K8303">
        <v>0</v>
      </c>
      <c r="L8303">
        <v>1665</v>
      </c>
      <c r="M8303">
        <v>0</v>
      </c>
      <c r="N8303">
        <v>0</v>
      </c>
      <c r="O8303">
        <v>0</v>
      </c>
      <c r="P8303">
        <v>0</v>
      </c>
      <c r="Q8303">
        <v>0</v>
      </c>
      <c r="R8303">
        <v>0</v>
      </c>
      <c r="S8303">
        <v>0</v>
      </c>
      <c r="T8303">
        <v>0</v>
      </c>
      <c r="U8303">
        <v>0</v>
      </c>
      <c r="V8303">
        <v>0</v>
      </c>
      <c r="W8303">
        <v>0</v>
      </c>
      <c r="X8303">
        <v>8164.7</v>
      </c>
      <c r="Y8303">
        <v>716.68</v>
      </c>
      <c r="Z8303">
        <v>0</v>
      </c>
      <c r="AA8303">
        <v>0</v>
      </c>
      <c r="AB8303">
        <v>1489.63</v>
      </c>
      <c r="AC8303">
        <v>0</v>
      </c>
      <c r="AD8303">
        <v>0</v>
      </c>
      <c r="AE8303">
        <v>0</v>
      </c>
      <c r="AF8303">
        <v>3510.82</v>
      </c>
      <c r="AG8303">
        <f t="shared" si="387"/>
        <v>23711.530000000002</v>
      </c>
      <c r="AH8303">
        <v>0</v>
      </c>
      <c r="AI8303">
        <v>716.68</v>
      </c>
      <c r="AJ8303">
        <v>571.52</v>
      </c>
      <c r="AK8303">
        <f t="shared" si="388"/>
        <v>1288.1999999999998</v>
      </c>
      <c r="AL8303">
        <f t="shared" si="389"/>
        <v>22423.33</v>
      </c>
    </row>
    <row r="8304" spans="1:38" x14ac:dyDescent="0.25">
      <c r="A8304">
        <v>3628</v>
      </c>
      <c r="B8304" t="s">
        <v>1385</v>
      </c>
      <c r="C8304" t="s">
        <v>6825</v>
      </c>
      <c r="D8304" t="s">
        <v>1387</v>
      </c>
      <c r="E8304" t="s">
        <v>5839</v>
      </c>
      <c r="F8304" t="s">
        <v>5840</v>
      </c>
      <c r="G8304">
        <v>2</v>
      </c>
      <c r="H8304">
        <v>12787.55</v>
      </c>
      <c r="I8304">
        <v>0</v>
      </c>
      <c r="J8304">
        <v>0</v>
      </c>
      <c r="K8304">
        <v>0</v>
      </c>
      <c r="L8304">
        <v>1665</v>
      </c>
      <c r="M8304">
        <v>0</v>
      </c>
      <c r="N8304">
        <v>0</v>
      </c>
      <c r="O8304">
        <v>0</v>
      </c>
      <c r="P8304">
        <v>0</v>
      </c>
      <c r="Q8304">
        <v>0</v>
      </c>
      <c r="R8304">
        <v>0</v>
      </c>
      <c r="S8304">
        <v>0</v>
      </c>
      <c r="T8304">
        <v>0</v>
      </c>
      <c r="U8304">
        <v>0</v>
      </c>
      <c r="V8304">
        <v>0</v>
      </c>
      <c r="W8304">
        <v>0</v>
      </c>
      <c r="X8304">
        <v>12787.56</v>
      </c>
      <c r="Y8304">
        <v>1715.07</v>
      </c>
      <c r="Z8304">
        <v>0</v>
      </c>
      <c r="AA8304">
        <v>0</v>
      </c>
      <c r="AB8304">
        <v>1489.63</v>
      </c>
      <c r="AC8304">
        <v>0</v>
      </c>
      <c r="AD8304">
        <v>0</v>
      </c>
      <c r="AE8304">
        <v>0</v>
      </c>
      <c r="AF8304">
        <v>5498.64</v>
      </c>
      <c r="AG8304">
        <f t="shared" si="387"/>
        <v>35943.450000000004</v>
      </c>
      <c r="AH8304">
        <v>0</v>
      </c>
      <c r="AI8304">
        <v>1715.07</v>
      </c>
      <c r="AJ8304">
        <v>895.12</v>
      </c>
      <c r="AK8304">
        <f t="shared" si="388"/>
        <v>2610.19</v>
      </c>
      <c r="AL8304">
        <f t="shared" si="389"/>
        <v>33333.26</v>
      </c>
    </row>
    <row r="8305" spans="1:38" x14ac:dyDescent="0.25">
      <c r="A8305">
        <v>3629</v>
      </c>
      <c r="B8305" t="s">
        <v>1385</v>
      </c>
      <c r="C8305" t="s">
        <v>6826</v>
      </c>
      <c r="D8305" t="s">
        <v>1387</v>
      </c>
      <c r="E8305" t="s">
        <v>5839</v>
      </c>
      <c r="F8305" t="s">
        <v>5840</v>
      </c>
      <c r="G8305">
        <v>2</v>
      </c>
      <c r="H8305">
        <v>13164.23</v>
      </c>
      <c r="I8305">
        <v>0</v>
      </c>
      <c r="J8305">
        <v>0</v>
      </c>
      <c r="K8305">
        <v>0</v>
      </c>
      <c r="L8305">
        <v>1665</v>
      </c>
      <c r="M8305">
        <v>0</v>
      </c>
      <c r="N8305">
        <v>0</v>
      </c>
      <c r="O8305">
        <v>0</v>
      </c>
      <c r="P8305">
        <v>0</v>
      </c>
      <c r="Q8305">
        <v>0</v>
      </c>
      <c r="R8305">
        <v>0</v>
      </c>
      <c r="S8305">
        <v>0</v>
      </c>
      <c r="T8305">
        <v>0</v>
      </c>
      <c r="U8305">
        <v>0</v>
      </c>
      <c r="V8305">
        <v>0</v>
      </c>
      <c r="W8305">
        <v>0</v>
      </c>
      <c r="X8305">
        <v>13164.24</v>
      </c>
      <c r="Y8305">
        <v>1813.15</v>
      </c>
      <c r="Z8305">
        <v>0</v>
      </c>
      <c r="AA8305">
        <v>0</v>
      </c>
      <c r="AB8305">
        <v>1489.63</v>
      </c>
      <c r="AC8305">
        <v>0</v>
      </c>
      <c r="AD8305">
        <v>0</v>
      </c>
      <c r="AE8305">
        <v>0</v>
      </c>
      <c r="AF8305">
        <v>5660.61</v>
      </c>
      <c r="AG8305">
        <f t="shared" si="387"/>
        <v>36956.86</v>
      </c>
      <c r="AH8305">
        <v>0</v>
      </c>
      <c r="AI8305">
        <v>1813.15</v>
      </c>
      <c r="AJ8305">
        <v>921.5</v>
      </c>
      <c r="AK8305">
        <f t="shared" si="388"/>
        <v>2734.65</v>
      </c>
      <c r="AL8305">
        <f t="shared" si="389"/>
        <v>34222.21</v>
      </c>
    </row>
    <row r="8306" spans="1:38" x14ac:dyDescent="0.25">
      <c r="A8306">
        <v>3630</v>
      </c>
      <c r="B8306" t="s">
        <v>1385</v>
      </c>
      <c r="C8306" t="s">
        <v>6827</v>
      </c>
      <c r="D8306" t="s">
        <v>1387</v>
      </c>
      <c r="E8306" t="s">
        <v>5839</v>
      </c>
      <c r="F8306" t="s">
        <v>5840</v>
      </c>
      <c r="G8306">
        <v>2</v>
      </c>
      <c r="H8306">
        <v>13164.23</v>
      </c>
      <c r="I8306">
        <v>0</v>
      </c>
      <c r="J8306">
        <v>0</v>
      </c>
      <c r="K8306">
        <v>0</v>
      </c>
      <c r="L8306">
        <v>1665</v>
      </c>
      <c r="M8306">
        <v>0</v>
      </c>
      <c r="N8306">
        <v>0</v>
      </c>
      <c r="O8306">
        <v>0</v>
      </c>
      <c r="P8306">
        <v>0</v>
      </c>
      <c r="Q8306">
        <v>0</v>
      </c>
      <c r="R8306">
        <v>0</v>
      </c>
      <c r="S8306">
        <v>0</v>
      </c>
      <c r="T8306">
        <v>0</v>
      </c>
      <c r="U8306">
        <v>0</v>
      </c>
      <c r="V8306">
        <v>0</v>
      </c>
      <c r="W8306">
        <v>0</v>
      </c>
      <c r="X8306">
        <v>13164.24</v>
      </c>
      <c r="Y8306">
        <v>1813.15</v>
      </c>
      <c r="Z8306">
        <v>0</v>
      </c>
      <c r="AA8306">
        <v>0</v>
      </c>
      <c r="AB8306">
        <v>1489.63</v>
      </c>
      <c r="AC8306">
        <v>0</v>
      </c>
      <c r="AD8306">
        <v>0</v>
      </c>
      <c r="AE8306">
        <v>0</v>
      </c>
      <c r="AF8306">
        <v>5660.61</v>
      </c>
      <c r="AG8306">
        <f t="shared" si="387"/>
        <v>36956.86</v>
      </c>
      <c r="AH8306">
        <v>0</v>
      </c>
      <c r="AI8306">
        <v>1813.15</v>
      </c>
      <c r="AJ8306">
        <v>921.5</v>
      </c>
      <c r="AK8306">
        <f t="shared" si="388"/>
        <v>2734.65</v>
      </c>
      <c r="AL8306">
        <f t="shared" si="389"/>
        <v>34222.21</v>
      </c>
    </row>
    <row r="8307" spans="1:38" x14ac:dyDescent="0.25">
      <c r="A8307">
        <v>3633</v>
      </c>
      <c r="B8307" t="s">
        <v>1385</v>
      </c>
      <c r="C8307" t="s">
        <v>6828</v>
      </c>
      <c r="D8307" t="s">
        <v>1387</v>
      </c>
      <c r="E8307" t="s">
        <v>5839</v>
      </c>
      <c r="F8307" t="s">
        <v>5840</v>
      </c>
      <c r="G8307">
        <v>2</v>
      </c>
      <c r="H8307">
        <v>4104.13</v>
      </c>
      <c r="I8307">
        <v>0</v>
      </c>
      <c r="J8307">
        <v>0</v>
      </c>
      <c r="K8307">
        <v>0</v>
      </c>
      <c r="L8307">
        <v>1665</v>
      </c>
      <c r="M8307">
        <v>0</v>
      </c>
      <c r="N8307">
        <v>0</v>
      </c>
      <c r="O8307">
        <v>0</v>
      </c>
      <c r="P8307">
        <v>0</v>
      </c>
      <c r="Q8307">
        <v>0</v>
      </c>
      <c r="R8307">
        <v>0</v>
      </c>
      <c r="S8307">
        <v>0</v>
      </c>
      <c r="T8307">
        <v>0</v>
      </c>
      <c r="U8307">
        <v>0</v>
      </c>
      <c r="V8307">
        <v>0</v>
      </c>
      <c r="W8307">
        <v>0</v>
      </c>
      <c r="X8307">
        <v>4104.1400000000003</v>
      </c>
      <c r="Y8307">
        <v>0</v>
      </c>
      <c r="Z8307">
        <v>0</v>
      </c>
      <c r="AA8307">
        <v>0</v>
      </c>
      <c r="AB8307">
        <v>1489.63</v>
      </c>
      <c r="AC8307">
        <v>0</v>
      </c>
      <c r="AD8307">
        <v>0</v>
      </c>
      <c r="AE8307">
        <v>0</v>
      </c>
      <c r="AF8307">
        <v>1764.77</v>
      </c>
      <c r="AG8307">
        <f t="shared" si="387"/>
        <v>13127.670000000002</v>
      </c>
      <c r="AH8307">
        <v>0</v>
      </c>
      <c r="AI8307">
        <v>0</v>
      </c>
      <c r="AJ8307">
        <v>287.27999999999997</v>
      </c>
      <c r="AK8307">
        <f t="shared" si="388"/>
        <v>287.27999999999997</v>
      </c>
      <c r="AL8307">
        <f t="shared" si="389"/>
        <v>12840.390000000001</v>
      </c>
    </row>
    <row r="8308" spans="1:38" x14ac:dyDescent="0.25">
      <c r="A8308">
        <v>3634</v>
      </c>
      <c r="B8308" t="s">
        <v>1385</v>
      </c>
      <c r="C8308" t="s">
        <v>6829</v>
      </c>
      <c r="D8308" t="s">
        <v>1387</v>
      </c>
      <c r="E8308" t="s">
        <v>5839</v>
      </c>
      <c r="F8308" t="s">
        <v>5840</v>
      </c>
      <c r="G8308">
        <v>2</v>
      </c>
      <c r="H8308">
        <v>10233.25</v>
      </c>
      <c r="I8308">
        <v>0</v>
      </c>
      <c r="J8308">
        <v>0</v>
      </c>
      <c r="K8308">
        <v>0</v>
      </c>
      <c r="L8308">
        <v>1665</v>
      </c>
      <c r="M8308">
        <v>0</v>
      </c>
      <c r="N8308">
        <v>0</v>
      </c>
      <c r="O8308">
        <v>0</v>
      </c>
      <c r="P8308">
        <v>0</v>
      </c>
      <c r="Q8308">
        <v>0</v>
      </c>
      <c r="R8308">
        <v>0</v>
      </c>
      <c r="S8308">
        <v>0</v>
      </c>
      <c r="T8308">
        <v>0</v>
      </c>
      <c r="U8308">
        <v>0</v>
      </c>
      <c r="V8308">
        <v>0</v>
      </c>
      <c r="W8308">
        <v>0</v>
      </c>
      <c r="X8308">
        <v>10233.26</v>
      </c>
      <c r="Y8308">
        <v>1078.96</v>
      </c>
      <c r="Z8308">
        <v>0</v>
      </c>
      <c r="AA8308">
        <v>0</v>
      </c>
      <c r="AB8308">
        <v>1489.63</v>
      </c>
      <c r="AC8308">
        <v>0</v>
      </c>
      <c r="AD8308">
        <v>0</v>
      </c>
      <c r="AE8308">
        <v>0</v>
      </c>
      <c r="AF8308">
        <v>4400.29</v>
      </c>
      <c r="AG8308">
        <f t="shared" si="387"/>
        <v>29100.390000000003</v>
      </c>
      <c r="AH8308">
        <v>0</v>
      </c>
      <c r="AI8308">
        <v>1078.96</v>
      </c>
      <c r="AJ8308">
        <v>716.32</v>
      </c>
      <c r="AK8308">
        <f t="shared" si="388"/>
        <v>1795.2800000000002</v>
      </c>
      <c r="AL8308">
        <f t="shared" si="389"/>
        <v>27305.110000000004</v>
      </c>
    </row>
    <row r="8309" spans="1:38" x14ac:dyDescent="0.25">
      <c r="A8309">
        <v>3639</v>
      </c>
      <c r="B8309" t="s">
        <v>1385</v>
      </c>
      <c r="C8309" t="s">
        <v>6830</v>
      </c>
      <c r="D8309" t="s">
        <v>5842</v>
      </c>
      <c r="E8309" t="s">
        <v>5839</v>
      </c>
      <c r="F8309" t="s">
        <v>5840</v>
      </c>
      <c r="G8309">
        <v>2</v>
      </c>
      <c r="H8309">
        <v>12097.92</v>
      </c>
      <c r="I8309">
        <v>0</v>
      </c>
      <c r="J8309">
        <v>0</v>
      </c>
      <c r="K8309">
        <v>0</v>
      </c>
      <c r="L8309">
        <v>1665</v>
      </c>
      <c r="M8309">
        <v>0</v>
      </c>
      <c r="N8309">
        <v>0</v>
      </c>
      <c r="O8309">
        <v>0</v>
      </c>
      <c r="P8309">
        <v>0</v>
      </c>
      <c r="Q8309">
        <v>0</v>
      </c>
      <c r="R8309">
        <v>0</v>
      </c>
      <c r="S8309">
        <v>0</v>
      </c>
      <c r="T8309">
        <v>0</v>
      </c>
      <c r="U8309">
        <v>0</v>
      </c>
      <c r="V8309">
        <v>0</v>
      </c>
      <c r="W8309">
        <v>0</v>
      </c>
      <c r="X8309">
        <v>12097.92</v>
      </c>
      <c r="Y8309">
        <v>1505.27</v>
      </c>
      <c r="Z8309">
        <v>0</v>
      </c>
      <c r="AA8309">
        <v>0</v>
      </c>
      <c r="AB8309">
        <v>1489.63</v>
      </c>
      <c r="AC8309">
        <v>0</v>
      </c>
      <c r="AD8309">
        <v>0</v>
      </c>
      <c r="AE8309">
        <v>0</v>
      </c>
      <c r="AF8309">
        <v>5202.1000000000004</v>
      </c>
      <c r="AG8309">
        <f t="shared" si="387"/>
        <v>34057.840000000004</v>
      </c>
      <c r="AH8309">
        <v>0</v>
      </c>
      <c r="AI8309">
        <v>1505.27</v>
      </c>
      <c r="AJ8309">
        <v>846.86</v>
      </c>
      <c r="AK8309">
        <f t="shared" si="388"/>
        <v>2352.13</v>
      </c>
      <c r="AL8309">
        <f t="shared" si="389"/>
        <v>31705.710000000003</v>
      </c>
    </row>
    <row r="8310" spans="1:38" x14ac:dyDescent="0.25">
      <c r="A8310">
        <v>3641</v>
      </c>
      <c r="B8310" t="s">
        <v>1385</v>
      </c>
      <c r="C8310" t="s">
        <v>6831</v>
      </c>
      <c r="D8310" t="s">
        <v>1387</v>
      </c>
      <c r="E8310" t="s">
        <v>5839</v>
      </c>
      <c r="F8310" t="s">
        <v>5840</v>
      </c>
      <c r="G8310">
        <v>2</v>
      </c>
      <c r="H8310">
        <v>17163.310000000001</v>
      </c>
      <c r="I8310">
        <v>0</v>
      </c>
      <c r="J8310">
        <v>0</v>
      </c>
      <c r="K8310">
        <v>0</v>
      </c>
      <c r="L8310">
        <v>1665</v>
      </c>
      <c r="M8310">
        <v>0</v>
      </c>
      <c r="N8310">
        <v>0</v>
      </c>
      <c r="O8310">
        <v>0</v>
      </c>
      <c r="P8310">
        <v>0</v>
      </c>
      <c r="Q8310">
        <v>0</v>
      </c>
      <c r="R8310">
        <v>0</v>
      </c>
      <c r="S8310">
        <v>0</v>
      </c>
      <c r="T8310">
        <v>0</v>
      </c>
      <c r="U8310">
        <v>0</v>
      </c>
      <c r="V8310">
        <v>0</v>
      </c>
      <c r="W8310">
        <v>0</v>
      </c>
      <c r="X8310">
        <v>17163.32</v>
      </c>
      <c r="Y8310">
        <v>2931.46</v>
      </c>
      <c r="Z8310">
        <v>0</v>
      </c>
      <c r="AA8310">
        <v>0</v>
      </c>
      <c r="AB8310">
        <v>1489.63</v>
      </c>
      <c r="AC8310">
        <v>0</v>
      </c>
      <c r="AD8310">
        <v>0</v>
      </c>
      <c r="AE8310">
        <v>0</v>
      </c>
      <c r="AF8310">
        <v>7380.22</v>
      </c>
      <c r="AG8310">
        <f t="shared" si="387"/>
        <v>47792.94</v>
      </c>
      <c r="AH8310">
        <v>0</v>
      </c>
      <c r="AI8310">
        <v>2931.46</v>
      </c>
      <c r="AJ8310">
        <v>1201.44</v>
      </c>
      <c r="AK8310">
        <f t="shared" si="388"/>
        <v>4132.8999999999996</v>
      </c>
      <c r="AL8310">
        <f t="shared" si="389"/>
        <v>43660.04</v>
      </c>
    </row>
    <row r="8311" spans="1:38" x14ac:dyDescent="0.25">
      <c r="A8311">
        <v>3642</v>
      </c>
      <c r="B8311" t="s">
        <v>1385</v>
      </c>
      <c r="C8311" t="s">
        <v>6832</v>
      </c>
      <c r="D8311" t="s">
        <v>1387</v>
      </c>
      <c r="E8311" t="s">
        <v>5839</v>
      </c>
      <c r="F8311" t="s">
        <v>5840</v>
      </c>
      <c r="G8311">
        <v>2</v>
      </c>
      <c r="H8311">
        <v>7340</v>
      </c>
      <c r="I8311">
        <v>0</v>
      </c>
      <c r="J8311">
        <v>0</v>
      </c>
      <c r="K8311">
        <v>0</v>
      </c>
      <c r="L8311">
        <v>1665</v>
      </c>
      <c r="M8311">
        <v>0</v>
      </c>
      <c r="N8311">
        <v>0</v>
      </c>
      <c r="O8311">
        <v>0</v>
      </c>
      <c r="P8311">
        <v>0</v>
      </c>
      <c r="Q8311">
        <v>0</v>
      </c>
      <c r="R8311">
        <v>0</v>
      </c>
      <c r="S8311">
        <v>0</v>
      </c>
      <c r="T8311">
        <v>0</v>
      </c>
      <c r="U8311">
        <v>0</v>
      </c>
      <c r="V8311">
        <v>0</v>
      </c>
      <c r="W8311">
        <v>0</v>
      </c>
      <c r="X8311">
        <v>7340</v>
      </c>
      <c r="Y8311">
        <v>370.12</v>
      </c>
      <c r="Z8311">
        <v>0</v>
      </c>
      <c r="AA8311">
        <v>0</v>
      </c>
      <c r="AB8311">
        <v>1489.63</v>
      </c>
      <c r="AC8311">
        <v>0</v>
      </c>
      <c r="AD8311">
        <v>0</v>
      </c>
      <c r="AE8311">
        <v>0</v>
      </c>
      <c r="AF8311">
        <v>3156.2</v>
      </c>
      <c r="AG8311">
        <f t="shared" si="387"/>
        <v>21360.95</v>
      </c>
      <c r="AH8311">
        <v>0</v>
      </c>
      <c r="AI8311">
        <v>370.12</v>
      </c>
      <c r="AJ8311">
        <v>513.79999999999995</v>
      </c>
      <c r="AK8311">
        <f t="shared" si="388"/>
        <v>883.92</v>
      </c>
      <c r="AL8311">
        <f t="shared" si="389"/>
        <v>20477.030000000002</v>
      </c>
    </row>
    <row r="8312" spans="1:38" x14ac:dyDescent="0.25">
      <c r="A8312">
        <v>3645</v>
      </c>
      <c r="B8312" t="s">
        <v>1385</v>
      </c>
      <c r="C8312" t="s">
        <v>6833</v>
      </c>
      <c r="D8312" t="s">
        <v>1387</v>
      </c>
      <c r="E8312" t="s">
        <v>5839</v>
      </c>
      <c r="F8312" t="s">
        <v>5840</v>
      </c>
      <c r="G8312">
        <v>2</v>
      </c>
      <c r="H8312">
        <v>15602.48</v>
      </c>
      <c r="I8312">
        <v>0</v>
      </c>
      <c r="J8312">
        <v>0</v>
      </c>
      <c r="K8312">
        <v>0</v>
      </c>
      <c r="L8312">
        <v>1665</v>
      </c>
      <c r="M8312">
        <v>0</v>
      </c>
      <c r="N8312">
        <v>0</v>
      </c>
      <c r="O8312">
        <v>0</v>
      </c>
      <c r="P8312">
        <v>0</v>
      </c>
      <c r="Q8312">
        <v>0</v>
      </c>
      <c r="R8312">
        <v>0</v>
      </c>
      <c r="S8312">
        <v>0</v>
      </c>
      <c r="T8312">
        <v>0</v>
      </c>
      <c r="U8312">
        <v>0</v>
      </c>
      <c r="V8312">
        <v>0</v>
      </c>
      <c r="W8312">
        <v>0</v>
      </c>
      <c r="X8312">
        <v>15602.48</v>
      </c>
      <c r="Y8312">
        <v>2489.12</v>
      </c>
      <c r="Z8312">
        <v>0</v>
      </c>
      <c r="AA8312">
        <v>0</v>
      </c>
      <c r="AB8312">
        <v>1489.63</v>
      </c>
      <c r="AC8312">
        <v>0</v>
      </c>
      <c r="AD8312">
        <v>0</v>
      </c>
      <c r="AE8312">
        <v>0</v>
      </c>
      <c r="AF8312">
        <v>6709.06</v>
      </c>
      <c r="AG8312">
        <f t="shared" si="387"/>
        <v>43557.77</v>
      </c>
      <c r="AH8312">
        <v>0</v>
      </c>
      <c r="AI8312">
        <v>2489.12</v>
      </c>
      <c r="AJ8312">
        <v>1092.18</v>
      </c>
      <c r="AK8312">
        <f t="shared" si="388"/>
        <v>3581.3</v>
      </c>
      <c r="AL8312">
        <f t="shared" si="389"/>
        <v>39976.469999999994</v>
      </c>
    </row>
    <row r="8313" spans="1:38" x14ac:dyDescent="0.25">
      <c r="A8313">
        <v>3651</v>
      </c>
      <c r="B8313" t="s">
        <v>1385</v>
      </c>
      <c r="C8313" t="s">
        <v>6834</v>
      </c>
      <c r="D8313" t="s">
        <v>5842</v>
      </c>
      <c r="E8313" t="s">
        <v>5839</v>
      </c>
      <c r="F8313" t="s">
        <v>5840</v>
      </c>
      <c r="G8313">
        <v>1</v>
      </c>
      <c r="H8313">
        <v>3703.67</v>
      </c>
      <c r="I8313">
        <v>0</v>
      </c>
      <c r="J8313">
        <v>0</v>
      </c>
      <c r="K8313">
        <v>0</v>
      </c>
      <c r="L8313">
        <v>1665</v>
      </c>
      <c r="M8313">
        <v>0</v>
      </c>
      <c r="N8313">
        <v>0</v>
      </c>
      <c r="O8313">
        <v>0</v>
      </c>
      <c r="P8313">
        <v>0</v>
      </c>
      <c r="Q8313">
        <v>0</v>
      </c>
      <c r="R8313">
        <v>0</v>
      </c>
      <c r="S8313">
        <v>0</v>
      </c>
      <c r="T8313">
        <v>0</v>
      </c>
      <c r="U8313">
        <v>0</v>
      </c>
      <c r="V8313">
        <v>0</v>
      </c>
      <c r="W8313">
        <v>0</v>
      </c>
      <c r="X8313">
        <v>3703.68</v>
      </c>
      <c r="Y8313">
        <v>0</v>
      </c>
      <c r="Z8313">
        <v>0</v>
      </c>
      <c r="AA8313">
        <v>0</v>
      </c>
      <c r="AB8313">
        <v>1489.63</v>
      </c>
      <c r="AC8313">
        <v>0</v>
      </c>
      <c r="AD8313">
        <v>0</v>
      </c>
      <c r="AE8313">
        <v>0</v>
      </c>
      <c r="AF8313">
        <v>1592.57</v>
      </c>
      <c r="AG8313">
        <f t="shared" si="387"/>
        <v>12154.55</v>
      </c>
      <c r="AH8313">
        <v>37.04</v>
      </c>
      <c r="AI8313">
        <v>0</v>
      </c>
      <c r="AJ8313">
        <v>259.26</v>
      </c>
      <c r="AK8313">
        <f t="shared" si="388"/>
        <v>296.3</v>
      </c>
      <c r="AL8313">
        <f t="shared" si="389"/>
        <v>11858.25</v>
      </c>
    </row>
    <row r="8314" spans="1:38" x14ac:dyDescent="0.25">
      <c r="A8314">
        <v>3653</v>
      </c>
      <c r="B8314" t="s">
        <v>1385</v>
      </c>
      <c r="C8314" t="s">
        <v>6835</v>
      </c>
      <c r="D8314" t="s">
        <v>1387</v>
      </c>
      <c r="E8314" t="s">
        <v>5839</v>
      </c>
      <c r="F8314" t="s">
        <v>5840</v>
      </c>
      <c r="G8314">
        <v>2</v>
      </c>
      <c r="H8314">
        <v>7155.89</v>
      </c>
      <c r="I8314">
        <v>0</v>
      </c>
      <c r="J8314">
        <v>0</v>
      </c>
      <c r="K8314">
        <v>0</v>
      </c>
      <c r="L8314">
        <v>1665</v>
      </c>
      <c r="M8314">
        <v>0</v>
      </c>
      <c r="N8314">
        <v>0</v>
      </c>
      <c r="O8314">
        <v>0</v>
      </c>
      <c r="P8314">
        <v>0</v>
      </c>
      <c r="Q8314">
        <v>0</v>
      </c>
      <c r="R8314">
        <v>0</v>
      </c>
      <c r="S8314">
        <v>0</v>
      </c>
      <c r="T8314">
        <v>0</v>
      </c>
      <c r="U8314">
        <v>0</v>
      </c>
      <c r="V8314">
        <v>0</v>
      </c>
      <c r="W8314">
        <v>0</v>
      </c>
      <c r="X8314">
        <v>7155.9</v>
      </c>
      <c r="Y8314">
        <v>350.09</v>
      </c>
      <c r="Z8314">
        <v>0</v>
      </c>
      <c r="AA8314">
        <v>0</v>
      </c>
      <c r="AB8314">
        <v>1489.63</v>
      </c>
      <c r="AC8314">
        <v>0</v>
      </c>
      <c r="AD8314">
        <v>0</v>
      </c>
      <c r="AE8314">
        <v>0</v>
      </c>
      <c r="AF8314">
        <v>3077.03</v>
      </c>
      <c r="AG8314">
        <f t="shared" si="387"/>
        <v>20893.539999999997</v>
      </c>
      <c r="AH8314">
        <v>0</v>
      </c>
      <c r="AI8314">
        <v>350.09</v>
      </c>
      <c r="AJ8314">
        <v>500.92</v>
      </c>
      <c r="AK8314">
        <f t="shared" si="388"/>
        <v>851.01</v>
      </c>
      <c r="AL8314">
        <f t="shared" si="389"/>
        <v>20042.53</v>
      </c>
    </row>
    <row r="8315" spans="1:38" x14ac:dyDescent="0.25">
      <c r="A8315">
        <v>3654</v>
      </c>
      <c r="B8315" t="s">
        <v>1385</v>
      </c>
      <c r="C8315" t="s">
        <v>6836</v>
      </c>
      <c r="D8315" t="s">
        <v>1387</v>
      </c>
      <c r="E8315" t="s">
        <v>5839</v>
      </c>
      <c r="F8315" t="s">
        <v>5840</v>
      </c>
      <c r="G8315">
        <v>1</v>
      </c>
      <c r="H8315">
        <v>5138.22</v>
      </c>
      <c r="I8315">
        <v>0</v>
      </c>
      <c r="J8315">
        <v>0</v>
      </c>
      <c r="K8315">
        <v>0</v>
      </c>
      <c r="L8315">
        <v>1665</v>
      </c>
      <c r="M8315">
        <v>0</v>
      </c>
      <c r="N8315">
        <v>0</v>
      </c>
      <c r="O8315">
        <v>0</v>
      </c>
      <c r="P8315">
        <v>0</v>
      </c>
      <c r="Q8315">
        <v>0</v>
      </c>
      <c r="R8315">
        <v>0</v>
      </c>
      <c r="S8315">
        <v>0</v>
      </c>
      <c r="T8315">
        <v>0</v>
      </c>
      <c r="U8315">
        <v>0</v>
      </c>
      <c r="V8315">
        <v>0</v>
      </c>
      <c r="W8315">
        <v>0</v>
      </c>
      <c r="X8315">
        <v>5138.22</v>
      </c>
      <c r="Y8315">
        <v>23.3</v>
      </c>
      <c r="Z8315">
        <v>0</v>
      </c>
      <c r="AA8315">
        <v>0</v>
      </c>
      <c r="AB8315">
        <v>1489.63</v>
      </c>
      <c r="AC8315">
        <v>0</v>
      </c>
      <c r="AD8315">
        <v>0</v>
      </c>
      <c r="AE8315">
        <v>0</v>
      </c>
      <c r="AF8315">
        <v>2209.4299999999998</v>
      </c>
      <c r="AG8315">
        <f t="shared" si="387"/>
        <v>15663.8</v>
      </c>
      <c r="AH8315">
        <v>51.38</v>
      </c>
      <c r="AI8315">
        <v>23.3</v>
      </c>
      <c r="AJ8315">
        <v>359.68</v>
      </c>
      <c r="AK8315">
        <f t="shared" si="388"/>
        <v>434.36</v>
      </c>
      <c r="AL8315">
        <f t="shared" si="389"/>
        <v>15229.439999999999</v>
      </c>
    </row>
    <row r="8316" spans="1:38" x14ac:dyDescent="0.25">
      <c r="A8316">
        <v>3655</v>
      </c>
      <c r="B8316" t="s">
        <v>1385</v>
      </c>
      <c r="C8316" t="s">
        <v>6837</v>
      </c>
      <c r="D8316" t="s">
        <v>1387</v>
      </c>
      <c r="E8316" t="s">
        <v>5839</v>
      </c>
      <c r="F8316" t="s">
        <v>5840</v>
      </c>
      <c r="G8316">
        <v>2</v>
      </c>
      <c r="H8316">
        <v>9137.31</v>
      </c>
      <c r="I8316">
        <v>0</v>
      </c>
      <c r="J8316">
        <v>0</v>
      </c>
      <c r="K8316">
        <v>0</v>
      </c>
      <c r="L8316">
        <v>1665</v>
      </c>
      <c r="M8316">
        <v>0</v>
      </c>
      <c r="N8316">
        <v>0</v>
      </c>
      <c r="O8316">
        <v>0</v>
      </c>
      <c r="P8316">
        <v>0</v>
      </c>
      <c r="Q8316">
        <v>0</v>
      </c>
      <c r="R8316">
        <v>0</v>
      </c>
      <c r="S8316">
        <v>0</v>
      </c>
      <c r="T8316">
        <v>0</v>
      </c>
      <c r="U8316">
        <v>0</v>
      </c>
      <c r="V8316">
        <v>0</v>
      </c>
      <c r="W8316">
        <v>0</v>
      </c>
      <c r="X8316">
        <v>9137.32</v>
      </c>
      <c r="Y8316">
        <v>882.57</v>
      </c>
      <c r="Z8316">
        <v>0</v>
      </c>
      <c r="AA8316">
        <v>0</v>
      </c>
      <c r="AB8316">
        <v>1489.63</v>
      </c>
      <c r="AC8316">
        <v>0</v>
      </c>
      <c r="AD8316">
        <v>0</v>
      </c>
      <c r="AE8316">
        <v>0</v>
      </c>
      <c r="AF8316">
        <v>3929.04</v>
      </c>
      <c r="AG8316">
        <f t="shared" si="387"/>
        <v>26240.87</v>
      </c>
      <c r="AH8316">
        <v>0</v>
      </c>
      <c r="AI8316">
        <v>882.57</v>
      </c>
      <c r="AJ8316">
        <v>639.62</v>
      </c>
      <c r="AK8316">
        <f t="shared" si="388"/>
        <v>1522.19</v>
      </c>
      <c r="AL8316">
        <f t="shared" si="389"/>
        <v>24718.68</v>
      </c>
    </row>
    <row r="8317" spans="1:38" x14ac:dyDescent="0.25">
      <c r="A8317">
        <v>3658</v>
      </c>
      <c r="B8317" t="s">
        <v>1385</v>
      </c>
      <c r="C8317" t="s">
        <v>6838</v>
      </c>
      <c r="D8317" t="s">
        <v>5842</v>
      </c>
      <c r="E8317" t="s">
        <v>5839</v>
      </c>
      <c r="F8317" t="s">
        <v>5840</v>
      </c>
      <c r="G8317">
        <v>2</v>
      </c>
      <c r="H8317">
        <v>12099.74</v>
      </c>
      <c r="I8317">
        <v>0</v>
      </c>
      <c r="J8317">
        <v>0</v>
      </c>
      <c r="K8317">
        <v>0</v>
      </c>
      <c r="L8317">
        <v>1665</v>
      </c>
      <c r="M8317">
        <v>0</v>
      </c>
      <c r="N8317">
        <v>0</v>
      </c>
      <c r="O8317">
        <v>0</v>
      </c>
      <c r="P8317">
        <v>0</v>
      </c>
      <c r="Q8317">
        <v>0</v>
      </c>
      <c r="R8317">
        <v>0</v>
      </c>
      <c r="S8317">
        <v>0</v>
      </c>
      <c r="T8317">
        <v>0</v>
      </c>
      <c r="U8317">
        <v>0</v>
      </c>
      <c r="V8317">
        <v>0</v>
      </c>
      <c r="W8317">
        <v>0</v>
      </c>
      <c r="X8317">
        <v>12099.74</v>
      </c>
      <c r="Y8317">
        <v>1505.73</v>
      </c>
      <c r="Z8317">
        <v>0</v>
      </c>
      <c r="AA8317">
        <v>0</v>
      </c>
      <c r="AB8317">
        <v>1489.63</v>
      </c>
      <c r="AC8317">
        <v>0</v>
      </c>
      <c r="AD8317">
        <v>0</v>
      </c>
      <c r="AE8317">
        <v>0</v>
      </c>
      <c r="AF8317">
        <v>5202.88</v>
      </c>
      <c r="AG8317">
        <f t="shared" si="387"/>
        <v>34062.720000000001</v>
      </c>
      <c r="AH8317">
        <v>0</v>
      </c>
      <c r="AI8317">
        <v>1505.73</v>
      </c>
      <c r="AJ8317">
        <v>846.98</v>
      </c>
      <c r="AK8317">
        <f t="shared" si="388"/>
        <v>2352.71</v>
      </c>
      <c r="AL8317">
        <f t="shared" si="389"/>
        <v>31710.010000000002</v>
      </c>
    </row>
    <row r="8318" spans="1:38" x14ac:dyDescent="0.25">
      <c r="A8318">
        <v>3659</v>
      </c>
      <c r="B8318" t="s">
        <v>1385</v>
      </c>
      <c r="C8318" t="s">
        <v>6839</v>
      </c>
      <c r="D8318" t="s">
        <v>1387</v>
      </c>
      <c r="E8318" t="s">
        <v>5839</v>
      </c>
      <c r="F8318" t="s">
        <v>5840</v>
      </c>
      <c r="G8318">
        <v>2</v>
      </c>
      <c r="H8318">
        <v>8164.7</v>
      </c>
      <c r="I8318">
        <v>0</v>
      </c>
      <c r="J8318">
        <v>0</v>
      </c>
      <c r="K8318">
        <v>0</v>
      </c>
      <c r="L8318">
        <v>1665</v>
      </c>
      <c r="M8318">
        <v>0</v>
      </c>
      <c r="N8318">
        <v>0</v>
      </c>
      <c r="O8318">
        <v>0</v>
      </c>
      <c r="P8318">
        <v>0</v>
      </c>
      <c r="Q8318">
        <v>0</v>
      </c>
      <c r="R8318">
        <v>0</v>
      </c>
      <c r="S8318">
        <v>0</v>
      </c>
      <c r="T8318">
        <v>0</v>
      </c>
      <c r="U8318">
        <v>0</v>
      </c>
      <c r="V8318">
        <v>0</v>
      </c>
      <c r="W8318">
        <v>0</v>
      </c>
      <c r="X8318">
        <v>8164.7</v>
      </c>
      <c r="Y8318">
        <v>716.68</v>
      </c>
      <c r="Z8318">
        <v>0</v>
      </c>
      <c r="AA8318">
        <v>0</v>
      </c>
      <c r="AB8318">
        <v>1489.63</v>
      </c>
      <c r="AC8318">
        <v>0</v>
      </c>
      <c r="AD8318">
        <v>0</v>
      </c>
      <c r="AE8318">
        <v>0</v>
      </c>
      <c r="AF8318">
        <v>3510.82</v>
      </c>
      <c r="AG8318">
        <f t="shared" si="387"/>
        <v>23711.530000000002</v>
      </c>
      <c r="AH8318">
        <v>0</v>
      </c>
      <c r="AI8318">
        <v>716.68</v>
      </c>
      <c r="AJ8318">
        <v>571.52</v>
      </c>
      <c r="AK8318">
        <f t="shared" si="388"/>
        <v>1288.1999999999998</v>
      </c>
      <c r="AL8318">
        <f t="shared" si="389"/>
        <v>22423.33</v>
      </c>
    </row>
    <row r="8319" spans="1:38" x14ac:dyDescent="0.25">
      <c r="A8319">
        <v>3661</v>
      </c>
      <c r="B8319" t="s">
        <v>1385</v>
      </c>
      <c r="C8319" t="s">
        <v>6840</v>
      </c>
      <c r="D8319" t="s">
        <v>1387</v>
      </c>
      <c r="E8319" t="s">
        <v>5839</v>
      </c>
      <c r="F8319" t="s">
        <v>5840</v>
      </c>
      <c r="G8319">
        <v>2</v>
      </c>
      <c r="H8319">
        <v>18135.18</v>
      </c>
      <c r="I8319">
        <v>0</v>
      </c>
      <c r="J8319">
        <v>0</v>
      </c>
      <c r="K8319">
        <v>0</v>
      </c>
      <c r="L8319">
        <v>1665</v>
      </c>
      <c r="M8319">
        <v>0</v>
      </c>
      <c r="N8319">
        <v>0</v>
      </c>
      <c r="O8319">
        <v>0</v>
      </c>
      <c r="P8319">
        <v>0</v>
      </c>
      <c r="Q8319">
        <v>0</v>
      </c>
      <c r="R8319">
        <v>0</v>
      </c>
      <c r="S8319">
        <v>0</v>
      </c>
      <c r="T8319">
        <v>0</v>
      </c>
      <c r="U8319">
        <v>0</v>
      </c>
      <c r="V8319">
        <v>0</v>
      </c>
      <c r="W8319">
        <v>0</v>
      </c>
      <c r="X8319">
        <v>18135.18</v>
      </c>
      <c r="Y8319">
        <v>3422.59</v>
      </c>
      <c r="Z8319">
        <v>0</v>
      </c>
      <c r="AA8319">
        <v>0</v>
      </c>
      <c r="AB8319">
        <v>1489.63</v>
      </c>
      <c r="AC8319">
        <v>0</v>
      </c>
      <c r="AD8319">
        <v>0</v>
      </c>
      <c r="AE8319">
        <v>0</v>
      </c>
      <c r="AF8319">
        <v>7798.12</v>
      </c>
      <c r="AG8319">
        <f t="shared" si="387"/>
        <v>50645.7</v>
      </c>
      <c r="AH8319">
        <v>0</v>
      </c>
      <c r="AI8319">
        <v>3422.59</v>
      </c>
      <c r="AJ8319">
        <v>1269.46</v>
      </c>
      <c r="AK8319">
        <f t="shared" si="388"/>
        <v>4692.05</v>
      </c>
      <c r="AL8319">
        <f t="shared" si="389"/>
        <v>45953.649999999994</v>
      </c>
    </row>
    <row r="8320" spans="1:38" x14ac:dyDescent="0.25">
      <c r="A8320">
        <v>3663</v>
      </c>
      <c r="B8320" t="s">
        <v>1385</v>
      </c>
      <c r="C8320" t="s">
        <v>6841</v>
      </c>
      <c r="D8320" t="s">
        <v>1387</v>
      </c>
      <c r="E8320" t="s">
        <v>5839</v>
      </c>
      <c r="F8320" t="s">
        <v>5840</v>
      </c>
      <c r="G8320">
        <v>2</v>
      </c>
      <c r="H8320">
        <v>6812.89</v>
      </c>
      <c r="I8320">
        <v>0</v>
      </c>
      <c r="J8320">
        <v>0</v>
      </c>
      <c r="K8320">
        <v>0</v>
      </c>
      <c r="L8320">
        <v>1665</v>
      </c>
      <c r="M8320">
        <v>0</v>
      </c>
      <c r="N8320">
        <v>0</v>
      </c>
      <c r="O8320">
        <v>0</v>
      </c>
      <c r="P8320">
        <v>0</v>
      </c>
      <c r="Q8320">
        <v>0</v>
      </c>
      <c r="R8320">
        <v>0</v>
      </c>
      <c r="S8320">
        <v>0</v>
      </c>
      <c r="T8320">
        <v>0</v>
      </c>
      <c r="U8320">
        <v>0</v>
      </c>
      <c r="V8320">
        <v>0</v>
      </c>
      <c r="W8320">
        <v>0</v>
      </c>
      <c r="X8320">
        <v>6812.9</v>
      </c>
      <c r="Y8320">
        <v>276.83999999999997</v>
      </c>
      <c r="Z8320">
        <v>0</v>
      </c>
      <c r="AA8320">
        <v>0</v>
      </c>
      <c r="AB8320">
        <v>1489.63</v>
      </c>
      <c r="AC8320">
        <v>0</v>
      </c>
      <c r="AD8320">
        <v>0</v>
      </c>
      <c r="AE8320">
        <v>0</v>
      </c>
      <c r="AF8320">
        <v>2929.54</v>
      </c>
      <c r="AG8320">
        <f t="shared" si="387"/>
        <v>19986.8</v>
      </c>
      <c r="AH8320">
        <v>0</v>
      </c>
      <c r="AI8320">
        <v>276.83999999999997</v>
      </c>
      <c r="AJ8320">
        <v>476.9</v>
      </c>
      <c r="AK8320">
        <f t="shared" si="388"/>
        <v>753.74</v>
      </c>
      <c r="AL8320">
        <f t="shared" si="389"/>
        <v>19233.059999999998</v>
      </c>
    </row>
    <row r="8321" spans="1:38" x14ac:dyDescent="0.25">
      <c r="A8321">
        <v>3664</v>
      </c>
      <c r="B8321" t="s">
        <v>1385</v>
      </c>
      <c r="C8321" t="s">
        <v>6842</v>
      </c>
      <c r="D8321" t="s">
        <v>1387</v>
      </c>
      <c r="E8321" t="s">
        <v>5839</v>
      </c>
      <c r="F8321" t="s">
        <v>5840</v>
      </c>
      <c r="G8321">
        <v>2</v>
      </c>
      <c r="H8321">
        <v>11171.09</v>
      </c>
      <c r="I8321">
        <v>0</v>
      </c>
      <c r="J8321">
        <v>0</v>
      </c>
      <c r="K8321">
        <v>0</v>
      </c>
      <c r="L8321">
        <v>1665</v>
      </c>
      <c r="M8321">
        <v>0</v>
      </c>
      <c r="N8321">
        <v>0</v>
      </c>
      <c r="O8321">
        <v>0</v>
      </c>
      <c r="P8321">
        <v>0</v>
      </c>
      <c r="Q8321">
        <v>0</v>
      </c>
      <c r="R8321">
        <v>0</v>
      </c>
      <c r="S8321">
        <v>0</v>
      </c>
      <c r="T8321">
        <v>0</v>
      </c>
      <c r="U8321">
        <v>0</v>
      </c>
      <c r="V8321">
        <v>0</v>
      </c>
      <c r="W8321">
        <v>0</v>
      </c>
      <c r="X8321">
        <v>11171.1</v>
      </c>
      <c r="Y8321">
        <v>1277.04</v>
      </c>
      <c r="Z8321">
        <v>0</v>
      </c>
      <c r="AA8321">
        <v>0</v>
      </c>
      <c r="AB8321">
        <v>1489.63</v>
      </c>
      <c r="AC8321">
        <v>0</v>
      </c>
      <c r="AD8321">
        <v>0</v>
      </c>
      <c r="AE8321">
        <v>0</v>
      </c>
      <c r="AF8321">
        <v>4803.5600000000004</v>
      </c>
      <c r="AG8321">
        <f t="shared" si="387"/>
        <v>31577.420000000006</v>
      </c>
      <c r="AH8321">
        <v>0</v>
      </c>
      <c r="AI8321">
        <v>1277.04</v>
      </c>
      <c r="AJ8321">
        <v>781.98</v>
      </c>
      <c r="AK8321">
        <f t="shared" si="388"/>
        <v>2059.02</v>
      </c>
      <c r="AL8321">
        <f t="shared" si="389"/>
        <v>29518.400000000005</v>
      </c>
    </row>
    <row r="8322" spans="1:38" x14ac:dyDescent="0.25">
      <c r="A8322">
        <v>3665</v>
      </c>
      <c r="B8322" t="s">
        <v>1385</v>
      </c>
      <c r="C8322" t="s">
        <v>6843</v>
      </c>
      <c r="D8322" t="s">
        <v>1387</v>
      </c>
      <c r="E8322" t="s">
        <v>5839</v>
      </c>
      <c r="F8322" t="s">
        <v>5840</v>
      </c>
      <c r="G8322">
        <v>2</v>
      </c>
      <c r="H8322">
        <v>14882.79</v>
      </c>
      <c r="I8322">
        <v>0</v>
      </c>
      <c r="J8322">
        <v>0</v>
      </c>
      <c r="K8322">
        <v>0</v>
      </c>
      <c r="L8322">
        <v>1665</v>
      </c>
      <c r="M8322">
        <v>0</v>
      </c>
      <c r="N8322">
        <v>0</v>
      </c>
      <c r="O8322">
        <v>0</v>
      </c>
      <c r="P8322">
        <v>0</v>
      </c>
      <c r="Q8322">
        <v>0</v>
      </c>
      <c r="R8322">
        <v>0</v>
      </c>
      <c r="S8322">
        <v>0</v>
      </c>
      <c r="T8322">
        <v>0</v>
      </c>
      <c r="U8322">
        <v>0</v>
      </c>
      <c r="V8322">
        <v>0</v>
      </c>
      <c r="W8322">
        <v>0</v>
      </c>
      <c r="X8322">
        <v>14882.8</v>
      </c>
      <c r="Y8322">
        <v>2301.7199999999998</v>
      </c>
      <c r="Z8322">
        <v>0</v>
      </c>
      <c r="AA8322">
        <v>3000</v>
      </c>
      <c r="AB8322">
        <v>1489.63</v>
      </c>
      <c r="AC8322">
        <v>0</v>
      </c>
      <c r="AD8322">
        <v>0</v>
      </c>
      <c r="AE8322">
        <v>0</v>
      </c>
      <c r="AF8322">
        <v>6399.59</v>
      </c>
      <c r="AG8322">
        <f t="shared" si="387"/>
        <v>44621.53</v>
      </c>
      <c r="AH8322">
        <v>0</v>
      </c>
      <c r="AI8322">
        <v>2301.7199999999998</v>
      </c>
      <c r="AJ8322">
        <v>1041.8</v>
      </c>
      <c r="AK8322">
        <f t="shared" si="388"/>
        <v>3343.5199999999995</v>
      </c>
      <c r="AL8322">
        <f t="shared" si="389"/>
        <v>41278.01</v>
      </c>
    </row>
    <row r="8323" spans="1:38" x14ac:dyDescent="0.25">
      <c r="A8323">
        <v>3669</v>
      </c>
      <c r="B8323" t="s">
        <v>1385</v>
      </c>
      <c r="C8323" t="s">
        <v>6844</v>
      </c>
      <c r="D8323" t="s">
        <v>1387</v>
      </c>
      <c r="E8323" t="s">
        <v>5839</v>
      </c>
      <c r="F8323" t="s">
        <v>5840</v>
      </c>
      <c r="G8323">
        <v>2</v>
      </c>
      <c r="H8323">
        <v>10152.36</v>
      </c>
      <c r="I8323">
        <v>0</v>
      </c>
      <c r="J8323">
        <v>0</v>
      </c>
      <c r="K8323">
        <v>0</v>
      </c>
      <c r="L8323">
        <v>1665</v>
      </c>
      <c r="M8323">
        <v>0</v>
      </c>
      <c r="N8323">
        <v>0</v>
      </c>
      <c r="O8323">
        <v>0</v>
      </c>
      <c r="P8323">
        <v>0</v>
      </c>
      <c r="Q8323">
        <v>0</v>
      </c>
      <c r="R8323">
        <v>0</v>
      </c>
      <c r="S8323">
        <v>0</v>
      </c>
      <c r="T8323">
        <v>0</v>
      </c>
      <c r="U8323">
        <v>0</v>
      </c>
      <c r="V8323">
        <v>0</v>
      </c>
      <c r="W8323">
        <v>0</v>
      </c>
      <c r="X8323">
        <v>10152.36</v>
      </c>
      <c r="Y8323">
        <v>1064.46</v>
      </c>
      <c r="Z8323">
        <v>0</v>
      </c>
      <c r="AA8323">
        <v>0</v>
      </c>
      <c r="AB8323">
        <v>1489.63</v>
      </c>
      <c r="AC8323">
        <v>0</v>
      </c>
      <c r="AD8323">
        <v>0</v>
      </c>
      <c r="AE8323">
        <v>0</v>
      </c>
      <c r="AF8323">
        <v>4365.51</v>
      </c>
      <c r="AG8323">
        <f t="shared" ref="AG8323:AG8386" si="390">SUM(H8323:AF8323)</f>
        <v>28889.32</v>
      </c>
      <c r="AH8323">
        <v>0</v>
      </c>
      <c r="AI8323">
        <v>1064.46</v>
      </c>
      <c r="AJ8323">
        <v>710.66</v>
      </c>
      <c r="AK8323">
        <f t="shared" ref="AK8323:AK8386" si="391">SUM(AH8323:AJ8323)</f>
        <v>1775.12</v>
      </c>
      <c r="AL8323">
        <f t="shared" ref="AL8323:AL8386" si="392">+AG8323-AK8323</f>
        <v>27114.2</v>
      </c>
    </row>
    <row r="8324" spans="1:38" x14ac:dyDescent="0.25">
      <c r="A8324">
        <v>3671</v>
      </c>
      <c r="B8324" t="s">
        <v>1385</v>
      </c>
      <c r="C8324" t="s">
        <v>6845</v>
      </c>
      <c r="D8324" t="s">
        <v>1387</v>
      </c>
      <c r="E8324" t="s">
        <v>5839</v>
      </c>
      <c r="F8324" t="s">
        <v>5840</v>
      </c>
      <c r="G8324">
        <v>2</v>
      </c>
      <c r="H8324">
        <v>9696.27</v>
      </c>
      <c r="I8324">
        <v>0</v>
      </c>
      <c r="J8324">
        <v>0</v>
      </c>
      <c r="K8324">
        <v>0</v>
      </c>
      <c r="L8324">
        <v>1665</v>
      </c>
      <c r="M8324">
        <v>0</v>
      </c>
      <c r="N8324">
        <v>0</v>
      </c>
      <c r="O8324">
        <v>0</v>
      </c>
      <c r="P8324">
        <v>0</v>
      </c>
      <c r="Q8324">
        <v>0</v>
      </c>
      <c r="R8324">
        <v>0</v>
      </c>
      <c r="S8324">
        <v>0</v>
      </c>
      <c r="T8324">
        <v>0</v>
      </c>
      <c r="U8324">
        <v>0</v>
      </c>
      <c r="V8324">
        <v>0</v>
      </c>
      <c r="W8324">
        <v>0</v>
      </c>
      <c r="X8324">
        <v>9696.2800000000007</v>
      </c>
      <c r="Y8324">
        <v>982.73</v>
      </c>
      <c r="Z8324">
        <v>0</v>
      </c>
      <c r="AA8324">
        <v>0</v>
      </c>
      <c r="AB8324">
        <v>1489.63</v>
      </c>
      <c r="AC8324">
        <v>0</v>
      </c>
      <c r="AD8324">
        <v>0</v>
      </c>
      <c r="AE8324">
        <v>0</v>
      </c>
      <c r="AF8324">
        <v>4169.3900000000003</v>
      </c>
      <c r="AG8324">
        <f t="shared" si="390"/>
        <v>27699.300000000003</v>
      </c>
      <c r="AH8324">
        <v>0</v>
      </c>
      <c r="AI8324">
        <v>982.73</v>
      </c>
      <c r="AJ8324">
        <v>678.74</v>
      </c>
      <c r="AK8324">
        <f t="shared" si="391"/>
        <v>1661.47</v>
      </c>
      <c r="AL8324">
        <f t="shared" si="392"/>
        <v>26037.83</v>
      </c>
    </row>
    <row r="8325" spans="1:38" x14ac:dyDescent="0.25">
      <c r="A8325">
        <v>3672</v>
      </c>
      <c r="B8325" t="s">
        <v>1385</v>
      </c>
      <c r="C8325" t="s">
        <v>6846</v>
      </c>
      <c r="D8325" t="s">
        <v>1387</v>
      </c>
      <c r="E8325" t="s">
        <v>5839</v>
      </c>
      <c r="F8325" t="s">
        <v>5840</v>
      </c>
      <c r="G8325">
        <v>2</v>
      </c>
      <c r="H8325">
        <v>17437.73</v>
      </c>
      <c r="I8325">
        <v>0</v>
      </c>
      <c r="J8325">
        <v>0</v>
      </c>
      <c r="K8325">
        <v>0</v>
      </c>
      <c r="L8325">
        <v>1665</v>
      </c>
      <c r="M8325">
        <v>0</v>
      </c>
      <c r="N8325">
        <v>0</v>
      </c>
      <c r="O8325">
        <v>0</v>
      </c>
      <c r="P8325">
        <v>0</v>
      </c>
      <c r="Q8325">
        <v>0</v>
      </c>
      <c r="R8325">
        <v>0</v>
      </c>
      <c r="S8325">
        <v>0</v>
      </c>
      <c r="T8325">
        <v>0</v>
      </c>
      <c r="U8325">
        <v>0</v>
      </c>
      <c r="V8325">
        <v>0</v>
      </c>
      <c r="W8325">
        <v>0</v>
      </c>
      <c r="X8325">
        <v>17437.740000000002</v>
      </c>
      <c r="Y8325">
        <v>3225.64</v>
      </c>
      <c r="Z8325">
        <v>0</v>
      </c>
      <c r="AA8325">
        <v>0</v>
      </c>
      <c r="AB8325">
        <v>1489.63</v>
      </c>
      <c r="AC8325">
        <v>0</v>
      </c>
      <c r="AD8325">
        <v>0</v>
      </c>
      <c r="AE8325">
        <v>0</v>
      </c>
      <c r="AF8325">
        <v>7498.22</v>
      </c>
      <c r="AG8325">
        <f t="shared" si="390"/>
        <v>48753.96</v>
      </c>
      <c r="AH8325">
        <v>0</v>
      </c>
      <c r="AI8325">
        <v>3225.64</v>
      </c>
      <c r="AJ8325">
        <v>1220.6400000000001</v>
      </c>
      <c r="AK8325">
        <f t="shared" si="391"/>
        <v>4446.28</v>
      </c>
      <c r="AL8325">
        <f t="shared" si="392"/>
        <v>44307.68</v>
      </c>
    </row>
    <row r="8326" spans="1:38" x14ac:dyDescent="0.25">
      <c r="A8326">
        <v>3673</v>
      </c>
      <c r="B8326" t="s">
        <v>1385</v>
      </c>
      <c r="C8326" t="s">
        <v>6847</v>
      </c>
      <c r="D8326" t="s">
        <v>1387</v>
      </c>
      <c r="E8326" t="s">
        <v>5839</v>
      </c>
      <c r="F8326" t="s">
        <v>5840</v>
      </c>
      <c r="G8326">
        <v>2</v>
      </c>
      <c r="H8326">
        <v>3608.86</v>
      </c>
      <c r="I8326">
        <v>0</v>
      </c>
      <c r="J8326">
        <v>0</v>
      </c>
      <c r="K8326">
        <v>0</v>
      </c>
      <c r="L8326">
        <v>1665</v>
      </c>
      <c r="M8326">
        <v>0</v>
      </c>
      <c r="N8326">
        <v>0</v>
      </c>
      <c r="O8326">
        <v>0</v>
      </c>
      <c r="P8326">
        <v>0</v>
      </c>
      <c r="Q8326">
        <v>0</v>
      </c>
      <c r="R8326">
        <v>0</v>
      </c>
      <c r="S8326">
        <v>0</v>
      </c>
      <c r="T8326">
        <v>0</v>
      </c>
      <c r="U8326">
        <v>0</v>
      </c>
      <c r="V8326">
        <v>0</v>
      </c>
      <c r="W8326">
        <v>0</v>
      </c>
      <c r="X8326">
        <v>3608.86</v>
      </c>
      <c r="Y8326">
        <v>0</v>
      </c>
      <c r="Z8326">
        <v>0</v>
      </c>
      <c r="AA8326">
        <v>0</v>
      </c>
      <c r="AB8326">
        <v>1489.63</v>
      </c>
      <c r="AC8326">
        <v>0</v>
      </c>
      <c r="AD8326">
        <v>0</v>
      </c>
      <c r="AE8326">
        <v>0</v>
      </c>
      <c r="AF8326">
        <v>1551.8</v>
      </c>
      <c r="AG8326">
        <f t="shared" si="390"/>
        <v>11924.150000000001</v>
      </c>
      <c r="AH8326">
        <v>0</v>
      </c>
      <c r="AI8326">
        <v>0</v>
      </c>
      <c r="AJ8326">
        <v>216.54</v>
      </c>
      <c r="AK8326">
        <f t="shared" si="391"/>
        <v>216.54</v>
      </c>
      <c r="AL8326">
        <f t="shared" si="392"/>
        <v>11707.61</v>
      </c>
    </row>
    <row r="8327" spans="1:38" x14ac:dyDescent="0.25">
      <c r="A8327">
        <v>3674</v>
      </c>
      <c r="B8327" t="s">
        <v>1385</v>
      </c>
      <c r="C8327" t="s">
        <v>6848</v>
      </c>
      <c r="D8327" t="s">
        <v>1387</v>
      </c>
      <c r="E8327" t="s">
        <v>5839</v>
      </c>
      <c r="F8327" t="s">
        <v>5840</v>
      </c>
      <c r="G8327">
        <v>2</v>
      </c>
      <c r="H8327">
        <v>10830.66</v>
      </c>
      <c r="I8327">
        <v>0</v>
      </c>
      <c r="J8327">
        <v>0</v>
      </c>
      <c r="K8327">
        <v>0</v>
      </c>
      <c r="L8327">
        <v>1665</v>
      </c>
      <c r="M8327">
        <v>0</v>
      </c>
      <c r="N8327">
        <v>0</v>
      </c>
      <c r="O8327">
        <v>0</v>
      </c>
      <c r="P8327">
        <v>0</v>
      </c>
      <c r="Q8327">
        <v>0</v>
      </c>
      <c r="R8327">
        <v>0</v>
      </c>
      <c r="S8327">
        <v>0</v>
      </c>
      <c r="T8327">
        <v>0</v>
      </c>
      <c r="U8327">
        <v>0</v>
      </c>
      <c r="V8327">
        <v>0</v>
      </c>
      <c r="W8327">
        <v>0</v>
      </c>
      <c r="X8327">
        <v>10830.66</v>
      </c>
      <c r="Y8327">
        <v>1204.32</v>
      </c>
      <c r="Z8327">
        <v>0</v>
      </c>
      <c r="AA8327">
        <v>0</v>
      </c>
      <c r="AB8327">
        <v>1489.63</v>
      </c>
      <c r="AC8327">
        <v>0</v>
      </c>
      <c r="AD8327">
        <v>0</v>
      </c>
      <c r="AE8327">
        <v>0</v>
      </c>
      <c r="AF8327">
        <v>4657.18</v>
      </c>
      <c r="AG8327">
        <f t="shared" si="390"/>
        <v>30677.45</v>
      </c>
      <c r="AH8327">
        <v>0</v>
      </c>
      <c r="AI8327">
        <v>1204.32</v>
      </c>
      <c r="AJ8327">
        <v>758.14</v>
      </c>
      <c r="AK8327">
        <f t="shared" si="391"/>
        <v>1962.46</v>
      </c>
      <c r="AL8327">
        <f t="shared" si="392"/>
        <v>28714.99</v>
      </c>
    </row>
    <row r="8328" spans="1:38" x14ac:dyDescent="0.25">
      <c r="A8328">
        <v>3675</v>
      </c>
      <c r="B8328" t="s">
        <v>1385</v>
      </c>
      <c r="C8328" t="s">
        <v>6849</v>
      </c>
      <c r="D8328" t="s">
        <v>1387</v>
      </c>
      <c r="E8328" t="s">
        <v>5839</v>
      </c>
      <c r="F8328" t="s">
        <v>5840</v>
      </c>
      <c r="G8328">
        <v>2</v>
      </c>
      <c r="H8328">
        <v>13951.21</v>
      </c>
      <c r="I8328">
        <v>0</v>
      </c>
      <c r="J8328">
        <v>0</v>
      </c>
      <c r="K8328">
        <v>0</v>
      </c>
      <c r="L8328">
        <v>1665</v>
      </c>
      <c r="M8328">
        <v>0</v>
      </c>
      <c r="N8328">
        <v>0</v>
      </c>
      <c r="O8328">
        <v>0</v>
      </c>
      <c r="P8328">
        <v>0</v>
      </c>
      <c r="Q8328">
        <v>0</v>
      </c>
      <c r="R8328">
        <v>0</v>
      </c>
      <c r="S8328">
        <v>0</v>
      </c>
      <c r="T8328">
        <v>0</v>
      </c>
      <c r="U8328">
        <v>0</v>
      </c>
      <c r="V8328">
        <v>0</v>
      </c>
      <c r="W8328">
        <v>0</v>
      </c>
      <c r="X8328">
        <v>13951.22</v>
      </c>
      <c r="Y8328">
        <v>2018.07</v>
      </c>
      <c r="Z8328">
        <v>0</v>
      </c>
      <c r="AA8328">
        <v>0</v>
      </c>
      <c r="AB8328">
        <v>1489.63</v>
      </c>
      <c r="AC8328">
        <v>0</v>
      </c>
      <c r="AD8328">
        <v>0</v>
      </c>
      <c r="AE8328">
        <v>0</v>
      </c>
      <c r="AF8328">
        <v>5999.02</v>
      </c>
      <c r="AG8328">
        <f t="shared" si="390"/>
        <v>39074.149999999994</v>
      </c>
      <c r="AH8328">
        <v>0</v>
      </c>
      <c r="AI8328">
        <v>2018.07</v>
      </c>
      <c r="AJ8328">
        <v>976.58</v>
      </c>
      <c r="AK8328">
        <f t="shared" si="391"/>
        <v>2994.65</v>
      </c>
      <c r="AL8328">
        <f t="shared" si="392"/>
        <v>36079.499999999993</v>
      </c>
    </row>
    <row r="8329" spans="1:38" x14ac:dyDescent="0.25">
      <c r="A8329">
        <v>3676</v>
      </c>
      <c r="B8329" t="s">
        <v>1385</v>
      </c>
      <c r="C8329" t="s">
        <v>6850</v>
      </c>
      <c r="D8329" t="s">
        <v>5842</v>
      </c>
      <c r="E8329" t="s">
        <v>5839</v>
      </c>
      <c r="F8329" t="s">
        <v>5840</v>
      </c>
      <c r="G8329">
        <v>2</v>
      </c>
      <c r="H8329">
        <v>9137.31</v>
      </c>
      <c r="I8329">
        <v>0</v>
      </c>
      <c r="J8329">
        <v>0</v>
      </c>
      <c r="K8329">
        <v>0</v>
      </c>
      <c r="L8329">
        <v>1665</v>
      </c>
      <c r="M8329">
        <v>0</v>
      </c>
      <c r="N8329">
        <v>0</v>
      </c>
      <c r="O8329">
        <v>0</v>
      </c>
      <c r="P8329">
        <v>0</v>
      </c>
      <c r="Q8329">
        <v>0</v>
      </c>
      <c r="R8329">
        <v>0</v>
      </c>
      <c r="S8329">
        <v>0</v>
      </c>
      <c r="T8329">
        <v>0</v>
      </c>
      <c r="U8329">
        <v>0</v>
      </c>
      <c r="V8329">
        <v>0</v>
      </c>
      <c r="W8329">
        <v>0</v>
      </c>
      <c r="X8329">
        <v>9137.32</v>
      </c>
      <c r="Y8329">
        <v>882.57</v>
      </c>
      <c r="Z8329">
        <v>0</v>
      </c>
      <c r="AA8329">
        <v>0</v>
      </c>
      <c r="AB8329">
        <v>1489.63</v>
      </c>
      <c r="AC8329">
        <v>0</v>
      </c>
      <c r="AD8329">
        <v>0</v>
      </c>
      <c r="AE8329">
        <v>0</v>
      </c>
      <c r="AF8329">
        <v>3929.04</v>
      </c>
      <c r="AG8329">
        <f t="shared" si="390"/>
        <v>26240.87</v>
      </c>
      <c r="AH8329">
        <v>0</v>
      </c>
      <c r="AI8329">
        <v>882.57</v>
      </c>
      <c r="AJ8329">
        <v>639.62</v>
      </c>
      <c r="AK8329">
        <f t="shared" si="391"/>
        <v>1522.19</v>
      </c>
      <c r="AL8329">
        <f t="shared" si="392"/>
        <v>24718.68</v>
      </c>
    </row>
    <row r="8330" spans="1:38" x14ac:dyDescent="0.25">
      <c r="A8330">
        <v>3677</v>
      </c>
      <c r="B8330" t="s">
        <v>1385</v>
      </c>
      <c r="C8330" t="s">
        <v>6851</v>
      </c>
      <c r="D8330" t="s">
        <v>1387</v>
      </c>
      <c r="E8330" t="s">
        <v>5839</v>
      </c>
      <c r="F8330" t="s">
        <v>5840</v>
      </c>
      <c r="G8330">
        <v>2</v>
      </c>
      <c r="H8330">
        <v>11847.54</v>
      </c>
      <c r="I8330">
        <v>0</v>
      </c>
      <c r="J8330">
        <v>0</v>
      </c>
      <c r="K8330">
        <v>0</v>
      </c>
      <c r="L8330">
        <v>1665</v>
      </c>
      <c r="M8330">
        <v>0</v>
      </c>
      <c r="N8330">
        <v>0</v>
      </c>
      <c r="O8330">
        <v>0</v>
      </c>
      <c r="P8330">
        <v>0</v>
      </c>
      <c r="Q8330">
        <v>0</v>
      </c>
      <c r="R8330">
        <v>0</v>
      </c>
      <c r="S8330">
        <v>0</v>
      </c>
      <c r="T8330">
        <v>0</v>
      </c>
      <c r="U8330">
        <v>0</v>
      </c>
      <c r="V8330">
        <v>0</v>
      </c>
      <c r="W8330">
        <v>0</v>
      </c>
      <c r="X8330">
        <v>11847.54</v>
      </c>
      <c r="Y8330">
        <v>1440.06</v>
      </c>
      <c r="Z8330">
        <v>0</v>
      </c>
      <c r="AA8330">
        <v>0</v>
      </c>
      <c r="AB8330">
        <v>1489.63</v>
      </c>
      <c r="AC8330">
        <v>0</v>
      </c>
      <c r="AD8330">
        <v>0</v>
      </c>
      <c r="AE8330">
        <v>0</v>
      </c>
      <c r="AF8330">
        <v>5094.4399999999996</v>
      </c>
      <c r="AG8330">
        <f t="shared" si="390"/>
        <v>33384.210000000006</v>
      </c>
      <c r="AH8330">
        <v>0</v>
      </c>
      <c r="AI8330">
        <v>1440.06</v>
      </c>
      <c r="AJ8330">
        <v>829.32</v>
      </c>
      <c r="AK8330">
        <f t="shared" si="391"/>
        <v>2269.38</v>
      </c>
      <c r="AL8330">
        <f t="shared" si="392"/>
        <v>31114.830000000005</v>
      </c>
    </row>
    <row r="8331" spans="1:38" x14ac:dyDescent="0.25">
      <c r="A8331">
        <v>3678</v>
      </c>
      <c r="B8331" t="s">
        <v>1385</v>
      </c>
      <c r="C8331" t="s">
        <v>6852</v>
      </c>
      <c r="D8331" t="s">
        <v>1387</v>
      </c>
      <c r="E8331" t="s">
        <v>5839</v>
      </c>
      <c r="F8331" t="s">
        <v>5840</v>
      </c>
      <c r="G8331">
        <v>2</v>
      </c>
      <c r="H8331">
        <v>9696.27</v>
      </c>
      <c r="I8331">
        <v>0</v>
      </c>
      <c r="J8331">
        <v>0</v>
      </c>
      <c r="K8331">
        <v>0</v>
      </c>
      <c r="L8331">
        <v>1665</v>
      </c>
      <c r="M8331">
        <v>0</v>
      </c>
      <c r="N8331">
        <v>0</v>
      </c>
      <c r="O8331">
        <v>0</v>
      </c>
      <c r="P8331">
        <v>0</v>
      </c>
      <c r="Q8331">
        <v>0</v>
      </c>
      <c r="R8331">
        <v>0</v>
      </c>
      <c r="S8331">
        <v>0</v>
      </c>
      <c r="T8331">
        <v>0</v>
      </c>
      <c r="U8331">
        <v>0</v>
      </c>
      <c r="V8331">
        <v>0</v>
      </c>
      <c r="W8331">
        <v>0</v>
      </c>
      <c r="X8331">
        <v>9696.2800000000007</v>
      </c>
      <c r="Y8331">
        <v>982.73</v>
      </c>
      <c r="Z8331">
        <v>0</v>
      </c>
      <c r="AA8331">
        <v>0</v>
      </c>
      <c r="AB8331">
        <v>1489.63</v>
      </c>
      <c r="AC8331">
        <v>0</v>
      </c>
      <c r="AD8331">
        <v>0</v>
      </c>
      <c r="AE8331">
        <v>0</v>
      </c>
      <c r="AF8331">
        <v>4169.3900000000003</v>
      </c>
      <c r="AG8331">
        <f t="shared" si="390"/>
        <v>27699.300000000003</v>
      </c>
      <c r="AH8331">
        <v>0</v>
      </c>
      <c r="AI8331">
        <v>982.73</v>
      </c>
      <c r="AJ8331">
        <v>678.74</v>
      </c>
      <c r="AK8331">
        <f t="shared" si="391"/>
        <v>1661.47</v>
      </c>
      <c r="AL8331">
        <f t="shared" si="392"/>
        <v>26037.83</v>
      </c>
    </row>
    <row r="8332" spans="1:38" x14ac:dyDescent="0.25">
      <c r="A8332">
        <v>3680</v>
      </c>
      <c r="B8332" t="s">
        <v>1385</v>
      </c>
      <c r="C8332" t="s">
        <v>6853</v>
      </c>
      <c r="D8332" t="s">
        <v>1387</v>
      </c>
      <c r="E8332" t="s">
        <v>5839</v>
      </c>
      <c r="F8332" t="s">
        <v>5840</v>
      </c>
      <c r="G8332">
        <v>1</v>
      </c>
      <c r="H8332">
        <v>4562.0600000000004</v>
      </c>
      <c r="I8332">
        <v>0</v>
      </c>
      <c r="J8332">
        <v>0</v>
      </c>
      <c r="K8332">
        <v>0</v>
      </c>
      <c r="L8332">
        <v>1665</v>
      </c>
      <c r="M8332">
        <v>0</v>
      </c>
      <c r="N8332">
        <v>0</v>
      </c>
      <c r="O8332">
        <v>0</v>
      </c>
      <c r="P8332">
        <v>0</v>
      </c>
      <c r="Q8332">
        <v>0</v>
      </c>
      <c r="R8332">
        <v>0</v>
      </c>
      <c r="S8332">
        <v>0</v>
      </c>
      <c r="T8332">
        <v>0</v>
      </c>
      <c r="U8332">
        <v>0</v>
      </c>
      <c r="V8332">
        <v>0</v>
      </c>
      <c r="W8332">
        <v>0</v>
      </c>
      <c r="X8332">
        <v>4562.0600000000004</v>
      </c>
      <c r="Y8332">
        <v>0</v>
      </c>
      <c r="Z8332">
        <v>0</v>
      </c>
      <c r="AA8332">
        <v>0</v>
      </c>
      <c r="AB8332">
        <v>1489.63</v>
      </c>
      <c r="AC8332">
        <v>0</v>
      </c>
      <c r="AD8332">
        <v>0</v>
      </c>
      <c r="AE8332">
        <v>0</v>
      </c>
      <c r="AF8332">
        <v>1961.68</v>
      </c>
      <c r="AG8332">
        <f t="shared" si="390"/>
        <v>14240.43</v>
      </c>
      <c r="AH8332">
        <v>45.62</v>
      </c>
      <c r="AI8332">
        <v>0</v>
      </c>
      <c r="AJ8332">
        <v>273.72000000000003</v>
      </c>
      <c r="AK8332">
        <f t="shared" si="391"/>
        <v>319.34000000000003</v>
      </c>
      <c r="AL8332">
        <f t="shared" si="392"/>
        <v>13921.09</v>
      </c>
    </row>
    <row r="8333" spans="1:38" x14ac:dyDescent="0.25">
      <c r="A8333">
        <v>3692</v>
      </c>
      <c r="B8333" t="s">
        <v>1385</v>
      </c>
      <c r="C8333" t="s">
        <v>6854</v>
      </c>
      <c r="D8333" t="s">
        <v>1387</v>
      </c>
      <c r="E8333" t="s">
        <v>5839</v>
      </c>
      <c r="F8333" t="s">
        <v>5840</v>
      </c>
      <c r="G8333">
        <v>2</v>
      </c>
      <c r="H8333">
        <v>15707.17</v>
      </c>
      <c r="I8333">
        <v>0</v>
      </c>
      <c r="J8333">
        <v>0</v>
      </c>
      <c r="K8333">
        <v>0</v>
      </c>
      <c r="L8333">
        <v>1665</v>
      </c>
      <c r="M8333">
        <v>0</v>
      </c>
      <c r="N8333">
        <v>0</v>
      </c>
      <c r="O8333">
        <v>0</v>
      </c>
      <c r="P8333">
        <v>0</v>
      </c>
      <c r="Q8333">
        <v>0</v>
      </c>
      <c r="R8333">
        <v>0</v>
      </c>
      <c r="S8333">
        <v>0</v>
      </c>
      <c r="T8333">
        <v>0</v>
      </c>
      <c r="U8333">
        <v>0</v>
      </c>
      <c r="V8333">
        <v>0</v>
      </c>
      <c r="W8333">
        <v>0</v>
      </c>
      <c r="X8333">
        <v>15707.18</v>
      </c>
      <c r="Y8333">
        <v>2516.38</v>
      </c>
      <c r="Z8333">
        <v>0</v>
      </c>
      <c r="AA8333">
        <v>0</v>
      </c>
      <c r="AB8333">
        <v>1489.63</v>
      </c>
      <c r="AC8333">
        <v>0</v>
      </c>
      <c r="AD8333">
        <v>0</v>
      </c>
      <c r="AE8333">
        <v>0</v>
      </c>
      <c r="AF8333">
        <v>6754.08</v>
      </c>
      <c r="AG8333">
        <f t="shared" si="390"/>
        <v>43839.439999999995</v>
      </c>
      <c r="AH8333">
        <v>0</v>
      </c>
      <c r="AI8333">
        <v>2516.38</v>
      </c>
      <c r="AJ8333">
        <v>1099.5</v>
      </c>
      <c r="AK8333">
        <f t="shared" si="391"/>
        <v>3615.88</v>
      </c>
      <c r="AL8333">
        <f t="shared" si="392"/>
        <v>40223.56</v>
      </c>
    </row>
    <row r="8334" spans="1:38" x14ac:dyDescent="0.25">
      <c r="A8334">
        <v>3694</v>
      </c>
      <c r="B8334" t="s">
        <v>1385</v>
      </c>
      <c r="C8334" t="s">
        <v>6855</v>
      </c>
      <c r="D8334" t="s">
        <v>1387</v>
      </c>
      <c r="E8334" t="s">
        <v>5839</v>
      </c>
      <c r="F8334" t="s">
        <v>5840</v>
      </c>
      <c r="G8334">
        <v>2</v>
      </c>
      <c r="H8334">
        <v>11687.69</v>
      </c>
      <c r="I8334">
        <v>0</v>
      </c>
      <c r="J8334">
        <v>0</v>
      </c>
      <c r="K8334">
        <v>0</v>
      </c>
      <c r="L8334">
        <v>1665</v>
      </c>
      <c r="M8334">
        <v>0</v>
      </c>
      <c r="N8334">
        <v>0</v>
      </c>
      <c r="O8334">
        <v>0</v>
      </c>
      <c r="P8334">
        <v>0</v>
      </c>
      <c r="Q8334">
        <v>0</v>
      </c>
      <c r="R8334">
        <v>0</v>
      </c>
      <c r="S8334">
        <v>0</v>
      </c>
      <c r="T8334">
        <v>0</v>
      </c>
      <c r="U8334">
        <v>0</v>
      </c>
      <c r="V8334">
        <v>0</v>
      </c>
      <c r="W8334">
        <v>0</v>
      </c>
      <c r="X8334">
        <v>11687.7</v>
      </c>
      <c r="Y8334">
        <v>1398.44</v>
      </c>
      <c r="Z8334">
        <v>0</v>
      </c>
      <c r="AA8334">
        <v>0</v>
      </c>
      <c r="AB8334">
        <v>1489.63</v>
      </c>
      <c r="AC8334">
        <v>0</v>
      </c>
      <c r="AD8334">
        <v>0</v>
      </c>
      <c r="AE8334">
        <v>0</v>
      </c>
      <c r="AF8334">
        <v>5025.7</v>
      </c>
      <c r="AG8334">
        <f t="shared" si="390"/>
        <v>32954.159999999996</v>
      </c>
      <c r="AH8334">
        <v>0</v>
      </c>
      <c r="AI8334">
        <v>1398.44</v>
      </c>
      <c r="AJ8334">
        <v>818.14</v>
      </c>
      <c r="AK8334">
        <f t="shared" si="391"/>
        <v>2216.58</v>
      </c>
      <c r="AL8334">
        <f t="shared" si="392"/>
        <v>30737.579999999994</v>
      </c>
    </row>
    <row r="8335" spans="1:38" x14ac:dyDescent="0.25">
      <c r="A8335">
        <v>3695</v>
      </c>
      <c r="B8335" t="s">
        <v>1385</v>
      </c>
      <c r="C8335" t="s">
        <v>6856</v>
      </c>
      <c r="D8335" t="s">
        <v>1387</v>
      </c>
      <c r="E8335" t="s">
        <v>5839</v>
      </c>
      <c r="F8335" t="s">
        <v>5840</v>
      </c>
      <c r="G8335">
        <v>2</v>
      </c>
      <c r="H8335">
        <v>15707.17</v>
      </c>
      <c r="I8335">
        <v>0</v>
      </c>
      <c r="J8335">
        <v>0</v>
      </c>
      <c r="K8335">
        <v>0</v>
      </c>
      <c r="L8335">
        <v>1665</v>
      </c>
      <c r="M8335">
        <v>0</v>
      </c>
      <c r="N8335">
        <v>0</v>
      </c>
      <c r="O8335">
        <v>0</v>
      </c>
      <c r="P8335">
        <v>0</v>
      </c>
      <c r="Q8335">
        <v>0</v>
      </c>
      <c r="R8335">
        <v>0</v>
      </c>
      <c r="S8335">
        <v>0</v>
      </c>
      <c r="T8335">
        <v>0</v>
      </c>
      <c r="U8335">
        <v>0</v>
      </c>
      <c r="V8335">
        <v>0</v>
      </c>
      <c r="W8335">
        <v>0</v>
      </c>
      <c r="X8335">
        <v>15707.18</v>
      </c>
      <c r="Y8335">
        <v>2516.38</v>
      </c>
      <c r="Z8335">
        <v>0</v>
      </c>
      <c r="AA8335">
        <v>0</v>
      </c>
      <c r="AB8335">
        <v>1489.63</v>
      </c>
      <c r="AC8335">
        <v>0</v>
      </c>
      <c r="AD8335">
        <v>0</v>
      </c>
      <c r="AE8335">
        <v>0</v>
      </c>
      <c r="AF8335">
        <v>6754.08</v>
      </c>
      <c r="AG8335">
        <f t="shared" si="390"/>
        <v>43839.439999999995</v>
      </c>
      <c r="AH8335">
        <v>0</v>
      </c>
      <c r="AI8335">
        <v>2516.38</v>
      </c>
      <c r="AJ8335">
        <v>1099.5</v>
      </c>
      <c r="AK8335">
        <f t="shared" si="391"/>
        <v>3615.88</v>
      </c>
      <c r="AL8335">
        <f t="shared" si="392"/>
        <v>40223.56</v>
      </c>
    </row>
    <row r="8336" spans="1:38" x14ac:dyDescent="0.25">
      <c r="A8336">
        <v>3696</v>
      </c>
      <c r="B8336" t="s">
        <v>1385</v>
      </c>
      <c r="C8336" t="s">
        <v>6857</v>
      </c>
      <c r="D8336" t="s">
        <v>1387</v>
      </c>
      <c r="E8336" t="s">
        <v>5839</v>
      </c>
      <c r="F8336" t="s">
        <v>5840</v>
      </c>
      <c r="G8336">
        <v>2</v>
      </c>
      <c r="H8336">
        <v>15707.17</v>
      </c>
      <c r="I8336">
        <v>0</v>
      </c>
      <c r="J8336">
        <v>0</v>
      </c>
      <c r="K8336">
        <v>0</v>
      </c>
      <c r="L8336">
        <v>1665</v>
      </c>
      <c r="M8336">
        <v>0</v>
      </c>
      <c r="N8336">
        <v>0</v>
      </c>
      <c r="O8336">
        <v>0</v>
      </c>
      <c r="P8336">
        <v>0</v>
      </c>
      <c r="Q8336">
        <v>0</v>
      </c>
      <c r="R8336">
        <v>0</v>
      </c>
      <c r="S8336">
        <v>0</v>
      </c>
      <c r="T8336">
        <v>0</v>
      </c>
      <c r="U8336">
        <v>0</v>
      </c>
      <c r="V8336">
        <v>0</v>
      </c>
      <c r="W8336">
        <v>0</v>
      </c>
      <c r="X8336">
        <v>15707.18</v>
      </c>
      <c r="Y8336">
        <v>2516.38</v>
      </c>
      <c r="Z8336">
        <v>0</v>
      </c>
      <c r="AA8336">
        <v>0</v>
      </c>
      <c r="AB8336">
        <v>1489.63</v>
      </c>
      <c r="AC8336">
        <v>0</v>
      </c>
      <c r="AD8336">
        <v>0</v>
      </c>
      <c r="AE8336">
        <v>0</v>
      </c>
      <c r="AF8336">
        <v>6754.08</v>
      </c>
      <c r="AG8336">
        <f t="shared" si="390"/>
        <v>43839.439999999995</v>
      </c>
      <c r="AH8336">
        <v>0</v>
      </c>
      <c r="AI8336">
        <v>2516.38</v>
      </c>
      <c r="AJ8336">
        <v>1099.5</v>
      </c>
      <c r="AK8336">
        <f t="shared" si="391"/>
        <v>3615.88</v>
      </c>
      <c r="AL8336">
        <f t="shared" si="392"/>
        <v>40223.56</v>
      </c>
    </row>
    <row r="8337" spans="1:38" x14ac:dyDescent="0.25">
      <c r="A8337">
        <v>3698</v>
      </c>
      <c r="B8337" t="s">
        <v>1385</v>
      </c>
      <c r="C8337" t="s">
        <v>6858</v>
      </c>
      <c r="D8337" t="s">
        <v>1387</v>
      </c>
      <c r="E8337" t="s">
        <v>5839</v>
      </c>
      <c r="F8337" t="s">
        <v>5840</v>
      </c>
      <c r="G8337">
        <v>2</v>
      </c>
      <c r="H8337">
        <v>15707.17</v>
      </c>
      <c r="I8337">
        <v>0</v>
      </c>
      <c r="J8337">
        <v>0</v>
      </c>
      <c r="K8337">
        <v>0</v>
      </c>
      <c r="L8337">
        <v>1665</v>
      </c>
      <c r="M8337">
        <v>0</v>
      </c>
      <c r="N8337">
        <v>0</v>
      </c>
      <c r="O8337">
        <v>0</v>
      </c>
      <c r="P8337">
        <v>0</v>
      </c>
      <c r="Q8337">
        <v>0</v>
      </c>
      <c r="R8337">
        <v>0</v>
      </c>
      <c r="S8337">
        <v>0</v>
      </c>
      <c r="T8337">
        <v>0</v>
      </c>
      <c r="U8337">
        <v>0</v>
      </c>
      <c r="V8337">
        <v>0</v>
      </c>
      <c r="W8337">
        <v>0</v>
      </c>
      <c r="X8337">
        <v>15707.18</v>
      </c>
      <c r="Y8337">
        <v>2516.38</v>
      </c>
      <c r="Z8337">
        <v>0</v>
      </c>
      <c r="AA8337">
        <v>0</v>
      </c>
      <c r="AB8337">
        <v>1489.63</v>
      </c>
      <c r="AC8337">
        <v>0</v>
      </c>
      <c r="AD8337">
        <v>0</v>
      </c>
      <c r="AE8337">
        <v>0</v>
      </c>
      <c r="AF8337">
        <v>6754.08</v>
      </c>
      <c r="AG8337">
        <f t="shared" si="390"/>
        <v>43839.439999999995</v>
      </c>
      <c r="AH8337">
        <v>0</v>
      </c>
      <c r="AI8337">
        <v>2516.38</v>
      </c>
      <c r="AJ8337">
        <v>1099.5</v>
      </c>
      <c r="AK8337">
        <f t="shared" si="391"/>
        <v>3615.88</v>
      </c>
      <c r="AL8337">
        <f t="shared" si="392"/>
        <v>40223.56</v>
      </c>
    </row>
    <row r="8338" spans="1:38" x14ac:dyDescent="0.25">
      <c r="A8338">
        <v>3699</v>
      </c>
      <c r="B8338" t="s">
        <v>1385</v>
      </c>
      <c r="C8338" t="s">
        <v>6859</v>
      </c>
      <c r="D8338" t="s">
        <v>1387</v>
      </c>
      <c r="E8338" t="s">
        <v>5839</v>
      </c>
      <c r="F8338" t="s">
        <v>5840</v>
      </c>
      <c r="G8338">
        <v>2</v>
      </c>
      <c r="H8338">
        <v>15707.17</v>
      </c>
      <c r="I8338">
        <v>0</v>
      </c>
      <c r="J8338">
        <v>0</v>
      </c>
      <c r="K8338">
        <v>0</v>
      </c>
      <c r="L8338">
        <v>1665</v>
      </c>
      <c r="M8338">
        <v>0</v>
      </c>
      <c r="N8338">
        <v>0</v>
      </c>
      <c r="O8338">
        <v>0</v>
      </c>
      <c r="P8338">
        <v>0</v>
      </c>
      <c r="Q8338">
        <v>0</v>
      </c>
      <c r="R8338">
        <v>0</v>
      </c>
      <c r="S8338">
        <v>0</v>
      </c>
      <c r="T8338">
        <v>0</v>
      </c>
      <c r="U8338">
        <v>0</v>
      </c>
      <c r="V8338">
        <v>0</v>
      </c>
      <c r="W8338">
        <v>0</v>
      </c>
      <c r="X8338">
        <v>15707.18</v>
      </c>
      <c r="Y8338">
        <v>2516.38</v>
      </c>
      <c r="Z8338">
        <v>0</v>
      </c>
      <c r="AA8338">
        <v>0</v>
      </c>
      <c r="AB8338">
        <v>1489.63</v>
      </c>
      <c r="AC8338">
        <v>0</v>
      </c>
      <c r="AD8338">
        <v>0</v>
      </c>
      <c r="AE8338">
        <v>0</v>
      </c>
      <c r="AF8338">
        <v>6754.08</v>
      </c>
      <c r="AG8338">
        <f t="shared" si="390"/>
        <v>43839.439999999995</v>
      </c>
      <c r="AH8338">
        <v>0</v>
      </c>
      <c r="AI8338">
        <v>2516.38</v>
      </c>
      <c r="AJ8338">
        <v>1099.5</v>
      </c>
      <c r="AK8338">
        <f t="shared" si="391"/>
        <v>3615.88</v>
      </c>
      <c r="AL8338">
        <f t="shared" si="392"/>
        <v>40223.56</v>
      </c>
    </row>
    <row r="8339" spans="1:38" x14ac:dyDescent="0.25">
      <c r="A8339">
        <v>3700</v>
      </c>
      <c r="B8339" t="s">
        <v>1385</v>
      </c>
      <c r="C8339" t="s">
        <v>6860</v>
      </c>
      <c r="D8339" t="s">
        <v>1387</v>
      </c>
      <c r="E8339" t="s">
        <v>5839</v>
      </c>
      <c r="F8339" t="s">
        <v>5840</v>
      </c>
      <c r="G8339">
        <v>1</v>
      </c>
      <c r="H8339">
        <v>6987.13</v>
      </c>
      <c r="I8339">
        <v>0</v>
      </c>
      <c r="J8339">
        <v>0</v>
      </c>
      <c r="K8339">
        <v>0</v>
      </c>
      <c r="L8339">
        <v>1665</v>
      </c>
      <c r="M8339">
        <v>0</v>
      </c>
      <c r="N8339">
        <v>0</v>
      </c>
      <c r="O8339">
        <v>0</v>
      </c>
      <c r="P8339">
        <v>0</v>
      </c>
      <c r="Q8339">
        <v>0</v>
      </c>
      <c r="R8339">
        <v>0</v>
      </c>
      <c r="S8339">
        <v>0</v>
      </c>
      <c r="T8339">
        <v>0</v>
      </c>
      <c r="U8339">
        <v>0</v>
      </c>
      <c r="V8339">
        <v>0</v>
      </c>
      <c r="W8339">
        <v>0</v>
      </c>
      <c r="X8339">
        <v>6987.14</v>
      </c>
      <c r="Y8339">
        <v>295.8</v>
      </c>
      <c r="Z8339">
        <v>0</v>
      </c>
      <c r="AA8339">
        <v>0</v>
      </c>
      <c r="AB8339">
        <v>1489.63</v>
      </c>
      <c r="AC8339">
        <v>0</v>
      </c>
      <c r="AD8339">
        <v>0</v>
      </c>
      <c r="AE8339">
        <v>0</v>
      </c>
      <c r="AF8339">
        <v>3004.46</v>
      </c>
      <c r="AG8339">
        <f t="shared" si="390"/>
        <v>20429.16</v>
      </c>
      <c r="AH8339">
        <v>69.88</v>
      </c>
      <c r="AI8339">
        <v>295.8</v>
      </c>
      <c r="AJ8339">
        <v>489.1</v>
      </c>
      <c r="AK8339">
        <f t="shared" si="391"/>
        <v>854.78</v>
      </c>
      <c r="AL8339">
        <f t="shared" si="392"/>
        <v>19574.38</v>
      </c>
    </row>
    <row r="8340" spans="1:38" x14ac:dyDescent="0.25">
      <c r="A8340">
        <v>3701</v>
      </c>
      <c r="B8340" t="s">
        <v>1385</v>
      </c>
      <c r="C8340" t="s">
        <v>6861</v>
      </c>
      <c r="D8340" t="s">
        <v>5842</v>
      </c>
      <c r="E8340" t="s">
        <v>5839</v>
      </c>
      <c r="F8340" t="s">
        <v>5840</v>
      </c>
      <c r="G8340">
        <v>2</v>
      </c>
      <c r="H8340">
        <v>10152.36</v>
      </c>
      <c r="I8340">
        <v>0</v>
      </c>
      <c r="J8340">
        <v>0</v>
      </c>
      <c r="K8340">
        <v>0</v>
      </c>
      <c r="L8340">
        <v>1665</v>
      </c>
      <c r="M8340">
        <v>0</v>
      </c>
      <c r="N8340">
        <v>0</v>
      </c>
      <c r="O8340">
        <v>0</v>
      </c>
      <c r="P8340">
        <v>0</v>
      </c>
      <c r="Q8340">
        <v>0</v>
      </c>
      <c r="R8340">
        <v>0</v>
      </c>
      <c r="S8340">
        <v>0</v>
      </c>
      <c r="T8340">
        <v>0</v>
      </c>
      <c r="U8340">
        <v>0</v>
      </c>
      <c r="V8340">
        <v>0</v>
      </c>
      <c r="W8340">
        <v>0</v>
      </c>
      <c r="X8340">
        <v>10152.36</v>
      </c>
      <c r="Y8340">
        <v>1064.46</v>
      </c>
      <c r="Z8340">
        <v>0</v>
      </c>
      <c r="AA8340">
        <v>0</v>
      </c>
      <c r="AB8340">
        <v>1489.63</v>
      </c>
      <c r="AC8340">
        <v>0</v>
      </c>
      <c r="AD8340">
        <v>0</v>
      </c>
      <c r="AE8340">
        <v>0</v>
      </c>
      <c r="AF8340">
        <v>4365.51</v>
      </c>
      <c r="AG8340">
        <f t="shared" si="390"/>
        <v>28889.32</v>
      </c>
      <c r="AH8340">
        <v>0</v>
      </c>
      <c r="AI8340">
        <v>1064.46</v>
      </c>
      <c r="AJ8340">
        <v>710.66</v>
      </c>
      <c r="AK8340">
        <f t="shared" si="391"/>
        <v>1775.12</v>
      </c>
      <c r="AL8340">
        <f t="shared" si="392"/>
        <v>27114.2</v>
      </c>
    </row>
    <row r="8341" spans="1:38" x14ac:dyDescent="0.25">
      <c r="A8341">
        <v>3702</v>
      </c>
      <c r="B8341" t="s">
        <v>1385</v>
      </c>
      <c r="C8341" t="s">
        <v>6862</v>
      </c>
      <c r="D8341" t="s">
        <v>1387</v>
      </c>
      <c r="E8341" t="s">
        <v>5839</v>
      </c>
      <c r="F8341" t="s">
        <v>5840</v>
      </c>
      <c r="G8341">
        <v>2</v>
      </c>
      <c r="H8341">
        <v>15707.17</v>
      </c>
      <c r="I8341">
        <v>0</v>
      </c>
      <c r="J8341">
        <v>0</v>
      </c>
      <c r="K8341">
        <v>0</v>
      </c>
      <c r="L8341">
        <v>1665</v>
      </c>
      <c r="M8341">
        <v>0</v>
      </c>
      <c r="N8341">
        <v>0</v>
      </c>
      <c r="O8341">
        <v>0</v>
      </c>
      <c r="P8341">
        <v>0</v>
      </c>
      <c r="Q8341">
        <v>0</v>
      </c>
      <c r="R8341">
        <v>0</v>
      </c>
      <c r="S8341">
        <v>0</v>
      </c>
      <c r="T8341">
        <v>0</v>
      </c>
      <c r="U8341">
        <v>0</v>
      </c>
      <c r="V8341">
        <v>0</v>
      </c>
      <c r="W8341">
        <v>0</v>
      </c>
      <c r="X8341">
        <v>15707.18</v>
      </c>
      <c r="Y8341">
        <v>2516.38</v>
      </c>
      <c r="Z8341">
        <v>0</v>
      </c>
      <c r="AA8341">
        <v>0</v>
      </c>
      <c r="AB8341">
        <v>1489.63</v>
      </c>
      <c r="AC8341">
        <v>0</v>
      </c>
      <c r="AD8341">
        <v>0</v>
      </c>
      <c r="AE8341">
        <v>0</v>
      </c>
      <c r="AF8341">
        <v>6754.08</v>
      </c>
      <c r="AG8341">
        <f t="shared" si="390"/>
        <v>43839.439999999995</v>
      </c>
      <c r="AH8341">
        <v>0</v>
      </c>
      <c r="AI8341">
        <v>2516.38</v>
      </c>
      <c r="AJ8341">
        <v>1099.5</v>
      </c>
      <c r="AK8341">
        <f t="shared" si="391"/>
        <v>3615.88</v>
      </c>
      <c r="AL8341">
        <f t="shared" si="392"/>
        <v>40223.56</v>
      </c>
    </row>
    <row r="8342" spans="1:38" x14ac:dyDescent="0.25">
      <c r="A8342">
        <v>3703</v>
      </c>
      <c r="B8342" t="s">
        <v>1385</v>
      </c>
      <c r="C8342" t="s">
        <v>6863</v>
      </c>
      <c r="D8342" t="s">
        <v>1387</v>
      </c>
      <c r="E8342" t="s">
        <v>5839</v>
      </c>
      <c r="F8342" t="s">
        <v>5840</v>
      </c>
      <c r="G8342">
        <v>2</v>
      </c>
      <c r="H8342">
        <v>15707.17</v>
      </c>
      <c r="I8342">
        <v>0</v>
      </c>
      <c r="J8342">
        <v>0</v>
      </c>
      <c r="K8342">
        <v>0</v>
      </c>
      <c r="L8342">
        <v>1665</v>
      </c>
      <c r="M8342">
        <v>0</v>
      </c>
      <c r="N8342">
        <v>0</v>
      </c>
      <c r="O8342">
        <v>0</v>
      </c>
      <c r="P8342">
        <v>0</v>
      </c>
      <c r="Q8342">
        <v>0</v>
      </c>
      <c r="R8342">
        <v>0</v>
      </c>
      <c r="S8342">
        <v>0</v>
      </c>
      <c r="T8342">
        <v>0</v>
      </c>
      <c r="U8342">
        <v>0</v>
      </c>
      <c r="V8342">
        <v>0</v>
      </c>
      <c r="W8342">
        <v>0</v>
      </c>
      <c r="X8342">
        <v>15707.18</v>
      </c>
      <c r="Y8342">
        <v>2516.38</v>
      </c>
      <c r="Z8342">
        <v>0</v>
      </c>
      <c r="AA8342">
        <v>0</v>
      </c>
      <c r="AB8342">
        <v>1489.63</v>
      </c>
      <c r="AC8342">
        <v>0</v>
      </c>
      <c r="AD8342">
        <v>0</v>
      </c>
      <c r="AE8342">
        <v>0</v>
      </c>
      <c r="AF8342">
        <v>6754.08</v>
      </c>
      <c r="AG8342">
        <f t="shared" si="390"/>
        <v>43839.439999999995</v>
      </c>
      <c r="AH8342">
        <v>0</v>
      </c>
      <c r="AI8342">
        <v>2516.38</v>
      </c>
      <c r="AJ8342">
        <v>1099.5</v>
      </c>
      <c r="AK8342">
        <f t="shared" si="391"/>
        <v>3615.88</v>
      </c>
      <c r="AL8342">
        <f t="shared" si="392"/>
        <v>40223.56</v>
      </c>
    </row>
    <row r="8343" spans="1:38" x14ac:dyDescent="0.25">
      <c r="A8343">
        <v>3707</v>
      </c>
      <c r="B8343" t="s">
        <v>1385</v>
      </c>
      <c r="C8343" t="s">
        <v>6864</v>
      </c>
      <c r="D8343" t="s">
        <v>1387</v>
      </c>
      <c r="E8343" t="s">
        <v>5839</v>
      </c>
      <c r="F8343" t="s">
        <v>5840</v>
      </c>
      <c r="G8343">
        <v>2</v>
      </c>
      <c r="H8343">
        <v>6923.32</v>
      </c>
      <c r="I8343">
        <v>0</v>
      </c>
      <c r="J8343">
        <v>0</v>
      </c>
      <c r="K8343">
        <v>0</v>
      </c>
      <c r="L8343">
        <v>1665</v>
      </c>
      <c r="M8343">
        <v>0</v>
      </c>
      <c r="N8343">
        <v>0</v>
      </c>
      <c r="O8343">
        <v>0</v>
      </c>
      <c r="P8343">
        <v>0</v>
      </c>
      <c r="Q8343">
        <v>0</v>
      </c>
      <c r="R8343">
        <v>0</v>
      </c>
      <c r="S8343">
        <v>0</v>
      </c>
      <c r="T8343">
        <v>0</v>
      </c>
      <c r="U8343">
        <v>0</v>
      </c>
      <c r="V8343">
        <v>0</v>
      </c>
      <c r="W8343">
        <v>0</v>
      </c>
      <c r="X8343">
        <v>6923.32</v>
      </c>
      <c r="Y8343">
        <v>288.85000000000002</v>
      </c>
      <c r="Z8343">
        <v>0</v>
      </c>
      <c r="AA8343">
        <v>0</v>
      </c>
      <c r="AB8343">
        <v>1489.63</v>
      </c>
      <c r="AC8343">
        <v>0</v>
      </c>
      <c r="AD8343">
        <v>0</v>
      </c>
      <c r="AE8343">
        <v>0</v>
      </c>
      <c r="AF8343">
        <v>2977.02</v>
      </c>
      <c r="AG8343">
        <f t="shared" si="390"/>
        <v>20267.14</v>
      </c>
      <c r="AH8343">
        <v>0</v>
      </c>
      <c r="AI8343">
        <v>288.85000000000002</v>
      </c>
      <c r="AJ8343">
        <v>484.64</v>
      </c>
      <c r="AK8343">
        <f t="shared" si="391"/>
        <v>773.49</v>
      </c>
      <c r="AL8343">
        <f t="shared" si="392"/>
        <v>19493.649999999998</v>
      </c>
    </row>
    <row r="8344" spans="1:38" x14ac:dyDescent="0.25">
      <c r="A8344">
        <v>3709</v>
      </c>
      <c r="B8344" t="s">
        <v>1385</v>
      </c>
      <c r="C8344" t="s">
        <v>6865</v>
      </c>
      <c r="D8344" t="s">
        <v>1387</v>
      </c>
      <c r="E8344" t="s">
        <v>5839</v>
      </c>
      <c r="F8344" t="s">
        <v>5840</v>
      </c>
      <c r="G8344">
        <v>2</v>
      </c>
      <c r="H8344">
        <v>9458.33</v>
      </c>
      <c r="I8344">
        <v>0</v>
      </c>
      <c r="J8344">
        <v>0</v>
      </c>
      <c r="K8344">
        <v>0</v>
      </c>
      <c r="L8344">
        <v>1665</v>
      </c>
      <c r="M8344">
        <v>0</v>
      </c>
      <c r="N8344">
        <v>0</v>
      </c>
      <c r="O8344">
        <v>0</v>
      </c>
      <c r="P8344">
        <v>0</v>
      </c>
      <c r="Q8344">
        <v>0</v>
      </c>
      <c r="R8344">
        <v>0</v>
      </c>
      <c r="S8344">
        <v>0</v>
      </c>
      <c r="T8344">
        <v>0</v>
      </c>
      <c r="U8344">
        <v>0</v>
      </c>
      <c r="V8344">
        <v>0</v>
      </c>
      <c r="W8344">
        <v>0</v>
      </c>
      <c r="X8344">
        <v>9458.34</v>
      </c>
      <c r="Y8344">
        <v>940.09</v>
      </c>
      <c r="Z8344">
        <v>0</v>
      </c>
      <c r="AA8344">
        <v>0</v>
      </c>
      <c r="AB8344">
        <v>1489.63</v>
      </c>
      <c r="AC8344">
        <v>0</v>
      </c>
      <c r="AD8344">
        <v>0</v>
      </c>
      <c r="AE8344">
        <v>0</v>
      </c>
      <c r="AF8344">
        <v>4067.08</v>
      </c>
      <c r="AG8344">
        <f t="shared" si="390"/>
        <v>27078.47</v>
      </c>
      <c r="AH8344">
        <v>0</v>
      </c>
      <c r="AI8344">
        <v>940.09</v>
      </c>
      <c r="AJ8344">
        <v>662.08</v>
      </c>
      <c r="AK8344">
        <f t="shared" si="391"/>
        <v>1602.17</v>
      </c>
      <c r="AL8344">
        <f t="shared" si="392"/>
        <v>25476.300000000003</v>
      </c>
    </row>
    <row r="8345" spans="1:38" x14ac:dyDescent="0.25">
      <c r="A8345">
        <v>3710</v>
      </c>
      <c r="B8345" t="s">
        <v>1385</v>
      </c>
      <c r="C8345" t="s">
        <v>6866</v>
      </c>
      <c r="D8345" t="s">
        <v>1387</v>
      </c>
      <c r="E8345" t="s">
        <v>5839</v>
      </c>
      <c r="F8345" t="s">
        <v>5840</v>
      </c>
      <c r="G8345">
        <v>2</v>
      </c>
      <c r="H8345">
        <v>19562.990000000002</v>
      </c>
      <c r="I8345">
        <v>0</v>
      </c>
      <c r="J8345">
        <v>0</v>
      </c>
      <c r="K8345">
        <v>0</v>
      </c>
      <c r="L8345">
        <v>1665</v>
      </c>
      <c r="M8345">
        <v>0</v>
      </c>
      <c r="N8345">
        <v>0</v>
      </c>
      <c r="O8345">
        <v>0</v>
      </c>
      <c r="P8345">
        <v>0</v>
      </c>
      <c r="Q8345">
        <v>0</v>
      </c>
      <c r="R8345">
        <v>0</v>
      </c>
      <c r="S8345">
        <v>0</v>
      </c>
      <c r="T8345">
        <v>0</v>
      </c>
      <c r="U8345">
        <v>0</v>
      </c>
      <c r="V8345">
        <v>0</v>
      </c>
      <c r="W8345">
        <v>0</v>
      </c>
      <c r="X8345">
        <v>19563</v>
      </c>
      <c r="Y8345">
        <v>3825.8</v>
      </c>
      <c r="Z8345">
        <v>3000</v>
      </c>
      <c r="AA8345">
        <v>0</v>
      </c>
      <c r="AB8345">
        <v>1489.63</v>
      </c>
      <c r="AC8345">
        <v>0</v>
      </c>
      <c r="AD8345">
        <v>0</v>
      </c>
      <c r="AE8345">
        <v>0</v>
      </c>
      <c r="AF8345">
        <v>8412.08</v>
      </c>
      <c r="AG8345">
        <f t="shared" si="390"/>
        <v>57518.500000000007</v>
      </c>
      <c r="AH8345">
        <v>0</v>
      </c>
      <c r="AI8345">
        <v>3825.8</v>
      </c>
      <c r="AJ8345">
        <v>1579.4</v>
      </c>
      <c r="AK8345">
        <f t="shared" si="391"/>
        <v>5405.2000000000007</v>
      </c>
      <c r="AL8345">
        <f t="shared" si="392"/>
        <v>52113.3</v>
      </c>
    </row>
    <row r="8346" spans="1:38" x14ac:dyDescent="0.25">
      <c r="A8346">
        <v>3711</v>
      </c>
      <c r="B8346" t="s">
        <v>1385</v>
      </c>
      <c r="C8346" t="s">
        <v>6867</v>
      </c>
      <c r="D8346" t="s">
        <v>1387</v>
      </c>
      <c r="E8346" t="s">
        <v>5839</v>
      </c>
      <c r="F8346" t="s">
        <v>5840</v>
      </c>
      <c r="G8346">
        <v>2</v>
      </c>
      <c r="H8346">
        <v>9696.27</v>
      </c>
      <c r="I8346">
        <v>0</v>
      </c>
      <c r="J8346">
        <v>0</v>
      </c>
      <c r="K8346">
        <v>0</v>
      </c>
      <c r="L8346">
        <v>1665</v>
      </c>
      <c r="M8346">
        <v>0</v>
      </c>
      <c r="N8346">
        <v>0</v>
      </c>
      <c r="O8346">
        <v>0</v>
      </c>
      <c r="P8346">
        <v>0</v>
      </c>
      <c r="Q8346">
        <v>0</v>
      </c>
      <c r="R8346">
        <v>0</v>
      </c>
      <c r="S8346">
        <v>0</v>
      </c>
      <c r="T8346">
        <v>0</v>
      </c>
      <c r="U8346">
        <v>0</v>
      </c>
      <c r="V8346">
        <v>0</v>
      </c>
      <c r="W8346">
        <v>0</v>
      </c>
      <c r="X8346">
        <v>9696.2800000000007</v>
      </c>
      <c r="Y8346">
        <v>982.73</v>
      </c>
      <c r="Z8346">
        <v>0</v>
      </c>
      <c r="AA8346">
        <v>0</v>
      </c>
      <c r="AB8346">
        <v>1489.63</v>
      </c>
      <c r="AC8346">
        <v>0</v>
      </c>
      <c r="AD8346">
        <v>0</v>
      </c>
      <c r="AE8346">
        <v>0</v>
      </c>
      <c r="AF8346">
        <v>4169.3900000000003</v>
      </c>
      <c r="AG8346">
        <f t="shared" si="390"/>
        <v>27699.300000000003</v>
      </c>
      <c r="AH8346">
        <v>0</v>
      </c>
      <c r="AI8346">
        <v>982.73</v>
      </c>
      <c r="AJ8346">
        <v>678.74</v>
      </c>
      <c r="AK8346">
        <f t="shared" si="391"/>
        <v>1661.47</v>
      </c>
      <c r="AL8346">
        <f t="shared" si="392"/>
        <v>26037.83</v>
      </c>
    </row>
    <row r="8347" spans="1:38" x14ac:dyDescent="0.25">
      <c r="A8347">
        <v>3712</v>
      </c>
      <c r="B8347" t="s">
        <v>1385</v>
      </c>
      <c r="C8347" t="s">
        <v>6868</v>
      </c>
      <c r="D8347" t="s">
        <v>1387</v>
      </c>
      <c r="E8347" t="s">
        <v>5839</v>
      </c>
      <c r="F8347" t="s">
        <v>5840</v>
      </c>
      <c r="G8347">
        <v>2</v>
      </c>
      <c r="H8347">
        <v>9696.27</v>
      </c>
      <c r="I8347">
        <v>0</v>
      </c>
      <c r="J8347">
        <v>0</v>
      </c>
      <c r="K8347">
        <v>0</v>
      </c>
      <c r="L8347">
        <v>1665</v>
      </c>
      <c r="M8347">
        <v>0</v>
      </c>
      <c r="N8347">
        <v>0</v>
      </c>
      <c r="O8347">
        <v>0</v>
      </c>
      <c r="P8347">
        <v>0</v>
      </c>
      <c r="Q8347">
        <v>0</v>
      </c>
      <c r="R8347">
        <v>0</v>
      </c>
      <c r="S8347">
        <v>0</v>
      </c>
      <c r="T8347">
        <v>0</v>
      </c>
      <c r="U8347">
        <v>0</v>
      </c>
      <c r="V8347">
        <v>0</v>
      </c>
      <c r="W8347">
        <v>0</v>
      </c>
      <c r="X8347">
        <v>9696.2800000000007</v>
      </c>
      <c r="Y8347">
        <v>982.73</v>
      </c>
      <c r="Z8347">
        <v>0</v>
      </c>
      <c r="AA8347">
        <v>0</v>
      </c>
      <c r="AB8347">
        <v>1489.63</v>
      </c>
      <c r="AC8347">
        <v>0</v>
      </c>
      <c r="AD8347">
        <v>0</v>
      </c>
      <c r="AE8347">
        <v>0</v>
      </c>
      <c r="AF8347">
        <v>4169.3900000000003</v>
      </c>
      <c r="AG8347">
        <f t="shared" si="390"/>
        <v>27699.300000000003</v>
      </c>
      <c r="AH8347">
        <v>0</v>
      </c>
      <c r="AI8347">
        <v>982.73</v>
      </c>
      <c r="AJ8347">
        <v>678.74</v>
      </c>
      <c r="AK8347">
        <f t="shared" si="391"/>
        <v>1661.47</v>
      </c>
      <c r="AL8347">
        <f t="shared" si="392"/>
        <v>26037.83</v>
      </c>
    </row>
    <row r="8348" spans="1:38" x14ac:dyDescent="0.25">
      <c r="A8348">
        <v>3713</v>
      </c>
      <c r="B8348" t="s">
        <v>1385</v>
      </c>
      <c r="C8348" t="s">
        <v>6869</v>
      </c>
      <c r="D8348" t="s">
        <v>1387</v>
      </c>
      <c r="E8348" t="s">
        <v>5839</v>
      </c>
      <c r="F8348" t="s">
        <v>5840</v>
      </c>
      <c r="G8348">
        <v>2</v>
      </c>
      <c r="H8348">
        <v>15707.17</v>
      </c>
      <c r="I8348">
        <v>0</v>
      </c>
      <c r="J8348">
        <v>0</v>
      </c>
      <c r="K8348">
        <v>0</v>
      </c>
      <c r="L8348">
        <v>1665</v>
      </c>
      <c r="M8348">
        <v>0</v>
      </c>
      <c r="N8348">
        <v>0</v>
      </c>
      <c r="O8348">
        <v>0</v>
      </c>
      <c r="P8348">
        <v>0</v>
      </c>
      <c r="Q8348">
        <v>0</v>
      </c>
      <c r="R8348">
        <v>0</v>
      </c>
      <c r="S8348">
        <v>0</v>
      </c>
      <c r="T8348">
        <v>0</v>
      </c>
      <c r="U8348">
        <v>0</v>
      </c>
      <c r="V8348">
        <v>0</v>
      </c>
      <c r="W8348">
        <v>0</v>
      </c>
      <c r="X8348">
        <v>15707.18</v>
      </c>
      <c r="Y8348">
        <v>2516.38</v>
      </c>
      <c r="Z8348">
        <v>0</v>
      </c>
      <c r="AA8348">
        <v>0</v>
      </c>
      <c r="AB8348">
        <v>1489.63</v>
      </c>
      <c r="AC8348">
        <v>0</v>
      </c>
      <c r="AD8348">
        <v>0</v>
      </c>
      <c r="AE8348">
        <v>0</v>
      </c>
      <c r="AF8348">
        <v>6754.08</v>
      </c>
      <c r="AG8348">
        <f t="shared" si="390"/>
        <v>43839.439999999995</v>
      </c>
      <c r="AH8348">
        <v>0</v>
      </c>
      <c r="AI8348">
        <v>2516.38</v>
      </c>
      <c r="AJ8348">
        <v>1099.5</v>
      </c>
      <c r="AK8348">
        <f t="shared" si="391"/>
        <v>3615.88</v>
      </c>
      <c r="AL8348">
        <f t="shared" si="392"/>
        <v>40223.56</v>
      </c>
    </row>
    <row r="8349" spans="1:38" x14ac:dyDescent="0.25">
      <c r="A8349">
        <v>3716</v>
      </c>
      <c r="B8349" t="s">
        <v>1385</v>
      </c>
      <c r="C8349" t="s">
        <v>6870</v>
      </c>
      <c r="D8349" t="s">
        <v>1387</v>
      </c>
      <c r="E8349" t="s">
        <v>5839</v>
      </c>
      <c r="F8349" t="s">
        <v>5840</v>
      </c>
      <c r="G8349">
        <v>2</v>
      </c>
      <c r="H8349">
        <v>15707.17</v>
      </c>
      <c r="I8349">
        <v>0</v>
      </c>
      <c r="J8349">
        <v>0</v>
      </c>
      <c r="K8349">
        <v>0</v>
      </c>
      <c r="L8349">
        <v>1665</v>
      </c>
      <c r="M8349">
        <v>0</v>
      </c>
      <c r="N8349">
        <v>0</v>
      </c>
      <c r="O8349">
        <v>0</v>
      </c>
      <c r="P8349">
        <v>0</v>
      </c>
      <c r="Q8349">
        <v>0</v>
      </c>
      <c r="R8349">
        <v>0</v>
      </c>
      <c r="S8349">
        <v>0</v>
      </c>
      <c r="T8349">
        <v>0</v>
      </c>
      <c r="U8349">
        <v>0</v>
      </c>
      <c r="V8349">
        <v>0</v>
      </c>
      <c r="W8349">
        <v>0</v>
      </c>
      <c r="X8349">
        <v>15707.18</v>
      </c>
      <c r="Y8349">
        <v>2516.38</v>
      </c>
      <c r="Z8349">
        <v>0</v>
      </c>
      <c r="AA8349">
        <v>0</v>
      </c>
      <c r="AB8349">
        <v>1489.63</v>
      </c>
      <c r="AC8349">
        <v>0</v>
      </c>
      <c r="AD8349">
        <v>0</v>
      </c>
      <c r="AE8349">
        <v>0</v>
      </c>
      <c r="AF8349">
        <v>6754.08</v>
      </c>
      <c r="AG8349">
        <f t="shared" si="390"/>
        <v>43839.439999999995</v>
      </c>
      <c r="AH8349">
        <v>0</v>
      </c>
      <c r="AI8349">
        <v>2516.38</v>
      </c>
      <c r="AJ8349">
        <v>1099.5</v>
      </c>
      <c r="AK8349">
        <f t="shared" si="391"/>
        <v>3615.88</v>
      </c>
      <c r="AL8349">
        <f t="shared" si="392"/>
        <v>40223.56</v>
      </c>
    </row>
    <row r="8350" spans="1:38" x14ac:dyDescent="0.25">
      <c r="A8350">
        <v>3718</v>
      </c>
      <c r="B8350" t="s">
        <v>1385</v>
      </c>
      <c r="C8350" t="s">
        <v>6871</v>
      </c>
      <c r="D8350" t="s">
        <v>5842</v>
      </c>
      <c r="E8350" t="s">
        <v>5839</v>
      </c>
      <c r="F8350" t="s">
        <v>5840</v>
      </c>
      <c r="G8350">
        <v>2</v>
      </c>
      <c r="H8350">
        <v>9137.31</v>
      </c>
      <c r="I8350">
        <v>0</v>
      </c>
      <c r="J8350">
        <v>0</v>
      </c>
      <c r="K8350">
        <v>0</v>
      </c>
      <c r="L8350">
        <v>1665</v>
      </c>
      <c r="M8350">
        <v>0</v>
      </c>
      <c r="N8350">
        <v>0</v>
      </c>
      <c r="O8350">
        <v>0</v>
      </c>
      <c r="P8350">
        <v>0</v>
      </c>
      <c r="Q8350">
        <v>0</v>
      </c>
      <c r="R8350">
        <v>0</v>
      </c>
      <c r="S8350">
        <v>0</v>
      </c>
      <c r="T8350">
        <v>0</v>
      </c>
      <c r="U8350">
        <v>0</v>
      </c>
      <c r="V8350">
        <v>0</v>
      </c>
      <c r="W8350">
        <v>0</v>
      </c>
      <c r="X8350">
        <v>9137.32</v>
      </c>
      <c r="Y8350">
        <v>882.57</v>
      </c>
      <c r="Z8350">
        <v>0</v>
      </c>
      <c r="AA8350">
        <v>0</v>
      </c>
      <c r="AB8350">
        <v>1489.63</v>
      </c>
      <c r="AC8350">
        <v>0</v>
      </c>
      <c r="AD8350">
        <v>0</v>
      </c>
      <c r="AE8350">
        <v>0</v>
      </c>
      <c r="AF8350">
        <v>3929.04</v>
      </c>
      <c r="AG8350">
        <f t="shared" si="390"/>
        <v>26240.87</v>
      </c>
      <c r="AH8350">
        <v>0</v>
      </c>
      <c r="AI8350">
        <v>882.57</v>
      </c>
      <c r="AJ8350">
        <v>639.62</v>
      </c>
      <c r="AK8350">
        <f t="shared" si="391"/>
        <v>1522.19</v>
      </c>
      <c r="AL8350">
        <f t="shared" si="392"/>
        <v>24718.68</v>
      </c>
    </row>
    <row r="8351" spans="1:38" x14ac:dyDescent="0.25">
      <c r="A8351">
        <v>3724</v>
      </c>
      <c r="B8351" t="s">
        <v>1385</v>
      </c>
      <c r="C8351" t="s">
        <v>6872</v>
      </c>
      <c r="D8351" t="s">
        <v>1387</v>
      </c>
      <c r="E8351" t="s">
        <v>5839</v>
      </c>
      <c r="F8351" t="s">
        <v>5840</v>
      </c>
      <c r="G8351">
        <v>2</v>
      </c>
      <c r="H8351">
        <v>13951.21</v>
      </c>
      <c r="I8351">
        <v>0</v>
      </c>
      <c r="J8351">
        <v>0</v>
      </c>
      <c r="K8351">
        <v>0</v>
      </c>
      <c r="L8351">
        <v>1665</v>
      </c>
      <c r="M8351">
        <v>0</v>
      </c>
      <c r="N8351">
        <v>0</v>
      </c>
      <c r="O8351">
        <v>0</v>
      </c>
      <c r="P8351">
        <v>0</v>
      </c>
      <c r="Q8351">
        <v>0</v>
      </c>
      <c r="R8351">
        <v>0</v>
      </c>
      <c r="S8351">
        <v>0</v>
      </c>
      <c r="T8351">
        <v>0</v>
      </c>
      <c r="U8351">
        <v>0</v>
      </c>
      <c r="V8351">
        <v>0</v>
      </c>
      <c r="W8351">
        <v>0</v>
      </c>
      <c r="X8351">
        <v>13951.22</v>
      </c>
      <c r="Y8351">
        <v>2018.07</v>
      </c>
      <c r="Z8351">
        <v>0</v>
      </c>
      <c r="AA8351">
        <v>0</v>
      </c>
      <c r="AB8351">
        <v>1489.63</v>
      </c>
      <c r="AC8351">
        <v>0</v>
      </c>
      <c r="AD8351">
        <v>0</v>
      </c>
      <c r="AE8351">
        <v>0</v>
      </c>
      <c r="AF8351">
        <v>5999.02</v>
      </c>
      <c r="AG8351">
        <f t="shared" si="390"/>
        <v>39074.149999999994</v>
      </c>
      <c r="AH8351">
        <v>0</v>
      </c>
      <c r="AI8351">
        <v>2018.07</v>
      </c>
      <c r="AJ8351">
        <v>976.58</v>
      </c>
      <c r="AK8351">
        <f t="shared" si="391"/>
        <v>2994.65</v>
      </c>
      <c r="AL8351">
        <f t="shared" si="392"/>
        <v>36079.499999999993</v>
      </c>
    </row>
    <row r="8352" spans="1:38" x14ac:dyDescent="0.25">
      <c r="A8352">
        <v>3726</v>
      </c>
      <c r="B8352" t="s">
        <v>1385</v>
      </c>
      <c r="C8352" t="s">
        <v>6873</v>
      </c>
      <c r="D8352" t="s">
        <v>5842</v>
      </c>
      <c r="E8352" t="s">
        <v>5839</v>
      </c>
      <c r="F8352" t="s">
        <v>5840</v>
      </c>
      <c r="G8352">
        <v>1</v>
      </c>
      <c r="H8352">
        <v>8149.34</v>
      </c>
      <c r="I8352">
        <v>0</v>
      </c>
      <c r="J8352">
        <v>0</v>
      </c>
      <c r="K8352">
        <v>0</v>
      </c>
      <c r="L8352">
        <v>1665</v>
      </c>
      <c r="M8352">
        <v>0</v>
      </c>
      <c r="N8352">
        <v>0</v>
      </c>
      <c r="O8352">
        <v>0</v>
      </c>
      <c r="P8352">
        <v>0</v>
      </c>
      <c r="Q8352">
        <v>0</v>
      </c>
      <c r="R8352">
        <v>0</v>
      </c>
      <c r="S8352">
        <v>0</v>
      </c>
      <c r="T8352">
        <v>0</v>
      </c>
      <c r="U8352">
        <v>0</v>
      </c>
      <c r="V8352">
        <v>0</v>
      </c>
      <c r="W8352">
        <v>0</v>
      </c>
      <c r="X8352">
        <v>8149.34</v>
      </c>
      <c r="Y8352">
        <v>714.23</v>
      </c>
      <c r="Z8352">
        <v>0</v>
      </c>
      <c r="AA8352">
        <v>0</v>
      </c>
      <c r="AB8352">
        <v>1489.63</v>
      </c>
      <c r="AC8352">
        <v>0</v>
      </c>
      <c r="AD8352">
        <v>0</v>
      </c>
      <c r="AE8352">
        <v>0</v>
      </c>
      <c r="AF8352">
        <v>3504.21</v>
      </c>
      <c r="AG8352">
        <f t="shared" si="390"/>
        <v>23671.75</v>
      </c>
      <c r="AH8352">
        <v>81.5</v>
      </c>
      <c r="AI8352">
        <v>714.23</v>
      </c>
      <c r="AJ8352">
        <v>570.46</v>
      </c>
      <c r="AK8352">
        <f t="shared" si="391"/>
        <v>1366.19</v>
      </c>
      <c r="AL8352">
        <f t="shared" si="392"/>
        <v>22305.56</v>
      </c>
    </row>
    <row r="8353" spans="1:38" x14ac:dyDescent="0.25">
      <c r="A8353">
        <v>3728</v>
      </c>
      <c r="B8353" t="s">
        <v>1385</v>
      </c>
      <c r="C8353" t="s">
        <v>6874</v>
      </c>
      <c r="D8353" t="s">
        <v>1387</v>
      </c>
      <c r="E8353" t="s">
        <v>5839</v>
      </c>
      <c r="F8353" t="s">
        <v>5840</v>
      </c>
      <c r="G8353">
        <v>2</v>
      </c>
      <c r="H8353">
        <v>26128.97</v>
      </c>
      <c r="I8353">
        <v>0</v>
      </c>
      <c r="J8353">
        <v>0</v>
      </c>
      <c r="K8353">
        <v>0</v>
      </c>
      <c r="L8353">
        <v>1665</v>
      </c>
      <c r="M8353">
        <v>0</v>
      </c>
      <c r="N8353">
        <v>0</v>
      </c>
      <c r="O8353">
        <v>0</v>
      </c>
      <c r="P8353">
        <v>0</v>
      </c>
      <c r="Q8353">
        <v>0</v>
      </c>
      <c r="R8353">
        <v>0</v>
      </c>
      <c r="S8353">
        <v>0</v>
      </c>
      <c r="T8353">
        <v>0</v>
      </c>
      <c r="U8353">
        <v>0</v>
      </c>
      <c r="V8353">
        <v>0</v>
      </c>
      <c r="W8353">
        <v>0</v>
      </c>
      <c r="X8353">
        <v>26128.98</v>
      </c>
      <c r="Y8353">
        <v>5878.56</v>
      </c>
      <c r="Z8353">
        <v>0</v>
      </c>
      <c r="AA8353">
        <v>0</v>
      </c>
      <c r="AB8353">
        <v>1489.63</v>
      </c>
      <c r="AC8353">
        <v>0</v>
      </c>
      <c r="AD8353">
        <v>0</v>
      </c>
      <c r="AE8353">
        <v>0</v>
      </c>
      <c r="AF8353">
        <v>11235.45</v>
      </c>
      <c r="AG8353">
        <f t="shared" si="390"/>
        <v>72526.59</v>
      </c>
      <c r="AH8353">
        <v>0</v>
      </c>
      <c r="AI8353">
        <v>5878.56</v>
      </c>
      <c r="AJ8353">
        <v>1829.02</v>
      </c>
      <c r="AK8353">
        <f t="shared" si="391"/>
        <v>7707.58</v>
      </c>
      <c r="AL8353">
        <f t="shared" si="392"/>
        <v>64819.009999999995</v>
      </c>
    </row>
    <row r="8354" spans="1:38" x14ac:dyDescent="0.25">
      <c r="A8354">
        <v>3729</v>
      </c>
      <c r="B8354" t="s">
        <v>1385</v>
      </c>
      <c r="C8354" t="s">
        <v>6875</v>
      </c>
      <c r="D8354" t="s">
        <v>1387</v>
      </c>
      <c r="E8354" t="s">
        <v>5839</v>
      </c>
      <c r="F8354" t="s">
        <v>5840</v>
      </c>
      <c r="G8354">
        <v>2</v>
      </c>
      <c r="H8354">
        <v>10135.89</v>
      </c>
      <c r="I8354">
        <v>0</v>
      </c>
      <c r="J8354">
        <v>0</v>
      </c>
      <c r="K8354">
        <v>0</v>
      </c>
      <c r="L8354">
        <v>1665</v>
      </c>
      <c r="M8354">
        <v>0</v>
      </c>
      <c r="N8354">
        <v>0</v>
      </c>
      <c r="O8354">
        <v>0</v>
      </c>
      <c r="P8354">
        <v>0</v>
      </c>
      <c r="Q8354">
        <v>0</v>
      </c>
      <c r="R8354">
        <v>0</v>
      </c>
      <c r="S8354">
        <v>0</v>
      </c>
      <c r="T8354">
        <v>0</v>
      </c>
      <c r="U8354">
        <v>0</v>
      </c>
      <c r="V8354">
        <v>0</v>
      </c>
      <c r="W8354">
        <v>0</v>
      </c>
      <c r="X8354">
        <v>10135.9</v>
      </c>
      <c r="Y8354">
        <v>1061.51</v>
      </c>
      <c r="Z8354">
        <v>0</v>
      </c>
      <c r="AA8354">
        <v>0</v>
      </c>
      <c r="AB8354">
        <v>1489.63</v>
      </c>
      <c r="AC8354">
        <v>0</v>
      </c>
      <c r="AD8354">
        <v>0</v>
      </c>
      <c r="AE8354">
        <v>0</v>
      </c>
      <c r="AF8354">
        <v>4358.43</v>
      </c>
      <c r="AG8354">
        <f t="shared" si="390"/>
        <v>28846.36</v>
      </c>
      <c r="AH8354">
        <v>0</v>
      </c>
      <c r="AI8354">
        <v>1061.51</v>
      </c>
      <c r="AJ8354">
        <v>709.52</v>
      </c>
      <c r="AK8354">
        <f t="shared" si="391"/>
        <v>1771.03</v>
      </c>
      <c r="AL8354">
        <f t="shared" si="392"/>
        <v>27075.33</v>
      </c>
    </row>
    <row r="8355" spans="1:38" x14ac:dyDescent="0.25">
      <c r="A8355">
        <v>3730</v>
      </c>
      <c r="B8355" t="s">
        <v>1385</v>
      </c>
      <c r="C8355" t="s">
        <v>6876</v>
      </c>
      <c r="D8355" t="s">
        <v>1387</v>
      </c>
      <c r="E8355" t="s">
        <v>5839</v>
      </c>
      <c r="F8355" t="s">
        <v>5840</v>
      </c>
      <c r="G8355">
        <v>2</v>
      </c>
      <c r="H8355">
        <v>13164.23</v>
      </c>
      <c r="I8355">
        <v>0</v>
      </c>
      <c r="J8355">
        <v>0</v>
      </c>
      <c r="K8355">
        <v>0</v>
      </c>
      <c r="L8355">
        <v>1665</v>
      </c>
      <c r="M8355">
        <v>0</v>
      </c>
      <c r="N8355">
        <v>0</v>
      </c>
      <c r="O8355">
        <v>0</v>
      </c>
      <c r="P8355">
        <v>0</v>
      </c>
      <c r="Q8355">
        <v>0</v>
      </c>
      <c r="R8355">
        <v>0</v>
      </c>
      <c r="S8355">
        <v>0</v>
      </c>
      <c r="T8355">
        <v>0</v>
      </c>
      <c r="U8355">
        <v>0</v>
      </c>
      <c r="V8355">
        <v>0</v>
      </c>
      <c r="W8355">
        <v>0</v>
      </c>
      <c r="X8355">
        <v>13164.24</v>
      </c>
      <c r="Y8355">
        <v>1813.15</v>
      </c>
      <c r="Z8355">
        <v>0</v>
      </c>
      <c r="AA8355">
        <v>0</v>
      </c>
      <c r="AB8355">
        <v>1489.63</v>
      </c>
      <c r="AC8355">
        <v>0</v>
      </c>
      <c r="AD8355">
        <v>0</v>
      </c>
      <c r="AE8355">
        <v>0</v>
      </c>
      <c r="AF8355">
        <v>5660.61</v>
      </c>
      <c r="AG8355">
        <f t="shared" si="390"/>
        <v>36956.86</v>
      </c>
      <c r="AH8355">
        <v>0</v>
      </c>
      <c r="AI8355">
        <v>1813.15</v>
      </c>
      <c r="AJ8355">
        <v>921.5</v>
      </c>
      <c r="AK8355">
        <f t="shared" si="391"/>
        <v>2734.65</v>
      </c>
      <c r="AL8355">
        <f t="shared" si="392"/>
        <v>34222.21</v>
      </c>
    </row>
    <row r="8356" spans="1:38" x14ac:dyDescent="0.25">
      <c r="A8356">
        <v>3737</v>
      </c>
      <c r="B8356" t="s">
        <v>1385</v>
      </c>
      <c r="C8356" t="s">
        <v>6877</v>
      </c>
      <c r="D8356" t="s">
        <v>1387</v>
      </c>
      <c r="E8356" t="s">
        <v>5839</v>
      </c>
      <c r="F8356" t="s">
        <v>5840</v>
      </c>
      <c r="G8356">
        <v>2</v>
      </c>
      <c r="H8356">
        <v>15707.17</v>
      </c>
      <c r="I8356">
        <v>0</v>
      </c>
      <c r="J8356">
        <v>0</v>
      </c>
      <c r="K8356">
        <v>0</v>
      </c>
      <c r="L8356">
        <v>1665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  <c r="S8356">
        <v>0</v>
      </c>
      <c r="T8356">
        <v>0</v>
      </c>
      <c r="U8356">
        <v>0</v>
      </c>
      <c r="V8356">
        <v>0</v>
      </c>
      <c r="W8356">
        <v>0</v>
      </c>
      <c r="X8356">
        <v>15707.18</v>
      </c>
      <c r="Y8356">
        <v>2516.38</v>
      </c>
      <c r="Z8356">
        <v>0</v>
      </c>
      <c r="AA8356">
        <v>0</v>
      </c>
      <c r="AB8356">
        <v>1489.63</v>
      </c>
      <c r="AC8356">
        <v>0</v>
      </c>
      <c r="AD8356">
        <v>0</v>
      </c>
      <c r="AE8356">
        <v>0</v>
      </c>
      <c r="AF8356">
        <v>6754.08</v>
      </c>
      <c r="AG8356">
        <f t="shared" si="390"/>
        <v>43839.439999999995</v>
      </c>
      <c r="AH8356">
        <v>0</v>
      </c>
      <c r="AI8356">
        <v>2516.38</v>
      </c>
      <c r="AJ8356">
        <v>1099.5</v>
      </c>
      <c r="AK8356">
        <f t="shared" si="391"/>
        <v>3615.88</v>
      </c>
      <c r="AL8356">
        <f t="shared" si="392"/>
        <v>40223.56</v>
      </c>
    </row>
    <row r="8357" spans="1:38" x14ac:dyDescent="0.25">
      <c r="A8357">
        <v>3738</v>
      </c>
      <c r="B8357" t="s">
        <v>1385</v>
      </c>
      <c r="C8357" t="s">
        <v>6878</v>
      </c>
      <c r="D8357" t="s">
        <v>1387</v>
      </c>
      <c r="E8357" t="s">
        <v>5839</v>
      </c>
      <c r="F8357" t="s">
        <v>5840</v>
      </c>
      <c r="G8357">
        <v>2</v>
      </c>
      <c r="H8357">
        <v>17163.310000000001</v>
      </c>
      <c r="I8357">
        <v>0</v>
      </c>
      <c r="J8357">
        <v>0</v>
      </c>
      <c r="K8357">
        <v>0</v>
      </c>
      <c r="L8357">
        <v>1665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  <c r="S8357">
        <v>0</v>
      </c>
      <c r="T8357">
        <v>0</v>
      </c>
      <c r="U8357">
        <v>0</v>
      </c>
      <c r="V8357">
        <v>0</v>
      </c>
      <c r="W8357">
        <v>0</v>
      </c>
      <c r="X8357">
        <v>17163.32</v>
      </c>
      <c r="Y8357">
        <v>2931.46</v>
      </c>
      <c r="Z8357">
        <v>0</v>
      </c>
      <c r="AA8357">
        <v>0</v>
      </c>
      <c r="AB8357">
        <v>1489.63</v>
      </c>
      <c r="AC8357">
        <v>0</v>
      </c>
      <c r="AD8357">
        <v>0</v>
      </c>
      <c r="AE8357">
        <v>0</v>
      </c>
      <c r="AF8357">
        <v>7380.22</v>
      </c>
      <c r="AG8357">
        <f t="shared" si="390"/>
        <v>47792.94</v>
      </c>
      <c r="AH8357">
        <v>0</v>
      </c>
      <c r="AI8357">
        <v>2931.46</v>
      </c>
      <c r="AJ8357">
        <v>1201.44</v>
      </c>
      <c r="AK8357">
        <f t="shared" si="391"/>
        <v>4132.8999999999996</v>
      </c>
      <c r="AL8357">
        <f t="shared" si="392"/>
        <v>43660.04</v>
      </c>
    </row>
    <row r="8358" spans="1:38" x14ac:dyDescent="0.25">
      <c r="A8358">
        <v>3739</v>
      </c>
      <c r="B8358" t="s">
        <v>1385</v>
      </c>
      <c r="C8358" t="s">
        <v>6879</v>
      </c>
      <c r="D8358" t="s">
        <v>1387</v>
      </c>
      <c r="E8358" t="s">
        <v>5839</v>
      </c>
      <c r="F8358" t="s">
        <v>5840</v>
      </c>
      <c r="G8358">
        <v>2</v>
      </c>
      <c r="H8358">
        <v>6808.86</v>
      </c>
      <c r="I8358">
        <v>0</v>
      </c>
      <c r="J8358">
        <v>0</v>
      </c>
      <c r="K8358">
        <v>0</v>
      </c>
      <c r="L8358">
        <v>1665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  <c r="S8358">
        <v>0</v>
      </c>
      <c r="T8358">
        <v>0</v>
      </c>
      <c r="U8358">
        <v>0</v>
      </c>
      <c r="V8358">
        <v>0</v>
      </c>
      <c r="W8358">
        <v>0</v>
      </c>
      <c r="X8358">
        <v>6808.86</v>
      </c>
      <c r="Y8358">
        <v>276.39999999999998</v>
      </c>
      <c r="Z8358">
        <v>0</v>
      </c>
      <c r="AA8358">
        <v>0</v>
      </c>
      <c r="AB8358">
        <v>1489.63</v>
      </c>
      <c r="AC8358">
        <v>0</v>
      </c>
      <c r="AD8358">
        <v>0</v>
      </c>
      <c r="AE8358">
        <v>0</v>
      </c>
      <c r="AF8358">
        <v>2927.8</v>
      </c>
      <c r="AG8358">
        <f t="shared" si="390"/>
        <v>19976.55</v>
      </c>
      <c r="AH8358">
        <v>0</v>
      </c>
      <c r="AI8358">
        <v>276.39999999999998</v>
      </c>
      <c r="AJ8358">
        <v>476.62</v>
      </c>
      <c r="AK8358">
        <f t="shared" si="391"/>
        <v>753.02</v>
      </c>
      <c r="AL8358">
        <f t="shared" si="392"/>
        <v>19223.53</v>
      </c>
    </row>
    <row r="8359" spans="1:38" x14ac:dyDescent="0.25">
      <c r="A8359">
        <v>3740</v>
      </c>
      <c r="B8359" t="s">
        <v>1385</v>
      </c>
      <c r="C8359" t="s">
        <v>6880</v>
      </c>
      <c r="D8359" t="s">
        <v>1387</v>
      </c>
      <c r="E8359" t="s">
        <v>5839</v>
      </c>
      <c r="F8359" t="s">
        <v>5840</v>
      </c>
      <c r="G8359">
        <v>2</v>
      </c>
      <c r="H8359">
        <v>11847.54</v>
      </c>
      <c r="I8359">
        <v>0</v>
      </c>
      <c r="J8359">
        <v>0</v>
      </c>
      <c r="K8359">
        <v>0</v>
      </c>
      <c r="L8359">
        <v>1665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  <c r="S8359">
        <v>0</v>
      </c>
      <c r="T8359">
        <v>0</v>
      </c>
      <c r="U8359">
        <v>0</v>
      </c>
      <c r="V8359">
        <v>0</v>
      </c>
      <c r="W8359">
        <v>0</v>
      </c>
      <c r="X8359">
        <v>11847.54</v>
      </c>
      <c r="Y8359">
        <v>1440.06</v>
      </c>
      <c r="Z8359">
        <v>0</v>
      </c>
      <c r="AA8359">
        <v>0</v>
      </c>
      <c r="AB8359">
        <v>1489.63</v>
      </c>
      <c r="AC8359">
        <v>0</v>
      </c>
      <c r="AD8359">
        <v>0</v>
      </c>
      <c r="AE8359">
        <v>0</v>
      </c>
      <c r="AF8359">
        <v>5094.4399999999996</v>
      </c>
      <c r="AG8359">
        <f t="shared" si="390"/>
        <v>33384.210000000006</v>
      </c>
      <c r="AH8359">
        <v>0</v>
      </c>
      <c r="AI8359">
        <v>1440.06</v>
      </c>
      <c r="AJ8359">
        <v>829.32</v>
      </c>
      <c r="AK8359">
        <f t="shared" si="391"/>
        <v>2269.38</v>
      </c>
      <c r="AL8359">
        <f t="shared" si="392"/>
        <v>31114.830000000005</v>
      </c>
    </row>
    <row r="8360" spans="1:38" x14ac:dyDescent="0.25">
      <c r="A8360">
        <v>3741</v>
      </c>
      <c r="B8360" t="s">
        <v>1385</v>
      </c>
      <c r="C8360" t="s">
        <v>6881</v>
      </c>
      <c r="D8360" t="s">
        <v>1387</v>
      </c>
      <c r="E8360" t="s">
        <v>5839</v>
      </c>
      <c r="F8360" t="s">
        <v>5840</v>
      </c>
      <c r="G8360">
        <v>2</v>
      </c>
      <c r="H8360">
        <v>11847.54</v>
      </c>
      <c r="I8360">
        <v>0</v>
      </c>
      <c r="J8360">
        <v>0</v>
      </c>
      <c r="K8360">
        <v>0</v>
      </c>
      <c r="L8360">
        <v>1665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  <c r="S8360">
        <v>0</v>
      </c>
      <c r="T8360">
        <v>0</v>
      </c>
      <c r="U8360">
        <v>0</v>
      </c>
      <c r="V8360">
        <v>0</v>
      </c>
      <c r="W8360">
        <v>0</v>
      </c>
      <c r="X8360">
        <v>11847.54</v>
      </c>
      <c r="Y8360">
        <v>1440.06</v>
      </c>
      <c r="Z8360">
        <v>0</v>
      </c>
      <c r="AA8360">
        <v>0</v>
      </c>
      <c r="AB8360">
        <v>1489.63</v>
      </c>
      <c r="AC8360">
        <v>0</v>
      </c>
      <c r="AD8360">
        <v>0</v>
      </c>
      <c r="AE8360">
        <v>0</v>
      </c>
      <c r="AF8360">
        <v>5094.4399999999996</v>
      </c>
      <c r="AG8360">
        <f t="shared" si="390"/>
        <v>33384.210000000006</v>
      </c>
      <c r="AH8360">
        <v>0</v>
      </c>
      <c r="AI8360">
        <v>1440.06</v>
      </c>
      <c r="AJ8360">
        <v>829.32</v>
      </c>
      <c r="AK8360">
        <f t="shared" si="391"/>
        <v>2269.38</v>
      </c>
      <c r="AL8360">
        <f t="shared" si="392"/>
        <v>31114.830000000005</v>
      </c>
    </row>
    <row r="8361" spans="1:38" x14ac:dyDescent="0.25">
      <c r="A8361">
        <v>3743</v>
      </c>
      <c r="B8361" t="s">
        <v>1385</v>
      </c>
      <c r="C8361" t="s">
        <v>6882</v>
      </c>
      <c r="D8361" t="s">
        <v>1387</v>
      </c>
      <c r="E8361" t="s">
        <v>5839</v>
      </c>
      <c r="F8361" t="s">
        <v>5840</v>
      </c>
      <c r="G8361">
        <v>2</v>
      </c>
      <c r="H8361">
        <v>11426.83</v>
      </c>
      <c r="I8361">
        <v>0</v>
      </c>
      <c r="J8361">
        <v>0</v>
      </c>
      <c r="K8361">
        <v>0</v>
      </c>
      <c r="L8361">
        <v>1665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  <c r="S8361">
        <v>0</v>
      </c>
      <c r="T8361">
        <v>0</v>
      </c>
      <c r="U8361">
        <v>0</v>
      </c>
      <c r="V8361">
        <v>0</v>
      </c>
      <c r="W8361">
        <v>0</v>
      </c>
      <c r="X8361">
        <v>11426.84</v>
      </c>
      <c r="Y8361">
        <v>1331.66</v>
      </c>
      <c r="Z8361">
        <v>0</v>
      </c>
      <c r="AA8361">
        <v>0</v>
      </c>
      <c r="AB8361">
        <v>1489.63</v>
      </c>
      <c r="AC8361">
        <v>0</v>
      </c>
      <c r="AD8361">
        <v>0</v>
      </c>
      <c r="AE8361">
        <v>0</v>
      </c>
      <c r="AF8361">
        <v>4913.53</v>
      </c>
      <c r="AG8361">
        <f t="shared" si="390"/>
        <v>32253.489999999998</v>
      </c>
      <c r="AH8361">
        <v>0</v>
      </c>
      <c r="AI8361">
        <v>1331.66</v>
      </c>
      <c r="AJ8361">
        <v>799.88</v>
      </c>
      <c r="AK8361">
        <f t="shared" si="391"/>
        <v>2131.54</v>
      </c>
      <c r="AL8361">
        <f t="shared" si="392"/>
        <v>30121.949999999997</v>
      </c>
    </row>
    <row r="8362" spans="1:38" x14ac:dyDescent="0.25">
      <c r="A8362">
        <v>3745</v>
      </c>
      <c r="B8362" t="s">
        <v>1385</v>
      </c>
      <c r="C8362" t="s">
        <v>6883</v>
      </c>
      <c r="D8362" t="s">
        <v>1387</v>
      </c>
      <c r="E8362" t="s">
        <v>5839</v>
      </c>
      <c r="F8362" t="s">
        <v>5840</v>
      </c>
      <c r="G8362">
        <v>2</v>
      </c>
      <c r="H8362">
        <v>11847.54</v>
      </c>
      <c r="I8362">
        <v>0</v>
      </c>
      <c r="J8362">
        <v>0</v>
      </c>
      <c r="K8362">
        <v>0</v>
      </c>
      <c r="L8362">
        <v>1665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  <c r="S8362">
        <v>0</v>
      </c>
      <c r="T8362">
        <v>0</v>
      </c>
      <c r="U8362">
        <v>0</v>
      </c>
      <c r="V8362">
        <v>0</v>
      </c>
      <c r="W8362">
        <v>0</v>
      </c>
      <c r="X8362">
        <v>11847.54</v>
      </c>
      <c r="Y8362">
        <v>1440.06</v>
      </c>
      <c r="Z8362">
        <v>0</v>
      </c>
      <c r="AA8362">
        <v>0</v>
      </c>
      <c r="AB8362">
        <v>1489.63</v>
      </c>
      <c r="AC8362">
        <v>0</v>
      </c>
      <c r="AD8362">
        <v>0</v>
      </c>
      <c r="AE8362">
        <v>0</v>
      </c>
      <c r="AF8362">
        <v>5094.4399999999996</v>
      </c>
      <c r="AG8362">
        <f t="shared" si="390"/>
        <v>33384.210000000006</v>
      </c>
      <c r="AH8362">
        <v>0</v>
      </c>
      <c r="AI8362">
        <v>1440.06</v>
      </c>
      <c r="AJ8362">
        <v>829.32</v>
      </c>
      <c r="AK8362">
        <f t="shared" si="391"/>
        <v>2269.38</v>
      </c>
      <c r="AL8362">
        <f t="shared" si="392"/>
        <v>31114.830000000005</v>
      </c>
    </row>
    <row r="8363" spans="1:38" x14ac:dyDescent="0.25">
      <c r="A8363">
        <v>3746</v>
      </c>
      <c r="B8363" t="s">
        <v>1385</v>
      </c>
      <c r="C8363" t="s">
        <v>6884</v>
      </c>
      <c r="D8363" t="s">
        <v>1387</v>
      </c>
      <c r="E8363" t="s">
        <v>5839</v>
      </c>
      <c r="F8363" t="s">
        <v>5840</v>
      </c>
      <c r="G8363">
        <v>2</v>
      </c>
      <c r="H8363">
        <v>8164.7</v>
      </c>
      <c r="I8363">
        <v>0</v>
      </c>
      <c r="J8363">
        <v>0</v>
      </c>
      <c r="K8363">
        <v>0</v>
      </c>
      <c r="L8363">
        <v>1665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  <c r="S8363">
        <v>0</v>
      </c>
      <c r="T8363">
        <v>0</v>
      </c>
      <c r="U8363">
        <v>0</v>
      </c>
      <c r="V8363">
        <v>0</v>
      </c>
      <c r="W8363">
        <v>0</v>
      </c>
      <c r="X8363">
        <v>8164.7</v>
      </c>
      <c r="Y8363">
        <v>716.68</v>
      </c>
      <c r="Z8363">
        <v>0</v>
      </c>
      <c r="AA8363">
        <v>0</v>
      </c>
      <c r="AB8363">
        <v>1489.63</v>
      </c>
      <c r="AC8363">
        <v>0</v>
      </c>
      <c r="AD8363">
        <v>0</v>
      </c>
      <c r="AE8363">
        <v>0</v>
      </c>
      <c r="AF8363">
        <v>3510.82</v>
      </c>
      <c r="AG8363">
        <f t="shared" si="390"/>
        <v>23711.530000000002</v>
      </c>
      <c r="AH8363">
        <v>0</v>
      </c>
      <c r="AI8363">
        <v>716.68</v>
      </c>
      <c r="AJ8363">
        <v>571.52</v>
      </c>
      <c r="AK8363">
        <f t="shared" si="391"/>
        <v>1288.1999999999998</v>
      </c>
      <c r="AL8363">
        <f t="shared" si="392"/>
        <v>22423.33</v>
      </c>
    </row>
    <row r="8364" spans="1:38" x14ac:dyDescent="0.25">
      <c r="A8364">
        <v>3750</v>
      </c>
      <c r="B8364" t="s">
        <v>1385</v>
      </c>
      <c r="C8364" t="s">
        <v>6885</v>
      </c>
      <c r="D8364" t="s">
        <v>1387</v>
      </c>
      <c r="E8364" t="s">
        <v>5839</v>
      </c>
      <c r="F8364" t="s">
        <v>5840</v>
      </c>
      <c r="G8364">
        <v>2</v>
      </c>
      <c r="H8364">
        <v>11847.54</v>
      </c>
      <c r="I8364">
        <v>0</v>
      </c>
      <c r="J8364">
        <v>0</v>
      </c>
      <c r="K8364">
        <v>0</v>
      </c>
      <c r="L8364">
        <v>1665</v>
      </c>
      <c r="M8364">
        <v>0</v>
      </c>
      <c r="N8364">
        <v>0</v>
      </c>
      <c r="O8364">
        <v>0</v>
      </c>
      <c r="P8364">
        <v>0</v>
      </c>
      <c r="Q8364">
        <v>0</v>
      </c>
      <c r="R8364">
        <v>0</v>
      </c>
      <c r="S8364">
        <v>0</v>
      </c>
      <c r="T8364">
        <v>0</v>
      </c>
      <c r="U8364">
        <v>0</v>
      </c>
      <c r="V8364">
        <v>0</v>
      </c>
      <c r="W8364">
        <v>0</v>
      </c>
      <c r="X8364">
        <v>11847.54</v>
      </c>
      <c r="Y8364">
        <v>1440.06</v>
      </c>
      <c r="Z8364">
        <v>0</v>
      </c>
      <c r="AA8364">
        <v>0</v>
      </c>
      <c r="AB8364">
        <v>1489.63</v>
      </c>
      <c r="AC8364">
        <v>0</v>
      </c>
      <c r="AD8364">
        <v>0</v>
      </c>
      <c r="AE8364">
        <v>0</v>
      </c>
      <c r="AF8364">
        <v>5094.4399999999996</v>
      </c>
      <c r="AG8364">
        <f t="shared" si="390"/>
        <v>33384.210000000006</v>
      </c>
      <c r="AH8364">
        <v>0</v>
      </c>
      <c r="AI8364">
        <v>1440.06</v>
      </c>
      <c r="AJ8364">
        <v>829.32</v>
      </c>
      <c r="AK8364">
        <f t="shared" si="391"/>
        <v>2269.38</v>
      </c>
      <c r="AL8364">
        <f t="shared" si="392"/>
        <v>31114.830000000005</v>
      </c>
    </row>
    <row r="8365" spans="1:38" x14ac:dyDescent="0.25">
      <c r="A8365">
        <v>3751</v>
      </c>
      <c r="B8365" t="s">
        <v>1385</v>
      </c>
      <c r="C8365" t="s">
        <v>6886</v>
      </c>
      <c r="D8365" t="s">
        <v>1387</v>
      </c>
      <c r="E8365" t="s">
        <v>5839</v>
      </c>
      <c r="F8365" t="s">
        <v>5840</v>
      </c>
      <c r="G8365">
        <v>2</v>
      </c>
      <c r="H8365">
        <v>11847.54</v>
      </c>
      <c r="I8365">
        <v>0</v>
      </c>
      <c r="J8365">
        <v>0</v>
      </c>
      <c r="K8365">
        <v>0</v>
      </c>
      <c r="L8365">
        <v>1665</v>
      </c>
      <c r="M8365">
        <v>0</v>
      </c>
      <c r="N8365">
        <v>0</v>
      </c>
      <c r="O8365">
        <v>0</v>
      </c>
      <c r="P8365">
        <v>0</v>
      </c>
      <c r="Q8365">
        <v>0</v>
      </c>
      <c r="R8365">
        <v>0</v>
      </c>
      <c r="S8365">
        <v>0</v>
      </c>
      <c r="T8365">
        <v>0</v>
      </c>
      <c r="U8365">
        <v>0</v>
      </c>
      <c r="V8365">
        <v>0</v>
      </c>
      <c r="W8365">
        <v>0</v>
      </c>
      <c r="X8365">
        <v>11847.54</v>
      </c>
      <c r="Y8365">
        <v>1440.06</v>
      </c>
      <c r="Z8365">
        <v>0</v>
      </c>
      <c r="AA8365">
        <v>0</v>
      </c>
      <c r="AB8365">
        <v>1489.63</v>
      </c>
      <c r="AC8365">
        <v>0</v>
      </c>
      <c r="AD8365">
        <v>0</v>
      </c>
      <c r="AE8365">
        <v>0</v>
      </c>
      <c r="AF8365">
        <v>5094.4399999999996</v>
      </c>
      <c r="AG8365">
        <f t="shared" si="390"/>
        <v>33384.210000000006</v>
      </c>
      <c r="AH8365">
        <v>0</v>
      </c>
      <c r="AI8365">
        <v>1440.06</v>
      </c>
      <c r="AJ8365">
        <v>829.32</v>
      </c>
      <c r="AK8365">
        <f t="shared" si="391"/>
        <v>2269.38</v>
      </c>
      <c r="AL8365">
        <f t="shared" si="392"/>
        <v>31114.830000000005</v>
      </c>
    </row>
    <row r="8366" spans="1:38" x14ac:dyDescent="0.25">
      <c r="A8366">
        <v>3752</v>
      </c>
      <c r="B8366" t="s">
        <v>1385</v>
      </c>
      <c r="C8366" t="s">
        <v>6887</v>
      </c>
      <c r="D8366" t="s">
        <v>1387</v>
      </c>
      <c r="E8366" t="s">
        <v>5839</v>
      </c>
      <c r="F8366" t="s">
        <v>5840</v>
      </c>
      <c r="G8366">
        <v>2</v>
      </c>
      <c r="H8366">
        <v>13245.48</v>
      </c>
      <c r="I8366">
        <v>0</v>
      </c>
      <c r="J8366">
        <v>0</v>
      </c>
      <c r="K8366">
        <v>0</v>
      </c>
      <c r="L8366">
        <v>1665</v>
      </c>
      <c r="M8366">
        <v>0</v>
      </c>
      <c r="N8366">
        <v>0</v>
      </c>
      <c r="O8366">
        <v>0</v>
      </c>
      <c r="P8366">
        <v>0</v>
      </c>
      <c r="Q8366">
        <v>0</v>
      </c>
      <c r="R8366">
        <v>0</v>
      </c>
      <c r="S8366">
        <v>0</v>
      </c>
      <c r="T8366">
        <v>0</v>
      </c>
      <c r="U8366">
        <v>0</v>
      </c>
      <c r="V8366">
        <v>0</v>
      </c>
      <c r="W8366">
        <v>0</v>
      </c>
      <c r="X8366">
        <v>13245.48</v>
      </c>
      <c r="Y8366">
        <v>1834.3</v>
      </c>
      <c r="Z8366">
        <v>0</v>
      </c>
      <c r="AA8366">
        <v>0</v>
      </c>
      <c r="AB8366">
        <v>1489.63</v>
      </c>
      <c r="AC8366">
        <v>0</v>
      </c>
      <c r="AD8366">
        <v>0</v>
      </c>
      <c r="AE8366">
        <v>0</v>
      </c>
      <c r="AF8366">
        <v>5695.55</v>
      </c>
      <c r="AG8366">
        <f t="shared" si="390"/>
        <v>37175.440000000002</v>
      </c>
      <c r="AH8366">
        <v>0</v>
      </c>
      <c r="AI8366">
        <v>1834.3</v>
      </c>
      <c r="AJ8366">
        <v>927.18</v>
      </c>
      <c r="AK8366">
        <f t="shared" si="391"/>
        <v>2761.48</v>
      </c>
      <c r="AL8366">
        <f t="shared" si="392"/>
        <v>34413.96</v>
      </c>
    </row>
    <row r="8367" spans="1:38" x14ac:dyDescent="0.25">
      <c r="A8367">
        <v>3754</v>
      </c>
      <c r="B8367" t="s">
        <v>1385</v>
      </c>
      <c r="C8367" t="s">
        <v>6888</v>
      </c>
      <c r="D8367" t="s">
        <v>1387</v>
      </c>
      <c r="E8367" t="s">
        <v>5839</v>
      </c>
      <c r="F8367" t="s">
        <v>5840</v>
      </c>
      <c r="G8367">
        <v>2</v>
      </c>
      <c r="H8367">
        <v>13245.48</v>
      </c>
      <c r="I8367">
        <v>0</v>
      </c>
      <c r="J8367">
        <v>0</v>
      </c>
      <c r="K8367">
        <v>0</v>
      </c>
      <c r="L8367">
        <v>1665</v>
      </c>
      <c r="M8367">
        <v>0</v>
      </c>
      <c r="N8367">
        <v>0</v>
      </c>
      <c r="O8367">
        <v>0</v>
      </c>
      <c r="P8367">
        <v>0</v>
      </c>
      <c r="Q8367">
        <v>0</v>
      </c>
      <c r="R8367">
        <v>0</v>
      </c>
      <c r="S8367">
        <v>0</v>
      </c>
      <c r="T8367">
        <v>0</v>
      </c>
      <c r="U8367">
        <v>0</v>
      </c>
      <c r="V8367">
        <v>0</v>
      </c>
      <c r="W8367">
        <v>0</v>
      </c>
      <c r="X8367">
        <v>13245.48</v>
      </c>
      <c r="Y8367">
        <v>1834.3</v>
      </c>
      <c r="Z8367">
        <v>0</v>
      </c>
      <c r="AA8367">
        <v>0</v>
      </c>
      <c r="AB8367">
        <v>1489.63</v>
      </c>
      <c r="AC8367">
        <v>0</v>
      </c>
      <c r="AD8367">
        <v>0</v>
      </c>
      <c r="AE8367">
        <v>0</v>
      </c>
      <c r="AF8367">
        <v>5695.55</v>
      </c>
      <c r="AG8367">
        <f t="shared" si="390"/>
        <v>37175.440000000002</v>
      </c>
      <c r="AH8367">
        <v>0</v>
      </c>
      <c r="AI8367">
        <v>1834.3</v>
      </c>
      <c r="AJ8367">
        <v>927.18</v>
      </c>
      <c r="AK8367">
        <f t="shared" si="391"/>
        <v>2761.48</v>
      </c>
      <c r="AL8367">
        <f t="shared" si="392"/>
        <v>34413.96</v>
      </c>
    </row>
    <row r="8368" spans="1:38" x14ac:dyDescent="0.25">
      <c r="A8368">
        <v>3755</v>
      </c>
      <c r="B8368" t="s">
        <v>1385</v>
      </c>
      <c r="C8368" t="s">
        <v>6889</v>
      </c>
      <c r="D8368" t="s">
        <v>1387</v>
      </c>
      <c r="E8368" t="s">
        <v>5839</v>
      </c>
      <c r="F8368" t="s">
        <v>5840</v>
      </c>
      <c r="G8368">
        <v>2</v>
      </c>
      <c r="H8368">
        <v>11847.54</v>
      </c>
      <c r="I8368">
        <v>0</v>
      </c>
      <c r="J8368">
        <v>0</v>
      </c>
      <c r="K8368">
        <v>0</v>
      </c>
      <c r="L8368">
        <v>1665</v>
      </c>
      <c r="M8368">
        <v>0</v>
      </c>
      <c r="N8368">
        <v>0</v>
      </c>
      <c r="O8368">
        <v>0</v>
      </c>
      <c r="P8368">
        <v>0</v>
      </c>
      <c r="Q8368">
        <v>0</v>
      </c>
      <c r="R8368">
        <v>0</v>
      </c>
      <c r="S8368">
        <v>0</v>
      </c>
      <c r="T8368">
        <v>0</v>
      </c>
      <c r="U8368">
        <v>0</v>
      </c>
      <c r="V8368">
        <v>0</v>
      </c>
      <c r="W8368">
        <v>0</v>
      </c>
      <c r="X8368">
        <v>11847.54</v>
      </c>
      <c r="Y8368">
        <v>1440.06</v>
      </c>
      <c r="Z8368">
        <v>0</v>
      </c>
      <c r="AA8368">
        <v>0</v>
      </c>
      <c r="AB8368">
        <v>1489.63</v>
      </c>
      <c r="AC8368">
        <v>0</v>
      </c>
      <c r="AD8368">
        <v>0</v>
      </c>
      <c r="AE8368">
        <v>0</v>
      </c>
      <c r="AF8368">
        <v>5094.4399999999996</v>
      </c>
      <c r="AG8368">
        <f t="shared" si="390"/>
        <v>33384.210000000006</v>
      </c>
      <c r="AH8368">
        <v>0</v>
      </c>
      <c r="AI8368">
        <v>1440.06</v>
      </c>
      <c r="AJ8368">
        <v>829.32</v>
      </c>
      <c r="AK8368">
        <f t="shared" si="391"/>
        <v>2269.38</v>
      </c>
      <c r="AL8368">
        <f t="shared" si="392"/>
        <v>31114.830000000005</v>
      </c>
    </row>
    <row r="8369" spans="1:38" x14ac:dyDescent="0.25">
      <c r="A8369">
        <v>3756</v>
      </c>
      <c r="B8369" t="s">
        <v>1385</v>
      </c>
      <c r="C8369" t="s">
        <v>6890</v>
      </c>
      <c r="D8369" t="s">
        <v>5842</v>
      </c>
      <c r="E8369" t="s">
        <v>5839</v>
      </c>
      <c r="F8369" t="s">
        <v>5840</v>
      </c>
      <c r="G8369">
        <v>2</v>
      </c>
      <c r="H8369">
        <v>2203.6</v>
      </c>
      <c r="I8369">
        <v>0</v>
      </c>
      <c r="J8369">
        <v>0</v>
      </c>
      <c r="K8369">
        <v>0</v>
      </c>
      <c r="L8369">
        <v>1665</v>
      </c>
      <c r="M8369">
        <v>0</v>
      </c>
      <c r="N8369">
        <v>0</v>
      </c>
      <c r="O8369">
        <v>0</v>
      </c>
      <c r="P8369">
        <v>0</v>
      </c>
      <c r="Q8369">
        <v>0</v>
      </c>
      <c r="R8369">
        <v>0</v>
      </c>
      <c r="S8369">
        <v>0</v>
      </c>
      <c r="T8369">
        <v>0</v>
      </c>
      <c r="U8369">
        <v>0</v>
      </c>
      <c r="V8369">
        <v>0</v>
      </c>
      <c r="W8369">
        <v>0</v>
      </c>
      <c r="X8369">
        <v>2203.6</v>
      </c>
      <c r="Y8369">
        <v>0</v>
      </c>
      <c r="Z8369">
        <v>0</v>
      </c>
      <c r="AA8369">
        <v>0</v>
      </c>
      <c r="AB8369">
        <v>1489.63</v>
      </c>
      <c r="AC8369">
        <v>0</v>
      </c>
      <c r="AD8369">
        <v>0</v>
      </c>
      <c r="AE8369">
        <v>0</v>
      </c>
      <c r="AF8369">
        <v>947.54</v>
      </c>
      <c r="AG8369">
        <f t="shared" si="390"/>
        <v>8509.369999999999</v>
      </c>
      <c r="AH8369">
        <v>0</v>
      </c>
      <c r="AI8369">
        <v>0</v>
      </c>
      <c r="AJ8369">
        <v>154.26</v>
      </c>
      <c r="AK8369">
        <f t="shared" si="391"/>
        <v>154.26</v>
      </c>
      <c r="AL8369">
        <f t="shared" si="392"/>
        <v>8355.1099999999988</v>
      </c>
    </row>
    <row r="8370" spans="1:38" x14ac:dyDescent="0.25">
      <c r="A8370">
        <v>3759</v>
      </c>
      <c r="B8370" t="s">
        <v>1385</v>
      </c>
      <c r="C8370" t="s">
        <v>6891</v>
      </c>
      <c r="D8370" t="s">
        <v>1387</v>
      </c>
      <c r="E8370" t="s">
        <v>5839</v>
      </c>
      <c r="F8370" t="s">
        <v>5840</v>
      </c>
      <c r="G8370">
        <v>2</v>
      </c>
      <c r="H8370">
        <v>9912.61</v>
      </c>
      <c r="I8370">
        <v>0</v>
      </c>
      <c r="J8370">
        <v>0</v>
      </c>
      <c r="K8370">
        <v>0</v>
      </c>
      <c r="L8370">
        <v>1665</v>
      </c>
      <c r="M8370">
        <v>0</v>
      </c>
      <c r="N8370">
        <v>0</v>
      </c>
      <c r="O8370">
        <v>0</v>
      </c>
      <c r="P8370">
        <v>0</v>
      </c>
      <c r="Q8370">
        <v>0</v>
      </c>
      <c r="R8370">
        <v>0</v>
      </c>
      <c r="S8370">
        <v>0</v>
      </c>
      <c r="T8370">
        <v>0</v>
      </c>
      <c r="U8370">
        <v>0</v>
      </c>
      <c r="V8370">
        <v>0</v>
      </c>
      <c r="W8370">
        <v>0</v>
      </c>
      <c r="X8370">
        <v>9912.6200000000008</v>
      </c>
      <c r="Y8370">
        <v>1021.5</v>
      </c>
      <c r="Z8370">
        <v>0</v>
      </c>
      <c r="AA8370">
        <v>0</v>
      </c>
      <c r="AB8370">
        <v>1489.63</v>
      </c>
      <c r="AC8370">
        <v>0</v>
      </c>
      <c r="AD8370">
        <v>0</v>
      </c>
      <c r="AE8370">
        <v>0</v>
      </c>
      <c r="AF8370">
        <v>4262.42</v>
      </c>
      <c r="AG8370">
        <f t="shared" si="390"/>
        <v>28263.780000000006</v>
      </c>
      <c r="AH8370">
        <v>0</v>
      </c>
      <c r="AI8370">
        <v>1021.5</v>
      </c>
      <c r="AJ8370">
        <v>693.88</v>
      </c>
      <c r="AK8370">
        <f t="shared" si="391"/>
        <v>1715.38</v>
      </c>
      <c r="AL8370">
        <f t="shared" si="392"/>
        <v>26548.400000000005</v>
      </c>
    </row>
    <row r="8371" spans="1:38" x14ac:dyDescent="0.25">
      <c r="A8371">
        <v>3760</v>
      </c>
      <c r="B8371" t="s">
        <v>1385</v>
      </c>
      <c r="C8371" t="s">
        <v>6892</v>
      </c>
      <c r="D8371" t="s">
        <v>1387</v>
      </c>
      <c r="E8371" t="s">
        <v>5839</v>
      </c>
      <c r="F8371" t="s">
        <v>5840</v>
      </c>
      <c r="G8371">
        <v>2</v>
      </c>
      <c r="H8371">
        <v>13951.21</v>
      </c>
      <c r="I8371">
        <v>0</v>
      </c>
      <c r="J8371">
        <v>0</v>
      </c>
      <c r="K8371">
        <v>0</v>
      </c>
      <c r="L8371">
        <v>1665</v>
      </c>
      <c r="M8371">
        <v>0</v>
      </c>
      <c r="N8371">
        <v>0</v>
      </c>
      <c r="O8371">
        <v>0</v>
      </c>
      <c r="P8371">
        <v>0</v>
      </c>
      <c r="Q8371">
        <v>0</v>
      </c>
      <c r="R8371">
        <v>0</v>
      </c>
      <c r="S8371">
        <v>0</v>
      </c>
      <c r="T8371">
        <v>0</v>
      </c>
      <c r="U8371">
        <v>0</v>
      </c>
      <c r="V8371">
        <v>0</v>
      </c>
      <c r="W8371">
        <v>0</v>
      </c>
      <c r="X8371">
        <v>13951.22</v>
      </c>
      <c r="Y8371">
        <v>2018.07</v>
      </c>
      <c r="Z8371">
        <v>0</v>
      </c>
      <c r="AA8371">
        <v>0</v>
      </c>
      <c r="AB8371">
        <v>1489.63</v>
      </c>
      <c r="AC8371">
        <v>0</v>
      </c>
      <c r="AD8371">
        <v>0</v>
      </c>
      <c r="AE8371">
        <v>0</v>
      </c>
      <c r="AF8371">
        <v>5999.02</v>
      </c>
      <c r="AG8371">
        <f t="shared" si="390"/>
        <v>39074.149999999994</v>
      </c>
      <c r="AH8371">
        <v>0</v>
      </c>
      <c r="AI8371">
        <v>2018.07</v>
      </c>
      <c r="AJ8371">
        <v>976.58</v>
      </c>
      <c r="AK8371">
        <f t="shared" si="391"/>
        <v>2994.65</v>
      </c>
      <c r="AL8371">
        <f t="shared" si="392"/>
        <v>36079.499999999993</v>
      </c>
    </row>
    <row r="8372" spans="1:38" x14ac:dyDescent="0.25">
      <c r="A8372">
        <v>3761</v>
      </c>
      <c r="B8372" t="s">
        <v>1385</v>
      </c>
      <c r="C8372" t="s">
        <v>6893</v>
      </c>
      <c r="D8372" t="s">
        <v>1387</v>
      </c>
      <c r="E8372" t="s">
        <v>5839</v>
      </c>
      <c r="F8372" t="s">
        <v>5840</v>
      </c>
      <c r="G8372">
        <v>2</v>
      </c>
      <c r="H8372">
        <v>10233.25</v>
      </c>
      <c r="I8372">
        <v>0</v>
      </c>
      <c r="J8372">
        <v>0</v>
      </c>
      <c r="K8372">
        <v>0</v>
      </c>
      <c r="L8372">
        <v>1665</v>
      </c>
      <c r="M8372">
        <v>0</v>
      </c>
      <c r="N8372">
        <v>0</v>
      </c>
      <c r="O8372">
        <v>0</v>
      </c>
      <c r="P8372">
        <v>0</v>
      </c>
      <c r="Q8372">
        <v>0</v>
      </c>
      <c r="R8372">
        <v>0</v>
      </c>
      <c r="S8372">
        <v>0</v>
      </c>
      <c r="T8372">
        <v>0</v>
      </c>
      <c r="U8372">
        <v>0</v>
      </c>
      <c r="V8372">
        <v>0</v>
      </c>
      <c r="W8372">
        <v>0</v>
      </c>
      <c r="X8372">
        <v>10233.26</v>
      </c>
      <c r="Y8372">
        <v>1078.96</v>
      </c>
      <c r="Z8372">
        <v>0</v>
      </c>
      <c r="AA8372">
        <v>0</v>
      </c>
      <c r="AB8372">
        <v>1489.63</v>
      </c>
      <c r="AC8372">
        <v>0</v>
      </c>
      <c r="AD8372">
        <v>0</v>
      </c>
      <c r="AE8372">
        <v>0</v>
      </c>
      <c r="AF8372">
        <v>4400.29</v>
      </c>
      <c r="AG8372">
        <f t="shared" si="390"/>
        <v>29100.390000000003</v>
      </c>
      <c r="AH8372">
        <v>0</v>
      </c>
      <c r="AI8372">
        <v>1078.96</v>
      </c>
      <c r="AJ8372">
        <v>716.32</v>
      </c>
      <c r="AK8372">
        <f t="shared" si="391"/>
        <v>1795.2800000000002</v>
      </c>
      <c r="AL8372">
        <f t="shared" si="392"/>
        <v>27305.110000000004</v>
      </c>
    </row>
    <row r="8373" spans="1:38" x14ac:dyDescent="0.25">
      <c r="A8373">
        <v>3762</v>
      </c>
      <c r="B8373" t="s">
        <v>1385</v>
      </c>
      <c r="C8373" t="s">
        <v>6894</v>
      </c>
      <c r="D8373" t="s">
        <v>1387</v>
      </c>
      <c r="E8373" t="s">
        <v>5839</v>
      </c>
      <c r="F8373" t="s">
        <v>5840</v>
      </c>
      <c r="G8373">
        <v>2</v>
      </c>
      <c r="H8373">
        <v>19750.55</v>
      </c>
      <c r="I8373">
        <v>0</v>
      </c>
      <c r="J8373">
        <v>0</v>
      </c>
      <c r="K8373">
        <v>0</v>
      </c>
      <c r="L8373">
        <v>1665</v>
      </c>
      <c r="M8373">
        <v>0</v>
      </c>
      <c r="N8373">
        <v>0</v>
      </c>
      <c r="O8373">
        <v>0</v>
      </c>
      <c r="P8373">
        <v>0</v>
      </c>
      <c r="Q8373">
        <v>0</v>
      </c>
      <c r="R8373">
        <v>0</v>
      </c>
      <c r="S8373">
        <v>0</v>
      </c>
      <c r="T8373">
        <v>0</v>
      </c>
      <c r="U8373">
        <v>0</v>
      </c>
      <c r="V8373">
        <v>0</v>
      </c>
      <c r="W8373">
        <v>0</v>
      </c>
      <c r="X8373">
        <v>19750.560000000001</v>
      </c>
      <c r="Y8373">
        <v>3878.78</v>
      </c>
      <c r="Z8373">
        <v>0</v>
      </c>
      <c r="AA8373">
        <v>0</v>
      </c>
      <c r="AB8373">
        <v>1489.63</v>
      </c>
      <c r="AC8373">
        <v>0</v>
      </c>
      <c r="AD8373">
        <v>0</v>
      </c>
      <c r="AE8373">
        <v>0</v>
      </c>
      <c r="AF8373">
        <v>8492.73</v>
      </c>
      <c r="AG8373">
        <f t="shared" si="390"/>
        <v>55027.25</v>
      </c>
      <c r="AH8373">
        <v>0</v>
      </c>
      <c r="AI8373">
        <v>3878.78</v>
      </c>
      <c r="AJ8373">
        <v>1382.54</v>
      </c>
      <c r="AK8373">
        <f t="shared" si="391"/>
        <v>5261.32</v>
      </c>
      <c r="AL8373">
        <f t="shared" si="392"/>
        <v>49765.93</v>
      </c>
    </row>
    <row r="8374" spans="1:38" x14ac:dyDescent="0.25">
      <c r="A8374">
        <v>3763</v>
      </c>
      <c r="B8374" t="s">
        <v>1385</v>
      </c>
      <c r="C8374" t="s">
        <v>6895</v>
      </c>
      <c r="D8374" t="s">
        <v>1387</v>
      </c>
      <c r="E8374" t="s">
        <v>5839</v>
      </c>
      <c r="F8374" t="s">
        <v>5840</v>
      </c>
      <c r="G8374">
        <v>2</v>
      </c>
      <c r="H8374">
        <v>15602.48</v>
      </c>
      <c r="I8374">
        <v>0</v>
      </c>
      <c r="J8374">
        <v>0</v>
      </c>
      <c r="K8374">
        <v>0</v>
      </c>
      <c r="L8374">
        <v>1665</v>
      </c>
      <c r="M8374">
        <v>0</v>
      </c>
      <c r="N8374">
        <v>0</v>
      </c>
      <c r="O8374">
        <v>0</v>
      </c>
      <c r="P8374">
        <v>0</v>
      </c>
      <c r="Q8374">
        <v>0</v>
      </c>
      <c r="R8374">
        <v>0</v>
      </c>
      <c r="S8374">
        <v>0</v>
      </c>
      <c r="T8374">
        <v>0</v>
      </c>
      <c r="U8374">
        <v>0</v>
      </c>
      <c r="V8374">
        <v>0</v>
      </c>
      <c r="W8374">
        <v>0</v>
      </c>
      <c r="X8374">
        <v>15602.48</v>
      </c>
      <c r="Y8374">
        <v>2489.12</v>
      </c>
      <c r="Z8374">
        <v>0</v>
      </c>
      <c r="AA8374">
        <v>0</v>
      </c>
      <c r="AB8374">
        <v>1489.63</v>
      </c>
      <c r="AC8374">
        <v>0</v>
      </c>
      <c r="AD8374">
        <v>0</v>
      </c>
      <c r="AE8374">
        <v>0</v>
      </c>
      <c r="AF8374">
        <v>6709.06</v>
      </c>
      <c r="AG8374">
        <f t="shared" si="390"/>
        <v>43557.77</v>
      </c>
      <c r="AH8374">
        <v>0</v>
      </c>
      <c r="AI8374">
        <v>2489.12</v>
      </c>
      <c r="AJ8374">
        <v>1092.18</v>
      </c>
      <c r="AK8374">
        <f t="shared" si="391"/>
        <v>3581.3</v>
      </c>
      <c r="AL8374">
        <f t="shared" si="392"/>
        <v>39976.469999999994</v>
      </c>
    </row>
    <row r="8375" spans="1:38" x14ac:dyDescent="0.25">
      <c r="A8375">
        <v>3764</v>
      </c>
      <c r="B8375" t="s">
        <v>1385</v>
      </c>
      <c r="C8375" t="s">
        <v>6896</v>
      </c>
      <c r="D8375" t="s">
        <v>1387</v>
      </c>
      <c r="E8375" t="s">
        <v>5839</v>
      </c>
      <c r="F8375" t="s">
        <v>5840</v>
      </c>
      <c r="G8375">
        <v>2</v>
      </c>
      <c r="H8375">
        <v>15602.48</v>
      </c>
      <c r="I8375">
        <v>0</v>
      </c>
      <c r="J8375">
        <v>0</v>
      </c>
      <c r="K8375">
        <v>0</v>
      </c>
      <c r="L8375">
        <v>1665</v>
      </c>
      <c r="M8375">
        <v>0</v>
      </c>
      <c r="N8375">
        <v>0</v>
      </c>
      <c r="O8375">
        <v>0</v>
      </c>
      <c r="P8375">
        <v>0</v>
      </c>
      <c r="Q8375">
        <v>0</v>
      </c>
      <c r="R8375">
        <v>0</v>
      </c>
      <c r="S8375">
        <v>0</v>
      </c>
      <c r="T8375">
        <v>0</v>
      </c>
      <c r="U8375">
        <v>0</v>
      </c>
      <c r="V8375">
        <v>0</v>
      </c>
      <c r="W8375">
        <v>0</v>
      </c>
      <c r="X8375">
        <v>15602.48</v>
      </c>
      <c r="Y8375">
        <v>2489.12</v>
      </c>
      <c r="Z8375">
        <v>0</v>
      </c>
      <c r="AA8375">
        <v>0</v>
      </c>
      <c r="AB8375">
        <v>1489.63</v>
      </c>
      <c r="AC8375">
        <v>0</v>
      </c>
      <c r="AD8375">
        <v>0</v>
      </c>
      <c r="AE8375">
        <v>0</v>
      </c>
      <c r="AF8375">
        <v>6709.06</v>
      </c>
      <c r="AG8375">
        <f t="shared" si="390"/>
        <v>43557.77</v>
      </c>
      <c r="AH8375">
        <v>0</v>
      </c>
      <c r="AI8375">
        <v>2489.12</v>
      </c>
      <c r="AJ8375">
        <v>1092.18</v>
      </c>
      <c r="AK8375">
        <f t="shared" si="391"/>
        <v>3581.3</v>
      </c>
      <c r="AL8375">
        <f t="shared" si="392"/>
        <v>39976.469999999994</v>
      </c>
    </row>
    <row r="8376" spans="1:38" x14ac:dyDescent="0.25">
      <c r="A8376">
        <v>3765</v>
      </c>
      <c r="B8376" t="s">
        <v>1385</v>
      </c>
      <c r="C8376" t="s">
        <v>6897</v>
      </c>
      <c r="D8376" t="s">
        <v>1387</v>
      </c>
      <c r="E8376" t="s">
        <v>5839</v>
      </c>
      <c r="F8376" t="s">
        <v>5840</v>
      </c>
      <c r="G8376">
        <v>2</v>
      </c>
      <c r="H8376">
        <v>15602.48</v>
      </c>
      <c r="I8376">
        <v>0</v>
      </c>
      <c r="J8376">
        <v>0</v>
      </c>
      <c r="K8376">
        <v>0</v>
      </c>
      <c r="L8376">
        <v>1665</v>
      </c>
      <c r="M8376">
        <v>0</v>
      </c>
      <c r="N8376">
        <v>0</v>
      </c>
      <c r="O8376">
        <v>0</v>
      </c>
      <c r="P8376">
        <v>0</v>
      </c>
      <c r="Q8376">
        <v>0</v>
      </c>
      <c r="R8376">
        <v>0</v>
      </c>
      <c r="S8376">
        <v>0</v>
      </c>
      <c r="T8376">
        <v>0</v>
      </c>
      <c r="U8376">
        <v>0</v>
      </c>
      <c r="V8376">
        <v>0</v>
      </c>
      <c r="W8376">
        <v>0</v>
      </c>
      <c r="X8376">
        <v>15602.48</v>
      </c>
      <c r="Y8376">
        <v>2489.12</v>
      </c>
      <c r="Z8376">
        <v>0</v>
      </c>
      <c r="AA8376">
        <v>0</v>
      </c>
      <c r="AB8376">
        <v>1489.63</v>
      </c>
      <c r="AC8376">
        <v>0</v>
      </c>
      <c r="AD8376">
        <v>0</v>
      </c>
      <c r="AE8376">
        <v>0</v>
      </c>
      <c r="AF8376">
        <v>6709.06</v>
      </c>
      <c r="AG8376">
        <f t="shared" si="390"/>
        <v>43557.77</v>
      </c>
      <c r="AH8376">
        <v>0</v>
      </c>
      <c r="AI8376">
        <v>2489.12</v>
      </c>
      <c r="AJ8376">
        <v>1092.18</v>
      </c>
      <c r="AK8376">
        <f t="shared" si="391"/>
        <v>3581.3</v>
      </c>
      <c r="AL8376">
        <f t="shared" si="392"/>
        <v>39976.469999999994</v>
      </c>
    </row>
    <row r="8377" spans="1:38" x14ac:dyDescent="0.25">
      <c r="A8377">
        <v>3766</v>
      </c>
      <c r="B8377" t="s">
        <v>1385</v>
      </c>
      <c r="C8377" t="s">
        <v>6898</v>
      </c>
      <c r="D8377" t="s">
        <v>1387</v>
      </c>
      <c r="E8377" t="s">
        <v>5839</v>
      </c>
      <c r="F8377" t="s">
        <v>5840</v>
      </c>
      <c r="G8377">
        <v>2</v>
      </c>
      <c r="H8377">
        <v>29092.87</v>
      </c>
      <c r="I8377">
        <v>0</v>
      </c>
      <c r="J8377">
        <v>0</v>
      </c>
      <c r="K8377">
        <v>0</v>
      </c>
      <c r="L8377">
        <v>1665</v>
      </c>
      <c r="M8377">
        <v>0</v>
      </c>
      <c r="N8377">
        <v>0</v>
      </c>
      <c r="O8377">
        <v>0</v>
      </c>
      <c r="P8377">
        <v>0</v>
      </c>
      <c r="Q8377">
        <v>0</v>
      </c>
      <c r="R8377">
        <v>0</v>
      </c>
      <c r="S8377">
        <v>0</v>
      </c>
      <c r="T8377">
        <v>0</v>
      </c>
      <c r="U8377">
        <v>0</v>
      </c>
      <c r="V8377">
        <v>0</v>
      </c>
      <c r="W8377">
        <v>0</v>
      </c>
      <c r="X8377">
        <v>29092.880000000001</v>
      </c>
      <c r="Y8377">
        <v>6847.9</v>
      </c>
      <c r="Z8377">
        <v>0</v>
      </c>
      <c r="AA8377">
        <v>0</v>
      </c>
      <c r="AB8377">
        <v>1489.63</v>
      </c>
      <c r="AC8377">
        <v>0</v>
      </c>
      <c r="AD8377">
        <v>0</v>
      </c>
      <c r="AE8377">
        <v>0</v>
      </c>
      <c r="AF8377">
        <v>12509.93</v>
      </c>
      <c r="AG8377">
        <f t="shared" si="390"/>
        <v>80698.209999999992</v>
      </c>
      <c r="AH8377">
        <v>0</v>
      </c>
      <c r="AI8377">
        <v>6847.9</v>
      </c>
      <c r="AJ8377">
        <v>2036.5</v>
      </c>
      <c r="AK8377">
        <f t="shared" si="391"/>
        <v>8884.4</v>
      </c>
      <c r="AL8377">
        <f t="shared" si="392"/>
        <v>71813.81</v>
      </c>
    </row>
    <row r="8378" spans="1:38" x14ac:dyDescent="0.25">
      <c r="A8378">
        <v>3768</v>
      </c>
      <c r="B8378" t="s">
        <v>1385</v>
      </c>
      <c r="C8378" t="s">
        <v>6899</v>
      </c>
      <c r="D8378" t="s">
        <v>1387</v>
      </c>
      <c r="E8378" t="s">
        <v>5839</v>
      </c>
      <c r="F8378" t="s">
        <v>5840</v>
      </c>
      <c r="G8378">
        <v>2</v>
      </c>
      <c r="H8378">
        <v>13951.21</v>
      </c>
      <c r="I8378">
        <v>0</v>
      </c>
      <c r="J8378">
        <v>0</v>
      </c>
      <c r="K8378">
        <v>0</v>
      </c>
      <c r="L8378">
        <v>1665</v>
      </c>
      <c r="M8378">
        <v>0</v>
      </c>
      <c r="N8378">
        <v>0</v>
      </c>
      <c r="O8378">
        <v>0</v>
      </c>
      <c r="P8378">
        <v>0</v>
      </c>
      <c r="Q8378">
        <v>0</v>
      </c>
      <c r="R8378">
        <v>0</v>
      </c>
      <c r="S8378">
        <v>0</v>
      </c>
      <c r="T8378">
        <v>0</v>
      </c>
      <c r="U8378">
        <v>0</v>
      </c>
      <c r="V8378">
        <v>0</v>
      </c>
      <c r="W8378">
        <v>0</v>
      </c>
      <c r="X8378">
        <v>13951.22</v>
      </c>
      <c r="Y8378">
        <v>2018.07</v>
      </c>
      <c r="Z8378">
        <v>0</v>
      </c>
      <c r="AA8378">
        <v>0</v>
      </c>
      <c r="AB8378">
        <v>1489.63</v>
      </c>
      <c r="AC8378">
        <v>0</v>
      </c>
      <c r="AD8378">
        <v>0</v>
      </c>
      <c r="AE8378">
        <v>0</v>
      </c>
      <c r="AF8378">
        <v>5999.02</v>
      </c>
      <c r="AG8378">
        <f t="shared" si="390"/>
        <v>39074.149999999994</v>
      </c>
      <c r="AH8378">
        <v>0</v>
      </c>
      <c r="AI8378">
        <v>2018.07</v>
      </c>
      <c r="AJ8378">
        <v>976.58</v>
      </c>
      <c r="AK8378">
        <f t="shared" si="391"/>
        <v>2994.65</v>
      </c>
      <c r="AL8378">
        <f t="shared" si="392"/>
        <v>36079.499999999993</v>
      </c>
    </row>
    <row r="8379" spans="1:38" x14ac:dyDescent="0.25">
      <c r="A8379">
        <v>3769</v>
      </c>
      <c r="B8379" t="s">
        <v>1385</v>
      </c>
      <c r="C8379" t="s">
        <v>6900</v>
      </c>
      <c r="D8379" t="s">
        <v>1387</v>
      </c>
      <c r="E8379" t="s">
        <v>5839</v>
      </c>
      <c r="F8379" t="s">
        <v>5840</v>
      </c>
      <c r="G8379">
        <v>2</v>
      </c>
      <c r="H8379">
        <v>15602.48</v>
      </c>
      <c r="I8379">
        <v>0</v>
      </c>
      <c r="J8379">
        <v>0</v>
      </c>
      <c r="K8379">
        <v>0</v>
      </c>
      <c r="L8379">
        <v>1665</v>
      </c>
      <c r="M8379">
        <v>0</v>
      </c>
      <c r="N8379">
        <v>0</v>
      </c>
      <c r="O8379">
        <v>0</v>
      </c>
      <c r="P8379">
        <v>0</v>
      </c>
      <c r="Q8379">
        <v>0</v>
      </c>
      <c r="R8379">
        <v>0</v>
      </c>
      <c r="S8379">
        <v>0</v>
      </c>
      <c r="T8379">
        <v>0</v>
      </c>
      <c r="U8379">
        <v>0</v>
      </c>
      <c r="V8379">
        <v>0</v>
      </c>
      <c r="W8379">
        <v>0</v>
      </c>
      <c r="X8379">
        <v>15602.48</v>
      </c>
      <c r="Y8379">
        <v>2489.12</v>
      </c>
      <c r="Z8379">
        <v>0</v>
      </c>
      <c r="AA8379">
        <v>0</v>
      </c>
      <c r="AB8379">
        <v>1489.63</v>
      </c>
      <c r="AC8379">
        <v>0</v>
      </c>
      <c r="AD8379">
        <v>0</v>
      </c>
      <c r="AE8379">
        <v>0</v>
      </c>
      <c r="AF8379">
        <v>6709.06</v>
      </c>
      <c r="AG8379">
        <f t="shared" si="390"/>
        <v>43557.77</v>
      </c>
      <c r="AH8379">
        <v>0</v>
      </c>
      <c r="AI8379">
        <v>2489.12</v>
      </c>
      <c r="AJ8379">
        <v>1092.18</v>
      </c>
      <c r="AK8379">
        <f t="shared" si="391"/>
        <v>3581.3</v>
      </c>
      <c r="AL8379">
        <f t="shared" si="392"/>
        <v>39976.469999999994</v>
      </c>
    </row>
    <row r="8380" spans="1:38" x14ac:dyDescent="0.25">
      <c r="A8380">
        <v>3771</v>
      </c>
      <c r="B8380" t="s">
        <v>1385</v>
      </c>
      <c r="C8380" t="s">
        <v>6901</v>
      </c>
      <c r="D8380" t="s">
        <v>1387</v>
      </c>
      <c r="E8380" t="s">
        <v>5839</v>
      </c>
      <c r="F8380" t="s">
        <v>5840</v>
      </c>
      <c r="G8380">
        <v>2</v>
      </c>
      <c r="H8380">
        <v>15602.48</v>
      </c>
      <c r="I8380">
        <v>0</v>
      </c>
      <c r="J8380">
        <v>0</v>
      </c>
      <c r="K8380">
        <v>0</v>
      </c>
      <c r="L8380">
        <v>1665</v>
      </c>
      <c r="M8380">
        <v>0</v>
      </c>
      <c r="N8380">
        <v>0</v>
      </c>
      <c r="O8380">
        <v>0</v>
      </c>
      <c r="P8380">
        <v>0</v>
      </c>
      <c r="Q8380">
        <v>0</v>
      </c>
      <c r="R8380">
        <v>0</v>
      </c>
      <c r="S8380">
        <v>0</v>
      </c>
      <c r="T8380">
        <v>0</v>
      </c>
      <c r="U8380">
        <v>0</v>
      </c>
      <c r="V8380">
        <v>0</v>
      </c>
      <c r="W8380">
        <v>0</v>
      </c>
      <c r="X8380">
        <v>15602.48</v>
      </c>
      <c r="Y8380">
        <v>2489.12</v>
      </c>
      <c r="Z8380">
        <v>0</v>
      </c>
      <c r="AA8380">
        <v>0</v>
      </c>
      <c r="AB8380">
        <v>1489.63</v>
      </c>
      <c r="AC8380">
        <v>0</v>
      </c>
      <c r="AD8380">
        <v>0</v>
      </c>
      <c r="AE8380">
        <v>0</v>
      </c>
      <c r="AF8380">
        <v>6709.06</v>
      </c>
      <c r="AG8380">
        <f t="shared" si="390"/>
        <v>43557.77</v>
      </c>
      <c r="AH8380">
        <v>0</v>
      </c>
      <c r="AI8380">
        <v>2489.12</v>
      </c>
      <c r="AJ8380">
        <v>1092.18</v>
      </c>
      <c r="AK8380">
        <f t="shared" si="391"/>
        <v>3581.3</v>
      </c>
      <c r="AL8380">
        <f t="shared" si="392"/>
        <v>39976.469999999994</v>
      </c>
    </row>
    <row r="8381" spans="1:38" x14ac:dyDescent="0.25">
      <c r="A8381">
        <v>3773</v>
      </c>
      <c r="B8381" t="s">
        <v>1385</v>
      </c>
      <c r="C8381" t="s">
        <v>6902</v>
      </c>
      <c r="D8381" t="s">
        <v>1387</v>
      </c>
      <c r="E8381" t="s">
        <v>5839</v>
      </c>
      <c r="F8381" t="s">
        <v>5840</v>
      </c>
      <c r="G8381">
        <v>2</v>
      </c>
      <c r="H8381">
        <v>17163.310000000001</v>
      </c>
      <c r="I8381">
        <v>0</v>
      </c>
      <c r="J8381">
        <v>0</v>
      </c>
      <c r="K8381">
        <v>0</v>
      </c>
      <c r="L8381">
        <v>1665</v>
      </c>
      <c r="M8381">
        <v>0</v>
      </c>
      <c r="N8381">
        <v>0</v>
      </c>
      <c r="O8381">
        <v>0</v>
      </c>
      <c r="P8381">
        <v>0</v>
      </c>
      <c r="Q8381">
        <v>0</v>
      </c>
      <c r="R8381">
        <v>0</v>
      </c>
      <c r="S8381">
        <v>0</v>
      </c>
      <c r="T8381">
        <v>0</v>
      </c>
      <c r="U8381">
        <v>0</v>
      </c>
      <c r="V8381">
        <v>0</v>
      </c>
      <c r="W8381">
        <v>0</v>
      </c>
      <c r="X8381">
        <v>17163.32</v>
      </c>
      <c r="Y8381">
        <v>2931.46</v>
      </c>
      <c r="Z8381">
        <v>0</v>
      </c>
      <c r="AA8381">
        <v>0</v>
      </c>
      <c r="AB8381">
        <v>1489.63</v>
      </c>
      <c r="AC8381">
        <v>0</v>
      </c>
      <c r="AD8381">
        <v>0</v>
      </c>
      <c r="AE8381">
        <v>0</v>
      </c>
      <c r="AF8381">
        <v>7380.22</v>
      </c>
      <c r="AG8381">
        <f t="shared" si="390"/>
        <v>47792.94</v>
      </c>
      <c r="AH8381">
        <v>0</v>
      </c>
      <c r="AI8381">
        <v>2931.46</v>
      </c>
      <c r="AJ8381">
        <v>1201.44</v>
      </c>
      <c r="AK8381">
        <f t="shared" si="391"/>
        <v>4132.8999999999996</v>
      </c>
      <c r="AL8381">
        <f t="shared" si="392"/>
        <v>43660.04</v>
      </c>
    </row>
    <row r="8382" spans="1:38" x14ac:dyDescent="0.25">
      <c r="A8382">
        <v>3775</v>
      </c>
      <c r="B8382" t="s">
        <v>1385</v>
      </c>
      <c r="C8382" t="s">
        <v>6903</v>
      </c>
      <c r="D8382" t="s">
        <v>1387</v>
      </c>
      <c r="E8382" t="s">
        <v>5839</v>
      </c>
      <c r="F8382" t="s">
        <v>5840</v>
      </c>
      <c r="G8382">
        <v>2</v>
      </c>
      <c r="H8382">
        <v>15681.77</v>
      </c>
      <c r="I8382">
        <v>0</v>
      </c>
      <c r="J8382">
        <v>0</v>
      </c>
      <c r="K8382">
        <v>0</v>
      </c>
      <c r="L8382">
        <v>1665</v>
      </c>
      <c r="M8382">
        <v>0</v>
      </c>
      <c r="N8382">
        <v>0</v>
      </c>
      <c r="O8382">
        <v>0</v>
      </c>
      <c r="P8382">
        <v>0</v>
      </c>
      <c r="Q8382">
        <v>0</v>
      </c>
      <c r="R8382">
        <v>0</v>
      </c>
      <c r="S8382">
        <v>0</v>
      </c>
      <c r="T8382">
        <v>0</v>
      </c>
      <c r="U8382">
        <v>0</v>
      </c>
      <c r="V8382">
        <v>0</v>
      </c>
      <c r="W8382">
        <v>0</v>
      </c>
      <c r="X8382">
        <v>15681.78</v>
      </c>
      <c r="Y8382">
        <v>2509.77</v>
      </c>
      <c r="Z8382">
        <v>0</v>
      </c>
      <c r="AA8382">
        <v>0</v>
      </c>
      <c r="AB8382">
        <v>1489.63</v>
      </c>
      <c r="AC8382">
        <v>0</v>
      </c>
      <c r="AD8382">
        <v>0</v>
      </c>
      <c r="AE8382">
        <v>0</v>
      </c>
      <c r="AF8382">
        <v>6743.16</v>
      </c>
      <c r="AG8382">
        <f t="shared" si="390"/>
        <v>43771.11</v>
      </c>
      <c r="AH8382">
        <v>0</v>
      </c>
      <c r="AI8382">
        <v>2509.77</v>
      </c>
      <c r="AJ8382">
        <v>1097.72</v>
      </c>
      <c r="AK8382">
        <f t="shared" si="391"/>
        <v>3607.49</v>
      </c>
      <c r="AL8382">
        <f t="shared" si="392"/>
        <v>40163.620000000003</v>
      </c>
    </row>
    <row r="8383" spans="1:38" x14ac:dyDescent="0.25">
      <c r="A8383">
        <v>3776</v>
      </c>
      <c r="B8383" t="s">
        <v>1385</v>
      </c>
      <c r="C8383" t="s">
        <v>6904</v>
      </c>
      <c r="D8383" t="s">
        <v>1387</v>
      </c>
      <c r="E8383" t="s">
        <v>5839</v>
      </c>
      <c r="F8383" t="s">
        <v>5840</v>
      </c>
      <c r="G8383">
        <v>2</v>
      </c>
      <c r="H8383">
        <v>11847.54</v>
      </c>
      <c r="I8383">
        <v>0</v>
      </c>
      <c r="J8383">
        <v>0</v>
      </c>
      <c r="K8383">
        <v>0</v>
      </c>
      <c r="L8383">
        <v>1665</v>
      </c>
      <c r="M8383">
        <v>0</v>
      </c>
      <c r="N8383">
        <v>0</v>
      </c>
      <c r="O8383">
        <v>0</v>
      </c>
      <c r="P8383">
        <v>0</v>
      </c>
      <c r="Q8383">
        <v>0</v>
      </c>
      <c r="R8383">
        <v>0</v>
      </c>
      <c r="S8383">
        <v>0</v>
      </c>
      <c r="T8383">
        <v>0</v>
      </c>
      <c r="U8383">
        <v>0</v>
      </c>
      <c r="V8383">
        <v>0</v>
      </c>
      <c r="W8383">
        <v>0</v>
      </c>
      <c r="X8383">
        <v>11847.54</v>
      </c>
      <c r="Y8383">
        <v>1440.06</v>
      </c>
      <c r="Z8383">
        <v>0</v>
      </c>
      <c r="AA8383">
        <v>0</v>
      </c>
      <c r="AB8383">
        <v>1489.63</v>
      </c>
      <c r="AC8383">
        <v>0</v>
      </c>
      <c r="AD8383">
        <v>0</v>
      </c>
      <c r="AE8383">
        <v>0</v>
      </c>
      <c r="AF8383">
        <v>5094.4399999999996</v>
      </c>
      <c r="AG8383">
        <f t="shared" si="390"/>
        <v>33384.210000000006</v>
      </c>
      <c r="AH8383">
        <v>0</v>
      </c>
      <c r="AI8383">
        <v>1440.06</v>
      </c>
      <c r="AJ8383">
        <v>829.32</v>
      </c>
      <c r="AK8383">
        <f t="shared" si="391"/>
        <v>2269.38</v>
      </c>
      <c r="AL8383">
        <f t="shared" si="392"/>
        <v>31114.830000000005</v>
      </c>
    </row>
    <row r="8384" spans="1:38" x14ac:dyDescent="0.25">
      <c r="A8384">
        <v>3777</v>
      </c>
      <c r="B8384" t="s">
        <v>1385</v>
      </c>
      <c r="C8384" t="s">
        <v>6905</v>
      </c>
      <c r="D8384" t="s">
        <v>1387</v>
      </c>
      <c r="E8384" t="s">
        <v>5839</v>
      </c>
      <c r="F8384" t="s">
        <v>5840</v>
      </c>
      <c r="G8384">
        <v>1</v>
      </c>
      <c r="H8384">
        <v>5631.29</v>
      </c>
      <c r="I8384">
        <v>0</v>
      </c>
      <c r="J8384">
        <v>0</v>
      </c>
      <c r="K8384">
        <v>0</v>
      </c>
      <c r="L8384">
        <v>1665</v>
      </c>
      <c r="M8384">
        <v>0</v>
      </c>
      <c r="N8384">
        <v>0</v>
      </c>
      <c r="O8384">
        <v>0</v>
      </c>
      <c r="P8384">
        <v>0</v>
      </c>
      <c r="Q8384">
        <v>0</v>
      </c>
      <c r="R8384">
        <v>0</v>
      </c>
      <c r="S8384">
        <v>0</v>
      </c>
      <c r="T8384">
        <v>0</v>
      </c>
      <c r="U8384">
        <v>0</v>
      </c>
      <c r="V8384">
        <v>0</v>
      </c>
      <c r="W8384">
        <v>0</v>
      </c>
      <c r="X8384">
        <v>5631.3</v>
      </c>
      <c r="Y8384">
        <v>107.19</v>
      </c>
      <c r="Z8384">
        <v>0</v>
      </c>
      <c r="AA8384">
        <v>0</v>
      </c>
      <c r="AB8384">
        <v>1489.63</v>
      </c>
      <c r="AC8384">
        <v>0</v>
      </c>
      <c r="AD8384">
        <v>0</v>
      </c>
      <c r="AE8384">
        <v>0</v>
      </c>
      <c r="AF8384">
        <v>2421.4499999999998</v>
      </c>
      <c r="AG8384">
        <f t="shared" si="390"/>
        <v>16945.86</v>
      </c>
      <c r="AH8384">
        <v>56.32</v>
      </c>
      <c r="AI8384">
        <v>107.19</v>
      </c>
      <c r="AJ8384">
        <v>394.2</v>
      </c>
      <c r="AK8384">
        <f t="shared" si="391"/>
        <v>557.71</v>
      </c>
      <c r="AL8384">
        <f t="shared" si="392"/>
        <v>16388.150000000001</v>
      </c>
    </row>
    <row r="8385" spans="1:38" x14ac:dyDescent="0.25">
      <c r="A8385">
        <v>3778</v>
      </c>
      <c r="B8385" t="s">
        <v>1385</v>
      </c>
      <c r="C8385" t="s">
        <v>6906</v>
      </c>
      <c r="D8385" t="s">
        <v>1387</v>
      </c>
      <c r="E8385" t="s">
        <v>5839</v>
      </c>
      <c r="F8385" t="s">
        <v>5840</v>
      </c>
      <c r="G8385">
        <v>2</v>
      </c>
      <c r="H8385">
        <v>9456.8700000000008</v>
      </c>
      <c r="I8385">
        <v>0</v>
      </c>
      <c r="J8385">
        <v>0</v>
      </c>
      <c r="K8385">
        <v>0</v>
      </c>
      <c r="L8385">
        <v>1665</v>
      </c>
      <c r="M8385">
        <v>0</v>
      </c>
      <c r="N8385">
        <v>0</v>
      </c>
      <c r="O8385">
        <v>0</v>
      </c>
      <c r="P8385">
        <v>0</v>
      </c>
      <c r="Q8385">
        <v>0</v>
      </c>
      <c r="R8385">
        <v>0</v>
      </c>
      <c r="S8385">
        <v>0</v>
      </c>
      <c r="T8385">
        <v>0</v>
      </c>
      <c r="U8385">
        <v>0</v>
      </c>
      <c r="V8385">
        <v>0</v>
      </c>
      <c r="W8385">
        <v>0</v>
      </c>
      <c r="X8385">
        <v>9456.8799999999992</v>
      </c>
      <c r="Y8385">
        <v>939.83</v>
      </c>
      <c r="Z8385">
        <v>0</v>
      </c>
      <c r="AA8385">
        <v>0</v>
      </c>
      <c r="AB8385">
        <v>1489.63</v>
      </c>
      <c r="AC8385">
        <v>0</v>
      </c>
      <c r="AD8385">
        <v>0</v>
      </c>
      <c r="AE8385">
        <v>0</v>
      </c>
      <c r="AF8385">
        <v>4066.45</v>
      </c>
      <c r="AG8385">
        <f t="shared" si="390"/>
        <v>27074.660000000003</v>
      </c>
      <c r="AH8385">
        <v>0</v>
      </c>
      <c r="AI8385">
        <v>939.83</v>
      </c>
      <c r="AJ8385">
        <v>661.98</v>
      </c>
      <c r="AK8385">
        <f t="shared" si="391"/>
        <v>1601.81</v>
      </c>
      <c r="AL8385">
        <f t="shared" si="392"/>
        <v>25472.850000000002</v>
      </c>
    </row>
    <row r="8386" spans="1:38" x14ac:dyDescent="0.25">
      <c r="A8386">
        <v>3779</v>
      </c>
      <c r="B8386" t="s">
        <v>1385</v>
      </c>
      <c r="C8386" t="s">
        <v>6907</v>
      </c>
      <c r="D8386" t="s">
        <v>1387</v>
      </c>
      <c r="E8386" t="s">
        <v>5839</v>
      </c>
      <c r="F8386" t="s">
        <v>5840</v>
      </c>
      <c r="G8386">
        <v>2</v>
      </c>
      <c r="H8386">
        <v>17163.310000000001</v>
      </c>
      <c r="I8386">
        <v>0</v>
      </c>
      <c r="J8386">
        <v>0</v>
      </c>
      <c r="K8386">
        <v>0</v>
      </c>
      <c r="L8386">
        <v>1665</v>
      </c>
      <c r="M8386">
        <v>0</v>
      </c>
      <c r="N8386">
        <v>0</v>
      </c>
      <c r="O8386">
        <v>0</v>
      </c>
      <c r="P8386">
        <v>0</v>
      </c>
      <c r="Q8386">
        <v>0</v>
      </c>
      <c r="R8386">
        <v>0</v>
      </c>
      <c r="S8386">
        <v>0</v>
      </c>
      <c r="T8386">
        <v>0</v>
      </c>
      <c r="U8386">
        <v>0</v>
      </c>
      <c r="V8386">
        <v>0</v>
      </c>
      <c r="W8386">
        <v>0</v>
      </c>
      <c r="X8386">
        <v>17163.32</v>
      </c>
      <c r="Y8386">
        <v>2931.46</v>
      </c>
      <c r="Z8386">
        <v>0</v>
      </c>
      <c r="AA8386">
        <v>0</v>
      </c>
      <c r="AB8386">
        <v>1489.63</v>
      </c>
      <c r="AC8386">
        <v>0</v>
      </c>
      <c r="AD8386">
        <v>0</v>
      </c>
      <c r="AE8386">
        <v>0</v>
      </c>
      <c r="AF8386">
        <v>7380.22</v>
      </c>
      <c r="AG8386">
        <f t="shared" si="390"/>
        <v>47792.94</v>
      </c>
      <c r="AH8386">
        <v>0</v>
      </c>
      <c r="AI8386">
        <v>2931.46</v>
      </c>
      <c r="AJ8386">
        <v>1201.44</v>
      </c>
      <c r="AK8386">
        <f t="shared" si="391"/>
        <v>4132.8999999999996</v>
      </c>
      <c r="AL8386">
        <f t="shared" si="392"/>
        <v>43660.04</v>
      </c>
    </row>
    <row r="8387" spans="1:38" x14ac:dyDescent="0.25">
      <c r="A8387">
        <v>3780</v>
      </c>
      <c r="B8387" t="s">
        <v>1385</v>
      </c>
      <c r="C8387" t="s">
        <v>6908</v>
      </c>
      <c r="D8387" t="s">
        <v>1387</v>
      </c>
      <c r="E8387" t="s">
        <v>5839</v>
      </c>
      <c r="F8387" t="s">
        <v>5840</v>
      </c>
      <c r="G8387">
        <v>2</v>
      </c>
      <c r="H8387">
        <v>17163.310000000001</v>
      </c>
      <c r="I8387">
        <v>0</v>
      </c>
      <c r="J8387">
        <v>0</v>
      </c>
      <c r="K8387">
        <v>0</v>
      </c>
      <c r="L8387">
        <v>1665</v>
      </c>
      <c r="M8387">
        <v>0</v>
      </c>
      <c r="N8387">
        <v>0</v>
      </c>
      <c r="O8387">
        <v>0</v>
      </c>
      <c r="P8387">
        <v>0</v>
      </c>
      <c r="Q8387">
        <v>0</v>
      </c>
      <c r="R8387">
        <v>0</v>
      </c>
      <c r="S8387">
        <v>0</v>
      </c>
      <c r="T8387">
        <v>0</v>
      </c>
      <c r="U8387">
        <v>0</v>
      </c>
      <c r="V8387">
        <v>0</v>
      </c>
      <c r="W8387">
        <v>0</v>
      </c>
      <c r="X8387">
        <v>17163.32</v>
      </c>
      <c r="Y8387">
        <v>2931.46</v>
      </c>
      <c r="Z8387">
        <v>0</v>
      </c>
      <c r="AA8387">
        <v>0</v>
      </c>
      <c r="AB8387">
        <v>1489.63</v>
      </c>
      <c r="AC8387">
        <v>0</v>
      </c>
      <c r="AD8387">
        <v>0</v>
      </c>
      <c r="AE8387">
        <v>0</v>
      </c>
      <c r="AF8387">
        <v>7380.22</v>
      </c>
      <c r="AG8387">
        <f t="shared" ref="AG8387:AG8450" si="393">SUM(H8387:AF8387)</f>
        <v>47792.94</v>
      </c>
      <c r="AH8387">
        <v>0</v>
      </c>
      <c r="AI8387">
        <v>2931.46</v>
      </c>
      <c r="AJ8387">
        <v>1201.44</v>
      </c>
      <c r="AK8387">
        <f t="shared" ref="AK8387:AK8450" si="394">SUM(AH8387:AJ8387)</f>
        <v>4132.8999999999996</v>
      </c>
      <c r="AL8387">
        <f t="shared" ref="AL8387:AL8450" si="395">+AG8387-AK8387</f>
        <v>43660.04</v>
      </c>
    </row>
    <row r="8388" spans="1:38" x14ac:dyDescent="0.25">
      <c r="A8388">
        <v>3781</v>
      </c>
      <c r="B8388" t="s">
        <v>1385</v>
      </c>
      <c r="C8388" t="s">
        <v>6909</v>
      </c>
      <c r="D8388" t="s">
        <v>1387</v>
      </c>
      <c r="E8388" t="s">
        <v>5839</v>
      </c>
      <c r="F8388" t="s">
        <v>5840</v>
      </c>
      <c r="G8388">
        <v>2</v>
      </c>
      <c r="H8388">
        <v>17163.310000000001</v>
      </c>
      <c r="I8388">
        <v>0</v>
      </c>
      <c r="J8388">
        <v>0</v>
      </c>
      <c r="K8388">
        <v>0</v>
      </c>
      <c r="L8388">
        <v>1665</v>
      </c>
      <c r="M8388">
        <v>0</v>
      </c>
      <c r="N8388">
        <v>0</v>
      </c>
      <c r="O8388">
        <v>0</v>
      </c>
      <c r="P8388">
        <v>0</v>
      </c>
      <c r="Q8388">
        <v>0</v>
      </c>
      <c r="R8388">
        <v>0</v>
      </c>
      <c r="S8388">
        <v>0</v>
      </c>
      <c r="T8388">
        <v>0</v>
      </c>
      <c r="U8388">
        <v>0</v>
      </c>
      <c r="V8388">
        <v>0</v>
      </c>
      <c r="W8388">
        <v>0</v>
      </c>
      <c r="X8388">
        <v>17163.32</v>
      </c>
      <c r="Y8388">
        <v>2931.46</v>
      </c>
      <c r="Z8388">
        <v>0</v>
      </c>
      <c r="AA8388">
        <v>0</v>
      </c>
      <c r="AB8388">
        <v>1489.63</v>
      </c>
      <c r="AC8388">
        <v>0</v>
      </c>
      <c r="AD8388">
        <v>0</v>
      </c>
      <c r="AE8388">
        <v>0</v>
      </c>
      <c r="AF8388">
        <v>7380.22</v>
      </c>
      <c r="AG8388">
        <f t="shared" si="393"/>
        <v>47792.94</v>
      </c>
      <c r="AH8388">
        <v>0</v>
      </c>
      <c r="AI8388">
        <v>2931.46</v>
      </c>
      <c r="AJ8388">
        <v>1201.44</v>
      </c>
      <c r="AK8388">
        <f t="shared" si="394"/>
        <v>4132.8999999999996</v>
      </c>
      <c r="AL8388">
        <f t="shared" si="395"/>
        <v>43660.04</v>
      </c>
    </row>
    <row r="8389" spans="1:38" x14ac:dyDescent="0.25">
      <c r="A8389">
        <v>3782</v>
      </c>
      <c r="B8389" t="s">
        <v>1385</v>
      </c>
      <c r="C8389" t="s">
        <v>6910</v>
      </c>
      <c r="D8389" t="s">
        <v>1387</v>
      </c>
      <c r="E8389" t="s">
        <v>5839</v>
      </c>
      <c r="F8389" t="s">
        <v>5840</v>
      </c>
      <c r="G8389">
        <v>2</v>
      </c>
      <c r="H8389">
        <v>17163.310000000001</v>
      </c>
      <c r="I8389">
        <v>0</v>
      </c>
      <c r="J8389">
        <v>0</v>
      </c>
      <c r="K8389">
        <v>0</v>
      </c>
      <c r="L8389">
        <v>1665</v>
      </c>
      <c r="M8389">
        <v>0</v>
      </c>
      <c r="N8389">
        <v>0</v>
      </c>
      <c r="O8389">
        <v>0</v>
      </c>
      <c r="P8389">
        <v>0</v>
      </c>
      <c r="Q8389">
        <v>0</v>
      </c>
      <c r="R8389">
        <v>0</v>
      </c>
      <c r="S8389">
        <v>0</v>
      </c>
      <c r="T8389">
        <v>0</v>
      </c>
      <c r="U8389">
        <v>0</v>
      </c>
      <c r="V8389">
        <v>0</v>
      </c>
      <c r="W8389">
        <v>0</v>
      </c>
      <c r="X8389">
        <v>17163.32</v>
      </c>
      <c r="Y8389">
        <v>2931.46</v>
      </c>
      <c r="Z8389">
        <v>0</v>
      </c>
      <c r="AA8389">
        <v>0</v>
      </c>
      <c r="AB8389">
        <v>1489.63</v>
      </c>
      <c r="AC8389">
        <v>0</v>
      </c>
      <c r="AD8389">
        <v>0</v>
      </c>
      <c r="AE8389">
        <v>0</v>
      </c>
      <c r="AF8389">
        <v>7380.22</v>
      </c>
      <c r="AG8389">
        <f t="shared" si="393"/>
        <v>47792.94</v>
      </c>
      <c r="AH8389">
        <v>0</v>
      </c>
      <c r="AI8389">
        <v>2931.46</v>
      </c>
      <c r="AJ8389">
        <v>1201.44</v>
      </c>
      <c r="AK8389">
        <f t="shared" si="394"/>
        <v>4132.8999999999996</v>
      </c>
      <c r="AL8389">
        <f t="shared" si="395"/>
        <v>43660.04</v>
      </c>
    </row>
    <row r="8390" spans="1:38" x14ac:dyDescent="0.25">
      <c r="A8390">
        <v>3784</v>
      </c>
      <c r="B8390" t="s">
        <v>1385</v>
      </c>
      <c r="C8390" t="s">
        <v>6911</v>
      </c>
      <c r="D8390" t="s">
        <v>1387</v>
      </c>
      <c r="E8390" t="s">
        <v>5839</v>
      </c>
      <c r="F8390" t="s">
        <v>5840</v>
      </c>
      <c r="G8390">
        <v>2</v>
      </c>
      <c r="H8390">
        <v>17163.310000000001</v>
      </c>
      <c r="I8390">
        <v>0</v>
      </c>
      <c r="J8390">
        <v>0</v>
      </c>
      <c r="K8390">
        <v>0</v>
      </c>
      <c r="L8390">
        <v>1665</v>
      </c>
      <c r="M8390">
        <v>0</v>
      </c>
      <c r="N8390">
        <v>0</v>
      </c>
      <c r="O8390">
        <v>0</v>
      </c>
      <c r="P8390">
        <v>0</v>
      </c>
      <c r="Q8390">
        <v>0</v>
      </c>
      <c r="R8390">
        <v>0</v>
      </c>
      <c r="S8390">
        <v>0</v>
      </c>
      <c r="T8390">
        <v>0</v>
      </c>
      <c r="U8390">
        <v>0</v>
      </c>
      <c r="V8390">
        <v>0</v>
      </c>
      <c r="W8390">
        <v>0</v>
      </c>
      <c r="X8390">
        <v>17163.32</v>
      </c>
      <c r="Y8390">
        <v>2931.46</v>
      </c>
      <c r="Z8390">
        <v>0</v>
      </c>
      <c r="AA8390">
        <v>0</v>
      </c>
      <c r="AB8390">
        <v>1489.63</v>
      </c>
      <c r="AC8390">
        <v>0</v>
      </c>
      <c r="AD8390">
        <v>0</v>
      </c>
      <c r="AE8390">
        <v>0</v>
      </c>
      <c r="AF8390">
        <v>7380.22</v>
      </c>
      <c r="AG8390">
        <f t="shared" si="393"/>
        <v>47792.94</v>
      </c>
      <c r="AH8390">
        <v>0</v>
      </c>
      <c r="AI8390">
        <v>2931.46</v>
      </c>
      <c r="AJ8390">
        <v>1201.44</v>
      </c>
      <c r="AK8390">
        <f t="shared" si="394"/>
        <v>4132.8999999999996</v>
      </c>
      <c r="AL8390">
        <f t="shared" si="395"/>
        <v>43660.04</v>
      </c>
    </row>
    <row r="8391" spans="1:38" x14ac:dyDescent="0.25">
      <c r="A8391">
        <v>3787</v>
      </c>
      <c r="B8391" t="s">
        <v>1385</v>
      </c>
      <c r="C8391" t="s">
        <v>6912</v>
      </c>
      <c r="D8391" t="s">
        <v>1387</v>
      </c>
      <c r="E8391" t="s">
        <v>5839</v>
      </c>
      <c r="F8391" t="s">
        <v>5840</v>
      </c>
      <c r="G8391">
        <v>2</v>
      </c>
      <c r="H8391">
        <v>17163.310000000001</v>
      </c>
      <c r="I8391">
        <v>0</v>
      </c>
      <c r="J8391">
        <v>0</v>
      </c>
      <c r="K8391">
        <v>0</v>
      </c>
      <c r="L8391">
        <v>1665</v>
      </c>
      <c r="M8391">
        <v>0</v>
      </c>
      <c r="N8391">
        <v>0</v>
      </c>
      <c r="O8391">
        <v>0</v>
      </c>
      <c r="P8391">
        <v>0</v>
      </c>
      <c r="Q8391">
        <v>0</v>
      </c>
      <c r="R8391">
        <v>0</v>
      </c>
      <c r="S8391">
        <v>0</v>
      </c>
      <c r="T8391">
        <v>0</v>
      </c>
      <c r="U8391">
        <v>0</v>
      </c>
      <c r="V8391">
        <v>0</v>
      </c>
      <c r="W8391">
        <v>0</v>
      </c>
      <c r="X8391">
        <v>17163.32</v>
      </c>
      <c r="Y8391">
        <v>2931.46</v>
      </c>
      <c r="Z8391">
        <v>0</v>
      </c>
      <c r="AA8391">
        <v>0</v>
      </c>
      <c r="AB8391">
        <v>1489.63</v>
      </c>
      <c r="AC8391">
        <v>0</v>
      </c>
      <c r="AD8391">
        <v>0</v>
      </c>
      <c r="AE8391">
        <v>0</v>
      </c>
      <c r="AF8391">
        <v>7380.22</v>
      </c>
      <c r="AG8391">
        <f t="shared" si="393"/>
        <v>47792.94</v>
      </c>
      <c r="AH8391">
        <v>0</v>
      </c>
      <c r="AI8391">
        <v>2931.46</v>
      </c>
      <c r="AJ8391">
        <v>1201.44</v>
      </c>
      <c r="AK8391">
        <f t="shared" si="394"/>
        <v>4132.8999999999996</v>
      </c>
      <c r="AL8391">
        <f t="shared" si="395"/>
        <v>43660.04</v>
      </c>
    </row>
    <row r="8392" spans="1:38" x14ac:dyDescent="0.25">
      <c r="A8392">
        <v>3788</v>
      </c>
      <c r="B8392" t="s">
        <v>1385</v>
      </c>
      <c r="C8392" t="s">
        <v>6913</v>
      </c>
      <c r="D8392" t="s">
        <v>5842</v>
      </c>
      <c r="E8392" t="s">
        <v>5839</v>
      </c>
      <c r="F8392" t="s">
        <v>5840</v>
      </c>
      <c r="G8392">
        <v>2</v>
      </c>
      <c r="H8392">
        <v>6531.39</v>
      </c>
      <c r="I8392">
        <v>0</v>
      </c>
      <c r="J8392">
        <v>0</v>
      </c>
      <c r="K8392">
        <v>0</v>
      </c>
      <c r="L8392">
        <v>1665</v>
      </c>
      <c r="M8392">
        <v>0</v>
      </c>
      <c r="N8392">
        <v>0</v>
      </c>
      <c r="O8392">
        <v>0</v>
      </c>
      <c r="P8392">
        <v>0</v>
      </c>
      <c r="Q8392">
        <v>0</v>
      </c>
      <c r="R8392">
        <v>0</v>
      </c>
      <c r="S8392">
        <v>0</v>
      </c>
      <c r="T8392">
        <v>0</v>
      </c>
      <c r="U8392">
        <v>0</v>
      </c>
      <c r="V8392">
        <v>0</v>
      </c>
      <c r="W8392">
        <v>0</v>
      </c>
      <c r="X8392">
        <v>6531.4</v>
      </c>
      <c r="Y8392">
        <v>246.21</v>
      </c>
      <c r="Z8392">
        <v>0</v>
      </c>
      <c r="AA8392">
        <v>0</v>
      </c>
      <c r="AB8392">
        <v>1489.63</v>
      </c>
      <c r="AC8392">
        <v>0</v>
      </c>
      <c r="AD8392">
        <v>0</v>
      </c>
      <c r="AE8392">
        <v>0</v>
      </c>
      <c r="AF8392">
        <v>2808.49</v>
      </c>
      <c r="AG8392">
        <f t="shared" si="393"/>
        <v>19272.119999999995</v>
      </c>
      <c r="AH8392">
        <v>0</v>
      </c>
      <c r="AI8392">
        <v>246.21</v>
      </c>
      <c r="AJ8392">
        <v>457.2</v>
      </c>
      <c r="AK8392">
        <f t="shared" si="394"/>
        <v>703.41</v>
      </c>
      <c r="AL8392">
        <f t="shared" si="395"/>
        <v>18568.709999999995</v>
      </c>
    </row>
    <row r="8393" spans="1:38" x14ac:dyDescent="0.25">
      <c r="A8393">
        <v>3792</v>
      </c>
      <c r="B8393" t="s">
        <v>1385</v>
      </c>
      <c r="C8393" t="s">
        <v>6914</v>
      </c>
      <c r="D8393" t="s">
        <v>1387</v>
      </c>
      <c r="E8393" t="s">
        <v>5839</v>
      </c>
      <c r="F8393" t="s">
        <v>5840</v>
      </c>
      <c r="G8393">
        <v>2</v>
      </c>
      <c r="H8393">
        <v>17163.310000000001</v>
      </c>
      <c r="I8393">
        <v>0</v>
      </c>
      <c r="J8393">
        <v>0</v>
      </c>
      <c r="K8393">
        <v>0</v>
      </c>
      <c r="L8393">
        <v>1665</v>
      </c>
      <c r="M8393">
        <v>0</v>
      </c>
      <c r="N8393">
        <v>0</v>
      </c>
      <c r="O8393">
        <v>0</v>
      </c>
      <c r="P8393">
        <v>0</v>
      </c>
      <c r="Q8393">
        <v>0</v>
      </c>
      <c r="R8393">
        <v>0</v>
      </c>
      <c r="S8393">
        <v>0</v>
      </c>
      <c r="T8393">
        <v>0</v>
      </c>
      <c r="U8393">
        <v>0</v>
      </c>
      <c r="V8393">
        <v>0</v>
      </c>
      <c r="W8393">
        <v>0</v>
      </c>
      <c r="X8393">
        <v>17163.32</v>
      </c>
      <c r="Y8393">
        <v>2931.46</v>
      </c>
      <c r="Z8393">
        <v>0</v>
      </c>
      <c r="AA8393">
        <v>0</v>
      </c>
      <c r="AB8393">
        <v>1489.63</v>
      </c>
      <c r="AC8393">
        <v>0</v>
      </c>
      <c r="AD8393">
        <v>0</v>
      </c>
      <c r="AE8393">
        <v>0</v>
      </c>
      <c r="AF8393">
        <v>7380.22</v>
      </c>
      <c r="AG8393">
        <f t="shared" si="393"/>
        <v>47792.94</v>
      </c>
      <c r="AH8393">
        <v>0</v>
      </c>
      <c r="AI8393">
        <v>2931.46</v>
      </c>
      <c r="AJ8393">
        <v>1201.44</v>
      </c>
      <c r="AK8393">
        <f t="shared" si="394"/>
        <v>4132.8999999999996</v>
      </c>
      <c r="AL8393">
        <f t="shared" si="395"/>
        <v>43660.04</v>
      </c>
    </row>
    <row r="8394" spans="1:38" x14ac:dyDescent="0.25">
      <c r="A8394">
        <v>3793</v>
      </c>
      <c r="B8394" t="s">
        <v>1385</v>
      </c>
      <c r="C8394" t="s">
        <v>6915</v>
      </c>
      <c r="D8394" t="s">
        <v>1387</v>
      </c>
      <c r="E8394" t="s">
        <v>5839</v>
      </c>
      <c r="F8394" t="s">
        <v>5840</v>
      </c>
      <c r="G8394">
        <v>2</v>
      </c>
      <c r="H8394">
        <v>9213.81</v>
      </c>
      <c r="I8394">
        <v>0</v>
      </c>
      <c r="J8394">
        <v>0</v>
      </c>
      <c r="K8394">
        <v>0</v>
      </c>
      <c r="L8394">
        <v>1665</v>
      </c>
      <c r="M8394">
        <v>0</v>
      </c>
      <c r="N8394">
        <v>0</v>
      </c>
      <c r="O8394">
        <v>0</v>
      </c>
      <c r="P8394">
        <v>0</v>
      </c>
      <c r="Q8394">
        <v>0</v>
      </c>
      <c r="R8394">
        <v>0</v>
      </c>
      <c r="S8394">
        <v>0</v>
      </c>
      <c r="T8394">
        <v>0</v>
      </c>
      <c r="U8394">
        <v>0</v>
      </c>
      <c r="V8394">
        <v>0</v>
      </c>
      <c r="W8394">
        <v>0</v>
      </c>
      <c r="X8394">
        <v>9213.82</v>
      </c>
      <c r="Y8394">
        <v>896.27</v>
      </c>
      <c r="Z8394">
        <v>0</v>
      </c>
      <c r="AA8394">
        <v>0</v>
      </c>
      <c r="AB8394">
        <v>1489.63</v>
      </c>
      <c r="AC8394">
        <v>0</v>
      </c>
      <c r="AD8394">
        <v>0</v>
      </c>
      <c r="AE8394">
        <v>0</v>
      </c>
      <c r="AF8394">
        <v>3961.93</v>
      </c>
      <c r="AG8394">
        <f t="shared" si="393"/>
        <v>26440.46</v>
      </c>
      <c r="AH8394">
        <v>0</v>
      </c>
      <c r="AI8394">
        <v>896.27</v>
      </c>
      <c r="AJ8394">
        <v>644.96</v>
      </c>
      <c r="AK8394">
        <f t="shared" si="394"/>
        <v>1541.23</v>
      </c>
      <c r="AL8394">
        <f t="shared" si="395"/>
        <v>24899.23</v>
      </c>
    </row>
    <row r="8395" spans="1:38" x14ac:dyDescent="0.25">
      <c r="A8395">
        <v>3795</v>
      </c>
      <c r="B8395" t="s">
        <v>1385</v>
      </c>
      <c r="C8395" t="s">
        <v>6916</v>
      </c>
      <c r="D8395" t="s">
        <v>1387</v>
      </c>
      <c r="E8395" t="s">
        <v>5839</v>
      </c>
      <c r="F8395" t="s">
        <v>5840</v>
      </c>
      <c r="G8395">
        <v>2</v>
      </c>
      <c r="H8395">
        <v>17163.310000000001</v>
      </c>
      <c r="I8395">
        <v>0</v>
      </c>
      <c r="J8395">
        <v>0</v>
      </c>
      <c r="K8395">
        <v>0</v>
      </c>
      <c r="L8395">
        <v>1665</v>
      </c>
      <c r="M8395">
        <v>0</v>
      </c>
      <c r="N8395">
        <v>0</v>
      </c>
      <c r="O8395">
        <v>0</v>
      </c>
      <c r="P8395">
        <v>0</v>
      </c>
      <c r="Q8395">
        <v>0</v>
      </c>
      <c r="R8395">
        <v>0</v>
      </c>
      <c r="S8395">
        <v>0</v>
      </c>
      <c r="T8395">
        <v>0</v>
      </c>
      <c r="U8395">
        <v>0</v>
      </c>
      <c r="V8395">
        <v>0</v>
      </c>
      <c r="W8395">
        <v>0</v>
      </c>
      <c r="X8395">
        <v>17163.32</v>
      </c>
      <c r="Y8395">
        <v>2931.46</v>
      </c>
      <c r="Z8395">
        <v>0</v>
      </c>
      <c r="AA8395">
        <v>0</v>
      </c>
      <c r="AB8395">
        <v>1489.63</v>
      </c>
      <c r="AC8395">
        <v>0</v>
      </c>
      <c r="AD8395">
        <v>0</v>
      </c>
      <c r="AE8395">
        <v>0</v>
      </c>
      <c r="AF8395">
        <v>7380.22</v>
      </c>
      <c r="AG8395">
        <f t="shared" si="393"/>
        <v>47792.94</v>
      </c>
      <c r="AH8395">
        <v>0</v>
      </c>
      <c r="AI8395">
        <v>2931.46</v>
      </c>
      <c r="AJ8395">
        <v>1201.44</v>
      </c>
      <c r="AK8395">
        <f t="shared" si="394"/>
        <v>4132.8999999999996</v>
      </c>
      <c r="AL8395">
        <f t="shared" si="395"/>
        <v>43660.04</v>
      </c>
    </row>
    <row r="8396" spans="1:38" x14ac:dyDescent="0.25">
      <c r="A8396">
        <v>3798</v>
      </c>
      <c r="B8396" t="s">
        <v>1385</v>
      </c>
      <c r="C8396" t="s">
        <v>6917</v>
      </c>
      <c r="D8396" t="s">
        <v>1387</v>
      </c>
      <c r="E8396" t="s">
        <v>5839</v>
      </c>
      <c r="F8396" t="s">
        <v>5840</v>
      </c>
      <c r="G8396">
        <v>2</v>
      </c>
      <c r="H8396">
        <v>17163.310000000001</v>
      </c>
      <c r="I8396">
        <v>0</v>
      </c>
      <c r="J8396">
        <v>0</v>
      </c>
      <c r="K8396">
        <v>0</v>
      </c>
      <c r="L8396">
        <v>1665</v>
      </c>
      <c r="M8396">
        <v>0</v>
      </c>
      <c r="N8396">
        <v>0</v>
      </c>
      <c r="O8396">
        <v>0</v>
      </c>
      <c r="P8396">
        <v>0</v>
      </c>
      <c r="Q8396">
        <v>0</v>
      </c>
      <c r="R8396">
        <v>0</v>
      </c>
      <c r="S8396">
        <v>0</v>
      </c>
      <c r="T8396">
        <v>0</v>
      </c>
      <c r="U8396">
        <v>0</v>
      </c>
      <c r="V8396">
        <v>0</v>
      </c>
      <c r="W8396">
        <v>0</v>
      </c>
      <c r="X8396">
        <v>17163.32</v>
      </c>
      <c r="Y8396">
        <v>2931.46</v>
      </c>
      <c r="Z8396">
        <v>0</v>
      </c>
      <c r="AA8396">
        <v>0</v>
      </c>
      <c r="AB8396">
        <v>1489.63</v>
      </c>
      <c r="AC8396">
        <v>0</v>
      </c>
      <c r="AD8396">
        <v>0</v>
      </c>
      <c r="AE8396">
        <v>0</v>
      </c>
      <c r="AF8396">
        <v>7380.22</v>
      </c>
      <c r="AG8396">
        <f t="shared" si="393"/>
        <v>47792.94</v>
      </c>
      <c r="AH8396">
        <v>0</v>
      </c>
      <c r="AI8396">
        <v>2931.46</v>
      </c>
      <c r="AJ8396">
        <v>1201.44</v>
      </c>
      <c r="AK8396">
        <f t="shared" si="394"/>
        <v>4132.8999999999996</v>
      </c>
      <c r="AL8396">
        <f t="shared" si="395"/>
        <v>43660.04</v>
      </c>
    </row>
    <row r="8397" spans="1:38" x14ac:dyDescent="0.25">
      <c r="A8397">
        <v>3803</v>
      </c>
      <c r="B8397" t="s">
        <v>1385</v>
      </c>
      <c r="C8397" t="s">
        <v>6918</v>
      </c>
      <c r="D8397" t="s">
        <v>1387</v>
      </c>
      <c r="E8397" t="s">
        <v>5839</v>
      </c>
      <c r="F8397" t="s">
        <v>5840</v>
      </c>
      <c r="G8397">
        <v>2</v>
      </c>
      <c r="H8397">
        <v>10903.5</v>
      </c>
      <c r="I8397">
        <v>0</v>
      </c>
      <c r="J8397">
        <v>0</v>
      </c>
      <c r="K8397">
        <v>0</v>
      </c>
      <c r="L8397">
        <v>1665</v>
      </c>
      <c r="M8397">
        <v>0</v>
      </c>
      <c r="N8397">
        <v>0</v>
      </c>
      <c r="O8397">
        <v>0</v>
      </c>
      <c r="P8397">
        <v>0</v>
      </c>
      <c r="Q8397">
        <v>0</v>
      </c>
      <c r="R8397">
        <v>0</v>
      </c>
      <c r="S8397">
        <v>0</v>
      </c>
      <c r="T8397">
        <v>0</v>
      </c>
      <c r="U8397">
        <v>0</v>
      </c>
      <c r="V8397">
        <v>0</v>
      </c>
      <c r="W8397">
        <v>0</v>
      </c>
      <c r="X8397">
        <v>10903.5</v>
      </c>
      <c r="Y8397">
        <v>1219.8800000000001</v>
      </c>
      <c r="Z8397">
        <v>0</v>
      </c>
      <c r="AA8397">
        <v>0</v>
      </c>
      <c r="AB8397">
        <v>1489.63</v>
      </c>
      <c r="AC8397">
        <v>0</v>
      </c>
      <c r="AD8397">
        <v>0</v>
      </c>
      <c r="AE8397">
        <v>0</v>
      </c>
      <c r="AF8397">
        <v>4688.5</v>
      </c>
      <c r="AG8397">
        <f t="shared" si="393"/>
        <v>30870.010000000002</v>
      </c>
      <c r="AH8397">
        <v>0</v>
      </c>
      <c r="AI8397">
        <v>1219.8800000000001</v>
      </c>
      <c r="AJ8397">
        <v>763.24</v>
      </c>
      <c r="AK8397">
        <f t="shared" si="394"/>
        <v>1983.1200000000001</v>
      </c>
      <c r="AL8397">
        <f t="shared" si="395"/>
        <v>28886.890000000003</v>
      </c>
    </row>
    <row r="8398" spans="1:38" x14ac:dyDescent="0.25">
      <c r="A8398">
        <v>3804</v>
      </c>
      <c r="B8398" t="s">
        <v>1385</v>
      </c>
      <c r="C8398" t="s">
        <v>6919</v>
      </c>
      <c r="D8398" t="s">
        <v>1387</v>
      </c>
      <c r="E8398" t="s">
        <v>5839</v>
      </c>
      <c r="F8398" t="s">
        <v>5840</v>
      </c>
      <c r="G8398">
        <v>2</v>
      </c>
      <c r="H8398">
        <v>26430.61</v>
      </c>
      <c r="I8398">
        <v>0</v>
      </c>
      <c r="J8398">
        <v>0</v>
      </c>
      <c r="K8398">
        <v>0</v>
      </c>
      <c r="L8398">
        <v>1665</v>
      </c>
      <c r="M8398">
        <v>0</v>
      </c>
      <c r="N8398">
        <v>0</v>
      </c>
      <c r="O8398">
        <v>0</v>
      </c>
      <c r="P8398">
        <v>0</v>
      </c>
      <c r="Q8398">
        <v>0</v>
      </c>
      <c r="R8398">
        <v>0</v>
      </c>
      <c r="S8398">
        <v>0</v>
      </c>
      <c r="T8398">
        <v>0</v>
      </c>
      <c r="U8398">
        <v>0</v>
      </c>
      <c r="V8398">
        <v>0</v>
      </c>
      <c r="W8398">
        <v>0</v>
      </c>
      <c r="X8398">
        <v>26430.62</v>
      </c>
      <c r="Y8398">
        <v>5977.21</v>
      </c>
      <c r="Z8398">
        <v>0</v>
      </c>
      <c r="AA8398">
        <v>0</v>
      </c>
      <c r="AB8398">
        <v>1489.63</v>
      </c>
      <c r="AC8398">
        <v>0</v>
      </c>
      <c r="AD8398">
        <v>0</v>
      </c>
      <c r="AE8398">
        <v>0</v>
      </c>
      <c r="AF8398">
        <v>11365.16</v>
      </c>
      <c r="AG8398">
        <f t="shared" si="393"/>
        <v>73358.23</v>
      </c>
      <c r="AH8398">
        <v>0</v>
      </c>
      <c r="AI8398">
        <v>5977.21</v>
      </c>
      <c r="AJ8398">
        <v>1850.14</v>
      </c>
      <c r="AK8398">
        <f t="shared" si="394"/>
        <v>7827.35</v>
      </c>
      <c r="AL8398">
        <f t="shared" si="395"/>
        <v>65530.879999999997</v>
      </c>
    </row>
    <row r="8399" spans="1:38" x14ac:dyDescent="0.25">
      <c r="A8399">
        <v>3806</v>
      </c>
      <c r="B8399" t="s">
        <v>1385</v>
      </c>
      <c r="C8399" t="s">
        <v>6920</v>
      </c>
      <c r="D8399" t="s">
        <v>1387</v>
      </c>
      <c r="E8399" t="s">
        <v>5839</v>
      </c>
      <c r="F8399" t="s">
        <v>5840</v>
      </c>
      <c r="G8399">
        <v>2</v>
      </c>
      <c r="H8399">
        <v>20595.400000000001</v>
      </c>
      <c r="I8399">
        <v>0</v>
      </c>
      <c r="J8399">
        <v>0</v>
      </c>
      <c r="K8399">
        <v>0</v>
      </c>
      <c r="L8399">
        <v>1665</v>
      </c>
      <c r="M8399">
        <v>0</v>
      </c>
      <c r="N8399">
        <v>0</v>
      </c>
      <c r="O8399">
        <v>0</v>
      </c>
      <c r="P8399">
        <v>0</v>
      </c>
      <c r="Q8399">
        <v>0</v>
      </c>
      <c r="R8399">
        <v>0</v>
      </c>
      <c r="S8399">
        <v>0</v>
      </c>
      <c r="T8399">
        <v>0</v>
      </c>
      <c r="U8399">
        <v>0</v>
      </c>
      <c r="V8399">
        <v>0</v>
      </c>
      <c r="W8399">
        <v>0</v>
      </c>
      <c r="X8399">
        <v>20595.400000000001</v>
      </c>
      <c r="Y8399">
        <v>4122.2299999999996</v>
      </c>
      <c r="Z8399">
        <v>0</v>
      </c>
      <c r="AA8399">
        <v>0</v>
      </c>
      <c r="AB8399">
        <v>1489.63</v>
      </c>
      <c r="AC8399">
        <v>0</v>
      </c>
      <c r="AD8399">
        <v>0</v>
      </c>
      <c r="AE8399">
        <v>0</v>
      </c>
      <c r="AF8399">
        <v>8856.02</v>
      </c>
      <c r="AG8399">
        <f t="shared" si="393"/>
        <v>57323.679999999993</v>
      </c>
      <c r="AH8399">
        <v>0</v>
      </c>
      <c r="AI8399">
        <v>4122.2299999999996</v>
      </c>
      <c r="AJ8399">
        <v>1441.68</v>
      </c>
      <c r="AK8399">
        <f t="shared" si="394"/>
        <v>5563.91</v>
      </c>
      <c r="AL8399">
        <f t="shared" si="395"/>
        <v>51759.76999999999</v>
      </c>
    </row>
    <row r="8400" spans="1:38" x14ac:dyDescent="0.25">
      <c r="A8400">
        <v>3807</v>
      </c>
      <c r="B8400" t="s">
        <v>1385</v>
      </c>
      <c r="C8400" t="s">
        <v>6921</v>
      </c>
      <c r="D8400" t="s">
        <v>1387</v>
      </c>
      <c r="E8400" t="s">
        <v>5839</v>
      </c>
      <c r="F8400" t="s">
        <v>5840</v>
      </c>
      <c r="G8400">
        <v>2</v>
      </c>
      <c r="H8400">
        <v>15345.88</v>
      </c>
      <c r="I8400">
        <v>0</v>
      </c>
      <c r="J8400">
        <v>0</v>
      </c>
      <c r="K8400">
        <v>0</v>
      </c>
      <c r="L8400">
        <v>1665</v>
      </c>
      <c r="M8400">
        <v>0</v>
      </c>
      <c r="N8400">
        <v>0</v>
      </c>
      <c r="O8400">
        <v>0</v>
      </c>
      <c r="P8400">
        <v>0</v>
      </c>
      <c r="Q8400">
        <v>0</v>
      </c>
      <c r="R8400">
        <v>0</v>
      </c>
      <c r="S8400">
        <v>0</v>
      </c>
      <c r="T8400">
        <v>0</v>
      </c>
      <c r="U8400">
        <v>0</v>
      </c>
      <c r="V8400">
        <v>0</v>
      </c>
      <c r="W8400">
        <v>0</v>
      </c>
      <c r="X8400">
        <v>15345.88</v>
      </c>
      <c r="Y8400">
        <v>2422.31</v>
      </c>
      <c r="Z8400">
        <v>0</v>
      </c>
      <c r="AA8400">
        <v>0</v>
      </c>
      <c r="AB8400">
        <v>1489.63</v>
      </c>
      <c r="AC8400">
        <v>0</v>
      </c>
      <c r="AD8400">
        <v>0</v>
      </c>
      <c r="AE8400">
        <v>0</v>
      </c>
      <c r="AF8400">
        <v>6598.72</v>
      </c>
      <c r="AG8400">
        <f t="shared" si="393"/>
        <v>42867.419999999991</v>
      </c>
      <c r="AH8400">
        <v>0</v>
      </c>
      <c r="AI8400">
        <v>2422.31</v>
      </c>
      <c r="AJ8400">
        <v>1074.22</v>
      </c>
      <c r="AK8400">
        <f t="shared" si="394"/>
        <v>3496.5299999999997</v>
      </c>
      <c r="AL8400">
        <f t="shared" si="395"/>
        <v>39370.889999999992</v>
      </c>
    </row>
    <row r="8401" spans="1:38" x14ac:dyDescent="0.25">
      <c r="A8401">
        <v>3812</v>
      </c>
      <c r="B8401" t="s">
        <v>1385</v>
      </c>
      <c r="C8401" t="s">
        <v>6922</v>
      </c>
      <c r="D8401" t="s">
        <v>1387</v>
      </c>
      <c r="E8401" t="s">
        <v>5839</v>
      </c>
      <c r="F8401" t="s">
        <v>5840</v>
      </c>
      <c r="G8401">
        <v>2</v>
      </c>
      <c r="H8401">
        <v>15345.88</v>
      </c>
      <c r="I8401">
        <v>0</v>
      </c>
      <c r="J8401">
        <v>0</v>
      </c>
      <c r="K8401">
        <v>0</v>
      </c>
      <c r="L8401">
        <v>1665</v>
      </c>
      <c r="M8401">
        <v>0</v>
      </c>
      <c r="N8401">
        <v>0</v>
      </c>
      <c r="O8401">
        <v>0</v>
      </c>
      <c r="P8401">
        <v>0</v>
      </c>
      <c r="Q8401">
        <v>0</v>
      </c>
      <c r="R8401">
        <v>0</v>
      </c>
      <c r="S8401">
        <v>0</v>
      </c>
      <c r="T8401">
        <v>0</v>
      </c>
      <c r="U8401">
        <v>0</v>
      </c>
      <c r="V8401">
        <v>0</v>
      </c>
      <c r="W8401">
        <v>0</v>
      </c>
      <c r="X8401">
        <v>15345.88</v>
      </c>
      <c r="Y8401">
        <v>2422.31</v>
      </c>
      <c r="Z8401">
        <v>0</v>
      </c>
      <c r="AA8401">
        <v>0</v>
      </c>
      <c r="AB8401">
        <v>1489.63</v>
      </c>
      <c r="AC8401">
        <v>0</v>
      </c>
      <c r="AD8401">
        <v>0</v>
      </c>
      <c r="AE8401">
        <v>0</v>
      </c>
      <c r="AF8401">
        <v>6598.72</v>
      </c>
      <c r="AG8401">
        <f t="shared" si="393"/>
        <v>42867.419999999991</v>
      </c>
      <c r="AH8401">
        <v>0</v>
      </c>
      <c r="AI8401">
        <v>2422.31</v>
      </c>
      <c r="AJ8401">
        <v>1074.22</v>
      </c>
      <c r="AK8401">
        <f t="shared" si="394"/>
        <v>3496.5299999999997</v>
      </c>
      <c r="AL8401">
        <f t="shared" si="395"/>
        <v>39370.889999999992</v>
      </c>
    </row>
    <row r="8402" spans="1:38" x14ac:dyDescent="0.25">
      <c r="A8402">
        <v>3814</v>
      </c>
      <c r="B8402" t="s">
        <v>1385</v>
      </c>
      <c r="C8402" t="s">
        <v>6923</v>
      </c>
      <c r="D8402" t="s">
        <v>1387</v>
      </c>
      <c r="E8402" t="s">
        <v>5839</v>
      </c>
      <c r="F8402" t="s">
        <v>5840</v>
      </c>
      <c r="G8402">
        <v>2</v>
      </c>
      <c r="H8402">
        <v>14847.54</v>
      </c>
      <c r="I8402">
        <v>0</v>
      </c>
      <c r="J8402">
        <v>0</v>
      </c>
      <c r="K8402">
        <v>0</v>
      </c>
      <c r="L8402">
        <v>1665</v>
      </c>
      <c r="M8402">
        <v>0</v>
      </c>
      <c r="N8402">
        <v>0</v>
      </c>
      <c r="O8402">
        <v>0</v>
      </c>
      <c r="P8402">
        <v>0</v>
      </c>
      <c r="Q8402">
        <v>0</v>
      </c>
      <c r="R8402">
        <v>0</v>
      </c>
      <c r="S8402">
        <v>0</v>
      </c>
      <c r="T8402">
        <v>0</v>
      </c>
      <c r="U8402">
        <v>0</v>
      </c>
      <c r="V8402">
        <v>0</v>
      </c>
      <c r="W8402">
        <v>0</v>
      </c>
      <c r="X8402">
        <v>14847.54</v>
      </c>
      <c r="Y8402">
        <v>2292.54</v>
      </c>
      <c r="Z8402">
        <v>3000</v>
      </c>
      <c r="AA8402">
        <v>0</v>
      </c>
      <c r="AB8402">
        <v>1489.63</v>
      </c>
      <c r="AC8402">
        <v>0</v>
      </c>
      <c r="AD8402">
        <v>0</v>
      </c>
      <c r="AE8402">
        <v>0</v>
      </c>
      <c r="AF8402">
        <v>6384.44</v>
      </c>
      <c r="AG8402">
        <f t="shared" si="393"/>
        <v>44526.69</v>
      </c>
      <c r="AH8402">
        <v>0</v>
      </c>
      <c r="AI8402">
        <v>2292.54</v>
      </c>
      <c r="AJ8402">
        <v>1249.32</v>
      </c>
      <c r="AK8402">
        <f t="shared" si="394"/>
        <v>3541.8599999999997</v>
      </c>
      <c r="AL8402">
        <f t="shared" si="395"/>
        <v>40984.83</v>
      </c>
    </row>
    <row r="8403" spans="1:38" x14ac:dyDescent="0.25">
      <c r="A8403">
        <v>3815</v>
      </c>
      <c r="B8403" t="s">
        <v>1385</v>
      </c>
      <c r="C8403" t="s">
        <v>6924</v>
      </c>
      <c r="D8403" t="s">
        <v>1387</v>
      </c>
      <c r="E8403" t="s">
        <v>5839</v>
      </c>
      <c r="F8403" t="s">
        <v>5840</v>
      </c>
      <c r="G8403">
        <v>2</v>
      </c>
      <c r="H8403">
        <v>15345.88</v>
      </c>
      <c r="I8403">
        <v>0</v>
      </c>
      <c r="J8403">
        <v>0</v>
      </c>
      <c r="K8403">
        <v>0</v>
      </c>
      <c r="L8403">
        <v>1665</v>
      </c>
      <c r="M8403">
        <v>0</v>
      </c>
      <c r="N8403">
        <v>0</v>
      </c>
      <c r="O8403">
        <v>0</v>
      </c>
      <c r="P8403">
        <v>0</v>
      </c>
      <c r="Q8403">
        <v>0</v>
      </c>
      <c r="R8403">
        <v>0</v>
      </c>
      <c r="S8403">
        <v>0</v>
      </c>
      <c r="T8403">
        <v>0</v>
      </c>
      <c r="U8403">
        <v>0</v>
      </c>
      <c r="V8403">
        <v>0</v>
      </c>
      <c r="W8403">
        <v>0</v>
      </c>
      <c r="X8403">
        <v>15345.88</v>
      </c>
      <c r="Y8403">
        <v>2422.31</v>
      </c>
      <c r="Z8403">
        <v>0</v>
      </c>
      <c r="AA8403">
        <v>0</v>
      </c>
      <c r="AB8403">
        <v>1489.63</v>
      </c>
      <c r="AC8403">
        <v>0</v>
      </c>
      <c r="AD8403">
        <v>0</v>
      </c>
      <c r="AE8403">
        <v>0</v>
      </c>
      <c r="AF8403">
        <v>6598.72</v>
      </c>
      <c r="AG8403">
        <f t="shared" si="393"/>
        <v>42867.419999999991</v>
      </c>
      <c r="AH8403">
        <v>0</v>
      </c>
      <c r="AI8403">
        <v>2422.31</v>
      </c>
      <c r="AJ8403">
        <v>1074.22</v>
      </c>
      <c r="AK8403">
        <f t="shared" si="394"/>
        <v>3496.5299999999997</v>
      </c>
      <c r="AL8403">
        <f t="shared" si="395"/>
        <v>39370.889999999992</v>
      </c>
    </row>
    <row r="8404" spans="1:38" x14ac:dyDescent="0.25">
      <c r="A8404">
        <v>3818</v>
      </c>
      <c r="B8404" t="s">
        <v>1385</v>
      </c>
      <c r="C8404" t="s">
        <v>6925</v>
      </c>
      <c r="D8404" t="s">
        <v>1387</v>
      </c>
      <c r="E8404" t="s">
        <v>5839</v>
      </c>
      <c r="F8404" t="s">
        <v>5840</v>
      </c>
      <c r="G8404">
        <v>2</v>
      </c>
      <c r="H8404">
        <v>20595.400000000001</v>
      </c>
      <c r="I8404">
        <v>0</v>
      </c>
      <c r="J8404">
        <v>0</v>
      </c>
      <c r="K8404">
        <v>0</v>
      </c>
      <c r="L8404">
        <v>1665</v>
      </c>
      <c r="M8404">
        <v>0</v>
      </c>
      <c r="N8404">
        <v>0</v>
      </c>
      <c r="O8404">
        <v>0</v>
      </c>
      <c r="P8404">
        <v>0</v>
      </c>
      <c r="Q8404">
        <v>0</v>
      </c>
      <c r="R8404">
        <v>0</v>
      </c>
      <c r="S8404">
        <v>0</v>
      </c>
      <c r="T8404">
        <v>0</v>
      </c>
      <c r="U8404">
        <v>0</v>
      </c>
      <c r="V8404">
        <v>0</v>
      </c>
      <c r="W8404">
        <v>0</v>
      </c>
      <c r="X8404">
        <v>20595.400000000001</v>
      </c>
      <c r="Y8404">
        <v>4122.2299999999996</v>
      </c>
      <c r="Z8404">
        <v>0</v>
      </c>
      <c r="AA8404">
        <v>0</v>
      </c>
      <c r="AB8404">
        <v>1489.63</v>
      </c>
      <c r="AC8404">
        <v>0</v>
      </c>
      <c r="AD8404">
        <v>0</v>
      </c>
      <c r="AE8404">
        <v>0</v>
      </c>
      <c r="AF8404">
        <v>8856.02</v>
      </c>
      <c r="AG8404">
        <f t="shared" si="393"/>
        <v>57323.679999999993</v>
      </c>
      <c r="AH8404">
        <v>0</v>
      </c>
      <c r="AI8404">
        <v>4122.2299999999996</v>
      </c>
      <c r="AJ8404">
        <v>1441.68</v>
      </c>
      <c r="AK8404">
        <f t="shared" si="394"/>
        <v>5563.91</v>
      </c>
      <c r="AL8404">
        <f t="shared" si="395"/>
        <v>51759.76999999999</v>
      </c>
    </row>
    <row r="8405" spans="1:38" x14ac:dyDescent="0.25">
      <c r="A8405">
        <v>3819</v>
      </c>
      <c r="B8405" t="s">
        <v>1385</v>
      </c>
      <c r="C8405" t="s">
        <v>6926</v>
      </c>
      <c r="D8405" t="s">
        <v>1387</v>
      </c>
      <c r="E8405" t="s">
        <v>5839</v>
      </c>
      <c r="F8405" t="s">
        <v>5840</v>
      </c>
      <c r="G8405">
        <v>2</v>
      </c>
      <c r="H8405">
        <v>35774.75</v>
      </c>
      <c r="I8405">
        <v>0</v>
      </c>
      <c r="J8405">
        <v>0</v>
      </c>
      <c r="K8405">
        <v>0</v>
      </c>
      <c r="L8405">
        <v>1665</v>
      </c>
      <c r="M8405">
        <v>0</v>
      </c>
      <c r="N8405">
        <v>0</v>
      </c>
      <c r="O8405">
        <v>0</v>
      </c>
      <c r="P8405">
        <v>0</v>
      </c>
      <c r="Q8405">
        <v>0</v>
      </c>
      <c r="R8405">
        <v>0</v>
      </c>
      <c r="S8405">
        <v>0</v>
      </c>
      <c r="T8405">
        <v>0</v>
      </c>
      <c r="U8405">
        <v>0</v>
      </c>
      <c r="V8405">
        <v>0</v>
      </c>
      <c r="W8405">
        <v>0</v>
      </c>
      <c r="X8405">
        <v>35774.76</v>
      </c>
      <c r="Y8405">
        <v>11402.45</v>
      </c>
      <c r="Z8405">
        <v>0</v>
      </c>
      <c r="AA8405">
        <v>0</v>
      </c>
      <c r="AB8405">
        <v>1489.63</v>
      </c>
      <c r="AC8405">
        <v>0</v>
      </c>
      <c r="AD8405">
        <v>0</v>
      </c>
      <c r="AE8405">
        <v>0</v>
      </c>
      <c r="AF8405">
        <v>15383.14</v>
      </c>
      <c r="AG8405">
        <f t="shared" si="393"/>
        <v>101489.73000000001</v>
      </c>
      <c r="AH8405">
        <v>0</v>
      </c>
      <c r="AI8405">
        <v>11402.45</v>
      </c>
      <c r="AJ8405">
        <v>2504.2399999999998</v>
      </c>
      <c r="AK8405">
        <f t="shared" si="394"/>
        <v>13906.69</v>
      </c>
      <c r="AL8405">
        <f t="shared" si="395"/>
        <v>87583.040000000008</v>
      </c>
    </row>
    <row r="8406" spans="1:38" x14ac:dyDescent="0.25">
      <c r="A8406">
        <v>3821</v>
      </c>
      <c r="B8406" t="s">
        <v>1385</v>
      </c>
      <c r="C8406" t="s">
        <v>6927</v>
      </c>
      <c r="D8406" t="s">
        <v>1387</v>
      </c>
      <c r="E8406" t="s">
        <v>5839</v>
      </c>
      <c r="F8406" t="s">
        <v>5840</v>
      </c>
      <c r="G8406">
        <v>2</v>
      </c>
      <c r="H8406">
        <v>21154.720000000001</v>
      </c>
      <c r="I8406">
        <v>0</v>
      </c>
      <c r="J8406">
        <v>0</v>
      </c>
      <c r="K8406">
        <v>0</v>
      </c>
      <c r="L8406">
        <v>1665</v>
      </c>
      <c r="M8406">
        <v>0</v>
      </c>
      <c r="N8406">
        <v>0</v>
      </c>
      <c r="O8406">
        <v>0</v>
      </c>
      <c r="P8406">
        <v>0</v>
      </c>
      <c r="Q8406">
        <v>0</v>
      </c>
      <c r="R8406">
        <v>0</v>
      </c>
      <c r="S8406">
        <v>0</v>
      </c>
      <c r="T8406">
        <v>0</v>
      </c>
      <c r="U8406">
        <v>0</v>
      </c>
      <c r="V8406">
        <v>0</v>
      </c>
      <c r="W8406">
        <v>0</v>
      </c>
      <c r="X8406">
        <v>21154.720000000001</v>
      </c>
      <c r="Y8406">
        <v>4293.1000000000004</v>
      </c>
      <c r="Z8406">
        <v>0</v>
      </c>
      <c r="AA8406">
        <v>0</v>
      </c>
      <c r="AB8406">
        <v>1489.63</v>
      </c>
      <c r="AC8406">
        <v>0</v>
      </c>
      <c r="AD8406">
        <v>0</v>
      </c>
      <c r="AE8406">
        <v>0</v>
      </c>
      <c r="AF8406">
        <v>9096.52</v>
      </c>
      <c r="AG8406">
        <f t="shared" si="393"/>
        <v>58853.69</v>
      </c>
      <c r="AH8406">
        <v>0</v>
      </c>
      <c r="AI8406">
        <v>4293.1000000000004</v>
      </c>
      <c r="AJ8406">
        <v>1480.84</v>
      </c>
      <c r="AK8406">
        <f t="shared" si="394"/>
        <v>5773.9400000000005</v>
      </c>
      <c r="AL8406">
        <f t="shared" si="395"/>
        <v>53079.75</v>
      </c>
    </row>
    <row r="8407" spans="1:38" x14ac:dyDescent="0.25">
      <c r="A8407">
        <v>3822</v>
      </c>
      <c r="B8407" t="s">
        <v>1385</v>
      </c>
      <c r="C8407" t="s">
        <v>6928</v>
      </c>
      <c r="D8407" t="s">
        <v>1387</v>
      </c>
      <c r="E8407" t="s">
        <v>5839</v>
      </c>
      <c r="F8407" t="s">
        <v>5840</v>
      </c>
      <c r="G8407">
        <v>2</v>
      </c>
      <c r="H8407">
        <v>15707.17</v>
      </c>
      <c r="I8407">
        <v>0</v>
      </c>
      <c r="J8407">
        <v>0</v>
      </c>
      <c r="K8407">
        <v>0</v>
      </c>
      <c r="L8407">
        <v>1665</v>
      </c>
      <c r="M8407">
        <v>0</v>
      </c>
      <c r="N8407">
        <v>0</v>
      </c>
      <c r="O8407">
        <v>0</v>
      </c>
      <c r="P8407">
        <v>0</v>
      </c>
      <c r="Q8407">
        <v>0</v>
      </c>
      <c r="R8407">
        <v>0</v>
      </c>
      <c r="S8407">
        <v>0</v>
      </c>
      <c r="T8407">
        <v>0</v>
      </c>
      <c r="U8407">
        <v>0</v>
      </c>
      <c r="V8407">
        <v>0</v>
      </c>
      <c r="W8407">
        <v>0</v>
      </c>
      <c r="X8407">
        <v>15707.18</v>
      </c>
      <c r="Y8407">
        <v>2516.38</v>
      </c>
      <c r="Z8407">
        <v>0</v>
      </c>
      <c r="AA8407">
        <v>0</v>
      </c>
      <c r="AB8407">
        <v>1489.63</v>
      </c>
      <c r="AC8407">
        <v>0</v>
      </c>
      <c r="AD8407">
        <v>0</v>
      </c>
      <c r="AE8407">
        <v>0</v>
      </c>
      <c r="AF8407">
        <v>6754.08</v>
      </c>
      <c r="AG8407">
        <f t="shared" si="393"/>
        <v>43839.439999999995</v>
      </c>
      <c r="AH8407">
        <v>0</v>
      </c>
      <c r="AI8407">
        <v>2516.38</v>
      </c>
      <c r="AJ8407">
        <v>1099.5</v>
      </c>
      <c r="AK8407">
        <f t="shared" si="394"/>
        <v>3615.88</v>
      </c>
      <c r="AL8407">
        <f t="shared" si="395"/>
        <v>40223.56</v>
      </c>
    </row>
    <row r="8408" spans="1:38" x14ac:dyDescent="0.25">
      <c r="A8408">
        <v>3824</v>
      </c>
      <c r="B8408" t="s">
        <v>1385</v>
      </c>
      <c r="C8408" t="s">
        <v>6929</v>
      </c>
      <c r="D8408" t="s">
        <v>5842</v>
      </c>
      <c r="E8408" t="s">
        <v>5839</v>
      </c>
      <c r="F8408" t="s">
        <v>5840</v>
      </c>
      <c r="G8408">
        <v>2</v>
      </c>
      <c r="H8408">
        <v>10571.87</v>
      </c>
      <c r="I8408">
        <v>0</v>
      </c>
      <c r="J8408">
        <v>0</v>
      </c>
      <c r="K8408">
        <v>0</v>
      </c>
      <c r="L8408">
        <v>1665</v>
      </c>
      <c r="M8408">
        <v>0</v>
      </c>
      <c r="N8408">
        <v>0</v>
      </c>
      <c r="O8408">
        <v>0</v>
      </c>
      <c r="P8408">
        <v>0</v>
      </c>
      <c r="Q8408">
        <v>0</v>
      </c>
      <c r="R8408">
        <v>0</v>
      </c>
      <c r="S8408">
        <v>0</v>
      </c>
      <c r="T8408">
        <v>0</v>
      </c>
      <c r="U8408">
        <v>0</v>
      </c>
      <c r="V8408">
        <v>0</v>
      </c>
      <c r="W8408">
        <v>0</v>
      </c>
      <c r="X8408">
        <v>10571.88</v>
      </c>
      <c r="Y8408">
        <v>1149.04</v>
      </c>
      <c r="Z8408">
        <v>0</v>
      </c>
      <c r="AA8408">
        <v>0</v>
      </c>
      <c r="AB8408">
        <v>1489.63</v>
      </c>
      <c r="AC8408">
        <v>0</v>
      </c>
      <c r="AD8408">
        <v>0</v>
      </c>
      <c r="AE8408">
        <v>0</v>
      </c>
      <c r="AF8408">
        <v>4545.8999999999996</v>
      </c>
      <c r="AG8408">
        <f t="shared" si="393"/>
        <v>29993.32</v>
      </c>
      <c r="AH8408">
        <v>0</v>
      </c>
      <c r="AI8408">
        <v>1149.04</v>
      </c>
      <c r="AJ8408">
        <v>740.04</v>
      </c>
      <c r="AK8408">
        <f t="shared" si="394"/>
        <v>1889.08</v>
      </c>
      <c r="AL8408">
        <f t="shared" si="395"/>
        <v>28104.239999999998</v>
      </c>
    </row>
    <row r="8409" spans="1:38" x14ac:dyDescent="0.25">
      <c r="A8409">
        <v>3831</v>
      </c>
      <c r="B8409" t="s">
        <v>1385</v>
      </c>
      <c r="C8409" t="s">
        <v>6930</v>
      </c>
      <c r="D8409" t="s">
        <v>1387</v>
      </c>
      <c r="E8409" t="s">
        <v>5839</v>
      </c>
      <c r="F8409" t="s">
        <v>5840</v>
      </c>
      <c r="G8409">
        <v>2</v>
      </c>
      <c r="H8409">
        <v>17163.310000000001</v>
      </c>
      <c r="I8409">
        <v>0</v>
      </c>
      <c r="J8409">
        <v>0</v>
      </c>
      <c r="K8409">
        <v>0</v>
      </c>
      <c r="L8409">
        <v>1665</v>
      </c>
      <c r="M8409">
        <v>0</v>
      </c>
      <c r="N8409">
        <v>0</v>
      </c>
      <c r="O8409">
        <v>0</v>
      </c>
      <c r="P8409">
        <v>0</v>
      </c>
      <c r="Q8409">
        <v>0</v>
      </c>
      <c r="R8409">
        <v>0</v>
      </c>
      <c r="S8409">
        <v>0</v>
      </c>
      <c r="T8409">
        <v>0</v>
      </c>
      <c r="U8409">
        <v>0</v>
      </c>
      <c r="V8409">
        <v>0</v>
      </c>
      <c r="W8409">
        <v>0</v>
      </c>
      <c r="X8409">
        <v>17163.32</v>
      </c>
      <c r="Y8409">
        <v>2931.46</v>
      </c>
      <c r="Z8409">
        <v>0</v>
      </c>
      <c r="AA8409">
        <v>0</v>
      </c>
      <c r="AB8409">
        <v>1489.63</v>
      </c>
      <c r="AC8409">
        <v>0</v>
      </c>
      <c r="AD8409">
        <v>0</v>
      </c>
      <c r="AE8409">
        <v>0</v>
      </c>
      <c r="AF8409">
        <v>7380.22</v>
      </c>
      <c r="AG8409">
        <f t="shared" si="393"/>
        <v>47792.94</v>
      </c>
      <c r="AH8409">
        <v>0</v>
      </c>
      <c r="AI8409">
        <v>2931.46</v>
      </c>
      <c r="AJ8409">
        <v>1201.44</v>
      </c>
      <c r="AK8409">
        <f t="shared" si="394"/>
        <v>4132.8999999999996</v>
      </c>
      <c r="AL8409">
        <f t="shared" si="395"/>
        <v>43660.04</v>
      </c>
    </row>
    <row r="8410" spans="1:38" x14ac:dyDescent="0.25">
      <c r="A8410">
        <v>3832</v>
      </c>
      <c r="B8410" t="s">
        <v>1385</v>
      </c>
      <c r="C8410" t="s">
        <v>6931</v>
      </c>
      <c r="D8410" t="s">
        <v>1387</v>
      </c>
      <c r="E8410" t="s">
        <v>5839</v>
      </c>
      <c r="F8410" t="s">
        <v>5840</v>
      </c>
      <c r="G8410">
        <v>2</v>
      </c>
      <c r="H8410">
        <v>11847.54</v>
      </c>
      <c r="I8410">
        <v>0</v>
      </c>
      <c r="J8410">
        <v>0</v>
      </c>
      <c r="K8410">
        <v>0</v>
      </c>
      <c r="L8410">
        <v>1665</v>
      </c>
      <c r="M8410">
        <v>0</v>
      </c>
      <c r="N8410">
        <v>0</v>
      </c>
      <c r="O8410">
        <v>0</v>
      </c>
      <c r="P8410">
        <v>0</v>
      </c>
      <c r="Q8410">
        <v>0</v>
      </c>
      <c r="R8410">
        <v>0</v>
      </c>
      <c r="S8410">
        <v>0</v>
      </c>
      <c r="T8410">
        <v>0</v>
      </c>
      <c r="U8410">
        <v>0</v>
      </c>
      <c r="V8410">
        <v>0</v>
      </c>
      <c r="W8410">
        <v>0</v>
      </c>
      <c r="X8410">
        <v>11847.54</v>
      </c>
      <c r="Y8410">
        <v>1440.06</v>
      </c>
      <c r="Z8410">
        <v>0</v>
      </c>
      <c r="AA8410">
        <v>0</v>
      </c>
      <c r="AB8410">
        <v>1489.63</v>
      </c>
      <c r="AC8410">
        <v>0</v>
      </c>
      <c r="AD8410">
        <v>0</v>
      </c>
      <c r="AE8410">
        <v>0</v>
      </c>
      <c r="AF8410">
        <v>5094.4399999999996</v>
      </c>
      <c r="AG8410">
        <f t="shared" si="393"/>
        <v>33384.210000000006</v>
      </c>
      <c r="AH8410">
        <v>0</v>
      </c>
      <c r="AI8410">
        <v>1440.06</v>
      </c>
      <c r="AJ8410">
        <v>829.32</v>
      </c>
      <c r="AK8410">
        <f t="shared" si="394"/>
        <v>2269.38</v>
      </c>
      <c r="AL8410">
        <f t="shared" si="395"/>
        <v>31114.830000000005</v>
      </c>
    </row>
    <row r="8411" spans="1:38" x14ac:dyDescent="0.25">
      <c r="A8411">
        <v>3837</v>
      </c>
      <c r="B8411" t="s">
        <v>1385</v>
      </c>
      <c r="C8411" t="s">
        <v>6932</v>
      </c>
      <c r="D8411" t="s">
        <v>1387</v>
      </c>
      <c r="E8411" t="s">
        <v>5839</v>
      </c>
      <c r="F8411" t="s">
        <v>5840</v>
      </c>
      <c r="G8411">
        <v>1</v>
      </c>
      <c r="H8411">
        <v>6292.62</v>
      </c>
      <c r="I8411">
        <v>0</v>
      </c>
      <c r="J8411">
        <v>0</v>
      </c>
      <c r="K8411">
        <v>0</v>
      </c>
      <c r="L8411">
        <v>1665</v>
      </c>
      <c r="M8411">
        <v>0</v>
      </c>
      <c r="N8411">
        <v>0</v>
      </c>
      <c r="O8411">
        <v>0</v>
      </c>
      <c r="P8411">
        <v>0</v>
      </c>
      <c r="Q8411">
        <v>0</v>
      </c>
      <c r="R8411">
        <v>0</v>
      </c>
      <c r="S8411">
        <v>0</v>
      </c>
      <c r="T8411">
        <v>0</v>
      </c>
      <c r="U8411">
        <v>0</v>
      </c>
      <c r="V8411">
        <v>0</v>
      </c>
      <c r="W8411">
        <v>0</v>
      </c>
      <c r="X8411">
        <v>6292.62</v>
      </c>
      <c r="Y8411">
        <v>220.23</v>
      </c>
      <c r="Z8411">
        <v>0</v>
      </c>
      <c r="AA8411">
        <v>0</v>
      </c>
      <c r="AB8411">
        <v>1489.63</v>
      </c>
      <c r="AC8411">
        <v>0</v>
      </c>
      <c r="AD8411">
        <v>0</v>
      </c>
      <c r="AE8411">
        <v>0</v>
      </c>
      <c r="AF8411">
        <v>2705.82</v>
      </c>
      <c r="AG8411">
        <f t="shared" si="393"/>
        <v>18665.919999999998</v>
      </c>
      <c r="AH8411">
        <v>62.92</v>
      </c>
      <c r="AI8411">
        <v>220.23</v>
      </c>
      <c r="AJ8411">
        <v>440.48</v>
      </c>
      <c r="AK8411">
        <f t="shared" si="394"/>
        <v>723.63</v>
      </c>
      <c r="AL8411">
        <f t="shared" si="395"/>
        <v>17942.289999999997</v>
      </c>
    </row>
    <row r="8412" spans="1:38" x14ac:dyDescent="0.25">
      <c r="A8412">
        <v>3839</v>
      </c>
      <c r="B8412" t="s">
        <v>1385</v>
      </c>
      <c r="C8412" t="s">
        <v>6933</v>
      </c>
      <c r="D8412" t="s">
        <v>1387</v>
      </c>
      <c r="E8412" t="s">
        <v>5839</v>
      </c>
      <c r="F8412" t="s">
        <v>5840</v>
      </c>
      <c r="G8412">
        <v>1</v>
      </c>
      <c r="H8412">
        <v>3608.86</v>
      </c>
      <c r="I8412">
        <v>0</v>
      </c>
      <c r="J8412">
        <v>0</v>
      </c>
      <c r="K8412">
        <v>0</v>
      </c>
      <c r="L8412">
        <v>1665</v>
      </c>
      <c r="M8412">
        <v>0</v>
      </c>
      <c r="N8412">
        <v>0</v>
      </c>
      <c r="O8412">
        <v>0</v>
      </c>
      <c r="P8412">
        <v>0</v>
      </c>
      <c r="Q8412">
        <v>0</v>
      </c>
      <c r="R8412">
        <v>0</v>
      </c>
      <c r="S8412">
        <v>0</v>
      </c>
      <c r="T8412">
        <v>0</v>
      </c>
      <c r="U8412">
        <v>0</v>
      </c>
      <c r="V8412">
        <v>0</v>
      </c>
      <c r="W8412">
        <v>0</v>
      </c>
      <c r="X8412">
        <v>3608.86</v>
      </c>
      <c r="Y8412">
        <v>0</v>
      </c>
      <c r="Z8412">
        <v>0</v>
      </c>
      <c r="AA8412">
        <v>0</v>
      </c>
      <c r="AB8412">
        <v>1489.63</v>
      </c>
      <c r="AC8412">
        <v>0</v>
      </c>
      <c r="AD8412">
        <v>0</v>
      </c>
      <c r="AE8412">
        <v>0</v>
      </c>
      <c r="AF8412">
        <v>1551.8</v>
      </c>
      <c r="AG8412">
        <f t="shared" si="393"/>
        <v>11924.150000000001</v>
      </c>
      <c r="AH8412">
        <v>36.08</v>
      </c>
      <c r="AI8412">
        <v>0</v>
      </c>
      <c r="AJ8412">
        <v>252.62</v>
      </c>
      <c r="AK8412">
        <f t="shared" si="394"/>
        <v>288.7</v>
      </c>
      <c r="AL8412">
        <f t="shared" si="395"/>
        <v>11635.45</v>
      </c>
    </row>
    <row r="8413" spans="1:38" x14ac:dyDescent="0.25">
      <c r="A8413">
        <v>3841</v>
      </c>
      <c r="B8413" t="s">
        <v>1385</v>
      </c>
      <c r="C8413" t="s">
        <v>6934</v>
      </c>
      <c r="D8413" t="s">
        <v>1387</v>
      </c>
      <c r="E8413" t="s">
        <v>5839</v>
      </c>
      <c r="F8413" t="s">
        <v>5840</v>
      </c>
      <c r="G8413">
        <v>1</v>
      </c>
      <c r="H8413">
        <v>7624.43</v>
      </c>
      <c r="I8413">
        <v>0</v>
      </c>
      <c r="J8413">
        <v>0</v>
      </c>
      <c r="K8413">
        <v>0</v>
      </c>
      <c r="L8413">
        <v>1665</v>
      </c>
      <c r="M8413">
        <v>0</v>
      </c>
      <c r="N8413">
        <v>0</v>
      </c>
      <c r="O8413">
        <v>0</v>
      </c>
      <c r="P8413">
        <v>0</v>
      </c>
      <c r="Q8413">
        <v>0</v>
      </c>
      <c r="R8413">
        <v>0</v>
      </c>
      <c r="S8413">
        <v>0</v>
      </c>
      <c r="T8413">
        <v>0</v>
      </c>
      <c r="U8413">
        <v>0</v>
      </c>
      <c r="V8413">
        <v>0</v>
      </c>
      <c r="W8413">
        <v>0</v>
      </c>
      <c r="X8413">
        <v>7624.44</v>
      </c>
      <c r="Y8413">
        <v>630.24</v>
      </c>
      <c r="Z8413">
        <v>0</v>
      </c>
      <c r="AA8413">
        <v>0</v>
      </c>
      <c r="AB8413">
        <v>1489.63</v>
      </c>
      <c r="AC8413">
        <v>0</v>
      </c>
      <c r="AD8413">
        <v>0</v>
      </c>
      <c r="AE8413">
        <v>0</v>
      </c>
      <c r="AF8413">
        <v>3278.5</v>
      </c>
      <c r="AG8413">
        <f t="shared" si="393"/>
        <v>22312.240000000002</v>
      </c>
      <c r="AH8413">
        <v>76.239999999999995</v>
      </c>
      <c r="AI8413">
        <v>630.24</v>
      </c>
      <c r="AJ8413">
        <v>533.72</v>
      </c>
      <c r="AK8413">
        <f t="shared" si="394"/>
        <v>1240.2</v>
      </c>
      <c r="AL8413">
        <f t="shared" si="395"/>
        <v>21072.04</v>
      </c>
    </row>
    <row r="8414" spans="1:38" x14ac:dyDescent="0.25">
      <c r="A8414">
        <v>3843</v>
      </c>
      <c r="B8414" t="s">
        <v>1385</v>
      </c>
      <c r="C8414" t="s">
        <v>6935</v>
      </c>
      <c r="D8414" t="s">
        <v>1387</v>
      </c>
      <c r="E8414" t="s">
        <v>5839</v>
      </c>
      <c r="F8414" t="s">
        <v>5840</v>
      </c>
      <c r="G8414">
        <v>1</v>
      </c>
      <c r="H8414">
        <v>7624.43</v>
      </c>
      <c r="I8414">
        <v>0</v>
      </c>
      <c r="J8414">
        <v>0</v>
      </c>
      <c r="K8414">
        <v>0</v>
      </c>
      <c r="L8414">
        <v>1665</v>
      </c>
      <c r="M8414">
        <v>0</v>
      </c>
      <c r="N8414">
        <v>0</v>
      </c>
      <c r="O8414">
        <v>0</v>
      </c>
      <c r="P8414">
        <v>0</v>
      </c>
      <c r="Q8414">
        <v>0</v>
      </c>
      <c r="R8414">
        <v>0</v>
      </c>
      <c r="S8414">
        <v>0</v>
      </c>
      <c r="T8414">
        <v>0</v>
      </c>
      <c r="U8414">
        <v>0</v>
      </c>
      <c r="V8414">
        <v>0</v>
      </c>
      <c r="W8414">
        <v>0</v>
      </c>
      <c r="X8414">
        <v>7624.44</v>
      </c>
      <c r="Y8414">
        <v>630.24</v>
      </c>
      <c r="Z8414">
        <v>0</v>
      </c>
      <c r="AA8414">
        <v>0</v>
      </c>
      <c r="AB8414">
        <v>1489.63</v>
      </c>
      <c r="AC8414">
        <v>0</v>
      </c>
      <c r="AD8414">
        <v>0</v>
      </c>
      <c r="AE8414">
        <v>0</v>
      </c>
      <c r="AF8414">
        <v>3278.5</v>
      </c>
      <c r="AG8414">
        <f t="shared" si="393"/>
        <v>22312.240000000002</v>
      </c>
      <c r="AH8414">
        <v>76.239999999999995</v>
      </c>
      <c r="AI8414">
        <v>630.24</v>
      </c>
      <c r="AJ8414">
        <v>533.72</v>
      </c>
      <c r="AK8414">
        <f t="shared" si="394"/>
        <v>1240.2</v>
      </c>
      <c r="AL8414">
        <f t="shared" si="395"/>
        <v>21072.04</v>
      </c>
    </row>
    <row r="8415" spans="1:38" x14ac:dyDescent="0.25">
      <c r="A8415">
        <v>3844</v>
      </c>
      <c r="B8415" t="s">
        <v>1385</v>
      </c>
      <c r="C8415" t="s">
        <v>6936</v>
      </c>
      <c r="D8415" t="s">
        <v>1387</v>
      </c>
      <c r="E8415" t="s">
        <v>5839</v>
      </c>
      <c r="F8415" t="s">
        <v>5840</v>
      </c>
      <c r="G8415">
        <v>1</v>
      </c>
      <c r="H8415">
        <v>4310.9399999999996</v>
      </c>
      <c r="I8415">
        <v>0</v>
      </c>
      <c r="J8415">
        <v>0</v>
      </c>
      <c r="K8415">
        <v>0</v>
      </c>
      <c r="L8415">
        <v>1665</v>
      </c>
      <c r="M8415">
        <v>0</v>
      </c>
      <c r="N8415">
        <v>0</v>
      </c>
      <c r="O8415">
        <v>0</v>
      </c>
      <c r="P8415">
        <v>0</v>
      </c>
      <c r="Q8415">
        <v>0</v>
      </c>
      <c r="R8415">
        <v>0</v>
      </c>
      <c r="S8415">
        <v>0</v>
      </c>
      <c r="T8415">
        <v>0</v>
      </c>
      <c r="U8415">
        <v>0</v>
      </c>
      <c r="V8415">
        <v>0</v>
      </c>
      <c r="W8415">
        <v>0</v>
      </c>
      <c r="X8415">
        <v>4310.9399999999996</v>
      </c>
      <c r="Y8415">
        <v>0</v>
      </c>
      <c r="Z8415">
        <v>0</v>
      </c>
      <c r="AA8415">
        <v>0</v>
      </c>
      <c r="AB8415">
        <v>1489.63</v>
      </c>
      <c r="AC8415">
        <v>0</v>
      </c>
      <c r="AD8415">
        <v>0</v>
      </c>
      <c r="AE8415">
        <v>0</v>
      </c>
      <c r="AF8415">
        <v>1853.7</v>
      </c>
      <c r="AG8415">
        <f t="shared" si="393"/>
        <v>13630.21</v>
      </c>
      <c r="AH8415">
        <v>43.1</v>
      </c>
      <c r="AI8415">
        <v>0</v>
      </c>
      <c r="AJ8415">
        <v>301.76</v>
      </c>
      <c r="AK8415">
        <f t="shared" si="394"/>
        <v>344.86</v>
      </c>
      <c r="AL8415">
        <f t="shared" si="395"/>
        <v>13285.349999999999</v>
      </c>
    </row>
    <row r="8416" spans="1:38" x14ac:dyDescent="0.25">
      <c r="A8416">
        <v>3848</v>
      </c>
      <c r="B8416" t="s">
        <v>1385</v>
      </c>
      <c r="C8416" t="s">
        <v>6937</v>
      </c>
      <c r="D8416" t="s">
        <v>5842</v>
      </c>
      <c r="E8416" t="s">
        <v>5839</v>
      </c>
      <c r="F8416" t="s">
        <v>5840</v>
      </c>
      <c r="G8416">
        <v>1</v>
      </c>
      <c r="H8416">
        <v>2357.71</v>
      </c>
      <c r="I8416">
        <v>0</v>
      </c>
      <c r="J8416">
        <v>0</v>
      </c>
      <c r="K8416">
        <v>0</v>
      </c>
      <c r="L8416">
        <v>1665</v>
      </c>
      <c r="M8416">
        <v>0</v>
      </c>
      <c r="N8416">
        <v>0</v>
      </c>
      <c r="O8416">
        <v>0</v>
      </c>
      <c r="P8416">
        <v>0</v>
      </c>
      <c r="Q8416">
        <v>0</v>
      </c>
      <c r="R8416">
        <v>0</v>
      </c>
      <c r="S8416">
        <v>0</v>
      </c>
      <c r="T8416">
        <v>0</v>
      </c>
      <c r="U8416">
        <v>0</v>
      </c>
      <c r="V8416">
        <v>0</v>
      </c>
      <c r="W8416">
        <v>0</v>
      </c>
      <c r="X8416">
        <v>2357.7199999999998</v>
      </c>
      <c r="Y8416">
        <v>0</v>
      </c>
      <c r="Z8416">
        <v>0</v>
      </c>
      <c r="AA8416">
        <v>0</v>
      </c>
      <c r="AB8416">
        <v>1489.63</v>
      </c>
      <c r="AC8416">
        <v>0</v>
      </c>
      <c r="AD8416">
        <v>0</v>
      </c>
      <c r="AE8416">
        <v>0</v>
      </c>
      <c r="AF8416">
        <v>1013.81</v>
      </c>
      <c r="AG8416">
        <f t="shared" si="393"/>
        <v>8883.8700000000008</v>
      </c>
      <c r="AH8416">
        <v>23.58</v>
      </c>
      <c r="AI8416">
        <v>0</v>
      </c>
      <c r="AJ8416">
        <v>165.04</v>
      </c>
      <c r="AK8416">
        <f t="shared" si="394"/>
        <v>188.62</v>
      </c>
      <c r="AL8416">
        <f t="shared" si="395"/>
        <v>8695.25</v>
      </c>
    </row>
    <row r="8417" spans="1:38" x14ac:dyDescent="0.25">
      <c r="A8417">
        <v>3849</v>
      </c>
      <c r="B8417" t="s">
        <v>1385</v>
      </c>
      <c r="C8417" t="s">
        <v>6938</v>
      </c>
      <c r="D8417" t="s">
        <v>1387</v>
      </c>
      <c r="E8417" t="s">
        <v>5839</v>
      </c>
      <c r="F8417" t="s">
        <v>5840</v>
      </c>
      <c r="G8417">
        <v>1</v>
      </c>
      <c r="H8417">
        <v>6560.7</v>
      </c>
      <c r="I8417">
        <v>0</v>
      </c>
      <c r="J8417">
        <v>0</v>
      </c>
      <c r="K8417">
        <v>0</v>
      </c>
      <c r="L8417">
        <v>1665</v>
      </c>
      <c r="M8417">
        <v>0</v>
      </c>
      <c r="N8417">
        <v>0</v>
      </c>
      <c r="O8417">
        <v>0</v>
      </c>
      <c r="P8417">
        <v>0</v>
      </c>
      <c r="Q8417">
        <v>0</v>
      </c>
      <c r="R8417">
        <v>0</v>
      </c>
      <c r="S8417">
        <v>0</v>
      </c>
      <c r="T8417">
        <v>0</v>
      </c>
      <c r="U8417">
        <v>0</v>
      </c>
      <c r="V8417">
        <v>0</v>
      </c>
      <c r="W8417">
        <v>0</v>
      </c>
      <c r="X8417">
        <v>6560.7</v>
      </c>
      <c r="Y8417">
        <v>249.4</v>
      </c>
      <c r="Z8417">
        <v>0</v>
      </c>
      <c r="AA8417">
        <v>0</v>
      </c>
      <c r="AB8417">
        <v>1489.63</v>
      </c>
      <c r="AC8417">
        <v>0</v>
      </c>
      <c r="AD8417">
        <v>0</v>
      </c>
      <c r="AE8417">
        <v>0</v>
      </c>
      <c r="AF8417">
        <v>2821.1</v>
      </c>
      <c r="AG8417">
        <f t="shared" si="393"/>
        <v>19346.53</v>
      </c>
      <c r="AH8417">
        <v>65.599999999999994</v>
      </c>
      <c r="AI8417">
        <v>249.4</v>
      </c>
      <c r="AJ8417">
        <v>459.24</v>
      </c>
      <c r="AK8417">
        <f t="shared" si="394"/>
        <v>774.24</v>
      </c>
      <c r="AL8417">
        <f t="shared" si="395"/>
        <v>18572.289999999997</v>
      </c>
    </row>
    <row r="8418" spans="1:38" x14ac:dyDescent="0.25">
      <c r="A8418">
        <v>3850</v>
      </c>
      <c r="B8418" t="s">
        <v>1385</v>
      </c>
      <c r="C8418" t="s">
        <v>6939</v>
      </c>
      <c r="D8418" t="s">
        <v>1387</v>
      </c>
      <c r="E8418" t="s">
        <v>5839</v>
      </c>
      <c r="F8418" t="s">
        <v>5840</v>
      </c>
      <c r="G8418">
        <v>1</v>
      </c>
      <c r="H8418">
        <v>6203.05</v>
      </c>
      <c r="I8418">
        <v>0</v>
      </c>
      <c r="J8418">
        <v>0</v>
      </c>
      <c r="K8418">
        <v>0</v>
      </c>
      <c r="L8418">
        <v>1665</v>
      </c>
      <c r="M8418">
        <v>0</v>
      </c>
      <c r="N8418">
        <v>0</v>
      </c>
      <c r="O8418">
        <v>0</v>
      </c>
      <c r="P8418">
        <v>0</v>
      </c>
      <c r="Q8418">
        <v>0</v>
      </c>
      <c r="R8418">
        <v>0</v>
      </c>
      <c r="S8418">
        <v>0</v>
      </c>
      <c r="T8418">
        <v>0</v>
      </c>
      <c r="U8418">
        <v>0</v>
      </c>
      <c r="V8418">
        <v>0</v>
      </c>
      <c r="W8418">
        <v>0</v>
      </c>
      <c r="X8418">
        <v>6203.06</v>
      </c>
      <c r="Y8418">
        <v>169.4</v>
      </c>
      <c r="Z8418">
        <v>0</v>
      </c>
      <c r="AA8418">
        <v>0</v>
      </c>
      <c r="AB8418">
        <v>1489.63</v>
      </c>
      <c r="AC8418">
        <v>0</v>
      </c>
      <c r="AD8418">
        <v>0</v>
      </c>
      <c r="AE8418">
        <v>0</v>
      </c>
      <c r="AF8418">
        <v>2667.31</v>
      </c>
      <c r="AG8418">
        <f t="shared" si="393"/>
        <v>18397.45</v>
      </c>
      <c r="AH8418">
        <v>62.04</v>
      </c>
      <c r="AI8418">
        <v>169.4</v>
      </c>
      <c r="AJ8418">
        <v>434.22</v>
      </c>
      <c r="AK8418">
        <f t="shared" si="394"/>
        <v>665.66000000000008</v>
      </c>
      <c r="AL8418">
        <f t="shared" si="395"/>
        <v>17731.79</v>
      </c>
    </row>
    <row r="8419" spans="1:38" x14ac:dyDescent="0.25">
      <c r="A8419">
        <v>3851</v>
      </c>
      <c r="B8419" t="s">
        <v>1385</v>
      </c>
      <c r="C8419" t="s">
        <v>6940</v>
      </c>
      <c r="D8419" t="s">
        <v>1387</v>
      </c>
      <c r="E8419" t="s">
        <v>5839</v>
      </c>
      <c r="F8419" t="s">
        <v>5840</v>
      </c>
      <c r="G8419">
        <v>1</v>
      </c>
      <c r="H8419">
        <v>7624.43</v>
      </c>
      <c r="I8419">
        <v>0</v>
      </c>
      <c r="J8419">
        <v>0</v>
      </c>
      <c r="K8419">
        <v>0</v>
      </c>
      <c r="L8419">
        <v>1665</v>
      </c>
      <c r="M8419">
        <v>0</v>
      </c>
      <c r="N8419">
        <v>0</v>
      </c>
      <c r="O8419">
        <v>0</v>
      </c>
      <c r="P8419">
        <v>0</v>
      </c>
      <c r="Q8419">
        <v>0</v>
      </c>
      <c r="R8419">
        <v>0</v>
      </c>
      <c r="S8419">
        <v>0</v>
      </c>
      <c r="T8419">
        <v>0</v>
      </c>
      <c r="U8419">
        <v>0</v>
      </c>
      <c r="V8419">
        <v>0</v>
      </c>
      <c r="W8419">
        <v>0</v>
      </c>
      <c r="X8419">
        <v>7624.44</v>
      </c>
      <c r="Y8419">
        <v>630.24</v>
      </c>
      <c r="Z8419">
        <v>0</v>
      </c>
      <c r="AA8419">
        <v>0</v>
      </c>
      <c r="AB8419">
        <v>1489.63</v>
      </c>
      <c r="AC8419">
        <v>0</v>
      </c>
      <c r="AD8419">
        <v>0</v>
      </c>
      <c r="AE8419">
        <v>0</v>
      </c>
      <c r="AF8419">
        <v>3278.5</v>
      </c>
      <c r="AG8419">
        <f t="shared" si="393"/>
        <v>22312.240000000002</v>
      </c>
      <c r="AH8419">
        <v>76.239999999999995</v>
      </c>
      <c r="AI8419">
        <v>630.24</v>
      </c>
      <c r="AJ8419">
        <v>533.72</v>
      </c>
      <c r="AK8419">
        <f t="shared" si="394"/>
        <v>1240.2</v>
      </c>
      <c r="AL8419">
        <f t="shared" si="395"/>
        <v>21072.04</v>
      </c>
    </row>
    <row r="8420" spans="1:38" x14ac:dyDescent="0.25">
      <c r="A8420">
        <v>3854</v>
      </c>
      <c r="B8420" t="s">
        <v>1385</v>
      </c>
      <c r="C8420" t="s">
        <v>6941</v>
      </c>
      <c r="D8420" t="s">
        <v>1387</v>
      </c>
      <c r="E8420" t="s">
        <v>5839</v>
      </c>
      <c r="F8420" t="s">
        <v>5840</v>
      </c>
      <c r="G8420">
        <v>1</v>
      </c>
      <c r="H8420">
        <v>4554</v>
      </c>
      <c r="I8420">
        <v>0</v>
      </c>
      <c r="J8420">
        <v>0</v>
      </c>
      <c r="K8420">
        <v>0</v>
      </c>
      <c r="L8420">
        <v>1665</v>
      </c>
      <c r="M8420">
        <v>0</v>
      </c>
      <c r="N8420">
        <v>0</v>
      </c>
      <c r="O8420">
        <v>0</v>
      </c>
      <c r="P8420">
        <v>0</v>
      </c>
      <c r="Q8420">
        <v>0</v>
      </c>
      <c r="R8420">
        <v>0</v>
      </c>
      <c r="S8420">
        <v>0</v>
      </c>
      <c r="T8420">
        <v>0</v>
      </c>
      <c r="U8420">
        <v>0</v>
      </c>
      <c r="V8420">
        <v>0</v>
      </c>
      <c r="W8420">
        <v>0</v>
      </c>
      <c r="X8420">
        <v>4554</v>
      </c>
      <c r="Y8420">
        <v>0</v>
      </c>
      <c r="Z8420">
        <v>0</v>
      </c>
      <c r="AA8420">
        <v>0</v>
      </c>
      <c r="AB8420">
        <v>1489.63</v>
      </c>
      <c r="AC8420">
        <v>0</v>
      </c>
      <c r="AD8420">
        <v>0</v>
      </c>
      <c r="AE8420">
        <v>0</v>
      </c>
      <c r="AF8420">
        <v>1958.22</v>
      </c>
      <c r="AG8420">
        <f t="shared" si="393"/>
        <v>14220.85</v>
      </c>
      <c r="AH8420">
        <v>45.54</v>
      </c>
      <c r="AI8420">
        <v>0</v>
      </c>
      <c r="AJ8420">
        <v>318.77999999999997</v>
      </c>
      <c r="AK8420">
        <f t="shared" si="394"/>
        <v>364.32</v>
      </c>
      <c r="AL8420">
        <f t="shared" si="395"/>
        <v>13856.53</v>
      </c>
    </row>
    <row r="8421" spans="1:38" x14ac:dyDescent="0.25">
      <c r="A8421">
        <v>3857</v>
      </c>
      <c r="B8421" t="s">
        <v>1385</v>
      </c>
      <c r="C8421" t="s">
        <v>6942</v>
      </c>
      <c r="D8421" t="s">
        <v>1387</v>
      </c>
      <c r="E8421" t="s">
        <v>5839</v>
      </c>
      <c r="F8421" t="s">
        <v>5840</v>
      </c>
      <c r="G8421">
        <v>1</v>
      </c>
      <c r="H8421">
        <v>30120.75</v>
      </c>
      <c r="I8421">
        <v>0</v>
      </c>
      <c r="J8421">
        <v>0</v>
      </c>
      <c r="K8421">
        <v>0</v>
      </c>
      <c r="L8421">
        <v>1665</v>
      </c>
      <c r="M8421">
        <v>0</v>
      </c>
      <c r="N8421">
        <v>0</v>
      </c>
      <c r="O8421">
        <v>0</v>
      </c>
      <c r="P8421">
        <v>0</v>
      </c>
      <c r="Q8421">
        <v>0</v>
      </c>
      <c r="R8421">
        <v>0</v>
      </c>
      <c r="S8421">
        <v>0</v>
      </c>
      <c r="T8421">
        <v>0</v>
      </c>
      <c r="U8421">
        <v>0</v>
      </c>
      <c r="V8421">
        <v>0</v>
      </c>
      <c r="W8421">
        <v>0</v>
      </c>
      <c r="X8421">
        <v>30120.76</v>
      </c>
      <c r="Y8421">
        <v>7184.07</v>
      </c>
      <c r="Z8421">
        <v>0</v>
      </c>
      <c r="AA8421">
        <v>0</v>
      </c>
      <c r="AB8421">
        <v>1489.63</v>
      </c>
      <c r="AC8421">
        <v>0</v>
      </c>
      <c r="AD8421">
        <v>0</v>
      </c>
      <c r="AE8421">
        <v>0</v>
      </c>
      <c r="AF8421">
        <v>12951.92</v>
      </c>
      <c r="AG8421">
        <f t="shared" si="393"/>
        <v>83532.12999999999</v>
      </c>
      <c r="AH8421">
        <v>301.2</v>
      </c>
      <c r="AI8421">
        <v>7184.07</v>
      </c>
      <c r="AJ8421">
        <v>2108.46</v>
      </c>
      <c r="AK8421">
        <f t="shared" si="394"/>
        <v>9593.73</v>
      </c>
      <c r="AL8421">
        <f t="shared" si="395"/>
        <v>73938.399999999994</v>
      </c>
    </row>
    <row r="8422" spans="1:38" x14ac:dyDescent="0.25">
      <c r="A8422">
        <v>3860</v>
      </c>
      <c r="B8422" t="s">
        <v>1385</v>
      </c>
      <c r="C8422" t="s">
        <v>6943</v>
      </c>
      <c r="D8422" t="s">
        <v>5842</v>
      </c>
      <c r="E8422" t="s">
        <v>5839</v>
      </c>
      <c r="F8422" t="s">
        <v>5840</v>
      </c>
      <c r="G8422">
        <v>1</v>
      </c>
      <c r="H8422">
        <v>2510.36</v>
      </c>
      <c r="I8422">
        <v>0</v>
      </c>
      <c r="J8422">
        <v>0</v>
      </c>
      <c r="K8422">
        <v>0</v>
      </c>
      <c r="L8422">
        <v>1665</v>
      </c>
      <c r="M8422">
        <v>0</v>
      </c>
      <c r="N8422">
        <v>0</v>
      </c>
      <c r="O8422">
        <v>0</v>
      </c>
      <c r="P8422">
        <v>0</v>
      </c>
      <c r="Q8422">
        <v>0</v>
      </c>
      <c r="R8422">
        <v>0</v>
      </c>
      <c r="S8422">
        <v>0</v>
      </c>
      <c r="T8422">
        <v>0</v>
      </c>
      <c r="U8422">
        <v>0</v>
      </c>
      <c r="V8422">
        <v>0</v>
      </c>
      <c r="W8422">
        <v>0</v>
      </c>
      <c r="X8422">
        <v>2510.36</v>
      </c>
      <c r="Y8422">
        <v>0</v>
      </c>
      <c r="Z8422">
        <v>0</v>
      </c>
      <c r="AA8422">
        <v>0</v>
      </c>
      <c r="AB8422">
        <v>1489.63</v>
      </c>
      <c r="AC8422">
        <v>0</v>
      </c>
      <c r="AD8422">
        <v>0</v>
      </c>
      <c r="AE8422">
        <v>0</v>
      </c>
      <c r="AF8422">
        <v>1079.45</v>
      </c>
      <c r="AG8422">
        <f t="shared" si="393"/>
        <v>9254.8000000000011</v>
      </c>
      <c r="AH8422">
        <v>25.1</v>
      </c>
      <c r="AI8422">
        <v>0</v>
      </c>
      <c r="AJ8422">
        <v>175.72</v>
      </c>
      <c r="AK8422">
        <f t="shared" si="394"/>
        <v>200.82</v>
      </c>
      <c r="AL8422">
        <f t="shared" si="395"/>
        <v>9053.9800000000014</v>
      </c>
    </row>
    <row r="8423" spans="1:38" x14ac:dyDescent="0.25">
      <c r="A8423">
        <v>3861</v>
      </c>
      <c r="B8423" t="s">
        <v>1385</v>
      </c>
      <c r="C8423" t="s">
        <v>6944</v>
      </c>
      <c r="D8423" t="s">
        <v>1387</v>
      </c>
      <c r="E8423" t="s">
        <v>5839</v>
      </c>
      <c r="F8423" t="s">
        <v>5840</v>
      </c>
      <c r="G8423">
        <v>1</v>
      </c>
      <c r="H8423">
        <v>3719.05</v>
      </c>
      <c r="I8423">
        <v>0</v>
      </c>
      <c r="J8423">
        <v>0</v>
      </c>
      <c r="K8423">
        <v>0</v>
      </c>
      <c r="L8423">
        <v>1665</v>
      </c>
      <c r="M8423">
        <v>0</v>
      </c>
      <c r="N8423">
        <v>0</v>
      </c>
      <c r="O8423">
        <v>0</v>
      </c>
      <c r="P8423">
        <v>0</v>
      </c>
      <c r="Q8423">
        <v>0</v>
      </c>
      <c r="R8423">
        <v>0</v>
      </c>
      <c r="S8423">
        <v>0</v>
      </c>
      <c r="T8423">
        <v>0</v>
      </c>
      <c r="U8423">
        <v>0</v>
      </c>
      <c r="V8423">
        <v>0</v>
      </c>
      <c r="W8423">
        <v>0</v>
      </c>
      <c r="X8423">
        <v>3719.06</v>
      </c>
      <c r="Y8423">
        <v>0</v>
      </c>
      <c r="Z8423">
        <v>0</v>
      </c>
      <c r="AA8423">
        <v>0</v>
      </c>
      <c r="AB8423">
        <v>1489.63</v>
      </c>
      <c r="AC8423">
        <v>0</v>
      </c>
      <c r="AD8423">
        <v>0</v>
      </c>
      <c r="AE8423">
        <v>0</v>
      </c>
      <c r="AF8423">
        <v>1599.19</v>
      </c>
      <c r="AG8423">
        <f t="shared" si="393"/>
        <v>12191.930000000002</v>
      </c>
      <c r="AH8423">
        <v>37.200000000000003</v>
      </c>
      <c r="AI8423">
        <v>0</v>
      </c>
      <c r="AJ8423">
        <v>260.33999999999997</v>
      </c>
      <c r="AK8423">
        <f t="shared" si="394"/>
        <v>297.53999999999996</v>
      </c>
      <c r="AL8423">
        <f t="shared" si="395"/>
        <v>11894.390000000003</v>
      </c>
    </row>
    <row r="8424" spans="1:38" x14ac:dyDescent="0.25">
      <c r="A8424">
        <v>3869</v>
      </c>
      <c r="B8424" t="s">
        <v>1385</v>
      </c>
      <c r="C8424" t="s">
        <v>6945</v>
      </c>
      <c r="D8424" t="s">
        <v>1387</v>
      </c>
      <c r="E8424" t="s">
        <v>5839</v>
      </c>
      <c r="F8424" t="s">
        <v>5840</v>
      </c>
      <c r="G8424">
        <v>1</v>
      </c>
      <c r="H8424">
        <v>3753.81</v>
      </c>
      <c r="I8424">
        <v>0</v>
      </c>
      <c r="J8424">
        <v>0</v>
      </c>
      <c r="K8424">
        <v>0</v>
      </c>
      <c r="L8424">
        <v>1665</v>
      </c>
      <c r="M8424">
        <v>0</v>
      </c>
      <c r="N8424">
        <v>0</v>
      </c>
      <c r="O8424">
        <v>0</v>
      </c>
      <c r="P8424">
        <v>0</v>
      </c>
      <c r="Q8424">
        <v>0</v>
      </c>
      <c r="R8424">
        <v>0</v>
      </c>
      <c r="S8424">
        <v>0</v>
      </c>
      <c r="T8424">
        <v>0</v>
      </c>
      <c r="U8424">
        <v>0</v>
      </c>
      <c r="V8424">
        <v>0</v>
      </c>
      <c r="W8424">
        <v>0</v>
      </c>
      <c r="X8424">
        <v>3753.82</v>
      </c>
      <c r="Y8424">
        <v>0</v>
      </c>
      <c r="Z8424">
        <v>0</v>
      </c>
      <c r="AA8424">
        <v>0</v>
      </c>
      <c r="AB8424">
        <v>1489.63</v>
      </c>
      <c r="AC8424">
        <v>0</v>
      </c>
      <c r="AD8424">
        <v>0</v>
      </c>
      <c r="AE8424">
        <v>0</v>
      </c>
      <c r="AF8424">
        <v>1614.13</v>
      </c>
      <c r="AG8424">
        <f t="shared" si="393"/>
        <v>12276.39</v>
      </c>
      <c r="AH8424">
        <v>37.54</v>
      </c>
      <c r="AI8424">
        <v>0</v>
      </c>
      <c r="AJ8424">
        <v>262.76</v>
      </c>
      <c r="AK8424">
        <f t="shared" si="394"/>
        <v>300.3</v>
      </c>
      <c r="AL8424">
        <f t="shared" si="395"/>
        <v>11976.09</v>
      </c>
    </row>
    <row r="8425" spans="1:38" x14ac:dyDescent="0.25">
      <c r="A8425">
        <v>3871</v>
      </c>
      <c r="B8425" t="s">
        <v>1385</v>
      </c>
      <c r="C8425" t="s">
        <v>6946</v>
      </c>
      <c r="D8425" t="s">
        <v>5842</v>
      </c>
      <c r="E8425" t="s">
        <v>5839</v>
      </c>
      <c r="F8425" t="s">
        <v>5840</v>
      </c>
      <c r="G8425">
        <v>1</v>
      </c>
      <c r="H8425">
        <v>5536.8</v>
      </c>
      <c r="I8425">
        <v>0</v>
      </c>
      <c r="J8425">
        <v>0</v>
      </c>
      <c r="K8425">
        <v>0</v>
      </c>
      <c r="L8425">
        <v>1665</v>
      </c>
      <c r="M8425">
        <v>0</v>
      </c>
      <c r="N8425">
        <v>0</v>
      </c>
      <c r="O8425">
        <v>0</v>
      </c>
      <c r="P8425">
        <v>0</v>
      </c>
      <c r="Q8425">
        <v>0</v>
      </c>
      <c r="R8425">
        <v>0</v>
      </c>
      <c r="S8425">
        <v>0</v>
      </c>
      <c r="T8425">
        <v>0</v>
      </c>
      <c r="U8425">
        <v>0</v>
      </c>
      <c r="V8425">
        <v>0</v>
      </c>
      <c r="W8425">
        <v>0</v>
      </c>
      <c r="X8425">
        <v>5536.8</v>
      </c>
      <c r="Y8425">
        <v>96.91</v>
      </c>
      <c r="Z8425">
        <v>0</v>
      </c>
      <c r="AA8425">
        <v>2000</v>
      </c>
      <c r="AB8425">
        <v>1489.63</v>
      </c>
      <c r="AC8425">
        <v>0</v>
      </c>
      <c r="AD8425">
        <v>0</v>
      </c>
      <c r="AE8425">
        <v>0</v>
      </c>
      <c r="AF8425">
        <v>2380.8200000000002</v>
      </c>
      <c r="AG8425">
        <f t="shared" si="393"/>
        <v>18705.96</v>
      </c>
      <c r="AH8425">
        <v>55.36</v>
      </c>
      <c r="AI8425">
        <v>96.91</v>
      </c>
      <c r="AJ8425">
        <v>387.58</v>
      </c>
      <c r="AK8425">
        <f t="shared" si="394"/>
        <v>539.84999999999991</v>
      </c>
      <c r="AL8425">
        <f t="shared" si="395"/>
        <v>18166.11</v>
      </c>
    </row>
    <row r="8426" spans="1:38" x14ac:dyDescent="0.25">
      <c r="A8426">
        <v>3874</v>
      </c>
      <c r="B8426" t="s">
        <v>1385</v>
      </c>
      <c r="C8426" t="s">
        <v>6947</v>
      </c>
      <c r="D8426" t="s">
        <v>1387</v>
      </c>
      <c r="E8426" t="s">
        <v>5839</v>
      </c>
      <c r="F8426" t="s">
        <v>5840</v>
      </c>
      <c r="G8426">
        <v>1</v>
      </c>
      <c r="H8426">
        <v>3679.14</v>
      </c>
      <c r="I8426">
        <v>0</v>
      </c>
      <c r="J8426">
        <v>0</v>
      </c>
      <c r="K8426">
        <v>0</v>
      </c>
      <c r="L8426">
        <v>1665</v>
      </c>
      <c r="M8426">
        <v>0</v>
      </c>
      <c r="N8426">
        <v>0</v>
      </c>
      <c r="O8426">
        <v>0</v>
      </c>
      <c r="P8426">
        <v>0</v>
      </c>
      <c r="Q8426">
        <v>0</v>
      </c>
      <c r="R8426">
        <v>0</v>
      </c>
      <c r="S8426">
        <v>0</v>
      </c>
      <c r="T8426">
        <v>0</v>
      </c>
      <c r="U8426">
        <v>0</v>
      </c>
      <c r="V8426">
        <v>0</v>
      </c>
      <c r="W8426">
        <v>0</v>
      </c>
      <c r="X8426">
        <v>3679.14</v>
      </c>
      <c r="Y8426">
        <v>0</v>
      </c>
      <c r="Z8426">
        <v>0</v>
      </c>
      <c r="AA8426">
        <v>0</v>
      </c>
      <c r="AB8426">
        <v>1489.63</v>
      </c>
      <c r="AC8426">
        <v>0</v>
      </c>
      <c r="AD8426">
        <v>0</v>
      </c>
      <c r="AE8426">
        <v>0</v>
      </c>
      <c r="AF8426">
        <v>1582.03</v>
      </c>
      <c r="AG8426">
        <f t="shared" si="393"/>
        <v>12094.94</v>
      </c>
      <c r="AH8426">
        <v>36.799999999999997</v>
      </c>
      <c r="AI8426">
        <v>0</v>
      </c>
      <c r="AJ8426">
        <v>257.54000000000002</v>
      </c>
      <c r="AK8426">
        <f t="shared" si="394"/>
        <v>294.34000000000003</v>
      </c>
      <c r="AL8426">
        <f t="shared" si="395"/>
        <v>11800.6</v>
      </c>
    </row>
    <row r="8427" spans="1:38" x14ac:dyDescent="0.25">
      <c r="A8427">
        <v>3876</v>
      </c>
      <c r="B8427" t="s">
        <v>1385</v>
      </c>
      <c r="C8427" t="s">
        <v>6948</v>
      </c>
      <c r="D8427" t="s">
        <v>5842</v>
      </c>
      <c r="E8427" t="s">
        <v>5839</v>
      </c>
      <c r="F8427" t="s">
        <v>5840</v>
      </c>
      <c r="G8427">
        <v>1</v>
      </c>
      <c r="H8427">
        <v>4258.6000000000004</v>
      </c>
      <c r="I8427">
        <v>0</v>
      </c>
      <c r="J8427">
        <v>0</v>
      </c>
      <c r="K8427">
        <v>0</v>
      </c>
      <c r="L8427">
        <v>1665</v>
      </c>
      <c r="M8427">
        <v>0</v>
      </c>
      <c r="N8427">
        <v>0</v>
      </c>
      <c r="O8427">
        <v>0</v>
      </c>
      <c r="P8427">
        <v>0</v>
      </c>
      <c r="Q8427">
        <v>0</v>
      </c>
      <c r="R8427">
        <v>0</v>
      </c>
      <c r="S8427">
        <v>0</v>
      </c>
      <c r="T8427">
        <v>0</v>
      </c>
      <c r="U8427">
        <v>0</v>
      </c>
      <c r="V8427">
        <v>0</v>
      </c>
      <c r="W8427">
        <v>0</v>
      </c>
      <c r="X8427">
        <v>4258.6000000000004</v>
      </c>
      <c r="Y8427">
        <v>0</v>
      </c>
      <c r="Z8427">
        <v>0</v>
      </c>
      <c r="AA8427">
        <v>0</v>
      </c>
      <c r="AB8427">
        <v>1489.63</v>
      </c>
      <c r="AC8427">
        <v>0</v>
      </c>
      <c r="AD8427">
        <v>0</v>
      </c>
      <c r="AE8427">
        <v>0</v>
      </c>
      <c r="AF8427">
        <v>1831.19</v>
      </c>
      <c r="AG8427">
        <f t="shared" si="393"/>
        <v>13503.020000000002</v>
      </c>
      <c r="AH8427">
        <v>42.58</v>
      </c>
      <c r="AI8427">
        <v>0</v>
      </c>
      <c r="AJ8427">
        <v>298.10000000000002</v>
      </c>
      <c r="AK8427">
        <f t="shared" si="394"/>
        <v>340.68</v>
      </c>
      <c r="AL8427">
        <f t="shared" si="395"/>
        <v>13162.340000000002</v>
      </c>
    </row>
    <row r="8428" spans="1:38" x14ac:dyDescent="0.25">
      <c r="A8428">
        <v>3880</v>
      </c>
      <c r="B8428" t="s">
        <v>1385</v>
      </c>
      <c r="C8428" t="s">
        <v>6949</v>
      </c>
      <c r="D8428" t="s">
        <v>1387</v>
      </c>
      <c r="E8428" t="s">
        <v>5839</v>
      </c>
      <c r="F8428" t="s">
        <v>5840</v>
      </c>
      <c r="G8428">
        <v>1</v>
      </c>
      <c r="H8428">
        <v>3907.56</v>
      </c>
      <c r="I8428">
        <v>0</v>
      </c>
      <c r="J8428">
        <v>0</v>
      </c>
      <c r="K8428">
        <v>0</v>
      </c>
      <c r="L8428">
        <v>1665</v>
      </c>
      <c r="M8428">
        <v>0</v>
      </c>
      <c r="N8428">
        <v>0</v>
      </c>
      <c r="O8428">
        <v>0</v>
      </c>
      <c r="P8428">
        <v>0</v>
      </c>
      <c r="Q8428">
        <v>0</v>
      </c>
      <c r="R8428">
        <v>0</v>
      </c>
      <c r="S8428">
        <v>0</v>
      </c>
      <c r="T8428">
        <v>0</v>
      </c>
      <c r="U8428">
        <v>0</v>
      </c>
      <c r="V8428">
        <v>0</v>
      </c>
      <c r="W8428">
        <v>0</v>
      </c>
      <c r="X8428">
        <v>3907.56</v>
      </c>
      <c r="Y8428">
        <v>0</v>
      </c>
      <c r="Z8428">
        <v>0</v>
      </c>
      <c r="AA8428">
        <v>0</v>
      </c>
      <c r="AB8428">
        <v>1489.63</v>
      </c>
      <c r="AC8428">
        <v>0</v>
      </c>
      <c r="AD8428">
        <v>0</v>
      </c>
      <c r="AE8428">
        <v>0</v>
      </c>
      <c r="AF8428">
        <v>1680.25</v>
      </c>
      <c r="AG8428">
        <f t="shared" si="393"/>
        <v>12650</v>
      </c>
      <c r="AH8428">
        <v>39.08</v>
      </c>
      <c r="AI8428">
        <v>0</v>
      </c>
      <c r="AJ8428">
        <v>273.52</v>
      </c>
      <c r="AK8428">
        <f t="shared" si="394"/>
        <v>312.59999999999997</v>
      </c>
      <c r="AL8428">
        <f t="shared" si="395"/>
        <v>12337.4</v>
      </c>
    </row>
    <row r="8429" spans="1:38" x14ac:dyDescent="0.25">
      <c r="A8429">
        <v>3883</v>
      </c>
      <c r="B8429" t="s">
        <v>1385</v>
      </c>
      <c r="C8429" t="s">
        <v>6950</v>
      </c>
      <c r="D8429" t="s">
        <v>1387</v>
      </c>
      <c r="E8429" t="s">
        <v>5839</v>
      </c>
      <c r="F8429" t="s">
        <v>5840</v>
      </c>
      <c r="G8429">
        <v>1</v>
      </c>
      <c r="H8429">
        <v>3760.78</v>
      </c>
      <c r="I8429">
        <v>0</v>
      </c>
      <c r="J8429">
        <v>0</v>
      </c>
      <c r="K8429">
        <v>0</v>
      </c>
      <c r="L8429">
        <v>1665</v>
      </c>
      <c r="M8429">
        <v>0</v>
      </c>
      <c r="N8429">
        <v>0</v>
      </c>
      <c r="O8429">
        <v>0</v>
      </c>
      <c r="P8429">
        <v>0</v>
      </c>
      <c r="Q8429">
        <v>0</v>
      </c>
      <c r="R8429">
        <v>0</v>
      </c>
      <c r="S8429">
        <v>0</v>
      </c>
      <c r="T8429">
        <v>0</v>
      </c>
      <c r="U8429">
        <v>0</v>
      </c>
      <c r="V8429">
        <v>0</v>
      </c>
      <c r="W8429">
        <v>0</v>
      </c>
      <c r="X8429">
        <v>3760.78</v>
      </c>
      <c r="Y8429">
        <v>0</v>
      </c>
      <c r="Z8429">
        <v>0</v>
      </c>
      <c r="AA8429">
        <v>0</v>
      </c>
      <c r="AB8429">
        <v>1489.63</v>
      </c>
      <c r="AC8429">
        <v>0</v>
      </c>
      <c r="AD8429">
        <v>0</v>
      </c>
      <c r="AE8429">
        <v>0</v>
      </c>
      <c r="AF8429">
        <v>1617.13</v>
      </c>
      <c r="AG8429">
        <f t="shared" si="393"/>
        <v>12293.320000000003</v>
      </c>
      <c r="AH8429">
        <v>37.6</v>
      </c>
      <c r="AI8429">
        <v>0</v>
      </c>
      <c r="AJ8429">
        <v>263.26</v>
      </c>
      <c r="AK8429">
        <f t="shared" si="394"/>
        <v>300.86</v>
      </c>
      <c r="AL8429">
        <f t="shared" si="395"/>
        <v>11992.460000000003</v>
      </c>
    </row>
    <row r="8430" spans="1:38" x14ac:dyDescent="0.25">
      <c r="A8430">
        <v>3887</v>
      </c>
      <c r="B8430" t="s">
        <v>1385</v>
      </c>
      <c r="C8430" t="s">
        <v>6951</v>
      </c>
      <c r="D8430" t="s">
        <v>5842</v>
      </c>
      <c r="E8430" t="s">
        <v>5839</v>
      </c>
      <c r="F8430" t="s">
        <v>5840</v>
      </c>
      <c r="G8430">
        <v>1</v>
      </c>
      <c r="H8430">
        <v>3055.78</v>
      </c>
      <c r="I8430">
        <v>0</v>
      </c>
      <c r="J8430">
        <v>0</v>
      </c>
      <c r="K8430">
        <v>0</v>
      </c>
      <c r="L8430">
        <v>1665</v>
      </c>
      <c r="M8430">
        <v>0</v>
      </c>
      <c r="N8430">
        <v>0</v>
      </c>
      <c r="O8430">
        <v>0</v>
      </c>
      <c r="P8430">
        <v>0</v>
      </c>
      <c r="Q8430">
        <v>0</v>
      </c>
      <c r="R8430">
        <v>0</v>
      </c>
      <c r="S8430">
        <v>0</v>
      </c>
      <c r="T8430">
        <v>0</v>
      </c>
      <c r="U8430">
        <v>0</v>
      </c>
      <c r="V8430">
        <v>0</v>
      </c>
      <c r="W8430">
        <v>0</v>
      </c>
      <c r="X8430">
        <v>3055.78</v>
      </c>
      <c r="Y8430">
        <v>0</v>
      </c>
      <c r="Z8430">
        <v>0</v>
      </c>
      <c r="AA8430">
        <v>0</v>
      </c>
      <c r="AB8430">
        <v>1489.63</v>
      </c>
      <c r="AC8430">
        <v>0</v>
      </c>
      <c r="AD8430">
        <v>0</v>
      </c>
      <c r="AE8430">
        <v>0</v>
      </c>
      <c r="AF8430">
        <v>1313.98</v>
      </c>
      <c r="AG8430">
        <f t="shared" si="393"/>
        <v>10580.170000000002</v>
      </c>
      <c r="AH8430">
        <v>30.56</v>
      </c>
      <c r="AI8430">
        <v>0</v>
      </c>
      <c r="AJ8430">
        <v>183.34</v>
      </c>
      <c r="AK8430">
        <f t="shared" si="394"/>
        <v>213.9</v>
      </c>
      <c r="AL8430">
        <f t="shared" si="395"/>
        <v>10366.270000000002</v>
      </c>
    </row>
    <row r="8431" spans="1:38" x14ac:dyDescent="0.25">
      <c r="A8431">
        <v>3888</v>
      </c>
      <c r="B8431" t="s">
        <v>1385</v>
      </c>
      <c r="C8431" t="s">
        <v>6952</v>
      </c>
      <c r="D8431" t="s">
        <v>1387</v>
      </c>
      <c r="E8431" t="s">
        <v>5839</v>
      </c>
      <c r="F8431" t="s">
        <v>5840</v>
      </c>
      <c r="G8431">
        <v>1</v>
      </c>
      <c r="H8431">
        <v>3530.16</v>
      </c>
      <c r="I8431">
        <v>0</v>
      </c>
      <c r="J8431">
        <v>0</v>
      </c>
      <c r="K8431">
        <v>0</v>
      </c>
      <c r="L8431">
        <v>1665</v>
      </c>
      <c r="M8431">
        <v>0</v>
      </c>
      <c r="N8431">
        <v>0</v>
      </c>
      <c r="O8431">
        <v>0</v>
      </c>
      <c r="P8431">
        <v>0</v>
      </c>
      <c r="Q8431">
        <v>0</v>
      </c>
      <c r="R8431">
        <v>0</v>
      </c>
      <c r="S8431">
        <v>0</v>
      </c>
      <c r="T8431">
        <v>0</v>
      </c>
      <c r="U8431">
        <v>0</v>
      </c>
      <c r="V8431">
        <v>0</v>
      </c>
      <c r="W8431">
        <v>0</v>
      </c>
      <c r="X8431">
        <v>3530.16</v>
      </c>
      <c r="Y8431">
        <v>0</v>
      </c>
      <c r="Z8431">
        <v>0</v>
      </c>
      <c r="AA8431">
        <v>0</v>
      </c>
      <c r="AB8431">
        <v>1489.63</v>
      </c>
      <c r="AC8431">
        <v>0</v>
      </c>
      <c r="AD8431">
        <v>0</v>
      </c>
      <c r="AE8431">
        <v>0</v>
      </c>
      <c r="AF8431">
        <v>1517.96</v>
      </c>
      <c r="AG8431">
        <f t="shared" si="393"/>
        <v>11732.91</v>
      </c>
      <c r="AH8431">
        <v>35.299999999999997</v>
      </c>
      <c r="AI8431">
        <v>0</v>
      </c>
      <c r="AJ8431">
        <v>247.12</v>
      </c>
      <c r="AK8431">
        <f t="shared" si="394"/>
        <v>282.42</v>
      </c>
      <c r="AL8431">
        <f t="shared" si="395"/>
        <v>11450.49</v>
      </c>
    </row>
    <row r="8432" spans="1:38" x14ac:dyDescent="0.25">
      <c r="A8432">
        <v>3889</v>
      </c>
      <c r="B8432" t="s">
        <v>1385</v>
      </c>
      <c r="C8432" t="s">
        <v>6953</v>
      </c>
      <c r="D8432" t="s">
        <v>1387</v>
      </c>
      <c r="E8432" t="s">
        <v>5839</v>
      </c>
      <c r="F8432" t="s">
        <v>5840</v>
      </c>
      <c r="G8432">
        <v>1</v>
      </c>
      <c r="H8432">
        <v>3702.93</v>
      </c>
      <c r="I8432">
        <v>0</v>
      </c>
      <c r="J8432">
        <v>0</v>
      </c>
      <c r="K8432">
        <v>0</v>
      </c>
      <c r="L8432">
        <v>1665</v>
      </c>
      <c r="M8432">
        <v>0</v>
      </c>
      <c r="N8432">
        <v>0</v>
      </c>
      <c r="O8432">
        <v>0</v>
      </c>
      <c r="P8432">
        <v>0</v>
      </c>
      <c r="Q8432">
        <v>0</v>
      </c>
      <c r="R8432">
        <v>0</v>
      </c>
      <c r="S8432">
        <v>0</v>
      </c>
      <c r="T8432">
        <v>0</v>
      </c>
      <c r="U8432">
        <v>0</v>
      </c>
      <c r="V8432">
        <v>0</v>
      </c>
      <c r="W8432">
        <v>0</v>
      </c>
      <c r="X8432">
        <v>3702.94</v>
      </c>
      <c r="Y8432">
        <v>0</v>
      </c>
      <c r="Z8432">
        <v>0</v>
      </c>
      <c r="AA8432">
        <v>0</v>
      </c>
      <c r="AB8432">
        <v>1489.63</v>
      </c>
      <c r="AC8432">
        <v>0</v>
      </c>
      <c r="AD8432">
        <v>0</v>
      </c>
      <c r="AE8432">
        <v>0</v>
      </c>
      <c r="AF8432">
        <v>1592.25</v>
      </c>
      <c r="AG8432">
        <f t="shared" si="393"/>
        <v>12152.75</v>
      </c>
      <c r="AH8432">
        <v>37.020000000000003</v>
      </c>
      <c r="AI8432">
        <v>0</v>
      </c>
      <c r="AJ8432">
        <v>259.2</v>
      </c>
      <c r="AK8432">
        <f t="shared" si="394"/>
        <v>296.21999999999997</v>
      </c>
      <c r="AL8432">
        <f t="shared" si="395"/>
        <v>11856.53</v>
      </c>
    </row>
    <row r="8433" spans="1:38" x14ac:dyDescent="0.25">
      <c r="A8433">
        <v>3893</v>
      </c>
      <c r="B8433" t="s">
        <v>1385</v>
      </c>
      <c r="C8433" t="s">
        <v>6954</v>
      </c>
      <c r="D8433" t="s">
        <v>1387</v>
      </c>
      <c r="E8433" t="s">
        <v>5839</v>
      </c>
      <c r="F8433" t="s">
        <v>5840</v>
      </c>
      <c r="G8433">
        <v>1</v>
      </c>
      <c r="H8433">
        <v>3974.18</v>
      </c>
      <c r="I8433">
        <v>0</v>
      </c>
      <c r="J8433">
        <v>0</v>
      </c>
      <c r="K8433">
        <v>0</v>
      </c>
      <c r="L8433">
        <v>1665</v>
      </c>
      <c r="M8433">
        <v>0</v>
      </c>
      <c r="N8433">
        <v>0</v>
      </c>
      <c r="O8433">
        <v>0</v>
      </c>
      <c r="P8433">
        <v>0</v>
      </c>
      <c r="Q8433">
        <v>0</v>
      </c>
      <c r="R8433">
        <v>0</v>
      </c>
      <c r="S8433">
        <v>0</v>
      </c>
      <c r="T8433">
        <v>0</v>
      </c>
      <c r="U8433">
        <v>0</v>
      </c>
      <c r="V8433">
        <v>0</v>
      </c>
      <c r="W8433">
        <v>0</v>
      </c>
      <c r="X8433">
        <v>3974.18</v>
      </c>
      <c r="Y8433">
        <v>0</v>
      </c>
      <c r="Z8433">
        <v>0</v>
      </c>
      <c r="AA8433">
        <v>0</v>
      </c>
      <c r="AB8433">
        <v>1489.63</v>
      </c>
      <c r="AC8433">
        <v>0</v>
      </c>
      <c r="AD8433">
        <v>0</v>
      </c>
      <c r="AE8433">
        <v>0</v>
      </c>
      <c r="AF8433">
        <v>1708.89</v>
      </c>
      <c r="AG8433">
        <f t="shared" si="393"/>
        <v>12811.880000000001</v>
      </c>
      <c r="AH8433">
        <v>39.74</v>
      </c>
      <c r="AI8433">
        <v>0</v>
      </c>
      <c r="AJ8433">
        <v>238.46</v>
      </c>
      <c r="AK8433">
        <f t="shared" si="394"/>
        <v>278.2</v>
      </c>
      <c r="AL8433">
        <f t="shared" si="395"/>
        <v>12533.68</v>
      </c>
    </row>
    <row r="8434" spans="1:38" x14ac:dyDescent="0.25">
      <c r="A8434">
        <v>3894</v>
      </c>
      <c r="B8434" t="s">
        <v>1385</v>
      </c>
      <c r="C8434" t="s">
        <v>6955</v>
      </c>
      <c r="D8434" t="s">
        <v>1387</v>
      </c>
      <c r="E8434" t="s">
        <v>5839</v>
      </c>
      <c r="F8434" t="s">
        <v>5840</v>
      </c>
      <c r="G8434">
        <v>1</v>
      </c>
      <c r="H8434">
        <v>4629.7700000000004</v>
      </c>
      <c r="I8434">
        <v>0</v>
      </c>
      <c r="J8434">
        <v>0</v>
      </c>
      <c r="K8434">
        <v>0</v>
      </c>
      <c r="L8434">
        <v>1665</v>
      </c>
      <c r="M8434">
        <v>0</v>
      </c>
      <c r="N8434">
        <v>0</v>
      </c>
      <c r="O8434">
        <v>0</v>
      </c>
      <c r="P8434">
        <v>0</v>
      </c>
      <c r="Q8434">
        <v>0</v>
      </c>
      <c r="R8434">
        <v>0</v>
      </c>
      <c r="S8434">
        <v>0</v>
      </c>
      <c r="T8434">
        <v>0</v>
      </c>
      <c r="U8434">
        <v>0</v>
      </c>
      <c r="V8434">
        <v>0</v>
      </c>
      <c r="W8434">
        <v>0</v>
      </c>
      <c r="X8434">
        <v>4629.78</v>
      </c>
      <c r="Y8434">
        <v>0</v>
      </c>
      <c r="Z8434">
        <v>0</v>
      </c>
      <c r="AA8434">
        <v>0</v>
      </c>
      <c r="AB8434">
        <v>1489.63</v>
      </c>
      <c r="AC8434">
        <v>0</v>
      </c>
      <c r="AD8434">
        <v>0</v>
      </c>
      <c r="AE8434">
        <v>0</v>
      </c>
      <c r="AF8434">
        <v>1990.8</v>
      </c>
      <c r="AG8434">
        <f t="shared" si="393"/>
        <v>14404.98</v>
      </c>
      <c r="AH8434">
        <v>46.3</v>
      </c>
      <c r="AI8434">
        <v>0</v>
      </c>
      <c r="AJ8434">
        <v>277.77999999999997</v>
      </c>
      <c r="AK8434">
        <f t="shared" si="394"/>
        <v>324.08</v>
      </c>
      <c r="AL8434">
        <f t="shared" si="395"/>
        <v>14080.9</v>
      </c>
    </row>
    <row r="8435" spans="1:38" x14ac:dyDescent="0.25">
      <c r="A8435">
        <v>3897</v>
      </c>
      <c r="B8435" t="s">
        <v>1385</v>
      </c>
      <c r="C8435" t="s">
        <v>6956</v>
      </c>
      <c r="D8435" t="s">
        <v>5842</v>
      </c>
      <c r="E8435" t="s">
        <v>5839</v>
      </c>
      <c r="F8435" t="s">
        <v>5840</v>
      </c>
      <c r="G8435">
        <v>1</v>
      </c>
      <c r="H8435">
        <v>4193.82</v>
      </c>
      <c r="I8435">
        <v>0</v>
      </c>
      <c r="J8435">
        <v>0</v>
      </c>
      <c r="K8435">
        <v>0</v>
      </c>
      <c r="L8435">
        <v>1665</v>
      </c>
      <c r="M8435">
        <v>0</v>
      </c>
      <c r="N8435">
        <v>0</v>
      </c>
      <c r="O8435">
        <v>0</v>
      </c>
      <c r="P8435">
        <v>0</v>
      </c>
      <c r="Q8435">
        <v>0</v>
      </c>
      <c r="R8435">
        <v>0</v>
      </c>
      <c r="S8435">
        <v>0</v>
      </c>
      <c r="T8435">
        <v>0</v>
      </c>
      <c r="U8435">
        <v>0</v>
      </c>
      <c r="V8435">
        <v>0</v>
      </c>
      <c r="W8435">
        <v>0</v>
      </c>
      <c r="X8435">
        <v>4193.82</v>
      </c>
      <c r="Y8435">
        <v>0</v>
      </c>
      <c r="Z8435">
        <v>0</v>
      </c>
      <c r="AA8435">
        <v>0</v>
      </c>
      <c r="AB8435">
        <v>1489.63</v>
      </c>
      <c r="AC8435">
        <v>0</v>
      </c>
      <c r="AD8435">
        <v>0</v>
      </c>
      <c r="AE8435">
        <v>0</v>
      </c>
      <c r="AF8435">
        <v>1803.34</v>
      </c>
      <c r="AG8435">
        <f t="shared" si="393"/>
        <v>13345.61</v>
      </c>
      <c r="AH8435">
        <v>41.94</v>
      </c>
      <c r="AI8435">
        <v>0</v>
      </c>
      <c r="AJ8435">
        <v>251.62</v>
      </c>
      <c r="AK8435">
        <f t="shared" si="394"/>
        <v>293.56</v>
      </c>
      <c r="AL8435">
        <f t="shared" si="395"/>
        <v>13052.050000000001</v>
      </c>
    </row>
    <row r="8436" spans="1:38" x14ac:dyDescent="0.25">
      <c r="A8436">
        <v>3901</v>
      </c>
      <c r="B8436" t="s">
        <v>1385</v>
      </c>
      <c r="C8436" t="s">
        <v>6957</v>
      </c>
      <c r="D8436" t="s">
        <v>1387</v>
      </c>
      <c r="E8436" t="s">
        <v>5839</v>
      </c>
      <c r="F8436" t="s">
        <v>5840</v>
      </c>
      <c r="G8436">
        <v>1</v>
      </c>
      <c r="H8436">
        <v>10112.469999999999</v>
      </c>
      <c r="I8436">
        <v>0</v>
      </c>
      <c r="J8436">
        <v>0</v>
      </c>
      <c r="K8436">
        <v>0</v>
      </c>
      <c r="L8436">
        <v>1665</v>
      </c>
      <c r="M8436">
        <v>0</v>
      </c>
      <c r="N8436">
        <v>0</v>
      </c>
      <c r="O8436">
        <v>0</v>
      </c>
      <c r="P8436">
        <v>0</v>
      </c>
      <c r="Q8436">
        <v>0</v>
      </c>
      <c r="R8436">
        <v>0</v>
      </c>
      <c r="S8436">
        <v>0</v>
      </c>
      <c r="T8436">
        <v>0</v>
      </c>
      <c r="U8436">
        <v>0</v>
      </c>
      <c r="V8436">
        <v>0</v>
      </c>
      <c r="W8436">
        <v>0</v>
      </c>
      <c r="X8436">
        <v>10112.48</v>
      </c>
      <c r="Y8436">
        <v>1057.31</v>
      </c>
      <c r="Z8436">
        <v>0</v>
      </c>
      <c r="AA8436">
        <v>0</v>
      </c>
      <c r="AB8436">
        <v>1489.63</v>
      </c>
      <c r="AC8436">
        <v>0</v>
      </c>
      <c r="AD8436">
        <v>0</v>
      </c>
      <c r="AE8436">
        <v>0</v>
      </c>
      <c r="AF8436">
        <v>4348.3599999999997</v>
      </c>
      <c r="AG8436">
        <f t="shared" si="393"/>
        <v>28785.25</v>
      </c>
      <c r="AH8436">
        <v>101.12</v>
      </c>
      <c r="AI8436">
        <v>1057.31</v>
      </c>
      <c r="AJ8436">
        <v>606.74</v>
      </c>
      <c r="AK8436">
        <f t="shared" si="394"/>
        <v>1765.1699999999998</v>
      </c>
      <c r="AL8436">
        <f t="shared" si="395"/>
        <v>27020.080000000002</v>
      </c>
    </row>
    <row r="8437" spans="1:38" x14ac:dyDescent="0.25">
      <c r="A8437">
        <v>3905</v>
      </c>
      <c r="B8437" t="s">
        <v>1385</v>
      </c>
      <c r="C8437" t="s">
        <v>6958</v>
      </c>
      <c r="D8437" t="s">
        <v>5842</v>
      </c>
      <c r="E8437" t="s">
        <v>5839</v>
      </c>
      <c r="F8437" t="s">
        <v>5840</v>
      </c>
      <c r="G8437">
        <v>1</v>
      </c>
      <c r="H8437">
        <v>2926.54</v>
      </c>
      <c r="I8437">
        <v>0</v>
      </c>
      <c r="J8437">
        <v>0</v>
      </c>
      <c r="K8437">
        <v>0</v>
      </c>
      <c r="L8437">
        <v>1665</v>
      </c>
      <c r="M8437">
        <v>0</v>
      </c>
      <c r="N8437">
        <v>0</v>
      </c>
      <c r="O8437">
        <v>0</v>
      </c>
      <c r="P8437">
        <v>0</v>
      </c>
      <c r="Q8437">
        <v>0</v>
      </c>
      <c r="R8437">
        <v>0</v>
      </c>
      <c r="S8437">
        <v>0</v>
      </c>
      <c r="T8437">
        <v>0</v>
      </c>
      <c r="U8437">
        <v>0</v>
      </c>
      <c r="V8437">
        <v>0</v>
      </c>
      <c r="W8437">
        <v>0</v>
      </c>
      <c r="X8437">
        <v>2926.54</v>
      </c>
      <c r="Y8437">
        <v>0</v>
      </c>
      <c r="Z8437">
        <v>0</v>
      </c>
      <c r="AA8437">
        <v>0</v>
      </c>
      <c r="AB8437">
        <v>1489.63</v>
      </c>
      <c r="AC8437">
        <v>0</v>
      </c>
      <c r="AD8437">
        <v>0</v>
      </c>
      <c r="AE8437">
        <v>0</v>
      </c>
      <c r="AF8437">
        <v>1258.4100000000001</v>
      </c>
      <c r="AG8437">
        <f t="shared" si="393"/>
        <v>10266.119999999999</v>
      </c>
      <c r="AH8437">
        <v>29.26</v>
      </c>
      <c r="AI8437">
        <v>0</v>
      </c>
      <c r="AJ8437">
        <v>204.86</v>
      </c>
      <c r="AK8437">
        <f t="shared" si="394"/>
        <v>234.12</v>
      </c>
      <c r="AL8437">
        <f t="shared" si="395"/>
        <v>10031.999999999998</v>
      </c>
    </row>
    <row r="8438" spans="1:38" x14ac:dyDescent="0.25">
      <c r="A8438">
        <v>3913</v>
      </c>
      <c r="B8438" t="s">
        <v>1385</v>
      </c>
      <c r="C8438" t="s">
        <v>6959</v>
      </c>
      <c r="D8438" t="s">
        <v>5842</v>
      </c>
      <c r="E8438" t="s">
        <v>5839</v>
      </c>
      <c r="F8438" t="s">
        <v>5840</v>
      </c>
      <c r="G8438">
        <v>1</v>
      </c>
      <c r="H8438">
        <v>3159.71</v>
      </c>
      <c r="I8438">
        <v>0</v>
      </c>
      <c r="J8438">
        <v>0</v>
      </c>
      <c r="K8438">
        <v>0</v>
      </c>
      <c r="L8438">
        <v>1665</v>
      </c>
      <c r="M8438">
        <v>0</v>
      </c>
      <c r="N8438">
        <v>0</v>
      </c>
      <c r="O8438">
        <v>0</v>
      </c>
      <c r="P8438">
        <v>0</v>
      </c>
      <c r="Q8438">
        <v>0</v>
      </c>
      <c r="R8438">
        <v>0</v>
      </c>
      <c r="S8438">
        <v>0</v>
      </c>
      <c r="T8438">
        <v>0</v>
      </c>
      <c r="U8438">
        <v>0</v>
      </c>
      <c r="V8438">
        <v>0</v>
      </c>
      <c r="W8438">
        <v>0</v>
      </c>
      <c r="X8438">
        <v>3159.72</v>
      </c>
      <c r="Y8438">
        <v>0</v>
      </c>
      <c r="Z8438">
        <v>0</v>
      </c>
      <c r="AA8438">
        <v>0</v>
      </c>
      <c r="AB8438">
        <v>1489.63</v>
      </c>
      <c r="AC8438">
        <v>0</v>
      </c>
      <c r="AD8438">
        <v>0</v>
      </c>
      <c r="AE8438">
        <v>0</v>
      </c>
      <c r="AF8438">
        <v>1358.67</v>
      </c>
      <c r="AG8438">
        <f t="shared" si="393"/>
        <v>10832.730000000001</v>
      </c>
      <c r="AH8438">
        <v>31.6</v>
      </c>
      <c r="AI8438">
        <v>0</v>
      </c>
      <c r="AJ8438">
        <v>221.18</v>
      </c>
      <c r="AK8438">
        <f t="shared" si="394"/>
        <v>252.78</v>
      </c>
      <c r="AL8438">
        <f t="shared" si="395"/>
        <v>10579.95</v>
      </c>
    </row>
    <row r="8439" spans="1:38" x14ac:dyDescent="0.25">
      <c r="A8439">
        <v>3914</v>
      </c>
      <c r="B8439" t="s">
        <v>1385</v>
      </c>
      <c r="C8439" t="s">
        <v>6960</v>
      </c>
      <c r="D8439" t="s">
        <v>5842</v>
      </c>
      <c r="E8439" t="s">
        <v>5839</v>
      </c>
      <c r="F8439" t="s">
        <v>5840</v>
      </c>
      <c r="G8439">
        <v>1</v>
      </c>
      <c r="H8439">
        <v>6828.64</v>
      </c>
      <c r="I8439">
        <v>0</v>
      </c>
      <c r="J8439">
        <v>0</v>
      </c>
      <c r="K8439">
        <v>0</v>
      </c>
      <c r="L8439">
        <v>1665</v>
      </c>
      <c r="M8439">
        <v>0</v>
      </c>
      <c r="N8439">
        <v>0</v>
      </c>
      <c r="O8439">
        <v>0</v>
      </c>
      <c r="P8439">
        <v>0</v>
      </c>
      <c r="Q8439">
        <v>0</v>
      </c>
      <c r="R8439">
        <v>0</v>
      </c>
      <c r="S8439">
        <v>0</v>
      </c>
      <c r="T8439">
        <v>0</v>
      </c>
      <c r="U8439">
        <v>0</v>
      </c>
      <c r="V8439">
        <v>0</v>
      </c>
      <c r="W8439">
        <v>0</v>
      </c>
      <c r="X8439">
        <v>6828.64</v>
      </c>
      <c r="Y8439">
        <v>278.55</v>
      </c>
      <c r="Z8439">
        <v>0</v>
      </c>
      <c r="AA8439">
        <v>0</v>
      </c>
      <c r="AB8439">
        <v>1489.63</v>
      </c>
      <c r="AC8439">
        <v>0</v>
      </c>
      <c r="AD8439">
        <v>0</v>
      </c>
      <c r="AE8439">
        <v>0</v>
      </c>
      <c r="AF8439">
        <v>2936.31</v>
      </c>
      <c r="AG8439">
        <f t="shared" si="393"/>
        <v>20026.77</v>
      </c>
      <c r="AH8439">
        <v>68.28</v>
      </c>
      <c r="AI8439">
        <v>278.55</v>
      </c>
      <c r="AJ8439">
        <v>478</v>
      </c>
      <c r="AK8439">
        <f t="shared" si="394"/>
        <v>824.83</v>
      </c>
      <c r="AL8439">
        <f t="shared" si="395"/>
        <v>19201.939999999999</v>
      </c>
    </row>
    <row r="8440" spans="1:38" x14ac:dyDescent="0.25">
      <c r="A8440">
        <v>3915</v>
      </c>
      <c r="B8440" t="s">
        <v>1385</v>
      </c>
      <c r="C8440" t="s">
        <v>6961</v>
      </c>
      <c r="D8440" t="s">
        <v>1387</v>
      </c>
      <c r="E8440" t="s">
        <v>5839</v>
      </c>
      <c r="F8440" t="s">
        <v>5840</v>
      </c>
      <c r="G8440">
        <v>1</v>
      </c>
      <c r="H8440">
        <v>4825.99</v>
      </c>
      <c r="I8440">
        <v>0</v>
      </c>
      <c r="J8440">
        <v>0</v>
      </c>
      <c r="K8440">
        <v>0</v>
      </c>
      <c r="L8440">
        <v>1665</v>
      </c>
      <c r="M8440">
        <v>0</v>
      </c>
      <c r="N8440">
        <v>0</v>
      </c>
      <c r="O8440">
        <v>0</v>
      </c>
      <c r="P8440">
        <v>0</v>
      </c>
      <c r="Q8440">
        <v>0</v>
      </c>
      <c r="R8440">
        <v>0</v>
      </c>
      <c r="S8440">
        <v>0</v>
      </c>
      <c r="T8440">
        <v>0</v>
      </c>
      <c r="U8440">
        <v>0</v>
      </c>
      <c r="V8440">
        <v>0</v>
      </c>
      <c r="W8440">
        <v>0</v>
      </c>
      <c r="X8440">
        <v>4826</v>
      </c>
      <c r="Y8440">
        <v>0</v>
      </c>
      <c r="Z8440">
        <v>0</v>
      </c>
      <c r="AA8440">
        <v>0</v>
      </c>
      <c r="AB8440">
        <v>1489.63</v>
      </c>
      <c r="AC8440">
        <v>0</v>
      </c>
      <c r="AD8440">
        <v>0</v>
      </c>
      <c r="AE8440">
        <v>0</v>
      </c>
      <c r="AF8440">
        <v>2075.17</v>
      </c>
      <c r="AG8440">
        <f t="shared" si="393"/>
        <v>14881.789999999999</v>
      </c>
      <c r="AH8440">
        <v>48.26</v>
      </c>
      <c r="AI8440">
        <v>0</v>
      </c>
      <c r="AJ8440">
        <v>289.56</v>
      </c>
      <c r="AK8440">
        <f t="shared" si="394"/>
        <v>337.82</v>
      </c>
      <c r="AL8440">
        <f t="shared" si="395"/>
        <v>14543.97</v>
      </c>
    </row>
    <row r="8441" spans="1:38" x14ac:dyDescent="0.25">
      <c r="A8441">
        <v>3916</v>
      </c>
      <c r="B8441" t="s">
        <v>1385</v>
      </c>
      <c r="C8441" t="s">
        <v>6962</v>
      </c>
      <c r="D8441" t="s">
        <v>5842</v>
      </c>
      <c r="E8441" t="s">
        <v>5839</v>
      </c>
      <c r="F8441" t="s">
        <v>5840</v>
      </c>
      <c r="G8441">
        <v>1</v>
      </c>
      <c r="H8441">
        <v>4193.82</v>
      </c>
      <c r="I8441">
        <v>0</v>
      </c>
      <c r="J8441">
        <v>0</v>
      </c>
      <c r="K8441">
        <v>0</v>
      </c>
      <c r="L8441">
        <v>1665</v>
      </c>
      <c r="M8441">
        <v>0</v>
      </c>
      <c r="N8441">
        <v>0</v>
      </c>
      <c r="O8441">
        <v>0</v>
      </c>
      <c r="P8441">
        <v>0</v>
      </c>
      <c r="Q8441">
        <v>0</v>
      </c>
      <c r="R8441">
        <v>0</v>
      </c>
      <c r="S8441">
        <v>0</v>
      </c>
      <c r="T8441">
        <v>0</v>
      </c>
      <c r="U8441">
        <v>0</v>
      </c>
      <c r="V8441">
        <v>0</v>
      </c>
      <c r="W8441">
        <v>0</v>
      </c>
      <c r="X8441">
        <v>4193.82</v>
      </c>
      <c r="Y8441">
        <v>0</v>
      </c>
      <c r="Z8441">
        <v>0</v>
      </c>
      <c r="AA8441">
        <v>0</v>
      </c>
      <c r="AB8441">
        <v>1489.63</v>
      </c>
      <c r="AC8441">
        <v>0</v>
      </c>
      <c r="AD8441">
        <v>0</v>
      </c>
      <c r="AE8441">
        <v>0</v>
      </c>
      <c r="AF8441">
        <v>1803.34</v>
      </c>
      <c r="AG8441">
        <f t="shared" si="393"/>
        <v>13345.61</v>
      </c>
      <c r="AH8441">
        <v>41.94</v>
      </c>
      <c r="AI8441">
        <v>0</v>
      </c>
      <c r="AJ8441">
        <v>251.62</v>
      </c>
      <c r="AK8441">
        <f t="shared" si="394"/>
        <v>293.56</v>
      </c>
      <c r="AL8441">
        <f t="shared" si="395"/>
        <v>13052.050000000001</v>
      </c>
    </row>
    <row r="8442" spans="1:38" x14ac:dyDescent="0.25">
      <c r="A8442">
        <v>3917</v>
      </c>
      <c r="B8442" t="s">
        <v>1385</v>
      </c>
      <c r="C8442" t="s">
        <v>6963</v>
      </c>
      <c r="D8442" t="s">
        <v>1387</v>
      </c>
      <c r="E8442" t="s">
        <v>5839</v>
      </c>
      <c r="F8442" t="s">
        <v>5840</v>
      </c>
      <c r="G8442">
        <v>1</v>
      </c>
      <c r="H8442">
        <v>4920.05</v>
      </c>
      <c r="I8442">
        <v>0</v>
      </c>
      <c r="J8442">
        <v>0</v>
      </c>
      <c r="K8442">
        <v>0</v>
      </c>
      <c r="L8442">
        <v>1665</v>
      </c>
      <c r="M8442">
        <v>0</v>
      </c>
      <c r="N8442">
        <v>0</v>
      </c>
      <c r="O8442">
        <v>0</v>
      </c>
      <c r="P8442">
        <v>0</v>
      </c>
      <c r="Q8442">
        <v>0</v>
      </c>
      <c r="R8442">
        <v>0</v>
      </c>
      <c r="S8442">
        <v>0</v>
      </c>
      <c r="T8442">
        <v>0</v>
      </c>
      <c r="U8442">
        <v>0</v>
      </c>
      <c r="V8442">
        <v>0</v>
      </c>
      <c r="W8442">
        <v>0</v>
      </c>
      <c r="X8442">
        <v>4920.0600000000004</v>
      </c>
      <c r="Y8442">
        <v>0</v>
      </c>
      <c r="Z8442">
        <v>0</v>
      </c>
      <c r="AA8442">
        <v>0</v>
      </c>
      <c r="AB8442">
        <v>1489.63</v>
      </c>
      <c r="AC8442">
        <v>0</v>
      </c>
      <c r="AD8442">
        <v>0</v>
      </c>
      <c r="AE8442">
        <v>0</v>
      </c>
      <c r="AF8442">
        <v>2115.62</v>
      </c>
      <c r="AG8442">
        <f t="shared" si="393"/>
        <v>15110.36</v>
      </c>
      <c r="AH8442">
        <v>49.2</v>
      </c>
      <c r="AI8442">
        <v>0</v>
      </c>
      <c r="AJ8442">
        <v>295.2</v>
      </c>
      <c r="AK8442">
        <f t="shared" si="394"/>
        <v>344.4</v>
      </c>
      <c r="AL8442">
        <f t="shared" si="395"/>
        <v>14765.960000000001</v>
      </c>
    </row>
    <row r="8443" spans="1:38" x14ac:dyDescent="0.25">
      <c r="A8443">
        <v>3919</v>
      </c>
      <c r="B8443" t="s">
        <v>1385</v>
      </c>
      <c r="C8443" t="s">
        <v>6964</v>
      </c>
      <c r="D8443" t="s">
        <v>1387</v>
      </c>
      <c r="E8443" t="s">
        <v>5839</v>
      </c>
      <c r="F8443" t="s">
        <v>5840</v>
      </c>
      <c r="G8443">
        <v>1</v>
      </c>
      <c r="H8443">
        <v>3877.9</v>
      </c>
      <c r="I8443">
        <v>0</v>
      </c>
      <c r="J8443">
        <v>0</v>
      </c>
      <c r="K8443">
        <v>0</v>
      </c>
      <c r="L8443">
        <v>1665</v>
      </c>
      <c r="M8443">
        <v>0</v>
      </c>
      <c r="N8443">
        <v>0</v>
      </c>
      <c r="O8443">
        <v>0</v>
      </c>
      <c r="P8443">
        <v>0</v>
      </c>
      <c r="Q8443">
        <v>0</v>
      </c>
      <c r="R8443">
        <v>0</v>
      </c>
      <c r="S8443">
        <v>0</v>
      </c>
      <c r="T8443">
        <v>0</v>
      </c>
      <c r="U8443">
        <v>0</v>
      </c>
      <c r="V8443">
        <v>0</v>
      </c>
      <c r="W8443">
        <v>0</v>
      </c>
      <c r="X8443">
        <v>3877.9</v>
      </c>
      <c r="Y8443">
        <v>0</v>
      </c>
      <c r="Z8443">
        <v>0</v>
      </c>
      <c r="AA8443">
        <v>0</v>
      </c>
      <c r="AB8443">
        <v>1489.63</v>
      </c>
      <c r="AC8443">
        <v>0</v>
      </c>
      <c r="AD8443">
        <v>0</v>
      </c>
      <c r="AE8443">
        <v>0</v>
      </c>
      <c r="AF8443">
        <v>1667.49</v>
      </c>
      <c r="AG8443">
        <f t="shared" si="393"/>
        <v>12577.92</v>
      </c>
      <c r="AH8443">
        <v>38.78</v>
      </c>
      <c r="AI8443">
        <v>0</v>
      </c>
      <c r="AJ8443">
        <v>271.45999999999998</v>
      </c>
      <c r="AK8443">
        <f t="shared" si="394"/>
        <v>310.24</v>
      </c>
      <c r="AL8443">
        <f t="shared" si="395"/>
        <v>12267.68</v>
      </c>
    </row>
    <row r="8444" spans="1:38" x14ac:dyDescent="0.25">
      <c r="A8444">
        <v>3922</v>
      </c>
      <c r="B8444" t="s">
        <v>1385</v>
      </c>
      <c r="C8444" t="s">
        <v>6965</v>
      </c>
      <c r="D8444" t="s">
        <v>1387</v>
      </c>
      <c r="E8444" t="s">
        <v>5839</v>
      </c>
      <c r="F8444" t="s">
        <v>5840</v>
      </c>
      <c r="G8444">
        <v>1</v>
      </c>
      <c r="H8444">
        <v>4010.41</v>
      </c>
      <c r="I8444">
        <v>0</v>
      </c>
      <c r="J8444">
        <v>0</v>
      </c>
      <c r="K8444">
        <v>0</v>
      </c>
      <c r="L8444">
        <v>1665</v>
      </c>
      <c r="M8444">
        <v>0</v>
      </c>
      <c r="N8444">
        <v>0</v>
      </c>
      <c r="O8444">
        <v>0</v>
      </c>
      <c r="P8444">
        <v>0</v>
      </c>
      <c r="Q8444">
        <v>0</v>
      </c>
      <c r="R8444">
        <v>0</v>
      </c>
      <c r="S8444">
        <v>0</v>
      </c>
      <c r="T8444">
        <v>0</v>
      </c>
      <c r="U8444">
        <v>0</v>
      </c>
      <c r="V8444">
        <v>0</v>
      </c>
      <c r="W8444">
        <v>0</v>
      </c>
      <c r="X8444">
        <v>4010.42</v>
      </c>
      <c r="Y8444">
        <v>0</v>
      </c>
      <c r="Z8444">
        <v>0</v>
      </c>
      <c r="AA8444">
        <v>0</v>
      </c>
      <c r="AB8444">
        <v>1489.63</v>
      </c>
      <c r="AC8444">
        <v>0</v>
      </c>
      <c r="AD8444">
        <v>0</v>
      </c>
      <c r="AE8444">
        <v>0</v>
      </c>
      <c r="AF8444">
        <v>1724.47</v>
      </c>
      <c r="AG8444">
        <f t="shared" si="393"/>
        <v>12899.929999999998</v>
      </c>
      <c r="AH8444">
        <v>40.1</v>
      </c>
      <c r="AI8444">
        <v>0</v>
      </c>
      <c r="AJ8444">
        <v>280.72000000000003</v>
      </c>
      <c r="AK8444">
        <f t="shared" si="394"/>
        <v>320.82000000000005</v>
      </c>
      <c r="AL8444">
        <f t="shared" si="395"/>
        <v>12579.109999999999</v>
      </c>
    </row>
    <row r="8445" spans="1:38" x14ac:dyDescent="0.25">
      <c r="A8445">
        <v>3923</v>
      </c>
      <c r="B8445" t="s">
        <v>1385</v>
      </c>
      <c r="C8445" t="s">
        <v>6966</v>
      </c>
      <c r="D8445" t="s">
        <v>1387</v>
      </c>
      <c r="E8445" t="s">
        <v>5839</v>
      </c>
      <c r="F8445" t="s">
        <v>5840</v>
      </c>
      <c r="G8445">
        <v>1</v>
      </c>
      <c r="H8445">
        <v>4010.41</v>
      </c>
      <c r="I8445">
        <v>0</v>
      </c>
      <c r="J8445">
        <v>0</v>
      </c>
      <c r="K8445">
        <v>0</v>
      </c>
      <c r="L8445">
        <v>1665</v>
      </c>
      <c r="M8445">
        <v>0</v>
      </c>
      <c r="N8445">
        <v>0</v>
      </c>
      <c r="O8445">
        <v>0</v>
      </c>
      <c r="P8445">
        <v>0</v>
      </c>
      <c r="Q8445">
        <v>0</v>
      </c>
      <c r="R8445">
        <v>0</v>
      </c>
      <c r="S8445">
        <v>0</v>
      </c>
      <c r="T8445">
        <v>0</v>
      </c>
      <c r="U8445">
        <v>0</v>
      </c>
      <c r="V8445">
        <v>0</v>
      </c>
      <c r="W8445">
        <v>0</v>
      </c>
      <c r="X8445">
        <v>4010.42</v>
      </c>
      <c r="Y8445">
        <v>0</v>
      </c>
      <c r="Z8445">
        <v>0</v>
      </c>
      <c r="AA8445">
        <v>0</v>
      </c>
      <c r="AB8445">
        <v>1489.63</v>
      </c>
      <c r="AC8445">
        <v>0</v>
      </c>
      <c r="AD8445">
        <v>0</v>
      </c>
      <c r="AE8445">
        <v>0</v>
      </c>
      <c r="AF8445">
        <v>1724.47</v>
      </c>
      <c r="AG8445">
        <f t="shared" si="393"/>
        <v>12899.929999999998</v>
      </c>
      <c r="AH8445">
        <v>40.1</v>
      </c>
      <c r="AI8445">
        <v>0</v>
      </c>
      <c r="AJ8445">
        <v>240.62</v>
      </c>
      <c r="AK8445">
        <f t="shared" si="394"/>
        <v>280.72000000000003</v>
      </c>
      <c r="AL8445">
        <f t="shared" si="395"/>
        <v>12619.21</v>
      </c>
    </row>
    <row r="8446" spans="1:38" x14ac:dyDescent="0.25">
      <c r="A8446">
        <v>3924</v>
      </c>
      <c r="B8446" t="s">
        <v>1385</v>
      </c>
      <c r="C8446" t="s">
        <v>6967</v>
      </c>
      <c r="D8446" t="s">
        <v>1387</v>
      </c>
      <c r="E8446" t="s">
        <v>5839</v>
      </c>
      <c r="F8446" t="s">
        <v>5840</v>
      </c>
      <c r="G8446">
        <v>1</v>
      </c>
      <c r="H8446">
        <v>3710.62</v>
      </c>
      <c r="I8446">
        <v>0</v>
      </c>
      <c r="J8446">
        <v>0</v>
      </c>
      <c r="K8446">
        <v>0</v>
      </c>
      <c r="L8446">
        <v>1665</v>
      </c>
      <c r="M8446">
        <v>0</v>
      </c>
      <c r="N8446">
        <v>0</v>
      </c>
      <c r="O8446">
        <v>0</v>
      </c>
      <c r="P8446">
        <v>0</v>
      </c>
      <c r="Q8446">
        <v>0</v>
      </c>
      <c r="R8446">
        <v>0</v>
      </c>
      <c r="S8446">
        <v>0</v>
      </c>
      <c r="T8446">
        <v>0</v>
      </c>
      <c r="U8446">
        <v>0</v>
      </c>
      <c r="V8446">
        <v>0</v>
      </c>
      <c r="W8446">
        <v>0</v>
      </c>
      <c r="X8446">
        <v>3710.62</v>
      </c>
      <c r="Y8446">
        <v>0</v>
      </c>
      <c r="Z8446">
        <v>0</v>
      </c>
      <c r="AA8446">
        <v>0</v>
      </c>
      <c r="AB8446">
        <v>1489.63</v>
      </c>
      <c r="AC8446">
        <v>0</v>
      </c>
      <c r="AD8446">
        <v>0</v>
      </c>
      <c r="AE8446">
        <v>0</v>
      </c>
      <c r="AF8446">
        <v>1595.56</v>
      </c>
      <c r="AG8446">
        <f t="shared" si="393"/>
        <v>12171.429999999998</v>
      </c>
      <c r="AH8446">
        <v>37.1</v>
      </c>
      <c r="AI8446">
        <v>0</v>
      </c>
      <c r="AJ8446">
        <v>259.74</v>
      </c>
      <c r="AK8446">
        <f t="shared" si="394"/>
        <v>296.84000000000003</v>
      </c>
      <c r="AL8446">
        <f t="shared" si="395"/>
        <v>11874.589999999998</v>
      </c>
    </row>
    <row r="8447" spans="1:38" x14ac:dyDescent="0.25">
      <c r="A8447">
        <v>3928</v>
      </c>
      <c r="B8447" t="s">
        <v>1385</v>
      </c>
      <c r="C8447" t="s">
        <v>6968</v>
      </c>
      <c r="D8447" t="s">
        <v>1387</v>
      </c>
      <c r="E8447" t="s">
        <v>5839</v>
      </c>
      <c r="F8447" t="s">
        <v>5840</v>
      </c>
      <c r="G8447">
        <v>1</v>
      </c>
      <c r="H8447">
        <v>6330.43</v>
      </c>
      <c r="I8447">
        <v>0</v>
      </c>
      <c r="J8447">
        <v>0</v>
      </c>
      <c r="K8447">
        <v>0</v>
      </c>
      <c r="L8447">
        <v>1665</v>
      </c>
      <c r="M8447">
        <v>0</v>
      </c>
      <c r="N8447">
        <v>0</v>
      </c>
      <c r="O8447">
        <v>0</v>
      </c>
      <c r="P8447">
        <v>0</v>
      </c>
      <c r="Q8447">
        <v>0</v>
      </c>
      <c r="R8447">
        <v>0</v>
      </c>
      <c r="S8447">
        <v>0</v>
      </c>
      <c r="T8447">
        <v>0</v>
      </c>
      <c r="U8447">
        <v>0</v>
      </c>
      <c r="V8447">
        <v>0</v>
      </c>
      <c r="W8447">
        <v>0</v>
      </c>
      <c r="X8447">
        <v>6330.44</v>
      </c>
      <c r="Y8447">
        <v>224.35</v>
      </c>
      <c r="Z8447">
        <v>0</v>
      </c>
      <c r="AA8447">
        <v>0</v>
      </c>
      <c r="AB8447">
        <v>1489.63</v>
      </c>
      <c r="AC8447">
        <v>0</v>
      </c>
      <c r="AD8447">
        <v>0</v>
      </c>
      <c r="AE8447">
        <v>0</v>
      </c>
      <c r="AF8447">
        <v>2722.08</v>
      </c>
      <c r="AG8447">
        <f t="shared" si="393"/>
        <v>18761.93</v>
      </c>
      <c r="AH8447">
        <v>63.3</v>
      </c>
      <c r="AI8447">
        <v>224.35</v>
      </c>
      <c r="AJ8447">
        <v>443.14</v>
      </c>
      <c r="AK8447">
        <f t="shared" si="394"/>
        <v>730.79</v>
      </c>
      <c r="AL8447">
        <f t="shared" si="395"/>
        <v>18031.14</v>
      </c>
    </row>
    <row r="8448" spans="1:38" x14ac:dyDescent="0.25">
      <c r="A8448">
        <v>3930</v>
      </c>
      <c r="B8448" t="s">
        <v>1385</v>
      </c>
      <c r="C8448" t="s">
        <v>6969</v>
      </c>
      <c r="D8448" t="s">
        <v>5842</v>
      </c>
      <c r="E8448" t="s">
        <v>5839</v>
      </c>
      <c r="F8448" t="s">
        <v>5840</v>
      </c>
      <c r="G8448">
        <v>1</v>
      </c>
      <c r="H8448">
        <v>3305.78</v>
      </c>
      <c r="I8448">
        <v>0</v>
      </c>
      <c r="J8448">
        <v>0</v>
      </c>
      <c r="K8448">
        <v>0</v>
      </c>
      <c r="L8448">
        <v>1665</v>
      </c>
      <c r="M8448">
        <v>0</v>
      </c>
      <c r="N8448">
        <v>0</v>
      </c>
      <c r="O8448">
        <v>0</v>
      </c>
      <c r="P8448">
        <v>0</v>
      </c>
      <c r="Q8448">
        <v>0</v>
      </c>
      <c r="R8448">
        <v>0</v>
      </c>
      <c r="S8448">
        <v>0</v>
      </c>
      <c r="T8448">
        <v>0</v>
      </c>
      <c r="U8448">
        <v>0</v>
      </c>
      <c r="V8448">
        <v>0</v>
      </c>
      <c r="W8448">
        <v>0</v>
      </c>
      <c r="X8448">
        <v>3305.78</v>
      </c>
      <c r="Y8448">
        <v>0</v>
      </c>
      <c r="Z8448">
        <v>0</v>
      </c>
      <c r="AA8448">
        <v>0</v>
      </c>
      <c r="AB8448">
        <v>1489.63</v>
      </c>
      <c r="AC8448">
        <v>0</v>
      </c>
      <c r="AD8448">
        <v>0</v>
      </c>
      <c r="AE8448">
        <v>0</v>
      </c>
      <c r="AF8448">
        <v>1421.48</v>
      </c>
      <c r="AG8448">
        <f t="shared" si="393"/>
        <v>11187.670000000002</v>
      </c>
      <c r="AH8448">
        <v>33.06</v>
      </c>
      <c r="AI8448">
        <v>0</v>
      </c>
      <c r="AJ8448">
        <v>198.34</v>
      </c>
      <c r="AK8448">
        <f t="shared" si="394"/>
        <v>231.4</v>
      </c>
      <c r="AL8448">
        <f t="shared" si="395"/>
        <v>10956.270000000002</v>
      </c>
    </row>
    <row r="8449" spans="1:38" x14ac:dyDescent="0.25">
      <c r="A8449">
        <v>3933</v>
      </c>
      <c r="B8449" t="s">
        <v>1385</v>
      </c>
      <c r="C8449" t="s">
        <v>6970</v>
      </c>
      <c r="D8449" t="s">
        <v>5842</v>
      </c>
      <c r="E8449" t="s">
        <v>5839</v>
      </c>
      <c r="F8449" t="s">
        <v>5840</v>
      </c>
      <c r="G8449">
        <v>1</v>
      </c>
      <c r="H8449">
        <v>2863.58</v>
      </c>
      <c r="I8449">
        <v>0</v>
      </c>
      <c r="J8449">
        <v>0</v>
      </c>
      <c r="K8449">
        <v>0</v>
      </c>
      <c r="L8449">
        <v>1665</v>
      </c>
      <c r="M8449">
        <v>0</v>
      </c>
      <c r="N8449">
        <v>0</v>
      </c>
      <c r="O8449">
        <v>0</v>
      </c>
      <c r="P8449">
        <v>0</v>
      </c>
      <c r="Q8449">
        <v>0</v>
      </c>
      <c r="R8449">
        <v>0</v>
      </c>
      <c r="S8449">
        <v>0</v>
      </c>
      <c r="T8449">
        <v>0</v>
      </c>
      <c r="U8449">
        <v>0</v>
      </c>
      <c r="V8449">
        <v>0</v>
      </c>
      <c r="W8449">
        <v>0</v>
      </c>
      <c r="X8449">
        <v>2863.58</v>
      </c>
      <c r="Y8449">
        <v>0</v>
      </c>
      <c r="Z8449">
        <v>0</v>
      </c>
      <c r="AA8449">
        <v>0</v>
      </c>
      <c r="AB8449">
        <v>1489.63</v>
      </c>
      <c r="AC8449">
        <v>0</v>
      </c>
      <c r="AD8449">
        <v>0</v>
      </c>
      <c r="AE8449">
        <v>0</v>
      </c>
      <c r="AF8449">
        <v>1231.33</v>
      </c>
      <c r="AG8449">
        <f t="shared" si="393"/>
        <v>10113.120000000001</v>
      </c>
      <c r="AH8449">
        <v>28.64</v>
      </c>
      <c r="AI8449">
        <v>0</v>
      </c>
      <c r="AJ8449">
        <v>171.82</v>
      </c>
      <c r="AK8449">
        <f t="shared" si="394"/>
        <v>200.45999999999998</v>
      </c>
      <c r="AL8449">
        <f t="shared" si="395"/>
        <v>9912.6600000000017</v>
      </c>
    </row>
    <row r="8450" spans="1:38" x14ac:dyDescent="0.25">
      <c r="A8450">
        <v>3934</v>
      </c>
      <c r="B8450" t="s">
        <v>1385</v>
      </c>
      <c r="C8450" t="s">
        <v>6971</v>
      </c>
      <c r="D8450" t="s">
        <v>5842</v>
      </c>
      <c r="E8450" t="s">
        <v>5839</v>
      </c>
      <c r="F8450" t="s">
        <v>5840</v>
      </c>
      <c r="G8450">
        <v>1</v>
      </c>
      <c r="H8450">
        <v>4332.91</v>
      </c>
      <c r="I8450">
        <v>0</v>
      </c>
      <c r="J8450">
        <v>0</v>
      </c>
      <c r="K8450">
        <v>0</v>
      </c>
      <c r="L8450">
        <v>1665</v>
      </c>
      <c r="M8450">
        <v>0</v>
      </c>
      <c r="N8450">
        <v>0</v>
      </c>
      <c r="O8450">
        <v>0</v>
      </c>
      <c r="P8450">
        <v>0</v>
      </c>
      <c r="Q8450">
        <v>0</v>
      </c>
      <c r="R8450">
        <v>0</v>
      </c>
      <c r="S8450">
        <v>0</v>
      </c>
      <c r="T8450">
        <v>0</v>
      </c>
      <c r="U8450">
        <v>0</v>
      </c>
      <c r="V8450">
        <v>0</v>
      </c>
      <c r="W8450">
        <v>0</v>
      </c>
      <c r="X8450">
        <v>4332.92</v>
      </c>
      <c r="Y8450">
        <v>0</v>
      </c>
      <c r="Z8450">
        <v>0</v>
      </c>
      <c r="AA8450">
        <v>0</v>
      </c>
      <c r="AB8450">
        <v>1489.63</v>
      </c>
      <c r="AC8450">
        <v>0</v>
      </c>
      <c r="AD8450">
        <v>0</v>
      </c>
      <c r="AE8450">
        <v>0</v>
      </c>
      <c r="AF8450">
        <v>1863.15</v>
      </c>
      <c r="AG8450">
        <f t="shared" si="393"/>
        <v>13683.609999999999</v>
      </c>
      <c r="AH8450">
        <v>43.32</v>
      </c>
      <c r="AI8450">
        <v>0</v>
      </c>
      <c r="AJ8450">
        <v>303.3</v>
      </c>
      <c r="AK8450">
        <f t="shared" si="394"/>
        <v>346.62</v>
      </c>
      <c r="AL8450">
        <f t="shared" si="395"/>
        <v>13336.989999999998</v>
      </c>
    </row>
    <row r="8451" spans="1:38" x14ac:dyDescent="0.25">
      <c r="A8451">
        <v>3937</v>
      </c>
      <c r="B8451" t="s">
        <v>1385</v>
      </c>
      <c r="C8451" t="s">
        <v>6972</v>
      </c>
      <c r="D8451" t="s">
        <v>1387</v>
      </c>
      <c r="E8451" t="s">
        <v>5839</v>
      </c>
      <c r="F8451" t="s">
        <v>5840</v>
      </c>
      <c r="G8451">
        <v>1</v>
      </c>
      <c r="H8451">
        <v>4432.4799999999996</v>
      </c>
      <c r="I8451">
        <v>0</v>
      </c>
      <c r="J8451">
        <v>0</v>
      </c>
      <c r="K8451">
        <v>0</v>
      </c>
      <c r="L8451">
        <v>1665</v>
      </c>
      <c r="M8451">
        <v>0</v>
      </c>
      <c r="N8451">
        <v>0</v>
      </c>
      <c r="O8451">
        <v>0</v>
      </c>
      <c r="P8451">
        <v>0</v>
      </c>
      <c r="Q8451">
        <v>0</v>
      </c>
      <c r="R8451">
        <v>0</v>
      </c>
      <c r="S8451">
        <v>0</v>
      </c>
      <c r="T8451">
        <v>0</v>
      </c>
      <c r="U8451">
        <v>0</v>
      </c>
      <c r="V8451">
        <v>0</v>
      </c>
      <c r="W8451">
        <v>0</v>
      </c>
      <c r="X8451">
        <v>4432.4799999999996</v>
      </c>
      <c r="Y8451">
        <v>0</v>
      </c>
      <c r="Z8451">
        <v>0</v>
      </c>
      <c r="AA8451">
        <v>0</v>
      </c>
      <c r="AB8451">
        <v>1489.63</v>
      </c>
      <c r="AC8451">
        <v>0</v>
      </c>
      <c r="AD8451">
        <v>0</v>
      </c>
      <c r="AE8451">
        <v>0</v>
      </c>
      <c r="AF8451">
        <v>1905.96</v>
      </c>
      <c r="AG8451">
        <f t="shared" ref="AG8451:AG8514" si="396">SUM(H8451:AF8451)</f>
        <v>13925.55</v>
      </c>
      <c r="AH8451">
        <v>44.32</v>
      </c>
      <c r="AI8451">
        <v>0</v>
      </c>
      <c r="AJ8451">
        <v>310.27999999999997</v>
      </c>
      <c r="AK8451">
        <f t="shared" ref="AK8451:AK8514" si="397">SUM(AH8451:AJ8451)</f>
        <v>354.59999999999997</v>
      </c>
      <c r="AL8451">
        <f t="shared" ref="AL8451:AL8514" si="398">+AG8451-AK8451</f>
        <v>13570.949999999999</v>
      </c>
    </row>
    <row r="8452" spans="1:38" x14ac:dyDescent="0.25">
      <c r="A8452">
        <v>3940</v>
      </c>
      <c r="B8452" t="s">
        <v>1385</v>
      </c>
      <c r="C8452" t="s">
        <v>6973</v>
      </c>
      <c r="D8452" t="s">
        <v>5842</v>
      </c>
      <c r="E8452" t="s">
        <v>5839</v>
      </c>
      <c r="F8452" t="s">
        <v>5840</v>
      </c>
      <c r="G8452">
        <v>1</v>
      </c>
      <c r="H8452">
        <v>5577.47</v>
      </c>
      <c r="I8452">
        <v>0</v>
      </c>
      <c r="J8452">
        <v>0</v>
      </c>
      <c r="K8452">
        <v>0</v>
      </c>
      <c r="L8452">
        <v>1665</v>
      </c>
      <c r="M8452">
        <v>0</v>
      </c>
      <c r="N8452">
        <v>0</v>
      </c>
      <c r="O8452">
        <v>0</v>
      </c>
      <c r="P8452">
        <v>0</v>
      </c>
      <c r="Q8452">
        <v>0</v>
      </c>
      <c r="R8452">
        <v>0</v>
      </c>
      <c r="S8452">
        <v>0</v>
      </c>
      <c r="T8452">
        <v>0</v>
      </c>
      <c r="U8452">
        <v>0</v>
      </c>
      <c r="V8452">
        <v>0</v>
      </c>
      <c r="W8452">
        <v>0</v>
      </c>
      <c r="X8452">
        <v>5577.48</v>
      </c>
      <c r="Y8452">
        <v>101.34</v>
      </c>
      <c r="Z8452">
        <v>0</v>
      </c>
      <c r="AA8452">
        <v>0</v>
      </c>
      <c r="AB8452">
        <v>1489.63</v>
      </c>
      <c r="AC8452">
        <v>0</v>
      </c>
      <c r="AD8452">
        <v>0</v>
      </c>
      <c r="AE8452">
        <v>0</v>
      </c>
      <c r="AF8452">
        <v>2398.31</v>
      </c>
      <c r="AG8452">
        <f t="shared" si="396"/>
        <v>16809.230000000003</v>
      </c>
      <c r="AH8452">
        <v>55.78</v>
      </c>
      <c r="AI8452">
        <v>101.34</v>
      </c>
      <c r="AJ8452">
        <v>390.42</v>
      </c>
      <c r="AK8452">
        <f t="shared" si="397"/>
        <v>547.54</v>
      </c>
      <c r="AL8452">
        <f t="shared" si="398"/>
        <v>16261.690000000002</v>
      </c>
    </row>
    <row r="8453" spans="1:38" x14ac:dyDescent="0.25">
      <c r="A8453">
        <v>3942</v>
      </c>
      <c r="B8453" t="s">
        <v>1385</v>
      </c>
      <c r="C8453" t="s">
        <v>6974</v>
      </c>
      <c r="D8453" t="s">
        <v>5842</v>
      </c>
      <c r="E8453" t="s">
        <v>5839</v>
      </c>
      <c r="F8453" t="s">
        <v>5840</v>
      </c>
      <c r="G8453">
        <v>1</v>
      </c>
      <c r="H8453">
        <v>4644.43</v>
      </c>
      <c r="I8453">
        <v>0</v>
      </c>
      <c r="J8453">
        <v>0</v>
      </c>
      <c r="K8453">
        <v>0</v>
      </c>
      <c r="L8453">
        <v>1665</v>
      </c>
      <c r="M8453">
        <v>0</v>
      </c>
      <c r="N8453">
        <v>0</v>
      </c>
      <c r="O8453">
        <v>0</v>
      </c>
      <c r="P8453">
        <v>0</v>
      </c>
      <c r="Q8453">
        <v>0</v>
      </c>
      <c r="R8453">
        <v>0</v>
      </c>
      <c r="S8453">
        <v>0</v>
      </c>
      <c r="T8453">
        <v>0</v>
      </c>
      <c r="U8453">
        <v>0</v>
      </c>
      <c r="V8453">
        <v>0</v>
      </c>
      <c r="W8453">
        <v>0</v>
      </c>
      <c r="X8453">
        <v>4644.4399999999996</v>
      </c>
      <c r="Y8453">
        <v>0</v>
      </c>
      <c r="Z8453">
        <v>0</v>
      </c>
      <c r="AA8453">
        <v>0</v>
      </c>
      <c r="AB8453">
        <v>1489.63</v>
      </c>
      <c r="AC8453">
        <v>0</v>
      </c>
      <c r="AD8453">
        <v>0</v>
      </c>
      <c r="AE8453">
        <v>0</v>
      </c>
      <c r="AF8453">
        <v>1997.1</v>
      </c>
      <c r="AG8453">
        <f t="shared" si="396"/>
        <v>14440.6</v>
      </c>
      <c r="AH8453">
        <v>46.44</v>
      </c>
      <c r="AI8453">
        <v>0</v>
      </c>
      <c r="AJ8453">
        <v>325.12</v>
      </c>
      <c r="AK8453">
        <f t="shared" si="397"/>
        <v>371.56</v>
      </c>
      <c r="AL8453">
        <f t="shared" si="398"/>
        <v>14069.04</v>
      </c>
    </row>
    <row r="8454" spans="1:38" x14ac:dyDescent="0.25">
      <c r="A8454">
        <v>3944</v>
      </c>
      <c r="B8454" t="s">
        <v>1385</v>
      </c>
      <c r="C8454" t="s">
        <v>6975</v>
      </c>
      <c r="D8454" t="s">
        <v>1387</v>
      </c>
      <c r="E8454" t="s">
        <v>5839</v>
      </c>
      <c r="F8454" t="s">
        <v>5840</v>
      </c>
      <c r="G8454">
        <v>1</v>
      </c>
      <c r="H8454">
        <v>23706.82</v>
      </c>
      <c r="I8454">
        <v>0</v>
      </c>
      <c r="J8454">
        <v>0</v>
      </c>
      <c r="K8454">
        <v>0</v>
      </c>
      <c r="L8454">
        <v>1665</v>
      </c>
      <c r="M8454">
        <v>0</v>
      </c>
      <c r="N8454">
        <v>0</v>
      </c>
      <c r="O8454">
        <v>0</v>
      </c>
      <c r="P8454">
        <v>0</v>
      </c>
      <c r="Q8454">
        <v>0</v>
      </c>
      <c r="R8454">
        <v>0</v>
      </c>
      <c r="S8454">
        <v>0</v>
      </c>
      <c r="T8454">
        <v>0</v>
      </c>
      <c r="U8454">
        <v>0</v>
      </c>
      <c r="V8454">
        <v>0</v>
      </c>
      <c r="W8454">
        <v>0</v>
      </c>
      <c r="X8454">
        <v>23706.82</v>
      </c>
      <c r="Y8454">
        <v>5090</v>
      </c>
      <c r="Z8454">
        <v>0</v>
      </c>
      <c r="AA8454">
        <v>0</v>
      </c>
      <c r="AB8454">
        <v>1489.63</v>
      </c>
      <c r="AC8454">
        <v>0</v>
      </c>
      <c r="AD8454">
        <v>0</v>
      </c>
      <c r="AE8454">
        <v>0</v>
      </c>
      <c r="AF8454">
        <v>10193.93</v>
      </c>
      <c r="AG8454">
        <f t="shared" si="396"/>
        <v>65852.2</v>
      </c>
      <c r="AH8454">
        <v>237.06</v>
      </c>
      <c r="AI8454">
        <v>5090</v>
      </c>
      <c r="AJ8454">
        <v>1659.48</v>
      </c>
      <c r="AK8454">
        <f t="shared" si="397"/>
        <v>6986.5400000000009</v>
      </c>
      <c r="AL8454">
        <f t="shared" si="398"/>
        <v>58865.659999999996</v>
      </c>
    </row>
    <row r="8455" spans="1:38" x14ac:dyDescent="0.25">
      <c r="A8455">
        <v>3945</v>
      </c>
      <c r="B8455" t="s">
        <v>1385</v>
      </c>
      <c r="C8455" t="s">
        <v>6976</v>
      </c>
      <c r="D8455" t="s">
        <v>1387</v>
      </c>
      <c r="E8455" t="s">
        <v>5839</v>
      </c>
      <c r="F8455" t="s">
        <v>5840</v>
      </c>
      <c r="G8455">
        <v>1</v>
      </c>
      <c r="H8455">
        <v>11286.02</v>
      </c>
      <c r="I8455">
        <v>0</v>
      </c>
      <c r="J8455">
        <v>0</v>
      </c>
      <c r="K8455">
        <v>0</v>
      </c>
      <c r="L8455">
        <v>1665</v>
      </c>
      <c r="M8455">
        <v>0</v>
      </c>
      <c r="N8455">
        <v>0</v>
      </c>
      <c r="O8455">
        <v>0</v>
      </c>
      <c r="P8455">
        <v>0</v>
      </c>
      <c r="Q8455">
        <v>0</v>
      </c>
      <c r="R8455">
        <v>0</v>
      </c>
      <c r="S8455">
        <v>0</v>
      </c>
      <c r="T8455">
        <v>0</v>
      </c>
      <c r="U8455">
        <v>0</v>
      </c>
      <c r="V8455">
        <v>0</v>
      </c>
      <c r="W8455">
        <v>0</v>
      </c>
      <c r="X8455">
        <v>11286.02</v>
      </c>
      <c r="Y8455">
        <v>1301.58</v>
      </c>
      <c r="Z8455">
        <v>0</v>
      </c>
      <c r="AA8455">
        <v>0</v>
      </c>
      <c r="AB8455">
        <v>1489.63</v>
      </c>
      <c r="AC8455">
        <v>0</v>
      </c>
      <c r="AD8455">
        <v>0</v>
      </c>
      <c r="AE8455">
        <v>0</v>
      </c>
      <c r="AF8455">
        <v>4852.9799999999996</v>
      </c>
      <c r="AG8455">
        <f t="shared" si="396"/>
        <v>31881.230000000003</v>
      </c>
      <c r="AH8455">
        <v>112.86</v>
      </c>
      <c r="AI8455">
        <v>1301.58</v>
      </c>
      <c r="AJ8455">
        <v>790.02</v>
      </c>
      <c r="AK8455">
        <f t="shared" si="397"/>
        <v>2204.46</v>
      </c>
      <c r="AL8455">
        <f t="shared" si="398"/>
        <v>29676.770000000004</v>
      </c>
    </row>
    <row r="8456" spans="1:38" x14ac:dyDescent="0.25">
      <c r="A8456">
        <v>3946</v>
      </c>
      <c r="B8456" t="s">
        <v>1385</v>
      </c>
      <c r="C8456" t="s">
        <v>6977</v>
      </c>
      <c r="D8456" t="s">
        <v>1387</v>
      </c>
      <c r="E8456" t="s">
        <v>5839</v>
      </c>
      <c r="F8456" t="s">
        <v>5840</v>
      </c>
      <c r="G8456">
        <v>1</v>
      </c>
      <c r="H8456">
        <v>6379.5</v>
      </c>
      <c r="I8456">
        <v>0</v>
      </c>
      <c r="J8456">
        <v>0</v>
      </c>
      <c r="K8456">
        <v>0</v>
      </c>
      <c r="L8456">
        <v>1665</v>
      </c>
      <c r="M8456">
        <v>0</v>
      </c>
      <c r="N8456">
        <v>0</v>
      </c>
      <c r="O8456">
        <v>0</v>
      </c>
      <c r="P8456">
        <v>0</v>
      </c>
      <c r="Q8456">
        <v>0</v>
      </c>
      <c r="R8456">
        <v>0</v>
      </c>
      <c r="S8456">
        <v>0</v>
      </c>
      <c r="T8456">
        <v>0</v>
      </c>
      <c r="U8456">
        <v>0</v>
      </c>
      <c r="V8456">
        <v>0</v>
      </c>
      <c r="W8456">
        <v>0</v>
      </c>
      <c r="X8456">
        <v>6379.5</v>
      </c>
      <c r="Y8456">
        <v>229.69</v>
      </c>
      <c r="Z8456">
        <v>0</v>
      </c>
      <c r="AA8456">
        <v>0</v>
      </c>
      <c r="AB8456">
        <v>1489.63</v>
      </c>
      <c r="AC8456">
        <v>0</v>
      </c>
      <c r="AD8456">
        <v>0</v>
      </c>
      <c r="AE8456">
        <v>0</v>
      </c>
      <c r="AF8456">
        <v>2743.18</v>
      </c>
      <c r="AG8456">
        <f t="shared" si="396"/>
        <v>18886.5</v>
      </c>
      <c r="AH8456">
        <v>63.8</v>
      </c>
      <c r="AI8456">
        <v>229.69</v>
      </c>
      <c r="AJ8456">
        <v>382.78</v>
      </c>
      <c r="AK8456">
        <f t="shared" si="397"/>
        <v>676.27</v>
      </c>
      <c r="AL8456">
        <f t="shared" si="398"/>
        <v>18210.23</v>
      </c>
    </row>
    <row r="8457" spans="1:38" x14ac:dyDescent="0.25">
      <c r="A8457">
        <v>3949</v>
      </c>
      <c r="B8457" t="s">
        <v>1385</v>
      </c>
      <c r="C8457" t="s">
        <v>6978</v>
      </c>
      <c r="D8457" t="s">
        <v>5842</v>
      </c>
      <c r="E8457" t="s">
        <v>5839</v>
      </c>
      <c r="F8457" t="s">
        <v>5840</v>
      </c>
      <c r="G8457">
        <v>1</v>
      </c>
      <c r="H8457">
        <v>3503.81</v>
      </c>
      <c r="I8457">
        <v>0</v>
      </c>
      <c r="J8457">
        <v>0</v>
      </c>
      <c r="K8457">
        <v>0</v>
      </c>
      <c r="L8457">
        <v>1665</v>
      </c>
      <c r="M8457">
        <v>0</v>
      </c>
      <c r="N8457">
        <v>0</v>
      </c>
      <c r="O8457">
        <v>0</v>
      </c>
      <c r="P8457">
        <v>0</v>
      </c>
      <c r="Q8457">
        <v>0</v>
      </c>
      <c r="R8457">
        <v>0</v>
      </c>
      <c r="S8457">
        <v>0</v>
      </c>
      <c r="T8457">
        <v>0</v>
      </c>
      <c r="U8457">
        <v>0</v>
      </c>
      <c r="V8457">
        <v>0</v>
      </c>
      <c r="W8457">
        <v>0</v>
      </c>
      <c r="X8457">
        <v>3503.82</v>
      </c>
      <c r="Y8457">
        <v>0</v>
      </c>
      <c r="Z8457">
        <v>0</v>
      </c>
      <c r="AA8457">
        <v>0</v>
      </c>
      <c r="AB8457">
        <v>1489.63</v>
      </c>
      <c r="AC8457">
        <v>0</v>
      </c>
      <c r="AD8457">
        <v>0</v>
      </c>
      <c r="AE8457">
        <v>0</v>
      </c>
      <c r="AF8457">
        <v>1506.63</v>
      </c>
      <c r="AG8457">
        <f t="shared" si="396"/>
        <v>11668.89</v>
      </c>
      <c r="AH8457">
        <v>35.04</v>
      </c>
      <c r="AI8457">
        <v>0</v>
      </c>
      <c r="AJ8457">
        <v>245.26</v>
      </c>
      <c r="AK8457">
        <f t="shared" si="397"/>
        <v>280.3</v>
      </c>
      <c r="AL8457">
        <f t="shared" si="398"/>
        <v>11388.59</v>
      </c>
    </row>
    <row r="8458" spans="1:38" x14ac:dyDescent="0.25">
      <c r="A8458">
        <v>3950</v>
      </c>
      <c r="B8458" t="s">
        <v>1385</v>
      </c>
      <c r="C8458" t="s">
        <v>6979</v>
      </c>
      <c r="D8458" t="s">
        <v>1387</v>
      </c>
      <c r="E8458" t="s">
        <v>5839</v>
      </c>
      <c r="F8458" t="s">
        <v>5840</v>
      </c>
      <c r="G8458">
        <v>1</v>
      </c>
      <c r="H8458">
        <v>5354.92</v>
      </c>
      <c r="I8458">
        <v>0</v>
      </c>
      <c r="J8458">
        <v>0</v>
      </c>
      <c r="K8458">
        <v>0</v>
      </c>
      <c r="L8458">
        <v>1665</v>
      </c>
      <c r="M8458">
        <v>0</v>
      </c>
      <c r="N8458">
        <v>0</v>
      </c>
      <c r="O8458">
        <v>0</v>
      </c>
      <c r="P8458">
        <v>0</v>
      </c>
      <c r="Q8458">
        <v>0</v>
      </c>
      <c r="R8458">
        <v>0</v>
      </c>
      <c r="S8458">
        <v>0</v>
      </c>
      <c r="T8458">
        <v>0</v>
      </c>
      <c r="U8458">
        <v>0</v>
      </c>
      <c r="V8458">
        <v>0</v>
      </c>
      <c r="W8458">
        <v>0</v>
      </c>
      <c r="X8458">
        <v>5354.92</v>
      </c>
      <c r="Y8458">
        <v>77.12</v>
      </c>
      <c r="Z8458">
        <v>0</v>
      </c>
      <c r="AA8458">
        <v>0</v>
      </c>
      <c r="AB8458">
        <v>1489.63</v>
      </c>
      <c r="AC8458">
        <v>0</v>
      </c>
      <c r="AD8458">
        <v>0</v>
      </c>
      <c r="AE8458">
        <v>0</v>
      </c>
      <c r="AF8458">
        <v>2302.61</v>
      </c>
      <c r="AG8458">
        <f t="shared" si="396"/>
        <v>16244.2</v>
      </c>
      <c r="AH8458">
        <v>53.54</v>
      </c>
      <c r="AI8458">
        <v>77.12</v>
      </c>
      <c r="AJ8458">
        <v>374.84</v>
      </c>
      <c r="AK8458">
        <f t="shared" si="397"/>
        <v>505.5</v>
      </c>
      <c r="AL8458">
        <f t="shared" si="398"/>
        <v>15738.7</v>
      </c>
    </row>
    <row r="8459" spans="1:38" x14ac:dyDescent="0.25">
      <c r="A8459">
        <v>3954</v>
      </c>
      <c r="B8459" t="s">
        <v>1385</v>
      </c>
      <c r="C8459" t="s">
        <v>6980</v>
      </c>
      <c r="D8459" t="s">
        <v>5842</v>
      </c>
      <c r="E8459" t="s">
        <v>5839</v>
      </c>
      <c r="F8459" t="s">
        <v>5840</v>
      </c>
      <c r="G8459">
        <v>1</v>
      </c>
      <c r="H8459">
        <v>4527.6000000000004</v>
      </c>
      <c r="I8459">
        <v>0</v>
      </c>
      <c r="J8459">
        <v>0</v>
      </c>
      <c r="K8459">
        <v>0</v>
      </c>
      <c r="L8459">
        <v>1665</v>
      </c>
      <c r="M8459">
        <v>0</v>
      </c>
      <c r="N8459">
        <v>0</v>
      </c>
      <c r="O8459">
        <v>0</v>
      </c>
      <c r="P8459">
        <v>0</v>
      </c>
      <c r="Q8459">
        <v>0</v>
      </c>
      <c r="R8459">
        <v>0</v>
      </c>
      <c r="S8459">
        <v>0</v>
      </c>
      <c r="T8459">
        <v>0</v>
      </c>
      <c r="U8459">
        <v>0</v>
      </c>
      <c r="V8459">
        <v>0</v>
      </c>
      <c r="W8459">
        <v>0</v>
      </c>
      <c r="X8459">
        <v>4527.6000000000004</v>
      </c>
      <c r="Y8459">
        <v>0</v>
      </c>
      <c r="Z8459">
        <v>0</v>
      </c>
      <c r="AA8459">
        <v>3000</v>
      </c>
      <c r="AB8459">
        <v>1489.63</v>
      </c>
      <c r="AC8459">
        <v>0</v>
      </c>
      <c r="AD8459">
        <v>0</v>
      </c>
      <c r="AE8459">
        <v>0</v>
      </c>
      <c r="AF8459">
        <v>1946.86</v>
      </c>
      <c r="AG8459">
        <f t="shared" si="396"/>
        <v>17156.690000000002</v>
      </c>
      <c r="AH8459">
        <v>45.28</v>
      </c>
      <c r="AI8459">
        <v>0</v>
      </c>
      <c r="AJ8459">
        <v>316.94</v>
      </c>
      <c r="AK8459">
        <f t="shared" si="397"/>
        <v>362.22</v>
      </c>
      <c r="AL8459">
        <f t="shared" si="398"/>
        <v>16794.47</v>
      </c>
    </row>
    <row r="8460" spans="1:38" x14ac:dyDescent="0.25">
      <c r="A8460">
        <v>3960</v>
      </c>
      <c r="B8460" t="s">
        <v>1385</v>
      </c>
      <c r="C8460" t="s">
        <v>6981</v>
      </c>
      <c r="D8460" t="s">
        <v>5842</v>
      </c>
      <c r="E8460" t="s">
        <v>5839</v>
      </c>
      <c r="F8460" t="s">
        <v>5840</v>
      </c>
      <c r="G8460">
        <v>1</v>
      </c>
      <c r="H8460">
        <v>3582.14</v>
      </c>
      <c r="I8460">
        <v>0</v>
      </c>
      <c r="J8460">
        <v>0</v>
      </c>
      <c r="K8460">
        <v>0</v>
      </c>
      <c r="L8460">
        <v>1665</v>
      </c>
      <c r="M8460">
        <v>0</v>
      </c>
      <c r="N8460">
        <v>0</v>
      </c>
      <c r="O8460">
        <v>0</v>
      </c>
      <c r="P8460">
        <v>0</v>
      </c>
      <c r="Q8460">
        <v>0</v>
      </c>
      <c r="R8460">
        <v>0</v>
      </c>
      <c r="S8460">
        <v>0</v>
      </c>
      <c r="T8460">
        <v>0</v>
      </c>
      <c r="U8460">
        <v>0</v>
      </c>
      <c r="V8460">
        <v>0</v>
      </c>
      <c r="W8460">
        <v>0</v>
      </c>
      <c r="X8460">
        <v>3582.14</v>
      </c>
      <c r="Y8460">
        <v>0</v>
      </c>
      <c r="Z8460">
        <v>0</v>
      </c>
      <c r="AA8460">
        <v>0</v>
      </c>
      <c r="AB8460">
        <v>1489.63</v>
      </c>
      <c r="AC8460">
        <v>0</v>
      </c>
      <c r="AD8460">
        <v>0</v>
      </c>
      <c r="AE8460">
        <v>0</v>
      </c>
      <c r="AF8460">
        <v>1540.32</v>
      </c>
      <c r="AG8460">
        <f t="shared" si="396"/>
        <v>11859.23</v>
      </c>
      <c r="AH8460">
        <v>35.82</v>
      </c>
      <c r="AI8460">
        <v>0</v>
      </c>
      <c r="AJ8460">
        <v>250.74</v>
      </c>
      <c r="AK8460">
        <f t="shared" si="397"/>
        <v>286.56</v>
      </c>
      <c r="AL8460">
        <f t="shared" si="398"/>
        <v>11572.67</v>
      </c>
    </row>
    <row r="8461" spans="1:38" x14ac:dyDescent="0.25">
      <c r="A8461">
        <v>3962</v>
      </c>
      <c r="B8461" t="s">
        <v>1385</v>
      </c>
      <c r="C8461" t="s">
        <v>6982</v>
      </c>
      <c r="D8461" t="s">
        <v>5842</v>
      </c>
      <c r="E8461" t="s">
        <v>5839</v>
      </c>
      <c r="F8461" t="s">
        <v>5840</v>
      </c>
      <c r="G8461">
        <v>1</v>
      </c>
      <c r="H8461">
        <v>3852.65</v>
      </c>
      <c r="I8461">
        <v>0</v>
      </c>
      <c r="J8461">
        <v>0</v>
      </c>
      <c r="K8461">
        <v>0</v>
      </c>
      <c r="L8461">
        <v>1665</v>
      </c>
      <c r="M8461">
        <v>0</v>
      </c>
      <c r="N8461">
        <v>0</v>
      </c>
      <c r="O8461">
        <v>0</v>
      </c>
      <c r="P8461">
        <v>0</v>
      </c>
      <c r="Q8461">
        <v>0</v>
      </c>
      <c r="R8461">
        <v>0</v>
      </c>
      <c r="S8461">
        <v>0</v>
      </c>
      <c r="T8461">
        <v>0</v>
      </c>
      <c r="U8461">
        <v>0</v>
      </c>
      <c r="V8461">
        <v>0</v>
      </c>
      <c r="W8461">
        <v>0</v>
      </c>
      <c r="X8461">
        <v>3852.66</v>
      </c>
      <c r="Y8461">
        <v>0</v>
      </c>
      <c r="Z8461">
        <v>0</v>
      </c>
      <c r="AA8461">
        <v>0</v>
      </c>
      <c r="AB8461">
        <v>1489.63</v>
      </c>
      <c r="AC8461">
        <v>0</v>
      </c>
      <c r="AD8461">
        <v>0</v>
      </c>
      <c r="AE8461">
        <v>0</v>
      </c>
      <c r="AF8461">
        <v>1656.63</v>
      </c>
      <c r="AG8461">
        <f t="shared" si="396"/>
        <v>12516.57</v>
      </c>
      <c r="AH8461">
        <v>38.520000000000003</v>
      </c>
      <c r="AI8461">
        <v>0</v>
      </c>
      <c r="AJ8461">
        <v>269.68</v>
      </c>
      <c r="AK8461">
        <f t="shared" si="397"/>
        <v>308.2</v>
      </c>
      <c r="AL8461">
        <f t="shared" si="398"/>
        <v>12208.369999999999</v>
      </c>
    </row>
    <row r="8462" spans="1:38" x14ac:dyDescent="0.25">
      <c r="A8462">
        <v>3964</v>
      </c>
      <c r="B8462" t="s">
        <v>1385</v>
      </c>
      <c r="C8462" t="s">
        <v>6983</v>
      </c>
      <c r="D8462" t="s">
        <v>1387</v>
      </c>
      <c r="E8462" t="s">
        <v>5839</v>
      </c>
      <c r="F8462" t="s">
        <v>5840</v>
      </c>
      <c r="G8462">
        <v>1</v>
      </c>
      <c r="H8462">
        <v>5840.99</v>
      </c>
      <c r="I8462">
        <v>0</v>
      </c>
      <c r="J8462">
        <v>0</v>
      </c>
      <c r="K8462">
        <v>0</v>
      </c>
      <c r="L8462">
        <v>1665</v>
      </c>
      <c r="M8462">
        <v>0</v>
      </c>
      <c r="N8462">
        <v>0</v>
      </c>
      <c r="O8462">
        <v>0</v>
      </c>
      <c r="P8462">
        <v>0</v>
      </c>
      <c r="Q8462">
        <v>0</v>
      </c>
      <c r="R8462">
        <v>0</v>
      </c>
      <c r="S8462">
        <v>0</v>
      </c>
      <c r="T8462">
        <v>0</v>
      </c>
      <c r="U8462">
        <v>0</v>
      </c>
      <c r="V8462">
        <v>0</v>
      </c>
      <c r="W8462">
        <v>0</v>
      </c>
      <c r="X8462">
        <v>5841</v>
      </c>
      <c r="Y8462">
        <v>130.01</v>
      </c>
      <c r="Z8462">
        <v>0</v>
      </c>
      <c r="AA8462">
        <v>3000</v>
      </c>
      <c r="AB8462">
        <v>1489.63</v>
      </c>
      <c r="AC8462">
        <v>0</v>
      </c>
      <c r="AD8462">
        <v>0</v>
      </c>
      <c r="AE8462">
        <v>0</v>
      </c>
      <c r="AF8462">
        <v>2511.62</v>
      </c>
      <c r="AG8462">
        <f t="shared" si="396"/>
        <v>20478.25</v>
      </c>
      <c r="AH8462">
        <v>58.4</v>
      </c>
      <c r="AI8462">
        <v>130.01</v>
      </c>
      <c r="AJ8462">
        <v>408.86</v>
      </c>
      <c r="AK8462">
        <f t="shared" si="397"/>
        <v>597.27</v>
      </c>
      <c r="AL8462">
        <f t="shared" si="398"/>
        <v>19880.98</v>
      </c>
    </row>
    <row r="8463" spans="1:38" x14ac:dyDescent="0.25">
      <c r="A8463">
        <v>3965</v>
      </c>
      <c r="B8463" t="s">
        <v>1385</v>
      </c>
      <c r="C8463" t="s">
        <v>6984</v>
      </c>
      <c r="D8463" t="s">
        <v>5842</v>
      </c>
      <c r="E8463" t="s">
        <v>5839</v>
      </c>
      <c r="F8463" t="s">
        <v>5840</v>
      </c>
      <c r="G8463">
        <v>1</v>
      </c>
      <c r="H8463">
        <v>4107.8</v>
      </c>
      <c r="I8463">
        <v>0</v>
      </c>
      <c r="J8463">
        <v>0</v>
      </c>
      <c r="K8463">
        <v>0</v>
      </c>
      <c r="L8463">
        <v>1665</v>
      </c>
      <c r="M8463">
        <v>0</v>
      </c>
      <c r="N8463">
        <v>0</v>
      </c>
      <c r="O8463">
        <v>0</v>
      </c>
      <c r="P8463">
        <v>0</v>
      </c>
      <c r="Q8463">
        <v>0</v>
      </c>
      <c r="R8463">
        <v>0</v>
      </c>
      <c r="S8463">
        <v>0</v>
      </c>
      <c r="T8463">
        <v>0</v>
      </c>
      <c r="U8463">
        <v>0</v>
      </c>
      <c r="V8463">
        <v>0</v>
      </c>
      <c r="W8463">
        <v>0</v>
      </c>
      <c r="X8463">
        <v>4107.8</v>
      </c>
      <c r="Y8463">
        <v>0</v>
      </c>
      <c r="Z8463">
        <v>0</v>
      </c>
      <c r="AA8463">
        <v>0</v>
      </c>
      <c r="AB8463">
        <v>1489.63</v>
      </c>
      <c r="AC8463">
        <v>0</v>
      </c>
      <c r="AD8463">
        <v>0</v>
      </c>
      <c r="AE8463">
        <v>0</v>
      </c>
      <c r="AF8463">
        <v>1766.35</v>
      </c>
      <c r="AG8463">
        <f t="shared" si="396"/>
        <v>13136.58</v>
      </c>
      <c r="AH8463">
        <v>41.08</v>
      </c>
      <c r="AI8463">
        <v>0</v>
      </c>
      <c r="AJ8463">
        <v>287.54000000000002</v>
      </c>
      <c r="AK8463">
        <f t="shared" si="397"/>
        <v>328.62</v>
      </c>
      <c r="AL8463">
        <f t="shared" si="398"/>
        <v>12807.96</v>
      </c>
    </row>
    <row r="8464" spans="1:38" x14ac:dyDescent="0.25">
      <c r="A8464">
        <v>3966</v>
      </c>
      <c r="B8464" t="s">
        <v>1385</v>
      </c>
      <c r="C8464" t="s">
        <v>6985</v>
      </c>
      <c r="D8464" t="s">
        <v>5842</v>
      </c>
      <c r="E8464" t="s">
        <v>5839</v>
      </c>
      <c r="F8464" t="s">
        <v>5840</v>
      </c>
      <c r="G8464">
        <v>1</v>
      </c>
      <c r="H8464">
        <v>3553.23</v>
      </c>
      <c r="I8464">
        <v>0</v>
      </c>
      <c r="J8464">
        <v>0</v>
      </c>
      <c r="K8464">
        <v>0</v>
      </c>
      <c r="L8464">
        <v>1665</v>
      </c>
      <c r="M8464">
        <v>0</v>
      </c>
      <c r="N8464">
        <v>0</v>
      </c>
      <c r="O8464">
        <v>0</v>
      </c>
      <c r="P8464">
        <v>0</v>
      </c>
      <c r="Q8464">
        <v>0</v>
      </c>
      <c r="R8464">
        <v>0</v>
      </c>
      <c r="S8464">
        <v>0</v>
      </c>
      <c r="T8464">
        <v>0</v>
      </c>
      <c r="U8464">
        <v>0</v>
      </c>
      <c r="V8464">
        <v>0</v>
      </c>
      <c r="W8464">
        <v>0</v>
      </c>
      <c r="X8464">
        <v>3553.24</v>
      </c>
      <c r="Y8464">
        <v>0</v>
      </c>
      <c r="Z8464">
        <v>0</v>
      </c>
      <c r="AA8464">
        <v>0</v>
      </c>
      <c r="AB8464">
        <v>1489.63</v>
      </c>
      <c r="AC8464">
        <v>0</v>
      </c>
      <c r="AD8464">
        <v>0</v>
      </c>
      <c r="AE8464">
        <v>0</v>
      </c>
      <c r="AF8464">
        <v>1527.88</v>
      </c>
      <c r="AG8464">
        <f t="shared" si="396"/>
        <v>11788.98</v>
      </c>
      <c r="AH8464">
        <v>35.54</v>
      </c>
      <c r="AI8464">
        <v>0</v>
      </c>
      <c r="AJ8464">
        <v>248.72</v>
      </c>
      <c r="AK8464">
        <f t="shared" si="397"/>
        <v>284.26</v>
      </c>
      <c r="AL8464">
        <f t="shared" si="398"/>
        <v>11504.72</v>
      </c>
    </row>
    <row r="8465" spans="1:38" x14ac:dyDescent="0.25">
      <c r="A8465">
        <v>3972</v>
      </c>
      <c r="B8465" t="s">
        <v>1385</v>
      </c>
      <c r="C8465" t="s">
        <v>6986</v>
      </c>
      <c r="D8465" t="s">
        <v>5842</v>
      </c>
      <c r="E8465" t="s">
        <v>5839</v>
      </c>
      <c r="F8465" t="s">
        <v>5840</v>
      </c>
      <c r="G8465">
        <v>2</v>
      </c>
      <c r="H8465">
        <v>4618.05</v>
      </c>
      <c r="I8465">
        <v>0</v>
      </c>
      <c r="J8465">
        <v>0</v>
      </c>
      <c r="K8465">
        <v>0</v>
      </c>
      <c r="L8465">
        <v>1665</v>
      </c>
      <c r="M8465">
        <v>0</v>
      </c>
      <c r="N8465">
        <v>0</v>
      </c>
      <c r="O8465">
        <v>0</v>
      </c>
      <c r="P8465">
        <v>0</v>
      </c>
      <c r="Q8465">
        <v>0</v>
      </c>
      <c r="R8465">
        <v>0</v>
      </c>
      <c r="S8465">
        <v>0</v>
      </c>
      <c r="T8465">
        <v>0</v>
      </c>
      <c r="U8465">
        <v>0</v>
      </c>
      <c r="V8465">
        <v>0</v>
      </c>
      <c r="W8465">
        <v>0</v>
      </c>
      <c r="X8465">
        <v>4618.0600000000004</v>
      </c>
      <c r="Y8465">
        <v>0</v>
      </c>
      <c r="Z8465">
        <v>0</v>
      </c>
      <c r="AA8465">
        <v>0</v>
      </c>
      <c r="AB8465">
        <v>1489.63</v>
      </c>
      <c r="AC8465">
        <v>0</v>
      </c>
      <c r="AD8465">
        <v>0</v>
      </c>
      <c r="AE8465">
        <v>0</v>
      </c>
      <c r="AF8465">
        <v>1985.76</v>
      </c>
      <c r="AG8465">
        <f t="shared" si="396"/>
        <v>14376.500000000002</v>
      </c>
      <c r="AH8465">
        <v>0</v>
      </c>
      <c r="AI8465">
        <v>0</v>
      </c>
      <c r="AJ8465">
        <v>323.26</v>
      </c>
      <c r="AK8465">
        <f t="shared" si="397"/>
        <v>323.26</v>
      </c>
      <c r="AL8465">
        <f t="shared" si="398"/>
        <v>14053.240000000002</v>
      </c>
    </row>
    <row r="8466" spans="1:38" x14ac:dyDescent="0.25">
      <c r="A8466">
        <v>3974</v>
      </c>
      <c r="B8466" t="s">
        <v>1385</v>
      </c>
      <c r="C8466" t="s">
        <v>6987</v>
      </c>
      <c r="D8466" t="s">
        <v>1387</v>
      </c>
      <c r="E8466" t="s">
        <v>5839</v>
      </c>
      <c r="F8466" t="s">
        <v>5840</v>
      </c>
      <c r="G8466">
        <v>2</v>
      </c>
      <c r="H8466">
        <v>6430.73</v>
      </c>
      <c r="I8466">
        <v>0</v>
      </c>
      <c r="J8466">
        <v>0</v>
      </c>
      <c r="K8466">
        <v>0</v>
      </c>
      <c r="L8466">
        <v>1665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  <c r="S8466">
        <v>0</v>
      </c>
      <c r="T8466">
        <v>0</v>
      </c>
      <c r="U8466">
        <v>0</v>
      </c>
      <c r="V8466">
        <v>0</v>
      </c>
      <c r="W8466">
        <v>0</v>
      </c>
      <c r="X8466">
        <v>6430.74</v>
      </c>
      <c r="Y8466">
        <v>235.26</v>
      </c>
      <c r="Z8466">
        <v>0</v>
      </c>
      <c r="AA8466">
        <v>0</v>
      </c>
      <c r="AB8466">
        <v>1489.63</v>
      </c>
      <c r="AC8466">
        <v>0</v>
      </c>
      <c r="AD8466">
        <v>0</v>
      </c>
      <c r="AE8466">
        <v>0</v>
      </c>
      <c r="AF8466">
        <v>2765.21</v>
      </c>
      <c r="AG8466">
        <f t="shared" si="396"/>
        <v>19016.57</v>
      </c>
      <c r="AH8466">
        <v>0</v>
      </c>
      <c r="AI8466">
        <v>235.26</v>
      </c>
      <c r="AJ8466">
        <v>450.16</v>
      </c>
      <c r="AK8466">
        <f t="shared" si="397"/>
        <v>685.42000000000007</v>
      </c>
      <c r="AL8466">
        <f t="shared" si="398"/>
        <v>18331.150000000001</v>
      </c>
    </row>
    <row r="8467" spans="1:38" x14ac:dyDescent="0.25">
      <c r="A8467">
        <v>3975</v>
      </c>
      <c r="B8467" t="s">
        <v>1385</v>
      </c>
      <c r="C8467" t="s">
        <v>6988</v>
      </c>
      <c r="D8467" t="s">
        <v>1387</v>
      </c>
      <c r="E8467" t="s">
        <v>5839</v>
      </c>
      <c r="F8467" t="s">
        <v>5840</v>
      </c>
      <c r="G8467">
        <v>1</v>
      </c>
      <c r="H8467">
        <v>3503.81</v>
      </c>
      <c r="I8467">
        <v>0</v>
      </c>
      <c r="J8467">
        <v>0</v>
      </c>
      <c r="K8467">
        <v>0</v>
      </c>
      <c r="L8467">
        <v>1665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  <c r="S8467">
        <v>0</v>
      </c>
      <c r="T8467">
        <v>0</v>
      </c>
      <c r="U8467">
        <v>0</v>
      </c>
      <c r="V8467">
        <v>0</v>
      </c>
      <c r="W8467">
        <v>0</v>
      </c>
      <c r="X8467">
        <v>3503.82</v>
      </c>
      <c r="Y8467">
        <v>0</v>
      </c>
      <c r="Z8467">
        <v>0</v>
      </c>
      <c r="AA8467">
        <v>0</v>
      </c>
      <c r="AB8467">
        <v>1489.63</v>
      </c>
      <c r="AC8467">
        <v>0</v>
      </c>
      <c r="AD8467">
        <v>0</v>
      </c>
      <c r="AE8467">
        <v>0</v>
      </c>
      <c r="AF8467">
        <v>1506.63</v>
      </c>
      <c r="AG8467">
        <f t="shared" si="396"/>
        <v>11668.89</v>
      </c>
      <c r="AH8467">
        <v>35.04</v>
      </c>
      <c r="AI8467">
        <v>0</v>
      </c>
      <c r="AJ8467">
        <v>245.26</v>
      </c>
      <c r="AK8467">
        <f t="shared" si="397"/>
        <v>280.3</v>
      </c>
      <c r="AL8467">
        <f t="shared" si="398"/>
        <v>11388.59</v>
      </c>
    </row>
    <row r="8468" spans="1:38" x14ac:dyDescent="0.25">
      <c r="A8468">
        <v>3978</v>
      </c>
      <c r="B8468" t="s">
        <v>1385</v>
      </c>
      <c r="C8468" t="s">
        <v>6989</v>
      </c>
      <c r="D8468" t="s">
        <v>1387</v>
      </c>
      <c r="E8468" t="s">
        <v>5839</v>
      </c>
      <c r="F8468" t="s">
        <v>5840</v>
      </c>
      <c r="G8468">
        <v>1</v>
      </c>
      <c r="H8468">
        <v>3873.51</v>
      </c>
      <c r="I8468">
        <v>0</v>
      </c>
      <c r="J8468">
        <v>0</v>
      </c>
      <c r="K8468">
        <v>0</v>
      </c>
      <c r="L8468">
        <v>1665</v>
      </c>
      <c r="M8468">
        <v>0</v>
      </c>
      <c r="N8468">
        <v>0</v>
      </c>
      <c r="O8468">
        <v>0</v>
      </c>
      <c r="P8468">
        <v>0</v>
      </c>
      <c r="Q8468">
        <v>0</v>
      </c>
      <c r="R8468">
        <v>0</v>
      </c>
      <c r="S8468">
        <v>0</v>
      </c>
      <c r="T8468">
        <v>0</v>
      </c>
      <c r="U8468">
        <v>0</v>
      </c>
      <c r="V8468">
        <v>0</v>
      </c>
      <c r="W8468">
        <v>0</v>
      </c>
      <c r="X8468">
        <v>3873.52</v>
      </c>
      <c r="Y8468">
        <v>0</v>
      </c>
      <c r="Z8468">
        <v>0</v>
      </c>
      <c r="AA8468">
        <v>0</v>
      </c>
      <c r="AB8468">
        <v>1489.63</v>
      </c>
      <c r="AC8468">
        <v>0</v>
      </c>
      <c r="AD8468">
        <v>0</v>
      </c>
      <c r="AE8468">
        <v>0</v>
      </c>
      <c r="AF8468">
        <v>1665.6</v>
      </c>
      <c r="AG8468">
        <f t="shared" si="396"/>
        <v>12567.26</v>
      </c>
      <c r="AH8468">
        <v>38.74</v>
      </c>
      <c r="AI8468">
        <v>0</v>
      </c>
      <c r="AJ8468">
        <v>271.14</v>
      </c>
      <c r="AK8468">
        <f t="shared" si="397"/>
        <v>309.88</v>
      </c>
      <c r="AL8468">
        <f t="shared" si="398"/>
        <v>12257.380000000001</v>
      </c>
    </row>
    <row r="8469" spans="1:38" x14ac:dyDescent="0.25">
      <c r="A8469">
        <v>3988</v>
      </c>
      <c r="B8469" t="s">
        <v>1385</v>
      </c>
      <c r="C8469" t="s">
        <v>6990</v>
      </c>
      <c r="D8469" t="s">
        <v>1387</v>
      </c>
      <c r="E8469" t="s">
        <v>5839</v>
      </c>
      <c r="F8469" t="s">
        <v>5840</v>
      </c>
      <c r="G8469">
        <v>1</v>
      </c>
      <c r="H8469">
        <v>4462.4799999999996</v>
      </c>
      <c r="I8469">
        <v>0</v>
      </c>
      <c r="J8469">
        <v>0</v>
      </c>
      <c r="K8469">
        <v>0</v>
      </c>
      <c r="L8469">
        <v>1665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  <c r="S8469">
        <v>0</v>
      </c>
      <c r="T8469">
        <v>0</v>
      </c>
      <c r="U8469">
        <v>0</v>
      </c>
      <c r="V8469">
        <v>0</v>
      </c>
      <c r="W8469">
        <v>0</v>
      </c>
      <c r="X8469">
        <v>4462.4799999999996</v>
      </c>
      <c r="Y8469">
        <v>0</v>
      </c>
      <c r="Z8469">
        <v>0</v>
      </c>
      <c r="AA8469">
        <v>0</v>
      </c>
      <c r="AB8469">
        <v>1489.63</v>
      </c>
      <c r="AC8469">
        <v>0</v>
      </c>
      <c r="AD8469">
        <v>0</v>
      </c>
      <c r="AE8469">
        <v>0</v>
      </c>
      <c r="AF8469">
        <v>1918.86</v>
      </c>
      <c r="AG8469">
        <f t="shared" si="396"/>
        <v>13998.45</v>
      </c>
      <c r="AH8469">
        <v>44.62</v>
      </c>
      <c r="AI8469">
        <v>0</v>
      </c>
      <c r="AJ8469">
        <v>312.38</v>
      </c>
      <c r="AK8469">
        <f t="shared" si="397"/>
        <v>357</v>
      </c>
      <c r="AL8469">
        <f t="shared" si="398"/>
        <v>13641.45</v>
      </c>
    </row>
    <row r="8470" spans="1:38" x14ac:dyDescent="0.25">
      <c r="A8470">
        <v>3999</v>
      </c>
      <c r="B8470" t="s">
        <v>1385</v>
      </c>
      <c r="C8470" t="s">
        <v>6991</v>
      </c>
      <c r="D8470" t="s">
        <v>1387</v>
      </c>
      <c r="E8470" t="s">
        <v>5839</v>
      </c>
      <c r="F8470" t="s">
        <v>5840</v>
      </c>
      <c r="G8470">
        <v>1</v>
      </c>
      <c r="H8470">
        <v>3873.51</v>
      </c>
      <c r="I8470">
        <v>0</v>
      </c>
      <c r="J8470">
        <v>0</v>
      </c>
      <c r="K8470">
        <v>0</v>
      </c>
      <c r="L8470">
        <v>1665</v>
      </c>
      <c r="M8470">
        <v>0</v>
      </c>
      <c r="N8470">
        <v>0</v>
      </c>
      <c r="O8470">
        <v>0</v>
      </c>
      <c r="P8470">
        <v>0</v>
      </c>
      <c r="Q8470">
        <v>0</v>
      </c>
      <c r="R8470">
        <v>0</v>
      </c>
      <c r="S8470">
        <v>0</v>
      </c>
      <c r="T8470">
        <v>0</v>
      </c>
      <c r="U8470">
        <v>0</v>
      </c>
      <c r="V8470">
        <v>0</v>
      </c>
      <c r="W8470">
        <v>0</v>
      </c>
      <c r="X8470">
        <v>3873.52</v>
      </c>
      <c r="Y8470">
        <v>0</v>
      </c>
      <c r="Z8470">
        <v>0</v>
      </c>
      <c r="AA8470">
        <v>0</v>
      </c>
      <c r="AB8470">
        <v>1489.63</v>
      </c>
      <c r="AC8470">
        <v>0</v>
      </c>
      <c r="AD8470">
        <v>0</v>
      </c>
      <c r="AE8470">
        <v>0</v>
      </c>
      <c r="AF8470">
        <v>1665.6</v>
      </c>
      <c r="AG8470">
        <f t="shared" si="396"/>
        <v>12567.26</v>
      </c>
      <c r="AH8470">
        <v>38.74</v>
      </c>
      <c r="AI8470">
        <v>0</v>
      </c>
      <c r="AJ8470">
        <v>271.14</v>
      </c>
      <c r="AK8470">
        <f t="shared" si="397"/>
        <v>309.88</v>
      </c>
      <c r="AL8470">
        <f t="shared" si="398"/>
        <v>12257.380000000001</v>
      </c>
    </row>
    <row r="8471" spans="1:38" x14ac:dyDescent="0.25">
      <c r="A8471">
        <v>4001</v>
      </c>
      <c r="B8471" t="s">
        <v>1385</v>
      </c>
      <c r="C8471" t="s">
        <v>6992</v>
      </c>
      <c r="D8471" t="s">
        <v>1387</v>
      </c>
      <c r="E8471" t="s">
        <v>5839</v>
      </c>
      <c r="F8471" t="s">
        <v>5840</v>
      </c>
      <c r="G8471">
        <v>1</v>
      </c>
      <c r="H8471">
        <v>4462.4799999999996</v>
      </c>
      <c r="I8471">
        <v>0</v>
      </c>
      <c r="J8471">
        <v>0</v>
      </c>
      <c r="K8471">
        <v>0</v>
      </c>
      <c r="L8471">
        <v>1665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  <c r="S8471">
        <v>0</v>
      </c>
      <c r="T8471">
        <v>0</v>
      </c>
      <c r="U8471">
        <v>0</v>
      </c>
      <c r="V8471">
        <v>0</v>
      </c>
      <c r="W8471">
        <v>0</v>
      </c>
      <c r="X8471">
        <v>4462.4799999999996</v>
      </c>
      <c r="Y8471">
        <v>0</v>
      </c>
      <c r="Z8471">
        <v>0</v>
      </c>
      <c r="AA8471">
        <v>0</v>
      </c>
      <c r="AB8471">
        <v>1489.63</v>
      </c>
      <c r="AC8471">
        <v>0</v>
      </c>
      <c r="AD8471">
        <v>0</v>
      </c>
      <c r="AE8471">
        <v>0</v>
      </c>
      <c r="AF8471">
        <v>1918.86</v>
      </c>
      <c r="AG8471">
        <f t="shared" si="396"/>
        <v>13998.45</v>
      </c>
      <c r="AH8471">
        <v>44.62</v>
      </c>
      <c r="AI8471">
        <v>0</v>
      </c>
      <c r="AJ8471">
        <v>312.38</v>
      </c>
      <c r="AK8471">
        <f t="shared" si="397"/>
        <v>357</v>
      </c>
      <c r="AL8471">
        <f t="shared" si="398"/>
        <v>13641.45</v>
      </c>
    </row>
    <row r="8472" spans="1:38" x14ac:dyDescent="0.25">
      <c r="A8472">
        <v>4005</v>
      </c>
      <c r="B8472" t="s">
        <v>1385</v>
      </c>
      <c r="C8472" t="s">
        <v>6993</v>
      </c>
      <c r="D8472" t="s">
        <v>1387</v>
      </c>
      <c r="E8472" t="s">
        <v>5839</v>
      </c>
      <c r="F8472" t="s">
        <v>5840</v>
      </c>
      <c r="G8472">
        <v>1</v>
      </c>
      <c r="H8472">
        <v>4252.37</v>
      </c>
      <c r="I8472">
        <v>0</v>
      </c>
      <c r="J8472">
        <v>0</v>
      </c>
      <c r="K8472">
        <v>0</v>
      </c>
      <c r="L8472">
        <v>1665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  <c r="S8472">
        <v>0</v>
      </c>
      <c r="T8472">
        <v>0</v>
      </c>
      <c r="U8472">
        <v>0</v>
      </c>
      <c r="V8472">
        <v>0</v>
      </c>
      <c r="W8472">
        <v>0</v>
      </c>
      <c r="X8472">
        <v>4252.38</v>
      </c>
      <c r="Y8472">
        <v>0</v>
      </c>
      <c r="Z8472">
        <v>0</v>
      </c>
      <c r="AA8472">
        <v>0</v>
      </c>
      <c r="AB8472">
        <v>1489.63</v>
      </c>
      <c r="AC8472">
        <v>0</v>
      </c>
      <c r="AD8472">
        <v>0</v>
      </c>
      <c r="AE8472">
        <v>0</v>
      </c>
      <c r="AF8472">
        <v>1828.51</v>
      </c>
      <c r="AG8472">
        <f t="shared" si="396"/>
        <v>13487.890000000001</v>
      </c>
      <c r="AH8472">
        <v>42.52</v>
      </c>
      <c r="AI8472">
        <v>0</v>
      </c>
      <c r="AJ8472">
        <v>297.66000000000003</v>
      </c>
      <c r="AK8472">
        <f t="shared" si="397"/>
        <v>340.18</v>
      </c>
      <c r="AL8472">
        <f t="shared" si="398"/>
        <v>13147.710000000001</v>
      </c>
    </row>
    <row r="8473" spans="1:38" x14ac:dyDescent="0.25">
      <c r="A8473">
        <v>4007</v>
      </c>
      <c r="B8473" t="s">
        <v>1385</v>
      </c>
      <c r="C8473" t="s">
        <v>6994</v>
      </c>
      <c r="D8473" t="s">
        <v>1387</v>
      </c>
      <c r="E8473" t="s">
        <v>5839</v>
      </c>
      <c r="F8473" t="s">
        <v>5840</v>
      </c>
      <c r="G8473">
        <v>1</v>
      </c>
      <c r="H8473">
        <v>5008.2700000000004</v>
      </c>
      <c r="I8473">
        <v>0</v>
      </c>
      <c r="J8473">
        <v>0</v>
      </c>
      <c r="K8473">
        <v>0</v>
      </c>
      <c r="L8473">
        <v>1665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  <c r="S8473">
        <v>0</v>
      </c>
      <c r="T8473">
        <v>0</v>
      </c>
      <c r="U8473">
        <v>0</v>
      </c>
      <c r="V8473">
        <v>0</v>
      </c>
      <c r="W8473">
        <v>0</v>
      </c>
      <c r="X8473">
        <v>5008.28</v>
      </c>
      <c r="Y8473">
        <v>9.17</v>
      </c>
      <c r="Z8473">
        <v>0</v>
      </c>
      <c r="AA8473">
        <v>0</v>
      </c>
      <c r="AB8473">
        <v>1489.63</v>
      </c>
      <c r="AC8473">
        <v>0</v>
      </c>
      <c r="AD8473">
        <v>0</v>
      </c>
      <c r="AE8473">
        <v>0</v>
      </c>
      <c r="AF8473">
        <v>2153.5500000000002</v>
      </c>
      <c r="AG8473">
        <f t="shared" si="396"/>
        <v>15333.899999999998</v>
      </c>
      <c r="AH8473">
        <v>50.08</v>
      </c>
      <c r="AI8473">
        <v>9.17</v>
      </c>
      <c r="AJ8473">
        <v>350.58</v>
      </c>
      <c r="AK8473">
        <f t="shared" si="397"/>
        <v>409.83</v>
      </c>
      <c r="AL8473">
        <f t="shared" si="398"/>
        <v>14924.069999999998</v>
      </c>
    </row>
    <row r="8474" spans="1:38" x14ac:dyDescent="0.25">
      <c r="A8474">
        <v>4008</v>
      </c>
      <c r="B8474" t="s">
        <v>1385</v>
      </c>
      <c r="C8474" t="s">
        <v>6995</v>
      </c>
      <c r="D8474" t="s">
        <v>5842</v>
      </c>
      <c r="E8474" t="s">
        <v>5839</v>
      </c>
      <c r="F8474" t="s">
        <v>5840</v>
      </c>
      <c r="G8474">
        <v>1</v>
      </c>
      <c r="H8474">
        <v>4462.4799999999996</v>
      </c>
      <c r="I8474">
        <v>0</v>
      </c>
      <c r="J8474">
        <v>0</v>
      </c>
      <c r="K8474">
        <v>0</v>
      </c>
      <c r="L8474">
        <v>1665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  <c r="S8474">
        <v>0</v>
      </c>
      <c r="T8474">
        <v>0</v>
      </c>
      <c r="U8474">
        <v>0</v>
      </c>
      <c r="V8474">
        <v>0</v>
      </c>
      <c r="W8474">
        <v>0</v>
      </c>
      <c r="X8474">
        <v>4462.4799999999996</v>
      </c>
      <c r="Y8474">
        <v>0</v>
      </c>
      <c r="Z8474">
        <v>0</v>
      </c>
      <c r="AA8474">
        <v>0</v>
      </c>
      <c r="AB8474">
        <v>1489.63</v>
      </c>
      <c r="AC8474">
        <v>0</v>
      </c>
      <c r="AD8474">
        <v>0</v>
      </c>
      <c r="AE8474">
        <v>0</v>
      </c>
      <c r="AF8474">
        <v>1918.86</v>
      </c>
      <c r="AG8474">
        <f t="shared" si="396"/>
        <v>13998.45</v>
      </c>
      <c r="AH8474">
        <v>44.62</v>
      </c>
      <c r="AI8474">
        <v>0</v>
      </c>
      <c r="AJ8474">
        <v>312.38</v>
      </c>
      <c r="AK8474">
        <f t="shared" si="397"/>
        <v>357</v>
      </c>
      <c r="AL8474">
        <f t="shared" si="398"/>
        <v>13641.45</v>
      </c>
    </row>
    <row r="8475" spans="1:38" x14ac:dyDescent="0.25">
      <c r="A8475">
        <v>4011</v>
      </c>
      <c r="B8475" t="s">
        <v>1385</v>
      </c>
      <c r="C8475" t="s">
        <v>6996</v>
      </c>
      <c r="D8475" t="s">
        <v>1387</v>
      </c>
      <c r="E8475" t="s">
        <v>5839</v>
      </c>
      <c r="F8475" t="s">
        <v>5840</v>
      </c>
      <c r="G8475">
        <v>2</v>
      </c>
      <c r="H8475">
        <v>6580.81</v>
      </c>
      <c r="I8475">
        <v>0</v>
      </c>
      <c r="J8475">
        <v>0</v>
      </c>
      <c r="K8475">
        <v>0</v>
      </c>
      <c r="L8475">
        <v>1665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  <c r="S8475">
        <v>0</v>
      </c>
      <c r="T8475">
        <v>0</v>
      </c>
      <c r="U8475">
        <v>0</v>
      </c>
      <c r="V8475">
        <v>0</v>
      </c>
      <c r="W8475">
        <v>0</v>
      </c>
      <c r="X8475">
        <v>6580.82</v>
      </c>
      <c r="Y8475">
        <v>251.59</v>
      </c>
      <c r="Z8475">
        <v>0</v>
      </c>
      <c r="AA8475">
        <v>0</v>
      </c>
      <c r="AB8475">
        <v>1489.63</v>
      </c>
      <c r="AC8475">
        <v>0</v>
      </c>
      <c r="AD8475">
        <v>0</v>
      </c>
      <c r="AE8475">
        <v>0</v>
      </c>
      <c r="AF8475">
        <v>2829.74</v>
      </c>
      <c r="AG8475">
        <f t="shared" si="396"/>
        <v>19397.590000000004</v>
      </c>
      <c r="AH8475">
        <v>0</v>
      </c>
      <c r="AI8475">
        <v>251.59</v>
      </c>
      <c r="AJ8475">
        <v>460.66</v>
      </c>
      <c r="AK8475">
        <f t="shared" si="397"/>
        <v>712.25</v>
      </c>
      <c r="AL8475">
        <f t="shared" si="398"/>
        <v>18685.340000000004</v>
      </c>
    </row>
    <row r="8476" spans="1:38" x14ac:dyDescent="0.25">
      <c r="A8476">
        <v>4019</v>
      </c>
      <c r="B8476" t="s">
        <v>1385</v>
      </c>
      <c r="C8476" t="s">
        <v>6997</v>
      </c>
      <c r="D8476" t="s">
        <v>5842</v>
      </c>
      <c r="E8476" t="s">
        <v>5839</v>
      </c>
      <c r="F8476" t="s">
        <v>5840</v>
      </c>
      <c r="G8476">
        <v>1</v>
      </c>
      <c r="H8476">
        <v>4478.96</v>
      </c>
      <c r="I8476">
        <v>0</v>
      </c>
      <c r="J8476">
        <v>0</v>
      </c>
      <c r="K8476">
        <v>0</v>
      </c>
      <c r="L8476">
        <v>1665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  <c r="S8476">
        <v>0</v>
      </c>
      <c r="T8476">
        <v>0</v>
      </c>
      <c r="U8476">
        <v>0</v>
      </c>
      <c r="V8476">
        <v>0</v>
      </c>
      <c r="W8476">
        <v>0</v>
      </c>
      <c r="X8476">
        <v>4478.96</v>
      </c>
      <c r="Y8476">
        <v>0</v>
      </c>
      <c r="Z8476">
        <v>0</v>
      </c>
      <c r="AA8476">
        <v>0</v>
      </c>
      <c r="AB8476">
        <v>1489.63</v>
      </c>
      <c r="AC8476">
        <v>0</v>
      </c>
      <c r="AD8476">
        <v>0</v>
      </c>
      <c r="AE8476">
        <v>0</v>
      </c>
      <c r="AF8476">
        <v>1925.95</v>
      </c>
      <c r="AG8476">
        <f t="shared" si="396"/>
        <v>14038.5</v>
      </c>
      <c r="AH8476">
        <v>44.78</v>
      </c>
      <c r="AI8476">
        <v>0</v>
      </c>
      <c r="AJ8476">
        <v>313.52</v>
      </c>
      <c r="AK8476">
        <f t="shared" si="397"/>
        <v>358.29999999999995</v>
      </c>
      <c r="AL8476">
        <f t="shared" si="398"/>
        <v>13680.2</v>
      </c>
    </row>
    <row r="8477" spans="1:38" x14ac:dyDescent="0.25">
      <c r="A8477">
        <v>4021</v>
      </c>
      <c r="B8477" t="s">
        <v>1385</v>
      </c>
      <c r="C8477" t="s">
        <v>6998</v>
      </c>
      <c r="D8477" t="s">
        <v>1387</v>
      </c>
      <c r="E8477" t="s">
        <v>5839</v>
      </c>
      <c r="F8477" t="s">
        <v>5840</v>
      </c>
      <c r="G8477">
        <v>1</v>
      </c>
      <c r="H8477">
        <v>3873.51</v>
      </c>
      <c r="I8477">
        <v>0</v>
      </c>
      <c r="J8477">
        <v>0</v>
      </c>
      <c r="K8477">
        <v>0</v>
      </c>
      <c r="L8477">
        <v>1665</v>
      </c>
      <c r="M8477">
        <v>0</v>
      </c>
      <c r="N8477">
        <v>0</v>
      </c>
      <c r="O8477">
        <v>0</v>
      </c>
      <c r="P8477">
        <v>0</v>
      </c>
      <c r="Q8477">
        <v>0</v>
      </c>
      <c r="R8477">
        <v>0</v>
      </c>
      <c r="S8477">
        <v>0</v>
      </c>
      <c r="T8477">
        <v>0</v>
      </c>
      <c r="U8477">
        <v>0</v>
      </c>
      <c r="V8477">
        <v>0</v>
      </c>
      <c r="W8477">
        <v>0</v>
      </c>
      <c r="X8477">
        <v>3873.52</v>
      </c>
      <c r="Y8477">
        <v>0</v>
      </c>
      <c r="Z8477">
        <v>0</v>
      </c>
      <c r="AA8477">
        <v>0</v>
      </c>
      <c r="AB8477">
        <v>1489.63</v>
      </c>
      <c r="AC8477">
        <v>0</v>
      </c>
      <c r="AD8477">
        <v>0</v>
      </c>
      <c r="AE8477">
        <v>0</v>
      </c>
      <c r="AF8477">
        <v>1665.6</v>
      </c>
      <c r="AG8477">
        <f t="shared" si="396"/>
        <v>12567.26</v>
      </c>
      <c r="AH8477">
        <v>38.74</v>
      </c>
      <c r="AI8477">
        <v>0</v>
      </c>
      <c r="AJ8477">
        <v>271.14</v>
      </c>
      <c r="AK8477">
        <f t="shared" si="397"/>
        <v>309.88</v>
      </c>
      <c r="AL8477">
        <f t="shared" si="398"/>
        <v>12257.380000000001</v>
      </c>
    </row>
    <row r="8478" spans="1:38" x14ac:dyDescent="0.25">
      <c r="A8478">
        <v>4023</v>
      </c>
      <c r="B8478" t="s">
        <v>1385</v>
      </c>
      <c r="C8478" t="s">
        <v>6999</v>
      </c>
      <c r="D8478" t="s">
        <v>1387</v>
      </c>
      <c r="E8478" t="s">
        <v>5839</v>
      </c>
      <c r="F8478" t="s">
        <v>5840</v>
      </c>
      <c r="G8478">
        <v>1</v>
      </c>
      <c r="H8478">
        <v>4630.87</v>
      </c>
      <c r="I8478">
        <v>0</v>
      </c>
      <c r="J8478">
        <v>0</v>
      </c>
      <c r="K8478">
        <v>0</v>
      </c>
      <c r="L8478">
        <v>1665</v>
      </c>
      <c r="M8478">
        <v>0</v>
      </c>
      <c r="N8478">
        <v>0</v>
      </c>
      <c r="O8478">
        <v>0</v>
      </c>
      <c r="P8478">
        <v>0</v>
      </c>
      <c r="Q8478">
        <v>0</v>
      </c>
      <c r="R8478">
        <v>0</v>
      </c>
      <c r="S8478">
        <v>0</v>
      </c>
      <c r="T8478">
        <v>0</v>
      </c>
      <c r="U8478">
        <v>0</v>
      </c>
      <c r="V8478">
        <v>0</v>
      </c>
      <c r="W8478">
        <v>0</v>
      </c>
      <c r="X8478">
        <v>4630.88</v>
      </c>
      <c r="Y8478">
        <v>0</v>
      </c>
      <c r="Z8478">
        <v>0</v>
      </c>
      <c r="AA8478">
        <v>0</v>
      </c>
      <c r="AB8478">
        <v>1489.63</v>
      </c>
      <c r="AC8478">
        <v>0</v>
      </c>
      <c r="AD8478">
        <v>0</v>
      </c>
      <c r="AE8478">
        <v>0</v>
      </c>
      <c r="AF8478">
        <v>1991.27</v>
      </c>
      <c r="AG8478">
        <f t="shared" si="396"/>
        <v>14407.650000000001</v>
      </c>
      <c r="AH8478">
        <v>46.3</v>
      </c>
      <c r="AI8478">
        <v>0</v>
      </c>
      <c r="AJ8478">
        <v>324.16000000000003</v>
      </c>
      <c r="AK8478">
        <f t="shared" si="397"/>
        <v>370.46000000000004</v>
      </c>
      <c r="AL8478">
        <f t="shared" si="398"/>
        <v>14037.190000000002</v>
      </c>
    </row>
    <row r="8479" spans="1:38" x14ac:dyDescent="0.25">
      <c r="A8479">
        <v>4024</v>
      </c>
      <c r="B8479" t="s">
        <v>1385</v>
      </c>
      <c r="C8479" t="s">
        <v>7000</v>
      </c>
      <c r="D8479" t="s">
        <v>1387</v>
      </c>
      <c r="E8479" t="s">
        <v>5839</v>
      </c>
      <c r="F8479" t="s">
        <v>5840</v>
      </c>
      <c r="G8479">
        <v>1</v>
      </c>
      <c r="H8479">
        <v>4462.4799999999996</v>
      </c>
      <c r="I8479">
        <v>0</v>
      </c>
      <c r="J8479">
        <v>0</v>
      </c>
      <c r="K8479">
        <v>0</v>
      </c>
      <c r="L8479">
        <v>1665</v>
      </c>
      <c r="M8479">
        <v>0</v>
      </c>
      <c r="N8479">
        <v>0</v>
      </c>
      <c r="O8479">
        <v>0</v>
      </c>
      <c r="P8479">
        <v>0</v>
      </c>
      <c r="Q8479">
        <v>0</v>
      </c>
      <c r="R8479">
        <v>0</v>
      </c>
      <c r="S8479">
        <v>0</v>
      </c>
      <c r="T8479">
        <v>0</v>
      </c>
      <c r="U8479">
        <v>0</v>
      </c>
      <c r="V8479">
        <v>0</v>
      </c>
      <c r="W8479">
        <v>0</v>
      </c>
      <c r="X8479">
        <v>4462.4799999999996</v>
      </c>
      <c r="Y8479">
        <v>0</v>
      </c>
      <c r="Z8479">
        <v>0</v>
      </c>
      <c r="AA8479">
        <v>0</v>
      </c>
      <c r="AB8479">
        <v>1489.63</v>
      </c>
      <c r="AC8479">
        <v>0</v>
      </c>
      <c r="AD8479">
        <v>0</v>
      </c>
      <c r="AE8479">
        <v>0</v>
      </c>
      <c r="AF8479">
        <v>1918.86</v>
      </c>
      <c r="AG8479">
        <f t="shared" si="396"/>
        <v>13998.45</v>
      </c>
      <c r="AH8479">
        <v>44.62</v>
      </c>
      <c r="AI8479">
        <v>0</v>
      </c>
      <c r="AJ8479">
        <v>312.38</v>
      </c>
      <c r="AK8479">
        <f t="shared" si="397"/>
        <v>357</v>
      </c>
      <c r="AL8479">
        <f t="shared" si="398"/>
        <v>13641.45</v>
      </c>
    </row>
    <row r="8480" spans="1:38" x14ac:dyDescent="0.25">
      <c r="A8480">
        <v>4026</v>
      </c>
      <c r="B8480" t="s">
        <v>1385</v>
      </c>
      <c r="C8480" t="s">
        <v>7001</v>
      </c>
      <c r="D8480" t="s">
        <v>1387</v>
      </c>
      <c r="E8480" t="s">
        <v>5839</v>
      </c>
      <c r="F8480" t="s">
        <v>5840</v>
      </c>
      <c r="G8480">
        <v>2</v>
      </c>
      <c r="H8480">
        <v>6194.27</v>
      </c>
      <c r="I8480">
        <v>0</v>
      </c>
      <c r="J8480">
        <v>0</v>
      </c>
      <c r="K8480">
        <v>0</v>
      </c>
      <c r="L8480">
        <v>1665</v>
      </c>
      <c r="M8480">
        <v>0</v>
      </c>
      <c r="N8480">
        <v>0</v>
      </c>
      <c r="O8480">
        <v>0</v>
      </c>
      <c r="P8480">
        <v>0</v>
      </c>
      <c r="Q8480">
        <v>0</v>
      </c>
      <c r="R8480">
        <v>0</v>
      </c>
      <c r="S8480">
        <v>0</v>
      </c>
      <c r="T8480">
        <v>0</v>
      </c>
      <c r="U8480">
        <v>0</v>
      </c>
      <c r="V8480">
        <v>0</v>
      </c>
      <c r="W8480">
        <v>0</v>
      </c>
      <c r="X8480">
        <v>6194.28</v>
      </c>
      <c r="Y8480">
        <v>168.44</v>
      </c>
      <c r="Z8480">
        <v>0</v>
      </c>
      <c r="AA8480">
        <v>0</v>
      </c>
      <c r="AB8480">
        <v>1489.63</v>
      </c>
      <c r="AC8480">
        <v>0</v>
      </c>
      <c r="AD8480">
        <v>0</v>
      </c>
      <c r="AE8480">
        <v>0</v>
      </c>
      <c r="AF8480">
        <v>2663.53</v>
      </c>
      <c r="AG8480">
        <f t="shared" si="396"/>
        <v>18375.149999999998</v>
      </c>
      <c r="AH8480">
        <v>0</v>
      </c>
      <c r="AI8480">
        <v>168.44</v>
      </c>
      <c r="AJ8480">
        <v>433.6</v>
      </c>
      <c r="AK8480">
        <f t="shared" si="397"/>
        <v>602.04</v>
      </c>
      <c r="AL8480">
        <f t="shared" si="398"/>
        <v>17773.109999999997</v>
      </c>
    </row>
    <row r="8481" spans="1:38" x14ac:dyDescent="0.25">
      <c r="A8481">
        <v>4030</v>
      </c>
      <c r="B8481" t="s">
        <v>1385</v>
      </c>
      <c r="C8481" t="s">
        <v>7002</v>
      </c>
      <c r="D8481" t="s">
        <v>1387</v>
      </c>
      <c r="E8481" t="s">
        <v>5839</v>
      </c>
      <c r="F8481" t="s">
        <v>5840</v>
      </c>
      <c r="G8481">
        <v>1</v>
      </c>
      <c r="H8481">
        <v>6151.4</v>
      </c>
      <c r="I8481">
        <v>0</v>
      </c>
      <c r="J8481">
        <v>0</v>
      </c>
      <c r="K8481">
        <v>0</v>
      </c>
      <c r="L8481">
        <v>1665</v>
      </c>
      <c r="M8481">
        <v>0</v>
      </c>
      <c r="N8481">
        <v>0</v>
      </c>
      <c r="O8481">
        <v>0</v>
      </c>
      <c r="P8481">
        <v>0</v>
      </c>
      <c r="Q8481">
        <v>0</v>
      </c>
      <c r="R8481">
        <v>0</v>
      </c>
      <c r="S8481">
        <v>0</v>
      </c>
      <c r="T8481">
        <v>0</v>
      </c>
      <c r="U8481">
        <v>0</v>
      </c>
      <c r="V8481">
        <v>0</v>
      </c>
      <c r="W8481">
        <v>0</v>
      </c>
      <c r="X8481">
        <v>6151.4</v>
      </c>
      <c r="Y8481">
        <v>163.78</v>
      </c>
      <c r="Z8481">
        <v>0</v>
      </c>
      <c r="AA8481">
        <v>2000</v>
      </c>
      <c r="AB8481">
        <v>1489.63</v>
      </c>
      <c r="AC8481">
        <v>0</v>
      </c>
      <c r="AD8481">
        <v>0</v>
      </c>
      <c r="AE8481">
        <v>0</v>
      </c>
      <c r="AF8481">
        <v>2645.1</v>
      </c>
      <c r="AG8481">
        <f t="shared" si="396"/>
        <v>20266.309999999998</v>
      </c>
      <c r="AH8481">
        <v>61.52</v>
      </c>
      <c r="AI8481">
        <v>163.78</v>
      </c>
      <c r="AJ8481">
        <v>430.6</v>
      </c>
      <c r="AK8481">
        <f t="shared" si="397"/>
        <v>655.90000000000009</v>
      </c>
      <c r="AL8481">
        <f t="shared" si="398"/>
        <v>19610.409999999996</v>
      </c>
    </row>
    <row r="8482" spans="1:38" x14ac:dyDescent="0.25">
      <c r="A8482">
        <v>4032</v>
      </c>
      <c r="B8482" t="s">
        <v>1385</v>
      </c>
      <c r="C8482" t="s">
        <v>7003</v>
      </c>
      <c r="D8482" t="s">
        <v>1387</v>
      </c>
      <c r="E8482" t="s">
        <v>5839</v>
      </c>
      <c r="F8482" t="s">
        <v>5840</v>
      </c>
      <c r="G8482">
        <v>1</v>
      </c>
      <c r="H8482">
        <v>4462.4799999999996</v>
      </c>
      <c r="I8482">
        <v>0</v>
      </c>
      <c r="J8482">
        <v>0</v>
      </c>
      <c r="K8482">
        <v>0</v>
      </c>
      <c r="L8482">
        <v>1665</v>
      </c>
      <c r="M8482">
        <v>0</v>
      </c>
      <c r="N8482">
        <v>0</v>
      </c>
      <c r="O8482">
        <v>0</v>
      </c>
      <c r="P8482">
        <v>0</v>
      </c>
      <c r="Q8482">
        <v>0</v>
      </c>
      <c r="R8482">
        <v>0</v>
      </c>
      <c r="S8482">
        <v>0</v>
      </c>
      <c r="T8482">
        <v>0</v>
      </c>
      <c r="U8482">
        <v>0</v>
      </c>
      <c r="V8482">
        <v>0</v>
      </c>
      <c r="W8482">
        <v>0</v>
      </c>
      <c r="X8482">
        <v>4462.4799999999996</v>
      </c>
      <c r="Y8482">
        <v>0</v>
      </c>
      <c r="Z8482">
        <v>0</v>
      </c>
      <c r="AA8482">
        <v>0</v>
      </c>
      <c r="AB8482">
        <v>1489.63</v>
      </c>
      <c r="AC8482">
        <v>0</v>
      </c>
      <c r="AD8482">
        <v>0</v>
      </c>
      <c r="AE8482">
        <v>0</v>
      </c>
      <c r="AF8482">
        <v>1918.86</v>
      </c>
      <c r="AG8482">
        <f t="shared" si="396"/>
        <v>13998.45</v>
      </c>
      <c r="AH8482">
        <v>44.62</v>
      </c>
      <c r="AI8482">
        <v>0</v>
      </c>
      <c r="AJ8482">
        <v>312.38</v>
      </c>
      <c r="AK8482">
        <f t="shared" si="397"/>
        <v>357</v>
      </c>
      <c r="AL8482">
        <f t="shared" si="398"/>
        <v>13641.45</v>
      </c>
    </row>
    <row r="8483" spans="1:38" x14ac:dyDescent="0.25">
      <c r="A8483">
        <v>4044</v>
      </c>
      <c r="B8483" t="s">
        <v>1385</v>
      </c>
      <c r="C8483" t="s">
        <v>7004</v>
      </c>
      <c r="D8483" t="s">
        <v>1387</v>
      </c>
      <c r="E8483" t="s">
        <v>5839</v>
      </c>
      <c r="F8483" t="s">
        <v>5840</v>
      </c>
      <c r="G8483">
        <v>1</v>
      </c>
      <c r="H8483">
        <v>3802.52</v>
      </c>
      <c r="I8483">
        <v>0</v>
      </c>
      <c r="J8483">
        <v>0</v>
      </c>
      <c r="K8483">
        <v>0</v>
      </c>
      <c r="L8483">
        <v>1665</v>
      </c>
      <c r="M8483">
        <v>0</v>
      </c>
      <c r="N8483">
        <v>0</v>
      </c>
      <c r="O8483">
        <v>0</v>
      </c>
      <c r="P8483">
        <v>0</v>
      </c>
      <c r="Q8483">
        <v>0</v>
      </c>
      <c r="R8483">
        <v>0</v>
      </c>
      <c r="S8483">
        <v>0</v>
      </c>
      <c r="T8483">
        <v>0</v>
      </c>
      <c r="U8483">
        <v>0</v>
      </c>
      <c r="V8483">
        <v>0</v>
      </c>
      <c r="W8483">
        <v>0</v>
      </c>
      <c r="X8483">
        <v>3802.52</v>
      </c>
      <c r="Y8483">
        <v>0</v>
      </c>
      <c r="Z8483">
        <v>0</v>
      </c>
      <c r="AA8483">
        <v>0</v>
      </c>
      <c r="AB8483">
        <v>1489.63</v>
      </c>
      <c r="AC8483">
        <v>0</v>
      </c>
      <c r="AD8483">
        <v>0</v>
      </c>
      <c r="AE8483">
        <v>0</v>
      </c>
      <c r="AF8483">
        <v>1635.08</v>
      </c>
      <c r="AG8483">
        <f t="shared" si="396"/>
        <v>12394.750000000002</v>
      </c>
      <c r="AH8483">
        <v>38.020000000000003</v>
      </c>
      <c r="AI8483">
        <v>0</v>
      </c>
      <c r="AJ8483">
        <v>266.18</v>
      </c>
      <c r="AK8483">
        <f t="shared" si="397"/>
        <v>304.2</v>
      </c>
      <c r="AL8483">
        <f t="shared" si="398"/>
        <v>12090.550000000001</v>
      </c>
    </row>
    <row r="8484" spans="1:38" x14ac:dyDescent="0.25">
      <c r="A8484">
        <v>4045</v>
      </c>
      <c r="B8484" t="s">
        <v>1385</v>
      </c>
      <c r="C8484" t="s">
        <v>7005</v>
      </c>
      <c r="D8484" t="s">
        <v>1387</v>
      </c>
      <c r="E8484" t="s">
        <v>5839</v>
      </c>
      <c r="F8484" t="s">
        <v>5840</v>
      </c>
      <c r="G8484">
        <v>1</v>
      </c>
      <c r="H8484">
        <v>4020.67</v>
      </c>
      <c r="I8484">
        <v>0</v>
      </c>
      <c r="J8484">
        <v>0</v>
      </c>
      <c r="K8484">
        <v>0</v>
      </c>
      <c r="L8484">
        <v>1665</v>
      </c>
      <c r="M8484">
        <v>0</v>
      </c>
      <c r="N8484">
        <v>0</v>
      </c>
      <c r="O8484">
        <v>0</v>
      </c>
      <c r="P8484">
        <v>0</v>
      </c>
      <c r="Q8484">
        <v>0</v>
      </c>
      <c r="R8484">
        <v>0</v>
      </c>
      <c r="S8484">
        <v>0</v>
      </c>
      <c r="T8484">
        <v>0</v>
      </c>
      <c r="U8484">
        <v>0</v>
      </c>
      <c r="V8484">
        <v>0</v>
      </c>
      <c r="W8484">
        <v>0</v>
      </c>
      <c r="X8484">
        <v>4020.68</v>
      </c>
      <c r="Y8484">
        <v>0</v>
      </c>
      <c r="Z8484">
        <v>0</v>
      </c>
      <c r="AA8484">
        <v>0</v>
      </c>
      <c r="AB8484">
        <v>1489.63</v>
      </c>
      <c r="AC8484">
        <v>0</v>
      </c>
      <c r="AD8484">
        <v>0</v>
      </c>
      <c r="AE8484">
        <v>0</v>
      </c>
      <c r="AF8484">
        <v>1728.88</v>
      </c>
      <c r="AG8484">
        <f t="shared" si="396"/>
        <v>12924.86</v>
      </c>
      <c r="AH8484">
        <v>40.200000000000003</v>
      </c>
      <c r="AI8484">
        <v>0</v>
      </c>
      <c r="AJ8484">
        <v>281.44</v>
      </c>
      <c r="AK8484">
        <f t="shared" si="397"/>
        <v>321.64</v>
      </c>
      <c r="AL8484">
        <f t="shared" si="398"/>
        <v>12603.220000000001</v>
      </c>
    </row>
    <row r="8485" spans="1:38" x14ac:dyDescent="0.25">
      <c r="A8485">
        <v>4050</v>
      </c>
      <c r="B8485" t="s">
        <v>1385</v>
      </c>
      <c r="C8485" t="s">
        <v>7006</v>
      </c>
      <c r="D8485" t="s">
        <v>5842</v>
      </c>
      <c r="E8485" t="s">
        <v>5839</v>
      </c>
      <c r="F8485" t="s">
        <v>5840</v>
      </c>
      <c r="G8485">
        <v>1</v>
      </c>
      <c r="H8485">
        <v>3053.2</v>
      </c>
      <c r="I8485">
        <v>0</v>
      </c>
      <c r="J8485">
        <v>0</v>
      </c>
      <c r="K8485">
        <v>0</v>
      </c>
      <c r="L8485">
        <v>1665</v>
      </c>
      <c r="M8485">
        <v>0</v>
      </c>
      <c r="N8485">
        <v>0</v>
      </c>
      <c r="O8485">
        <v>0</v>
      </c>
      <c r="P8485">
        <v>0</v>
      </c>
      <c r="Q8485">
        <v>0</v>
      </c>
      <c r="R8485">
        <v>0</v>
      </c>
      <c r="S8485">
        <v>0</v>
      </c>
      <c r="T8485">
        <v>0</v>
      </c>
      <c r="U8485">
        <v>0</v>
      </c>
      <c r="V8485">
        <v>0</v>
      </c>
      <c r="W8485">
        <v>0</v>
      </c>
      <c r="X8485">
        <v>3053.2</v>
      </c>
      <c r="Y8485">
        <v>0</v>
      </c>
      <c r="Z8485">
        <v>0</v>
      </c>
      <c r="AA8485">
        <v>0</v>
      </c>
      <c r="AB8485">
        <v>1489.63</v>
      </c>
      <c r="AC8485">
        <v>0</v>
      </c>
      <c r="AD8485">
        <v>0</v>
      </c>
      <c r="AE8485">
        <v>0</v>
      </c>
      <c r="AF8485">
        <v>1312.87</v>
      </c>
      <c r="AG8485">
        <f t="shared" si="396"/>
        <v>10573.899999999998</v>
      </c>
      <c r="AH8485">
        <v>30.54</v>
      </c>
      <c r="AI8485">
        <v>0</v>
      </c>
      <c r="AJ8485">
        <v>213.72</v>
      </c>
      <c r="AK8485">
        <f t="shared" si="397"/>
        <v>244.26</v>
      </c>
      <c r="AL8485">
        <f t="shared" si="398"/>
        <v>10329.639999999998</v>
      </c>
    </row>
    <row r="8486" spans="1:38" x14ac:dyDescent="0.25">
      <c r="A8486">
        <v>4051</v>
      </c>
      <c r="B8486" t="s">
        <v>1385</v>
      </c>
      <c r="C8486" t="s">
        <v>7007</v>
      </c>
      <c r="D8486" t="s">
        <v>5842</v>
      </c>
      <c r="E8486" t="s">
        <v>5839</v>
      </c>
      <c r="F8486" t="s">
        <v>5840</v>
      </c>
      <c r="G8486">
        <v>1</v>
      </c>
      <c r="H8486">
        <v>3373.13</v>
      </c>
      <c r="I8486">
        <v>0</v>
      </c>
      <c r="J8486">
        <v>0</v>
      </c>
      <c r="K8486">
        <v>0</v>
      </c>
      <c r="L8486">
        <v>1665</v>
      </c>
      <c r="M8486">
        <v>0</v>
      </c>
      <c r="N8486">
        <v>0</v>
      </c>
      <c r="O8486">
        <v>0</v>
      </c>
      <c r="P8486">
        <v>0</v>
      </c>
      <c r="Q8486">
        <v>0</v>
      </c>
      <c r="R8486">
        <v>0</v>
      </c>
      <c r="S8486">
        <v>0</v>
      </c>
      <c r="T8486">
        <v>0</v>
      </c>
      <c r="U8486">
        <v>0</v>
      </c>
      <c r="V8486">
        <v>0</v>
      </c>
      <c r="W8486">
        <v>0</v>
      </c>
      <c r="X8486">
        <v>3373.14</v>
      </c>
      <c r="Y8486">
        <v>0</v>
      </c>
      <c r="Z8486">
        <v>0</v>
      </c>
      <c r="AA8486">
        <v>0</v>
      </c>
      <c r="AB8486">
        <v>1489.63</v>
      </c>
      <c r="AC8486">
        <v>0</v>
      </c>
      <c r="AD8486">
        <v>0</v>
      </c>
      <c r="AE8486">
        <v>0</v>
      </c>
      <c r="AF8486">
        <v>1450.44</v>
      </c>
      <c r="AG8486">
        <f t="shared" si="396"/>
        <v>11351.340000000002</v>
      </c>
      <c r="AH8486">
        <v>33.74</v>
      </c>
      <c r="AI8486">
        <v>0</v>
      </c>
      <c r="AJ8486">
        <v>236.12</v>
      </c>
      <c r="AK8486">
        <f t="shared" si="397"/>
        <v>269.86</v>
      </c>
      <c r="AL8486">
        <f t="shared" si="398"/>
        <v>11081.480000000001</v>
      </c>
    </row>
    <row r="8487" spans="1:38" x14ac:dyDescent="0.25">
      <c r="A8487">
        <v>4056</v>
      </c>
      <c r="B8487" t="s">
        <v>1385</v>
      </c>
      <c r="C8487" t="s">
        <v>7008</v>
      </c>
      <c r="D8487" t="s">
        <v>1387</v>
      </c>
      <c r="E8487" t="s">
        <v>5839</v>
      </c>
      <c r="F8487" t="s">
        <v>5840</v>
      </c>
      <c r="G8487">
        <v>1</v>
      </c>
      <c r="H8487">
        <v>3873.51</v>
      </c>
      <c r="I8487">
        <v>0</v>
      </c>
      <c r="J8487">
        <v>0</v>
      </c>
      <c r="K8487">
        <v>0</v>
      </c>
      <c r="L8487">
        <v>1665</v>
      </c>
      <c r="M8487">
        <v>0</v>
      </c>
      <c r="N8487">
        <v>0</v>
      </c>
      <c r="O8487">
        <v>0</v>
      </c>
      <c r="P8487">
        <v>0</v>
      </c>
      <c r="Q8487">
        <v>0</v>
      </c>
      <c r="R8487">
        <v>0</v>
      </c>
      <c r="S8487">
        <v>0</v>
      </c>
      <c r="T8487">
        <v>0</v>
      </c>
      <c r="U8487">
        <v>0</v>
      </c>
      <c r="V8487">
        <v>0</v>
      </c>
      <c r="W8487">
        <v>0</v>
      </c>
      <c r="X8487">
        <v>3873.52</v>
      </c>
      <c r="Y8487">
        <v>0</v>
      </c>
      <c r="Z8487">
        <v>0</v>
      </c>
      <c r="AA8487">
        <v>0</v>
      </c>
      <c r="AB8487">
        <v>1489.63</v>
      </c>
      <c r="AC8487">
        <v>0</v>
      </c>
      <c r="AD8487">
        <v>0</v>
      </c>
      <c r="AE8487">
        <v>0</v>
      </c>
      <c r="AF8487">
        <v>1665.6</v>
      </c>
      <c r="AG8487">
        <f t="shared" si="396"/>
        <v>12567.26</v>
      </c>
      <c r="AH8487">
        <v>38.74</v>
      </c>
      <c r="AI8487">
        <v>0</v>
      </c>
      <c r="AJ8487">
        <v>271.14</v>
      </c>
      <c r="AK8487">
        <f t="shared" si="397"/>
        <v>309.88</v>
      </c>
      <c r="AL8487">
        <f t="shared" si="398"/>
        <v>12257.380000000001</v>
      </c>
    </row>
    <row r="8488" spans="1:38" x14ac:dyDescent="0.25">
      <c r="A8488">
        <v>4057</v>
      </c>
      <c r="B8488" t="s">
        <v>1385</v>
      </c>
      <c r="C8488" t="s">
        <v>7009</v>
      </c>
      <c r="D8488" t="s">
        <v>1387</v>
      </c>
      <c r="E8488" t="s">
        <v>5839</v>
      </c>
      <c r="F8488" t="s">
        <v>5840</v>
      </c>
      <c r="G8488">
        <v>1</v>
      </c>
      <c r="H8488">
        <v>4462.4799999999996</v>
      </c>
      <c r="I8488">
        <v>0</v>
      </c>
      <c r="J8488">
        <v>0</v>
      </c>
      <c r="K8488">
        <v>0</v>
      </c>
      <c r="L8488">
        <v>1665</v>
      </c>
      <c r="M8488">
        <v>0</v>
      </c>
      <c r="N8488">
        <v>0</v>
      </c>
      <c r="O8488">
        <v>0</v>
      </c>
      <c r="P8488">
        <v>0</v>
      </c>
      <c r="Q8488">
        <v>0</v>
      </c>
      <c r="R8488">
        <v>0</v>
      </c>
      <c r="S8488">
        <v>0</v>
      </c>
      <c r="T8488">
        <v>0</v>
      </c>
      <c r="U8488">
        <v>0</v>
      </c>
      <c r="V8488">
        <v>0</v>
      </c>
      <c r="W8488">
        <v>0</v>
      </c>
      <c r="X8488">
        <v>4462.4799999999996</v>
      </c>
      <c r="Y8488">
        <v>0</v>
      </c>
      <c r="Z8488">
        <v>0</v>
      </c>
      <c r="AA8488">
        <v>0</v>
      </c>
      <c r="AB8488">
        <v>1489.63</v>
      </c>
      <c r="AC8488">
        <v>0</v>
      </c>
      <c r="AD8488">
        <v>0</v>
      </c>
      <c r="AE8488">
        <v>0</v>
      </c>
      <c r="AF8488">
        <v>1918.86</v>
      </c>
      <c r="AG8488">
        <f t="shared" si="396"/>
        <v>13998.45</v>
      </c>
      <c r="AH8488">
        <v>44.62</v>
      </c>
      <c r="AI8488">
        <v>0</v>
      </c>
      <c r="AJ8488">
        <v>312.38</v>
      </c>
      <c r="AK8488">
        <f t="shared" si="397"/>
        <v>357</v>
      </c>
      <c r="AL8488">
        <f t="shared" si="398"/>
        <v>13641.45</v>
      </c>
    </row>
    <row r="8489" spans="1:38" x14ac:dyDescent="0.25">
      <c r="A8489">
        <v>4058</v>
      </c>
      <c r="B8489" t="s">
        <v>1385</v>
      </c>
      <c r="C8489" t="s">
        <v>7010</v>
      </c>
      <c r="D8489" t="s">
        <v>1387</v>
      </c>
      <c r="E8489" t="s">
        <v>5839</v>
      </c>
      <c r="F8489" t="s">
        <v>5840</v>
      </c>
      <c r="G8489">
        <v>1</v>
      </c>
      <c r="H8489">
        <v>4043.72</v>
      </c>
      <c r="I8489">
        <v>0</v>
      </c>
      <c r="J8489">
        <v>0</v>
      </c>
      <c r="K8489">
        <v>0</v>
      </c>
      <c r="L8489">
        <v>1665</v>
      </c>
      <c r="M8489">
        <v>0</v>
      </c>
      <c r="N8489">
        <v>0</v>
      </c>
      <c r="O8489">
        <v>0</v>
      </c>
      <c r="P8489">
        <v>0</v>
      </c>
      <c r="Q8489">
        <v>0</v>
      </c>
      <c r="R8489">
        <v>0</v>
      </c>
      <c r="S8489">
        <v>0</v>
      </c>
      <c r="T8489">
        <v>0</v>
      </c>
      <c r="U8489">
        <v>0</v>
      </c>
      <c r="V8489">
        <v>0</v>
      </c>
      <c r="W8489">
        <v>0</v>
      </c>
      <c r="X8489">
        <v>4043.72</v>
      </c>
      <c r="Y8489">
        <v>0</v>
      </c>
      <c r="Z8489">
        <v>0</v>
      </c>
      <c r="AA8489">
        <v>0</v>
      </c>
      <c r="AB8489">
        <v>1489.63</v>
      </c>
      <c r="AC8489">
        <v>0</v>
      </c>
      <c r="AD8489">
        <v>0</v>
      </c>
      <c r="AE8489">
        <v>0</v>
      </c>
      <c r="AF8489">
        <v>1738.79</v>
      </c>
      <c r="AG8489">
        <f t="shared" si="396"/>
        <v>12980.86</v>
      </c>
      <c r="AH8489">
        <v>40.44</v>
      </c>
      <c r="AI8489">
        <v>0</v>
      </c>
      <c r="AJ8489">
        <v>283.06</v>
      </c>
      <c r="AK8489">
        <f t="shared" si="397"/>
        <v>323.5</v>
      </c>
      <c r="AL8489">
        <f t="shared" si="398"/>
        <v>12657.36</v>
      </c>
    </row>
    <row r="8490" spans="1:38" x14ac:dyDescent="0.25">
      <c r="A8490">
        <v>4059</v>
      </c>
      <c r="B8490" t="s">
        <v>1385</v>
      </c>
      <c r="C8490" t="s">
        <v>7011</v>
      </c>
      <c r="D8490" t="s">
        <v>1387</v>
      </c>
      <c r="E8490" t="s">
        <v>5839</v>
      </c>
      <c r="F8490" t="s">
        <v>5840</v>
      </c>
      <c r="G8490">
        <v>1</v>
      </c>
      <c r="H8490">
        <v>4462.4799999999996</v>
      </c>
      <c r="I8490">
        <v>0</v>
      </c>
      <c r="J8490">
        <v>0</v>
      </c>
      <c r="K8490">
        <v>0</v>
      </c>
      <c r="L8490">
        <v>1665</v>
      </c>
      <c r="M8490">
        <v>0</v>
      </c>
      <c r="N8490">
        <v>0</v>
      </c>
      <c r="O8490">
        <v>0</v>
      </c>
      <c r="P8490">
        <v>0</v>
      </c>
      <c r="Q8490">
        <v>0</v>
      </c>
      <c r="R8490">
        <v>0</v>
      </c>
      <c r="S8490">
        <v>0</v>
      </c>
      <c r="T8490">
        <v>0</v>
      </c>
      <c r="U8490">
        <v>0</v>
      </c>
      <c r="V8490">
        <v>0</v>
      </c>
      <c r="W8490">
        <v>0</v>
      </c>
      <c r="X8490">
        <v>4462.4799999999996</v>
      </c>
      <c r="Y8490">
        <v>0</v>
      </c>
      <c r="Z8490">
        <v>0</v>
      </c>
      <c r="AA8490">
        <v>0</v>
      </c>
      <c r="AB8490">
        <v>1489.63</v>
      </c>
      <c r="AC8490">
        <v>0</v>
      </c>
      <c r="AD8490">
        <v>0</v>
      </c>
      <c r="AE8490">
        <v>0</v>
      </c>
      <c r="AF8490">
        <v>1918.86</v>
      </c>
      <c r="AG8490">
        <f t="shared" si="396"/>
        <v>13998.45</v>
      </c>
      <c r="AH8490">
        <v>44.62</v>
      </c>
      <c r="AI8490">
        <v>0</v>
      </c>
      <c r="AJ8490">
        <v>312.38</v>
      </c>
      <c r="AK8490">
        <f t="shared" si="397"/>
        <v>357</v>
      </c>
      <c r="AL8490">
        <f t="shared" si="398"/>
        <v>13641.45</v>
      </c>
    </row>
    <row r="8491" spans="1:38" x14ac:dyDescent="0.25">
      <c r="A8491">
        <v>4061</v>
      </c>
      <c r="B8491" t="s">
        <v>1385</v>
      </c>
      <c r="C8491" t="s">
        <v>7012</v>
      </c>
      <c r="D8491" t="s">
        <v>1387</v>
      </c>
      <c r="E8491" t="s">
        <v>5839</v>
      </c>
      <c r="F8491" t="s">
        <v>5840</v>
      </c>
      <c r="G8491">
        <v>1</v>
      </c>
      <c r="H8491">
        <v>4462.4799999999996</v>
      </c>
      <c r="I8491">
        <v>0</v>
      </c>
      <c r="J8491">
        <v>0</v>
      </c>
      <c r="K8491">
        <v>0</v>
      </c>
      <c r="L8491">
        <v>1665</v>
      </c>
      <c r="M8491">
        <v>0</v>
      </c>
      <c r="N8491">
        <v>0</v>
      </c>
      <c r="O8491">
        <v>0</v>
      </c>
      <c r="P8491">
        <v>0</v>
      </c>
      <c r="Q8491">
        <v>0</v>
      </c>
      <c r="R8491">
        <v>0</v>
      </c>
      <c r="S8491">
        <v>0</v>
      </c>
      <c r="T8491">
        <v>0</v>
      </c>
      <c r="U8491">
        <v>0</v>
      </c>
      <c r="V8491">
        <v>0</v>
      </c>
      <c r="W8491">
        <v>0</v>
      </c>
      <c r="X8491">
        <v>4462.4799999999996</v>
      </c>
      <c r="Y8491">
        <v>0</v>
      </c>
      <c r="Z8491">
        <v>0</v>
      </c>
      <c r="AA8491">
        <v>0</v>
      </c>
      <c r="AB8491">
        <v>1489.63</v>
      </c>
      <c r="AC8491">
        <v>0</v>
      </c>
      <c r="AD8491">
        <v>0</v>
      </c>
      <c r="AE8491">
        <v>0</v>
      </c>
      <c r="AF8491">
        <v>1918.86</v>
      </c>
      <c r="AG8491">
        <f t="shared" si="396"/>
        <v>13998.45</v>
      </c>
      <c r="AH8491">
        <v>44.62</v>
      </c>
      <c r="AI8491">
        <v>0</v>
      </c>
      <c r="AJ8491">
        <v>267.74</v>
      </c>
      <c r="AK8491">
        <f t="shared" si="397"/>
        <v>312.36</v>
      </c>
      <c r="AL8491">
        <f t="shared" si="398"/>
        <v>13686.09</v>
      </c>
    </row>
    <row r="8492" spans="1:38" x14ac:dyDescent="0.25">
      <c r="A8492">
        <v>4067</v>
      </c>
      <c r="B8492" t="s">
        <v>1385</v>
      </c>
      <c r="C8492" t="s">
        <v>7013</v>
      </c>
      <c r="D8492" t="s">
        <v>5842</v>
      </c>
      <c r="E8492" t="s">
        <v>5839</v>
      </c>
      <c r="F8492" t="s">
        <v>5840</v>
      </c>
      <c r="G8492">
        <v>1</v>
      </c>
      <c r="H8492">
        <v>2573.31</v>
      </c>
      <c r="I8492">
        <v>0</v>
      </c>
      <c r="J8492">
        <v>0</v>
      </c>
      <c r="K8492">
        <v>0</v>
      </c>
      <c r="L8492">
        <v>1665</v>
      </c>
      <c r="M8492">
        <v>0</v>
      </c>
      <c r="N8492">
        <v>0</v>
      </c>
      <c r="O8492">
        <v>0</v>
      </c>
      <c r="P8492">
        <v>0</v>
      </c>
      <c r="Q8492">
        <v>0</v>
      </c>
      <c r="R8492">
        <v>0</v>
      </c>
      <c r="S8492">
        <v>0</v>
      </c>
      <c r="T8492">
        <v>0</v>
      </c>
      <c r="U8492">
        <v>0</v>
      </c>
      <c r="V8492">
        <v>0</v>
      </c>
      <c r="W8492">
        <v>0</v>
      </c>
      <c r="X8492">
        <v>2573.3200000000002</v>
      </c>
      <c r="Y8492">
        <v>0</v>
      </c>
      <c r="Z8492">
        <v>0</v>
      </c>
      <c r="AA8492">
        <v>0</v>
      </c>
      <c r="AB8492">
        <v>1489.63</v>
      </c>
      <c r="AC8492">
        <v>0</v>
      </c>
      <c r="AD8492">
        <v>0</v>
      </c>
      <c r="AE8492">
        <v>0</v>
      </c>
      <c r="AF8492">
        <v>1106.52</v>
      </c>
      <c r="AG8492">
        <f t="shared" si="396"/>
        <v>9407.7799999999988</v>
      </c>
      <c r="AH8492">
        <v>25.74</v>
      </c>
      <c r="AI8492">
        <v>0</v>
      </c>
      <c r="AJ8492">
        <v>180.14</v>
      </c>
      <c r="AK8492">
        <f t="shared" si="397"/>
        <v>205.88</v>
      </c>
      <c r="AL8492">
        <f t="shared" si="398"/>
        <v>9201.9</v>
      </c>
    </row>
    <row r="8493" spans="1:38" x14ac:dyDescent="0.25">
      <c r="A8493">
        <v>4068</v>
      </c>
      <c r="B8493" t="s">
        <v>1385</v>
      </c>
      <c r="C8493" t="s">
        <v>7014</v>
      </c>
      <c r="D8493" t="s">
        <v>5842</v>
      </c>
      <c r="E8493" t="s">
        <v>5839</v>
      </c>
      <c r="F8493" t="s">
        <v>5840</v>
      </c>
      <c r="G8493">
        <v>1</v>
      </c>
      <c r="H8493">
        <v>3163.38</v>
      </c>
      <c r="I8493">
        <v>0</v>
      </c>
      <c r="J8493">
        <v>0</v>
      </c>
      <c r="K8493">
        <v>0</v>
      </c>
      <c r="L8493">
        <v>1665</v>
      </c>
      <c r="M8493">
        <v>0</v>
      </c>
      <c r="N8493">
        <v>0</v>
      </c>
      <c r="O8493">
        <v>0</v>
      </c>
      <c r="P8493">
        <v>0</v>
      </c>
      <c r="Q8493">
        <v>0</v>
      </c>
      <c r="R8493">
        <v>0</v>
      </c>
      <c r="S8493">
        <v>0</v>
      </c>
      <c r="T8493">
        <v>0</v>
      </c>
      <c r="U8493">
        <v>0</v>
      </c>
      <c r="V8493">
        <v>0</v>
      </c>
      <c r="W8493">
        <v>0</v>
      </c>
      <c r="X8493">
        <v>3163.38</v>
      </c>
      <c r="Y8493">
        <v>0</v>
      </c>
      <c r="Z8493">
        <v>0</v>
      </c>
      <c r="AA8493">
        <v>0</v>
      </c>
      <c r="AB8493">
        <v>1489.63</v>
      </c>
      <c r="AC8493">
        <v>0</v>
      </c>
      <c r="AD8493">
        <v>0</v>
      </c>
      <c r="AE8493">
        <v>0</v>
      </c>
      <c r="AF8493">
        <v>1360.25</v>
      </c>
      <c r="AG8493">
        <f t="shared" si="396"/>
        <v>10841.64</v>
      </c>
      <c r="AH8493">
        <v>31.64</v>
      </c>
      <c r="AI8493">
        <v>0</v>
      </c>
      <c r="AJ8493">
        <v>221.44</v>
      </c>
      <c r="AK8493">
        <f t="shared" si="397"/>
        <v>253.07999999999998</v>
      </c>
      <c r="AL8493">
        <f t="shared" si="398"/>
        <v>10588.56</v>
      </c>
    </row>
    <row r="8494" spans="1:38" x14ac:dyDescent="0.25">
      <c r="A8494">
        <v>4070</v>
      </c>
      <c r="B8494" t="s">
        <v>1385</v>
      </c>
      <c r="C8494" t="s">
        <v>7015</v>
      </c>
      <c r="D8494" t="s">
        <v>5842</v>
      </c>
      <c r="E8494" t="s">
        <v>5839</v>
      </c>
      <c r="F8494" t="s">
        <v>5840</v>
      </c>
      <c r="G8494">
        <v>1</v>
      </c>
      <c r="H8494">
        <v>2666.65</v>
      </c>
      <c r="I8494">
        <v>0</v>
      </c>
      <c r="J8494">
        <v>0</v>
      </c>
      <c r="K8494">
        <v>0</v>
      </c>
      <c r="L8494">
        <v>1665</v>
      </c>
      <c r="M8494">
        <v>0</v>
      </c>
      <c r="N8494">
        <v>0</v>
      </c>
      <c r="O8494">
        <v>0</v>
      </c>
      <c r="P8494">
        <v>0</v>
      </c>
      <c r="Q8494">
        <v>0</v>
      </c>
      <c r="R8494">
        <v>0</v>
      </c>
      <c r="S8494">
        <v>0</v>
      </c>
      <c r="T8494">
        <v>0</v>
      </c>
      <c r="U8494">
        <v>0</v>
      </c>
      <c r="V8494">
        <v>0</v>
      </c>
      <c r="W8494">
        <v>0</v>
      </c>
      <c r="X8494">
        <v>2666.66</v>
      </c>
      <c r="Y8494">
        <v>0</v>
      </c>
      <c r="Z8494">
        <v>0</v>
      </c>
      <c r="AA8494">
        <v>0</v>
      </c>
      <c r="AB8494">
        <v>1489.63</v>
      </c>
      <c r="AC8494">
        <v>0</v>
      </c>
      <c r="AD8494">
        <v>0</v>
      </c>
      <c r="AE8494">
        <v>0</v>
      </c>
      <c r="AF8494">
        <v>1146.6500000000001</v>
      </c>
      <c r="AG8494">
        <f t="shared" si="396"/>
        <v>9634.5899999999983</v>
      </c>
      <c r="AH8494">
        <v>26.66</v>
      </c>
      <c r="AI8494">
        <v>0</v>
      </c>
      <c r="AJ8494">
        <v>186.66</v>
      </c>
      <c r="AK8494">
        <f t="shared" si="397"/>
        <v>213.32</v>
      </c>
      <c r="AL8494">
        <f t="shared" si="398"/>
        <v>9421.2699999999986</v>
      </c>
    </row>
    <row r="8495" spans="1:38" x14ac:dyDescent="0.25">
      <c r="A8495">
        <v>4072</v>
      </c>
      <c r="B8495" t="s">
        <v>1385</v>
      </c>
      <c r="C8495" t="s">
        <v>7016</v>
      </c>
      <c r="D8495" t="s">
        <v>5842</v>
      </c>
      <c r="E8495" t="s">
        <v>5839</v>
      </c>
      <c r="F8495" t="s">
        <v>5840</v>
      </c>
      <c r="G8495">
        <v>1</v>
      </c>
      <c r="H8495">
        <v>2591.25</v>
      </c>
      <c r="I8495">
        <v>0</v>
      </c>
      <c r="J8495">
        <v>0</v>
      </c>
      <c r="K8495">
        <v>0</v>
      </c>
      <c r="L8495">
        <v>1665</v>
      </c>
      <c r="M8495">
        <v>0</v>
      </c>
      <c r="N8495">
        <v>0</v>
      </c>
      <c r="O8495">
        <v>0</v>
      </c>
      <c r="P8495">
        <v>0</v>
      </c>
      <c r="Q8495">
        <v>0</v>
      </c>
      <c r="R8495">
        <v>0</v>
      </c>
      <c r="S8495">
        <v>0</v>
      </c>
      <c r="T8495">
        <v>0</v>
      </c>
      <c r="U8495">
        <v>0</v>
      </c>
      <c r="V8495">
        <v>0</v>
      </c>
      <c r="W8495">
        <v>0</v>
      </c>
      <c r="X8495">
        <v>2591.2600000000002</v>
      </c>
      <c r="Y8495">
        <v>0</v>
      </c>
      <c r="Z8495">
        <v>0</v>
      </c>
      <c r="AA8495">
        <v>0</v>
      </c>
      <c r="AB8495">
        <v>1489.63</v>
      </c>
      <c r="AC8495">
        <v>0</v>
      </c>
      <c r="AD8495">
        <v>0</v>
      </c>
      <c r="AE8495">
        <v>0</v>
      </c>
      <c r="AF8495">
        <v>1114.23</v>
      </c>
      <c r="AG8495">
        <f t="shared" si="396"/>
        <v>9451.369999999999</v>
      </c>
      <c r="AH8495">
        <v>25.92</v>
      </c>
      <c r="AI8495">
        <v>0</v>
      </c>
      <c r="AJ8495">
        <v>181.38</v>
      </c>
      <c r="AK8495">
        <f t="shared" si="397"/>
        <v>207.3</v>
      </c>
      <c r="AL8495">
        <f t="shared" si="398"/>
        <v>9244.07</v>
      </c>
    </row>
    <row r="8496" spans="1:38" x14ac:dyDescent="0.25">
      <c r="A8496">
        <v>4075</v>
      </c>
      <c r="B8496" t="s">
        <v>1385</v>
      </c>
      <c r="C8496" t="s">
        <v>7017</v>
      </c>
      <c r="D8496" t="s">
        <v>1387</v>
      </c>
      <c r="E8496" t="s">
        <v>5839</v>
      </c>
      <c r="F8496" t="s">
        <v>5840</v>
      </c>
      <c r="G8496">
        <v>1</v>
      </c>
      <c r="H8496">
        <v>4385.99</v>
      </c>
      <c r="I8496">
        <v>0</v>
      </c>
      <c r="J8496">
        <v>0</v>
      </c>
      <c r="K8496">
        <v>0</v>
      </c>
      <c r="L8496">
        <v>1665</v>
      </c>
      <c r="M8496">
        <v>0</v>
      </c>
      <c r="N8496">
        <v>0</v>
      </c>
      <c r="O8496">
        <v>0</v>
      </c>
      <c r="P8496">
        <v>0</v>
      </c>
      <c r="Q8496">
        <v>0</v>
      </c>
      <c r="R8496">
        <v>0</v>
      </c>
      <c r="S8496">
        <v>0</v>
      </c>
      <c r="T8496">
        <v>0</v>
      </c>
      <c r="U8496">
        <v>0</v>
      </c>
      <c r="V8496">
        <v>0</v>
      </c>
      <c r="W8496">
        <v>0</v>
      </c>
      <c r="X8496">
        <v>4386</v>
      </c>
      <c r="Y8496">
        <v>0</v>
      </c>
      <c r="Z8496">
        <v>0</v>
      </c>
      <c r="AA8496">
        <v>0</v>
      </c>
      <c r="AB8496">
        <v>1489.63</v>
      </c>
      <c r="AC8496">
        <v>0</v>
      </c>
      <c r="AD8496">
        <v>0</v>
      </c>
      <c r="AE8496">
        <v>0</v>
      </c>
      <c r="AF8496">
        <v>1885.97</v>
      </c>
      <c r="AG8496">
        <f t="shared" si="396"/>
        <v>13812.589999999998</v>
      </c>
      <c r="AH8496">
        <v>43.86</v>
      </c>
      <c r="AI8496">
        <v>0</v>
      </c>
      <c r="AJ8496">
        <v>307.02</v>
      </c>
      <c r="AK8496">
        <f t="shared" si="397"/>
        <v>350.88</v>
      </c>
      <c r="AL8496">
        <f t="shared" si="398"/>
        <v>13461.71</v>
      </c>
    </row>
    <row r="8497" spans="1:38" x14ac:dyDescent="0.25">
      <c r="A8497">
        <v>4077</v>
      </c>
      <c r="B8497" t="s">
        <v>1385</v>
      </c>
      <c r="C8497" t="s">
        <v>7018</v>
      </c>
      <c r="D8497" t="s">
        <v>1387</v>
      </c>
      <c r="E8497" t="s">
        <v>5839</v>
      </c>
      <c r="F8497" t="s">
        <v>5840</v>
      </c>
      <c r="G8497">
        <v>1</v>
      </c>
      <c r="H8497">
        <v>7363.44</v>
      </c>
      <c r="I8497">
        <v>0</v>
      </c>
      <c r="J8497">
        <v>0</v>
      </c>
      <c r="K8497">
        <v>0</v>
      </c>
      <c r="L8497">
        <v>1665</v>
      </c>
      <c r="M8497">
        <v>0</v>
      </c>
      <c r="N8497">
        <v>0</v>
      </c>
      <c r="O8497">
        <v>0</v>
      </c>
      <c r="P8497">
        <v>0</v>
      </c>
      <c r="Q8497">
        <v>0</v>
      </c>
      <c r="R8497">
        <v>0</v>
      </c>
      <c r="S8497">
        <v>0</v>
      </c>
      <c r="T8497">
        <v>0</v>
      </c>
      <c r="U8497">
        <v>0</v>
      </c>
      <c r="V8497">
        <v>0</v>
      </c>
      <c r="W8497">
        <v>0</v>
      </c>
      <c r="X8497">
        <v>7363.44</v>
      </c>
      <c r="Y8497">
        <v>372.67</v>
      </c>
      <c r="Z8497">
        <v>0</v>
      </c>
      <c r="AA8497">
        <v>0</v>
      </c>
      <c r="AB8497">
        <v>1489.63</v>
      </c>
      <c r="AC8497">
        <v>0</v>
      </c>
      <c r="AD8497">
        <v>0</v>
      </c>
      <c r="AE8497">
        <v>0</v>
      </c>
      <c r="AF8497">
        <v>3166.27</v>
      </c>
      <c r="AG8497">
        <f t="shared" si="396"/>
        <v>21420.449999999997</v>
      </c>
      <c r="AH8497">
        <v>73.64</v>
      </c>
      <c r="AI8497">
        <v>372.67</v>
      </c>
      <c r="AJ8497">
        <v>515.44000000000005</v>
      </c>
      <c r="AK8497">
        <f t="shared" si="397"/>
        <v>961.75</v>
      </c>
      <c r="AL8497">
        <f t="shared" si="398"/>
        <v>20458.699999999997</v>
      </c>
    </row>
    <row r="8498" spans="1:38" x14ac:dyDescent="0.25">
      <c r="A8498">
        <v>4082</v>
      </c>
      <c r="B8498" t="s">
        <v>1385</v>
      </c>
      <c r="C8498" t="s">
        <v>7019</v>
      </c>
      <c r="D8498" t="s">
        <v>1387</v>
      </c>
      <c r="E8498" t="s">
        <v>5839</v>
      </c>
      <c r="F8498" t="s">
        <v>5840</v>
      </c>
      <c r="G8498">
        <v>1</v>
      </c>
      <c r="H8498">
        <v>8467.81</v>
      </c>
      <c r="I8498">
        <v>0</v>
      </c>
      <c r="J8498">
        <v>0</v>
      </c>
      <c r="K8498">
        <v>0</v>
      </c>
      <c r="L8498">
        <v>1665</v>
      </c>
      <c r="M8498">
        <v>0</v>
      </c>
      <c r="N8498">
        <v>0</v>
      </c>
      <c r="O8498">
        <v>0</v>
      </c>
      <c r="P8498">
        <v>0</v>
      </c>
      <c r="Q8498">
        <v>0</v>
      </c>
      <c r="R8498">
        <v>0</v>
      </c>
      <c r="S8498">
        <v>0</v>
      </c>
      <c r="T8498">
        <v>0</v>
      </c>
      <c r="U8498">
        <v>0</v>
      </c>
      <c r="V8498">
        <v>0</v>
      </c>
      <c r="W8498">
        <v>0</v>
      </c>
      <c r="X8498">
        <v>8467.82</v>
      </c>
      <c r="Y8498">
        <v>765.18</v>
      </c>
      <c r="Z8498">
        <v>0</v>
      </c>
      <c r="AA8498">
        <v>0</v>
      </c>
      <c r="AB8498">
        <v>1489.63</v>
      </c>
      <c r="AC8498">
        <v>0</v>
      </c>
      <c r="AD8498">
        <v>0</v>
      </c>
      <c r="AE8498">
        <v>0</v>
      </c>
      <c r="AF8498">
        <v>3641.15</v>
      </c>
      <c r="AG8498">
        <f t="shared" si="396"/>
        <v>24496.59</v>
      </c>
      <c r="AH8498">
        <v>84.68</v>
      </c>
      <c r="AI8498">
        <v>765.18</v>
      </c>
      <c r="AJ8498">
        <v>592.74</v>
      </c>
      <c r="AK8498">
        <f t="shared" si="397"/>
        <v>1442.6</v>
      </c>
      <c r="AL8498">
        <f t="shared" si="398"/>
        <v>23053.99</v>
      </c>
    </row>
    <row r="8499" spans="1:38" x14ac:dyDescent="0.25">
      <c r="A8499">
        <v>4086</v>
      </c>
      <c r="B8499" t="s">
        <v>1385</v>
      </c>
      <c r="C8499" t="s">
        <v>7020</v>
      </c>
      <c r="D8499" t="s">
        <v>1387</v>
      </c>
      <c r="E8499" t="s">
        <v>5839</v>
      </c>
      <c r="F8499" t="s">
        <v>5840</v>
      </c>
      <c r="G8499">
        <v>1</v>
      </c>
      <c r="H8499">
        <v>4385.99</v>
      </c>
      <c r="I8499">
        <v>0</v>
      </c>
      <c r="J8499">
        <v>0</v>
      </c>
      <c r="K8499">
        <v>0</v>
      </c>
      <c r="L8499">
        <v>1665</v>
      </c>
      <c r="M8499">
        <v>0</v>
      </c>
      <c r="N8499">
        <v>0</v>
      </c>
      <c r="O8499">
        <v>0</v>
      </c>
      <c r="P8499">
        <v>0</v>
      </c>
      <c r="Q8499">
        <v>0</v>
      </c>
      <c r="R8499">
        <v>0</v>
      </c>
      <c r="S8499">
        <v>0</v>
      </c>
      <c r="T8499">
        <v>0</v>
      </c>
      <c r="U8499">
        <v>0</v>
      </c>
      <c r="V8499">
        <v>0</v>
      </c>
      <c r="W8499">
        <v>0</v>
      </c>
      <c r="X8499">
        <v>4386</v>
      </c>
      <c r="Y8499">
        <v>0</v>
      </c>
      <c r="Z8499">
        <v>0</v>
      </c>
      <c r="AA8499">
        <v>0</v>
      </c>
      <c r="AB8499">
        <v>1489.63</v>
      </c>
      <c r="AC8499">
        <v>0</v>
      </c>
      <c r="AD8499">
        <v>0</v>
      </c>
      <c r="AE8499">
        <v>0</v>
      </c>
      <c r="AF8499">
        <v>1885.97</v>
      </c>
      <c r="AG8499">
        <f t="shared" si="396"/>
        <v>13812.589999999998</v>
      </c>
      <c r="AH8499">
        <v>43.86</v>
      </c>
      <c r="AI8499">
        <v>0</v>
      </c>
      <c r="AJ8499">
        <v>307.02</v>
      </c>
      <c r="AK8499">
        <f t="shared" si="397"/>
        <v>350.88</v>
      </c>
      <c r="AL8499">
        <f t="shared" si="398"/>
        <v>13461.71</v>
      </c>
    </row>
    <row r="8500" spans="1:38" x14ac:dyDescent="0.25">
      <c r="A8500">
        <v>4096</v>
      </c>
      <c r="B8500" t="s">
        <v>1385</v>
      </c>
      <c r="C8500" t="s">
        <v>7021</v>
      </c>
      <c r="D8500" t="s">
        <v>1387</v>
      </c>
      <c r="E8500" t="s">
        <v>5839</v>
      </c>
      <c r="F8500" t="s">
        <v>5840</v>
      </c>
      <c r="G8500">
        <v>2</v>
      </c>
      <c r="H8500">
        <v>8306.3700000000008</v>
      </c>
      <c r="I8500">
        <v>0</v>
      </c>
      <c r="J8500">
        <v>0</v>
      </c>
      <c r="K8500">
        <v>0</v>
      </c>
      <c r="L8500">
        <v>1665</v>
      </c>
      <c r="M8500">
        <v>0</v>
      </c>
      <c r="N8500">
        <v>0</v>
      </c>
      <c r="O8500">
        <v>0</v>
      </c>
      <c r="P8500">
        <v>0</v>
      </c>
      <c r="Q8500">
        <v>0</v>
      </c>
      <c r="R8500">
        <v>0</v>
      </c>
      <c r="S8500">
        <v>0</v>
      </c>
      <c r="T8500">
        <v>0</v>
      </c>
      <c r="U8500">
        <v>0</v>
      </c>
      <c r="V8500">
        <v>0</v>
      </c>
      <c r="W8500">
        <v>0</v>
      </c>
      <c r="X8500">
        <v>8306.3799999999992</v>
      </c>
      <c r="Y8500">
        <v>739.35</v>
      </c>
      <c r="Z8500">
        <v>0</v>
      </c>
      <c r="AA8500">
        <v>0</v>
      </c>
      <c r="AB8500">
        <v>1489.63</v>
      </c>
      <c r="AC8500">
        <v>0</v>
      </c>
      <c r="AD8500">
        <v>0</v>
      </c>
      <c r="AE8500">
        <v>0</v>
      </c>
      <c r="AF8500">
        <v>3571.73</v>
      </c>
      <c r="AG8500">
        <f t="shared" si="396"/>
        <v>24078.46</v>
      </c>
      <c r="AH8500">
        <v>0</v>
      </c>
      <c r="AI8500">
        <v>739.35</v>
      </c>
      <c r="AJ8500">
        <v>581.44000000000005</v>
      </c>
      <c r="AK8500">
        <f t="shared" si="397"/>
        <v>1320.79</v>
      </c>
      <c r="AL8500">
        <f t="shared" si="398"/>
        <v>22757.67</v>
      </c>
    </row>
    <row r="8501" spans="1:38" x14ac:dyDescent="0.25">
      <c r="A8501">
        <v>4099</v>
      </c>
      <c r="B8501" t="s">
        <v>1385</v>
      </c>
      <c r="C8501" t="s">
        <v>7022</v>
      </c>
      <c r="D8501" t="s">
        <v>5842</v>
      </c>
      <c r="E8501" t="s">
        <v>5839</v>
      </c>
      <c r="F8501" t="s">
        <v>5840</v>
      </c>
      <c r="G8501">
        <v>2</v>
      </c>
      <c r="H8501">
        <v>2770.97</v>
      </c>
      <c r="I8501">
        <v>0</v>
      </c>
      <c r="J8501">
        <v>0</v>
      </c>
      <c r="K8501">
        <v>0</v>
      </c>
      <c r="L8501">
        <v>1665</v>
      </c>
      <c r="M8501">
        <v>0</v>
      </c>
      <c r="N8501">
        <v>0</v>
      </c>
      <c r="O8501">
        <v>0</v>
      </c>
      <c r="P8501">
        <v>0</v>
      </c>
      <c r="Q8501">
        <v>0</v>
      </c>
      <c r="R8501">
        <v>0</v>
      </c>
      <c r="S8501">
        <v>0</v>
      </c>
      <c r="T8501">
        <v>0</v>
      </c>
      <c r="U8501">
        <v>0</v>
      </c>
      <c r="V8501">
        <v>0</v>
      </c>
      <c r="W8501">
        <v>0</v>
      </c>
      <c r="X8501">
        <v>2770.98</v>
      </c>
      <c r="Y8501">
        <v>0</v>
      </c>
      <c r="Z8501">
        <v>0</v>
      </c>
      <c r="AA8501">
        <v>0</v>
      </c>
      <c r="AB8501">
        <v>1489.63</v>
      </c>
      <c r="AC8501">
        <v>0</v>
      </c>
      <c r="AD8501">
        <v>0</v>
      </c>
      <c r="AE8501">
        <v>0</v>
      </c>
      <c r="AF8501">
        <v>1191.51</v>
      </c>
      <c r="AG8501">
        <f t="shared" si="396"/>
        <v>9888.0899999999983</v>
      </c>
      <c r="AH8501">
        <v>0</v>
      </c>
      <c r="AI8501">
        <v>0</v>
      </c>
      <c r="AJ8501">
        <v>193.96</v>
      </c>
      <c r="AK8501">
        <f t="shared" si="397"/>
        <v>193.96</v>
      </c>
      <c r="AL8501">
        <f t="shared" si="398"/>
        <v>9694.1299999999992</v>
      </c>
    </row>
    <row r="8502" spans="1:38" x14ac:dyDescent="0.25">
      <c r="A8502">
        <v>4121</v>
      </c>
      <c r="B8502" t="s">
        <v>1385</v>
      </c>
      <c r="C8502" t="s">
        <v>7023</v>
      </c>
      <c r="D8502" t="s">
        <v>1387</v>
      </c>
      <c r="E8502" t="s">
        <v>5839</v>
      </c>
      <c r="F8502" t="s">
        <v>5840</v>
      </c>
      <c r="G8502">
        <v>1</v>
      </c>
      <c r="H8502">
        <v>5354.92</v>
      </c>
      <c r="I8502">
        <v>0</v>
      </c>
      <c r="J8502">
        <v>0</v>
      </c>
      <c r="K8502">
        <v>0</v>
      </c>
      <c r="L8502">
        <v>1665</v>
      </c>
      <c r="M8502">
        <v>0</v>
      </c>
      <c r="N8502">
        <v>0</v>
      </c>
      <c r="O8502">
        <v>0</v>
      </c>
      <c r="P8502">
        <v>0</v>
      </c>
      <c r="Q8502">
        <v>0</v>
      </c>
      <c r="R8502">
        <v>0</v>
      </c>
      <c r="S8502">
        <v>0</v>
      </c>
      <c r="T8502">
        <v>0</v>
      </c>
      <c r="U8502">
        <v>0</v>
      </c>
      <c r="V8502">
        <v>0</v>
      </c>
      <c r="W8502">
        <v>0</v>
      </c>
      <c r="X8502">
        <v>5354.92</v>
      </c>
      <c r="Y8502">
        <v>77.12</v>
      </c>
      <c r="Z8502">
        <v>0</v>
      </c>
      <c r="AA8502">
        <v>0</v>
      </c>
      <c r="AB8502">
        <v>1489.63</v>
      </c>
      <c r="AC8502">
        <v>0</v>
      </c>
      <c r="AD8502">
        <v>0</v>
      </c>
      <c r="AE8502">
        <v>0</v>
      </c>
      <c r="AF8502">
        <v>2302.61</v>
      </c>
      <c r="AG8502">
        <f t="shared" si="396"/>
        <v>16244.2</v>
      </c>
      <c r="AH8502">
        <v>53.54</v>
      </c>
      <c r="AI8502">
        <v>77.12</v>
      </c>
      <c r="AJ8502">
        <v>374.84</v>
      </c>
      <c r="AK8502">
        <f t="shared" si="397"/>
        <v>505.5</v>
      </c>
      <c r="AL8502">
        <f t="shared" si="398"/>
        <v>15738.7</v>
      </c>
    </row>
    <row r="8503" spans="1:38" x14ac:dyDescent="0.25">
      <c r="A8503">
        <v>4123</v>
      </c>
      <c r="B8503" t="s">
        <v>1385</v>
      </c>
      <c r="C8503" t="s">
        <v>7024</v>
      </c>
      <c r="D8503" t="s">
        <v>1387</v>
      </c>
      <c r="E8503" t="s">
        <v>5839</v>
      </c>
      <c r="F8503" t="s">
        <v>5840</v>
      </c>
      <c r="G8503">
        <v>2</v>
      </c>
      <c r="H8503">
        <v>19803.28</v>
      </c>
      <c r="I8503">
        <v>0</v>
      </c>
      <c r="J8503">
        <v>0</v>
      </c>
      <c r="K8503">
        <v>0</v>
      </c>
      <c r="L8503">
        <v>1665</v>
      </c>
      <c r="M8503">
        <v>0</v>
      </c>
      <c r="N8503">
        <v>0</v>
      </c>
      <c r="O8503">
        <v>0</v>
      </c>
      <c r="P8503">
        <v>0</v>
      </c>
      <c r="Q8503">
        <v>0</v>
      </c>
      <c r="R8503">
        <v>0</v>
      </c>
      <c r="S8503">
        <v>0</v>
      </c>
      <c r="T8503">
        <v>0</v>
      </c>
      <c r="U8503">
        <v>0</v>
      </c>
      <c r="V8503">
        <v>0</v>
      </c>
      <c r="W8503">
        <v>0</v>
      </c>
      <c r="X8503">
        <v>19803.28</v>
      </c>
      <c r="Y8503">
        <v>3893.67</v>
      </c>
      <c r="Z8503">
        <v>0</v>
      </c>
      <c r="AA8503">
        <v>0</v>
      </c>
      <c r="AB8503">
        <v>1489.63</v>
      </c>
      <c r="AC8503">
        <v>0</v>
      </c>
      <c r="AD8503">
        <v>0</v>
      </c>
      <c r="AE8503">
        <v>0</v>
      </c>
      <c r="AF8503">
        <v>8515.41</v>
      </c>
      <c r="AG8503">
        <f t="shared" si="396"/>
        <v>55170.26999999999</v>
      </c>
      <c r="AH8503">
        <v>0</v>
      </c>
      <c r="AI8503">
        <v>3893.67</v>
      </c>
      <c r="AJ8503">
        <v>1386.22</v>
      </c>
      <c r="AK8503">
        <f t="shared" si="397"/>
        <v>5279.89</v>
      </c>
      <c r="AL8503">
        <f t="shared" si="398"/>
        <v>49890.37999999999</v>
      </c>
    </row>
    <row r="8504" spans="1:38" x14ac:dyDescent="0.25">
      <c r="A8504">
        <v>4129</v>
      </c>
      <c r="B8504" t="s">
        <v>1385</v>
      </c>
      <c r="C8504" t="s">
        <v>7025</v>
      </c>
      <c r="D8504" t="s">
        <v>1387</v>
      </c>
      <c r="E8504" t="s">
        <v>5839</v>
      </c>
      <c r="F8504" t="s">
        <v>5840</v>
      </c>
      <c r="G8504">
        <v>1</v>
      </c>
      <c r="H8504">
        <v>7363.44</v>
      </c>
      <c r="I8504">
        <v>0</v>
      </c>
      <c r="J8504">
        <v>0</v>
      </c>
      <c r="K8504">
        <v>0</v>
      </c>
      <c r="L8504">
        <v>1665</v>
      </c>
      <c r="M8504">
        <v>0</v>
      </c>
      <c r="N8504">
        <v>0</v>
      </c>
      <c r="O8504">
        <v>0</v>
      </c>
      <c r="P8504">
        <v>0</v>
      </c>
      <c r="Q8504">
        <v>0</v>
      </c>
      <c r="R8504">
        <v>0</v>
      </c>
      <c r="S8504">
        <v>0</v>
      </c>
      <c r="T8504">
        <v>0</v>
      </c>
      <c r="U8504">
        <v>0</v>
      </c>
      <c r="V8504">
        <v>0</v>
      </c>
      <c r="W8504">
        <v>0</v>
      </c>
      <c r="X8504">
        <v>7363.44</v>
      </c>
      <c r="Y8504">
        <v>372.67</v>
      </c>
      <c r="Z8504">
        <v>0</v>
      </c>
      <c r="AA8504">
        <v>0</v>
      </c>
      <c r="AB8504">
        <v>1489.63</v>
      </c>
      <c r="AC8504">
        <v>0</v>
      </c>
      <c r="AD8504">
        <v>0</v>
      </c>
      <c r="AE8504">
        <v>0</v>
      </c>
      <c r="AF8504">
        <v>3166.27</v>
      </c>
      <c r="AG8504">
        <f t="shared" si="396"/>
        <v>21420.449999999997</v>
      </c>
      <c r="AH8504">
        <v>73.64</v>
      </c>
      <c r="AI8504">
        <v>372.67</v>
      </c>
      <c r="AJ8504">
        <v>515.44000000000005</v>
      </c>
      <c r="AK8504">
        <f t="shared" si="397"/>
        <v>961.75</v>
      </c>
      <c r="AL8504">
        <f t="shared" si="398"/>
        <v>20458.699999999997</v>
      </c>
    </row>
    <row r="8505" spans="1:38" x14ac:dyDescent="0.25">
      <c r="A8505">
        <v>4148</v>
      </c>
      <c r="B8505" t="s">
        <v>1385</v>
      </c>
      <c r="C8505" t="s">
        <v>7026</v>
      </c>
      <c r="D8505" t="s">
        <v>5842</v>
      </c>
      <c r="E8505" t="s">
        <v>5839</v>
      </c>
      <c r="F8505" t="s">
        <v>5840</v>
      </c>
      <c r="G8505">
        <v>1</v>
      </c>
      <c r="H8505">
        <v>2964.98</v>
      </c>
      <c r="I8505">
        <v>0</v>
      </c>
      <c r="J8505">
        <v>0</v>
      </c>
      <c r="K8505">
        <v>0</v>
      </c>
      <c r="L8505">
        <v>1665</v>
      </c>
      <c r="M8505">
        <v>0</v>
      </c>
      <c r="N8505">
        <v>0</v>
      </c>
      <c r="O8505">
        <v>0</v>
      </c>
      <c r="P8505">
        <v>0</v>
      </c>
      <c r="Q8505">
        <v>0</v>
      </c>
      <c r="R8505">
        <v>0</v>
      </c>
      <c r="S8505">
        <v>0</v>
      </c>
      <c r="T8505">
        <v>0</v>
      </c>
      <c r="U8505">
        <v>0</v>
      </c>
      <c r="V8505">
        <v>0</v>
      </c>
      <c r="W8505">
        <v>0</v>
      </c>
      <c r="X8505">
        <v>2964.98</v>
      </c>
      <c r="Y8505">
        <v>0</v>
      </c>
      <c r="Z8505">
        <v>0</v>
      </c>
      <c r="AA8505">
        <v>0</v>
      </c>
      <c r="AB8505">
        <v>1489.63</v>
      </c>
      <c r="AC8505">
        <v>0</v>
      </c>
      <c r="AD8505">
        <v>0</v>
      </c>
      <c r="AE8505">
        <v>0</v>
      </c>
      <c r="AF8505">
        <v>1274.94</v>
      </c>
      <c r="AG8505">
        <f t="shared" si="396"/>
        <v>10359.530000000001</v>
      </c>
      <c r="AH8505">
        <v>29.64</v>
      </c>
      <c r="AI8505">
        <v>0</v>
      </c>
      <c r="AJ8505">
        <v>207.54</v>
      </c>
      <c r="AK8505">
        <f t="shared" si="397"/>
        <v>237.18</v>
      </c>
      <c r="AL8505">
        <f t="shared" si="398"/>
        <v>10122.35</v>
      </c>
    </row>
    <row r="8506" spans="1:38" x14ac:dyDescent="0.25">
      <c r="A8506">
        <v>4151</v>
      </c>
      <c r="B8506" t="s">
        <v>1385</v>
      </c>
      <c r="C8506" t="s">
        <v>7027</v>
      </c>
      <c r="D8506" t="s">
        <v>1387</v>
      </c>
      <c r="E8506" t="s">
        <v>5839</v>
      </c>
      <c r="F8506" t="s">
        <v>5840</v>
      </c>
      <c r="G8506">
        <v>1</v>
      </c>
      <c r="H8506">
        <v>12068.27</v>
      </c>
      <c r="I8506">
        <v>0</v>
      </c>
      <c r="J8506">
        <v>0</v>
      </c>
      <c r="K8506">
        <v>0</v>
      </c>
      <c r="L8506">
        <v>1665</v>
      </c>
      <c r="M8506">
        <v>0</v>
      </c>
      <c r="N8506">
        <v>0</v>
      </c>
      <c r="O8506">
        <v>0</v>
      </c>
      <c r="P8506">
        <v>0</v>
      </c>
      <c r="Q8506">
        <v>0</v>
      </c>
      <c r="R8506">
        <v>0</v>
      </c>
      <c r="S8506">
        <v>0</v>
      </c>
      <c r="T8506">
        <v>0</v>
      </c>
      <c r="U8506">
        <v>0</v>
      </c>
      <c r="V8506">
        <v>0</v>
      </c>
      <c r="W8506">
        <v>0</v>
      </c>
      <c r="X8506">
        <v>12068.28</v>
      </c>
      <c r="Y8506">
        <v>1497.54</v>
      </c>
      <c r="Z8506">
        <v>0</v>
      </c>
      <c r="AA8506">
        <v>0</v>
      </c>
      <c r="AB8506">
        <v>1489.63</v>
      </c>
      <c r="AC8506">
        <v>0</v>
      </c>
      <c r="AD8506">
        <v>0</v>
      </c>
      <c r="AE8506">
        <v>0</v>
      </c>
      <c r="AF8506">
        <v>5189.3500000000004</v>
      </c>
      <c r="AG8506">
        <f t="shared" si="396"/>
        <v>33978.070000000007</v>
      </c>
      <c r="AH8506">
        <v>120.68</v>
      </c>
      <c r="AI8506">
        <v>1497.54</v>
      </c>
      <c r="AJ8506">
        <v>844.78</v>
      </c>
      <c r="AK8506">
        <f t="shared" si="397"/>
        <v>2463</v>
      </c>
      <c r="AL8506">
        <f t="shared" si="398"/>
        <v>31515.070000000007</v>
      </c>
    </row>
    <row r="8507" spans="1:38" x14ac:dyDescent="0.25">
      <c r="A8507">
        <v>4171</v>
      </c>
      <c r="B8507" t="s">
        <v>1385</v>
      </c>
      <c r="C8507" t="s">
        <v>7028</v>
      </c>
      <c r="D8507" t="s">
        <v>5842</v>
      </c>
      <c r="E8507" t="s">
        <v>5839</v>
      </c>
      <c r="F8507" t="s">
        <v>5840</v>
      </c>
      <c r="G8507">
        <v>2</v>
      </c>
      <c r="H8507">
        <v>4338.3900000000003</v>
      </c>
      <c r="I8507">
        <v>0</v>
      </c>
      <c r="J8507">
        <v>0</v>
      </c>
      <c r="K8507">
        <v>0</v>
      </c>
      <c r="L8507">
        <v>1665</v>
      </c>
      <c r="M8507">
        <v>0</v>
      </c>
      <c r="N8507">
        <v>0</v>
      </c>
      <c r="O8507">
        <v>0</v>
      </c>
      <c r="P8507">
        <v>0</v>
      </c>
      <c r="Q8507">
        <v>0</v>
      </c>
      <c r="R8507">
        <v>0</v>
      </c>
      <c r="S8507">
        <v>0</v>
      </c>
      <c r="T8507">
        <v>0</v>
      </c>
      <c r="U8507">
        <v>0</v>
      </c>
      <c r="V8507">
        <v>0</v>
      </c>
      <c r="W8507">
        <v>0</v>
      </c>
      <c r="X8507">
        <v>4338.3999999999996</v>
      </c>
      <c r="Y8507">
        <v>0</v>
      </c>
      <c r="Z8507">
        <v>0</v>
      </c>
      <c r="AA8507">
        <v>0</v>
      </c>
      <c r="AB8507">
        <v>1489.63</v>
      </c>
      <c r="AC8507">
        <v>0</v>
      </c>
      <c r="AD8507">
        <v>0</v>
      </c>
      <c r="AE8507">
        <v>0</v>
      </c>
      <c r="AF8507">
        <v>1865.5</v>
      </c>
      <c r="AG8507">
        <f t="shared" si="396"/>
        <v>13696.920000000002</v>
      </c>
      <c r="AH8507">
        <v>0</v>
      </c>
      <c r="AI8507">
        <v>0</v>
      </c>
      <c r="AJ8507">
        <v>303.68</v>
      </c>
      <c r="AK8507">
        <f t="shared" si="397"/>
        <v>303.68</v>
      </c>
      <c r="AL8507">
        <f t="shared" si="398"/>
        <v>13393.240000000002</v>
      </c>
    </row>
    <row r="8508" spans="1:38" x14ac:dyDescent="0.25">
      <c r="A8508">
        <v>4172</v>
      </c>
      <c r="B8508" t="s">
        <v>1385</v>
      </c>
      <c r="C8508" t="s">
        <v>7029</v>
      </c>
      <c r="D8508" t="s">
        <v>5842</v>
      </c>
      <c r="E8508" t="s">
        <v>5839</v>
      </c>
      <c r="F8508" t="s">
        <v>5840</v>
      </c>
      <c r="G8508">
        <v>1</v>
      </c>
      <c r="H8508">
        <v>2573.31</v>
      </c>
      <c r="I8508">
        <v>0</v>
      </c>
      <c r="J8508">
        <v>0</v>
      </c>
      <c r="K8508">
        <v>0</v>
      </c>
      <c r="L8508">
        <v>1665</v>
      </c>
      <c r="M8508">
        <v>0</v>
      </c>
      <c r="N8508">
        <v>0</v>
      </c>
      <c r="O8508">
        <v>0</v>
      </c>
      <c r="P8508">
        <v>0</v>
      </c>
      <c r="Q8508">
        <v>0</v>
      </c>
      <c r="R8508">
        <v>0</v>
      </c>
      <c r="S8508">
        <v>0</v>
      </c>
      <c r="T8508">
        <v>0</v>
      </c>
      <c r="U8508">
        <v>0</v>
      </c>
      <c r="V8508">
        <v>0</v>
      </c>
      <c r="W8508">
        <v>0</v>
      </c>
      <c r="X8508">
        <v>2573.3200000000002</v>
      </c>
      <c r="Y8508">
        <v>0</v>
      </c>
      <c r="Z8508">
        <v>0</v>
      </c>
      <c r="AA8508">
        <v>0</v>
      </c>
      <c r="AB8508">
        <v>1489.63</v>
      </c>
      <c r="AC8508">
        <v>0</v>
      </c>
      <c r="AD8508">
        <v>0</v>
      </c>
      <c r="AE8508">
        <v>0</v>
      </c>
      <c r="AF8508">
        <v>1106.52</v>
      </c>
      <c r="AG8508">
        <f t="shared" si="396"/>
        <v>9407.7799999999988</v>
      </c>
      <c r="AH8508">
        <v>25.74</v>
      </c>
      <c r="AI8508">
        <v>0</v>
      </c>
      <c r="AJ8508">
        <v>180.14</v>
      </c>
      <c r="AK8508">
        <f t="shared" si="397"/>
        <v>205.88</v>
      </c>
      <c r="AL8508">
        <f t="shared" si="398"/>
        <v>9201.9</v>
      </c>
    </row>
    <row r="8509" spans="1:38" x14ac:dyDescent="0.25">
      <c r="A8509">
        <v>4187</v>
      </c>
      <c r="B8509" t="s">
        <v>1385</v>
      </c>
      <c r="C8509" t="s">
        <v>7030</v>
      </c>
      <c r="D8509" t="s">
        <v>1387</v>
      </c>
      <c r="E8509" t="s">
        <v>5839</v>
      </c>
      <c r="F8509" t="s">
        <v>5840</v>
      </c>
      <c r="G8509">
        <v>1</v>
      </c>
      <c r="H8509">
        <v>8836.42</v>
      </c>
      <c r="I8509">
        <v>0</v>
      </c>
      <c r="J8509">
        <v>0</v>
      </c>
      <c r="K8509">
        <v>0</v>
      </c>
      <c r="L8509">
        <v>1665</v>
      </c>
      <c r="M8509">
        <v>0</v>
      </c>
      <c r="N8509">
        <v>0</v>
      </c>
      <c r="O8509">
        <v>0</v>
      </c>
      <c r="P8509">
        <v>0</v>
      </c>
      <c r="Q8509">
        <v>0</v>
      </c>
      <c r="R8509">
        <v>0</v>
      </c>
      <c r="S8509">
        <v>0</v>
      </c>
      <c r="T8509">
        <v>0</v>
      </c>
      <c r="U8509">
        <v>0</v>
      </c>
      <c r="V8509">
        <v>0</v>
      </c>
      <c r="W8509">
        <v>0</v>
      </c>
      <c r="X8509">
        <v>8836.42</v>
      </c>
      <c r="Y8509">
        <v>828.65</v>
      </c>
      <c r="Z8509">
        <v>0</v>
      </c>
      <c r="AA8509">
        <v>0</v>
      </c>
      <c r="AB8509">
        <v>1489.63</v>
      </c>
      <c r="AC8509">
        <v>0</v>
      </c>
      <c r="AD8509">
        <v>0</v>
      </c>
      <c r="AE8509">
        <v>0</v>
      </c>
      <c r="AF8509">
        <v>3799.66</v>
      </c>
      <c r="AG8509">
        <f t="shared" si="396"/>
        <v>25455.780000000002</v>
      </c>
      <c r="AH8509">
        <v>88.36</v>
      </c>
      <c r="AI8509">
        <v>828.65</v>
      </c>
      <c r="AJ8509">
        <v>618.54</v>
      </c>
      <c r="AK8509">
        <f t="shared" si="397"/>
        <v>1535.55</v>
      </c>
      <c r="AL8509">
        <f t="shared" si="398"/>
        <v>23920.230000000003</v>
      </c>
    </row>
    <row r="8510" spans="1:38" x14ac:dyDescent="0.25">
      <c r="A8510">
        <v>4211</v>
      </c>
      <c r="B8510" t="s">
        <v>1385</v>
      </c>
      <c r="C8510" t="s">
        <v>7031</v>
      </c>
      <c r="D8510" t="s">
        <v>1387</v>
      </c>
      <c r="E8510" t="s">
        <v>5839</v>
      </c>
      <c r="F8510" t="s">
        <v>5840</v>
      </c>
      <c r="G8510">
        <v>1</v>
      </c>
      <c r="H8510">
        <v>5462.17</v>
      </c>
      <c r="I8510">
        <v>0</v>
      </c>
      <c r="J8510">
        <v>0</v>
      </c>
      <c r="K8510">
        <v>0</v>
      </c>
      <c r="L8510">
        <v>1665</v>
      </c>
      <c r="M8510">
        <v>0</v>
      </c>
      <c r="N8510">
        <v>0</v>
      </c>
      <c r="O8510">
        <v>0</v>
      </c>
      <c r="P8510">
        <v>0</v>
      </c>
      <c r="Q8510">
        <v>0</v>
      </c>
      <c r="R8510">
        <v>0</v>
      </c>
      <c r="S8510">
        <v>0</v>
      </c>
      <c r="T8510">
        <v>0</v>
      </c>
      <c r="U8510">
        <v>0</v>
      </c>
      <c r="V8510">
        <v>0</v>
      </c>
      <c r="W8510">
        <v>0</v>
      </c>
      <c r="X8510">
        <v>5462.18</v>
      </c>
      <c r="Y8510">
        <v>88.79</v>
      </c>
      <c r="Z8510">
        <v>0</v>
      </c>
      <c r="AA8510">
        <v>0</v>
      </c>
      <c r="AB8510">
        <v>1489.63</v>
      </c>
      <c r="AC8510">
        <v>0</v>
      </c>
      <c r="AD8510">
        <v>0</v>
      </c>
      <c r="AE8510">
        <v>0</v>
      </c>
      <c r="AF8510">
        <v>2348.73</v>
      </c>
      <c r="AG8510">
        <f t="shared" si="396"/>
        <v>16516.5</v>
      </c>
      <c r="AH8510">
        <v>54.62</v>
      </c>
      <c r="AI8510">
        <v>88.79</v>
      </c>
      <c r="AJ8510">
        <v>382.36</v>
      </c>
      <c r="AK8510">
        <f t="shared" si="397"/>
        <v>525.77</v>
      </c>
      <c r="AL8510">
        <f t="shared" si="398"/>
        <v>15990.73</v>
      </c>
    </row>
    <row r="8511" spans="1:38" x14ac:dyDescent="0.25">
      <c r="A8511">
        <v>4228</v>
      </c>
      <c r="B8511" t="s">
        <v>1385</v>
      </c>
      <c r="C8511" t="s">
        <v>7032</v>
      </c>
      <c r="D8511" t="s">
        <v>1387</v>
      </c>
      <c r="E8511" t="s">
        <v>5839</v>
      </c>
      <c r="F8511" t="s">
        <v>5840</v>
      </c>
      <c r="G8511">
        <v>2</v>
      </c>
      <c r="H8511">
        <v>19881.23</v>
      </c>
      <c r="I8511">
        <v>0</v>
      </c>
      <c r="J8511">
        <v>0</v>
      </c>
      <c r="K8511">
        <v>0</v>
      </c>
      <c r="L8511">
        <v>1665</v>
      </c>
      <c r="M8511">
        <v>0</v>
      </c>
      <c r="N8511">
        <v>0</v>
      </c>
      <c r="O8511">
        <v>0</v>
      </c>
      <c r="P8511">
        <v>0</v>
      </c>
      <c r="Q8511">
        <v>0</v>
      </c>
      <c r="R8511">
        <v>0</v>
      </c>
      <c r="S8511">
        <v>0</v>
      </c>
      <c r="T8511">
        <v>0</v>
      </c>
      <c r="U8511">
        <v>0</v>
      </c>
      <c r="V8511">
        <v>0</v>
      </c>
      <c r="W8511">
        <v>0</v>
      </c>
      <c r="X8511">
        <v>19881.240000000002</v>
      </c>
      <c r="Y8511">
        <v>3915.68</v>
      </c>
      <c r="Z8511">
        <v>0</v>
      </c>
      <c r="AA8511">
        <v>0</v>
      </c>
      <c r="AB8511">
        <v>1489.63</v>
      </c>
      <c r="AC8511">
        <v>0</v>
      </c>
      <c r="AD8511">
        <v>0</v>
      </c>
      <c r="AE8511">
        <v>0</v>
      </c>
      <c r="AF8511">
        <v>8548.92</v>
      </c>
      <c r="AG8511">
        <f t="shared" si="396"/>
        <v>55381.7</v>
      </c>
      <c r="AH8511">
        <v>0</v>
      </c>
      <c r="AI8511">
        <v>3915.68</v>
      </c>
      <c r="AJ8511">
        <v>1391.68</v>
      </c>
      <c r="AK8511">
        <f t="shared" si="397"/>
        <v>5307.36</v>
      </c>
      <c r="AL8511">
        <f t="shared" si="398"/>
        <v>50074.34</v>
      </c>
    </row>
    <row r="8512" spans="1:38" x14ac:dyDescent="0.25">
      <c r="A8512">
        <v>4230</v>
      </c>
      <c r="B8512" t="s">
        <v>1385</v>
      </c>
      <c r="C8512" t="s">
        <v>7033</v>
      </c>
      <c r="D8512" t="s">
        <v>1387</v>
      </c>
      <c r="E8512" t="s">
        <v>5839</v>
      </c>
      <c r="F8512" t="s">
        <v>5840</v>
      </c>
      <c r="G8512" t="s">
        <v>5</v>
      </c>
      <c r="H8512">
        <v>11005.78</v>
      </c>
      <c r="I8512">
        <v>0</v>
      </c>
      <c r="J8512">
        <v>0</v>
      </c>
      <c r="K8512">
        <v>0</v>
      </c>
      <c r="L8512">
        <v>0</v>
      </c>
      <c r="M8512">
        <v>0</v>
      </c>
      <c r="N8512">
        <v>0</v>
      </c>
      <c r="O8512">
        <v>0</v>
      </c>
      <c r="P8512">
        <v>0</v>
      </c>
      <c r="Q8512">
        <v>0</v>
      </c>
      <c r="R8512">
        <v>0</v>
      </c>
      <c r="S8512">
        <v>0</v>
      </c>
      <c r="T8512">
        <v>0</v>
      </c>
      <c r="U8512">
        <v>0</v>
      </c>
      <c r="V8512">
        <v>0</v>
      </c>
      <c r="W8512">
        <v>0</v>
      </c>
      <c r="X8512">
        <v>11005.78</v>
      </c>
      <c r="Y8512">
        <v>1241.72</v>
      </c>
      <c r="Z8512">
        <v>0</v>
      </c>
      <c r="AA8512">
        <v>0</v>
      </c>
      <c r="AB8512">
        <v>0</v>
      </c>
      <c r="AC8512">
        <v>0</v>
      </c>
      <c r="AD8512">
        <v>0</v>
      </c>
      <c r="AE8512">
        <v>0</v>
      </c>
      <c r="AF8512">
        <v>3154.99</v>
      </c>
      <c r="AG8512">
        <f t="shared" si="396"/>
        <v>26408.270000000004</v>
      </c>
      <c r="AH8512">
        <v>0</v>
      </c>
      <c r="AI8512">
        <v>1241.72</v>
      </c>
      <c r="AJ8512">
        <v>770.4</v>
      </c>
      <c r="AK8512">
        <f t="shared" si="397"/>
        <v>2012.12</v>
      </c>
      <c r="AL8512">
        <f t="shared" si="398"/>
        <v>24396.150000000005</v>
      </c>
    </row>
    <row r="8513" spans="1:38" x14ac:dyDescent="0.25">
      <c r="A8513">
        <v>4240</v>
      </c>
      <c r="B8513" t="s">
        <v>1385</v>
      </c>
      <c r="C8513" t="s">
        <v>7034</v>
      </c>
      <c r="D8513" t="s">
        <v>1387</v>
      </c>
      <c r="E8513" t="s">
        <v>5839</v>
      </c>
      <c r="F8513" t="s">
        <v>5840</v>
      </c>
      <c r="G8513">
        <v>1</v>
      </c>
      <c r="H8513">
        <v>4678.09</v>
      </c>
      <c r="I8513">
        <v>0</v>
      </c>
      <c r="J8513">
        <v>0</v>
      </c>
      <c r="K8513">
        <v>0</v>
      </c>
      <c r="L8513">
        <v>1665</v>
      </c>
      <c r="M8513">
        <v>0</v>
      </c>
      <c r="N8513">
        <v>0</v>
      </c>
      <c r="O8513">
        <v>0</v>
      </c>
      <c r="P8513">
        <v>0</v>
      </c>
      <c r="Q8513">
        <v>0</v>
      </c>
      <c r="R8513">
        <v>0</v>
      </c>
      <c r="S8513">
        <v>0</v>
      </c>
      <c r="T8513">
        <v>0</v>
      </c>
      <c r="U8513">
        <v>0</v>
      </c>
      <c r="V8513">
        <v>0</v>
      </c>
      <c r="W8513">
        <v>0</v>
      </c>
      <c r="X8513">
        <v>4678.1000000000004</v>
      </c>
      <c r="Y8513">
        <v>0</v>
      </c>
      <c r="Z8513">
        <v>0</v>
      </c>
      <c r="AA8513">
        <v>0</v>
      </c>
      <c r="AB8513">
        <v>1489.63</v>
      </c>
      <c r="AC8513">
        <v>0</v>
      </c>
      <c r="AD8513">
        <v>0</v>
      </c>
      <c r="AE8513">
        <v>0</v>
      </c>
      <c r="AF8513">
        <v>2011.57</v>
      </c>
      <c r="AG8513">
        <f t="shared" si="396"/>
        <v>14522.39</v>
      </c>
      <c r="AH8513">
        <v>46.78</v>
      </c>
      <c r="AI8513">
        <v>0</v>
      </c>
      <c r="AJ8513">
        <v>327.45999999999998</v>
      </c>
      <c r="AK8513">
        <f t="shared" si="397"/>
        <v>374.24</v>
      </c>
      <c r="AL8513">
        <f t="shared" si="398"/>
        <v>14148.15</v>
      </c>
    </row>
    <row r="8514" spans="1:38" x14ac:dyDescent="0.25">
      <c r="A8514">
        <v>4242</v>
      </c>
      <c r="B8514" t="s">
        <v>1385</v>
      </c>
      <c r="C8514" t="s">
        <v>7035</v>
      </c>
      <c r="D8514" t="s">
        <v>5842</v>
      </c>
      <c r="E8514" t="s">
        <v>5839</v>
      </c>
      <c r="F8514" t="s">
        <v>5840</v>
      </c>
      <c r="G8514">
        <v>1</v>
      </c>
      <c r="H8514">
        <v>2774.28</v>
      </c>
      <c r="I8514">
        <v>0</v>
      </c>
      <c r="J8514">
        <v>0</v>
      </c>
      <c r="K8514">
        <v>0</v>
      </c>
      <c r="L8514">
        <v>1665</v>
      </c>
      <c r="M8514">
        <v>0</v>
      </c>
      <c r="N8514">
        <v>0</v>
      </c>
      <c r="O8514">
        <v>0</v>
      </c>
      <c r="P8514">
        <v>0</v>
      </c>
      <c r="Q8514">
        <v>0</v>
      </c>
      <c r="R8514">
        <v>0</v>
      </c>
      <c r="S8514">
        <v>0</v>
      </c>
      <c r="T8514">
        <v>0</v>
      </c>
      <c r="U8514">
        <v>0</v>
      </c>
      <c r="V8514">
        <v>0</v>
      </c>
      <c r="W8514">
        <v>0</v>
      </c>
      <c r="X8514">
        <v>2774.28</v>
      </c>
      <c r="Y8514">
        <v>0</v>
      </c>
      <c r="Z8514">
        <v>0</v>
      </c>
      <c r="AA8514">
        <v>0</v>
      </c>
      <c r="AB8514">
        <v>1489.63</v>
      </c>
      <c r="AC8514">
        <v>0</v>
      </c>
      <c r="AD8514">
        <v>0</v>
      </c>
      <c r="AE8514">
        <v>0</v>
      </c>
      <c r="AF8514">
        <v>1192.94</v>
      </c>
      <c r="AG8514">
        <f t="shared" si="396"/>
        <v>9896.1300000000028</v>
      </c>
      <c r="AH8514">
        <v>27.74</v>
      </c>
      <c r="AI8514">
        <v>0</v>
      </c>
      <c r="AJ8514">
        <v>166.46</v>
      </c>
      <c r="AK8514">
        <f t="shared" si="397"/>
        <v>194.20000000000002</v>
      </c>
      <c r="AL8514">
        <f t="shared" si="398"/>
        <v>9701.9300000000021</v>
      </c>
    </row>
    <row r="8515" spans="1:38" x14ac:dyDescent="0.25">
      <c r="A8515">
        <v>4243</v>
      </c>
      <c r="B8515" t="s">
        <v>1385</v>
      </c>
      <c r="C8515" t="s">
        <v>7036</v>
      </c>
      <c r="D8515" t="s">
        <v>1387</v>
      </c>
      <c r="E8515" t="s">
        <v>5839</v>
      </c>
      <c r="F8515" t="s">
        <v>5840</v>
      </c>
      <c r="G8515">
        <v>1</v>
      </c>
      <c r="H8515">
        <v>5354.92</v>
      </c>
      <c r="I8515">
        <v>0</v>
      </c>
      <c r="J8515">
        <v>0</v>
      </c>
      <c r="K8515">
        <v>0</v>
      </c>
      <c r="L8515">
        <v>1665</v>
      </c>
      <c r="M8515">
        <v>0</v>
      </c>
      <c r="N8515">
        <v>0</v>
      </c>
      <c r="O8515">
        <v>0</v>
      </c>
      <c r="P8515">
        <v>0</v>
      </c>
      <c r="Q8515">
        <v>0</v>
      </c>
      <c r="R8515">
        <v>0</v>
      </c>
      <c r="S8515">
        <v>0</v>
      </c>
      <c r="T8515">
        <v>0</v>
      </c>
      <c r="U8515">
        <v>0</v>
      </c>
      <c r="V8515">
        <v>0</v>
      </c>
      <c r="W8515">
        <v>0</v>
      </c>
      <c r="X8515">
        <v>5354.92</v>
      </c>
      <c r="Y8515">
        <v>77.12</v>
      </c>
      <c r="Z8515">
        <v>0</v>
      </c>
      <c r="AA8515">
        <v>0</v>
      </c>
      <c r="AB8515">
        <v>1489.63</v>
      </c>
      <c r="AC8515">
        <v>0</v>
      </c>
      <c r="AD8515">
        <v>0</v>
      </c>
      <c r="AE8515">
        <v>0</v>
      </c>
      <c r="AF8515">
        <v>2302.61</v>
      </c>
      <c r="AG8515">
        <f t="shared" ref="AG8515:AG8578" si="399">SUM(H8515:AF8515)</f>
        <v>16244.2</v>
      </c>
      <c r="AH8515">
        <v>53.54</v>
      </c>
      <c r="AI8515">
        <v>77.12</v>
      </c>
      <c r="AJ8515">
        <v>374.84</v>
      </c>
      <c r="AK8515">
        <f t="shared" ref="AK8515:AK8578" si="400">SUM(AH8515:AJ8515)</f>
        <v>505.5</v>
      </c>
      <c r="AL8515">
        <f t="shared" ref="AL8515:AL8578" si="401">+AG8515-AK8515</f>
        <v>15738.7</v>
      </c>
    </row>
    <row r="8516" spans="1:38" x14ac:dyDescent="0.25">
      <c r="A8516">
        <v>4248</v>
      </c>
      <c r="B8516" t="s">
        <v>1385</v>
      </c>
      <c r="C8516" t="s">
        <v>7037</v>
      </c>
      <c r="D8516" t="s">
        <v>1387</v>
      </c>
      <c r="E8516" t="s">
        <v>5839</v>
      </c>
      <c r="F8516" t="s">
        <v>5840</v>
      </c>
      <c r="G8516">
        <v>1</v>
      </c>
      <c r="H8516">
        <v>3843.5</v>
      </c>
      <c r="I8516">
        <v>0</v>
      </c>
      <c r="J8516">
        <v>0</v>
      </c>
      <c r="K8516">
        <v>0</v>
      </c>
      <c r="L8516">
        <v>1665</v>
      </c>
      <c r="M8516">
        <v>0</v>
      </c>
      <c r="N8516">
        <v>0</v>
      </c>
      <c r="O8516">
        <v>0</v>
      </c>
      <c r="P8516">
        <v>0</v>
      </c>
      <c r="Q8516">
        <v>0</v>
      </c>
      <c r="R8516">
        <v>0</v>
      </c>
      <c r="S8516">
        <v>0</v>
      </c>
      <c r="T8516">
        <v>0</v>
      </c>
      <c r="U8516">
        <v>0</v>
      </c>
      <c r="V8516">
        <v>0</v>
      </c>
      <c r="W8516">
        <v>0</v>
      </c>
      <c r="X8516">
        <v>3843.5</v>
      </c>
      <c r="Y8516">
        <v>0</v>
      </c>
      <c r="Z8516">
        <v>0</v>
      </c>
      <c r="AA8516">
        <v>0</v>
      </c>
      <c r="AB8516">
        <v>1489.63</v>
      </c>
      <c r="AC8516">
        <v>0</v>
      </c>
      <c r="AD8516">
        <v>0</v>
      </c>
      <c r="AE8516">
        <v>0</v>
      </c>
      <c r="AF8516">
        <v>1652.7</v>
      </c>
      <c r="AG8516">
        <f t="shared" si="399"/>
        <v>12494.330000000002</v>
      </c>
      <c r="AH8516">
        <v>38.44</v>
      </c>
      <c r="AI8516">
        <v>0</v>
      </c>
      <c r="AJ8516">
        <v>230.62</v>
      </c>
      <c r="AK8516">
        <f t="shared" si="400"/>
        <v>269.06</v>
      </c>
      <c r="AL8516">
        <f t="shared" si="401"/>
        <v>12225.270000000002</v>
      </c>
    </row>
    <row r="8517" spans="1:38" x14ac:dyDescent="0.25">
      <c r="A8517">
        <v>4250</v>
      </c>
      <c r="B8517" t="s">
        <v>1385</v>
      </c>
      <c r="C8517" t="s">
        <v>7038</v>
      </c>
      <c r="D8517" t="s">
        <v>1387</v>
      </c>
      <c r="E8517" t="s">
        <v>5839</v>
      </c>
      <c r="F8517" t="s">
        <v>5840</v>
      </c>
      <c r="G8517">
        <v>1</v>
      </c>
      <c r="H8517">
        <v>4678.09</v>
      </c>
      <c r="I8517">
        <v>0</v>
      </c>
      <c r="J8517">
        <v>0</v>
      </c>
      <c r="K8517">
        <v>0</v>
      </c>
      <c r="L8517">
        <v>1665</v>
      </c>
      <c r="M8517">
        <v>0</v>
      </c>
      <c r="N8517">
        <v>0</v>
      </c>
      <c r="O8517">
        <v>0</v>
      </c>
      <c r="P8517">
        <v>0</v>
      </c>
      <c r="Q8517">
        <v>0</v>
      </c>
      <c r="R8517">
        <v>0</v>
      </c>
      <c r="S8517">
        <v>0</v>
      </c>
      <c r="T8517">
        <v>0</v>
      </c>
      <c r="U8517">
        <v>0</v>
      </c>
      <c r="V8517">
        <v>0</v>
      </c>
      <c r="W8517">
        <v>0</v>
      </c>
      <c r="X8517">
        <v>4678.1000000000004</v>
      </c>
      <c r="Y8517">
        <v>0</v>
      </c>
      <c r="Z8517">
        <v>0</v>
      </c>
      <c r="AA8517">
        <v>0</v>
      </c>
      <c r="AB8517">
        <v>1489.63</v>
      </c>
      <c r="AC8517">
        <v>0</v>
      </c>
      <c r="AD8517">
        <v>0</v>
      </c>
      <c r="AE8517">
        <v>0</v>
      </c>
      <c r="AF8517">
        <v>2011.57</v>
      </c>
      <c r="AG8517">
        <f t="shared" si="399"/>
        <v>14522.39</v>
      </c>
      <c r="AH8517">
        <v>46.78</v>
      </c>
      <c r="AI8517">
        <v>0</v>
      </c>
      <c r="AJ8517">
        <v>327.45999999999998</v>
      </c>
      <c r="AK8517">
        <f t="shared" si="400"/>
        <v>374.24</v>
      </c>
      <c r="AL8517">
        <f t="shared" si="401"/>
        <v>14148.15</v>
      </c>
    </row>
    <row r="8518" spans="1:38" x14ac:dyDescent="0.25">
      <c r="A8518">
        <v>4251</v>
      </c>
      <c r="B8518" t="s">
        <v>1385</v>
      </c>
      <c r="C8518" t="s">
        <v>7039</v>
      </c>
      <c r="D8518" t="s">
        <v>1387</v>
      </c>
      <c r="E8518" t="s">
        <v>5839</v>
      </c>
      <c r="F8518" t="s">
        <v>5840</v>
      </c>
      <c r="G8518">
        <v>1</v>
      </c>
      <c r="H8518">
        <v>3842.4</v>
      </c>
      <c r="I8518">
        <v>0</v>
      </c>
      <c r="J8518">
        <v>0</v>
      </c>
      <c r="K8518">
        <v>0</v>
      </c>
      <c r="L8518">
        <v>1665</v>
      </c>
      <c r="M8518">
        <v>0</v>
      </c>
      <c r="N8518">
        <v>0</v>
      </c>
      <c r="O8518">
        <v>0</v>
      </c>
      <c r="P8518">
        <v>0</v>
      </c>
      <c r="Q8518">
        <v>0</v>
      </c>
      <c r="R8518">
        <v>0</v>
      </c>
      <c r="S8518">
        <v>0</v>
      </c>
      <c r="T8518">
        <v>0</v>
      </c>
      <c r="U8518">
        <v>0</v>
      </c>
      <c r="V8518">
        <v>0</v>
      </c>
      <c r="W8518">
        <v>0</v>
      </c>
      <c r="X8518">
        <v>3842.4</v>
      </c>
      <c r="Y8518">
        <v>0</v>
      </c>
      <c r="Z8518">
        <v>0</v>
      </c>
      <c r="AA8518">
        <v>0</v>
      </c>
      <c r="AB8518">
        <v>1489.63</v>
      </c>
      <c r="AC8518">
        <v>0</v>
      </c>
      <c r="AD8518">
        <v>0</v>
      </c>
      <c r="AE8518">
        <v>0</v>
      </c>
      <c r="AF8518">
        <v>1652.23</v>
      </c>
      <c r="AG8518">
        <f t="shared" si="399"/>
        <v>12491.66</v>
      </c>
      <c r="AH8518">
        <v>38.42</v>
      </c>
      <c r="AI8518">
        <v>0</v>
      </c>
      <c r="AJ8518">
        <v>268.95999999999998</v>
      </c>
      <c r="AK8518">
        <f t="shared" si="400"/>
        <v>307.38</v>
      </c>
      <c r="AL8518">
        <f t="shared" si="401"/>
        <v>12184.28</v>
      </c>
    </row>
    <row r="8519" spans="1:38" x14ac:dyDescent="0.25">
      <c r="A8519">
        <v>4252</v>
      </c>
      <c r="B8519" t="s">
        <v>1385</v>
      </c>
      <c r="C8519" t="s">
        <v>7040</v>
      </c>
      <c r="D8519" t="s">
        <v>1387</v>
      </c>
      <c r="E8519" t="s">
        <v>5839</v>
      </c>
      <c r="F8519" t="s">
        <v>5840</v>
      </c>
      <c r="G8519">
        <v>1</v>
      </c>
      <c r="H8519">
        <v>8467.81</v>
      </c>
      <c r="I8519">
        <v>0</v>
      </c>
      <c r="J8519">
        <v>0</v>
      </c>
      <c r="K8519">
        <v>0</v>
      </c>
      <c r="L8519">
        <v>1665</v>
      </c>
      <c r="M8519">
        <v>0</v>
      </c>
      <c r="N8519">
        <v>0</v>
      </c>
      <c r="O8519">
        <v>0</v>
      </c>
      <c r="P8519">
        <v>0</v>
      </c>
      <c r="Q8519">
        <v>0</v>
      </c>
      <c r="R8519">
        <v>0</v>
      </c>
      <c r="S8519">
        <v>0</v>
      </c>
      <c r="T8519">
        <v>0</v>
      </c>
      <c r="U8519">
        <v>0</v>
      </c>
      <c r="V8519">
        <v>0</v>
      </c>
      <c r="W8519">
        <v>0</v>
      </c>
      <c r="X8519">
        <v>8467.82</v>
      </c>
      <c r="Y8519">
        <v>765.18</v>
      </c>
      <c r="Z8519">
        <v>0</v>
      </c>
      <c r="AA8519">
        <v>0</v>
      </c>
      <c r="AB8519">
        <v>1489.63</v>
      </c>
      <c r="AC8519">
        <v>0</v>
      </c>
      <c r="AD8519">
        <v>0</v>
      </c>
      <c r="AE8519">
        <v>0</v>
      </c>
      <c r="AF8519">
        <v>3641.15</v>
      </c>
      <c r="AG8519">
        <f t="shared" si="399"/>
        <v>24496.59</v>
      </c>
      <c r="AH8519">
        <v>84.68</v>
      </c>
      <c r="AI8519">
        <v>765.18</v>
      </c>
      <c r="AJ8519">
        <v>592.74</v>
      </c>
      <c r="AK8519">
        <f t="shared" si="400"/>
        <v>1442.6</v>
      </c>
      <c r="AL8519">
        <f t="shared" si="401"/>
        <v>23053.99</v>
      </c>
    </row>
    <row r="8520" spans="1:38" x14ac:dyDescent="0.25">
      <c r="A8520">
        <v>4253</v>
      </c>
      <c r="B8520" t="s">
        <v>1385</v>
      </c>
      <c r="C8520" t="s">
        <v>7041</v>
      </c>
      <c r="D8520" t="s">
        <v>1387</v>
      </c>
      <c r="E8520" t="s">
        <v>5839</v>
      </c>
      <c r="F8520" t="s">
        <v>5840</v>
      </c>
      <c r="G8520">
        <v>1</v>
      </c>
      <c r="H8520">
        <v>10233.26</v>
      </c>
      <c r="I8520">
        <v>0</v>
      </c>
      <c r="J8520">
        <v>0</v>
      </c>
      <c r="K8520">
        <v>0</v>
      </c>
      <c r="L8520">
        <v>1665</v>
      </c>
      <c r="M8520">
        <v>0</v>
      </c>
      <c r="N8520">
        <v>0</v>
      </c>
      <c r="O8520">
        <v>0</v>
      </c>
      <c r="P8520">
        <v>0</v>
      </c>
      <c r="Q8520">
        <v>0</v>
      </c>
      <c r="R8520">
        <v>0</v>
      </c>
      <c r="S8520">
        <v>0</v>
      </c>
      <c r="T8520">
        <v>0</v>
      </c>
      <c r="U8520">
        <v>0</v>
      </c>
      <c r="V8520">
        <v>0</v>
      </c>
      <c r="W8520">
        <v>0</v>
      </c>
      <c r="X8520">
        <v>10233.26</v>
      </c>
      <c r="Y8520">
        <v>1078.96</v>
      </c>
      <c r="Z8520">
        <v>0</v>
      </c>
      <c r="AA8520">
        <v>0</v>
      </c>
      <c r="AB8520">
        <v>1489.63</v>
      </c>
      <c r="AC8520">
        <v>0</v>
      </c>
      <c r="AD8520">
        <v>0</v>
      </c>
      <c r="AE8520">
        <v>0</v>
      </c>
      <c r="AF8520">
        <v>4400.3</v>
      </c>
      <c r="AG8520">
        <f t="shared" si="399"/>
        <v>29100.41</v>
      </c>
      <c r="AH8520">
        <v>102.34</v>
      </c>
      <c r="AI8520">
        <v>1078.96</v>
      </c>
      <c r="AJ8520">
        <v>716.32</v>
      </c>
      <c r="AK8520">
        <f t="shared" si="400"/>
        <v>1897.62</v>
      </c>
      <c r="AL8520">
        <f t="shared" si="401"/>
        <v>27202.79</v>
      </c>
    </row>
    <row r="8521" spans="1:38" x14ac:dyDescent="0.25">
      <c r="A8521">
        <v>4257</v>
      </c>
      <c r="B8521" t="s">
        <v>1385</v>
      </c>
      <c r="C8521" t="s">
        <v>7042</v>
      </c>
      <c r="D8521" t="s">
        <v>1387</v>
      </c>
      <c r="E8521" t="s">
        <v>5839</v>
      </c>
      <c r="F8521" t="s">
        <v>5840</v>
      </c>
      <c r="G8521">
        <v>1</v>
      </c>
      <c r="H8521">
        <v>7363.44</v>
      </c>
      <c r="I8521">
        <v>0</v>
      </c>
      <c r="J8521">
        <v>0</v>
      </c>
      <c r="K8521">
        <v>0</v>
      </c>
      <c r="L8521">
        <v>1665</v>
      </c>
      <c r="M8521">
        <v>0</v>
      </c>
      <c r="N8521">
        <v>0</v>
      </c>
      <c r="O8521">
        <v>0</v>
      </c>
      <c r="P8521">
        <v>0</v>
      </c>
      <c r="Q8521">
        <v>0</v>
      </c>
      <c r="R8521">
        <v>0</v>
      </c>
      <c r="S8521">
        <v>0</v>
      </c>
      <c r="T8521">
        <v>0</v>
      </c>
      <c r="U8521">
        <v>0</v>
      </c>
      <c r="V8521">
        <v>0</v>
      </c>
      <c r="W8521">
        <v>0</v>
      </c>
      <c r="X8521">
        <v>7363.44</v>
      </c>
      <c r="Y8521">
        <v>372.67</v>
      </c>
      <c r="Z8521">
        <v>0</v>
      </c>
      <c r="AA8521">
        <v>0</v>
      </c>
      <c r="AB8521">
        <v>1489.63</v>
      </c>
      <c r="AC8521">
        <v>0</v>
      </c>
      <c r="AD8521">
        <v>0</v>
      </c>
      <c r="AE8521">
        <v>0</v>
      </c>
      <c r="AF8521">
        <v>3166.27</v>
      </c>
      <c r="AG8521">
        <f t="shared" si="399"/>
        <v>21420.449999999997</v>
      </c>
      <c r="AH8521">
        <v>73.64</v>
      </c>
      <c r="AI8521">
        <v>372.67</v>
      </c>
      <c r="AJ8521">
        <v>515.44000000000005</v>
      </c>
      <c r="AK8521">
        <f t="shared" si="400"/>
        <v>961.75</v>
      </c>
      <c r="AL8521">
        <f t="shared" si="401"/>
        <v>20458.699999999997</v>
      </c>
    </row>
    <row r="8522" spans="1:38" x14ac:dyDescent="0.25">
      <c r="A8522">
        <v>4258</v>
      </c>
      <c r="B8522" t="s">
        <v>1385</v>
      </c>
      <c r="C8522" t="s">
        <v>7043</v>
      </c>
      <c r="D8522" t="s">
        <v>1387</v>
      </c>
      <c r="E8522" t="s">
        <v>5839</v>
      </c>
      <c r="F8522" t="s">
        <v>5840</v>
      </c>
      <c r="G8522">
        <v>1</v>
      </c>
      <c r="H8522">
        <v>4370.24</v>
      </c>
      <c r="I8522">
        <v>0</v>
      </c>
      <c r="J8522">
        <v>0</v>
      </c>
      <c r="K8522">
        <v>0</v>
      </c>
      <c r="L8522">
        <v>1665</v>
      </c>
      <c r="M8522">
        <v>0</v>
      </c>
      <c r="N8522">
        <v>0</v>
      </c>
      <c r="O8522">
        <v>0</v>
      </c>
      <c r="P8522">
        <v>0</v>
      </c>
      <c r="Q8522">
        <v>0</v>
      </c>
      <c r="R8522">
        <v>0</v>
      </c>
      <c r="S8522">
        <v>0</v>
      </c>
      <c r="T8522">
        <v>0</v>
      </c>
      <c r="U8522">
        <v>0</v>
      </c>
      <c r="V8522">
        <v>0</v>
      </c>
      <c r="W8522">
        <v>0</v>
      </c>
      <c r="X8522">
        <v>4370.24</v>
      </c>
      <c r="Y8522">
        <v>0</v>
      </c>
      <c r="Z8522">
        <v>0</v>
      </c>
      <c r="AA8522">
        <v>0</v>
      </c>
      <c r="AB8522">
        <v>1489.63</v>
      </c>
      <c r="AC8522">
        <v>0</v>
      </c>
      <c r="AD8522">
        <v>0</v>
      </c>
      <c r="AE8522">
        <v>0</v>
      </c>
      <c r="AF8522">
        <v>1879.2</v>
      </c>
      <c r="AG8522">
        <f t="shared" si="399"/>
        <v>13774.310000000001</v>
      </c>
      <c r="AH8522">
        <v>43.7</v>
      </c>
      <c r="AI8522">
        <v>0</v>
      </c>
      <c r="AJ8522">
        <v>305.92</v>
      </c>
      <c r="AK8522">
        <f t="shared" si="400"/>
        <v>349.62</v>
      </c>
      <c r="AL8522">
        <f t="shared" si="401"/>
        <v>13424.69</v>
      </c>
    </row>
    <row r="8523" spans="1:38" x14ac:dyDescent="0.25">
      <c r="A8523">
        <v>4261</v>
      </c>
      <c r="B8523" t="s">
        <v>1385</v>
      </c>
      <c r="C8523" t="s">
        <v>7044</v>
      </c>
      <c r="D8523" t="s">
        <v>5842</v>
      </c>
      <c r="E8523" t="s">
        <v>5839</v>
      </c>
      <c r="F8523" t="s">
        <v>5840</v>
      </c>
      <c r="G8523">
        <v>1</v>
      </c>
      <c r="H8523">
        <v>4370.24</v>
      </c>
      <c r="I8523">
        <v>0</v>
      </c>
      <c r="J8523">
        <v>0</v>
      </c>
      <c r="K8523">
        <v>0</v>
      </c>
      <c r="L8523">
        <v>1665</v>
      </c>
      <c r="M8523">
        <v>0</v>
      </c>
      <c r="N8523">
        <v>0</v>
      </c>
      <c r="O8523">
        <v>0</v>
      </c>
      <c r="P8523">
        <v>0</v>
      </c>
      <c r="Q8523">
        <v>0</v>
      </c>
      <c r="R8523">
        <v>0</v>
      </c>
      <c r="S8523">
        <v>0</v>
      </c>
      <c r="T8523">
        <v>0</v>
      </c>
      <c r="U8523">
        <v>0</v>
      </c>
      <c r="V8523">
        <v>0</v>
      </c>
      <c r="W8523">
        <v>0</v>
      </c>
      <c r="X8523">
        <v>4370.24</v>
      </c>
      <c r="Y8523">
        <v>0</v>
      </c>
      <c r="Z8523">
        <v>0</v>
      </c>
      <c r="AA8523">
        <v>0</v>
      </c>
      <c r="AB8523">
        <v>1489.63</v>
      </c>
      <c r="AC8523">
        <v>0</v>
      </c>
      <c r="AD8523">
        <v>0</v>
      </c>
      <c r="AE8523">
        <v>0</v>
      </c>
      <c r="AF8523">
        <v>1879.2</v>
      </c>
      <c r="AG8523">
        <f t="shared" si="399"/>
        <v>13774.310000000001</v>
      </c>
      <c r="AH8523">
        <v>43.7</v>
      </c>
      <c r="AI8523">
        <v>0</v>
      </c>
      <c r="AJ8523">
        <v>305.92</v>
      </c>
      <c r="AK8523">
        <f t="shared" si="400"/>
        <v>349.62</v>
      </c>
      <c r="AL8523">
        <f t="shared" si="401"/>
        <v>13424.69</v>
      </c>
    </row>
    <row r="8524" spans="1:38" x14ac:dyDescent="0.25">
      <c r="A8524">
        <v>4264</v>
      </c>
      <c r="B8524" t="s">
        <v>1385</v>
      </c>
      <c r="C8524" t="s">
        <v>7045</v>
      </c>
      <c r="D8524" t="s">
        <v>1387</v>
      </c>
      <c r="E8524" t="s">
        <v>5839</v>
      </c>
      <c r="F8524" t="s">
        <v>5840</v>
      </c>
      <c r="G8524">
        <v>1</v>
      </c>
      <c r="H8524">
        <v>3806.9</v>
      </c>
      <c r="I8524">
        <v>0</v>
      </c>
      <c r="J8524">
        <v>0</v>
      </c>
      <c r="K8524">
        <v>0</v>
      </c>
      <c r="L8524">
        <v>1665</v>
      </c>
      <c r="M8524">
        <v>0</v>
      </c>
      <c r="N8524">
        <v>0</v>
      </c>
      <c r="O8524">
        <v>0</v>
      </c>
      <c r="P8524">
        <v>0</v>
      </c>
      <c r="Q8524">
        <v>0</v>
      </c>
      <c r="R8524">
        <v>0</v>
      </c>
      <c r="S8524">
        <v>0</v>
      </c>
      <c r="T8524">
        <v>0</v>
      </c>
      <c r="U8524">
        <v>0</v>
      </c>
      <c r="V8524">
        <v>0</v>
      </c>
      <c r="W8524">
        <v>0</v>
      </c>
      <c r="X8524">
        <v>3806.9</v>
      </c>
      <c r="Y8524">
        <v>0</v>
      </c>
      <c r="Z8524">
        <v>0</v>
      </c>
      <c r="AA8524">
        <v>0</v>
      </c>
      <c r="AB8524">
        <v>1489.63</v>
      </c>
      <c r="AC8524">
        <v>0</v>
      </c>
      <c r="AD8524">
        <v>0</v>
      </c>
      <c r="AE8524">
        <v>0</v>
      </c>
      <c r="AF8524">
        <v>1636.96</v>
      </c>
      <c r="AG8524">
        <f t="shared" si="399"/>
        <v>12405.39</v>
      </c>
      <c r="AH8524">
        <v>38.06</v>
      </c>
      <c r="AI8524">
        <v>0</v>
      </c>
      <c r="AJ8524">
        <v>266.48</v>
      </c>
      <c r="AK8524">
        <f t="shared" si="400"/>
        <v>304.54000000000002</v>
      </c>
      <c r="AL8524">
        <f t="shared" si="401"/>
        <v>12100.849999999999</v>
      </c>
    </row>
    <row r="8525" spans="1:38" x14ac:dyDescent="0.25">
      <c r="A8525">
        <v>4265</v>
      </c>
      <c r="B8525" t="s">
        <v>1385</v>
      </c>
      <c r="C8525" t="s">
        <v>7046</v>
      </c>
      <c r="D8525" t="s">
        <v>1387</v>
      </c>
      <c r="E8525" t="s">
        <v>5839</v>
      </c>
      <c r="F8525" t="s">
        <v>5840</v>
      </c>
      <c r="G8525">
        <v>1</v>
      </c>
      <c r="H8525">
        <v>6938.8</v>
      </c>
      <c r="I8525">
        <v>0</v>
      </c>
      <c r="J8525">
        <v>0</v>
      </c>
      <c r="K8525">
        <v>0</v>
      </c>
      <c r="L8525">
        <v>1665</v>
      </c>
      <c r="M8525">
        <v>0</v>
      </c>
      <c r="N8525">
        <v>0</v>
      </c>
      <c r="O8525">
        <v>0</v>
      </c>
      <c r="P8525">
        <v>0</v>
      </c>
      <c r="Q8525">
        <v>0</v>
      </c>
      <c r="R8525">
        <v>0</v>
      </c>
      <c r="S8525">
        <v>0</v>
      </c>
      <c r="T8525">
        <v>0</v>
      </c>
      <c r="U8525">
        <v>0</v>
      </c>
      <c r="V8525">
        <v>0</v>
      </c>
      <c r="W8525">
        <v>0</v>
      </c>
      <c r="X8525">
        <v>6938.8</v>
      </c>
      <c r="Y8525">
        <v>290.54000000000002</v>
      </c>
      <c r="Z8525">
        <v>0</v>
      </c>
      <c r="AA8525">
        <v>0</v>
      </c>
      <c r="AB8525">
        <v>1489.63</v>
      </c>
      <c r="AC8525">
        <v>0</v>
      </c>
      <c r="AD8525">
        <v>0</v>
      </c>
      <c r="AE8525">
        <v>0</v>
      </c>
      <c r="AF8525">
        <v>2983.68</v>
      </c>
      <c r="AG8525">
        <f t="shared" si="399"/>
        <v>20306.45</v>
      </c>
      <c r="AH8525">
        <v>69.38</v>
      </c>
      <c r="AI8525">
        <v>290.54000000000002</v>
      </c>
      <c r="AJ8525">
        <v>485.72</v>
      </c>
      <c r="AK8525">
        <f t="shared" si="400"/>
        <v>845.6400000000001</v>
      </c>
      <c r="AL8525">
        <f t="shared" si="401"/>
        <v>19460.810000000001</v>
      </c>
    </row>
    <row r="8526" spans="1:38" x14ac:dyDescent="0.25">
      <c r="A8526">
        <v>4266</v>
      </c>
      <c r="B8526" t="s">
        <v>1385</v>
      </c>
      <c r="C8526" t="s">
        <v>7047</v>
      </c>
      <c r="D8526" t="s">
        <v>1387</v>
      </c>
      <c r="E8526" t="s">
        <v>5839</v>
      </c>
      <c r="F8526" t="s">
        <v>5840</v>
      </c>
      <c r="G8526">
        <v>1</v>
      </c>
      <c r="H8526">
        <v>4165.62</v>
      </c>
      <c r="I8526">
        <v>0</v>
      </c>
      <c r="J8526">
        <v>0</v>
      </c>
      <c r="K8526">
        <v>0</v>
      </c>
      <c r="L8526">
        <v>1665</v>
      </c>
      <c r="M8526">
        <v>0</v>
      </c>
      <c r="N8526">
        <v>0</v>
      </c>
      <c r="O8526">
        <v>0</v>
      </c>
      <c r="P8526">
        <v>0</v>
      </c>
      <c r="Q8526">
        <v>0</v>
      </c>
      <c r="R8526">
        <v>0</v>
      </c>
      <c r="S8526">
        <v>0</v>
      </c>
      <c r="T8526">
        <v>0</v>
      </c>
      <c r="U8526">
        <v>0</v>
      </c>
      <c r="V8526">
        <v>0</v>
      </c>
      <c r="W8526">
        <v>0</v>
      </c>
      <c r="X8526">
        <v>4165.62</v>
      </c>
      <c r="Y8526">
        <v>0</v>
      </c>
      <c r="Z8526">
        <v>0</v>
      </c>
      <c r="AA8526">
        <v>0</v>
      </c>
      <c r="AB8526">
        <v>1489.63</v>
      </c>
      <c r="AC8526">
        <v>0</v>
      </c>
      <c r="AD8526">
        <v>0</v>
      </c>
      <c r="AE8526">
        <v>0</v>
      </c>
      <c r="AF8526">
        <v>1791.21</v>
      </c>
      <c r="AG8526">
        <f t="shared" si="399"/>
        <v>13277.079999999998</v>
      </c>
      <c r="AH8526">
        <v>41.66</v>
      </c>
      <c r="AI8526">
        <v>0</v>
      </c>
      <c r="AJ8526">
        <v>249.94</v>
      </c>
      <c r="AK8526">
        <f t="shared" si="400"/>
        <v>291.60000000000002</v>
      </c>
      <c r="AL8526">
        <f t="shared" si="401"/>
        <v>12985.479999999998</v>
      </c>
    </row>
    <row r="8527" spans="1:38" x14ac:dyDescent="0.25">
      <c r="A8527">
        <v>4268</v>
      </c>
      <c r="B8527" t="s">
        <v>1385</v>
      </c>
      <c r="C8527" t="s">
        <v>7048</v>
      </c>
      <c r="D8527" t="s">
        <v>1387</v>
      </c>
      <c r="E8527" t="s">
        <v>5839</v>
      </c>
      <c r="F8527" t="s">
        <v>5840</v>
      </c>
      <c r="G8527">
        <v>1</v>
      </c>
      <c r="H8527">
        <v>4028.73</v>
      </c>
      <c r="I8527">
        <v>0</v>
      </c>
      <c r="J8527">
        <v>0</v>
      </c>
      <c r="K8527">
        <v>0</v>
      </c>
      <c r="L8527">
        <v>1665</v>
      </c>
      <c r="M8527">
        <v>0</v>
      </c>
      <c r="N8527">
        <v>0</v>
      </c>
      <c r="O8527">
        <v>0</v>
      </c>
      <c r="P8527">
        <v>0</v>
      </c>
      <c r="Q8527">
        <v>0</v>
      </c>
      <c r="R8527">
        <v>0</v>
      </c>
      <c r="S8527">
        <v>0</v>
      </c>
      <c r="T8527">
        <v>0</v>
      </c>
      <c r="U8527">
        <v>0</v>
      </c>
      <c r="V8527">
        <v>0</v>
      </c>
      <c r="W8527">
        <v>0</v>
      </c>
      <c r="X8527">
        <v>4028.74</v>
      </c>
      <c r="Y8527">
        <v>0</v>
      </c>
      <c r="Z8527">
        <v>0</v>
      </c>
      <c r="AA8527">
        <v>0</v>
      </c>
      <c r="AB8527">
        <v>1489.63</v>
      </c>
      <c r="AC8527">
        <v>0</v>
      </c>
      <c r="AD8527">
        <v>0</v>
      </c>
      <c r="AE8527">
        <v>0</v>
      </c>
      <c r="AF8527">
        <v>1732.35</v>
      </c>
      <c r="AG8527">
        <f t="shared" si="399"/>
        <v>12944.449999999999</v>
      </c>
      <c r="AH8527">
        <v>40.28</v>
      </c>
      <c r="AI8527">
        <v>0</v>
      </c>
      <c r="AJ8527">
        <v>282.02</v>
      </c>
      <c r="AK8527">
        <f t="shared" si="400"/>
        <v>322.29999999999995</v>
      </c>
      <c r="AL8527">
        <f t="shared" si="401"/>
        <v>12622.15</v>
      </c>
    </row>
    <row r="8528" spans="1:38" x14ac:dyDescent="0.25">
      <c r="A8528">
        <v>4294</v>
      </c>
      <c r="B8528" t="s">
        <v>1385</v>
      </c>
      <c r="C8528" t="s">
        <v>7049</v>
      </c>
      <c r="D8528" t="s">
        <v>1387</v>
      </c>
      <c r="E8528" t="s">
        <v>5839</v>
      </c>
      <c r="F8528" t="s">
        <v>5840</v>
      </c>
      <c r="G8528">
        <v>1</v>
      </c>
      <c r="H8528">
        <v>4554</v>
      </c>
      <c r="I8528">
        <v>0</v>
      </c>
      <c r="J8528">
        <v>0</v>
      </c>
      <c r="K8528">
        <v>0</v>
      </c>
      <c r="L8528">
        <v>1665</v>
      </c>
      <c r="M8528">
        <v>0</v>
      </c>
      <c r="N8528">
        <v>0</v>
      </c>
      <c r="O8528">
        <v>0</v>
      </c>
      <c r="P8528">
        <v>0</v>
      </c>
      <c r="Q8528">
        <v>0</v>
      </c>
      <c r="R8528">
        <v>0</v>
      </c>
      <c r="S8528">
        <v>0</v>
      </c>
      <c r="T8528">
        <v>0</v>
      </c>
      <c r="U8528">
        <v>0</v>
      </c>
      <c r="V8528">
        <v>0</v>
      </c>
      <c r="W8528">
        <v>0</v>
      </c>
      <c r="X8528">
        <v>4554</v>
      </c>
      <c r="Y8528">
        <v>0</v>
      </c>
      <c r="Z8528">
        <v>0</v>
      </c>
      <c r="AA8528">
        <v>0</v>
      </c>
      <c r="AB8528">
        <v>1489.63</v>
      </c>
      <c r="AC8528">
        <v>0</v>
      </c>
      <c r="AD8528">
        <v>0</v>
      </c>
      <c r="AE8528">
        <v>0</v>
      </c>
      <c r="AF8528">
        <v>1958.22</v>
      </c>
      <c r="AG8528">
        <f t="shared" si="399"/>
        <v>14220.85</v>
      </c>
      <c r="AH8528">
        <v>45.54</v>
      </c>
      <c r="AI8528">
        <v>0</v>
      </c>
      <c r="AJ8528">
        <v>318.77999999999997</v>
      </c>
      <c r="AK8528">
        <f t="shared" si="400"/>
        <v>364.32</v>
      </c>
      <c r="AL8528">
        <f t="shared" si="401"/>
        <v>13856.53</v>
      </c>
    </row>
    <row r="8529" spans="1:38" x14ac:dyDescent="0.25">
      <c r="A8529">
        <v>4297</v>
      </c>
      <c r="B8529" t="s">
        <v>1385</v>
      </c>
      <c r="C8529" t="s">
        <v>7050</v>
      </c>
      <c r="D8529" t="s">
        <v>1387</v>
      </c>
      <c r="E8529" t="s">
        <v>5839</v>
      </c>
      <c r="F8529" t="s">
        <v>5840</v>
      </c>
      <c r="G8529">
        <v>1</v>
      </c>
      <c r="H8529">
        <v>16304.56</v>
      </c>
      <c r="I8529">
        <v>0</v>
      </c>
      <c r="J8529">
        <v>0</v>
      </c>
      <c r="K8529">
        <v>0</v>
      </c>
      <c r="L8529">
        <v>1665</v>
      </c>
      <c r="M8529">
        <v>0</v>
      </c>
      <c r="N8529">
        <v>0</v>
      </c>
      <c r="O8529">
        <v>0</v>
      </c>
      <c r="P8529">
        <v>0</v>
      </c>
      <c r="Q8529">
        <v>0</v>
      </c>
      <c r="R8529">
        <v>0</v>
      </c>
      <c r="S8529">
        <v>0</v>
      </c>
      <c r="T8529">
        <v>0</v>
      </c>
      <c r="U8529">
        <v>0</v>
      </c>
      <c r="V8529">
        <v>0</v>
      </c>
      <c r="W8529">
        <v>0</v>
      </c>
      <c r="X8529">
        <v>16304.56</v>
      </c>
      <c r="Y8529">
        <v>2671.93</v>
      </c>
      <c r="Z8529">
        <v>0</v>
      </c>
      <c r="AA8529">
        <v>0</v>
      </c>
      <c r="AB8529">
        <v>1489.63</v>
      </c>
      <c r="AC8529">
        <v>0</v>
      </c>
      <c r="AD8529">
        <v>0</v>
      </c>
      <c r="AE8529">
        <v>0</v>
      </c>
      <c r="AF8529">
        <v>7010.96</v>
      </c>
      <c r="AG8529">
        <f t="shared" si="399"/>
        <v>45446.639999999992</v>
      </c>
      <c r="AH8529">
        <v>163.04</v>
      </c>
      <c r="AI8529">
        <v>2671.93</v>
      </c>
      <c r="AJ8529">
        <v>1141.32</v>
      </c>
      <c r="AK8529">
        <f t="shared" si="400"/>
        <v>3976.29</v>
      </c>
      <c r="AL8529">
        <f t="shared" si="401"/>
        <v>41470.349999999991</v>
      </c>
    </row>
    <row r="8530" spans="1:38" x14ac:dyDescent="0.25">
      <c r="A8530">
        <v>4299</v>
      </c>
      <c r="B8530" t="s">
        <v>1385</v>
      </c>
      <c r="C8530" t="s">
        <v>7051</v>
      </c>
      <c r="D8530" t="s">
        <v>1387</v>
      </c>
      <c r="E8530" t="s">
        <v>5839</v>
      </c>
      <c r="F8530" t="s">
        <v>5840</v>
      </c>
      <c r="G8530">
        <v>1</v>
      </c>
      <c r="H8530">
        <v>5462.17</v>
      </c>
      <c r="I8530">
        <v>0</v>
      </c>
      <c r="J8530">
        <v>0</v>
      </c>
      <c r="K8530">
        <v>0</v>
      </c>
      <c r="L8530">
        <v>1665</v>
      </c>
      <c r="M8530">
        <v>0</v>
      </c>
      <c r="N8530">
        <v>0</v>
      </c>
      <c r="O8530">
        <v>0</v>
      </c>
      <c r="P8530">
        <v>0</v>
      </c>
      <c r="Q8530">
        <v>0</v>
      </c>
      <c r="R8530">
        <v>0</v>
      </c>
      <c r="S8530">
        <v>0</v>
      </c>
      <c r="T8530">
        <v>0</v>
      </c>
      <c r="U8530">
        <v>0</v>
      </c>
      <c r="V8530">
        <v>0</v>
      </c>
      <c r="W8530">
        <v>0</v>
      </c>
      <c r="X8530">
        <v>5462.18</v>
      </c>
      <c r="Y8530">
        <v>88.79</v>
      </c>
      <c r="Z8530">
        <v>0</v>
      </c>
      <c r="AA8530">
        <v>0</v>
      </c>
      <c r="AB8530">
        <v>1489.63</v>
      </c>
      <c r="AC8530">
        <v>0</v>
      </c>
      <c r="AD8530">
        <v>0</v>
      </c>
      <c r="AE8530">
        <v>0</v>
      </c>
      <c r="AF8530">
        <v>2348.73</v>
      </c>
      <c r="AG8530">
        <f t="shared" si="399"/>
        <v>16516.5</v>
      </c>
      <c r="AH8530">
        <v>54.62</v>
      </c>
      <c r="AI8530">
        <v>88.79</v>
      </c>
      <c r="AJ8530">
        <v>382.36</v>
      </c>
      <c r="AK8530">
        <f t="shared" si="400"/>
        <v>525.77</v>
      </c>
      <c r="AL8530">
        <f t="shared" si="401"/>
        <v>15990.73</v>
      </c>
    </row>
    <row r="8531" spans="1:38" x14ac:dyDescent="0.25">
      <c r="A8531">
        <v>4301</v>
      </c>
      <c r="B8531" t="s">
        <v>1385</v>
      </c>
      <c r="C8531" t="s">
        <v>7052</v>
      </c>
      <c r="D8531" t="s">
        <v>1387</v>
      </c>
      <c r="E8531" t="s">
        <v>5839</v>
      </c>
      <c r="F8531" t="s">
        <v>5840</v>
      </c>
      <c r="G8531">
        <v>1</v>
      </c>
      <c r="H8531">
        <v>4606.72</v>
      </c>
      <c r="I8531">
        <v>0</v>
      </c>
      <c r="J8531">
        <v>0</v>
      </c>
      <c r="K8531">
        <v>0</v>
      </c>
      <c r="L8531">
        <v>1665</v>
      </c>
      <c r="M8531">
        <v>0</v>
      </c>
      <c r="N8531">
        <v>0</v>
      </c>
      <c r="O8531">
        <v>0</v>
      </c>
      <c r="P8531">
        <v>0</v>
      </c>
      <c r="Q8531">
        <v>0</v>
      </c>
      <c r="R8531">
        <v>0</v>
      </c>
      <c r="S8531">
        <v>0</v>
      </c>
      <c r="T8531">
        <v>0</v>
      </c>
      <c r="U8531">
        <v>0</v>
      </c>
      <c r="V8531">
        <v>0</v>
      </c>
      <c r="W8531">
        <v>0</v>
      </c>
      <c r="X8531">
        <v>4606.72</v>
      </c>
      <c r="Y8531">
        <v>0</v>
      </c>
      <c r="Z8531">
        <v>0</v>
      </c>
      <c r="AA8531">
        <v>0</v>
      </c>
      <c r="AB8531">
        <v>1489.63</v>
      </c>
      <c r="AC8531">
        <v>0</v>
      </c>
      <c r="AD8531">
        <v>0</v>
      </c>
      <c r="AE8531">
        <v>0</v>
      </c>
      <c r="AF8531">
        <v>1980.88</v>
      </c>
      <c r="AG8531">
        <f t="shared" si="399"/>
        <v>14348.95</v>
      </c>
      <c r="AH8531">
        <v>46.06</v>
      </c>
      <c r="AI8531">
        <v>0</v>
      </c>
      <c r="AJ8531">
        <v>322.48</v>
      </c>
      <c r="AK8531">
        <f t="shared" si="400"/>
        <v>368.54</v>
      </c>
      <c r="AL8531">
        <f t="shared" si="401"/>
        <v>13980.41</v>
      </c>
    </row>
    <row r="8532" spans="1:38" x14ac:dyDescent="0.25">
      <c r="A8532">
        <v>4302</v>
      </c>
      <c r="B8532" t="s">
        <v>1385</v>
      </c>
      <c r="C8532" t="s">
        <v>7053</v>
      </c>
      <c r="D8532" t="s">
        <v>1387</v>
      </c>
      <c r="E8532" t="s">
        <v>5839</v>
      </c>
      <c r="F8532" t="s">
        <v>5840</v>
      </c>
      <c r="G8532">
        <v>1</v>
      </c>
      <c r="H8532">
        <v>4976.0600000000004</v>
      </c>
      <c r="I8532">
        <v>0</v>
      </c>
      <c r="J8532">
        <v>0</v>
      </c>
      <c r="K8532">
        <v>0</v>
      </c>
      <c r="L8532">
        <v>1665</v>
      </c>
      <c r="M8532">
        <v>0</v>
      </c>
      <c r="N8532">
        <v>0</v>
      </c>
      <c r="O8532">
        <v>0</v>
      </c>
      <c r="P8532">
        <v>0</v>
      </c>
      <c r="Q8532">
        <v>0</v>
      </c>
      <c r="R8532">
        <v>0</v>
      </c>
      <c r="S8532">
        <v>0</v>
      </c>
      <c r="T8532">
        <v>0</v>
      </c>
      <c r="U8532">
        <v>0</v>
      </c>
      <c r="V8532">
        <v>0</v>
      </c>
      <c r="W8532">
        <v>0</v>
      </c>
      <c r="X8532">
        <v>4976.0600000000004</v>
      </c>
      <c r="Y8532">
        <v>5.66</v>
      </c>
      <c r="Z8532">
        <v>0</v>
      </c>
      <c r="AA8532">
        <v>0</v>
      </c>
      <c r="AB8532">
        <v>1489.63</v>
      </c>
      <c r="AC8532">
        <v>0</v>
      </c>
      <c r="AD8532">
        <v>0</v>
      </c>
      <c r="AE8532">
        <v>0</v>
      </c>
      <c r="AF8532">
        <v>2139.6999999999998</v>
      </c>
      <c r="AG8532">
        <f t="shared" si="399"/>
        <v>15252.11</v>
      </c>
      <c r="AH8532">
        <v>49.76</v>
      </c>
      <c r="AI8532">
        <v>5.66</v>
      </c>
      <c r="AJ8532">
        <v>348.32</v>
      </c>
      <c r="AK8532">
        <f t="shared" si="400"/>
        <v>403.74</v>
      </c>
      <c r="AL8532">
        <f t="shared" si="401"/>
        <v>14848.37</v>
      </c>
    </row>
    <row r="8533" spans="1:38" x14ac:dyDescent="0.25">
      <c r="A8533">
        <v>4303</v>
      </c>
      <c r="B8533" t="s">
        <v>1385</v>
      </c>
      <c r="C8533" t="s">
        <v>7054</v>
      </c>
      <c r="D8533" t="s">
        <v>1387</v>
      </c>
      <c r="E8533" t="s">
        <v>5839</v>
      </c>
      <c r="F8533" t="s">
        <v>5840</v>
      </c>
      <c r="G8533">
        <v>1</v>
      </c>
      <c r="H8533">
        <v>4324.49</v>
      </c>
      <c r="I8533">
        <v>0</v>
      </c>
      <c r="J8533">
        <v>0</v>
      </c>
      <c r="K8533">
        <v>0</v>
      </c>
      <c r="L8533">
        <v>1665</v>
      </c>
      <c r="M8533">
        <v>0</v>
      </c>
      <c r="N8533">
        <v>0</v>
      </c>
      <c r="O8533">
        <v>0</v>
      </c>
      <c r="P8533">
        <v>0</v>
      </c>
      <c r="Q8533">
        <v>0</v>
      </c>
      <c r="R8533">
        <v>0</v>
      </c>
      <c r="S8533">
        <v>0</v>
      </c>
      <c r="T8533">
        <v>0</v>
      </c>
      <c r="U8533">
        <v>0</v>
      </c>
      <c r="V8533">
        <v>0</v>
      </c>
      <c r="W8533">
        <v>0</v>
      </c>
      <c r="X8533">
        <v>4324.5</v>
      </c>
      <c r="Y8533">
        <v>0</v>
      </c>
      <c r="Z8533">
        <v>0</v>
      </c>
      <c r="AA8533">
        <v>0</v>
      </c>
      <c r="AB8533">
        <v>1489.63</v>
      </c>
      <c r="AC8533">
        <v>0</v>
      </c>
      <c r="AD8533">
        <v>0</v>
      </c>
      <c r="AE8533">
        <v>0</v>
      </c>
      <c r="AF8533">
        <v>1859.53</v>
      </c>
      <c r="AG8533">
        <f t="shared" si="399"/>
        <v>13663.15</v>
      </c>
      <c r="AH8533">
        <v>43.24</v>
      </c>
      <c r="AI8533">
        <v>0</v>
      </c>
      <c r="AJ8533">
        <v>302.72000000000003</v>
      </c>
      <c r="AK8533">
        <f t="shared" si="400"/>
        <v>345.96000000000004</v>
      </c>
      <c r="AL8533">
        <f t="shared" si="401"/>
        <v>13317.189999999999</v>
      </c>
    </row>
    <row r="8534" spans="1:38" x14ac:dyDescent="0.25">
      <c r="A8534">
        <v>4304</v>
      </c>
      <c r="B8534" t="s">
        <v>1385</v>
      </c>
      <c r="C8534" t="s">
        <v>7055</v>
      </c>
      <c r="D8534" t="s">
        <v>1387</v>
      </c>
      <c r="E8534" t="s">
        <v>5839</v>
      </c>
      <c r="F8534" t="s">
        <v>5840</v>
      </c>
      <c r="G8534">
        <v>1</v>
      </c>
      <c r="H8534">
        <v>4976.0600000000004</v>
      </c>
      <c r="I8534">
        <v>0</v>
      </c>
      <c r="J8534">
        <v>0</v>
      </c>
      <c r="K8534">
        <v>0</v>
      </c>
      <c r="L8534">
        <v>1665</v>
      </c>
      <c r="M8534">
        <v>0</v>
      </c>
      <c r="N8534">
        <v>0</v>
      </c>
      <c r="O8534">
        <v>0</v>
      </c>
      <c r="P8534">
        <v>0</v>
      </c>
      <c r="Q8534">
        <v>0</v>
      </c>
      <c r="R8534">
        <v>0</v>
      </c>
      <c r="S8534">
        <v>0</v>
      </c>
      <c r="T8534">
        <v>0</v>
      </c>
      <c r="U8534">
        <v>0</v>
      </c>
      <c r="V8534">
        <v>0</v>
      </c>
      <c r="W8534">
        <v>0</v>
      </c>
      <c r="X8534">
        <v>4976.0600000000004</v>
      </c>
      <c r="Y8534">
        <v>5.66</v>
      </c>
      <c r="Z8534">
        <v>0</v>
      </c>
      <c r="AA8534">
        <v>0</v>
      </c>
      <c r="AB8534">
        <v>1489.63</v>
      </c>
      <c r="AC8534">
        <v>0</v>
      </c>
      <c r="AD8534">
        <v>0</v>
      </c>
      <c r="AE8534">
        <v>0</v>
      </c>
      <c r="AF8534">
        <v>2139.6999999999998</v>
      </c>
      <c r="AG8534">
        <f t="shared" si="399"/>
        <v>15252.11</v>
      </c>
      <c r="AH8534">
        <v>49.76</v>
      </c>
      <c r="AI8534">
        <v>5.66</v>
      </c>
      <c r="AJ8534">
        <v>348.32</v>
      </c>
      <c r="AK8534">
        <f t="shared" si="400"/>
        <v>403.74</v>
      </c>
      <c r="AL8534">
        <f t="shared" si="401"/>
        <v>14848.37</v>
      </c>
    </row>
    <row r="8535" spans="1:38" x14ac:dyDescent="0.25">
      <c r="A8535">
        <v>4306</v>
      </c>
      <c r="B8535" t="s">
        <v>1385</v>
      </c>
      <c r="C8535" t="s">
        <v>7056</v>
      </c>
      <c r="D8535" t="s">
        <v>1387</v>
      </c>
      <c r="E8535" t="s">
        <v>5839</v>
      </c>
      <c r="F8535" t="s">
        <v>5840</v>
      </c>
      <c r="G8535">
        <v>1</v>
      </c>
      <c r="H8535">
        <v>4324.49</v>
      </c>
      <c r="I8535">
        <v>0</v>
      </c>
      <c r="J8535">
        <v>0</v>
      </c>
      <c r="K8535">
        <v>0</v>
      </c>
      <c r="L8535">
        <v>1665</v>
      </c>
      <c r="M8535">
        <v>0</v>
      </c>
      <c r="N8535">
        <v>0</v>
      </c>
      <c r="O8535">
        <v>0</v>
      </c>
      <c r="P8535">
        <v>0</v>
      </c>
      <c r="Q8535">
        <v>0</v>
      </c>
      <c r="R8535">
        <v>0</v>
      </c>
      <c r="S8535">
        <v>0</v>
      </c>
      <c r="T8535">
        <v>0</v>
      </c>
      <c r="U8535">
        <v>0</v>
      </c>
      <c r="V8535">
        <v>0</v>
      </c>
      <c r="W8535">
        <v>0</v>
      </c>
      <c r="X8535">
        <v>4324.5</v>
      </c>
      <c r="Y8535">
        <v>0</v>
      </c>
      <c r="Z8535">
        <v>0</v>
      </c>
      <c r="AA8535">
        <v>0</v>
      </c>
      <c r="AB8535">
        <v>1489.63</v>
      </c>
      <c r="AC8535">
        <v>0</v>
      </c>
      <c r="AD8535">
        <v>0</v>
      </c>
      <c r="AE8535">
        <v>0</v>
      </c>
      <c r="AF8535">
        <v>1859.53</v>
      </c>
      <c r="AG8535">
        <f t="shared" si="399"/>
        <v>13663.15</v>
      </c>
      <c r="AH8535">
        <v>43.24</v>
      </c>
      <c r="AI8535">
        <v>0</v>
      </c>
      <c r="AJ8535">
        <v>302.72000000000003</v>
      </c>
      <c r="AK8535">
        <f t="shared" si="400"/>
        <v>345.96000000000004</v>
      </c>
      <c r="AL8535">
        <f t="shared" si="401"/>
        <v>13317.189999999999</v>
      </c>
    </row>
    <row r="8536" spans="1:38" x14ac:dyDescent="0.25">
      <c r="A8536">
        <v>4312</v>
      </c>
      <c r="B8536" t="s">
        <v>1385</v>
      </c>
      <c r="C8536" t="s">
        <v>7057</v>
      </c>
      <c r="D8536" t="s">
        <v>1387</v>
      </c>
      <c r="E8536" t="s">
        <v>5839</v>
      </c>
      <c r="F8536" t="s">
        <v>5840</v>
      </c>
      <c r="G8536">
        <v>1</v>
      </c>
      <c r="H8536">
        <v>6007.95</v>
      </c>
      <c r="I8536">
        <v>0</v>
      </c>
      <c r="J8536">
        <v>0</v>
      </c>
      <c r="K8536">
        <v>0</v>
      </c>
      <c r="L8536">
        <v>1665</v>
      </c>
      <c r="M8536">
        <v>0</v>
      </c>
      <c r="N8536">
        <v>0</v>
      </c>
      <c r="O8536">
        <v>0</v>
      </c>
      <c r="P8536">
        <v>0</v>
      </c>
      <c r="Q8536">
        <v>0</v>
      </c>
      <c r="R8536">
        <v>0</v>
      </c>
      <c r="S8536">
        <v>0</v>
      </c>
      <c r="T8536">
        <v>0</v>
      </c>
      <c r="U8536">
        <v>0</v>
      </c>
      <c r="V8536">
        <v>0</v>
      </c>
      <c r="W8536">
        <v>0</v>
      </c>
      <c r="X8536">
        <v>6007.96</v>
      </c>
      <c r="Y8536">
        <v>148.16999999999999</v>
      </c>
      <c r="Z8536">
        <v>0</v>
      </c>
      <c r="AA8536">
        <v>0</v>
      </c>
      <c r="AB8536">
        <v>1489.63</v>
      </c>
      <c r="AC8536">
        <v>0</v>
      </c>
      <c r="AD8536">
        <v>0</v>
      </c>
      <c r="AE8536">
        <v>0</v>
      </c>
      <c r="AF8536">
        <v>2583.41</v>
      </c>
      <c r="AG8536">
        <f t="shared" si="399"/>
        <v>17902.12</v>
      </c>
      <c r="AH8536">
        <v>60.08</v>
      </c>
      <c r="AI8536">
        <v>148.16999999999999</v>
      </c>
      <c r="AJ8536">
        <v>420.56</v>
      </c>
      <c r="AK8536">
        <f t="shared" si="400"/>
        <v>628.80999999999995</v>
      </c>
      <c r="AL8536">
        <f t="shared" si="401"/>
        <v>17273.309999999998</v>
      </c>
    </row>
    <row r="8537" spans="1:38" x14ac:dyDescent="0.25">
      <c r="A8537">
        <v>4315</v>
      </c>
      <c r="B8537" t="s">
        <v>1385</v>
      </c>
      <c r="C8537" t="s">
        <v>7058</v>
      </c>
      <c r="D8537" t="s">
        <v>1387</v>
      </c>
      <c r="E8537" t="s">
        <v>5839</v>
      </c>
      <c r="F8537" t="s">
        <v>5840</v>
      </c>
      <c r="G8537">
        <v>1</v>
      </c>
      <c r="H8537">
        <v>8964.89</v>
      </c>
      <c r="I8537">
        <v>0</v>
      </c>
      <c r="J8537">
        <v>0</v>
      </c>
      <c r="K8537">
        <v>0</v>
      </c>
      <c r="L8537">
        <v>1665</v>
      </c>
      <c r="M8537">
        <v>0</v>
      </c>
      <c r="N8537">
        <v>0</v>
      </c>
      <c r="O8537">
        <v>0</v>
      </c>
      <c r="P8537">
        <v>0</v>
      </c>
      <c r="Q8537">
        <v>0</v>
      </c>
      <c r="R8537">
        <v>0</v>
      </c>
      <c r="S8537">
        <v>0</v>
      </c>
      <c r="T8537">
        <v>0</v>
      </c>
      <c r="U8537">
        <v>0</v>
      </c>
      <c r="V8537">
        <v>0</v>
      </c>
      <c r="W8537">
        <v>0</v>
      </c>
      <c r="X8537">
        <v>8964.9</v>
      </c>
      <c r="Y8537">
        <v>851.67</v>
      </c>
      <c r="Z8537">
        <v>0</v>
      </c>
      <c r="AA8537">
        <v>0</v>
      </c>
      <c r="AB8537">
        <v>1489.63</v>
      </c>
      <c r="AC8537">
        <v>0</v>
      </c>
      <c r="AD8537">
        <v>0</v>
      </c>
      <c r="AE8537">
        <v>0</v>
      </c>
      <c r="AF8537">
        <v>3854.9</v>
      </c>
      <c r="AG8537">
        <f t="shared" si="399"/>
        <v>25790.99</v>
      </c>
      <c r="AH8537">
        <v>89.64</v>
      </c>
      <c r="AI8537">
        <v>851.67</v>
      </c>
      <c r="AJ8537">
        <v>627.54</v>
      </c>
      <c r="AK8537">
        <f t="shared" si="400"/>
        <v>1568.85</v>
      </c>
      <c r="AL8537">
        <f t="shared" si="401"/>
        <v>24222.140000000003</v>
      </c>
    </row>
    <row r="8538" spans="1:38" x14ac:dyDescent="0.25">
      <c r="A8538">
        <v>4322</v>
      </c>
      <c r="B8538" t="s">
        <v>1385</v>
      </c>
      <c r="C8538" t="s">
        <v>7059</v>
      </c>
      <c r="D8538" t="s">
        <v>1387</v>
      </c>
      <c r="E8538" t="s">
        <v>5839</v>
      </c>
      <c r="F8538" t="s">
        <v>5840</v>
      </c>
      <c r="G8538">
        <v>1</v>
      </c>
      <c r="H8538">
        <v>4324.49</v>
      </c>
      <c r="I8538">
        <v>0</v>
      </c>
      <c r="J8538">
        <v>0</v>
      </c>
      <c r="K8538">
        <v>0</v>
      </c>
      <c r="L8538">
        <v>1665</v>
      </c>
      <c r="M8538">
        <v>0</v>
      </c>
      <c r="N8538">
        <v>0</v>
      </c>
      <c r="O8538">
        <v>0</v>
      </c>
      <c r="P8538">
        <v>0</v>
      </c>
      <c r="Q8538">
        <v>0</v>
      </c>
      <c r="R8538">
        <v>0</v>
      </c>
      <c r="S8538">
        <v>0</v>
      </c>
      <c r="T8538">
        <v>0</v>
      </c>
      <c r="U8538">
        <v>0</v>
      </c>
      <c r="V8538">
        <v>0</v>
      </c>
      <c r="W8538">
        <v>0</v>
      </c>
      <c r="X8538">
        <v>4324.5</v>
      </c>
      <c r="Y8538">
        <v>0</v>
      </c>
      <c r="Z8538">
        <v>0</v>
      </c>
      <c r="AA8538">
        <v>0</v>
      </c>
      <c r="AB8538">
        <v>1489.63</v>
      </c>
      <c r="AC8538">
        <v>0</v>
      </c>
      <c r="AD8538">
        <v>0</v>
      </c>
      <c r="AE8538">
        <v>0</v>
      </c>
      <c r="AF8538">
        <v>1859.53</v>
      </c>
      <c r="AG8538">
        <f t="shared" si="399"/>
        <v>13663.15</v>
      </c>
      <c r="AH8538">
        <v>43.24</v>
      </c>
      <c r="AI8538">
        <v>0</v>
      </c>
      <c r="AJ8538">
        <v>302.72000000000003</v>
      </c>
      <c r="AK8538">
        <f t="shared" si="400"/>
        <v>345.96000000000004</v>
      </c>
      <c r="AL8538">
        <f t="shared" si="401"/>
        <v>13317.189999999999</v>
      </c>
    </row>
    <row r="8539" spans="1:38" x14ac:dyDescent="0.25">
      <c r="A8539">
        <v>4323</v>
      </c>
      <c r="B8539" t="s">
        <v>1385</v>
      </c>
      <c r="C8539" t="s">
        <v>7060</v>
      </c>
      <c r="D8539" t="s">
        <v>1387</v>
      </c>
      <c r="E8539" t="s">
        <v>5839</v>
      </c>
      <c r="F8539" t="s">
        <v>5840</v>
      </c>
      <c r="G8539" t="s">
        <v>5</v>
      </c>
      <c r="H8539">
        <v>18372.599999999999</v>
      </c>
      <c r="I8539">
        <v>0</v>
      </c>
      <c r="J8539">
        <v>0</v>
      </c>
      <c r="K8539">
        <v>0</v>
      </c>
      <c r="L8539">
        <v>0</v>
      </c>
      <c r="M8539">
        <v>0</v>
      </c>
      <c r="N8539">
        <v>0</v>
      </c>
      <c r="O8539">
        <v>0</v>
      </c>
      <c r="P8539">
        <v>0</v>
      </c>
      <c r="Q8539">
        <v>0</v>
      </c>
      <c r="R8539">
        <v>0</v>
      </c>
      <c r="S8539">
        <v>0</v>
      </c>
      <c r="T8539">
        <v>0</v>
      </c>
      <c r="U8539">
        <v>0</v>
      </c>
      <c r="V8539">
        <v>0</v>
      </c>
      <c r="W8539">
        <v>0</v>
      </c>
      <c r="X8539">
        <v>18372.599999999999</v>
      </c>
      <c r="Y8539">
        <v>2815.28</v>
      </c>
      <c r="Z8539">
        <v>0</v>
      </c>
      <c r="AA8539">
        <v>0</v>
      </c>
      <c r="AB8539">
        <v>0</v>
      </c>
      <c r="AC8539">
        <v>0</v>
      </c>
      <c r="AD8539">
        <v>0</v>
      </c>
      <c r="AE8539">
        <v>0</v>
      </c>
      <c r="AF8539">
        <v>5266.81</v>
      </c>
      <c r="AG8539">
        <f t="shared" si="399"/>
        <v>44827.289999999994</v>
      </c>
      <c r="AH8539">
        <v>0</v>
      </c>
      <c r="AI8539">
        <v>2815.28</v>
      </c>
      <c r="AJ8539">
        <v>1286.08</v>
      </c>
      <c r="AK8539">
        <f t="shared" si="400"/>
        <v>4101.3600000000006</v>
      </c>
      <c r="AL8539">
        <f t="shared" si="401"/>
        <v>40725.929999999993</v>
      </c>
    </row>
    <row r="8540" spans="1:38" x14ac:dyDescent="0.25">
      <c r="A8540">
        <v>4327</v>
      </c>
      <c r="B8540" t="s">
        <v>1385</v>
      </c>
      <c r="C8540" t="s">
        <v>7061</v>
      </c>
      <c r="D8540" t="s">
        <v>1387</v>
      </c>
      <c r="E8540" t="s">
        <v>5839</v>
      </c>
      <c r="F8540" t="s">
        <v>5840</v>
      </c>
      <c r="G8540">
        <v>1</v>
      </c>
      <c r="H8540">
        <v>4168.92</v>
      </c>
      <c r="I8540">
        <v>0</v>
      </c>
      <c r="J8540">
        <v>0</v>
      </c>
      <c r="K8540">
        <v>0</v>
      </c>
      <c r="L8540">
        <v>1665</v>
      </c>
      <c r="M8540">
        <v>0</v>
      </c>
      <c r="N8540">
        <v>0</v>
      </c>
      <c r="O8540">
        <v>0</v>
      </c>
      <c r="P8540">
        <v>0</v>
      </c>
      <c r="Q8540">
        <v>0</v>
      </c>
      <c r="R8540">
        <v>0</v>
      </c>
      <c r="S8540">
        <v>0</v>
      </c>
      <c r="T8540">
        <v>0</v>
      </c>
      <c r="U8540">
        <v>0</v>
      </c>
      <c r="V8540">
        <v>0</v>
      </c>
      <c r="W8540">
        <v>0</v>
      </c>
      <c r="X8540">
        <v>4168.92</v>
      </c>
      <c r="Y8540">
        <v>0</v>
      </c>
      <c r="Z8540">
        <v>0</v>
      </c>
      <c r="AA8540">
        <v>0</v>
      </c>
      <c r="AB8540">
        <v>1489.63</v>
      </c>
      <c r="AC8540">
        <v>0</v>
      </c>
      <c r="AD8540">
        <v>0</v>
      </c>
      <c r="AE8540">
        <v>0</v>
      </c>
      <c r="AF8540">
        <v>1792.63</v>
      </c>
      <c r="AG8540">
        <f t="shared" si="399"/>
        <v>13285.100000000002</v>
      </c>
      <c r="AH8540">
        <v>41.68</v>
      </c>
      <c r="AI8540">
        <v>0</v>
      </c>
      <c r="AJ8540">
        <v>291.82</v>
      </c>
      <c r="AK8540">
        <f t="shared" si="400"/>
        <v>333.5</v>
      </c>
      <c r="AL8540">
        <f t="shared" si="401"/>
        <v>12951.600000000002</v>
      </c>
    </row>
    <row r="8541" spans="1:38" x14ac:dyDescent="0.25">
      <c r="A8541">
        <v>4329</v>
      </c>
      <c r="B8541" t="s">
        <v>1385</v>
      </c>
      <c r="C8541" t="s">
        <v>7062</v>
      </c>
      <c r="D8541" t="s">
        <v>1387</v>
      </c>
      <c r="E8541" t="s">
        <v>5839</v>
      </c>
      <c r="F8541" t="s">
        <v>5840</v>
      </c>
      <c r="G8541">
        <v>2</v>
      </c>
      <c r="H8541">
        <v>6192.81</v>
      </c>
      <c r="I8541">
        <v>0</v>
      </c>
      <c r="J8541">
        <v>0</v>
      </c>
      <c r="K8541">
        <v>0</v>
      </c>
      <c r="L8541">
        <v>1665</v>
      </c>
      <c r="M8541">
        <v>0</v>
      </c>
      <c r="N8541">
        <v>0</v>
      </c>
      <c r="O8541">
        <v>0</v>
      </c>
      <c r="P8541">
        <v>0</v>
      </c>
      <c r="Q8541">
        <v>0</v>
      </c>
      <c r="R8541">
        <v>0</v>
      </c>
      <c r="S8541">
        <v>0</v>
      </c>
      <c r="T8541">
        <v>0</v>
      </c>
      <c r="U8541">
        <v>0</v>
      </c>
      <c r="V8541">
        <v>0</v>
      </c>
      <c r="W8541">
        <v>0</v>
      </c>
      <c r="X8541">
        <v>6192.82</v>
      </c>
      <c r="Y8541">
        <v>168.28</v>
      </c>
      <c r="Z8541">
        <v>0</v>
      </c>
      <c r="AA8541">
        <v>0</v>
      </c>
      <c r="AB8541">
        <v>1489.63</v>
      </c>
      <c r="AC8541">
        <v>0</v>
      </c>
      <c r="AD8541">
        <v>0</v>
      </c>
      <c r="AE8541">
        <v>0</v>
      </c>
      <c r="AF8541">
        <v>2662.9</v>
      </c>
      <c r="AG8541">
        <f t="shared" si="399"/>
        <v>18371.440000000002</v>
      </c>
      <c r="AH8541">
        <v>0</v>
      </c>
      <c r="AI8541">
        <v>168.28</v>
      </c>
      <c r="AJ8541">
        <v>433.5</v>
      </c>
      <c r="AK8541">
        <f t="shared" si="400"/>
        <v>601.78</v>
      </c>
      <c r="AL8541">
        <f t="shared" si="401"/>
        <v>17769.660000000003</v>
      </c>
    </row>
    <row r="8542" spans="1:38" x14ac:dyDescent="0.25">
      <c r="A8542">
        <v>4330</v>
      </c>
      <c r="B8542" t="s">
        <v>1385</v>
      </c>
      <c r="C8542" t="s">
        <v>7063</v>
      </c>
      <c r="D8542" t="s">
        <v>1387</v>
      </c>
      <c r="E8542" t="s">
        <v>5839</v>
      </c>
      <c r="F8542" t="s">
        <v>5840</v>
      </c>
      <c r="G8542">
        <v>1</v>
      </c>
      <c r="H8542">
        <v>4324.49</v>
      </c>
      <c r="I8542">
        <v>0</v>
      </c>
      <c r="J8542">
        <v>0</v>
      </c>
      <c r="K8542">
        <v>0</v>
      </c>
      <c r="L8542">
        <v>1665</v>
      </c>
      <c r="M8542">
        <v>0</v>
      </c>
      <c r="N8542">
        <v>0</v>
      </c>
      <c r="O8542">
        <v>0</v>
      </c>
      <c r="P8542">
        <v>0</v>
      </c>
      <c r="Q8542">
        <v>0</v>
      </c>
      <c r="R8542">
        <v>0</v>
      </c>
      <c r="S8542">
        <v>0</v>
      </c>
      <c r="T8542">
        <v>0</v>
      </c>
      <c r="U8542">
        <v>0</v>
      </c>
      <c r="V8542">
        <v>0</v>
      </c>
      <c r="W8542">
        <v>0</v>
      </c>
      <c r="X8542">
        <v>4324.5</v>
      </c>
      <c r="Y8542">
        <v>0</v>
      </c>
      <c r="Z8542">
        <v>0</v>
      </c>
      <c r="AA8542">
        <v>0</v>
      </c>
      <c r="AB8542">
        <v>1489.63</v>
      </c>
      <c r="AC8542">
        <v>0</v>
      </c>
      <c r="AD8542">
        <v>0</v>
      </c>
      <c r="AE8542">
        <v>0</v>
      </c>
      <c r="AF8542">
        <v>1859.53</v>
      </c>
      <c r="AG8542">
        <f t="shared" si="399"/>
        <v>13663.15</v>
      </c>
      <c r="AH8542">
        <v>43.24</v>
      </c>
      <c r="AI8542">
        <v>0</v>
      </c>
      <c r="AJ8542">
        <v>302.72000000000003</v>
      </c>
      <c r="AK8542">
        <f t="shared" si="400"/>
        <v>345.96000000000004</v>
      </c>
      <c r="AL8542">
        <f t="shared" si="401"/>
        <v>13317.189999999999</v>
      </c>
    </row>
    <row r="8543" spans="1:38" x14ac:dyDescent="0.25">
      <c r="A8543">
        <v>4332</v>
      </c>
      <c r="B8543" t="s">
        <v>1385</v>
      </c>
      <c r="C8543" t="s">
        <v>7064</v>
      </c>
      <c r="D8543" t="s">
        <v>1387</v>
      </c>
      <c r="E8543" t="s">
        <v>5839</v>
      </c>
      <c r="F8543" t="s">
        <v>5840</v>
      </c>
      <c r="G8543">
        <v>1</v>
      </c>
      <c r="H8543">
        <v>4532.7700000000004</v>
      </c>
      <c r="I8543">
        <v>0</v>
      </c>
      <c r="J8543">
        <v>0</v>
      </c>
      <c r="K8543">
        <v>0</v>
      </c>
      <c r="L8543">
        <v>1665</v>
      </c>
      <c r="M8543">
        <v>0</v>
      </c>
      <c r="N8543">
        <v>0</v>
      </c>
      <c r="O8543">
        <v>0</v>
      </c>
      <c r="P8543">
        <v>0</v>
      </c>
      <c r="Q8543">
        <v>0</v>
      </c>
      <c r="R8543">
        <v>0</v>
      </c>
      <c r="S8543">
        <v>0</v>
      </c>
      <c r="T8543">
        <v>0</v>
      </c>
      <c r="U8543">
        <v>0</v>
      </c>
      <c r="V8543">
        <v>0</v>
      </c>
      <c r="W8543">
        <v>0</v>
      </c>
      <c r="X8543">
        <v>4532.78</v>
      </c>
      <c r="Y8543">
        <v>0</v>
      </c>
      <c r="Z8543">
        <v>0</v>
      </c>
      <c r="AA8543">
        <v>0</v>
      </c>
      <c r="AB8543">
        <v>1489.63</v>
      </c>
      <c r="AC8543">
        <v>0</v>
      </c>
      <c r="AD8543">
        <v>0</v>
      </c>
      <c r="AE8543">
        <v>0</v>
      </c>
      <c r="AF8543">
        <v>1949.09</v>
      </c>
      <c r="AG8543">
        <f t="shared" si="399"/>
        <v>14169.27</v>
      </c>
      <c r="AH8543">
        <v>45.32</v>
      </c>
      <c r="AI8543">
        <v>0</v>
      </c>
      <c r="AJ8543">
        <v>317.3</v>
      </c>
      <c r="AK8543">
        <f t="shared" si="400"/>
        <v>362.62</v>
      </c>
      <c r="AL8543">
        <f t="shared" si="401"/>
        <v>13806.65</v>
      </c>
    </row>
    <row r="8544" spans="1:38" x14ac:dyDescent="0.25">
      <c r="A8544">
        <v>4341</v>
      </c>
      <c r="B8544" t="s">
        <v>1385</v>
      </c>
      <c r="C8544" t="s">
        <v>7065</v>
      </c>
      <c r="D8544" t="s">
        <v>1387</v>
      </c>
      <c r="E8544" t="s">
        <v>5839</v>
      </c>
      <c r="F8544" t="s">
        <v>5840</v>
      </c>
      <c r="G8544">
        <v>1</v>
      </c>
      <c r="H8544">
        <v>4428.8100000000004</v>
      </c>
      <c r="I8544">
        <v>0</v>
      </c>
      <c r="J8544">
        <v>0</v>
      </c>
      <c r="K8544">
        <v>0</v>
      </c>
      <c r="L8544">
        <v>1665</v>
      </c>
      <c r="M8544">
        <v>0</v>
      </c>
      <c r="N8544">
        <v>0</v>
      </c>
      <c r="O8544">
        <v>0</v>
      </c>
      <c r="P8544">
        <v>0</v>
      </c>
      <c r="Q8544">
        <v>0</v>
      </c>
      <c r="R8544">
        <v>0</v>
      </c>
      <c r="S8544">
        <v>0</v>
      </c>
      <c r="T8544">
        <v>0</v>
      </c>
      <c r="U8544">
        <v>0</v>
      </c>
      <c r="V8544">
        <v>0</v>
      </c>
      <c r="W8544">
        <v>0</v>
      </c>
      <c r="X8544">
        <v>4428.82</v>
      </c>
      <c r="Y8544">
        <v>0</v>
      </c>
      <c r="Z8544">
        <v>0</v>
      </c>
      <c r="AA8544">
        <v>0</v>
      </c>
      <c r="AB8544">
        <v>1489.63</v>
      </c>
      <c r="AC8544">
        <v>0</v>
      </c>
      <c r="AD8544">
        <v>0</v>
      </c>
      <c r="AE8544">
        <v>0</v>
      </c>
      <c r="AF8544">
        <v>1904.38</v>
      </c>
      <c r="AG8544">
        <f t="shared" si="399"/>
        <v>13916.640000000003</v>
      </c>
      <c r="AH8544">
        <v>44.28</v>
      </c>
      <c r="AI8544">
        <v>0</v>
      </c>
      <c r="AJ8544">
        <v>310.02</v>
      </c>
      <c r="AK8544">
        <f t="shared" si="400"/>
        <v>354.29999999999995</v>
      </c>
      <c r="AL8544">
        <f t="shared" si="401"/>
        <v>13562.340000000004</v>
      </c>
    </row>
    <row r="8545" spans="1:38" x14ac:dyDescent="0.25">
      <c r="A8545">
        <v>4351</v>
      </c>
      <c r="B8545" t="s">
        <v>1385</v>
      </c>
      <c r="C8545" t="s">
        <v>7066</v>
      </c>
      <c r="D8545" t="s">
        <v>5842</v>
      </c>
      <c r="E8545" t="s">
        <v>5839</v>
      </c>
      <c r="F8545" t="s">
        <v>5840</v>
      </c>
      <c r="G8545">
        <v>1</v>
      </c>
      <c r="H8545">
        <v>8950.2199999999993</v>
      </c>
      <c r="I8545">
        <v>0</v>
      </c>
      <c r="J8545">
        <v>0</v>
      </c>
      <c r="K8545">
        <v>0</v>
      </c>
      <c r="L8545">
        <v>1665</v>
      </c>
      <c r="M8545">
        <v>0</v>
      </c>
      <c r="N8545">
        <v>0</v>
      </c>
      <c r="O8545">
        <v>0</v>
      </c>
      <c r="P8545">
        <v>0</v>
      </c>
      <c r="Q8545">
        <v>0</v>
      </c>
      <c r="R8545">
        <v>0</v>
      </c>
      <c r="S8545">
        <v>0</v>
      </c>
      <c r="T8545">
        <v>0</v>
      </c>
      <c r="U8545">
        <v>0</v>
      </c>
      <c r="V8545">
        <v>0</v>
      </c>
      <c r="W8545">
        <v>0</v>
      </c>
      <c r="X8545">
        <v>8950.2199999999993</v>
      </c>
      <c r="Y8545">
        <v>849.04</v>
      </c>
      <c r="Z8545">
        <v>0</v>
      </c>
      <c r="AA8545">
        <v>3000</v>
      </c>
      <c r="AB8545">
        <v>1489.63</v>
      </c>
      <c r="AC8545">
        <v>0</v>
      </c>
      <c r="AD8545">
        <v>0</v>
      </c>
      <c r="AE8545">
        <v>0</v>
      </c>
      <c r="AF8545">
        <v>3848.59</v>
      </c>
      <c r="AG8545">
        <f t="shared" si="399"/>
        <v>28752.7</v>
      </c>
      <c r="AH8545">
        <v>89.5</v>
      </c>
      <c r="AI8545">
        <v>849.04</v>
      </c>
      <c r="AJ8545">
        <v>626.52</v>
      </c>
      <c r="AK8545">
        <f t="shared" si="400"/>
        <v>1565.06</v>
      </c>
      <c r="AL8545">
        <f t="shared" si="401"/>
        <v>27187.64</v>
      </c>
    </row>
    <row r="8546" spans="1:38" x14ac:dyDescent="0.25">
      <c r="A8546">
        <v>4352</v>
      </c>
      <c r="B8546" t="s">
        <v>1385</v>
      </c>
      <c r="C8546" t="s">
        <v>7067</v>
      </c>
      <c r="D8546" t="s">
        <v>1387</v>
      </c>
      <c r="E8546" t="s">
        <v>5839</v>
      </c>
      <c r="F8546" t="s">
        <v>5840</v>
      </c>
      <c r="G8546">
        <v>1</v>
      </c>
      <c r="H8546">
        <v>14522.64</v>
      </c>
      <c r="I8546">
        <v>0</v>
      </c>
      <c r="J8546">
        <v>0</v>
      </c>
      <c r="K8546">
        <v>0</v>
      </c>
      <c r="L8546">
        <v>1665</v>
      </c>
      <c r="M8546">
        <v>0</v>
      </c>
      <c r="N8546">
        <v>0</v>
      </c>
      <c r="O8546">
        <v>0</v>
      </c>
      <c r="P8546">
        <v>0</v>
      </c>
      <c r="Q8546">
        <v>0</v>
      </c>
      <c r="R8546">
        <v>0</v>
      </c>
      <c r="S8546">
        <v>0</v>
      </c>
      <c r="T8546">
        <v>0</v>
      </c>
      <c r="U8546">
        <v>0</v>
      </c>
      <c r="V8546">
        <v>0</v>
      </c>
      <c r="W8546">
        <v>0</v>
      </c>
      <c r="X8546">
        <v>14522.64</v>
      </c>
      <c r="Y8546">
        <v>2207.9499999999998</v>
      </c>
      <c r="Z8546">
        <v>0</v>
      </c>
      <c r="AA8546">
        <v>0</v>
      </c>
      <c r="AB8546">
        <v>1489.63</v>
      </c>
      <c r="AC8546">
        <v>0</v>
      </c>
      <c r="AD8546">
        <v>0</v>
      </c>
      <c r="AE8546">
        <v>0</v>
      </c>
      <c r="AF8546">
        <v>6244.73</v>
      </c>
      <c r="AG8546">
        <f t="shared" si="399"/>
        <v>40652.589999999997</v>
      </c>
      <c r="AH8546">
        <v>145.22</v>
      </c>
      <c r="AI8546">
        <v>2207.9499999999998</v>
      </c>
      <c r="AJ8546">
        <v>1016.58</v>
      </c>
      <c r="AK8546">
        <f t="shared" si="400"/>
        <v>3369.7499999999995</v>
      </c>
      <c r="AL8546">
        <f t="shared" si="401"/>
        <v>37282.839999999997</v>
      </c>
    </row>
    <row r="8547" spans="1:38" x14ac:dyDescent="0.25">
      <c r="A8547">
        <v>4354</v>
      </c>
      <c r="B8547" t="s">
        <v>1385</v>
      </c>
      <c r="C8547" t="s">
        <v>7068</v>
      </c>
      <c r="D8547" t="s">
        <v>1387</v>
      </c>
      <c r="E8547" t="s">
        <v>5839</v>
      </c>
      <c r="F8547" t="s">
        <v>5840</v>
      </c>
      <c r="G8547">
        <v>1</v>
      </c>
      <c r="H8547">
        <v>8025.64</v>
      </c>
      <c r="I8547">
        <v>0</v>
      </c>
      <c r="J8547">
        <v>0</v>
      </c>
      <c r="K8547">
        <v>0</v>
      </c>
      <c r="L8547">
        <v>1665</v>
      </c>
      <c r="M8547">
        <v>0</v>
      </c>
      <c r="N8547">
        <v>0</v>
      </c>
      <c r="O8547">
        <v>0</v>
      </c>
      <c r="P8547">
        <v>0</v>
      </c>
      <c r="Q8547">
        <v>0</v>
      </c>
      <c r="R8547">
        <v>0</v>
      </c>
      <c r="S8547">
        <v>0</v>
      </c>
      <c r="T8547">
        <v>0</v>
      </c>
      <c r="U8547">
        <v>0</v>
      </c>
      <c r="V8547">
        <v>0</v>
      </c>
      <c r="W8547">
        <v>0</v>
      </c>
      <c r="X8547">
        <v>8025.64</v>
      </c>
      <c r="Y8547">
        <v>694.43</v>
      </c>
      <c r="Z8547">
        <v>0</v>
      </c>
      <c r="AA8547">
        <v>0</v>
      </c>
      <c r="AB8547">
        <v>1489.63</v>
      </c>
      <c r="AC8547">
        <v>0</v>
      </c>
      <c r="AD8547">
        <v>0</v>
      </c>
      <c r="AE8547">
        <v>0</v>
      </c>
      <c r="AF8547">
        <v>3451.02</v>
      </c>
      <c r="AG8547">
        <f t="shared" si="399"/>
        <v>23351.360000000001</v>
      </c>
      <c r="AH8547">
        <v>80.260000000000005</v>
      </c>
      <c r="AI8547">
        <v>694.43</v>
      </c>
      <c r="AJ8547">
        <v>561.79999999999995</v>
      </c>
      <c r="AK8547">
        <f t="shared" si="400"/>
        <v>1336.4899999999998</v>
      </c>
      <c r="AL8547">
        <f t="shared" si="401"/>
        <v>22014.870000000003</v>
      </c>
    </row>
    <row r="8548" spans="1:38" x14ac:dyDescent="0.25">
      <c r="A8548">
        <v>4356</v>
      </c>
      <c r="B8548" t="s">
        <v>1385</v>
      </c>
      <c r="C8548" t="s">
        <v>1321</v>
      </c>
      <c r="D8548" t="s">
        <v>5842</v>
      </c>
      <c r="E8548" t="s">
        <v>5839</v>
      </c>
      <c r="F8548" t="s">
        <v>5840</v>
      </c>
      <c r="G8548">
        <v>1</v>
      </c>
      <c r="H8548">
        <v>4462.4799999999996</v>
      </c>
      <c r="I8548">
        <v>0</v>
      </c>
      <c r="J8548">
        <v>0</v>
      </c>
      <c r="K8548">
        <v>0</v>
      </c>
      <c r="L8548">
        <v>1665</v>
      </c>
      <c r="M8548">
        <v>0</v>
      </c>
      <c r="N8548">
        <v>0</v>
      </c>
      <c r="O8548">
        <v>0</v>
      </c>
      <c r="P8548">
        <v>0</v>
      </c>
      <c r="Q8548">
        <v>0</v>
      </c>
      <c r="R8548">
        <v>0</v>
      </c>
      <c r="S8548">
        <v>0</v>
      </c>
      <c r="T8548">
        <v>0</v>
      </c>
      <c r="U8548">
        <v>0</v>
      </c>
      <c r="V8548">
        <v>0</v>
      </c>
      <c r="W8548">
        <v>0</v>
      </c>
      <c r="X8548">
        <v>4462.4799999999996</v>
      </c>
      <c r="Y8548">
        <v>0</v>
      </c>
      <c r="Z8548">
        <v>0</v>
      </c>
      <c r="AA8548">
        <v>0</v>
      </c>
      <c r="AB8548">
        <v>1489.63</v>
      </c>
      <c r="AC8548">
        <v>0</v>
      </c>
      <c r="AD8548">
        <v>0</v>
      </c>
      <c r="AE8548">
        <v>0</v>
      </c>
      <c r="AF8548">
        <v>1918.86</v>
      </c>
      <c r="AG8548">
        <f t="shared" si="399"/>
        <v>13998.45</v>
      </c>
      <c r="AH8548">
        <v>44.62</v>
      </c>
      <c r="AI8548">
        <v>0</v>
      </c>
      <c r="AJ8548">
        <v>312.38</v>
      </c>
      <c r="AK8548">
        <f t="shared" si="400"/>
        <v>357</v>
      </c>
      <c r="AL8548">
        <f t="shared" si="401"/>
        <v>13641.45</v>
      </c>
    </row>
    <row r="8549" spans="1:38" x14ac:dyDescent="0.25">
      <c r="A8549">
        <v>4358</v>
      </c>
      <c r="B8549" t="s">
        <v>1385</v>
      </c>
      <c r="C8549" t="s">
        <v>7069</v>
      </c>
      <c r="D8549" t="s">
        <v>1387</v>
      </c>
      <c r="E8549" t="s">
        <v>5839</v>
      </c>
      <c r="F8549" t="s">
        <v>5840</v>
      </c>
      <c r="G8549">
        <v>1</v>
      </c>
      <c r="H8549">
        <v>10131.879999999999</v>
      </c>
      <c r="I8549">
        <v>0</v>
      </c>
      <c r="J8549">
        <v>0</v>
      </c>
      <c r="K8549">
        <v>0</v>
      </c>
      <c r="L8549">
        <v>1665</v>
      </c>
      <c r="M8549">
        <v>0</v>
      </c>
      <c r="N8549">
        <v>0</v>
      </c>
      <c r="O8549">
        <v>0</v>
      </c>
      <c r="P8549">
        <v>0</v>
      </c>
      <c r="Q8549">
        <v>0</v>
      </c>
      <c r="R8549">
        <v>0</v>
      </c>
      <c r="S8549">
        <v>0</v>
      </c>
      <c r="T8549">
        <v>0</v>
      </c>
      <c r="U8549">
        <v>0</v>
      </c>
      <c r="V8549">
        <v>0</v>
      </c>
      <c r="W8549">
        <v>0</v>
      </c>
      <c r="X8549">
        <v>10131.879999999999</v>
      </c>
      <c r="Y8549">
        <v>1060.79</v>
      </c>
      <c r="Z8549">
        <v>0</v>
      </c>
      <c r="AA8549">
        <v>0</v>
      </c>
      <c r="AB8549">
        <v>1489.63</v>
      </c>
      <c r="AC8549">
        <v>0</v>
      </c>
      <c r="AD8549">
        <v>0</v>
      </c>
      <c r="AE8549">
        <v>0</v>
      </c>
      <c r="AF8549">
        <v>4356.7</v>
      </c>
      <c r="AG8549">
        <f t="shared" si="399"/>
        <v>28835.88</v>
      </c>
      <c r="AH8549">
        <v>101.32</v>
      </c>
      <c r="AI8549">
        <v>1060.79</v>
      </c>
      <c r="AJ8549">
        <v>709.24</v>
      </c>
      <c r="AK8549">
        <f t="shared" si="400"/>
        <v>1871.35</v>
      </c>
      <c r="AL8549">
        <f t="shared" si="401"/>
        <v>26964.530000000002</v>
      </c>
    </row>
    <row r="8550" spans="1:38" x14ac:dyDescent="0.25">
      <c r="A8550">
        <v>4359</v>
      </c>
      <c r="B8550" t="s">
        <v>1385</v>
      </c>
      <c r="C8550" t="s">
        <v>7070</v>
      </c>
      <c r="D8550" t="s">
        <v>1387</v>
      </c>
      <c r="E8550" t="s">
        <v>5839</v>
      </c>
      <c r="F8550" t="s">
        <v>5840</v>
      </c>
      <c r="G8550">
        <v>1</v>
      </c>
      <c r="H8550">
        <v>5011.57</v>
      </c>
      <c r="I8550">
        <v>0</v>
      </c>
      <c r="J8550">
        <v>0</v>
      </c>
      <c r="K8550">
        <v>0</v>
      </c>
      <c r="L8550">
        <v>1665</v>
      </c>
      <c r="M8550">
        <v>0</v>
      </c>
      <c r="N8550">
        <v>0</v>
      </c>
      <c r="O8550">
        <v>0</v>
      </c>
      <c r="P8550">
        <v>0</v>
      </c>
      <c r="Q8550">
        <v>0</v>
      </c>
      <c r="R8550">
        <v>0</v>
      </c>
      <c r="S8550">
        <v>0</v>
      </c>
      <c r="T8550">
        <v>0</v>
      </c>
      <c r="U8550">
        <v>0</v>
      </c>
      <c r="V8550">
        <v>0</v>
      </c>
      <c r="W8550">
        <v>0</v>
      </c>
      <c r="X8550">
        <v>5011.58</v>
      </c>
      <c r="Y8550">
        <v>9.5299999999999994</v>
      </c>
      <c r="Z8550">
        <v>0</v>
      </c>
      <c r="AA8550">
        <v>0</v>
      </c>
      <c r="AB8550">
        <v>1489.63</v>
      </c>
      <c r="AC8550">
        <v>0</v>
      </c>
      <c r="AD8550">
        <v>0</v>
      </c>
      <c r="AE8550">
        <v>0</v>
      </c>
      <c r="AF8550">
        <v>2154.9699999999998</v>
      </c>
      <c r="AG8550">
        <f t="shared" si="399"/>
        <v>15342.28</v>
      </c>
      <c r="AH8550">
        <v>50.12</v>
      </c>
      <c r="AI8550">
        <v>9.5299999999999994</v>
      </c>
      <c r="AJ8550">
        <v>350.8</v>
      </c>
      <c r="AK8550">
        <f t="shared" si="400"/>
        <v>410.45</v>
      </c>
      <c r="AL8550">
        <f t="shared" si="401"/>
        <v>14931.83</v>
      </c>
    </row>
    <row r="8551" spans="1:38" x14ac:dyDescent="0.25">
      <c r="A8551">
        <v>4363</v>
      </c>
      <c r="B8551" t="s">
        <v>1385</v>
      </c>
      <c r="C8551" t="s">
        <v>7071</v>
      </c>
      <c r="D8551" t="s">
        <v>5842</v>
      </c>
      <c r="E8551" t="s">
        <v>5839</v>
      </c>
      <c r="F8551" t="s">
        <v>5840</v>
      </c>
      <c r="G8551">
        <v>1</v>
      </c>
      <c r="H8551">
        <v>2591.25</v>
      </c>
      <c r="I8551">
        <v>0</v>
      </c>
      <c r="J8551">
        <v>0</v>
      </c>
      <c r="K8551">
        <v>0</v>
      </c>
      <c r="L8551">
        <v>1665</v>
      </c>
      <c r="M8551">
        <v>0</v>
      </c>
      <c r="N8551">
        <v>0</v>
      </c>
      <c r="O8551">
        <v>0</v>
      </c>
      <c r="P8551">
        <v>0</v>
      </c>
      <c r="Q8551">
        <v>0</v>
      </c>
      <c r="R8551">
        <v>0</v>
      </c>
      <c r="S8551">
        <v>0</v>
      </c>
      <c r="T8551">
        <v>0</v>
      </c>
      <c r="U8551">
        <v>0</v>
      </c>
      <c r="V8551">
        <v>0</v>
      </c>
      <c r="W8551">
        <v>0</v>
      </c>
      <c r="X8551">
        <v>2591.2600000000002</v>
      </c>
      <c r="Y8551">
        <v>0</v>
      </c>
      <c r="Z8551">
        <v>0</v>
      </c>
      <c r="AA8551">
        <v>0</v>
      </c>
      <c r="AB8551">
        <v>1489.63</v>
      </c>
      <c r="AC8551">
        <v>0</v>
      </c>
      <c r="AD8551">
        <v>0</v>
      </c>
      <c r="AE8551">
        <v>0</v>
      </c>
      <c r="AF8551">
        <v>1114.23</v>
      </c>
      <c r="AG8551">
        <f t="shared" si="399"/>
        <v>9451.369999999999</v>
      </c>
      <c r="AH8551">
        <v>25.92</v>
      </c>
      <c r="AI8551">
        <v>0</v>
      </c>
      <c r="AJ8551">
        <v>181.38</v>
      </c>
      <c r="AK8551">
        <f t="shared" si="400"/>
        <v>207.3</v>
      </c>
      <c r="AL8551">
        <f t="shared" si="401"/>
        <v>9244.07</v>
      </c>
    </row>
    <row r="8552" spans="1:38" x14ac:dyDescent="0.25">
      <c r="A8552">
        <v>4370</v>
      </c>
      <c r="B8552" t="s">
        <v>1385</v>
      </c>
      <c r="C8552" t="s">
        <v>7072</v>
      </c>
      <c r="D8552" t="s">
        <v>1387</v>
      </c>
      <c r="E8552" t="s">
        <v>5839</v>
      </c>
      <c r="F8552" t="s">
        <v>5840</v>
      </c>
      <c r="G8552">
        <v>1</v>
      </c>
      <c r="H8552">
        <v>5678.88</v>
      </c>
      <c r="I8552">
        <v>0</v>
      </c>
      <c r="J8552">
        <v>0</v>
      </c>
      <c r="K8552">
        <v>0</v>
      </c>
      <c r="L8552">
        <v>1665</v>
      </c>
      <c r="M8552">
        <v>0</v>
      </c>
      <c r="N8552">
        <v>0</v>
      </c>
      <c r="O8552">
        <v>0</v>
      </c>
      <c r="P8552">
        <v>0</v>
      </c>
      <c r="Q8552">
        <v>0</v>
      </c>
      <c r="R8552">
        <v>0</v>
      </c>
      <c r="S8552">
        <v>0</v>
      </c>
      <c r="T8552">
        <v>0</v>
      </c>
      <c r="U8552">
        <v>0</v>
      </c>
      <c r="V8552">
        <v>0</v>
      </c>
      <c r="W8552">
        <v>0</v>
      </c>
      <c r="X8552">
        <v>5678.88</v>
      </c>
      <c r="Y8552">
        <v>112.37</v>
      </c>
      <c r="Z8552">
        <v>0</v>
      </c>
      <c r="AA8552">
        <v>0</v>
      </c>
      <c r="AB8552">
        <v>1489.63</v>
      </c>
      <c r="AC8552">
        <v>0</v>
      </c>
      <c r="AD8552">
        <v>0</v>
      </c>
      <c r="AE8552">
        <v>0</v>
      </c>
      <c r="AF8552">
        <v>2441.91</v>
      </c>
      <c r="AG8552">
        <f t="shared" si="399"/>
        <v>17066.670000000002</v>
      </c>
      <c r="AH8552">
        <v>56.78</v>
      </c>
      <c r="AI8552">
        <v>112.37</v>
      </c>
      <c r="AJ8552">
        <v>397.52</v>
      </c>
      <c r="AK8552">
        <f t="shared" si="400"/>
        <v>566.66999999999996</v>
      </c>
      <c r="AL8552">
        <f t="shared" si="401"/>
        <v>16500.000000000004</v>
      </c>
    </row>
    <row r="8553" spans="1:38" x14ac:dyDescent="0.25">
      <c r="A8553">
        <v>4371</v>
      </c>
      <c r="B8553" t="s">
        <v>1385</v>
      </c>
      <c r="C8553" t="s">
        <v>7073</v>
      </c>
      <c r="D8553" t="s">
        <v>5842</v>
      </c>
      <c r="E8553" t="s">
        <v>5839</v>
      </c>
      <c r="F8553" t="s">
        <v>5840</v>
      </c>
      <c r="G8553">
        <v>1</v>
      </c>
      <c r="H8553">
        <v>2823.3</v>
      </c>
      <c r="I8553">
        <v>0</v>
      </c>
      <c r="J8553">
        <v>0</v>
      </c>
      <c r="K8553">
        <v>0</v>
      </c>
      <c r="L8553">
        <v>1665</v>
      </c>
      <c r="M8553">
        <v>0</v>
      </c>
      <c r="N8553">
        <v>0</v>
      </c>
      <c r="O8553">
        <v>0</v>
      </c>
      <c r="P8553">
        <v>0</v>
      </c>
      <c r="Q8553">
        <v>0</v>
      </c>
      <c r="R8553">
        <v>0</v>
      </c>
      <c r="S8553">
        <v>0</v>
      </c>
      <c r="T8553">
        <v>0</v>
      </c>
      <c r="U8553">
        <v>0</v>
      </c>
      <c r="V8553">
        <v>0</v>
      </c>
      <c r="W8553">
        <v>0</v>
      </c>
      <c r="X8553">
        <v>2823.3</v>
      </c>
      <c r="Y8553">
        <v>0</v>
      </c>
      <c r="Z8553">
        <v>0</v>
      </c>
      <c r="AA8553">
        <v>0</v>
      </c>
      <c r="AB8553">
        <v>1489.63</v>
      </c>
      <c r="AC8553">
        <v>0</v>
      </c>
      <c r="AD8553">
        <v>0</v>
      </c>
      <c r="AE8553">
        <v>0</v>
      </c>
      <c r="AF8553">
        <v>1214.01</v>
      </c>
      <c r="AG8553">
        <f t="shared" si="399"/>
        <v>10015.24</v>
      </c>
      <c r="AH8553">
        <v>28.24</v>
      </c>
      <c r="AI8553">
        <v>0</v>
      </c>
      <c r="AJ8553">
        <v>197.64</v>
      </c>
      <c r="AK8553">
        <f t="shared" si="400"/>
        <v>225.88</v>
      </c>
      <c r="AL8553">
        <f t="shared" si="401"/>
        <v>9789.36</v>
      </c>
    </row>
    <row r="8554" spans="1:38" x14ac:dyDescent="0.25">
      <c r="A8554">
        <v>4372</v>
      </c>
      <c r="B8554" t="s">
        <v>1385</v>
      </c>
      <c r="C8554" t="s">
        <v>7074</v>
      </c>
      <c r="D8554" t="s">
        <v>5842</v>
      </c>
      <c r="E8554" t="s">
        <v>5839</v>
      </c>
      <c r="F8554" t="s">
        <v>5840</v>
      </c>
      <c r="G8554">
        <v>1</v>
      </c>
      <c r="H8554">
        <v>3099.68</v>
      </c>
      <c r="I8554">
        <v>0</v>
      </c>
      <c r="J8554">
        <v>0</v>
      </c>
      <c r="K8554">
        <v>0</v>
      </c>
      <c r="L8554">
        <v>1665</v>
      </c>
      <c r="M8554">
        <v>0</v>
      </c>
      <c r="N8554">
        <v>0</v>
      </c>
      <c r="O8554">
        <v>0</v>
      </c>
      <c r="P8554">
        <v>0</v>
      </c>
      <c r="Q8554">
        <v>0</v>
      </c>
      <c r="R8554">
        <v>0</v>
      </c>
      <c r="S8554">
        <v>0</v>
      </c>
      <c r="T8554">
        <v>0</v>
      </c>
      <c r="U8554">
        <v>0</v>
      </c>
      <c r="V8554">
        <v>0</v>
      </c>
      <c r="W8554">
        <v>0</v>
      </c>
      <c r="X8554">
        <v>3099.68</v>
      </c>
      <c r="Y8554">
        <v>0</v>
      </c>
      <c r="Z8554">
        <v>0</v>
      </c>
      <c r="AA8554">
        <v>0</v>
      </c>
      <c r="AB8554">
        <v>1489.63</v>
      </c>
      <c r="AC8554">
        <v>0</v>
      </c>
      <c r="AD8554">
        <v>0</v>
      </c>
      <c r="AE8554">
        <v>0</v>
      </c>
      <c r="AF8554">
        <v>1332.86</v>
      </c>
      <c r="AG8554">
        <f t="shared" si="399"/>
        <v>10686.850000000002</v>
      </c>
      <c r="AH8554">
        <v>31</v>
      </c>
      <c r="AI8554">
        <v>0</v>
      </c>
      <c r="AJ8554">
        <v>216.98</v>
      </c>
      <c r="AK8554">
        <f t="shared" si="400"/>
        <v>247.98</v>
      </c>
      <c r="AL8554">
        <f t="shared" si="401"/>
        <v>10438.870000000003</v>
      </c>
    </row>
    <row r="8555" spans="1:38" x14ac:dyDescent="0.25">
      <c r="A8555">
        <v>4373</v>
      </c>
      <c r="B8555" t="s">
        <v>1385</v>
      </c>
      <c r="C8555" t="s">
        <v>7075</v>
      </c>
      <c r="D8555" t="s">
        <v>5842</v>
      </c>
      <c r="E8555" t="s">
        <v>5839</v>
      </c>
      <c r="F8555" t="s">
        <v>5840</v>
      </c>
      <c r="G8555">
        <v>1</v>
      </c>
      <c r="H8555">
        <v>2823.3</v>
      </c>
      <c r="I8555">
        <v>0</v>
      </c>
      <c r="J8555">
        <v>0</v>
      </c>
      <c r="K8555">
        <v>0</v>
      </c>
      <c r="L8555">
        <v>1665</v>
      </c>
      <c r="M8555">
        <v>0</v>
      </c>
      <c r="N8555">
        <v>0</v>
      </c>
      <c r="O8555">
        <v>0</v>
      </c>
      <c r="P8555">
        <v>0</v>
      </c>
      <c r="Q8555">
        <v>0</v>
      </c>
      <c r="R8555">
        <v>0</v>
      </c>
      <c r="S8555">
        <v>0</v>
      </c>
      <c r="T8555">
        <v>0</v>
      </c>
      <c r="U8555">
        <v>0</v>
      </c>
      <c r="V8555">
        <v>0</v>
      </c>
      <c r="W8555">
        <v>0</v>
      </c>
      <c r="X8555">
        <v>2823.3</v>
      </c>
      <c r="Y8555">
        <v>0</v>
      </c>
      <c r="Z8555">
        <v>0</v>
      </c>
      <c r="AA8555">
        <v>0</v>
      </c>
      <c r="AB8555">
        <v>1489.63</v>
      </c>
      <c r="AC8555">
        <v>0</v>
      </c>
      <c r="AD8555">
        <v>0</v>
      </c>
      <c r="AE8555">
        <v>0</v>
      </c>
      <c r="AF8555">
        <v>1214.01</v>
      </c>
      <c r="AG8555">
        <f t="shared" si="399"/>
        <v>10015.24</v>
      </c>
      <c r="AH8555">
        <v>28.24</v>
      </c>
      <c r="AI8555">
        <v>0</v>
      </c>
      <c r="AJ8555">
        <v>197.64</v>
      </c>
      <c r="AK8555">
        <f t="shared" si="400"/>
        <v>225.88</v>
      </c>
      <c r="AL8555">
        <f t="shared" si="401"/>
        <v>9789.36</v>
      </c>
    </row>
    <row r="8556" spans="1:38" x14ac:dyDescent="0.25">
      <c r="A8556">
        <v>4376</v>
      </c>
      <c r="B8556" t="s">
        <v>1385</v>
      </c>
      <c r="C8556" t="s">
        <v>7076</v>
      </c>
      <c r="D8556" t="s">
        <v>1387</v>
      </c>
      <c r="E8556" t="s">
        <v>5839</v>
      </c>
      <c r="F8556" t="s">
        <v>5840</v>
      </c>
      <c r="G8556">
        <v>2</v>
      </c>
      <c r="H8556">
        <v>19881.23</v>
      </c>
      <c r="I8556">
        <v>0</v>
      </c>
      <c r="J8556">
        <v>0</v>
      </c>
      <c r="K8556">
        <v>0</v>
      </c>
      <c r="L8556">
        <v>1665</v>
      </c>
      <c r="M8556">
        <v>0</v>
      </c>
      <c r="N8556">
        <v>0</v>
      </c>
      <c r="O8556">
        <v>0</v>
      </c>
      <c r="P8556">
        <v>0</v>
      </c>
      <c r="Q8556">
        <v>0</v>
      </c>
      <c r="R8556">
        <v>0</v>
      </c>
      <c r="S8556">
        <v>0</v>
      </c>
      <c r="T8556">
        <v>0</v>
      </c>
      <c r="U8556">
        <v>0</v>
      </c>
      <c r="V8556">
        <v>0</v>
      </c>
      <c r="W8556">
        <v>0</v>
      </c>
      <c r="X8556">
        <v>19881.240000000002</v>
      </c>
      <c r="Y8556">
        <v>3915.68</v>
      </c>
      <c r="Z8556">
        <v>0</v>
      </c>
      <c r="AA8556">
        <v>0</v>
      </c>
      <c r="AB8556">
        <v>1489.63</v>
      </c>
      <c r="AC8556">
        <v>0</v>
      </c>
      <c r="AD8556">
        <v>0</v>
      </c>
      <c r="AE8556">
        <v>0</v>
      </c>
      <c r="AF8556">
        <v>8548.92</v>
      </c>
      <c r="AG8556">
        <f t="shared" si="399"/>
        <v>55381.7</v>
      </c>
      <c r="AH8556">
        <v>0</v>
      </c>
      <c r="AI8556">
        <v>3915.68</v>
      </c>
      <c r="AJ8556">
        <v>1391.68</v>
      </c>
      <c r="AK8556">
        <f t="shared" si="400"/>
        <v>5307.36</v>
      </c>
      <c r="AL8556">
        <f t="shared" si="401"/>
        <v>50074.34</v>
      </c>
    </row>
    <row r="8557" spans="1:38" x14ac:dyDescent="0.25">
      <c r="A8557">
        <v>4380</v>
      </c>
      <c r="B8557" t="s">
        <v>1385</v>
      </c>
      <c r="C8557" t="s">
        <v>7077</v>
      </c>
      <c r="D8557" t="s">
        <v>1387</v>
      </c>
      <c r="E8557" t="s">
        <v>5839</v>
      </c>
      <c r="F8557" t="s">
        <v>5840</v>
      </c>
      <c r="G8557">
        <v>2</v>
      </c>
      <c r="H8557">
        <v>23595.4</v>
      </c>
      <c r="I8557">
        <v>0</v>
      </c>
      <c r="J8557">
        <v>0</v>
      </c>
      <c r="K8557">
        <v>0</v>
      </c>
      <c r="L8557">
        <v>1665</v>
      </c>
      <c r="M8557">
        <v>0</v>
      </c>
      <c r="N8557">
        <v>0</v>
      </c>
      <c r="O8557">
        <v>0</v>
      </c>
      <c r="P8557">
        <v>0</v>
      </c>
      <c r="Q8557">
        <v>0</v>
      </c>
      <c r="R8557">
        <v>0</v>
      </c>
      <c r="S8557">
        <v>0</v>
      </c>
      <c r="T8557">
        <v>0</v>
      </c>
      <c r="U8557">
        <v>0</v>
      </c>
      <c r="V8557">
        <v>0</v>
      </c>
      <c r="W8557">
        <v>0</v>
      </c>
      <c r="X8557">
        <v>23595.4</v>
      </c>
      <c r="Y8557">
        <v>5055.21</v>
      </c>
      <c r="Z8557">
        <v>3000</v>
      </c>
      <c r="AA8557">
        <v>0</v>
      </c>
      <c r="AB8557">
        <v>1489.63</v>
      </c>
      <c r="AC8557">
        <v>0</v>
      </c>
      <c r="AD8557">
        <v>0</v>
      </c>
      <c r="AE8557">
        <v>0</v>
      </c>
      <c r="AF8557">
        <v>10146.02</v>
      </c>
      <c r="AG8557">
        <f t="shared" si="399"/>
        <v>68546.66</v>
      </c>
      <c r="AH8557">
        <v>0</v>
      </c>
      <c r="AI8557">
        <v>5055.21</v>
      </c>
      <c r="AJ8557">
        <v>1861.68</v>
      </c>
      <c r="AK8557">
        <f t="shared" si="400"/>
        <v>6916.89</v>
      </c>
      <c r="AL8557">
        <f t="shared" si="401"/>
        <v>61629.770000000004</v>
      </c>
    </row>
    <row r="8558" spans="1:38" x14ac:dyDescent="0.25">
      <c r="A8558">
        <v>4388</v>
      </c>
      <c r="B8558" t="s">
        <v>1385</v>
      </c>
      <c r="C8558" t="s">
        <v>7078</v>
      </c>
      <c r="D8558" t="s">
        <v>1387</v>
      </c>
      <c r="E8558" t="s">
        <v>5839</v>
      </c>
      <c r="F8558" t="s">
        <v>5840</v>
      </c>
      <c r="G8558">
        <v>2</v>
      </c>
      <c r="H8558">
        <v>19881.23</v>
      </c>
      <c r="I8558">
        <v>0</v>
      </c>
      <c r="J8558">
        <v>0</v>
      </c>
      <c r="K8558">
        <v>0</v>
      </c>
      <c r="L8558">
        <v>1665</v>
      </c>
      <c r="M8558">
        <v>0</v>
      </c>
      <c r="N8558">
        <v>0</v>
      </c>
      <c r="O8558">
        <v>0</v>
      </c>
      <c r="P8558">
        <v>0</v>
      </c>
      <c r="Q8558">
        <v>0</v>
      </c>
      <c r="R8558">
        <v>0</v>
      </c>
      <c r="S8558">
        <v>0</v>
      </c>
      <c r="T8558">
        <v>0</v>
      </c>
      <c r="U8558">
        <v>0</v>
      </c>
      <c r="V8558">
        <v>0</v>
      </c>
      <c r="W8558">
        <v>0</v>
      </c>
      <c r="X8558">
        <v>19881.240000000002</v>
      </c>
      <c r="Y8558">
        <v>3915.68</v>
      </c>
      <c r="Z8558">
        <v>0</v>
      </c>
      <c r="AA8558">
        <v>0</v>
      </c>
      <c r="AB8558">
        <v>1489.63</v>
      </c>
      <c r="AC8558">
        <v>0</v>
      </c>
      <c r="AD8558">
        <v>0</v>
      </c>
      <c r="AE8558">
        <v>0</v>
      </c>
      <c r="AF8558">
        <v>8548.92</v>
      </c>
      <c r="AG8558">
        <f t="shared" si="399"/>
        <v>55381.7</v>
      </c>
      <c r="AH8558">
        <v>0</v>
      </c>
      <c r="AI8558">
        <v>3915.68</v>
      </c>
      <c r="AJ8558">
        <v>1391.68</v>
      </c>
      <c r="AK8558">
        <f t="shared" si="400"/>
        <v>5307.36</v>
      </c>
      <c r="AL8558">
        <f t="shared" si="401"/>
        <v>50074.34</v>
      </c>
    </row>
    <row r="8559" spans="1:38" x14ac:dyDescent="0.25">
      <c r="A8559">
        <v>4398</v>
      </c>
      <c r="B8559" t="s">
        <v>1385</v>
      </c>
      <c r="C8559" t="s">
        <v>7079</v>
      </c>
      <c r="D8559" t="s">
        <v>1387</v>
      </c>
      <c r="E8559" t="s">
        <v>5839</v>
      </c>
      <c r="F8559" t="s">
        <v>5840</v>
      </c>
      <c r="G8559">
        <v>1</v>
      </c>
      <c r="H8559">
        <v>7650.79</v>
      </c>
      <c r="I8559">
        <v>0</v>
      </c>
      <c r="J8559">
        <v>0</v>
      </c>
      <c r="K8559">
        <v>0</v>
      </c>
      <c r="L8559">
        <v>1665</v>
      </c>
      <c r="M8559">
        <v>0</v>
      </c>
      <c r="N8559">
        <v>0</v>
      </c>
      <c r="O8559">
        <v>0</v>
      </c>
      <c r="P8559">
        <v>0</v>
      </c>
      <c r="Q8559">
        <v>0</v>
      </c>
      <c r="R8559">
        <v>0</v>
      </c>
      <c r="S8559">
        <v>0</v>
      </c>
      <c r="T8559">
        <v>0</v>
      </c>
      <c r="U8559">
        <v>0</v>
      </c>
      <c r="V8559">
        <v>0</v>
      </c>
      <c r="W8559">
        <v>0</v>
      </c>
      <c r="X8559">
        <v>7650.8</v>
      </c>
      <c r="Y8559">
        <v>634.46</v>
      </c>
      <c r="Z8559">
        <v>0</v>
      </c>
      <c r="AA8559">
        <v>0</v>
      </c>
      <c r="AB8559">
        <v>1489.63</v>
      </c>
      <c r="AC8559">
        <v>0</v>
      </c>
      <c r="AD8559">
        <v>0</v>
      </c>
      <c r="AE8559">
        <v>0</v>
      </c>
      <c r="AF8559">
        <v>3289.83</v>
      </c>
      <c r="AG8559">
        <f t="shared" si="399"/>
        <v>22380.510000000002</v>
      </c>
      <c r="AH8559">
        <v>76.5</v>
      </c>
      <c r="AI8559">
        <v>634.46</v>
      </c>
      <c r="AJ8559">
        <v>535.55999999999995</v>
      </c>
      <c r="AK8559">
        <f t="shared" si="400"/>
        <v>1246.52</v>
      </c>
      <c r="AL8559">
        <f t="shared" si="401"/>
        <v>21133.99</v>
      </c>
    </row>
    <row r="8560" spans="1:38" x14ac:dyDescent="0.25">
      <c r="A8560">
        <v>4407</v>
      </c>
      <c r="B8560" t="s">
        <v>1385</v>
      </c>
      <c r="C8560" t="s">
        <v>7080</v>
      </c>
      <c r="D8560" t="s">
        <v>1387</v>
      </c>
      <c r="E8560" t="s">
        <v>5839</v>
      </c>
      <c r="F8560" t="s">
        <v>5840</v>
      </c>
      <c r="G8560">
        <v>2</v>
      </c>
      <c r="H8560">
        <v>17163.310000000001</v>
      </c>
      <c r="I8560">
        <v>0</v>
      </c>
      <c r="J8560">
        <v>0</v>
      </c>
      <c r="K8560">
        <v>0</v>
      </c>
      <c r="L8560">
        <v>1665</v>
      </c>
      <c r="M8560">
        <v>0</v>
      </c>
      <c r="N8560">
        <v>0</v>
      </c>
      <c r="O8560">
        <v>0</v>
      </c>
      <c r="P8560">
        <v>0</v>
      </c>
      <c r="Q8560">
        <v>0</v>
      </c>
      <c r="R8560">
        <v>0</v>
      </c>
      <c r="S8560">
        <v>0</v>
      </c>
      <c r="T8560">
        <v>0</v>
      </c>
      <c r="U8560">
        <v>0</v>
      </c>
      <c r="V8560">
        <v>0</v>
      </c>
      <c r="W8560">
        <v>0</v>
      </c>
      <c r="X8560">
        <v>17163.32</v>
      </c>
      <c r="Y8560">
        <v>2931.46</v>
      </c>
      <c r="Z8560">
        <v>0</v>
      </c>
      <c r="AA8560">
        <v>0</v>
      </c>
      <c r="AB8560">
        <v>1489.63</v>
      </c>
      <c r="AC8560">
        <v>0</v>
      </c>
      <c r="AD8560">
        <v>0</v>
      </c>
      <c r="AE8560">
        <v>0</v>
      </c>
      <c r="AF8560">
        <v>7380.22</v>
      </c>
      <c r="AG8560">
        <f t="shared" si="399"/>
        <v>47792.94</v>
      </c>
      <c r="AH8560">
        <v>0</v>
      </c>
      <c r="AI8560">
        <v>2931.46</v>
      </c>
      <c r="AJ8560">
        <v>1201.44</v>
      </c>
      <c r="AK8560">
        <f t="shared" si="400"/>
        <v>4132.8999999999996</v>
      </c>
      <c r="AL8560">
        <f t="shared" si="401"/>
        <v>43660.04</v>
      </c>
    </row>
    <row r="8561" spans="1:38" x14ac:dyDescent="0.25">
      <c r="A8561">
        <v>4413</v>
      </c>
      <c r="B8561" t="s">
        <v>1385</v>
      </c>
      <c r="C8561" t="s">
        <v>7081</v>
      </c>
      <c r="D8561" t="s">
        <v>1387</v>
      </c>
      <c r="E8561" t="s">
        <v>5839</v>
      </c>
      <c r="F8561" t="s">
        <v>5840</v>
      </c>
      <c r="G8561">
        <v>1</v>
      </c>
      <c r="H8561">
        <v>19897.71</v>
      </c>
      <c r="I8561">
        <v>0</v>
      </c>
      <c r="J8561">
        <v>0</v>
      </c>
      <c r="K8561">
        <v>0</v>
      </c>
      <c r="L8561">
        <v>1665</v>
      </c>
      <c r="M8561">
        <v>0</v>
      </c>
      <c r="N8561">
        <v>0</v>
      </c>
      <c r="O8561">
        <v>0</v>
      </c>
      <c r="P8561">
        <v>0</v>
      </c>
      <c r="Q8561">
        <v>0</v>
      </c>
      <c r="R8561">
        <v>0</v>
      </c>
      <c r="S8561">
        <v>0</v>
      </c>
      <c r="T8561">
        <v>0</v>
      </c>
      <c r="U8561">
        <v>0</v>
      </c>
      <c r="V8561">
        <v>0</v>
      </c>
      <c r="W8561">
        <v>0</v>
      </c>
      <c r="X8561">
        <v>19897.72</v>
      </c>
      <c r="Y8561">
        <v>3920.33</v>
      </c>
      <c r="Z8561">
        <v>0</v>
      </c>
      <c r="AA8561">
        <v>0</v>
      </c>
      <c r="AB8561">
        <v>1489.63</v>
      </c>
      <c r="AC8561">
        <v>0</v>
      </c>
      <c r="AD8561">
        <v>0</v>
      </c>
      <c r="AE8561">
        <v>0</v>
      </c>
      <c r="AF8561">
        <v>8556.01</v>
      </c>
      <c r="AG8561">
        <f t="shared" si="399"/>
        <v>55426.400000000001</v>
      </c>
      <c r="AH8561">
        <v>198.98</v>
      </c>
      <c r="AI8561">
        <v>3920.33</v>
      </c>
      <c r="AJ8561">
        <v>1392.84</v>
      </c>
      <c r="AK8561">
        <f t="shared" si="400"/>
        <v>5512.15</v>
      </c>
      <c r="AL8561">
        <f t="shared" si="401"/>
        <v>49914.25</v>
      </c>
    </row>
    <row r="8562" spans="1:38" x14ac:dyDescent="0.25">
      <c r="A8562">
        <v>4419</v>
      </c>
      <c r="B8562" t="s">
        <v>1385</v>
      </c>
      <c r="C8562" t="s">
        <v>7082</v>
      </c>
      <c r="D8562" t="s">
        <v>1387</v>
      </c>
      <c r="E8562" t="s">
        <v>5839</v>
      </c>
      <c r="F8562" t="s">
        <v>5840</v>
      </c>
      <c r="G8562">
        <v>1</v>
      </c>
      <c r="H8562">
        <v>25501.58</v>
      </c>
      <c r="I8562">
        <v>0</v>
      </c>
      <c r="J8562">
        <v>0</v>
      </c>
      <c r="K8562">
        <v>0</v>
      </c>
      <c r="L8562">
        <v>1665</v>
      </c>
      <c r="M8562">
        <v>0</v>
      </c>
      <c r="N8562">
        <v>0</v>
      </c>
      <c r="O8562">
        <v>0</v>
      </c>
      <c r="P8562">
        <v>0</v>
      </c>
      <c r="Q8562">
        <v>0</v>
      </c>
      <c r="R8562">
        <v>0</v>
      </c>
      <c r="S8562">
        <v>0</v>
      </c>
      <c r="T8562">
        <v>0</v>
      </c>
      <c r="U8562">
        <v>0</v>
      </c>
      <c r="V8562">
        <v>0</v>
      </c>
      <c r="W8562">
        <v>0</v>
      </c>
      <c r="X8562">
        <v>25501.58</v>
      </c>
      <c r="Y8562">
        <v>5673.38</v>
      </c>
      <c r="Z8562">
        <v>0</v>
      </c>
      <c r="AA8562">
        <v>0</v>
      </c>
      <c r="AB8562">
        <v>1489.63</v>
      </c>
      <c r="AC8562">
        <v>0</v>
      </c>
      <c r="AD8562">
        <v>0</v>
      </c>
      <c r="AE8562">
        <v>0</v>
      </c>
      <c r="AF8562">
        <v>10965.67</v>
      </c>
      <c r="AG8562">
        <f t="shared" si="399"/>
        <v>70796.84</v>
      </c>
      <c r="AH8562">
        <v>255.02</v>
      </c>
      <c r="AI8562">
        <v>5673.38</v>
      </c>
      <c r="AJ8562">
        <v>1785.12</v>
      </c>
      <c r="AK8562">
        <f t="shared" si="400"/>
        <v>7713.52</v>
      </c>
      <c r="AL8562">
        <f t="shared" si="401"/>
        <v>63083.319999999992</v>
      </c>
    </row>
    <row r="8563" spans="1:38" x14ac:dyDescent="0.25">
      <c r="A8563">
        <v>4424</v>
      </c>
      <c r="B8563" t="s">
        <v>1385</v>
      </c>
      <c r="C8563" t="s">
        <v>7083</v>
      </c>
      <c r="D8563" t="s">
        <v>1387</v>
      </c>
      <c r="E8563" t="s">
        <v>5839</v>
      </c>
      <c r="F8563" t="s">
        <v>5840</v>
      </c>
      <c r="G8563">
        <v>1</v>
      </c>
      <c r="H8563">
        <v>4860.38</v>
      </c>
      <c r="I8563">
        <v>0</v>
      </c>
      <c r="J8563">
        <v>0</v>
      </c>
      <c r="K8563">
        <v>0</v>
      </c>
      <c r="L8563">
        <v>1665</v>
      </c>
      <c r="M8563">
        <v>0</v>
      </c>
      <c r="N8563">
        <v>0</v>
      </c>
      <c r="O8563">
        <v>0</v>
      </c>
      <c r="P8563">
        <v>0</v>
      </c>
      <c r="Q8563">
        <v>0</v>
      </c>
      <c r="R8563">
        <v>0</v>
      </c>
      <c r="S8563">
        <v>0</v>
      </c>
      <c r="T8563">
        <v>0</v>
      </c>
      <c r="U8563">
        <v>0</v>
      </c>
      <c r="V8563">
        <v>0</v>
      </c>
      <c r="W8563">
        <v>0</v>
      </c>
      <c r="X8563">
        <v>4860.38</v>
      </c>
      <c r="Y8563">
        <v>0</v>
      </c>
      <c r="Z8563">
        <v>0</v>
      </c>
      <c r="AA8563">
        <v>0</v>
      </c>
      <c r="AB8563">
        <v>1489.63</v>
      </c>
      <c r="AC8563">
        <v>0</v>
      </c>
      <c r="AD8563">
        <v>0</v>
      </c>
      <c r="AE8563">
        <v>0</v>
      </c>
      <c r="AF8563">
        <v>2089.96</v>
      </c>
      <c r="AG8563">
        <f t="shared" si="399"/>
        <v>14965.349999999999</v>
      </c>
      <c r="AH8563">
        <v>48.6</v>
      </c>
      <c r="AI8563">
        <v>0</v>
      </c>
      <c r="AJ8563">
        <v>340.22</v>
      </c>
      <c r="AK8563">
        <f t="shared" si="400"/>
        <v>388.82000000000005</v>
      </c>
      <c r="AL8563">
        <f t="shared" si="401"/>
        <v>14576.529999999999</v>
      </c>
    </row>
    <row r="8564" spans="1:38" x14ac:dyDescent="0.25">
      <c r="A8564">
        <v>4433</v>
      </c>
      <c r="B8564" t="s">
        <v>1385</v>
      </c>
      <c r="C8564" t="s">
        <v>7084</v>
      </c>
      <c r="D8564" t="s">
        <v>5842</v>
      </c>
      <c r="E8564" t="s">
        <v>5839</v>
      </c>
      <c r="F8564" t="s">
        <v>5840</v>
      </c>
      <c r="G8564">
        <v>1</v>
      </c>
      <c r="H8564">
        <v>2971.2</v>
      </c>
      <c r="I8564">
        <v>0</v>
      </c>
      <c r="J8564">
        <v>0</v>
      </c>
      <c r="K8564">
        <v>0</v>
      </c>
      <c r="L8564">
        <v>1665</v>
      </c>
      <c r="M8564">
        <v>0</v>
      </c>
      <c r="N8564">
        <v>0</v>
      </c>
      <c r="O8564">
        <v>0</v>
      </c>
      <c r="P8564">
        <v>0</v>
      </c>
      <c r="Q8564">
        <v>0</v>
      </c>
      <c r="R8564">
        <v>0</v>
      </c>
      <c r="S8564">
        <v>0</v>
      </c>
      <c r="T8564">
        <v>0</v>
      </c>
      <c r="U8564">
        <v>0</v>
      </c>
      <c r="V8564">
        <v>0</v>
      </c>
      <c r="W8564">
        <v>0</v>
      </c>
      <c r="X8564">
        <v>2971.2</v>
      </c>
      <c r="Y8564">
        <v>0</v>
      </c>
      <c r="Z8564">
        <v>0</v>
      </c>
      <c r="AA8564">
        <v>0</v>
      </c>
      <c r="AB8564">
        <v>1489.63</v>
      </c>
      <c r="AC8564">
        <v>0</v>
      </c>
      <c r="AD8564">
        <v>0</v>
      </c>
      <c r="AE8564">
        <v>0</v>
      </c>
      <c r="AF8564">
        <v>1277.6099999999999</v>
      </c>
      <c r="AG8564">
        <f t="shared" si="399"/>
        <v>10374.64</v>
      </c>
      <c r="AH8564">
        <v>29.72</v>
      </c>
      <c r="AI8564">
        <v>0</v>
      </c>
      <c r="AJ8564">
        <v>207.98</v>
      </c>
      <c r="AK8564">
        <f t="shared" si="400"/>
        <v>237.7</v>
      </c>
      <c r="AL8564">
        <f t="shared" si="401"/>
        <v>10136.939999999999</v>
      </c>
    </row>
    <row r="8565" spans="1:38" x14ac:dyDescent="0.25">
      <c r="A8565">
        <v>4435</v>
      </c>
      <c r="B8565" t="s">
        <v>1385</v>
      </c>
      <c r="C8565" t="s">
        <v>5505</v>
      </c>
      <c r="D8565" t="s">
        <v>1387</v>
      </c>
      <c r="E8565" t="s">
        <v>5839</v>
      </c>
      <c r="F8565" t="s">
        <v>5840</v>
      </c>
      <c r="G8565">
        <v>1</v>
      </c>
      <c r="H8565">
        <v>9858.44</v>
      </c>
      <c r="I8565">
        <v>0</v>
      </c>
      <c r="J8565">
        <v>0</v>
      </c>
      <c r="K8565">
        <v>0</v>
      </c>
      <c r="L8565">
        <v>1665</v>
      </c>
      <c r="M8565">
        <v>0</v>
      </c>
      <c r="N8565">
        <v>0</v>
      </c>
      <c r="O8565">
        <v>0</v>
      </c>
      <c r="P8565">
        <v>0</v>
      </c>
      <c r="Q8565">
        <v>0</v>
      </c>
      <c r="R8565">
        <v>0</v>
      </c>
      <c r="S8565">
        <v>0</v>
      </c>
      <c r="T8565">
        <v>0</v>
      </c>
      <c r="U8565">
        <v>0</v>
      </c>
      <c r="V8565">
        <v>0</v>
      </c>
      <c r="W8565">
        <v>0</v>
      </c>
      <c r="X8565">
        <v>9858.44</v>
      </c>
      <c r="Y8565">
        <v>1011.79</v>
      </c>
      <c r="Z8565">
        <v>0</v>
      </c>
      <c r="AA8565">
        <v>0</v>
      </c>
      <c r="AB8565">
        <v>1489.63</v>
      </c>
      <c r="AC8565">
        <v>0</v>
      </c>
      <c r="AD8565">
        <v>0</v>
      </c>
      <c r="AE8565">
        <v>0</v>
      </c>
      <c r="AF8565">
        <v>4239.12</v>
      </c>
      <c r="AG8565">
        <f t="shared" si="399"/>
        <v>28122.420000000002</v>
      </c>
      <c r="AH8565">
        <v>98.58</v>
      </c>
      <c r="AI8565">
        <v>1011.79</v>
      </c>
      <c r="AJ8565">
        <v>690.1</v>
      </c>
      <c r="AK8565">
        <f t="shared" si="400"/>
        <v>1800.4699999999998</v>
      </c>
      <c r="AL8565">
        <f t="shared" si="401"/>
        <v>26321.95</v>
      </c>
    </row>
    <row r="8566" spans="1:38" x14ac:dyDescent="0.25">
      <c r="A8566">
        <v>4441</v>
      </c>
      <c r="B8566" t="s">
        <v>1385</v>
      </c>
      <c r="C8566" t="s">
        <v>7085</v>
      </c>
      <c r="D8566" t="s">
        <v>1387</v>
      </c>
      <c r="E8566" t="s">
        <v>5839</v>
      </c>
      <c r="F8566" t="s">
        <v>5840</v>
      </c>
      <c r="G8566">
        <v>1</v>
      </c>
      <c r="H8566">
        <v>3806.9</v>
      </c>
      <c r="I8566">
        <v>0</v>
      </c>
      <c r="J8566">
        <v>0</v>
      </c>
      <c r="K8566">
        <v>0</v>
      </c>
      <c r="L8566">
        <v>1665</v>
      </c>
      <c r="M8566">
        <v>0</v>
      </c>
      <c r="N8566">
        <v>0</v>
      </c>
      <c r="O8566">
        <v>0</v>
      </c>
      <c r="P8566">
        <v>0</v>
      </c>
      <c r="Q8566">
        <v>0</v>
      </c>
      <c r="R8566">
        <v>0</v>
      </c>
      <c r="S8566">
        <v>0</v>
      </c>
      <c r="T8566">
        <v>0</v>
      </c>
      <c r="U8566">
        <v>0</v>
      </c>
      <c r="V8566">
        <v>0</v>
      </c>
      <c r="W8566">
        <v>0</v>
      </c>
      <c r="X8566">
        <v>3806.9</v>
      </c>
      <c r="Y8566">
        <v>0</v>
      </c>
      <c r="Z8566">
        <v>0</v>
      </c>
      <c r="AA8566">
        <v>0</v>
      </c>
      <c r="AB8566">
        <v>1489.63</v>
      </c>
      <c r="AC8566">
        <v>0</v>
      </c>
      <c r="AD8566">
        <v>0</v>
      </c>
      <c r="AE8566">
        <v>0</v>
      </c>
      <c r="AF8566">
        <v>1636.96</v>
      </c>
      <c r="AG8566">
        <f t="shared" si="399"/>
        <v>12405.39</v>
      </c>
      <c r="AH8566">
        <v>38.06</v>
      </c>
      <c r="AI8566">
        <v>0</v>
      </c>
      <c r="AJ8566">
        <v>266.48</v>
      </c>
      <c r="AK8566">
        <f t="shared" si="400"/>
        <v>304.54000000000002</v>
      </c>
      <c r="AL8566">
        <f t="shared" si="401"/>
        <v>12100.849999999999</v>
      </c>
    </row>
    <row r="8567" spans="1:38" x14ac:dyDescent="0.25">
      <c r="A8567">
        <v>4442</v>
      </c>
      <c r="B8567" t="s">
        <v>1385</v>
      </c>
      <c r="C8567" t="s">
        <v>7086</v>
      </c>
      <c r="D8567" t="s">
        <v>1387</v>
      </c>
      <c r="E8567" t="s">
        <v>5839</v>
      </c>
      <c r="F8567" t="s">
        <v>5840</v>
      </c>
      <c r="G8567">
        <v>1</v>
      </c>
      <c r="H8567">
        <v>5435.46</v>
      </c>
      <c r="I8567">
        <v>0</v>
      </c>
      <c r="J8567">
        <v>0</v>
      </c>
      <c r="K8567">
        <v>0</v>
      </c>
      <c r="L8567">
        <v>1665</v>
      </c>
      <c r="M8567">
        <v>0</v>
      </c>
      <c r="N8567">
        <v>0</v>
      </c>
      <c r="O8567">
        <v>0</v>
      </c>
      <c r="P8567">
        <v>0</v>
      </c>
      <c r="Q8567">
        <v>0</v>
      </c>
      <c r="R8567">
        <v>0</v>
      </c>
      <c r="S8567">
        <v>0</v>
      </c>
      <c r="T8567">
        <v>0</v>
      </c>
      <c r="U8567">
        <v>0</v>
      </c>
      <c r="V8567">
        <v>0</v>
      </c>
      <c r="W8567">
        <v>0</v>
      </c>
      <c r="X8567">
        <v>5435.46</v>
      </c>
      <c r="Y8567">
        <v>85.88</v>
      </c>
      <c r="Z8567">
        <v>0</v>
      </c>
      <c r="AA8567">
        <v>0</v>
      </c>
      <c r="AB8567">
        <v>1489.63</v>
      </c>
      <c r="AC8567">
        <v>0</v>
      </c>
      <c r="AD8567">
        <v>0</v>
      </c>
      <c r="AE8567">
        <v>0</v>
      </c>
      <c r="AF8567">
        <v>2337.2399999999998</v>
      </c>
      <c r="AG8567">
        <f t="shared" si="399"/>
        <v>16448.669999999998</v>
      </c>
      <c r="AH8567">
        <v>54.36</v>
      </c>
      <c r="AI8567">
        <v>85.88</v>
      </c>
      <c r="AJ8567">
        <v>380.48</v>
      </c>
      <c r="AK8567">
        <f t="shared" si="400"/>
        <v>520.72</v>
      </c>
      <c r="AL8567">
        <f t="shared" si="401"/>
        <v>15927.949999999999</v>
      </c>
    </row>
    <row r="8568" spans="1:38" x14ac:dyDescent="0.25">
      <c r="A8568">
        <v>4447</v>
      </c>
      <c r="B8568" t="s">
        <v>1385</v>
      </c>
      <c r="C8568" t="s">
        <v>7087</v>
      </c>
      <c r="D8568" t="s">
        <v>1387</v>
      </c>
      <c r="E8568" t="s">
        <v>5839</v>
      </c>
      <c r="F8568" t="s">
        <v>5840</v>
      </c>
      <c r="G8568">
        <v>1</v>
      </c>
      <c r="H8568">
        <v>4560.58</v>
      </c>
      <c r="I8568">
        <v>0</v>
      </c>
      <c r="J8568">
        <v>0</v>
      </c>
      <c r="K8568">
        <v>0</v>
      </c>
      <c r="L8568">
        <v>1665</v>
      </c>
      <c r="M8568">
        <v>0</v>
      </c>
      <c r="N8568">
        <v>0</v>
      </c>
      <c r="O8568">
        <v>0</v>
      </c>
      <c r="P8568">
        <v>0</v>
      </c>
      <c r="Q8568">
        <v>0</v>
      </c>
      <c r="R8568">
        <v>0</v>
      </c>
      <c r="S8568">
        <v>0</v>
      </c>
      <c r="T8568">
        <v>0</v>
      </c>
      <c r="U8568">
        <v>0</v>
      </c>
      <c r="V8568">
        <v>0</v>
      </c>
      <c r="W8568">
        <v>0</v>
      </c>
      <c r="X8568">
        <v>4560.58</v>
      </c>
      <c r="Y8568">
        <v>0</v>
      </c>
      <c r="Z8568">
        <v>0</v>
      </c>
      <c r="AA8568">
        <v>0</v>
      </c>
      <c r="AB8568">
        <v>1489.63</v>
      </c>
      <c r="AC8568">
        <v>0</v>
      </c>
      <c r="AD8568">
        <v>0</v>
      </c>
      <c r="AE8568">
        <v>0</v>
      </c>
      <c r="AF8568">
        <v>1961.04</v>
      </c>
      <c r="AG8568">
        <f t="shared" si="399"/>
        <v>14236.830000000002</v>
      </c>
      <c r="AH8568">
        <v>45.6</v>
      </c>
      <c r="AI8568">
        <v>0</v>
      </c>
      <c r="AJ8568">
        <v>319.24</v>
      </c>
      <c r="AK8568">
        <f t="shared" si="400"/>
        <v>364.84000000000003</v>
      </c>
      <c r="AL8568">
        <f t="shared" si="401"/>
        <v>13871.990000000002</v>
      </c>
    </row>
    <row r="8569" spans="1:38" x14ac:dyDescent="0.25">
      <c r="A8569">
        <v>4453</v>
      </c>
      <c r="B8569" t="s">
        <v>1385</v>
      </c>
      <c r="C8569" t="s">
        <v>7088</v>
      </c>
      <c r="D8569" t="s">
        <v>1387</v>
      </c>
      <c r="E8569" t="s">
        <v>5839</v>
      </c>
      <c r="F8569" t="s">
        <v>5840</v>
      </c>
      <c r="G8569">
        <v>1</v>
      </c>
      <c r="H8569">
        <v>8702.07</v>
      </c>
      <c r="I8569">
        <v>0</v>
      </c>
      <c r="J8569">
        <v>0</v>
      </c>
      <c r="K8569">
        <v>0</v>
      </c>
      <c r="L8569">
        <v>1665</v>
      </c>
      <c r="M8569">
        <v>0</v>
      </c>
      <c r="N8569">
        <v>0</v>
      </c>
      <c r="O8569">
        <v>0</v>
      </c>
      <c r="P8569">
        <v>0</v>
      </c>
      <c r="Q8569">
        <v>0</v>
      </c>
      <c r="R8569">
        <v>0</v>
      </c>
      <c r="S8569">
        <v>0</v>
      </c>
      <c r="T8569">
        <v>0</v>
      </c>
      <c r="U8569">
        <v>0</v>
      </c>
      <c r="V8569">
        <v>0</v>
      </c>
      <c r="W8569">
        <v>0</v>
      </c>
      <c r="X8569">
        <v>8702.08</v>
      </c>
      <c r="Y8569">
        <v>804.57</v>
      </c>
      <c r="Z8569">
        <v>0</v>
      </c>
      <c r="AA8569">
        <v>0</v>
      </c>
      <c r="AB8569">
        <v>1489.63</v>
      </c>
      <c r="AC8569">
        <v>0</v>
      </c>
      <c r="AD8569">
        <v>0</v>
      </c>
      <c r="AE8569">
        <v>0</v>
      </c>
      <c r="AF8569">
        <v>3741.89</v>
      </c>
      <c r="AG8569">
        <f t="shared" si="399"/>
        <v>25105.24</v>
      </c>
      <c r="AH8569">
        <v>87.02</v>
      </c>
      <c r="AI8569">
        <v>804.57</v>
      </c>
      <c r="AJ8569">
        <v>609.14</v>
      </c>
      <c r="AK8569">
        <f t="shared" si="400"/>
        <v>1500.73</v>
      </c>
      <c r="AL8569">
        <f t="shared" si="401"/>
        <v>23604.510000000002</v>
      </c>
    </row>
    <row r="8570" spans="1:38" x14ac:dyDescent="0.25">
      <c r="A8570">
        <v>4454</v>
      </c>
      <c r="B8570" t="s">
        <v>1385</v>
      </c>
      <c r="C8570" t="s">
        <v>7089</v>
      </c>
      <c r="D8570" t="s">
        <v>1387</v>
      </c>
      <c r="E8570" t="s">
        <v>5839</v>
      </c>
      <c r="F8570" t="s">
        <v>5840</v>
      </c>
      <c r="G8570">
        <v>2</v>
      </c>
      <c r="H8570">
        <v>54680.74</v>
      </c>
      <c r="I8570">
        <v>0</v>
      </c>
      <c r="J8570">
        <v>0</v>
      </c>
      <c r="K8570">
        <v>0</v>
      </c>
      <c r="L8570">
        <v>1665</v>
      </c>
      <c r="M8570">
        <v>0</v>
      </c>
      <c r="N8570">
        <v>0</v>
      </c>
      <c r="O8570">
        <v>0</v>
      </c>
      <c r="P8570">
        <v>0</v>
      </c>
      <c r="Q8570">
        <v>0</v>
      </c>
      <c r="R8570">
        <v>0</v>
      </c>
      <c r="S8570">
        <v>0</v>
      </c>
      <c r="T8570">
        <v>0</v>
      </c>
      <c r="U8570">
        <v>0</v>
      </c>
      <c r="V8570">
        <v>0</v>
      </c>
      <c r="W8570">
        <v>0</v>
      </c>
      <c r="X8570">
        <v>54680.74</v>
      </c>
      <c r="Y8570">
        <v>26403.84</v>
      </c>
      <c r="Z8570">
        <v>0</v>
      </c>
      <c r="AA8570">
        <v>0</v>
      </c>
      <c r="AB8570">
        <v>1489.63</v>
      </c>
      <c r="AC8570">
        <v>0</v>
      </c>
      <c r="AD8570">
        <v>0</v>
      </c>
      <c r="AE8570">
        <v>0</v>
      </c>
      <c r="AF8570">
        <v>23512.71</v>
      </c>
      <c r="AG8570">
        <f t="shared" si="399"/>
        <v>162432.66</v>
      </c>
      <c r="AH8570">
        <v>0</v>
      </c>
      <c r="AI8570">
        <v>26403.84</v>
      </c>
      <c r="AJ8570">
        <v>3827.66</v>
      </c>
      <c r="AK8570">
        <f t="shared" si="400"/>
        <v>30231.5</v>
      </c>
      <c r="AL8570">
        <f t="shared" si="401"/>
        <v>132201.16</v>
      </c>
    </row>
    <row r="8571" spans="1:38" x14ac:dyDescent="0.25">
      <c r="A8571">
        <v>4455</v>
      </c>
      <c r="B8571" t="s">
        <v>1385</v>
      </c>
      <c r="C8571" t="s">
        <v>7090</v>
      </c>
      <c r="D8571" t="s">
        <v>5842</v>
      </c>
      <c r="E8571" t="s">
        <v>5839</v>
      </c>
      <c r="F8571" t="s">
        <v>5840</v>
      </c>
      <c r="G8571">
        <v>1</v>
      </c>
      <c r="H8571">
        <v>3642.9</v>
      </c>
      <c r="I8571">
        <v>0</v>
      </c>
      <c r="J8571">
        <v>0</v>
      </c>
      <c r="K8571">
        <v>0</v>
      </c>
      <c r="L8571">
        <v>1665</v>
      </c>
      <c r="M8571">
        <v>0</v>
      </c>
      <c r="N8571">
        <v>0</v>
      </c>
      <c r="O8571">
        <v>0</v>
      </c>
      <c r="P8571">
        <v>0</v>
      </c>
      <c r="Q8571">
        <v>0</v>
      </c>
      <c r="R8571">
        <v>0</v>
      </c>
      <c r="S8571">
        <v>0</v>
      </c>
      <c r="T8571">
        <v>0</v>
      </c>
      <c r="U8571">
        <v>0</v>
      </c>
      <c r="V8571">
        <v>0</v>
      </c>
      <c r="W8571">
        <v>0</v>
      </c>
      <c r="X8571">
        <v>3642.9</v>
      </c>
      <c r="Y8571">
        <v>0</v>
      </c>
      <c r="Z8571">
        <v>0</v>
      </c>
      <c r="AA8571">
        <v>0</v>
      </c>
      <c r="AB8571">
        <v>1489.63</v>
      </c>
      <c r="AC8571">
        <v>0</v>
      </c>
      <c r="AD8571">
        <v>0</v>
      </c>
      <c r="AE8571">
        <v>0</v>
      </c>
      <c r="AF8571">
        <v>1566.44</v>
      </c>
      <c r="AG8571">
        <f t="shared" si="399"/>
        <v>12006.87</v>
      </c>
      <c r="AH8571">
        <v>36.42</v>
      </c>
      <c r="AI8571">
        <v>0</v>
      </c>
      <c r="AJ8571">
        <v>255</v>
      </c>
      <c r="AK8571">
        <f t="shared" si="400"/>
        <v>291.42</v>
      </c>
      <c r="AL8571">
        <f t="shared" si="401"/>
        <v>11715.45</v>
      </c>
    </row>
    <row r="8572" spans="1:38" x14ac:dyDescent="0.25">
      <c r="A8572">
        <v>4465</v>
      </c>
      <c r="B8572" t="s">
        <v>1385</v>
      </c>
      <c r="C8572" t="s">
        <v>7091</v>
      </c>
      <c r="D8572" t="s">
        <v>1387</v>
      </c>
      <c r="E8572" t="s">
        <v>5839</v>
      </c>
      <c r="F8572" t="s">
        <v>5840</v>
      </c>
      <c r="G8572" t="s">
        <v>5</v>
      </c>
      <c r="H8572">
        <v>4701.5200000000004</v>
      </c>
      <c r="I8572">
        <v>0</v>
      </c>
      <c r="J8572">
        <v>0</v>
      </c>
      <c r="K8572">
        <v>0</v>
      </c>
      <c r="L8572">
        <v>0</v>
      </c>
      <c r="M8572">
        <v>0</v>
      </c>
      <c r="N8572">
        <v>0</v>
      </c>
      <c r="O8572">
        <v>0</v>
      </c>
      <c r="P8572">
        <v>0</v>
      </c>
      <c r="Q8572">
        <v>0</v>
      </c>
      <c r="R8572">
        <v>0</v>
      </c>
      <c r="S8572">
        <v>0</v>
      </c>
      <c r="T8572">
        <v>0</v>
      </c>
      <c r="U8572">
        <v>0</v>
      </c>
      <c r="V8572">
        <v>0</v>
      </c>
      <c r="W8572">
        <v>0</v>
      </c>
      <c r="X8572">
        <v>4701.5200000000004</v>
      </c>
      <c r="Y8572">
        <v>0</v>
      </c>
      <c r="Z8572">
        <v>0</v>
      </c>
      <c r="AA8572">
        <v>0</v>
      </c>
      <c r="AB8572">
        <v>0</v>
      </c>
      <c r="AC8572">
        <v>0</v>
      </c>
      <c r="AD8572">
        <v>0</v>
      </c>
      <c r="AE8572">
        <v>0</v>
      </c>
      <c r="AF8572">
        <v>1347.76</v>
      </c>
      <c r="AG8572">
        <f t="shared" si="399"/>
        <v>10750.800000000001</v>
      </c>
      <c r="AH8572">
        <v>0</v>
      </c>
      <c r="AI8572">
        <v>0</v>
      </c>
      <c r="AJ8572">
        <v>329.1</v>
      </c>
      <c r="AK8572">
        <f t="shared" si="400"/>
        <v>329.1</v>
      </c>
      <c r="AL8572">
        <f t="shared" si="401"/>
        <v>10421.700000000001</v>
      </c>
    </row>
    <row r="8573" spans="1:38" x14ac:dyDescent="0.25">
      <c r="A8573">
        <v>4467</v>
      </c>
      <c r="B8573" t="s">
        <v>1385</v>
      </c>
      <c r="C8573" t="s">
        <v>7092</v>
      </c>
      <c r="D8573" t="s">
        <v>1387</v>
      </c>
      <c r="E8573" t="s">
        <v>5839</v>
      </c>
      <c r="F8573" t="s">
        <v>5840</v>
      </c>
      <c r="G8573" t="s">
        <v>5</v>
      </c>
      <c r="H8573">
        <v>18372.599999999999</v>
      </c>
      <c r="I8573">
        <v>0</v>
      </c>
      <c r="J8573">
        <v>0</v>
      </c>
      <c r="K8573">
        <v>0</v>
      </c>
      <c r="L8573">
        <v>0</v>
      </c>
      <c r="M8573">
        <v>0</v>
      </c>
      <c r="N8573">
        <v>0</v>
      </c>
      <c r="O8573">
        <v>0</v>
      </c>
      <c r="P8573">
        <v>0</v>
      </c>
      <c r="Q8573">
        <v>0</v>
      </c>
      <c r="R8573">
        <v>0</v>
      </c>
      <c r="S8573">
        <v>0</v>
      </c>
      <c r="T8573">
        <v>0</v>
      </c>
      <c r="U8573">
        <v>0</v>
      </c>
      <c r="V8573">
        <v>0</v>
      </c>
      <c r="W8573">
        <v>0</v>
      </c>
      <c r="X8573">
        <v>18372.599999999999</v>
      </c>
      <c r="Y8573">
        <v>2815.28</v>
      </c>
      <c r="Z8573">
        <v>0</v>
      </c>
      <c r="AA8573">
        <v>0</v>
      </c>
      <c r="AB8573">
        <v>0</v>
      </c>
      <c r="AC8573">
        <v>0</v>
      </c>
      <c r="AD8573">
        <v>0</v>
      </c>
      <c r="AE8573">
        <v>0</v>
      </c>
      <c r="AF8573">
        <v>5266.81</v>
      </c>
      <c r="AG8573">
        <f t="shared" si="399"/>
        <v>44827.289999999994</v>
      </c>
      <c r="AH8573">
        <v>0</v>
      </c>
      <c r="AI8573">
        <v>2815.28</v>
      </c>
      <c r="AJ8573">
        <v>1286.08</v>
      </c>
      <c r="AK8573">
        <f t="shared" si="400"/>
        <v>4101.3600000000006</v>
      </c>
      <c r="AL8573">
        <f t="shared" si="401"/>
        <v>40725.929999999993</v>
      </c>
    </row>
    <row r="8574" spans="1:38" x14ac:dyDescent="0.25">
      <c r="A8574">
        <v>4471</v>
      </c>
      <c r="B8574" t="s">
        <v>1385</v>
      </c>
      <c r="C8574" t="s">
        <v>7093</v>
      </c>
      <c r="D8574" t="s">
        <v>1387</v>
      </c>
      <c r="E8574" t="s">
        <v>5839</v>
      </c>
      <c r="F8574" t="s">
        <v>5840</v>
      </c>
      <c r="G8574">
        <v>1</v>
      </c>
      <c r="H8574">
        <v>6753.59</v>
      </c>
      <c r="I8574">
        <v>0</v>
      </c>
      <c r="J8574">
        <v>0</v>
      </c>
      <c r="K8574">
        <v>0</v>
      </c>
      <c r="L8574">
        <v>1665</v>
      </c>
      <c r="M8574">
        <v>0</v>
      </c>
      <c r="N8574">
        <v>0</v>
      </c>
      <c r="O8574">
        <v>0</v>
      </c>
      <c r="P8574">
        <v>0</v>
      </c>
      <c r="Q8574">
        <v>0</v>
      </c>
      <c r="R8574">
        <v>0</v>
      </c>
      <c r="S8574">
        <v>0</v>
      </c>
      <c r="T8574">
        <v>0</v>
      </c>
      <c r="U8574">
        <v>0</v>
      </c>
      <c r="V8574">
        <v>0</v>
      </c>
      <c r="W8574">
        <v>0</v>
      </c>
      <c r="X8574">
        <v>6753.6</v>
      </c>
      <c r="Y8574">
        <v>270.39</v>
      </c>
      <c r="Z8574">
        <v>0</v>
      </c>
      <c r="AA8574">
        <v>0</v>
      </c>
      <c r="AB8574">
        <v>1489.63</v>
      </c>
      <c r="AC8574">
        <v>0</v>
      </c>
      <c r="AD8574">
        <v>0</v>
      </c>
      <c r="AE8574">
        <v>0</v>
      </c>
      <c r="AF8574">
        <v>2904.04</v>
      </c>
      <c r="AG8574">
        <f t="shared" si="399"/>
        <v>19836.25</v>
      </c>
      <c r="AH8574">
        <v>67.540000000000006</v>
      </c>
      <c r="AI8574">
        <v>270.39</v>
      </c>
      <c r="AJ8574">
        <v>472.76</v>
      </c>
      <c r="AK8574">
        <f t="shared" si="400"/>
        <v>810.69</v>
      </c>
      <c r="AL8574">
        <f t="shared" si="401"/>
        <v>19025.560000000001</v>
      </c>
    </row>
    <row r="8575" spans="1:38" x14ac:dyDescent="0.25">
      <c r="A8575">
        <v>4505</v>
      </c>
      <c r="B8575" t="s">
        <v>1385</v>
      </c>
      <c r="C8575" t="s">
        <v>7094</v>
      </c>
      <c r="D8575" t="s">
        <v>1387</v>
      </c>
      <c r="E8575" t="s">
        <v>5839</v>
      </c>
      <c r="F8575" t="s">
        <v>5840</v>
      </c>
      <c r="G8575">
        <v>1</v>
      </c>
      <c r="H8575">
        <v>5466.56</v>
      </c>
      <c r="I8575">
        <v>0</v>
      </c>
      <c r="J8575">
        <v>0</v>
      </c>
      <c r="K8575">
        <v>0</v>
      </c>
      <c r="L8575">
        <v>1665</v>
      </c>
      <c r="M8575">
        <v>0</v>
      </c>
      <c r="N8575">
        <v>0</v>
      </c>
      <c r="O8575">
        <v>0</v>
      </c>
      <c r="P8575">
        <v>0</v>
      </c>
      <c r="Q8575">
        <v>0</v>
      </c>
      <c r="R8575">
        <v>0</v>
      </c>
      <c r="S8575">
        <v>0</v>
      </c>
      <c r="T8575">
        <v>0</v>
      </c>
      <c r="U8575">
        <v>0</v>
      </c>
      <c r="V8575">
        <v>0</v>
      </c>
      <c r="W8575">
        <v>0</v>
      </c>
      <c r="X8575">
        <v>5466.56</v>
      </c>
      <c r="Y8575">
        <v>89.27</v>
      </c>
      <c r="Z8575">
        <v>0</v>
      </c>
      <c r="AA8575">
        <v>0</v>
      </c>
      <c r="AB8575">
        <v>1489.63</v>
      </c>
      <c r="AC8575">
        <v>0</v>
      </c>
      <c r="AD8575">
        <v>0</v>
      </c>
      <c r="AE8575">
        <v>0</v>
      </c>
      <c r="AF8575">
        <v>2350.62</v>
      </c>
      <c r="AG8575">
        <f t="shared" si="399"/>
        <v>16527.64</v>
      </c>
      <c r="AH8575">
        <v>54.66</v>
      </c>
      <c r="AI8575">
        <v>89.27</v>
      </c>
      <c r="AJ8575">
        <v>382.66</v>
      </c>
      <c r="AK8575">
        <f t="shared" si="400"/>
        <v>526.59</v>
      </c>
      <c r="AL8575">
        <f t="shared" si="401"/>
        <v>16001.05</v>
      </c>
    </row>
    <row r="8576" spans="1:38" x14ac:dyDescent="0.25">
      <c r="A8576">
        <v>4589</v>
      </c>
      <c r="B8576" t="s">
        <v>1385</v>
      </c>
      <c r="C8576" t="s">
        <v>7095</v>
      </c>
      <c r="D8576" t="s">
        <v>1387</v>
      </c>
      <c r="E8576" t="s">
        <v>5839</v>
      </c>
      <c r="F8576" t="s">
        <v>5840</v>
      </c>
      <c r="G8576" t="s">
        <v>5</v>
      </c>
      <c r="H8576">
        <v>20025.810000000001</v>
      </c>
      <c r="I8576">
        <v>0</v>
      </c>
      <c r="J8576">
        <v>0</v>
      </c>
      <c r="K8576">
        <v>0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  <c r="S8576">
        <v>0</v>
      </c>
      <c r="T8576">
        <v>0</v>
      </c>
      <c r="U8576">
        <v>0</v>
      </c>
      <c r="V8576">
        <v>0</v>
      </c>
      <c r="W8576">
        <v>0</v>
      </c>
      <c r="X8576">
        <v>20025.82</v>
      </c>
      <c r="Y8576">
        <v>3168.4</v>
      </c>
      <c r="Z8576">
        <v>0</v>
      </c>
      <c r="AA8576">
        <v>0</v>
      </c>
      <c r="AB8576">
        <v>0</v>
      </c>
      <c r="AC8576">
        <v>0</v>
      </c>
      <c r="AD8576">
        <v>0</v>
      </c>
      <c r="AE8576">
        <v>0</v>
      </c>
      <c r="AF8576">
        <v>5740.73</v>
      </c>
      <c r="AG8576">
        <f t="shared" si="399"/>
        <v>48960.760000000009</v>
      </c>
      <c r="AH8576">
        <v>0</v>
      </c>
      <c r="AI8576">
        <v>3168.4</v>
      </c>
      <c r="AJ8576">
        <v>1401.8</v>
      </c>
      <c r="AK8576">
        <f t="shared" si="400"/>
        <v>4570.2</v>
      </c>
      <c r="AL8576">
        <f t="shared" si="401"/>
        <v>44390.560000000012</v>
      </c>
    </row>
    <row r="8577" spans="1:38" x14ac:dyDescent="0.25">
      <c r="A8577">
        <v>4615</v>
      </c>
      <c r="B8577" t="s">
        <v>1385</v>
      </c>
      <c r="C8577" t="s">
        <v>7096</v>
      </c>
      <c r="D8577" t="s">
        <v>1387</v>
      </c>
      <c r="E8577" t="s">
        <v>5839</v>
      </c>
      <c r="F8577" t="s">
        <v>5840</v>
      </c>
      <c r="G8577">
        <v>2</v>
      </c>
      <c r="H8577">
        <v>13193.87</v>
      </c>
      <c r="I8577">
        <v>0</v>
      </c>
      <c r="J8577">
        <v>0</v>
      </c>
      <c r="K8577">
        <v>0</v>
      </c>
      <c r="L8577">
        <v>1665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  <c r="S8577">
        <v>0</v>
      </c>
      <c r="T8577">
        <v>0</v>
      </c>
      <c r="U8577">
        <v>0</v>
      </c>
      <c r="V8577">
        <v>0</v>
      </c>
      <c r="W8577">
        <v>0</v>
      </c>
      <c r="X8577">
        <v>13193.88</v>
      </c>
      <c r="Y8577">
        <v>1820.87</v>
      </c>
      <c r="Z8577">
        <v>0</v>
      </c>
      <c r="AA8577">
        <v>0</v>
      </c>
      <c r="AB8577">
        <v>1489.63</v>
      </c>
      <c r="AC8577">
        <v>0</v>
      </c>
      <c r="AD8577">
        <v>0</v>
      </c>
      <c r="AE8577">
        <v>0</v>
      </c>
      <c r="AF8577">
        <v>5673.36</v>
      </c>
      <c r="AG8577">
        <f t="shared" si="399"/>
        <v>37036.61</v>
      </c>
      <c r="AH8577">
        <v>0</v>
      </c>
      <c r="AI8577">
        <v>1820.87</v>
      </c>
      <c r="AJ8577">
        <v>923.58</v>
      </c>
      <c r="AK8577">
        <f t="shared" si="400"/>
        <v>2744.45</v>
      </c>
      <c r="AL8577">
        <f t="shared" si="401"/>
        <v>34292.160000000003</v>
      </c>
    </row>
    <row r="8578" spans="1:38" x14ac:dyDescent="0.25">
      <c r="A8578">
        <v>4627</v>
      </c>
      <c r="B8578" t="s">
        <v>1385</v>
      </c>
      <c r="C8578" t="s">
        <v>7097</v>
      </c>
      <c r="D8578" t="s">
        <v>1387</v>
      </c>
      <c r="E8578" t="s">
        <v>5839</v>
      </c>
      <c r="F8578" t="s">
        <v>5840</v>
      </c>
      <c r="G8578">
        <v>2</v>
      </c>
      <c r="H8578">
        <v>6580.81</v>
      </c>
      <c r="I8578">
        <v>0</v>
      </c>
      <c r="J8578">
        <v>0</v>
      </c>
      <c r="K8578">
        <v>0</v>
      </c>
      <c r="L8578">
        <v>1665</v>
      </c>
      <c r="M8578">
        <v>0</v>
      </c>
      <c r="N8578">
        <v>0</v>
      </c>
      <c r="O8578">
        <v>0</v>
      </c>
      <c r="P8578">
        <v>0</v>
      </c>
      <c r="Q8578">
        <v>0</v>
      </c>
      <c r="R8578">
        <v>0</v>
      </c>
      <c r="S8578">
        <v>0</v>
      </c>
      <c r="T8578">
        <v>0</v>
      </c>
      <c r="U8578">
        <v>0</v>
      </c>
      <c r="V8578">
        <v>0</v>
      </c>
      <c r="W8578">
        <v>0</v>
      </c>
      <c r="X8578">
        <v>6580.82</v>
      </c>
      <c r="Y8578">
        <v>251.59</v>
      </c>
      <c r="Z8578">
        <v>0</v>
      </c>
      <c r="AA8578">
        <v>0</v>
      </c>
      <c r="AB8578">
        <v>1489.63</v>
      </c>
      <c r="AC8578">
        <v>0</v>
      </c>
      <c r="AD8578">
        <v>0</v>
      </c>
      <c r="AE8578">
        <v>0</v>
      </c>
      <c r="AF8578">
        <v>2829.74</v>
      </c>
      <c r="AG8578">
        <f t="shared" si="399"/>
        <v>19397.590000000004</v>
      </c>
      <c r="AH8578">
        <v>0</v>
      </c>
      <c r="AI8578">
        <v>251.59</v>
      </c>
      <c r="AJ8578">
        <v>460.66</v>
      </c>
      <c r="AK8578">
        <f t="shared" si="400"/>
        <v>712.25</v>
      </c>
      <c r="AL8578">
        <f t="shared" si="401"/>
        <v>18685.340000000004</v>
      </c>
    </row>
    <row r="8579" spans="1:38" x14ac:dyDescent="0.25">
      <c r="A8579">
        <v>4628</v>
      </c>
      <c r="B8579" t="s">
        <v>1385</v>
      </c>
      <c r="C8579" t="s">
        <v>7098</v>
      </c>
      <c r="D8579" t="s">
        <v>1387</v>
      </c>
      <c r="E8579" t="s">
        <v>5839</v>
      </c>
      <c r="F8579" t="s">
        <v>5840</v>
      </c>
      <c r="G8579">
        <v>2</v>
      </c>
      <c r="H8579">
        <v>6580.81</v>
      </c>
      <c r="I8579">
        <v>0</v>
      </c>
      <c r="J8579">
        <v>0</v>
      </c>
      <c r="K8579">
        <v>0</v>
      </c>
      <c r="L8579">
        <v>1665</v>
      </c>
      <c r="M8579">
        <v>0</v>
      </c>
      <c r="N8579">
        <v>0</v>
      </c>
      <c r="O8579">
        <v>0</v>
      </c>
      <c r="P8579">
        <v>0</v>
      </c>
      <c r="Q8579">
        <v>0</v>
      </c>
      <c r="R8579">
        <v>0</v>
      </c>
      <c r="S8579">
        <v>0</v>
      </c>
      <c r="T8579">
        <v>0</v>
      </c>
      <c r="U8579">
        <v>0</v>
      </c>
      <c r="V8579">
        <v>0</v>
      </c>
      <c r="W8579">
        <v>0</v>
      </c>
      <c r="X8579">
        <v>6580.82</v>
      </c>
      <c r="Y8579">
        <v>251.59</v>
      </c>
      <c r="Z8579">
        <v>0</v>
      </c>
      <c r="AA8579">
        <v>0</v>
      </c>
      <c r="AB8579">
        <v>1489.63</v>
      </c>
      <c r="AC8579">
        <v>0</v>
      </c>
      <c r="AD8579">
        <v>0</v>
      </c>
      <c r="AE8579">
        <v>0</v>
      </c>
      <c r="AF8579">
        <v>2829.74</v>
      </c>
      <c r="AG8579">
        <f t="shared" ref="AG8579:AG8642" si="402">SUM(H8579:AF8579)</f>
        <v>19397.590000000004</v>
      </c>
      <c r="AH8579">
        <v>0</v>
      </c>
      <c r="AI8579">
        <v>251.59</v>
      </c>
      <c r="AJ8579">
        <v>460.66</v>
      </c>
      <c r="AK8579">
        <f t="shared" ref="AK8579:AK8642" si="403">SUM(AH8579:AJ8579)</f>
        <v>712.25</v>
      </c>
      <c r="AL8579">
        <f t="shared" ref="AL8579:AL8642" si="404">+AG8579-AK8579</f>
        <v>18685.340000000004</v>
      </c>
    </row>
    <row r="8580" spans="1:38" x14ac:dyDescent="0.25">
      <c r="A8580">
        <v>4647</v>
      </c>
      <c r="B8580" t="s">
        <v>1385</v>
      </c>
      <c r="C8580" t="s">
        <v>7099</v>
      </c>
      <c r="D8580" t="s">
        <v>1387</v>
      </c>
      <c r="E8580" t="s">
        <v>5839</v>
      </c>
      <c r="F8580" t="s">
        <v>5840</v>
      </c>
      <c r="G8580">
        <v>1</v>
      </c>
      <c r="H8580">
        <v>7385.4</v>
      </c>
      <c r="I8580">
        <v>0</v>
      </c>
      <c r="J8580">
        <v>0</v>
      </c>
      <c r="K8580">
        <v>0</v>
      </c>
      <c r="L8580">
        <v>1665</v>
      </c>
      <c r="M8580">
        <v>0</v>
      </c>
      <c r="N8580">
        <v>0</v>
      </c>
      <c r="O8580">
        <v>0</v>
      </c>
      <c r="P8580">
        <v>0</v>
      </c>
      <c r="Q8580">
        <v>0</v>
      </c>
      <c r="R8580">
        <v>0</v>
      </c>
      <c r="S8580">
        <v>0</v>
      </c>
      <c r="T8580">
        <v>0</v>
      </c>
      <c r="U8580">
        <v>0</v>
      </c>
      <c r="V8580">
        <v>0</v>
      </c>
      <c r="W8580">
        <v>0</v>
      </c>
      <c r="X8580">
        <v>7385.4</v>
      </c>
      <c r="Y8580">
        <v>592.66999999999996</v>
      </c>
      <c r="Z8580">
        <v>0</v>
      </c>
      <c r="AA8580">
        <v>0</v>
      </c>
      <c r="AB8580">
        <v>1489.63</v>
      </c>
      <c r="AC8580">
        <v>0</v>
      </c>
      <c r="AD8580">
        <v>0</v>
      </c>
      <c r="AE8580">
        <v>0</v>
      </c>
      <c r="AF8580">
        <v>3175.72</v>
      </c>
      <c r="AG8580">
        <f t="shared" si="402"/>
        <v>21693.82</v>
      </c>
      <c r="AH8580">
        <v>73.86</v>
      </c>
      <c r="AI8580">
        <v>592.66999999999996</v>
      </c>
      <c r="AJ8580">
        <v>516.98</v>
      </c>
      <c r="AK8580">
        <f t="shared" si="403"/>
        <v>1183.51</v>
      </c>
      <c r="AL8580">
        <f t="shared" si="404"/>
        <v>20510.310000000001</v>
      </c>
    </row>
    <row r="8581" spans="1:38" x14ac:dyDescent="0.25">
      <c r="A8581">
        <v>4664</v>
      </c>
      <c r="B8581" t="s">
        <v>1385</v>
      </c>
      <c r="C8581" t="s">
        <v>7100</v>
      </c>
      <c r="D8581" t="s">
        <v>1387</v>
      </c>
      <c r="E8581" t="s">
        <v>5839</v>
      </c>
      <c r="F8581" t="s">
        <v>5840</v>
      </c>
      <c r="G8581">
        <v>1</v>
      </c>
      <c r="H8581">
        <v>5886.42</v>
      </c>
      <c r="I8581">
        <v>0</v>
      </c>
      <c r="J8581">
        <v>0</v>
      </c>
      <c r="K8581">
        <v>0</v>
      </c>
      <c r="L8581">
        <v>1665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  <c r="S8581">
        <v>0</v>
      </c>
      <c r="T8581">
        <v>0</v>
      </c>
      <c r="U8581">
        <v>0</v>
      </c>
      <c r="V8581">
        <v>0</v>
      </c>
      <c r="W8581">
        <v>0</v>
      </c>
      <c r="X8581">
        <v>5886.42</v>
      </c>
      <c r="Y8581">
        <v>134.94999999999999</v>
      </c>
      <c r="Z8581">
        <v>0</v>
      </c>
      <c r="AA8581">
        <v>0</v>
      </c>
      <c r="AB8581">
        <v>1489.63</v>
      </c>
      <c r="AC8581">
        <v>0</v>
      </c>
      <c r="AD8581">
        <v>0</v>
      </c>
      <c r="AE8581">
        <v>0</v>
      </c>
      <c r="AF8581">
        <v>2531.16</v>
      </c>
      <c r="AG8581">
        <f t="shared" si="402"/>
        <v>17593.580000000002</v>
      </c>
      <c r="AH8581">
        <v>58.86</v>
      </c>
      <c r="AI8581">
        <v>134.94999999999999</v>
      </c>
      <c r="AJ8581">
        <v>412.04</v>
      </c>
      <c r="AK8581">
        <f t="shared" si="403"/>
        <v>605.85</v>
      </c>
      <c r="AL8581">
        <f t="shared" si="404"/>
        <v>16987.730000000003</v>
      </c>
    </row>
    <row r="8582" spans="1:38" x14ac:dyDescent="0.25">
      <c r="A8582">
        <v>4692</v>
      </c>
      <c r="B8582" t="s">
        <v>1385</v>
      </c>
      <c r="C8582" t="s">
        <v>7101</v>
      </c>
      <c r="D8582" t="s">
        <v>5842</v>
      </c>
      <c r="E8582" t="s">
        <v>5839</v>
      </c>
      <c r="F8582" t="s">
        <v>5840</v>
      </c>
      <c r="G8582">
        <v>1</v>
      </c>
      <c r="H8582">
        <v>2272.41</v>
      </c>
      <c r="I8582">
        <v>0</v>
      </c>
      <c r="J8582">
        <v>0</v>
      </c>
      <c r="K8582">
        <v>0</v>
      </c>
      <c r="L8582">
        <v>1665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  <c r="S8582">
        <v>0</v>
      </c>
      <c r="T8582">
        <v>0</v>
      </c>
      <c r="U8582">
        <v>0</v>
      </c>
      <c r="V8582">
        <v>0</v>
      </c>
      <c r="W8582">
        <v>0</v>
      </c>
      <c r="X8582">
        <v>2272.42</v>
      </c>
      <c r="Y8582">
        <v>0</v>
      </c>
      <c r="Z8582">
        <v>0</v>
      </c>
      <c r="AA8582">
        <v>0</v>
      </c>
      <c r="AB8582">
        <v>1489.63</v>
      </c>
      <c r="AC8582">
        <v>0</v>
      </c>
      <c r="AD8582">
        <v>0</v>
      </c>
      <c r="AE8582">
        <v>0</v>
      </c>
      <c r="AF8582">
        <v>977.13</v>
      </c>
      <c r="AG8582">
        <f t="shared" si="402"/>
        <v>8676.59</v>
      </c>
      <c r="AH8582">
        <v>22.72</v>
      </c>
      <c r="AI8582">
        <v>0</v>
      </c>
      <c r="AJ8582">
        <v>159.06</v>
      </c>
      <c r="AK8582">
        <f t="shared" si="403"/>
        <v>181.78</v>
      </c>
      <c r="AL8582">
        <f t="shared" si="404"/>
        <v>8494.81</v>
      </c>
    </row>
    <row r="8583" spans="1:38" x14ac:dyDescent="0.25">
      <c r="A8583">
        <v>4699</v>
      </c>
      <c r="B8583" t="s">
        <v>1385</v>
      </c>
      <c r="C8583" t="s">
        <v>7102</v>
      </c>
      <c r="D8583" t="s">
        <v>5842</v>
      </c>
      <c r="E8583" t="s">
        <v>5839</v>
      </c>
      <c r="F8583" t="s">
        <v>5840</v>
      </c>
      <c r="G8583">
        <v>1</v>
      </c>
      <c r="H8583">
        <v>2734.75</v>
      </c>
      <c r="I8583">
        <v>0</v>
      </c>
      <c r="J8583">
        <v>0</v>
      </c>
      <c r="K8583">
        <v>0</v>
      </c>
      <c r="L8583">
        <v>1665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  <c r="S8583">
        <v>0</v>
      </c>
      <c r="T8583">
        <v>0</v>
      </c>
      <c r="U8583">
        <v>0</v>
      </c>
      <c r="V8583">
        <v>0</v>
      </c>
      <c r="W8583">
        <v>0</v>
      </c>
      <c r="X8583">
        <v>2734.76</v>
      </c>
      <c r="Y8583">
        <v>0</v>
      </c>
      <c r="Z8583">
        <v>0</v>
      </c>
      <c r="AA8583">
        <v>0</v>
      </c>
      <c r="AB8583">
        <v>1489.63</v>
      </c>
      <c r="AC8583">
        <v>0</v>
      </c>
      <c r="AD8583">
        <v>0</v>
      </c>
      <c r="AE8583">
        <v>0</v>
      </c>
      <c r="AF8583">
        <v>1175.94</v>
      </c>
      <c r="AG8583">
        <f t="shared" si="402"/>
        <v>9800.08</v>
      </c>
      <c r="AH8583">
        <v>27.34</v>
      </c>
      <c r="AI8583">
        <v>0</v>
      </c>
      <c r="AJ8583">
        <v>191.44</v>
      </c>
      <c r="AK8583">
        <f t="shared" si="403"/>
        <v>218.78</v>
      </c>
      <c r="AL8583">
        <f t="shared" si="404"/>
        <v>9581.2999999999993</v>
      </c>
    </row>
    <row r="8584" spans="1:38" x14ac:dyDescent="0.25">
      <c r="A8584">
        <v>4725</v>
      </c>
      <c r="B8584" t="s">
        <v>1385</v>
      </c>
      <c r="C8584" t="s">
        <v>7103</v>
      </c>
      <c r="D8584" t="s">
        <v>1387</v>
      </c>
      <c r="E8584" t="s">
        <v>5839</v>
      </c>
      <c r="F8584" t="s">
        <v>5840</v>
      </c>
      <c r="G8584">
        <v>1</v>
      </c>
      <c r="H8584">
        <v>6554.82</v>
      </c>
      <c r="I8584">
        <v>0</v>
      </c>
      <c r="J8584">
        <v>0</v>
      </c>
      <c r="K8584">
        <v>0</v>
      </c>
      <c r="L8584">
        <v>1665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  <c r="S8584">
        <v>0</v>
      </c>
      <c r="T8584">
        <v>0</v>
      </c>
      <c r="U8584">
        <v>0</v>
      </c>
      <c r="V8584">
        <v>0</v>
      </c>
      <c r="W8584">
        <v>0</v>
      </c>
      <c r="X8584">
        <v>6554.82</v>
      </c>
      <c r="Y8584">
        <v>248.76</v>
      </c>
      <c r="Z8584">
        <v>0</v>
      </c>
      <c r="AA8584">
        <v>0</v>
      </c>
      <c r="AB8584">
        <v>1489.63</v>
      </c>
      <c r="AC8584">
        <v>0</v>
      </c>
      <c r="AD8584">
        <v>0</v>
      </c>
      <c r="AE8584">
        <v>0</v>
      </c>
      <c r="AF8584">
        <v>2818.57</v>
      </c>
      <c r="AG8584">
        <f t="shared" si="402"/>
        <v>19331.599999999999</v>
      </c>
      <c r="AH8584">
        <v>65.540000000000006</v>
      </c>
      <c r="AI8584">
        <v>248.76</v>
      </c>
      <c r="AJ8584">
        <v>458.84</v>
      </c>
      <c r="AK8584">
        <f t="shared" si="403"/>
        <v>773.14</v>
      </c>
      <c r="AL8584">
        <f t="shared" si="404"/>
        <v>18558.46</v>
      </c>
    </row>
    <row r="8585" spans="1:38" x14ac:dyDescent="0.25">
      <c r="A8585">
        <v>4739</v>
      </c>
      <c r="B8585" t="s">
        <v>1385</v>
      </c>
      <c r="C8585" t="s">
        <v>7104</v>
      </c>
      <c r="D8585" t="s">
        <v>5842</v>
      </c>
      <c r="E8585" t="s">
        <v>5839</v>
      </c>
      <c r="F8585" t="s">
        <v>5840</v>
      </c>
      <c r="G8585">
        <v>1</v>
      </c>
      <c r="H8585">
        <v>5486.34</v>
      </c>
      <c r="I8585">
        <v>0</v>
      </c>
      <c r="J8585">
        <v>0</v>
      </c>
      <c r="K8585">
        <v>0</v>
      </c>
      <c r="L8585">
        <v>1665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  <c r="S8585">
        <v>0</v>
      </c>
      <c r="T8585">
        <v>0</v>
      </c>
      <c r="U8585">
        <v>0</v>
      </c>
      <c r="V8585">
        <v>0</v>
      </c>
      <c r="W8585">
        <v>0</v>
      </c>
      <c r="X8585">
        <v>5486.34</v>
      </c>
      <c r="Y8585">
        <v>91.42</v>
      </c>
      <c r="Z8585">
        <v>0</v>
      </c>
      <c r="AA8585">
        <v>0</v>
      </c>
      <c r="AB8585">
        <v>1489.63</v>
      </c>
      <c r="AC8585">
        <v>0</v>
      </c>
      <c r="AD8585">
        <v>0</v>
      </c>
      <c r="AE8585">
        <v>0</v>
      </c>
      <c r="AF8585">
        <v>2359.12</v>
      </c>
      <c r="AG8585">
        <f t="shared" si="402"/>
        <v>16577.849999999999</v>
      </c>
      <c r="AH8585">
        <v>54.86</v>
      </c>
      <c r="AI8585">
        <v>91.42</v>
      </c>
      <c r="AJ8585">
        <v>329.18</v>
      </c>
      <c r="AK8585">
        <f t="shared" si="403"/>
        <v>475.46000000000004</v>
      </c>
      <c r="AL8585">
        <f t="shared" si="404"/>
        <v>16102.39</v>
      </c>
    </row>
    <row r="8586" spans="1:38" x14ac:dyDescent="0.25">
      <c r="A8586">
        <v>4769</v>
      </c>
      <c r="B8586" t="s">
        <v>1385</v>
      </c>
      <c r="C8586" t="s">
        <v>7105</v>
      </c>
      <c r="D8586" t="s">
        <v>5842</v>
      </c>
      <c r="E8586" t="s">
        <v>5839</v>
      </c>
      <c r="F8586" t="s">
        <v>5840</v>
      </c>
      <c r="G8586">
        <v>2</v>
      </c>
      <c r="H8586">
        <v>4489.57</v>
      </c>
      <c r="I8586">
        <v>0</v>
      </c>
      <c r="J8586">
        <v>0</v>
      </c>
      <c r="K8586">
        <v>0</v>
      </c>
      <c r="L8586">
        <v>1665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  <c r="S8586">
        <v>0</v>
      </c>
      <c r="T8586">
        <v>0</v>
      </c>
      <c r="U8586">
        <v>0</v>
      </c>
      <c r="V8586">
        <v>0</v>
      </c>
      <c r="W8586">
        <v>0</v>
      </c>
      <c r="X8586">
        <v>4489.58</v>
      </c>
      <c r="Y8586">
        <v>0</v>
      </c>
      <c r="Z8586">
        <v>0</v>
      </c>
      <c r="AA8586">
        <v>0</v>
      </c>
      <c r="AB8586">
        <v>1489.63</v>
      </c>
      <c r="AC8586">
        <v>0</v>
      </c>
      <c r="AD8586">
        <v>0</v>
      </c>
      <c r="AE8586">
        <v>0</v>
      </c>
      <c r="AF8586">
        <v>1930.51</v>
      </c>
      <c r="AG8586">
        <f t="shared" si="402"/>
        <v>14064.289999999999</v>
      </c>
      <c r="AH8586">
        <v>0</v>
      </c>
      <c r="AI8586">
        <v>0</v>
      </c>
      <c r="AJ8586">
        <v>314.26</v>
      </c>
      <c r="AK8586">
        <f t="shared" si="403"/>
        <v>314.26</v>
      </c>
      <c r="AL8586">
        <f t="shared" si="404"/>
        <v>13750.029999999999</v>
      </c>
    </row>
    <row r="8587" spans="1:38" x14ac:dyDescent="0.25">
      <c r="A8587">
        <v>4777</v>
      </c>
      <c r="B8587" t="s">
        <v>1385</v>
      </c>
      <c r="C8587" t="s">
        <v>7106</v>
      </c>
      <c r="D8587" t="s">
        <v>1387</v>
      </c>
      <c r="E8587" t="s">
        <v>5839</v>
      </c>
      <c r="F8587" t="s">
        <v>5840</v>
      </c>
      <c r="G8587">
        <v>1</v>
      </c>
      <c r="H8587">
        <v>13595.07</v>
      </c>
      <c r="I8587">
        <v>0</v>
      </c>
      <c r="J8587">
        <v>0</v>
      </c>
      <c r="K8587">
        <v>0</v>
      </c>
      <c r="L8587">
        <v>1665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  <c r="S8587">
        <v>0</v>
      </c>
      <c r="T8587">
        <v>0</v>
      </c>
      <c r="U8587">
        <v>0</v>
      </c>
      <c r="V8587">
        <v>0</v>
      </c>
      <c r="W8587">
        <v>0</v>
      </c>
      <c r="X8587">
        <v>13595.08</v>
      </c>
      <c r="Y8587">
        <v>1925.34</v>
      </c>
      <c r="Z8587">
        <v>0</v>
      </c>
      <c r="AA8587">
        <v>0</v>
      </c>
      <c r="AB8587">
        <v>1489.63</v>
      </c>
      <c r="AC8587">
        <v>0</v>
      </c>
      <c r="AD8587">
        <v>0</v>
      </c>
      <c r="AE8587">
        <v>0</v>
      </c>
      <c r="AF8587">
        <v>5845.88</v>
      </c>
      <c r="AG8587">
        <f t="shared" si="402"/>
        <v>38116</v>
      </c>
      <c r="AH8587">
        <v>135.96</v>
      </c>
      <c r="AI8587">
        <v>1925.34</v>
      </c>
      <c r="AJ8587">
        <v>951.66</v>
      </c>
      <c r="AK8587">
        <f t="shared" si="403"/>
        <v>3012.9599999999996</v>
      </c>
      <c r="AL8587">
        <f t="shared" si="404"/>
        <v>35103.040000000001</v>
      </c>
    </row>
    <row r="8588" spans="1:38" x14ac:dyDescent="0.25">
      <c r="A8588">
        <v>4809</v>
      </c>
      <c r="B8588" t="s">
        <v>1385</v>
      </c>
      <c r="C8588" t="s">
        <v>7107</v>
      </c>
      <c r="D8588" t="s">
        <v>1387</v>
      </c>
      <c r="E8588" t="s">
        <v>5839</v>
      </c>
      <c r="F8588" t="s">
        <v>5840</v>
      </c>
      <c r="G8588">
        <v>1</v>
      </c>
      <c r="H8588">
        <v>8467.81</v>
      </c>
      <c r="I8588">
        <v>0</v>
      </c>
      <c r="J8588">
        <v>0</v>
      </c>
      <c r="K8588">
        <v>0</v>
      </c>
      <c r="L8588">
        <v>1665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  <c r="S8588">
        <v>0</v>
      </c>
      <c r="T8588">
        <v>0</v>
      </c>
      <c r="U8588">
        <v>0</v>
      </c>
      <c r="V8588">
        <v>0</v>
      </c>
      <c r="W8588">
        <v>0</v>
      </c>
      <c r="X8588">
        <v>8467.82</v>
      </c>
      <c r="Y8588">
        <v>765.18</v>
      </c>
      <c r="Z8588">
        <v>0</v>
      </c>
      <c r="AA8588">
        <v>0</v>
      </c>
      <c r="AB8588">
        <v>1489.63</v>
      </c>
      <c r="AC8588">
        <v>0</v>
      </c>
      <c r="AD8588">
        <v>0</v>
      </c>
      <c r="AE8588">
        <v>0</v>
      </c>
      <c r="AF8588">
        <v>3641.15</v>
      </c>
      <c r="AG8588">
        <f t="shared" si="402"/>
        <v>24496.59</v>
      </c>
      <c r="AH8588">
        <v>84.68</v>
      </c>
      <c r="AI8588">
        <v>765.18</v>
      </c>
      <c r="AJ8588">
        <v>592.74</v>
      </c>
      <c r="AK8588">
        <f t="shared" si="403"/>
        <v>1442.6</v>
      </c>
      <c r="AL8588">
        <f t="shared" si="404"/>
        <v>23053.99</v>
      </c>
    </row>
    <row r="8589" spans="1:38" x14ac:dyDescent="0.25">
      <c r="A8589">
        <v>4824</v>
      </c>
      <c r="B8589" t="s">
        <v>1385</v>
      </c>
      <c r="C8589" t="s">
        <v>7108</v>
      </c>
      <c r="D8589" t="s">
        <v>5842</v>
      </c>
      <c r="E8589" t="s">
        <v>5839</v>
      </c>
      <c r="F8589" t="s">
        <v>5840</v>
      </c>
      <c r="G8589">
        <v>1</v>
      </c>
      <c r="H8589">
        <v>2136.2399999999998</v>
      </c>
      <c r="I8589">
        <v>0</v>
      </c>
      <c r="J8589">
        <v>0</v>
      </c>
      <c r="K8589">
        <v>0</v>
      </c>
      <c r="L8589">
        <v>1665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  <c r="S8589">
        <v>0</v>
      </c>
      <c r="T8589">
        <v>0</v>
      </c>
      <c r="U8589">
        <v>0</v>
      </c>
      <c r="V8589">
        <v>0</v>
      </c>
      <c r="W8589">
        <v>0</v>
      </c>
      <c r="X8589">
        <v>2136.2399999999998</v>
      </c>
      <c r="Y8589">
        <v>0</v>
      </c>
      <c r="Z8589">
        <v>0</v>
      </c>
      <c r="AA8589">
        <v>0</v>
      </c>
      <c r="AB8589">
        <v>1489.63</v>
      </c>
      <c r="AC8589">
        <v>0</v>
      </c>
      <c r="AD8589">
        <v>0</v>
      </c>
      <c r="AE8589">
        <v>0</v>
      </c>
      <c r="AF8589">
        <v>918.58</v>
      </c>
      <c r="AG8589">
        <f t="shared" si="402"/>
        <v>8345.69</v>
      </c>
      <c r="AH8589">
        <v>21.36</v>
      </c>
      <c r="AI8589">
        <v>0</v>
      </c>
      <c r="AJ8589">
        <v>149.54</v>
      </c>
      <c r="AK8589">
        <f t="shared" si="403"/>
        <v>170.89999999999998</v>
      </c>
      <c r="AL8589">
        <f t="shared" si="404"/>
        <v>8174.7900000000009</v>
      </c>
    </row>
    <row r="8590" spans="1:38" x14ac:dyDescent="0.25">
      <c r="A8590">
        <v>4827</v>
      </c>
      <c r="B8590" t="s">
        <v>1385</v>
      </c>
      <c r="C8590" t="s">
        <v>7109</v>
      </c>
      <c r="D8590" t="s">
        <v>5842</v>
      </c>
      <c r="E8590" t="s">
        <v>5839</v>
      </c>
      <c r="F8590" t="s">
        <v>5840</v>
      </c>
      <c r="G8590">
        <v>1</v>
      </c>
      <c r="H8590">
        <v>3163.38</v>
      </c>
      <c r="I8590">
        <v>0</v>
      </c>
      <c r="J8590">
        <v>0</v>
      </c>
      <c r="K8590">
        <v>0</v>
      </c>
      <c r="L8590">
        <v>1665</v>
      </c>
      <c r="M8590">
        <v>0</v>
      </c>
      <c r="N8590">
        <v>0</v>
      </c>
      <c r="O8590">
        <v>0</v>
      </c>
      <c r="P8590">
        <v>0</v>
      </c>
      <c r="Q8590">
        <v>0</v>
      </c>
      <c r="R8590">
        <v>0</v>
      </c>
      <c r="S8590">
        <v>0</v>
      </c>
      <c r="T8590">
        <v>0</v>
      </c>
      <c r="U8590">
        <v>0</v>
      </c>
      <c r="V8590">
        <v>0</v>
      </c>
      <c r="W8590">
        <v>0</v>
      </c>
      <c r="X8590">
        <v>3163.38</v>
      </c>
      <c r="Y8590">
        <v>0</v>
      </c>
      <c r="Z8590">
        <v>0</v>
      </c>
      <c r="AA8590">
        <v>0</v>
      </c>
      <c r="AB8590">
        <v>1489.63</v>
      </c>
      <c r="AC8590">
        <v>0</v>
      </c>
      <c r="AD8590">
        <v>0</v>
      </c>
      <c r="AE8590">
        <v>0</v>
      </c>
      <c r="AF8590">
        <v>1360.25</v>
      </c>
      <c r="AG8590">
        <f t="shared" si="402"/>
        <v>10841.64</v>
      </c>
      <c r="AH8590">
        <v>31.64</v>
      </c>
      <c r="AI8590">
        <v>0</v>
      </c>
      <c r="AJ8590">
        <v>221.44</v>
      </c>
      <c r="AK8590">
        <f t="shared" si="403"/>
        <v>253.07999999999998</v>
      </c>
      <c r="AL8590">
        <f t="shared" si="404"/>
        <v>10588.56</v>
      </c>
    </row>
    <row r="8591" spans="1:38" x14ac:dyDescent="0.25">
      <c r="A8591">
        <v>4828</v>
      </c>
      <c r="B8591" t="s">
        <v>1385</v>
      </c>
      <c r="C8591" t="s">
        <v>7110</v>
      </c>
      <c r="D8591" t="s">
        <v>1387</v>
      </c>
      <c r="E8591" t="s">
        <v>5839</v>
      </c>
      <c r="F8591" t="s">
        <v>5840</v>
      </c>
      <c r="G8591">
        <v>1</v>
      </c>
      <c r="H8591">
        <v>7624.43</v>
      </c>
      <c r="I8591">
        <v>0</v>
      </c>
      <c r="J8591">
        <v>0</v>
      </c>
      <c r="K8591">
        <v>0</v>
      </c>
      <c r="L8591">
        <v>1665</v>
      </c>
      <c r="M8591">
        <v>0</v>
      </c>
      <c r="N8591">
        <v>0</v>
      </c>
      <c r="O8591">
        <v>0</v>
      </c>
      <c r="P8591">
        <v>0</v>
      </c>
      <c r="Q8591">
        <v>0</v>
      </c>
      <c r="R8591">
        <v>0</v>
      </c>
      <c r="S8591">
        <v>0</v>
      </c>
      <c r="T8591">
        <v>0</v>
      </c>
      <c r="U8591">
        <v>0</v>
      </c>
      <c r="V8591">
        <v>0</v>
      </c>
      <c r="W8591">
        <v>0</v>
      </c>
      <c r="X8591">
        <v>7624.44</v>
      </c>
      <c r="Y8591">
        <v>630.24</v>
      </c>
      <c r="Z8591">
        <v>0</v>
      </c>
      <c r="AA8591">
        <v>0</v>
      </c>
      <c r="AB8591">
        <v>1489.63</v>
      </c>
      <c r="AC8591">
        <v>0</v>
      </c>
      <c r="AD8591">
        <v>0</v>
      </c>
      <c r="AE8591">
        <v>0</v>
      </c>
      <c r="AF8591">
        <v>3278.5</v>
      </c>
      <c r="AG8591">
        <f t="shared" si="402"/>
        <v>22312.240000000002</v>
      </c>
      <c r="AH8591">
        <v>76.239999999999995</v>
      </c>
      <c r="AI8591">
        <v>630.24</v>
      </c>
      <c r="AJ8591">
        <v>533.72</v>
      </c>
      <c r="AK8591">
        <f t="shared" si="403"/>
        <v>1240.2</v>
      </c>
      <c r="AL8591">
        <f t="shared" si="404"/>
        <v>21072.04</v>
      </c>
    </row>
    <row r="8592" spans="1:38" x14ac:dyDescent="0.25">
      <c r="A8592">
        <v>4857</v>
      </c>
      <c r="B8592" t="s">
        <v>1385</v>
      </c>
      <c r="C8592" t="s">
        <v>7111</v>
      </c>
      <c r="D8592" t="s">
        <v>1387</v>
      </c>
      <c r="E8592" t="s">
        <v>5839</v>
      </c>
      <c r="F8592" t="s">
        <v>5840</v>
      </c>
      <c r="G8592">
        <v>2</v>
      </c>
      <c r="H8592">
        <v>9424.65</v>
      </c>
      <c r="I8592">
        <v>0</v>
      </c>
      <c r="J8592">
        <v>0</v>
      </c>
      <c r="K8592">
        <v>0</v>
      </c>
      <c r="L8592">
        <v>1665</v>
      </c>
      <c r="M8592">
        <v>0</v>
      </c>
      <c r="N8592">
        <v>0</v>
      </c>
      <c r="O8592">
        <v>0</v>
      </c>
      <c r="P8592">
        <v>0</v>
      </c>
      <c r="Q8592">
        <v>0</v>
      </c>
      <c r="R8592">
        <v>0</v>
      </c>
      <c r="S8592">
        <v>0</v>
      </c>
      <c r="T8592">
        <v>0</v>
      </c>
      <c r="U8592">
        <v>0</v>
      </c>
      <c r="V8592">
        <v>0</v>
      </c>
      <c r="W8592">
        <v>0</v>
      </c>
      <c r="X8592">
        <v>9424.66</v>
      </c>
      <c r="Y8592">
        <v>934.06</v>
      </c>
      <c r="Z8592">
        <v>0</v>
      </c>
      <c r="AA8592">
        <v>0</v>
      </c>
      <c r="AB8592">
        <v>1489.63</v>
      </c>
      <c r="AC8592">
        <v>0</v>
      </c>
      <c r="AD8592">
        <v>0</v>
      </c>
      <c r="AE8592">
        <v>0</v>
      </c>
      <c r="AF8592">
        <v>4052.59</v>
      </c>
      <c r="AG8592">
        <f t="shared" si="402"/>
        <v>26990.59</v>
      </c>
      <c r="AH8592">
        <v>0</v>
      </c>
      <c r="AI8592">
        <v>934.06</v>
      </c>
      <c r="AJ8592">
        <v>659.72</v>
      </c>
      <c r="AK8592">
        <f t="shared" si="403"/>
        <v>1593.78</v>
      </c>
      <c r="AL8592">
        <f t="shared" si="404"/>
        <v>25396.81</v>
      </c>
    </row>
    <row r="8593" spans="1:38" x14ac:dyDescent="0.25">
      <c r="A8593">
        <v>4859</v>
      </c>
      <c r="B8593" t="s">
        <v>1385</v>
      </c>
      <c r="C8593" t="s">
        <v>5760</v>
      </c>
      <c r="D8593" t="s">
        <v>1387</v>
      </c>
      <c r="E8593" t="s">
        <v>5839</v>
      </c>
      <c r="F8593" t="s">
        <v>5840</v>
      </c>
      <c r="G8593">
        <v>1</v>
      </c>
      <c r="H8593">
        <v>8866.07</v>
      </c>
      <c r="I8593">
        <v>0</v>
      </c>
      <c r="J8593">
        <v>0</v>
      </c>
      <c r="K8593">
        <v>0</v>
      </c>
      <c r="L8593">
        <v>1665</v>
      </c>
      <c r="M8593">
        <v>0</v>
      </c>
      <c r="N8593">
        <v>0</v>
      </c>
      <c r="O8593">
        <v>0</v>
      </c>
      <c r="P8593">
        <v>0</v>
      </c>
      <c r="Q8593">
        <v>0</v>
      </c>
      <c r="R8593">
        <v>0</v>
      </c>
      <c r="S8593">
        <v>0</v>
      </c>
      <c r="T8593">
        <v>0</v>
      </c>
      <c r="U8593">
        <v>0</v>
      </c>
      <c r="V8593">
        <v>0</v>
      </c>
      <c r="W8593">
        <v>0</v>
      </c>
      <c r="X8593">
        <v>8866.08</v>
      </c>
      <c r="Y8593">
        <v>833.96</v>
      </c>
      <c r="Z8593">
        <v>0</v>
      </c>
      <c r="AA8593">
        <v>0</v>
      </c>
      <c r="AB8593">
        <v>1489.63</v>
      </c>
      <c r="AC8593">
        <v>0</v>
      </c>
      <c r="AD8593">
        <v>0</v>
      </c>
      <c r="AE8593">
        <v>0</v>
      </c>
      <c r="AF8593">
        <v>3812.41</v>
      </c>
      <c r="AG8593">
        <f t="shared" si="402"/>
        <v>25533.15</v>
      </c>
      <c r="AH8593">
        <v>88.66</v>
      </c>
      <c r="AI8593">
        <v>833.96</v>
      </c>
      <c r="AJ8593">
        <v>620.62</v>
      </c>
      <c r="AK8593">
        <f t="shared" si="403"/>
        <v>1543.24</v>
      </c>
      <c r="AL8593">
        <f t="shared" si="404"/>
        <v>23989.91</v>
      </c>
    </row>
    <row r="8594" spans="1:38" x14ac:dyDescent="0.25">
      <c r="A8594">
        <v>4868</v>
      </c>
      <c r="B8594" t="s">
        <v>1385</v>
      </c>
      <c r="C8594" t="s">
        <v>7112</v>
      </c>
      <c r="D8594" t="s">
        <v>5842</v>
      </c>
      <c r="E8594" t="s">
        <v>5839</v>
      </c>
      <c r="F8594" t="s">
        <v>5840</v>
      </c>
      <c r="G8594">
        <v>1</v>
      </c>
      <c r="H8594">
        <v>3642.9</v>
      </c>
      <c r="I8594">
        <v>0</v>
      </c>
      <c r="J8594">
        <v>0</v>
      </c>
      <c r="K8594">
        <v>0</v>
      </c>
      <c r="L8594">
        <v>1665</v>
      </c>
      <c r="M8594">
        <v>0</v>
      </c>
      <c r="N8594">
        <v>0</v>
      </c>
      <c r="O8594">
        <v>0</v>
      </c>
      <c r="P8594">
        <v>0</v>
      </c>
      <c r="Q8594">
        <v>0</v>
      </c>
      <c r="R8594">
        <v>0</v>
      </c>
      <c r="S8594">
        <v>0</v>
      </c>
      <c r="T8594">
        <v>0</v>
      </c>
      <c r="U8594">
        <v>0</v>
      </c>
      <c r="V8594">
        <v>0</v>
      </c>
      <c r="W8594">
        <v>0</v>
      </c>
      <c r="X8594">
        <v>3642.9</v>
      </c>
      <c r="Y8594">
        <v>0</v>
      </c>
      <c r="Z8594">
        <v>0</v>
      </c>
      <c r="AA8594">
        <v>0</v>
      </c>
      <c r="AB8594">
        <v>1489.63</v>
      </c>
      <c r="AC8594">
        <v>0</v>
      </c>
      <c r="AD8594">
        <v>0</v>
      </c>
      <c r="AE8594">
        <v>0</v>
      </c>
      <c r="AF8594">
        <v>1566.44</v>
      </c>
      <c r="AG8594">
        <f t="shared" si="402"/>
        <v>12006.87</v>
      </c>
      <c r="AH8594">
        <v>36.42</v>
      </c>
      <c r="AI8594">
        <v>0</v>
      </c>
      <c r="AJ8594">
        <v>255</v>
      </c>
      <c r="AK8594">
        <f t="shared" si="403"/>
        <v>291.42</v>
      </c>
      <c r="AL8594">
        <f t="shared" si="404"/>
        <v>11715.45</v>
      </c>
    </row>
    <row r="8595" spans="1:38" x14ac:dyDescent="0.25">
      <c r="A8595">
        <v>4879</v>
      </c>
      <c r="B8595" t="s">
        <v>1385</v>
      </c>
      <c r="C8595" t="s">
        <v>7113</v>
      </c>
      <c r="D8595" t="s">
        <v>1387</v>
      </c>
      <c r="E8595" t="s">
        <v>5839</v>
      </c>
      <c r="F8595" t="s">
        <v>5840</v>
      </c>
      <c r="G8595">
        <v>2</v>
      </c>
      <c r="H8595">
        <v>20478.62</v>
      </c>
      <c r="I8595">
        <v>0</v>
      </c>
      <c r="J8595">
        <v>0</v>
      </c>
      <c r="K8595">
        <v>0</v>
      </c>
      <c r="L8595">
        <v>1665</v>
      </c>
      <c r="M8595">
        <v>0</v>
      </c>
      <c r="N8595">
        <v>0</v>
      </c>
      <c r="O8595">
        <v>0</v>
      </c>
      <c r="P8595">
        <v>0</v>
      </c>
      <c r="Q8595">
        <v>0</v>
      </c>
      <c r="R8595">
        <v>0</v>
      </c>
      <c r="S8595">
        <v>0</v>
      </c>
      <c r="T8595">
        <v>0</v>
      </c>
      <c r="U8595">
        <v>0</v>
      </c>
      <c r="V8595">
        <v>0</v>
      </c>
      <c r="W8595">
        <v>0</v>
      </c>
      <c r="X8595">
        <v>20478.62</v>
      </c>
      <c r="Y8595">
        <v>4088.28</v>
      </c>
      <c r="Z8595">
        <v>0</v>
      </c>
      <c r="AA8595">
        <v>0</v>
      </c>
      <c r="AB8595">
        <v>1489.63</v>
      </c>
      <c r="AC8595">
        <v>0</v>
      </c>
      <c r="AD8595">
        <v>0</v>
      </c>
      <c r="AE8595">
        <v>0</v>
      </c>
      <c r="AF8595">
        <v>8805.7999999999993</v>
      </c>
      <c r="AG8595">
        <f t="shared" si="402"/>
        <v>57005.95</v>
      </c>
      <c r="AH8595">
        <v>0</v>
      </c>
      <c r="AI8595">
        <v>4088.28</v>
      </c>
      <c r="AJ8595">
        <v>1433.5</v>
      </c>
      <c r="AK8595">
        <f t="shared" si="403"/>
        <v>5521.7800000000007</v>
      </c>
      <c r="AL8595">
        <f t="shared" si="404"/>
        <v>51484.17</v>
      </c>
    </row>
    <row r="8596" spans="1:38" x14ac:dyDescent="0.25">
      <c r="A8596">
        <v>4883</v>
      </c>
      <c r="B8596" t="s">
        <v>1385</v>
      </c>
      <c r="C8596" t="s">
        <v>7114</v>
      </c>
      <c r="D8596" t="s">
        <v>5842</v>
      </c>
      <c r="E8596" t="s">
        <v>5839</v>
      </c>
      <c r="F8596" t="s">
        <v>5840</v>
      </c>
      <c r="G8596">
        <v>1</v>
      </c>
      <c r="H8596">
        <v>2352.9499999999998</v>
      </c>
      <c r="I8596">
        <v>0</v>
      </c>
      <c r="J8596">
        <v>0</v>
      </c>
      <c r="K8596">
        <v>0</v>
      </c>
      <c r="L8596">
        <v>1665</v>
      </c>
      <c r="M8596">
        <v>0</v>
      </c>
      <c r="N8596">
        <v>0</v>
      </c>
      <c r="O8596">
        <v>0</v>
      </c>
      <c r="P8596">
        <v>0</v>
      </c>
      <c r="Q8596">
        <v>0</v>
      </c>
      <c r="R8596">
        <v>0</v>
      </c>
      <c r="S8596">
        <v>0</v>
      </c>
      <c r="T8596">
        <v>0</v>
      </c>
      <c r="U8596">
        <v>0</v>
      </c>
      <c r="V8596">
        <v>0</v>
      </c>
      <c r="W8596">
        <v>0</v>
      </c>
      <c r="X8596">
        <v>2352.96</v>
      </c>
      <c r="Y8596">
        <v>0</v>
      </c>
      <c r="Z8596">
        <v>0</v>
      </c>
      <c r="AA8596">
        <v>0</v>
      </c>
      <c r="AB8596">
        <v>1489.63</v>
      </c>
      <c r="AC8596">
        <v>0</v>
      </c>
      <c r="AD8596">
        <v>0</v>
      </c>
      <c r="AE8596">
        <v>0</v>
      </c>
      <c r="AF8596">
        <v>1011.76</v>
      </c>
      <c r="AG8596">
        <f t="shared" si="402"/>
        <v>8872.2999999999993</v>
      </c>
      <c r="AH8596">
        <v>23.52</v>
      </c>
      <c r="AI8596">
        <v>0</v>
      </c>
      <c r="AJ8596">
        <v>164.7</v>
      </c>
      <c r="AK8596">
        <f t="shared" si="403"/>
        <v>188.22</v>
      </c>
      <c r="AL8596">
        <f t="shared" si="404"/>
        <v>8684.08</v>
      </c>
    </row>
    <row r="8597" spans="1:38" x14ac:dyDescent="0.25">
      <c r="A8597">
        <v>4892</v>
      </c>
      <c r="B8597" t="s">
        <v>1385</v>
      </c>
      <c r="C8597" t="s">
        <v>7115</v>
      </c>
      <c r="D8597" t="s">
        <v>1387</v>
      </c>
      <c r="E8597" t="s">
        <v>5839</v>
      </c>
      <c r="F8597" t="s">
        <v>5840</v>
      </c>
      <c r="G8597">
        <v>1</v>
      </c>
      <c r="H8597">
        <v>5628.36</v>
      </c>
      <c r="I8597">
        <v>0</v>
      </c>
      <c r="J8597">
        <v>0</v>
      </c>
      <c r="K8597">
        <v>0</v>
      </c>
      <c r="L8597">
        <v>1665</v>
      </c>
      <c r="M8597">
        <v>0</v>
      </c>
      <c r="N8597">
        <v>0</v>
      </c>
      <c r="O8597">
        <v>0</v>
      </c>
      <c r="P8597">
        <v>0</v>
      </c>
      <c r="Q8597">
        <v>0</v>
      </c>
      <c r="R8597">
        <v>0</v>
      </c>
      <c r="S8597">
        <v>0</v>
      </c>
      <c r="T8597">
        <v>0</v>
      </c>
      <c r="U8597">
        <v>0</v>
      </c>
      <c r="V8597">
        <v>0</v>
      </c>
      <c r="W8597">
        <v>0</v>
      </c>
      <c r="X8597">
        <v>5628.36</v>
      </c>
      <c r="Y8597">
        <v>106.87</v>
      </c>
      <c r="Z8597">
        <v>0</v>
      </c>
      <c r="AA8597">
        <v>0</v>
      </c>
      <c r="AB8597">
        <v>1489.63</v>
      </c>
      <c r="AC8597">
        <v>0</v>
      </c>
      <c r="AD8597">
        <v>0</v>
      </c>
      <c r="AE8597">
        <v>0</v>
      </c>
      <c r="AF8597">
        <v>2420.19</v>
      </c>
      <c r="AG8597">
        <f t="shared" si="402"/>
        <v>16938.41</v>
      </c>
      <c r="AH8597">
        <v>56.28</v>
      </c>
      <c r="AI8597">
        <v>106.87</v>
      </c>
      <c r="AJ8597">
        <v>393.98</v>
      </c>
      <c r="AK8597">
        <f t="shared" si="403"/>
        <v>557.13</v>
      </c>
      <c r="AL8597">
        <f t="shared" si="404"/>
        <v>16381.28</v>
      </c>
    </row>
    <row r="8598" spans="1:38" x14ac:dyDescent="0.25">
      <c r="A8598">
        <v>4911</v>
      </c>
      <c r="B8598" t="s">
        <v>1385</v>
      </c>
      <c r="C8598" t="s">
        <v>7116</v>
      </c>
      <c r="D8598" t="s">
        <v>1387</v>
      </c>
      <c r="E8598" t="s">
        <v>5839</v>
      </c>
      <c r="F8598" t="s">
        <v>5840</v>
      </c>
      <c r="G8598">
        <v>1</v>
      </c>
      <c r="H8598">
        <v>6803.01</v>
      </c>
      <c r="I8598">
        <v>0</v>
      </c>
      <c r="J8598">
        <v>0</v>
      </c>
      <c r="K8598">
        <v>0</v>
      </c>
      <c r="L8598">
        <v>1665</v>
      </c>
      <c r="M8598">
        <v>0</v>
      </c>
      <c r="N8598">
        <v>0</v>
      </c>
      <c r="O8598">
        <v>0</v>
      </c>
      <c r="P8598">
        <v>0</v>
      </c>
      <c r="Q8598">
        <v>0</v>
      </c>
      <c r="R8598">
        <v>0</v>
      </c>
      <c r="S8598">
        <v>0</v>
      </c>
      <c r="T8598">
        <v>0</v>
      </c>
      <c r="U8598">
        <v>0</v>
      </c>
      <c r="V8598">
        <v>0</v>
      </c>
      <c r="W8598">
        <v>0</v>
      </c>
      <c r="X8598">
        <v>6803.02</v>
      </c>
      <c r="Y8598">
        <v>275.76</v>
      </c>
      <c r="Z8598">
        <v>0</v>
      </c>
      <c r="AA8598">
        <v>0</v>
      </c>
      <c r="AB8598">
        <v>1489.63</v>
      </c>
      <c r="AC8598">
        <v>0</v>
      </c>
      <c r="AD8598">
        <v>0</v>
      </c>
      <c r="AE8598">
        <v>0</v>
      </c>
      <c r="AF8598">
        <v>2925.29</v>
      </c>
      <c r="AG8598">
        <f t="shared" si="402"/>
        <v>19961.710000000003</v>
      </c>
      <c r="AH8598">
        <v>68.040000000000006</v>
      </c>
      <c r="AI8598">
        <v>275.76</v>
      </c>
      <c r="AJ8598">
        <v>476.22</v>
      </c>
      <c r="AK8598">
        <f t="shared" si="403"/>
        <v>820.02</v>
      </c>
      <c r="AL8598">
        <f t="shared" si="404"/>
        <v>19141.690000000002</v>
      </c>
    </row>
    <row r="8599" spans="1:38" x14ac:dyDescent="0.25">
      <c r="A8599">
        <v>4920</v>
      </c>
      <c r="B8599" t="s">
        <v>1385</v>
      </c>
      <c r="C8599" t="s">
        <v>7117</v>
      </c>
      <c r="D8599" t="s">
        <v>1387</v>
      </c>
      <c r="E8599" t="s">
        <v>5839</v>
      </c>
      <c r="F8599" t="s">
        <v>5840</v>
      </c>
      <c r="G8599">
        <v>1</v>
      </c>
      <c r="H8599">
        <v>7210.42</v>
      </c>
      <c r="I8599">
        <v>0</v>
      </c>
      <c r="J8599">
        <v>0</v>
      </c>
      <c r="K8599">
        <v>0</v>
      </c>
      <c r="L8599">
        <v>1665</v>
      </c>
      <c r="M8599">
        <v>0</v>
      </c>
      <c r="N8599">
        <v>0</v>
      </c>
      <c r="O8599">
        <v>0</v>
      </c>
      <c r="P8599">
        <v>0</v>
      </c>
      <c r="Q8599">
        <v>0</v>
      </c>
      <c r="R8599">
        <v>0</v>
      </c>
      <c r="S8599">
        <v>0</v>
      </c>
      <c r="T8599">
        <v>0</v>
      </c>
      <c r="U8599">
        <v>0</v>
      </c>
      <c r="V8599">
        <v>0</v>
      </c>
      <c r="W8599">
        <v>0</v>
      </c>
      <c r="X8599">
        <v>7210.42</v>
      </c>
      <c r="Y8599">
        <v>356.02</v>
      </c>
      <c r="Z8599">
        <v>0</v>
      </c>
      <c r="AA8599">
        <v>0</v>
      </c>
      <c r="AB8599">
        <v>1489.63</v>
      </c>
      <c r="AC8599">
        <v>0</v>
      </c>
      <c r="AD8599">
        <v>0</v>
      </c>
      <c r="AE8599">
        <v>0</v>
      </c>
      <c r="AF8599">
        <v>3100.48</v>
      </c>
      <c r="AG8599">
        <f t="shared" si="402"/>
        <v>21031.97</v>
      </c>
      <c r="AH8599">
        <v>72.099999999999994</v>
      </c>
      <c r="AI8599">
        <v>356.02</v>
      </c>
      <c r="AJ8599">
        <v>504.72</v>
      </c>
      <c r="AK8599">
        <f t="shared" si="403"/>
        <v>932.84</v>
      </c>
      <c r="AL8599">
        <f t="shared" si="404"/>
        <v>20099.13</v>
      </c>
    </row>
    <row r="8600" spans="1:38" x14ac:dyDescent="0.25">
      <c r="A8600">
        <v>4969</v>
      </c>
      <c r="B8600" t="s">
        <v>1385</v>
      </c>
      <c r="C8600" t="s">
        <v>7118</v>
      </c>
      <c r="D8600" t="s">
        <v>1387</v>
      </c>
      <c r="E8600" t="s">
        <v>5839</v>
      </c>
      <c r="F8600" t="s">
        <v>5840</v>
      </c>
      <c r="G8600">
        <v>1</v>
      </c>
      <c r="H8600">
        <v>3873.51</v>
      </c>
      <c r="I8600">
        <v>0</v>
      </c>
      <c r="J8600">
        <v>0</v>
      </c>
      <c r="K8600">
        <v>0</v>
      </c>
      <c r="L8600">
        <v>1665</v>
      </c>
      <c r="M8600">
        <v>0</v>
      </c>
      <c r="N8600">
        <v>0</v>
      </c>
      <c r="O8600">
        <v>0</v>
      </c>
      <c r="P8600">
        <v>0</v>
      </c>
      <c r="Q8600">
        <v>0</v>
      </c>
      <c r="R8600">
        <v>0</v>
      </c>
      <c r="S8600">
        <v>0</v>
      </c>
      <c r="T8600">
        <v>0</v>
      </c>
      <c r="U8600">
        <v>0</v>
      </c>
      <c r="V8600">
        <v>0</v>
      </c>
      <c r="W8600">
        <v>0</v>
      </c>
      <c r="X8600">
        <v>3873.52</v>
      </c>
      <c r="Y8600">
        <v>0</v>
      </c>
      <c r="Z8600">
        <v>0</v>
      </c>
      <c r="AA8600">
        <v>0</v>
      </c>
      <c r="AB8600">
        <v>1489.63</v>
      </c>
      <c r="AC8600">
        <v>0</v>
      </c>
      <c r="AD8600">
        <v>0</v>
      </c>
      <c r="AE8600">
        <v>0</v>
      </c>
      <c r="AF8600">
        <v>1665.6</v>
      </c>
      <c r="AG8600">
        <f t="shared" si="402"/>
        <v>12567.26</v>
      </c>
      <c r="AH8600">
        <v>38.74</v>
      </c>
      <c r="AI8600">
        <v>0</v>
      </c>
      <c r="AJ8600">
        <v>271.14</v>
      </c>
      <c r="AK8600">
        <f t="shared" si="403"/>
        <v>309.88</v>
      </c>
      <c r="AL8600">
        <f t="shared" si="404"/>
        <v>12257.380000000001</v>
      </c>
    </row>
    <row r="8601" spans="1:38" x14ac:dyDescent="0.25">
      <c r="A8601">
        <v>4975</v>
      </c>
      <c r="B8601" t="s">
        <v>1385</v>
      </c>
      <c r="C8601" t="s">
        <v>7119</v>
      </c>
      <c r="D8601" t="s">
        <v>1387</v>
      </c>
      <c r="E8601" t="s">
        <v>5839</v>
      </c>
      <c r="F8601" t="s">
        <v>5840</v>
      </c>
      <c r="G8601">
        <v>1</v>
      </c>
      <c r="H8601">
        <v>7363.44</v>
      </c>
      <c r="I8601">
        <v>0</v>
      </c>
      <c r="J8601">
        <v>0</v>
      </c>
      <c r="K8601">
        <v>0</v>
      </c>
      <c r="L8601">
        <v>1665</v>
      </c>
      <c r="M8601">
        <v>0</v>
      </c>
      <c r="N8601">
        <v>0</v>
      </c>
      <c r="O8601">
        <v>0</v>
      </c>
      <c r="P8601">
        <v>0</v>
      </c>
      <c r="Q8601">
        <v>0</v>
      </c>
      <c r="R8601">
        <v>0</v>
      </c>
      <c r="S8601">
        <v>0</v>
      </c>
      <c r="T8601">
        <v>0</v>
      </c>
      <c r="U8601">
        <v>0</v>
      </c>
      <c r="V8601">
        <v>0</v>
      </c>
      <c r="W8601">
        <v>0</v>
      </c>
      <c r="X8601">
        <v>7363.44</v>
      </c>
      <c r="Y8601">
        <v>372.67</v>
      </c>
      <c r="Z8601">
        <v>0</v>
      </c>
      <c r="AA8601">
        <v>0</v>
      </c>
      <c r="AB8601">
        <v>1489.63</v>
      </c>
      <c r="AC8601">
        <v>0</v>
      </c>
      <c r="AD8601">
        <v>0</v>
      </c>
      <c r="AE8601">
        <v>0</v>
      </c>
      <c r="AF8601">
        <v>3166.27</v>
      </c>
      <c r="AG8601">
        <f t="shared" si="402"/>
        <v>21420.449999999997</v>
      </c>
      <c r="AH8601">
        <v>73.64</v>
      </c>
      <c r="AI8601">
        <v>372.67</v>
      </c>
      <c r="AJ8601">
        <v>515.44000000000005</v>
      </c>
      <c r="AK8601">
        <f t="shared" si="403"/>
        <v>961.75</v>
      </c>
      <c r="AL8601">
        <f t="shared" si="404"/>
        <v>20458.699999999997</v>
      </c>
    </row>
    <row r="8602" spans="1:38" x14ac:dyDescent="0.25">
      <c r="A8602">
        <v>4979</v>
      </c>
      <c r="B8602" t="s">
        <v>1385</v>
      </c>
      <c r="C8602" t="s">
        <v>7120</v>
      </c>
      <c r="D8602" t="s">
        <v>5842</v>
      </c>
      <c r="E8602" t="s">
        <v>5839</v>
      </c>
      <c r="F8602" t="s">
        <v>5840</v>
      </c>
      <c r="G8602">
        <v>1</v>
      </c>
      <c r="H8602">
        <v>2231.42</v>
      </c>
      <c r="I8602">
        <v>0</v>
      </c>
      <c r="J8602">
        <v>0</v>
      </c>
      <c r="K8602">
        <v>0</v>
      </c>
      <c r="L8602">
        <v>1665</v>
      </c>
      <c r="M8602">
        <v>0</v>
      </c>
      <c r="N8602">
        <v>0</v>
      </c>
      <c r="O8602">
        <v>0</v>
      </c>
      <c r="P8602">
        <v>0</v>
      </c>
      <c r="Q8602">
        <v>0</v>
      </c>
      <c r="R8602">
        <v>0</v>
      </c>
      <c r="S8602">
        <v>0</v>
      </c>
      <c r="T8602">
        <v>0</v>
      </c>
      <c r="U8602">
        <v>0</v>
      </c>
      <c r="V8602">
        <v>0</v>
      </c>
      <c r="W8602">
        <v>0</v>
      </c>
      <c r="X8602">
        <v>2231.42</v>
      </c>
      <c r="Y8602">
        <v>0</v>
      </c>
      <c r="Z8602">
        <v>0</v>
      </c>
      <c r="AA8602">
        <v>0</v>
      </c>
      <c r="AB8602">
        <v>1489.63</v>
      </c>
      <c r="AC8602">
        <v>0</v>
      </c>
      <c r="AD8602">
        <v>0</v>
      </c>
      <c r="AE8602">
        <v>0</v>
      </c>
      <c r="AF8602">
        <v>959.51</v>
      </c>
      <c r="AG8602">
        <f t="shared" si="402"/>
        <v>8576.98</v>
      </c>
      <c r="AH8602">
        <v>22.32</v>
      </c>
      <c r="AI8602">
        <v>0</v>
      </c>
      <c r="AJ8602">
        <v>156.19999999999999</v>
      </c>
      <c r="AK8602">
        <f t="shared" si="403"/>
        <v>178.51999999999998</v>
      </c>
      <c r="AL8602">
        <f t="shared" si="404"/>
        <v>8398.4599999999991</v>
      </c>
    </row>
    <row r="8603" spans="1:38" x14ac:dyDescent="0.25">
      <c r="A8603">
        <v>5000</v>
      </c>
      <c r="B8603" t="s">
        <v>1385</v>
      </c>
      <c r="C8603" t="s">
        <v>7121</v>
      </c>
      <c r="D8603" t="s">
        <v>5842</v>
      </c>
      <c r="E8603" t="s">
        <v>5839</v>
      </c>
      <c r="F8603" t="s">
        <v>5840</v>
      </c>
      <c r="G8603" t="s">
        <v>5</v>
      </c>
      <c r="H8603">
        <v>3153.11</v>
      </c>
      <c r="I8603">
        <v>0</v>
      </c>
      <c r="J8603">
        <v>0</v>
      </c>
      <c r="K8603">
        <v>0</v>
      </c>
      <c r="L8603">
        <v>0</v>
      </c>
      <c r="M8603">
        <v>0</v>
      </c>
      <c r="N8603">
        <v>0</v>
      </c>
      <c r="O8603">
        <v>0</v>
      </c>
      <c r="P8603">
        <v>0</v>
      </c>
      <c r="Q8603">
        <v>0</v>
      </c>
      <c r="R8603">
        <v>0</v>
      </c>
      <c r="S8603">
        <v>0</v>
      </c>
      <c r="T8603">
        <v>0</v>
      </c>
      <c r="U8603">
        <v>0</v>
      </c>
      <c r="V8603">
        <v>0</v>
      </c>
      <c r="W8603">
        <v>0</v>
      </c>
      <c r="X8603">
        <v>3153.12</v>
      </c>
      <c r="Y8603">
        <v>0</v>
      </c>
      <c r="Z8603">
        <v>0</v>
      </c>
      <c r="AA8603">
        <v>0</v>
      </c>
      <c r="AB8603">
        <v>0</v>
      </c>
      <c r="AC8603">
        <v>0</v>
      </c>
      <c r="AD8603">
        <v>0</v>
      </c>
      <c r="AE8603">
        <v>0</v>
      </c>
      <c r="AF8603">
        <v>903.89</v>
      </c>
      <c r="AG8603">
        <f t="shared" si="402"/>
        <v>7210.12</v>
      </c>
      <c r="AH8603">
        <v>0</v>
      </c>
      <c r="AI8603">
        <v>0</v>
      </c>
      <c r="AJ8603">
        <v>220.72</v>
      </c>
      <c r="AK8603">
        <f t="shared" si="403"/>
        <v>220.72</v>
      </c>
      <c r="AL8603">
        <f t="shared" si="404"/>
        <v>6989.4</v>
      </c>
    </row>
    <row r="8604" spans="1:38" x14ac:dyDescent="0.25">
      <c r="A8604">
        <v>5004</v>
      </c>
      <c r="B8604" t="s">
        <v>1385</v>
      </c>
      <c r="C8604" t="s">
        <v>7122</v>
      </c>
      <c r="D8604" t="s">
        <v>5842</v>
      </c>
      <c r="E8604" t="s">
        <v>5839</v>
      </c>
      <c r="F8604" t="s">
        <v>5840</v>
      </c>
      <c r="G8604">
        <v>1</v>
      </c>
      <c r="H8604">
        <v>2573.31</v>
      </c>
      <c r="I8604">
        <v>0</v>
      </c>
      <c r="J8604">
        <v>0</v>
      </c>
      <c r="K8604">
        <v>0</v>
      </c>
      <c r="L8604">
        <v>1665</v>
      </c>
      <c r="M8604">
        <v>0</v>
      </c>
      <c r="N8604">
        <v>0</v>
      </c>
      <c r="O8604">
        <v>0</v>
      </c>
      <c r="P8604">
        <v>0</v>
      </c>
      <c r="Q8604">
        <v>0</v>
      </c>
      <c r="R8604">
        <v>0</v>
      </c>
      <c r="S8604">
        <v>0</v>
      </c>
      <c r="T8604">
        <v>0</v>
      </c>
      <c r="U8604">
        <v>0</v>
      </c>
      <c r="V8604">
        <v>0</v>
      </c>
      <c r="W8604">
        <v>0</v>
      </c>
      <c r="X8604">
        <v>2573.3200000000002</v>
      </c>
      <c r="Y8604">
        <v>0</v>
      </c>
      <c r="Z8604">
        <v>0</v>
      </c>
      <c r="AA8604">
        <v>0</v>
      </c>
      <c r="AB8604">
        <v>1489.63</v>
      </c>
      <c r="AC8604">
        <v>0</v>
      </c>
      <c r="AD8604">
        <v>0</v>
      </c>
      <c r="AE8604">
        <v>0</v>
      </c>
      <c r="AF8604">
        <v>1106.52</v>
      </c>
      <c r="AG8604">
        <f t="shared" si="402"/>
        <v>9407.7799999999988</v>
      </c>
      <c r="AH8604">
        <v>25.74</v>
      </c>
      <c r="AI8604">
        <v>0</v>
      </c>
      <c r="AJ8604">
        <v>180.14</v>
      </c>
      <c r="AK8604">
        <f t="shared" si="403"/>
        <v>205.88</v>
      </c>
      <c r="AL8604">
        <f t="shared" si="404"/>
        <v>9201.9</v>
      </c>
    </row>
    <row r="8605" spans="1:38" x14ac:dyDescent="0.25">
      <c r="A8605">
        <v>5022</v>
      </c>
      <c r="B8605" t="s">
        <v>1385</v>
      </c>
      <c r="C8605" t="s">
        <v>7123</v>
      </c>
      <c r="D8605" t="s">
        <v>5842</v>
      </c>
      <c r="E8605" t="s">
        <v>5839</v>
      </c>
      <c r="F8605" t="s">
        <v>5840</v>
      </c>
      <c r="G8605">
        <v>1</v>
      </c>
      <c r="H8605">
        <v>2386.2600000000002</v>
      </c>
      <c r="I8605">
        <v>0</v>
      </c>
      <c r="J8605">
        <v>0</v>
      </c>
      <c r="K8605">
        <v>0</v>
      </c>
      <c r="L8605">
        <v>1665</v>
      </c>
      <c r="M8605">
        <v>0</v>
      </c>
      <c r="N8605">
        <v>0</v>
      </c>
      <c r="O8605">
        <v>0</v>
      </c>
      <c r="P8605">
        <v>0</v>
      </c>
      <c r="Q8605">
        <v>0</v>
      </c>
      <c r="R8605">
        <v>0</v>
      </c>
      <c r="S8605">
        <v>0</v>
      </c>
      <c r="T8605">
        <v>0</v>
      </c>
      <c r="U8605">
        <v>0</v>
      </c>
      <c r="V8605">
        <v>0</v>
      </c>
      <c r="W8605">
        <v>0</v>
      </c>
      <c r="X8605">
        <v>2386.2600000000002</v>
      </c>
      <c r="Y8605">
        <v>0</v>
      </c>
      <c r="Z8605">
        <v>0</v>
      </c>
      <c r="AA8605">
        <v>0</v>
      </c>
      <c r="AB8605">
        <v>1489.63</v>
      </c>
      <c r="AC8605">
        <v>0</v>
      </c>
      <c r="AD8605">
        <v>0</v>
      </c>
      <c r="AE8605">
        <v>0</v>
      </c>
      <c r="AF8605">
        <v>1026.0899999999999</v>
      </c>
      <c r="AG8605">
        <f t="shared" si="402"/>
        <v>8953.24</v>
      </c>
      <c r="AH8605">
        <v>23.86</v>
      </c>
      <c r="AI8605">
        <v>0</v>
      </c>
      <c r="AJ8605">
        <v>167.04</v>
      </c>
      <c r="AK8605">
        <f t="shared" si="403"/>
        <v>190.89999999999998</v>
      </c>
      <c r="AL8605">
        <f t="shared" si="404"/>
        <v>8762.34</v>
      </c>
    </row>
    <row r="8606" spans="1:38" x14ac:dyDescent="0.25">
      <c r="A8606">
        <v>5024</v>
      </c>
      <c r="B8606" t="s">
        <v>1385</v>
      </c>
      <c r="C8606" t="s">
        <v>7124</v>
      </c>
      <c r="D8606" t="s">
        <v>1387</v>
      </c>
      <c r="E8606" t="s">
        <v>5839</v>
      </c>
      <c r="F8606" t="s">
        <v>5840</v>
      </c>
      <c r="G8606">
        <v>1</v>
      </c>
      <c r="H8606">
        <v>6938.8</v>
      </c>
      <c r="I8606">
        <v>0</v>
      </c>
      <c r="J8606">
        <v>0</v>
      </c>
      <c r="K8606">
        <v>0</v>
      </c>
      <c r="L8606">
        <v>1665</v>
      </c>
      <c r="M8606">
        <v>0</v>
      </c>
      <c r="N8606">
        <v>0</v>
      </c>
      <c r="O8606">
        <v>0</v>
      </c>
      <c r="P8606">
        <v>0</v>
      </c>
      <c r="Q8606">
        <v>0</v>
      </c>
      <c r="R8606">
        <v>0</v>
      </c>
      <c r="S8606">
        <v>0</v>
      </c>
      <c r="T8606">
        <v>0</v>
      </c>
      <c r="U8606">
        <v>0</v>
      </c>
      <c r="V8606">
        <v>0</v>
      </c>
      <c r="W8606">
        <v>0</v>
      </c>
      <c r="X8606">
        <v>6938.8</v>
      </c>
      <c r="Y8606">
        <v>290.54000000000002</v>
      </c>
      <c r="Z8606">
        <v>0</v>
      </c>
      <c r="AA8606">
        <v>0</v>
      </c>
      <c r="AB8606">
        <v>1489.63</v>
      </c>
      <c r="AC8606">
        <v>0</v>
      </c>
      <c r="AD8606">
        <v>0</v>
      </c>
      <c r="AE8606">
        <v>0</v>
      </c>
      <c r="AF8606">
        <v>2983.68</v>
      </c>
      <c r="AG8606">
        <f t="shared" si="402"/>
        <v>20306.45</v>
      </c>
      <c r="AH8606">
        <v>69.38</v>
      </c>
      <c r="AI8606">
        <v>290.54000000000002</v>
      </c>
      <c r="AJ8606">
        <v>485.72</v>
      </c>
      <c r="AK8606">
        <f t="shared" si="403"/>
        <v>845.6400000000001</v>
      </c>
      <c r="AL8606">
        <f t="shared" si="404"/>
        <v>19460.810000000001</v>
      </c>
    </row>
    <row r="8607" spans="1:38" x14ac:dyDescent="0.25">
      <c r="A8607">
        <v>5028</v>
      </c>
      <c r="B8607" t="s">
        <v>1385</v>
      </c>
      <c r="C8607" t="s">
        <v>7125</v>
      </c>
      <c r="D8607" t="s">
        <v>1387</v>
      </c>
      <c r="E8607" t="s">
        <v>5839</v>
      </c>
      <c r="F8607" t="s">
        <v>5840</v>
      </c>
      <c r="G8607">
        <v>1</v>
      </c>
      <c r="H8607">
        <v>7624.43</v>
      </c>
      <c r="I8607">
        <v>0</v>
      </c>
      <c r="J8607">
        <v>0</v>
      </c>
      <c r="K8607">
        <v>0</v>
      </c>
      <c r="L8607">
        <v>1665</v>
      </c>
      <c r="M8607">
        <v>0</v>
      </c>
      <c r="N8607">
        <v>0</v>
      </c>
      <c r="O8607">
        <v>0</v>
      </c>
      <c r="P8607">
        <v>0</v>
      </c>
      <c r="Q8607">
        <v>0</v>
      </c>
      <c r="R8607">
        <v>0</v>
      </c>
      <c r="S8607">
        <v>0</v>
      </c>
      <c r="T8607">
        <v>0</v>
      </c>
      <c r="U8607">
        <v>0</v>
      </c>
      <c r="V8607">
        <v>0</v>
      </c>
      <c r="W8607">
        <v>0</v>
      </c>
      <c r="X8607">
        <v>7624.44</v>
      </c>
      <c r="Y8607">
        <v>630.24</v>
      </c>
      <c r="Z8607">
        <v>0</v>
      </c>
      <c r="AA8607">
        <v>0</v>
      </c>
      <c r="AB8607">
        <v>1489.63</v>
      </c>
      <c r="AC8607">
        <v>0</v>
      </c>
      <c r="AD8607">
        <v>0</v>
      </c>
      <c r="AE8607">
        <v>0</v>
      </c>
      <c r="AF8607">
        <v>3278.5</v>
      </c>
      <c r="AG8607">
        <f t="shared" si="402"/>
        <v>22312.240000000002</v>
      </c>
      <c r="AH8607">
        <v>76.239999999999995</v>
      </c>
      <c r="AI8607">
        <v>630.24</v>
      </c>
      <c r="AJ8607">
        <v>533.72</v>
      </c>
      <c r="AK8607">
        <f t="shared" si="403"/>
        <v>1240.2</v>
      </c>
      <c r="AL8607">
        <f t="shared" si="404"/>
        <v>21072.04</v>
      </c>
    </row>
    <row r="8608" spans="1:38" x14ac:dyDescent="0.25">
      <c r="A8608">
        <v>5031</v>
      </c>
      <c r="B8608" t="s">
        <v>1385</v>
      </c>
      <c r="C8608" t="s">
        <v>7126</v>
      </c>
      <c r="D8608" t="s">
        <v>1387</v>
      </c>
      <c r="E8608" t="s">
        <v>5839</v>
      </c>
      <c r="F8608" t="s">
        <v>5840</v>
      </c>
      <c r="G8608">
        <v>1</v>
      </c>
      <c r="H8608">
        <v>3806.9</v>
      </c>
      <c r="I8608">
        <v>0</v>
      </c>
      <c r="J8608">
        <v>0</v>
      </c>
      <c r="K8608">
        <v>0</v>
      </c>
      <c r="L8608">
        <v>1665</v>
      </c>
      <c r="M8608">
        <v>0</v>
      </c>
      <c r="N8608">
        <v>0</v>
      </c>
      <c r="O8608">
        <v>0</v>
      </c>
      <c r="P8608">
        <v>0</v>
      </c>
      <c r="Q8608">
        <v>0</v>
      </c>
      <c r="R8608">
        <v>0</v>
      </c>
      <c r="S8608">
        <v>0</v>
      </c>
      <c r="T8608">
        <v>0</v>
      </c>
      <c r="U8608">
        <v>0</v>
      </c>
      <c r="V8608">
        <v>0</v>
      </c>
      <c r="W8608">
        <v>0</v>
      </c>
      <c r="X8608">
        <v>3806.9</v>
      </c>
      <c r="Y8608">
        <v>0</v>
      </c>
      <c r="Z8608">
        <v>0</v>
      </c>
      <c r="AA8608">
        <v>0</v>
      </c>
      <c r="AB8608">
        <v>1489.63</v>
      </c>
      <c r="AC8608">
        <v>0</v>
      </c>
      <c r="AD8608">
        <v>0</v>
      </c>
      <c r="AE8608">
        <v>0</v>
      </c>
      <c r="AF8608">
        <v>1636.96</v>
      </c>
      <c r="AG8608">
        <f t="shared" si="402"/>
        <v>12405.39</v>
      </c>
      <c r="AH8608">
        <v>38.06</v>
      </c>
      <c r="AI8608">
        <v>0</v>
      </c>
      <c r="AJ8608">
        <v>266.48</v>
      </c>
      <c r="AK8608">
        <f t="shared" si="403"/>
        <v>304.54000000000002</v>
      </c>
      <c r="AL8608">
        <f t="shared" si="404"/>
        <v>12100.849999999999</v>
      </c>
    </row>
    <row r="8609" spans="1:38" x14ac:dyDescent="0.25">
      <c r="A8609">
        <v>5096</v>
      </c>
      <c r="B8609" t="s">
        <v>1385</v>
      </c>
      <c r="C8609" t="s">
        <v>7127</v>
      </c>
      <c r="D8609" t="s">
        <v>1387</v>
      </c>
      <c r="E8609" t="s">
        <v>5839</v>
      </c>
      <c r="F8609" t="s">
        <v>5840</v>
      </c>
      <c r="G8609">
        <v>1</v>
      </c>
      <c r="H8609">
        <v>4440.16</v>
      </c>
      <c r="I8609">
        <v>0</v>
      </c>
      <c r="J8609">
        <v>0</v>
      </c>
      <c r="K8609">
        <v>0</v>
      </c>
      <c r="L8609">
        <v>1665</v>
      </c>
      <c r="M8609">
        <v>0</v>
      </c>
      <c r="N8609">
        <v>0</v>
      </c>
      <c r="O8609">
        <v>0</v>
      </c>
      <c r="P8609">
        <v>0</v>
      </c>
      <c r="Q8609">
        <v>0</v>
      </c>
      <c r="R8609">
        <v>0</v>
      </c>
      <c r="S8609">
        <v>0</v>
      </c>
      <c r="T8609">
        <v>0</v>
      </c>
      <c r="U8609">
        <v>0</v>
      </c>
      <c r="V8609">
        <v>0</v>
      </c>
      <c r="W8609">
        <v>0</v>
      </c>
      <c r="X8609">
        <v>4440.16</v>
      </c>
      <c r="Y8609">
        <v>0</v>
      </c>
      <c r="Z8609">
        <v>0</v>
      </c>
      <c r="AA8609">
        <v>0</v>
      </c>
      <c r="AB8609">
        <v>1489.63</v>
      </c>
      <c r="AC8609">
        <v>0</v>
      </c>
      <c r="AD8609">
        <v>0</v>
      </c>
      <c r="AE8609">
        <v>0</v>
      </c>
      <c r="AF8609">
        <v>1909.26</v>
      </c>
      <c r="AG8609">
        <f t="shared" si="402"/>
        <v>13944.210000000001</v>
      </c>
      <c r="AH8609">
        <v>44.4</v>
      </c>
      <c r="AI8609">
        <v>0</v>
      </c>
      <c r="AJ8609">
        <v>310.82</v>
      </c>
      <c r="AK8609">
        <f t="shared" si="403"/>
        <v>355.21999999999997</v>
      </c>
      <c r="AL8609">
        <f t="shared" si="404"/>
        <v>13588.990000000002</v>
      </c>
    </row>
    <row r="8610" spans="1:38" x14ac:dyDescent="0.25">
      <c r="A8610">
        <v>5100</v>
      </c>
      <c r="B8610" t="s">
        <v>1385</v>
      </c>
      <c r="C8610" t="s">
        <v>7128</v>
      </c>
      <c r="D8610" t="s">
        <v>1387</v>
      </c>
      <c r="E8610" t="s">
        <v>5839</v>
      </c>
      <c r="F8610" t="s">
        <v>5840</v>
      </c>
      <c r="G8610">
        <v>1</v>
      </c>
      <c r="H8610">
        <v>7363.44</v>
      </c>
      <c r="I8610">
        <v>0</v>
      </c>
      <c r="J8610">
        <v>0</v>
      </c>
      <c r="K8610">
        <v>0</v>
      </c>
      <c r="L8610">
        <v>1665</v>
      </c>
      <c r="M8610">
        <v>0</v>
      </c>
      <c r="N8610">
        <v>0</v>
      </c>
      <c r="O8610">
        <v>0</v>
      </c>
      <c r="P8610">
        <v>0</v>
      </c>
      <c r="Q8610">
        <v>0</v>
      </c>
      <c r="R8610">
        <v>0</v>
      </c>
      <c r="S8610">
        <v>0</v>
      </c>
      <c r="T8610">
        <v>0</v>
      </c>
      <c r="U8610">
        <v>0</v>
      </c>
      <c r="V8610">
        <v>0</v>
      </c>
      <c r="W8610">
        <v>0</v>
      </c>
      <c r="X8610">
        <v>7363.44</v>
      </c>
      <c r="Y8610">
        <v>372.67</v>
      </c>
      <c r="Z8610">
        <v>0</v>
      </c>
      <c r="AA8610">
        <v>0</v>
      </c>
      <c r="AB8610">
        <v>1489.63</v>
      </c>
      <c r="AC8610">
        <v>0</v>
      </c>
      <c r="AD8610">
        <v>0</v>
      </c>
      <c r="AE8610">
        <v>0</v>
      </c>
      <c r="AF8610">
        <v>3166.27</v>
      </c>
      <c r="AG8610">
        <f t="shared" si="402"/>
        <v>21420.449999999997</v>
      </c>
      <c r="AH8610">
        <v>73.64</v>
      </c>
      <c r="AI8610">
        <v>372.67</v>
      </c>
      <c r="AJ8610">
        <v>515.44000000000005</v>
      </c>
      <c r="AK8610">
        <f t="shared" si="403"/>
        <v>961.75</v>
      </c>
      <c r="AL8610">
        <f t="shared" si="404"/>
        <v>20458.699999999997</v>
      </c>
    </row>
    <row r="8611" spans="1:38" x14ac:dyDescent="0.25">
      <c r="A8611">
        <v>5108</v>
      </c>
      <c r="B8611" t="s">
        <v>1385</v>
      </c>
      <c r="C8611" t="s">
        <v>7129</v>
      </c>
      <c r="D8611" t="s">
        <v>1387</v>
      </c>
      <c r="E8611" t="s">
        <v>5839</v>
      </c>
      <c r="F8611" t="s">
        <v>5840</v>
      </c>
      <c r="G8611">
        <v>1</v>
      </c>
      <c r="H8611">
        <v>6171.21</v>
      </c>
      <c r="I8611">
        <v>0</v>
      </c>
      <c r="J8611">
        <v>0</v>
      </c>
      <c r="K8611">
        <v>0</v>
      </c>
      <c r="L8611">
        <v>1665</v>
      </c>
      <c r="M8611">
        <v>0</v>
      </c>
      <c r="N8611">
        <v>0</v>
      </c>
      <c r="O8611">
        <v>0</v>
      </c>
      <c r="P8611">
        <v>0</v>
      </c>
      <c r="Q8611">
        <v>0</v>
      </c>
      <c r="R8611">
        <v>0</v>
      </c>
      <c r="S8611">
        <v>0</v>
      </c>
      <c r="T8611">
        <v>0</v>
      </c>
      <c r="U8611">
        <v>0</v>
      </c>
      <c r="V8611">
        <v>0</v>
      </c>
      <c r="W8611">
        <v>0</v>
      </c>
      <c r="X8611">
        <v>6171.22</v>
      </c>
      <c r="Y8611">
        <v>165.93</v>
      </c>
      <c r="Z8611">
        <v>0</v>
      </c>
      <c r="AA8611">
        <v>0</v>
      </c>
      <c r="AB8611">
        <v>1489.63</v>
      </c>
      <c r="AC8611">
        <v>0</v>
      </c>
      <c r="AD8611">
        <v>0</v>
      </c>
      <c r="AE8611">
        <v>0</v>
      </c>
      <c r="AF8611">
        <v>2653.62</v>
      </c>
      <c r="AG8611">
        <f t="shared" si="402"/>
        <v>18316.61</v>
      </c>
      <c r="AH8611">
        <v>61.72</v>
      </c>
      <c r="AI8611">
        <v>165.93</v>
      </c>
      <c r="AJ8611">
        <v>431.98</v>
      </c>
      <c r="AK8611">
        <f t="shared" si="403"/>
        <v>659.63</v>
      </c>
      <c r="AL8611">
        <f t="shared" si="404"/>
        <v>17656.98</v>
      </c>
    </row>
    <row r="8612" spans="1:38" x14ac:dyDescent="0.25">
      <c r="A8612">
        <v>5109</v>
      </c>
      <c r="B8612" t="s">
        <v>1385</v>
      </c>
      <c r="C8612" t="s">
        <v>7130</v>
      </c>
      <c r="D8612" t="s">
        <v>5842</v>
      </c>
      <c r="E8612" t="s">
        <v>5839</v>
      </c>
      <c r="F8612" t="s">
        <v>5840</v>
      </c>
      <c r="G8612">
        <v>1</v>
      </c>
      <c r="H8612">
        <v>5015.96</v>
      </c>
      <c r="I8612">
        <v>0</v>
      </c>
      <c r="J8612">
        <v>0</v>
      </c>
      <c r="K8612">
        <v>0</v>
      </c>
      <c r="L8612">
        <v>1665</v>
      </c>
      <c r="M8612">
        <v>0</v>
      </c>
      <c r="N8612">
        <v>0</v>
      </c>
      <c r="O8612">
        <v>0</v>
      </c>
      <c r="P8612">
        <v>0</v>
      </c>
      <c r="Q8612">
        <v>0</v>
      </c>
      <c r="R8612">
        <v>0</v>
      </c>
      <c r="S8612">
        <v>0</v>
      </c>
      <c r="T8612">
        <v>0</v>
      </c>
      <c r="U8612">
        <v>0</v>
      </c>
      <c r="V8612">
        <v>0</v>
      </c>
      <c r="W8612">
        <v>0</v>
      </c>
      <c r="X8612">
        <v>5015.96</v>
      </c>
      <c r="Y8612">
        <v>10</v>
      </c>
      <c r="Z8612">
        <v>0</v>
      </c>
      <c r="AA8612">
        <v>0</v>
      </c>
      <c r="AB8612">
        <v>1489.63</v>
      </c>
      <c r="AC8612">
        <v>0</v>
      </c>
      <c r="AD8612">
        <v>0</v>
      </c>
      <c r="AE8612">
        <v>0</v>
      </c>
      <c r="AF8612">
        <v>2156.86</v>
      </c>
      <c r="AG8612">
        <f t="shared" si="402"/>
        <v>15353.41</v>
      </c>
      <c r="AH8612">
        <v>50.16</v>
      </c>
      <c r="AI8612">
        <v>10</v>
      </c>
      <c r="AJ8612">
        <v>351.12</v>
      </c>
      <c r="AK8612">
        <f t="shared" si="403"/>
        <v>411.28</v>
      </c>
      <c r="AL8612">
        <f t="shared" si="404"/>
        <v>14942.13</v>
      </c>
    </row>
    <row r="8613" spans="1:38" x14ac:dyDescent="0.25">
      <c r="A8613">
        <v>5119</v>
      </c>
      <c r="B8613" t="s">
        <v>1385</v>
      </c>
      <c r="C8613" t="s">
        <v>7131</v>
      </c>
      <c r="D8613" t="s">
        <v>1387</v>
      </c>
      <c r="E8613" t="s">
        <v>5839</v>
      </c>
      <c r="F8613" t="s">
        <v>5840</v>
      </c>
      <c r="G8613">
        <v>2</v>
      </c>
      <c r="H8613">
        <v>20478.62</v>
      </c>
      <c r="I8613">
        <v>0</v>
      </c>
      <c r="J8613">
        <v>0</v>
      </c>
      <c r="K8613">
        <v>0</v>
      </c>
      <c r="L8613">
        <v>1665</v>
      </c>
      <c r="M8613">
        <v>0</v>
      </c>
      <c r="N8613">
        <v>0</v>
      </c>
      <c r="O8613">
        <v>0</v>
      </c>
      <c r="P8613">
        <v>0</v>
      </c>
      <c r="Q8613">
        <v>0</v>
      </c>
      <c r="R8613">
        <v>0</v>
      </c>
      <c r="S8613">
        <v>0</v>
      </c>
      <c r="T8613">
        <v>0</v>
      </c>
      <c r="U8613">
        <v>0</v>
      </c>
      <c r="V8613">
        <v>0</v>
      </c>
      <c r="W8613">
        <v>0</v>
      </c>
      <c r="X8613">
        <v>20478.62</v>
      </c>
      <c r="Y8613">
        <v>4088.28</v>
      </c>
      <c r="Z8613">
        <v>0</v>
      </c>
      <c r="AA8613">
        <v>0</v>
      </c>
      <c r="AB8613">
        <v>1489.63</v>
      </c>
      <c r="AC8613">
        <v>0</v>
      </c>
      <c r="AD8613">
        <v>0</v>
      </c>
      <c r="AE8613">
        <v>0</v>
      </c>
      <c r="AF8613">
        <v>8805.7999999999993</v>
      </c>
      <c r="AG8613">
        <f t="shared" si="402"/>
        <v>57005.95</v>
      </c>
      <c r="AH8613">
        <v>0</v>
      </c>
      <c r="AI8613">
        <v>4088.28</v>
      </c>
      <c r="AJ8613">
        <v>1433.5</v>
      </c>
      <c r="AK8613">
        <f t="shared" si="403"/>
        <v>5521.7800000000007</v>
      </c>
      <c r="AL8613">
        <f t="shared" si="404"/>
        <v>51484.17</v>
      </c>
    </row>
    <row r="8614" spans="1:38" x14ac:dyDescent="0.25">
      <c r="A8614">
        <v>5141</v>
      </c>
      <c r="B8614" t="s">
        <v>1385</v>
      </c>
      <c r="C8614" t="s">
        <v>7132</v>
      </c>
      <c r="D8614" t="s">
        <v>5842</v>
      </c>
      <c r="E8614" t="s">
        <v>5839</v>
      </c>
      <c r="F8614" t="s">
        <v>5840</v>
      </c>
      <c r="G8614">
        <v>2</v>
      </c>
      <c r="H8614">
        <v>7535.85</v>
      </c>
      <c r="I8614">
        <v>0</v>
      </c>
      <c r="J8614">
        <v>0</v>
      </c>
      <c r="K8614">
        <v>0</v>
      </c>
      <c r="L8614">
        <v>1665</v>
      </c>
      <c r="M8614">
        <v>0</v>
      </c>
      <c r="N8614">
        <v>0</v>
      </c>
      <c r="O8614">
        <v>0</v>
      </c>
      <c r="P8614">
        <v>0</v>
      </c>
      <c r="Q8614">
        <v>0</v>
      </c>
      <c r="R8614">
        <v>0</v>
      </c>
      <c r="S8614">
        <v>0</v>
      </c>
      <c r="T8614">
        <v>0</v>
      </c>
      <c r="U8614">
        <v>0</v>
      </c>
      <c r="V8614">
        <v>0</v>
      </c>
      <c r="W8614">
        <v>0</v>
      </c>
      <c r="X8614">
        <v>7535.86</v>
      </c>
      <c r="Y8614">
        <v>616.07000000000005</v>
      </c>
      <c r="Z8614">
        <v>0</v>
      </c>
      <c r="AA8614">
        <v>0</v>
      </c>
      <c r="AB8614">
        <v>1489.63</v>
      </c>
      <c r="AC8614">
        <v>0</v>
      </c>
      <c r="AD8614">
        <v>0</v>
      </c>
      <c r="AE8614">
        <v>0</v>
      </c>
      <c r="AF8614">
        <v>3240.41</v>
      </c>
      <c r="AG8614">
        <f t="shared" si="402"/>
        <v>22082.82</v>
      </c>
      <c r="AH8614">
        <v>0</v>
      </c>
      <c r="AI8614">
        <v>616.07000000000005</v>
      </c>
      <c r="AJ8614">
        <v>527.5</v>
      </c>
      <c r="AK8614">
        <f t="shared" si="403"/>
        <v>1143.5700000000002</v>
      </c>
      <c r="AL8614">
        <f t="shared" si="404"/>
        <v>20939.25</v>
      </c>
    </row>
    <row r="8615" spans="1:38" x14ac:dyDescent="0.25">
      <c r="A8615">
        <v>5150</v>
      </c>
      <c r="B8615" t="s">
        <v>1385</v>
      </c>
      <c r="C8615" t="s">
        <v>7133</v>
      </c>
      <c r="D8615" t="s">
        <v>5842</v>
      </c>
      <c r="E8615" t="s">
        <v>5839</v>
      </c>
      <c r="F8615" t="s">
        <v>5840</v>
      </c>
      <c r="G8615">
        <v>1</v>
      </c>
      <c r="H8615">
        <v>3012.2</v>
      </c>
      <c r="I8615">
        <v>0</v>
      </c>
      <c r="J8615">
        <v>0</v>
      </c>
      <c r="K8615">
        <v>0</v>
      </c>
      <c r="L8615">
        <v>1665</v>
      </c>
      <c r="M8615">
        <v>0</v>
      </c>
      <c r="N8615">
        <v>0</v>
      </c>
      <c r="O8615">
        <v>0</v>
      </c>
      <c r="P8615">
        <v>0</v>
      </c>
      <c r="Q8615">
        <v>0</v>
      </c>
      <c r="R8615">
        <v>0</v>
      </c>
      <c r="S8615">
        <v>0</v>
      </c>
      <c r="T8615">
        <v>0</v>
      </c>
      <c r="U8615">
        <v>0</v>
      </c>
      <c r="V8615">
        <v>0</v>
      </c>
      <c r="W8615">
        <v>0</v>
      </c>
      <c r="X8615">
        <v>3012.2</v>
      </c>
      <c r="Y8615">
        <v>0</v>
      </c>
      <c r="Z8615">
        <v>0</v>
      </c>
      <c r="AA8615">
        <v>0</v>
      </c>
      <c r="AB8615">
        <v>1489.63</v>
      </c>
      <c r="AC8615">
        <v>0</v>
      </c>
      <c r="AD8615">
        <v>0</v>
      </c>
      <c r="AE8615">
        <v>0</v>
      </c>
      <c r="AF8615">
        <v>1295.24</v>
      </c>
      <c r="AG8615">
        <f t="shared" si="402"/>
        <v>10474.269999999999</v>
      </c>
      <c r="AH8615">
        <v>30.12</v>
      </c>
      <c r="AI8615">
        <v>0</v>
      </c>
      <c r="AJ8615">
        <v>210.86</v>
      </c>
      <c r="AK8615">
        <f t="shared" si="403"/>
        <v>240.98000000000002</v>
      </c>
      <c r="AL8615">
        <f t="shared" si="404"/>
        <v>10233.289999999999</v>
      </c>
    </row>
    <row r="8616" spans="1:38" x14ac:dyDescent="0.25">
      <c r="A8616">
        <v>5169</v>
      </c>
      <c r="B8616" t="s">
        <v>1385</v>
      </c>
      <c r="C8616" t="s">
        <v>7134</v>
      </c>
      <c r="D8616" t="s">
        <v>1387</v>
      </c>
      <c r="E8616" t="s">
        <v>5839</v>
      </c>
      <c r="F8616" t="s">
        <v>5840</v>
      </c>
      <c r="G8616">
        <v>1</v>
      </c>
      <c r="H8616">
        <v>5611.15</v>
      </c>
      <c r="I8616">
        <v>0</v>
      </c>
      <c r="J8616">
        <v>0</v>
      </c>
      <c r="K8616">
        <v>0</v>
      </c>
      <c r="L8616">
        <v>1665</v>
      </c>
      <c r="M8616">
        <v>0</v>
      </c>
      <c r="N8616">
        <v>0</v>
      </c>
      <c r="O8616">
        <v>0</v>
      </c>
      <c r="P8616">
        <v>0</v>
      </c>
      <c r="Q8616">
        <v>0</v>
      </c>
      <c r="R8616">
        <v>0</v>
      </c>
      <c r="S8616">
        <v>0</v>
      </c>
      <c r="T8616">
        <v>0</v>
      </c>
      <c r="U8616">
        <v>0</v>
      </c>
      <c r="V8616">
        <v>0</v>
      </c>
      <c r="W8616">
        <v>0</v>
      </c>
      <c r="X8616">
        <v>5611.16</v>
      </c>
      <c r="Y8616">
        <v>105</v>
      </c>
      <c r="Z8616">
        <v>0</v>
      </c>
      <c r="AA8616">
        <v>0</v>
      </c>
      <c r="AB8616">
        <v>1489.63</v>
      </c>
      <c r="AC8616">
        <v>0</v>
      </c>
      <c r="AD8616">
        <v>0</v>
      </c>
      <c r="AE8616">
        <v>0</v>
      </c>
      <c r="AF8616">
        <v>2412.79</v>
      </c>
      <c r="AG8616">
        <f t="shared" si="402"/>
        <v>16894.73</v>
      </c>
      <c r="AH8616">
        <v>56.12</v>
      </c>
      <c r="AI8616">
        <v>105</v>
      </c>
      <c r="AJ8616">
        <v>392.78</v>
      </c>
      <c r="AK8616">
        <f t="shared" si="403"/>
        <v>553.9</v>
      </c>
      <c r="AL8616">
        <f t="shared" si="404"/>
        <v>16340.83</v>
      </c>
    </row>
    <row r="8617" spans="1:38" x14ac:dyDescent="0.25">
      <c r="A8617">
        <v>5199</v>
      </c>
      <c r="B8617" t="s">
        <v>1385</v>
      </c>
      <c r="C8617" t="s">
        <v>7135</v>
      </c>
      <c r="D8617" t="s">
        <v>5842</v>
      </c>
      <c r="E8617" t="s">
        <v>5839</v>
      </c>
      <c r="F8617" t="s">
        <v>5840</v>
      </c>
      <c r="G8617">
        <v>1</v>
      </c>
      <c r="H8617">
        <v>2325.5</v>
      </c>
      <c r="I8617">
        <v>0</v>
      </c>
      <c r="J8617">
        <v>0</v>
      </c>
      <c r="K8617">
        <v>0</v>
      </c>
      <c r="L8617">
        <v>1665</v>
      </c>
      <c r="M8617">
        <v>0</v>
      </c>
      <c r="N8617">
        <v>0</v>
      </c>
      <c r="O8617">
        <v>0</v>
      </c>
      <c r="P8617">
        <v>0</v>
      </c>
      <c r="Q8617">
        <v>0</v>
      </c>
      <c r="R8617">
        <v>0</v>
      </c>
      <c r="S8617">
        <v>0</v>
      </c>
      <c r="T8617">
        <v>0</v>
      </c>
      <c r="U8617">
        <v>0</v>
      </c>
      <c r="V8617">
        <v>0</v>
      </c>
      <c r="W8617">
        <v>0</v>
      </c>
      <c r="X8617">
        <v>2325.5</v>
      </c>
      <c r="Y8617">
        <v>0</v>
      </c>
      <c r="Z8617">
        <v>0</v>
      </c>
      <c r="AA8617">
        <v>0</v>
      </c>
      <c r="AB8617">
        <v>1489.63</v>
      </c>
      <c r="AC8617">
        <v>0</v>
      </c>
      <c r="AD8617">
        <v>0</v>
      </c>
      <c r="AE8617">
        <v>0</v>
      </c>
      <c r="AF8617">
        <v>999.96</v>
      </c>
      <c r="AG8617">
        <f t="shared" si="402"/>
        <v>8805.59</v>
      </c>
      <c r="AH8617">
        <v>23.26</v>
      </c>
      <c r="AI8617">
        <v>0</v>
      </c>
      <c r="AJ8617">
        <v>139.54</v>
      </c>
      <c r="AK8617">
        <f t="shared" si="403"/>
        <v>162.79999999999998</v>
      </c>
      <c r="AL8617">
        <f t="shared" si="404"/>
        <v>8642.7900000000009</v>
      </c>
    </row>
    <row r="8618" spans="1:38" x14ac:dyDescent="0.25">
      <c r="A8618">
        <v>5305</v>
      </c>
      <c r="B8618" t="s">
        <v>1385</v>
      </c>
      <c r="C8618" t="s">
        <v>7136</v>
      </c>
      <c r="D8618" t="s">
        <v>1387</v>
      </c>
      <c r="E8618" t="s">
        <v>5839</v>
      </c>
      <c r="F8618" t="s">
        <v>5840</v>
      </c>
      <c r="G8618" t="s">
        <v>5</v>
      </c>
      <c r="H8618">
        <v>17497.32</v>
      </c>
      <c r="I8618">
        <v>0</v>
      </c>
      <c r="J8618">
        <v>0</v>
      </c>
      <c r="K8618">
        <v>0</v>
      </c>
      <c r="L8618">
        <v>0</v>
      </c>
      <c r="M8618">
        <v>0</v>
      </c>
      <c r="N8618">
        <v>0</v>
      </c>
      <c r="O8618">
        <v>0</v>
      </c>
      <c r="P8618">
        <v>0</v>
      </c>
      <c r="Q8618">
        <v>0</v>
      </c>
      <c r="R8618">
        <v>0</v>
      </c>
      <c r="S8618">
        <v>0</v>
      </c>
      <c r="T8618">
        <v>0</v>
      </c>
      <c r="U8618">
        <v>0</v>
      </c>
      <c r="V8618">
        <v>0</v>
      </c>
      <c r="W8618">
        <v>0</v>
      </c>
      <c r="X8618">
        <v>17497.32</v>
      </c>
      <c r="Y8618">
        <v>2628.32</v>
      </c>
      <c r="Z8618">
        <v>0</v>
      </c>
      <c r="AA8618">
        <v>0</v>
      </c>
      <c r="AB8618">
        <v>0</v>
      </c>
      <c r="AC8618">
        <v>0</v>
      </c>
      <c r="AD8618">
        <v>0</v>
      </c>
      <c r="AE8618">
        <v>0</v>
      </c>
      <c r="AF8618">
        <v>5015.8900000000003</v>
      </c>
      <c r="AG8618">
        <f t="shared" si="402"/>
        <v>42638.85</v>
      </c>
      <c r="AH8618">
        <v>0</v>
      </c>
      <c r="AI8618">
        <v>2628.32</v>
      </c>
      <c r="AJ8618">
        <v>1224.82</v>
      </c>
      <c r="AK8618">
        <f t="shared" si="403"/>
        <v>3853.1400000000003</v>
      </c>
      <c r="AL8618">
        <f t="shared" si="404"/>
        <v>38785.71</v>
      </c>
    </row>
    <row r="8619" spans="1:38" x14ac:dyDescent="0.25">
      <c r="A8619">
        <v>5307</v>
      </c>
      <c r="B8619" t="s">
        <v>1385</v>
      </c>
      <c r="C8619" t="s">
        <v>7137</v>
      </c>
      <c r="D8619" t="s">
        <v>1387</v>
      </c>
      <c r="E8619" t="s">
        <v>5839</v>
      </c>
      <c r="F8619" t="s">
        <v>5840</v>
      </c>
      <c r="G8619">
        <v>1</v>
      </c>
      <c r="H8619">
        <v>5628.36</v>
      </c>
      <c r="I8619">
        <v>0</v>
      </c>
      <c r="J8619">
        <v>0</v>
      </c>
      <c r="K8619">
        <v>0</v>
      </c>
      <c r="L8619">
        <v>1665</v>
      </c>
      <c r="M8619">
        <v>0</v>
      </c>
      <c r="N8619">
        <v>0</v>
      </c>
      <c r="O8619">
        <v>0</v>
      </c>
      <c r="P8619">
        <v>0</v>
      </c>
      <c r="Q8619">
        <v>0</v>
      </c>
      <c r="R8619">
        <v>0</v>
      </c>
      <c r="S8619">
        <v>0</v>
      </c>
      <c r="T8619">
        <v>0</v>
      </c>
      <c r="U8619">
        <v>0</v>
      </c>
      <c r="V8619">
        <v>0</v>
      </c>
      <c r="W8619">
        <v>0</v>
      </c>
      <c r="X8619">
        <v>5628.36</v>
      </c>
      <c r="Y8619">
        <v>106.87</v>
      </c>
      <c r="Z8619">
        <v>0</v>
      </c>
      <c r="AA8619">
        <v>0</v>
      </c>
      <c r="AB8619">
        <v>1489.63</v>
      </c>
      <c r="AC8619">
        <v>0</v>
      </c>
      <c r="AD8619">
        <v>0</v>
      </c>
      <c r="AE8619">
        <v>0</v>
      </c>
      <c r="AF8619">
        <v>2420.19</v>
      </c>
      <c r="AG8619">
        <f t="shared" si="402"/>
        <v>16938.41</v>
      </c>
      <c r="AH8619">
        <v>56.28</v>
      </c>
      <c r="AI8619">
        <v>106.87</v>
      </c>
      <c r="AJ8619">
        <v>393.98</v>
      </c>
      <c r="AK8619">
        <f t="shared" si="403"/>
        <v>557.13</v>
      </c>
      <c r="AL8619">
        <f t="shared" si="404"/>
        <v>16381.28</v>
      </c>
    </row>
    <row r="8620" spans="1:38" x14ac:dyDescent="0.25">
      <c r="A8620">
        <v>5319</v>
      </c>
      <c r="B8620" t="s">
        <v>1385</v>
      </c>
      <c r="C8620" t="s">
        <v>7138</v>
      </c>
      <c r="D8620" t="s">
        <v>5842</v>
      </c>
      <c r="E8620" t="s">
        <v>5839</v>
      </c>
      <c r="F8620" t="s">
        <v>5840</v>
      </c>
      <c r="G8620">
        <v>1</v>
      </c>
      <c r="H8620">
        <v>3556.87</v>
      </c>
      <c r="I8620">
        <v>0</v>
      </c>
      <c r="J8620">
        <v>0</v>
      </c>
      <c r="K8620">
        <v>0</v>
      </c>
      <c r="L8620">
        <v>1665</v>
      </c>
      <c r="M8620">
        <v>0</v>
      </c>
      <c r="N8620">
        <v>0</v>
      </c>
      <c r="O8620">
        <v>0</v>
      </c>
      <c r="P8620">
        <v>0</v>
      </c>
      <c r="Q8620">
        <v>0</v>
      </c>
      <c r="R8620">
        <v>0</v>
      </c>
      <c r="S8620">
        <v>0</v>
      </c>
      <c r="T8620">
        <v>0</v>
      </c>
      <c r="U8620">
        <v>0</v>
      </c>
      <c r="V8620">
        <v>0</v>
      </c>
      <c r="W8620">
        <v>0</v>
      </c>
      <c r="X8620">
        <v>3556.88</v>
      </c>
      <c r="Y8620">
        <v>0</v>
      </c>
      <c r="Z8620">
        <v>0</v>
      </c>
      <c r="AA8620">
        <v>0</v>
      </c>
      <c r="AB8620">
        <v>1489.63</v>
      </c>
      <c r="AC8620">
        <v>0</v>
      </c>
      <c r="AD8620">
        <v>0</v>
      </c>
      <c r="AE8620">
        <v>0</v>
      </c>
      <c r="AF8620">
        <v>1529.45</v>
      </c>
      <c r="AG8620">
        <f t="shared" si="402"/>
        <v>11797.830000000002</v>
      </c>
      <c r="AH8620">
        <v>35.56</v>
      </c>
      <c r="AI8620">
        <v>0</v>
      </c>
      <c r="AJ8620">
        <v>213.42</v>
      </c>
      <c r="AK8620">
        <f t="shared" si="403"/>
        <v>248.98</v>
      </c>
      <c r="AL8620">
        <f t="shared" si="404"/>
        <v>11548.850000000002</v>
      </c>
    </row>
    <row r="8621" spans="1:38" x14ac:dyDescent="0.25">
      <c r="A8621">
        <v>5330</v>
      </c>
      <c r="B8621" t="s">
        <v>1385</v>
      </c>
      <c r="C8621" t="s">
        <v>7139</v>
      </c>
      <c r="D8621" t="s">
        <v>1387</v>
      </c>
      <c r="E8621" t="s">
        <v>5839</v>
      </c>
      <c r="F8621" t="s">
        <v>5840</v>
      </c>
      <c r="G8621">
        <v>1</v>
      </c>
      <c r="H8621">
        <v>7363.44</v>
      </c>
      <c r="I8621">
        <v>0</v>
      </c>
      <c r="J8621">
        <v>0</v>
      </c>
      <c r="K8621">
        <v>0</v>
      </c>
      <c r="L8621">
        <v>1665</v>
      </c>
      <c r="M8621">
        <v>0</v>
      </c>
      <c r="N8621">
        <v>0</v>
      </c>
      <c r="O8621">
        <v>0</v>
      </c>
      <c r="P8621">
        <v>0</v>
      </c>
      <c r="Q8621">
        <v>0</v>
      </c>
      <c r="R8621">
        <v>0</v>
      </c>
      <c r="S8621">
        <v>0</v>
      </c>
      <c r="T8621">
        <v>0</v>
      </c>
      <c r="U8621">
        <v>0</v>
      </c>
      <c r="V8621">
        <v>0</v>
      </c>
      <c r="W8621">
        <v>0</v>
      </c>
      <c r="X8621">
        <v>7363.44</v>
      </c>
      <c r="Y8621">
        <v>372.67</v>
      </c>
      <c r="Z8621">
        <v>0</v>
      </c>
      <c r="AA8621">
        <v>0</v>
      </c>
      <c r="AB8621">
        <v>1489.63</v>
      </c>
      <c r="AC8621">
        <v>0</v>
      </c>
      <c r="AD8621">
        <v>0</v>
      </c>
      <c r="AE8621">
        <v>0</v>
      </c>
      <c r="AF8621">
        <v>3166.27</v>
      </c>
      <c r="AG8621">
        <f t="shared" si="402"/>
        <v>21420.449999999997</v>
      </c>
      <c r="AH8621">
        <v>73.64</v>
      </c>
      <c r="AI8621">
        <v>372.67</v>
      </c>
      <c r="AJ8621">
        <v>515.44000000000005</v>
      </c>
      <c r="AK8621">
        <f t="shared" si="403"/>
        <v>961.75</v>
      </c>
      <c r="AL8621">
        <f t="shared" si="404"/>
        <v>20458.699999999997</v>
      </c>
    </row>
    <row r="8622" spans="1:38" x14ac:dyDescent="0.25">
      <c r="A8622">
        <v>5335</v>
      </c>
      <c r="B8622" t="s">
        <v>1385</v>
      </c>
      <c r="C8622" t="s">
        <v>7140</v>
      </c>
      <c r="D8622" t="s">
        <v>5842</v>
      </c>
      <c r="E8622" t="s">
        <v>5839</v>
      </c>
      <c r="F8622" t="s">
        <v>5840</v>
      </c>
      <c r="G8622">
        <v>1</v>
      </c>
      <c r="H8622">
        <v>6084.83</v>
      </c>
      <c r="I8622">
        <v>0</v>
      </c>
      <c r="J8622">
        <v>0</v>
      </c>
      <c r="K8622">
        <v>0</v>
      </c>
      <c r="L8622">
        <v>1665</v>
      </c>
      <c r="M8622">
        <v>0</v>
      </c>
      <c r="N8622">
        <v>0</v>
      </c>
      <c r="O8622">
        <v>0</v>
      </c>
      <c r="P8622">
        <v>0</v>
      </c>
      <c r="Q8622">
        <v>0</v>
      </c>
      <c r="R8622">
        <v>0</v>
      </c>
      <c r="S8622">
        <v>0</v>
      </c>
      <c r="T8622">
        <v>0</v>
      </c>
      <c r="U8622">
        <v>0</v>
      </c>
      <c r="V8622">
        <v>0</v>
      </c>
      <c r="W8622">
        <v>0</v>
      </c>
      <c r="X8622">
        <v>6084.84</v>
      </c>
      <c r="Y8622">
        <v>156.54</v>
      </c>
      <c r="Z8622">
        <v>0</v>
      </c>
      <c r="AA8622">
        <v>0</v>
      </c>
      <c r="AB8622">
        <v>1489.63</v>
      </c>
      <c r="AC8622">
        <v>0</v>
      </c>
      <c r="AD8622">
        <v>0</v>
      </c>
      <c r="AE8622">
        <v>0</v>
      </c>
      <c r="AF8622">
        <v>2616.4699999999998</v>
      </c>
      <c r="AG8622">
        <f t="shared" si="402"/>
        <v>18097.310000000001</v>
      </c>
      <c r="AH8622">
        <v>60.84</v>
      </c>
      <c r="AI8622">
        <v>156.54</v>
      </c>
      <c r="AJ8622">
        <v>365.08</v>
      </c>
      <c r="AK8622">
        <f t="shared" si="403"/>
        <v>582.46</v>
      </c>
      <c r="AL8622">
        <f t="shared" si="404"/>
        <v>17514.850000000002</v>
      </c>
    </row>
    <row r="8623" spans="1:38" x14ac:dyDescent="0.25">
      <c r="A8623">
        <v>5339</v>
      </c>
      <c r="B8623" t="s">
        <v>1385</v>
      </c>
      <c r="C8623" t="s">
        <v>7141</v>
      </c>
      <c r="D8623" t="s">
        <v>5842</v>
      </c>
      <c r="E8623" t="s">
        <v>5839</v>
      </c>
      <c r="F8623" t="s">
        <v>5840</v>
      </c>
      <c r="G8623">
        <v>1</v>
      </c>
      <c r="H8623">
        <v>3851.56</v>
      </c>
      <c r="I8623">
        <v>0</v>
      </c>
      <c r="J8623">
        <v>0</v>
      </c>
      <c r="K8623">
        <v>0</v>
      </c>
      <c r="L8623">
        <v>1665</v>
      </c>
      <c r="M8623">
        <v>0</v>
      </c>
      <c r="N8623">
        <v>0</v>
      </c>
      <c r="O8623">
        <v>0</v>
      </c>
      <c r="P8623">
        <v>0</v>
      </c>
      <c r="Q8623">
        <v>0</v>
      </c>
      <c r="R8623">
        <v>0</v>
      </c>
      <c r="S8623">
        <v>0</v>
      </c>
      <c r="T8623">
        <v>0</v>
      </c>
      <c r="U8623">
        <v>0</v>
      </c>
      <c r="V8623">
        <v>0</v>
      </c>
      <c r="W8623">
        <v>0</v>
      </c>
      <c r="X8623">
        <v>3851.56</v>
      </c>
      <c r="Y8623">
        <v>0</v>
      </c>
      <c r="Z8623">
        <v>0</v>
      </c>
      <c r="AA8623">
        <v>0</v>
      </c>
      <c r="AB8623">
        <v>1489.63</v>
      </c>
      <c r="AC8623">
        <v>0</v>
      </c>
      <c r="AD8623">
        <v>0</v>
      </c>
      <c r="AE8623">
        <v>0</v>
      </c>
      <c r="AF8623">
        <v>1656.17</v>
      </c>
      <c r="AG8623">
        <f t="shared" si="402"/>
        <v>12513.92</v>
      </c>
      <c r="AH8623">
        <v>38.520000000000003</v>
      </c>
      <c r="AI8623">
        <v>0</v>
      </c>
      <c r="AJ8623">
        <v>269.60000000000002</v>
      </c>
      <c r="AK8623">
        <f t="shared" si="403"/>
        <v>308.12</v>
      </c>
      <c r="AL8623">
        <f t="shared" si="404"/>
        <v>12205.8</v>
      </c>
    </row>
    <row r="8624" spans="1:38" x14ac:dyDescent="0.25">
      <c r="A8624">
        <v>5343</v>
      </c>
      <c r="B8624" t="s">
        <v>1385</v>
      </c>
      <c r="C8624" t="s">
        <v>7142</v>
      </c>
      <c r="D8624" t="s">
        <v>1387</v>
      </c>
      <c r="E8624" t="s">
        <v>5839</v>
      </c>
      <c r="F8624" t="s">
        <v>5840</v>
      </c>
      <c r="G8624">
        <v>1</v>
      </c>
      <c r="H8624">
        <v>4475.3</v>
      </c>
      <c r="I8624">
        <v>0</v>
      </c>
      <c r="J8624">
        <v>0</v>
      </c>
      <c r="K8624">
        <v>0</v>
      </c>
      <c r="L8624">
        <v>1665</v>
      </c>
      <c r="M8624">
        <v>0</v>
      </c>
      <c r="N8624">
        <v>0</v>
      </c>
      <c r="O8624">
        <v>0</v>
      </c>
      <c r="P8624">
        <v>0</v>
      </c>
      <c r="Q8624">
        <v>0</v>
      </c>
      <c r="R8624">
        <v>0</v>
      </c>
      <c r="S8624">
        <v>0</v>
      </c>
      <c r="T8624">
        <v>0</v>
      </c>
      <c r="U8624">
        <v>0</v>
      </c>
      <c r="V8624">
        <v>0</v>
      </c>
      <c r="W8624">
        <v>0</v>
      </c>
      <c r="X8624">
        <v>4475.3</v>
      </c>
      <c r="Y8624">
        <v>0</v>
      </c>
      <c r="Z8624">
        <v>0</v>
      </c>
      <c r="AA8624">
        <v>0</v>
      </c>
      <c r="AB8624">
        <v>1489.63</v>
      </c>
      <c r="AC8624">
        <v>0</v>
      </c>
      <c r="AD8624">
        <v>0</v>
      </c>
      <c r="AE8624">
        <v>0</v>
      </c>
      <c r="AF8624">
        <v>1924.37</v>
      </c>
      <c r="AG8624">
        <f t="shared" si="402"/>
        <v>14029.599999999999</v>
      </c>
      <c r="AH8624">
        <v>44.76</v>
      </c>
      <c r="AI8624">
        <v>0</v>
      </c>
      <c r="AJ8624">
        <v>313.27999999999997</v>
      </c>
      <c r="AK8624">
        <f t="shared" si="403"/>
        <v>358.03999999999996</v>
      </c>
      <c r="AL8624">
        <f t="shared" si="404"/>
        <v>13671.559999999998</v>
      </c>
    </row>
    <row r="8625" spans="1:38" x14ac:dyDescent="0.25">
      <c r="A8625">
        <v>5362</v>
      </c>
      <c r="B8625" t="s">
        <v>1385</v>
      </c>
      <c r="C8625" t="s">
        <v>7143</v>
      </c>
      <c r="D8625" t="s">
        <v>1387</v>
      </c>
      <c r="E8625" t="s">
        <v>5839</v>
      </c>
      <c r="F8625" t="s">
        <v>5840</v>
      </c>
      <c r="G8625">
        <v>1</v>
      </c>
      <c r="H8625">
        <v>8526</v>
      </c>
      <c r="I8625">
        <v>0</v>
      </c>
      <c r="J8625">
        <v>0</v>
      </c>
      <c r="K8625">
        <v>0</v>
      </c>
      <c r="L8625">
        <v>1665</v>
      </c>
      <c r="M8625">
        <v>0</v>
      </c>
      <c r="N8625">
        <v>0</v>
      </c>
      <c r="O8625">
        <v>0</v>
      </c>
      <c r="P8625">
        <v>0</v>
      </c>
      <c r="Q8625">
        <v>0</v>
      </c>
      <c r="R8625">
        <v>0</v>
      </c>
      <c r="S8625">
        <v>0</v>
      </c>
      <c r="T8625">
        <v>0</v>
      </c>
      <c r="U8625">
        <v>0</v>
      </c>
      <c r="V8625">
        <v>0</v>
      </c>
      <c r="W8625">
        <v>0</v>
      </c>
      <c r="X8625">
        <v>8526</v>
      </c>
      <c r="Y8625">
        <v>774.49</v>
      </c>
      <c r="Z8625">
        <v>0</v>
      </c>
      <c r="AA8625">
        <v>0</v>
      </c>
      <c r="AB8625">
        <v>1489.63</v>
      </c>
      <c r="AC8625">
        <v>0</v>
      </c>
      <c r="AD8625">
        <v>0</v>
      </c>
      <c r="AE8625">
        <v>0</v>
      </c>
      <c r="AF8625">
        <v>3666.18</v>
      </c>
      <c r="AG8625">
        <f t="shared" si="402"/>
        <v>24647.300000000003</v>
      </c>
      <c r="AH8625">
        <v>85.26</v>
      </c>
      <c r="AI8625">
        <v>774.49</v>
      </c>
      <c r="AJ8625">
        <v>596.82000000000005</v>
      </c>
      <c r="AK8625">
        <f t="shared" si="403"/>
        <v>1456.5700000000002</v>
      </c>
      <c r="AL8625">
        <f t="shared" si="404"/>
        <v>23190.730000000003</v>
      </c>
    </row>
    <row r="8626" spans="1:38" x14ac:dyDescent="0.25">
      <c r="A8626">
        <v>5366</v>
      </c>
      <c r="B8626" t="s">
        <v>1385</v>
      </c>
      <c r="C8626" t="s">
        <v>7144</v>
      </c>
      <c r="D8626" t="s">
        <v>5842</v>
      </c>
      <c r="E8626" t="s">
        <v>5839</v>
      </c>
      <c r="F8626" t="s">
        <v>5840</v>
      </c>
      <c r="G8626">
        <v>1</v>
      </c>
      <c r="H8626">
        <v>3488.8</v>
      </c>
      <c r="I8626">
        <v>0</v>
      </c>
      <c r="J8626">
        <v>0</v>
      </c>
      <c r="K8626">
        <v>0</v>
      </c>
      <c r="L8626">
        <v>1665</v>
      </c>
      <c r="M8626">
        <v>0</v>
      </c>
      <c r="N8626">
        <v>0</v>
      </c>
      <c r="O8626">
        <v>0</v>
      </c>
      <c r="P8626">
        <v>0</v>
      </c>
      <c r="Q8626">
        <v>0</v>
      </c>
      <c r="R8626">
        <v>0</v>
      </c>
      <c r="S8626">
        <v>0</v>
      </c>
      <c r="T8626">
        <v>0</v>
      </c>
      <c r="U8626">
        <v>0</v>
      </c>
      <c r="V8626">
        <v>0</v>
      </c>
      <c r="W8626">
        <v>0</v>
      </c>
      <c r="X8626">
        <v>3488.8</v>
      </c>
      <c r="Y8626">
        <v>0</v>
      </c>
      <c r="Z8626">
        <v>0</v>
      </c>
      <c r="AA8626">
        <v>0</v>
      </c>
      <c r="AB8626">
        <v>1489.63</v>
      </c>
      <c r="AC8626">
        <v>0</v>
      </c>
      <c r="AD8626">
        <v>0</v>
      </c>
      <c r="AE8626">
        <v>0</v>
      </c>
      <c r="AF8626">
        <v>1500.18</v>
      </c>
      <c r="AG8626">
        <f t="shared" si="402"/>
        <v>11632.41</v>
      </c>
      <c r="AH8626">
        <v>34.880000000000003</v>
      </c>
      <c r="AI8626">
        <v>0</v>
      </c>
      <c r="AJ8626">
        <v>244.22</v>
      </c>
      <c r="AK8626">
        <f t="shared" si="403"/>
        <v>279.10000000000002</v>
      </c>
      <c r="AL8626">
        <f t="shared" si="404"/>
        <v>11353.31</v>
      </c>
    </row>
    <row r="8627" spans="1:38" x14ac:dyDescent="0.25">
      <c r="A8627">
        <v>5371</v>
      </c>
      <c r="B8627" t="s">
        <v>1385</v>
      </c>
      <c r="C8627" t="s">
        <v>7145</v>
      </c>
      <c r="D8627" t="s">
        <v>1387</v>
      </c>
      <c r="E8627" t="s">
        <v>5839</v>
      </c>
      <c r="F8627" t="s">
        <v>5840</v>
      </c>
      <c r="G8627">
        <v>1</v>
      </c>
      <c r="H8627">
        <v>3925.5</v>
      </c>
      <c r="I8627">
        <v>0</v>
      </c>
      <c r="J8627">
        <v>0</v>
      </c>
      <c r="K8627">
        <v>0</v>
      </c>
      <c r="L8627">
        <v>1665</v>
      </c>
      <c r="M8627">
        <v>0</v>
      </c>
      <c r="N8627">
        <v>0</v>
      </c>
      <c r="O8627">
        <v>0</v>
      </c>
      <c r="P8627">
        <v>0</v>
      </c>
      <c r="Q8627">
        <v>0</v>
      </c>
      <c r="R8627">
        <v>0</v>
      </c>
      <c r="S8627">
        <v>0</v>
      </c>
      <c r="T8627">
        <v>0</v>
      </c>
      <c r="U8627">
        <v>0</v>
      </c>
      <c r="V8627">
        <v>0</v>
      </c>
      <c r="W8627">
        <v>0</v>
      </c>
      <c r="X8627">
        <v>3925.5</v>
      </c>
      <c r="Y8627">
        <v>0</v>
      </c>
      <c r="Z8627">
        <v>0</v>
      </c>
      <c r="AA8627">
        <v>0</v>
      </c>
      <c r="AB8627">
        <v>1489.63</v>
      </c>
      <c r="AC8627">
        <v>0</v>
      </c>
      <c r="AD8627">
        <v>0</v>
      </c>
      <c r="AE8627">
        <v>0</v>
      </c>
      <c r="AF8627">
        <v>1687.96</v>
      </c>
      <c r="AG8627">
        <f t="shared" si="402"/>
        <v>12693.59</v>
      </c>
      <c r="AH8627">
        <v>39.26</v>
      </c>
      <c r="AI8627">
        <v>0</v>
      </c>
      <c r="AJ8627">
        <v>274.77999999999997</v>
      </c>
      <c r="AK8627">
        <f t="shared" si="403"/>
        <v>314.03999999999996</v>
      </c>
      <c r="AL8627">
        <f t="shared" si="404"/>
        <v>12379.55</v>
      </c>
    </row>
    <row r="8628" spans="1:38" x14ac:dyDescent="0.25">
      <c r="A8628">
        <v>5389</v>
      </c>
      <c r="B8628" t="s">
        <v>1385</v>
      </c>
      <c r="C8628" t="s">
        <v>7146</v>
      </c>
      <c r="D8628" t="s">
        <v>5842</v>
      </c>
      <c r="E8628" t="s">
        <v>5839</v>
      </c>
      <c r="F8628" t="s">
        <v>5840</v>
      </c>
      <c r="G8628">
        <v>1</v>
      </c>
      <c r="H8628">
        <v>6137.9</v>
      </c>
      <c r="I8628">
        <v>0</v>
      </c>
      <c r="J8628">
        <v>0</v>
      </c>
      <c r="K8628">
        <v>0</v>
      </c>
      <c r="L8628">
        <v>1665</v>
      </c>
      <c r="M8628">
        <v>0</v>
      </c>
      <c r="N8628">
        <v>0</v>
      </c>
      <c r="O8628">
        <v>0</v>
      </c>
      <c r="P8628">
        <v>0</v>
      </c>
      <c r="Q8628">
        <v>0</v>
      </c>
      <c r="R8628">
        <v>0</v>
      </c>
      <c r="S8628">
        <v>0</v>
      </c>
      <c r="T8628">
        <v>0</v>
      </c>
      <c r="U8628">
        <v>0</v>
      </c>
      <c r="V8628">
        <v>0</v>
      </c>
      <c r="W8628">
        <v>0</v>
      </c>
      <c r="X8628">
        <v>6137.9</v>
      </c>
      <c r="Y8628">
        <v>162.31</v>
      </c>
      <c r="Z8628">
        <v>0</v>
      </c>
      <c r="AA8628">
        <v>0</v>
      </c>
      <c r="AB8628">
        <v>1489.63</v>
      </c>
      <c r="AC8628">
        <v>0</v>
      </c>
      <c r="AD8628">
        <v>0</v>
      </c>
      <c r="AE8628">
        <v>0</v>
      </c>
      <c r="AF8628">
        <v>2639.29</v>
      </c>
      <c r="AG8628">
        <f t="shared" si="402"/>
        <v>18232.03</v>
      </c>
      <c r="AH8628">
        <v>61.38</v>
      </c>
      <c r="AI8628">
        <v>162.31</v>
      </c>
      <c r="AJ8628">
        <v>429.66</v>
      </c>
      <c r="AK8628">
        <f t="shared" si="403"/>
        <v>653.35</v>
      </c>
      <c r="AL8628">
        <f t="shared" si="404"/>
        <v>17578.68</v>
      </c>
    </row>
    <row r="8629" spans="1:38" x14ac:dyDescent="0.25">
      <c r="A8629">
        <v>5395</v>
      </c>
      <c r="B8629" t="s">
        <v>1385</v>
      </c>
      <c r="C8629" t="s">
        <v>7147</v>
      </c>
      <c r="D8629" t="s">
        <v>1387</v>
      </c>
      <c r="E8629" t="s">
        <v>5839</v>
      </c>
      <c r="F8629" t="s">
        <v>5840</v>
      </c>
      <c r="G8629">
        <v>1</v>
      </c>
      <c r="H8629">
        <v>5195.34</v>
      </c>
      <c r="I8629">
        <v>0</v>
      </c>
      <c r="J8629">
        <v>0</v>
      </c>
      <c r="K8629">
        <v>0</v>
      </c>
      <c r="L8629">
        <v>1665</v>
      </c>
      <c r="M8629">
        <v>0</v>
      </c>
      <c r="N8629">
        <v>0</v>
      </c>
      <c r="O8629">
        <v>0</v>
      </c>
      <c r="P8629">
        <v>0</v>
      </c>
      <c r="Q8629">
        <v>0</v>
      </c>
      <c r="R8629">
        <v>0</v>
      </c>
      <c r="S8629">
        <v>0</v>
      </c>
      <c r="T8629">
        <v>0</v>
      </c>
      <c r="U8629">
        <v>0</v>
      </c>
      <c r="V8629">
        <v>0</v>
      </c>
      <c r="W8629">
        <v>0</v>
      </c>
      <c r="X8629">
        <v>5195.34</v>
      </c>
      <c r="Y8629">
        <v>29.52</v>
      </c>
      <c r="Z8629">
        <v>0</v>
      </c>
      <c r="AA8629">
        <v>0</v>
      </c>
      <c r="AB8629">
        <v>1489.63</v>
      </c>
      <c r="AC8629">
        <v>0</v>
      </c>
      <c r="AD8629">
        <v>0</v>
      </c>
      <c r="AE8629">
        <v>0</v>
      </c>
      <c r="AF8629">
        <v>2233.9899999999998</v>
      </c>
      <c r="AG8629">
        <f t="shared" si="402"/>
        <v>15808.820000000002</v>
      </c>
      <c r="AH8629">
        <v>51.96</v>
      </c>
      <c r="AI8629">
        <v>29.52</v>
      </c>
      <c r="AJ8629">
        <v>363.68</v>
      </c>
      <c r="AK8629">
        <f t="shared" si="403"/>
        <v>445.16</v>
      </c>
      <c r="AL8629">
        <f t="shared" si="404"/>
        <v>15363.660000000002</v>
      </c>
    </row>
    <row r="8630" spans="1:38" x14ac:dyDescent="0.25">
      <c r="A8630">
        <v>5405</v>
      </c>
      <c r="B8630" t="s">
        <v>1385</v>
      </c>
      <c r="C8630" t="s">
        <v>7148</v>
      </c>
      <c r="D8630" t="s">
        <v>1387</v>
      </c>
      <c r="E8630" t="s">
        <v>5839</v>
      </c>
      <c r="F8630" t="s">
        <v>5840</v>
      </c>
      <c r="G8630">
        <v>1</v>
      </c>
      <c r="H8630">
        <v>6354.6</v>
      </c>
      <c r="I8630">
        <v>0</v>
      </c>
      <c r="J8630">
        <v>0</v>
      </c>
      <c r="K8630">
        <v>0</v>
      </c>
      <c r="L8630">
        <v>1665</v>
      </c>
      <c r="M8630">
        <v>0</v>
      </c>
      <c r="N8630">
        <v>0</v>
      </c>
      <c r="O8630">
        <v>0</v>
      </c>
      <c r="P8630">
        <v>0</v>
      </c>
      <c r="Q8630">
        <v>0</v>
      </c>
      <c r="R8630">
        <v>0</v>
      </c>
      <c r="S8630">
        <v>0</v>
      </c>
      <c r="T8630">
        <v>0</v>
      </c>
      <c r="U8630">
        <v>0</v>
      </c>
      <c r="V8630">
        <v>0</v>
      </c>
      <c r="W8630">
        <v>0</v>
      </c>
      <c r="X8630">
        <v>6354.6</v>
      </c>
      <c r="Y8630">
        <v>226.98</v>
      </c>
      <c r="Z8630">
        <v>0</v>
      </c>
      <c r="AA8630">
        <v>0</v>
      </c>
      <c r="AB8630">
        <v>1489.63</v>
      </c>
      <c r="AC8630">
        <v>0</v>
      </c>
      <c r="AD8630">
        <v>0</v>
      </c>
      <c r="AE8630">
        <v>0</v>
      </c>
      <c r="AF8630">
        <v>2732.47</v>
      </c>
      <c r="AG8630">
        <f t="shared" si="402"/>
        <v>18823.280000000002</v>
      </c>
      <c r="AH8630">
        <v>63.54</v>
      </c>
      <c r="AI8630">
        <v>226.98</v>
      </c>
      <c r="AJ8630">
        <v>444.82</v>
      </c>
      <c r="AK8630">
        <f t="shared" si="403"/>
        <v>735.33999999999992</v>
      </c>
      <c r="AL8630">
        <f t="shared" si="404"/>
        <v>18087.940000000002</v>
      </c>
    </row>
    <row r="8631" spans="1:38" x14ac:dyDescent="0.25">
      <c r="A8631">
        <v>5412</v>
      </c>
      <c r="B8631" t="s">
        <v>1385</v>
      </c>
      <c r="C8631" t="s">
        <v>7149</v>
      </c>
      <c r="D8631" t="s">
        <v>1387</v>
      </c>
      <c r="E8631" t="s">
        <v>5839</v>
      </c>
      <c r="F8631" t="s">
        <v>5840</v>
      </c>
      <c r="G8631">
        <v>1</v>
      </c>
      <c r="H8631">
        <v>4206.9799999999996</v>
      </c>
      <c r="I8631">
        <v>0</v>
      </c>
      <c r="J8631">
        <v>0</v>
      </c>
      <c r="K8631">
        <v>0</v>
      </c>
      <c r="L8631">
        <v>1665</v>
      </c>
      <c r="M8631">
        <v>0</v>
      </c>
      <c r="N8631">
        <v>0</v>
      </c>
      <c r="O8631">
        <v>0</v>
      </c>
      <c r="P8631">
        <v>0</v>
      </c>
      <c r="Q8631">
        <v>0</v>
      </c>
      <c r="R8631">
        <v>0</v>
      </c>
      <c r="S8631">
        <v>0</v>
      </c>
      <c r="T8631">
        <v>0</v>
      </c>
      <c r="U8631">
        <v>0</v>
      </c>
      <c r="V8631">
        <v>0</v>
      </c>
      <c r="W8631">
        <v>0</v>
      </c>
      <c r="X8631">
        <v>4206.9799999999996</v>
      </c>
      <c r="Y8631">
        <v>0</v>
      </c>
      <c r="Z8631">
        <v>0</v>
      </c>
      <c r="AA8631">
        <v>0</v>
      </c>
      <c r="AB8631">
        <v>1489.63</v>
      </c>
      <c r="AC8631">
        <v>0</v>
      </c>
      <c r="AD8631">
        <v>0</v>
      </c>
      <c r="AE8631">
        <v>0</v>
      </c>
      <c r="AF8631">
        <v>1809</v>
      </c>
      <c r="AG8631">
        <f t="shared" si="402"/>
        <v>13377.59</v>
      </c>
      <c r="AH8631">
        <v>42.06</v>
      </c>
      <c r="AI8631">
        <v>0</v>
      </c>
      <c r="AJ8631">
        <v>294.48</v>
      </c>
      <c r="AK8631">
        <f t="shared" si="403"/>
        <v>336.54</v>
      </c>
      <c r="AL8631">
        <f t="shared" si="404"/>
        <v>13041.05</v>
      </c>
    </row>
    <row r="8632" spans="1:38" x14ac:dyDescent="0.25">
      <c r="A8632">
        <v>5415</v>
      </c>
      <c r="B8632" t="s">
        <v>1385</v>
      </c>
      <c r="C8632" t="s">
        <v>7150</v>
      </c>
      <c r="D8632" t="s">
        <v>5842</v>
      </c>
      <c r="E8632" t="s">
        <v>5839</v>
      </c>
      <c r="F8632" t="s">
        <v>5840</v>
      </c>
      <c r="G8632">
        <v>1</v>
      </c>
      <c r="H8632">
        <v>2710.2</v>
      </c>
      <c r="I8632">
        <v>0</v>
      </c>
      <c r="J8632">
        <v>0</v>
      </c>
      <c r="K8632">
        <v>0</v>
      </c>
      <c r="L8632">
        <v>1665</v>
      </c>
      <c r="M8632">
        <v>0</v>
      </c>
      <c r="N8632">
        <v>0</v>
      </c>
      <c r="O8632">
        <v>0</v>
      </c>
      <c r="P8632">
        <v>0</v>
      </c>
      <c r="Q8632">
        <v>0</v>
      </c>
      <c r="R8632">
        <v>0</v>
      </c>
      <c r="S8632">
        <v>0</v>
      </c>
      <c r="T8632">
        <v>0</v>
      </c>
      <c r="U8632">
        <v>0</v>
      </c>
      <c r="V8632">
        <v>0</v>
      </c>
      <c r="W8632">
        <v>0</v>
      </c>
      <c r="X8632">
        <v>2710.2</v>
      </c>
      <c r="Y8632">
        <v>0</v>
      </c>
      <c r="Z8632">
        <v>0</v>
      </c>
      <c r="AA8632">
        <v>0</v>
      </c>
      <c r="AB8632">
        <v>1489.63</v>
      </c>
      <c r="AC8632">
        <v>0</v>
      </c>
      <c r="AD8632">
        <v>0</v>
      </c>
      <c r="AE8632">
        <v>0</v>
      </c>
      <c r="AF8632">
        <v>1165.3800000000001</v>
      </c>
      <c r="AG8632">
        <f t="shared" si="402"/>
        <v>9740.41</v>
      </c>
      <c r="AH8632">
        <v>27.1</v>
      </c>
      <c r="AI8632">
        <v>0</v>
      </c>
      <c r="AJ8632">
        <v>189.72</v>
      </c>
      <c r="AK8632">
        <f t="shared" si="403"/>
        <v>216.82</v>
      </c>
      <c r="AL8632">
        <f t="shared" si="404"/>
        <v>9523.59</v>
      </c>
    </row>
    <row r="8633" spans="1:38" x14ac:dyDescent="0.25">
      <c r="A8633">
        <v>5417</v>
      </c>
      <c r="B8633" t="s">
        <v>1385</v>
      </c>
      <c r="C8633" t="s">
        <v>7151</v>
      </c>
      <c r="D8633" t="s">
        <v>5842</v>
      </c>
      <c r="E8633" t="s">
        <v>5839</v>
      </c>
      <c r="F8633" t="s">
        <v>5840</v>
      </c>
      <c r="G8633">
        <v>1</v>
      </c>
      <c r="H8633">
        <v>4014.08</v>
      </c>
      <c r="I8633">
        <v>0</v>
      </c>
      <c r="J8633">
        <v>0</v>
      </c>
      <c r="K8633">
        <v>0</v>
      </c>
      <c r="L8633">
        <v>1665</v>
      </c>
      <c r="M8633">
        <v>0</v>
      </c>
      <c r="N8633">
        <v>0</v>
      </c>
      <c r="O8633">
        <v>0</v>
      </c>
      <c r="P8633">
        <v>0</v>
      </c>
      <c r="Q8633">
        <v>0</v>
      </c>
      <c r="R8633">
        <v>0</v>
      </c>
      <c r="S8633">
        <v>0</v>
      </c>
      <c r="T8633">
        <v>0</v>
      </c>
      <c r="U8633">
        <v>0</v>
      </c>
      <c r="V8633">
        <v>0</v>
      </c>
      <c r="W8633">
        <v>0</v>
      </c>
      <c r="X8633">
        <v>4014.08</v>
      </c>
      <c r="Y8633">
        <v>0</v>
      </c>
      <c r="Z8633">
        <v>0</v>
      </c>
      <c r="AA8633">
        <v>0</v>
      </c>
      <c r="AB8633">
        <v>1489.63</v>
      </c>
      <c r="AC8633">
        <v>0</v>
      </c>
      <c r="AD8633">
        <v>0</v>
      </c>
      <c r="AE8633">
        <v>0</v>
      </c>
      <c r="AF8633">
        <v>1726.05</v>
      </c>
      <c r="AG8633">
        <f t="shared" si="402"/>
        <v>12908.84</v>
      </c>
      <c r="AH8633">
        <v>40.14</v>
      </c>
      <c r="AI8633">
        <v>0</v>
      </c>
      <c r="AJ8633">
        <v>240.84</v>
      </c>
      <c r="AK8633">
        <f t="shared" si="403"/>
        <v>280.98</v>
      </c>
      <c r="AL8633">
        <f t="shared" si="404"/>
        <v>12627.86</v>
      </c>
    </row>
    <row r="8634" spans="1:38" x14ac:dyDescent="0.25">
      <c r="A8634">
        <v>5421</v>
      </c>
      <c r="B8634" t="s">
        <v>1385</v>
      </c>
      <c r="C8634" t="s">
        <v>7152</v>
      </c>
      <c r="D8634" t="s">
        <v>1387</v>
      </c>
      <c r="E8634" t="s">
        <v>5839</v>
      </c>
      <c r="F8634" t="s">
        <v>5840</v>
      </c>
      <c r="G8634">
        <v>1</v>
      </c>
      <c r="H8634">
        <v>7363.44</v>
      </c>
      <c r="I8634">
        <v>0</v>
      </c>
      <c r="J8634">
        <v>0</v>
      </c>
      <c r="K8634">
        <v>0</v>
      </c>
      <c r="L8634">
        <v>1665</v>
      </c>
      <c r="M8634">
        <v>0</v>
      </c>
      <c r="N8634">
        <v>0</v>
      </c>
      <c r="O8634">
        <v>0</v>
      </c>
      <c r="P8634">
        <v>0</v>
      </c>
      <c r="Q8634">
        <v>0</v>
      </c>
      <c r="R8634">
        <v>0</v>
      </c>
      <c r="S8634">
        <v>0</v>
      </c>
      <c r="T8634">
        <v>0</v>
      </c>
      <c r="U8634">
        <v>0</v>
      </c>
      <c r="V8634">
        <v>0</v>
      </c>
      <c r="W8634">
        <v>0</v>
      </c>
      <c r="X8634">
        <v>7363.44</v>
      </c>
      <c r="Y8634">
        <v>372.67</v>
      </c>
      <c r="Z8634">
        <v>0</v>
      </c>
      <c r="AA8634">
        <v>0</v>
      </c>
      <c r="AB8634">
        <v>1489.63</v>
      </c>
      <c r="AC8634">
        <v>0</v>
      </c>
      <c r="AD8634">
        <v>0</v>
      </c>
      <c r="AE8634">
        <v>0</v>
      </c>
      <c r="AF8634">
        <v>3166.27</v>
      </c>
      <c r="AG8634">
        <f t="shared" si="402"/>
        <v>21420.449999999997</v>
      </c>
      <c r="AH8634">
        <v>73.64</v>
      </c>
      <c r="AI8634">
        <v>372.67</v>
      </c>
      <c r="AJ8634">
        <v>515.44000000000005</v>
      </c>
      <c r="AK8634">
        <f t="shared" si="403"/>
        <v>961.75</v>
      </c>
      <c r="AL8634">
        <f t="shared" si="404"/>
        <v>20458.699999999997</v>
      </c>
    </row>
    <row r="8635" spans="1:38" x14ac:dyDescent="0.25">
      <c r="A8635">
        <v>5424</v>
      </c>
      <c r="B8635" t="s">
        <v>1385</v>
      </c>
      <c r="C8635" t="s">
        <v>7153</v>
      </c>
      <c r="D8635" t="s">
        <v>1387</v>
      </c>
      <c r="E8635" t="s">
        <v>5839</v>
      </c>
      <c r="F8635" t="s">
        <v>5840</v>
      </c>
      <c r="G8635">
        <v>1</v>
      </c>
      <c r="H8635">
        <v>6354.6</v>
      </c>
      <c r="I8635">
        <v>0</v>
      </c>
      <c r="J8635">
        <v>0</v>
      </c>
      <c r="K8635">
        <v>0</v>
      </c>
      <c r="L8635">
        <v>1665</v>
      </c>
      <c r="M8635">
        <v>0</v>
      </c>
      <c r="N8635">
        <v>0</v>
      </c>
      <c r="O8635">
        <v>0</v>
      </c>
      <c r="P8635">
        <v>0</v>
      </c>
      <c r="Q8635">
        <v>0</v>
      </c>
      <c r="R8635">
        <v>0</v>
      </c>
      <c r="S8635">
        <v>0</v>
      </c>
      <c r="T8635">
        <v>0</v>
      </c>
      <c r="U8635">
        <v>0</v>
      </c>
      <c r="V8635">
        <v>0</v>
      </c>
      <c r="W8635">
        <v>0</v>
      </c>
      <c r="X8635">
        <v>6354.6</v>
      </c>
      <c r="Y8635">
        <v>226.98</v>
      </c>
      <c r="Z8635">
        <v>0</v>
      </c>
      <c r="AA8635">
        <v>0</v>
      </c>
      <c r="AB8635">
        <v>1489.63</v>
      </c>
      <c r="AC8635">
        <v>0</v>
      </c>
      <c r="AD8635">
        <v>0</v>
      </c>
      <c r="AE8635">
        <v>0</v>
      </c>
      <c r="AF8635">
        <v>2732.47</v>
      </c>
      <c r="AG8635">
        <f t="shared" si="402"/>
        <v>18823.280000000002</v>
      </c>
      <c r="AH8635">
        <v>63.54</v>
      </c>
      <c r="AI8635">
        <v>226.98</v>
      </c>
      <c r="AJ8635">
        <v>444.82</v>
      </c>
      <c r="AK8635">
        <f t="shared" si="403"/>
        <v>735.33999999999992</v>
      </c>
      <c r="AL8635">
        <f t="shared" si="404"/>
        <v>18087.940000000002</v>
      </c>
    </row>
    <row r="8636" spans="1:38" x14ac:dyDescent="0.25">
      <c r="A8636">
        <v>5433</v>
      </c>
      <c r="B8636" t="s">
        <v>1385</v>
      </c>
      <c r="C8636" t="s">
        <v>7154</v>
      </c>
      <c r="D8636" t="s">
        <v>1387</v>
      </c>
      <c r="E8636" t="s">
        <v>5839</v>
      </c>
      <c r="F8636" t="s">
        <v>5840</v>
      </c>
      <c r="G8636">
        <v>1</v>
      </c>
      <c r="H8636">
        <v>4103.3999999999996</v>
      </c>
      <c r="I8636">
        <v>0</v>
      </c>
      <c r="J8636">
        <v>0</v>
      </c>
      <c r="K8636">
        <v>0</v>
      </c>
      <c r="L8636">
        <v>1665</v>
      </c>
      <c r="M8636">
        <v>0</v>
      </c>
      <c r="N8636">
        <v>0</v>
      </c>
      <c r="O8636">
        <v>0</v>
      </c>
      <c r="P8636">
        <v>0</v>
      </c>
      <c r="Q8636">
        <v>0</v>
      </c>
      <c r="R8636">
        <v>0</v>
      </c>
      <c r="S8636">
        <v>0</v>
      </c>
      <c r="T8636">
        <v>0</v>
      </c>
      <c r="U8636">
        <v>0</v>
      </c>
      <c r="V8636">
        <v>0</v>
      </c>
      <c r="W8636">
        <v>0</v>
      </c>
      <c r="X8636">
        <v>4103.3999999999996</v>
      </c>
      <c r="Y8636">
        <v>0</v>
      </c>
      <c r="Z8636">
        <v>0</v>
      </c>
      <c r="AA8636">
        <v>0</v>
      </c>
      <c r="AB8636">
        <v>1489.63</v>
      </c>
      <c r="AC8636">
        <v>0</v>
      </c>
      <c r="AD8636">
        <v>0</v>
      </c>
      <c r="AE8636">
        <v>0</v>
      </c>
      <c r="AF8636">
        <v>1764.46</v>
      </c>
      <c r="AG8636">
        <f t="shared" si="402"/>
        <v>13125.89</v>
      </c>
      <c r="AH8636">
        <v>41.04</v>
      </c>
      <c r="AI8636">
        <v>0</v>
      </c>
      <c r="AJ8636">
        <v>287.24</v>
      </c>
      <c r="AK8636">
        <f t="shared" si="403"/>
        <v>328.28000000000003</v>
      </c>
      <c r="AL8636">
        <f t="shared" si="404"/>
        <v>12797.609999999999</v>
      </c>
    </row>
    <row r="8637" spans="1:38" x14ac:dyDescent="0.25">
      <c r="A8637">
        <v>5435</v>
      </c>
      <c r="B8637" t="s">
        <v>1385</v>
      </c>
      <c r="C8637" t="s">
        <v>7155</v>
      </c>
      <c r="D8637" t="s">
        <v>1387</v>
      </c>
      <c r="E8637" t="s">
        <v>5839</v>
      </c>
      <c r="F8637" t="s">
        <v>5840</v>
      </c>
      <c r="G8637">
        <v>1</v>
      </c>
      <c r="H8637">
        <v>4324.49</v>
      </c>
      <c r="I8637">
        <v>0</v>
      </c>
      <c r="J8637">
        <v>0</v>
      </c>
      <c r="K8637">
        <v>0</v>
      </c>
      <c r="L8637">
        <v>1665</v>
      </c>
      <c r="M8637">
        <v>0</v>
      </c>
      <c r="N8637">
        <v>0</v>
      </c>
      <c r="O8637">
        <v>0</v>
      </c>
      <c r="P8637">
        <v>0</v>
      </c>
      <c r="Q8637">
        <v>0</v>
      </c>
      <c r="R8637">
        <v>0</v>
      </c>
      <c r="S8637">
        <v>0</v>
      </c>
      <c r="T8637">
        <v>0</v>
      </c>
      <c r="U8637">
        <v>0</v>
      </c>
      <c r="V8637">
        <v>0</v>
      </c>
      <c r="W8637">
        <v>0</v>
      </c>
      <c r="X8637">
        <v>4324.5</v>
      </c>
      <c r="Y8637">
        <v>0</v>
      </c>
      <c r="Z8637">
        <v>0</v>
      </c>
      <c r="AA8637">
        <v>0</v>
      </c>
      <c r="AB8637">
        <v>1489.63</v>
      </c>
      <c r="AC8637">
        <v>0</v>
      </c>
      <c r="AD8637">
        <v>0</v>
      </c>
      <c r="AE8637">
        <v>0</v>
      </c>
      <c r="AF8637">
        <v>1859.53</v>
      </c>
      <c r="AG8637">
        <f t="shared" si="402"/>
        <v>13663.15</v>
      </c>
      <c r="AH8637">
        <v>43.24</v>
      </c>
      <c r="AI8637">
        <v>0</v>
      </c>
      <c r="AJ8637">
        <v>302.72000000000003</v>
      </c>
      <c r="AK8637">
        <f t="shared" si="403"/>
        <v>345.96000000000004</v>
      </c>
      <c r="AL8637">
        <f t="shared" si="404"/>
        <v>13317.189999999999</v>
      </c>
    </row>
    <row r="8638" spans="1:38" x14ac:dyDescent="0.25">
      <c r="A8638">
        <v>5437</v>
      </c>
      <c r="B8638" t="s">
        <v>1385</v>
      </c>
      <c r="C8638" t="s">
        <v>7156</v>
      </c>
      <c r="D8638" t="s">
        <v>1387</v>
      </c>
      <c r="E8638" t="s">
        <v>5839</v>
      </c>
      <c r="F8638" t="s">
        <v>5840</v>
      </c>
      <c r="G8638">
        <v>1</v>
      </c>
      <c r="H8638">
        <v>4324.49</v>
      </c>
      <c r="I8638">
        <v>0</v>
      </c>
      <c r="J8638">
        <v>0</v>
      </c>
      <c r="K8638">
        <v>0</v>
      </c>
      <c r="L8638">
        <v>1665</v>
      </c>
      <c r="M8638">
        <v>0</v>
      </c>
      <c r="N8638">
        <v>0</v>
      </c>
      <c r="O8638">
        <v>0</v>
      </c>
      <c r="P8638">
        <v>0</v>
      </c>
      <c r="Q8638">
        <v>0</v>
      </c>
      <c r="R8638">
        <v>0</v>
      </c>
      <c r="S8638">
        <v>0</v>
      </c>
      <c r="T8638">
        <v>0</v>
      </c>
      <c r="U8638">
        <v>0</v>
      </c>
      <c r="V8638">
        <v>0</v>
      </c>
      <c r="W8638">
        <v>0</v>
      </c>
      <c r="X8638">
        <v>4324.5</v>
      </c>
      <c r="Y8638">
        <v>0</v>
      </c>
      <c r="Z8638">
        <v>0</v>
      </c>
      <c r="AA8638">
        <v>0</v>
      </c>
      <c r="AB8638">
        <v>1489.63</v>
      </c>
      <c r="AC8638">
        <v>0</v>
      </c>
      <c r="AD8638">
        <v>0</v>
      </c>
      <c r="AE8638">
        <v>0</v>
      </c>
      <c r="AF8638">
        <v>1859.53</v>
      </c>
      <c r="AG8638">
        <f t="shared" si="402"/>
        <v>13663.15</v>
      </c>
      <c r="AH8638">
        <v>43.24</v>
      </c>
      <c r="AI8638">
        <v>0</v>
      </c>
      <c r="AJ8638">
        <v>302.72000000000003</v>
      </c>
      <c r="AK8638">
        <f t="shared" si="403"/>
        <v>345.96000000000004</v>
      </c>
      <c r="AL8638">
        <f t="shared" si="404"/>
        <v>13317.189999999999</v>
      </c>
    </row>
    <row r="8639" spans="1:38" x14ac:dyDescent="0.25">
      <c r="A8639">
        <v>5439</v>
      </c>
      <c r="B8639" t="s">
        <v>1385</v>
      </c>
      <c r="C8639" t="s">
        <v>7157</v>
      </c>
      <c r="D8639" t="s">
        <v>1387</v>
      </c>
      <c r="E8639" t="s">
        <v>5839</v>
      </c>
      <c r="F8639" t="s">
        <v>5840</v>
      </c>
      <c r="G8639">
        <v>1</v>
      </c>
      <c r="H8639">
        <v>4324.49</v>
      </c>
      <c r="I8639">
        <v>0</v>
      </c>
      <c r="J8639">
        <v>0</v>
      </c>
      <c r="K8639">
        <v>0</v>
      </c>
      <c r="L8639">
        <v>1665</v>
      </c>
      <c r="M8639">
        <v>0</v>
      </c>
      <c r="N8639">
        <v>0</v>
      </c>
      <c r="O8639">
        <v>0</v>
      </c>
      <c r="P8639">
        <v>0</v>
      </c>
      <c r="Q8639">
        <v>0</v>
      </c>
      <c r="R8639">
        <v>0</v>
      </c>
      <c r="S8639">
        <v>0</v>
      </c>
      <c r="T8639">
        <v>0</v>
      </c>
      <c r="U8639">
        <v>0</v>
      </c>
      <c r="V8639">
        <v>0</v>
      </c>
      <c r="W8639">
        <v>0</v>
      </c>
      <c r="X8639">
        <v>4324.5</v>
      </c>
      <c r="Y8639">
        <v>0</v>
      </c>
      <c r="Z8639">
        <v>0</v>
      </c>
      <c r="AA8639">
        <v>0</v>
      </c>
      <c r="AB8639">
        <v>1489.63</v>
      </c>
      <c r="AC8639">
        <v>0</v>
      </c>
      <c r="AD8639">
        <v>0</v>
      </c>
      <c r="AE8639">
        <v>0</v>
      </c>
      <c r="AF8639">
        <v>1859.53</v>
      </c>
      <c r="AG8639">
        <f t="shared" si="402"/>
        <v>13663.15</v>
      </c>
      <c r="AH8639">
        <v>43.24</v>
      </c>
      <c r="AI8639">
        <v>0</v>
      </c>
      <c r="AJ8639">
        <v>302.72000000000003</v>
      </c>
      <c r="AK8639">
        <f t="shared" si="403"/>
        <v>345.96000000000004</v>
      </c>
      <c r="AL8639">
        <f t="shared" si="404"/>
        <v>13317.189999999999</v>
      </c>
    </row>
    <row r="8640" spans="1:38" x14ac:dyDescent="0.25">
      <c r="A8640">
        <v>5446</v>
      </c>
      <c r="B8640" t="s">
        <v>1385</v>
      </c>
      <c r="C8640" t="s">
        <v>7158</v>
      </c>
      <c r="D8640" t="s">
        <v>1387</v>
      </c>
      <c r="E8640" t="s">
        <v>5839</v>
      </c>
      <c r="F8640" t="s">
        <v>5840</v>
      </c>
      <c r="G8640">
        <v>1</v>
      </c>
      <c r="H8640">
        <v>4475.3</v>
      </c>
      <c r="I8640">
        <v>0</v>
      </c>
      <c r="J8640">
        <v>0</v>
      </c>
      <c r="K8640">
        <v>0</v>
      </c>
      <c r="L8640">
        <v>1665</v>
      </c>
      <c r="M8640">
        <v>0</v>
      </c>
      <c r="N8640">
        <v>0</v>
      </c>
      <c r="O8640">
        <v>0</v>
      </c>
      <c r="P8640">
        <v>0</v>
      </c>
      <c r="Q8640">
        <v>0</v>
      </c>
      <c r="R8640">
        <v>0</v>
      </c>
      <c r="S8640">
        <v>0</v>
      </c>
      <c r="T8640">
        <v>0</v>
      </c>
      <c r="U8640">
        <v>0</v>
      </c>
      <c r="V8640">
        <v>0</v>
      </c>
      <c r="W8640">
        <v>0</v>
      </c>
      <c r="X8640">
        <v>4475.3</v>
      </c>
      <c r="Y8640">
        <v>0</v>
      </c>
      <c r="Z8640">
        <v>0</v>
      </c>
      <c r="AA8640">
        <v>0</v>
      </c>
      <c r="AB8640">
        <v>1489.63</v>
      </c>
      <c r="AC8640">
        <v>0</v>
      </c>
      <c r="AD8640">
        <v>0</v>
      </c>
      <c r="AE8640">
        <v>0</v>
      </c>
      <c r="AF8640">
        <v>1924.37</v>
      </c>
      <c r="AG8640">
        <f t="shared" si="402"/>
        <v>14029.599999999999</v>
      </c>
      <c r="AH8640">
        <v>44.76</v>
      </c>
      <c r="AI8640">
        <v>0</v>
      </c>
      <c r="AJ8640">
        <v>313.27999999999997</v>
      </c>
      <c r="AK8640">
        <f t="shared" si="403"/>
        <v>358.03999999999996</v>
      </c>
      <c r="AL8640">
        <f t="shared" si="404"/>
        <v>13671.559999999998</v>
      </c>
    </row>
    <row r="8641" spans="1:38" x14ac:dyDescent="0.25">
      <c r="A8641">
        <v>5451</v>
      </c>
      <c r="B8641" t="s">
        <v>1385</v>
      </c>
      <c r="C8641" t="s">
        <v>7159</v>
      </c>
      <c r="D8641" t="s">
        <v>1387</v>
      </c>
      <c r="E8641" t="s">
        <v>5839</v>
      </c>
      <c r="F8641" t="s">
        <v>5840</v>
      </c>
      <c r="G8641">
        <v>1</v>
      </c>
      <c r="H8641">
        <v>6753.59</v>
      </c>
      <c r="I8641">
        <v>0</v>
      </c>
      <c r="J8641">
        <v>0</v>
      </c>
      <c r="K8641">
        <v>0</v>
      </c>
      <c r="L8641">
        <v>1665</v>
      </c>
      <c r="M8641">
        <v>0</v>
      </c>
      <c r="N8641">
        <v>0</v>
      </c>
      <c r="O8641">
        <v>0</v>
      </c>
      <c r="P8641">
        <v>0</v>
      </c>
      <c r="Q8641">
        <v>0</v>
      </c>
      <c r="R8641">
        <v>0</v>
      </c>
      <c r="S8641">
        <v>0</v>
      </c>
      <c r="T8641">
        <v>0</v>
      </c>
      <c r="U8641">
        <v>0</v>
      </c>
      <c r="V8641">
        <v>0</v>
      </c>
      <c r="W8641">
        <v>0</v>
      </c>
      <c r="X8641">
        <v>6753.6</v>
      </c>
      <c r="Y8641">
        <v>270.39</v>
      </c>
      <c r="Z8641">
        <v>0</v>
      </c>
      <c r="AA8641">
        <v>0</v>
      </c>
      <c r="AB8641">
        <v>1489.63</v>
      </c>
      <c r="AC8641">
        <v>0</v>
      </c>
      <c r="AD8641">
        <v>0</v>
      </c>
      <c r="AE8641">
        <v>0</v>
      </c>
      <c r="AF8641">
        <v>2904.04</v>
      </c>
      <c r="AG8641">
        <f t="shared" si="402"/>
        <v>19836.25</v>
      </c>
      <c r="AH8641">
        <v>67.540000000000006</v>
      </c>
      <c r="AI8641">
        <v>270.39</v>
      </c>
      <c r="AJ8641">
        <v>472.76</v>
      </c>
      <c r="AK8641">
        <f t="shared" si="403"/>
        <v>810.69</v>
      </c>
      <c r="AL8641">
        <f t="shared" si="404"/>
        <v>19025.560000000001</v>
      </c>
    </row>
    <row r="8642" spans="1:38" x14ac:dyDescent="0.25">
      <c r="A8642">
        <v>5458</v>
      </c>
      <c r="B8642" t="s">
        <v>1385</v>
      </c>
      <c r="C8642" t="s">
        <v>7160</v>
      </c>
      <c r="D8642" t="s">
        <v>1387</v>
      </c>
      <c r="E8642" t="s">
        <v>5839</v>
      </c>
      <c r="F8642" t="s">
        <v>5840</v>
      </c>
      <c r="G8642">
        <v>1</v>
      </c>
      <c r="H8642">
        <v>4880.8900000000003</v>
      </c>
      <c r="I8642">
        <v>0</v>
      </c>
      <c r="J8642">
        <v>0</v>
      </c>
      <c r="K8642">
        <v>0</v>
      </c>
      <c r="L8642">
        <v>1665</v>
      </c>
      <c r="M8642">
        <v>0</v>
      </c>
      <c r="N8642">
        <v>0</v>
      </c>
      <c r="O8642">
        <v>0</v>
      </c>
      <c r="P8642">
        <v>0</v>
      </c>
      <c r="Q8642">
        <v>0</v>
      </c>
      <c r="R8642">
        <v>0</v>
      </c>
      <c r="S8642">
        <v>0</v>
      </c>
      <c r="T8642">
        <v>0</v>
      </c>
      <c r="U8642">
        <v>0</v>
      </c>
      <c r="V8642">
        <v>0</v>
      </c>
      <c r="W8642">
        <v>0</v>
      </c>
      <c r="X8642">
        <v>4880.8999999999996</v>
      </c>
      <c r="Y8642">
        <v>0</v>
      </c>
      <c r="Z8642">
        <v>0</v>
      </c>
      <c r="AA8642">
        <v>0</v>
      </c>
      <c r="AB8642">
        <v>1489.63</v>
      </c>
      <c r="AC8642">
        <v>0</v>
      </c>
      <c r="AD8642">
        <v>0</v>
      </c>
      <c r="AE8642">
        <v>0</v>
      </c>
      <c r="AF8642">
        <v>2098.7800000000002</v>
      </c>
      <c r="AG8642">
        <f t="shared" si="402"/>
        <v>15015.200000000003</v>
      </c>
      <c r="AH8642">
        <v>48.8</v>
      </c>
      <c r="AI8642">
        <v>0</v>
      </c>
      <c r="AJ8642">
        <v>341.66</v>
      </c>
      <c r="AK8642">
        <f t="shared" si="403"/>
        <v>390.46000000000004</v>
      </c>
      <c r="AL8642">
        <f t="shared" si="404"/>
        <v>14624.740000000002</v>
      </c>
    </row>
    <row r="8643" spans="1:38" x14ac:dyDescent="0.25">
      <c r="A8643">
        <v>5460</v>
      </c>
      <c r="B8643" t="s">
        <v>1385</v>
      </c>
      <c r="C8643" t="s">
        <v>7161</v>
      </c>
      <c r="D8643" t="s">
        <v>1387</v>
      </c>
      <c r="E8643" t="s">
        <v>5839</v>
      </c>
      <c r="F8643" t="s">
        <v>5840</v>
      </c>
      <c r="G8643">
        <v>1</v>
      </c>
      <c r="H8643">
        <v>4976.0600000000004</v>
      </c>
      <c r="I8643">
        <v>0</v>
      </c>
      <c r="J8643">
        <v>0</v>
      </c>
      <c r="K8643">
        <v>0</v>
      </c>
      <c r="L8643">
        <v>1665</v>
      </c>
      <c r="M8643">
        <v>0</v>
      </c>
      <c r="N8643">
        <v>0</v>
      </c>
      <c r="O8643">
        <v>0</v>
      </c>
      <c r="P8643">
        <v>0</v>
      </c>
      <c r="Q8643">
        <v>0</v>
      </c>
      <c r="R8643">
        <v>0</v>
      </c>
      <c r="S8643">
        <v>0</v>
      </c>
      <c r="T8643">
        <v>0</v>
      </c>
      <c r="U8643">
        <v>0</v>
      </c>
      <c r="V8643">
        <v>0</v>
      </c>
      <c r="W8643">
        <v>0</v>
      </c>
      <c r="X8643">
        <v>4976.0600000000004</v>
      </c>
      <c r="Y8643">
        <v>5.66</v>
      </c>
      <c r="Z8643">
        <v>0</v>
      </c>
      <c r="AA8643">
        <v>0</v>
      </c>
      <c r="AB8643">
        <v>1489.63</v>
      </c>
      <c r="AC8643">
        <v>0</v>
      </c>
      <c r="AD8643">
        <v>0</v>
      </c>
      <c r="AE8643">
        <v>0</v>
      </c>
      <c r="AF8643">
        <v>2139.6999999999998</v>
      </c>
      <c r="AG8643">
        <f t="shared" ref="AG8643:AG8706" si="405">SUM(H8643:AF8643)</f>
        <v>15252.11</v>
      </c>
      <c r="AH8643">
        <v>49.76</v>
      </c>
      <c r="AI8643">
        <v>5.66</v>
      </c>
      <c r="AJ8643">
        <v>348.32</v>
      </c>
      <c r="AK8643">
        <f t="shared" ref="AK8643:AK8706" si="406">SUM(AH8643:AJ8643)</f>
        <v>403.74</v>
      </c>
      <c r="AL8643">
        <f t="shared" ref="AL8643:AL8706" si="407">+AG8643-AK8643</f>
        <v>14848.37</v>
      </c>
    </row>
    <row r="8644" spans="1:38" x14ac:dyDescent="0.25">
      <c r="A8644">
        <v>5461</v>
      </c>
      <c r="B8644" t="s">
        <v>1385</v>
      </c>
      <c r="C8644" t="s">
        <v>7162</v>
      </c>
      <c r="D8644" t="s">
        <v>5842</v>
      </c>
      <c r="E8644" t="s">
        <v>5839</v>
      </c>
      <c r="F8644" t="s">
        <v>5840</v>
      </c>
      <c r="G8644">
        <v>1</v>
      </c>
      <c r="H8644">
        <v>2136.2399999999998</v>
      </c>
      <c r="I8644">
        <v>0</v>
      </c>
      <c r="J8644">
        <v>0</v>
      </c>
      <c r="K8644">
        <v>0</v>
      </c>
      <c r="L8644">
        <v>1665</v>
      </c>
      <c r="M8644">
        <v>0</v>
      </c>
      <c r="N8644">
        <v>0</v>
      </c>
      <c r="O8644">
        <v>0</v>
      </c>
      <c r="P8644">
        <v>0</v>
      </c>
      <c r="Q8644">
        <v>0</v>
      </c>
      <c r="R8644">
        <v>0</v>
      </c>
      <c r="S8644">
        <v>0</v>
      </c>
      <c r="T8644">
        <v>0</v>
      </c>
      <c r="U8644">
        <v>0</v>
      </c>
      <c r="V8644">
        <v>0</v>
      </c>
      <c r="W8644">
        <v>0</v>
      </c>
      <c r="X8644">
        <v>2136.2399999999998</v>
      </c>
      <c r="Y8644">
        <v>0</v>
      </c>
      <c r="Z8644">
        <v>0</v>
      </c>
      <c r="AA8644">
        <v>0</v>
      </c>
      <c r="AB8644">
        <v>1489.63</v>
      </c>
      <c r="AC8644">
        <v>0</v>
      </c>
      <c r="AD8644">
        <v>0</v>
      </c>
      <c r="AE8644">
        <v>0</v>
      </c>
      <c r="AF8644">
        <v>918.58</v>
      </c>
      <c r="AG8644">
        <f t="shared" si="405"/>
        <v>8345.69</v>
      </c>
      <c r="AH8644">
        <v>21.36</v>
      </c>
      <c r="AI8644">
        <v>0</v>
      </c>
      <c r="AJ8644">
        <v>149.54</v>
      </c>
      <c r="AK8644">
        <f t="shared" si="406"/>
        <v>170.89999999999998</v>
      </c>
      <c r="AL8644">
        <f t="shared" si="407"/>
        <v>8174.7900000000009</v>
      </c>
    </row>
    <row r="8645" spans="1:38" x14ac:dyDescent="0.25">
      <c r="A8645">
        <v>5467</v>
      </c>
      <c r="B8645" t="s">
        <v>1385</v>
      </c>
      <c r="C8645" t="s">
        <v>7163</v>
      </c>
      <c r="D8645" t="s">
        <v>1387</v>
      </c>
      <c r="E8645" t="s">
        <v>5839</v>
      </c>
      <c r="F8645" t="s">
        <v>5840</v>
      </c>
      <c r="G8645">
        <v>2</v>
      </c>
      <c r="H8645">
        <v>10903.5</v>
      </c>
      <c r="I8645">
        <v>0</v>
      </c>
      <c r="J8645">
        <v>0</v>
      </c>
      <c r="K8645">
        <v>0</v>
      </c>
      <c r="L8645">
        <v>1665</v>
      </c>
      <c r="M8645">
        <v>0</v>
      </c>
      <c r="N8645">
        <v>0</v>
      </c>
      <c r="O8645">
        <v>0</v>
      </c>
      <c r="P8645">
        <v>0</v>
      </c>
      <c r="Q8645">
        <v>0</v>
      </c>
      <c r="R8645">
        <v>0</v>
      </c>
      <c r="S8645">
        <v>0</v>
      </c>
      <c r="T8645">
        <v>0</v>
      </c>
      <c r="U8645">
        <v>0</v>
      </c>
      <c r="V8645">
        <v>0</v>
      </c>
      <c r="W8645">
        <v>0</v>
      </c>
      <c r="X8645">
        <v>10903.5</v>
      </c>
      <c r="Y8645">
        <v>1219.8800000000001</v>
      </c>
      <c r="Z8645">
        <v>0</v>
      </c>
      <c r="AA8645">
        <v>0</v>
      </c>
      <c r="AB8645">
        <v>1489.63</v>
      </c>
      <c r="AC8645">
        <v>0</v>
      </c>
      <c r="AD8645">
        <v>0</v>
      </c>
      <c r="AE8645">
        <v>0</v>
      </c>
      <c r="AF8645">
        <v>4688.5</v>
      </c>
      <c r="AG8645">
        <f t="shared" si="405"/>
        <v>30870.010000000002</v>
      </c>
      <c r="AH8645">
        <v>0</v>
      </c>
      <c r="AI8645">
        <v>1219.8800000000001</v>
      </c>
      <c r="AJ8645">
        <v>763.24</v>
      </c>
      <c r="AK8645">
        <f t="shared" si="406"/>
        <v>1983.1200000000001</v>
      </c>
      <c r="AL8645">
        <f t="shared" si="407"/>
        <v>28886.890000000003</v>
      </c>
    </row>
    <row r="8646" spans="1:38" x14ac:dyDescent="0.25">
      <c r="A8646">
        <v>5514</v>
      </c>
      <c r="B8646" t="s">
        <v>1385</v>
      </c>
      <c r="C8646" t="s">
        <v>7164</v>
      </c>
      <c r="D8646" t="s">
        <v>5842</v>
      </c>
      <c r="E8646" t="s">
        <v>5839</v>
      </c>
      <c r="F8646" t="s">
        <v>5840</v>
      </c>
      <c r="G8646">
        <v>1</v>
      </c>
      <c r="H8646">
        <v>4890</v>
      </c>
      <c r="I8646">
        <v>0</v>
      </c>
      <c r="J8646">
        <v>0</v>
      </c>
      <c r="K8646">
        <v>0</v>
      </c>
      <c r="L8646">
        <v>1665</v>
      </c>
      <c r="M8646">
        <v>0</v>
      </c>
      <c r="N8646">
        <v>0</v>
      </c>
      <c r="O8646">
        <v>0</v>
      </c>
      <c r="P8646">
        <v>0</v>
      </c>
      <c r="Q8646">
        <v>0</v>
      </c>
      <c r="R8646">
        <v>0</v>
      </c>
      <c r="S8646">
        <v>0</v>
      </c>
      <c r="T8646">
        <v>0</v>
      </c>
      <c r="U8646">
        <v>0</v>
      </c>
      <c r="V8646">
        <v>0</v>
      </c>
      <c r="W8646">
        <v>0</v>
      </c>
      <c r="X8646">
        <v>4890</v>
      </c>
      <c r="Y8646">
        <v>0</v>
      </c>
      <c r="Z8646">
        <v>0</v>
      </c>
      <c r="AA8646">
        <v>2000</v>
      </c>
      <c r="AB8646">
        <v>1489.63</v>
      </c>
      <c r="AC8646">
        <v>0</v>
      </c>
      <c r="AD8646">
        <v>0</v>
      </c>
      <c r="AE8646">
        <v>0</v>
      </c>
      <c r="AF8646">
        <v>2102.6999999999998</v>
      </c>
      <c r="AG8646">
        <f t="shared" si="405"/>
        <v>17037.330000000002</v>
      </c>
      <c r="AH8646">
        <v>48.9</v>
      </c>
      <c r="AI8646">
        <v>0</v>
      </c>
      <c r="AJ8646">
        <v>342.3</v>
      </c>
      <c r="AK8646">
        <f t="shared" si="406"/>
        <v>391.2</v>
      </c>
      <c r="AL8646">
        <f t="shared" si="407"/>
        <v>16646.13</v>
      </c>
    </row>
    <row r="8647" spans="1:38" x14ac:dyDescent="0.25">
      <c r="A8647">
        <v>5515</v>
      </c>
      <c r="B8647" t="s">
        <v>1385</v>
      </c>
      <c r="C8647" t="s">
        <v>7165</v>
      </c>
      <c r="D8647" t="s">
        <v>5842</v>
      </c>
      <c r="E8647" t="s">
        <v>5839</v>
      </c>
      <c r="F8647" t="s">
        <v>5840</v>
      </c>
      <c r="G8647">
        <v>1</v>
      </c>
      <c r="H8647">
        <v>3201.08</v>
      </c>
      <c r="I8647">
        <v>0</v>
      </c>
      <c r="J8647">
        <v>0</v>
      </c>
      <c r="K8647">
        <v>0</v>
      </c>
      <c r="L8647">
        <v>1665</v>
      </c>
      <c r="M8647">
        <v>0</v>
      </c>
      <c r="N8647">
        <v>0</v>
      </c>
      <c r="O8647">
        <v>0</v>
      </c>
      <c r="P8647">
        <v>0</v>
      </c>
      <c r="Q8647">
        <v>0</v>
      </c>
      <c r="R8647">
        <v>0</v>
      </c>
      <c r="S8647">
        <v>0</v>
      </c>
      <c r="T8647">
        <v>0</v>
      </c>
      <c r="U8647">
        <v>0</v>
      </c>
      <c r="V8647">
        <v>0</v>
      </c>
      <c r="W8647">
        <v>0</v>
      </c>
      <c r="X8647">
        <v>3201.08</v>
      </c>
      <c r="Y8647">
        <v>0</v>
      </c>
      <c r="Z8647">
        <v>0</v>
      </c>
      <c r="AA8647">
        <v>0</v>
      </c>
      <c r="AB8647">
        <v>1489.63</v>
      </c>
      <c r="AC8647">
        <v>0</v>
      </c>
      <c r="AD8647">
        <v>0</v>
      </c>
      <c r="AE8647">
        <v>0</v>
      </c>
      <c r="AF8647">
        <v>1376.46</v>
      </c>
      <c r="AG8647">
        <f t="shared" si="405"/>
        <v>10933.25</v>
      </c>
      <c r="AH8647">
        <v>32.020000000000003</v>
      </c>
      <c r="AI8647">
        <v>0</v>
      </c>
      <c r="AJ8647">
        <v>224.08</v>
      </c>
      <c r="AK8647">
        <f t="shared" si="406"/>
        <v>256.10000000000002</v>
      </c>
      <c r="AL8647">
        <f t="shared" si="407"/>
        <v>10677.15</v>
      </c>
    </row>
    <row r="8648" spans="1:38" x14ac:dyDescent="0.25">
      <c r="A8648">
        <v>5545</v>
      </c>
      <c r="B8648" t="s">
        <v>1385</v>
      </c>
      <c r="C8648" t="s">
        <v>7166</v>
      </c>
      <c r="D8648" t="s">
        <v>5842</v>
      </c>
      <c r="E8648" t="s">
        <v>5839</v>
      </c>
      <c r="F8648" t="s">
        <v>5840</v>
      </c>
      <c r="G8648">
        <v>1</v>
      </c>
      <c r="H8648">
        <v>3582.14</v>
      </c>
      <c r="I8648">
        <v>0</v>
      </c>
      <c r="J8648">
        <v>0</v>
      </c>
      <c r="K8648">
        <v>0</v>
      </c>
      <c r="L8648">
        <v>1665</v>
      </c>
      <c r="M8648">
        <v>0</v>
      </c>
      <c r="N8648">
        <v>0</v>
      </c>
      <c r="O8648">
        <v>0</v>
      </c>
      <c r="P8648">
        <v>0</v>
      </c>
      <c r="Q8648">
        <v>0</v>
      </c>
      <c r="R8648">
        <v>0</v>
      </c>
      <c r="S8648">
        <v>0</v>
      </c>
      <c r="T8648">
        <v>0</v>
      </c>
      <c r="U8648">
        <v>0</v>
      </c>
      <c r="V8648">
        <v>0</v>
      </c>
      <c r="W8648">
        <v>0</v>
      </c>
      <c r="X8648">
        <v>3582.14</v>
      </c>
      <c r="Y8648">
        <v>0</v>
      </c>
      <c r="Z8648">
        <v>0</v>
      </c>
      <c r="AA8648">
        <v>0</v>
      </c>
      <c r="AB8648">
        <v>1489.63</v>
      </c>
      <c r="AC8648">
        <v>0</v>
      </c>
      <c r="AD8648">
        <v>0</v>
      </c>
      <c r="AE8648">
        <v>0</v>
      </c>
      <c r="AF8648">
        <v>1540.32</v>
      </c>
      <c r="AG8648">
        <f t="shared" si="405"/>
        <v>11859.23</v>
      </c>
      <c r="AH8648">
        <v>35.82</v>
      </c>
      <c r="AI8648">
        <v>0</v>
      </c>
      <c r="AJ8648">
        <v>214.92</v>
      </c>
      <c r="AK8648">
        <f t="shared" si="406"/>
        <v>250.73999999999998</v>
      </c>
      <c r="AL8648">
        <f t="shared" si="407"/>
        <v>11608.49</v>
      </c>
    </row>
    <row r="8649" spans="1:38" x14ac:dyDescent="0.25">
      <c r="A8649">
        <v>5552</v>
      </c>
      <c r="B8649" t="s">
        <v>1385</v>
      </c>
      <c r="C8649" t="s">
        <v>7167</v>
      </c>
      <c r="D8649" t="s">
        <v>5842</v>
      </c>
      <c r="E8649" t="s">
        <v>5839</v>
      </c>
      <c r="F8649" t="s">
        <v>5840</v>
      </c>
      <c r="G8649">
        <v>1</v>
      </c>
      <c r="H8649">
        <v>3407.9</v>
      </c>
      <c r="I8649">
        <v>0</v>
      </c>
      <c r="J8649">
        <v>0</v>
      </c>
      <c r="K8649">
        <v>0</v>
      </c>
      <c r="L8649">
        <v>1665</v>
      </c>
      <c r="M8649">
        <v>0</v>
      </c>
      <c r="N8649">
        <v>0</v>
      </c>
      <c r="O8649">
        <v>0</v>
      </c>
      <c r="P8649">
        <v>0</v>
      </c>
      <c r="Q8649">
        <v>0</v>
      </c>
      <c r="R8649">
        <v>0</v>
      </c>
      <c r="S8649">
        <v>0</v>
      </c>
      <c r="T8649">
        <v>0</v>
      </c>
      <c r="U8649">
        <v>0</v>
      </c>
      <c r="V8649">
        <v>0</v>
      </c>
      <c r="W8649">
        <v>0</v>
      </c>
      <c r="X8649">
        <v>3407.9</v>
      </c>
      <c r="Y8649">
        <v>0</v>
      </c>
      <c r="Z8649">
        <v>0</v>
      </c>
      <c r="AA8649">
        <v>0</v>
      </c>
      <c r="AB8649">
        <v>1489.63</v>
      </c>
      <c r="AC8649">
        <v>0</v>
      </c>
      <c r="AD8649">
        <v>0</v>
      </c>
      <c r="AE8649">
        <v>0</v>
      </c>
      <c r="AF8649">
        <v>1465.39</v>
      </c>
      <c r="AG8649">
        <f t="shared" si="405"/>
        <v>11435.82</v>
      </c>
      <c r="AH8649">
        <v>34.08</v>
      </c>
      <c r="AI8649">
        <v>0</v>
      </c>
      <c r="AJ8649">
        <v>238.56</v>
      </c>
      <c r="AK8649">
        <f t="shared" si="406"/>
        <v>272.64</v>
      </c>
      <c r="AL8649">
        <f t="shared" si="407"/>
        <v>11163.18</v>
      </c>
    </row>
    <row r="8650" spans="1:38" x14ac:dyDescent="0.25">
      <c r="A8650">
        <v>5554</v>
      </c>
      <c r="B8650" t="s">
        <v>1385</v>
      </c>
      <c r="C8650" t="s">
        <v>7168</v>
      </c>
      <c r="D8650" t="s">
        <v>1387</v>
      </c>
      <c r="E8650" t="s">
        <v>5839</v>
      </c>
      <c r="F8650" t="s">
        <v>5840</v>
      </c>
      <c r="G8650">
        <v>2</v>
      </c>
      <c r="H8650">
        <v>10384.07</v>
      </c>
      <c r="I8650">
        <v>0</v>
      </c>
      <c r="J8650">
        <v>0</v>
      </c>
      <c r="K8650">
        <v>0</v>
      </c>
      <c r="L8650">
        <v>1665</v>
      </c>
      <c r="M8650">
        <v>0</v>
      </c>
      <c r="N8650">
        <v>0</v>
      </c>
      <c r="O8650">
        <v>0</v>
      </c>
      <c r="P8650">
        <v>0</v>
      </c>
      <c r="Q8650">
        <v>0</v>
      </c>
      <c r="R8650">
        <v>0</v>
      </c>
      <c r="S8650">
        <v>0</v>
      </c>
      <c r="T8650">
        <v>0</v>
      </c>
      <c r="U8650">
        <v>0</v>
      </c>
      <c r="V8650">
        <v>0</v>
      </c>
      <c r="W8650">
        <v>0</v>
      </c>
      <c r="X8650">
        <v>10384.08</v>
      </c>
      <c r="Y8650">
        <v>1108.93</v>
      </c>
      <c r="Z8650">
        <v>0</v>
      </c>
      <c r="AA8650">
        <v>0</v>
      </c>
      <c r="AB8650">
        <v>1489.63</v>
      </c>
      <c r="AC8650">
        <v>0</v>
      </c>
      <c r="AD8650">
        <v>0</v>
      </c>
      <c r="AE8650">
        <v>0</v>
      </c>
      <c r="AF8650">
        <v>4465.1499999999996</v>
      </c>
      <c r="AG8650">
        <f t="shared" si="405"/>
        <v>29496.86</v>
      </c>
      <c r="AH8650">
        <v>0</v>
      </c>
      <c r="AI8650">
        <v>1108.93</v>
      </c>
      <c r="AJ8650">
        <v>726.88</v>
      </c>
      <c r="AK8650">
        <f t="shared" si="406"/>
        <v>1835.81</v>
      </c>
      <c r="AL8650">
        <f t="shared" si="407"/>
        <v>27661.05</v>
      </c>
    </row>
    <row r="8651" spans="1:38" x14ac:dyDescent="0.25">
      <c r="A8651">
        <v>5561</v>
      </c>
      <c r="B8651" t="s">
        <v>1385</v>
      </c>
      <c r="C8651" t="s">
        <v>7169</v>
      </c>
      <c r="D8651" t="s">
        <v>5842</v>
      </c>
      <c r="E8651" t="s">
        <v>5839</v>
      </c>
      <c r="F8651" t="s">
        <v>5840</v>
      </c>
      <c r="G8651">
        <v>1</v>
      </c>
      <c r="H8651">
        <v>4750.21</v>
      </c>
      <c r="I8651">
        <v>0</v>
      </c>
      <c r="J8651">
        <v>0</v>
      </c>
      <c r="K8651">
        <v>0</v>
      </c>
      <c r="L8651">
        <v>1665</v>
      </c>
      <c r="M8651">
        <v>0</v>
      </c>
      <c r="N8651">
        <v>0</v>
      </c>
      <c r="O8651">
        <v>0</v>
      </c>
      <c r="P8651">
        <v>0</v>
      </c>
      <c r="Q8651">
        <v>0</v>
      </c>
      <c r="R8651">
        <v>0</v>
      </c>
      <c r="S8651">
        <v>0</v>
      </c>
      <c r="T8651">
        <v>0</v>
      </c>
      <c r="U8651">
        <v>0</v>
      </c>
      <c r="V8651">
        <v>0</v>
      </c>
      <c r="W8651">
        <v>0</v>
      </c>
      <c r="X8651">
        <v>4750.22</v>
      </c>
      <c r="Y8651">
        <v>0</v>
      </c>
      <c r="Z8651">
        <v>0</v>
      </c>
      <c r="AA8651">
        <v>0</v>
      </c>
      <c r="AB8651">
        <v>1489.63</v>
      </c>
      <c r="AC8651">
        <v>0</v>
      </c>
      <c r="AD8651">
        <v>0</v>
      </c>
      <c r="AE8651">
        <v>0</v>
      </c>
      <c r="AF8651">
        <v>2042.59</v>
      </c>
      <c r="AG8651">
        <f t="shared" si="405"/>
        <v>14697.650000000001</v>
      </c>
      <c r="AH8651">
        <v>47.5</v>
      </c>
      <c r="AI8651">
        <v>0</v>
      </c>
      <c r="AJ8651">
        <v>285.02</v>
      </c>
      <c r="AK8651">
        <f t="shared" si="406"/>
        <v>332.52</v>
      </c>
      <c r="AL8651">
        <f t="shared" si="407"/>
        <v>14365.130000000001</v>
      </c>
    </row>
    <row r="8652" spans="1:38" x14ac:dyDescent="0.25">
      <c r="A8652">
        <v>5575</v>
      </c>
      <c r="B8652" t="s">
        <v>1385</v>
      </c>
      <c r="C8652" t="s">
        <v>7170</v>
      </c>
      <c r="D8652" t="s">
        <v>1387</v>
      </c>
      <c r="E8652" t="s">
        <v>5839</v>
      </c>
      <c r="F8652" t="s">
        <v>5840</v>
      </c>
      <c r="G8652">
        <v>1</v>
      </c>
      <c r="H8652">
        <v>5628.36</v>
      </c>
      <c r="I8652">
        <v>0</v>
      </c>
      <c r="J8652">
        <v>0</v>
      </c>
      <c r="K8652">
        <v>0</v>
      </c>
      <c r="L8652">
        <v>1665</v>
      </c>
      <c r="M8652">
        <v>0</v>
      </c>
      <c r="N8652">
        <v>0</v>
      </c>
      <c r="O8652">
        <v>0</v>
      </c>
      <c r="P8652">
        <v>0</v>
      </c>
      <c r="Q8652">
        <v>0</v>
      </c>
      <c r="R8652">
        <v>0</v>
      </c>
      <c r="S8652">
        <v>0</v>
      </c>
      <c r="T8652">
        <v>0</v>
      </c>
      <c r="U8652">
        <v>0</v>
      </c>
      <c r="V8652">
        <v>0</v>
      </c>
      <c r="W8652">
        <v>0</v>
      </c>
      <c r="X8652">
        <v>5628.36</v>
      </c>
      <c r="Y8652">
        <v>106.87</v>
      </c>
      <c r="Z8652">
        <v>0</v>
      </c>
      <c r="AA8652">
        <v>0</v>
      </c>
      <c r="AB8652">
        <v>1489.63</v>
      </c>
      <c r="AC8652">
        <v>0</v>
      </c>
      <c r="AD8652">
        <v>0</v>
      </c>
      <c r="AE8652">
        <v>0</v>
      </c>
      <c r="AF8652">
        <v>2420.19</v>
      </c>
      <c r="AG8652">
        <f t="shared" si="405"/>
        <v>16938.41</v>
      </c>
      <c r="AH8652">
        <v>56.28</v>
      </c>
      <c r="AI8652">
        <v>106.87</v>
      </c>
      <c r="AJ8652">
        <v>393.98</v>
      </c>
      <c r="AK8652">
        <f t="shared" si="406"/>
        <v>557.13</v>
      </c>
      <c r="AL8652">
        <f t="shared" si="407"/>
        <v>16381.28</v>
      </c>
    </row>
    <row r="8653" spans="1:38" x14ac:dyDescent="0.25">
      <c r="A8653">
        <v>5587</v>
      </c>
      <c r="B8653" t="s">
        <v>1385</v>
      </c>
      <c r="C8653" t="s">
        <v>7171</v>
      </c>
      <c r="D8653" t="s">
        <v>1387</v>
      </c>
      <c r="E8653" t="s">
        <v>5839</v>
      </c>
      <c r="F8653" t="s">
        <v>5840</v>
      </c>
      <c r="G8653">
        <v>1</v>
      </c>
      <c r="H8653">
        <v>6444.28</v>
      </c>
      <c r="I8653">
        <v>0</v>
      </c>
      <c r="J8653">
        <v>0</v>
      </c>
      <c r="K8653">
        <v>0</v>
      </c>
      <c r="L8653">
        <v>1665</v>
      </c>
      <c r="M8653">
        <v>0</v>
      </c>
      <c r="N8653">
        <v>0</v>
      </c>
      <c r="O8653">
        <v>0</v>
      </c>
      <c r="P8653">
        <v>0</v>
      </c>
      <c r="Q8653">
        <v>0</v>
      </c>
      <c r="R8653">
        <v>0</v>
      </c>
      <c r="S8653">
        <v>0</v>
      </c>
      <c r="T8653">
        <v>0</v>
      </c>
      <c r="U8653">
        <v>0</v>
      </c>
      <c r="V8653">
        <v>0</v>
      </c>
      <c r="W8653">
        <v>0</v>
      </c>
      <c r="X8653">
        <v>6444.28</v>
      </c>
      <c r="Y8653">
        <v>236.73</v>
      </c>
      <c r="Z8653">
        <v>0</v>
      </c>
      <c r="AA8653">
        <v>0</v>
      </c>
      <c r="AB8653">
        <v>1489.63</v>
      </c>
      <c r="AC8653">
        <v>0</v>
      </c>
      <c r="AD8653">
        <v>0</v>
      </c>
      <c r="AE8653">
        <v>0</v>
      </c>
      <c r="AF8653">
        <v>2771.04</v>
      </c>
      <c r="AG8653">
        <f t="shared" si="405"/>
        <v>19050.96</v>
      </c>
      <c r="AH8653">
        <v>64.44</v>
      </c>
      <c r="AI8653">
        <v>236.73</v>
      </c>
      <c r="AJ8653">
        <v>451.1</v>
      </c>
      <c r="AK8653">
        <f t="shared" si="406"/>
        <v>752.27</v>
      </c>
      <c r="AL8653">
        <f t="shared" si="407"/>
        <v>18298.689999999999</v>
      </c>
    </row>
    <row r="8654" spans="1:38" x14ac:dyDescent="0.25">
      <c r="A8654">
        <v>5589</v>
      </c>
      <c r="B8654" t="s">
        <v>1385</v>
      </c>
      <c r="C8654" t="s">
        <v>7172</v>
      </c>
      <c r="D8654" t="s">
        <v>1387</v>
      </c>
      <c r="E8654" t="s">
        <v>5839</v>
      </c>
      <c r="F8654" t="s">
        <v>5840</v>
      </c>
      <c r="G8654">
        <v>1</v>
      </c>
      <c r="H8654">
        <v>5368.06</v>
      </c>
      <c r="I8654">
        <v>0</v>
      </c>
      <c r="J8654">
        <v>0</v>
      </c>
      <c r="K8654">
        <v>0</v>
      </c>
      <c r="L8654">
        <v>1665</v>
      </c>
      <c r="M8654">
        <v>0</v>
      </c>
      <c r="N8654">
        <v>0</v>
      </c>
      <c r="O8654">
        <v>0</v>
      </c>
      <c r="P8654">
        <v>0</v>
      </c>
      <c r="Q8654">
        <v>0</v>
      </c>
      <c r="R8654">
        <v>0</v>
      </c>
      <c r="S8654">
        <v>0</v>
      </c>
      <c r="T8654">
        <v>0</v>
      </c>
      <c r="U8654">
        <v>0</v>
      </c>
      <c r="V8654">
        <v>0</v>
      </c>
      <c r="W8654">
        <v>0</v>
      </c>
      <c r="X8654">
        <v>5368.06</v>
      </c>
      <c r="Y8654">
        <v>78.55</v>
      </c>
      <c r="Z8654">
        <v>0</v>
      </c>
      <c r="AA8654">
        <v>3000</v>
      </c>
      <c r="AB8654">
        <v>1489.63</v>
      </c>
      <c r="AC8654">
        <v>0</v>
      </c>
      <c r="AD8654">
        <v>0</v>
      </c>
      <c r="AE8654">
        <v>0</v>
      </c>
      <c r="AF8654">
        <v>2308.2600000000002</v>
      </c>
      <c r="AG8654">
        <f t="shared" si="405"/>
        <v>19277.559999999998</v>
      </c>
      <c r="AH8654">
        <v>53.68</v>
      </c>
      <c r="AI8654">
        <v>78.55</v>
      </c>
      <c r="AJ8654">
        <v>375.76</v>
      </c>
      <c r="AK8654">
        <f t="shared" si="406"/>
        <v>507.99</v>
      </c>
      <c r="AL8654">
        <f t="shared" si="407"/>
        <v>18769.569999999996</v>
      </c>
    </row>
    <row r="8655" spans="1:38" x14ac:dyDescent="0.25">
      <c r="A8655">
        <v>5597</v>
      </c>
      <c r="B8655" t="s">
        <v>1385</v>
      </c>
      <c r="C8655" t="s">
        <v>7173</v>
      </c>
      <c r="D8655" t="s">
        <v>1387</v>
      </c>
      <c r="E8655" t="s">
        <v>5839</v>
      </c>
      <c r="F8655" t="s">
        <v>5840</v>
      </c>
      <c r="G8655">
        <v>2</v>
      </c>
      <c r="H8655">
        <v>18980.37</v>
      </c>
      <c r="I8655">
        <v>0</v>
      </c>
      <c r="J8655">
        <v>0</v>
      </c>
      <c r="K8655">
        <v>0</v>
      </c>
      <c r="L8655">
        <v>1665</v>
      </c>
      <c r="M8655">
        <v>0</v>
      </c>
      <c r="N8655">
        <v>0</v>
      </c>
      <c r="O8655">
        <v>0</v>
      </c>
      <c r="P8655">
        <v>0</v>
      </c>
      <c r="Q8655">
        <v>0</v>
      </c>
      <c r="R8655">
        <v>0</v>
      </c>
      <c r="S8655">
        <v>0</v>
      </c>
      <c r="T8655">
        <v>0</v>
      </c>
      <c r="U8655">
        <v>0</v>
      </c>
      <c r="V8655">
        <v>0</v>
      </c>
      <c r="W8655">
        <v>0</v>
      </c>
      <c r="X8655">
        <v>18980.38</v>
      </c>
      <c r="Y8655">
        <v>3661.28</v>
      </c>
      <c r="Z8655">
        <v>0</v>
      </c>
      <c r="AA8655">
        <v>0</v>
      </c>
      <c r="AB8655">
        <v>1489.63</v>
      </c>
      <c r="AC8655">
        <v>0</v>
      </c>
      <c r="AD8655">
        <v>0</v>
      </c>
      <c r="AE8655">
        <v>0</v>
      </c>
      <c r="AF8655">
        <v>8161.55</v>
      </c>
      <c r="AG8655">
        <f t="shared" si="405"/>
        <v>52938.21</v>
      </c>
      <c r="AH8655">
        <v>0</v>
      </c>
      <c r="AI8655">
        <v>3661.28</v>
      </c>
      <c r="AJ8655">
        <v>1328.62</v>
      </c>
      <c r="AK8655">
        <f t="shared" si="406"/>
        <v>4989.8999999999996</v>
      </c>
      <c r="AL8655">
        <f t="shared" si="407"/>
        <v>47948.31</v>
      </c>
    </row>
    <row r="8656" spans="1:38" x14ac:dyDescent="0.25">
      <c r="A8656">
        <v>5600</v>
      </c>
      <c r="B8656" t="s">
        <v>1385</v>
      </c>
      <c r="C8656" t="s">
        <v>7174</v>
      </c>
      <c r="D8656" t="s">
        <v>1387</v>
      </c>
      <c r="E8656" t="s">
        <v>5839</v>
      </c>
      <c r="F8656" t="s">
        <v>5840</v>
      </c>
      <c r="G8656">
        <v>1</v>
      </c>
      <c r="H8656">
        <v>12082.91</v>
      </c>
      <c r="I8656">
        <v>0</v>
      </c>
      <c r="J8656">
        <v>0</v>
      </c>
      <c r="K8656">
        <v>0</v>
      </c>
      <c r="L8656">
        <v>1665</v>
      </c>
      <c r="M8656">
        <v>0</v>
      </c>
      <c r="N8656">
        <v>0</v>
      </c>
      <c r="O8656">
        <v>0</v>
      </c>
      <c r="P8656">
        <v>0</v>
      </c>
      <c r="Q8656">
        <v>0</v>
      </c>
      <c r="R8656">
        <v>0</v>
      </c>
      <c r="S8656">
        <v>0</v>
      </c>
      <c r="T8656">
        <v>0</v>
      </c>
      <c r="U8656">
        <v>0</v>
      </c>
      <c r="V8656">
        <v>0</v>
      </c>
      <c r="W8656">
        <v>0</v>
      </c>
      <c r="X8656">
        <v>12082.92</v>
      </c>
      <c r="Y8656">
        <v>1501.35</v>
      </c>
      <c r="Z8656">
        <v>0</v>
      </c>
      <c r="AA8656">
        <v>0</v>
      </c>
      <c r="AB8656">
        <v>1489.63</v>
      </c>
      <c r="AC8656">
        <v>0</v>
      </c>
      <c r="AD8656">
        <v>0</v>
      </c>
      <c r="AE8656">
        <v>0</v>
      </c>
      <c r="AF8656">
        <v>5195.6499999999996</v>
      </c>
      <c r="AG8656">
        <f t="shared" si="405"/>
        <v>34017.46</v>
      </c>
      <c r="AH8656">
        <v>120.82</v>
      </c>
      <c r="AI8656">
        <v>1501.35</v>
      </c>
      <c r="AJ8656">
        <v>845.8</v>
      </c>
      <c r="AK8656">
        <f t="shared" si="406"/>
        <v>2467.9699999999998</v>
      </c>
      <c r="AL8656">
        <f t="shared" si="407"/>
        <v>31549.489999999998</v>
      </c>
    </row>
    <row r="8657" spans="1:38" x14ac:dyDescent="0.25">
      <c r="A8657">
        <v>5602</v>
      </c>
      <c r="B8657" t="s">
        <v>1385</v>
      </c>
      <c r="C8657" t="s">
        <v>7175</v>
      </c>
      <c r="D8657" t="s">
        <v>1387</v>
      </c>
      <c r="E8657" t="s">
        <v>5839</v>
      </c>
      <c r="F8657" t="s">
        <v>5840</v>
      </c>
      <c r="G8657">
        <v>1</v>
      </c>
      <c r="H8657">
        <v>3842.4</v>
      </c>
      <c r="I8657">
        <v>0</v>
      </c>
      <c r="J8657">
        <v>0</v>
      </c>
      <c r="K8657">
        <v>0</v>
      </c>
      <c r="L8657">
        <v>1665</v>
      </c>
      <c r="M8657">
        <v>0</v>
      </c>
      <c r="N8657">
        <v>0</v>
      </c>
      <c r="O8657">
        <v>0</v>
      </c>
      <c r="P8657">
        <v>0</v>
      </c>
      <c r="Q8657">
        <v>0</v>
      </c>
      <c r="R8657">
        <v>0</v>
      </c>
      <c r="S8657">
        <v>0</v>
      </c>
      <c r="T8657">
        <v>0</v>
      </c>
      <c r="U8657">
        <v>0</v>
      </c>
      <c r="V8657">
        <v>0</v>
      </c>
      <c r="W8657">
        <v>0</v>
      </c>
      <c r="X8657">
        <v>3842.4</v>
      </c>
      <c r="Y8657">
        <v>0</v>
      </c>
      <c r="Z8657">
        <v>0</v>
      </c>
      <c r="AA8657">
        <v>0</v>
      </c>
      <c r="AB8657">
        <v>1489.63</v>
      </c>
      <c r="AC8657">
        <v>0</v>
      </c>
      <c r="AD8657">
        <v>0</v>
      </c>
      <c r="AE8657">
        <v>0</v>
      </c>
      <c r="AF8657">
        <v>1652.23</v>
      </c>
      <c r="AG8657">
        <f t="shared" si="405"/>
        <v>12491.66</v>
      </c>
      <c r="AH8657">
        <v>38.42</v>
      </c>
      <c r="AI8657">
        <v>0</v>
      </c>
      <c r="AJ8657">
        <v>268.95999999999998</v>
      </c>
      <c r="AK8657">
        <f t="shared" si="406"/>
        <v>307.38</v>
      </c>
      <c r="AL8657">
        <f t="shared" si="407"/>
        <v>12184.28</v>
      </c>
    </row>
    <row r="8658" spans="1:38" x14ac:dyDescent="0.25">
      <c r="A8658">
        <v>5605</v>
      </c>
      <c r="B8658" t="s">
        <v>1385</v>
      </c>
      <c r="C8658" t="s">
        <v>7176</v>
      </c>
      <c r="D8658" t="s">
        <v>1387</v>
      </c>
      <c r="E8658" t="s">
        <v>5839</v>
      </c>
      <c r="F8658" t="s">
        <v>5840</v>
      </c>
      <c r="G8658">
        <v>1</v>
      </c>
      <c r="H8658">
        <v>4568.28</v>
      </c>
      <c r="I8658">
        <v>0</v>
      </c>
      <c r="J8658">
        <v>0</v>
      </c>
      <c r="K8658">
        <v>0</v>
      </c>
      <c r="L8658">
        <v>1665</v>
      </c>
      <c r="M8658">
        <v>0</v>
      </c>
      <c r="N8658">
        <v>0</v>
      </c>
      <c r="O8658">
        <v>0</v>
      </c>
      <c r="P8658">
        <v>0</v>
      </c>
      <c r="Q8658">
        <v>0</v>
      </c>
      <c r="R8658">
        <v>0</v>
      </c>
      <c r="S8658">
        <v>0</v>
      </c>
      <c r="T8658">
        <v>0</v>
      </c>
      <c r="U8658">
        <v>0</v>
      </c>
      <c r="V8658">
        <v>0</v>
      </c>
      <c r="W8658">
        <v>0</v>
      </c>
      <c r="X8658">
        <v>4568.28</v>
      </c>
      <c r="Y8658">
        <v>0</v>
      </c>
      <c r="Z8658">
        <v>0</v>
      </c>
      <c r="AA8658">
        <v>0</v>
      </c>
      <c r="AB8658">
        <v>1489.63</v>
      </c>
      <c r="AC8658">
        <v>0</v>
      </c>
      <c r="AD8658">
        <v>0</v>
      </c>
      <c r="AE8658">
        <v>0</v>
      </c>
      <c r="AF8658">
        <v>1964.36</v>
      </c>
      <c r="AG8658">
        <f t="shared" si="405"/>
        <v>14255.55</v>
      </c>
      <c r="AH8658">
        <v>45.68</v>
      </c>
      <c r="AI8658">
        <v>0</v>
      </c>
      <c r="AJ8658">
        <v>319.77999999999997</v>
      </c>
      <c r="AK8658">
        <f t="shared" si="406"/>
        <v>365.46</v>
      </c>
      <c r="AL8658">
        <f t="shared" si="407"/>
        <v>13890.09</v>
      </c>
    </row>
    <row r="8659" spans="1:38" x14ac:dyDescent="0.25">
      <c r="A8659">
        <v>5612</v>
      </c>
      <c r="B8659" t="s">
        <v>1385</v>
      </c>
      <c r="C8659" t="s">
        <v>7177</v>
      </c>
      <c r="D8659" t="s">
        <v>1387</v>
      </c>
      <c r="E8659" t="s">
        <v>5839</v>
      </c>
      <c r="F8659" t="s">
        <v>5840</v>
      </c>
      <c r="G8659">
        <v>1</v>
      </c>
      <c r="H8659">
        <v>6354.6</v>
      </c>
      <c r="I8659">
        <v>0</v>
      </c>
      <c r="J8659">
        <v>0</v>
      </c>
      <c r="K8659">
        <v>0</v>
      </c>
      <c r="L8659">
        <v>1665</v>
      </c>
      <c r="M8659">
        <v>0</v>
      </c>
      <c r="N8659">
        <v>0</v>
      </c>
      <c r="O8659">
        <v>0</v>
      </c>
      <c r="P8659">
        <v>0</v>
      </c>
      <c r="Q8659">
        <v>0</v>
      </c>
      <c r="R8659">
        <v>0</v>
      </c>
      <c r="S8659">
        <v>0</v>
      </c>
      <c r="T8659">
        <v>0</v>
      </c>
      <c r="U8659">
        <v>0</v>
      </c>
      <c r="V8659">
        <v>0</v>
      </c>
      <c r="W8659">
        <v>0</v>
      </c>
      <c r="X8659">
        <v>6354.6</v>
      </c>
      <c r="Y8659">
        <v>226.98</v>
      </c>
      <c r="Z8659">
        <v>0</v>
      </c>
      <c r="AA8659">
        <v>0</v>
      </c>
      <c r="AB8659">
        <v>1489.63</v>
      </c>
      <c r="AC8659">
        <v>0</v>
      </c>
      <c r="AD8659">
        <v>0</v>
      </c>
      <c r="AE8659">
        <v>0</v>
      </c>
      <c r="AF8659">
        <v>2732.47</v>
      </c>
      <c r="AG8659">
        <f t="shared" si="405"/>
        <v>18823.280000000002</v>
      </c>
      <c r="AH8659">
        <v>63.54</v>
      </c>
      <c r="AI8659">
        <v>226.98</v>
      </c>
      <c r="AJ8659">
        <v>444.82</v>
      </c>
      <c r="AK8659">
        <f t="shared" si="406"/>
        <v>735.33999999999992</v>
      </c>
      <c r="AL8659">
        <f t="shared" si="407"/>
        <v>18087.940000000002</v>
      </c>
    </row>
    <row r="8660" spans="1:38" x14ac:dyDescent="0.25">
      <c r="A8660">
        <v>5618</v>
      </c>
      <c r="B8660" t="s">
        <v>1385</v>
      </c>
      <c r="C8660" t="s">
        <v>7178</v>
      </c>
      <c r="D8660" t="s">
        <v>1387</v>
      </c>
      <c r="E8660" t="s">
        <v>5839</v>
      </c>
      <c r="F8660" t="s">
        <v>5840</v>
      </c>
      <c r="G8660">
        <v>1</v>
      </c>
      <c r="H8660">
        <v>7363.44</v>
      </c>
      <c r="I8660">
        <v>0</v>
      </c>
      <c r="J8660">
        <v>0</v>
      </c>
      <c r="K8660">
        <v>0</v>
      </c>
      <c r="L8660">
        <v>1665</v>
      </c>
      <c r="M8660">
        <v>0</v>
      </c>
      <c r="N8660">
        <v>0</v>
      </c>
      <c r="O8660">
        <v>0</v>
      </c>
      <c r="P8660">
        <v>0</v>
      </c>
      <c r="Q8660">
        <v>0</v>
      </c>
      <c r="R8660">
        <v>0</v>
      </c>
      <c r="S8660">
        <v>0</v>
      </c>
      <c r="T8660">
        <v>0</v>
      </c>
      <c r="U8660">
        <v>0</v>
      </c>
      <c r="V8660">
        <v>0</v>
      </c>
      <c r="W8660">
        <v>0</v>
      </c>
      <c r="X8660">
        <v>7363.44</v>
      </c>
      <c r="Y8660">
        <v>372.67</v>
      </c>
      <c r="Z8660">
        <v>0</v>
      </c>
      <c r="AA8660">
        <v>0</v>
      </c>
      <c r="AB8660">
        <v>1489.63</v>
      </c>
      <c r="AC8660">
        <v>0</v>
      </c>
      <c r="AD8660">
        <v>0</v>
      </c>
      <c r="AE8660">
        <v>0</v>
      </c>
      <c r="AF8660">
        <v>3166.27</v>
      </c>
      <c r="AG8660">
        <f t="shared" si="405"/>
        <v>21420.449999999997</v>
      </c>
      <c r="AH8660">
        <v>73.64</v>
      </c>
      <c r="AI8660">
        <v>372.67</v>
      </c>
      <c r="AJ8660">
        <v>515.44000000000005</v>
      </c>
      <c r="AK8660">
        <f t="shared" si="406"/>
        <v>961.75</v>
      </c>
      <c r="AL8660">
        <f t="shared" si="407"/>
        <v>20458.699999999997</v>
      </c>
    </row>
    <row r="8661" spans="1:38" x14ac:dyDescent="0.25">
      <c r="A8661">
        <v>5620</v>
      </c>
      <c r="B8661" t="s">
        <v>1385</v>
      </c>
      <c r="C8661" t="s">
        <v>7179</v>
      </c>
      <c r="D8661" t="s">
        <v>1387</v>
      </c>
      <c r="E8661" t="s">
        <v>5839</v>
      </c>
      <c r="F8661" t="s">
        <v>5840</v>
      </c>
      <c r="G8661">
        <v>1</v>
      </c>
      <c r="H8661">
        <v>5628.36</v>
      </c>
      <c r="I8661">
        <v>0</v>
      </c>
      <c r="J8661">
        <v>0</v>
      </c>
      <c r="K8661">
        <v>0</v>
      </c>
      <c r="L8661">
        <v>1665</v>
      </c>
      <c r="M8661">
        <v>0</v>
      </c>
      <c r="N8661">
        <v>0</v>
      </c>
      <c r="O8661">
        <v>0</v>
      </c>
      <c r="P8661">
        <v>0</v>
      </c>
      <c r="Q8661">
        <v>0</v>
      </c>
      <c r="R8661">
        <v>0</v>
      </c>
      <c r="S8661">
        <v>0</v>
      </c>
      <c r="T8661">
        <v>0</v>
      </c>
      <c r="U8661">
        <v>0</v>
      </c>
      <c r="V8661">
        <v>0</v>
      </c>
      <c r="W8661">
        <v>0</v>
      </c>
      <c r="X8661">
        <v>5628.36</v>
      </c>
      <c r="Y8661">
        <v>106.87</v>
      </c>
      <c r="Z8661">
        <v>0</v>
      </c>
      <c r="AA8661">
        <v>0</v>
      </c>
      <c r="AB8661">
        <v>1489.63</v>
      </c>
      <c r="AC8661">
        <v>0</v>
      </c>
      <c r="AD8661">
        <v>0</v>
      </c>
      <c r="AE8661">
        <v>0</v>
      </c>
      <c r="AF8661">
        <v>2420.19</v>
      </c>
      <c r="AG8661">
        <f t="shared" si="405"/>
        <v>16938.41</v>
      </c>
      <c r="AH8661">
        <v>56.28</v>
      </c>
      <c r="AI8661">
        <v>106.87</v>
      </c>
      <c r="AJ8661">
        <v>393.98</v>
      </c>
      <c r="AK8661">
        <f t="shared" si="406"/>
        <v>557.13</v>
      </c>
      <c r="AL8661">
        <f t="shared" si="407"/>
        <v>16381.28</v>
      </c>
    </row>
    <row r="8662" spans="1:38" x14ac:dyDescent="0.25">
      <c r="A8662">
        <v>5622</v>
      </c>
      <c r="B8662" t="s">
        <v>1385</v>
      </c>
      <c r="C8662" t="s">
        <v>7180</v>
      </c>
      <c r="D8662" t="s">
        <v>5842</v>
      </c>
      <c r="E8662" t="s">
        <v>5839</v>
      </c>
      <c r="F8662" t="s">
        <v>5840</v>
      </c>
      <c r="G8662">
        <v>1</v>
      </c>
      <c r="H8662">
        <v>2508.88</v>
      </c>
      <c r="I8662">
        <v>0</v>
      </c>
      <c r="J8662">
        <v>0</v>
      </c>
      <c r="K8662">
        <v>0</v>
      </c>
      <c r="L8662">
        <v>1665</v>
      </c>
      <c r="M8662">
        <v>0</v>
      </c>
      <c r="N8662">
        <v>0</v>
      </c>
      <c r="O8662">
        <v>0</v>
      </c>
      <c r="P8662">
        <v>0</v>
      </c>
      <c r="Q8662">
        <v>0</v>
      </c>
      <c r="R8662">
        <v>0</v>
      </c>
      <c r="S8662">
        <v>0</v>
      </c>
      <c r="T8662">
        <v>0</v>
      </c>
      <c r="U8662">
        <v>0</v>
      </c>
      <c r="V8662">
        <v>0</v>
      </c>
      <c r="W8662">
        <v>0</v>
      </c>
      <c r="X8662">
        <v>2508.88</v>
      </c>
      <c r="Y8662">
        <v>0</v>
      </c>
      <c r="Z8662">
        <v>0</v>
      </c>
      <c r="AA8662">
        <v>0</v>
      </c>
      <c r="AB8662">
        <v>1489.63</v>
      </c>
      <c r="AC8662">
        <v>0</v>
      </c>
      <c r="AD8662">
        <v>0</v>
      </c>
      <c r="AE8662">
        <v>0</v>
      </c>
      <c r="AF8662">
        <v>1078.81</v>
      </c>
      <c r="AG8662">
        <f t="shared" si="405"/>
        <v>9251.2000000000007</v>
      </c>
      <c r="AH8662">
        <v>25.08</v>
      </c>
      <c r="AI8662">
        <v>0</v>
      </c>
      <c r="AJ8662">
        <v>175.62</v>
      </c>
      <c r="AK8662">
        <f t="shared" si="406"/>
        <v>200.7</v>
      </c>
      <c r="AL8662">
        <f t="shared" si="407"/>
        <v>9050.5</v>
      </c>
    </row>
    <row r="8663" spans="1:38" x14ac:dyDescent="0.25">
      <c r="A8663">
        <v>5625</v>
      </c>
      <c r="B8663" t="s">
        <v>1385</v>
      </c>
      <c r="C8663" t="s">
        <v>7181</v>
      </c>
      <c r="D8663" t="s">
        <v>5842</v>
      </c>
      <c r="E8663" t="s">
        <v>5839</v>
      </c>
      <c r="F8663" t="s">
        <v>5840</v>
      </c>
      <c r="G8663">
        <v>1</v>
      </c>
      <c r="H8663">
        <v>3188.27</v>
      </c>
      <c r="I8663">
        <v>0</v>
      </c>
      <c r="J8663">
        <v>0</v>
      </c>
      <c r="K8663">
        <v>0</v>
      </c>
      <c r="L8663">
        <v>1665</v>
      </c>
      <c r="M8663">
        <v>0</v>
      </c>
      <c r="N8663">
        <v>0</v>
      </c>
      <c r="O8663">
        <v>0</v>
      </c>
      <c r="P8663">
        <v>0</v>
      </c>
      <c r="Q8663">
        <v>0</v>
      </c>
      <c r="R8663">
        <v>0</v>
      </c>
      <c r="S8663">
        <v>0</v>
      </c>
      <c r="T8663">
        <v>0</v>
      </c>
      <c r="U8663">
        <v>0</v>
      </c>
      <c r="V8663">
        <v>0</v>
      </c>
      <c r="W8663">
        <v>0</v>
      </c>
      <c r="X8663">
        <v>3188.28</v>
      </c>
      <c r="Y8663">
        <v>0</v>
      </c>
      <c r="Z8663">
        <v>0</v>
      </c>
      <c r="AA8663">
        <v>0</v>
      </c>
      <c r="AB8663">
        <v>1489.63</v>
      </c>
      <c r="AC8663">
        <v>0</v>
      </c>
      <c r="AD8663">
        <v>0</v>
      </c>
      <c r="AE8663">
        <v>0</v>
      </c>
      <c r="AF8663">
        <v>1370.95</v>
      </c>
      <c r="AG8663">
        <f t="shared" si="405"/>
        <v>10902.130000000001</v>
      </c>
      <c r="AH8663">
        <v>31.88</v>
      </c>
      <c r="AI8663">
        <v>0</v>
      </c>
      <c r="AJ8663">
        <v>223.18</v>
      </c>
      <c r="AK8663">
        <f t="shared" si="406"/>
        <v>255.06</v>
      </c>
      <c r="AL8663">
        <f t="shared" si="407"/>
        <v>10647.070000000002</v>
      </c>
    </row>
    <row r="8664" spans="1:38" x14ac:dyDescent="0.25">
      <c r="A8664">
        <v>5635</v>
      </c>
      <c r="B8664" t="s">
        <v>1385</v>
      </c>
      <c r="C8664" t="s">
        <v>7182</v>
      </c>
      <c r="D8664" t="s">
        <v>1387</v>
      </c>
      <c r="E8664" t="s">
        <v>5839</v>
      </c>
      <c r="F8664" t="s">
        <v>5840</v>
      </c>
      <c r="G8664">
        <v>1</v>
      </c>
      <c r="H8664">
        <v>5976.83</v>
      </c>
      <c r="I8664">
        <v>0</v>
      </c>
      <c r="J8664">
        <v>0</v>
      </c>
      <c r="K8664">
        <v>0</v>
      </c>
      <c r="L8664">
        <v>1665</v>
      </c>
      <c r="M8664">
        <v>0</v>
      </c>
      <c r="N8664">
        <v>0</v>
      </c>
      <c r="O8664">
        <v>0</v>
      </c>
      <c r="P8664">
        <v>0</v>
      </c>
      <c r="Q8664">
        <v>0</v>
      </c>
      <c r="R8664">
        <v>0</v>
      </c>
      <c r="S8664">
        <v>0</v>
      </c>
      <c r="T8664">
        <v>0</v>
      </c>
      <c r="U8664">
        <v>0</v>
      </c>
      <c r="V8664">
        <v>0</v>
      </c>
      <c r="W8664">
        <v>0</v>
      </c>
      <c r="X8664">
        <v>5976.84</v>
      </c>
      <c r="Y8664">
        <v>144.79</v>
      </c>
      <c r="Z8664">
        <v>0</v>
      </c>
      <c r="AA8664">
        <v>0</v>
      </c>
      <c r="AB8664">
        <v>1489.63</v>
      </c>
      <c r="AC8664">
        <v>0</v>
      </c>
      <c r="AD8664">
        <v>0</v>
      </c>
      <c r="AE8664">
        <v>0</v>
      </c>
      <c r="AF8664">
        <v>2570.0300000000002</v>
      </c>
      <c r="AG8664">
        <f t="shared" si="405"/>
        <v>17823.12</v>
      </c>
      <c r="AH8664">
        <v>59.76</v>
      </c>
      <c r="AI8664">
        <v>144.79</v>
      </c>
      <c r="AJ8664">
        <v>418.38</v>
      </c>
      <c r="AK8664">
        <f t="shared" si="406"/>
        <v>622.92999999999995</v>
      </c>
      <c r="AL8664">
        <f t="shared" si="407"/>
        <v>17200.189999999999</v>
      </c>
    </row>
    <row r="8665" spans="1:38" x14ac:dyDescent="0.25">
      <c r="A8665">
        <v>5640</v>
      </c>
      <c r="B8665" t="s">
        <v>1385</v>
      </c>
      <c r="C8665" t="s">
        <v>7183</v>
      </c>
      <c r="D8665" t="s">
        <v>1387</v>
      </c>
      <c r="E8665" t="s">
        <v>5839</v>
      </c>
      <c r="F8665" t="s">
        <v>5840</v>
      </c>
      <c r="G8665" t="s">
        <v>5</v>
      </c>
      <c r="H8665">
        <v>17429.5</v>
      </c>
      <c r="I8665">
        <v>0</v>
      </c>
      <c r="J8665">
        <v>0</v>
      </c>
      <c r="K8665">
        <v>0</v>
      </c>
      <c r="L8665">
        <v>0</v>
      </c>
      <c r="M8665">
        <v>0</v>
      </c>
      <c r="N8665">
        <v>0</v>
      </c>
      <c r="O8665">
        <v>0</v>
      </c>
      <c r="P8665">
        <v>0</v>
      </c>
      <c r="Q8665">
        <v>0</v>
      </c>
      <c r="R8665">
        <v>0</v>
      </c>
      <c r="S8665">
        <v>0</v>
      </c>
      <c r="T8665">
        <v>0</v>
      </c>
      <c r="U8665">
        <v>0</v>
      </c>
      <c r="V8665">
        <v>0</v>
      </c>
      <c r="W8665">
        <v>0</v>
      </c>
      <c r="X8665">
        <v>17429.5</v>
      </c>
      <c r="Y8665">
        <v>2613.83</v>
      </c>
      <c r="Z8665">
        <v>0</v>
      </c>
      <c r="AA8665">
        <v>0</v>
      </c>
      <c r="AB8665">
        <v>0</v>
      </c>
      <c r="AC8665">
        <v>0</v>
      </c>
      <c r="AD8665">
        <v>0</v>
      </c>
      <c r="AE8665">
        <v>0</v>
      </c>
      <c r="AF8665">
        <v>4996.45</v>
      </c>
      <c r="AG8665">
        <f t="shared" si="405"/>
        <v>42469.279999999999</v>
      </c>
      <c r="AH8665">
        <v>0</v>
      </c>
      <c r="AI8665">
        <v>2613.83</v>
      </c>
      <c r="AJ8665">
        <v>1220.06</v>
      </c>
      <c r="AK8665">
        <f t="shared" si="406"/>
        <v>3833.89</v>
      </c>
      <c r="AL8665">
        <f t="shared" si="407"/>
        <v>38635.39</v>
      </c>
    </row>
    <row r="8666" spans="1:38" x14ac:dyDescent="0.25">
      <c r="A8666">
        <v>5641</v>
      </c>
      <c r="B8666" t="s">
        <v>1385</v>
      </c>
      <c r="C8666" t="s">
        <v>7184</v>
      </c>
      <c r="D8666" t="s">
        <v>1387</v>
      </c>
      <c r="E8666" t="s">
        <v>5839</v>
      </c>
      <c r="F8666" t="s">
        <v>5840</v>
      </c>
      <c r="G8666">
        <v>1</v>
      </c>
      <c r="H8666">
        <v>5981.6</v>
      </c>
      <c r="I8666">
        <v>0</v>
      </c>
      <c r="J8666">
        <v>0</v>
      </c>
      <c r="K8666">
        <v>0</v>
      </c>
      <c r="L8666">
        <v>1665</v>
      </c>
      <c r="M8666">
        <v>0</v>
      </c>
      <c r="N8666">
        <v>0</v>
      </c>
      <c r="O8666">
        <v>0</v>
      </c>
      <c r="P8666">
        <v>0</v>
      </c>
      <c r="Q8666">
        <v>0</v>
      </c>
      <c r="R8666">
        <v>0</v>
      </c>
      <c r="S8666">
        <v>0</v>
      </c>
      <c r="T8666">
        <v>0</v>
      </c>
      <c r="U8666">
        <v>0</v>
      </c>
      <c r="V8666">
        <v>0</v>
      </c>
      <c r="W8666">
        <v>0</v>
      </c>
      <c r="X8666">
        <v>5981.6</v>
      </c>
      <c r="Y8666">
        <v>145.30000000000001</v>
      </c>
      <c r="Z8666">
        <v>0</v>
      </c>
      <c r="AA8666">
        <v>0</v>
      </c>
      <c r="AB8666">
        <v>1489.63</v>
      </c>
      <c r="AC8666">
        <v>0</v>
      </c>
      <c r="AD8666">
        <v>0</v>
      </c>
      <c r="AE8666">
        <v>0</v>
      </c>
      <c r="AF8666">
        <v>2572.08</v>
      </c>
      <c r="AG8666">
        <f t="shared" si="405"/>
        <v>17835.21</v>
      </c>
      <c r="AH8666">
        <v>59.82</v>
      </c>
      <c r="AI8666">
        <v>145.30000000000001</v>
      </c>
      <c r="AJ8666">
        <v>418.72</v>
      </c>
      <c r="AK8666">
        <f t="shared" si="406"/>
        <v>623.84</v>
      </c>
      <c r="AL8666">
        <f t="shared" si="407"/>
        <v>17211.37</v>
      </c>
    </row>
    <row r="8667" spans="1:38" x14ac:dyDescent="0.25">
      <c r="A8667">
        <v>5643</v>
      </c>
      <c r="B8667" t="s">
        <v>1385</v>
      </c>
      <c r="C8667" t="s">
        <v>7185</v>
      </c>
      <c r="D8667" t="s">
        <v>1387</v>
      </c>
      <c r="E8667" t="s">
        <v>5839</v>
      </c>
      <c r="F8667" t="s">
        <v>5840</v>
      </c>
      <c r="G8667">
        <v>1</v>
      </c>
      <c r="H8667">
        <v>6610.1</v>
      </c>
      <c r="I8667">
        <v>0</v>
      </c>
      <c r="J8667">
        <v>0</v>
      </c>
      <c r="K8667">
        <v>0</v>
      </c>
      <c r="L8667">
        <v>1665</v>
      </c>
      <c r="M8667">
        <v>0</v>
      </c>
      <c r="N8667">
        <v>0</v>
      </c>
      <c r="O8667">
        <v>0</v>
      </c>
      <c r="P8667">
        <v>0</v>
      </c>
      <c r="Q8667">
        <v>0</v>
      </c>
      <c r="R8667">
        <v>0</v>
      </c>
      <c r="S8667">
        <v>0</v>
      </c>
      <c r="T8667">
        <v>0</v>
      </c>
      <c r="U8667">
        <v>0</v>
      </c>
      <c r="V8667">
        <v>0</v>
      </c>
      <c r="W8667">
        <v>0</v>
      </c>
      <c r="X8667">
        <v>6610.1</v>
      </c>
      <c r="Y8667">
        <v>254.78</v>
      </c>
      <c r="Z8667">
        <v>0</v>
      </c>
      <c r="AA8667">
        <v>0</v>
      </c>
      <c r="AB8667">
        <v>1489.63</v>
      </c>
      <c r="AC8667">
        <v>0</v>
      </c>
      <c r="AD8667">
        <v>0</v>
      </c>
      <c r="AE8667">
        <v>0</v>
      </c>
      <c r="AF8667">
        <v>2842.34</v>
      </c>
      <c r="AG8667">
        <f t="shared" si="405"/>
        <v>19471.95</v>
      </c>
      <c r="AH8667">
        <v>66.099999999999994</v>
      </c>
      <c r="AI8667">
        <v>254.78</v>
      </c>
      <c r="AJ8667">
        <v>462.7</v>
      </c>
      <c r="AK8667">
        <f t="shared" si="406"/>
        <v>783.57999999999993</v>
      </c>
      <c r="AL8667">
        <f t="shared" si="407"/>
        <v>18688.370000000003</v>
      </c>
    </row>
    <row r="8668" spans="1:38" x14ac:dyDescent="0.25">
      <c r="A8668">
        <v>5650</v>
      </c>
      <c r="B8668" t="s">
        <v>1385</v>
      </c>
      <c r="C8668" t="s">
        <v>7186</v>
      </c>
      <c r="D8668" t="s">
        <v>5842</v>
      </c>
      <c r="E8668" t="s">
        <v>5839</v>
      </c>
      <c r="F8668" t="s">
        <v>5840</v>
      </c>
      <c r="G8668">
        <v>1</v>
      </c>
      <c r="H8668">
        <v>4280.93</v>
      </c>
      <c r="I8668">
        <v>0</v>
      </c>
      <c r="J8668">
        <v>0</v>
      </c>
      <c r="K8668">
        <v>0</v>
      </c>
      <c r="L8668">
        <v>1665</v>
      </c>
      <c r="M8668">
        <v>0</v>
      </c>
      <c r="N8668">
        <v>0</v>
      </c>
      <c r="O8668">
        <v>0</v>
      </c>
      <c r="P8668">
        <v>0</v>
      </c>
      <c r="Q8668">
        <v>0</v>
      </c>
      <c r="R8668">
        <v>0</v>
      </c>
      <c r="S8668">
        <v>0</v>
      </c>
      <c r="T8668">
        <v>0</v>
      </c>
      <c r="U8668">
        <v>0</v>
      </c>
      <c r="V8668">
        <v>0</v>
      </c>
      <c r="W8668">
        <v>0</v>
      </c>
      <c r="X8668">
        <v>4280.9399999999996</v>
      </c>
      <c r="Y8668">
        <v>0</v>
      </c>
      <c r="Z8668">
        <v>0</v>
      </c>
      <c r="AA8668">
        <v>0</v>
      </c>
      <c r="AB8668">
        <v>1489.63</v>
      </c>
      <c r="AC8668">
        <v>0</v>
      </c>
      <c r="AD8668">
        <v>0</v>
      </c>
      <c r="AE8668">
        <v>0</v>
      </c>
      <c r="AF8668">
        <v>1840.79</v>
      </c>
      <c r="AG8668">
        <f t="shared" si="405"/>
        <v>13557.29</v>
      </c>
      <c r="AH8668">
        <v>42.8</v>
      </c>
      <c r="AI8668">
        <v>0</v>
      </c>
      <c r="AJ8668">
        <v>299.66000000000003</v>
      </c>
      <c r="AK8668">
        <f t="shared" si="406"/>
        <v>342.46000000000004</v>
      </c>
      <c r="AL8668">
        <f t="shared" si="407"/>
        <v>13214.830000000002</v>
      </c>
    </row>
    <row r="8669" spans="1:38" x14ac:dyDescent="0.25">
      <c r="A8669">
        <v>5656</v>
      </c>
      <c r="B8669" t="s">
        <v>1385</v>
      </c>
      <c r="C8669" t="s">
        <v>7187</v>
      </c>
      <c r="D8669" t="s">
        <v>1387</v>
      </c>
      <c r="E8669" t="s">
        <v>5839</v>
      </c>
      <c r="F8669" t="s">
        <v>5840</v>
      </c>
      <c r="G8669" t="s">
        <v>5</v>
      </c>
      <c r="H8669">
        <v>13964.89</v>
      </c>
      <c r="I8669">
        <v>0</v>
      </c>
      <c r="J8669">
        <v>0</v>
      </c>
      <c r="K8669">
        <v>0</v>
      </c>
      <c r="L8669">
        <v>0</v>
      </c>
      <c r="M8669">
        <v>0</v>
      </c>
      <c r="N8669">
        <v>0</v>
      </c>
      <c r="O8669">
        <v>0</v>
      </c>
      <c r="P8669">
        <v>0</v>
      </c>
      <c r="Q8669">
        <v>0</v>
      </c>
      <c r="R8669">
        <v>0</v>
      </c>
      <c r="S8669">
        <v>0</v>
      </c>
      <c r="T8669">
        <v>0</v>
      </c>
      <c r="U8669">
        <v>0</v>
      </c>
      <c r="V8669">
        <v>0</v>
      </c>
      <c r="W8669">
        <v>0</v>
      </c>
      <c r="X8669">
        <v>13964.9</v>
      </c>
      <c r="Y8669">
        <v>1873.79</v>
      </c>
      <c r="Z8669">
        <v>0</v>
      </c>
      <c r="AA8669">
        <v>0</v>
      </c>
      <c r="AB8669">
        <v>0</v>
      </c>
      <c r="AC8669">
        <v>0</v>
      </c>
      <c r="AD8669">
        <v>0</v>
      </c>
      <c r="AE8669">
        <v>0</v>
      </c>
      <c r="AF8669">
        <v>4003.26</v>
      </c>
      <c r="AG8669">
        <f t="shared" si="405"/>
        <v>33806.840000000004</v>
      </c>
      <c r="AH8669">
        <v>0</v>
      </c>
      <c r="AI8669">
        <v>1873.79</v>
      </c>
      <c r="AJ8669">
        <v>977.54</v>
      </c>
      <c r="AK8669">
        <f t="shared" si="406"/>
        <v>2851.33</v>
      </c>
      <c r="AL8669">
        <f t="shared" si="407"/>
        <v>30955.510000000002</v>
      </c>
    </row>
    <row r="8670" spans="1:38" x14ac:dyDescent="0.25">
      <c r="A8670">
        <v>5659</v>
      </c>
      <c r="B8670" t="s">
        <v>1385</v>
      </c>
      <c r="C8670" t="s">
        <v>7188</v>
      </c>
      <c r="D8670" t="s">
        <v>5842</v>
      </c>
      <c r="E8670" t="s">
        <v>5839</v>
      </c>
      <c r="F8670" t="s">
        <v>5840</v>
      </c>
      <c r="G8670">
        <v>1</v>
      </c>
      <c r="H8670">
        <v>2771.35</v>
      </c>
      <c r="I8670">
        <v>0</v>
      </c>
      <c r="J8670">
        <v>0</v>
      </c>
      <c r="K8670">
        <v>0</v>
      </c>
      <c r="L8670">
        <v>1665</v>
      </c>
      <c r="M8670">
        <v>0</v>
      </c>
      <c r="N8670">
        <v>0</v>
      </c>
      <c r="O8670">
        <v>0</v>
      </c>
      <c r="P8670">
        <v>0</v>
      </c>
      <c r="Q8670">
        <v>0</v>
      </c>
      <c r="R8670">
        <v>0</v>
      </c>
      <c r="S8670">
        <v>0</v>
      </c>
      <c r="T8670">
        <v>0</v>
      </c>
      <c r="U8670">
        <v>0</v>
      </c>
      <c r="V8670">
        <v>0</v>
      </c>
      <c r="W8670">
        <v>0</v>
      </c>
      <c r="X8670">
        <v>2771.36</v>
      </c>
      <c r="Y8670">
        <v>0</v>
      </c>
      <c r="Z8670">
        <v>0</v>
      </c>
      <c r="AA8670">
        <v>0</v>
      </c>
      <c r="AB8670">
        <v>1489.63</v>
      </c>
      <c r="AC8670">
        <v>0</v>
      </c>
      <c r="AD8670">
        <v>0</v>
      </c>
      <c r="AE8670">
        <v>0</v>
      </c>
      <c r="AF8670">
        <v>1191.68</v>
      </c>
      <c r="AG8670">
        <f t="shared" si="405"/>
        <v>9889.02</v>
      </c>
      <c r="AH8670">
        <v>27.72</v>
      </c>
      <c r="AI8670">
        <v>0</v>
      </c>
      <c r="AJ8670">
        <v>194</v>
      </c>
      <c r="AK8670">
        <f t="shared" si="406"/>
        <v>221.72</v>
      </c>
      <c r="AL8670">
        <f t="shared" si="407"/>
        <v>9667.3000000000011</v>
      </c>
    </row>
    <row r="8671" spans="1:38" x14ac:dyDescent="0.25">
      <c r="A8671">
        <v>5694</v>
      </c>
      <c r="B8671" t="s">
        <v>1385</v>
      </c>
      <c r="C8671" t="s">
        <v>7189</v>
      </c>
      <c r="D8671" t="s">
        <v>1387</v>
      </c>
      <c r="E8671" t="s">
        <v>5839</v>
      </c>
      <c r="F8671" t="s">
        <v>5840</v>
      </c>
      <c r="G8671">
        <v>1</v>
      </c>
      <c r="H8671">
        <v>6753.59</v>
      </c>
      <c r="I8671">
        <v>0</v>
      </c>
      <c r="J8671">
        <v>0</v>
      </c>
      <c r="K8671">
        <v>0</v>
      </c>
      <c r="L8671">
        <v>1665</v>
      </c>
      <c r="M8671">
        <v>0</v>
      </c>
      <c r="N8671">
        <v>0</v>
      </c>
      <c r="O8671">
        <v>0</v>
      </c>
      <c r="P8671">
        <v>0</v>
      </c>
      <c r="Q8671">
        <v>0</v>
      </c>
      <c r="R8671">
        <v>0</v>
      </c>
      <c r="S8671">
        <v>0</v>
      </c>
      <c r="T8671">
        <v>0</v>
      </c>
      <c r="U8671">
        <v>0</v>
      </c>
      <c r="V8671">
        <v>0</v>
      </c>
      <c r="W8671">
        <v>0</v>
      </c>
      <c r="X8671">
        <v>6753.6</v>
      </c>
      <c r="Y8671">
        <v>270.39</v>
      </c>
      <c r="Z8671">
        <v>0</v>
      </c>
      <c r="AA8671">
        <v>0</v>
      </c>
      <c r="AB8671">
        <v>1489.63</v>
      </c>
      <c r="AC8671">
        <v>0</v>
      </c>
      <c r="AD8671">
        <v>0</v>
      </c>
      <c r="AE8671">
        <v>0</v>
      </c>
      <c r="AF8671">
        <v>2904.04</v>
      </c>
      <c r="AG8671">
        <f t="shared" si="405"/>
        <v>19836.25</v>
      </c>
      <c r="AH8671">
        <v>67.540000000000006</v>
      </c>
      <c r="AI8671">
        <v>270.39</v>
      </c>
      <c r="AJ8671">
        <v>472.76</v>
      </c>
      <c r="AK8671">
        <f t="shared" si="406"/>
        <v>810.69</v>
      </c>
      <c r="AL8671">
        <f t="shared" si="407"/>
        <v>19025.560000000001</v>
      </c>
    </row>
    <row r="8672" spans="1:38" x14ac:dyDescent="0.25">
      <c r="A8672">
        <v>5699</v>
      </c>
      <c r="B8672" t="s">
        <v>1385</v>
      </c>
      <c r="C8672" t="s">
        <v>7190</v>
      </c>
      <c r="D8672" t="s">
        <v>5842</v>
      </c>
      <c r="E8672" t="s">
        <v>5839</v>
      </c>
      <c r="F8672" t="s">
        <v>5840</v>
      </c>
      <c r="G8672">
        <v>1</v>
      </c>
      <c r="H8672">
        <v>3301.38</v>
      </c>
      <c r="I8672">
        <v>0</v>
      </c>
      <c r="J8672">
        <v>0</v>
      </c>
      <c r="K8672">
        <v>0</v>
      </c>
      <c r="L8672">
        <v>1665</v>
      </c>
      <c r="M8672">
        <v>0</v>
      </c>
      <c r="N8672">
        <v>0</v>
      </c>
      <c r="O8672">
        <v>0</v>
      </c>
      <c r="P8672">
        <v>0</v>
      </c>
      <c r="Q8672">
        <v>0</v>
      </c>
      <c r="R8672">
        <v>0</v>
      </c>
      <c r="S8672">
        <v>0</v>
      </c>
      <c r="T8672">
        <v>0</v>
      </c>
      <c r="U8672">
        <v>0</v>
      </c>
      <c r="V8672">
        <v>0</v>
      </c>
      <c r="W8672">
        <v>0</v>
      </c>
      <c r="X8672">
        <v>3301.38</v>
      </c>
      <c r="Y8672">
        <v>0</v>
      </c>
      <c r="Z8672">
        <v>0</v>
      </c>
      <c r="AA8672">
        <v>0</v>
      </c>
      <c r="AB8672">
        <v>1489.63</v>
      </c>
      <c r="AC8672">
        <v>0</v>
      </c>
      <c r="AD8672">
        <v>0</v>
      </c>
      <c r="AE8672">
        <v>0</v>
      </c>
      <c r="AF8672">
        <v>1419.59</v>
      </c>
      <c r="AG8672">
        <f t="shared" si="405"/>
        <v>11176.98</v>
      </c>
      <c r="AH8672">
        <v>33.020000000000003</v>
      </c>
      <c r="AI8672">
        <v>0</v>
      </c>
      <c r="AJ8672">
        <v>231.1</v>
      </c>
      <c r="AK8672">
        <f t="shared" si="406"/>
        <v>264.12</v>
      </c>
      <c r="AL8672">
        <f t="shared" si="407"/>
        <v>10912.859999999999</v>
      </c>
    </row>
    <row r="8673" spans="1:38" x14ac:dyDescent="0.25">
      <c r="A8673">
        <v>5701</v>
      </c>
      <c r="B8673" t="s">
        <v>1385</v>
      </c>
      <c r="C8673" t="s">
        <v>7191</v>
      </c>
      <c r="D8673" t="s">
        <v>1387</v>
      </c>
      <c r="E8673" t="s">
        <v>5839</v>
      </c>
      <c r="F8673" t="s">
        <v>5840</v>
      </c>
      <c r="G8673">
        <v>1</v>
      </c>
      <c r="H8673">
        <v>7871.14</v>
      </c>
      <c r="I8673">
        <v>0</v>
      </c>
      <c r="J8673">
        <v>0</v>
      </c>
      <c r="K8673">
        <v>0</v>
      </c>
      <c r="L8673">
        <v>1665</v>
      </c>
      <c r="M8673">
        <v>0</v>
      </c>
      <c r="N8673">
        <v>0</v>
      </c>
      <c r="O8673">
        <v>0</v>
      </c>
      <c r="P8673">
        <v>0</v>
      </c>
      <c r="Q8673">
        <v>0</v>
      </c>
      <c r="R8673">
        <v>0</v>
      </c>
      <c r="S8673">
        <v>0</v>
      </c>
      <c r="T8673">
        <v>0</v>
      </c>
      <c r="U8673">
        <v>0</v>
      </c>
      <c r="V8673">
        <v>0</v>
      </c>
      <c r="W8673">
        <v>0</v>
      </c>
      <c r="X8673">
        <v>7871.14</v>
      </c>
      <c r="Y8673">
        <v>669.71</v>
      </c>
      <c r="Z8673">
        <v>0</v>
      </c>
      <c r="AA8673">
        <v>0</v>
      </c>
      <c r="AB8673">
        <v>1489.63</v>
      </c>
      <c r="AC8673">
        <v>0</v>
      </c>
      <c r="AD8673">
        <v>0</v>
      </c>
      <c r="AE8673">
        <v>0</v>
      </c>
      <c r="AF8673">
        <v>3384.59</v>
      </c>
      <c r="AG8673">
        <f t="shared" si="405"/>
        <v>22951.21</v>
      </c>
      <c r="AH8673">
        <v>78.72</v>
      </c>
      <c r="AI8673">
        <v>669.71</v>
      </c>
      <c r="AJ8673">
        <v>550.98</v>
      </c>
      <c r="AK8673">
        <f t="shared" si="406"/>
        <v>1299.4100000000001</v>
      </c>
      <c r="AL8673">
        <f t="shared" si="407"/>
        <v>21651.8</v>
      </c>
    </row>
    <row r="8674" spans="1:38" x14ac:dyDescent="0.25">
      <c r="A8674">
        <v>5712</v>
      </c>
      <c r="B8674" t="s">
        <v>1385</v>
      </c>
      <c r="C8674" t="s">
        <v>7192</v>
      </c>
      <c r="D8674" t="s">
        <v>1387</v>
      </c>
      <c r="E8674" t="s">
        <v>5839</v>
      </c>
      <c r="F8674" t="s">
        <v>5840</v>
      </c>
      <c r="G8674">
        <v>1</v>
      </c>
      <c r="H8674">
        <v>5628.36</v>
      </c>
      <c r="I8674">
        <v>0</v>
      </c>
      <c r="J8674">
        <v>0</v>
      </c>
      <c r="K8674">
        <v>0</v>
      </c>
      <c r="L8674">
        <v>1665</v>
      </c>
      <c r="M8674">
        <v>0</v>
      </c>
      <c r="N8674">
        <v>0</v>
      </c>
      <c r="O8674">
        <v>0</v>
      </c>
      <c r="P8674">
        <v>0</v>
      </c>
      <c r="Q8674">
        <v>0</v>
      </c>
      <c r="R8674">
        <v>0</v>
      </c>
      <c r="S8674">
        <v>0</v>
      </c>
      <c r="T8674">
        <v>0</v>
      </c>
      <c r="U8674">
        <v>0</v>
      </c>
      <c r="V8674">
        <v>0</v>
      </c>
      <c r="W8674">
        <v>0</v>
      </c>
      <c r="X8674">
        <v>5628.36</v>
      </c>
      <c r="Y8674">
        <v>106.87</v>
      </c>
      <c r="Z8674">
        <v>0</v>
      </c>
      <c r="AA8674">
        <v>0</v>
      </c>
      <c r="AB8674">
        <v>1489.63</v>
      </c>
      <c r="AC8674">
        <v>0</v>
      </c>
      <c r="AD8674">
        <v>0</v>
      </c>
      <c r="AE8674">
        <v>0</v>
      </c>
      <c r="AF8674">
        <v>2420.19</v>
      </c>
      <c r="AG8674">
        <f t="shared" si="405"/>
        <v>16938.41</v>
      </c>
      <c r="AH8674">
        <v>56.28</v>
      </c>
      <c r="AI8674">
        <v>106.87</v>
      </c>
      <c r="AJ8674">
        <v>393.98</v>
      </c>
      <c r="AK8674">
        <f t="shared" si="406"/>
        <v>557.13</v>
      </c>
      <c r="AL8674">
        <f t="shared" si="407"/>
        <v>16381.28</v>
      </c>
    </row>
    <row r="8675" spans="1:38" x14ac:dyDescent="0.25">
      <c r="A8675">
        <v>5715</v>
      </c>
      <c r="B8675" t="s">
        <v>1385</v>
      </c>
      <c r="C8675" t="s">
        <v>7193</v>
      </c>
      <c r="D8675" t="s">
        <v>5842</v>
      </c>
      <c r="E8675" t="s">
        <v>5839</v>
      </c>
      <c r="F8675" t="s">
        <v>5840</v>
      </c>
      <c r="G8675">
        <v>1</v>
      </c>
      <c r="H8675">
        <v>3018.43</v>
      </c>
      <c r="I8675">
        <v>0</v>
      </c>
      <c r="J8675">
        <v>0</v>
      </c>
      <c r="K8675">
        <v>0</v>
      </c>
      <c r="L8675">
        <v>1665</v>
      </c>
      <c r="M8675">
        <v>0</v>
      </c>
      <c r="N8675">
        <v>0</v>
      </c>
      <c r="O8675">
        <v>0</v>
      </c>
      <c r="P8675">
        <v>0</v>
      </c>
      <c r="Q8675">
        <v>0</v>
      </c>
      <c r="R8675">
        <v>0</v>
      </c>
      <c r="S8675">
        <v>0</v>
      </c>
      <c r="T8675">
        <v>0</v>
      </c>
      <c r="U8675">
        <v>0</v>
      </c>
      <c r="V8675">
        <v>0</v>
      </c>
      <c r="W8675">
        <v>0</v>
      </c>
      <c r="X8675">
        <v>3018.44</v>
      </c>
      <c r="Y8675">
        <v>0</v>
      </c>
      <c r="Z8675">
        <v>0</v>
      </c>
      <c r="AA8675">
        <v>0</v>
      </c>
      <c r="AB8675">
        <v>1489.63</v>
      </c>
      <c r="AC8675">
        <v>0</v>
      </c>
      <c r="AD8675">
        <v>0</v>
      </c>
      <c r="AE8675">
        <v>0</v>
      </c>
      <c r="AF8675">
        <v>1297.92</v>
      </c>
      <c r="AG8675">
        <f t="shared" si="405"/>
        <v>10489.42</v>
      </c>
      <c r="AH8675">
        <v>30.18</v>
      </c>
      <c r="AI8675">
        <v>0</v>
      </c>
      <c r="AJ8675">
        <v>211.3</v>
      </c>
      <c r="AK8675">
        <f t="shared" si="406"/>
        <v>241.48000000000002</v>
      </c>
      <c r="AL8675">
        <f t="shared" si="407"/>
        <v>10247.94</v>
      </c>
    </row>
    <row r="8676" spans="1:38" x14ac:dyDescent="0.25">
      <c r="A8676">
        <v>5732</v>
      </c>
      <c r="B8676" t="s">
        <v>1385</v>
      </c>
      <c r="C8676" t="s">
        <v>7194</v>
      </c>
      <c r="D8676" t="s">
        <v>1387</v>
      </c>
      <c r="E8676" t="s">
        <v>5839</v>
      </c>
      <c r="F8676" t="s">
        <v>5840</v>
      </c>
      <c r="G8676">
        <v>1</v>
      </c>
      <c r="H8676">
        <v>5678.88</v>
      </c>
      <c r="I8676">
        <v>0</v>
      </c>
      <c r="J8676">
        <v>0</v>
      </c>
      <c r="K8676">
        <v>0</v>
      </c>
      <c r="L8676">
        <v>1665</v>
      </c>
      <c r="M8676">
        <v>0</v>
      </c>
      <c r="N8676">
        <v>0</v>
      </c>
      <c r="O8676">
        <v>0</v>
      </c>
      <c r="P8676">
        <v>0</v>
      </c>
      <c r="Q8676">
        <v>0</v>
      </c>
      <c r="R8676">
        <v>0</v>
      </c>
      <c r="S8676">
        <v>0</v>
      </c>
      <c r="T8676">
        <v>0</v>
      </c>
      <c r="U8676">
        <v>0</v>
      </c>
      <c r="V8676">
        <v>0</v>
      </c>
      <c r="W8676">
        <v>0</v>
      </c>
      <c r="X8676">
        <v>5678.88</v>
      </c>
      <c r="Y8676">
        <v>112.37</v>
      </c>
      <c r="Z8676">
        <v>0</v>
      </c>
      <c r="AA8676">
        <v>0</v>
      </c>
      <c r="AB8676">
        <v>1489.63</v>
      </c>
      <c r="AC8676">
        <v>0</v>
      </c>
      <c r="AD8676">
        <v>0</v>
      </c>
      <c r="AE8676">
        <v>0</v>
      </c>
      <c r="AF8676">
        <v>2441.91</v>
      </c>
      <c r="AG8676">
        <f t="shared" si="405"/>
        <v>17066.670000000002</v>
      </c>
      <c r="AH8676">
        <v>56.78</v>
      </c>
      <c r="AI8676">
        <v>112.37</v>
      </c>
      <c r="AJ8676">
        <v>397.52</v>
      </c>
      <c r="AK8676">
        <f t="shared" si="406"/>
        <v>566.66999999999996</v>
      </c>
      <c r="AL8676">
        <f t="shared" si="407"/>
        <v>16500.000000000004</v>
      </c>
    </row>
    <row r="8677" spans="1:38" x14ac:dyDescent="0.25">
      <c r="A8677">
        <v>5735</v>
      </c>
      <c r="B8677" t="s">
        <v>1385</v>
      </c>
      <c r="C8677" t="s">
        <v>7195</v>
      </c>
      <c r="D8677" t="s">
        <v>1387</v>
      </c>
      <c r="E8677" t="s">
        <v>5839</v>
      </c>
      <c r="F8677" t="s">
        <v>5840</v>
      </c>
      <c r="G8677">
        <v>1</v>
      </c>
      <c r="H8677">
        <v>15790.63</v>
      </c>
      <c r="I8677">
        <v>0</v>
      </c>
      <c r="J8677">
        <v>0</v>
      </c>
      <c r="K8677">
        <v>0</v>
      </c>
      <c r="L8677">
        <v>1665</v>
      </c>
      <c r="M8677">
        <v>0</v>
      </c>
      <c r="N8677">
        <v>0</v>
      </c>
      <c r="O8677">
        <v>0</v>
      </c>
      <c r="P8677">
        <v>0</v>
      </c>
      <c r="Q8677">
        <v>0</v>
      </c>
      <c r="R8677">
        <v>0</v>
      </c>
      <c r="S8677">
        <v>0</v>
      </c>
      <c r="T8677">
        <v>0</v>
      </c>
      <c r="U8677">
        <v>0</v>
      </c>
      <c r="V8677">
        <v>0</v>
      </c>
      <c r="W8677">
        <v>0</v>
      </c>
      <c r="X8677">
        <v>15790.64</v>
      </c>
      <c r="Y8677">
        <v>2538.12</v>
      </c>
      <c r="Z8677">
        <v>0</v>
      </c>
      <c r="AA8677">
        <v>0</v>
      </c>
      <c r="AB8677">
        <v>1489.63</v>
      </c>
      <c r="AC8677">
        <v>0</v>
      </c>
      <c r="AD8677">
        <v>0</v>
      </c>
      <c r="AE8677">
        <v>0</v>
      </c>
      <c r="AF8677">
        <v>6789.97</v>
      </c>
      <c r="AG8677">
        <f t="shared" si="405"/>
        <v>44063.99</v>
      </c>
      <c r="AH8677">
        <v>157.9</v>
      </c>
      <c r="AI8677">
        <v>2538.12</v>
      </c>
      <c r="AJ8677">
        <v>1105.3399999999999</v>
      </c>
      <c r="AK8677">
        <f t="shared" si="406"/>
        <v>3801.3599999999997</v>
      </c>
      <c r="AL8677">
        <f t="shared" si="407"/>
        <v>40262.629999999997</v>
      </c>
    </row>
    <row r="8678" spans="1:38" x14ac:dyDescent="0.25">
      <c r="A8678">
        <v>5737</v>
      </c>
      <c r="B8678" t="s">
        <v>1385</v>
      </c>
      <c r="C8678" t="s">
        <v>7196</v>
      </c>
      <c r="D8678" t="s">
        <v>5842</v>
      </c>
      <c r="E8678" t="s">
        <v>5839</v>
      </c>
      <c r="F8678" t="s">
        <v>5840</v>
      </c>
      <c r="G8678">
        <v>1</v>
      </c>
      <c r="H8678">
        <v>4124.99</v>
      </c>
      <c r="I8678">
        <v>0</v>
      </c>
      <c r="J8678">
        <v>0</v>
      </c>
      <c r="K8678">
        <v>0</v>
      </c>
      <c r="L8678">
        <v>1665</v>
      </c>
      <c r="M8678">
        <v>0</v>
      </c>
      <c r="N8678">
        <v>0</v>
      </c>
      <c r="O8678">
        <v>0</v>
      </c>
      <c r="P8678">
        <v>0</v>
      </c>
      <c r="Q8678">
        <v>0</v>
      </c>
      <c r="R8678">
        <v>0</v>
      </c>
      <c r="S8678">
        <v>0</v>
      </c>
      <c r="T8678">
        <v>0</v>
      </c>
      <c r="U8678">
        <v>0</v>
      </c>
      <c r="V8678">
        <v>0</v>
      </c>
      <c r="W8678">
        <v>0</v>
      </c>
      <c r="X8678">
        <v>4125</v>
      </c>
      <c r="Y8678">
        <v>0</v>
      </c>
      <c r="Z8678">
        <v>0</v>
      </c>
      <c r="AA8678">
        <v>0</v>
      </c>
      <c r="AB8678">
        <v>1489.63</v>
      </c>
      <c r="AC8678">
        <v>0</v>
      </c>
      <c r="AD8678">
        <v>0</v>
      </c>
      <c r="AE8678">
        <v>0</v>
      </c>
      <c r="AF8678">
        <v>1773.74</v>
      </c>
      <c r="AG8678">
        <f t="shared" si="405"/>
        <v>13178.359999999999</v>
      </c>
      <c r="AH8678">
        <v>41.24</v>
      </c>
      <c r="AI8678">
        <v>0</v>
      </c>
      <c r="AJ8678">
        <v>288.74</v>
      </c>
      <c r="AK8678">
        <f t="shared" si="406"/>
        <v>329.98</v>
      </c>
      <c r="AL8678">
        <f t="shared" si="407"/>
        <v>12848.38</v>
      </c>
    </row>
    <row r="8679" spans="1:38" x14ac:dyDescent="0.25">
      <c r="A8679">
        <v>5745</v>
      </c>
      <c r="B8679" t="s">
        <v>1385</v>
      </c>
      <c r="C8679" t="s">
        <v>7197</v>
      </c>
      <c r="D8679" t="s">
        <v>1387</v>
      </c>
      <c r="E8679" t="s">
        <v>5839</v>
      </c>
      <c r="F8679" t="s">
        <v>5840</v>
      </c>
      <c r="G8679">
        <v>2</v>
      </c>
      <c r="H8679">
        <v>8424.6200000000008</v>
      </c>
      <c r="I8679">
        <v>0</v>
      </c>
      <c r="J8679">
        <v>0</v>
      </c>
      <c r="K8679">
        <v>0</v>
      </c>
      <c r="L8679">
        <v>1665</v>
      </c>
      <c r="M8679">
        <v>0</v>
      </c>
      <c r="N8679">
        <v>0</v>
      </c>
      <c r="O8679">
        <v>0</v>
      </c>
      <c r="P8679">
        <v>0</v>
      </c>
      <c r="Q8679">
        <v>0</v>
      </c>
      <c r="R8679">
        <v>0</v>
      </c>
      <c r="S8679">
        <v>0</v>
      </c>
      <c r="T8679">
        <v>0</v>
      </c>
      <c r="U8679">
        <v>0</v>
      </c>
      <c r="V8679">
        <v>0</v>
      </c>
      <c r="W8679">
        <v>0</v>
      </c>
      <c r="X8679">
        <v>8424.6200000000008</v>
      </c>
      <c r="Y8679">
        <v>758.27</v>
      </c>
      <c r="Z8679">
        <v>0</v>
      </c>
      <c r="AA8679">
        <v>0</v>
      </c>
      <c r="AB8679">
        <v>1489.63</v>
      </c>
      <c r="AC8679">
        <v>0</v>
      </c>
      <c r="AD8679">
        <v>0</v>
      </c>
      <c r="AE8679">
        <v>0</v>
      </c>
      <c r="AF8679">
        <v>3622.58</v>
      </c>
      <c r="AG8679">
        <f t="shared" si="405"/>
        <v>24384.720000000001</v>
      </c>
      <c r="AH8679">
        <v>0</v>
      </c>
      <c r="AI8679">
        <v>758.27</v>
      </c>
      <c r="AJ8679">
        <v>589.72</v>
      </c>
      <c r="AK8679">
        <f t="shared" si="406"/>
        <v>1347.99</v>
      </c>
      <c r="AL8679">
        <f t="shared" si="407"/>
        <v>23036.73</v>
      </c>
    </row>
    <row r="8680" spans="1:38" x14ac:dyDescent="0.25">
      <c r="A8680">
        <v>5766</v>
      </c>
      <c r="B8680" t="s">
        <v>1385</v>
      </c>
      <c r="C8680" t="s">
        <v>7198</v>
      </c>
      <c r="D8680" t="s">
        <v>1387</v>
      </c>
      <c r="E8680" t="s">
        <v>5839</v>
      </c>
      <c r="F8680" t="s">
        <v>5840</v>
      </c>
      <c r="G8680">
        <v>1</v>
      </c>
      <c r="H8680">
        <v>4860.38</v>
      </c>
      <c r="I8680">
        <v>0</v>
      </c>
      <c r="J8680">
        <v>0</v>
      </c>
      <c r="K8680">
        <v>0</v>
      </c>
      <c r="L8680">
        <v>1665</v>
      </c>
      <c r="M8680">
        <v>0</v>
      </c>
      <c r="N8680">
        <v>0</v>
      </c>
      <c r="O8680">
        <v>0</v>
      </c>
      <c r="P8680">
        <v>0</v>
      </c>
      <c r="Q8680">
        <v>0</v>
      </c>
      <c r="R8680">
        <v>0</v>
      </c>
      <c r="S8680">
        <v>0</v>
      </c>
      <c r="T8680">
        <v>0</v>
      </c>
      <c r="U8680">
        <v>0</v>
      </c>
      <c r="V8680">
        <v>0</v>
      </c>
      <c r="W8680">
        <v>0</v>
      </c>
      <c r="X8680">
        <v>4860.38</v>
      </c>
      <c r="Y8680">
        <v>0</v>
      </c>
      <c r="Z8680">
        <v>0</v>
      </c>
      <c r="AA8680">
        <v>0</v>
      </c>
      <c r="AB8680">
        <v>1489.63</v>
      </c>
      <c r="AC8680">
        <v>0</v>
      </c>
      <c r="AD8680">
        <v>0</v>
      </c>
      <c r="AE8680">
        <v>0</v>
      </c>
      <c r="AF8680">
        <v>2089.96</v>
      </c>
      <c r="AG8680">
        <f t="shared" si="405"/>
        <v>14965.349999999999</v>
      </c>
      <c r="AH8680">
        <v>48.6</v>
      </c>
      <c r="AI8680">
        <v>0</v>
      </c>
      <c r="AJ8680">
        <v>340.22</v>
      </c>
      <c r="AK8680">
        <f t="shared" si="406"/>
        <v>388.82000000000005</v>
      </c>
      <c r="AL8680">
        <f t="shared" si="407"/>
        <v>14576.529999999999</v>
      </c>
    </row>
    <row r="8681" spans="1:38" x14ac:dyDescent="0.25">
      <c r="A8681">
        <v>5782</v>
      </c>
      <c r="B8681" t="s">
        <v>1385</v>
      </c>
      <c r="C8681" t="s">
        <v>7199</v>
      </c>
      <c r="D8681" t="s">
        <v>1387</v>
      </c>
      <c r="E8681" t="s">
        <v>5839</v>
      </c>
      <c r="F8681" t="s">
        <v>5840</v>
      </c>
      <c r="G8681">
        <v>1</v>
      </c>
      <c r="H8681">
        <v>5845.06</v>
      </c>
      <c r="I8681">
        <v>0</v>
      </c>
      <c r="J8681">
        <v>0</v>
      </c>
      <c r="K8681">
        <v>0</v>
      </c>
      <c r="L8681">
        <v>1665</v>
      </c>
      <c r="M8681">
        <v>0</v>
      </c>
      <c r="N8681">
        <v>0</v>
      </c>
      <c r="O8681">
        <v>0</v>
      </c>
      <c r="P8681">
        <v>0</v>
      </c>
      <c r="Q8681">
        <v>0</v>
      </c>
      <c r="R8681">
        <v>0</v>
      </c>
      <c r="S8681">
        <v>0</v>
      </c>
      <c r="T8681">
        <v>0</v>
      </c>
      <c r="U8681">
        <v>0</v>
      </c>
      <c r="V8681">
        <v>0</v>
      </c>
      <c r="W8681">
        <v>0</v>
      </c>
      <c r="X8681">
        <v>5845.06</v>
      </c>
      <c r="Y8681">
        <v>130.44999999999999</v>
      </c>
      <c r="Z8681">
        <v>0</v>
      </c>
      <c r="AA8681">
        <v>0</v>
      </c>
      <c r="AB8681">
        <v>1489.63</v>
      </c>
      <c r="AC8681">
        <v>0</v>
      </c>
      <c r="AD8681">
        <v>0</v>
      </c>
      <c r="AE8681">
        <v>0</v>
      </c>
      <c r="AF8681">
        <v>2513.37</v>
      </c>
      <c r="AG8681">
        <f t="shared" si="405"/>
        <v>17488.57</v>
      </c>
      <c r="AH8681">
        <v>58.46</v>
      </c>
      <c r="AI8681">
        <v>130.44999999999999</v>
      </c>
      <c r="AJ8681">
        <v>409.16</v>
      </c>
      <c r="AK8681">
        <f t="shared" si="406"/>
        <v>598.07000000000005</v>
      </c>
      <c r="AL8681">
        <f t="shared" si="407"/>
        <v>16890.5</v>
      </c>
    </row>
    <row r="8682" spans="1:38" x14ac:dyDescent="0.25">
      <c r="A8682">
        <v>5783</v>
      </c>
      <c r="B8682" t="s">
        <v>1385</v>
      </c>
      <c r="C8682" t="s">
        <v>7200</v>
      </c>
      <c r="D8682" t="s">
        <v>5842</v>
      </c>
      <c r="E8682" t="s">
        <v>5839</v>
      </c>
      <c r="F8682" t="s">
        <v>5840</v>
      </c>
      <c r="G8682">
        <v>1</v>
      </c>
      <c r="H8682">
        <v>5577.11</v>
      </c>
      <c r="I8682">
        <v>0</v>
      </c>
      <c r="J8682">
        <v>0</v>
      </c>
      <c r="K8682">
        <v>0</v>
      </c>
      <c r="L8682">
        <v>1665</v>
      </c>
      <c r="M8682">
        <v>0</v>
      </c>
      <c r="N8682">
        <v>0</v>
      </c>
      <c r="O8682">
        <v>0</v>
      </c>
      <c r="P8682">
        <v>0</v>
      </c>
      <c r="Q8682">
        <v>0</v>
      </c>
      <c r="R8682">
        <v>0</v>
      </c>
      <c r="S8682">
        <v>0</v>
      </c>
      <c r="T8682">
        <v>0</v>
      </c>
      <c r="U8682">
        <v>0</v>
      </c>
      <c r="V8682">
        <v>0</v>
      </c>
      <c r="W8682">
        <v>0</v>
      </c>
      <c r="X8682">
        <v>5577.12</v>
      </c>
      <c r="Y8682">
        <v>101.3</v>
      </c>
      <c r="Z8682">
        <v>0</v>
      </c>
      <c r="AA8682">
        <v>0</v>
      </c>
      <c r="AB8682">
        <v>1489.63</v>
      </c>
      <c r="AC8682">
        <v>0</v>
      </c>
      <c r="AD8682">
        <v>0</v>
      </c>
      <c r="AE8682">
        <v>0</v>
      </c>
      <c r="AF8682">
        <v>2398.15</v>
      </c>
      <c r="AG8682">
        <f t="shared" si="405"/>
        <v>16808.310000000001</v>
      </c>
      <c r="AH8682">
        <v>55.78</v>
      </c>
      <c r="AI8682">
        <v>101.3</v>
      </c>
      <c r="AJ8682">
        <v>390.4</v>
      </c>
      <c r="AK8682">
        <f t="shared" si="406"/>
        <v>547.48</v>
      </c>
      <c r="AL8682">
        <f t="shared" si="407"/>
        <v>16260.830000000002</v>
      </c>
    </row>
    <row r="8683" spans="1:38" x14ac:dyDescent="0.25">
      <c r="A8683">
        <v>5785</v>
      </c>
      <c r="B8683" t="s">
        <v>1385</v>
      </c>
      <c r="C8683" t="s">
        <v>7201</v>
      </c>
      <c r="D8683" t="s">
        <v>1387</v>
      </c>
      <c r="E8683" t="s">
        <v>5839</v>
      </c>
      <c r="F8683" t="s">
        <v>5840</v>
      </c>
      <c r="G8683">
        <v>1</v>
      </c>
      <c r="H8683">
        <v>5245.84</v>
      </c>
      <c r="I8683">
        <v>0</v>
      </c>
      <c r="J8683">
        <v>0</v>
      </c>
      <c r="K8683">
        <v>0</v>
      </c>
      <c r="L8683">
        <v>1665</v>
      </c>
      <c r="M8683">
        <v>0</v>
      </c>
      <c r="N8683">
        <v>0</v>
      </c>
      <c r="O8683">
        <v>0</v>
      </c>
      <c r="P8683">
        <v>0</v>
      </c>
      <c r="Q8683">
        <v>0</v>
      </c>
      <c r="R8683">
        <v>0</v>
      </c>
      <c r="S8683">
        <v>0</v>
      </c>
      <c r="T8683">
        <v>0</v>
      </c>
      <c r="U8683">
        <v>0</v>
      </c>
      <c r="V8683">
        <v>0</v>
      </c>
      <c r="W8683">
        <v>0</v>
      </c>
      <c r="X8683">
        <v>5245.84</v>
      </c>
      <c r="Y8683">
        <v>35.01</v>
      </c>
      <c r="Z8683">
        <v>0</v>
      </c>
      <c r="AA8683">
        <v>0</v>
      </c>
      <c r="AB8683">
        <v>1489.63</v>
      </c>
      <c r="AC8683">
        <v>0</v>
      </c>
      <c r="AD8683">
        <v>0</v>
      </c>
      <c r="AE8683">
        <v>0</v>
      </c>
      <c r="AF8683">
        <v>2255.71</v>
      </c>
      <c r="AG8683">
        <f t="shared" si="405"/>
        <v>15937.029999999999</v>
      </c>
      <c r="AH8683">
        <v>52.46</v>
      </c>
      <c r="AI8683">
        <v>35.01</v>
      </c>
      <c r="AJ8683">
        <v>367.2</v>
      </c>
      <c r="AK8683">
        <f t="shared" si="406"/>
        <v>454.66999999999996</v>
      </c>
      <c r="AL8683">
        <f t="shared" si="407"/>
        <v>15482.359999999999</v>
      </c>
    </row>
    <row r="8684" spans="1:38" x14ac:dyDescent="0.25">
      <c r="A8684">
        <v>5802</v>
      </c>
      <c r="B8684" t="s">
        <v>1385</v>
      </c>
      <c r="C8684" t="s">
        <v>7202</v>
      </c>
      <c r="D8684" t="s">
        <v>1387</v>
      </c>
      <c r="E8684" t="s">
        <v>5839</v>
      </c>
      <c r="F8684" t="s">
        <v>5840</v>
      </c>
      <c r="G8684">
        <v>1</v>
      </c>
      <c r="H8684">
        <v>4143.3</v>
      </c>
      <c r="I8684">
        <v>0</v>
      </c>
      <c r="J8684">
        <v>0</v>
      </c>
      <c r="K8684">
        <v>0</v>
      </c>
      <c r="L8684">
        <v>1665</v>
      </c>
      <c r="M8684">
        <v>0</v>
      </c>
      <c r="N8684">
        <v>0</v>
      </c>
      <c r="O8684">
        <v>0</v>
      </c>
      <c r="P8684">
        <v>0</v>
      </c>
      <c r="Q8684">
        <v>0</v>
      </c>
      <c r="R8684">
        <v>0</v>
      </c>
      <c r="S8684">
        <v>0</v>
      </c>
      <c r="T8684">
        <v>0</v>
      </c>
      <c r="U8684">
        <v>0</v>
      </c>
      <c r="V8684">
        <v>0</v>
      </c>
      <c r="W8684">
        <v>0</v>
      </c>
      <c r="X8684">
        <v>4143.3</v>
      </c>
      <c r="Y8684">
        <v>0</v>
      </c>
      <c r="Z8684">
        <v>0</v>
      </c>
      <c r="AA8684">
        <v>0</v>
      </c>
      <c r="AB8684">
        <v>1489.63</v>
      </c>
      <c r="AC8684">
        <v>0</v>
      </c>
      <c r="AD8684">
        <v>0</v>
      </c>
      <c r="AE8684">
        <v>0</v>
      </c>
      <c r="AF8684">
        <v>1781.61</v>
      </c>
      <c r="AG8684">
        <f t="shared" si="405"/>
        <v>13222.84</v>
      </c>
      <c r="AH8684">
        <v>41.44</v>
      </c>
      <c r="AI8684">
        <v>0</v>
      </c>
      <c r="AJ8684">
        <v>290.04000000000002</v>
      </c>
      <c r="AK8684">
        <f t="shared" si="406"/>
        <v>331.48</v>
      </c>
      <c r="AL8684">
        <f t="shared" si="407"/>
        <v>12891.36</v>
      </c>
    </row>
    <row r="8685" spans="1:38" x14ac:dyDescent="0.25">
      <c r="A8685">
        <v>5805</v>
      </c>
      <c r="B8685" t="s">
        <v>1385</v>
      </c>
      <c r="C8685" t="s">
        <v>7203</v>
      </c>
      <c r="D8685" t="s">
        <v>5842</v>
      </c>
      <c r="E8685" t="s">
        <v>5839</v>
      </c>
      <c r="F8685" t="s">
        <v>5840</v>
      </c>
      <c r="G8685" t="s">
        <v>5</v>
      </c>
      <c r="H8685">
        <v>2121.41</v>
      </c>
      <c r="I8685">
        <v>0</v>
      </c>
      <c r="J8685">
        <v>0</v>
      </c>
      <c r="K8685">
        <v>0</v>
      </c>
      <c r="L8685">
        <v>0</v>
      </c>
      <c r="M8685">
        <v>0</v>
      </c>
      <c r="N8685">
        <v>0</v>
      </c>
      <c r="O8685">
        <v>0</v>
      </c>
      <c r="P8685">
        <v>0</v>
      </c>
      <c r="Q8685">
        <v>0</v>
      </c>
      <c r="R8685">
        <v>0</v>
      </c>
      <c r="S8685">
        <v>0</v>
      </c>
      <c r="T8685">
        <v>0</v>
      </c>
      <c r="U8685">
        <v>0</v>
      </c>
      <c r="V8685">
        <v>0</v>
      </c>
      <c r="W8685">
        <v>0</v>
      </c>
      <c r="X8685">
        <v>2121.42</v>
      </c>
      <c r="Y8685">
        <v>0</v>
      </c>
      <c r="Z8685">
        <v>0</v>
      </c>
      <c r="AA8685">
        <v>0</v>
      </c>
      <c r="AB8685">
        <v>0</v>
      </c>
      <c r="AC8685">
        <v>0</v>
      </c>
      <c r="AD8685">
        <v>0</v>
      </c>
      <c r="AE8685">
        <v>0</v>
      </c>
      <c r="AF8685">
        <v>608.13</v>
      </c>
      <c r="AG8685">
        <f t="shared" si="405"/>
        <v>4850.96</v>
      </c>
      <c r="AH8685">
        <v>0</v>
      </c>
      <c r="AI8685">
        <v>0</v>
      </c>
      <c r="AJ8685">
        <v>148.5</v>
      </c>
      <c r="AK8685">
        <f t="shared" si="406"/>
        <v>148.5</v>
      </c>
      <c r="AL8685">
        <f t="shared" si="407"/>
        <v>4702.46</v>
      </c>
    </row>
    <row r="8686" spans="1:38" x14ac:dyDescent="0.25">
      <c r="A8686">
        <v>5806</v>
      </c>
      <c r="B8686" t="s">
        <v>1385</v>
      </c>
      <c r="C8686" t="s">
        <v>7204</v>
      </c>
      <c r="D8686" t="s">
        <v>1387</v>
      </c>
      <c r="E8686" t="s">
        <v>5839</v>
      </c>
      <c r="F8686" t="s">
        <v>5840</v>
      </c>
      <c r="G8686">
        <v>1</v>
      </c>
      <c r="H8686">
        <v>3608.86</v>
      </c>
      <c r="I8686">
        <v>0</v>
      </c>
      <c r="J8686">
        <v>0</v>
      </c>
      <c r="K8686">
        <v>0</v>
      </c>
      <c r="L8686">
        <v>1665</v>
      </c>
      <c r="M8686">
        <v>0</v>
      </c>
      <c r="N8686">
        <v>0</v>
      </c>
      <c r="O8686">
        <v>0</v>
      </c>
      <c r="P8686">
        <v>0</v>
      </c>
      <c r="Q8686">
        <v>0</v>
      </c>
      <c r="R8686">
        <v>0</v>
      </c>
      <c r="S8686">
        <v>0</v>
      </c>
      <c r="T8686">
        <v>0</v>
      </c>
      <c r="U8686">
        <v>0</v>
      </c>
      <c r="V8686">
        <v>0</v>
      </c>
      <c r="W8686">
        <v>0</v>
      </c>
      <c r="X8686">
        <v>3608.86</v>
      </c>
      <c r="Y8686">
        <v>0</v>
      </c>
      <c r="Z8686">
        <v>0</v>
      </c>
      <c r="AA8686">
        <v>0</v>
      </c>
      <c r="AB8686">
        <v>1489.63</v>
      </c>
      <c r="AC8686">
        <v>0</v>
      </c>
      <c r="AD8686">
        <v>0</v>
      </c>
      <c r="AE8686">
        <v>0</v>
      </c>
      <c r="AF8686">
        <v>1551.8</v>
      </c>
      <c r="AG8686">
        <f t="shared" si="405"/>
        <v>11924.150000000001</v>
      </c>
      <c r="AH8686">
        <v>36.08</v>
      </c>
      <c r="AI8686">
        <v>0</v>
      </c>
      <c r="AJ8686">
        <v>252.62</v>
      </c>
      <c r="AK8686">
        <f t="shared" si="406"/>
        <v>288.7</v>
      </c>
      <c r="AL8686">
        <f t="shared" si="407"/>
        <v>11635.45</v>
      </c>
    </row>
    <row r="8687" spans="1:38" x14ac:dyDescent="0.25">
      <c r="A8687">
        <v>5815</v>
      </c>
      <c r="B8687" t="s">
        <v>1385</v>
      </c>
      <c r="C8687" t="s">
        <v>7205</v>
      </c>
      <c r="D8687" t="s">
        <v>1387</v>
      </c>
      <c r="E8687" t="s">
        <v>5839</v>
      </c>
      <c r="F8687" t="s">
        <v>5840</v>
      </c>
      <c r="G8687">
        <v>1</v>
      </c>
      <c r="H8687">
        <v>12782.43</v>
      </c>
      <c r="I8687">
        <v>0</v>
      </c>
      <c r="J8687">
        <v>0</v>
      </c>
      <c r="K8687">
        <v>0</v>
      </c>
      <c r="L8687">
        <v>1665</v>
      </c>
      <c r="M8687">
        <v>0</v>
      </c>
      <c r="N8687">
        <v>0</v>
      </c>
      <c r="O8687">
        <v>0</v>
      </c>
      <c r="P8687">
        <v>0</v>
      </c>
      <c r="Q8687">
        <v>0</v>
      </c>
      <c r="R8687">
        <v>0</v>
      </c>
      <c r="S8687">
        <v>0</v>
      </c>
      <c r="T8687">
        <v>0</v>
      </c>
      <c r="U8687">
        <v>0</v>
      </c>
      <c r="V8687">
        <v>0</v>
      </c>
      <c r="W8687">
        <v>0</v>
      </c>
      <c r="X8687">
        <v>12782.44</v>
      </c>
      <c r="Y8687">
        <v>1713.74</v>
      </c>
      <c r="Z8687">
        <v>0</v>
      </c>
      <c r="AA8687">
        <v>0</v>
      </c>
      <c r="AB8687">
        <v>1489.63</v>
      </c>
      <c r="AC8687">
        <v>0</v>
      </c>
      <c r="AD8687">
        <v>0</v>
      </c>
      <c r="AE8687">
        <v>0</v>
      </c>
      <c r="AF8687">
        <v>5496.44</v>
      </c>
      <c r="AG8687">
        <f t="shared" si="405"/>
        <v>35929.680000000008</v>
      </c>
      <c r="AH8687">
        <v>127.82</v>
      </c>
      <c r="AI8687">
        <v>1713.74</v>
      </c>
      <c r="AJ8687">
        <v>894.78</v>
      </c>
      <c r="AK8687">
        <f t="shared" si="406"/>
        <v>2736.34</v>
      </c>
      <c r="AL8687">
        <f t="shared" si="407"/>
        <v>33193.340000000011</v>
      </c>
    </row>
    <row r="8688" spans="1:38" x14ac:dyDescent="0.25">
      <c r="A8688">
        <v>5820</v>
      </c>
      <c r="B8688" t="s">
        <v>1385</v>
      </c>
      <c r="C8688" t="s">
        <v>7206</v>
      </c>
      <c r="D8688" t="s">
        <v>1387</v>
      </c>
      <c r="E8688" t="s">
        <v>5839</v>
      </c>
      <c r="F8688" t="s">
        <v>5840</v>
      </c>
      <c r="G8688">
        <v>1</v>
      </c>
      <c r="H8688">
        <v>6875.13</v>
      </c>
      <c r="I8688">
        <v>0</v>
      </c>
      <c r="J8688">
        <v>0</v>
      </c>
      <c r="K8688">
        <v>0</v>
      </c>
      <c r="L8688">
        <v>1665</v>
      </c>
      <c r="M8688">
        <v>0</v>
      </c>
      <c r="N8688">
        <v>0</v>
      </c>
      <c r="O8688">
        <v>0</v>
      </c>
      <c r="P8688">
        <v>0</v>
      </c>
      <c r="Q8688">
        <v>0</v>
      </c>
      <c r="R8688">
        <v>0</v>
      </c>
      <c r="S8688">
        <v>0</v>
      </c>
      <c r="T8688">
        <v>0</v>
      </c>
      <c r="U8688">
        <v>0</v>
      </c>
      <c r="V8688">
        <v>0</v>
      </c>
      <c r="W8688">
        <v>0</v>
      </c>
      <c r="X8688">
        <v>6875.14</v>
      </c>
      <c r="Y8688">
        <v>283.61</v>
      </c>
      <c r="Z8688">
        <v>0</v>
      </c>
      <c r="AA8688">
        <v>0</v>
      </c>
      <c r="AB8688">
        <v>1489.63</v>
      </c>
      <c r="AC8688">
        <v>0</v>
      </c>
      <c r="AD8688">
        <v>0</v>
      </c>
      <c r="AE8688">
        <v>0</v>
      </c>
      <c r="AF8688">
        <v>2956.3</v>
      </c>
      <c r="AG8688">
        <f t="shared" si="405"/>
        <v>20144.810000000001</v>
      </c>
      <c r="AH8688">
        <v>68.760000000000005</v>
      </c>
      <c r="AI8688">
        <v>283.61</v>
      </c>
      <c r="AJ8688">
        <v>481.26</v>
      </c>
      <c r="AK8688">
        <f t="shared" si="406"/>
        <v>833.63</v>
      </c>
      <c r="AL8688">
        <f t="shared" si="407"/>
        <v>19311.18</v>
      </c>
    </row>
    <row r="8689" spans="1:38" x14ac:dyDescent="0.25">
      <c r="A8689">
        <v>5826</v>
      </c>
      <c r="B8689" t="s">
        <v>1385</v>
      </c>
      <c r="C8689" t="s">
        <v>7207</v>
      </c>
      <c r="D8689" t="s">
        <v>1387</v>
      </c>
      <c r="E8689" t="s">
        <v>5839</v>
      </c>
      <c r="F8689" t="s">
        <v>5840</v>
      </c>
      <c r="G8689">
        <v>1</v>
      </c>
      <c r="H8689">
        <v>5976.83</v>
      </c>
      <c r="I8689">
        <v>0</v>
      </c>
      <c r="J8689">
        <v>0</v>
      </c>
      <c r="K8689">
        <v>0</v>
      </c>
      <c r="L8689">
        <v>1665</v>
      </c>
      <c r="M8689">
        <v>0</v>
      </c>
      <c r="N8689">
        <v>0</v>
      </c>
      <c r="O8689">
        <v>0</v>
      </c>
      <c r="P8689">
        <v>0</v>
      </c>
      <c r="Q8689">
        <v>0</v>
      </c>
      <c r="R8689">
        <v>0</v>
      </c>
      <c r="S8689">
        <v>0</v>
      </c>
      <c r="T8689">
        <v>0</v>
      </c>
      <c r="U8689">
        <v>0</v>
      </c>
      <c r="V8689">
        <v>0</v>
      </c>
      <c r="W8689">
        <v>0</v>
      </c>
      <c r="X8689">
        <v>5976.84</v>
      </c>
      <c r="Y8689">
        <v>144.79</v>
      </c>
      <c r="Z8689">
        <v>0</v>
      </c>
      <c r="AA8689">
        <v>0</v>
      </c>
      <c r="AB8689">
        <v>1489.63</v>
      </c>
      <c r="AC8689">
        <v>0</v>
      </c>
      <c r="AD8689">
        <v>0</v>
      </c>
      <c r="AE8689">
        <v>0</v>
      </c>
      <c r="AF8689">
        <v>2570.0300000000002</v>
      </c>
      <c r="AG8689">
        <f t="shared" si="405"/>
        <v>17823.12</v>
      </c>
      <c r="AH8689">
        <v>59.76</v>
      </c>
      <c r="AI8689">
        <v>144.79</v>
      </c>
      <c r="AJ8689">
        <v>418.38</v>
      </c>
      <c r="AK8689">
        <f t="shared" si="406"/>
        <v>622.92999999999995</v>
      </c>
      <c r="AL8689">
        <f t="shared" si="407"/>
        <v>17200.189999999999</v>
      </c>
    </row>
    <row r="8690" spans="1:38" x14ac:dyDescent="0.25">
      <c r="A8690">
        <v>5828</v>
      </c>
      <c r="B8690" t="s">
        <v>1385</v>
      </c>
      <c r="C8690" t="s">
        <v>7208</v>
      </c>
      <c r="D8690" t="s">
        <v>1387</v>
      </c>
      <c r="E8690" t="s">
        <v>5839</v>
      </c>
      <c r="F8690" t="s">
        <v>5840</v>
      </c>
      <c r="G8690">
        <v>1</v>
      </c>
      <c r="H8690">
        <v>5461.8</v>
      </c>
      <c r="I8690">
        <v>0</v>
      </c>
      <c r="J8690">
        <v>0</v>
      </c>
      <c r="K8690">
        <v>0</v>
      </c>
      <c r="L8690">
        <v>1665</v>
      </c>
      <c r="M8690">
        <v>0</v>
      </c>
      <c r="N8690">
        <v>0</v>
      </c>
      <c r="O8690">
        <v>0</v>
      </c>
      <c r="P8690">
        <v>0</v>
      </c>
      <c r="Q8690">
        <v>0</v>
      </c>
      <c r="R8690">
        <v>0</v>
      </c>
      <c r="S8690">
        <v>0</v>
      </c>
      <c r="T8690">
        <v>0</v>
      </c>
      <c r="U8690">
        <v>0</v>
      </c>
      <c r="V8690">
        <v>0</v>
      </c>
      <c r="W8690">
        <v>0</v>
      </c>
      <c r="X8690">
        <v>5461.8</v>
      </c>
      <c r="Y8690">
        <v>88.75</v>
      </c>
      <c r="Z8690">
        <v>0</v>
      </c>
      <c r="AA8690">
        <v>0</v>
      </c>
      <c r="AB8690">
        <v>1489.63</v>
      </c>
      <c r="AC8690">
        <v>0</v>
      </c>
      <c r="AD8690">
        <v>0</v>
      </c>
      <c r="AE8690">
        <v>0</v>
      </c>
      <c r="AF8690">
        <v>2348.5700000000002</v>
      </c>
      <c r="AG8690">
        <f t="shared" si="405"/>
        <v>16515.55</v>
      </c>
      <c r="AH8690">
        <v>54.62</v>
      </c>
      <c r="AI8690">
        <v>88.75</v>
      </c>
      <c r="AJ8690">
        <v>382.32</v>
      </c>
      <c r="AK8690">
        <f t="shared" si="406"/>
        <v>525.69000000000005</v>
      </c>
      <c r="AL8690">
        <f t="shared" si="407"/>
        <v>15989.859999999999</v>
      </c>
    </row>
    <row r="8691" spans="1:38" x14ac:dyDescent="0.25">
      <c r="A8691">
        <v>5829</v>
      </c>
      <c r="B8691" t="s">
        <v>1385</v>
      </c>
      <c r="C8691" t="s">
        <v>7209</v>
      </c>
      <c r="D8691" t="s">
        <v>1387</v>
      </c>
      <c r="E8691" t="s">
        <v>5839</v>
      </c>
      <c r="F8691" t="s">
        <v>5840</v>
      </c>
      <c r="G8691">
        <v>1</v>
      </c>
      <c r="H8691">
        <v>4578.8999999999996</v>
      </c>
      <c r="I8691">
        <v>0</v>
      </c>
      <c r="J8691">
        <v>0</v>
      </c>
      <c r="K8691">
        <v>0</v>
      </c>
      <c r="L8691">
        <v>1665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  <c r="S8691">
        <v>0</v>
      </c>
      <c r="T8691">
        <v>0</v>
      </c>
      <c r="U8691">
        <v>0</v>
      </c>
      <c r="V8691">
        <v>0</v>
      </c>
      <c r="W8691">
        <v>0</v>
      </c>
      <c r="X8691">
        <v>4578.8999999999996</v>
      </c>
      <c r="Y8691">
        <v>0</v>
      </c>
      <c r="Z8691">
        <v>0</v>
      </c>
      <c r="AA8691">
        <v>0</v>
      </c>
      <c r="AB8691">
        <v>1489.63</v>
      </c>
      <c r="AC8691">
        <v>0</v>
      </c>
      <c r="AD8691">
        <v>0</v>
      </c>
      <c r="AE8691">
        <v>0</v>
      </c>
      <c r="AF8691">
        <v>1968.92</v>
      </c>
      <c r="AG8691">
        <f t="shared" si="405"/>
        <v>14281.35</v>
      </c>
      <c r="AH8691">
        <v>45.78</v>
      </c>
      <c r="AI8691">
        <v>0</v>
      </c>
      <c r="AJ8691">
        <v>320.52</v>
      </c>
      <c r="AK8691">
        <f t="shared" si="406"/>
        <v>366.29999999999995</v>
      </c>
      <c r="AL8691">
        <f t="shared" si="407"/>
        <v>13915.050000000001</v>
      </c>
    </row>
    <row r="8692" spans="1:38" x14ac:dyDescent="0.25">
      <c r="A8692">
        <v>5830</v>
      </c>
      <c r="B8692" t="s">
        <v>1385</v>
      </c>
      <c r="C8692" t="s">
        <v>7210</v>
      </c>
      <c r="D8692" t="s">
        <v>1387</v>
      </c>
      <c r="E8692" t="s">
        <v>5839</v>
      </c>
      <c r="F8692" t="s">
        <v>5840</v>
      </c>
      <c r="G8692">
        <v>1</v>
      </c>
      <c r="H8692">
        <v>4712.13</v>
      </c>
      <c r="I8692">
        <v>0</v>
      </c>
      <c r="J8692">
        <v>0</v>
      </c>
      <c r="K8692">
        <v>0</v>
      </c>
      <c r="L8692">
        <v>1665</v>
      </c>
      <c r="M8692">
        <v>0</v>
      </c>
      <c r="N8692">
        <v>0</v>
      </c>
      <c r="O8692">
        <v>0</v>
      </c>
      <c r="P8692">
        <v>0</v>
      </c>
      <c r="Q8692">
        <v>0</v>
      </c>
      <c r="R8692">
        <v>0</v>
      </c>
      <c r="S8692">
        <v>0</v>
      </c>
      <c r="T8692">
        <v>0</v>
      </c>
      <c r="U8692">
        <v>0</v>
      </c>
      <c r="V8692">
        <v>0</v>
      </c>
      <c r="W8692">
        <v>0</v>
      </c>
      <c r="X8692">
        <v>4712.1400000000003</v>
      </c>
      <c r="Y8692">
        <v>0</v>
      </c>
      <c r="Z8692">
        <v>0</v>
      </c>
      <c r="AA8692">
        <v>0</v>
      </c>
      <c r="AB8692">
        <v>1489.63</v>
      </c>
      <c r="AC8692">
        <v>0</v>
      </c>
      <c r="AD8692">
        <v>0</v>
      </c>
      <c r="AE8692">
        <v>0</v>
      </c>
      <c r="AF8692">
        <v>2026.21</v>
      </c>
      <c r="AG8692">
        <f t="shared" si="405"/>
        <v>14605.11</v>
      </c>
      <c r="AH8692">
        <v>47.12</v>
      </c>
      <c r="AI8692">
        <v>0</v>
      </c>
      <c r="AJ8692">
        <v>329.84</v>
      </c>
      <c r="AK8692">
        <f t="shared" si="406"/>
        <v>376.96</v>
      </c>
      <c r="AL8692">
        <f t="shared" si="407"/>
        <v>14228.150000000001</v>
      </c>
    </row>
    <row r="8693" spans="1:38" x14ac:dyDescent="0.25">
      <c r="A8693">
        <v>5831</v>
      </c>
      <c r="B8693" t="s">
        <v>1385</v>
      </c>
      <c r="C8693" t="s">
        <v>7211</v>
      </c>
      <c r="D8693" t="s">
        <v>5842</v>
      </c>
      <c r="E8693" t="s">
        <v>5839</v>
      </c>
      <c r="F8693" t="s">
        <v>5840</v>
      </c>
      <c r="G8693">
        <v>1</v>
      </c>
      <c r="H8693">
        <v>4120.97</v>
      </c>
      <c r="I8693">
        <v>0</v>
      </c>
      <c r="J8693">
        <v>0</v>
      </c>
      <c r="K8693">
        <v>0</v>
      </c>
      <c r="L8693">
        <v>1665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  <c r="S8693">
        <v>0</v>
      </c>
      <c r="T8693">
        <v>0</v>
      </c>
      <c r="U8693">
        <v>0</v>
      </c>
      <c r="V8693">
        <v>0</v>
      </c>
      <c r="W8693">
        <v>0</v>
      </c>
      <c r="X8693">
        <v>4120.9799999999996</v>
      </c>
      <c r="Y8693">
        <v>0</v>
      </c>
      <c r="Z8693">
        <v>0</v>
      </c>
      <c r="AA8693">
        <v>0</v>
      </c>
      <c r="AB8693">
        <v>1489.63</v>
      </c>
      <c r="AC8693">
        <v>0</v>
      </c>
      <c r="AD8693">
        <v>0</v>
      </c>
      <c r="AE8693">
        <v>0</v>
      </c>
      <c r="AF8693">
        <v>1772.01</v>
      </c>
      <c r="AG8693">
        <f t="shared" si="405"/>
        <v>13168.590000000002</v>
      </c>
      <c r="AH8693">
        <v>41.2</v>
      </c>
      <c r="AI8693">
        <v>0</v>
      </c>
      <c r="AJ8693">
        <v>288.45999999999998</v>
      </c>
      <c r="AK8693">
        <f t="shared" si="406"/>
        <v>329.65999999999997</v>
      </c>
      <c r="AL8693">
        <f t="shared" si="407"/>
        <v>12838.930000000002</v>
      </c>
    </row>
    <row r="8694" spans="1:38" x14ac:dyDescent="0.25">
      <c r="A8694">
        <v>5833</v>
      </c>
      <c r="B8694" t="s">
        <v>1385</v>
      </c>
      <c r="C8694" t="s">
        <v>7212</v>
      </c>
      <c r="D8694" t="s">
        <v>1387</v>
      </c>
      <c r="E8694" t="s">
        <v>5839</v>
      </c>
      <c r="F8694" t="s">
        <v>5840</v>
      </c>
      <c r="G8694">
        <v>1</v>
      </c>
      <c r="H8694">
        <v>8527.85</v>
      </c>
      <c r="I8694">
        <v>0</v>
      </c>
      <c r="J8694">
        <v>0</v>
      </c>
      <c r="K8694">
        <v>0</v>
      </c>
      <c r="L8694">
        <v>1665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  <c r="S8694">
        <v>0</v>
      </c>
      <c r="T8694">
        <v>0</v>
      </c>
      <c r="U8694">
        <v>0</v>
      </c>
      <c r="V8694">
        <v>0</v>
      </c>
      <c r="W8694">
        <v>0</v>
      </c>
      <c r="X8694">
        <v>8527.86</v>
      </c>
      <c r="Y8694">
        <v>774.79</v>
      </c>
      <c r="Z8694">
        <v>0</v>
      </c>
      <c r="AA8694">
        <v>0</v>
      </c>
      <c r="AB8694">
        <v>1489.63</v>
      </c>
      <c r="AC8694">
        <v>0</v>
      </c>
      <c r="AD8694">
        <v>0</v>
      </c>
      <c r="AE8694">
        <v>0</v>
      </c>
      <c r="AF8694">
        <v>3666.97</v>
      </c>
      <c r="AG8694">
        <f t="shared" si="405"/>
        <v>24652.100000000002</v>
      </c>
      <c r="AH8694">
        <v>85.28</v>
      </c>
      <c r="AI8694">
        <v>774.79</v>
      </c>
      <c r="AJ8694">
        <v>596.94000000000005</v>
      </c>
      <c r="AK8694">
        <f t="shared" si="406"/>
        <v>1457.01</v>
      </c>
      <c r="AL8694">
        <f t="shared" si="407"/>
        <v>23195.090000000004</v>
      </c>
    </row>
    <row r="8695" spans="1:38" x14ac:dyDescent="0.25">
      <c r="A8695">
        <v>5835</v>
      </c>
      <c r="B8695" t="s">
        <v>1385</v>
      </c>
      <c r="C8695" t="s">
        <v>7213</v>
      </c>
      <c r="D8695" t="s">
        <v>1387</v>
      </c>
      <c r="E8695" t="s">
        <v>5839</v>
      </c>
      <c r="F8695" t="s">
        <v>5840</v>
      </c>
      <c r="G8695">
        <v>1</v>
      </c>
      <c r="H8695">
        <v>3806.9</v>
      </c>
      <c r="I8695">
        <v>0</v>
      </c>
      <c r="J8695">
        <v>0</v>
      </c>
      <c r="K8695">
        <v>0</v>
      </c>
      <c r="L8695">
        <v>1665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  <c r="S8695">
        <v>0</v>
      </c>
      <c r="T8695">
        <v>0</v>
      </c>
      <c r="U8695">
        <v>0</v>
      </c>
      <c r="V8695">
        <v>0</v>
      </c>
      <c r="W8695">
        <v>0</v>
      </c>
      <c r="X8695">
        <v>3806.9</v>
      </c>
      <c r="Y8695">
        <v>0</v>
      </c>
      <c r="Z8695">
        <v>0</v>
      </c>
      <c r="AA8695">
        <v>0</v>
      </c>
      <c r="AB8695">
        <v>1489.63</v>
      </c>
      <c r="AC8695">
        <v>0</v>
      </c>
      <c r="AD8695">
        <v>0</v>
      </c>
      <c r="AE8695">
        <v>0</v>
      </c>
      <c r="AF8695">
        <v>1636.96</v>
      </c>
      <c r="AG8695">
        <f t="shared" si="405"/>
        <v>12405.39</v>
      </c>
      <c r="AH8695">
        <v>38.06</v>
      </c>
      <c r="AI8695">
        <v>0</v>
      </c>
      <c r="AJ8695">
        <v>266.48</v>
      </c>
      <c r="AK8695">
        <f t="shared" si="406"/>
        <v>304.54000000000002</v>
      </c>
      <c r="AL8695">
        <f t="shared" si="407"/>
        <v>12100.849999999999</v>
      </c>
    </row>
    <row r="8696" spans="1:38" x14ac:dyDescent="0.25">
      <c r="A8696">
        <v>5837</v>
      </c>
      <c r="B8696" t="s">
        <v>1385</v>
      </c>
      <c r="C8696" t="s">
        <v>7214</v>
      </c>
      <c r="D8696" t="s">
        <v>1387</v>
      </c>
      <c r="E8696" t="s">
        <v>5839</v>
      </c>
      <c r="F8696" t="s">
        <v>5840</v>
      </c>
      <c r="G8696">
        <v>1</v>
      </c>
      <c r="H8696">
        <v>4554</v>
      </c>
      <c r="I8696">
        <v>0</v>
      </c>
      <c r="J8696">
        <v>0</v>
      </c>
      <c r="K8696">
        <v>0</v>
      </c>
      <c r="L8696">
        <v>1665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  <c r="S8696">
        <v>0</v>
      </c>
      <c r="T8696">
        <v>0</v>
      </c>
      <c r="U8696">
        <v>0</v>
      </c>
      <c r="V8696">
        <v>0</v>
      </c>
      <c r="W8696">
        <v>0</v>
      </c>
      <c r="X8696">
        <v>4554</v>
      </c>
      <c r="Y8696">
        <v>0</v>
      </c>
      <c r="Z8696">
        <v>0</v>
      </c>
      <c r="AA8696">
        <v>0</v>
      </c>
      <c r="AB8696">
        <v>1489.63</v>
      </c>
      <c r="AC8696">
        <v>0</v>
      </c>
      <c r="AD8696">
        <v>0</v>
      </c>
      <c r="AE8696">
        <v>0</v>
      </c>
      <c r="AF8696">
        <v>1958.22</v>
      </c>
      <c r="AG8696">
        <f t="shared" si="405"/>
        <v>14220.85</v>
      </c>
      <c r="AH8696">
        <v>45.54</v>
      </c>
      <c r="AI8696">
        <v>0</v>
      </c>
      <c r="AJ8696">
        <v>318.77999999999997</v>
      </c>
      <c r="AK8696">
        <f t="shared" si="406"/>
        <v>364.32</v>
      </c>
      <c r="AL8696">
        <f t="shared" si="407"/>
        <v>13856.53</v>
      </c>
    </row>
    <row r="8697" spans="1:38" x14ac:dyDescent="0.25">
      <c r="A8697">
        <v>5838</v>
      </c>
      <c r="B8697" t="s">
        <v>1385</v>
      </c>
      <c r="C8697" t="s">
        <v>7215</v>
      </c>
      <c r="D8697" t="s">
        <v>1387</v>
      </c>
      <c r="E8697" t="s">
        <v>5839</v>
      </c>
      <c r="F8697" t="s">
        <v>5840</v>
      </c>
      <c r="G8697">
        <v>1</v>
      </c>
      <c r="H8697">
        <v>9194.42</v>
      </c>
      <c r="I8697">
        <v>0</v>
      </c>
      <c r="J8697">
        <v>0</v>
      </c>
      <c r="K8697">
        <v>0</v>
      </c>
      <c r="L8697">
        <v>1665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  <c r="S8697">
        <v>0</v>
      </c>
      <c r="T8697">
        <v>0</v>
      </c>
      <c r="U8697">
        <v>0</v>
      </c>
      <c r="V8697">
        <v>0</v>
      </c>
      <c r="W8697">
        <v>0</v>
      </c>
      <c r="X8697">
        <v>9194.42</v>
      </c>
      <c r="Y8697">
        <v>892.8</v>
      </c>
      <c r="Z8697">
        <v>0</v>
      </c>
      <c r="AA8697">
        <v>0</v>
      </c>
      <c r="AB8697">
        <v>1489.63</v>
      </c>
      <c r="AC8697">
        <v>0</v>
      </c>
      <c r="AD8697">
        <v>0</v>
      </c>
      <c r="AE8697">
        <v>0</v>
      </c>
      <c r="AF8697">
        <v>3953.6</v>
      </c>
      <c r="AG8697">
        <f t="shared" si="405"/>
        <v>26389.87</v>
      </c>
      <c r="AH8697">
        <v>91.94</v>
      </c>
      <c r="AI8697">
        <v>892.8</v>
      </c>
      <c r="AJ8697">
        <v>643.6</v>
      </c>
      <c r="AK8697">
        <f t="shared" si="406"/>
        <v>1628.3400000000001</v>
      </c>
      <c r="AL8697">
        <f t="shared" si="407"/>
        <v>24761.53</v>
      </c>
    </row>
    <row r="8698" spans="1:38" x14ac:dyDescent="0.25">
      <c r="A8698">
        <v>5839</v>
      </c>
      <c r="B8698" t="s">
        <v>1385</v>
      </c>
      <c r="C8698" t="s">
        <v>7216</v>
      </c>
      <c r="D8698" t="s">
        <v>1387</v>
      </c>
      <c r="E8698" t="s">
        <v>5839</v>
      </c>
      <c r="F8698" t="s">
        <v>5840</v>
      </c>
      <c r="G8698">
        <v>1</v>
      </c>
      <c r="H8698">
        <v>5462.17</v>
      </c>
      <c r="I8698">
        <v>0</v>
      </c>
      <c r="J8698">
        <v>0</v>
      </c>
      <c r="K8698">
        <v>0</v>
      </c>
      <c r="L8698">
        <v>1665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  <c r="S8698">
        <v>0</v>
      </c>
      <c r="T8698">
        <v>0</v>
      </c>
      <c r="U8698">
        <v>0</v>
      </c>
      <c r="V8698">
        <v>0</v>
      </c>
      <c r="W8698">
        <v>0</v>
      </c>
      <c r="X8698">
        <v>5462.18</v>
      </c>
      <c r="Y8698">
        <v>88.79</v>
      </c>
      <c r="Z8698">
        <v>0</v>
      </c>
      <c r="AA8698">
        <v>0</v>
      </c>
      <c r="AB8698">
        <v>1489.63</v>
      </c>
      <c r="AC8698">
        <v>0</v>
      </c>
      <c r="AD8698">
        <v>0</v>
      </c>
      <c r="AE8698">
        <v>0</v>
      </c>
      <c r="AF8698">
        <v>2348.73</v>
      </c>
      <c r="AG8698">
        <f t="shared" si="405"/>
        <v>16516.5</v>
      </c>
      <c r="AH8698">
        <v>54.62</v>
      </c>
      <c r="AI8698">
        <v>88.79</v>
      </c>
      <c r="AJ8698">
        <v>382.36</v>
      </c>
      <c r="AK8698">
        <f t="shared" si="406"/>
        <v>525.77</v>
      </c>
      <c r="AL8698">
        <f t="shared" si="407"/>
        <v>15990.73</v>
      </c>
    </row>
    <row r="8699" spans="1:38" x14ac:dyDescent="0.25">
      <c r="A8699">
        <v>5842</v>
      </c>
      <c r="B8699" t="s">
        <v>1385</v>
      </c>
      <c r="C8699" t="s">
        <v>7217</v>
      </c>
      <c r="D8699" t="s">
        <v>1387</v>
      </c>
      <c r="E8699" t="s">
        <v>5839</v>
      </c>
      <c r="F8699" t="s">
        <v>5840</v>
      </c>
      <c r="G8699">
        <v>1</v>
      </c>
      <c r="H8699">
        <v>5462.17</v>
      </c>
      <c r="I8699">
        <v>0</v>
      </c>
      <c r="J8699">
        <v>0</v>
      </c>
      <c r="K8699">
        <v>0</v>
      </c>
      <c r="L8699">
        <v>1665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  <c r="S8699">
        <v>0</v>
      </c>
      <c r="T8699">
        <v>0</v>
      </c>
      <c r="U8699">
        <v>0</v>
      </c>
      <c r="V8699">
        <v>0</v>
      </c>
      <c r="W8699">
        <v>0</v>
      </c>
      <c r="X8699">
        <v>5462.18</v>
      </c>
      <c r="Y8699">
        <v>88.79</v>
      </c>
      <c r="Z8699">
        <v>0</v>
      </c>
      <c r="AA8699">
        <v>0</v>
      </c>
      <c r="AB8699">
        <v>1489.63</v>
      </c>
      <c r="AC8699">
        <v>0</v>
      </c>
      <c r="AD8699">
        <v>0</v>
      </c>
      <c r="AE8699">
        <v>0</v>
      </c>
      <c r="AF8699">
        <v>2348.73</v>
      </c>
      <c r="AG8699">
        <f t="shared" si="405"/>
        <v>16516.5</v>
      </c>
      <c r="AH8699">
        <v>54.62</v>
      </c>
      <c r="AI8699">
        <v>88.79</v>
      </c>
      <c r="AJ8699">
        <v>382.36</v>
      </c>
      <c r="AK8699">
        <f t="shared" si="406"/>
        <v>525.77</v>
      </c>
      <c r="AL8699">
        <f t="shared" si="407"/>
        <v>15990.73</v>
      </c>
    </row>
    <row r="8700" spans="1:38" x14ac:dyDescent="0.25">
      <c r="A8700">
        <v>5881</v>
      </c>
      <c r="B8700" t="s">
        <v>1385</v>
      </c>
      <c r="C8700" t="s">
        <v>7218</v>
      </c>
      <c r="D8700" t="s">
        <v>1387</v>
      </c>
      <c r="E8700" t="s">
        <v>5839</v>
      </c>
      <c r="F8700" t="s">
        <v>5840</v>
      </c>
      <c r="G8700">
        <v>1</v>
      </c>
      <c r="H8700">
        <v>5957.44</v>
      </c>
      <c r="I8700">
        <v>0</v>
      </c>
      <c r="J8700">
        <v>0</v>
      </c>
      <c r="K8700">
        <v>0</v>
      </c>
      <c r="L8700">
        <v>1665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  <c r="S8700">
        <v>0</v>
      </c>
      <c r="T8700">
        <v>0</v>
      </c>
      <c r="U8700">
        <v>0</v>
      </c>
      <c r="V8700">
        <v>0</v>
      </c>
      <c r="W8700">
        <v>0</v>
      </c>
      <c r="X8700">
        <v>5957.44</v>
      </c>
      <c r="Y8700">
        <v>142.68</v>
      </c>
      <c r="Z8700">
        <v>0</v>
      </c>
      <c r="AA8700">
        <v>0</v>
      </c>
      <c r="AB8700">
        <v>1489.63</v>
      </c>
      <c r="AC8700">
        <v>0</v>
      </c>
      <c r="AD8700">
        <v>0</v>
      </c>
      <c r="AE8700">
        <v>0</v>
      </c>
      <c r="AF8700">
        <v>2561.69</v>
      </c>
      <c r="AG8700">
        <f t="shared" si="405"/>
        <v>17773.879999999997</v>
      </c>
      <c r="AH8700">
        <v>59.58</v>
      </c>
      <c r="AI8700">
        <v>142.68</v>
      </c>
      <c r="AJ8700">
        <v>417.02</v>
      </c>
      <c r="AK8700">
        <f t="shared" si="406"/>
        <v>619.28</v>
      </c>
      <c r="AL8700">
        <f t="shared" si="407"/>
        <v>17154.599999999999</v>
      </c>
    </row>
    <row r="8701" spans="1:38" x14ac:dyDescent="0.25">
      <c r="A8701">
        <v>5883</v>
      </c>
      <c r="B8701" t="s">
        <v>1385</v>
      </c>
      <c r="C8701" t="s">
        <v>7219</v>
      </c>
      <c r="D8701" t="s">
        <v>1387</v>
      </c>
      <c r="E8701" t="s">
        <v>5839</v>
      </c>
      <c r="F8701" t="s">
        <v>5840</v>
      </c>
      <c r="G8701">
        <v>1</v>
      </c>
      <c r="H8701">
        <v>5462.17</v>
      </c>
      <c r="I8701">
        <v>0</v>
      </c>
      <c r="J8701">
        <v>0</v>
      </c>
      <c r="K8701">
        <v>0</v>
      </c>
      <c r="L8701">
        <v>1665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  <c r="S8701">
        <v>0</v>
      </c>
      <c r="T8701">
        <v>0</v>
      </c>
      <c r="U8701">
        <v>0</v>
      </c>
      <c r="V8701">
        <v>0</v>
      </c>
      <c r="W8701">
        <v>0</v>
      </c>
      <c r="X8701">
        <v>5462.18</v>
      </c>
      <c r="Y8701">
        <v>88.79</v>
      </c>
      <c r="Z8701">
        <v>0</v>
      </c>
      <c r="AA8701">
        <v>0</v>
      </c>
      <c r="AB8701">
        <v>1489.63</v>
      </c>
      <c r="AC8701">
        <v>0</v>
      </c>
      <c r="AD8701">
        <v>0</v>
      </c>
      <c r="AE8701">
        <v>0</v>
      </c>
      <c r="AF8701">
        <v>2348.73</v>
      </c>
      <c r="AG8701">
        <f t="shared" si="405"/>
        <v>16516.5</v>
      </c>
      <c r="AH8701">
        <v>54.62</v>
      </c>
      <c r="AI8701">
        <v>88.79</v>
      </c>
      <c r="AJ8701">
        <v>382.36</v>
      </c>
      <c r="AK8701">
        <f t="shared" si="406"/>
        <v>525.77</v>
      </c>
      <c r="AL8701">
        <f t="shared" si="407"/>
        <v>15990.73</v>
      </c>
    </row>
    <row r="8702" spans="1:38" x14ac:dyDescent="0.25">
      <c r="A8702">
        <v>5887</v>
      </c>
      <c r="B8702" t="s">
        <v>1385</v>
      </c>
      <c r="C8702" t="s">
        <v>7220</v>
      </c>
      <c r="D8702" t="s">
        <v>5842</v>
      </c>
      <c r="E8702" t="s">
        <v>5839</v>
      </c>
      <c r="F8702" t="s">
        <v>5840</v>
      </c>
      <c r="G8702">
        <v>1</v>
      </c>
      <c r="H8702">
        <v>2542.56</v>
      </c>
      <c r="I8702">
        <v>0</v>
      </c>
      <c r="J8702">
        <v>0</v>
      </c>
      <c r="K8702">
        <v>0</v>
      </c>
      <c r="L8702">
        <v>1665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  <c r="S8702">
        <v>0</v>
      </c>
      <c r="T8702">
        <v>0</v>
      </c>
      <c r="U8702">
        <v>0</v>
      </c>
      <c r="V8702">
        <v>0</v>
      </c>
      <c r="W8702">
        <v>0</v>
      </c>
      <c r="X8702">
        <v>2542.56</v>
      </c>
      <c r="Y8702">
        <v>0</v>
      </c>
      <c r="Z8702">
        <v>0</v>
      </c>
      <c r="AA8702">
        <v>0</v>
      </c>
      <c r="AB8702">
        <v>1489.63</v>
      </c>
      <c r="AC8702">
        <v>0</v>
      </c>
      <c r="AD8702">
        <v>0</v>
      </c>
      <c r="AE8702">
        <v>0</v>
      </c>
      <c r="AF8702">
        <v>1093.3</v>
      </c>
      <c r="AG8702">
        <f t="shared" si="405"/>
        <v>9333.0499999999993</v>
      </c>
      <c r="AH8702">
        <v>25.42</v>
      </c>
      <c r="AI8702">
        <v>0</v>
      </c>
      <c r="AJ8702">
        <v>177.98</v>
      </c>
      <c r="AK8702">
        <f t="shared" si="406"/>
        <v>203.39999999999998</v>
      </c>
      <c r="AL8702">
        <f t="shared" si="407"/>
        <v>9129.65</v>
      </c>
    </row>
    <row r="8703" spans="1:38" x14ac:dyDescent="0.25">
      <c r="A8703">
        <v>5888</v>
      </c>
      <c r="B8703" t="s">
        <v>1385</v>
      </c>
      <c r="C8703" t="s">
        <v>7221</v>
      </c>
      <c r="D8703" t="s">
        <v>1387</v>
      </c>
      <c r="E8703" t="s">
        <v>5839</v>
      </c>
      <c r="F8703" t="s">
        <v>5840</v>
      </c>
      <c r="G8703">
        <v>1</v>
      </c>
      <c r="H8703">
        <v>3608.86</v>
      </c>
      <c r="I8703">
        <v>0</v>
      </c>
      <c r="J8703">
        <v>0</v>
      </c>
      <c r="K8703">
        <v>0</v>
      </c>
      <c r="L8703">
        <v>1665</v>
      </c>
      <c r="M8703">
        <v>0</v>
      </c>
      <c r="N8703">
        <v>0</v>
      </c>
      <c r="O8703">
        <v>0</v>
      </c>
      <c r="P8703">
        <v>0</v>
      </c>
      <c r="Q8703">
        <v>0</v>
      </c>
      <c r="R8703">
        <v>0</v>
      </c>
      <c r="S8703">
        <v>0</v>
      </c>
      <c r="T8703">
        <v>0</v>
      </c>
      <c r="U8703">
        <v>0</v>
      </c>
      <c r="V8703">
        <v>0</v>
      </c>
      <c r="W8703">
        <v>0</v>
      </c>
      <c r="X8703">
        <v>3608.86</v>
      </c>
      <c r="Y8703">
        <v>0</v>
      </c>
      <c r="Z8703">
        <v>0</v>
      </c>
      <c r="AA8703">
        <v>0</v>
      </c>
      <c r="AB8703">
        <v>1489.63</v>
      </c>
      <c r="AC8703">
        <v>0</v>
      </c>
      <c r="AD8703">
        <v>0</v>
      </c>
      <c r="AE8703">
        <v>0</v>
      </c>
      <c r="AF8703">
        <v>1551.8</v>
      </c>
      <c r="AG8703">
        <f t="shared" si="405"/>
        <v>11924.150000000001</v>
      </c>
      <c r="AH8703">
        <v>36.08</v>
      </c>
      <c r="AI8703">
        <v>0</v>
      </c>
      <c r="AJ8703">
        <v>216.54</v>
      </c>
      <c r="AK8703">
        <f t="shared" si="406"/>
        <v>252.62</v>
      </c>
      <c r="AL8703">
        <f t="shared" si="407"/>
        <v>11671.53</v>
      </c>
    </row>
    <row r="8704" spans="1:38" x14ac:dyDescent="0.25">
      <c r="A8704">
        <v>5890</v>
      </c>
      <c r="B8704" t="s">
        <v>1385</v>
      </c>
      <c r="C8704" t="s">
        <v>7222</v>
      </c>
      <c r="D8704" t="s">
        <v>1387</v>
      </c>
      <c r="E8704" t="s">
        <v>5839</v>
      </c>
      <c r="F8704" t="s">
        <v>5840</v>
      </c>
      <c r="G8704">
        <v>1</v>
      </c>
      <c r="H8704">
        <v>7015.69</v>
      </c>
      <c r="I8704">
        <v>0</v>
      </c>
      <c r="J8704">
        <v>0</v>
      </c>
      <c r="K8704">
        <v>0</v>
      </c>
      <c r="L8704">
        <v>1665</v>
      </c>
      <c r="M8704">
        <v>0</v>
      </c>
      <c r="N8704">
        <v>0</v>
      </c>
      <c r="O8704">
        <v>0</v>
      </c>
      <c r="P8704">
        <v>0</v>
      </c>
      <c r="Q8704">
        <v>0</v>
      </c>
      <c r="R8704">
        <v>0</v>
      </c>
      <c r="S8704">
        <v>0</v>
      </c>
      <c r="T8704">
        <v>0</v>
      </c>
      <c r="U8704">
        <v>0</v>
      </c>
      <c r="V8704">
        <v>0</v>
      </c>
      <c r="W8704">
        <v>0</v>
      </c>
      <c r="X8704">
        <v>7015.7</v>
      </c>
      <c r="Y8704">
        <v>298.89999999999998</v>
      </c>
      <c r="Z8704">
        <v>0</v>
      </c>
      <c r="AA8704">
        <v>0</v>
      </c>
      <c r="AB8704">
        <v>1489.63</v>
      </c>
      <c r="AC8704">
        <v>0</v>
      </c>
      <c r="AD8704">
        <v>0</v>
      </c>
      <c r="AE8704">
        <v>0</v>
      </c>
      <c r="AF8704">
        <v>3016.74</v>
      </c>
      <c r="AG8704">
        <f t="shared" si="405"/>
        <v>20501.659999999996</v>
      </c>
      <c r="AH8704">
        <v>70.16</v>
      </c>
      <c r="AI8704">
        <v>298.89999999999998</v>
      </c>
      <c r="AJ8704">
        <v>491.1</v>
      </c>
      <c r="AK8704">
        <f t="shared" si="406"/>
        <v>860.16</v>
      </c>
      <c r="AL8704">
        <f t="shared" si="407"/>
        <v>19641.499999999996</v>
      </c>
    </row>
    <row r="8705" spans="1:38" x14ac:dyDescent="0.25">
      <c r="A8705">
        <v>5891</v>
      </c>
      <c r="B8705" t="s">
        <v>1385</v>
      </c>
      <c r="C8705" t="s">
        <v>7223</v>
      </c>
      <c r="D8705" t="s">
        <v>1387</v>
      </c>
      <c r="E8705" t="s">
        <v>5839</v>
      </c>
      <c r="F8705" t="s">
        <v>5840</v>
      </c>
      <c r="G8705">
        <v>1</v>
      </c>
      <c r="H8705">
        <v>5003.8900000000003</v>
      </c>
      <c r="I8705">
        <v>0</v>
      </c>
      <c r="J8705">
        <v>0</v>
      </c>
      <c r="K8705">
        <v>0</v>
      </c>
      <c r="L8705">
        <v>1665</v>
      </c>
      <c r="M8705">
        <v>0</v>
      </c>
      <c r="N8705">
        <v>0</v>
      </c>
      <c r="O8705">
        <v>0</v>
      </c>
      <c r="P8705">
        <v>0</v>
      </c>
      <c r="Q8705">
        <v>0</v>
      </c>
      <c r="R8705">
        <v>0</v>
      </c>
      <c r="S8705">
        <v>0</v>
      </c>
      <c r="T8705">
        <v>0</v>
      </c>
      <c r="U8705">
        <v>0</v>
      </c>
      <c r="V8705">
        <v>0</v>
      </c>
      <c r="W8705">
        <v>0</v>
      </c>
      <c r="X8705">
        <v>5003.8999999999996</v>
      </c>
      <c r="Y8705">
        <v>8.69</v>
      </c>
      <c r="Z8705">
        <v>0</v>
      </c>
      <c r="AA8705">
        <v>0</v>
      </c>
      <c r="AB8705">
        <v>1489.63</v>
      </c>
      <c r="AC8705">
        <v>0</v>
      </c>
      <c r="AD8705">
        <v>0</v>
      </c>
      <c r="AE8705">
        <v>0</v>
      </c>
      <c r="AF8705">
        <v>2151.67</v>
      </c>
      <c r="AG8705">
        <f t="shared" si="405"/>
        <v>15322.78</v>
      </c>
      <c r="AH8705">
        <v>50.04</v>
      </c>
      <c r="AI8705">
        <v>8.69</v>
      </c>
      <c r="AJ8705">
        <v>350.28</v>
      </c>
      <c r="AK8705">
        <f t="shared" si="406"/>
        <v>409.01</v>
      </c>
      <c r="AL8705">
        <f t="shared" si="407"/>
        <v>14913.77</v>
      </c>
    </row>
    <row r="8706" spans="1:38" x14ac:dyDescent="0.25">
      <c r="A8706">
        <v>5893</v>
      </c>
      <c r="B8706" t="s">
        <v>1385</v>
      </c>
      <c r="C8706" t="s">
        <v>7224</v>
      </c>
      <c r="D8706" t="s">
        <v>1387</v>
      </c>
      <c r="E8706" t="s">
        <v>5839</v>
      </c>
      <c r="F8706" t="s">
        <v>5840</v>
      </c>
      <c r="G8706">
        <v>1</v>
      </c>
      <c r="H8706">
        <v>5462.17</v>
      </c>
      <c r="I8706">
        <v>0</v>
      </c>
      <c r="J8706">
        <v>0</v>
      </c>
      <c r="K8706">
        <v>0</v>
      </c>
      <c r="L8706">
        <v>1665</v>
      </c>
      <c r="M8706">
        <v>0</v>
      </c>
      <c r="N8706">
        <v>0</v>
      </c>
      <c r="O8706">
        <v>0</v>
      </c>
      <c r="P8706">
        <v>0</v>
      </c>
      <c r="Q8706">
        <v>0</v>
      </c>
      <c r="R8706">
        <v>0</v>
      </c>
      <c r="S8706">
        <v>0</v>
      </c>
      <c r="T8706">
        <v>0</v>
      </c>
      <c r="U8706">
        <v>0</v>
      </c>
      <c r="V8706">
        <v>0</v>
      </c>
      <c r="W8706">
        <v>0</v>
      </c>
      <c r="X8706">
        <v>5462.18</v>
      </c>
      <c r="Y8706">
        <v>88.79</v>
      </c>
      <c r="Z8706">
        <v>0</v>
      </c>
      <c r="AA8706">
        <v>0</v>
      </c>
      <c r="AB8706">
        <v>1489.63</v>
      </c>
      <c r="AC8706">
        <v>0</v>
      </c>
      <c r="AD8706">
        <v>0</v>
      </c>
      <c r="AE8706">
        <v>0</v>
      </c>
      <c r="AF8706">
        <v>2348.73</v>
      </c>
      <c r="AG8706">
        <f t="shared" si="405"/>
        <v>16516.5</v>
      </c>
      <c r="AH8706">
        <v>54.62</v>
      </c>
      <c r="AI8706">
        <v>88.79</v>
      </c>
      <c r="AJ8706">
        <v>382.36</v>
      </c>
      <c r="AK8706">
        <f t="shared" si="406"/>
        <v>525.77</v>
      </c>
      <c r="AL8706">
        <f t="shared" si="407"/>
        <v>15990.73</v>
      </c>
    </row>
    <row r="8707" spans="1:38" x14ac:dyDescent="0.25">
      <c r="A8707">
        <v>5896</v>
      </c>
      <c r="B8707" t="s">
        <v>1385</v>
      </c>
      <c r="C8707" t="s">
        <v>7225</v>
      </c>
      <c r="D8707" t="s">
        <v>1387</v>
      </c>
      <c r="E8707" t="s">
        <v>5839</v>
      </c>
      <c r="F8707" t="s">
        <v>5840</v>
      </c>
      <c r="G8707">
        <v>1</v>
      </c>
      <c r="H8707">
        <v>5462.17</v>
      </c>
      <c r="I8707">
        <v>0</v>
      </c>
      <c r="J8707">
        <v>0</v>
      </c>
      <c r="K8707">
        <v>0</v>
      </c>
      <c r="L8707">
        <v>1665</v>
      </c>
      <c r="M8707">
        <v>0</v>
      </c>
      <c r="N8707">
        <v>0</v>
      </c>
      <c r="O8707">
        <v>0</v>
      </c>
      <c r="P8707">
        <v>0</v>
      </c>
      <c r="Q8707">
        <v>0</v>
      </c>
      <c r="R8707">
        <v>0</v>
      </c>
      <c r="S8707">
        <v>0</v>
      </c>
      <c r="T8707">
        <v>0</v>
      </c>
      <c r="U8707">
        <v>0</v>
      </c>
      <c r="V8707">
        <v>0</v>
      </c>
      <c r="W8707">
        <v>0</v>
      </c>
      <c r="X8707">
        <v>5462.18</v>
      </c>
      <c r="Y8707">
        <v>88.79</v>
      </c>
      <c r="Z8707">
        <v>0</v>
      </c>
      <c r="AA8707">
        <v>0</v>
      </c>
      <c r="AB8707">
        <v>1489.63</v>
      </c>
      <c r="AC8707">
        <v>0</v>
      </c>
      <c r="AD8707">
        <v>0</v>
      </c>
      <c r="AE8707">
        <v>0</v>
      </c>
      <c r="AF8707">
        <v>2348.73</v>
      </c>
      <c r="AG8707">
        <f t="shared" ref="AG8707:AG8770" si="408">SUM(H8707:AF8707)</f>
        <v>16516.5</v>
      </c>
      <c r="AH8707">
        <v>54.62</v>
      </c>
      <c r="AI8707">
        <v>88.79</v>
      </c>
      <c r="AJ8707">
        <v>382.36</v>
      </c>
      <c r="AK8707">
        <f t="shared" ref="AK8707:AK8770" si="409">SUM(AH8707:AJ8707)</f>
        <v>525.77</v>
      </c>
      <c r="AL8707">
        <f t="shared" ref="AL8707:AL8770" si="410">+AG8707-AK8707</f>
        <v>15990.73</v>
      </c>
    </row>
    <row r="8708" spans="1:38" x14ac:dyDescent="0.25">
      <c r="A8708">
        <v>5898</v>
      </c>
      <c r="B8708" t="s">
        <v>1385</v>
      </c>
      <c r="C8708" t="s">
        <v>7226</v>
      </c>
      <c r="D8708" t="s">
        <v>1387</v>
      </c>
      <c r="E8708" t="s">
        <v>5839</v>
      </c>
      <c r="F8708" t="s">
        <v>5840</v>
      </c>
      <c r="G8708">
        <v>1</v>
      </c>
      <c r="H8708">
        <v>3608.86</v>
      </c>
      <c r="I8708">
        <v>0</v>
      </c>
      <c r="J8708">
        <v>0</v>
      </c>
      <c r="K8708">
        <v>0</v>
      </c>
      <c r="L8708">
        <v>1665</v>
      </c>
      <c r="M8708">
        <v>0</v>
      </c>
      <c r="N8708">
        <v>0</v>
      </c>
      <c r="O8708">
        <v>0</v>
      </c>
      <c r="P8708">
        <v>0</v>
      </c>
      <c r="Q8708">
        <v>0</v>
      </c>
      <c r="R8708">
        <v>0</v>
      </c>
      <c r="S8708">
        <v>0</v>
      </c>
      <c r="T8708">
        <v>0</v>
      </c>
      <c r="U8708">
        <v>0</v>
      </c>
      <c r="V8708">
        <v>0</v>
      </c>
      <c r="W8708">
        <v>0</v>
      </c>
      <c r="X8708">
        <v>3608.86</v>
      </c>
      <c r="Y8708">
        <v>0</v>
      </c>
      <c r="Z8708">
        <v>0</v>
      </c>
      <c r="AA8708">
        <v>0</v>
      </c>
      <c r="AB8708">
        <v>1489.63</v>
      </c>
      <c r="AC8708">
        <v>0</v>
      </c>
      <c r="AD8708">
        <v>0</v>
      </c>
      <c r="AE8708">
        <v>0</v>
      </c>
      <c r="AF8708">
        <v>1551.8</v>
      </c>
      <c r="AG8708">
        <f t="shared" si="408"/>
        <v>11924.150000000001</v>
      </c>
      <c r="AH8708">
        <v>36.08</v>
      </c>
      <c r="AI8708">
        <v>0</v>
      </c>
      <c r="AJ8708">
        <v>216.54</v>
      </c>
      <c r="AK8708">
        <f t="shared" si="409"/>
        <v>252.62</v>
      </c>
      <c r="AL8708">
        <f t="shared" si="410"/>
        <v>11671.53</v>
      </c>
    </row>
    <row r="8709" spans="1:38" x14ac:dyDescent="0.25">
      <c r="A8709">
        <v>5900</v>
      </c>
      <c r="B8709" t="s">
        <v>1385</v>
      </c>
      <c r="C8709" t="s">
        <v>7227</v>
      </c>
      <c r="D8709" t="s">
        <v>1387</v>
      </c>
      <c r="E8709" t="s">
        <v>5839</v>
      </c>
      <c r="F8709" t="s">
        <v>5840</v>
      </c>
      <c r="G8709">
        <v>1</v>
      </c>
      <c r="H8709">
        <v>4578.8999999999996</v>
      </c>
      <c r="I8709">
        <v>0</v>
      </c>
      <c r="J8709">
        <v>0</v>
      </c>
      <c r="K8709">
        <v>0</v>
      </c>
      <c r="L8709">
        <v>1665</v>
      </c>
      <c r="M8709">
        <v>0</v>
      </c>
      <c r="N8709">
        <v>0</v>
      </c>
      <c r="O8709">
        <v>0</v>
      </c>
      <c r="P8709">
        <v>0</v>
      </c>
      <c r="Q8709">
        <v>0</v>
      </c>
      <c r="R8709">
        <v>0</v>
      </c>
      <c r="S8709">
        <v>0</v>
      </c>
      <c r="T8709">
        <v>0</v>
      </c>
      <c r="U8709">
        <v>0</v>
      </c>
      <c r="V8709">
        <v>0</v>
      </c>
      <c r="W8709">
        <v>0</v>
      </c>
      <c r="X8709">
        <v>4578.8999999999996</v>
      </c>
      <c r="Y8709">
        <v>0</v>
      </c>
      <c r="Z8709">
        <v>0</v>
      </c>
      <c r="AA8709">
        <v>0</v>
      </c>
      <c r="AB8709">
        <v>1489.63</v>
      </c>
      <c r="AC8709">
        <v>0</v>
      </c>
      <c r="AD8709">
        <v>0</v>
      </c>
      <c r="AE8709">
        <v>0</v>
      </c>
      <c r="AF8709">
        <v>1968.92</v>
      </c>
      <c r="AG8709">
        <f t="shared" si="408"/>
        <v>14281.35</v>
      </c>
      <c r="AH8709">
        <v>45.78</v>
      </c>
      <c r="AI8709">
        <v>0</v>
      </c>
      <c r="AJ8709">
        <v>320.52</v>
      </c>
      <c r="AK8709">
        <f t="shared" si="409"/>
        <v>366.29999999999995</v>
      </c>
      <c r="AL8709">
        <f t="shared" si="410"/>
        <v>13915.050000000001</v>
      </c>
    </row>
    <row r="8710" spans="1:38" x14ac:dyDescent="0.25">
      <c r="A8710">
        <v>5902</v>
      </c>
      <c r="B8710" t="s">
        <v>1385</v>
      </c>
      <c r="C8710" t="s">
        <v>7228</v>
      </c>
      <c r="D8710" t="s">
        <v>1387</v>
      </c>
      <c r="E8710" t="s">
        <v>5839</v>
      </c>
      <c r="F8710" t="s">
        <v>5840</v>
      </c>
      <c r="G8710">
        <v>1</v>
      </c>
      <c r="H8710">
        <v>5462.17</v>
      </c>
      <c r="I8710">
        <v>0</v>
      </c>
      <c r="J8710">
        <v>0</v>
      </c>
      <c r="K8710">
        <v>0</v>
      </c>
      <c r="L8710">
        <v>1665</v>
      </c>
      <c r="M8710">
        <v>0</v>
      </c>
      <c r="N8710">
        <v>0</v>
      </c>
      <c r="O8710">
        <v>0</v>
      </c>
      <c r="P8710">
        <v>0</v>
      </c>
      <c r="Q8710">
        <v>0</v>
      </c>
      <c r="R8710">
        <v>0</v>
      </c>
      <c r="S8710">
        <v>0</v>
      </c>
      <c r="T8710">
        <v>0</v>
      </c>
      <c r="U8710">
        <v>0</v>
      </c>
      <c r="V8710">
        <v>0</v>
      </c>
      <c r="W8710">
        <v>0</v>
      </c>
      <c r="X8710">
        <v>5462.18</v>
      </c>
      <c r="Y8710">
        <v>88.79</v>
      </c>
      <c r="Z8710">
        <v>0</v>
      </c>
      <c r="AA8710">
        <v>0</v>
      </c>
      <c r="AB8710">
        <v>1489.63</v>
      </c>
      <c r="AC8710">
        <v>0</v>
      </c>
      <c r="AD8710">
        <v>0</v>
      </c>
      <c r="AE8710">
        <v>0</v>
      </c>
      <c r="AF8710">
        <v>2348.73</v>
      </c>
      <c r="AG8710">
        <f t="shared" si="408"/>
        <v>16516.5</v>
      </c>
      <c r="AH8710">
        <v>54.62</v>
      </c>
      <c r="AI8710">
        <v>88.79</v>
      </c>
      <c r="AJ8710">
        <v>382.36</v>
      </c>
      <c r="AK8710">
        <f t="shared" si="409"/>
        <v>525.77</v>
      </c>
      <c r="AL8710">
        <f t="shared" si="410"/>
        <v>15990.73</v>
      </c>
    </row>
    <row r="8711" spans="1:38" x14ac:dyDescent="0.25">
      <c r="A8711">
        <v>5903</v>
      </c>
      <c r="B8711" t="s">
        <v>1385</v>
      </c>
      <c r="C8711" t="s">
        <v>7229</v>
      </c>
      <c r="D8711" t="s">
        <v>1387</v>
      </c>
      <c r="E8711" t="s">
        <v>5839</v>
      </c>
      <c r="F8711" t="s">
        <v>5840</v>
      </c>
      <c r="G8711">
        <v>1</v>
      </c>
      <c r="H8711">
        <v>5462.17</v>
      </c>
      <c r="I8711">
        <v>0</v>
      </c>
      <c r="J8711">
        <v>0</v>
      </c>
      <c r="K8711">
        <v>0</v>
      </c>
      <c r="L8711">
        <v>1665</v>
      </c>
      <c r="M8711">
        <v>0</v>
      </c>
      <c r="N8711">
        <v>0</v>
      </c>
      <c r="O8711">
        <v>0</v>
      </c>
      <c r="P8711">
        <v>0</v>
      </c>
      <c r="Q8711">
        <v>0</v>
      </c>
      <c r="R8711">
        <v>0</v>
      </c>
      <c r="S8711">
        <v>0</v>
      </c>
      <c r="T8711">
        <v>0</v>
      </c>
      <c r="U8711">
        <v>0</v>
      </c>
      <c r="V8711">
        <v>0</v>
      </c>
      <c r="W8711">
        <v>0</v>
      </c>
      <c r="X8711">
        <v>5462.18</v>
      </c>
      <c r="Y8711">
        <v>88.79</v>
      </c>
      <c r="Z8711">
        <v>0</v>
      </c>
      <c r="AA8711">
        <v>0</v>
      </c>
      <c r="AB8711">
        <v>1489.63</v>
      </c>
      <c r="AC8711">
        <v>0</v>
      </c>
      <c r="AD8711">
        <v>0</v>
      </c>
      <c r="AE8711">
        <v>0</v>
      </c>
      <c r="AF8711">
        <v>2348.73</v>
      </c>
      <c r="AG8711">
        <f t="shared" si="408"/>
        <v>16516.5</v>
      </c>
      <c r="AH8711">
        <v>54.62</v>
      </c>
      <c r="AI8711">
        <v>88.79</v>
      </c>
      <c r="AJ8711">
        <v>382.36</v>
      </c>
      <c r="AK8711">
        <f t="shared" si="409"/>
        <v>525.77</v>
      </c>
      <c r="AL8711">
        <f t="shared" si="410"/>
        <v>15990.73</v>
      </c>
    </row>
    <row r="8712" spans="1:38" x14ac:dyDescent="0.25">
      <c r="A8712">
        <v>5906</v>
      </c>
      <c r="B8712" t="s">
        <v>1385</v>
      </c>
      <c r="C8712" t="s">
        <v>7230</v>
      </c>
      <c r="D8712" t="s">
        <v>1387</v>
      </c>
      <c r="E8712" t="s">
        <v>5839</v>
      </c>
      <c r="F8712" t="s">
        <v>5840</v>
      </c>
      <c r="G8712">
        <v>1</v>
      </c>
      <c r="H8712">
        <v>5462.17</v>
      </c>
      <c r="I8712">
        <v>0</v>
      </c>
      <c r="J8712">
        <v>0</v>
      </c>
      <c r="K8712">
        <v>0</v>
      </c>
      <c r="L8712">
        <v>1665</v>
      </c>
      <c r="M8712">
        <v>0</v>
      </c>
      <c r="N8712">
        <v>0</v>
      </c>
      <c r="O8712">
        <v>0</v>
      </c>
      <c r="P8712">
        <v>0</v>
      </c>
      <c r="Q8712">
        <v>0</v>
      </c>
      <c r="R8712">
        <v>0</v>
      </c>
      <c r="S8712">
        <v>0</v>
      </c>
      <c r="T8712">
        <v>0</v>
      </c>
      <c r="U8712">
        <v>0</v>
      </c>
      <c r="V8712">
        <v>0</v>
      </c>
      <c r="W8712">
        <v>0</v>
      </c>
      <c r="X8712">
        <v>5462.18</v>
      </c>
      <c r="Y8712">
        <v>88.79</v>
      </c>
      <c r="Z8712">
        <v>0</v>
      </c>
      <c r="AA8712">
        <v>0</v>
      </c>
      <c r="AB8712">
        <v>1489.63</v>
      </c>
      <c r="AC8712">
        <v>0</v>
      </c>
      <c r="AD8712">
        <v>0</v>
      </c>
      <c r="AE8712">
        <v>0</v>
      </c>
      <c r="AF8712">
        <v>2348.73</v>
      </c>
      <c r="AG8712">
        <f t="shared" si="408"/>
        <v>16516.5</v>
      </c>
      <c r="AH8712">
        <v>54.62</v>
      </c>
      <c r="AI8712">
        <v>88.79</v>
      </c>
      <c r="AJ8712">
        <v>382.36</v>
      </c>
      <c r="AK8712">
        <f t="shared" si="409"/>
        <v>525.77</v>
      </c>
      <c r="AL8712">
        <f t="shared" si="410"/>
        <v>15990.73</v>
      </c>
    </row>
    <row r="8713" spans="1:38" x14ac:dyDescent="0.25">
      <c r="A8713">
        <v>5908</v>
      </c>
      <c r="B8713" t="s">
        <v>1385</v>
      </c>
      <c r="C8713" t="s">
        <v>7231</v>
      </c>
      <c r="D8713" t="s">
        <v>1387</v>
      </c>
      <c r="E8713" t="s">
        <v>5839</v>
      </c>
      <c r="F8713" t="s">
        <v>5840</v>
      </c>
      <c r="G8713">
        <v>1</v>
      </c>
      <c r="H8713">
        <v>4956.3</v>
      </c>
      <c r="I8713">
        <v>0</v>
      </c>
      <c r="J8713">
        <v>0</v>
      </c>
      <c r="K8713">
        <v>0</v>
      </c>
      <c r="L8713">
        <v>1665</v>
      </c>
      <c r="M8713">
        <v>0</v>
      </c>
      <c r="N8713">
        <v>0</v>
      </c>
      <c r="O8713">
        <v>0</v>
      </c>
      <c r="P8713">
        <v>0</v>
      </c>
      <c r="Q8713">
        <v>0</v>
      </c>
      <c r="R8713">
        <v>0</v>
      </c>
      <c r="S8713">
        <v>0</v>
      </c>
      <c r="T8713">
        <v>0</v>
      </c>
      <c r="U8713">
        <v>0</v>
      </c>
      <c r="V8713">
        <v>0</v>
      </c>
      <c r="W8713">
        <v>0</v>
      </c>
      <c r="X8713">
        <v>4956.3</v>
      </c>
      <c r="Y8713">
        <v>3.51</v>
      </c>
      <c r="Z8713">
        <v>0</v>
      </c>
      <c r="AA8713">
        <v>0</v>
      </c>
      <c r="AB8713">
        <v>1489.63</v>
      </c>
      <c r="AC8713">
        <v>0</v>
      </c>
      <c r="AD8713">
        <v>0</v>
      </c>
      <c r="AE8713">
        <v>0</v>
      </c>
      <c r="AF8713">
        <v>2131.1999999999998</v>
      </c>
      <c r="AG8713">
        <f t="shared" si="408"/>
        <v>15201.940000000002</v>
      </c>
      <c r="AH8713">
        <v>49.56</v>
      </c>
      <c r="AI8713">
        <v>3.51</v>
      </c>
      <c r="AJ8713">
        <v>346.94</v>
      </c>
      <c r="AK8713">
        <f t="shared" si="409"/>
        <v>400.01</v>
      </c>
      <c r="AL8713">
        <f t="shared" si="410"/>
        <v>14801.930000000002</v>
      </c>
    </row>
    <row r="8714" spans="1:38" x14ac:dyDescent="0.25">
      <c r="A8714">
        <v>5914</v>
      </c>
      <c r="B8714" t="s">
        <v>1385</v>
      </c>
      <c r="C8714" t="s">
        <v>7232</v>
      </c>
      <c r="D8714" t="s">
        <v>1387</v>
      </c>
      <c r="E8714" t="s">
        <v>5839</v>
      </c>
      <c r="F8714" t="s">
        <v>5840</v>
      </c>
      <c r="G8714">
        <v>1</v>
      </c>
      <c r="H8714">
        <v>5462.17</v>
      </c>
      <c r="I8714">
        <v>0</v>
      </c>
      <c r="J8714">
        <v>0</v>
      </c>
      <c r="K8714">
        <v>0</v>
      </c>
      <c r="L8714">
        <v>1665</v>
      </c>
      <c r="M8714">
        <v>0</v>
      </c>
      <c r="N8714">
        <v>0</v>
      </c>
      <c r="O8714">
        <v>0</v>
      </c>
      <c r="P8714">
        <v>0</v>
      </c>
      <c r="Q8714">
        <v>0</v>
      </c>
      <c r="R8714">
        <v>0</v>
      </c>
      <c r="S8714">
        <v>0</v>
      </c>
      <c r="T8714">
        <v>0</v>
      </c>
      <c r="U8714">
        <v>0</v>
      </c>
      <c r="V8714">
        <v>0</v>
      </c>
      <c r="W8714">
        <v>0</v>
      </c>
      <c r="X8714">
        <v>5462.18</v>
      </c>
      <c r="Y8714">
        <v>88.79</v>
      </c>
      <c r="Z8714">
        <v>0</v>
      </c>
      <c r="AA8714">
        <v>0</v>
      </c>
      <c r="AB8714">
        <v>1489.63</v>
      </c>
      <c r="AC8714">
        <v>0</v>
      </c>
      <c r="AD8714">
        <v>0</v>
      </c>
      <c r="AE8714">
        <v>0</v>
      </c>
      <c r="AF8714">
        <v>2348.73</v>
      </c>
      <c r="AG8714">
        <f t="shared" si="408"/>
        <v>16516.5</v>
      </c>
      <c r="AH8714">
        <v>54.62</v>
      </c>
      <c r="AI8714">
        <v>88.79</v>
      </c>
      <c r="AJ8714">
        <v>382.36</v>
      </c>
      <c r="AK8714">
        <f t="shared" si="409"/>
        <v>525.77</v>
      </c>
      <c r="AL8714">
        <f t="shared" si="410"/>
        <v>15990.73</v>
      </c>
    </row>
    <row r="8715" spans="1:38" x14ac:dyDescent="0.25">
      <c r="A8715">
        <v>5916</v>
      </c>
      <c r="B8715" t="s">
        <v>1385</v>
      </c>
      <c r="C8715" t="s">
        <v>7233</v>
      </c>
      <c r="D8715" t="s">
        <v>1387</v>
      </c>
      <c r="E8715" t="s">
        <v>5839</v>
      </c>
      <c r="F8715" t="s">
        <v>5840</v>
      </c>
      <c r="G8715">
        <v>1</v>
      </c>
      <c r="H8715">
        <v>5040.84</v>
      </c>
      <c r="I8715">
        <v>0</v>
      </c>
      <c r="J8715">
        <v>0</v>
      </c>
      <c r="K8715">
        <v>0</v>
      </c>
      <c r="L8715">
        <v>1665</v>
      </c>
      <c r="M8715">
        <v>0</v>
      </c>
      <c r="N8715">
        <v>0</v>
      </c>
      <c r="O8715">
        <v>0</v>
      </c>
      <c r="P8715">
        <v>0</v>
      </c>
      <c r="Q8715">
        <v>0</v>
      </c>
      <c r="R8715">
        <v>0</v>
      </c>
      <c r="S8715">
        <v>0</v>
      </c>
      <c r="T8715">
        <v>0</v>
      </c>
      <c r="U8715">
        <v>0</v>
      </c>
      <c r="V8715">
        <v>0</v>
      </c>
      <c r="W8715">
        <v>0</v>
      </c>
      <c r="X8715">
        <v>5040.84</v>
      </c>
      <c r="Y8715">
        <v>12.71</v>
      </c>
      <c r="Z8715">
        <v>0</v>
      </c>
      <c r="AA8715">
        <v>0</v>
      </c>
      <c r="AB8715">
        <v>1489.63</v>
      </c>
      <c r="AC8715">
        <v>0</v>
      </c>
      <c r="AD8715">
        <v>0</v>
      </c>
      <c r="AE8715">
        <v>0</v>
      </c>
      <c r="AF8715">
        <v>2167.56</v>
      </c>
      <c r="AG8715">
        <f t="shared" si="408"/>
        <v>15416.58</v>
      </c>
      <c r="AH8715">
        <v>50.4</v>
      </c>
      <c r="AI8715">
        <v>12.71</v>
      </c>
      <c r="AJ8715">
        <v>352.86</v>
      </c>
      <c r="AK8715">
        <f t="shared" si="409"/>
        <v>415.97</v>
      </c>
      <c r="AL8715">
        <f t="shared" si="410"/>
        <v>15000.61</v>
      </c>
    </row>
    <row r="8716" spans="1:38" x14ac:dyDescent="0.25">
      <c r="A8716">
        <v>5918</v>
      </c>
      <c r="B8716" t="s">
        <v>1385</v>
      </c>
      <c r="C8716" t="s">
        <v>7234</v>
      </c>
      <c r="D8716" t="s">
        <v>1387</v>
      </c>
      <c r="E8716" t="s">
        <v>5839</v>
      </c>
      <c r="F8716" t="s">
        <v>5840</v>
      </c>
      <c r="G8716">
        <v>1</v>
      </c>
      <c r="H8716">
        <v>4385.99</v>
      </c>
      <c r="I8716">
        <v>0</v>
      </c>
      <c r="J8716">
        <v>0</v>
      </c>
      <c r="K8716">
        <v>0</v>
      </c>
      <c r="L8716">
        <v>1665</v>
      </c>
      <c r="M8716">
        <v>0</v>
      </c>
      <c r="N8716">
        <v>0</v>
      </c>
      <c r="O8716">
        <v>0</v>
      </c>
      <c r="P8716">
        <v>0</v>
      </c>
      <c r="Q8716">
        <v>0</v>
      </c>
      <c r="R8716">
        <v>0</v>
      </c>
      <c r="S8716">
        <v>0</v>
      </c>
      <c r="T8716">
        <v>0</v>
      </c>
      <c r="U8716">
        <v>0</v>
      </c>
      <c r="V8716">
        <v>0</v>
      </c>
      <c r="W8716">
        <v>0</v>
      </c>
      <c r="X8716">
        <v>4386</v>
      </c>
      <c r="Y8716">
        <v>0</v>
      </c>
      <c r="Z8716">
        <v>0</v>
      </c>
      <c r="AA8716">
        <v>0</v>
      </c>
      <c r="AB8716">
        <v>1489.63</v>
      </c>
      <c r="AC8716">
        <v>0</v>
      </c>
      <c r="AD8716">
        <v>0</v>
      </c>
      <c r="AE8716">
        <v>0</v>
      </c>
      <c r="AF8716">
        <v>1885.97</v>
      </c>
      <c r="AG8716">
        <f t="shared" si="408"/>
        <v>13812.589999999998</v>
      </c>
      <c r="AH8716">
        <v>43.86</v>
      </c>
      <c r="AI8716">
        <v>0</v>
      </c>
      <c r="AJ8716">
        <v>307.02</v>
      </c>
      <c r="AK8716">
        <f t="shared" si="409"/>
        <v>350.88</v>
      </c>
      <c r="AL8716">
        <f t="shared" si="410"/>
        <v>13461.71</v>
      </c>
    </row>
    <row r="8717" spans="1:38" x14ac:dyDescent="0.25">
      <c r="A8717">
        <v>5921</v>
      </c>
      <c r="B8717" t="s">
        <v>1385</v>
      </c>
      <c r="C8717" t="s">
        <v>7235</v>
      </c>
      <c r="D8717" t="s">
        <v>1387</v>
      </c>
      <c r="E8717" t="s">
        <v>5839</v>
      </c>
      <c r="F8717" t="s">
        <v>5840</v>
      </c>
      <c r="G8717">
        <v>1</v>
      </c>
      <c r="H8717">
        <v>3806.9</v>
      </c>
      <c r="I8717">
        <v>0</v>
      </c>
      <c r="J8717">
        <v>0</v>
      </c>
      <c r="K8717">
        <v>0</v>
      </c>
      <c r="L8717">
        <v>1665</v>
      </c>
      <c r="M8717">
        <v>0</v>
      </c>
      <c r="N8717">
        <v>0</v>
      </c>
      <c r="O8717">
        <v>0</v>
      </c>
      <c r="P8717">
        <v>0</v>
      </c>
      <c r="Q8717">
        <v>0</v>
      </c>
      <c r="R8717">
        <v>0</v>
      </c>
      <c r="S8717">
        <v>0</v>
      </c>
      <c r="T8717">
        <v>0</v>
      </c>
      <c r="U8717">
        <v>0</v>
      </c>
      <c r="V8717">
        <v>0</v>
      </c>
      <c r="W8717">
        <v>0</v>
      </c>
      <c r="X8717">
        <v>3806.9</v>
      </c>
      <c r="Y8717">
        <v>0</v>
      </c>
      <c r="Z8717">
        <v>0</v>
      </c>
      <c r="AA8717">
        <v>0</v>
      </c>
      <c r="AB8717">
        <v>1489.63</v>
      </c>
      <c r="AC8717">
        <v>0</v>
      </c>
      <c r="AD8717">
        <v>0</v>
      </c>
      <c r="AE8717">
        <v>0</v>
      </c>
      <c r="AF8717">
        <v>1636.96</v>
      </c>
      <c r="AG8717">
        <f t="shared" si="408"/>
        <v>12405.39</v>
      </c>
      <c r="AH8717">
        <v>38.06</v>
      </c>
      <c r="AI8717">
        <v>0</v>
      </c>
      <c r="AJ8717">
        <v>266.48</v>
      </c>
      <c r="AK8717">
        <f t="shared" si="409"/>
        <v>304.54000000000002</v>
      </c>
      <c r="AL8717">
        <f t="shared" si="410"/>
        <v>12100.849999999999</v>
      </c>
    </row>
    <row r="8718" spans="1:38" x14ac:dyDescent="0.25">
      <c r="A8718">
        <v>5928</v>
      </c>
      <c r="B8718" t="s">
        <v>1385</v>
      </c>
      <c r="C8718" t="s">
        <v>7236</v>
      </c>
      <c r="D8718" t="s">
        <v>1387</v>
      </c>
      <c r="E8718" t="s">
        <v>5839</v>
      </c>
      <c r="F8718" t="s">
        <v>5840</v>
      </c>
      <c r="G8718">
        <v>1</v>
      </c>
      <c r="H8718">
        <v>5462.17</v>
      </c>
      <c r="I8718">
        <v>0</v>
      </c>
      <c r="J8718">
        <v>0</v>
      </c>
      <c r="K8718">
        <v>0</v>
      </c>
      <c r="L8718">
        <v>1665</v>
      </c>
      <c r="M8718">
        <v>0</v>
      </c>
      <c r="N8718">
        <v>0</v>
      </c>
      <c r="O8718">
        <v>0</v>
      </c>
      <c r="P8718">
        <v>0</v>
      </c>
      <c r="Q8718">
        <v>0</v>
      </c>
      <c r="R8718">
        <v>0</v>
      </c>
      <c r="S8718">
        <v>0</v>
      </c>
      <c r="T8718">
        <v>0</v>
      </c>
      <c r="U8718">
        <v>0</v>
      </c>
      <c r="V8718">
        <v>0</v>
      </c>
      <c r="W8718">
        <v>0</v>
      </c>
      <c r="X8718">
        <v>5462.18</v>
      </c>
      <c r="Y8718">
        <v>88.79</v>
      </c>
      <c r="Z8718">
        <v>0</v>
      </c>
      <c r="AA8718">
        <v>0</v>
      </c>
      <c r="AB8718">
        <v>1489.63</v>
      </c>
      <c r="AC8718">
        <v>0</v>
      </c>
      <c r="AD8718">
        <v>0</v>
      </c>
      <c r="AE8718">
        <v>0</v>
      </c>
      <c r="AF8718">
        <v>2348.73</v>
      </c>
      <c r="AG8718">
        <f t="shared" si="408"/>
        <v>16516.5</v>
      </c>
      <c r="AH8718">
        <v>54.62</v>
      </c>
      <c r="AI8718">
        <v>88.79</v>
      </c>
      <c r="AJ8718">
        <v>382.36</v>
      </c>
      <c r="AK8718">
        <f t="shared" si="409"/>
        <v>525.77</v>
      </c>
      <c r="AL8718">
        <f t="shared" si="410"/>
        <v>15990.73</v>
      </c>
    </row>
    <row r="8719" spans="1:38" x14ac:dyDescent="0.25">
      <c r="A8719">
        <v>5936</v>
      </c>
      <c r="B8719" t="s">
        <v>1385</v>
      </c>
      <c r="C8719" t="s">
        <v>7237</v>
      </c>
      <c r="D8719" t="s">
        <v>1387</v>
      </c>
      <c r="E8719" t="s">
        <v>5839</v>
      </c>
      <c r="F8719" t="s">
        <v>5840</v>
      </c>
      <c r="G8719">
        <v>1</v>
      </c>
      <c r="H8719">
        <v>5462.17</v>
      </c>
      <c r="I8719">
        <v>0</v>
      </c>
      <c r="J8719">
        <v>0</v>
      </c>
      <c r="K8719">
        <v>0</v>
      </c>
      <c r="L8719">
        <v>1665</v>
      </c>
      <c r="M8719">
        <v>0</v>
      </c>
      <c r="N8719">
        <v>0</v>
      </c>
      <c r="O8719">
        <v>0</v>
      </c>
      <c r="P8719">
        <v>0</v>
      </c>
      <c r="Q8719">
        <v>0</v>
      </c>
      <c r="R8719">
        <v>0</v>
      </c>
      <c r="S8719">
        <v>0</v>
      </c>
      <c r="T8719">
        <v>0</v>
      </c>
      <c r="U8719">
        <v>0</v>
      </c>
      <c r="V8719">
        <v>0</v>
      </c>
      <c r="W8719">
        <v>0</v>
      </c>
      <c r="X8719">
        <v>5462.18</v>
      </c>
      <c r="Y8719">
        <v>88.79</v>
      </c>
      <c r="Z8719">
        <v>0</v>
      </c>
      <c r="AA8719">
        <v>0</v>
      </c>
      <c r="AB8719">
        <v>1489.63</v>
      </c>
      <c r="AC8719">
        <v>0</v>
      </c>
      <c r="AD8719">
        <v>0</v>
      </c>
      <c r="AE8719">
        <v>0</v>
      </c>
      <c r="AF8719">
        <v>2348.73</v>
      </c>
      <c r="AG8719">
        <f t="shared" si="408"/>
        <v>16516.5</v>
      </c>
      <c r="AH8719">
        <v>54.62</v>
      </c>
      <c r="AI8719">
        <v>88.79</v>
      </c>
      <c r="AJ8719">
        <v>382.36</v>
      </c>
      <c r="AK8719">
        <f t="shared" si="409"/>
        <v>525.77</v>
      </c>
      <c r="AL8719">
        <f t="shared" si="410"/>
        <v>15990.73</v>
      </c>
    </row>
    <row r="8720" spans="1:38" x14ac:dyDescent="0.25">
      <c r="A8720">
        <v>5938</v>
      </c>
      <c r="B8720" t="s">
        <v>1385</v>
      </c>
      <c r="C8720" t="s">
        <v>7238</v>
      </c>
      <c r="D8720" t="s">
        <v>1387</v>
      </c>
      <c r="E8720" t="s">
        <v>5839</v>
      </c>
      <c r="F8720" t="s">
        <v>5840</v>
      </c>
      <c r="G8720">
        <v>1</v>
      </c>
      <c r="H8720">
        <v>5817.24</v>
      </c>
      <c r="I8720">
        <v>0</v>
      </c>
      <c r="J8720">
        <v>0</v>
      </c>
      <c r="K8720">
        <v>0</v>
      </c>
      <c r="L8720">
        <v>1665</v>
      </c>
      <c r="M8720">
        <v>0</v>
      </c>
      <c r="N8720">
        <v>0</v>
      </c>
      <c r="O8720">
        <v>0</v>
      </c>
      <c r="P8720">
        <v>0</v>
      </c>
      <c r="Q8720">
        <v>0</v>
      </c>
      <c r="R8720">
        <v>0</v>
      </c>
      <c r="S8720">
        <v>0</v>
      </c>
      <c r="T8720">
        <v>0</v>
      </c>
      <c r="U8720">
        <v>0</v>
      </c>
      <c r="V8720">
        <v>0</v>
      </c>
      <c r="W8720">
        <v>0</v>
      </c>
      <c r="X8720">
        <v>5817.24</v>
      </c>
      <c r="Y8720">
        <v>127.42</v>
      </c>
      <c r="Z8720">
        <v>0</v>
      </c>
      <c r="AA8720">
        <v>0</v>
      </c>
      <c r="AB8720">
        <v>1489.63</v>
      </c>
      <c r="AC8720">
        <v>0</v>
      </c>
      <c r="AD8720">
        <v>0</v>
      </c>
      <c r="AE8720">
        <v>0</v>
      </c>
      <c r="AF8720">
        <v>2501.41</v>
      </c>
      <c r="AG8720">
        <f t="shared" si="408"/>
        <v>17417.939999999999</v>
      </c>
      <c r="AH8720">
        <v>58.18</v>
      </c>
      <c r="AI8720">
        <v>127.42</v>
      </c>
      <c r="AJ8720">
        <v>407.2</v>
      </c>
      <c r="AK8720">
        <f t="shared" si="409"/>
        <v>592.79999999999995</v>
      </c>
      <c r="AL8720">
        <f t="shared" si="410"/>
        <v>16825.14</v>
      </c>
    </row>
    <row r="8721" spans="1:38" x14ac:dyDescent="0.25">
      <c r="A8721">
        <v>5939</v>
      </c>
      <c r="B8721" t="s">
        <v>1385</v>
      </c>
      <c r="C8721" t="s">
        <v>7239</v>
      </c>
      <c r="D8721" t="s">
        <v>1387</v>
      </c>
      <c r="E8721" t="s">
        <v>5839</v>
      </c>
      <c r="F8721" t="s">
        <v>5840</v>
      </c>
      <c r="G8721">
        <v>1</v>
      </c>
      <c r="H8721">
        <v>4554</v>
      </c>
      <c r="I8721">
        <v>0</v>
      </c>
      <c r="J8721">
        <v>0</v>
      </c>
      <c r="K8721">
        <v>0</v>
      </c>
      <c r="L8721">
        <v>1665</v>
      </c>
      <c r="M8721">
        <v>0</v>
      </c>
      <c r="N8721">
        <v>0</v>
      </c>
      <c r="O8721">
        <v>0</v>
      </c>
      <c r="P8721">
        <v>0</v>
      </c>
      <c r="Q8721">
        <v>0</v>
      </c>
      <c r="R8721">
        <v>0</v>
      </c>
      <c r="S8721">
        <v>0</v>
      </c>
      <c r="T8721">
        <v>0</v>
      </c>
      <c r="U8721">
        <v>0</v>
      </c>
      <c r="V8721">
        <v>0</v>
      </c>
      <c r="W8721">
        <v>0</v>
      </c>
      <c r="X8721">
        <v>4554</v>
      </c>
      <c r="Y8721">
        <v>0</v>
      </c>
      <c r="Z8721">
        <v>0</v>
      </c>
      <c r="AA8721">
        <v>0</v>
      </c>
      <c r="AB8721">
        <v>1489.63</v>
      </c>
      <c r="AC8721">
        <v>0</v>
      </c>
      <c r="AD8721">
        <v>0</v>
      </c>
      <c r="AE8721">
        <v>0</v>
      </c>
      <c r="AF8721">
        <v>1958.22</v>
      </c>
      <c r="AG8721">
        <f t="shared" si="408"/>
        <v>14220.85</v>
      </c>
      <c r="AH8721">
        <v>45.54</v>
      </c>
      <c r="AI8721">
        <v>0</v>
      </c>
      <c r="AJ8721">
        <v>318.77999999999997</v>
      </c>
      <c r="AK8721">
        <f t="shared" si="409"/>
        <v>364.32</v>
      </c>
      <c r="AL8721">
        <f t="shared" si="410"/>
        <v>13856.53</v>
      </c>
    </row>
    <row r="8722" spans="1:38" x14ac:dyDescent="0.25">
      <c r="A8722">
        <v>5943</v>
      </c>
      <c r="B8722" t="s">
        <v>1385</v>
      </c>
      <c r="C8722" t="s">
        <v>7240</v>
      </c>
      <c r="D8722" t="s">
        <v>1387</v>
      </c>
      <c r="E8722" t="s">
        <v>5839</v>
      </c>
      <c r="F8722" t="s">
        <v>5840</v>
      </c>
      <c r="G8722">
        <v>1</v>
      </c>
      <c r="H8722">
        <v>5462.17</v>
      </c>
      <c r="I8722">
        <v>0</v>
      </c>
      <c r="J8722">
        <v>0</v>
      </c>
      <c r="K8722">
        <v>0</v>
      </c>
      <c r="L8722">
        <v>1665</v>
      </c>
      <c r="M8722">
        <v>0</v>
      </c>
      <c r="N8722">
        <v>0</v>
      </c>
      <c r="O8722">
        <v>0</v>
      </c>
      <c r="P8722">
        <v>0</v>
      </c>
      <c r="Q8722">
        <v>0</v>
      </c>
      <c r="R8722">
        <v>0</v>
      </c>
      <c r="S8722">
        <v>0</v>
      </c>
      <c r="T8722">
        <v>0</v>
      </c>
      <c r="U8722">
        <v>0</v>
      </c>
      <c r="V8722">
        <v>0</v>
      </c>
      <c r="W8722">
        <v>0</v>
      </c>
      <c r="X8722">
        <v>5462.18</v>
      </c>
      <c r="Y8722">
        <v>88.79</v>
      </c>
      <c r="Z8722">
        <v>0</v>
      </c>
      <c r="AA8722">
        <v>0</v>
      </c>
      <c r="AB8722">
        <v>1489.63</v>
      </c>
      <c r="AC8722">
        <v>0</v>
      </c>
      <c r="AD8722">
        <v>0</v>
      </c>
      <c r="AE8722">
        <v>0</v>
      </c>
      <c r="AF8722">
        <v>2348.73</v>
      </c>
      <c r="AG8722">
        <f t="shared" si="408"/>
        <v>16516.5</v>
      </c>
      <c r="AH8722">
        <v>54.62</v>
      </c>
      <c r="AI8722">
        <v>88.79</v>
      </c>
      <c r="AJ8722">
        <v>382.36</v>
      </c>
      <c r="AK8722">
        <f t="shared" si="409"/>
        <v>525.77</v>
      </c>
      <c r="AL8722">
        <f t="shared" si="410"/>
        <v>15990.73</v>
      </c>
    </row>
    <row r="8723" spans="1:38" x14ac:dyDescent="0.25">
      <c r="A8723">
        <v>5948</v>
      </c>
      <c r="B8723" t="s">
        <v>1385</v>
      </c>
      <c r="C8723" t="s">
        <v>7241</v>
      </c>
      <c r="D8723" t="s">
        <v>1387</v>
      </c>
      <c r="E8723" t="s">
        <v>5839</v>
      </c>
      <c r="F8723" t="s">
        <v>5840</v>
      </c>
      <c r="G8723">
        <v>1</v>
      </c>
      <c r="H8723">
        <v>5462.17</v>
      </c>
      <c r="I8723">
        <v>0</v>
      </c>
      <c r="J8723">
        <v>0</v>
      </c>
      <c r="K8723">
        <v>0</v>
      </c>
      <c r="L8723">
        <v>1665</v>
      </c>
      <c r="M8723">
        <v>0</v>
      </c>
      <c r="N8723">
        <v>0</v>
      </c>
      <c r="O8723">
        <v>0</v>
      </c>
      <c r="P8723">
        <v>0</v>
      </c>
      <c r="Q8723">
        <v>0</v>
      </c>
      <c r="R8723">
        <v>0</v>
      </c>
      <c r="S8723">
        <v>0</v>
      </c>
      <c r="T8723">
        <v>0</v>
      </c>
      <c r="U8723">
        <v>0</v>
      </c>
      <c r="V8723">
        <v>0</v>
      </c>
      <c r="W8723">
        <v>0</v>
      </c>
      <c r="X8723">
        <v>5462.18</v>
      </c>
      <c r="Y8723">
        <v>88.79</v>
      </c>
      <c r="Z8723">
        <v>0</v>
      </c>
      <c r="AA8723">
        <v>0</v>
      </c>
      <c r="AB8723">
        <v>1489.63</v>
      </c>
      <c r="AC8723">
        <v>0</v>
      </c>
      <c r="AD8723">
        <v>0</v>
      </c>
      <c r="AE8723">
        <v>0</v>
      </c>
      <c r="AF8723">
        <v>2348.73</v>
      </c>
      <c r="AG8723">
        <f t="shared" si="408"/>
        <v>16516.5</v>
      </c>
      <c r="AH8723">
        <v>54.62</v>
      </c>
      <c r="AI8723">
        <v>88.79</v>
      </c>
      <c r="AJ8723">
        <v>382.36</v>
      </c>
      <c r="AK8723">
        <f t="shared" si="409"/>
        <v>525.77</v>
      </c>
      <c r="AL8723">
        <f t="shared" si="410"/>
        <v>15990.73</v>
      </c>
    </row>
    <row r="8724" spans="1:38" x14ac:dyDescent="0.25">
      <c r="A8724">
        <v>5949</v>
      </c>
      <c r="B8724" t="s">
        <v>1385</v>
      </c>
      <c r="C8724" t="s">
        <v>7242</v>
      </c>
      <c r="D8724" t="s">
        <v>1387</v>
      </c>
      <c r="E8724" t="s">
        <v>5839</v>
      </c>
      <c r="F8724" t="s">
        <v>5840</v>
      </c>
      <c r="G8724">
        <v>1</v>
      </c>
      <c r="H8724">
        <v>5462.17</v>
      </c>
      <c r="I8724">
        <v>0</v>
      </c>
      <c r="J8724">
        <v>0</v>
      </c>
      <c r="K8724">
        <v>0</v>
      </c>
      <c r="L8724">
        <v>1665</v>
      </c>
      <c r="M8724">
        <v>0</v>
      </c>
      <c r="N8724">
        <v>0</v>
      </c>
      <c r="O8724">
        <v>0</v>
      </c>
      <c r="P8724">
        <v>0</v>
      </c>
      <c r="Q8724">
        <v>0</v>
      </c>
      <c r="R8724">
        <v>0</v>
      </c>
      <c r="S8724">
        <v>0</v>
      </c>
      <c r="T8724">
        <v>0</v>
      </c>
      <c r="U8724">
        <v>0</v>
      </c>
      <c r="V8724">
        <v>0</v>
      </c>
      <c r="W8724">
        <v>0</v>
      </c>
      <c r="X8724">
        <v>5462.18</v>
      </c>
      <c r="Y8724">
        <v>88.79</v>
      </c>
      <c r="Z8724">
        <v>0</v>
      </c>
      <c r="AA8724">
        <v>0</v>
      </c>
      <c r="AB8724">
        <v>1489.63</v>
      </c>
      <c r="AC8724">
        <v>0</v>
      </c>
      <c r="AD8724">
        <v>0</v>
      </c>
      <c r="AE8724">
        <v>0</v>
      </c>
      <c r="AF8724">
        <v>2348.73</v>
      </c>
      <c r="AG8724">
        <f t="shared" si="408"/>
        <v>16516.5</v>
      </c>
      <c r="AH8724">
        <v>54.62</v>
      </c>
      <c r="AI8724">
        <v>88.79</v>
      </c>
      <c r="AJ8724">
        <v>382.36</v>
      </c>
      <c r="AK8724">
        <f t="shared" si="409"/>
        <v>525.77</v>
      </c>
      <c r="AL8724">
        <f t="shared" si="410"/>
        <v>15990.73</v>
      </c>
    </row>
    <row r="8725" spans="1:38" x14ac:dyDescent="0.25">
      <c r="A8725">
        <v>5953</v>
      </c>
      <c r="B8725" t="s">
        <v>1385</v>
      </c>
      <c r="C8725" t="s">
        <v>7243</v>
      </c>
      <c r="D8725" t="s">
        <v>1387</v>
      </c>
      <c r="E8725" t="s">
        <v>5839</v>
      </c>
      <c r="F8725" t="s">
        <v>5840</v>
      </c>
      <c r="G8725">
        <v>1</v>
      </c>
      <c r="H8725">
        <v>4578.8999999999996</v>
      </c>
      <c r="I8725">
        <v>0</v>
      </c>
      <c r="J8725">
        <v>0</v>
      </c>
      <c r="K8725">
        <v>0</v>
      </c>
      <c r="L8725">
        <v>1665</v>
      </c>
      <c r="M8725">
        <v>0</v>
      </c>
      <c r="N8725">
        <v>0</v>
      </c>
      <c r="O8725">
        <v>0</v>
      </c>
      <c r="P8725">
        <v>0</v>
      </c>
      <c r="Q8725">
        <v>0</v>
      </c>
      <c r="R8725">
        <v>0</v>
      </c>
      <c r="S8725">
        <v>0</v>
      </c>
      <c r="T8725">
        <v>0</v>
      </c>
      <c r="U8725">
        <v>0</v>
      </c>
      <c r="V8725">
        <v>0</v>
      </c>
      <c r="W8725">
        <v>0</v>
      </c>
      <c r="X8725">
        <v>4578.8999999999996</v>
      </c>
      <c r="Y8725">
        <v>0</v>
      </c>
      <c r="Z8725">
        <v>0</v>
      </c>
      <c r="AA8725">
        <v>0</v>
      </c>
      <c r="AB8725">
        <v>1489.63</v>
      </c>
      <c r="AC8725">
        <v>0</v>
      </c>
      <c r="AD8725">
        <v>0</v>
      </c>
      <c r="AE8725">
        <v>0</v>
      </c>
      <c r="AF8725">
        <v>1968.92</v>
      </c>
      <c r="AG8725">
        <f t="shared" si="408"/>
        <v>14281.35</v>
      </c>
      <c r="AH8725">
        <v>45.78</v>
      </c>
      <c r="AI8725">
        <v>0</v>
      </c>
      <c r="AJ8725">
        <v>320.52</v>
      </c>
      <c r="AK8725">
        <f t="shared" si="409"/>
        <v>366.29999999999995</v>
      </c>
      <c r="AL8725">
        <f t="shared" si="410"/>
        <v>13915.050000000001</v>
      </c>
    </row>
    <row r="8726" spans="1:38" x14ac:dyDescent="0.25">
      <c r="A8726">
        <v>5955</v>
      </c>
      <c r="B8726" t="s">
        <v>1385</v>
      </c>
      <c r="C8726" t="s">
        <v>7244</v>
      </c>
      <c r="D8726" t="s">
        <v>1387</v>
      </c>
      <c r="E8726" t="s">
        <v>5839</v>
      </c>
      <c r="F8726" t="s">
        <v>5840</v>
      </c>
      <c r="G8726">
        <v>1</v>
      </c>
      <c r="H8726">
        <v>6487.85</v>
      </c>
      <c r="I8726">
        <v>0</v>
      </c>
      <c r="J8726">
        <v>0</v>
      </c>
      <c r="K8726">
        <v>0</v>
      </c>
      <c r="L8726">
        <v>1665</v>
      </c>
      <c r="M8726">
        <v>0</v>
      </c>
      <c r="N8726">
        <v>0</v>
      </c>
      <c r="O8726">
        <v>0</v>
      </c>
      <c r="P8726">
        <v>0</v>
      </c>
      <c r="Q8726">
        <v>0</v>
      </c>
      <c r="R8726">
        <v>0</v>
      </c>
      <c r="S8726">
        <v>0</v>
      </c>
      <c r="T8726">
        <v>0</v>
      </c>
      <c r="U8726">
        <v>0</v>
      </c>
      <c r="V8726">
        <v>0</v>
      </c>
      <c r="W8726">
        <v>0</v>
      </c>
      <c r="X8726">
        <v>6487.86</v>
      </c>
      <c r="Y8726">
        <v>241.47</v>
      </c>
      <c r="Z8726">
        <v>0</v>
      </c>
      <c r="AA8726">
        <v>0</v>
      </c>
      <c r="AB8726">
        <v>1489.63</v>
      </c>
      <c r="AC8726">
        <v>0</v>
      </c>
      <c r="AD8726">
        <v>0</v>
      </c>
      <c r="AE8726">
        <v>0</v>
      </c>
      <c r="AF8726">
        <v>2789.77</v>
      </c>
      <c r="AG8726">
        <f t="shared" si="408"/>
        <v>19161.579999999998</v>
      </c>
      <c r="AH8726">
        <v>64.88</v>
      </c>
      <c r="AI8726">
        <v>241.47</v>
      </c>
      <c r="AJ8726">
        <v>454.14</v>
      </c>
      <c r="AK8726">
        <f t="shared" si="409"/>
        <v>760.49</v>
      </c>
      <c r="AL8726">
        <f t="shared" si="410"/>
        <v>18401.089999999997</v>
      </c>
    </row>
    <row r="8727" spans="1:38" x14ac:dyDescent="0.25">
      <c r="A8727">
        <v>5958</v>
      </c>
      <c r="B8727" t="s">
        <v>1385</v>
      </c>
      <c r="C8727" t="s">
        <v>7245</v>
      </c>
      <c r="D8727" t="s">
        <v>5842</v>
      </c>
      <c r="E8727" t="s">
        <v>5839</v>
      </c>
      <c r="F8727" t="s">
        <v>5840</v>
      </c>
      <c r="G8727">
        <v>1</v>
      </c>
      <c r="H8727">
        <v>2971.2</v>
      </c>
      <c r="I8727">
        <v>0</v>
      </c>
      <c r="J8727">
        <v>0</v>
      </c>
      <c r="K8727">
        <v>0</v>
      </c>
      <c r="L8727">
        <v>1665</v>
      </c>
      <c r="M8727">
        <v>0</v>
      </c>
      <c r="N8727">
        <v>0</v>
      </c>
      <c r="O8727">
        <v>0</v>
      </c>
      <c r="P8727">
        <v>0</v>
      </c>
      <c r="Q8727">
        <v>0</v>
      </c>
      <c r="R8727">
        <v>0</v>
      </c>
      <c r="S8727">
        <v>0</v>
      </c>
      <c r="T8727">
        <v>0</v>
      </c>
      <c r="U8727">
        <v>0</v>
      </c>
      <c r="V8727">
        <v>0</v>
      </c>
      <c r="W8727">
        <v>0</v>
      </c>
      <c r="X8727">
        <v>2971.2</v>
      </c>
      <c r="Y8727">
        <v>0</v>
      </c>
      <c r="Z8727">
        <v>0</v>
      </c>
      <c r="AA8727">
        <v>0</v>
      </c>
      <c r="AB8727">
        <v>1489.63</v>
      </c>
      <c r="AC8727">
        <v>0</v>
      </c>
      <c r="AD8727">
        <v>0</v>
      </c>
      <c r="AE8727">
        <v>0</v>
      </c>
      <c r="AF8727">
        <v>1277.6099999999999</v>
      </c>
      <c r="AG8727">
        <f t="shared" si="408"/>
        <v>10374.64</v>
      </c>
      <c r="AH8727">
        <v>29.72</v>
      </c>
      <c r="AI8727">
        <v>0</v>
      </c>
      <c r="AJ8727">
        <v>207.98</v>
      </c>
      <c r="AK8727">
        <f t="shared" si="409"/>
        <v>237.7</v>
      </c>
      <c r="AL8727">
        <f t="shared" si="410"/>
        <v>10136.939999999999</v>
      </c>
    </row>
    <row r="8728" spans="1:38" x14ac:dyDescent="0.25">
      <c r="A8728">
        <v>5964</v>
      </c>
      <c r="B8728" t="s">
        <v>1385</v>
      </c>
      <c r="C8728" t="s">
        <v>7246</v>
      </c>
      <c r="D8728" t="s">
        <v>5842</v>
      </c>
      <c r="E8728" t="s">
        <v>5839</v>
      </c>
      <c r="F8728" t="s">
        <v>5840</v>
      </c>
      <c r="G8728">
        <v>1</v>
      </c>
      <c r="H8728">
        <v>3806.9</v>
      </c>
      <c r="I8728">
        <v>0</v>
      </c>
      <c r="J8728">
        <v>0</v>
      </c>
      <c r="K8728">
        <v>0</v>
      </c>
      <c r="L8728">
        <v>1665</v>
      </c>
      <c r="M8728">
        <v>0</v>
      </c>
      <c r="N8728">
        <v>0</v>
      </c>
      <c r="O8728">
        <v>0</v>
      </c>
      <c r="P8728">
        <v>0</v>
      </c>
      <c r="Q8728">
        <v>0</v>
      </c>
      <c r="R8728">
        <v>0</v>
      </c>
      <c r="S8728">
        <v>0</v>
      </c>
      <c r="T8728">
        <v>0</v>
      </c>
      <c r="U8728">
        <v>0</v>
      </c>
      <c r="V8728">
        <v>0</v>
      </c>
      <c r="W8728">
        <v>0</v>
      </c>
      <c r="X8728">
        <v>3806.9</v>
      </c>
      <c r="Y8728">
        <v>0</v>
      </c>
      <c r="Z8728">
        <v>0</v>
      </c>
      <c r="AA8728">
        <v>0</v>
      </c>
      <c r="AB8728">
        <v>1489.63</v>
      </c>
      <c r="AC8728">
        <v>0</v>
      </c>
      <c r="AD8728">
        <v>0</v>
      </c>
      <c r="AE8728">
        <v>0</v>
      </c>
      <c r="AF8728">
        <v>1636.96</v>
      </c>
      <c r="AG8728">
        <f t="shared" si="408"/>
        <v>12405.39</v>
      </c>
      <c r="AH8728">
        <v>38.06</v>
      </c>
      <c r="AI8728">
        <v>0</v>
      </c>
      <c r="AJ8728">
        <v>266.48</v>
      </c>
      <c r="AK8728">
        <f t="shared" si="409"/>
        <v>304.54000000000002</v>
      </c>
      <c r="AL8728">
        <f t="shared" si="410"/>
        <v>12100.849999999999</v>
      </c>
    </row>
    <row r="8729" spans="1:38" x14ac:dyDescent="0.25">
      <c r="A8729">
        <v>5967</v>
      </c>
      <c r="B8729" t="s">
        <v>1385</v>
      </c>
      <c r="C8729" t="s">
        <v>7247</v>
      </c>
      <c r="D8729" t="s">
        <v>1387</v>
      </c>
      <c r="E8729" t="s">
        <v>5839</v>
      </c>
      <c r="F8729" t="s">
        <v>5840</v>
      </c>
      <c r="G8729">
        <v>1</v>
      </c>
      <c r="H8729">
        <v>6590.33</v>
      </c>
      <c r="I8729">
        <v>0</v>
      </c>
      <c r="J8729">
        <v>0</v>
      </c>
      <c r="K8729">
        <v>0</v>
      </c>
      <c r="L8729">
        <v>1665</v>
      </c>
      <c r="M8729">
        <v>0</v>
      </c>
      <c r="N8729">
        <v>0</v>
      </c>
      <c r="O8729">
        <v>0</v>
      </c>
      <c r="P8729">
        <v>0</v>
      </c>
      <c r="Q8729">
        <v>0</v>
      </c>
      <c r="R8729">
        <v>0</v>
      </c>
      <c r="S8729">
        <v>0</v>
      </c>
      <c r="T8729">
        <v>0</v>
      </c>
      <c r="U8729">
        <v>0</v>
      </c>
      <c r="V8729">
        <v>0</v>
      </c>
      <c r="W8729">
        <v>0</v>
      </c>
      <c r="X8729">
        <v>6590.34</v>
      </c>
      <c r="Y8729">
        <v>252.62</v>
      </c>
      <c r="Z8729">
        <v>0</v>
      </c>
      <c r="AA8729">
        <v>0</v>
      </c>
      <c r="AB8729">
        <v>1489.63</v>
      </c>
      <c r="AC8729">
        <v>0</v>
      </c>
      <c r="AD8729">
        <v>0</v>
      </c>
      <c r="AE8729">
        <v>0</v>
      </c>
      <c r="AF8729">
        <v>2833.84</v>
      </c>
      <c r="AG8729">
        <f t="shared" si="408"/>
        <v>19421.760000000002</v>
      </c>
      <c r="AH8729">
        <v>65.900000000000006</v>
      </c>
      <c r="AI8729">
        <v>252.62</v>
      </c>
      <c r="AJ8729">
        <v>461.32</v>
      </c>
      <c r="AK8729">
        <f t="shared" si="409"/>
        <v>779.83999999999992</v>
      </c>
      <c r="AL8729">
        <f t="shared" si="410"/>
        <v>18641.920000000002</v>
      </c>
    </row>
    <row r="8730" spans="1:38" x14ac:dyDescent="0.25">
      <c r="A8730">
        <v>5974</v>
      </c>
      <c r="B8730" t="s">
        <v>1385</v>
      </c>
      <c r="C8730" t="s">
        <v>7248</v>
      </c>
      <c r="D8730" t="s">
        <v>5842</v>
      </c>
      <c r="E8730" t="s">
        <v>5839</v>
      </c>
      <c r="F8730" t="s">
        <v>5840</v>
      </c>
      <c r="G8730">
        <v>1</v>
      </c>
      <c r="H8730">
        <v>3172.54</v>
      </c>
      <c r="I8730">
        <v>0</v>
      </c>
      <c r="J8730">
        <v>0</v>
      </c>
      <c r="K8730">
        <v>0</v>
      </c>
      <c r="L8730">
        <v>1665</v>
      </c>
      <c r="M8730">
        <v>0</v>
      </c>
      <c r="N8730">
        <v>0</v>
      </c>
      <c r="O8730">
        <v>0</v>
      </c>
      <c r="P8730">
        <v>0</v>
      </c>
      <c r="Q8730">
        <v>0</v>
      </c>
      <c r="R8730">
        <v>0</v>
      </c>
      <c r="S8730">
        <v>0</v>
      </c>
      <c r="T8730">
        <v>0</v>
      </c>
      <c r="U8730">
        <v>0</v>
      </c>
      <c r="V8730">
        <v>0</v>
      </c>
      <c r="W8730">
        <v>0</v>
      </c>
      <c r="X8730">
        <v>3172.54</v>
      </c>
      <c r="Y8730">
        <v>0</v>
      </c>
      <c r="Z8730">
        <v>0</v>
      </c>
      <c r="AA8730">
        <v>0</v>
      </c>
      <c r="AB8730">
        <v>1489.63</v>
      </c>
      <c r="AC8730">
        <v>0</v>
      </c>
      <c r="AD8730">
        <v>0</v>
      </c>
      <c r="AE8730">
        <v>0</v>
      </c>
      <c r="AF8730">
        <v>1364.19</v>
      </c>
      <c r="AG8730">
        <f t="shared" si="408"/>
        <v>10863.9</v>
      </c>
      <c r="AH8730">
        <v>31.72</v>
      </c>
      <c r="AI8730">
        <v>0</v>
      </c>
      <c r="AJ8730">
        <v>222.08</v>
      </c>
      <c r="AK8730">
        <f t="shared" si="409"/>
        <v>253.8</v>
      </c>
      <c r="AL8730">
        <f t="shared" si="410"/>
        <v>10610.1</v>
      </c>
    </row>
    <row r="8731" spans="1:38" x14ac:dyDescent="0.25">
      <c r="A8731">
        <v>5983</v>
      </c>
      <c r="B8731" t="s">
        <v>1385</v>
      </c>
      <c r="C8731" t="s">
        <v>7249</v>
      </c>
      <c r="D8731" t="s">
        <v>1387</v>
      </c>
      <c r="E8731" t="s">
        <v>5839</v>
      </c>
      <c r="F8731" t="s">
        <v>5840</v>
      </c>
      <c r="G8731">
        <v>1</v>
      </c>
      <c r="H8731">
        <v>6688.07</v>
      </c>
      <c r="I8731">
        <v>0</v>
      </c>
      <c r="J8731">
        <v>0</v>
      </c>
      <c r="K8731">
        <v>0</v>
      </c>
      <c r="L8731">
        <v>1665</v>
      </c>
      <c r="M8731">
        <v>0</v>
      </c>
      <c r="N8731">
        <v>0</v>
      </c>
      <c r="O8731">
        <v>0</v>
      </c>
      <c r="P8731">
        <v>0</v>
      </c>
      <c r="Q8731">
        <v>0</v>
      </c>
      <c r="R8731">
        <v>0</v>
      </c>
      <c r="S8731">
        <v>0</v>
      </c>
      <c r="T8731">
        <v>0</v>
      </c>
      <c r="U8731">
        <v>0</v>
      </c>
      <c r="V8731">
        <v>0</v>
      </c>
      <c r="W8731">
        <v>0</v>
      </c>
      <c r="X8731">
        <v>6688.08</v>
      </c>
      <c r="Y8731">
        <v>263.26</v>
      </c>
      <c r="Z8731">
        <v>0</v>
      </c>
      <c r="AA8731">
        <v>0</v>
      </c>
      <c r="AB8731">
        <v>1489.63</v>
      </c>
      <c r="AC8731">
        <v>0</v>
      </c>
      <c r="AD8731">
        <v>0</v>
      </c>
      <c r="AE8731">
        <v>0</v>
      </c>
      <c r="AF8731">
        <v>2875.87</v>
      </c>
      <c r="AG8731">
        <f t="shared" si="408"/>
        <v>19669.91</v>
      </c>
      <c r="AH8731">
        <v>66.88</v>
      </c>
      <c r="AI8731">
        <v>263.26</v>
      </c>
      <c r="AJ8731">
        <v>468.16</v>
      </c>
      <c r="AK8731">
        <f t="shared" si="409"/>
        <v>798.3</v>
      </c>
      <c r="AL8731">
        <f t="shared" si="410"/>
        <v>18871.61</v>
      </c>
    </row>
    <row r="8732" spans="1:38" x14ac:dyDescent="0.25">
      <c r="A8732">
        <v>5984</v>
      </c>
      <c r="B8732" t="s">
        <v>1385</v>
      </c>
      <c r="C8732" t="s">
        <v>7250</v>
      </c>
      <c r="D8732" t="s">
        <v>5842</v>
      </c>
      <c r="E8732" t="s">
        <v>5839</v>
      </c>
      <c r="F8732" t="s">
        <v>5840</v>
      </c>
      <c r="G8732">
        <v>1</v>
      </c>
      <c r="H8732">
        <v>3139.94</v>
      </c>
      <c r="I8732">
        <v>0</v>
      </c>
      <c r="J8732">
        <v>0</v>
      </c>
      <c r="K8732">
        <v>0</v>
      </c>
      <c r="L8732">
        <v>1665</v>
      </c>
      <c r="M8732">
        <v>0</v>
      </c>
      <c r="N8732">
        <v>0</v>
      </c>
      <c r="O8732">
        <v>0</v>
      </c>
      <c r="P8732">
        <v>0</v>
      </c>
      <c r="Q8732">
        <v>0</v>
      </c>
      <c r="R8732">
        <v>0</v>
      </c>
      <c r="S8732">
        <v>0</v>
      </c>
      <c r="T8732">
        <v>0</v>
      </c>
      <c r="U8732">
        <v>0</v>
      </c>
      <c r="V8732">
        <v>0</v>
      </c>
      <c r="W8732">
        <v>0</v>
      </c>
      <c r="X8732">
        <v>3139.94</v>
      </c>
      <c r="Y8732">
        <v>0</v>
      </c>
      <c r="Z8732">
        <v>0</v>
      </c>
      <c r="AA8732">
        <v>0</v>
      </c>
      <c r="AB8732">
        <v>1489.63</v>
      </c>
      <c r="AC8732">
        <v>0</v>
      </c>
      <c r="AD8732">
        <v>0</v>
      </c>
      <c r="AE8732">
        <v>0</v>
      </c>
      <c r="AF8732">
        <v>1350.17</v>
      </c>
      <c r="AG8732">
        <f t="shared" si="408"/>
        <v>10784.680000000002</v>
      </c>
      <c r="AH8732">
        <v>31.4</v>
      </c>
      <c r="AI8732">
        <v>0</v>
      </c>
      <c r="AJ8732">
        <v>219.8</v>
      </c>
      <c r="AK8732">
        <f t="shared" si="409"/>
        <v>251.20000000000002</v>
      </c>
      <c r="AL8732">
        <f t="shared" si="410"/>
        <v>10533.480000000001</v>
      </c>
    </row>
    <row r="8733" spans="1:38" x14ac:dyDescent="0.25">
      <c r="A8733">
        <v>5987</v>
      </c>
      <c r="B8733" t="s">
        <v>1385</v>
      </c>
      <c r="C8733" t="s">
        <v>7251</v>
      </c>
      <c r="D8733" t="s">
        <v>1387</v>
      </c>
      <c r="E8733" t="s">
        <v>5839</v>
      </c>
      <c r="F8733" t="s">
        <v>5840</v>
      </c>
      <c r="G8733">
        <v>1</v>
      </c>
      <c r="H8733">
        <v>2272.41</v>
      </c>
      <c r="I8733">
        <v>0</v>
      </c>
      <c r="J8733">
        <v>0</v>
      </c>
      <c r="K8733">
        <v>0</v>
      </c>
      <c r="L8733">
        <v>1665</v>
      </c>
      <c r="M8733">
        <v>0</v>
      </c>
      <c r="N8733">
        <v>0</v>
      </c>
      <c r="O8733">
        <v>0</v>
      </c>
      <c r="P8733">
        <v>0</v>
      </c>
      <c r="Q8733">
        <v>0</v>
      </c>
      <c r="R8733">
        <v>0</v>
      </c>
      <c r="S8733">
        <v>0</v>
      </c>
      <c r="T8733">
        <v>0</v>
      </c>
      <c r="U8733">
        <v>0</v>
      </c>
      <c r="V8733">
        <v>0</v>
      </c>
      <c r="W8733">
        <v>0</v>
      </c>
      <c r="X8733">
        <v>2272.42</v>
      </c>
      <c r="Y8733">
        <v>0</v>
      </c>
      <c r="Z8733">
        <v>0</v>
      </c>
      <c r="AA8733">
        <v>0</v>
      </c>
      <c r="AB8733">
        <v>1489.63</v>
      </c>
      <c r="AC8733">
        <v>0</v>
      </c>
      <c r="AD8733">
        <v>0</v>
      </c>
      <c r="AE8733">
        <v>0</v>
      </c>
      <c r="AF8733">
        <v>977.13</v>
      </c>
      <c r="AG8733">
        <f t="shared" si="408"/>
        <v>8676.59</v>
      </c>
      <c r="AH8733">
        <v>22.72</v>
      </c>
      <c r="AI8733">
        <v>0</v>
      </c>
      <c r="AJ8733">
        <v>159.06</v>
      </c>
      <c r="AK8733">
        <f t="shared" si="409"/>
        <v>181.78</v>
      </c>
      <c r="AL8733">
        <f t="shared" si="410"/>
        <v>8494.81</v>
      </c>
    </row>
    <row r="8734" spans="1:38" x14ac:dyDescent="0.25">
      <c r="A8734">
        <v>6006</v>
      </c>
      <c r="B8734" t="s">
        <v>1385</v>
      </c>
      <c r="C8734" t="s">
        <v>7252</v>
      </c>
      <c r="D8734" t="s">
        <v>1387</v>
      </c>
      <c r="E8734" t="s">
        <v>5839</v>
      </c>
      <c r="F8734" t="s">
        <v>5840</v>
      </c>
      <c r="G8734" t="s">
        <v>5</v>
      </c>
      <c r="H8734">
        <v>6962.31</v>
      </c>
      <c r="I8734">
        <v>0</v>
      </c>
      <c r="J8734">
        <v>0</v>
      </c>
      <c r="K8734">
        <v>0</v>
      </c>
      <c r="L8734">
        <v>0</v>
      </c>
      <c r="M8734">
        <v>0</v>
      </c>
      <c r="N8734">
        <v>0</v>
      </c>
      <c r="O8734">
        <v>0</v>
      </c>
      <c r="P8734">
        <v>0</v>
      </c>
      <c r="Q8734">
        <v>0</v>
      </c>
      <c r="R8734">
        <v>0</v>
      </c>
      <c r="S8734">
        <v>0</v>
      </c>
      <c r="T8734">
        <v>0</v>
      </c>
      <c r="U8734">
        <v>0</v>
      </c>
      <c r="V8734">
        <v>0</v>
      </c>
      <c r="W8734">
        <v>0</v>
      </c>
      <c r="X8734">
        <v>6962.32</v>
      </c>
      <c r="Y8734">
        <v>293.10000000000002</v>
      </c>
      <c r="Z8734">
        <v>0</v>
      </c>
      <c r="AA8734">
        <v>0</v>
      </c>
      <c r="AB8734">
        <v>0</v>
      </c>
      <c r="AC8734">
        <v>0</v>
      </c>
      <c r="AD8734">
        <v>0</v>
      </c>
      <c r="AE8734">
        <v>0</v>
      </c>
      <c r="AF8734">
        <v>1995.86</v>
      </c>
      <c r="AG8734">
        <f t="shared" si="408"/>
        <v>16213.590000000002</v>
      </c>
      <c r="AH8734">
        <v>0</v>
      </c>
      <c r="AI8734">
        <v>293.10000000000002</v>
      </c>
      <c r="AJ8734">
        <v>487.36</v>
      </c>
      <c r="AK8734">
        <f t="shared" si="409"/>
        <v>780.46</v>
      </c>
      <c r="AL8734">
        <f t="shared" si="410"/>
        <v>15433.130000000001</v>
      </c>
    </row>
    <row r="8735" spans="1:38" x14ac:dyDescent="0.25">
      <c r="A8735">
        <v>6009</v>
      </c>
      <c r="B8735" t="s">
        <v>1385</v>
      </c>
      <c r="C8735" t="s">
        <v>7253</v>
      </c>
      <c r="D8735" t="s">
        <v>5842</v>
      </c>
      <c r="E8735" t="s">
        <v>5839</v>
      </c>
      <c r="F8735" t="s">
        <v>5840</v>
      </c>
      <c r="G8735">
        <v>1</v>
      </c>
      <c r="H8735">
        <v>3523.21</v>
      </c>
      <c r="I8735">
        <v>0</v>
      </c>
      <c r="J8735">
        <v>0</v>
      </c>
      <c r="K8735">
        <v>0</v>
      </c>
      <c r="L8735">
        <v>1665</v>
      </c>
      <c r="M8735">
        <v>0</v>
      </c>
      <c r="N8735">
        <v>0</v>
      </c>
      <c r="O8735">
        <v>0</v>
      </c>
      <c r="P8735">
        <v>0</v>
      </c>
      <c r="Q8735">
        <v>0</v>
      </c>
      <c r="R8735">
        <v>0</v>
      </c>
      <c r="S8735">
        <v>0</v>
      </c>
      <c r="T8735">
        <v>0</v>
      </c>
      <c r="U8735">
        <v>0</v>
      </c>
      <c r="V8735">
        <v>0</v>
      </c>
      <c r="W8735">
        <v>0</v>
      </c>
      <c r="X8735">
        <v>3523.22</v>
      </c>
      <c r="Y8735">
        <v>0</v>
      </c>
      <c r="Z8735">
        <v>0</v>
      </c>
      <c r="AA8735">
        <v>0</v>
      </c>
      <c r="AB8735">
        <v>1489.63</v>
      </c>
      <c r="AC8735">
        <v>0</v>
      </c>
      <c r="AD8735">
        <v>0</v>
      </c>
      <c r="AE8735">
        <v>0</v>
      </c>
      <c r="AF8735">
        <v>1514.98</v>
      </c>
      <c r="AG8735">
        <f t="shared" si="408"/>
        <v>11716.04</v>
      </c>
      <c r="AH8735">
        <v>35.24</v>
      </c>
      <c r="AI8735">
        <v>0</v>
      </c>
      <c r="AJ8735">
        <v>246.62</v>
      </c>
      <c r="AK8735">
        <f t="shared" si="409"/>
        <v>281.86</v>
      </c>
      <c r="AL8735">
        <f t="shared" si="410"/>
        <v>11434.18</v>
      </c>
    </row>
    <row r="8736" spans="1:38" x14ac:dyDescent="0.25">
      <c r="A8736">
        <v>6015</v>
      </c>
      <c r="B8736" t="s">
        <v>1385</v>
      </c>
      <c r="C8736" t="s">
        <v>7254</v>
      </c>
      <c r="D8736" t="s">
        <v>5842</v>
      </c>
      <c r="E8736" t="s">
        <v>5839</v>
      </c>
      <c r="F8736" t="s">
        <v>5840</v>
      </c>
      <c r="G8736">
        <v>2</v>
      </c>
      <c r="H8736">
        <v>13613.37</v>
      </c>
      <c r="I8736">
        <v>0</v>
      </c>
      <c r="J8736">
        <v>0</v>
      </c>
      <c r="K8736">
        <v>0</v>
      </c>
      <c r="L8736">
        <v>1665</v>
      </c>
      <c r="M8736">
        <v>0</v>
      </c>
      <c r="N8736">
        <v>0</v>
      </c>
      <c r="O8736">
        <v>0</v>
      </c>
      <c r="P8736">
        <v>0</v>
      </c>
      <c r="Q8736">
        <v>0</v>
      </c>
      <c r="R8736">
        <v>0</v>
      </c>
      <c r="S8736">
        <v>0</v>
      </c>
      <c r="T8736">
        <v>0</v>
      </c>
      <c r="U8736">
        <v>0</v>
      </c>
      <c r="V8736">
        <v>0</v>
      </c>
      <c r="W8736">
        <v>0</v>
      </c>
      <c r="X8736">
        <v>13613.38</v>
      </c>
      <c r="Y8736">
        <v>1930.1</v>
      </c>
      <c r="Z8736">
        <v>0</v>
      </c>
      <c r="AA8736">
        <v>0</v>
      </c>
      <c r="AB8736">
        <v>1489.63</v>
      </c>
      <c r="AC8736">
        <v>0</v>
      </c>
      <c r="AD8736">
        <v>0</v>
      </c>
      <c r="AE8736">
        <v>0</v>
      </c>
      <c r="AF8736">
        <v>5853.74</v>
      </c>
      <c r="AG8736">
        <f t="shared" si="408"/>
        <v>38165.22</v>
      </c>
      <c r="AH8736">
        <v>0</v>
      </c>
      <c r="AI8736">
        <v>1930.1</v>
      </c>
      <c r="AJ8736">
        <v>952.94</v>
      </c>
      <c r="AK8736">
        <f t="shared" si="409"/>
        <v>2883.04</v>
      </c>
      <c r="AL8736">
        <f t="shared" si="410"/>
        <v>35282.18</v>
      </c>
    </row>
    <row r="8737" spans="1:38" x14ac:dyDescent="0.25">
      <c r="A8737">
        <v>6020</v>
      </c>
      <c r="B8737" t="s">
        <v>1385</v>
      </c>
      <c r="C8737" t="s">
        <v>7255</v>
      </c>
      <c r="D8737" t="s">
        <v>1387</v>
      </c>
      <c r="E8737" t="s">
        <v>5839</v>
      </c>
      <c r="F8737" t="s">
        <v>5840</v>
      </c>
      <c r="G8737" t="s">
        <v>5</v>
      </c>
      <c r="H8737">
        <v>19163.39</v>
      </c>
      <c r="I8737">
        <v>0</v>
      </c>
      <c r="J8737">
        <v>0</v>
      </c>
      <c r="K8737">
        <v>0</v>
      </c>
      <c r="L8737">
        <v>0</v>
      </c>
      <c r="M8737">
        <v>0</v>
      </c>
      <c r="N8737">
        <v>0</v>
      </c>
      <c r="O8737">
        <v>0</v>
      </c>
      <c r="P8737">
        <v>0</v>
      </c>
      <c r="Q8737">
        <v>0</v>
      </c>
      <c r="R8737">
        <v>0</v>
      </c>
      <c r="S8737">
        <v>0</v>
      </c>
      <c r="T8737">
        <v>0</v>
      </c>
      <c r="U8737">
        <v>0</v>
      </c>
      <c r="V8737">
        <v>0</v>
      </c>
      <c r="W8737">
        <v>0</v>
      </c>
      <c r="X8737">
        <v>19163.400000000001</v>
      </c>
      <c r="Y8737">
        <v>2984.19</v>
      </c>
      <c r="Z8737">
        <v>0</v>
      </c>
      <c r="AA8737">
        <v>0</v>
      </c>
      <c r="AB8737">
        <v>0</v>
      </c>
      <c r="AC8737">
        <v>0</v>
      </c>
      <c r="AD8737">
        <v>0</v>
      </c>
      <c r="AE8737">
        <v>0</v>
      </c>
      <c r="AF8737">
        <v>5493.5</v>
      </c>
      <c r="AG8737">
        <f t="shared" si="408"/>
        <v>46804.480000000003</v>
      </c>
      <c r="AH8737">
        <v>0</v>
      </c>
      <c r="AI8737">
        <v>2984.19</v>
      </c>
      <c r="AJ8737">
        <v>1341.44</v>
      </c>
      <c r="AK8737">
        <f t="shared" si="409"/>
        <v>4325.63</v>
      </c>
      <c r="AL8737">
        <f t="shared" si="410"/>
        <v>42478.850000000006</v>
      </c>
    </row>
    <row r="8738" spans="1:38" x14ac:dyDescent="0.25">
      <c r="A8738">
        <v>6021</v>
      </c>
      <c r="B8738" t="s">
        <v>1385</v>
      </c>
      <c r="C8738" t="s">
        <v>7256</v>
      </c>
      <c r="D8738" t="s">
        <v>1387</v>
      </c>
      <c r="E8738" t="s">
        <v>5839</v>
      </c>
      <c r="F8738" t="s">
        <v>5840</v>
      </c>
      <c r="G8738">
        <v>1</v>
      </c>
      <c r="H8738">
        <v>5678.88</v>
      </c>
      <c r="I8738">
        <v>0</v>
      </c>
      <c r="J8738">
        <v>0</v>
      </c>
      <c r="K8738">
        <v>0</v>
      </c>
      <c r="L8738">
        <v>1665</v>
      </c>
      <c r="M8738">
        <v>0</v>
      </c>
      <c r="N8738">
        <v>0</v>
      </c>
      <c r="O8738">
        <v>0</v>
      </c>
      <c r="P8738">
        <v>0</v>
      </c>
      <c r="Q8738">
        <v>0</v>
      </c>
      <c r="R8738">
        <v>0</v>
      </c>
      <c r="S8738">
        <v>0</v>
      </c>
      <c r="T8738">
        <v>0</v>
      </c>
      <c r="U8738">
        <v>0</v>
      </c>
      <c r="V8738">
        <v>0</v>
      </c>
      <c r="W8738">
        <v>0</v>
      </c>
      <c r="X8738">
        <v>5678.88</v>
      </c>
      <c r="Y8738">
        <v>112.37</v>
      </c>
      <c r="Z8738">
        <v>0</v>
      </c>
      <c r="AA8738">
        <v>0</v>
      </c>
      <c r="AB8738">
        <v>1489.63</v>
      </c>
      <c r="AC8738">
        <v>0</v>
      </c>
      <c r="AD8738">
        <v>0</v>
      </c>
      <c r="AE8738">
        <v>0</v>
      </c>
      <c r="AF8738">
        <v>2441.91</v>
      </c>
      <c r="AG8738">
        <f t="shared" si="408"/>
        <v>17066.670000000002</v>
      </c>
      <c r="AH8738">
        <v>56.78</v>
      </c>
      <c r="AI8738">
        <v>112.37</v>
      </c>
      <c r="AJ8738">
        <v>397.52</v>
      </c>
      <c r="AK8738">
        <f t="shared" si="409"/>
        <v>566.66999999999996</v>
      </c>
      <c r="AL8738">
        <f t="shared" si="410"/>
        <v>16500.000000000004</v>
      </c>
    </row>
    <row r="8739" spans="1:38" x14ac:dyDescent="0.25">
      <c r="A8739">
        <v>6029</v>
      </c>
      <c r="B8739" t="s">
        <v>1385</v>
      </c>
      <c r="C8739" t="s">
        <v>7257</v>
      </c>
      <c r="D8739" t="s">
        <v>1387</v>
      </c>
      <c r="E8739" t="s">
        <v>5839</v>
      </c>
      <c r="F8739" t="s">
        <v>5840</v>
      </c>
      <c r="G8739">
        <v>1</v>
      </c>
      <c r="H8739">
        <v>5156.16</v>
      </c>
      <c r="I8739">
        <v>0</v>
      </c>
      <c r="J8739">
        <v>0</v>
      </c>
      <c r="K8739">
        <v>0</v>
      </c>
      <c r="L8739">
        <v>1665</v>
      </c>
      <c r="M8739">
        <v>0</v>
      </c>
      <c r="N8739">
        <v>0</v>
      </c>
      <c r="O8739">
        <v>0</v>
      </c>
      <c r="P8739">
        <v>0</v>
      </c>
      <c r="Q8739">
        <v>0</v>
      </c>
      <c r="R8739">
        <v>0</v>
      </c>
      <c r="S8739">
        <v>0</v>
      </c>
      <c r="T8739">
        <v>0</v>
      </c>
      <c r="U8739">
        <v>0</v>
      </c>
      <c r="V8739">
        <v>0</v>
      </c>
      <c r="W8739">
        <v>0</v>
      </c>
      <c r="X8739">
        <v>5156.16</v>
      </c>
      <c r="Y8739">
        <v>25.26</v>
      </c>
      <c r="Z8739">
        <v>0</v>
      </c>
      <c r="AA8739">
        <v>0</v>
      </c>
      <c r="AB8739">
        <v>1489.63</v>
      </c>
      <c r="AC8739">
        <v>0</v>
      </c>
      <c r="AD8739">
        <v>0</v>
      </c>
      <c r="AE8739">
        <v>0</v>
      </c>
      <c r="AF8739">
        <v>2217.14</v>
      </c>
      <c r="AG8739">
        <f t="shared" si="408"/>
        <v>15709.349999999999</v>
      </c>
      <c r="AH8739">
        <v>51.56</v>
      </c>
      <c r="AI8739">
        <v>25.26</v>
      </c>
      <c r="AJ8739">
        <v>309.36</v>
      </c>
      <c r="AK8739">
        <f t="shared" si="409"/>
        <v>386.18</v>
      </c>
      <c r="AL8739">
        <f t="shared" si="410"/>
        <v>15323.169999999998</v>
      </c>
    </row>
    <row r="8740" spans="1:38" x14ac:dyDescent="0.25">
      <c r="A8740">
        <v>6036</v>
      </c>
      <c r="B8740" t="s">
        <v>1385</v>
      </c>
      <c r="C8740" t="s">
        <v>7258</v>
      </c>
      <c r="D8740" t="s">
        <v>1387</v>
      </c>
      <c r="E8740" t="s">
        <v>5839</v>
      </c>
      <c r="F8740" t="s">
        <v>5840</v>
      </c>
      <c r="G8740">
        <v>1</v>
      </c>
      <c r="H8740">
        <v>7261.31</v>
      </c>
      <c r="I8740">
        <v>0</v>
      </c>
      <c r="J8740">
        <v>0</v>
      </c>
      <c r="K8740">
        <v>0</v>
      </c>
      <c r="L8740">
        <v>1665</v>
      </c>
      <c r="M8740">
        <v>0</v>
      </c>
      <c r="N8740">
        <v>0</v>
      </c>
      <c r="O8740">
        <v>0</v>
      </c>
      <c r="P8740">
        <v>0</v>
      </c>
      <c r="Q8740">
        <v>0</v>
      </c>
      <c r="R8740">
        <v>0</v>
      </c>
      <c r="S8740">
        <v>0</v>
      </c>
      <c r="T8740">
        <v>0</v>
      </c>
      <c r="U8740">
        <v>0</v>
      </c>
      <c r="V8740">
        <v>0</v>
      </c>
      <c r="W8740">
        <v>0</v>
      </c>
      <c r="X8740">
        <v>7261.32</v>
      </c>
      <c r="Y8740">
        <v>361.56</v>
      </c>
      <c r="Z8740">
        <v>0</v>
      </c>
      <c r="AA8740">
        <v>0</v>
      </c>
      <c r="AB8740">
        <v>1489.63</v>
      </c>
      <c r="AC8740">
        <v>0</v>
      </c>
      <c r="AD8740">
        <v>0</v>
      </c>
      <c r="AE8740">
        <v>0</v>
      </c>
      <c r="AF8740">
        <v>3122.36</v>
      </c>
      <c r="AG8740">
        <f t="shared" si="408"/>
        <v>21161.180000000004</v>
      </c>
      <c r="AH8740">
        <v>72.62</v>
      </c>
      <c r="AI8740">
        <v>361.56</v>
      </c>
      <c r="AJ8740">
        <v>508.3</v>
      </c>
      <c r="AK8740">
        <f t="shared" si="409"/>
        <v>942.48</v>
      </c>
      <c r="AL8740">
        <f t="shared" si="410"/>
        <v>20218.700000000004</v>
      </c>
    </row>
    <row r="8741" spans="1:38" x14ac:dyDescent="0.25">
      <c r="A8741">
        <v>6137</v>
      </c>
      <c r="B8741" t="s">
        <v>1385</v>
      </c>
      <c r="C8741" t="s">
        <v>7259</v>
      </c>
      <c r="D8741" t="s">
        <v>1387</v>
      </c>
      <c r="E8741" t="s">
        <v>5839</v>
      </c>
      <c r="F8741" t="s">
        <v>5840</v>
      </c>
      <c r="G8741">
        <v>1</v>
      </c>
      <c r="H8741">
        <v>10078.6</v>
      </c>
      <c r="I8741">
        <v>0</v>
      </c>
      <c r="J8741">
        <v>0</v>
      </c>
      <c r="K8741">
        <v>0</v>
      </c>
      <c r="L8741">
        <v>1665</v>
      </c>
      <c r="M8741">
        <v>0</v>
      </c>
      <c r="N8741">
        <v>0</v>
      </c>
      <c r="O8741">
        <v>0</v>
      </c>
      <c r="P8741">
        <v>0</v>
      </c>
      <c r="Q8741">
        <v>0</v>
      </c>
      <c r="R8741">
        <v>0</v>
      </c>
      <c r="S8741">
        <v>0</v>
      </c>
      <c r="T8741">
        <v>0</v>
      </c>
      <c r="U8741">
        <v>0</v>
      </c>
      <c r="V8741">
        <v>0</v>
      </c>
      <c r="W8741">
        <v>0</v>
      </c>
      <c r="X8741">
        <v>10078.6</v>
      </c>
      <c r="Y8741">
        <v>1051.24</v>
      </c>
      <c r="Z8741">
        <v>0</v>
      </c>
      <c r="AA8741">
        <v>0</v>
      </c>
      <c r="AB8741">
        <v>1489.63</v>
      </c>
      <c r="AC8741">
        <v>0</v>
      </c>
      <c r="AD8741">
        <v>0</v>
      </c>
      <c r="AE8741">
        <v>0</v>
      </c>
      <c r="AF8741">
        <v>4333.79</v>
      </c>
      <c r="AG8741">
        <f t="shared" si="408"/>
        <v>28696.860000000004</v>
      </c>
      <c r="AH8741">
        <v>100.78</v>
      </c>
      <c r="AI8741">
        <v>1051.24</v>
      </c>
      <c r="AJ8741">
        <v>705.5</v>
      </c>
      <c r="AK8741">
        <f t="shared" si="409"/>
        <v>1857.52</v>
      </c>
      <c r="AL8741">
        <f t="shared" si="410"/>
        <v>26839.340000000004</v>
      </c>
    </row>
    <row r="8742" spans="1:38" x14ac:dyDescent="0.25">
      <c r="A8742">
        <v>6172</v>
      </c>
      <c r="B8742" t="s">
        <v>1385</v>
      </c>
      <c r="C8742" t="s">
        <v>7260</v>
      </c>
      <c r="D8742" t="s">
        <v>1387</v>
      </c>
      <c r="E8742" t="s">
        <v>5839</v>
      </c>
      <c r="F8742" t="s">
        <v>5840</v>
      </c>
      <c r="G8742">
        <v>1</v>
      </c>
      <c r="H8742">
        <v>14183.68</v>
      </c>
      <c r="I8742">
        <v>0</v>
      </c>
      <c r="J8742">
        <v>0</v>
      </c>
      <c r="K8742">
        <v>0</v>
      </c>
      <c r="L8742">
        <v>1665</v>
      </c>
      <c r="M8742">
        <v>0</v>
      </c>
      <c r="N8742">
        <v>0</v>
      </c>
      <c r="O8742">
        <v>0</v>
      </c>
      <c r="P8742">
        <v>0</v>
      </c>
      <c r="Q8742">
        <v>0</v>
      </c>
      <c r="R8742">
        <v>0</v>
      </c>
      <c r="S8742">
        <v>0</v>
      </c>
      <c r="T8742">
        <v>0</v>
      </c>
      <c r="U8742">
        <v>0</v>
      </c>
      <c r="V8742">
        <v>0</v>
      </c>
      <c r="W8742">
        <v>0</v>
      </c>
      <c r="X8742">
        <v>14183.68</v>
      </c>
      <c r="Y8742">
        <v>2078.6</v>
      </c>
      <c r="Z8742">
        <v>0</v>
      </c>
      <c r="AA8742">
        <v>0</v>
      </c>
      <c r="AB8742">
        <v>1489.63</v>
      </c>
      <c r="AC8742">
        <v>0</v>
      </c>
      <c r="AD8742">
        <v>0</v>
      </c>
      <c r="AE8742">
        <v>0</v>
      </c>
      <c r="AF8742">
        <v>6098.98</v>
      </c>
      <c r="AG8742">
        <f t="shared" si="408"/>
        <v>39699.569999999992</v>
      </c>
      <c r="AH8742">
        <v>141.84</v>
      </c>
      <c r="AI8742">
        <v>2078.6</v>
      </c>
      <c r="AJ8742">
        <v>992.86</v>
      </c>
      <c r="AK8742">
        <f t="shared" si="409"/>
        <v>3213.3</v>
      </c>
      <c r="AL8742">
        <f t="shared" si="410"/>
        <v>36486.26999999999</v>
      </c>
    </row>
    <row r="8743" spans="1:38" x14ac:dyDescent="0.25">
      <c r="A8743">
        <v>6198</v>
      </c>
      <c r="B8743" t="s">
        <v>1385</v>
      </c>
      <c r="C8743" t="s">
        <v>7261</v>
      </c>
      <c r="D8743" t="s">
        <v>1387</v>
      </c>
      <c r="E8743" t="s">
        <v>5839</v>
      </c>
      <c r="F8743" t="s">
        <v>5840</v>
      </c>
      <c r="G8743">
        <v>1</v>
      </c>
      <c r="H8743">
        <v>3608.86</v>
      </c>
      <c r="I8743">
        <v>0</v>
      </c>
      <c r="J8743">
        <v>0</v>
      </c>
      <c r="K8743">
        <v>0</v>
      </c>
      <c r="L8743">
        <v>1665</v>
      </c>
      <c r="M8743">
        <v>0</v>
      </c>
      <c r="N8743">
        <v>0</v>
      </c>
      <c r="O8743">
        <v>0</v>
      </c>
      <c r="P8743">
        <v>0</v>
      </c>
      <c r="Q8743">
        <v>0</v>
      </c>
      <c r="R8743">
        <v>0</v>
      </c>
      <c r="S8743">
        <v>0</v>
      </c>
      <c r="T8743">
        <v>0</v>
      </c>
      <c r="U8743">
        <v>0</v>
      </c>
      <c r="V8743">
        <v>0</v>
      </c>
      <c r="W8743">
        <v>0</v>
      </c>
      <c r="X8743">
        <v>3608.86</v>
      </c>
      <c r="Y8743">
        <v>0</v>
      </c>
      <c r="Z8743">
        <v>0</v>
      </c>
      <c r="AA8743">
        <v>0</v>
      </c>
      <c r="AB8743">
        <v>1489.63</v>
      </c>
      <c r="AC8743">
        <v>0</v>
      </c>
      <c r="AD8743">
        <v>0</v>
      </c>
      <c r="AE8743">
        <v>0</v>
      </c>
      <c r="AF8743">
        <v>1551.8</v>
      </c>
      <c r="AG8743">
        <f t="shared" si="408"/>
        <v>11924.150000000001</v>
      </c>
      <c r="AH8743">
        <v>36.08</v>
      </c>
      <c r="AI8743">
        <v>0</v>
      </c>
      <c r="AJ8743">
        <v>216.54</v>
      </c>
      <c r="AK8743">
        <f t="shared" si="409"/>
        <v>252.62</v>
      </c>
      <c r="AL8743">
        <f t="shared" si="410"/>
        <v>11671.53</v>
      </c>
    </row>
    <row r="8744" spans="1:38" x14ac:dyDescent="0.25">
      <c r="A8744">
        <v>6215</v>
      </c>
      <c r="B8744" t="s">
        <v>1385</v>
      </c>
      <c r="C8744" t="s">
        <v>7262</v>
      </c>
      <c r="D8744" t="s">
        <v>5842</v>
      </c>
      <c r="E8744" t="s">
        <v>5839</v>
      </c>
      <c r="F8744" t="s">
        <v>5840</v>
      </c>
      <c r="G8744">
        <v>1</v>
      </c>
      <c r="H8744">
        <v>3046.25</v>
      </c>
      <c r="I8744">
        <v>0</v>
      </c>
      <c r="J8744">
        <v>0</v>
      </c>
      <c r="K8744">
        <v>0</v>
      </c>
      <c r="L8744">
        <v>1665</v>
      </c>
      <c r="M8744">
        <v>0</v>
      </c>
      <c r="N8744">
        <v>0</v>
      </c>
      <c r="O8744">
        <v>0</v>
      </c>
      <c r="P8744">
        <v>0</v>
      </c>
      <c r="Q8744">
        <v>0</v>
      </c>
      <c r="R8744">
        <v>0</v>
      </c>
      <c r="S8744">
        <v>0</v>
      </c>
      <c r="T8744">
        <v>0</v>
      </c>
      <c r="U8744">
        <v>0</v>
      </c>
      <c r="V8744">
        <v>0</v>
      </c>
      <c r="W8744">
        <v>0</v>
      </c>
      <c r="X8744">
        <v>3046.26</v>
      </c>
      <c r="Y8744">
        <v>0</v>
      </c>
      <c r="Z8744">
        <v>0</v>
      </c>
      <c r="AA8744">
        <v>0</v>
      </c>
      <c r="AB8744">
        <v>1489.63</v>
      </c>
      <c r="AC8744">
        <v>0</v>
      </c>
      <c r="AD8744">
        <v>0</v>
      </c>
      <c r="AE8744">
        <v>0</v>
      </c>
      <c r="AF8744">
        <v>1309.8800000000001</v>
      </c>
      <c r="AG8744">
        <f t="shared" si="408"/>
        <v>10557.02</v>
      </c>
      <c r="AH8744">
        <v>30.46</v>
      </c>
      <c r="AI8744">
        <v>0</v>
      </c>
      <c r="AJ8744">
        <v>213.24</v>
      </c>
      <c r="AK8744">
        <f t="shared" si="409"/>
        <v>243.70000000000002</v>
      </c>
      <c r="AL8744">
        <f t="shared" si="410"/>
        <v>10313.32</v>
      </c>
    </row>
    <row r="8745" spans="1:38" x14ac:dyDescent="0.25">
      <c r="A8745">
        <v>6220</v>
      </c>
      <c r="B8745" t="s">
        <v>1385</v>
      </c>
      <c r="C8745" t="s">
        <v>7263</v>
      </c>
      <c r="D8745" t="s">
        <v>5842</v>
      </c>
      <c r="E8745" t="s">
        <v>5839</v>
      </c>
      <c r="F8745" t="s">
        <v>5840</v>
      </c>
      <c r="G8745">
        <v>1</v>
      </c>
      <c r="H8745">
        <v>6596.56</v>
      </c>
      <c r="I8745">
        <v>0</v>
      </c>
      <c r="J8745">
        <v>0</v>
      </c>
      <c r="K8745">
        <v>0</v>
      </c>
      <c r="L8745">
        <v>1665</v>
      </c>
      <c r="M8745">
        <v>0</v>
      </c>
      <c r="N8745">
        <v>0</v>
      </c>
      <c r="O8745">
        <v>0</v>
      </c>
      <c r="P8745">
        <v>0</v>
      </c>
      <c r="Q8745">
        <v>0</v>
      </c>
      <c r="R8745">
        <v>0</v>
      </c>
      <c r="S8745">
        <v>0</v>
      </c>
      <c r="T8745">
        <v>0</v>
      </c>
      <c r="U8745">
        <v>0</v>
      </c>
      <c r="V8745">
        <v>0</v>
      </c>
      <c r="W8745">
        <v>0</v>
      </c>
      <c r="X8745">
        <v>6596.56</v>
      </c>
      <c r="Y8745">
        <v>253.3</v>
      </c>
      <c r="Z8745">
        <v>0</v>
      </c>
      <c r="AA8745">
        <v>0</v>
      </c>
      <c r="AB8745">
        <v>1489.63</v>
      </c>
      <c r="AC8745">
        <v>0</v>
      </c>
      <c r="AD8745">
        <v>0</v>
      </c>
      <c r="AE8745">
        <v>0</v>
      </c>
      <c r="AF8745">
        <v>2836.52</v>
      </c>
      <c r="AG8745">
        <f t="shared" si="408"/>
        <v>19437.570000000003</v>
      </c>
      <c r="AH8745">
        <v>65.959999999999994</v>
      </c>
      <c r="AI8745">
        <v>253.3</v>
      </c>
      <c r="AJ8745">
        <v>461.76</v>
      </c>
      <c r="AK8745">
        <f t="shared" si="409"/>
        <v>781.02</v>
      </c>
      <c r="AL8745">
        <f t="shared" si="410"/>
        <v>18656.550000000003</v>
      </c>
    </row>
    <row r="8746" spans="1:38" x14ac:dyDescent="0.25">
      <c r="A8746">
        <v>6236</v>
      </c>
      <c r="B8746" t="s">
        <v>1385</v>
      </c>
      <c r="C8746" t="s">
        <v>7264</v>
      </c>
      <c r="D8746" t="s">
        <v>1387</v>
      </c>
      <c r="E8746" t="s">
        <v>5839</v>
      </c>
      <c r="F8746" t="s">
        <v>5840</v>
      </c>
      <c r="G8746">
        <v>1</v>
      </c>
      <c r="H8746">
        <v>4554</v>
      </c>
      <c r="I8746">
        <v>0</v>
      </c>
      <c r="J8746">
        <v>0</v>
      </c>
      <c r="K8746">
        <v>0</v>
      </c>
      <c r="L8746">
        <v>1665</v>
      </c>
      <c r="M8746">
        <v>0</v>
      </c>
      <c r="N8746">
        <v>0</v>
      </c>
      <c r="O8746">
        <v>0</v>
      </c>
      <c r="P8746">
        <v>0</v>
      </c>
      <c r="Q8746">
        <v>0</v>
      </c>
      <c r="R8746">
        <v>0</v>
      </c>
      <c r="S8746">
        <v>0</v>
      </c>
      <c r="T8746">
        <v>0</v>
      </c>
      <c r="U8746">
        <v>0</v>
      </c>
      <c r="V8746">
        <v>0</v>
      </c>
      <c r="W8746">
        <v>0</v>
      </c>
      <c r="X8746">
        <v>4554</v>
      </c>
      <c r="Y8746">
        <v>0</v>
      </c>
      <c r="Z8746">
        <v>0</v>
      </c>
      <c r="AA8746">
        <v>0</v>
      </c>
      <c r="AB8746">
        <v>1489.63</v>
      </c>
      <c r="AC8746">
        <v>0</v>
      </c>
      <c r="AD8746">
        <v>0</v>
      </c>
      <c r="AE8746">
        <v>0</v>
      </c>
      <c r="AF8746">
        <v>1958.22</v>
      </c>
      <c r="AG8746">
        <f t="shared" si="408"/>
        <v>14220.85</v>
      </c>
      <c r="AH8746">
        <v>45.54</v>
      </c>
      <c r="AI8746">
        <v>0</v>
      </c>
      <c r="AJ8746">
        <v>318.77999999999997</v>
      </c>
      <c r="AK8746">
        <f t="shared" si="409"/>
        <v>364.32</v>
      </c>
      <c r="AL8746">
        <f t="shared" si="410"/>
        <v>13856.53</v>
      </c>
    </row>
    <row r="8747" spans="1:38" x14ac:dyDescent="0.25">
      <c r="A8747">
        <v>6290</v>
      </c>
      <c r="B8747" t="s">
        <v>1385</v>
      </c>
      <c r="C8747" t="s">
        <v>7265</v>
      </c>
      <c r="D8747" t="s">
        <v>5842</v>
      </c>
      <c r="E8747" t="s">
        <v>5839</v>
      </c>
      <c r="F8747" t="s">
        <v>5840</v>
      </c>
      <c r="G8747">
        <v>1</v>
      </c>
      <c r="H8747">
        <v>3273.19</v>
      </c>
      <c r="I8747">
        <v>0</v>
      </c>
      <c r="J8747">
        <v>0</v>
      </c>
      <c r="K8747">
        <v>0</v>
      </c>
      <c r="L8747">
        <v>1665</v>
      </c>
      <c r="M8747">
        <v>0</v>
      </c>
      <c r="N8747">
        <v>0</v>
      </c>
      <c r="O8747">
        <v>0</v>
      </c>
      <c r="P8747">
        <v>0</v>
      </c>
      <c r="Q8747">
        <v>0</v>
      </c>
      <c r="R8747">
        <v>0</v>
      </c>
      <c r="S8747">
        <v>0</v>
      </c>
      <c r="T8747">
        <v>0</v>
      </c>
      <c r="U8747">
        <v>0</v>
      </c>
      <c r="V8747">
        <v>0</v>
      </c>
      <c r="W8747">
        <v>0</v>
      </c>
      <c r="X8747">
        <v>3273.2</v>
      </c>
      <c r="Y8747">
        <v>0</v>
      </c>
      <c r="Z8747">
        <v>0</v>
      </c>
      <c r="AA8747">
        <v>0</v>
      </c>
      <c r="AB8747">
        <v>1489.63</v>
      </c>
      <c r="AC8747">
        <v>0</v>
      </c>
      <c r="AD8747">
        <v>0</v>
      </c>
      <c r="AE8747">
        <v>0</v>
      </c>
      <c r="AF8747">
        <v>1407.47</v>
      </c>
      <c r="AG8747">
        <f t="shared" si="408"/>
        <v>11108.49</v>
      </c>
      <c r="AH8747">
        <v>32.74</v>
      </c>
      <c r="AI8747">
        <v>0</v>
      </c>
      <c r="AJ8747">
        <v>229.12</v>
      </c>
      <c r="AK8747">
        <f t="shared" si="409"/>
        <v>261.86</v>
      </c>
      <c r="AL8747">
        <f t="shared" si="410"/>
        <v>10846.63</v>
      </c>
    </row>
    <row r="8748" spans="1:38" x14ac:dyDescent="0.25">
      <c r="A8748">
        <v>6299</v>
      </c>
      <c r="B8748" t="s">
        <v>1385</v>
      </c>
      <c r="C8748" t="s">
        <v>7266</v>
      </c>
      <c r="D8748" t="s">
        <v>1387</v>
      </c>
      <c r="E8748" t="s">
        <v>5839</v>
      </c>
      <c r="F8748" t="s">
        <v>5840</v>
      </c>
      <c r="G8748">
        <v>2</v>
      </c>
      <c r="H8748">
        <v>3719.04</v>
      </c>
      <c r="I8748">
        <v>0</v>
      </c>
      <c r="J8748">
        <v>0</v>
      </c>
      <c r="K8748">
        <v>0</v>
      </c>
      <c r="L8748">
        <v>1665</v>
      </c>
      <c r="M8748">
        <v>0</v>
      </c>
      <c r="N8748">
        <v>0</v>
      </c>
      <c r="O8748">
        <v>0</v>
      </c>
      <c r="P8748">
        <v>0</v>
      </c>
      <c r="Q8748">
        <v>0</v>
      </c>
      <c r="R8748">
        <v>0</v>
      </c>
      <c r="S8748">
        <v>0</v>
      </c>
      <c r="T8748">
        <v>0</v>
      </c>
      <c r="U8748">
        <v>0</v>
      </c>
      <c r="V8748">
        <v>0</v>
      </c>
      <c r="W8748">
        <v>0</v>
      </c>
      <c r="X8748">
        <v>3719.04</v>
      </c>
      <c r="Y8748">
        <v>0</v>
      </c>
      <c r="Z8748">
        <v>0</v>
      </c>
      <c r="AA8748">
        <v>0</v>
      </c>
      <c r="AB8748">
        <v>1489.63</v>
      </c>
      <c r="AC8748">
        <v>0</v>
      </c>
      <c r="AD8748">
        <v>0</v>
      </c>
      <c r="AE8748">
        <v>0</v>
      </c>
      <c r="AF8748">
        <v>1599.18</v>
      </c>
      <c r="AG8748">
        <f t="shared" si="408"/>
        <v>12191.89</v>
      </c>
      <c r="AH8748">
        <v>0</v>
      </c>
      <c r="AI8748">
        <v>0</v>
      </c>
      <c r="AJ8748">
        <v>223.14</v>
      </c>
      <c r="AK8748">
        <f t="shared" si="409"/>
        <v>223.14</v>
      </c>
      <c r="AL8748">
        <f t="shared" si="410"/>
        <v>11968.75</v>
      </c>
    </row>
    <row r="8749" spans="1:38" x14ac:dyDescent="0.25">
      <c r="A8749">
        <v>6365</v>
      </c>
      <c r="B8749" t="s">
        <v>1385</v>
      </c>
      <c r="C8749" t="s">
        <v>7267</v>
      </c>
      <c r="D8749" t="s">
        <v>5842</v>
      </c>
      <c r="E8749" t="s">
        <v>5839</v>
      </c>
      <c r="F8749" t="s">
        <v>5840</v>
      </c>
      <c r="G8749">
        <v>1</v>
      </c>
      <c r="H8749">
        <v>12832.95</v>
      </c>
      <c r="I8749">
        <v>0</v>
      </c>
      <c r="J8749">
        <v>0</v>
      </c>
      <c r="K8749">
        <v>0</v>
      </c>
      <c r="L8749">
        <v>1665</v>
      </c>
      <c r="M8749">
        <v>0</v>
      </c>
      <c r="N8749">
        <v>0</v>
      </c>
      <c r="O8749">
        <v>0</v>
      </c>
      <c r="P8749">
        <v>0</v>
      </c>
      <c r="Q8749">
        <v>0</v>
      </c>
      <c r="R8749">
        <v>0</v>
      </c>
      <c r="S8749">
        <v>0</v>
      </c>
      <c r="T8749">
        <v>0</v>
      </c>
      <c r="U8749">
        <v>0</v>
      </c>
      <c r="V8749">
        <v>0</v>
      </c>
      <c r="W8749">
        <v>0</v>
      </c>
      <c r="X8749">
        <v>12832.96</v>
      </c>
      <c r="Y8749">
        <v>1726.89</v>
      </c>
      <c r="Z8749">
        <v>0</v>
      </c>
      <c r="AA8749">
        <v>0</v>
      </c>
      <c r="AB8749">
        <v>1489.63</v>
      </c>
      <c r="AC8749">
        <v>0</v>
      </c>
      <c r="AD8749">
        <v>0</v>
      </c>
      <c r="AE8749">
        <v>0</v>
      </c>
      <c r="AF8749">
        <v>5518.16</v>
      </c>
      <c r="AG8749">
        <f t="shared" si="408"/>
        <v>36065.589999999997</v>
      </c>
      <c r="AH8749">
        <v>128.32</v>
      </c>
      <c r="AI8749">
        <v>1726.89</v>
      </c>
      <c r="AJ8749">
        <v>898.3</v>
      </c>
      <c r="AK8749">
        <f t="shared" si="409"/>
        <v>2753.51</v>
      </c>
      <c r="AL8749">
        <f t="shared" si="410"/>
        <v>33312.079999999994</v>
      </c>
    </row>
    <row r="8750" spans="1:38" x14ac:dyDescent="0.25">
      <c r="A8750">
        <v>6388</v>
      </c>
      <c r="B8750" t="s">
        <v>1385</v>
      </c>
      <c r="C8750" t="s">
        <v>7268</v>
      </c>
      <c r="D8750" t="s">
        <v>5842</v>
      </c>
      <c r="E8750" t="s">
        <v>5839</v>
      </c>
      <c r="F8750" t="s">
        <v>5840</v>
      </c>
      <c r="G8750">
        <v>1</v>
      </c>
      <c r="H8750">
        <v>2296.58</v>
      </c>
      <c r="I8750">
        <v>0</v>
      </c>
      <c r="J8750">
        <v>0</v>
      </c>
      <c r="K8750">
        <v>0</v>
      </c>
      <c r="L8750">
        <v>1665</v>
      </c>
      <c r="M8750">
        <v>0</v>
      </c>
      <c r="N8750">
        <v>0</v>
      </c>
      <c r="O8750">
        <v>0</v>
      </c>
      <c r="P8750">
        <v>0</v>
      </c>
      <c r="Q8750">
        <v>0</v>
      </c>
      <c r="R8750">
        <v>0</v>
      </c>
      <c r="S8750">
        <v>0</v>
      </c>
      <c r="T8750">
        <v>0</v>
      </c>
      <c r="U8750">
        <v>0</v>
      </c>
      <c r="V8750">
        <v>0</v>
      </c>
      <c r="W8750">
        <v>0</v>
      </c>
      <c r="X8750">
        <v>2296.58</v>
      </c>
      <c r="Y8750">
        <v>0</v>
      </c>
      <c r="Z8750">
        <v>0</v>
      </c>
      <c r="AA8750">
        <v>0</v>
      </c>
      <c r="AB8750">
        <v>1489.63</v>
      </c>
      <c r="AC8750">
        <v>0</v>
      </c>
      <c r="AD8750">
        <v>0</v>
      </c>
      <c r="AE8750">
        <v>0</v>
      </c>
      <c r="AF8750">
        <v>987.52</v>
      </c>
      <c r="AG8750">
        <f t="shared" si="408"/>
        <v>8735.31</v>
      </c>
      <c r="AH8750">
        <v>22.96</v>
      </c>
      <c r="AI8750">
        <v>0</v>
      </c>
      <c r="AJ8750">
        <v>137.80000000000001</v>
      </c>
      <c r="AK8750">
        <f t="shared" si="409"/>
        <v>160.76000000000002</v>
      </c>
      <c r="AL8750">
        <f t="shared" si="410"/>
        <v>8574.5499999999993</v>
      </c>
    </row>
    <row r="8751" spans="1:38" x14ac:dyDescent="0.25">
      <c r="A8751">
        <v>6408</v>
      </c>
      <c r="B8751" t="s">
        <v>1385</v>
      </c>
      <c r="C8751" t="s">
        <v>7269</v>
      </c>
      <c r="D8751" t="s">
        <v>1387</v>
      </c>
      <c r="E8751" t="s">
        <v>5839</v>
      </c>
      <c r="F8751" t="s">
        <v>5840</v>
      </c>
      <c r="G8751">
        <v>2</v>
      </c>
      <c r="H8751">
        <v>15602.48</v>
      </c>
      <c r="I8751">
        <v>0</v>
      </c>
      <c r="J8751">
        <v>0</v>
      </c>
      <c r="K8751">
        <v>0</v>
      </c>
      <c r="L8751">
        <v>1665</v>
      </c>
      <c r="M8751">
        <v>0</v>
      </c>
      <c r="N8751">
        <v>0</v>
      </c>
      <c r="O8751">
        <v>0</v>
      </c>
      <c r="P8751">
        <v>0</v>
      </c>
      <c r="Q8751">
        <v>0</v>
      </c>
      <c r="R8751">
        <v>0</v>
      </c>
      <c r="S8751">
        <v>0</v>
      </c>
      <c r="T8751">
        <v>0</v>
      </c>
      <c r="U8751">
        <v>0</v>
      </c>
      <c r="V8751">
        <v>0</v>
      </c>
      <c r="W8751">
        <v>0</v>
      </c>
      <c r="X8751">
        <v>15602.48</v>
      </c>
      <c r="Y8751">
        <v>2489.12</v>
      </c>
      <c r="Z8751">
        <v>0</v>
      </c>
      <c r="AA8751">
        <v>0</v>
      </c>
      <c r="AB8751">
        <v>1489.63</v>
      </c>
      <c r="AC8751">
        <v>0</v>
      </c>
      <c r="AD8751">
        <v>0</v>
      </c>
      <c r="AE8751">
        <v>0</v>
      </c>
      <c r="AF8751">
        <v>6709.06</v>
      </c>
      <c r="AG8751">
        <f t="shared" si="408"/>
        <v>43557.77</v>
      </c>
      <c r="AH8751">
        <v>0</v>
      </c>
      <c r="AI8751">
        <v>2489.12</v>
      </c>
      <c r="AJ8751">
        <v>1092.18</v>
      </c>
      <c r="AK8751">
        <f t="shared" si="409"/>
        <v>3581.3</v>
      </c>
      <c r="AL8751">
        <f t="shared" si="410"/>
        <v>39976.469999999994</v>
      </c>
    </row>
    <row r="8752" spans="1:38" x14ac:dyDescent="0.25">
      <c r="A8752">
        <v>6421</v>
      </c>
      <c r="B8752" t="s">
        <v>1385</v>
      </c>
      <c r="C8752" t="s">
        <v>7270</v>
      </c>
      <c r="D8752" t="s">
        <v>1387</v>
      </c>
      <c r="E8752" t="s">
        <v>5839</v>
      </c>
      <c r="F8752" t="s">
        <v>5840</v>
      </c>
      <c r="G8752">
        <v>1</v>
      </c>
      <c r="H8752">
        <v>8338.9500000000007</v>
      </c>
      <c r="I8752">
        <v>0</v>
      </c>
      <c r="J8752">
        <v>0</v>
      </c>
      <c r="K8752">
        <v>0</v>
      </c>
      <c r="L8752">
        <v>1665</v>
      </c>
      <c r="M8752">
        <v>0</v>
      </c>
      <c r="N8752">
        <v>0</v>
      </c>
      <c r="O8752">
        <v>0</v>
      </c>
      <c r="P8752">
        <v>0</v>
      </c>
      <c r="Q8752">
        <v>0</v>
      </c>
      <c r="R8752">
        <v>0</v>
      </c>
      <c r="S8752">
        <v>0</v>
      </c>
      <c r="T8752">
        <v>0</v>
      </c>
      <c r="U8752">
        <v>0</v>
      </c>
      <c r="V8752">
        <v>0</v>
      </c>
      <c r="W8752">
        <v>0</v>
      </c>
      <c r="X8752">
        <v>8338.9599999999991</v>
      </c>
      <c r="Y8752">
        <v>744.56</v>
      </c>
      <c r="Z8752">
        <v>0</v>
      </c>
      <c r="AA8752">
        <v>0</v>
      </c>
      <c r="AB8752">
        <v>1489.63</v>
      </c>
      <c r="AC8752">
        <v>0</v>
      </c>
      <c r="AD8752">
        <v>0</v>
      </c>
      <c r="AE8752">
        <v>0</v>
      </c>
      <c r="AF8752">
        <v>3585.74</v>
      </c>
      <c r="AG8752">
        <f t="shared" si="408"/>
        <v>24162.840000000004</v>
      </c>
      <c r="AH8752">
        <v>83.38</v>
      </c>
      <c r="AI8752">
        <v>744.56</v>
      </c>
      <c r="AJ8752">
        <v>583.72</v>
      </c>
      <c r="AK8752">
        <f t="shared" si="409"/>
        <v>1411.6599999999999</v>
      </c>
      <c r="AL8752">
        <f t="shared" si="410"/>
        <v>22751.180000000004</v>
      </c>
    </row>
    <row r="8753" spans="1:38" x14ac:dyDescent="0.25">
      <c r="A8753">
        <v>6425</v>
      </c>
      <c r="B8753" t="s">
        <v>1385</v>
      </c>
      <c r="C8753" t="s">
        <v>7271</v>
      </c>
      <c r="D8753" t="s">
        <v>5842</v>
      </c>
      <c r="E8753" t="s">
        <v>5839</v>
      </c>
      <c r="F8753" t="s">
        <v>5840</v>
      </c>
      <c r="G8753">
        <v>1</v>
      </c>
      <c r="H8753">
        <v>3140.33</v>
      </c>
      <c r="I8753">
        <v>0</v>
      </c>
      <c r="J8753">
        <v>0</v>
      </c>
      <c r="K8753">
        <v>0</v>
      </c>
      <c r="L8753">
        <v>1665</v>
      </c>
      <c r="M8753">
        <v>0</v>
      </c>
      <c r="N8753">
        <v>0</v>
      </c>
      <c r="O8753">
        <v>0</v>
      </c>
      <c r="P8753">
        <v>0</v>
      </c>
      <c r="Q8753">
        <v>0</v>
      </c>
      <c r="R8753">
        <v>0</v>
      </c>
      <c r="S8753">
        <v>0</v>
      </c>
      <c r="T8753">
        <v>0</v>
      </c>
      <c r="U8753">
        <v>0</v>
      </c>
      <c r="V8753">
        <v>0</v>
      </c>
      <c r="W8753">
        <v>0</v>
      </c>
      <c r="X8753">
        <v>3140.34</v>
      </c>
      <c r="Y8753">
        <v>0</v>
      </c>
      <c r="Z8753">
        <v>0</v>
      </c>
      <c r="AA8753">
        <v>0</v>
      </c>
      <c r="AB8753">
        <v>1489.63</v>
      </c>
      <c r="AC8753">
        <v>0</v>
      </c>
      <c r="AD8753">
        <v>0</v>
      </c>
      <c r="AE8753">
        <v>0</v>
      </c>
      <c r="AF8753">
        <v>1350.34</v>
      </c>
      <c r="AG8753">
        <f t="shared" si="408"/>
        <v>10785.64</v>
      </c>
      <c r="AH8753">
        <v>31.4</v>
      </c>
      <c r="AI8753">
        <v>0</v>
      </c>
      <c r="AJ8753">
        <v>219.82</v>
      </c>
      <c r="AK8753">
        <f t="shared" si="409"/>
        <v>251.22</v>
      </c>
      <c r="AL8753">
        <f t="shared" si="410"/>
        <v>10534.42</v>
      </c>
    </row>
    <row r="8754" spans="1:38" x14ac:dyDescent="0.25">
      <c r="A8754">
        <v>6453</v>
      </c>
      <c r="B8754" t="s">
        <v>1385</v>
      </c>
      <c r="C8754" t="s">
        <v>7272</v>
      </c>
      <c r="D8754" t="s">
        <v>5842</v>
      </c>
      <c r="E8754" t="s">
        <v>5839</v>
      </c>
      <c r="F8754" t="s">
        <v>5840</v>
      </c>
      <c r="G8754">
        <v>1</v>
      </c>
      <c r="H8754">
        <v>2855.53</v>
      </c>
      <c r="I8754">
        <v>0</v>
      </c>
      <c r="J8754">
        <v>0</v>
      </c>
      <c r="K8754">
        <v>0</v>
      </c>
      <c r="L8754">
        <v>1665</v>
      </c>
      <c r="M8754">
        <v>0</v>
      </c>
      <c r="N8754">
        <v>0</v>
      </c>
      <c r="O8754">
        <v>0</v>
      </c>
      <c r="P8754">
        <v>0</v>
      </c>
      <c r="Q8754">
        <v>0</v>
      </c>
      <c r="R8754">
        <v>0</v>
      </c>
      <c r="S8754">
        <v>0</v>
      </c>
      <c r="T8754">
        <v>0</v>
      </c>
      <c r="U8754">
        <v>0</v>
      </c>
      <c r="V8754">
        <v>0</v>
      </c>
      <c r="W8754">
        <v>0</v>
      </c>
      <c r="X8754">
        <v>2855.54</v>
      </c>
      <c r="Y8754">
        <v>0</v>
      </c>
      <c r="Z8754">
        <v>0</v>
      </c>
      <c r="AA8754">
        <v>0</v>
      </c>
      <c r="AB8754">
        <v>1489.63</v>
      </c>
      <c r="AC8754">
        <v>0</v>
      </c>
      <c r="AD8754">
        <v>0</v>
      </c>
      <c r="AE8754">
        <v>0</v>
      </c>
      <c r="AF8754">
        <v>1227.8699999999999</v>
      </c>
      <c r="AG8754">
        <f t="shared" si="408"/>
        <v>10093.57</v>
      </c>
      <c r="AH8754">
        <v>28.56</v>
      </c>
      <c r="AI8754">
        <v>0</v>
      </c>
      <c r="AJ8754">
        <v>199.88</v>
      </c>
      <c r="AK8754">
        <f t="shared" si="409"/>
        <v>228.44</v>
      </c>
      <c r="AL8754">
        <f t="shared" si="410"/>
        <v>9865.1299999999992</v>
      </c>
    </row>
    <row r="8755" spans="1:38" x14ac:dyDescent="0.25">
      <c r="A8755">
        <v>6513</v>
      </c>
      <c r="B8755" t="s">
        <v>1385</v>
      </c>
      <c r="C8755" t="s">
        <v>7273</v>
      </c>
      <c r="D8755" t="s">
        <v>1387</v>
      </c>
      <c r="E8755" t="s">
        <v>5839</v>
      </c>
      <c r="F8755" t="s">
        <v>5840</v>
      </c>
      <c r="G8755">
        <v>1</v>
      </c>
      <c r="H8755">
        <v>14259.07</v>
      </c>
      <c r="I8755">
        <v>0</v>
      </c>
      <c r="J8755">
        <v>0</v>
      </c>
      <c r="K8755">
        <v>0</v>
      </c>
      <c r="L8755">
        <v>1665</v>
      </c>
      <c r="M8755">
        <v>0</v>
      </c>
      <c r="N8755">
        <v>0</v>
      </c>
      <c r="O8755">
        <v>0</v>
      </c>
      <c r="P8755">
        <v>0</v>
      </c>
      <c r="Q8755">
        <v>0</v>
      </c>
      <c r="R8755">
        <v>0</v>
      </c>
      <c r="S8755">
        <v>0</v>
      </c>
      <c r="T8755">
        <v>0</v>
      </c>
      <c r="U8755">
        <v>0</v>
      </c>
      <c r="V8755">
        <v>0</v>
      </c>
      <c r="W8755">
        <v>0</v>
      </c>
      <c r="X8755">
        <v>14259.08</v>
      </c>
      <c r="Y8755">
        <v>2098.23</v>
      </c>
      <c r="Z8755">
        <v>0</v>
      </c>
      <c r="AA8755">
        <v>0</v>
      </c>
      <c r="AB8755">
        <v>1489.63</v>
      </c>
      <c r="AC8755">
        <v>0</v>
      </c>
      <c r="AD8755">
        <v>0</v>
      </c>
      <c r="AE8755">
        <v>0</v>
      </c>
      <c r="AF8755">
        <v>6131.4</v>
      </c>
      <c r="AG8755">
        <f t="shared" si="408"/>
        <v>39902.410000000003</v>
      </c>
      <c r="AH8755">
        <v>142.6</v>
      </c>
      <c r="AI8755">
        <v>2098.23</v>
      </c>
      <c r="AJ8755">
        <v>998.14</v>
      </c>
      <c r="AK8755">
        <f t="shared" si="409"/>
        <v>3238.97</v>
      </c>
      <c r="AL8755">
        <f t="shared" si="410"/>
        <v>36663.440000000002</v>
      </c>
    </row>
    <row r="8756" spans="1:38" x14ac:dyDescent="0.25">
      <c r="A8756">
        <v>6527</v>
      </c>
      <c r="B8756" t="s">
        <v>1385</v>
      </c>
      <c r="C8756" t="s">
        <v>7274</v>
      </c>
      <c r="D8756" t="s">
        <v>1387</v>
      </c>
      <c r="E8756" t="s">
        <v>5839</v>
      </c>
      <c r="F8756" t="s">
        <v>5840</v>
      </c>
      <c r="G8756" t="s">
        <v>5</v>
      </c>
      <c r="H8756">
        <v>12802.77</v>
      </c>
      <c r="I8756">
        <v>0</v>
      </c>
      <c r="J8756">
        <v>0</v>
      </c>
      <c r="K8756">
        <v>0</v>
      </c>
      <c r="L8756">
        <v>0</v>
      </c>
      <c r="M8756">
        <v>0</v>
      </c>
      <c r="N8756">
        <v>0</v>
      </c>
      <c r="O8756">
        <v>0</v>
      </c>
      <c r="P8756">
        <v>0</v>
      </c>
      <c r="Q8756">
        <v>0</v>
      </c>
      <c r="R8756">
        <v>0</v>
      </c>
      <c r="S8756">
        <v>0</v>
      </c>
      <c r="T8756">
        <v>0</v>
      </c>
      <c r="U8756">
        <v>0</v>
      </c>
      <c r="V8756">
        <v>0</v>
      </c>
      <c r="W8756">
        <v>0</v>
      </c>
      <c r="X8756">
        <v>12802.78</v>
      </c>
      <c r="Y8756">
        <v>1625.56</v>
      </c>
      <c r="Z8756">
        <v>0</v>
      </c>
      <c r="AA8756">
        <v>0</v>
      </c>
      <c r="AB8756">
        <v>0</v>
      </c>
      <c r="AC8756">
        <v>0</v>
      </c>
      <c r="AD8756">
        <v>0</v>
      </c>
      <c r="AE8756">
        <v>0</v>
      </c>
      <c r="AF8756">
        <v>3670.12</v>
      </c>
      <c r="AG8756">
        <f t="shared" si="408"/>
        <v>30901.230000000003</v>
      </c>
      <c r="AH8756">
        <v>0</v>
      </c>
      <c r="AI8756">
        <v>1625.56</v>
      </c>
      <c r="AJ8756">
        <v>896.2</v>
      </c>
      <c r="AK8756">
        <f t="shared" si="409"/>
        <v>2521.7600000000002</v>
      </c>
      <c r="AL8756">
        <f t="shared" si="410"/>
        <v>28379.47</v>
      </c>
    </row>
    <row r="8757" spans="1:38" x14ac:dyDescent="0.25">
      <c r="A8757">
        <v>6529</v>
      </c>
      <c r="B8757" t="s">
        <v>1385</v>
      </c>
      <c r="C8757" t="s">
        <v>7275</v>
      </c>
      <c r="D8757" t="s">
        <v>1387</v>
      </c>
      <c r="E8757" t="s">
        <v>5839</v>
      </c>
      <c r="F8757" t="s">
        <v>5840</v>
      </c>
      <c r="G8757" t="s">
        <v>5</v>
      </c>
      <c r="H8757">
        <v>12802.77</v>
      </c>
      <c r="I8757">
        <v>0</v>
      </c>
      <c r="J8757">
        <v>0</v>
      </c>
      <c r="K8757">
        <v>0</v>
      </c>
      <c r="L8757">
        <v>0</v>
      </c>
      <c r="M8757">
        <v>0</v>
      </c>
      <c r="N8757">
        <v>0</v>
      </c>
      <c r="O8757">
        <v>0</v>
      </c>
      <c r="P8757">
        <v>0</v>
      </c>
      <c r="Q8757">
        <v>0</v>
      </c>
      <c r="R8757">
        <v>0</v>
      </c>
      <c r="S8757">
        <v>0</v>
      </c>
      <c r="T8757">
        <v>0</v>
      </c>
      <c r="U8757">
        <v>0</v>
      </c>
      <c r="V8757">
        <v>0</v>
      </c>
      <c r="W8757">
        <v>0</v>
      </c>
      <c r="X8757">
        <v>12802.78</v>
      </c>
      <c r="Y8757">
        <v>1625.56</v>
      </c>
      <c r="Z8757">
        <v>0</v>
      </c>
      <c r="AA8757">
        <v>0</v>
      </c>
      <c r="AB8757">
        <v>0</v>
      </c>
      <c r="AC8757">
        <v>0</v>
      </c>
      <c r="AD8757">
        <v>0</v>
      </c>
      <c r="AE8757">
        <v>0</v>
      </c>
      <c r="AF8757">
        <v>3670.12</v>
      </c>
      <c r="AG8757">
        <f t="shared" si="408"/>
        <v>30901.230000000003</v>
      </c>
      <c r="AH8757">
        <v>0</v>
      </c>
      <c r="AI8757">
        <v>1625.56</v>
      </c>
      <c r="AJ8757">
        <v>896.2</v>
      </c>
      <c r="AK8757">
        <f t="shared" si="409"/>
        <v>2521.7600000000002</v>
      </c>
      <c r="AL8757">
        <f t="shared" si="410"/>
        <v>28379.47</v>
      </c>
    </row>
    <row r="8758" spans="1:38" x14ac:dyDescent="0.25">
      <c r="A8758">
        <v>6530</v>
      </c>
      <c r="B8758" t="s">
        <v>1385</v>
      </c>
      <c r="C8758" t="s">
        <v>7276</v>
      </c>
      <c r="D8758" t="s">
        <v>1387</v>
      </c>
      <c r="E8758" t="s">
        <v>5839</v>
      </c>
      <c r="F8758" t="s">
        <v>5840</v>
      </c>
      <c r="G8758" t="s">
        <v>5</v>
      </c>
      <c r="H8758">
        <v>13965.63</v>
      </c>
      <c r="I8758">
        <v>0</v>
      </c>
      <c r="J8758">
        <v>0</v>
      </c>
      <c r="K8758">
        <v>0</v>
      </c>
      <c r="L8758">
        <v>0</v>
      </c>
      <c r="M8758">
        <v>0</v>
      </c>
      <c r="N8758">
        <v>0</v>
      </c>
      <c r="O8758">
        <v>0</v>
      </c>
      <c r="P8758">
        <v>0</v>
      </c>
      <c r="Q8758">
        <v>0</v>
      </c>
      <c r="R8758">
        <v>0</v>
      </c>
      <c r="S8758">
        <v>0</v>
      </c>
      <c r="T8758">
        <v>0</v>
      </c>
      <c r="U8758">
        <v>0</v>
      </c>
      <c r="V8758">
        <v>0</v>
      </c>
      <c r="W8758">
        <v>0</v>
      </c>
      <c r="X8758">
        <v>13965.64</v>
      </c>
      <c r="Y8758">
        <v>1873.95</v>
      </c>
      <c r="Z8758">
        <v>0</v>
      </c>
      <c r="AA8758">
        <v>0</v>
      </c>
      <c r="AB8758">
        <v>0</v>
      </c>
      <c r="AC8758">
        <v>0</v>
      </c>
      <c r="AD8758">
        <v>0</v>
      </c>
      <c r="AE8758">
        <v>0</v>
      </c>
      <c r="AF8758">
        <v>4003.48</v>
      </c>
      <c r="AG8758">
        <f t="shared" si="408"/>
        <v>33808.699999999997</v>
      </c>
      <c r="AH8758">
        <v>0</v>
      </c>
      <c r="AI8758">
        <v>1873.95</v>
      </c>
      <c r="AJ8758">
        <v>977.6</v>
      </c>
      <c r="AK8758">
        <f t="shared" si="409"/>
        <v>2851.55</v>
      </c>
      <c r="AL8758">
        <f t="shared" si="410"/>
        <v>30957.149999999998</v>
      </c>
    </row>
    <row r="8759" spans="1:38" x14ac:dyDescent="0.25">
      <c r="A8759">
        <v>6531</v>
      </c>
      <c r="B8759" t="s">
        <v>1385</v>
      </c>
      <c r="C8759" t="s">
        <v>7277</v>
      </c>
      <c r="D8759" t="s">
        <v>1387</v>
      </c>
      <c r="E8759" t="s">
        <v>5839</v>
      </c>
      <c r="F8759" t="s">
        <v>5840</v>
      </c>
      <c r="G8759" t="s">
        <v>5</v>
      </c>
      <c r="H8759">
        <v>13965.63</v>
      </c>
      <c r="I8759">
        <v>0</v>
      </c>
      <c r="J8759">
        <v>0</v>
      </c>
      <c r="K8759">
        <v>0</v>
      </c>
      <c r="L8759">
        <v>0</v>
      </c>
      <c r="M8759">
        <v>0</v>
      </c>
      <c r="N8759">
        <v>0</v>
      </c>
      <c r="O8759">
        <v>0</v>
      </c>
      <c r="P8759">
        <v>0</v>
      </c>
      <c r="Q8759">
        <v>0</v>
      </c>
      <c r="R8759">
        <v>0</v>
      </c>
      <c r="S8759">
        <v>0</v>
      </c>
      <c r="T8759">
        <v>0</v>
      </c>
      <c r="U8759">
        <v>0</v>
      </c>
      <c r="V8759">
        <v>0</v>
      </c>
      <c r="W8759">
        <v>0</v>
      </c>
      <c r="X8759">
        <v>13965.64</v>
      </c>
      <c r="Y8759">
        <v>1873.95</v>
      </c>
      <c r="Z8759">
        <v>0</v>
      </c>
      <c r="AA8759">
        <v>0</v>
      </c>
      <c r="AB8759">
        <v>0</v>
      </c>
      <c r="AC8759">
        <v>0</v>
      </c>
      <c r="AD8759">
        <v>0</v>
      </c>
      <c r="AE8759">
        <v>0</v>
      </c>
      <c r="AF8759">
        <v>4003.48</v>
      </c>
      <c r="AG8759">
        <f t="shared" si="408"/>
        <v>33808.699999999997</v>
      </c>
      <c r="AH8759">
        <v>0</v>
      </c>
      <c r="AI8759">
        <v>1873.95</v>
      </c>
      <c r="AJ8759">
        <v>977.6</v>
      </c>
      <c r="AK8759">
        <f t="shared" si="409"/>
        <v>2851.55</v>
      </c>
      <c r="AL8759">
        <f t="shared" si="410"/>
        <v>30957.149999999998</v>
      </c>
    </row>
    <row r="8760" spans="1:38" x14ac:dyDescent="0.25">
      <c r="A8760">
        <v>6533</v>
      </c>
      <c r="B8760" t="s">
        <v>1385</v>
      </c>
      <c r="C8760" t="s">
        <v>7278</v>
      </c>
      <c r="D8760" t="s">
        <v>1387</v>
      </c>
      <c r="E8760" t="s">
        <v>5839</v>
      </c>
      <c r="F8760" t="s">
        <v>5840</v>
      </c>
      <c r="G8760" t="s">
        <v>5</v>
      </c>
      <c r="H8760">
        <v>11068.88</v>
      </c>
      <c r="I8760">
        <v>0</v>
      </c>
      <c r="J8760">
        <v>0</v>
      </c>
      <c r="K8760">
        <v>0</v>
      </c>
      <c r="L8760">
        <v>0</v>
      </c>
      <c r="M8760">
        <v>0</v>
      </c>
      <c r="N8760">
        <v>0</v>
      </c>
      <c r="O8760">
        <v>0</v>
      </c>
      <c r="P8760">
        <v>0</v>
      </c>
      <c r="Q8760">
        <v>0</v>
      </c>
      <c r="R8760">
        <v>0</v>
      </c>
      <c r="S8760">
        <v>0</v>
      </c>
      <c r="T8760">
        <v>0</v>
      </c>
      <c r="U8760">
        <v>0</v>
      </c>
      <c r="V8760">
        <v>0</v>
      </c>
      <c r="W8760">
        <v>0</v>
      </c>
      <c r="X8760">
        <v>11068.88</v>
      </c>
      <c r="Y8760">
        <v>1255.2</v>
      </c>
      <c r="Z8760">
        <v>0</v>
      </c>
      <c r="AA8760">
        <v>0</v>
      </c>
      <c r="AB8760">
        <v>0</v>
      </c>
      <c r="AC8760">
        <v>0</v>
      </c>
      <c r="AD8760">
        <v>0</v>
      </c>
      <c r="AE8760">
        <v>0</v>
      </c>
      <c r="AF8760">
        <v>3173.07</v>
      </c>
      <c r="AG8760">
        <f t="shared" si="408"/>
        <v>26566.03</v>
      </c>
      <c r="AH8760">
        <v>0</v>
      </c>
      <c r="AI8760">
        <v>1255.2</v>
      </c>
      <c r="AJ8760">
        <v>774.82</v>
      </c>
      <c r="AK8760">
        <f t="shared" si="409"/>
        <v>2030.02</v>
      </c>
      <c r="AL8760">
        <f t="shared" si="410"/>
        <v>24536.01</v>
      </c>
    </row>
    <row r="8761" spans="1:38" x14ac:dyDescent="0.25">
      <c r="A8761">
        <v>6534</v>
      </c>
      <c r="B8761" t="s">
        <v>1385</v>
      </c>
      <c r="C8761" t="s">
        <v>7279</v>
      </c>
      <c r="D8761" t="s">
        <v>1387</v>
      </c>
      <c r="E8761" t="s">
        <v>5839</v>
      </c>
      <c r="F8761" t="s">
        <v>5840</v>
      </c>
      <c r="G8761" t="s">
        <v>5</v>
      </c>
      <c r="H8761">
        <v>15699.52</v>
      </c>
      <c r="I8761">
        <v>0</v>
      </c>
      <c r="J8761">
        <v>0</v>
      </c>
      <c r="K8761">
        <v>0</v>
      </c>
      <c r="L8761">
        <v>0</v>
      </c>
      <c r="M8761">
        <v>0</v>
      </c>
      <c r="N8761">
        <v>0</v>
      </c>
      <c r="O8761">
        <v>0</v>
      </c>
      <c r="P8761">
        <v>0</v>
      </c>
      <c r="Q8761">
        <v>0</v>
      </c>
      <c r="R8761">
        <v>0</v>
      </c>
      <c r="S8761">
        <v>0</v>
      </c>
      <c r="T8761">
        <v>0</v>
      </c>
      <c r="U8761">
        <v>0</v>
      </c>
      <c r="V8761">
        <v>0</v>
      </c>
      <c r="W8761">
        <v>0</v>
      </c>
      <c r="X8761">
        <v>15699.52</v>
      </c>
      <c r="Y8761">
        <v>2244.31</v>
      </c>
      <c r="Z8761">
        <v>0</v>
      </c>
      <c r="AA8761">
        <v>0</v>
      </c>
      <c r="AB8761">
        <v>0</v>
      </c>
      <c r="AC8761">
        <v>0</v>
      </c>
      <c r="AD8761">
        <v>0</v>
      </c>
      <c r="AE8761">
        <v>0</v>
      </c>
      <c r="AF8761">
        <v>4500.5200000000004</v>
      </c>
      <c r="AG8761">
        <f t="shared" si="408"/>
        <v>38143.869999999995</v>
      </c>
      <c r="AH8761">
        <v>0</v>
      </c>
      <c r="AI8761">
        <v>2244.31</v>
      </c>
      <c r="AJ8761">
        <v>1098.96</v>
      </c>
      <c r="AK8761">
        <f t="shared" si="409"/>
        <v>3343.27</v>
      </c>
      <c r="AL8761">
        <f t="shared" si="410"/>
        <v>34800.6</v>
      </c>
    </row>
    <row r="8762" spans="1:38" x14ac:dyDescent="0.25">
      <c r="A8762">
        <v>6538</v>
      </c>
      <c r="B8762" t="s">
        <v>1385</v>
      </c>
      <c r="C8762" t="s">
        <v>7280</v>
      </c>
      <c r="D8762" t="s">
        <v>1387</v>
      </c>
      <c r="E8762" t="s">
        <v>5839</v>
      </c>
      <c r="F8762" t="s">
        <v>5840</v>
      </c>
      <c r="G8762" t="s">
        <v>5</v>
      </c>
      <c r="H8762">
        <v>12802.77</v>
      </c>
      <c r="I8762">
        <v>0</v>
      </c>
      <c r="J8762">
        <v>0</v>
      </c>
      <c r="K8762">
        <v>0</v>
      </c>
      <c r="L8762">
        <v>0</v>
      </c>
      <c r="M8762">
        <v>0</v>
      </c>
      <c r="N8762">
        <v>0</v>
      </c>
      <c r="O8762">
        <v>0</v>
      </c>
      <c r="P8762">
        <v>0</v>
      </c>
      <c r="Q8762">
        <v>0</v>
      </c>
      <c r="R8762">
        <v>0</v>
      </c>
      <c r="S8762">
        <v>0</v>
      </c>
      <c r="T8762">
        <v>0</v>
      </c>
      <c r="U8762">
        <v>0</v>
      </c>
      <c r="V8762">
        <v>0</v>
      </c>
      <c r="W8762">
        <v>0</v>
      </c>
      <c r="X8762">
        <v>12802.78</v>
      </c>
      <c r="Y8762">
        <v>1625.56</v>
      </c>
      <c r="Z8762">
        <v>0</v>
      </c>
      <c r="AA8762">
        <v>0</v>
      </c>
      <c r="AB8762">
        <v>0</v>
      </c>
      <c r="AC8762">
        <v>0</v>
      </c>
      <c r="AD8762">
        <v>0</v>
      </c>
      <c r="AE8762">
        <v>0</v>
      </c>
      <c r="AF8762">
        <v>3670.12</v>
      </c>
      <c r="AG8762">
        <f t="shared" si="408"/>
        <v>30901.230000000003</v>
      </c>
      <c r="AH8762">
        <v>0</v>
      </c>
      <c r="AI8762">
        <v>1625.56</v>
      </c>
      <c r="AJ8762">
        <v>896.2</v>
      </c>
      <c r="AK8762">
        <f t="shared" si="409"/>
        <v>2521.7600000000002</v>
      </c>
      <c r="AL8762">
        <f t="shared" si="410"/>
        <v>28379.47</v>
      </c>
    </row>
    <row r="8763" spans="1:38" x14ac:dyDescent="0.25">
      <c r="A8763">
        <v>6539</v>
      </c>
      <c r="B8763" t="s">
        <v>1385</v>
      </c>
      <c r="C8763" t="s">
        <v>7281</v>
      </c>
      <c r="D8763" t="s">
        <v>1387</v>
      </c>
      <c r="E8763" t="s">
        <v>5839</v>
      </c>
      <c r="F8763" t="s">
        <v>5840</v>
      </c>
      <c r="G8763" t="s">
        <v>5</v>
      </c>
      <c r="H8763">
        <v>12802.77</v>
      </c>
      <c r="I8763">
        <v>0</v>
      </c>
      <c r="J8763">
        <v>0</v>
      </c>
      <c r="K8763">
        <v>0</v>
      </c>
      <c r="L8763">
        <v>0</v>
      </c>
      <c r="M8763">
        <v>0</v>
      </c>
      <c r="N8763">
        <v>0</v>
      </c>
      <c r="O8763">
        <v>0</v>
      </c>
      <c r="P8763">
        <v>0</v>
      </c>
      <c r="Q8763">
        <v>0</v>
      </c>
      <c r="R8763">
        <v>0</v>
      </c>
      <c r="S8763">
        <v>0</v>
      </c>
      <c r="T8763">
        <v>0</v>
      </c>
      <c r="U8763">
        <v>0</v>
      </c>
      <c r="V8763">
        <v>0</v>
      </c>
      <c r="W8763">
        <v>0</v>
      </c>
      <c r="X8763">
        <v>12802.78</v>
      </c>
      <c r="Y8763">
        <v>1625.56</v>
      </c>
      <c r="Z8763">
        <v>0</v>
      </c>
      <c r="AA8763">
        <v>0</v>
      </c>
      <c r="AB8763">
        <v>0</v>
      </c>
      <c r="AC8763">
        <v>0</v>
      </c>
      <c r="AD8763">
        <v>0</v>
      </c>
      <c r="AE8763">
        <v>0</v>
      </c>
      <c r="AF8763">
        <v>3670.12</v>
      </c>
      <c r="AG8763">
        <f t="shared" si="408"/>
        <v>30901.230000000003</v>
      </c>
      <c r="AH8763">
        <v>0</v>
      </c>
      <c r="AI8763">
        <v>1625.56</v>
      </c>
      <c r="AJ8763">
        <v>896.2</v>
      </c>
      <c r="AK8763">
        <f t="shared" si="409"/>
        <v>2521.7600000000002</v>
      </c>
      <c r="AL8763">
        <f t="shared" si="410"/>
        <v>28379.47</v>
      </c>
    </row>
    <row r="8764" spans="1:38" x14ac:dyDescent="0.25">
      <c r="A8764">
        <v>6541</v>
      </c>
      <c r="B8764" t="s">
        <v>1385</v>
      </c>
      <c r="C8764" t="s">
        <v>7282</v>
      </c>
      <c r="D8764" t="s">
        <v>1387</v>
      </c>
      <c r="E8764" t="s">
        <v>5839</v>
      </c>
      <c r="F8764" t="s">
        <v>5840</v>
      </c>
      <c r="G8764" t="s">
        <v>5</v>
      </c>
      <c r="H8764">
        <v>19887.55</v>
      </c>
      <c r="I8764">
        <v>0</v>
      </c>
      <c r="J8764">
        <v>0</v>
      </c>
      <c r="K8764">
        <v>0</v>
      </c>
      <c r="L8764">
        <v>0</v>
      </c>
      <c r="M8764">
        <v>0</v>
      </c>
      <c r="N8764">
        <v>0</v>
      </c>
      <c r="O8764">
        <v>0</v>
      </c>
      <c r="P8764">
        <v>0</v>
      </c>
      <c r="Q8764">
        <v>0</v>
      </c>
      <c r="R8764">
        <v>0</v>
      </c>
      <c r="S8764">
        <v>0</v>
      </c>
      <c r="T8764">
        <v>0</v>
      </c>
      <c r="U8764">
        <v>0</v>
      </c>
      <c r="V8764">
        <v>0</v>
      </c>
      <c r="W8764">
        <v>0</v>
      </c>
      <c r="X8764">
        <v>19887.560000000001</v>
      </c>
      <c r="Y8764">
        <v>3138.87</v>
      </c>
      <c r="Z8764">
        <v>0</v>
      </c>
      <c r="AA8764">
        <v>0</v>
      </c>
      <c r="AB8764">
        <v>0</v>
      </c>
      <c r="AC8764">
        <v>0</v>
      </c>
      <c r="AD8764">
        <v>0</v>
      </c>
      <c r="AE8764">
        <v>0</v>
      </c>
      <c r="AF8764">
        <v>5701.09</v>
      </c>
      <c r="AG8764">
        <f t="shared" si="408"/>
        <v>48615.070000000007</v>
      </c>
      <c r="AH8764">
        <v>0</v>
      </c>
      <c r="AI8764">
        <v>3138.87</v>
      </c>
      <c r="AJ8764">
        <v>1392.12</v>
      </c>
      <c r="AK8764">
        <f t="shared" si="409"/>
        <v>4530.99</v>
      </c>
      <c r="AL8764">
        <f t="shared" si="410"/>
        <v>44084.080000000009</v>
      </c>
    </row>
    <row r="8765" spans="1:38" x14ac:dyDescent="0.25">
      <c r="A8765">
        <v>6542</v>
      </c>
      <c r="B8765" t="s">
        <v>1385</v>
      </c>
      <c r="C8765" t="s">
        <v>7283</v>
      </c>
      <c r="D8765" t="s">
        <v>1387</v>
      </c>
      <c r="E8765" t="s">
        <v>5839</v>
      </c>
      <c r="F8765" t="s">
        <v>5840</v>
      </c>
      <c r="G8765" t="s">
        <v>5</v>
      </c>
      <c r="H8765">
        <v>13965.63</v>
      </c>
      <c r="I8765">
        <v>0</v>
      </c>
      <c r="J8765">
        <v>0</v>
      </c>
      <c r="K8765">
        <v>0</v>
      </c>
      <c r="L8765">
        <v>0</v>
      </c>
      <c r="M8765">
        <v>0</v>
      </c>
      <c r="N8765">
        <v>0</v>
      </c>
      <c r="O8765">
        <v>0</v>
      </c>
      <c r="P8765">
        <v>0</v>
      </c>
      <c r="Q8765">
        <v>0</v>
      </c>
      <c r="R8765">
        <v>0</v>
      </c>
      <c r="S8765">
        <v>0</v>
      </c>
      <c r="T8765">
        <v>0</v>
      </c>
      <c r="U8765">
        <v>0</v>
      </c>
      <c r="V8765">
        <v>0</v>
      </c>
      <c r="W8765">
        <v>0</v>
      </c>
      <c r="X8765">
        <v>13965.64</v>
      </c>
      <c r="Y8765">
        <v>1873.95</v>
      </c>
      <c r="Z8765">
        <v>0</v>
      </c>
      <c r="AA8765">
        <v>0</v>
      </c>
      <c r="AB8765">
        <v>0</v>
      </c>
      <c r="AC8765">
        <v>0</v>
      </c>
      <c r="AD8765">
        <v>0</v>
      </c>
      <c r="AE8765">
        <v>0</v>
      </c>
      <c r="AF8765">
        <v>4003.48</v>
      </c>
      <c r="AG8765">
        <f t="shared" si="408"/>
        <v>33808.699999999997</v>
      </c>
      <c r="AH8765">
        <v>0</v>
      </c>
      <c r="AI8765">
        <v>1873.95</v>
      </c>
      <c r="AJ8765">
        <v>977.6</v>
      </c>
      <c r="AK8765">
        <f t="shared" si="409"/>
        <v>2851.55</v>
      </c>
      <c r="AL8765">
        <f t="shared" si="410"/>
        <v>30957.149999999998</v>
      </c>
    </row>
    <row r="8766" spans="1:38" x14ac:dyDescent="0.25">
      <c r="A8766">
        <v>6545</v>
      </c>
      <c r="B8766" t="s">
        <v>1385</v>
      </c>
      <c r="C8766" t="s">
        <v>7284</v>
      </c>
      <c r="D8766" t="s">
        <v>1387</v>
      </c>
      <c r="E8766" t="s">
        <v>5839</v>
      </c>
      <c r="F8766" t="s">
        <v>5840</v>
      </c>
      <c r="G8766" t="s">
        <v>5</v>
      </c>
      <c r="H8766">
        <v>12802.77</v>
      </c>
      <c r="I8766">
        <v>0</v>
      </c>
      <c r="J8766">
        <v>0</v>
      </c>
      <c r="K8766">
        <v>0</v>
      </c>
      <c r="L8766">
        <v>0</v>
      </c>
      <c r="M8766">
        <v>0</v>
      </c>
      <c r="N8766">
        <v>0</v>
      </c>
      <c r="O8766">
        <v>0</v>
      </c>
      <c r="P8766">
        <v>0</v>
      </c>
      <c r="Q8766">
        <v>0</v>
      </c>
      <c r="R8766">
        <v>0</v>
      </c>
      <c r="S8766">
        <v>0</v>
      </c>
      <c r="T8766">
        <v>0</v>
      </c>
      <c r="U8766">
        <v>0</v>
      </c>
      <c r="V8766">
        <v>0</v>
      </c>
      <c r="W8766">
        <v>0</v>
      </c>
      <c r="X8766">
        <v>12802.78</v>
      </c>
      <c r="Y8766">
        <v>1625.56</v>
      </c>
      <c r="Z8766">
        <v>0</v>
      </c>
      <c r="AA8766">
        <v>0</v>
      </c>
      <c r="AB8766">
        <v>0</v>
      </c>
      <c r="AC8766">
        <v>0</v>
      </c>
      <c r="AD8766">
        <v>0</v>
      </c>
      <c r="AE8766">
        <v>0</v>
      </c>
      <c r="AF8766">
        <v>3670.12</v>
      </c>
      <c r="AG8766">
        <f t="shared" si="408"/>
        <v>30901.230000000003</v>
      </c>
      <c r="AH8766">
        <v>0</v>
      </c>
      <c r="AI8766">
        <v>1625.56</v>
      </c>
      <c r="AJ8766">
        <v>896.2</v>
      </c>
      <c r="AK8766">
        <f t="shared" si="409"/>
        <v>2521.7600000000002</v>
      </c>
      <c r="AL8766">
        <f t="shared" si="410"/>
        <v>28379.47</v>
      </c>
    </row>
    <row r="8767" spans="1:38" x14ac:dyDescent="0.25">
      <c r="A8767">
        <v>6549</v>
      </c>
      <c r="B8767" t="s">
        <v>1385</v>
      </c>
      <c r="C8767" t="s">
        <v>7285</v>
      </c>
      <c r="D8767" t="s">
        <v>1387</v>
      </c>
      <c r="E8767" t="s">
        <v>5839</v>
      </c>
      <c r="F8767" t="s">
        <v>5840</v>
      </c>
      <c r="G8767" t="s">
        <v>5</v>
      </c>
      <c r="H8767">
        <v>12802.77</v>
      </c>
      <c r="I8767">
        <v>0</v>
      </c>
      <c r="J8767">
        <v>0</v>
      </c>
      <c r="K8767">
        <v>0</v>
      </c>
      <c r="L8767">
        <v>0</v>
      </c>
      <c r="M8767">
        <v>0</v>
      </c>
      <c r="N8767">
        <v>0</v>
      </c>
      <c r="O8767">
        <v>0</v>
      </c>
      <c r="P8767">
        <v>0</v>
      </c>
      <c r="Q8767">
        <v>0</v>
      </c>
      <c r="R8767">
        <v>0</v>
      </c>
      <c r="S8767">
        <v>0</v>
      </c>
      <c r="T8767">
        <v>0</v>
      </c>
      <c r="U8767">
        <v>0</v>
      </c>
      <c r="V8767">
        <v>0</v>
      </c>
      <c r="W8767">
        <v>0</v>
      </c>
      <c r="X8767">
        <v>12802.78</v>
      </c>
      <c r="Y8767">
        <v>1625.56</v>
      </c>
      <c r="Z8767">
        <v>0</v>
      </c>
      <c r="AA8767">
        <v>0</v>
      </c>
      <c r="AB8767">
        <v>0</v>
      </c>
      <c r="AC8767">
        <v>0</v>
      </c>
      <c r="AD8767">
        <v>0</v>
      </c>
      <c r="AE8767">
        <v>0</v>
      </c>
      <c r="AF8767">
        <v>3670.12</v>
      </c>
      <c r="AG8767">
        <f t="shared" si="408"/>
        <v>30901.230000000003</v>
      </c>
      <c r="AH8767">
        <v>0</v>
      </c>
      <c r="AI8767">
        <v>1625.56</v>
      </c>
      <c r="AJ8767">
        <v>896.2</v>
      </c>
      <c r="AK8767">
        <f t="shared" si="409"/>
        <v>2521.7600000000002</v>
      </c>
      <c r="AL8767">
        <f t="shared" si="410"/>
        <v>28379.47</v>
      </c>
    </row>
    <row r="8768" spans="1:38" x14ac:dyDescent="0.25">
      <c r="A8768">
        <v>6552</v>
      </c>
      <c r="B8768" t="s">
        <v>1385</v>
      </c>
      <c r="C8768" t="s">
        <v>7286</v>
      </c>
      <c r="D8768" t="s">
        <v>1387</v>
      </c>
      <c r="E8768" t="s">
        <v>5839</v>
      </c>
      <c r="F8768" t="s">
        <v>5840</v>
      </c>
      <c r="G8768" t="s">
        <v>5</v>
      </c>
      <c r="H8768">
        <v>15698.78</v>
      </c>
      <c r="I8768">
        <v>0</v>
      </c>
      <c r="J8768">
        <v>0</v>
      </c>
      <c r="K8768">
        <v>0</v>
      </c>
      <c r="L8768">
        <v>0</v>
      </c>
      <c r="M8768">
        <v>0</v>
      </c>
      <c r="N8768">
        <v>0</v>
      </c>
      <c r="O8768">
        <v>0</v>
      </c>
      <c r="P8768">
        <v>0</v>
      </c>
      <c r="Q8768">
        <v>0</v>
      </c>
      <c r="R8768">
        <v>0</v>
      </c>
      <c r="S8768">
        <v>0</v>
      </c>
      <c r="T8768">
        <v>0</v>
      </c>
      <c r="U8768">
        <v>0</v>
      </c>
      <c r="V8768">
        <v>0</v>
      </c>
      <c r="W8768">
        <v>0</v>
      </c>
      <c r="X8768">
        <v>15698.78</v>
      </c>
      <c r="Y8768">
        <v>2244.15</v>
      </c>
      <c r="Z8768">
        <v>0</v>
      </c>
      <c r="AA8768">
        <v>0</v>
      </c>
      <c r="AB8768">
        <v>0</v>
      </c>
      <c r="AC8768">
        <v>0</v>
      </c>
      <c r="AD8768">
        <v>0</v>
      </c>
      <c r="AE8768">
        <v>0</v>
      </c>
      <c r="AF8768">
        <v>4500.3100000000004</v>
      </c>
      <c r="AG8768">
        <f t="shared" si="408"/>
        <v>38142.019999999997</v>
      </c>
      <c r="AH8768">
        <v>0</v>
      </c>
      <c r="AI8768">
        <v>2244.15</v>
      </c>
      <c r="AJ8768">
        <v>1098.92</v>
      </c>
      <c r="AK8768">
        <f t="shared" si="409"/>
        <v>3343.07</v>
      </c>
      <c r="AL8768">
        <f t="shared" si="410"/>
        <v>34798.949999999997</v>
      </c>
    </row>
    <row r="8769" spans="1:38" x14ac:dyDescent="0.25">
      <c r="A8769">
        <v>6555</v>
      </c>
      <c r="B8769" t="s">
        <v>1385</v>
      </c>
      <c r="C8769" t="s">
        <v>7287</v>
      </c>
      <c r="D8769" t="s">
        <v>1387</v>
      </c>
      <c r="E8769" t="s">
        <v>5839</v>
      </c>
      <c r="F8769" t="s">
        <v>5840</v>
      </c>
      <c r="G8769" t="s">
        <v>5</v>
      </c>
      <c r="H8769">
        <v>12802.77</v>
      </c>
      <c r="I8769">
        <v>0</v>
      </c>
      <c r="J8769">
        <v>0</v>
      </c>
      <c r="K8769">
        <v>0</v>
      </c>
      <c r="L8769">
        <v>0</v>
      </c>
      <c r="M8769">
        <v>0</v>
      </c>
      <c r="N8769">
        <v>0</v>
      </c>
      <c r="O8769">
        <v>0</v>
      </c>
      <c r="P8769">
        <v>0</v>
      </c>
      <c r="Q8769">
        <v>0</v>
      </c>
      <c r="R8769">
        <v>0</v>
      </c>
      <c r="S8769">
        <v>0</v>
      </c>
      <c r="T8769">
        <v>0</v>
      </c>
      <c r="U8769">
        <v>0</v>
      </c>
      <c r="V8769">
        <v>0</v>
      </c>
      <c r="W8769">
        <v>0</v>
      </c>
      <c r="X8769">
        <v>12802.78</v>
      </c>
      <c r="Y8769">
        <v>1625.56</v>
      </c>
      <c r="Z8769">
        <v>0</v>
      </c>
      <c r="AA8769">
        <v>0</v>
      </c>
      <c r="AB8769">
        <v>0</v>
      </c>
      <c r="AC8769">
        <v>0</v>
      </c>
      <c r="AD8769">
        <v>0</v>
      </c>
      <c r="AE8769">
        <v>0</v>
      </c>
      <c r="AF8769">
        <v>3670.12</v>
      </c>
      <c r="AG8769">
        <f t="shared" si="408"/>
        <v>30901.230000000003</v>
      </c>
      <c r="AH8769">
        <v>0</v>
      </c>
      <c r="AI8769">
        <v>1625.56</v>
      </c>
      <c r="AJ8769">
        <v>896.2</v>
      </c>
      <c r="AK8769">
        <f t="shared" si="409"/>
        <v>2521.7600000000002</v>
      </c>
      <c r="AL8769">
        <f t="shared" si="410"/>
        <v>28379.47</v>
      </c>
    </row>
    <row r="8770" spans="1:38" x14ac:dyDescent="0.25">
      <c r="A8770">
        <v>6560</v>
      </c>
      <c r="B8770" t="s">
        <v>1385</v>
      </c>
      <c r="C8770" t="s">
        <v>7288</v>
      </c>
      <c r="D8770" t="s">
        <v>1387</v>
      </c>
      <c r="E8770" t="s">
        <v>5839</v>
      </c>
      <c r="F8770" t="s">
        <v>5840</v>
      </c>
      <c r="G8770" t="s">
        <v>5</v>
      </c>
      <c r="H8770">
        <v>19887.55</v>
      </c>
      <c r="I8770">
        <v>0</v>
      </c>
      <c r="J8770">
        <v>0</v>
      </c>
      <c r="K8770">
        <v>0</v>
      </c>
      <c r="L8770">
        <v>0</v>
      </c>
      <c r="M8770">
        <v>0</v>
      </c>
      <c r="N8770">
        <v>0</v>
      </c>
      <c r="O8770">
        <v>0</v>
      </c>
      <c r="P8770">
        <v>0</v>
      </c>
      <c r="Q8770">
        <v>0</v>
      </c>
      <c r="R8770">
        <v>0</v>
      </c>
      <c r="S8770">
        <v>0</v>
      </c>
      <c r="T8770">
        <v>0</v>
      </c>
      <c r="U8770">
        <v>0</v>
      </c>
      <c r="V8770">
        <v>0</v>
      </c>
      <c r="W8770">
        <v>0</v>
      </c>
      <c r="X8770">
        <v>19887.560000000001</v>
      </c>
      <c r="Y8770">
        <v>3138.87</v>
      </c>
      <c r="Z8770">
        <v>0</v>
      </c>
      <c r="AA8770">
        <v>0</v>
      </c>
      <c r="AB8770">
        <v>0</v>
      </c>
      <c r="AC8770">
        <v>0</v>
      </c>
      <c r="AD8770">
        <v>0</v>
      </c>
      <c r="AE8770">
        <v>0</v>
      </c>
      <c r="AF8770">
        <v>5701.09</v>
      </c>
      <c r="AG8770">
        <f t="shared" si="408"/>
        <v>48615.070000000007</v>
      </c>
      <c r="AH8770">
        <v>0</v>
      </c>
      <c r="AI8770">
        <v>3138.87</v>
      </c>
      <c r="AJ8770">
        <v>1392.12</v>
      </c>
      <c r="AK8770">
        <f t="shared" si="409"/>
        <v>4530.99</v>
      </c>
      <c r="AL8770">
        <f t="shared" si="410"/>
        <v>44084.080000000009</v>
      </c>
    </row>
    <row r="8771" spans="1:38" x14ac:dyDescent="0.25">
      <c r="A8771">
        <v>6562</v>
      </c>
      <c r="B8771" t="s">
        <v>1385</v>
      </c>
      <c r="C8771" t="s">
        <v>7289</v>
      </c>
      <c r="D8771" t="s">
        <v>1387</v>
      </c>
      <c r="E8771" t="s">
        <v>5839</v>
      </c>
      <c r="F8771" t="s">
        <v>5840</v>
      </c>
      <c r="G8771" t="s">
        <v>5</v>
      </c>
      <c r="H8771">
        <v>15699.52</v>
      </c>
      <c r="I8771">
        <v>0</v>
      </c>
      <c r="J8771">
        <v>0</v>
      </c>
      <c r="K8771">
        <v>0</v>
      </c>
      <c r="L8771">
        <v>0</v>
      </c>
      <c r="M8771">
        <v>0</v>
      </c>
      <c r="N8771">
        <v>0</v>
      </c>
      <c r="O8771">
        <v>0</v>
      </c>
      <c r="P8771">
        <v>0</v>
      </c>
      <c r="Q8771">
        <v>0</v>
      </c>
      <c r="R8771">
        <v>0</v>
      </c>
      <c r="S8771">
        <v>0</v>
      </c>
      <c r="T8771">
        <v>0</v>
      </c>
      <c r="U8771">
        <v>0</v>
      </c>
      <c r="V8771">
        <v>0</v>
      </c>
      <c r="W8771">
        <v>0</v>
      </c>
      <c r="X8771">
        <v>15699.52</v>
      </c>
      <c r="Y8771">
        <v>2244.31</v>
      </c>
      <c r="Z8771">
        <v>0</v>
      </c>
      <c r="AA8771">
        <v>0</v>
      </c>
      <c r="AB8771">
        <v>0</v>
      </c>
      <c r="AC8771">
        <v>0</v>
      </c>
      <c r="AD8771">
        <v>0</v>
      </c>
      <c r="AE8771">
        <v>0</v>
      </c>
      <c r="AF8771">
        <v>4500.5200000000004</v>
      </c>
      <c r="AG8771">
        <f t="shared" ref="AG8771:AG8834" si="411">SUM(H8771:AF8771)</f>
        <v>38143.869999999995</v>
      </c>
      <c r="AH8771">
        <v>0</v>
      </c>
      <c r="AI8771">
        <v>2244.31</v>
      </c>
      <c r="AJ8771">
        <v>1098.96</v>
      </c>
      <c r="AK8771">
        <f t="shared" ref="AK8771:AK8834" si="412">SUM(AH8771:AJ8771)</f>
        <v>3343.27</v>
      </c>
      <c r="AL8771">
        <f t="shared" ref="AL8771:AL8834" si="413">+AG8771-AK8771</f>
        <v>34800.6</v>
      </c>
    </row>
    <row r="8772" spans="1:38" x14ac:dyDescent="0.25">
      <c r="A8772">
        <v>6564</v>
      </c>
      <c r="B8772" t="s">
        <v>1385</v>
      </c>
      <c r="C8772" t="s">
        <v>7290</v>
      </c>
      <c r="D8772" t="s">
        <v>1387</v>
      </c>
      <c r="E8772" t="s">
        <v>5839</v>
      </c>
      <c r="F8772" t="s">
        <v>5840</v>
      </c>
      <c r="G8772" t="s">
        <v>5</v>
      </c>
      <c r="H8772">
        <v>21621.439999999999</v>
      </c>
      <c r="I8772">
        <v>0</v>
      </c>
      <c r="J8772">
        <v>0</v>
      </c>
      <c r="K8772">
        <v>0</v>
      </c>
      <c r="L8772">
        <v>0</v>
      </c>
      <c r="M8772">
        <v>0</v>
      </c>
      <c r="N8772">
        <v>0</v>
      </c>
      <c r="O8772">
        <v>0</v>
      </c>
      <c r="P8772">
        <v>0</v>
      </c>
      <c r="Q8772">
        <v>0</v>
      </c>
      <c r="R8772">
        <v>0</v>
      </c>
      <c r="S8772">
        <v>0</v>
      </c>
      <c r="T8772">
        <v>0</v>
      </c>
      <c r="U8772">
        <v>0</v>
      </c>
      <c r="V8772">
        <v>0</v>
      </c>
      <c r="W8772">
        <v>0</v>
      </c>
      <c r="X8772">
        <v>21621.439999999999</v>
      </c>
      <c r="Y8772">
        <v>3527.61</v>
      </c>
      <c r="Z8772">
        <v>0</v>
      </c>
      <c r="AA8772">
        <v>0</v>
      </c>
      <c r="AB8772">
        <v>0</v>
      </c>
      <c r="AC8772">
        <v>0</v>
      </c>
      <c r="AD8772">
        <v>0</v>
      </c>
      <c r="AE8772">
        <v>0</v>
      </c>
      <c r="AF8772">
        <v>6198.14</v>
      </c>
      <c r="AG8772">
        <f t="shared" si="411"/>
        <v>52968.63</v>
      </c>
      <c r="AH8772">
        <v>0</v>
      </c>
      <c r="AI8772">
        <v>3527.61</v>
      </c>
      <c r="AJ8772">
        <v>1513.5</v>
      </c>
      <c r="AK8772">
        <f t="shared" si="412"/>
        <v>5041.1100000000006</v>
      </c>
      <c r="AL8772">
        <f t="shared" si="413"/>
        <v>47927.519999999997</v>
      </c>
    </row>
    <row r="8773" spans="1:38" x14ac:dyDescent="0.25">
      <c r="A8773">
        <v>6567</v>
      </c>
      <c r="B8773" t="s">
        <v>1385</v>
      </c>
      <c r="C8773" t="s">
        <v>7291</v>
      </c>
      <c r="D8773" t="s">
        <v>1387</v>
      </c>
      <c r="E8773" t="s">
        <v>5839</v>
      </c>
      <c r="F8773" t="s">
        <v>5840</v>
      </c>
      <c r="G8773" t="s">
        <v>5</v>
      </c>
      <c r="H8773">
        <v>12802.77</v>
      </c>
      <c r="I8773">
        <v>0</v>
      </c>
      <c r="J8773">
        <v>0</v>
      </c>
      <c r="K8773">
        <v>0</v>
      </c>
      <c r="L8773">
        <v>0</v>
      </c>
      <c r="M8773">
        <v>0</v>
      </c>
      <c r="N8773">
        <v>0</v>
      </c>
      <c r="O8773">
        <v>0</v>
      </c>
      <c r="P8773">
        <v>0</v>
      </c>
      <c r="Q8773">
        <v>0</v>
      </c>
      <c r="R8773">
        <v>0</v>
      </c>
      <c r="S8773">
        <v>0</v>
      </c>
      <c r="T8773">
        <v>0</v>
      </c>
      <c r="U8773">
        <v>0</v>
      </c>
      <c r="V8773">
        <v>0</v>
      </c>
      <c r="W8773">
        <v>0</v>
      </c>
      <c r="X8773">
        <v>12802.78</v>
      </c>
      <c r="Y8773">
        <v>1625.56</v>
      </c>
      <c r="Z8773">
        <v>0</v>
      </c>
      <c r="AA8773">
        <v>0</v>
      </c>
      <c r="AB8773">
        <v>0</v>
      </c>
      <c r="AC8773">
        <v>0</v>
      </c>
      <c r="AD8773">
        <v>0</v>
      </c>
      <c r="AE8773">
        <v>0</v>
      </c>
      <c r="AF8773">
        <v>3670.12</v>
      </c>
      <c r="AG8773">
        <f t="shared" si="411"/>
        <v>30901.230000000003</v>
      </c>
      <c r="AH8773">
        <v>0</v>
      </c>
      <c r="AI8773">
        <v>1625.56</v>
      </c>
      <c r="AJ8773">
        <v>896.2</v>
      </c>
      <c r="AK8773">
        <f t="shared" si="412"/>
        <v>2521.7600000000002</v>
      </c>
      <c r="AL8773">
        <f t="shared" si="413"/>
        <v>28379.47</v>
      </c>
    </row>
    <row r="8774" spans="1:38" x14ac:dyDescent="0.25">
      <c r="A8774">
        <v>6568</v>
      </c>
      <c r="B8774" t="s">
        <v>1385</v>
      </c>
      <c r="C8774" t="s">
        <v>7292</v>
      </c>
      <c r="D8774" t="s">
        <v>1387</v>
      </c>
      <c r="E8774" t="s">
        <v>5839</v>
      </c>
      <c r="F8774" t="s">
        <v>5840</v>
      </c>
      <c r="G8774" t="s">
        <v>5</v>
      </c>
      <c r="H8774">
        <v>12802.77</v>
      </c>
      <c r="I8774">
        <v>0</v>
      </c>
      <c r="J8774">
        <v>0</v>
      </c>
      <c r="K8774">
        <v>0</v>
      </c>
      <c r="L8774">
        <v>0</v>
      </c>
      <c r="M8774">
        <v>0</v>
      </c>
      <c r="N8774">
        <v>0</v>
      </c>
      <c r="O8774">
        <v>0</v>
      </c>
      <c r="P8774">
        <v>0</v>
      </c>
      <c r="Q8774">
        <v>0</v>
      </c>
      <c r="R8774">
        <v>0</v>
      </c>
      <c r="S8774">
        <v>0</v>
      </c>
      <c r="T8774">
        <v>0</v>
      </c>
      <c r="U8774">
        <v>0</v>
      </c>
      <c r="V8774">
        <v>0</v>
      </c>
      <c r="W8774">
        <v>0</v>
      </c>
      <c r="X8774">
        <v>12802.78</v>
      </c>
      <c r="Y8774">
        <v>1625.56</v>
      </c>
      <c r="Z8774">
        <v>0</v>
      </c>
      <c r="AA8774">
        <v>0</v>
      </c>
      <c r="AB8774">
        <v>0</v>
      </c>
      <c r="AC8774">
        <v>0</v>
      </c>
      <c r="AD8774">
        <v>0</v>
      </c>
      <c r="AE8774">
        <v>0</v>
      </c>
      <c r="AF8774">
        <v>3670.12</v>
      </c>
      <c r="AG8774">
        <f t="shared" si="411"/>
        <v>30901.230000000003</v>
      </c>
      <c r="AH8774">
        <v>0</v>
      </c>
      <c r="AI8774">
        <v>1625.56</v>
      </c>
      <c r="AJ8774">
        <v>896.2</v>
      </c>
      <c r="AK8774">
        <f t="shared" si="412"/>
        <v>2521.7600000000002</v>
      </c>
      <c r="AL8774">
        <f t="shared" si="413"/>
        <v>28379.47</v>
      </c>
    </row>
    <row r="8775" spans="1:38" x14ac:dyDescent="0.25">
      <c r="A8775">
        <v>6576</v>
      </c>
      <c r="B8775" t="s">
        <v>1385</v>
      </c>
      <c r="C8775" t="s">
        <v>7293</v>
      </c>
      <c r="D8775" t="s">
        <v>1387</v>
      </c>
      <c r="E8775" t="s">
        <v>5839</v>
      </c>
      <c r="F8775" t="s">
        <v>5840</v>
      </c>
      <c r="G8775" t="s">
        <v>5</v>
      </c>
      <c r="H8775">
        <v>12802.77</v>
      </c>
      <c r="I8775">
        <v>0</v>
      </c>
      <c r="J8775">
        <v>0</v>
      </c>
      <c r="K8775">
        <v>0</v>
      </c>
      <c r="L8775">
        <v>0</v>
      </c>
      <c r="M8775">
        <v>0</v>
      </c>
      <c r="N8775">
        <v>0</v>
      </c>
      <c r="O8775">
        <v>0</v>
      </c>
      <c r="P8775">
        <v>0</v>
      </c>
      <c r="Q8775">
        <v>0</v>
      </c>
      <c r="R8775">
        <v>0</v>
      </c>
      <c r="S8775">
        <v>0</v>
      </c>
      <c r="T8775">
        <v>0</v>
      </c>
      <c r="U8775">
        <v>0</v>
      </c>
      <c r="V8775">
        <v>0</v>
      </c>
      <c r="W8775">
        <v>0</v>
      </c>
      <c r="X8775">
        <v>12802.78</v>
      </c>
      <c r="Y8775">
        <v>1625.56</v>
      </c>
      <c r="Z8775">
        <v>0</v>
      </c>
      <c r="AA8775">
        <v>0</v>
      </c>
      <c r="AB8775">
        <v>0</v>
      </c>
      <c r="AC8775">
        <v>0</v>
      </c>
      <c r="AD8775">
        <v>0</v>
      </c>
      <c r="AE8775">
        <v>0</v>
      </c>
      <c r="AF8775">
        <v>3670.12</v>
      </c>
      <c r="AG8775">
        <f t="shared" si="411"/>
        <v>30901.230000000003</v>
      </c>
      <c r="AH8775">
        <v>0</v>
      </c>
      <c r="AI8775">
        <v>1625.56</v>
      </c>
      <c r="AJ8775">
        <v>896.2</v>
      </c>
      <c r="AK8775">
        <f t="shared" si="412"/>
        <v>2521.7600000000002</v>
      </c>
      <c r="AL8775">
        <f t="shared" si="413"/>
        <v>28379.47</v>
      </c>
    </row>
    <row r="8776" spans="1:38" x14ac:dyDescent="0.25">
      <c r="A8776">
        <v>6583</v>
      </c>
      <c r="B8776" t="s">
        <v>1385</v>
      </c>
      <c r="C8776" t="s">
        <v>7294</v>
      </c>
      <c r="D8776" t="s">
        <v>1387</v>
      </c>
      <c r="E8776" t="s">
        <v>5839</v>
      </c>
      <c r="F8776" t="s">
        <v>5840</v>
      </c>
      <c r="G8776">
        <v>1</v>
      </c>
      <c r="H8776">
        <v>17919.740000000002</v>
      </c>
      <c r="I8776">
        <v>0</v>
      </c>
      <c r="J8776">
        <v>0</v>
      </c>
      <c r="K8776">
        <v>0</v>
      </c>
      <c r="L8776">
        <v>1665</v>
      </c>
      <c r="M8776">
        <v>0</v>
      </c>
      <c r="N8776">
        <v>0</v>
      </c>
      <c r="O8776">
        <v>0</v>
      </c>
      <c r="P8776">
        <v>0</v>
      </c>
      <c r="Q8776">
        <v>0</v>
      </c>
      <c r="R8776">
        <v>0</v>
      </c>
      <c r="S8776">
        <v>0</v>
      </c>
      <c r="T8776">
        <v>0</v>
      </c>
      <c r="U8776">
        <v>0</v>
      </c>
      <c r="V8776">
        <v>0</v>
      </c>
      <c r="W8776">
        <v>0</v>
      </c>
      <c r="X8776">
        <v>17919.740000000002</v>
      </c>
      <c r="Y8776">
        <v>3361.76</v>
      </c>
      <c r="Z8776">
        <v>0</v>
      </c>
      <c r="AA8776">
        <v>0</v>
      </c>
      <c r="AB8776">
        <v>1489.63</v>
      </c>
      <c r="AC8776">
        <v>0</v>
      </c>
      <c r="AD8776">
        <v>0</v>
      </c>
      <c r="AE8776">
        <v>0</v>
      </c>
      <c r="AF8776">
        <v>7705.48</v>
      </c>
      <c r="AG8776">
        <f t="shared" si="411"/>
        <v>50061.350000000006</v>
      </c>
      <c r="AH8776">
        <v>179.2</v>
      </c>
      <c r="AI8776">
        <v>3361.76</v>
      </c>
      <c r="AJ8776">
        <v>1254.3800000000001</v>
      </c>
      <c r="AK8776">
        <f t="shared" si="412"/>
        <v>4795.34</v>
      </c>
      <c r="AL8776">
        <f t="shared" si="413"/>
        <v>45266.010000000009</v>
      </c>
    </row>
    <row r="8777" spans="1:38" x14ac:dyDescent="0.25">
      <c r="A8777">
        <v>6587</v>
      </c>
      <c r="B8777" t="s">
        <v>1385</v>
      </c>
      <c r="C8777" t="s">
        <v>7295</v>
      </c>
      <c r="D8777" t="s">
        <v>5842</v>
      </c>
      <c r="E8777" t="s">
        <v>5839</v>
      </c>
      <c r="F8777" t="s">
        <v>5840</v>
      </c>
      <c r="G8777">
        <v>2</v>
      </c>
      <c r="H8777">
        <v>2926.54</v>
      </c>
      <c r="I8777">
        <v>0</v>
      </c>
      <c r="J8777">
        <v>0</v>
      </c>
      <c r="K8777">
        <v>0</v>
      </c>
      <c r="L8777">
        <v>1665</v>
      </c>
      <c r="M8777">
        <v>0</v>
      </c>
      <c r="N8777">
        <v>0</v>
      </c>
      <c r="O8777">
        <v>0</v>
      </c>
      <c r="P8777">
        <v>0</v>
      </c>
      <c r="Q8777">
        <v>0</v>
      </c>
      <c r="R8777">
        <v>0</v>
      </c>
      <c r="S8777">
        <v>0</v>
      </c>
      <c r="T8777">
        <v>0</v>
      </c>
      <c r="U8777">
        <v>0</v>
      </c>
      <c r="V8777">
        <v>0</v>
      </c>
      <c r="W8777">
        <v>0</v>
      </c>
      <c r="X8777">
        <v>2926.54</v>
      </c>
      <c r="Y8777">
        <v>0</v>
      </c>
      <c r="Z8777">
        <v>0</v>
      </c>
      <c r="AA8777">
        <v>0</v>
      </c>
      <c r="AB8777">
        <v>1489.63</v>
      </c>
      <c r="AC8777">
        <v>0</v>
      </c>
      <c r="AD8777">
        <v>0</v>
      </c>
      <c r="AE8777">
        <v>0</v>
      </c>
      <c r="AF8777">
        <v>1258.4100000000001</v>
      </c>
      <c r="AG8777">
        <f t="shared" si="411"/>
        <v>10266.119999999999</v>
      </c>
      <c r="AH8777">
        <v>0</v>
      </c>
      <c r="AI8777">
        <v>0</v>
      </c>
      <c r="AJ8777">
        <v>204.86</v>
      </c>
      <c r="AK8777">
        <f t="shared" si="412"/>
        <v>204.86</v>
      </c>
      <c r="AL8777">
        <f t="shared" si="413"/>
        <v>10061.259999999998</v>
      </c>
    </row>
    <row r="8778" spans="1:38" x14ac:dyDescent="0.25">
      <c r="A8778">
        <v>6588</v>
      </c>
      <c r="B8778" t="s">
        <v>1385</v>
      </c>
      <c r="C8778" t="s">
        <v>7296</v>
      </c>
      <c r="D8778" t="s">
        <v>1387</v>
      </c>
      <c r="E8778" t="s">
        <v>5839</v>
      </c>
      <c r="F8778" t="s">
        <v>5840</v>
      </c>
      <c r="G8778" t="s">
        <v>5</v>
      </c>
      <c r="H8778">
        <v>15699.52</v>
      </c>
      <c r="I8778">
        <v>0</v>
      </c>
      <c r="J8778">
        <v>0</v>
      </c>
      <c r="K8778">
        <v>0</v>
      </c>
      <c r="L8778">
        <v>0</v>
      </c>
      <c r="M8778">
        <v>0</v>
      </c>
      <c r="N8778">
        <v>0</v>
      </c>
      <c r="O8778">
        <v>0</v>
      </c>
      <c r="P8778">
        <v>0</v>
      </c>
      <c r="Q8778">
        <v>0</v>
      </c>
      <c r="R8778">
        <v>0</v>
      </c>
      <c r="S8778">
        <v>0</v>
      </c>
      <c r="T8778">
        <v>0</v>
      </c>
      <c r="U8778">
        <v>0</v>
      </c>
      <c r="V8778">
        <v>0</v>
      </c>
      <c r="W8778">
        <v>0</v>
      </c>
      <c r="X8778">
        <v>15699.52</v>
      </c>
      <c r="Y8778">
        <v>2244.31</v>
      </c>
      <c r="Z8778">
        <v>0</v>
      </c>
      <c r="AA8778">
        <v>0</v>
      </c>
      <c r="AB8778">
        <v>0</v>
      </c>
      <c r="AC8778">
        <v>0</v>
      </c>
      <c r="AD8778">
        <v>0</v>
      </c>
      <c r="AE8778">
        <v>0</v>
      </c>
      <c r="AF8778">
        <v>4500.5200000000004</v>
      </c>
      <c r="AG8778">
        <f t="shared" si="411"/>
        <v>38143.869999999995</v>
      </c>
      <c r="AH8778">
        <v>0</v>
      </c>
      <c r="AI8778">
        <v>2244.31</v>
      </c>
      <c r="AJ8778">
        <v>1098.96</v>
      </c>
      <c r="AK8778">
        <f t="shared" si="412"/>
        <v>3343.27</v>
      </c>
      <c r="AL8778">
        <f t="shared" si="413"/>
        <v>34800.6</v>
      </c>
    </row>
    <row r="8779" spans="1:38" x14ac:dyDescent="0.25">
      <c r="A8779">
        <v>6589</v>
      </c>
      <c r="B8779" t="s">
        <v>1385</v>
      </c>
      <c r="C8779" t="s">
        <v>7297</v>
      </c>
      <c r="D8779" t="s">
        <v>1387</v>
      </c>
      <c r="E8779" t="s">
        <v>5839</v>
      </c>
      <c r="F8779" t="s">
        <v>5840</v>
      </c>
      <c r="G8779" t="s">
        <v>5</v>
      </c>
      <c r="H8779">
        <v>12802.77</v>
      </c>
      <c r="I8779">
        <v>0</v>
      </c>
      <c r="J8779">
        <v>0</v>
      </c>
      <c r="K8779">
        <v>0</v>
      </c>
      <c r="L8779">
        <v>0</v>
      </c>
      <c r="M8779">
        <v>0</v>
      </c>
      <c r="N8779">
        <v>0</v>
      </c>
      <c r="O8779">
        <v>0</v>
      </c>
      <c r="P8779">
        <v>0</v>
      </c>
      <c r="Q8779">
        <v>0</v>
      </c>
      <c r="R8779">
        <v>0</v>
      </c>
      <c r="S8779">
        <v>0</v>
      </c>
      <c r="T8779">
        <v>0</v>
      </c>
      <c r="U8779">
        <v>0</v>
      </c>
      <c r="V8779">
        <v>0</v>
      </c>
      <c r="W8779">
        <v>0</v>
      </c>
      <c r="X8779">
        <v>12802.78</v>
      </c>
      <c r="Y8779">
        <v>1625.56</v>
      </c>
      <c r="Z8779">
        <v>0</v>
      </c>
      <c r="AA8779">
        <v>0</v>
      </c>
      <c r="AB8779">
        <v>0</v>
      </c>
      <c r="AC8779">
        <v>0</v>
      </c>
      <c r="AD8779">
        <v>0</v>
      </c>
      <c r="AE8779">
        <v>0</v>
      </c>
      <c r="AF8779">
        <v>3670.12</v>
      </c>
      <c r="AG8779">
        <f t="shared" si="411"/>
        <v>30901.230000000003</v>
      </c>
      <c r="AH8779">
        <v>0</v>
      </c>
      <c r="AI8779">
        <v>1625.56</v>
      </c>
      <c r="AJ8779">
        <v>896.2</v>
      </c>
      <c r="AK8779">
        <f t="shared" si="412"/>
        <v>2521.7600000000002</v>
      </c>
      <c r="AL8779">
        <f t="shared" si="413"/>
        <v>28379.47</v>
      </c>
    </row>
    <row r="8780" spans="1:38" x14ac:dyDescent="0.25">
      <c r="A8780">
        <v>6591</v>
      </c>
      <c r="B8780" t="s">
        <v>1385</v>
      </c>
      <c r="C8780" t="s">
        <v>7298</v>
      </c>
      <c r="D8780" t="s">
        <v>1387</v>
      </c>
      <c r="E8780" t="s">
        <v>5839</v>
      </c>
      <c r="F8780" t="s">
        <v>5840</v>
      </c>
      <c r="G8780" t="s">
        <v>5</v>
      </c>
      <c r="H8780">
        <v>13964.89</v>
      </c>
      <c r="I8780">
        <v>0</v>
      </c>
      <c r="J8780">
        <v>0</v>
      </c>
      <c r="K8780">
        <v>0</v>
      </c>
      <c r="L8780">
        <v>0</v>
      </c>
      <c r="M8780">
        <v>0</v>
      </c>
      <c r="N8780">
        <v>0</v>
      </c>
      <c r="O8780">
        <v>0</v>
      </c>
      <c r="P8780">
        <v>0</v>
      </c>
      <c r="Q8780">
        <v>0</v>
      </c>
      <c r="R8780">
        <v>0</v>
      </c>
      <c r="S8780">
        <v>0</v>
      </c>
      <c r="T8780">
        <v>0</v>
      </c>
      <c r="U8780">
        <v>0</v>
      </c>
      <c r="V8780">
        <v>0</v>
      </c>
      <c r="W8780">
        <v>0</v>
      </c>
      <c r="X8780">
        <v>13964.9</v>
      </c>
      <c r="Y8780">
        <v>1873.79</v>
      </c>
      <c r="Z8780">
        <v>0</v>
      </c>
      <c r="AA8780">
        <v>0</v>
      </c>
      <c r="AB8780">
        <v>0</v>
      </c>
      <c r="AC8780">
        <v>0</v>
      </c>
      <c r="AD8780">
        <v>0</v>
      </c>
      <c r="AE8780">
        <v>0</v>
      </c>
      <c r="AF8780">
        <v>4003.26</v>
      </c>
      <c r="AG8780">
        <f t="shared" si="411"/>
        <v>33806.840000000004</v>
      </c>
      <c r="AH8780">
        <v>0</v>
      </c>
      <c r="AI8780">
        <v>1873.79</v>
      </c>
      <c r="AJ8780">
        <v>977.54</v>
      </c>
      <c r="AK8780">
        <f t="shared" si="412"/>
        <v>2851.33</v>
      </c>
      <c r="AL8780">
        <f t="shared" si="413"/>
        <v>30955.510000000002</v>
      </c>
    </row>
    <row r="8781" spans="1:38" x14ac:dyDescent="0.25">
      <c r="A8781">
        <v>6594</v>
      </c>
      <c r="B8781" t="s">
        <v>1385</v>
      </c>
      <c r="C8781" t="s">
        <v>7299</v>
      </c>
      <c r="D8781" t="s">
        <v>1387</v>
      </c>
      <c r="E8781" t="s">
        <v>5839</v>
      </c>
      <c r="F8781" t="s">
        <v>5840</v>
      </c>
      <c r="G8781" t="s">
        <v>5</v>
      </c>
      <c r="H8781">
        <v>13965.63</v>
      </c>
      <c r="I8781">
        <v>0</v>
      </c>
      <c r="J8781">
        <v>0</v>
      </c>
      <c r="K8781">
        <v>0</v>
      </c>
      <c r="L8781">
        <v>0</v>
      </c>
      <c r="M8781">
        <v>0</v>
      </c>
      <c r="N8781">
        <v>0</v>
      </c>
      <c r="O8781">
        <v>0</v>
      </c>
      <c r="P8781">
        <v>0</v>
      </c>
      <c r="Q8781">
        <v>0</v>
      </c>
      <c r="R8781">
        <v>0</v>
      </c>
      <c r="S8781">
        <v>0</v>
      </c>
      <c r="T8781">
        <v>0</v>
      </c>
      <c r="U8781">
        <v>0</v>
      </c>
      <c r="V8781">
        <v>0</v>
      </c>
      <c r="W8781">
        <v>0</v>
      </c>
      <c r="X8781">
        <v>13965.64</v>
      </c>
      <c r="Y8781">
        <v>1873.95</v>
      </c>
      <c r="Z8781">
        <v>0</v>
      </c>
      <c r="AA8781">
        <v>0</v>
      </c>
      <c r="AB8781">
        <v>0</v>
      </c>
      <c r="AC8781">
        <v>0</v>
      </c>
      <c r="AD8781">
        <v>0</v>
      </c>
      <c r="AE8781">
        <v>0</v>
      </c>
      <c r="AF8781">
        <v>4003.48</v>
      </c>
      <c r="AG8781">
        <f t="shared" si="411"/>
        <v>33808.699999999997</v>
      </c>
      <c r="AH8781">
        <v>0</v>
      </c>
      <c r="AI8781">
        <v>1873.95</v>
      </c>
      <c r="AJ8781">
        <v>977.6</v>
      </c>
      <c r="AK8781">
        <f t="shared" si="412"/>
        <v>2851.55</v>
      </c>
      <c r="AL8781">
        <f t="shared" si="413"/>
        <v>30957.149999999998</v>
      </c>
    </row>
    <row r="8782" spans="1:38" x14ac:dyDescent="0.25">
      <c r="A8782">
        <v>6600</v>
      </c>
      <c r="B8782" t="s">
        <v>1385</v>
      </c>
      <c r="C8782" t="s">
        <v>7300</v>
      </c>
      <c r="D8782" t="s">
        <v>1387</v>
      </c>
      <c r="E8782" t="s">
        <v>5839</v>
      </c>
      <c r="F8782" t="s">
        <v>5840</v>
      </c>
      <c r="G8782" t="s">
        <v>5</v>
      </c>
      <c r="H8782">
        <v>19887.55</v>
      </c>
      <c r="I8782">
        <v>0</v>
      </c>
      <c r="J8782">
        <v>0</v>
      </c>
      <c r="K8782">
        <v>0</v>
      </c>
      <c r="L8782">
        <v>0</v>
      </c>
      <c r="M8782">
        <v>0</v>
      </c>
      <c r="N8782">
        <v>0</v>
      </c>
      <c r="O8782">
        <v>0</v>
      </c>
      <c r="P8782">
        <v>0</v>
      </c>
      <c r="Q8782">
        <v>0</v>
      </c>
      <c r="R8782">
        <v>0</v>
      </c>
      <c r="S8782">
        <v>0</v>
      </c>
      <c r="T8782">
        <v>0</v>
      </c>
      <c r="U8782">
        <v>0</v>
      </c>
      <c r="V8782">
        <v>0</v>
      </c>
      <c r="W8782">
        <v>0</v>
      </c>
      <c r="X8782">
        <v>19887.560000000001</v>
      </c>
      <c r="Y8782">
        <v>3138.87</v>
      </c>
      <c r="Z8782">
        <v>0</v>
      </c>
      <c r="AA8782">
        <v>0</v>
      </c>
      <c r="AB8782">
        <v>0</v>
      </c>
      <c r="AC8782">
        <v>0</v>
      </c>
      <c r="AD8782">
        <v>0</v>
      </c>
      <c r="AE8782">
        <v>0</v>
      </c>
      <c r="AF8782">
        <v>5701.09</v>
      </c>
      <c r="AG8782">
        <f t="shared" si="411"/>
        <v>48615.070000000007</v>
      </c>
      <c r="AH8782">
        <v>0</v>
      </c>
      <c r="AI8782">
        <v>3138.87</v>
      </c>
      <c r="AJ8782">
        <v>1392.12</v>
      </c>
      <c r="AK8782">
        <f t="shared" si="412"/>
        <v>4530.99</v>
      </c>
      <c r="AL8782">
        <f t="shared" si="413"/>
        <v>44084.080000000009</v>
      </c>
    </row>
    <row r="8783" spans="1:38" x14ac:dyDescent="0.25">
      <c r="A8783">
        <v>6602</v>
      </c>
      <c r="B8783" t="s">
        <v>1385</v>
      </c>
      <c r="C8783" t="s">
        <v>7301</v>
      </c>
      <c r="D8783" t="s">
        <v>1387</v>
      </c>
      <c r="E8783" t="s">
        <v>5839</v>
      </c>
      <c r="F8783" t="s">
        <v>5840</v>
      </c>
      <c r="G8783" t="s">
        <v>5</v>
      </c>
      <c r="H8783">
        <v>13965.63</v>
      </c>
      <c r="I8783">
        <v>0</v>
      </c>
      <c r="J8783">
        <v>0</v>
      </c>
      <c r="K8783">
        <v>0</v>
      </c>
      <c r="L8783">
        <v>0</v>
      </c>
      <c r="M8783">
        <v>0</v>
      </c>
      <c r="N8783">
        <v>0</v>
      </c>
      <c r="O8783">
        <v>0</v>
      </c>
      <c r="P8783">
        <v>0</v>
      </c>
      <c r="Q8783">
        <v>0</v>
      </c>
      <c r="R8783">
        <v>0</v>
      </c>
      <c r="S8783">
        <v>0</v>
      </c>
      <c r="T8783">
        <v>0</v>
      </c>
      <c r="U8783">
        <v>0</v>
      </c>
      <c r="V8783">
        <v>0</v>
      </c>
      <c r="W8783">
        <v>0</v>
      </c>
      <c r="X8783">
        <v>13965.64</v>
      </c>
      <c r="Y8783">
        <v>1873.95</v>
      </c>
      <c r="Z8783">
        <v>0</v>
      </c>
      <c r="AA8783">
        <v>0</v>
      </c>
      <c r="AB8783">
        <v>0</v>
      </c>
      <c r="AC8783">
        <v>0</v>
      </c>
      <c r="AD8783">
        <v>0</v>
      </c>
      <c r="AE8783">
        <v>0</v>
      </c>
      <c r="AF8783">
        <v>4003.48</v>
      </c>
      <c r="AG8783">
        <f t="shared" si="411"/>
        <v>33808.699999999997</v>
      </c>
      <c r="AH8783">
        <v>0</v>
      </c>
      <c r="AI8783">
        <v>1873.95</v>
      </c>
      <c r="AJ8783">
        <v>977.6</v>
      </c>
      <c r="AK8783">
        <f t="shared" si="412"/>
        <v>2851.55</v>
      </c>
      <c r="AL8783">
        <f t="shared" si="413"/>
        <v>30957.149999999998</v>
      </c>
    </row>
    <row r="8784" spans="1:38" x14ac:dyDescent="0.25">
      <c r="A8784">
        <v>6611</v>
      </c>
      <c r="B8784" t="s">
        <v>1385</v>
      </c>
      <c r="C8784" t="s">
        <v>7302</v>
      </c>
      <c r="D8784" t="s">
        <v>1387</v>
      </c>
      <c r="E8784" t="s">
        <v>5839</v>
      </c>
      <c r="F8784" t="s">
        <v>5840</v>
      </c>
      <c r="G8784">
        <v>2</v>
      </c>
      <c r="H8784">
        <v>20267.02</v>
      </c>
      <c r="I8784">
        <v>0</v>
      </c>
      <c r="J8784">
        <v>0</v>
      </c>
      <c r="K8784">
        <v>0</v>
      </c>
      <c r="L8784">
        <v>1665</v>
      </c>
      <c r="M8784">
        <v>0</v>
      </c>
      <c r="N8784">
        <v>0</v>
      </c>
      <c r="O8784">
        <v>0</v>
      </c>
      <c r="P8784">
        <v>0</v>
      </c>
      <c r="Q8784">
        <v>0</v>
      </c>
      <c r="R8784">
        <v>0</v>
      </c>
      <c r="S8784">
        <v>0</v>
      </c>
      <c r="T8784">
        <v>0</v>
      </c>
      <c r="U8784">
        <v>0</v>
      </c>
      <c r="V8784">
        <v>0</v>
      </c>
      <c r="W8784">
        <v>0</v>
      </c>
      <c r="X8784">
        <v>20267.02</v>
      </c>
      <c r="Y8784">
        <v>4026.78</v>
      </c>
      <c r="Z8784">
        <v>0</v>
      </c>
      <c r="AA8784">
        <v>0</v>
      </c>
      <c r="AB8784">
        <v>1489.63</v>
      </c>
      <c r="AC8784">
        <v>0</v>
      </c>
      <c r="AD8784">
        <v>0</v>
      </c>
      <c r="AE8784">
        <v>0</v>
      </c>
      <c r="AF8784">
        <v>8714.81</v>
      </c>
      <c r="AG8784">
        <f t="shared" si="411"/>
        <v>56430.259999999995</v>
      </c>
      <c r="AH8784">
        <v>0</v>
      </c>
      <c r="AI8784">
        <v>4026.78</v>
      </c>
      <c r="AJ8784">
        <v>1418.7</v>
      </c>
      <c r="AK8784">
        <f t="shared" si="412"/>
        <v>5445.4800000000005</v>
      </c>
      <c r="AL8784">
        <f t="shared" si="413"/>
        <v>50984.779999999992</v>
      </c>
    </row>
    <row r="8785" spans="1:38" x14ac:dyDescent="0.25">
      <c r="A8785">
        <v>6616</v>
      </c>
      <c r="B8785" t="s">
        <v>1385</v>
      </c>
      <c r="C8785" t="s">
        <v>7303</v>
      </c>
      <c r="D8785" t="s">
        <v>5842</v>
      </c>
      <c r="E8785" t="s">
        <v>5839</v>
      </c>
      <c r="F8785" t="s">
        <v>5840</v>
      </c>
      <c r="G8785">
        <v>1</v>
      </c>
      <c r="H8785">
        <v>2780.5</v>
      </c>
      <c r="I8785">
        <v>0</v>
      </c>
      <c r="J8785">
        <v>0</v>
      </c>
      <c r="K8785">
        <v>0</v>
      </c>
      <c r="L8785">
        <v>1665</v>
      </c>
      <c r="M8785">
        <v>0</v>
      </c>
      <c r="N8785">
        <v>0</v>
      </c>
      <c r="O8785">
        <v>0</v>
      </c>
      <c r="P8785">
        <v>0</v>
      </c>
      <c r="Q8785">
        <v>0</v>
      </c>
      <c r="R8785">
        <v>0</v>
      </c>
      <c r="S8785">
        <v>0</v>
      </c>
      <c r="T8785">
        <v>0</v>
      </c>
      <c r="U8785">
        <v>0</v>
      </c>
      <c r="V8785">
        <v>0</v>
      </c>
      <c r="W8785">
        <v>0</v>
      </c>
      <c r="X8785">
        <v>2780.5</v>
      </c>
      <c r="Y8785">
        <v>0</v>
      </c>
      <c r="Z8785">
        <v>0</v>
      </c>
      <c r="AA8785">
        <v>0</v>
      </c>
      <c r="AB8785">
        <v>1489.63</v>
      </c>
      <c r="AC8785">
        <v>0</v>
      </c>
      <c r="AD8785">
        <v>0</v>
      </c>
      <c r="AE8785">
        <v>0</v>
      </c>
      <c r="AF8785">
        <v>1195.6099999999999</v>
      </c>
      <c r="AG8785">
        <f t="shared" si="411"/>
        <v>9911.2400000000016</v>
      </c>
      <c r="AH8785">
        <v>27.8</v>
      </c>
      <c r="AI8785">
        <v>0</v>
      </c>
      <c r="AJ8785">
        <v>194.64</v>
      </c>
      <c r="AK8785">
        <f t="shared" si="412"/>
        <v>222.44</v>
      </c>
      <c r="AL8785">
        <f t="shared" si="413"/>
        <v>9688.8000000000011</v>
      </c>
    </row>
    <row r="8786" spans="1:38" x14ac:dyDescent="0.25">
      <c r="A8786">
        <v>6617</v>
      </c>
      <c r="B8786" t="s">
        <v>1385</v>
      </c>
      <c r="C8786" t="s">
        <v>7304</v>
      </c>
      <c r="D8786" t="s">
        <v>1387</v>
      </c>
      <c r="E8786" t="s">
        <v>5839</v>
      </c>
      <c r="F8786" t="s">
        <v>5840</v>
      </c>
      <c r="G8786">
        <v>1</v>
      </c>
      <c r="H8786">
        <v>3917.81</v>
      </c>
      <c r="I8786">
        <v>0</v>
      </c>
      <c r="J8786">
        <v>0</v>
      </c>
      <c r="K8786">
        <v>0</v>
      </c>
      <c r="L8786">
        <v>1665</v>
      </c>
      <c r="M8786">
        <v>0</v>
      </c>
      <c r="N8786">
        <v>0</v>
      </c>
      <c r="O8786">
        <v>0</v>
      </c>
      <c r="P8786">
        <v>0</v>
      </c>
      <c r="Q8786">
        <v>0</v>
      </c>
      <c r="R8786">
        <v>0</v>
      </c>
      <c r="S8786">
        <v>0</v>
      </c>
      <c r="T8786">
        <v>0</v>
      </c>
      <c r="U8786">
        <v>0</v>
      </c>
      <c r="V8786">
        <v>0</v>
      </c>
      <c r="W8786">
        <v>0</v>
      </c>
      <c r="X8786">
        <v>3917.82</v>
      </c>
      <c r="Y8786">
        <v>0</v>
      </c>
      <c r="Z8786">
        <v>0</v>
      </c>
      <c r="AA8786">
        <v>0</v>
      </c>
      <c r="AB8786">
        <v>1489.63</v>
      </c>
      <c r="AC8786">
        <v>0</v>
      </c>
      <c r="AD8786">
        <v>0</v>
      </c>
      <c r="AE8786">
        <v>0</v>
      </c>
      <c r="AF8786">
        <v>1684.65</v>
      </c>
      <c r="AG8786">
        <f t="shared" si="411"/>
        <v>12674.909999999998</v>
      </c>
      <c r="AH8786">
        <v>39.18</v>
      </c>
      <c r="AI8786">
        <v>0</v>
      </c>
      <c r="AJ8786">
        <v>235.06</v>
      </c>
      <c r="AK8786">
        <f t="shared" si="412"/>
        <v>274.24</v>
      </c>
      <c r="AL8786">
        <f t="shared" si="413"/>
        <v>12400.669999999998</v>
      </c>
    </row>
    <row r="8787" spans="1:38" x14ac:dyDescent="0.25">
      <c r="A8787">
        <v>6620</v>
      </c>
      <c r="B8787" t="s">
        <v>1385</v>
      </c>
      <c r="C8787" t="s">
        <v>7305</v>
      </c>
      <c r="D8787" t="s">
        <v>5842</v>
      </c>
      <c r="E8787" t="s">
        <v>5839</v>
      </c>
      <c r="F8787" t="s">
        <v>5840</v>
      </c>
      <c r="G8787">
        <v>1</v>
      </c>
      <c r="H8787">
        <v>11156.81</v>
      </c>
      <c r="I8787">
        <v>0</v>
      </c>
      <c r="J8787">
        <v>0</v>
      </c>
      <c r="K8787">
        <v>0</v>
      </c>
      <c r="L8787">
        <v>1665</v>
      </c>
      <c r="M8787">
        <v>0</v>
      </c>
      <c r="N8787">
        <v>0</v>
      </c>
      <c r="O8787">
        <v>0</v>
      </c>
      <c r="P8787">
        <v>0</v>
      </c>
      <c r="Q8787">
        <v>0</v>
      </c>
      <c r="R8787">
        <v>0</v>
      </c>
      <c r="S8787">
        <v>0</v>
      </c>
      <c r="T8787">
        <v>0</v>
      </c>
      <c r="U8787">
        <v>0</v>
      </c>
      <c r="V8787">
        <v>0</v>
      </c>
      <c r="W8787">
        <v>0</v>
      </c>
      <c r="X8787">
        <v>11156.82</v>
      </c>
      <c r="Y8787">
        <v>1273.98</v>
      </c>
      <c r="Z8787">
        <v>0</v>
      </c>
      <c r="AA8787">
        <v>0</v>
      </c>
      <c r="AB8787">
        <v>1489.63</v>
      </c>
      <c r="AC8787">
        <v>0</v>
      </c>
      <c r="AD8787">
        <v>0</v>
      </c>
      <c r="AE8787">
        <v>0</v>
      </c>
      <c r="AF8787">
        <v>4797.42</v>
      </c>
      <c r="AG8787">
        <f t="shared" si="411"/>
        <v>31539.659999999996</v>
      </c>
      <c r="AH8787">
        <v>111.56</v>
      </c>
      <c r="AI8787">
        <v>1273.98</v>
      </c>
      <c r="AJ8787">
        <v>780.98</v>
      </c>
      <c r="AK8787">
        <f t="shared" si="412"/>
        <v>2166.52</v>
      </c>
      <c r="AL8787">
        <f t="shared" si="413"/>
        <v>29373.139999999996</v>
      </c>
    </row>
    <row r="8788" spans="1:38" x14ac:dyDescent="0.25">
      <c r="A8788">
        <v>6623</v>
      </c>
      <c r="B8788" t="s">
        <v>1385</v>
      </c>
      <c r="C8788" t="s">
        <v>7306</v>
      </c>
      <c r="D8788" t="s">
        <v>5842</v>
      </c>
      <c r="E8788" t="s">
        <v>5839</v>
      </c>
      <c r="F8788" t="s">
        <v>5840</v>
      </c>
      <c r="G8788">
        <v>1</v>
      </c>
      <c r="H8788">
        <v>3405.7</v>
      </c>
      <c r="I8788">
        <v>0</v>
      </c>
      <c r="J8788">
        <v>0</v>
      </c>
      <c r="K8788">
        <v>0</v>
      </c>
      <c r="L8788">
        <v>1665</v>
      </c>
      <c r="M8788">
        <v>0</v>
      </c>
      <c r="N8788">
        <v>0</v>
      </c>
      <c r="O8788">
        <v>0</v>
      </c>
      <c r="P8788">
        <v>0</v>
      </c>
      <c r="Q8788">
        <v>0</v>
      </c>
      <c r="R8788">
        <v>0</v>
      </c>
      <c r="S8788">
        <v>0</v>
      </c>
      <c r="T8788">
        <v>0</v>
      </c>
      <c r="U8788">
        <v>0</v>
      </c>
      <c r="V8788">
        <v>0</v>
      </c>
      <c r="W8788">
        <v>0</v>
      </c>
      <c r="X8788">
        <v>3405.7</v>
      </c>
      <c r="Y8788">
        <v>0</v>
      </c>
      <c r="Z8788">
        <v>0</v>
      </c>
      <c r="AA8788">
        <v>0</v>
      </c>
      <c r="AB8788">
        <v>1489.63</v>
      </c>
      <c r="AC8788">
        <v>0</v>
      </c>
      <c r="AD8788">
        <v>0</v>
      </c>
      <c r="AE8788">
        <v>0</v>
      </c>
      <c r="AF8788">
        <v>1464.45</v>
      </c>
      <c r="AG8788">
        <f t="shared" si="411"/>
        <v>11430.48</v>
      </c>
      <c r="AH8788">
        <v>34.06</v>
      </c>
      <c r="AI8788">
        <v>0</v>
      </c>
      <c r="AJ8788">
        <v>238.4</v>
      </c>
      <c r="AK8788">
        <f t="shared" si="412"/>
        <v>272.46000000000004</v>
      </c>
      <c r="AL8788">
        <f t="shared" si="413"/>
        <v>11158.02</v>
      </c>
    </row>
    <row r="8789" spans="1:38" x14ac:dyDescent="0.25">
      <c r="A8789">
        <v>6641</v>
      </c>
      <c r="B8789" t="s">
        <v>1385</v>
      </c>
      <c r="C8789" t="s">
        <v>7307</v>
      </c>
      <c r="D8789" t="s">
        <v>1387</v>
      </c>
      <c r="E8789" t="s">
        <v>5839</v>
      </c>
      <c r="F8789" t="s">
        <v>5840</v>
      </c>
      <c r="G8789">
        <v>1</v>
      </c>
      <c r="H8789">
        <v>7363.44</v>
      </c>
      <c r="I8789">
        <v>0</v>
      </c>
      <c r="J8789">
        <v>0</v>
      </c>
      <c r="K8789">
        <v>0</v>
      </c>
      <c r="L8789">
        <v>1665</v>
      </c>
      <c r="M8789">
        <v>0</v>
      </c>
      <c r="N8789">
        <v>0</v>
      </c>
      <c r="O8789">
        <v>0</v>
      </c>
      <c r="P8789">
        <v>0</v>
      </c>
      <c r="Q8789">
        <v>0</v>
      </c>
      <c r="R8789">
        <v>0</v>
      </c>
      <c r="S8789">
        <v>0</v>
      </c>
      <c r="T8789">
        <v>0</v>
      </c>
      <c r="U8789">
        <v>0</v>
      </c>
      <c r="V8789">
        <v>0</v>
      </c>
      <c r="W8789">
        <v>0</v>
      </c>
      <c r="X8789">
        <v>7363.44</v>
      </c>
      <c r="Y8789">
        <v>372.67</v>
      </c>
      <c r="Z8789">
        <v>0</v>
      </c>
      <c r="AA8789">
        <v>0</v>
      </c>
      <c r="AB8789">
        <v>1489.63</v>
      </c>
      <c r="AC8789">
        <v>0</v>
      </c>
      <c r="AD8789">
        <v>0</v>
      </c>
      <c r="AE8789">
        <v>0</v>
      </c>
      <c r="AF8789">
        <v>3166.27</v>
      </c>
      <c r="AG8789">
        <f t="shared" si="411"/>
        <v>21420.449999999997</v>
      </c>
      <c r="AH8789">
        <v>73.64</v>
      </c>
      <c r="AI8789">
        <v>372.67</v>
      </c>
      <c r="AJ8789">
        <v>515.44000000000005</v>
      </c>
      <c r="AK8789">
        <f t="shared" si="412"/>
        <v>961.75</v>
      </c>
      <c r="AL8789">
        <f t="shared" si="413"/>
        <v>20458.699999999997</v>
      </c>
    </row>
    <row r="8790" spans="1:38" x14ac:dyDescent="0.25">
      <c r="A8790">
        <v>6642</v>
      </c>
      <c r="B8790" t="s">
        <v>1385</v>
      </c>
      <c r="C8790" t="s">
        <v>7308</v>
      </c>
      <c r="D8790" t="s">
        <v>5842</v>
      </c>
      <c r="E8790" t="s">
        <v>5839</v>
      </c>
      <c r="F8790" t="s">
        <v>5840</v>
      </c>
      <c r="G8790">
        <v>1</v>
      </c>
      <c r="H8790">
        <v>3937.93</v>
      </c>
      <c r="I8790">
        <v>0</v>
      </c>
      <c r="J8790">
        <v>0</v>
      </c>
      <c r="K8790">
        <v>0</v>
      </c>
      <c r="L8790">
        <v>1665</v>
      </c>
      <c r="M8790">
        <v>0</v>
      </c>
      <c r="N8790">
        <v>0</v>
      </c>
      <c r="O8790">
        <v>0</v>
      </c>
      <c r="P8790">
        <v>0</v>
      </c>
      <c r="Q8790">
        <v>0</v>
      </c>
      <c r="R8790">
        <v>0</v>
      </c>
      <c r="S8790">
        <v>0</v>
      </c>
      <c r="T8790">
        <v>0</v>
      </c>
      <c r="U8790">
        <v>0</v>
      </c>
      <c r="V8790">
        <v>0</v>
      </c>
      <c r="W8790">
        <v>0</v>
      </c>
      <c r="X8790">
        <v>3937.94</v>
      </c>
      <c r="Y8790">
        <v>0</v>
      </c>
      <c r="Z8790">
        <v>0</v>
      </c>
      <c r="AA8790">
        <v>0</v>
      </c>
      <c r="AB8790">
        <v>1489.63</v>
      </c>
      <c r="AC8790">
        <v>0</v>
      </c>
      <c r="AD8790">
        <v>0</v>
      </c>
      <c r="AE8790">
        <v>0</v>
      </c>
      <c r="AF8790">
        <v>1693.3</v>
      </c>
      <c r="AG8790">
        <f t="shared" si="411"/>
        <v>12723.8</v>
      </c>
      <c r="AH8790">
        <v>39.380000000000003</v>
      </c>
      <c r="AI8790">
        <v>0</v>
      </c>
      <c r="AJ8790">
        <v>275.66000000000003</v>
      </c>
      <c r="AK8790">
        <f t="shared" si="412"/>
        <v>315.04000000000002</v>
      </c>
      <c r="AL8790">
        <f t="shared" si="413"/>
        <v>12408.759999999998</v>
      </c>
    </row>
    <row r="8791" spans="1:38" x14ac:dyDescent="0.25">
      <c r="A8791">
        <v>6649</v>
      </c>
      <c r="B8791" t="s">
        <v>1385</v>
      </c>
      <c r="C8791" t="s">
        <v>7309</v>
      </c>
      <c r="D8791" t="s">
        <v>1387</v>
      </c>
      <c r="E8791" t="s">
        <v>5839</v>
      </c>
      <c r="F8791" t="s">
        <v>5840</v>
      </c>
      <c r="G8791">
        <v>1</v>
      </c>
      <c r="H8791">
        <v>6463.32</v>
      </c>
      <c r="I8791">
        <v>0</v>
      </c>
      <c r="J8791">
        <v>0</v>
      </c>
      <c r="K8791">
        <v>0</v>
      </c>
      <c r="L8791">
        <v>1665</v>
      </c>
      <c r="M8791">
        <v>0</v>
      </c>
      <c r="N8791">
        <v>0</v>
      </c>
      <c r="O8791">
        <v>0</v>
      </c>
      <c r="P8791">
        <v>0</v>
      </c>
      <c r="Q8791">
        <v>0</v>
      </c>
      <c r="R8791">
        <v>0</v>
      </c>
      <c r="S8791">
        <v>0</v>
      </c>
      <c r="T8791">
        <v>0</v>
      </c>
      <c r="U8791">
        <v>0</v>
      </c>
      <c r="V8791">
        <v>0</v>
      </c>
      <c r="W8791">
        <v>0</v>
      </c>
      <c r="X8791">
        <v>6463.32</v>
      </c>
      <c r="Y8791">
        <v>238.81</v>
      </c>
      <c r="Z8791">
        <v>0</v>
      </c>
      <c r="AA8791">
        <v>0</v>
      </c>
      <c r="AB8791">
        <v>1489.63</v>
      </c>
      <c r="AC8791">
        <v>0</v>
      </c>
      <c r="AD8791">
        <v>0</v>
      </c>
      <c r="AE8791">
        <v>0</v>
      </c>
      <c r="AF8791">
        <v>2779.22</v>
      </c>
      <c r="AG8791">
        <f t="shared" si="411"/>
        <v>19099.3</v>
      </c>
      <c r="AH8791">
        <v>64.64</v>
      </c>
      <c r="AI8791">
        <v>238.81</v>
      </c>
      <c r="AJ8791">
        <v>452.44</v>
      </c>
      <c r="AK8791">
        <f t="shared" si="412"/>
        <v>755.89</v>
      </c>
      <c r="AL8791">
        <f t="shared" si="413"/>
        <v>18343.41</v>
      </c>
    </row>
    <row r="8792" spans="1:38" x14ac:dyDescent="0.25">
      <c r="A8792">
        <v>6652</v>
      </c>
      <c r="B8792" t="s">
        <v>1385</v>
      </c>
      <c r="C8792" t="s">
        <v>7310</v>
      </c>
      <c r="D8792" t="s">
        <v>1387</v>
      </c>
      <c r="E8792" t="s">
        <v>5839</v>
      </c>
      <c r="F8792" t="s">
        <v>5840</v>
      </c>
      <c r="G8792">
        <v>2</v>
      </c>
      <c r="H8792">
        <v>15345.88</v>
      </c>
      <c r="I8792">
        <v>0</v>
      </c>
      <c r="J8792">
        <v>0</v>
      </c>
      <c r="K8792">
        <v>0</v>
      </c>
      <c r="L8792">
        <v>1665</v>
      </c>
      <c r="M8792">
        <v>0</v>
      </c>
      <c r="N8792">
        <v>0</v>
      </c>
      <c r="O8792">
        <v>0</v>
      </c>
      <c r="P8792">
        <v>0</v>
      </c>
      <c r="Q8792">
        <v>0</v>
      </c>
      <c r="R8792">
        <v>0</v>
      </c>
      <c r="S8792">
        <v>0</v>
      </c>
      <c r="T8792">
        <v>0</v>
      </c>
      <c r="U8792">
        <v>0</v>
      </c>
      <c r="V8792">
        <v>0</v>
      </c>
      <c r="W8792">
        <v>0</v>
      </c>
      <c r="X8792">
        <v>15345.88</v>
      </c>
      <c r="Y8792">
        <v>2422.31</v>
      </c>
      <c r="Z8792">
        <v>0</v>
      </c>
      <c r="AA8792">
        <v>0</v>
      </c>
      <c r="AB8792">
        <v>1489.63</v>
      </c>
      <c r="AC8792">
        <v>0</v>
      </c>
      <c r="AD8792">
        <v>0</v>
      </c>
      <c r="AE8792">
        <v>0</v>
      </c>
      <c r="AF8792">
        <v>6598.72</v>
      </c>
      <c r="AG8792">
        <f t="shared" si="411"/>
        <v>42867.419999999991</v>
      </c>
      <c r="AH8792">
        <v>0</v>
      </c>
      <c r="AI8792">
        <v>2422.31</v>
      </c>
      <c r="AJ8792">
        <v>1074.22</v>
      </c>
      <c r="AK8792">
        <f t="shared" si="412"/>
        <v>3496.5299999999997</v>
      </c>
      <c r="AL8792">
        <f t="shared" si="413"/>
        <v>39370.889999999992</v>
      </c>
    </row>
    <row r="8793" spans="1:38" x14ac:dyDescent="0.25">
      <c r="A8793">
        <v>6653</v>
      </c>
      <c r="B8793" t="s">
        <v>1385</v>
      </c>
      <c r="C8793" t="s">
        <v>7311</v>
      </c>
      <c r="D8793" t="s">
        <v>1387</v>
      </c>
      <c r="E8793" t="s">
        <v>5839</v>
      </c>
      <c r="F8793" t="s">
        <v>5840</v>
      </c>
      <c r="G8793">
        <v>2</v>
      </c>
      <c r="H8793">
        <v>13951.21</v>
      </c>
      <c r="I8793">
        <v>0</v>
      </c>
      <c r="J8793">
        <v>0</v>
      </c>
      <c r="K8793">
        <v>0</v>
      </c>
      <c r="L8793">
        <v>1665</v>
      </c>
      <c r="M8793">
        <v>0</v>
      </c>
      <c r="N8793">
        <v>0</v>
      </c>
      <c r="O8793">
        <v>0</v>
      </c>
      <c r="P8793">
        <v>0</v>
      </c>
      <c r="Q8793">
        <v>0</v>
      </c>
      <c r="R8793">
        <v>0</v>
      </c>
      <c r="S8793">
        <v>0</v>
      </c>
      <c r="T8793">
        <v>0</v>
      </c>
      <c r="U8793">
        <v>0</v>
      </c>
      <c r="V8793">
        <v>0</v>
      </c>
      <c r="W8793">
        <v>0</v>
      </c>
      <c r="X8793">
        <v>13951.22</v>
      </c>
      <c r="Y8793">
        <v>2018.07</v>
      </c>
      <c r="Z8793">
        <v>0</v>
      </c>
      <c r="AA8793">
        <v>0</v>
      </c>
      <c r="AB8793">
        <v>1489.63</v>
      </c>
      <c r="AC8793">
        <v>0</v>
      </c>
      <c r="AD8793">
        <v>0</v>
      </c>
      <c r="AE8793">
        <v>0</v>
      </c>
      <c r="AF8793">
        <v>5999.02</v>
      </c>
      <c r="AG8793">
        <f t="shared" si="411"/>
        <v>39074.149999999994</v>
      </c>
      <c r="AH8793">
        <v>0</v>
      </c>
      <c r="AI8793">
        <v>2018.07</v>
      </c>
      <c r="AJ8793">
        <v>976.58</v>
      </c>
      <c r="AK8793">
        <f t="shared" si="412"/>
        <v>2994.65</v>
      </c>
      <c r="AL8793">
        <f t="shared" si="413"/>
        <v>36079.499999999993</v>
      </c>
    </row>
    <row r="8794" spans="1:38" x14ac:dyDescent="0.25">
      <c r="A8794">
        <v>6659</v>
      </c>
      <c r="B8794" t="s">
        <v>1385</v>
      </c>
      <c r="C8794" t="s">
        <v>7312</v>
      </c>
      <c r="D8794" t="s">
        <v>1387</v>
      </c>
      <c r="E8794" t="s">
        <v>5839</v>
      </c>
      <c r="F8794" t="s">
        <v>5840</v>
      </c>
      <c r="G8794">
        <v>1</v>
      </c>
      <c r="H8794">
        <v>9186.6</v>
      </c>
      <c r="I8794">
        <v>0</v>
      </c>
      <c r="J8794">
        <v>0</v>
      </c>
      <c r="K8794">
        <v>0</v>
      </c>
      <c r="L8794">
        <v>1665</v>
      </c>
      <c r="M8794">
        <v>0</v>
      </c>
      <c r="N8794">
        <v>0</v>
      </c>
      <c r="O8794">
        <v>0</v>
      </c>
      <c r="P8794">
        <v>0</v>
      </c>
      <c r="Q8794">
        <v>0</v>
      </c>
      <c r="R8794">
        <v>0</v>
      </c>
      <c r="S8794">
        <v>0</v>
      </c>
      <c r="T8794">
        <v>0</v>
      </c>
      <c r="U8794">
        <v>0</v>
      </c>
      <c r="V8794">
        <v>0</v>
      </c>
      <c r="W8794">
        <v>0</v>
      </c>
      <c r="X8794">
        <v>9186.6</v>
      </c>
      <c r="Y8794">
        <v>891.4</v>
      </c>
      <c r="Z8794">
        <v>0</v>
      </c>
      <c r="AA8794">
        <v>0</v>
      </c>
      <c r="AB8794">
        <v>1489.63</v>
      </c>
      <c r="AC8794">
        <v>0</v>
      </c>
      <c r="AD8794">
        <v>0</v>
      </c>
      <c r="AE8794">
        <v>0</v>
      </c>
      <c r="AF8794">
        <v>3950.23</v>
      </c>
      <c r="AG8794">
        <f t="shared" si="411"/>
        <v>26369.460000000003</v>
      </c>
      <c r="AH8794">
        <v>91.86</v>
      </c>
      <c r="AI8794">
        <v>891.4</v>
      </c>
      <c r="AJ8794">
        <v>643.05999999999995</v>
      </c>
      <c r="AK8794">
        <f t="shared" si="412"/>
        <v>1626.32</v>
      </c>
      <c r="AL8794">
        <f t="shared" si="413"/>
        <v>24743.140000000003</v>
      </c>
    </row>
    <row r="8795" spans="1:38" x14ac:dyDescent="0.25">
      <c r="A8795">
        <v>6692</v>
      </c>
      <c r="B8795" t="s">
        <v>1385</v>
      </c>
      <c r="C8795" t="s">
        <v>7313</v>
      </c>
      <c r="D8795" t="s">
        <v>5842</v>
      </c>
      <c r="E8795" t="s">
        <v>5839</v>
      </c>
      <c r="F8795" t="s">
        <v>5840</v>
      </c>
      <c r="G8795" t="s">
        <v>5</v>
      </c>
      <c r="H8795">
        <v>3825.06</v>
      </c>
      <c r="I8795">
        <v>0</v>
      </c>
      <c r="J8795">
        <v>0</v>
      </c>
      <c r="K8795">
        <v>0</v>
      </c>
      <c r="L8795">
        <v>0</v>
      </c>
      <c r="M8795">
        <v>0</v>
      </c>
      <c r="N8795">
        <v>0</v>
      </c>
      <c r="O8795">
        <v>0</v>
      </c>
      <c r="P8795">
        <v>0</v>
      </c>
      <c r="Q8795">
        <v>0</v>
      </c>
      <c r="R8795">
        <v>0</v>
      </c>
      <c r="S8795">
        <v>0</v>
      </c>
      <c r="T8795">
        <v>0</v>
      </c>
      <c r="U8795">
        <v>0</v>
      </c>
      <c r="V8795">
        <v>0</v>
      </c>
      <c r="W8795">
        <v>0</v>
      </c>
      <c r="X8795">
        <v>3825.06</v>
      </c>
      <c r="Y8795">
        <v>0</v>
      </c>
      <c r="Z8795">
        <v>0</v>
      </c>
      <c r="AA8795">
        <v>0</v>
      </c>
      <c r="AB8795">
        <v>0</v>
      </c>
      <c r="AC8795">
        <v>0</v>
      </c>
      <c r="AD8795">
        <v>0</v>
      </c>
      <c r="AE8795">
        <v>0</v>
      </c>
      <c r="AF8795">
        <v>1096.51</v>
      </c>
      <c r="AG8795">
        <f t="shared" si="411"/>
        <v>8746.6299999999992</v>
      </c>
      <c r="AH8795">
        <v>0</v>
      </c>
      <c r="AI8795">
        <v>0</v>
      </c>
      <c r="AJ8795">
        <v>267.76</v>
      </c>
      <c r="AK8795">
        <f t="shared" si="412"/>
        <v>267.76</v>
      </c>
      <c r="AL8795">
        <f t="shared" si="413"/>
        <v>8478.869999999999</v>
      </c>
    </row>
    <row r="8796" spans="1:38" x14ac:dyDescent="0.25">
      <c r="A8796">
        <v>6693</v>
      </c>
      <c r="B8796" t="s">
        <v>1385</v>
      </c>
      <c r="C8796" t="s">
        <v>7314</v>
      </c>
      <c r="D8796" t="s">
        <v>5842</v>
      </c>
      <c r="E8796" t="s">
        <v>5839</v>
      </c>
      <c r="F8796" t="s">
        <v>5840</v>
      </c>
      <c r="G8796" t="s">
        <v>5</v>
      </c>
      <c r="H8796">
        <v>3356.2</v>
      </c>
      <c r="I8796">
        <v>0</v>
      </c>
      <c r="J8796">
        <v>0</v>
      </c>
      <c r="K8796">
        <v>0</v>
      </c>
      <c r="L8796">
        <v>0</v>
      </c>
      <c r="M8796">
        <v>0</v>
      </c>
      <c r="N8796">
        <v>0</v>
      </c>
      <c r="O8796">
        <v>0</v>
      </c>
      <c r="P8796">
        <v>0</v>
      </c>
      <c r="Q8796">
        <v>0</v>
      </c>
      <c r="R8796">
        <v>0</v>
      </c>
      <c r="S8796">
        <v>0</v>
      </c>
      <c r="T8796">
        <v>0</v>
      </c>
      <c r="U8796">
        <v>0</v>
      </c>
      <c r="V8796">
        <v>0</v>
      </c>
      <c r="W8796">
        <v>0</v>
      </c>
      <c r="X8796">
        <v>3356.2</v>
      </c>
      <c r="Y8796">
        <v>0</v>
      </c>
      <c r="Z8796">
        <v>0</v>
      </c>
      <c r="AA8796">
        <v>0</v>
      </c>
      <c r="AB8796">
        <v>0</v>
      </c>
      <c r="AC8796">
        <v>0</v>
      </c>
      <c r="AD8796">
        <v>0</v>
      </c>
      <c r="AE8796">
        <v>0</v>
      </c>
      <c r="AF8796">
        <v>962.11</v>
      </c>
      <c r="AG8796">
        <f t="shared" si="411"/>
        <v>7674.5099999999993</v>
      </c>
      <c r="AH8796">
        <v>0</v>
      </c>
      <c r="AI8796">
        <v>0</v>
      </c>
      <c r="AJ8796">
        <v>234.94</v>
      </c>
      <c r="AK8796">
        <f t="shared" si="412"/>
        <v>234.94</v>
      </c>
      <c r="AL8796">
        <f t="shared" si="413"/>
        <v>7439.57</v>
      </c>
    </row>
    <row r="8797" spans="1:38" x14ac:dyDescent="0.25">
      <c r="A8797">
        <v>6697</v>
      </c>
      <c r="B8797" t="s">
        <v>1385</v>
      </c>
      <c r="C8797" t="s">
        <v>7315</v>
      </c>
      <c r="D8797" t="s">
        <v>5842</v>
      </c>
      <c r="E8797" t="s">
        <v>5839</v>
      </c>
      <c r="F8797" t="s">
        <v>5840</v>
      </c>
      <c r="G8797" t="s">
        <v>5</v>
      </c>
      <c r="H8797">
        <v>4159.8599999999997</v>
      </c>
      <c r="I8797">
        <v>0</v>
      </c>
      <c r="J8797">
        <v>0</v>
      </c>
      <c r="K8797">
        <v>0</v>
      </c>
      <c r="L8797">
        <v>0</v>
      </c>
      <c r="M8797">
        <v>0</v>
      </c>
      <c r="N8797">
        <v>0</v>
      </c>
      <c r="O8797">
        <v>0</v>
      </c>
      <c r="P8797">
        <v>0</v>
      </c>
      <c r="Q8797">
        <v>0</v>
      </c>
      <c r="R8797">
        <v>0</v>
      </c>
      <c r="S8797">
        <v>0</v>
      </c>
      <c r="T8797">
        <v>0</v>
      </c>
      <c r="U8797">
        <v>0</v>
      </c>
      <c r="V8797">
        <v>0</v>
      </c>
      <c r="W8797">
        <v>0</v>
      </c>
      <c r="X8797">
        <v>4159.8599999999997</v>
      </c>
      <c r="Y8797">
        <v>0</v>
      </c>
      <c r="Z8797">
        <v>0</v>
      </c>
      <c r="AA8797">
        <v>0</v>
      </c>
      <c r="AB8797">
        <v>0</v>
      </c>
      <c r="AC8797">
        <v>0</v>
      </c>
      <c r="AD8797">
        <v>0</v>
      </c>
      <c r="AE8797">
        <v>0</v>
      </c>
      <c r="AF8797">
        <v>1192.49</v>
      </c>
      <c r="AG8797">
        <f t="shared" si="411"/>
        <v>9512.2099999999991</v>
      </c>
      <c r="AH8797">
        <v>0</v>
      </c>
      <c r="AI8797">
        <v>0</v>
      </c>
      <c r="AJ8797">
        <v>291.2</v>
      </c>
      <c r="AK8797">
        <f t="shared" si="412"/>
        <v>291.2</v>
      </c>
      <c r="AL8797">
        <f t="shared" si="413"/>
        <v>9221.0099999999984</v>
      </c>
    </row>
    <row r="8798" spans="1:38" x14ac:dyDescent="0.25">
      <c r="A8798">
        <v>6704</v>
      </c>
      <c r="B8798" t="s">
        <v>1385</v>
      </c>
      <c r="C8798" t="s">
        <v>7316</v>
      </c>
      <c r="D8798" t="s">
        <v>5842</v>
      </c>
      <c r="E8798" t="s">
        <v>5839</v>
      </c>
      <c r="F8798" t="s">
        <v>5840</v>
      </c>
      <c r="G8798" t="s">
        <v>5</v>
      </c>
      <c r="H8798">
        <v>3149.93</v>
      </c>
      <c r="I8798">
        <v>0</v>
      </c>
      <c r="J8798">
        <v>0</v>
      </c>
      <c r="K8798">
        <v>0</v>
      </c>
      <c r="L8798">
        <v>0</v>
      </c>
      <c r="M8798">
        <v>0</v>
      </c>
      <c r="N8798">
        <v>0</v>
      </c>
      <c r="O8798">
        <v>0</v>
      </c>
      <c r="P8798">
        <v>0</v>
      </c>
      <c r="Q8798">
        <v>0</v>
      </c>
      <c r="R8798">
        <v>0</v>
      </c>
      <c r="S8798">
        <v>0</v>
      </c>
      <c r="T8798">
        <v>0</v>
      </c>
      <c r="U8798">
        <v>0</v>
      </c>
      <c r="V8798">
        <v>0</v>
      </c>
      <c r="W8798">
        <v>0</v>
      </c>
      <c r="X8798">
        <v>3149.94</v>
      </c>
      <c r="Y8798">
        <v>0</v>
      </c>
      <c r="Z8798">
        <v>0</v>
      </c>
      <c r="AA8798">
        <v>0</v>
      </c>
      <c r="AB8798">
        <v>0</v>
      </c>
      <c r="AC8798">
        <v>0</v>
      </c>
      <c r="AD8798">
        <v>0</v>
      </c>
      <c r="AE8798">
        <v>0</v>
      </c>
      <c r="AF8798">
        <v>902.97</v>
      </c>
      <c r="AG8798">
        <f t="shared" si="411"/>
        <v>7202.84</v>
      </c>
      <c r="AH8798">
        <v>0</v>
      </c>
      <c r="AI8798">
        <v>0</v>
      </c>
      <c r="AJ8798">
        <v>220.5</v>
      </c>
      <c r="AK8798">
        <f t="shared" si="412"/>
        <v>220.5</v>
      </c>
      <c r="AL8798">
        <f t="shared" si="413"/>
        <v>6982.34</v>
      </c>
    </row>
    <row r="8799" spans="1:38" x14ac:dyDescent="0.25">
      <c r="A8799">
        <v>6706</v>
      </c>
      <c r="B8799" t="s">
        <v>1385</v>
      </c>
      <c r="C8799" t="s">
        <v>7317</v>
      </c>
      <c r="D8799" t="s">
        <v>1387</v>
      </c>
      <c r="E8799" t="s">
        <v>5839</v>
      </c>
      <c r="F8799" t="s">
        <v>5840</v>
      </c>
      <c r="G8799">
        <v>1</v>
      </c>
      <c r="H8799">
        <v>3760.78</v>
      </c>
      <c r="I8799">
        <v>0</v>
      </c>
      <c r="J8799">
        <v>0</v>
      </c>
      <c r="K8799">
        <v>0</v>
      </c>
      <c r="L8799">
        <v>1665</v>
      </c>
      <c r="M8799">
        <v>0</v>
      </c>
      <c r="N8799">
        <v>0</v>
      </c>
      <c r="O8799">
        <v>0</v>
      </c>
      <c r="P8799">
        <v>0</v>
      </c>
      <c r="Q8799">
        <v>0</v>
      </c>
      <c r="R8799">
        <v>0</v>
      </c>
      <c r="S8799">
        <v>0</v>
      </c>
      <c r="T8799">
        <v>0</v>
      </c>
      <c r="U8799">
        <v>0</v>
      </c>
      <c r="V8799">
        <v>0</v>
      </c>
      <c r="W8799">
        <v>0</v>
      </c>
      <c r="X8799">
        <v>3760.78</v>
      </c>
      <c r="Y8799">
        <v>0</v>
      </c>
      <c r="Z8799">
        <v>0</v>
      </c>
      <c r="AA8799">
        <v>0</v>
      </c>
      <c r="AB8799">
        <v>1489.63</v>
      </c>
      <c r="AC8799">
        <v>0</v>
      </c>
      <c r="AD8799">
        <v>0</v>
      </c>
      <c r="AE8799">
        <v>0</v>
      </c>
      <c r="AF8799">
        <v>1617.13</v>
      </c>
      <c r="AG8799">
        <f t="shared" si="411"/>
        <v>12293.320000000003</v>
      </c>
      <c r="AH8799">
        <v>37.6</v>
      </c>
      <c r="AI8799">
        <v>0</v>
      </c>
      <c r="AJ8799">
        <v>263.26</v>
      </c>
      <c r="AK8799">
        <f t="shared" si="412"/>
        <v>300.86</v>
      </c>
      <c r="AL8799">
        <f t="shared" si="413"/>
        <v>11992.460000000003</v>
      </c>
    </row>
    <row r="8800" spans="1:38" x14ac:dyDescent="0.25">
      <c r="A8800">
        <v>6712</v>
      </c>
      <c r="B8800" t="s">
        <v>1385</v>
      </c>
      <c r="C8800" t="s">
        <v>7318</v>
      </c>
      <c r="D8800" t="s">
        <v>1387</v>
      </c>
      <c r="E8800" t="s">
        <v>5839</v>
      </c>
      <c r="F8800" t="s">
        <v>5840</v>
      </c>
      <c r="G8800" t="s">
        <v>5</v>
      </c>
      <c r="H8800">
        <v>9296.16</v>
      </c>
      <c r="I8800">
        <v>0</v>
      </c>
      <c r="J8800">
        <v>0</v>
      </c>
      <c r="K8800">
        <v>0</v>
      </c>
      <c r="L8800">
        <v>0</v>
      </c>
      <c r="M8800">
        <v>0</v>
      </c>
      <c r="N8800">
        <v>0</v>
      </c>
      <c r="O8800">
        <v>0</v>
      </c>
      <c r="P8800">
        <v>0</v>
      </c>
      <c r="Q8800">
        <v>0</v>
      </c>
      <c r="R8800">
        <v>0</v>
      </c>
      <c r="S8800">
        <v>0</v>
      </c>
      <c r="T8800">
        <v>0</v>
      </c>
      <c r="U8800">
        <v>0</v>
      </c>
      <c r="V8800">
        <v>0</v>
      </c>
      <c r="W8800">
        <v>0</v>
      </c>
      <c r="X8800">
        <v>9296.16</v>
      </c>
      <c r="Y8800">
        <v>911.03</v>
      </c>
      <c r="Z8800">
        <v>0</v>
      </c>
      <c r="AA8800">
        <v>0</v>
      </c>
      <c r="AB8800">
        <v>0</v>
      </c>
      <c r="AC8800">
        <v>0</v>
      </c>
      <c r="AD8800">
        <v>0</v>
      </c>
      <c r="AE8800">
        <v>0</v>
      </c>
      <c r="AF8800">
        <v>2664.89</v>
      </c>
      <c r="AG8800">
        <f t="shared" si="411"/>
        <v>22168.239999999998</v>
      </c>
      <c r="AH8800">
        <v>0</v>
      </c>
      <c r="AI8800">
        <v>911.03</v>
      </c>
      <c r="AJ8800">
        <v>650.74</v>
      </c>
      <c r="AK8800">
        <f t="shared" si="412"/>
        <v>1561.77</v>
      </c>
      <c r="AL8800">
        <f t="shared" si="413"/>
        <v>20606.469999999998</v>
      </c>
    </row>
    <row r="8801" spans="1:38" x14ac:dyDescent="0.25">
      <c r="A8801">
        <v>6717</v>
      </c>
      <c r="B8801" t="s">
        <v>1385</v>
      </c>
      <c r="C8801" t="s">
        <v>7319</v>
      </c>
      <c r="D8801" t="s">
        <v>5842</v>
      </c>
      <c r="E8801" t="s">
        <v>5839</v>
      </c>
      <c r="F8801" t="s">
        <v>5840</v>
      </c>
      <c r="G8801" t="s">
        <v>5</v>
      </c>
      <c r="H8801">
        <v>3605.3</v>
      </c>
      <c r="I8801">
        <v>0</v>
      </c>
      <c r="J8801">
        <v>0</v>
      </c>
      <c r="K8801">
        <v>0</v>
      </c>
      <c r="L8801">
        <v>0</v>
      </c>
      <c r="M8801">
        <v>0</v>
      </c>
      <c r="N8801">
        <v>0</v>
      </c>
      <c r="O8801">
        <v>0</v>
      </c>
      <c r="P8801">
        <v>0</v>
      </c>
      <c r="Q8801">
        <v>0</v>
      </c>
      <c r="R8801">
        <v>0</v>
      </c>
      <c r="S8801">
        <v>0</v>
      </c>
      <c r="T8801">
        <v>0</v>
      </c>
      <c r="U8801">
        <v>0</v>
      </c>
      <c r="V8801">
        <v>0</v>
      </c>
      <c r="W8801">
        <v>0</v>
      </c>
      <c r="X8801">
        <v>3605.3</v>
      </c>
      <c r="Y8801">
        <v>0</v>
      </c>
      <c r="Z8801">
        <v>0</v>
      </c>
      <c r="AA8801">
        <v>0</v>
      </c>
      <c r="AB8801">
        <v>0</v>
      </c>
      <c r="AC8801">
        <v>0</v>
      </c>
      <c r="AD8801">
        <v>0</v>
      </c>
      <c r="AE8801">
        <v>0</v>
      </c>
      <c r="AF8801">
        <v>1033.51</v>
      </c>
      <c r="AG8801">
        <f t="shared" si="411"/>
        <v>8244.11</v>
      </c>
      <c r="AH8801">
        <v>0</v>
      </c>
      <c r="AI8801">
        <v>0</v>
      </c>
      <c r="AJ8801">
        <v>252.38</v>
      </c>
      <c r="AK8801">
        <f t="shared" si="412"/>
        <v>252.38</v>
      </c>
      <c r="AL8801">
        <f t="shared" si="413"/>
        <v>7991.7300000000005</v>
      </c>
    </row>
    <row r="8802" spans="1:38" x14ac:dyDescent="0.25">
      <c r="A8802">
        <v>6719</v>
      </c>
      <c r="B8802" t="s">
        <v>1385</v>
      </c>
      <c r="C8802" t="s">
        <v>7320</v>
      </c>
      <c r="D8802" t="s">
        <v>1387</v>
      </c>
      <c r="E8802" t="s">
        <v>5839</v>
      </c>
      <c r="F8802" t="s">
        <v>5840</v>
      </c>
      <c r="G8802" t="s">
        <v>5</v>
      </c>
      <c r="H8802">
        <v>9410.7000000000007</v>
      </c>
      <c r="I8802">
        <v>0</v>
      </c>
      <c r="J8802">
        <v>0</v>
      </c>
      <c r="K8802">
        <v>0</v>
      </c>
      <c r="L8802">
        <v>0</v>
      </c>
      <c r="M8802">
        <v>0</v>
      </c>
      <c r="N8802">
        <v>0</v>
      </c>
      <c r="O8802">
        <v>0</v>
      </c>
      <c r="P8802">
        <v>0</v>
      </c>
      <c r="Q8802">
        <v>0</v>
      </c>
      <c r="R8802">
        <v>0</v>
      </c>
      <c r="S8802">
        <v>0</v>
      </c>
      <c r="T8802">
        <v>0</v>
      </c>
      <c r="U8802">
        <v>0</v>
      </c>
      <c r="V8802">
        <v>0</v>
      </c>
      <c r="W8802">
        <v>0</v>
      </c>
      <c r="X8802">
        <v>9410.7000000000007</v>
      </c>
      <c r="Y8802">
        <v>931.56</v>
      </c>
      <c r="Z8802">
        <v>0</v>
      </c>
      <c r="AA8802">
        <v>0</v>
      </c>
      <c r="AB8802">
        <v>0</v>
      </c>
      <c r="AC8802">
        <v>0</v>
      </c>
      <c r="AD8802">
        <v>0</v>
      </c>
      <c r="AE8802">
        <v>0</v>
      </c>
      <c r="AF8802">
        <v>2697.73</v>
      </c>
      <c r="AG8802">
        <f t="shared" si="411"/>
        <v>22450.690000000002</v>
      </c>
      <c r="AH8802">
        <v>0</v>
      </c>
      <c r="AI8802">
        <v>931.56</v>
      </c>
      <c r="AJ8802">
        <v>658.74</v>
      </c>
      <c r="AK8802">
        <f t="shared" si="412"/>
        <v>1590.3</v>
      </c>
      <c r="AL8802">
        <f t="shared" si="413"/>
        <v>20860.390000000003</v>
      </c>
    </row>
    <row r="8803" spans="1:38" x14ac:dyDescent="0.25">
      <c r="A8803">
        <v>6725</v>
      </c>
      <c r="B8803" t="s">
        <v>1385</v>
      </c>
      <c r="C8803" t="s">
        <v>7321</v>
      </c>
      <c r="D8803" t="s">
        <v>1387</v>
      </c>
      <c r="E8803" t="s">
        <v>5839</v>
      </c>
      <c r="F8803" t="s">
        <v>5840</v>
      </c>
      <c r="G8803" t="s">
        <v>5</v>
      </c>
      <c r="H8803">
        <v>9296.41</v>
      </c>
      <c r="I8803">
        <v>0</v>
      </c>
      <c r="J8803">
        <v>0</v>
      </c>
      <c r="K8803">
        <v>0</v>
      </c>
      <c r="L8803">
        <v>0</v>
      </c>
      <c r="M8803">
        <v>0</v>
      </c>
      <c r="N8803">
        <v>0</v>
      </c>
      <c r="O8803">
        <v>0</v>
      </c>
      <c r="P8803">
        <v>0</v>
      </c>
      <c r="Q8803">
        <v>0</v>
      </c>
      <c r="R8803">
        <v>0</v>
      </c>
      <c r="S8803">
        <v>0</v>
      </c>
      <c r="T8803">
        <v>0</v>
      </c>
      <c r="U8803">
        <v>0</v>
      </c>
      <c r="V8803">
        <v>0</v>
      </c>
      <c r="W8803">
        <v>0</v>
      </c>
      <c r="X8803">
        <v>9296.42</v>
      </c>
      <c r="Y8803">
        <v>911.08</v>
      </c>
      <c r="Z8803">
        <v>0</v>
      </c>
      <c r="AA8803">
        <v>0</v>
      </c>
      <c r="AB8803">
        <v>0</v>
      </c>
      <c r="AC8803">
        <v>0</v>
      </c>
      <c r="AD8803">
        <v>0</v>
      </c>
      <c r="AE8803">
        <v>0</v>
      </c>
      <c r="AF8803">
        <v>2664.97</v>
      </c>
      <c r="AG8803">
        <f t="shared" si="411"/>
        <v>22168.880000000005</v>
      </c>
      <c r="AH8803">
        <v>0</v>
      </c>
      <c r="AI8803">
        <v>911.08</v>
      </c>
      <c r="AJ8803">
        <v>650.74</v>
      </c>
      <c r="AK8803">
        <f t="shared" si="412"/>
        <v>1561.8200000000002</v>
      </c>
      <c r="AL8803">
        <f t="shared" si="413"/>
        <v>20607.060000000005</v>
      </c>
    </row>
    <row r="8804" spans="1:38" x14ac:dyDescent="0.25">
      <c r="A8804">
        <v>6733</v>
      </c>
      <c r="B8804" t="s">
        <v>1385</v>
      </c>
      <c r="C8804" t="s">
        <v>7322</v>
      </c>
      <c r="D8804" t="s">
        <v>1387</v>
      </c>
      <c r="E8804" t="s">
        <v>5839</v>
      </c>
      <c r="F8804" t="s">
        <v>5840</v>
      </c>
      <c r="G8804" t="s">
        <v>5</v>
      </c>
      <c r="H8804">
        <v>4183.08</v>
      </c>
      <c r="I8804">
        <v>0</v>
      </c>
      <c r="J8804">
        <v>0</v>
      </c>
      <c r="K8804">
        <v>0</v>
      </c>
      <c r="L8804">
        <v>0</v>
      </c>
      <c r="M8804">
        <v>0</v>
      </c>
      <c r="N8804">
        <v>0</v>
      </c>
      <c r="O8804">
        <v>0</v>
      </c>
      <c r="P8804">
        <v>0</v>
      </c>
      <c r="Q8804">
        <v>0</v>
      </c>
      <c r="R8804">
        <v>0</v>
      </c>
      <c r="S8804">
        <v>0</v>
      </c>
      <c r="T8804">
        <v>0</v>
      </c>
      <c r="U8804">
        <v>0</v>
      </c>
      <c r="V8804">
        <v>0</v>
      </c>
      <c r="W8804">
        <v>0</v>
      </c>
      <c r="X8804">
        <v>4183.08</v>
      </c>
      <c r="Y8804">
        <v>0</v>
      </c>
      <c r="Z8804">
        <v>0</v>
      </c>
      <c r="AA8804">
        <v>0</v>
      </c>
      <c r="AB8804">
        <v>0</v>
      </c>
      <c r="AC8804">
        <v>0</v>
      </c>
      <c r="AD8804">
        <v>0</v>
      </c>
      <c r="AE8804">
        <v>0</v>
      </c>
      <c r="AF8804">
        <v>1199.1400000000001</v>
      </c>
      <c r="AG8804">
        <f t="shared" si="411"/>
        <v>9565.2999999999993</v>
      </c>
      <c r="AH8804">
        <v>0</v>
      </c>
      <c r="AI8804">
        <v>0</v>
      </c>
      <c r="AJ8804">
        <v>292.82</v>
      </c>
      <c r="AK8804">
        <f t="shared" si="412"/>
        <v>292.82</v>
      </c>
      <c r="AL8804">
        <f t="shared" si="413"/>
        <v>9272.48</v>
      </c>
    </row>
    <row r="8805" spans="1:38" x14ac:dyDescent="0.25">
      <c r="A8805">
        <v>6735</v>
      </c>
      <c r="B8805" t="s">
        <v>1385</v>
      </c>
      <c r="C8805" t="s">
        <v>7323</v>
      </c>
      <c r="D8805" t="s">
        <v>5842</v>
      </c>
      <c r="E8805" t="s">
        <v>5839</v>
      </c>
      <c r="F8805" t="s">
        <v>5840</v>
      </c>
      <c r="G8805" t="s">
        <v>5</v>
      </c>
      <c r="H8805">
        <v>3107.5</v>
      </c>
      <c r="I8805">
        <v>0</v>
      </c>
      <c r="J8805">
        <v>0</v>
      </c>
      <c r="K8805">
        <v>0</v>
      </c>
      <c r="L8805">
        <v>0</v>
      </c>
      <c r="M8805">
        <v>0</v>
      </c>
      <c r="N8805">
        <v>0</v>
      </c>
      <c r="O8805">
        <v>0</v>
      </c>
      <c r="P8805">
        <v>0</v>
      </c>
      <c r="Q8805">
        <v>0</v>
      </c>
      <c r="R8805">
        <v>0</v>
      </c>
      <c r="S8805">
        <v>0</v>
      </c>
      <c r="T8805">
        <v>0</v>
      </c>
      <c r="U8805">
        <v>0</v>
      </c>
      <c r="V8805">
        <v>0</v>
      </c>
      <c r="W8805">
        <v>0</v>
      </c>
      <c r="X8805">
        <v>3107.5</v>
      </c>
      <c r="Y8805">
        <v>0</v>
      </c>
      <c r="Z8805">
        <v>0</v>
      </c>
      <c r="AA8805">
        <v>0</v>
      </c>
      <c r="AB8805">
        <v>0</v>
      </c>
      <c r="AC8805">
        <v>0</v>
      </c>
      <c r="AD8805">
        <v>0</v>
      </c>
      <c r="AE8805">
        <v>0</v>
      </c>
      <c r="AF8805">
        <v>890.81</v>
      </c>
      <c r="AG8805">
        <f t="shared" si="411"/>
        <v>7105.8099999999995</v>
      </c>
      <c r="AH8805">
        <v>0</v>
      </c>
      <c r="AI8805">
        <v>0</v>
      </c>
      <c r="AJ8805">
        <v>217.52</v>
      </c>
      <c r="AK8805">
        <f t="shared" si="412"/>
        <v>217.52</v>
      </c>
      <c r="AL8805">
        <f t="shared" si="413"/>
        <v>6888.2899999999991</v>
      </c>
    </row>
    <row r="8806" spans="1:38" x14ac:dyDescent="0.25">
      <c r="A8806">
        <v>6748</v>
      </c>
      <c r="B8806" t="s">
        <v>1385</v>
      </c>
      <c r="C8806" t="s">
        <v>7324</v>
      </c>
      <c r="D8806" t="s">
        <v>1387</v>
      </c>
      <c r="E8806" t="s">
        <v>5839</v>
      </c>
      <c r="F8806" t="s">
        <v>5840</v>
      </c>
      <c r="G8806">
        <v>1</v>
      </c>
      <c r="H8806">
        <v>11629</v>
      </c>
      <c r="I8806">
        <v>0</v>
      </c>
      <c r="J8806">
        <v>0</v>
      </c>
      <c r="K8806">
        <v>0</v>
      </c>
      <c r="L8806">
        <v>1665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  <c r="S8806">
        <v>0</v>
      </c>
      <c r="T8806">
        <v>0</v>
      </c>
      <c r="U8806">
        <v>0</v>
      </c>
      <c r="V8806">
        <v>0</v>
      </c>
      <c r="W8806">
        <v>0</v>
      </c>
      <c r="X8806">
        <v>11629</v>
      </c>
      <c r="Y8806">
        <v>1383.16</v>
      </c>
      <c r="Z8806">
        <v>0</v>
      </c>
      <c r="AA8806">
        <v>0</v>
      </c>
      <c r="AB8806">
        <v>1489.63</v>
      </c>
      <c r="AC8806">
        <v>0</v>
      </c>
      <c r="AD8806">
        <v>0</v>
      </c>
      <c r="AE8806">
        <v>0</v>
      </c>
      <c r="AF8806">
        <v>5000.47</v>
      </c>
      <c r="AG8806">
        <f t="shared" si="411"/>
        <v>32796.26</v>
      </c>
      <c r="AH8806">
        <v>116.3</v>
      </c>
      <c r="AI8806">
        <v>1383.16</v>
      </c>
      <c r="AJ8806">
        <v>814.04</v>
      </c>
      <c r="AK8806">
        <f t="shared" si="412"/>
        <v>2313.5</v>
      </c>
      <c r="AL8806">
        <f t="shared" si="413"/>
        <v>30482.760000000002</v>
      </c>
    </row>
    <row r="8807" spans="1:38" x14ac:dyDescent="0.25">
      <c r="A8807">
        <v>6751</v>
      </c>
      <c r="B8807" t="s">
        <v>1385</v>
      </c>
      <c r="C8807" t="s">
        <v>7325</v>
      </c>
      <c r="D8807" t="s">
        <v>1387</v>
      </c>
      <c r="E8807" t="s">
        <v>5839</v>
      </c>
      <c r="F8807" t="s">
        <v>5840</v>
      </c>
      <c r="G8807">
        <v>1</v>
      </c>
      <c r="H8807">
        <v>5628.72</v>
      </c>
      <c r="I8807">
        <v>0</v>
      </c>
      <c r="J8807">
        <v>0</v>
      </c>
      <c r="K8807">
        <v>0</v>
      </c>
      <c r="L8807">
        <v>1665</v>
      </c>
      <c r="M8807">
        <v>0</v>
      </c>
      <c r="N8807">
        <v>0</v>
      </c>
      <c r="O8807">
        <v>0</v>
      </c>
      <c r="P8807">
        <v>0</v>
      </c>
      <c r="Q8807">
        <v>0</v>
      </c>
      <c r="R8807">
        <v>0</v>
      </c>
      <c r="S8807">
        <v>0</v>
      </c>
      <c r="T8807">
        <v>0</v>
      </c>
      <c r="U8807">
        <v>0</v>
      </c>
      <c r="V8807">
        <v>0</v>
      </c>
      <c r="W8807">
        <v>0</v>
      </c>
      <c r="X8807">
        <v>5628.72</v>
      </c>
      <c r="Y8807">
        <v>106.91</v>
      </c>
      <c r="Z8807">
        <v>0</v>
      </c>
      <c r="AA8807">
        <v>0</v>
      </c>
      <c r="AB8807">
        <v>1489.63</v>
      </c>
      <c r="AC8807">
        <v>0</v>
      </c>
      <c r="AD8807">
        <v>0</v>
      </c>
      <c r="AE8807">
        <v>0</v>
      </c>
      <c r="AF8807">
        <v>2420.34</v>
      </c>
      <c r="AG8807">
        <f t="shared" si="411"/>
        <v>16939.32</v>
      </c>
      <c r="AH8807">
        <v>56.28</v>
      </c>
      <c r="AI8807">
        <v>106.91</v>
      </c>
      <c r="AJ8807">
        <v>394.02</v>
      </c>
      <c r="AK8807">
        <f t="shared" si="412"/>
        <v>557.21</v>
      </c>
      <c r="AL8807">
        <f t="shared" si="413"/>
        <v>16382.11</v>
      </c>
    </row>
    <row r="8808" spans="1:38" x14ac:dyDescent="0.25">
      <c r="A8808">
        <v>6762</v>
      </c>
      <c r="B8808" t="s">
        <v>1385</v>
      </c>
      <c r="C8808" t="s">
        <v>7326</v>
      </c>
      <c r="D8808" t="s">
        <v>1387</v>
      </c>
      <c r="E8808" t="s">
        <v>5839</v>
      </c>
      <c r="F8808" t="s">
        <v>5840</v>
      </c>
      <c r="G8808">
        <v>1</v>
      </c>
      <c r="H8808">
        <v>7363.44</v>
      </c>
      <c r="I8808">
        <v>0</v>
      </c>
      <c r="J8808">
        <v>0</v>
      </c>
      <c r="K8808">
        <v>0</v>
      </c>
      <c r="L8808">
        <v>1665</v>
      </c>
      <c r="M8808">
        <v>0</v>
      </c>
      <c r="N8808">
        <v>0</v>
      </c>
      <c r="O8808">
        <v>0</v>
      </c>
      <c r="P8808">
        <v>0</v>
      </c>
      <c r="Q8808">
        <v>0</v>
      </c>
      <c r="R8808">
        <v>0</v>
      </c>
      <c r="S8808">
        <v>0</v>
      </c>
      <c r="T8808">
        <v>0</v>
      </c>
      <c r="U8808">
        <v>0</v>
      </c>
      <c r="V8808">
        <v>0</v>
      </c>
      <c r="W8808">
        <v>0</v>
      </c>
      <c r="X8808">
        <v>7363.44</v>
      </c>
      <c r="Y8808">
        <v>372.67</v>
      </c>
      <c r="Z8808">
        <v>0</v>
      </c>
      <c r="AA8808">
        <v>0</v>
      </c>
      <c r="AB8808">
        <v>1489.63</v>
      </c>
      <c r="AC8808">
        <v>0</v>
      </c>
      <c r="AD8808">
        <v>0</v>
      </c>
      <c r="AE8808">
        <v>0</v>
      </c>
      <c r="AF8808">
        <v>3166.27</v>
      </c>
      <c r="AG8808">
        <f t="shared" si="411"/>
        <v>21420.449999999997</v>
      </c>
      <c r="AH8808">
        <v>73.64</v>
      </c>
      <c r="AI8808">
        <v>372.67</v>
      </c>
      <c r="AJ8808">
        <v>515.44000000000005</v>
      </c>
      <c r="AK8808">
        <f t="shared" si="412"/>
        <v>961.75</v>
      </c>
      <c r="AL8808">
        <f t="shared" si="413"/>
        <v>20458.699999999997</v>
      </c>
    </row>
    <row r="8809" spans="1:38" x14ac:dyDescent="0.25">
      <c r="A8809">
        <v>6768</v>
      </c>
      <c r="B8809" t="s">
        <v>1385</v>
      </c>
      <c r="C8809" t="s">
        <v>7327</v>
      </c>
      <c r="D8809" t="s">
        <v>1387</v>
      </c>
      <c r="E8809" t="s">
        <v>5839</v>
      </c>
      <c r="F8809" t="s">
        <v>5840</v>
      </c>
      <c r="G8809">
        <v>2</v>
      </c>
      <c r="H8809">
        <v>4197.47</v>
      </c>
      <c r="I8809">
        <v>0</v>
      </c>
      <c r="J8809">
        <v>0</v>
      </c>
      <c r="K8809">
        <v>0</v>
      </c>
      <c r="L8809">
        <v>1665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  <c r="S8809">
        <v>0</v>
      </c>
      <c r="T8809">
        <v>0</v>
      </c>
      <c r="U8809">
        <v>0</v>
      </c>
      <c r="V8809">
        <v>0</v>
      </c>
      <c r="W8809">
        <v>0</v>
      </c>
      <c r="X8809">
        <v>4197.4799999999996</v>
      </c>
      <c r="Y8809">
        <v>0</v>
      </c>
      <c r="Z8809">
        <v>0</v>
      </c>
      <c r="AA8809">
        <v>0</v>
      </c>
      <c r="AB8809">
        <v>1489.63</v>
      </c>
      <c r="AC8809">
        <v>0</v>
      </c>
      <c r="AD8809">
        <v>0</v>
      </c>
      <c r="AE8809">
        <v>0</v>
      </c>
      <c r="AF8809">
        <v>1804.91</v>
      </c>
      <c r="AG8809">
        <f t="shared" si="411"/>
        <v>13354.490000000002</v>
      </c>
      <c r="AH8809">
        <v>0</v>
      </c>
      <c r="AI8809">
        <v>0</v>
      </c>
      <c r="AJ8809">
        <v>293.82</v>
      </c>
      <c r="AK8809">
        <f t="shared" si="412"/>
        <v>293.82</v>
      </c>
      <c r="AL8809">
        <f t="shared" si="413"/>
        <v>13060.670000000002</v>
      </c>
    </row>
    <row r="8810" spans="1:38" x14ac:dyDescent="0.25">
      <c r="A8810">
        <v>6787</v>
      </c>
      <c r="B8810" t="s">
        <v>1385</v>
      </c>
      <c r="C8810" t="s">
        <v>7328</v>
      </c>
      <c r="D8810" t="s">
        <v>1387</v>
      </c>
      <c r="E8810" t="s">
        <v>5839</v>
      </c>
      <c r="F8810" t="s">
        <v>5840</v>
      </c>
      <c r="G8810">
        <v>1</v>
      </c>
      <c r="H8810">
        <v>6738.96</v>
      </c>
      <c r="I8810">
        <v>0</v>
      </c>
      <c r="J8810">
        <v>0</v>
      </c>
      <c r="K8810">
        <v>0</v>
      </c>
      <c r="L8810">
        <v>1665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  <c r="S8810">
        <v>0</v>
      </c>
      <c r="T8810">
        <v>0</v>
      </c>
      <c r="U8810">
        <v>0</v>
      </c>
      <c r="V8810">
        <v>0</v>
      </c>
      <c r="W8810">
        <v>0</v>
      </c>
      <c r="X8810">
        <v>6738.96</v>
      </c>
      <c r="Y8810">
        <v>268.8</v>
      </c>
      <c r="Z8810">
        <v>0</v>
      </c>
      <c r="AA8810">
        <v>0</v>
      </c>
      <c r="AB8810">
        <v>1489.63</v>
      </c>
      <c r="AC8810">
        <v>0</v>
      </c>
      <c r="AD8810">
        <v>0</v>
      </c>
      <c r="AE8810">
        <v>0</v>
      </c>
      <c r="AF8810">
        <v>2897.75</v>
      </c>
      <c r="AG8810">
        <f t="shared" si="411"/>
        <v>19799.099999999999</v>
      </c>
      <c r="AH8810">
        <v>67.38</v>
      </c>
      <c r="AI8810">
        <v>268.8</v>
      </c>
      <c r="AJ8810">
        <v>471.72</v>
      </c>
      <c r="AK8810">
        <f t="shared" si="412"/>
        <v>807.90000000000009</v>
      </c>
      <c r="AL8810">
        <f t="shared" si="413"/>
        <v>18991.199999999997</v>
      </c>
    </row>
    <row r="8811" spans="1:38" x14ac:dyDescent="0.25">
      <c r="A8811">
        <v>6790</v>
      </c>
      <c r="B8811" t="s">
        <v>1385</v>
      </c>
      <c r="C8811" t="s">
        <v>7329</v>
      </c>
      <c r="D8811" t="s">
        <v>1387</v>
      </c>
      <c r="E8811" t="s">
        <v>5839</v>
      </c>
      <c r="F8811" t="s">
        <v>5840</v>
      </c>
      <c r="G8811">
        <v>1</v>
      </c>
      <c r="H8811">
        <v>5462.17</v>
      </c>
      <c r="I8811">
        <v>0</v>
      </c>
      <c r="J8811">
        <v>0</v>
      </c>
      <c r="K8811">
        <v>0</v>
      </c>
      <c r="L8811">
        <v>1665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  <c r="S8811">
        <v>0</v>
      </c>
      <c r="T8811">
        <v>0</v>
      </c>
      <c r="U8811">
        <v>0</v>
      </c>
      <c r="V8811">
        <v>0</v>
      </c>
      <c r="W8811">
        <v>0</v>
      </c>
      <c r="X8811">
        <v>5462.18</v>
      </c>
      <c r="Y8811">
        <v>88.79</v>
      </c>
      <c r="Z8811">
        <v>0</v>
      </c>
      <c r="AA8811">
        <v>0</v>
      </c>
      <c r="AB8811">
        <v>1489.63</v>
      </c>
      <c r="AC8811">
        <v>0</v>
      </c>
      <c r="AD8811">
        <v>0</v>
      </c>
      <c r="AE8811">
        <v>0</v>
      </c>
      <c r="AF8811">
        <v>2348.73</v>
      </c>
      <c r="AG8811">
        <f t="shared" si="411"/>
        <v>16516.5</v>
      </c>
      <c r="AH8811">
        <v>54.62</v>
      </c>
      <c r="AI8811">
        <v>88.79</v>
      </c>
      <c r="AJ8811">
        <v>382.36</v>
      </c>
      <c r="AK8811">
        <f t="shared" si="412"/>
        <v>525.77</v>
      </c>
      <c r="AL8811">
        <f t="shared" si="413"/>
        <v>15990.73</v>
      </c>
    </row>
    <row r="8812" spans="1:38" x14ac:dyDescent="0.25">
      <c r="A8812">
        <v>6795</v>
      </c>
      <c r="B8812" t="s">
        <v>1385</v>
      </c>
      <c r="C8812" t="s">
        <v>7330</v>
      </c>
      <c r="D8812" t="s">
        <v>5842</v>
      </c>
      <c r="E8812" t="s">
        <v>5839</v>
      </c>
      <c r="F8812" t="s">
        <v>5840</v>
      </c>
      <c r="G8812">
        <v>1</v>
      </c>
      <c r="H8812">
        <v>2136.2399999999998</v>
      </c>
      <c r="I8812">
        <v>0</v>
      </c>
      <c r="J8812">
        <v>0</v>
      </c>
      <c r="K8812">
        <v>0</v>
      </c>
      <c r="L8812">
        <v>1665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  <c r="S8812">
        <v>0</v>
      </c>
      <c r="T8812">
        <v>0</v>
      </c>
      <c r="U8812">
        <v>0</v>
      </c>
      <c r="V8812">
        <v>0</v>
      </c>
      <c r="W8812">
        <v>0</v>
      </c>
      <c r="X8812">
        <v>2136.2399999999998</v>
      </c>
      <c r="Y8812">
        <v>0</v>
      </c>
      <c r="Z8812">
        <v>0</v>
      </c>
      <c r="AA8812">
        <v>0</v>
      </c>
      <c r="AB8812">
        <v>1489.63</v>
      </c>
      <c r="AC8812">
        <v>0</v>
      </c>
      <c r="AD8812">
        <v>0</v>
      </c>
      <c r="AE8812">
        <v>0</v>
      </c>
      <c r="AF8812">
        <v>918.58</v>
      </c>
      <c r="AG8812">
        <f t="shared" si="411"/>
        <v>8345.69</v>
      </c>
      <c r="AH8812">
        <v>21.36</v>
      </c>
      <c r="AI8812">
        <v>0</v>
      </c>
      <c r="AJ8812">
        <v>149.54</v>
      </c>
      <c r="AK8812">
        <f t="shared" si="412"/>
        <v>170.89999999999998</v>
      </c>
      <c r="AL8812">
        <f t="shared" si="413"/>
        <v>8174.7900000000009</v>
      </c>
    </row>
    <row r="8813" spans="1:38" x14ac:dyDescent="0.25">
      <c r="A8813">
        <v>6807</v>
      </c>
      <c r="B8813" t="s">
        <v>1385</v>
      </c>
      <c r="C8813" t="s">
        <v>7331</v>
      </c>
      <c r="D8813" t="s">
        <v>5842</v>
      </c>
      <c r="E8813" t="s">
        <v>5839</v>
      </c>
      <c r="F8813" t="s">
        <v>5840</v>
      </c>
      <c r="G8813">
        <v>1</v>
      </c>
      <c r="H8813">
        <v>3967.23</v>
      </c>
      <c r="I8813">
        <v>0</v>
      </c>
      <c r="J8813">
        <v>0</v>
      </c>
      <c r="K8813">
        <v>0</v>
      </c>
      <c r="L8813">
        <v>1665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  <c r="S8813">
        <v>0</v>
      </c>
      <c r="T8813">
        <v>0</v>
      </c>
      <c r="U8813">
        <v>0</v>
      </c>
      <c r="V8813">
        <v>0</v>
      </c>
      <c r="W8813">
        <v>0</v>
      </c>
      <c r="X8813">
        <v>3967.24</v>
      </c>
      <c r="Y8813">
        <v>0</v>
      </c>
      <c r="Z8813">
        <v>0</v>
      </c>
      <c r="AA8813">
        <v>0</v>
      </c>
      <c r="AB8813">
        <v>1489.63</v>
      </c>
      <c r="AC8813">
        <v>0</v>
      </c>
      <c r="AD8813">
        <v>0</v>
      </c>
      <c r="AE8813">
        <v>0</v>
      </c>
      <c r="AF8813">
        <v>1705.9</v>
      </c>
      <c r="AG8813">
        <f t="shared" si="411"/>
        <v>12794.999999999998</v>
      </c>
      <c r="AH8813">
        <v>39.68</v>
      </c>
      <c r="AI8813">
        <v>0</v>
      </c>
      <c r="AJ8813">
        <v>277.7</v>
      </c>
      <c r="AK8813">
        <f t="shared" si="412"/>
        <v>317.38</v>
      </c>
      <c r="AL8813">
        <f t="shared" si="413"/>
        <v>12477.619999999999</v>
      </c>
    </row>
    <row r="8814" spans="1:38" x14ac:dyDescent="0.25">
      <c r="A8814">
        <v>6817</v>
      </c>
      <c r="B8814" t="s">
        <v>1385</v>
      </c>
      <c r="C8814" t="s">
        <v>7332</v>
      </c>
      <c r="D8814" t="s">
        <v>1387</v>
      </c>
      <c r="E8814" t="s">
        <v>5839</v>
      </c>
      <c r="F8814" t="s">
        <v>5840</v>
      </c>
      <c r="G8814">
        <v>1</v>
      </c>
      <c r="H8814">
        <v>6620.35</v>
      </c>
      <c r="I8814">
        <v>0</v>
      </c>
      <c r="J8814">
        <v>0</v>
      </c>
      <c r="K8814">
        <v>0</v>
      </c>
      <c r="L8814">
        <v>1665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  <c r="S8814">
        <v>0</v>
      </c>
      <c r="T8814">
        <v>0</v>
      </c>
      <c r="U8814">
        <v>0</v>
      </c>
      <c r="V8814">
        <v>0</v>
      </c>
      <c r="W8814">
        <v>0</v>
      </c>
      <c r="X8814">
        <v>6620.36</v>
      </c>
      <c r="Y8814">
        <v>255.89</v>
      </c>
      <c r="Z8814">
        <v>0</v>
      </c>
      <c r="AA8814">
        <v>0</v>
      </c>
      <c r="AB8814">
        <v>1489.63</v>
      </c>
      <c r="AC8814">
        <v>0</v>
      </c>
      <c r="AD8814">
        <v>0</v>
      </c>
      <c r="AE8814">
        <v>0</v>
      </c>
      <c r="AF8814">
        <v>2846.75</v>
      </c>
      <c r="AG8814">
        <f t="shared" si="411"/>
        <v>19497.98</v>
      </c>
      <c r="AH8814">
        <v>66.2</v>
      </c>
      <c r="AI8814">
        <v>255.89</v>
      </c>
      <c r="AJ8814">
        <v>463.42</v>
      </c>
      <c r="AK8814">
        <f t="shared" si="412"/>
        <v>785.51</v>
      </c>
      <c r="AL8814">
        <f t="shared" si="413"/>
        <v>18712.47</v>
      </c>
    </row>
    <row r="8815" spans="1:38" x14ac:dyDescent="0.25">
      <c r="A8815">
        <v>6822</v>
      </c>
      <c r="B8815" t="s">
        <v>1385</v>
      </c>
      <c r="C8815" t="s">
        <v>7333</v>
      </c>
      <c r="D8815" t="s">
        <v>1387</v>
      </c>
      <c r="E8815" t="s">
        <v>5839</v>
      </c>
      <c r="F8815" t="s">
        <v>5840</v>
      </c>
      <c r="G8815">
        <v>1</v>
      </c>
      <c r="H8815">
        <v>5628.72</v>
      </c>
      <c r="I8815">
        <v>0</v>
      </c>
      <c r="J8815">
        <v>0</v>
      </c>
      <c r="K8815">
        <v>0</v>
      </c>
      <c r="L8815">
        <v>1665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  <c r="S8815">
        <v>0</v>
      </c>
      <c r="T8815">
        <v>0</v>
      </c>
      <c r="U8815">
        <v>0</v>
      </c>
      <c r="V8815">
        <v>0</v>
      </c>
      <c r="W8815">
        <v>0</v>
      </c>
      <c r="X8815">
        <v>5628.72</v>
      </c>
      <c r="Y8815">
        <v>106.91</v>
      </c>
      <c r="Z8815">
        <v>0</v>
      </c>
      <c r="AA8815">
        <v>0</v>
      </c>
      <c r="AB8815">
        <v>1489.63</v>
      </c>
      <c r="AC8815">
        <v>0</v>
      </c>
      <c r="AD8815">
        <v>0</v>
      </c>
      <c r="AE8815">
        <v>0</v>
      </c>
      <c r="AF8815">
        <v>2420.34</v>
      </c>
      <c r="AG8815">
        <f t="shared" si="411"/>
        <v>16939.32</v>
      </c>
      <c r="AH8815">
        <v>56.28</v>
      </c>
      <c r="AI8815">
        <v>106.91</v>
      </c>
      <c r="AJ8815">
        <v>394.02</v>
      </c>
      <c r="AK8815">
        <f t="shared" si="412"/>
        <v>557.21</v>
      </c>
      <c r="AL8815">
        <f t="shared" si="413"/>
        <v>16382.11</v>
      </c>
    </row>
    <row r="8816" spans="1:38" x14ac:dyDescent="0.25">
      <c r="A8816">
        <v>6827</v>
      </c>
      <c r="B8816" t="s">
        <v>1385</v>
      </c>
      <c r="C8816" t="s">
        <v>7334</v>
      </c>
      <c r="D8816" t="s">
        <v>1387</v>
      </c>
      <c r="E8816" t="s">
        <v>5839</v>
      </c>
      <c r="F8816" t="s">
        <v>5840</v>
      </c>
      <c r="G8816">
        <v>1</v>
      </c>
      <c r="H8816">
        <v>4324.49</v>
      </c>
      <c r="I8816">
        <v>0</v>
      </c>
      <c r="J8816">
        <v>0</v>
      </c>
      <c r="K8816">
        <v>0</v>
      </c>
      <c r="L8816">
        <v>1665</v>
      </c>
      <c r="M8816">
        <v>0</v>
      </c>
      <c r="N8816">
        <v>0</v>
      </c>
      <c r="O8816">
        <v>0</v>
      </c>
      <c r="P8816">
        <v>0</v>
      </c>
      <c r="Q8816">
        <v>0</v>
      </c>
      <c r="R8816">
        <v>0</v>
      </c>
      <c r="S8816">
        <v>0</v>
      </c>
      <c r="T8816">
        <v>0</v>
      </c>
      <c r="U8816">
        <v>0</v>
      </c>
      <c r="V8816">
        <v>0</v>
      </c>
      <c r="W8816">
        <v>0</v>
      </c>
      <c r="X8816">
        <v>4324.5</v>
      </c>
      <c r="Y8816">
        <v>0</v>
      </c>
      <c r="Z8816">
        <v>0</v>
      </c>
      <c r="AA8816">
        <v>0</v>
      </c>
      <c r="AB8816">
        <v>1489.63</v>
      </c>
      <c r="AC8816">
        <v>0</v>
      </c>
      <c r="AD8816">
        <v>0</v>
      </c>
      <c r="AE8816">
        <v>0</v>
      </c>
      <c r="AF8816">
        <v>1859.53</v>
      </c>
      <c r="AG8816">
        <f t="shared" si="411"/>
        <v>13663.15</v>
      </c>
      <c r="AH8816">
        <v>43.24</v>
      </c>
      <c r="AI8816">
        <v>0</v>
      </c>
      <c r="AJ8816">
        <v>302.72000000000003</v>
      </c>
      <c r="AK8816">
        <f t="shared" si="412"/>
        <v>345.96000000000004</v>
      </c>
      <c r="AL8816">
        <f t="shared" si="413"/>
        <v>13317.189999999999</v>
      </c>
    </row>
    <row r="8817" spans="1:38" x14ac:dyDescent="0.25">
      <c r="A8817">
        <v>6836</v>
      </c>
      <c r="B8817" t="s">
        <v>1385</v>
      </c>
      <c r="C8817" t="s">
        <v>7335</v>
      </c>
      <c r="D8817" t="s">
        <v>1387</v>
      </c>
      <c r="E8817" t="s">
        <v>5839</v>
      </c>
      <c r="F8817" t="s">
        <v>5840</v>
      </c>
      <c r="G8817">
        <v>1</v>
      </c>
      <c r="H8817">
        <v>13273.67</v>
      </c>
      <c r="I8817">
        <v>0</v>
      </c>
      <c r="J8817">
        <v>0</v>
      </c>
      <c r="K8817">
        <v>0</v>
      </c>
      <c r="L8817">
        <v>1665</v>
      </c>
      <c r="M8817">
        <v>0</v>
      </c>
      <c r="N8817">
        <v>0</v>
      </c>
      <c r="O8817">
        <v>0</v>
      </c>
      <c r="P8817">
        <v>0</v>
      </c>
      <c r="Q8817">
        <v>0</v>
      </c>
      <c r="R8817">
        <v>0</v>
      </c>
      <c r="S8817">
        <v>0</v>
      </c>
      <c r="T8817">
        <v>0</v>
      </c>
      <c r="U8817">
        <v>0</v>
      </c>
      <c r="V8817">
        <v>0</v>
      </c>
      <c r="W8817">
        <v>0</v>
      </c>
      <c r="X8817">
        <v>13273.68</v>
      </c>
      <c r="Y8817">
        <v>1841.65</v>
      </c>
      <c r="Z8817">
        <v>0</v>
      </c>
      <c r="AA8817">
        <v>0</v>
      </c>
      <c r="AB8817">
        <v>1489.63</v>
      </c>
      <c r="AC8817">
        <v>0</v>
      </c>
      <c r="AD8817">
        <v>0</v>
      </c>
      <c r="AE8817">
        <v>0</v>
      </c>
      <c r="AF8817">
        <v>5707.67</v>
      </c>
      <c r="AG8817">
        <f t="shared" si="411"/>
        <v>37251.300000000003</v>
      </c>
      <c r="AH8817">
        <v>132.74</v>
      </c>
      <c r="AI8817">
        <v>1841.65</v>
      </c>
      <c r="AJ8817">
        <v>929.16</v>
      </c>
      <c r="AK8817">
        <f t="shared" si="412"/>
        <v>2903.55</v>
      </c>
      <c r="AL8817">
        <f t="shared" si="413"/>
        <v>34347.75</v>
      </c>
    </row>
    <row r="8818" spans="1:38" x14ac:dyDescent="0.25">
      <c r="A8818">
        <v>6838</v>
      </c>
      <c r="B8818" t="s">
        <v>1385</v>
      </c>
      <c r="C8818" t="s">
        <v>7336</v>
      </c>
      <c r="D8818" t="s">
        <v>5842</v>
      </c>
      <c r="E8818" t="s">
        <v>5839</v>
      </c>
      <c r="F8818" t="s">
        <v>5840</v>
      </c>
      <c r="G8818">
        <v>1</v>
      </c>
      <c r="H8818">
        <v>5045.62</v>
      </c>
      <c r="I8818">
        <v>0</v>
      </c>
      <c r="J8818">
        <v>0</v>
      </c>
      <c r="K8818">
        <v>0</v>
      </c>
      <c r="L8818">
        <v>1665</v>
      </c>
      <c r="M8818">
        <v>0</v>
      </c>
      <c r="N8818">
        <v>0</v>
      </c>
      <c r="O8818">
        <v>0</v>
      </c>
      <c r="P8818">
        <v>0</v>
      </c>
      <c r="Q8818">
        <v>0</v>
      </c>
      <c r="R8818">
        <v>0</v>
      </c>
      <c r="S8818">
        <v>0</v>
      </c>
      <c r="T8818">
        <v>0</v>
      </c>
      <c r="U8818">
        <v>0</v>
      </c>
      <c r="V8818">
        <v>0</v>
      </c>
      <c r="W8818">
        <v>0</v>
      </c>
      <c r="X8818">
        <v>5045.62</v>
      </c>
      <c r="Y8818">
        <v>13.23</v>
      </c>
      <c r="Z8818">
        <v>0</v>
      </c>
      <c r="AA8818">
        <v>0</v>
      </c>
      <c r="AB8818">
        <v>1489.63</v>
      </c>
      <c r="AC8818">
        <v>0</v>
      </c>
      <c r="AD8818">
        <v>0</v>
      </c>
      <c r="AE8818">
        <v>0</v>
      </c>
      <c r="AF8818">
        <v>2169.61</v>
      </c>
      <c r="AG8818">
        <f t="shared" si="411"/>
        <v>15428.71</v>
      </c>
      <c r="AH8818">
        <v>50.46</v>
      </c>
      <c r="AI8818">
        <v>13.23</v>
      </c>
      <c r="AJ8818">
        <v>353.2</v>
      </c>
      <c r="AK8818">
        <f t="shared" si="412"/>
        <v>416.89</v>
      </c>
      <c r="AL8818">
        <f t="shared" si="413"/>
        <v>15011.82</v>
      </c>
    </row>
    <row r="8819" spans="1:38" x14ac:dyDescent="0.25">
      <c r="A8819">
        <v>6842</v>
      </c>
      <c r="B8819" t="s">
        <v>1385</v>
      </c>
      <c r="C8819" t="s">
        <v>7337</v>
      </c>
      <c r="D8819" t="s">
        <v>1387</v>
      </c>
      <c r="E8819" t="s">
        <v>5839</v>
      </c>
      <c r="F8819" t="s">
        <v>5840</v>
      </c>
      <c r="G8819" t="s">
        <v>5</v>
      </c>
      <c r="H8819">
        <v>89469.22</v>
      </c>
      <c r="I8819">
        <v>0</v>
      </c>
      <c r="J8819">
        <v>0</v>
      </c>
      <c r="K8819">
        <v>0</v>
      </c>
      <c r="L8819">
        <v>0</v>
      </c>
      <c r="M8819">
        <v>0</v>
      </c>
      <c r="N8819">
        <v>0</v>
      </c>
      <c r="O8819">
        <v>0</v>
      </c>
      <c r="P8819">
        <v>0</v>
      </c>
      <c r="Q8819">
        <v>0</v>
      </c>
      <c r="R8819">
        <v>0</v>
      </c>
      <c r="S8819">
        <v>0</v>
      </c>
      <c r="T8819">
        <v>0</v>
      </c>
      <c r="U8819">
        <v>0</v>
      </c>
      <c r="V8819">
        <v>0</v>
      </c>
      <c r="W8819">
        <v>0</v>
      </c>
      <c r="X8819">
        <v>89469.22</v>
      </c>
      <c r="Y8819">
        <v>29819.84</v>
      </c>
      <c r="Z8819">
        <v>0</v>
      </c>
      <c r="AA8819">
        <v>0</v>
      </c>
      <c r="AB8819">
        <v>0</v>
      </c>
      <c r="AC8819">
        <v>0</v>
      </c>
      <c r="AD8819">
        <v>0</v>
      </c>
      <c r="AE8819">
        <v>0</v>
      </c>
      <c r="AF8819">
        <v>25647.84</v>
      </c>
      <c r="AG8819">
        <f t="shared" si="411"/>
        <v>234406.12</v>
      </c>
      <c r="AH8819">
        <v>0</v>
      </c>
      <c r="AI8819">
        <v>51212.41</v>
      </c>
      <c r="AJ8819">
        <v>6262.84</v>
      </c>
      <c r="AK8819">
        <f t="shared" si="412"/>
        <v>57475.25</v>
      </c>
      <c r="AL8819">
        <f t="shared" si="413"/>
        <v>176930.87</v>
      </c>
    </row>
    <row r="8820" spans="1:38" x14ac:dyDescent="0.25">
      <c r="A8820">
        <v>6846</v>
      </c>
      <c r="B8820" t="s">
        <v>1385</v>
      </c>
      <c r="C8820" t="s">
        <v>7338</v>
      </c>
      <c r="D8820" t="s">
        <v>1387</v>
      </c>
      <c r="E8820" t="s">
        <v>5839</v>
      </c>
      <c r="F8820" t="s">
        <v>5840</v>
      </c>
      <c r="G8820">
        <v>1</v>
      </c>
      <c r="H8820">
        <v>9573.2900000000009</v>
      </c>
      <c r="I8820">
        <v>0</v>
      </c>
      <c r="J8820">
        <v>0</v>
      </c>
      <c r="K8820">
        <v>0</v>
      </c>
      <c r="L8820">
        <v>1665</v>
      </c>
      <c r="M8820">
        <v>0</v>
      </c>
      <c r="N8820">
        <v>0</v>
      </c>
      <c r="O8820">
        <v>0</v>
      </c>
      <c r="P8820">
        <v>0</v>
      </c>
      <c r="Q8820">
        <v>0</v>
      </c>
      <c r="R8820">
        <v>0</v>
      </c>
      <c r="S8820">
        <v>0</v>
      </c>
      <c r="T8820">
        <v>0</v>
      </c>
      <c r="U8820">
        <v>0</v>
      </c>
      <c r="V8820">
        <v>0</v>
      </c>
      <c r="W8820">
        <v>0</v>
      </c>
      <c r="X8820">
        <v>9573.2999999999993</v>
      </c>
      <c r="Y8820">
        <v>960.69</v>
      </c>
      <c r="Z8820">
        <v>0</v>
      </c>
      <c r="AA8820">
        <v>0</v>
      </c>
      <c r="AB8820">
        <v>1489.63</v>
      </c>
      <c r="AC8820">
        <v>0</v>
      </c>
      <c r="AD8820">
        <v>0</v>
      </c>
      <c r="AE8820">
        <v>0</v>
      </c>
      <c r="AF8820">
        <v>4116.51</v>
      </c>
      <c r="AG8820">
        <f t="shared" si="411"/>
        <v>27378.42</v>
      </c>
      <c r="AH8820">
        <v>95.74</v>
      </c>
      <c r="AI8820">
        <v>960.69</v>
      </c>
      <c r="AJ8820">
        <v>670.14</v>
      </c>
      <c r="AK8820">
        <f t="shared" si="412"/>
        <v>1726.5700000000002</v>
      </c>
      <c r="AL8820">
        <f t="shared" si="413"/>
        <v>25651.85</v>
      </c>
    </row>
    <row r="8821" spans="1:38" x14ac:dyDescent="0.25">
      <c r="A8821">
        <v>6852</v>
      </c>
      <c r="B8821" t="s">
        <v>1385</v>
      </c>
      <c r="C8821" t="s">
        <v>7339</v>
      </c>
      <c r="D8821" t="s">
        <v>1387</v>
      </c>
      <c r="E8821" t="s">
        <v>5839</v>
      </c>
      <c r="F8821" t="s">
        <v>5840</v>
      </c>
      <c r="G8821">
        <v>1</v>
      </c>
      <c r="H8821">
        <v>6244.79</v>
      </c>
      <c r="I8821">
        <v>0</v>
      </c>
      <c r="J8821">
        <v>0</v>
      </c>
      <c r="K8821">
        <v>0</v>
      </c>
      <c r="L8821">
        <v>1665</v>
      </c>
      <c r="M8821">
        <v>0</v>
      </c>
      <c r="N8821">
        <v>0</v>
      </c>
      <c r="O8821">
        <v>0</v>
      </c>
      <c r="P8821">
        <v>0</v>
      </c>
      <c r="Q8821">
        <v>0</v>
      </c>
      <c r="R8821">
        <v>0</v>
      </c>
      <c r="S8821">
        <v>0</v>
      </c>
      <c r="T8821">
        <v>0</v>
      </c>
      <c r="U8821">
        <v>0</v>
      </c>
      <c r="V8821">
        <v>0</v>
      </c>
      <c r="W8821">
        <v>0</v>
      </c>
      <c r="X8821">
        <v>6244.8</v>
      </c>
      <c r="Y8821">
        <v>215.03</v>
      </c>
      <c r="Z8821">
        <v>0</v>
      </c>
      <c r="AA8821">
        <v>0</v>
      </c>
      <c r="AB8821">
        <v>1489.63</v>
      </c>
      <c r="AC8821">
        <v>0</v>
      </c>
      <c r="AD8821">
        <v>0</v>
      </c>
      <c r="AE8821">
        <v>0</v>
      </c>
      <c r="AF8821">
        <v>2685.25</v>
      </c>
      <c r="AG8821">
        <f t="shared" si="411"/>
        <v>18544.5</v>
      </c>
      <c r="AH8821">
        <v>62.44</v>
      </c>
      <c r="AI8821">
        <v>215.03</v>
      </c>
      <c r="AJ8821">
        <v>437.14</v>
      </c>
      <c r="AK8821">
        <f t="shared" si="412"/>
        <v>714.61</v>
      </c>
      <c r="AL8821">
        <f t="shared" si="413"/>
        <v>17829.89</v>
      </c>
    </row>
    <row r="8822" spans="1:38" x14ac:dyDescent="0.25">
      <c r="A8822">
        <v>6858</v>
      </c>
      <c r="B8822" t="s">
        <v>1385</v>
      </c>
      <c r="C8822" t="s">
        <v>66</v>
      </c>
      <c r="D8822" t="s">
        <v>1387</v>
      </c>
      <c r="E8822" t="s">
        <v>5839</v>
      </c>
      <c r="F8822" t="s">
        <v>5840</v>
      </c>
      <c r="G8822">
        <v>1</v>
      </c>
      <c r="H8822">
        <v>8431.2099999999991</v>
      </c>
      <c r="I8822">
        <v>0</v>
      </c>
      <c r="J8822">
        <v>0</v>
      </c>
      <c r="K8822">
        <v>0</v>
      </c>
      <c r="L8822">
        <v>1665</v>
      </c>
      <c r="M8822">
        <v>0</v>
      </c>
      <c r="N8822">
        <v>0</v>
      </c>
      <c r="O8822">
        <v>0</v>
      </c>
      <c r="P8822">
        <v>0</v>
      </c>
      <c r="Q8822">
        <v>0</v>
      </c>
      <c r="R8822">
        <v>0</v>
      </c>
      <c r="S8822">
        <v>0</v>
      </c>
      <c r="T8822">
        <v>0</v>
      </c>
      <c r="U8822">
        <v>0</v>
      </c>
      <c r="V8822">
        <v>0</v>
      </c>
      <c r="W8822">
        <v>0</v>
      </c>
      <c r="X8822">
        <v>8431.2199999999993</v>
      </c>
      <c r="Y8822">
        <v>759.32</v>
      </c>
      <c r="Z8822">
        <v>0</v>
      </c>
      <c r="AA8822">
        <v>0</v>
      </c>
      <c r="AB8822">
        <v>1489.63</v>
      </c>
      <c r="AC8822">
        <v>0</v>
      </c>
      <c r="AD8822">
        <v>0</v>
      </c>
      <c r="AE8822">
        <v>0</v>
      </c>
      <c r="AF8822">
        <v>3625.42</v>
      </c>
      <c r="AG8822">
        <f t="shared" si="411"/>
        <v>24401.800000000003</v>
      </c>
      <c r="AH8822">
        <v>84.32</v>
      </c>
      <c r="AI8822">
        <v>759.32</v>
      </c>
      <c r="AJ8822">
        <v>590.17999999999995</v>
      </c>
      <c r="AK8822">
        <f t="shared" si="412"/>
        <v>1433.8200000000002</v>
      </c>
      <c r="AL8822">
        <f t="shared" si="413"/>
        <v>22967.980000000003</v>
      </c>
    </row>
    <row r="8823" spans="1:38" x14ac:dyDescent="0.25">
      <c r="A8823">
        <v>6867</v>
      </c>
      <c r="B8823" t="s">
        <v>1385</v>
      </c>
      <c r="C8823" t="s">
        <v>7340</v>
      </c>
      <c r="D8823" t="s">
        <v>5842</v>
      </c>
      <c r="E8823" t="s">
        <v>5839</v>
      </c>
      <c r="F8823" t="s">
        <v>5840</v>
      </c>
      <c r="G8823">
        <v>1</v>
      </c>
      <c r="H8823">
        <v>4542.29</v>
      </c>
      <c r="I8823">
        <v>0</v>
      </c>
      <c r="J8823">
        <v>0</v>
      </c>
      <c r="K8823">
        <v>0</v>
      </c>
      <c r="L8823">
        <v>1665</v>
      </c>
      <c r="M8823">
        <v>0</v>
      </c>
      <c r="N8823">
        <v>0</v>
      </c>
      <c r="O8823">
        <v>0</v>
      </c>
      <c r="P8823">
        <v>0</v>
      </c>
      <c r="Q8823">
        <v>0</v>
      </c>
      <c r="R8823">
        <v>0</v>
      </c>
      <c r="S8823">
        <v>0</v>
      </c>
      <c r="T8823">
        <v>0</v>
      </c>
      <c r="U8823">
        <v>0</v>
      </c>
      <c r="V8823">
        <v>0</v>
      </c>
      <c r="W8823">
        <v>0</v>
      </c>
      <c r="X8823">
        <v>4542.3</v>
      </c>
      <c r="Y8823">
        <v>0</v>
      </c>
      <c r="Z8823">
        <v>0</v>
      </c>
      <c r="AA8823">
        <v>0</v>
      </c>
      <c r="AB8823">
        <v>1489.63</v>
      </c>
      <c r="AC8823">
        <v>0</v>
      </c>
      <c r="AD8823">
        <v>0</v>
      </c>
      <c r="AE8823">
        <v>0</v>
      </c>
      <c r="AF8823">
        <v>1953.18</v>
      </c>
      <c r="AG8823">
        <f t="shared" si="411"/>
        <v>14192.400000000001</v>
      </c>
      <c r="AH8823">
        <v>45.42</v>
      </c>
      <c r="AI8823">
        <v>0</v>
      </c>
      <c r="AJ8823">
        <v>317.95999999999998</v>
      </c>
      <c r="AK8823">
        <f t="shared" si="412"/>
        <v>363.38</v>
      </c>
      <c r="AL8823">
        <f t="shared" si="413"/>
        <v>13829.020000000002</v>
      </c>
    </row>
    <row r="8824" spans="1:38" x14ac:dyDescent="0.25">
      <c r="A8824">
        <v>6870</v>
      </c>
      <c r="B8824" t="s">
        <v>1385</v>
      </c>
      <c r="C8824" t="s">
        <v>7341</v>
      </c>
      <c r="D8824" t="s">
        <v>5842</v>
      </c>
      <c r="E8824" t="s">
        <v>5839</v>
      </c>
      <c r="F8824" t="s">
        <v>5840</v>
      </c>
      <c r="G8824" t="s">
        <v>5</v>
      </c>
      <c r="H8824">
        <v>12063.55</v>
      </c>
      <c r="I8824">
        <v>0</v>
      </c>
      <c r="J8824">
        <v>0</v>
      </c>
      <c r="K8824">
        <v>0</v>
      </c>
      <c r="L8824">
        <v>0</v>
      </c>
      <c r="M8824">
        <v>0</v>
      </c>
      <c r="N8824">
        <v>0</v>
      </c>
      <c r="O8824">
        <v>0</v>
      </c>
      <c r="P8824">
        <v>0</v>
      </c>
      <c r="Q8824">
        <v>0</v>
      </c>
      <c r="R8824">
        <v>0</v>
      </c>
      <c r="S8824">
        <v>0</v>
      </c>
      <c r="T8824">
        <v>0</v>
      </c>
      <c r="U8824">
        <v>0</v>
      </c>
      <c r="V8824">
        <v>0</v>
      </c>
      <c r="W8824">
        <v>0</v>
      </c>
      <c r="X8824">
        <v>12063.56</v>
      </c>
      <c r="Y8824">
        <v>1467.66</v>
      </c>
      <c r="Z8824">
        <v>0</v>
      </c>
      <c r="AA8824">
        <v>0</v>
      </c>
      <c r="AB8824">
        <v>0</v>
      </c>
      <c r="AC8824">
        <v>0</v>
      </c>
      <c r="AD8824">
        <v>0</v>
      </c>
      <c r="AE8824">
        <v>0</v>
      </c>
      <c r="AF8824">
        <v>3458.21</v>
      </c>
      <c r="AG8824">
        <f t="shared" si="411"/>
        <v>29052.98</v>
      </c>
      <c r="AH8824">
        <v>0</v>
      </c>
      <c r="AI8824">
        <v>1467.66</v>
      </c>
      <c r="AJ8824">
        <v>844.44</v>
      </c>
      <c r="AK8824">
        <f t="shared" si="412"/>
        <v>2312.1000000000004</v>
      </c>
      <c r="AL8824">
        <f t="shared" si="413"/>
        <v>26740.879999999997</v>
      </c>
    </row>
    <row r="8825" spans="1:38" x14ac:dyDescent="0.25">
      <c r="A8825">
        <v>6871</v>
      </c>
      <c r="B8825" t="s">
        <v>1385</v>
      </c>
      <c r="C8825" t="s">
        <v>7342</v>
      </c>
      <c r="D8825" t="s">
        <v>1387</v>
      </c>
      <c r="E8825" t="s">
        <v>5839</v>
      </c>
      <c r="F8825" t="s">
        <v>5840</v>
      </c>
      <c r="G8825">
        <v>1</v>
      </c>
      <c r="H8825">
        <v>13273.67</v>
      </c>
      <c r="I8825">
        <v>0</v>
      </c>
      <c r="J8825">
        <v>0</v>
      </c>
      <c r="K8825">
        <v>0</v>
      </c>
      <c r="L8825">
        <v>1665</v>
      </c>
      <c r="M8825">
        <v>0</v>
      </c>
      <c r="N8825">
        <v>0</v>
      </c>
      <c r="O8825">
        <v>0</v>
      </c>
      <c r="P8825">
        <v>0</v>
      </c>
      <c r="Q8825">
        <v>0</v>
      </c>
      <c r="R8825">
        <v>0</v>
      </c>
      <c r="S8825">
        <v>0</v>
      </c>
      <c r="T8825">
        <v>0</v>
      </c>
      <c r="U8825">
        <v>0</v>
      </c>
      <c r="V8825">
        <v>0</v>
      </c>
      <c r="W8825">
        <v>0</v>
      </c>
      <c r="X8825">
        <v>13273.68</v>
      </c>
      <c r="Y8825">
        <v>1841.65</v>
      </c>
      <c r="Z8825">
        <v>0</v>
      </c>
      <c r="AA8825">
        <v>0</v>
      </c>
      <c r="AB8825">
        <v>1489.63</v>
      </c>
      <c r="AC8825">
        <v>0</v>
      </c>
      <c r="AD8825">
        <v>0</v>
      </c>
      <c r="AE8825">
        <v>0</v>
      </c>
      <c r="AF8825">
        <v>5707.67</v>
      </c>
      <c r="AG8825">
        <f t="shared" si="411"/>
        <v>37251.300000000003</v>
      </c>
      <c r="AH8825">
        <v>132.74</v>
      </c>
      <c r="AI8825">
        <v>1841.65</v>
      </c>
      <c r="AJ8825">
        <v>929.16</v>
      </c>
      <c r="AK8825">
        <f t="shared" si="412"/>
        <v>2903.55</v>
      </c>
      <c r="AL8825">
        <f t="shared" si="413"/>
        <v>34347.75</v>
      </c>
    </row>
    <row r="8826" spans="1:38" x14ac:dyDescent="0.25">
      <c r="A8826">
        <v>6872</v>
      </c>
      <c r="B8826" t="s">
        <v>1385</v>
      </c>
      <c r="C8826" t="s">
        <v>7343</v>
      </c>
      <c r="D8826" t="s">
        <v>1387</v>
      </c>
      <c r="E8826" t="s">
        <v>5839</v>
      </c>
      <c r="F8826" t="s">
        <v>5840</v>
      </c>
      <c r="G8826">
        <v>1</v>
      </c>
      <c r="H8826">
        <v>7024.11</v>
      </c>
      <c r="I8826">
        <v>0</v>
      </c>
      <c r="J8826">
        <v>0</v>
      </c>
      <c r="K8826">
        <v>0</v>
      </c>
      <c r="L8826">
        <v>1665</v>
      </c>
      <c r="M8826">
        <v>0</v>
      </c>
      <c r="N8826">
        <v>0</v>
      </c>
      <c r="O8826">
        <v>0</v>
      </c>
      <c r="P8826">
        <v>0</v>
      </c>
      <c r="Q8826">
        <v>0</v>
      </c>
      <c r="R8826">
        <v>0</v>
      </c>
      <c r="S8826">
        <v>0</v>
      </c>
      <c r="T8826">
        <v>0</v>
      </c>
      <c r="U8826">
        <v>0</v>
      </c>
      <c r="V8826">
        <v>0</v>
      </c>
      <c r="W8826">
        <v>0</v>
      </c>
      <c r="X8826">
        <v>7024.12</v>
      </c>
      <c r="Y8826">
        <v>299.82</v>
      </c>
      <c r="Z8826">
        <v>0</v>
      </c>
      <c r="AA8826">
        <v>0</v>
      </c>
      <c r="AB8826">
        <v>1489.63</v>
      </c>
      <c r="AC8826">
        <v>0</v>
      </c>
      <c r="AD8826">
        <v>0</v>
      </c>
      <c r="AE8826">
        <v>0</v>
      </c>
      <c r="AF8826">
        <v>3020.36</v>
      </c>
      <c r="AG8826">
        <f t="shared" si="411"/>
        <v>20523.04</v>
      </c>
      <c r="AH8826">
        <v>70.239999999999995</v>
      </c>
      <c r="AI8826">
        <v>299.82</v>
      </c>
      <c r="AJ8826">
        <v>491.68</v>
      </c>
      <c r="AK8826">
        <f t="shared" si="412"/>
        <v>861.74</v>
      </c>
      <c r="AL8826">
        <f t="shared" si="413"/>
        <v>19661.3</v>
      </c>
    </row>
    <row r="8827" spans="1:38" x14ac:dyDescent="0.25">
      <c r="A8827">
        <v>6883</v>
      </c>
      <c r="B8827" t="s">
        <v>1385</v>
      </c>
      <c r="C8827" t="s">
        <v>7344</v>
      </c>
      <c r="D8827" t="s">
        <v>5842</v>
      </c>
      <c r="E8827" t="s">
        <v>5839</v>
      </c>
      <c r="F8827" t="s">
        <v>5840</v>
      </c>
      <c r="G8827">
        <v>1</v>
      </c>
      <c r="H8827">
        <v>3989.92</v>
      </c>
      <c r="I8827">
        <v>0</v>
      </c>
      <c r="J8827">
        <v>0</v>
      </c>
      <c r="K8827">
        <v>0</v>
      </c>
      <c r="L8827">
        <v>1665</v>
      </c>
      <c r="M8827">
        <v>0</v>
      </c>
      <c r="N8827">
        <v>0</v>
      </c>
      <c r="O8827">
        <v>0</v>
      </c>
      <c r="P8827">
        <v>0</v>
      </c>
      <c r="Q8827">
        <v>0</v>
      </c>
      <c r="R8827">
        <v>0</v>
      </c>
      <c r="S8827">
        <v>0</v>
      </c>
      <c r="T8827">
        <v>0</v>
      </c>
      <c r="U8827">
        <v>0</v>
      </c>
      <c r="V8827">
        <v>0</v>
      </c>
      <c r="W8827">
        <v>0</v>
      </c>
      <c r="X8827">
        <v>3989.92</v>
      </c>
      <c r="Y8827">
        <v>0</v>
      </c>
      <c r="Z8827">
        <v>0</v>
      </c>
      <c r="AA8827">
        <v>0</v>
      </c>
      <c r="AB8827">
        <v>1489.63</v>
      </c>
      <c r="AC8827">
        <v>0</v>
      </c>
      <c r="AD8827">
        <v>0</v>
      </c>
      <c r="AE8827">
        <v>0</v>
      </c>
      <c r="AF8827">
        <v>1715.66</v>
      </c>
      <c r="AG8827">
        <f t="shared" si="411"/>
        <v>12850.130000000001</v>
      </c>
      <c r="AH8827">
        <v>39.9</v>
      </c>
      <c r="AI8827">
        <v>0</v>
      </c>
      <c r="AJ8827">
        <v>279.3</v>
      </c>
      <c r="AK8827">
        <f t="shared" si="412"/>
        <v>319.2</v>
      </c>
      <c r="AL8827">
        <f t="shared" si="413"/>
        <v>12530.93</v>
      </c>
    </row>
    <row r="8828" spans="1:38" x14ac:dyDescent="0.25">
      <c r="A8828">
        <v>6886</v>
      </c>
      <c r="B8828" t="s">
        <v>1385</v>
      </c>
      <c r="C8828" t="s">
        <v>7345</v>
      </c>
      <c r="D8828" t="s">
        <v>1387</v>
      </c>
      <c r="E8828" t="s">
        <v>5839</v>
      </c>
      <c r="F8828" t="s">
        <v>5840</v>
      </c>
      <c r="G8828" t="s">
        <v>5</v>
      </c>
      <c r="H8828">
        <v>12802.77</v>
      </c>
      <c r="I8828">
        <v>0</v>
      </c>
      <c r="J8828">
        <v>0</v>
      </c>
      <c r="K8828">
        <v>0</v>
      </c>
      <c r="L8828">
        <v>0</v>
      </c>
      <c r="M8828">
        <v>0</v>
      </c>
      <c r="N8828">
        <v>0</v>
      </c>
      <c r="O8828">
        <v>0</v>
      </c>
      <c r="P8828">
        <v>0</v>
      </c>
      <c r="Q8828">
        <v>0</v>
      </c>
      <c r="R8828">
        <v>0</v>
      </c>
      <c r="S8828">
        <v>0</v>
      </c>
      <c r="T8828">
        <v>0</v>
      </c>
      <c r="U8828">
        <v>0</v>
      </c>
      <c r="V8828">
        <v>0</v>
      </c>
      <c r="W8828">
        <v>0</v>
      </c>
      <c r="X8828">
        <v>12802.78</v>
      </c>
      <c r="Y8828">
        <v>1625.56</v>
      </c>
      <c r="Z8828">
        <v>0</v>
      </c>
      <c r="AA8828">
        <v>0</v>
      </c>
      <c r="AB8828">
        <v>0</v>
      </c>
      <c r="AC8828">
        <v>0</v>
      </c>
      <c r="AD8828">
        <v>0</v>
      </c>
      <c r="AE8828">
        <v>0</v>
      </c>
      <c r="AF8828">
        <v>3670.12</v>
      </c>
      <c r="AG8828">
        <f t="shared" si="411"/>
        <v>30901.230000000003</v>
      </c>
      <c r="AH8828">
        <v>0</v>
      </c>
      <c r="AI8828">
        <v>1625.56</v>
      </c>
      <c r="AJ8828">
        <v>896.2</v>
      </c>
      <c r="AK8828">
        <f t="shared" si="412"/>
        <v>2521.7600000000002</v>
      </c>
      <c r="AL8828">
        <f t="shared" si="413"/>
        <v>28379.47</v>
      </c>
    </row>
    <row r="8829" spans="1:38" x14ac:dyDescent="0.25">
      <c r="A8829">
        <v>6891</v>
      </c>
      <c r="B8829" t="s">
        <v>1385</v>
      </c>
      <c r="C8829" t="s">
        <v>7346</v>
      </c>
      <c r="D8829" t="s">
        <v>1387</v>
      </c>
      <c r="E8829" t="s">
        <v>5839</v>
      </c>
      <c r="F8829" t="s">
        <v>5840</v>
      </c>
      <c r="G8829" t="s">
        <v>5</v>
      </c>
      <c r="H8829">
        <v>12802.77</v>
      </c>
      <c r="I8829">
        <v>0</v>
      </c>
      <c r="J8829">
        <v>0</v>
      </c>
      <c r="K8829">
        <v>0</v>
      </c>
      <c r="L8829">
        <v>0</v>
      </c>
      <c r="M8829">
        <v>0</v>
      </c>
      <c r="N8829">
        <v>0</v>
      </c>
      <c r="O8829">
        <v>0</v>
      </c>
      <c r="P8829">
        <v>0</v>
      </c>
      <c r="Q8829">
        <v>0</v>
      </c>
      <c r="R8829">
        <v>0</v>
      </c>
      <c r="S8829">
        <v>0</v>
      </c>
      <c r="T8829">
        <v>0</v>
      </c>
      <c r="U8829">
        <v>0</v>
      </c>
      <c r="V8829">
        <v>0</v>
      </c>
      <c r="W8829">
        <v>0</v>
      </c>
      <c r="X8829">
        <v>12802.78</v>
      </c>
      <c r="Y8829">
        <v>1625.56</v>
      </c>
      <c r="Z8829">
        <v>0</v>
      </c>
      <c r="AA8829">
        <v>0</v>
      </c>
      <c r="AB8829">
        <v>0</v>
      </c>
      <c r="AC8829">
        <v>0</v>
      </c>
      <c r="AD8829">
        <v>0</v>
      </c>
      <c r="AE8829">
        <v>0</v>
      </c>
      <c r="AF8829">
        <v>3670.12</v>
      </c>
      <c r="AG8829">
        <f t="shared" si="411"/>
        <v>30901.230000000003</v>
      </c>
      <c r="AH8829">
        <v>0</v>
      </c>
      <c r="AI8829">
        <v>1625.56</v>
      </c>
      <c r="AJ8829">
        <v>896.2</v>
      </c>
      <c r="AK8829">
        <f t="shared" si="412"/>
        <v>2521.7600000000002</v>
      </c>
      <c r="AL8829">
        <f t="shared" si="413"/>
        <v>28379.47</v>
      </c>
    </row>
    <row r="8830" spans="1:38" x14ac:dyDescent="0.25">
      <c r="A8830">
        <v>6892</v>
      </c>
      <c r="B8830" t="s">
        <v>1385</v>
      </c>
      <c r="C8830" t="s">
        <v>7347</v>
      </c>
      <c r="D8830" t="s">
        <v>1387</v>
      </c>
      <c r="E8830" t="s">
        <v>5839</v>
      </c>
      <c r="F8830" t="s">
        <v>5840</v>
      </c>
      <c r="G8830" t="s">
        <v>5</v>
      </c>
      <c r="H8830">
        <v>12802.77</v>
      </c>
      <c r="I8830">
        <v>0</v>
      </c>
      <c r="J8830">
        <v>0</v>
      </c>
      <c r="K8830">
        <v>0</v>
      </c>
      <c r="L8830">
        <v>0</v>
      </c>
      <c r="M8830">
        <v>0</v>
      </c>
      <c r="N8830">
        <v>0</v>
      </c>
      <c r="O8830">
        <v>0</v>
      </c>
      <c r="P8830">
        <v>0</v>
      </c>
      <c r="Q8830">
        <v>0</v>
      </c>
      <c r="R8830">
        <v>0</v>
      </c>
      <c r="S8830">
        <v>0</v>
      </c>
      <c r="T8830">
        <v>0</v>
      </c>
      <c r="U8830">
        <v>0</v>
      </c>
      <c r="V8830">
        <v>0</v>
      </c>
      <c r="W8830">
        <v>0</v>
      </c>
      <c r="X8830">
        <v>12802.78</v>
      </c>
      <c r="Y8830">
        <v>1625.56</v>
      </c>
      <c r="Z8830">
        <v>0</v>
      </c>
      <c r="AA8830">
        <v>0</v>
      </c>
      <c r="AB8830">
        <v>0</v>
      </c>
      <c r="AC8830">
        <v>0</v>
      </c>
      <c r="AD8830">
        <v>0</v>
      </c>
      <c r="AE8830">
        <v>0</v>
      </c>
      <c r="AF8830">
        <v>3670.12</v>
      </c>
      <c r="AG8830">
        <f t="shared" si="411"/>
        <v>30901.230000000003</v>
      </c>
      <c r="AH8830">
        <v>0</v>
      </c>
      <c r="AI8830">
        <v>1625.56</v>
      </c>
      <c r="AJ8830">
        <v>896.2</v>
      </c>
      <c r="AK8830">
        <f t="shared" si="412"/>
        <v>2521.7600000000002</v>
      </c>
      <c r="AL8830">
        <f t="shared" si="413"/>
        <v>28379.47</v>
      </c>
    </row>
    <row r="8831" spans="1:38" x14ac:dyDescent="0.25">
      <c r="A8831">
        <v>6895</v>
      </c>
      <c r="B8831" t="s">
        <v>1385</v>
      </c>
      <c r="C8831" t="s">
        <v>7348</v>
      </c>
      <c r="D8831" t="s">
        <v>1387</v>
      </c>
      <c r="E8831" t="s">
        <v>5839</v>
      </c>
      <c r="F8831" t="s">
        <v>5840</v>
      </c>
      <c r="G8831" t="s">
        <v>5</v>
      </c>
      <c r="H8831">
        <v>12802.77</v>
      </c>
      <c r="I8831">
        <v>0</v>
      </c>
      <c r="J8831">
        <v>0</v>
      </c>
      <c r="K8831">
        <v>0</v>
      </c>
      <c r="L8831">
        <v>0</v>
      </c>
      <c r="M8831">
        <v>0</v>
      </c>
      <c r="N8831">
        <v>0</v>
      </c>
      <c r="O8831">
        <v>0</v>
      </c>
      <c r="P8831">
        <v>0</v>
      </c>
      <c r="Q8831">
        <v>0</v>
      </c>
      <c r="R8831">
        <v>0</v>
      </c>
      <c r="S8831">
        <v>0</v>
      </c>
      <c r="T8831">
        <v>0</v>
      </c>
      <c r="U8831">
        <v>0</v>
      </c>
      <c r="V8831">
        <v>0</v>
      </c>
      <c r="W8831">
        <v>0</v>
      </c>
      <c r="X8831">
        <v>12802.78</v>
      </c>
      <c r="Y8831">
        <v>1625.56</v>
      </c>
      <c r="Z8831">
        <v>0</v>
      </c>
      <c r="AA8831">
        <v>0</v>
      </c>
      <c r="AB8831">
        <v>0</v>
      </c>
      <c r="AC8831">
        <v>0</v>
      </c>
      <c r="AD8831">
        <v>0</v>
      </c>
      <c r="AE8831">
        <v>0</v>
      </c>
      <c r="AF8831">
        <v>3670.12</v>
      </c>
      <c r="AG8831">
        <f t="shared" si="411"/>
        <v>30901.230000000003</v>
      </c>
      <c r="AH8831">
        <v>0</v>
      </c>
      <c r="AI8831">
        <v>1625.56</v>
      </c>
      <c r="AJ8831">
        <v>896.2</v>
      </c>
      <c r="AK8831">
        <f t="shared" si="412"/>
        <v>2521.7600000000002</v>
      </c>
      <c r="AL8831">
        <f t="shared" si="413"/>
        <v>28379.47</v>
      </c>
    </row>
    <row r="8832" spans="1:38" x14ac:dyDescent="0.25">
      <c r="A8832">
        <v>6897</v>
      </c>
      <c r="B8832" t="s">
        <v>1385</v>
      </c>
      <c r="C8832" t="s">
        <v>7349</v>
      </c>
      <c r="D8832" t="s">
        <v>1387</v>
      </c>
      <c r="E8832" t="s">
        <v>5839</v>
      </c>
      <c r="F8832" t="s">
        <v>5840</v>
      </c>
      <c r="G8832" t="s">
        <v>5</v>
      </c>
      <c r="H8832">
        <v>11068.88</v>
      </c>
      <c r="I8832">
        <v>0</v>
      </c>
      <c r="J8832">
        <v>0</v>
      </c>
      <c r="K8832">
        <v>0</v>
      </c>
      <c r="L8832">
        <v>0</v>
      </c>
      <c r="M8832">
        <v>0</v>
      </c>
      <c r="N8832">
        <v>0</v>
      </c>
      <c r="O8832">
        <v>0</v>
      </c>
      <c r="P8832">
        <v>0</v>
      </c>
      <c r="Q8832">
        <v>0</v>
      </c>
      <c r="R8832">
        <v>0</v>
      </c>
      <c r="S8832">
        <v>0</v>
      </c>
      <c r="T8832">
        <v>0</v>
      </c>
      <c r="U8832">
        <v>0</v>
      </c>
      <c r="V8832">
        <v>0</v>
      </c>
      <c r="W8832">
        <v>0</v>
      </c>
      <c r="X8832">
        <v>11068.88</v>
      </c>
      <c r="Y8832">
        <v>1255.2</v>
      </c>
      <c r="Z8832">
        <v>0</v>
      </c>
      <c r="AA8832">
        <v>0</v>
      </c>
      <c r="AB8832">
        <v>0</v>
      </c>
      <c r="AC8832">
        <v>0</v>
      </c>
      <c r="AD8832">
        <v>0</v>
      </c>
      <c r="AE8832">
        <v>0</v>
      </c>
      <c r="AF8832">
        <v>3173.07</v>
      </c>
      <c r="AG8832">
        <f t="shared" si="411"/>
        <v>26566.03</v>
      </c>
      <c r="AH8832">
        <v>0</v>
      </c>
      <c r="AI8832">
        <v>1255.2</v>
      </c>
      <c r="AJ8832">
        <v>774.82</v>
      </c>
      <c r="AK8832">
        <f t="shared" si="412"/>
        <v>2030.02</v>
      </c>
      <c r="AL8832">
        <f t="shared" si="413"/>
        <v>24536.01</v>
      </c>
    </row>
    <row r="8833" spans="1:38" x14ac:dyDescent="0.25">
      <c r="A8833">
        <v>6900</v>
      </c>
      <c r="B8833" t="s">
        <v>1385</v>
      </c>
      <c r="C8833" t="s">
        <v>7350</v>
      </c>
      <c r="D8833" t="s">
        <v>5842</v>
      </c>
      <c r="E8833" t="s">
        <v>5839</v>
      </c>
      <c r="F8833" t="s">
        <v>5840</v>
      </c>
      <c r="G8833" t="s">
        <v>5</v>
      </c>
      <c r="H8833">
        <v>9149.34</v>
      </c>
      <c r="I8833">
        <v>0</v>
      </c>
      <c r="J8833">
        <v>0</v>
      </c>
      <c r="K8833">
        <v>0</v>
      </c>
      <c r="L8833">
        <v>0</v>
      </c>
      <c r="M8833">
        <v>0</v>
      </c>
      <c r="N8833">
        <v>0</v>
      </c>
      <c r="O8833">
        <v>0</v>
      </c>
      <c r="P8833">
        <v>0</v>
      </c>
      <c r="Q8833">
        <v>0</v>
      </c>
      <c r="R8833">
        <v>0</v>
      </c>
      <c r="S8833">
        <v>0</v>
      </c>
      <c r="T8833">
        <v>0</v>
      </c>
      <c r="U8833">
        <v>0</v>
      </c>
      <c r="V8833">
        <v>0</v>
      </c>
      <c r="W8833">
        <v>0</v>
      </c>
      <c r="X8833">
        <v>9149.34</v>
      </c>
      <c r="Y8833">
        <v>884.72</v>
      </c>
      <c r="Z8833">
        <v>0</v>
      </c>
      <c r="AA8833">
        <v>0</v>
      </c>
      <c r="AB8833">
        <v>0</v>
      </c>
      <c r="AC8833">
        <v>0</v>
      </c>
      <c r="AD8833">
        <v>0</v>
      </c>
      <c r="AE8833">
        <v>0</v>
      </c>
      <c r="AF8833">
        <v>2622.81</v>
      </c>
      <c r="AG8833">
        <f t="shared" si="411"/>
        <v>21806.210000000003</v>
      </c>
      <c r="AH8833">
        <v>0</v>
      </c>
      <c r="AI8833">
        <v>884.72</v>
      </c>
      <c r="AJ8833">
        <v>640.46</v>
      </c>
      <c r="AK8833">
        <f t="shared" si="412"/>
        <v>1525.18</v>
      </c>
      <c r="AL8833">
        <f t="shared" si="413"/>
        <v>20281.030000000002</v>
      </c>
    </row>
    <row r="8834" spans="1:38" x14ac:dyDescent="0.25">
      <c r="A8834">
        <v>6902</v>
      </c>
      <c r="B8834" t="s">
        <v>1385</v>
      </c>
      <c r="C8834" t="s">
        <v>7351</v>
      </c>
      <c r="D8834" t="s">
        <v>1387</v>
      </c>
      <c r="E8834" t="s">
        <v>5839</v>
      </c>
      <c r="F8834" t="s">
        <v>5840</v>
      </c>
      <c r="G8834" t="s">
        <v>5</v>
      </c>
      <c r="H8834">
        <v>12802.77</v>
      </c>
      <c r="I8834">
        <v>0</v>
      </c>
      <c r="J8834">
        <v>0</v>
      </c>
      <c r="K8834">
        <v>0</v>
      </c>
      <c r="L8834">
        <v>0</v>
      </c>
      <c r="M8834">
        <v>0</v>
      </c>
      <c r="N8834">
        <v>0</v>
      </c>
      <c r="O8834">
        <v>0</v>
      </c>
      <c r="P8834">
        <v>0</v>
      </c>
      <c r="Q8834">
        <v>0</v>
      </c>
      <c r="R8834">
        <v>0</v>
      </c>
      <c r="S8834">
        <v>0</v>
      </c>
      <c r="T8834">
        <v>0</v>
      </c>
      <c r="U8834">
        <v>0</v>
      </c>
      <c r="V8834">
        <v>0</v>
      </c>
      <c r="W8834">
        <v>0</v>
      </c>
      <c r="X8834">
        <v>12802.78</v>
      </c>
      <c r="Y8834">
        <v>1625.56</v>
      </c>
      <c r="Z8834">
        <v>0</v>
      </c>
      <c r="AA8834">
        <v>0</v>
      </c>
      <c r="AB8834">
        <v>0</v>
      </c>
      <c r="AC8834">
        <v>0</v>
      </c>
      <c r="AD8834">
        <v>0</v>
      </c>
      <c r="AE8834">
        <v>0</v>
      </c>
      <c r="AF8834">
        <v>3670.12</v>
      </c>
      <c r="AG8834">
        <f t="shared" si="411"/>
        <v>30901.230000000003</v>
      </c>
      <c r="AH8834">
        <v>0</v>
      </c>
      <c r="AI8834">
        <v>1625.56</v>
      </c>
      <c r="AJ8834">
        <v>896.2</v>
      </c>
      <c r="AK8834">
        <f t="shared" si="412"/>
        <v>2521.7600000000002</v>
      </c>
      <c r="AL8834">
        <f t="shared" si="413"/>
        <v>28379.47</v>
      </c>
    </row>
    <row r="8835" spans="1:38" x14ac:dyDescent="0.25">
      <c r="A8835">
        <v>6903</v>
      </c>
      <c r="B8835" t="s">
        <v>1385</v>
      </c>
      <c r="C8835" t="s">
        <v>7352</v>
      </c>
      <c r="D8835" t="s">
        <v>5842</v>
      </c>
      <c r="E8835" t="s">
        <v>5839</v>
      </c>
      <c r="F8835" t="s">
        <v>5840</v>
      </c>
      <c r="G8835" t="s">
        <v>5</v>
      </c>
      <c r="H8835">
        <v>16984.41</v>
      </c>
      <c r="I8835">
        <v>0</v>
      </c>
      <c r="J8835">
        <v>0</v>
      </c>
      <c r="K8835">
        <v>0</v>
      </c>
      <c r="L8835">
        <v>0</v>
      </c>
      <c r="M8835">
        <v>0</v>
      </c>
      <c r="N8835">
        <v>0</v>
      </c>
      <c r="O8835">
        <v>0</v>
      </c>
      <c r="P8835">
        <v>0</v>
      </c>
      <c r="Q8835">
        <v>0</v>
      </c>
      <c r="R8835">
        <v>0</v>
      </c>
      <c r="S8835">
        <v>0</v>
      </c>
      <c r="T8835">
        <v>0</v>
      </c>
      <c r="U8835">
        <v>0</v>
      </c>
      <c r="V8835">
        <v>0</v>
      </c>
      <c r="W8835">
        <v>0</v>
      </c>
      <c r="X8835">
        <v>16984.419999999998</v>
      </c>
      <c r="Y8835">
        <v>2518.7600000000002</v>
      </c>
      <c r="Z8835">
        <v>0</v>
      </c>
      <c r="AA8835">
        <v>0</v>
      </c>
      <c r="AB8835">
        <v>0</v>
      </c>
      <c r="AC8835">
        <v>0</v>
      </c>
      <c r="AD8835">
        <v>0</v>
      </c>
      <c r="AE8835">
        <v>0</v>
      </c>
      <c r="AF8835">
        <v>4868.8599999999997</v>
      </c>
      <c r="AG8835">
        <f t="shared" ref="AG8835:AG8898" si="414">SUM(H8835:AF8835)</f>
        <v>41356.450000000004</v>
      </c>
      <c r="AH8835">
        <v>0</v>
      </c>
      <c r="AI8835">
        <v>2518.7600000000002</v>
      </c>
      <c r="AJ8835">
        <v>1188.9000000000001</v>
      </c>
      <c r="AK8835">
        <f t="shared" ref="AK8835:AK8898" si="415">SUM(AH8835:AJ8835)</f>
        <v>3707.6600000000003</v>
      </c>
      <c r="AL8835">
        <f t="shared" ref="AL8835:AL8898" si="416">+AG8835-AK8835</f>
        <v>37648.79</v>
      </c>
    </row>
    <row r="8836" spans="1:38" x14ac:dyDescent="0.25">
      <c r="A8836">
        <v>6908</v>
      </c>
      <c r="B8836" t="s">
        <v>1385</v>
      </c>
      <c r="C8836" t="s">
        <v>7353</v>
      </c>
      <c r="D8836" t="s">
        <v>1387</v>
      </c>
      <c r="E8836" t="s">
        <v>5839</v>
      </c>
      <c r="F8836" t="s">
        <v>5840</v>
      </c>
      <c r="G8836" t="s">
        <v>5</v>
      </c>
      <c r="H8836">
        <v>11068.88</v>
      </c>
      <c r="I8836">
        <v>0</v>
      </c>
      <c r="J8836">
        <v>0</v>
      </c>
      <c r="K8836">
        <v>0</v>
      </c>
      <c r="L8836">
        <v>0</v>
      </c>
      <c r="M8836">
        <v>0</v>
      </c>
      <c r="N8836">
        <v>0</v>
      </c>
      <c r="O8836">
        <v>0</v>
      </c>
      <c r="P8836">
        <v>0</v>
      </c>
      <c r="Q8836">
        <v>0</v>
      </c>
      <c r="R8836">
        <v>0</v>
      </c>
      <c r="S8836">
        <v>0</v>
      </c>
      <c r="T8836">
        <v>0</v>
      </c>
      <c r="U8836">
        <v>0</v>
      </c>
      <c r="V8836">
        <v>0</v>
      </c>
      <c r="W8836">
        <v>0</v>
      </c>
      <c r="X8836">
        <v>11068.88</v>
      </c>
      <c r="Y8836">
        <v>1255.2</v>
      </c>
      <c r="Z8836">
        <v>0</v>
      </c>
      <c r="AA8836">
        <v>0</v>
      </c>
      <c r="AB8836">
        <v>0</v>
      </c>
      <c r="AC8836">
        <v>0</v>
      </c>
      <c r="AD8836">
        <v>0</v>
      </c>
      <c r="AE8836">
        <v>0</v>
      </c>
      <c r="AF8836">
        <v>3173.07</v>
      </c>
      <c r="AG8836">
        <f t="shared" si="414"/>
        <v>26566.03</v>
      </c>
      <c r="AH8836">
        <v>0</v>
      </c>
      <c r="AI8836">
        <v>1255.2</v>
      </c>
      <c r="AJ8836">
        <v>774.82</v>
      </c>
      <c r="AK8836">
        <f t="shared" si="415"/>
        <v>2030.02</v>
      </c>
      <c r="AL8836">
        <f t="shared" si="416"/>
        <v>24536.01</v>
      </c>
    </row>
    <row r="8837" spans="1:38" x14ac:dyDescent="0.25">
      <c r="A8837">
        <v>6909</v>
      </c>
      <c r="B8837" t="s">
        <v>1385</v>
      </c>
      <c r="C8837" t="s">
        <v>7354</v>
      </c>
      <c r="D8837" t="s">
        <v>1387</v>
      </c>
      <c r="E8837" t="s">
        <v>5839</v>
      </c>
      <c r="F8837" t="s">
        <v>5840</v>
      </c>
      <c r="G8837" t="s">
        <v>5</v>
      </c>
      <c r="H8837">
        <v>11068.88</v>
      </c>
      <c r="I8837">
        <v>0</v>
      </c>
      <c r="J8837">
        <v>0</v>
      </c>
      <c r="K8837">
        <v>0</v>
      </c>
      <c r="L8837">
        <v>0</v>
      </c>
      <c r="M8837">
        <v>0</v>
      </c>
      <c r="N8837">
        <v>0</v>
      </c>
      <c r="O8837">
        <v>0</v>
      </c>
      <c r="P8837">
        <v>0</v>
      </c>
      <c r="Q8837">
        <v>0</v>
      </c>
      <c r="R8837">
        <v>0</v>
      </c>
      <c r="S8837">
        <v>0</v>
      </c>
      <c r="T8837">
        <v>0</v>
      </c>
      <c r="U8837">
        <v>0</v>
      </c>
      <c r="V8837">
        <v>0</v>
      </c>
      <c r="W8837">
        <v>0</v>
      </c>
      <c r="X8837">
        <v>11068.88</v>
      </c>
      <c r="Y8837">
        <v>1255.2</v>
      </c>
      <c r="Z8837">
        <v>0</v>
      </c>
      <c r="AA8837">
        <v>0</v>
      </c>
      <c r="AB8837">
        <v>0</v>
      </c>
      <c r="AC8837">
        <v>0</v>
      </c>
      <c r="AD8837">
        <v>0</v>
      </c>
      <c r="AE8837">
        <v>0</v>
      </c>
      <c r="AF8837">
        <v>3173.07</v>
      </c>
      <c r="AG8837">
        <f t="shared" si="414"/>
        <v>26566.03</v>
      </c>
      <c r="AH8837">
        <v>0</v>
      </c>
      <c r="AI8837">
        <v>1255.2</v>
      </c>
      <c r="AJ8837">
        <v>774.82</v>
      </c>
      <c r="AK8837">
        <f t="shared" si="415"/>
        <v>2030.02</v>
      </c>
      <c r="AL8837">
        <f t="shared" si="416"/>
        <v>24536.01</v>
      </c>
    </row>
    <row r="8838" spans="1:38" x14ac:dyDescent="0.25">
      <c r="A8838">
        <v>6911</v>
      </c>
      <c r="B8838" t="s">
        <v>1385</v>
      </c>
      <c r="C8838" t="s">
        <v>7355</v>
      </c>
      <c r="D8838" t="s">
        <v>1387</v>
      </c>
      <c r="E8838" t="s">
        <v>5839</v>
      </c>
      <c r="F8838" t="s">
        <v>5840</v>
      </c>
      <c r="G8838" t="s">
        <v>5</v>
      </c>
      <c r="H8838">
        <v>13965.63</v>
      </c>
      <c r="I8838">
        <v>0</v>
      </c>
      <c r="J8838">
        <v>0</v>
      </c>
      <c r="K8838">
        <v>0</v>
      </c>
      <c r="L8838">
        <v>0</v>
      </c>
      <c r="M8838">
        <v>0</v>
      </c>
      <c r="N8838">
        <v>0</v>
      </c>
      <c r="O8838">
        <v>0</v>
      </c>
      <c r="P8838">
        <v>0</v>
      </c>
      <c r="Q8838">
        <v>0</v>
      </c>
      <c r="R8838">
        <v>0</v>
      </c>
      <c r="S8838">
        <v>0</v>
      </c>
      <c r="T8838">
        <v>0</v>
      </c>
      <c r="U8838">
        <v>0</v>
      </c>
      <c r="V8838">
        <v>0</v>
      </c>
      <c r="W8838">
        <v>0</v>
      </c>
      <c r="X8838">
        <v>13965.64</v>
      </c>
      <c r="Y8838">
        <v>1873.95</v>
      </c>
      <c r="Z8838">
        <v>0</v>
      </c>
      <c r="AA8838">
        <v>0</v>
      </c>
      <c r="AB8838">
        <v>0</v>
      </c>
      <c r="AC8838">
        <v>0</v>
      </c>
      <c r="AD8838">
        <v>0</v>
      </c>
      <c r="AE8838">
        <v>0</v>
      </c>
      <c r="AF8838">
        <v>4003.48</v>
      </c>
      <c r="AG8838">
        <f t="shared" si="414"/>
        <v>33808.699999999997</v>
      </c>
      <c r="AH8838">
        <v>0</v>
      </c>
      <c r="AI8838">
        <v>1873.95</v>
      </c>
      <c r="AJ8838">
        <v>977.6</v>
      </c>
      <c r="AK8838">
        <f t="shared" si="415"/>
        <v>2851.55</v>
      </c>
      <c r="AL8838">
        <f t="shared" si="416"/>
        <v>30957.149999999998</v>
      </c>
    </row>
    <row r="8839" spans="1:38" x14ac:dyDescent="0.25">
      <c r="A8839">
        <v>6921</v>
      </c>
      <c r="B8839" t="s">
        <v>1385</v>
      </c>
      <c r="C8839" t="s">
        <v>7356</v>
      </c>
      <c r="D8839" t="s">
        <v>1387</v>
      </c>
      <c r="E8839" t="s">
        <v>5839</v>
      </c>
      <c r="F8839" t="s">
        <v>5840</v>
      </c>
      <c r="G8839" t="s">
        <v>5</v>
      </c>
      <c r="H8839">
        <v>17429.5</v>
      </c>
      <c r="I8839">
        <v>0</v>
      </c>
      <c r="J8839">
        <v>0</v>
      </c>
      <c r="K8839">
        <v>0</v>
      </c>
      <c r="L8839">
        <v>0</v>
      </c>
      <c r="M8839">
        <v>0</v>
      </c>
      <c r="N8839">
        <v>0</v>
      </c>
      <c r="O8839">
        <v>0</v>
      </c>
      <c r="P8839">
        <v>0</v>
      </c>
      <c r="Q8839">
        <v>0</v>
      </c>
      <c r="R8839">
        <v>0</v>
      </c>
      <c r="S8839">
        <v>0</v>
      </c>
      <c r="T8839">
        <v>0</v>
      </c>
      <c r="U8839">
        <v>0</v>
      </c>
      <c r="V8839">
        <v>0</v>
      </c>
      <c r="W8839">
        <v>0</v>
      </c>
      <c r="X8839">
        <v>17429.5</v>
      </c>
      <c r="Y8839">
        <v>2613.83</v>
      </c>
      <c r="Z8839">
        <v>0</v>
      </c>
      <c r="AA8839">
        <v>0</v>
      </c>
      <c r="AB8839">
        <v>0</v>
      </c>
      <c r="AC8839">
        <v>0</v>
      </c>
      <c r="AD8839">
        <v>0</v>
      </c>
      <c r="AE8839">
        <v>0</v>
      </c>
      <c r="AF8839">
        <v>4996.45</v>
      </c>
      <c r="AG8839">
        <f t="shared" si="414"/>
        <v>42469.279999999999</v>
      </c>
      <c r="AH8839">
        <v>0</v>
      </c>
      <c r="AI8839">
        <v>2613.83</v>
      </c>
      <c r="AJ8839">
        <v>1220.06</v>
      </c>
      <c r="AK8839">
        <f t="shared" si="415"/>
        <v>3833.89</v>
      </c>
      <c r="AL8839">
        <f t="shared" si="416"/>
        <v>38635.39</v>
      </c>
    </row>
    <row r="8840" spans="1:38" x14ac:dyDescent="0.25">
      <c r="A8840">
        <v>6924</v>
      </c>
      <c r="B8840" t="s">
        <v>1385</v>
      </c>
      <c r="C8840" t="s">
        <v>7357</v>
      </c>
      <c r="D8840" t="s">
        <v>1387</v>
      </c>
      <c r="E8840" t="s">
        <v>5839</v>
      </c>
      <c r="F8840" t="s">
        <v>5840</v>
      </c>
      <c r="G8840" t="s">
        <v>5</v>
      </c>
      <c r="H8840">
        <v>12802.77</v>
      </c>
      <c r="I8840">
        <v>0</v>
      </c>
      <c r="J8840">
        <v>0</v>
      </c>
      <c r="K8840">
        <v>0</v>
      </c>
      <c r="L8840">
        <v>0</v>
      </c>
      <c r="M8840">
        <v>0</v>
      </c>
      <c r="N8840">
        <v>0</v>
      </c>
      <c r="O8840">
        <v>0</v>
      </c>
      <c r="P8840">
        <v>0</v>
      </c>
      <c r="Q8840">
        <v>0</v>
      </c>
      <c r="R8840">
        <v>0</v>
      </c>
      <c r="S8840">
        <v>0</v>
      </c>
      <c r="T8840">
        <v>0</v>
      </c>
      <c r="U8840">
        <v>0</v>
      </c>
      <c r="V8840">
        <v>0</v>
      </c>
      <c r="W8840">
        <v>0</v>
      </c>
      <c r="X8840">
        <v>12802.78</v>
      </c>
      <c r="Y8840">
        <v>1625.56</v>
      </c>
      <c r="Z8840">
        <v>0</v>
      </c>
      <c r="AA8840">
        <v>0</v>
      </c>
      <c r="AB8840">
        <v>0</v>
      </c>
      <c r="AC8840">
        <v>0</v>
      </c>
      <c r="AD8840">
        <v>0</v>
      </c>
      <c r="AE8840">
        <v>0</v>
      </c>
      <c r="AF8840">
        <v>3670.12</v>
      </c>
      <c r="AG8840">
        <f t="shared" si="414"/>
        <v>30901.230000000003</v>
      </c>
      <c r="AH8840">
        <v>0</v>
      </c>
      <c r="AI8840">
        <v>1625.56</v>
      </c>
      <c r="AJ8840">
        <v>896.2</v>
      </c>
      <c r="AK8840">
        <f t="shared" si="415"/>
        <v>2521.7600000000002</v>
      </c>
      <c r="AL8840">
        <f t="shared" si="416"/>
        <v>28379.47</v>
      </c>
    </row>
    <row r="8841" spans="1:38" x14ac:dyDescent="0.25">
      <c r="A8841">
        <v>6928</v>
      </c>
      <c r="B8841" t="s">
        <v>1385</v>
      </c>
      <c r="C8841" t="s">
        <v>7358</v>
      </c>
      <c r="D8841" t="s">
        <v>1387</v>
      </c>
      <c r="E8841" t="s">
        <v>5839</v>
      </c>
      <c r="F8841" t="s">
        <v>5840</v>
      </c>
      <c r="G8841">
        <v>1</v>
      </c>
      <c r="H8841">
        <v>6979.82</v>
      </c>
      <c r="I8841">
        <v>0</v>
      </c>
      <c r="J8841">
        <v>0</v>
      </c>
      <c r="K8841">
        <v>0</v>
      </c>
      <c r="L8841">
        <v>1665</v>
      </c>
      <c r="M8841">
        <v>0</v>
      </c>
      <c r="N8841">
        <v>0</v>
      </c>
      <c r="O8841">
        <v>0</v>
      </c>
      <c r="P8841">
        <v>0</v>
      </c>
      <c r="Q8841">
        <v>0</v>
      </c>
      <c r="R8841">
        <v>0</v>
      </c>
      <c r="S8841">
        <v>0</v>
      </c>
      <c r="T8841">
        <v>0</v>
      </c>
      <c r="U8841">
        <v>0</v>
      </c>
      <c r="V8841">
        <v>0</v>
      </c>
      <c r="W8841">
        <v>0</v>
      </c>
      <c r="X8841">
        <v>6979.82</v>
      </c>
      <c r="Y8841">
        <v>295</v>
      </c>
      <c r="Z8841">
        <v>0</v>
      </c>
      <c r="AA8841">
        <v>0</v>
      </c>
      <c r="AB8841">
        <v>1489.63</v>
      </c>
      <c r="AC8841">
        <v>0</v>
      </c>
      <c r="AD8841">
        <v>0</v>
      </c>
      <c r="AE8841">
        <v>0</v>
      </c>
      <c r="AF8841">
        <v>3001.32</v>
      </c>
      <c r="AG8841">
        <f t="shared" si="414"/>
        <v>20410.59</v>
      </c>
      <c r="AH8841">
        <v>69.8</v>
      </c>
      <c r="AI8841">
        <v>295</v>
      </c>
      <c r="AJ8841">
        <v>488.58</v>
      </c>
      <c r="AK8841">
        <f t="shared" si="415"/>
        <v>853.38</v>
      </c>
      <c r="AL8841">
        <f t="shared" si="416"/>
        <v>19557.21</v>
      </c>
    </row>
    <row r="8842" spans="1:38" x14ac:dyDescent="0.25">
      <c r="A8842">
        <v>6936</v>
      </c>
      <c r="B8842" t="s">
        <v>1385</v>
      </c>
      <c r="C8842" t="s">
        <v>7359</v>
      </c>
      <c r="D8842" t="s">
        <v>1387</v>
      </c>
      <c r="E8842" t="s">
        <v>5839</v>
      </c>
      <c r="F8842" t="s">
        <v>5840</v>
      </c>
      <c r="G8842">
        <v>1</v>
      </c>
      <c r="H8842">
        <v>9424.66</v>
      </c>
      <c r="I8842">
        <v>0</v>
      </c>
      <c r="J8842">
        <v>0</v>
      </c>
      <c r="K8842">
        <v>0</v>
      </c>
      <c r="L8842">
        <v>1665</v>
      </c>
      <c r="M8842">
        <v>0</v>
      </c>
      <c r="N8842">
        <v>0</v>
      </c>
      <c r="O8842">
        <v>0</v>
      </c>
      <c r="P8842">
        <v>0</v>
      </c>
      <c r="Q8842">
        <v>0</v>
      </c>
      <c r="R8842">
        <v>0</v>
      </c>
      <c r="S8842">
        <v>0</v>
      </c>
      <c r="T8842">
        <v>0</v>
      </c>
      <c r="U8842">
        <v>0</v>
      </c>
      <c r="V8842">
        <v>0</v>
      </c>
      <c r="W8842">
        <v>0</v>
      </c>
      <c r="X8842">
        <v>9424.66</v>
      </c>
      <c r="Y8842">
        <v>934.06</v>
      </c>
      <c r="Z8842">
        <v>0</v>
      </c>
      <c r="AA8842">
        <v>0</v>
      </c>
      <c r="AB8842">
        <v>1489.63</v>
      </c>
      <c r="AC8842">
        <v>0</v>
      </c>
      <c r="AD8842">
        <v>0</v>
      </c>
      <c r="AE8842">
        <v>0</v>
      </c>
      <c r="AF8842">
        <v>4052.6</v>
      </c>
      <c r="AG8842">
        <f t="shared" si="414"/>
        <v>26990.61</v>
      </c>
      <c r="AH8842">
        <v>94.24</v>
      </c>
      <c r="AI8842">
        <v>934.06</v>
      </c>
      <c r="AJ8842">
        <v>659.72</v>
      </c>
      <c r="AK8842">
        <f t="shared" si="415"/>
        <v>1688.02</v>
      </c>
      <c r="AL8842">
        <f t="shared" si="416"/>
        <v>25302.59</v>
      </c>
    </row>
    <row r="8843" spans="1:38" x14ac:dyDescent="0.25">
      <c r="A8843">
        <v>6939</v>
      </c>
      <c r="B8843" t="s">
        <v>1385</v>
      </c>
      <c r="C8843" t="s">
        <v>7360</v>
      </c>
      <c r="D8843" t="s">
        <v>1387</v>
      </c>
      <c r="E8843" t="s">
        <v>5839</v>
      </c>
      <c r="F8843" t="s">
        <v>5840</v>
      </c>
      <c r="G8843">
        <v>1</v>
      </c>
      <c r="H8843">
        <v>4295.9399999999996</v>
      </c>
      <c r="I8843">
        <v>0</v>
      </c>
      <c r="J8843">
        <v>0</v>
      </c>
      <c r="K8843">
        <v>0</v>
      </c>
      <c r="L8843">
        <v>1665</v>
      </c>
      <c r="M8843">
        <v>0</v>
      </c>
      <c r="N8843">
        <v>0</v>
      </c>
      <c r="O8843">
        <v>0</v>
      </c>
      <c r="P8843">
        <v>0</v>
      </c>
      <c r="Q8843">
        <v>0</v>
      </c>
      <c r="R8843">
        <v>0</v>
      </c>
      <c r="S8843">
        <v>0</v>
      </c>
      <c r="T8843">
        <v>0</v>
      </c>
      <c r="U8843">
        <v>0</v>
      </c>
      <c r="V8843">
        <v>0</v>
      </c>
      <c r="W8843">
        <v>0</v>
      </c>
      <c r="X8843">
        <v>4295.9399999999996</v>
      </c>
      <c r="Y8843">
        <v>0</v>
      </c>
      <c r="Z8843">
        <v>0</v>
      </c>
      <c r="AA8843">
        <v>0</v>
      </c>
      <c r="AB8843">
        <v>1489.63</v>
      </c>
      <c r="AC8843">
        <v>0</v>
      </c>
      <c r="AD8843">
        <v>0</v>
      </c>
      <c r="AE8843">
        <v>0</v>
      </c>
      <c r="AF8843">
        <v>1847.25</v>
      </c>
      <c r="AG8843">
        <f t="shared" si="414"/>
        <v>13593.759999999998</v>
      </c>
      <c r="AH8843">
        <v>42.96</v>
      </c>
      <c r="AI8843">
        <v>0</v>
      </c>
      <c r="AJ8843">
        <v>300.72000000000003</v>
      </c>
      <c r="AK8843">
        <f t="shared" si="415"/>
        <v>343.68</v>
      </c>
      <c r="AL8843">
        <f t="shared" si="416"/>
        <v>13250.079999999998</v>
      </c>
    </row>
    <row r="8844" spans="1:38" x14ac:dyDescent="0.25">
      <c r="A8844">
        <v>6940</v>
      </c>
      <c r="B8844" t="s">
        <v>1385</v>
      </c>
      <c r="C8844" t="s">
        <v>7361</v>
      </c>
      <c r="D8844" t="s">
        <v>1387</v>
      </c>
      <c r="E8844" t="s">
        <v>5839</v>
      </c>
      <c r="F8844" t="s">
        <v>5840</v>
      </c>
      <c r="G8844">
        <v>1</v>
      </c>
      <c r="H8844">
        <v>6171.21</v>
      </c>
      <c r="I8844">
        <v>0</v>
      </c>
      <c r="J8844">
        <v>0</v>
      </c>
      <c r="K8844">
        <v>0</v>
      </c>
      <c r="L8844">
        <v>1665</v>
      </c>
      <c r="M8844">
        <v>0</v>
      </c>
      <c r="N8844">
        <v>0</v>
      </c>
      <c r="O8844">
        <v>0</v>
      </c>
      <c r="P8844">
        <v>0</v>
      </c>
      <c r="Q8844">
        <v>0</v>
      </c>
      <c r="R8844">
        <v>0</v>
      </c>
      <c r="S8844">
        <v>0</v>
      </c>
      <c r="T8844">
        <v>0</v>
      </c>
      <c r="U8844">
        <v>0</v>
      </c>
      <c r="V8844">
        <v>0</v>
      </c>
      <c r="W8844">
        <v>0</v>
      </c>
      <c r="X8844">
        <v>6171.22</v>
      </c>
      <c r="Y8844">
        <v>165.93</v>
      </c>
      <c r="Z8844">
        <v>0</v>
      </c>
      <c r="AA8844">
        <v>0</v>
      </c>
      <c r="AB8844">
        <v>1489.63</v>
      </c>
      <c r="AC8844">
        <v>0</v>
      </c>
      <c r="AD8844">
        <v>0</v>
      </c>
      <c r="AE8844">
        <v>0</v>
      </c>
      <c r="AF8844">
        <v>2653.62</v>
      </c>
      <c r="AG8844">
        <f t="shared" si="414"/>
        <v>18316.61</v>
      </c>
      <c r="AH8844">
        <v>61.72</v>
      </c>
      <c r="AI8844">
        <v>165.93</v>
      </c>
      <c r="AJ8844">
        <v>431.98</v>
      </c>
      <c r="AK8844">
        <f t="shared" si="415"/>
        <v>659.63</v>
      </c>
      <c r="AL8844">
        <f t="shared" si="416"/>
        <v>17656.98</v>
      </c>
    </row>
    <row r="8845" spans="1:38" x14ac:dyDescent="0.25">
      <c r="A8845">
        <v>6950</v>
      </c>
      <c r="B8845" t="s">
        <v>1385</v>
      </c>
      <c r="C8845" t="s">
        <v>7362</v>
      </c>
      <c r="D8845" t="s">
        <v>1387</v>
      </c>
      <c r="E8845" t="s">
        <v>5839</v>
      </c>
      <c r="F8845" t="s">
        <v>5840</v>
      </c>
      <c r="G8845">
        <v>1</v>
      </c>
      <c r="H8845">
        <v>5354.92</v>
      </c>
      <c r="I8845">
        <v>0</v>
      </c>
      <c r="J8845">
        <v>0</v>
      </c>
      <c r="K8845">
        <v>0</v>
      </c>
      <c r="L8845">
        <v>1665</v>
      </c>
      <c r="M8845">
        <v>0</v>
      </c>
      <c r="N8845">
        <v>0</v>
      </c>
      <c r="O8845">
        <v>0</v>
      </c>
      <c r="P8845">
        <v>0</v>
      </c>
      <c r="Q8845">
        <v>0</v>
      </c>
      <c r="R8845">
        <v>0</v>
      </c>
      <c r="S8845">
        <v>0</v>
      </c>
      <c r="T8845">
        <v>0</v>
      </c>
      <c r="U8845">
        <v>0</v>
      </c>
      <c r="V8845">
        <v>0</v>
      </c>
      <c r="W8845">
        <v>0</v>
      </c>
      <c r="X8845">
        <v>5354.92</v>
      </c>
      <c r="Y8845">
        <v>77.12</v>
      </c>
      <c r="Z8845">
        <v>0</v>
      </c>
      <c r="AA8845">
        <v>0</v>
      </c>
      <c r="AB8845">
        <v>1489.63</v>
      </c>
      <c r="AC8845">
        <v>0</v>
      </c>
      <c r="AD8845">
        <v>0</v>
      </c>
      <c r="AE8845">
        <v>0</v>
      </c>
      <c r="AF8845">
        <v>2302.61</v>
      </c>
      <c r="AG8845">
        <f t="shared" si="414"/>
        <v>16244.2</v>
      </c>
      <c r="AH8845">
        <v>53.54</v>
      </c>
      <c r="AI8845">
        <v>77.12</v>
      </c>
      <c r="AJ8845">
        <v>374.84</v>
      </c>
      <c r="AK8845">
        <f t="shared" si="415"/>
        <v>505.5</v>
      </c>
      <c r="AL8845">
        <f t="shared" si="416"/>
        <v>15738.7</v>
      </c>
    </row>
    <row r="8846" spans="1:38" x14ac:dyDescent="0.25">
      <c r="A8846">
        <v>6951</v>
      </c>
      <c r="B8846" t="s">
        <v>1385</v>
      </c>
      <c r="C8846" t="s">
        <v>7363</v>
      </c>
      <c r="D8846" t="s">
        <v>1387</v>
      </c>
      <c r="E8846" t="s">
        <v>5839</v>
      </c>
      <c r="F8846" t="s">
        <v>5840</v>
      </c>
      <c r="G8846">
        <v>1</v>
      </c>
      <c r="H8846">
        <v>9748.6200000000008</v>
      </c>
      <c r="I8846">
        <v>0</v>
      </c>
      <c r="J8846">
        <v>0</v>
      </c>
      <c r="K8846">
        <v>0</v>
      </c>
      <c r="L8846">
        <v>1665</v>
      </c>
      <c r="M8846">
        <v>0</v>
      </c>
      <c r="N8846">
        <v>0</v>
      </c>
      <c r="O8846">
        <v>0</v>
      </c>
      <c r="P8846">
        <v>0</v>
      </c>
      <c r="Q8846">
        <v>0</v>
      </c>
      <c r="R8846">
        <v>0</v>
      </c>
      <c r="S8846">
        <v>0</v>
      </c>
      <c r="T8846">
        <v>0</v>
      </c>
      <c r="U8846">
        <v>0</v>
      </c>
      <c r="V8846">
        <v>0</v>
      </c>
      <c r="W8846">
        <v>0</v>
      </c>
      <c r="X8846">
        <v>9748.6200000000008</v>
      </c>
      <c r="Y8846">
        <v>992.11</v>
      </c>
      <c r="Z8846">
        <v>0</v>
      </c>
      <c r="AA8846">
        <v>0</v>
      </c>
      <c r="AB8846">
        <v>1489.63</v>
      </c>
      <c r="AC8846">
        <v>0</v>
      </c>
      <c r="AD8846">
        <v>0</v>
      </c>
      <c r="AE8846">
        <v>0</v>
      </c>
      <c r="AF8846">
        <v>4191.8999999999996</v>
      </c>
      <c r="AG8846">
        <f t="shared" si="414"/>
        <v>27835.880000000005</v>
      </c>
      <c r="AH8846">
        <v>97.48</v>
      </c>
      <c r="AI8846">
        <v>992.11</v>
      </c>
      <c r="AJ8846">
        <v>682.4</v>
      </c>
      <c r="AK8846">
        <f t="shared" si="415"/>
        <v>1771.9899999999998</v>
      </c>
      <c r="AL8846">
        <f t="shared" si="416"/>
        <v>26063.890000000007</v>
      </c>
    </row>
    <row r="8847" spans="1:38" x14ac:dyDescent="0.25">
      <c r="A8847">
        <v>6957</v>
      </c>
      <c r="B8847" t="s">
        <v>1385</v>
      </c>
      <c r="C8847" t="s">
        <v>7364</v>
      </c>
      <c r="D8847" t="s">
        <v>1387</v>
      </c>
      <c r="E8847" t="s">
        <v>5839</v>
      </c>
      <c r="F8847" t="s">
        <v>5840</v>
      </c>
      <c r="G8847">
        <v>1</v>
      </c>
      <c r="H8847">
        <v>4909.07</v>
      </c>
      <c r="I8847">
        <v>0</v>
      </c>
      <c r="J8847">
        <v>0</v>
      </c>
      <c r="K8847">
        <v>0</v>
      </c>
      <c r="L8847">
        <v>1665</v>
      </c>
      <c r="M8847">
        <v>0</v>
      </c>
      <c r="N8847">
        <v>0</v>
      </c>
      <c r="O8847">
        <v>0</v>
      </c>
      <c r="P8847">
        <v>0</v>
      </c>
      <c r="Q8847">
        <v>0</v>
      </c>
      <c r="R8847">
        <v>0</v>
      </c>
      <c r="S8847">
        <v>0</v>
      </c>
      <c r="T8847">
        <v>0</v>
      </c>
      <c r="U8847">
        <v>0</v>
      </c>
      <c r="V8847">
        <v>0</v>
      </c>
      <c r="W8847">
        <v>0</v>
      </c>
      <c r="X8847">
        <v>4909.08</v>
      </c>
      <c r="Y8847">
        <v>0</v>
      </c>
      <c r="Z8847">
        <v>0</v>
      </c>
      <c r="AA8847">
        <v>0</v>
      </c>
      <c r="AB8847">
        <v>1489.63</v>
      </c>
      <c r="AC8847">
        <v>0</v>
      </c>
      <c r="AD8847">
        <v>0</v>
      </c>
      <c r="AE8847">
        <v>0</v>
      </c>
      <c r="AF8847">
        <v>2110.9</v>
      </c>
      <c r="AG8847">
        <f t="shared" si="414"/>
        <v>15083.679999999998</v>
      </c>
      <c r="AH8847">
        <v>49.1</v>
      </c>
      <c r="AI8847">
        <v>0</v>
      </c>
      <c r="AJ8847">
        <v>343.64</v>
      </c>
      <c r="AK8847">
        <f t="shared" si="415"/>
        <v>392.74</v>
      </c>
      <c r="AL8847">
        <f t="shared" si="416"/>
        <v>14690.939999999999</v>
      </c>
    </row>
    <row r="8848" spans="1:38" x14ac:dyDescent="0.25">
      <c r="A8848">
        <v>6958</v>
      </c>
      <c r="B8848" t="s">
        <v>1385</v>
      </c>
      <c r="C8848" t="s">
        <v>7365</v>
      </c>
      <c r="D8848" t="s">
        <v>1387</v>
      </c>
      <c r="E8848" t="s">
        <v>5839</v>
      </c>
      <c r="F8848" t="s">
        <v>5840</v>
      </c>
      <c r="G8848">
        <v>1</v>
      </c>
      <c r="H8848">
        <v>7586.72</v>
      </c>
      <c r="I8848">
        <v>0</v>
      </c>
      <c r="J8848">
        <v>0</v>
      </c>
      <c r="K8848">
        <v>0</v>
      </c>
      <c r="L8848">
        <v>1665</v>
      </c>
      <c r="M8848">
        <v>0</v>
      </c>
      <c r="N8848">
        <v>0</v>
      </c>
      <c r="O8848">
        <v>0</v>
      </c>
      <c r="P8848">
        <v>0</v>
      </c>
      <c r="Q8848">
        <v>0</v>
      </c>
      <c r="R8848">
        <v>0</v>
      </c>
      <c r="S8848">
        <v>0</v>
      </c>
      <c r="T8848">
        <v>0</v>
      </c>
      <c r="U8848">
        <v>0</v>
      </c>
      <c r="V8848">
        <v>0</v>
      </c>
      <c r="W8848">
        <v>0</v>
      </c>
      <c r="X8848">
        <v>7586.72</v>
      </c>
      <c r="Y8848">
        <v>624.21</v>
      </c>
      <c r="Z8848">
        <v>0</v>
      </c>
      <c r="AA8848">
        <v>0</v>
      </c>
      <c r="AB8848">
        <v>1489.63</v>
      </c>
      <c r="AC8848">
        <v>0</v>
      </c>
      <c r="AD8848">
        <v>0</v>
      </c>
      <c r="AE8848">
        <v>0</v>
      </c>
      <c r="AF8848">
        <v>3262.28</v>
      </c>
      <c r="AG8848">
        <f t="shared" si="414"/>
        <v>22214.560000000001</v>
      </c>
      <c r="AH8848">
        <v>75.86</v>
      </c>
      <c r="AI8848">
        <v>624.21</v>
      </c>
      <c r="AJ8848">
        <v>531.08000000000004</v>
      </c>
      <c r="AK8848">
        <f t="shared" si="415"/>
        <v>1231.1500000000001</v>
      </c>
      <c r="AL8848">
        <f t="shared" si="416"/>
        <v>20983.41</v>
      </c>
    </row>
    <row r="8849" spans="1:38" x14ac:dyDescent="0.25">
      <c r="A8849">
        <v>6964</v>
      </c>
      <c r="B8849" t="s">
        <v>1385</v>
      </c>
      <c r="C8849" t="s">
        <v>7366</v>
      </c>
      <c r="D8849" t="s">
        <v>1387</v>
      </c>
      <c r="E8849" t="s">
        <v>5839</v>
      </c>
      <c r="F8849" t="s">
        <v>5840</v>
      </c>
      <c r="G8849" t="s">
        <v>5</v>
      </c>
      <c r="H8849">
        <v>11068.88</v>
      </c>
      <c r="I8849">
        <v>0</v>
      </c>
      <c r="J8849">
        <v>0</v>
      </c>
      <c r="K8849">
        <v>0</v>
      </c>
      <c r="L8849">
        <v>0</v>
      </c>
      <c r="M8849">
        <v>0</v>
      </c>
      <c r="N8849">
        <v>0</v>
      </c>
      <c r="O8849">
        <v>0</v>
      </c>
      <c r="P8849">
        <v>0</v>
      </c>
      <c r="Q8849">
        <v>0</v>
      </c>
      <c r="R8849">
        <v>0</v>
      </c>
      <c r="S8849">
        <v>0</v>
      </c>
      <c r="T8849">
        <v>0</v>
      </c>
      <c r="U8849">
        <v>0</v>
      </c>
      <c r="V8849">
        <v>0</v>
      </c>
      <c r="W8849">
        <v>0</v>
      </c>
      <c r="X8849">
        <v>11068.88</v>
      </c>
      <c r="Y8849">
        <v>1255.2</v>
      </c>
      <c r="Z8849">
        <v>0</v>
      </c>
      <c r="AA8849">
        <v>0</v>
      </c>
      <c r="AB8849">
        <v>0</v>
      </c>
      <c r="AC8849">
        <v>0</v>
      </c>
      <c r="AD8849">
        <v>0</v>
      </c>
      <c r="AE8849">
        <v>0</v>
      </c>
      <c r="AF8849">
        <v>3173.07</v>
      </c>
      <c r="AG8849">
        <f t="shared" si="414"/>
        <v>26566.03</v>
      </c>
      <c r="AH8849">
        <v>0</v>
      </c>
      <c r="AI8849">
        <v>1255.2</v>
      </c>
      <c r="AJ8849">
        <v>774.82</v>
      </c>
      <c r="AK8849">
        <f t="shared" si="415"/>
        <v>2030.02</v>
      </c>
      <c r="AL8849">
        <f t="shared" si="416"/>
        <v>24536.01</v>
      </c>
    </row>
    <row r="8850" spans="1:38" x14ac:dyDescent="0.25">
      <c r="A8850">
        <v>6965</v>
      </c>
      <c r="B8850" t="s">
        <v>1385</v>
      </c>
      <c r="C8850" t="s">
        <v>7367</v>
      </c>
      <c r="D8850" t="s">
        <v>1387</v>
      </c>
      <c r="E8850" t="s">
        <v>5839</v>
      </c>
      <c r="F8850" t="s">
        <v>5840</v>
      </c>
      <c r="G8850" t="s">
        <v>5</v>
      </c>
      <c r="H8850">
        <v>11068.88</v>
      </c>
      <c r="I8850">
        <v>0</v>
      </c>
      <c r="J8850">
        <v>0</v>
      </c>
      <c r="K8850">
        <v>0</v>
      </c>
      <c r="L8850">
        <v>0</v>
      </c>
      <c r="M8850">
        <v>0</v>
      </c>
      <c r="N8850">
        <v>0</v>
      </c>
      <c r="O8850">
        <v>0</v>
      </c>
      <c r="P8850">
        <v>0</v>
      </c>
      <c r="Q8850">
        <v>0</v>
      </c>
      <c r="R8850">
        <v>0</v>
      </c>
      <c r="S8850">
        <v>0</v>
      </c>
      <c r="T8850">
        <v>0</v>
      </c>
      <c r="U8850">
        <v>0</v>
      </c>
      <c r="V8850">
        <v>0</v>
      </c>
      <c r="W8850">
        <v>0</v>
      </c>
      <c r="X8850">
        <v>11068.88</v>
      </c>
      <c r="Y8850">
        <v>1255.2</v>
      </c>
      <c r="Z8850">
        <v>0</v>
      </c>
      <c r="AA8850">
        <v>0</v>
      </c>
      <c r="AB8850">
        <v>0</v>
      </c>
      <c r="AC8850">
        <v>0</v>
      </c>
      <c r="AD8850">
        <v>0</v>
      </c>
      <c r="AE8850">
        <v>0</v>
      </c>
      <c r="AF8850">
        <v>3173.07</v>
      </c>
      <c r="AG8850">
        <f t="shared" si="414"/>
        <v>26566.03</v>
      </c>
      <c r="AH8850">
        <v>0</v>
      </c>
      <c r="AI8850">
        <v>1255.2</v>
      </c>
      <c r="AJ8850">
        <v>774.82</v>
      </c>
      <c r="AK8850">
        <f t="shared" si="415"/>
        <v>2030.02</v>
      </c>
      <c r="AL8850">
        <f t="shared" si="416"/>
        <v>24536.01</v>
      </c>
    </row>
    <row r="8851" spans="1:38" x14ac:dyDescent="0.25">
      <c r="A8851">
        <v>6966</v>
      </c>
      <c r="B8851" t="s">
        <v>1385</v>
      </c>
      <c r="C8851" t="s">
        <v>7368</v>
      </c>
      <c r="D8851" t="s">
        <v>1387</v>
      </c>
      <c r="E8851" t="s">
        <v>5839</v>
      </c>
      <c r="F8851" t="s">
        <v>5840</v>
      </c>
      <c r="G8851" t="s">
        <v>5</v>
      </c>
      <c r="H8851">
        <v>13965.63</v>
      </c>
      <c r="I8851">
        <v>0</v>
      </c>
      <c r="J8851">
        <v>0</v>
      </c>
      <c r="K8851">
        <v>0</v>
      </c>
      <c r="L8851">
        <v>0</v>
      </c>
      <c r="M8851">
        <v>0</v>
      </c>
      <c r="N8851">
        <v>0</v>
      </c>
      <c r="O8851">
        <v>0</v>
      </c>
      <c r="P8851">
        <v>0</v>
      </c>
      <c r="Q8851">
        <v>0</v>
      </c>
      <c r="R8851">
        <v>0</v>
      </c>
      <c r="S8851">
        <v>0</v>
      </c>
      <c r="T8851">
        <v>0</v>
      </c>
      <c r="U8851">
        <v>0</v>
      </c>
      <c r="V8851">
        <v>0</v>
      </c>
      <c r="W8851">
        <v>0</v>
      </c>
      <c r="X8851">
        <v>13965.64</v>
      </c>
      <c r="Y8851">
        <v>1873.95</v>
      </c>
      <c r="Z8851">
        <v>0</v>
      </c>
      <c r="AA8851">
        <v>0</v>
      </c>
      <c r="AB8851">
        <v>0</v>
      </c>
      <c r="AC8851">
        <v>0</v>
      </c>
      <c r="AD8851">
        <v>0</v>
      </c>
      <c r="AE8851">
        <v>0</v>
      </c>
      <c r="AF8851">
        <v>4003.48</v>
      </c>
      <c r="AG8851">
        <f t="shared" si="414"/>
        <v>33808.699999999997</v>
      </c>
      <c r="AH8851">
        <v>0</v>
      </c>
      <c r="AI8851">
        <v>1873.95</v>
      </c>
      <c r="AJ8851">
        <v>977.6</v>
      </c>
      <c r="AK8851">
        <f t="shared" si="415"/>
        <v>2851.55</v>
      </c>
      <c r="AL8851">
        <f t="shared" si="416"/>
        <v>30957.149999999998</v>
      </c>
    </row>
    <row r="8852" spans="1:38" x14ac:dyDescent="0.25">
      <c r="A8852">
        <v>6967</v>
      </c>
      <c r="B8852" t="s">
        <v>1385</v>
      </c>
      <c r="C8852" t="s">
        <v>7369</v>
      </c>
      <c r="D8852" t="s">
        <v>1387</v>
      </c>
      <c r="E8852" t="s">
        <v>5839</v>
      </c>
      <c r="F8852" t="s">
        <v>5840</v>
      </c>
      <c r="G8852" t="s">
        <v>5</v>
      </c>
      <c r="H8852">
        <v>12802.77</v>
      </c>
      <c r="I8852">
        <v>0</v>
      </c>
      <c r="J8852">
        <v>0</v>
      </c>
      <c r="K8852">
        <v>0</v>
      </c>
      <c r="L8852">
        <v>0</v>
      </c>
      <c r="M8852">
        <v>0</v>
      </c>
      <c r="N8852">
        <v>0</v>
      </c>
      <c r="O8852">
        <v>0</v>
      </c>
      <c r="P8852">
        <v>0</v>
      </c>
      <c r="Q8852">
        <v>0</v>
      </c>
      <c r="R8852">
        <v>0</v>
      </c>
      <c r="S8852">
        <v>0</v>
      </c>
      <c r="T8852">
        <v>0</v>
      </c>
      <c r="U8852">
        <v>0</v>
      </c>
      <c r="V8852">
        <v>0</v>
      </c>
      <c r="W8852">
        <v>0</v>
      </c>
      <c r="X8852">
        <v>12802.78</v>
      </c>
      <c r="Y8852">
        <v>1625.56</v>
      </c>
      <c r="Z8852">
        <v>0</v>
      </c>
      <c r="AA8852">
        <v>0</v>
      </c>
      <c r="AB8852">
        <v>0</v>
      </c>
      <c r="AC8852">
        <v>0</v>
      </c>
      <c r="AD8852">
        <v>0</v>
      </c>
      <c r="AE8852">
        <v>0</v>
      </c>
      <c r="AF8852">
        <v>3670.12</v>
      </c>
      <c r="AG8852">
        <f t="shared" si="414"/>
        <v>30901.230000000003</v>
      </c>
      <c r="AH8852">
        <v>0</v>
      </c>
      <c r="AI8852">
        <v>1625.56</v>
      </c>
      <c r="AJ8852">
        <v>896.2</v>
      </c>
      <c r="AK8852">
        <f t="shared" si="415"/>
        <v>2521.7600000000002</v>
      </c>
      <c r="AL8852">
        <f t="shared" si="416"/>
        <v>28379.47</v>
      </c>
    </row>
    <row r="8853" spans="1:38" x14ac:dyDescent="0.25">
      <c r="A8853">
        <v>6969</v>
      </c>
      <c r="B8853" t="s">
        <v>1385</v>
      </c>
      <c r="C8853" t="s">
        <v>7370</v>
      </c>
      <c r="D8853" t="s">
        <v>1387</v>
      </c>
      <c r="E8853" t="s">
        <v>5839</v>
      </c>
      <c r="F8853" t="s">
        <v>5840</v>
      </c>
      <c r="G8853" t="s">
        <v>5</v>
      </c>
      <c r="H8853">
        <v>15699.52</v>
      </c>
      <c r="I8853">
        <v>0</v>
      </c>
      <c r="J8853">
        <v>0</v>
      </c>
      <c r="K8853">
        <v>0</v>
      </c>
      <c r="L8853">
        <v>0</v>
      </c>
      <c r="M8853">
        <v>0</v>
      </c>
      <c r="N8853">
        <v>0</v>
      </c>
      <c r="O8853">
        <v>0</v>
      </c>
      <c r="P8853">
        <v>0</v>
      </c>
      <c r="Q8853">
        <v>0</v>
      </c>
      <c r="R8853">
        <v>0</v>
      </c>
      <c r="S8853">
        <v>0</v>
      </c>
      <c r="T8853">
        <v>0</v>
      </c>
      <c r="U8853">
        <v>0</v>
      </c>
      <c r="V8853">
        <v>0</v>
      </c>
      <c r="W8853">
        <v>0</v>
      </c>
      <c r="X8853">
        <v>15699.52</v>
      </c>
      <c r="Y8853">
        <v>2244.31</v>
      </c>
      <c r="Z8853">
        <v>0</v>
      </c>
      <c r="AA8853">
        <v>0</v>
      </c>
      <c r="AB8853">
        <v>0</v>
      </c>
      <c r="AC8853">
        <v>0</v>
      </c>
      <c r="AD8853">
        <v>0</v>
      </c>
      <c r="AE8853">
        <v>0</v>
      </c>
      <c r="AF8853">
        <v>4500.5200000000004</v>
      </c>
      <c r="AG8853">
        <f t="shared" si="414"/>
        <v>38143.869999999995</v>
      </c>
      <c r="AH8853">
        <v>0</v>
      </c>
      <c r="AI8853">
        <v>2244.31</v>
      </c>
      <c r="AJ8853">
        <v>1098.96</v>
      </c>
      <c r="AK8853">
        <f t="shared" si="415"/>
        <v>3343.27</v>
      </c>
      <c r="AL8853">
        <f t="shared" si="416"/>
        <v>34800.6</v>
      </c>
    </row>
    <row r="8854" spans="1:38" x14ac:dyDescent="0.25">
      <c r="A8854">
        <v>6970</v>
      </c>
      <c r="B8854" t="s">
        <v>1385</v>
      </c>
      <c r="C8854" t="s">
        <v>7371</v>
      </c>
      <c r="D8854" t="s">
        <v>1387</v>
      </c>
      <c r="E8854" t="s">
        <v>5839</v>
      </c>
      <c r="F8854" t="s">
        <v>5840</v>
      </c>
      <c r="G8854" t="s">
        <v>5</v>
      </c>
      <c r="H8854">
        <v>12802.77</v>
      </c>
      <c r="I8854">
        <v>0</v>
      </c>
      <c r="J8854">
        <v>0</v>
      </c>
      <c r="K8854">
        <v>0</v>
      </c>
      <c r="L8854">
        <v>0</v>
      </c>
      <c r="M8854">
        <v>0</v>
      </c>
      <c r="N8854">
        <v>0</v>
      </c>
      <c r="O8854">
        <v>0</v>
      </c>
      <c r="P8854">
        <v>0</v>
      </c>
      <c r="Q8854">
        <v>0</v>
      </c>
      <c r="R8854">
        <v>0</v>
      </c>
      <c r="S8854">
        <v>0</v>
      </c>
      <c r="T8854">
        <v>0</v>
      </c>
      <c r="U8854">
        <v>0</v>
      </c>
      <c r="V8854">
        <v>0</v>
      </c>
      <c r="W8854">
        <v>0</v>
      </c>
      <c r="X8854">
        <v>12802.78</v>
      </c>
      <c r="Y8854">
        <v>1625.56</v>
      </c>
      <c r="Z8854">
        <v>0</v>
      </c>
      <c r="AA8854">
        <v>0</v>
      </c>
      <c r="AB8854">
        <v>0</v>
      </c>
      <c r="AC8854">
        <v>0</v>
      </c>
      <c r="AD8854">
        <v>0</v>
      </c>
      <c r="AE8854">
        <v>0</v>
      </c>
      <c r="AF8854">
        <v>3670.12</v>
      </c>
      <c r="AG8854">
        <f t="shared" si="414"/>
        <v>30901.230000000003</v>
      </c>
      <c r="AH8854">
        <v>0</v>
      </c>
      <c r="AI8854">
        <v>1625.56</v>
      </c>
      <c r="AJ8854">
        <v>896.2</v>
      </c>
      <c r="AK8854">
        <f t="shared" si="415"/>
        <v>2521.7600000000002</v>
      </c>
      <c r="AL8854">
        <f t="shared" si="416"/>
        <v>28379.47</v>
      </c>
    </row>
    <row r="8855" spans="1:38" x14ac:dyDescent="0.25">
      <c r="A8855">
        <v>6975</v>
      </c>
      <c r="B8855" t="s">
        <v>1385</v>
      </c>
      <c r="C8855" t="s">
        <v>7372</v>
      </c>
      <c r="D8855" t="s">
        <v>1387</v>
      </c>
      <c r="E8855" t="s">
        <v>5839</v>
      </c>
      <c r="F8855" t="s">
        <v>5840</v>
      </c>
      <c r="G8855" t="s">
        <v>5</v>
      </c>
      <c r="H8855">
        <v>12802.77</v>
      </c>
      <c r="I8855">
        <v>0</v>
      </c>
      <c r="J8855">
        <v>0</v>
      </c>
      <c r="K8855">
        <v>0</v>
      </c>
      <c r="L8855">
        <v>0</v>
      </c>
      <c r="M8855">
        <v>0</v>
      </c>
      <c r="N8855">
        <v>0</v>
      </c>
      <c r="O8855">
        <v>0</v>
      </c>
      <c r="P8855">
        <v>0</v>
      </c>
      <c r="Q8855">
        <v>0</v>
      </c>
      <c r="R8855">
        <v>0</v>
      </c>
      <c r="S8855">
        <v>0</v>
      </c>
      <c r="T8855">
        <v>0</v>
      </c>
      <c r="U8855">
        <v>0</v>
      </c>
      <c r="V8855">
        <v>0</v>
      </c>
      <c r="W8855">
        <v>0</v>
      </c>
      <c r="X8855">
        <v>12802.78</v>
      </c>
      <c r="Y8855">
        <v>1625.56</v>
      </c>
      <c r="Z8855">
        <v>0</v>
      </c>
      <c r="AA8855">
        <v>0</v>
      </c>
      <c r="AB8855">
        <v>0</v>
      </c>
      <c r="AC8855">
        <v>0</v>
      </c>
      <c r="AD8855">
        <v>0</v>
      </c>
      <c r="AE8855">
        <v>0</v>
      </c>
      <c r="AF8855">
        <v>3670.12</v>
      </c>
      <c r="AG8855">
        <f t="shared" si="414"/>
        <v>30901.230000000003</v>
      </c>
      <c r="AH8855">
        <v>0</v>
      </c>
      <c r="AI8855">
        <v>1625.56</v>
      </c>
      <c r="AJ8855">
        <v>896.2</v>
      </c>
      <c r="AK8855">
        <f t="shared" si="415"/>
        <v>2521.7600000000002</v>
      </c>
      <c r="AL8855">
        <f t="shared" si="416"/>
        <v>28379.47</v>
      </c>
    </row>
    <row r="8856" spans="1:38" x14ac:dyDescent="0.25">
      <c r="A8856">
        <v>6979</v>
      </c>
      <c r="B8856" t="s">
        <v>1385</v>
      </c>
      <c r="C8856" t="s">
        <v>7373</v>
      </c>
      <c r="D8856" t="s">
        <v>5842</v>
      </c>
      <c r="E8856" t="s">
        <v>5839</v>
      </c>
      <c r="F8856" t="s">
        <v>5840</v>
      </c>
      <c r="G8856" t="s">
        <v>5</v>
      </c>
      <c r="H8856">
        <v>6734.77</v>
      </c>
      <c r="I8856">
        <v>0</v>
      </c>
      <c r="J8856">
        <v>0</v>
      </c>
      <c r="K8856">
        <v>0</v>
      </c>
      <c r="L8856">
        <v>0</v>
      </c>
      <c r="M8856">
        <v>0</v>
      </c>
      <c r="N8856">
        <v>0</v>
      </c>
      <c r="O8856">
        <v>0</v>
      </c>
      <c r="P8856">
        <v>0</v>
      </c>
      <c r="Q8856">
        <v>0</v>
      </c>
      <c r="R8856">
        <v>0</v>
      </c>
      <c r="S8856">
        <v>0</v>
      </c>
      <c r="T8856">
        <v>0</v>
      </c>
      <c r="U8856">
        <v>0</v>
      </c>
      <c r="V8856">
        <v>0</v>
      </c>
      <c r="W8856">
        <v>0</v>
      </c>
      <c r="X8856">
        <v>6734.78</v>
      </c>
      <c r="Y8856">
        <v>268.33999999999997</v>
      </c>
      <c r="Z8856">
        <v>0</v>
      </c>
      <c r="AA8856">
        <v>0</v>
      </c>
      <c r="AB8856">
        <v>0</v>
      </c>
      <c r="AC8856">
        <v>0</v>
      </c>
      <c r="AD8856">
        <v>0</v>
      </c>
      <c r="AE8856">
        <v>0</v>
      </c>
      <c r="AF8856">
        <v>1930.63</v>
      </c>
      <c r="AG8856">
        <f t="shared" si="414"/>
        <v>15668.52</v>
      </c>
      <c r="AH8856">
        <v>0</v>
      </c>
      <c r="AI8856">
        <v>268.33999999999997</v>
      </c>
      <c r="AJ8856">
        <v>471.44</v>
      </c>
      <c r="AK8856">
        <f t="shared" si="415"/>
        <v>739.78</v>
      </c>
      <c r="AL8856">
        <f t="shared" si="416"/>
        <v>14928.74</v>
      </c>
    </row>
    <row r="8857" spans="1:38" x14ac:dyDescent="0.25">
      <c r="A8857">
        <v>6981</v>
      </c>
      <c r="B8857" t="s">
        <v>1385</v>
      </c>
      <c r="C8857" t="s">
        <v>7374</v>
      </c>
      <c r="D8857" t="s">
        <v>1387</v>
      </c>
      <c r="E8857" t="s">
        <v>5839</v>
      </c>
      <c r="F8857" t="s">
        <v>5840</v>
      </c>
      <c r="G8857" t="s">
        <v>5</v>
      </c>
      <c r="H8857">
        <v>12802.77</v>
      </c>
      <c r="I8857">
        <v>0</v>
      </c>
      <c r="J8857">
        <v>0</v>
      </c>
      <c r="K8857">
        <v>0</v>
      </c>
      <c r="L8857">
        <v>0</v>
      </c>
      <c r="M8857">
        <v>0</v>
      </c>
      <c r="N8857">
        <v>0</v>
      </c>
      <c r="O8857">
        <v>0</v>
      </c>
      <c r="P8857">
        <v>0</v>
      </c>
      <c r="Q8857">
        <v>0</v>
      </c>
      <c r="R8857">
        <v>0</v>
      </c>
      <c r="S8857">
        <v>0</v>
      </c>
      <c r="T8857">
        <v>0</v>
      </c>
      <c r="U8857">
        <v>0</v>
      </c>
      <c r="V8857">
        <v>0</v>
      </c>
      <c r="W8857">
        <v>0</v>
      </c>
      <c r="X8857">
        <v>12802.78</v>
      </c>
      <c r="Y8857">
        <v>1625.56</v>
      </c>
      <c r="Z8857">
        <v>0</v>
      </c>
      <c r="AA8857">
        <v>0</v>
      </c>
      <c r="AB8857">
        <v>0</v>
      </c>
      <c r="AC8857">
        <v>0</v>
      </c>
      <c r="AD8857">
        <v>0</v>
      </c>
      <c r="AE8857">
        <v>0</v>
      </c>
      <c r="AF8857">
        <v>3670.12</v>
      </c>
      <c r="AG8857">
        <f t="shared" si="414"/>
        <v>30901.230000000003</v>
      </c>
      <c r="AH8857">
        <v>0</v>
      </c>
      <c r="AI8857">
        <v>1625.56</v>
      </c>
      <c r="AJ8857">
        <v>896.2</v>
      </c>
      <c r="AK8857">
        <f t="shared" si="415"/>
        <v>2521.7600000000002</v>
      </c>
      <c r="AL8857">
        <f t="shared" si="416"/>
        <v>28379.47</v>
      </c>
    </row>
    <row r="8858" spans="1:38" x14ac:dyDescent="0.25">
      <c r="A8858">
        <v>6983</v>
      </c>
      <c r="B8858" t="s">
        <v>1385</v>
      </c>
      <c r="C8858" t="s">
        <v>7375</v>
      </c>
      <c r="D8858" t="s">
        <v>1387</v>
      </c>
      <c r="E8858" t="s">
        <v>5839</v>
      </c>
      <c r="F8858" t="s">
        <v>5840</v>
      </c>
      <c r="G8858" t="s">
        <v>5</v>
      </c>
      <c r="H8858">
        <v>12802.77</v>
      </c>
      <c r="I8858">
        <v>0</v>
      </c>
      <c r="J8858">
        <v>0</v>
      </c>
      <c r="K8858">
        <v>0</v>
      </c>
      <c r="L8858">
        <v>0</v>
      </c>
      <c r="M8858">
        <v>0</v>
      </c>
      <c r="N8858">
        <v>0</v>
      </c>
      <c r="O8858">
        <v>0</v>
      </c>
      <c r="P8858">
        <v>0</v>
      </c>
      <c r="Q8858">
        <v>0</v>
      </c>
      <c r="R8858">
        <v>0</v>
      </c>
      <c r="S8858">
        <v>0</v>
      </c>
      <c r="T8858">
        <v>0</v>
      </c>
      <c r="U8858">
        <v>0</v>
      </c>
      <c r="V8858">
        <v>0</v>
      </c>
      <c r="W8858">
        <v>0</v>
      </c>
      <c r="X8858">
        <v>12802.78</v>
      </c>
      <c r="Y8858">
        <v>1625.56</v>
      </c>
      <c r="Z8858">
        <v>0</v>
      </c>
      <c r="AA8858">
        <v>0</v>
      </c>
      <c r="AB8858">
        <v>0</v>
      </c>
      <c r="AC8858">
        <v>0</v>
      </c>
      <c r="AD8858">
        <v>0</v>
      </c>
      <c r="AE8858">
        <v>0</v>
      </c>
      <c r="AF8858">
        <v>3670.12</v>
      </c>
      <c r="AG8858">
        <f t="shared" si="414"/>
        <v>30901.230000000003</v>
      </c>
      <c r="AH8858">
        <v>0</v>
      </c>
      <c r="AI8858">
        <v>1625.56</v>
      </c>
      <c r="AJ8858">
        <v>896.2</v>
      </c>
      <c r="AK8858">
        <f t="shared" si="415"/>
        <v>2521.7600000000002</v>
      </c>
      <c r="AL8858">
        <f t="shared" si="416"/>
        <v>28379.47</v>
      </c>
    </row>
    <row r="8859" spans="1:38" x14ac:dyDescent="0.25">
      <c r="A8859">
        <v>6986</v>
      </c>
      <c r="B8859" t="s">
        <v>1385</v>
      </c>
      <c r="C8859" t="s">
        <v>7376</v>
      </c>
      <c r="D8859" t="s">
        <v>1387</v>
      </c>
      <c r="E8859" t="s">
        <v>5839</v>
      </c>
      <c r="F8859" t="s">
        <v>5840</v>
      </c>
      <c r="G8859" t="s">
        <v>5</v>
      </c>
      <c r="H8859">
        <v>12802.77</v>
      </c>
      <c r="I8859">
        <v>0</v>
      </c>
      <c r="J8859">
        <v>0</v>
      </c>
      <c r="K8859">
        <v>0</v>
      </c>
      <c r="L8859">
        <v>0</v>
      </c>
      <c r="M8859">
        <v>0</v>
      </c>
      <c r="N8859">
        <v>0</v>
      </c>
      <c r="O8859">
        <v>0</v>
      </c>
      <c r="P8859">
        <v>0</v>
      </c>
      <c r="Q8859">
        <v>0</v>
      </c>
      <c r="R8859">
        <v>0</v>
      </c>
      <c r="S8859">
        <v>0</v>
      </c>
      <c r="T8859">
        <v>0</v>
      </c>
      <c r="U8859">
        <v>0</v>
      </c>
      <c r="V8859">
        <v>0</v>
      </c>
      <c r="W8859">
        <v>0</v>
      </c>
      <c r="X8859">
        <v>12802.78</v>
      </c>
      <c r="Y8859">
        <v>1625.56</v>
      </c>
      <c r="Z8859">
        <v>0</v>
      </c>
      <c r="AA8859">
        <v>0</v>
      </c>
      <c r="AB8859">
        <v>0</v>
      </c>
      <c r="AC8859">
        <v>0</v>
      </c>
      <c r="AD8859">
        <v>0</v>
      </c>
      <c r="AE8859">
        <v>0</v>
      </c>
      <c r="AF8859">
        <v>3670.12</v>
      </c>
      <c r="AG8859">
        <f t="shared" si="414"/>
        <v>30901.230000000003</v>
      </c>
      <c r="AH8859">
        <v>0</v>
      </c>
      <c r="AI8859">
        <v>1625.56</v>
      </c>
      <c r="AJ8859">
        <v>896.2</v>
      </c>
      <c r="AK8859">
        <f t="shared" si="415"/>
        <v>2521.7600000000002</v>
      </c>
      <c r="AL8859">
        <f t="shared" si="416"/>
        <v>28379.47</v>
      </c>
    </row>
    <row r="8860" spans="1:38" x14ac:dyDescent="0.25">
      <c r="A8860">
        <v>6990</v>
      </c>
      <c r="B8860" t="s">
        <v>1385</v>
      </c>
      <c r="C8860" t="s">
        <v>7377</v>
      </c>
      <c r="D8860" t="s">
        <v>1387</v>
      </c>
      <c r="E8860" t="s">
        <v>5839</v>
      </c>
      <c r="F8860" t="s">
        <v>5840</v>
      </c>
      <c r="G8860" t="s">
        <v>5</v>
      </c>
      <c r="H8860">
        <v>13965.63</v>
      </c>
      <c r="I8860">
        <v>0</v>
      </c>
      <c r="J8860">
        <v>0</v>
      </c>
      <c r="K8860">
        <v>0</v>
      </c>
      <c r="L8860">
        <v>0</v>
      </c>
      <c r="M8860">
        <v>0</v>
      </c>
      <c r="N8860">
        <v>0</v>
      </c>
      <c r="O8860">
        <v>0</v>
      </c>
      <c r="P8860">
        <v>0</v>
      </c>
      <c r="Q8860">
        <v>0</v>
      </c>
      <c r="R8860">
        <v>0</v>
      </c>
      <c r="S8860">
        <v>0</v>
      </c>
      <c r="T8860">
        <v>0</v>
      </c>
      <c r="U8860">
        <v>0</v>
      </c>
      <c r="V8860">
        <v>0</v>
      </c>
      <c r="W8860">
        <v>0</v>
      </c>
      <c r="X8860">
        <v>13965.64</v>
      </c>
      <c r="Y8860">
        <v>1873.95</v>
      </c>
      <c r="Z8860">
        <v>0</v>
      </c>
      <c r="AA8860">
        <v>0</v>
      </c>
      <c r="AB8860">
        <v>0</v>
      </c>
      <c r="AC8860">
        <v>0</v>
      </c>
      <c r="AD8860">
        <v>0</v>
      </c>
      <c r="AE8860">
        <v>0</v>
      </c>
      <c r="AF8860">
        <v>4003.48</v>
      </c>
      <c r="AG8860">
        <f t="shared" si="414"/>
        <v>33808.699999999997</v>
      </c>
      <c r="AH8860">
        <v>0</v>
      </c>
      <c r="AI8860">
        <v>1873.95</v>
      </c>
      <c r="AJ8860">
        <v>977.6</v>
      </c>
      <c r="AK8860">
        <f t="shared" si="415"/>
        <v>2851.55</v>
      </c>
      <c r="AL8860">
        <f t="shared" si="416"/>
        <v>30957.149999999998</v>
      </c>
    </row>
    <row r="8861" spans="1:38" x14ac:dyDescent="0.25">
      <c r="A8861">
        <v>6991</v>
      </c>
      <c r="B8861" t="s">
        <v>1385</v>
      </c>
      <c r="C8861" t="s">
        <v>7378</v>
      </c>
      <c r="D8861" t="s">
        <v>1387</v>
      </c>
      <c r="E8861" t="s">
        <v>5839</v>
      </c>
      <c r="F8861" t="s">
        <v>5840</v>
      </c>
      <c r="G8861" t="s">
        <v>5</v>
      </c>
      <c r="H8861">
        <v>12802.77</v>
      </c>
      <c r="I8861">
        <v>0</v>
      </c>
      <c r="J8861">
        <v>0</v>
      </c>
      <c r="K8861">
        <v>0</v>
      </c>
      <c r="L8861">
        <v>0</v>
      </c>
      <c r="M8861">
        <v>0</v>
      </c>
      <c r="N8861">
        <v>0</v>
      </c>
      <c r="O8861">
        <v>0</v>
      </c>
      <c r="P8861">
        <v>0</v>
      </c>
      <c r="Q8861">
        <v>0</v>
      </c>
      <c r="R8861">
        <v>0</v>
      </c>
      <c r="S8861">
        <v>0</v>
      </c>
      <c r="T8861">
        <v>0</v>
      </c>
      <c r="U8861">
        <v>0</v>
      </c>
      <c r="V8861">
        <v>0</v>
      </c>
      <c r="W8861">
        <v>0</v>
      </c>
      <c r="X8861">
        <v>12802.78</v>
      </c>
      <c r="Y8861">
        <v>1625.56</v>
      </c>
      <c r="Z8861">
        <v>0</v>
      </c>
      <c r="AA8861">
        <v>0</v>
      </c>
      <c r="AB8861">
        <v>0</v>
      </c>
      <c r="AC8861">
        <v>0</v>
      </c>
      <c r="AD8861">
        <v>0</v>
      </c>
      <c r="AE8861">
        <v>0</v>
      </c>
      <c r="AF8861">
        <v>3670.12</v>
      </c>
      <c r="AG8861">
        <f t="shared" si="414"/>
        <v>30901.230000000003</v>
      </c>
      <c r="AH8861">
        <v>0</v>
      </c>
      <c r="AI8861">
        <v>1625.56</v>
      </c>
      <c r="AJ8861">
        <v>896.2</v>
      </c>
      <c r="AK8861">
        <f t="shared" si="415"/>
        <v>2521.7600000000002</v>
      </c>
      <c r="AL8861">
        <f t="shared" si="416"/>
        <v>28379.47</v>
      </c>
    </row>
    <row r="8862" spans="1:38" x14ac:dyDescent="0.25">
      <c r="A8862">
        <v>6999</v>
      </c>
      <c r="B8862" t="s">
        <v>1385</v>
      </c>
      <c r="C8862" t="s">
        <v>7379</v>
      </c>
      <c r="D8862" t="s">
        <v>1387</v>
      </c>
      <c r="E8862" t="s">
        <v>5839</v>
      </c>
      <c r="F8862" t="s">
        <v>5840</v>
      </c>
      <c r="G8862" t="s">
        <v>5</v>
      </c>
      <c r="H8862">
        <v>13965.63</v>
      </c>
      <c r="I8862">
        <v>0</v>
      </c>
      <c r="J8862">
        <v>0</v>
      </c>
      <c r="K8862">
        <v>0</v>
      </c>
      <c r="L8862">
        <v>0</v>
      </c>
      <c r="M8862">
        <v>0</v>
      </c>
      <c r="N8862">
        <v>0</v>
      </c>
      <c r="O8862">
        <v>0</v>
      </c>
      <c r="P8862">
        <v>0</v>
      </c>
      <c r="Q8862">
        <v>0</v>
      </c>
      <c r="R8862">
        <v>0</v>
      </c>
      <c r="S8862">
        <v>0</v>
      </c>
      <c r="T8862">
        <v>0</v>
      </c>
      <c r="U8862">
        <v>0</v>
      </c>
      <c r="V8862">
        <v>0</v>
      </c>
      <c r="W8862">
        <v>0</v>
      </c>
      <c r="X8862">
        <v>13965.64</v>
      </c>
      <c r="Y8862">
        <v>1873.95</v>
      </c>
      <c r="Z8862">
        <v>0</v>
      </c>
      <c r="AA8862">
        <v>0</v>
      </c>
      <c r="AB8862">
        <v>0</v>
      </c>
      <c r="AC8862">
        <v>0</v>
      </c>
      <c r="AD8862">
        <v>0</v>
      </c>
      <c r="AE8862">
        <v>0</v>
      </c>
      <c r="AF8862">
        <v>4003.48</v>
      </c>
      <c r="AG8862">
        <f t="shared" si="414"/>
        <v>33808.699999999997</v>
      </c>
      <c r="AH8862">
        <v>0</v>
      </c>
      <c r="AI8862">
        <v>1873.95</v>
      </c>
      <c r="AJ8862">
        <v>977.6</v>
      </c>
      <c r="AK8862">
        <f t="shared" si="415"/>
        <v>2851.55</v>
      </c>
      <c r="AL8862">
        <f t="shared" si="416"/>
        <v>30957.149999999998</v>
      </c>
    </row>
    <row r="8863" spans="1:38" x14ac:dyDescent="0.25">
      <c r="A8863">
        <v>7003</v>
      </c>
      <c r="B8863" t="s">
        <v>1385</v>
      </c>
      <c r="C8863" t="s">
        <v>7380</v>
      </c>
      <c r="D8863" t="s">
        <v>1387</v>
      </c>
      <c r="E8863" t="s">
        <v>5839</v>
      </c>
      <c r="F8863" t="s">
        <v>5840</v>
      </c>
      <c r="G8863" t="s">
        <v>5</v>
      </c>
      <c r="H8863">
        <v>15699.52</v>
      </c>
      <c r="I8863">
        <v>0</v>
      </c>
      <c r="J8863">
        <v>0</v>
      </c>
      <c r="K8863">
        <v>0</v>
      </c>
      <c r="L8863">
        <v>0</v>
      </c>
      <c r="M8863">
        <v>0</v>
      </c>
      <c r="N8863">
        <v>0</v>
      </c>
      <c r="O8863">
        <v>0</v>
      </c>
      <c r="P8863">
        <v>0</v>
      </c>
      <c r="Q8863">
        <v>0</v>
      </c>
      <c r="R8863">
        <v>0</v>
      </c>
      <c r="S8863">
        <v>0</v>
      </c>
      <c r="T8863">
        <v>0</v>
      </c>
      <c r="U8863">
        <v>0</v>
      </c>
      <c r="V8863">
        <v>0</v>
      </c>
      <c r="W8863">
        <v>0</v>
      </c>
      <c r="X8863">
        <v>15699.52</v>
      </c>
      <c r="Y8863">
        <v>2244.31</v>
      </c>
      <c r="Z8863">
        <v>0</v>
      </c>
      <c r="AA8863">
        <v>0</v>
      </c>
      <c r="AB8863">
        <v>0</v>
      </c>
      <c r="AC8863">
        <v>0</v>
      </c>
      <c r="AD8863">
        <v>0</v>
      </c>
      <c r="AE8863">
        <v>0</v>
      </c>
      <c r="AF8863">
        <v>4500.5200000000004</v>
      </c>
      <c r="AG8863">
        <f t="shared" si="414"/>
        <v>38143.869999999995</v>
      </c>
      <c r="AH8863">
        <v>0</v>
      </c>
      <c r="AI8863">
        <v>2244.31</v>
      </c>
      <c r="AJ8863">
        <v>1098.96</v>
      </c>
      <c r="AK8863">
        <f t="shared" si="415"/>
        <v>3343.27</v>
      </c>
      <c r="AL8863">
        <f t="shared" si="416"/>
        <v>34800.6</v>
      </c>
    </row>
    <row r="8864" spans="1:38" x14ac:dyDescent="0.25">
      <c r="A8864">
        <v>7004</v>
      </c>
      <c r="B8864" t="s">
        <v>1385</v>
      </c>
      <c r="C8864" t="s">
        <v>7381</v>
      </c>
      <c r="D8864" t="s">
        <v>1387</v>
      </c>
      <c r="E8864" t="s">
        <v>5839</v>
      </c>
      <c r="F8864" t="s">
        <v>5840</v>
      </c>
      <c r="G8864" t="s">
        <v>5</v>
      </c>
      <c r="H8864">
        <v>11068.88</v>
      </c>
      <c r="I8864">
        <v>0</v>
      </c>
      <c r="J8864">
        <v>0</v>
      </c>
      <c r="K8864">
        <v>0</v>
      </c>
      <c r="L8864">
        <v>0</v>
      </c>
      <c r="M8864">
        <v>0</v>
      </c>
      <c r="N8864">
        <v>0</v>
      </c>
      <c r="O8864">
        <v>0</v>
      </c>
      <c r="P8864">
        <v>0</v>
      </c>
      <c r="Q8864">
        <v>0</v>
      </c>
      <c r="R8864">
        <v>0</v>
      </c>
      <c r="S8864">
        <v>0</v>
      </c>
      <c r="T8864">
        <v>0</v>
      </c>
      <c r="U8864">
        <v>0</v>
      </c>
      <c r="V8864">
        <v>0</v>
      </c>
      <c r="W8864">
        <v>0</v>
      </c>
      <c r="X8864">
        <v>11068.88</v>
      </c>
      <c r="Y8864">
        <v>1255.2</v>
      </c>
      <c r="Z8864">
        <v>0</v>
      </c>
      <c r="AA8864">
        <v>0</v>
      </c>
      <c r="AB8864">
        <v>0</v>
      </c>
      <c r="AC8864">
        <v>0</v>
      </c>
      <c r="AD8864">
        <v>0</v>
      </c>
      <c r="AE8864">
        <v>0</v>
      </c>
      <c r="AF8864">
        <v>3173.07</v>
      </c>
      <c r="AG8864">
        <f t="shared" si="414"/>
        <v>26566.03</v>
      </c>
      <c r="AH8864">
        <v>0</v>
      </c>
      <c r="AI8864">
        <v>1255.2</v>
      </c>
      <c r="AJ8864">
        <v>774.82</v>
      </c>
      <c r="AK8864">
        <f t="shared" si="415"/>
        <v>2030.02</v>
      </c>
      <c r="AL8864">
        <f t="shared" si="416"/>
        <v>24536.01</v>
      </c>
    </row>
    <row r="8865" spans="1:38" x14ac:dyDescent="0.25">
      <c r="A8865">
        <v>7027</v>
      </c>
      <c r="B8865" t="s">
        <v>1385</v>
      </c>
      <c r="C8865" t="s">
        <v>7382</v>
      </c>
      <c r="D8865" t="s">
        <v>1387</v>
      </c>
      <c r="E8865" t="s">
        <v>5839</v>
      </c>
      <c r="F8865" t="s">
        <v>5840</v>
      </c>
      <c r="G8865">
        <v>1</v>
      </c>
      <c r="H8865">
        <v>6879.52</v>
      </c>
      <c r="I8865">
        <v>0</v>
      </c>
      <c r="J8865">
        <v>0</v>
      </c>
      <c r="K8865">
        <v>0</v>
      </c>
      <c r="L8865">
        <v>1665</v>
      </c>
      <c r="M8865">
        <v>0</v>
      </c>
      <c r="N8865">
        <v>0</v>
      </c>
      <c r="O8865">
        <v>0</v>
      </c>
      <c r="P8865">
        <v>0</v>
      </c>
      <c r="Q8865">
        <v>0</v>
      </c>
      <c r="R8865">
        <v>0</v>
      </c>
      <c r="S8865">
        <v>0</v>
      </c>
      <c r="T8865">
        <v>0</v>
      </c>
      <c r="U8865">
        <v>0</v>
      </c>
      <c r="V8865">
        <v>0</v>
      </c>
      <c r="W8865">
        <v>0</v>
      </c>
      <c r="X8865">
        <v>6879.52</v>
      </c>
      <c r="Y8865">
        <v>284.08999999999997</v>
      </c>
      <c r="Z8865">
        <v>0</v>
      </c>
      <c r="AA8865">
        <v>0</v>
      </c>
      <c r="AB8865">
        <v>1489.63</v>
      </c>
      <c r="AC8865">
        <v>0</v>
      </c>
      <c r="AD8865">
        <v>0</v>
      </c>
      <c r="AE8865">
        <v>0</v>
      </c>
      <c r="AF8865">
        <v>2958.19</v>
      </c>
      <c r="AG8865">
        <f t="shared" si="414"/>
        <v>20155.95</v>
      </c>
      <c r="AH8865">
        <v>68.8</v>
      </c>
      <c r="AI8865">
        <v>284.08999999999997</v>
      </c>
      <c r="AJ8865">
        <v>481.56</v>
      </c>
      <c r="AK8865">
        <f t="shared" si="415"/>
        <v>834.45</v>
      </c>
      <c r="AL8865">
        <f t="shared" si="416"/>
        <v>19321.5</v>
      </c>
    </row>
    <row r="8866" spans="1:38" x14ac:dyDescent="0.25">
      <c r="A8866">
        <v>7036</v>
      </c>
      <c r="B8866" t="s">
        <v>1385</v>
      </c>
      <c r="C8866" t="s">
        <v>7383</v>
      </c>
      <c r="D8866" t="s">
        <v>1387</v>
      </c>
      <c r="E8866" t="s">
        <v>5839</v>
      </c>
      <c r="F8866" t="s">
        <v>5840</v>
      </c>
      <c r="G8866">
        <v>1</v>
      </c>
      <c r="H8866">
        <v>8738.31</v>
      </c>
      <c r="I8866">
        <v>0</v>
      </c>
      <c r="J8866">
        <v>0</v>
      </c>
      <c r="K8866">
        <v>0</v>
      </c>
      <c r="L8866">
        <v>1665</v>
      </c>
      <c r="M8866">
        <v>0</v>
      </c>
      <c r="N8866">
        <v>0</v>
      </c>
      <c r="O8866">
        <v>0</v>
      </c>
      <c r="P8866">
        <v>0</v>
      </c>
      <c r="Q8866">
        <v>0</v>
      </c>
      <c r="R8866">
        <v>0</v>
      </c>
      <c r="S8866">
        <v>0</v>
      </c>
      <c r="T8866">
        <v>0</v>
      </c>
      <c r="U8866">
        <v>0</v>
      </c>
      <c r="V8866">
        <v>0</v>
      </c>
      <c r="W8866">
        <v>0</v>
      </c>
      <c r="X8866">
        <v>8738.32</v>
      </c>
      <c r="Y8866">
        <v>811.06</v>
      </c>
      <c r="Z8866">
        <v>0</v>
      </c>
      <c r="AA8866">
        <v>0</v>
      </c>
      <c r="AB8866">
        <v>1489.63</v>
      </c>
      <c r="AC8866">
        <v>0</v>
      </c>
      <c r="AD8866">
        <v>0</v>
      </c>
      <c r="AE8866">
        <v>0</v>
      </c>
      <c r="AF8866">
        <v>3757.47</v>
      </c>
      <c r="AG8866">
        <f t="shared" si="414"/>
        <v>25199.79</v>
      </c>
      <c r="AH8866">
        <v>87.38</v>
      </c>
      <c r="AI8866">
        <v>811.06</v>
      </c>
      <c r="AJ8866">
        <v>611.67999999999995</v>
      </c>
      <c r="AK8866">
        <f t="shared" si="415"/>
        <v>1510.12</v>
      </c>
      <c r="AL8866">
        <f t="shared" si="416"/>
        <v>23689.670000000002</v>
      </c>
    </row>
    <row r="8867" spans="1:38" x14ac:dyDescent="0.25">
      <c r="A8867">
        <v>7037</v>
      </c>
      <c r="B8867" t="s">
        <v>1385</v>
      </c>
      <c r="C8867" t="s">
        <v>7384</v>
      </c>
      <c r="D8867" t="s">
        <v>1387</v>
      </c>
      <c r="E8867" t="s">
        <v>5839</v>
      </c>
      <c r="F8867" t="s">
        <v>5840</v>
      </c>
      <c r="G8867">
        <v>2</v>
      </c>
      <c r="H8867">
        <v>6698.69</v>
      </c>
      <c r="I8867">
        <v>0</v>
      </c>
      <c r="J8867">
        <v>0</v>
      </c>
      <c r="K8867">
        <v>0</v>
      </c>
      <c r="L8867">
        <v>1665</v>
      </c>
      <c r="M8867">
        <v>0</v>
      </c>
      <c r="N8867">
        <v>0</v>
      </c>
      <c r="O8867">
        <v>0</v>
      </c>
      <c r="P8867">
        <v>0</v>
      </c>
      <c r="Q8867">
        <v>0</v>
      </c>
      <c r="R8867">
        <v>0</v>
      </c>
      <c r="S8867">
        <v>0</v>
      </c>
      <c r="T8867">
        <v>0</v>
      </c>
      <c r="U8867">
        <v>0</v>
      </c>
      <c r="V8867">
        <v>0</v>
      </c>
      <c r="W8867">
        <v>0</v>
      </c>
      <c r="X8867">
        <v>6698.7</v>
      </c>
      <c r="Y8867">
        <v>264.41000000000003</v>
      </c>
      <c r="Z8867">
        <v>0</v>
      </c>
      <c r="AA8867">
        <v>0</v>
      </c>
      <c r="AB8867">
        <v>1489.63</v>
      </c>
      <c r="AC8867">
        <v>0</v>
      </c>
      <c r="AD8867">
        <v>0</v>
      </c>
      <c r="AE8867">
        <v>0</v>
      </c>
      <c r="AF8867">
        <v>2880.43</v>
      </c>
      <c r="AG8867">
        <f t="shared" si="414"/>
        <v>19696.86</v>
      </c>
      <c r="AH8867">
        <v>0</v>
      </c>
      <c r="AI8867">
        <v>264.41000000000003</v>
      </c>
      <c r="AJ8867">
        <v>468.9</v>
      </c>
      <c r="AK8867">
        <f t="shared" si="415"/>
        <v>733.31</v>
      </c>
      <c r="AL8867">
        <f t="shared" si="416"/>
        <v>18963.55</v>
      </c>
    </row>
    <row r="8868" spans="1:38" x14ac:dyDescent="0.25">
      <c r="A8868">
        <v>7038</v>
      </c>
      <c r="B8868" t="s">
        <v>1385</v>
      </c>
      <c r="C8868" t="s">
        <v>7385</v>
      </c>
      <c r="D8868" t="s">
        <v>1387</v>
      </c>
      <c r="E8868" t="s">
        <v>5839</v>
      </c>
      <c r="F8868" t="s">
        <v>5840</v>
      </c>
      <c r="G8868">
        <v>1</v>
      </c>
      <c r="H8868">
        <v>13042.32</v>
      </c>
      <c r="I8868">
        <v>0</v>
      </c>
      <c r="J8868">
        <v>0</v>
      </c>
      <c r="K8868">
        <v>0</v>
      </c>
      <c r="L8868">
        <v>1665</v>
      </c>
      <c r="M8868">
        <v>0</v>
      </c>
      <c r="N8868">
        <v>0</v>
      </c>
      <c r="O8868">
        <v>0</v>
      </c>
      <c r="P8868">
        <v>0</v>
      </c>
      <c r="Q8868">
        <v>0</v>
      </c>
      <c r="R8868">
        <v>0</v>
      </c>
      <c r="S8868">
        <v>0</v>
      </c>
      <c r="T8868">
        <v>0</v>
      </c>
      <c r="U8868">
        <v>0</v>
      </c>
      <c r="V8868">
        <v>0</v>
      </c>
      <c r="W8868">
        <v>0</v>
      </c>
      <c r="X8868">
        <v>13042.32</v>
      </c>
      <c r="Y8868">
        <v>1781.41</v>
      </c>
      <c r="Z8868">
        <v>0</v>
      </c>
      <c r="AA8868">
        <v>0</v>
      </c>
      <c r="AB8868">
        <v>1489.63</v>
      </c>
      <c r="AC8868">
        <v>0</v>
      </c>
      <c r="AD8868">
        <v>0</v>
      </c>
      <c r="AE8868">
        <v>0</v>
      </c>
      <c r="AF8868">
        <v>5608.19</v>
      </c>
      <c r="AG8868">
        <f t="shared" si="414"/>
        <v>36628.870000000003</v>
      </c>
      <c r="AH8868">
        <v>130.41999999999999</v>
      </c>
      <c r="AI8868">
        <v>1781.41</v>
      </c>
      <c r="AJ8868">
        <v>912.96</v>
      </c>
      <c r="AK8868">
        <f t="shared" si="415"/>
        <v>2824.79</v>
      </c>
      <c r="AL8868">
        <f t="shared" si="416"/>
        <v>33804.080000000002</v>
      </c>
    </row>
    <row r="8869" spans="1:38" x14ac:dyDescent="0.25">
      <c r="A8869">
        <v>7040</v>
      </c>
      <c r="B8869" t="s">
        <v>1385</v>
      </c>
      <c r="C8869" t="s">
        <v>7386</v>
      </c>
      <c r="D8869" t="s">
        <v>5842</v>
      </c>
      <c r="E8869" t="s">
        <v>5839</v>
      </c>
      <c r="F8869" t="s">
        <v>5840</v>
      </c>
      <c r="G8869">
        <v>1</v>
      </c>
      <c r="H8869">
        <v>4506.42</v>
      </c>
      <c r="I8869">
        <v>0</v>
      </c>
      <c r="J8869">
        <v>0</v>
      </c>
      <c r="K8869">
        <v>0</v>
      </c>
      <c r="L8869">
        <v>1665</v>
      </c>
      <c r="M8869">
        <v>0</v>
      </c>
      <c r="N8869">
        <v>0</v>
      </c>
      <c r="O8869">
        <v>0</v>
      </c>
      <c r="P8869">
        <v>0</v>
      </c>
      <c r="Q8869">
        <v>0</v>
      </c>
      <c r="R8869">
        <v>0</v>
      </c>
      <c r="S8869">
        <v>0</v>
      </c>
      <c r="T8869">
        <v>0</v>
      </c>
      <c r="U8869">
        <v>0</v>
      </c>
      <c r="V8869">
        <v>0</v>
      </c>
      <c r="W8869">
        <v>0</v>
      </c>
      <c r="X8869">
        <v>4506.42</v>
      </c>
      <c r="Y8869">
        <v>0</v>
      </c>
      <c r="Z8869">
        <v>0</v>
      </c>
      <c r="AA8869">
        <v>0</v>
      </c>
      <c r="AB8869">
        <v>1489.63</v>
      </c>
      <c r="AC8869">
        <v>0</v>
      </c>
      <c r="AD8869">
        <v>0</v>
      </c>
      <c r="AE8869">
        <v>0</v>
      </c>
      <c r="AF8869">
        <v>1937.76</v>
      </c>
      <c r="AG8869">
        <f t="shared" si="414"/>
        <v>14105.230000000001</v>
      </c>
      <c r="AH8869">
        <v>45.06</v>
      </c>
      <c r="AI8869">
        <v>0</v>
      </c>
      <c r="AJ8869">
        <v>315.44</v>
      </c>
      <c r="AK8869">
        <f t="shared" si="415"/>
        <v>360.5</v>
      </c>
      <c r="AL8869">
        <f t="shared" si="416"/>
        <v>13744.730000000001</v>
      </c>
    </row>
    <row r="8870" spans="1:38" x14ac:dyDescent="0.25">
      <c r="A8870">
        <v>7041</v>
      </c>
      <c r="B8870" t="s">
        <v>1385</v>
      </c>
      <c r="C8870" t="s">
        <v>7387</v>
      </c>
      <c r="D8870" t="s">
        <v>5842</v>
      </c>
      <c r="E8870" t="s">
        <v>5839</v>
      </c>
      <c r="F8870" t="s">
        <v>5840</v>
      </c>
      <c r="G8870">
        <v>1</v>
      </c>
      <c r="H8870">
        <v>3633.74</v>
      </c>
      <c r="I8870">
        <v>0</v>
      </c>
      <c r="J8870">
        <v>0</v>
      </c>
      <c r="K8870">
        <v>0</v>
      </c>
      <c r="L8870">
        <v>1665</v>
      </c>
      <c r="M8870">
        <v>0</v>
      </c>
      <c r="N8870">
        <v>0</v>
      </c>
      <c r="O8870">
        <v>0</v>
      </c>
      <c r="P8870">
        <v>0</v>
      </c>
      <c r="Q8870">
        <v>0</v>
      </c>
      <c r="R8870">
        <v>0</v>
      </c>
      <c r="S8870">
        <v>0</v>
      </c>
      <c r="T8870">
        <v>0</v>
      </c>
      <c r="U8870">
        <v>0</v>
      </c>
      <c r="V8870">
        <v>0</v>
      </c>
      <c r="W8870">
        <v>0</v>
      </c>
      <c r="X8870">
        <v>3633.74</v>
      </c>
      <c r="Y8870">
        <v>0</v>
      </c>
      <c r="Z8870">
        <v>0</v>
      </c>
      <c r="AA8870">
        <v>0</v>
      </c>
      <c r="AB8870">
        <v>1489.63</v>
      </c>
      <c r="AC8870">
        <v>0</v>
      </c>
      <c r="AD8870">
        <v>0</v>
      </c>
      <c r="AE8870">
        <v>0</v>
      </c>
      <c r="AF8870">
        <v>1562.5</v>
      </c>
      <c r="AG8870">
        <f t="shared" si="414"/>
        <v>11984.61</v>
      </c>
      <c r="AH8870">
        <v>36.340000000000003</v>
      </c>
      <c r="AI8870">
        <v>0</v>
      </c>
      <c r="AJ8870">
        <v>254.36</v>
      </c>
      <c r="AK8870">
        <f t="shared" si="415"/>
        <v>290.70000000000005</v>
      </c>
      <c r="AL8870">
        <f t="shared" si="416"/>
        <v>11693.91</v>
      </c>
    </row>
    <row r="8871" spans="1:38" x14ac:dyDescent="0.25">
      <c r="A8871">
        <v>7042</v>
      </c>
      <c r="B8871" t="s">
        <v>1385</v>
      </c>
      <c r="C8871" t="s">
        <v>7388</v>
      </c>
      <c r="D8871" t="s">
        <v>5842</v>
      </c>
      <c r="E8871" t="s">
        <v>5839</v>
      </c>
      <c r="F8871" t="s">
        <v>5840</v>
      </c>
      <c r="G8871">
        <v>1</v>
      </c>
      <c r="H8871">
        <v>3928.42</v>
      </c>
      <c r="I8871">
        <v>0</v>
      </c>
      <c r="J8871">
        <v>0</v>
      </c>
      <c r="K8871">
        <v>0</v>
      </c>
      <c r="L8871">
        <v>1665</v>
      </c>
      <c r="M8871">
        <v>0</v>
      </c>
      <c r="N8871">
        <v>0</v>
      </c>
      <c r="O8871">
        <v>0</v>
      </c>
      <c r="P8871">
        <v>0</v>
      </c>
      <c r="Q8871">
        <v>0</v>
      </c>
      <c r="R8871">
        <v>0</v>
      </c>
      <c r="S8871">
        <v>0</v>
      </c>
      <c r="T8871">
        <v>0</v>
      </c>
      <c r="U8871">
        <v>0</v>
      </c>
      <c r="V8871">
        <v>0</v>
      </c>
      <c r="W8871">
        <v>0</v>
      </c>
      <c r="X8871">
        <v>3928.42</v>
      </c>
      <c r="Y8871">
        <v>0</v>
      </c>
      <c r="Z8871">
        <v>0</v>
      </c>
      <c r="AA8871">
        <v>0</v>
      </c>
      <c r="AB8871">
        <v>1489.63</v>
      </c>
      <c r="AC8871">
        <v>0</v>
      </c>
      <c r="AD8871">
        <v>0</v>
      </c>
      <c r="AE8871">
        <v>0</v>
      </c>
      <c r="AF8871">
        <v>1689.22</v>
      </c>
      <c r="AG8871">
        <f t="shared" si="414"/>
        <v>12700.69</v>
      </c>
      <c r="AH8871">
        <v>39.28</v>
      </c>
      <c r="AI8871">
        <v>0</v>
      </c>
      <c r="AJ8871">
        <v>274.98</v>
      </c>
      <c r="AK8871">
        <f t="shared" si="415"/>
        <v>314.26</v>
      </c>
      <c r="AL8871">
        <f t="shared" si="416"/>
        <v>12386.43</v>
      </c>
    </row>
    <row r="8872" spans="1:38" x14ac:dyDescent="0.25">
      <c r="A8872">
        <v>7058</v>
      </c>
      <c r="B8872" t="s">
        <v>1385</v>
      </c>
      <c r="C8872" t="s">
        <v>7389</v>
      </c>
      <c r="D8872" t="s">
        <v>1387</v>
      </c>
      <c r="E8872" t="s">
        <v>5839</v>
      </c>
      <c r="F8872" t="s">
        <v>5840</v>
      </c>
      <c r="G8872">
        <v>1</v>
      </c>
      <c r="H8872">
        <v>7015.69</v>
      </c>
      <c r="I8872">
        <v>0</v>
      </c>
      <c r="J8872">
        <v>0</v>
      </c>
      <c r="K8872">
        <v>0</v>
      </c>
      <c r="L8872">
        <v>1665</v>
      </c>
      <c r="M8872">
        <v>0</v>
      </c>
      <c r="N8872">
        <v>0</v>
      </c>
      <c r="O8872">
        <v>0</v>
      </c>
      <c r="P8872">
        <v>0</v>
      </c>
      <c r="Q8872">
        <v>0</v>
      </c>
      <c r="R8872">
        <v>0</v>
      </c>
      <c r="S8872">
        <v>0</v>
      </c>
      <c r="T8872">
        <v>0</v>
      </c>
      <c r="U8872">
        <v>0</v>
      </c>
      <c r="V8872">
        <v>0</v>
      </c>
      <c r="W8872">
        <v>0</v>
      </c>
      <c r="X8872">
        <v>7015.7</v>
      </c>
      <c r="Y8872">
        <v>298.89999999999998</v>
      </c>
      <c r="Z8872">
        <v>0</v>
      </c>
      <c r="AA8872">
        <v>0</v>
      </c>
      <c r="AB8872">
        <v>1489.63</v>
      </c>
      <c r="AC8872">
        <v>0</v>
      </c>
      <c r="AD8872">
        <v>0</v>
      </c>
      <c r="AE8872">
        <v>0</v>
      </c>
      <c r="AF8872">
        <v>3016.74</v>
      </c>
      <c r="AG8872">
        <f t="shared" si="414"/>
        <v>20501.659999999996</v>
      </c>
      <c r="AH8872">
        <v>70.16</v>
      </c>
      <c r="AI8872">
        <v>298.89999999999998</v>
      </c>
      <c r="AJ8872">
        <v>491.1</v>
      </c>
      <c r="AK8872">
        <f t="shared" si="415"/>
        <v>860.16</v>
      </c>
      <c r="AL8872">
        <f t="shared" si="416"/>
        <v>19641.499999999996</v>
      </c>
    </row>
    <row r="8873" spans="1:38" x14ac:dyDescent="0.25">
      <c r="A8873">
        <v>7060</v>
      </c>
      <c r="B8873" t="s">
        <v>1385</v>
      </c>
      <c r="C8873" t="s">
        <v>7390</v>
      </c>
      <c r="D8873" t="s">
        <v>5842</v>
      </c>
      <c r="E8873" t="s">
        <v>5839</v>
      </c>
      <c r="F8873" t="s">
        <v>5840</v>
      </c>
      <c r="G8873">
        <v>1</v>
      </c>
      <c r="H8873">
        <v>2203.6</v>
      </c>
      <c r="I8873">
        <v>0</v>
      </c>
      <c r="J8873">
        <v>0</v>
      </c>
      <c r="K8873">
        <v>0</v>
      </c>
      <c r="L8873">
        <v>1665</v>
      </c>
      <c r="M8873">
        <v>0</v>
      </c>
      <c r="N8873">
        <v>0</v>
      </c>
      <c r="O8873">
        <v>0</v>
      </c>
      <c r="P8873">
        <v>0</v>
      </c>
      <c r="Q8873">
        <v>0</v>
      </c>
      <c r="R8873">
        <v>0</v>
      </c>
      <c r="S8873">
        <v>0</v>
      </c>
      <c r="T8873">
        <v>0</v>
      </c>
      <c r="U8873">
        <v>0</v>
      </c>
      <c r="V8873">
        <v>0</v>
      </c>
      <c r="W8873">
        <v>0</v>
      </c>
      <c r="X8873">
        <v>2203.6</v>
      </c>
      <c r="Y8873">
        <v>0</v>
      </c>
      <c r="Z8873">
        <v>0</v>
      </c>
      <c r="AA8873">
        <v>0</v>
      </c>
      <c r="AB8873">
        <v>1489.63</v>
      </c>
      <c r="AC8873">
        <v>0</v>
      </c>
      <c r="AD8873">
        <v>0</v>
      </c>
      <c r="AE8873">
        <v>0</v>
      </c>
      <c r="AF8873">
        <v>947.54</v>
      </c>
      <c r="AG8873">
        <f t="shared" si="414"/>
        <v>8509.369999999999</v>
      </c>
      <c r="AH8873">
        <v>22.04</v>
      </c>
      <c r="AI8873">
        <v>0</v>
      </c>
      <c r="AJ8873">
        <v>154.26</v>
      </c>
      <c r="AK8873">
        <f t="shared" si="415"/>
        <v>176.29999999999998</v>
      </c>
      <c r="AL8873">
        <f t="shared" si="416"/>
        <v>8333.07</v>
      </c>
    </row>
    <row r="8874" spans="1:38" x14ac:dyDescent="0.25">
      <c r="A8874">
        <v>7065</v>
      </c>
      <c r="B8874" t="s">
        <v>1385</v>
      </c>
      <c r="C8874" t="s">
        <v>7391</v>
      </c>
      <c r="D8874" t="s">
        <v>1387</v>
      </c>
      <c r="E8874" t="s">
        <v>5839</v>
      </c>
      <c r="F8874" t="s">
        <v>5840</v>
      </c>
      <c r="G8874">
        <v>1</v>
      </c>
      <c r="H8874">
        <v>7933.01</v>
      </c>
      <c r="I8874">
        <v>0</v>
      </c>
      <c r="J8874">
        <v>0</v>
      </c>
      <c r="K8874">
        <v>0</v>
      </c>
      <c r="L8874">
        <v>1665</v>
      </c>
      <c r="M8874">
        <v>0</v>
      </c>
      <c r="N8874">
        <v>0</v>
      </c>
      <c r="O8874">
        <v>0</v>
      </c>
      <c r="P8874">
        <v>0</v>
      </c>
      <c r="Q8874">
        <v>0</v>
      </c>
      <c r="R8874">
        <v>0</v>
      </c>
      <c r="S8874">
        <v>0</v>
      </c>
      <c r="T8874">
        <v>0</v>
      </c>
      <c r="U8874">
        <v>0</v>
      </c>
      <c r="V8874">
        <v>0</v>
      </c>
      <c r="W8874">
        <v>0</v>
      </c>
      <c r="X8874">
        <v>7933.02</v>
      </c>
      <c r="Y8874">
        <v>679.61</v>
      </c>
      <c r="Z8874">
        <v>0</v>
      </c>
      <c r="AA8874">
        <v>0</v>
      </c>
      <c r="AB8874">
        <v>1489.63</v>
      </c>
      <c r="AC8874">
        <v>0</v>
      </c>
      <c r="AD8874">
        <v>0</v>
      </c>
      <c r="AE8874">
        <v>0</v>
      </c>
      <c r="AF8874">
        <v>3411.19</v>
      </c>
      <c r="AG8874">
        <f t="shared" si="414"/>
        <v>23111.46</v>
      </c>
      <c r="AH8874">
        <v>79.34</v>
      </c>
      <c r="AI8874">
        <v>679.61</v>
      </c>
      <c r="AJ8874">
        <v>555.32000000000005</v>
      </c>
      <c r="AK8874">
        <f t="shared" si="415"/>
        <v>1314.27</v>
      </c>
      <c r="AL8874">
        <f t="shared" si="416"/>
        <v>21797.19</v>
      </c>
    </row>
    <row r="8875" spans="1:38" x14ac:dyDescent="0.25">
      <c r="A8875">
        <v>7078</v>
      </c>
      <c r="B8875" t="s">
        <v>1385</v>
      </c>
      <c r="C8875" t="s">
        <v>7392</v>
      </c>
      <c r="D8875" t="s">
        <v>5842</v>
      </c>
      <c r="E8875" t="s">
        <v>5839</v>
      </c>
      <c r="F8875" t="s">
        <v>5840</v>
      </c>
      <c r="G8875">
        <v>1</v>
      </c>
      <c r="H8875">
        <v>3459.87</v>
      </c>
      <c r="I8875">
        <v>0</v>
      </c>
      <c r="J8875">
        <v>0</v>
      </c>
      <c r="K8875">
        <v>0</v>
      </c>
      <c r="L8875">
        <v>1665</v>
      </c>
      <c r="M8875">
        <v>0</v>
      </c>
      <c r="N8875">
        <v>0</v>
      </c>
      <c r="O8875">
        <v>0</v>
      </c>
      <c r="P8875">
        <v>0</v>
      </c>
      <c r="Q8875">
        <v>0</v>
      </c>
      <c r="R8875">
        <v>0</v>
      </c>
      <c r="S8875">
        <v>0</v>
      </c>
      <c r="T8875">
        <v>0</v>
      </c>
      <c r="U8875">
        <v>0</v>
      </c>
      <c r="V8875">
        <v>0</v>
      </c>
      <c r="W8875">
        <v>0</v>
      </c>
      <c r="X8875">
        <v>3459.88</v>
      </c>
      <c r="Y8875">
        <v>0</v>
      </c>
      <c r="Z8875">
        <v>0</v>
      </c>
      <c r="AA8875">
        <v>0</v>
      </c>
      <c r="AB8875">
        <v>1489.63</v>
      </c>
      <c r="AC8875">
        <v>0</v>
      </c>
      <c r="AD8875">
        <v>0</v>
      </c>
      <c r="AE8875">
        <v>0</v>
      </c>
      <c r="AF8875">
        <v>1487.74</v>
      </c>
      <c r="AG8875">
        <f t="shared" si="414"/>
        <v>11562.12</v>
      </c>
      <c r="AH8875">
        <v>34.6</v>
      </c>
      <c r="AI8875">
        <v>0</v>
      </c>
      <c r="AJ8875">
        <v>242.2</v>
      </c>
      <c r="AK8875">
        <f t="shared" si="415"/>
        <v>276.8</v>
      </c>
      <c r="AL8875">
        <f t="shared" si="416"/>
        <v>11285.320000000002</v>
      </c>
    </row>
    <row r="8876" spans="1:38" x14ac:dyDescent="0.25">
      <c r="A8876">
        <v>7094</v>
      </c>
      <c r="B8876" t="s">
        <v>1385</v>
      </c>
      <c r="C8876" t="s">
        <v>7393</v>
      </c>
      <c r="D8876" t="s">
        <v>1387</v>
      </c>
      <c r="E8876" t="s">
        <v>5839</v>
      </c>
      <c r="F8876" t="s">
        <v>5840</v>
      </c>
      <c r="G8876">
        <v>1</v>
      </c>
      <c r="H8876">
        <v>8950.7000000000007</v>
      </c>
      <c r="I8876">
        <v>0</v>
      </c>
      <c r="J8876">
        <v>0</v>
      </c>
      <c r="K8876">
        <v>0</v>
      </c>
      <c r="L8876">
        <v>1665</v>
      </c>
      <c r="M8876">
        <v>0</v>
      </c>
      <c r="N8876">
        <v>0</v>
      </c>
      <c r="O8876">
        <v>0</v>
      </c>
      <c r="P8876">
        <v>0</v>
      </c>
      <c r="Q8876">
        <v>0</v>
      </c>
      <c r="R8876">
        <v>0</v>
      </c>
      <c r="S8876">
        <v>0</v>
      </c>
      <c r="T8876">
        <v>0</v>
      </c>
      <c r="U8876">
        <v>0</v>
      </c>
      <c r="V8876">
        <v>0</v>
      </c>
      <c r="W8876">
        <v>0</v>
      </c>
      <c r="X8876">
        <v>8950.7000000000007</v>
      </c>
      <c r="Y8876">
        <v>849.12</v>
      </c>
      <c r="Z8876">
        <v>0</v>
      </c>
      <c r="AA8876">
        <v>0</v>
      </c>
      <c r="AB8876">
        <v>1489.63</v>
      </c>
      <c r="AC8876">
        <v>0</v>
      </c>
      <c r="AD8876">
        <v>0</v>
      </c>
      <c r="AE8876">
        <v>0</v>
      </c>
      <c r="AF8876">
        <v>3848.8</v>
      </c>
      <c r="AG8876">
        <f t="shared" si="414"/>
        <v>25753.95</v>
      </c>
      <c r="AH8876">
        <v>89.5</v>
      </c>
      <c r="AI8876">
        <v>849.12</v>
      </c>
      <c r="AJ8876">
        <v>626.54</v>
      </c>
      <c r="AK8876">
        <f t="shared" si="415"/>
        <v>1565.1599999999999</v>
      </c>
      <c r="AL8876">
        <f t="shared" si="416"/>
        <v>24188.79</v>
      </c>
    </row>
    <row r="8877" spans="1:38" x14ac:dyDescent="0.25">
      <c r="A8877">
        <v>7095</v>
      </c>
      <c r="B8877" t="s">
        <v>1385</v>
      </c>
      <c r="C8877" t="s">
        <v>7394</v>
      </c>
      <c r="D8877" t="s">
        <v>1387</v>
      </c>
      <c r="E8877" t="s">
        <v>5839</v>
      </c>
      <c r="F8877" t="s">
        <v>5840</v>
      </c>
      <c r="G8877">
        <v>1</v>
      </c>
      <c r="H8877">
        <v>4890.03</v>
      </c>
      <c r="I8877">
        <v>0</v>
      </c>
      <c r="J8877">
        <v>0</v>
      </c>
      <c r="K8877">
        <v>0</v>
      </c>
      <c r="L8877">
        <v>1665</v>
      </c>
      <c r="M8877">
        <v>0</v>
      </c>
      <c r="N8877">
        <v>0</v>
      </c>
      <c r="O8877">
        <v>0</v>
      </c>
      <c r="P8877">
        <v>0</v>
      </c>
      <c r="Q8877">
        <v>0</v>
      </c>
      <c r="R8877">
        <v>0</v>
      </c>
      <c r="S8877">
        <v>0</v>
      </c>
      <c r="T8877">
        <v>0</v>
      </c>
      <c r="U8877">
        <v>0</v>
      </c>
      <c r="V8877">
        <v>0</v>
      </c>
      <c r="W8877">
        <v>0</v>
      </c>
      <c r="X8877">
        <v>4890.04</v>
      </c>
      <c r="Y8877">
        <v>0</v>
      </c>
      <c r="Z8877">
        <v>0</v>
      </c>
      <c r="AA8877">
        <v>0</v>
      </c>
      <c r="AB8877">
        <v>1489.63</v>
      </c>
      <c r="AC8877">
        <v>0</v>
      </c>
      <c r="AD8877">
        <v>0</v>
      </c>
      <c r="AE8877">
        <v>0</v>
      </c>
      <c r="AF8877">
        <v>2102.71</v>
      </c>
      <c r="AG8877">
        <f t="shared" si="414"/>
        <v>15037.41</v>
      </c>
      <c r="AH8877">
        <v>48.9</v>
      </c>
      <c r="AI8877">
        <v>0</v>
      </c>
      <c r="AJ8877">
        <v>342.3</v>
      </c>
      <c r="AK8877">
        <f t="shared" si="415"/>
        <v>391.2</v>
      </c>
      <c r="AL8877">
        <f t="shared" si="416"/>
        <v>14646.21</v>
      </c>
    </row>
    <row r="8878" spans="1:38" x14ac:dyDescent="0.25">
      <c r="A8878">
        <v>7111</v>
      </c>
      <c r="B8878" t="s">
        <v>1385</v>
      </c>
      <c r="C8878" t="s">
        <v>7395</v>
      </c>
      <c r="D8878" t="s">
        <v>1387</v>
      </c>
      <c r="E8878" t="s">
        <v>5839</v>
      </c>
      <c r="F8878" t="s">
        <v>5840</v>
      </c>
      <c r="G8878" t="s">
        <v>5</v>
      </c>
      <c r="H8878">
        <v>12802.77</v>
      </c>
      <c r="I8878">
        <v>0</v>
      </c>
      <c r="J8878">
        <v>0</v>
      </c>
      <c r="K8878">
        <v>0</v>
      </c>
      <c r="L8878">
        <v>0</v>
      </c>
      <c r="M8878">
        <v>0</v>
      </c>
      <c r="N8878">
        <v>0</v>
      </c>
      <c r="O8878">
        <v>0</v>
      </c>
      <c r="P8878">
        <v>0</v>
      </c>
      <c r="Q8878">
        <v>0</v>
      </c>
      <c r="R8878">
        <v>0</v>
      </c>
      <c r="S8878">
        <v>0</v>
      </c>
      <c r="T8878">
        <v>0</v>
      </c>
      <c r="U8878">
        <v>0</v>
      </c>
      <c r="V8878">
        <v>0</v>
      </c>
      <c r="W8878">
        <v>0</v>
      </c>
      <c r="X8878">
        <v>12802.78</v>
      </c>
      <c r="Y8878">
        <v>1625.56</v>
      </c>
      <c r="Z8878">
        <v>0</v>
      </c>
      <c r="AA8878">
        <v>0</v>
      </c>
      <c r="AB8878">
        <v>0</v>
      </c>
      <c r="AC8878">
        <v>0</v>
      </c>
      <c r="AD8878">
        <v>0</v>
      </c>
      <c r="AE8878">
        <v>0</v>
      </c>
      <c r="AF8878">
        <v>3670.12</v>
      </c>
      <c r="AG8878">
        <f t="shared" si="414"/>
        <v>30901.230000000003</v>
      </c>
      <c r="AH8878">
        <v>0</v>
      </c>
      <c r="AI8878">
        <v>1625.56</v>
      </c>
      <c r="AJ8878">
        <v>896.2</v>
      </c>
      <c r="AK8878">
        <f t="shared" si="415"/>
        <v>2521.7600000000002</v>
      </c>
      <c r="AL8878">
        <f t="shared" si="416"/>
        <v>28379.47</v>
      </c>
    </row>
    <row r="8879" spans="1:38" x14ac:dyDescent="0.25">
      <c r="A8879">
        <v>7119</v>
      </c>
      <c r="B8879" t="s">
        <v>1385</v>
      </c>
      <c r="C8879" t="s">
        <v>7396</v>
      </c>
      <c r="D8879" t="s">
        <v>1387</v>
      </c>
      <c r="E8879" t="s">
        <v>5839</v>
      </c>
      <c r="F8879" t="s">
        <v>5840</v>
      </c>
      <c r="G8879" t="s">
        <v>5</v>
      </c>
      <c r="H8879">
        <v>15699.52</v>
      </c>
      <c r="I8879">
        <v>0</v>
      </c>
      <c r="J8879">
        <v>0</v>
      </c>
      <c r="K8879">
        <v>0</v>
      </c>
      <c r="L8879">
        <v>0</v>
      </c>
      <c r="M8879">
        <v>0</v>
      </c>
      <c r="N8879">
        <v>0</v>
      </c>
      <c r="O8879">
        <v>0</v>
      </c>
      <c r="P8879">
        <v>0</v>
      </c>
      <c r="Q8879">
        <v>0</v>
      </c>
      <c r="R8879">
        <v>0</v>
      </c>
      <c r="S8879">
        <v>0</v>
      </c>
      <c r="T8879">
        <v>0</v>
      </c>
      <c r="U8879">
        <v>0</v>
      </c>
      <c r="V8879">
        <v>0</v>
      </c>
      <c r="W8879">
        <v>0</v>
      </c>
      <c r="X8879">
        <v>15699.52</v>
      </c>
      <c r="Y8879">
        <v>2244.31</v>
      </c>
      <c r="Z8879">
        <v>0</v>
      </c>
      <c r="AA8879">
        <v>0</v>
      </c>
      <c r="AB8879">
        <v>0</v>
      </c>
      <c r="AC8879">
        <v>0</v>
      </c>
      <c r="AD8879">
        <v>0</v>
      </c>
      <c r="AE8879">
        <v>0</v>
      </c>
      <c r="AF8879">
        <v>4500.5200000000004</v>
      </c>
      <c r="AG8879">
        <f t="shared" si="414"/>
        <v>38143.869999999995</v>
      </c>
      <c r="AH8879">
        <v>0</v>
      </c>
      <c r="AI8879">
        <v>2244.31</v>
      </c>
      <c r="AJ8879">
        <v>1098.96</v>
      </c>
      <c r="AK8879">
        <f t="shared" si="415"/>
        <v>3343.27</v>
      </c>
      <c r="AL8879">
        <f t="shared" si="416"/>
        <v>34800.6</v>
      </c>
    </row>
    <row r="8880" spans="1:38" x14ac:dyDescent="0.25">
      <c r="A8880">
        <v>7121</v>
      </c>
      <c r="B8880" t="s">
        <v>1385</v>
      </c>
      <c r="C8880" t="s">
        <v>7397</v>
      </c>
      <c r="D8880" t="s">
        <v>1387</v>
      </c>
      <c r="E8880" t="s">
        <v>5839</v>
      </c>
      <c r="F8880" t="s">
        <v>5840</v>
      </c>
      <c r="G8880" t="s">
        <v>5</v>
      </c>
      <c r="H8880">
        <v>12802.77</v>
      </c>
      <c r="I8880">
        <v>0</v>
      </c>
      <c r="J8880">
        <v>0</v>
      </c>
      <c r="K8880">
        <v>0</v>
      </c>
      <c r="L8880">
        <v>0</v>
      </c>
      <c r="M8880">
        <v>0</v>
      </c>
      <c r="N8880">
        <v>0</v>
      </c>
      <c r="O8880">
        <v>0</v>
      </c>
      <c r="P8880">
        <v>0</v>
      </c>
      <c r="Q8880">
        <v>0</v>
      </c>
      <c r="R8880">
        <v>0</v>
      </c>
      <c r="S8880">
        <v>0</v>
      </c>
      <c r="T8880">
        <v>0</v>
      </c>
      <c r="U8880">
        <v>0</v>
      </c>
      <c r="V8880">
        <v>0</v>
      </c>
      <c r="W8880">
        <v>0</v>
      </c>
      <c r="X8880">
        <v>12802.78</v>
      </c>
      <c r="Y8880">
        <v>1625.56</v>
      </c>
      <c r="Z8880">
        <v>0</v>
      </c>
      <c r="AA8880">
        <v>0</v>
      </c>
      <c r="AB8880">
        <v>0</v>
      </c>
      <c r="AC8880">
        <v>0</v>
      </c>
      <c r="AD8880">
        <v>0</v>
      </c>
      <c r="AE8880">
        <v>0</v>
      </c>
      <c r="AF8880">
        <v>3670.12</v>
      </c>
      <c r="AG8880">
        <f t="shared" si="414"/>
        <v>30901.230000000003</v>
      </c>
      <c r="AH8880">
        <v>0</v>
      </c>
      <c r="AI8880">
        <v>1625.56</v>
      </c>
      <c r="AJ8880">
        <v>896.2</v>
      </c>
      <c r="AK8880">
        <f t="shared" si="415"/>
        <v>2521.7600000000002</v>
      </c>
      <c r="AL8880">
        <f t="shared" si="416"/>
        <v>28379.47</v>
      </c>
    </row>
    <row r="8881" spans="1:38" x14ac:dyDescent="0.25">
      <c r="A8881">
        <v>7125</v>
      </c>
      <c r="B8881" t="s">
        <v>1385</v>
      </c>
      <c r="C8881" t="s">
        <v>7398</v>
      </c>
      <c r="D8881" t="s">
        <v>1387</v>
      </c>
      <c r="E8881" t="s">
        <v>5839</v>
      </c>
      <c r="F8881" t="s">
        <v>5840</v>
      </c>
      <c r="G8881" t="s">
        <v>5</v>
      </c>
      <c r="H8881">
        <v>13965.63</v>
      </c>
      <c r="I8881">
        <v>0</v>
      </c>
      <c r="J8881">
        <v>0</v>
      </c>
      <c r="K8881">
        <v>0</v>
      </c>
      <c r="L8881">
        <v>0</v>
      </c>
      <c r="M8881">
        <v>0</v>
      </c>
      <c r="N8881">
        <v>0</v>
      </c>
      <c r="O8881">
        <v>0</v>
      </c>
      <c r="P8881">
        <v>0</v>
      </c>
      <c r="Q8881">
        <v>0</v>
      </c>
      <c r="R8881">
        <v>0</v>
      </c>
      <c r="S8881">
        <v>0</v>
      </c>
      <c r="T8881">
        <v>0</v>
      </c>
      <c r="U8881">
        <v>0</v>
      </c>
      <c r="V8881">
        <v>0</v>
      </c>
      <c r="W8881">
        <v>0</v>
      </c>
      <c r="X8881">
        <v>13965.64</v>
      </c>
      <c r="Y8881">
        <v>1873.95</v>
      </c>
      <c r="Z8881">
        <v>0</v>
      </c>
      <c r="AA8881">
        <v>0</v>
      </c>
      <c r="AB8881">
        <v>0</v>
      </c>
      <c r="AC8881">
        <v>0</v>
      </c>
      <c r="AD8881">
        <v>0</v>
      </c>
      <c r="AE8881">
        <v>0</v>
      </c>
      <c r="AF8881">
        <v>4003.48</v>
      </c>
      <c r="AG8881">
        <f t="shared" si="414"/>
        <v>33808.699999999997</v>
      </c>
      <c r="AH8881">
        <v>0</v>
      </c>
      <c r="AI8881">
        <v>1873.95</v>
      </c>
      <c r="AJ8881">
        <v>977.6</v>
      </c>
      <c r="AK8881">
        <f t="shared" si="415"/>
        <v>2851.55</v>
      </c>
      <c r="AL8881">
        <f t="shared" si="416"/>
        <v>30957.149999999998</v>
      </c>
    </row>
    <row r="8882" spans="1:38" x14ac:dyDescent="0.25">
      <c r="A8882">
        <v>7142</v>
      </c>
      <c r="B8882" t="s">
        <v>1385</v>
      </c>
      <c r="C8882" t="s">
        <v>7399</v>
      </c>
      <c r="D8882" t="s">
        <v>1387</v>
      </c>
      <c r="E8882" t="s">
        <v>5839</v>
      </c>
      <c r="F8882" t="s">
        <v>5840</v>
      </c>
      <c r="G8882" t="s">
        <v>5</v>
      </c>
      <c r="H8882">
        <v>11068.88</v>
      </c>
      <c r="I8882">
        <v>0</v>
      </c>
      <c r="J8882">
        <v>0</v>
      </c>
      <c r="K8882">
        <v>0</v>
      </c>
      <c r="L8882">
        <v>0</v>
      </c>
      <c r="M8882">
        <v>0</v>
      </c>
      <c r="N8882">
        <v>0</v>
      </c>
      <c r="O8882">
        <v>0</v>
      </c>
      <c r="P8882">
        <v>0</v>
      </c>
      <c r="Q8882">
        <v>0</v>
      </c>
      <c r="R8882">
        <v>0</v>
      </c>
      <c r="S8882">
        <v>0</v>
      </c>
      <c r="T8882">
        <v>0</v>
      </c>
      <c r="U8882">
        <v>0</v>
      </c>
      <c r="V8882">
        <v>0</v>
      </c>
      <c r="W8882">
        <v>0</v>
      </c>
      <c r="X8882">
        <v>11068.88</v>
      </c>
      <c r="Y8882">
        <v>1255.2</v>
      </c>
      <c r="Z8882">
        <v>0</v>
      </c>
      <c r="AA8882">
        <v>0</v>
      </c>
      <c r="AB8882">
        <v>0</v>
      </c>
      <c r="AC8882">
        <v>0</v>
      </c>
      <c r="AD8882">
        <v>0</v>
      </c>
      <c r="AE8882">
        <v>0</v>
      </c>
      <c r="AF8882">
        <v>3173.07</v>
      </c>
      <c r="AG8882">
        <f t="shared" si="414"/>
        <v>26566.03</v>
      </c>
      <c r="AH8882">
        <v>0</v>
      </c>
      <c r="AI8882">
        <v>1255.2</v>
      </c>
      <c r="AJ8882">
        <v>774.82</v>
      </c>
      <c r="AK8882">
        <f t="shared" si="415"/>
        <v>2030.02</v>
      </c>
      <c r="AL8882">
        <f t="shared" si="416"/>
        <v>24536.01</v>
      </c>
    </row>
    <row r="8883" spans="1:38" x14ac:dyDescent="0.25">
      <c r="A8883">
        <v>7149</v>
      </c>
      <c r="B8883" t="s">
        <v>1385</v>
      </c>
      <c r="C8883" t="s">
        <v>7400</v>
      </c>
      <c r="D8883" t="s">
        <v>1387</v>
      </c>
      <c r="E8883" t="s">
        <v>5839</v>
      </c>
      <c r="F8883" t="s">
        <v>5840</v>
      </c>
      <c r="G8883" t="s">
        <v>5</v>
      </c>
      <c r="H8883">
        <v>12802.77</v>
      </c>
      <c r="I8883">
        <v>0</v>
      </c>
      <c r="J8883">
        <v>0</v>
      </c>
      <c r="K8883">
        <v>0</v>
      </c>
      <c r="L8883">
        <v>0</v>
      </c>
      <c r="M8883">
        <v>0</v>
      </c>
      <c r="N8883">
        <v>0</v>
      </c>
      <c r="O8883">
        <v>0</v>
      </c>
      <c r="P8883">
        <v>0</v>
      </c>
      <c r="Q8883">
        <v>0</v>
      </c>
      <c r="R8883">
        <v>0</v>
      </c>
      <c r="S8883">
        <v>0</v>
      </c>
      <c r="T8883">
        <v>0</v>
      </c>
      <c r="U8883">
        <v>0</v>
      </c>
      <c r="V8883">
        <v>0</v>
      </c>
      <c r="W8883">
        <v>0</v>
      </c>
      <c r="X8883">
        <v>12802.78</v>
      </c>
      <c r="Y8883">
        <v>1625.56</v>
      </c>
      <c r="Z8883">
        <v>0</v>
      </c>
      <c r="AA8883">
        <v>0</v>
      </c>
      <c r="AB8883">
        <v>0</v>
      </c>
      <c r="AC8883">
        <v>0</v>
      </c>
      <c r="AD8883">
        <v>0</v>
      </c>
      <c r="AE8883">
        <v>0</v>
      </c>
      <c r="AF8883">
        <v>3670.12</v>
      </c>
      <c r="AG8883">
        <f t="shared" si="414"/>
        <v>30901.230000000003</v>
      </c>
      <c r="AH8883">
        <v>0</v>
      </c>
      <c r="AI8883">
        <v>1625.56</v>
      </c>
      <c r="AJ8883">
        <v>896.2</v>
      </c>
      <c r="AK8883">
        <f t="shared" si="415"/>
        <v>2521.7600000000002</v>
      </c>
      <c r="AL8883">
        <f t="shared" si="416"/>
        <v>28379.47</v>
      </c>
    </row>
    <row r="8884" spans="1:38" x14ac:dyDescent="0.25">
      <c r="A8884">
        <v>7158</v>
      </c>
      <c r="B8884" t="s">
        <v>1385</v>
      </c>
      <c r="C8884" t="s">
        <v>7401</v>
      </c>
      <c r="D8884" t="s">
        <v>1387</v>
      </c>
      <c r="E8884" t="s">
        <v>5839</v>
      </c>
      <c r="F8884" t="s">
        <v>5840</v>
      </c>
      <c r="G8884" t="s">
        <v>5</v>
      </c>
      <c r="H8884">
        <v>10697.85</v>
      </c>
      <c r="I8884">
        <v>0</v>
      </c>
      <c r="J8884">
        <v>0</v>
      </c>
      <c r="K8884">
        <v>0</v>
      </c>
      <c r="L8884">
        <v>0</v>
      </c>
      <c r="M8884">
        <v>0</v>
      </c>
      <c r="N8884">
        <v>0</v>
      </c>
      <c r="O8884">
        <v>0</v>
      </c>
      <c r="P8884">
        <v>0</v>
      </c>
      <c r="Q8884">
        <v>0</v>
      </c>
      <c r="R8884">
        <v>0</v>
      </c>
      <c r="S8884">
        <v>0</v>
      </c>
      <c r="T8884">
        <v>0</v>
      </c>
      <c r="U8884">
        <v>0</v>
      </c>
      <c r="V8884">
        <v>0</v>
      </c>
      <c r="W8884">
        <v>0</v>
      </c>
      <c r="X8884">
        <v>10697.86</v>
      </c>
      <c r="Y8884">
        <v>1175.95</v>
      </c>
      <c r="Z8884">
        <v>0</v>
      </c>
      <c r="AA8884">
        <v>0</v>
      </c>
      <c r="AB8884">
        <v>0</v>
      </c>
      <c r="AC8884">
        <v>0</v>
      </c>
      <c r="AD8884">
        <v>0</v>
      </c>
      <c r="AE8884">
        <v>0</v>
      </c>
      <c r="AF8884">
        <v>3066.71</v>
      </c>
      <c r="AG8884">
        <f t="shared" si="414"/>
        <v>25638.37</v>
      </c>
      <c r="AH8884">
        <v>0</v>
      </c>
      <c r="AI8884">
        <v>1175.95</v>
      </c>
      <c r="AJ8884">
        <v>748.84</v>
      </c>
      <c r="AK8884">
        <f t="shared" si="415"/>
        <v>1924.79</v>
      </c>
      <c r="AL8884">
        <f t="shared" si="416"/>
        <v>23713.579999999998</v>
      </c>
    </row>
    <row r="8885" spans="1:38" x14ac:dyDescent="0.25">
      <c r="A8885">
        <v>7161</v>
      </c>
      <c r="B8885" t="s">
        <v>1385</v>
      </c>
      <c r="C8885" t="s">
        <v>7402</v>
      </c>
      <c r="D8885" t="s">
        <v>1387</v>
      </c>
      <c r="E8885" t="s">
        <v>5839</v>
      </c>
      <c r="F8885" t="s">
        <v>5840</v>
      </c>
      <c r="G8885" t="s">
        <v>5</v>
      </c>
      <c r="H8885">
        <v>11068.88</v>
      </c>
      <c r="I8885">
        <v>0</v>
      </c>
      <c r="J8885">
        <v>0</v>
      </c>
      <c r="K8885">
        <v>0</v>
      </c>
      <c r="L8885">
        <v>0</v>
      </c>
      <c r="M8885">
        <v>0</v>
      </c>
      <c r="N8885">
        <v>0</v>
      </c>
      <c r="O8885">
        <v>0</v>
      </c>
      <c r="P8885">
        <v>0</v>
      </c>
      <c r="Q8885">
        <v>0</v>
      </c>
      <c r="R8885">
        <v>0</v>
      </c>
      <c r="S8885">
        <v>0</v>
      </c>
      <c r="T8885">
        <v>0</v>
      </c>
      <c r="U8885">
        <v>0</v>
      </c>
      <c r="V8885">
        <v>0</v>
      </c>
      <c r="W8885">
        <v>0</v>
      </c>
      <c r="X8885">
        <v>11068.88</v>
      </c>
      <c r="Y8885">
        <v>1255.2</v>
      </c>
      <c r="Z8885">
        <v>0</v>
      </c>
      <c r="AA8885">
        <v>0</v>
      </c>
      <c r="AB8885">
        <v>0</v>
      </c>
      <c r="AC8885">
        <v>0</v>
      </c>
      <c r="AD8885">
        <v>0</v>
      </c>
      <c r="AE8885">
        <v>0</v>
      </c>
      <c r="AF8885">
        <v>3173.07</v>
      </c>
      <c r="AG8885">
        <f t="shared" si="414"/>
        <v>26566.03</v>
      </c>
      <c r="AH8885">
        <v>0</v>
      </c>
      <c r="AI8885">
        <v>1255.2</v>
      </c>
      <c r="AJ8885">
        <v>774.82</v>
      </c>
      <c r="AK8885">
        <f t="shared" si="415"/>
        <v>2030.02</v>
      </c>
      <c r="AL8885">
        <f t="shared" si="416"/>
        <v>24536.01</v>
      </c>
    </row>
    <row r="8886" spans="1:38" x14ac:dyDescent="0.25">
      <c r="A8886">
        <v>7164</v>
      </c>
      <c r="B8886" t="s">
        <v>1385</v>
      </c>
      <c r="C8886" t="s">
        <v>7403</v>
      </c>
      <c r="D8886" t="s">
        <v>1387</v>
      </c>
      <c r="E8886" t="s">
        <v>5839</v>
      </c>
      <c r="F8886" t="s">
        <v>5840</v>
      </c>
      <c r="G8886" t="s">
        <v>5</v>
      </c>
      <c r="H8886">
        <v>12802.77</v>
      </c>
      <c r="I8886">
        <v>0</v>
      </c>
      <c r="J8886">
        <v>0</v>
      </c>
      <c r="K8886">
        <v>0</v>
      </c>
      <c r="L8886">
        <v>0</v>
      </c>
      <c r="M8886">
        <v>0</v>
      </c>
      <c r="N8886">
        <v>0</v>
      </c>
      <c r="O8886">
        <v>0</v>
      </c>
      <c r="P8886">
        <v>0</v>
      </c>
      <c r="Q8886">
        <v>0</v>
      </c>
      <c r="R8886">
        <v>0</v>
      </c>
      <c r="S8886">
        <v>0</v>
      </c>
      <c r="T8886">
        <v>0</v>
      </c>
      <c r="U8886">
        <v>0</v>
      </c>
      <c r="V8886">
        <v>0</v>
      </c>
      <c r="W8886">
        <v>0</v>
      </c>
      <c r="X8886">
        <v>12802.78</v>
      </c>
      <c r="Y8886">
        <v>1625.56</v>
      </c>
      <c r="Z8886">
        <v>0</v>
      </c>
      <c r="AA8886">
        <v>0</v>
      </c>
      <c r="AB8886">
        <v>0</v>
      </c>
      <c r="AC8886">
        <v>0</v>
      </c>
      <c r="AD8886">
        <v>0</v>
      </c>
      <c r="AE8886">
        <v>0</v>
      </c>
      <c r="AF8886">
        <v>3670.12</v>
      </c>
      <c r="AG8886">
        <f t="shared" si="414"/>
        <v>30901.230000000003</v>
      </c>
      <c r="AH8886">
        <v>0</v>
      </c>
      <c r="AI8886">
        <v>1625.56</v>
      </c>
      <c r="AJ8886">
        <v>896.2</v>
      </c>
      <c r="AK8886">
        <f t="shared" si="415"/>
        <v>2521.7600000000002</v>
      </c>
      <c r="AL8886">
        <f t="shared" si="416"/>
        <v>28379.47</v>
      </c>
    </row>
    <row r="8887" spans="1:38" x14ac:dyDescent="0.25">
      <c r="A8887">
        <v>7165</v>
      </c>
      <c r="B8887" t="s">
        <v>1385</v>
      </c>
      <c r="C8887" t="s">
        <v>7404</v>
      </c>
      <c r="D8887" t="s">
        <v>1387</v>
      </c>
      <c r="E8887" t="s">
        <v>5839</v>
      </c>
      <c r="F8887" t="s">
        <v>5840</v>
      </c>
      <c r="G8887" t="s">
        <v>5</v>
      </c>
      <c r="H8887">
        <v>12802.77</v>
      </c>
      <c r="I8887">
        <v>0</v>
      </c>
      <c r="J8887">
        <v>0</v>
      </c>
      <c r="K8887">
        <v>0</v>
      </c>
      <c r="L8887">
        <v>0</v>
      </c>
      <c r="M8887">
        <v>0</v>
      </c>
      <c r="N8887">
        <v>0</v>
      </c>
      <c r="O8887">
        <v>0</v>
      </c>
      <c r="P8887">
        <v>0</v>
      </c>
      <c r="Q8887">
        <v>0</v>
      </c>
      <c r="R8887">
        <v>0</v>
      </c>
      <c r="S8887">
        <v>0</v>
      </c>
      <c r="T8887">
        <v>0</v>
      </c>
      <c r="U8887">
        <v>0</v>
      </c>
      <c r="V8887">
        <v>0</v>
      </c>
      <c r="W8887">
        <v>0</v>
      </c>
      <c r="X8887">
        <v>12802.78</v>
      </c>
      <c r="Y8887">
        <v>1625.56</v>
      </c>
      <c r="Z8887">
        <v>0</v>
      </c>
      <c r="AA8887">
        <v>0</v>
      </c>
      <c r="AB8887">
        <v>0</v>
      </c>
      <c r="AC8887">
        <v>0</v>
      </c>
      <c r="AD8887">
        <v>0</v>
      </c>
      <c r="AE8887">
        <v>0</v>
      </c>
      <c r="AF8887">
        <v>3670.12</v>
      </c>
      <c r="AG8887">
        <f t="shared" si="414"/>
        <v>30901.230000000003</v>
      </c>
      <c r="AH8887">
        <v>0</v>
      </c>
      <c r="AI8887">
        <v>1625.56</v>
      </c>
      <c r="AJ8887">
        <v>896.2</v>
      </c>
      <c r="AK8887">
        <f t="shared" si="415"/>
        <v>2521.7600000000002</v>
      </c>
      <c r="AL8887">
        <f t="shared" si="416"/>
        <v>28379.47</v>
      </c>
    </row>
    <row r="8888" spans="1:38" x14ac:dyDescent="0.25">
      <c r="A8888">
        <v>7173</v>
      </c>
      <c r="B8888" t="s">
        <v>1385</v>
      </c>
      <c r="C8888" t="s">
        <v>7405</v>
      </c>
      <c r="D8888" t="s">
        <v>1387</v>
      </c>
      <c r="E8888" t="s">
        <v>5839</v>
      </c>
      <c r="F8888" t="s">
        <v>5840</v>
      </c>
      <c r="G8888">
        <v>1</v>
      </c>
      <c r="H8888">
        <v>7277.81</v>
      </c>
      <c r="I8888">
        <v>0</v>
      </c>
      <c r="J8888">
        <v>0</v>
      </c>
      <c r="K8888">
        <v>0</v>
      </c>
      <c r="L8888">
        <v>1665</v>
      </c>
      <c r="M8888">
        <v>0</v>
      </c>
      <c r="N8888">
        <v>0</v>
      </c>
      <c r="O8888">
        <v>0</v>
      </c>
      <c r="P8888">
        <v>0</v>
      </c>
      <c r="Q8888">
        <v>0</v>
      </c>
      <c r="R8888">
        <v>0</v>
      </c>
      <c r="S8888">
        <v>0</v>
      </c>
      <c r="T8888">
        <v>0</v>
      </c>
      <c r="U8888">
        <v>0</v>
      </c>
      <c r="V8888">
        <v>0</v>
      </c>
      <c r="W8888">
        <v>0</v>
      </c>
      <c r="X8888">
        <v>7277.82</v>
      </c>
      <c r="Y8888">
        <v>363.35</v>
      </c>
      <c r="Z8888">
        <v>0</v>
      </c>
      <c r="AA8888">
        <v>0</v>
      </c>
      <c r="AB8888">
        <v>1489.63</v>
      </c>
      <c r="AC8888">
        <v>0</v>
      </c>
      <c r="AD8888">
        <v>0</v>
      </c>
      <c r="AE8888">
        <v>0</v>
      </c>
      <c r="AF8888">
        <v>3129.45</v>
      </c>
      <c r="AG8888">
        <f t="shared" si="414"/>
        <v>21203.06</v>
      </c>
      <c r="AH8888">
        <v>72.78</v>
      </c>
      <c r="AI8888">
        <v>363.35</v>
      </c>
      <c r="AJ8888">
        <v>509.44</v>
      </c>
      <c r="AK8888">
        <f t="shared" si="415"/>
        <v>945.56999999999994</v>
      </c>
      <c r="AL8888">
        <f t="shared" si="416"/>
        <v>20257.490000000002</v>
      </c>
    </row>
    <row r="8889" spans="1:38" x14ac:dyDescent="0.25">
      <c r="A8889">
        <v>7181</v>
      </c>
      <c r="B8889" t="s">
        <v>1385</v>
      </c>
      <c r="C8889" t="s">
        <v>7406</v>
      </c>
      <c r="D8889" t="s">
        <v>1387</v>
      </c>
      <c r="E8889" t="s">
        <v>5839</v>
      </c>
      <c r="F8889" t="s">
        <v>5840</v>
      </c>
      <c r="G8889">
        <v>1</v>
      </c>
      <c r="H8889">
        <v>10233.26</v>
      </c>
      <c r="I8889">
        <v>0</v>
      </c>
      <c r="J8889">
        <v>0</v>
      </c>
      <c r="K8889">
        <v>0</v>
      </c>
      <c r="L8889">
        <v>1665</v>
      </c>
      <c r="M8889">
        <v>0</v>
      </c>
      <c r="N8889">
        <v>0</v>
      </c>
      <c r="O8889">
        <v>0</v>
      </c>
      <c r="P8889">
        <v>0</v>
      </c>
      <c r="Q8889">
        <v>0</v>
      </c>
      <c r="R8889">
        <v>0</v>
      </c>
      <c r="S8889">
        <v>0</v>
      </c>
      <c r="T8889">
        <v>0</v>
      </c>
      <c r="U8889">
        <v>0</v>
      </c>
      <c r="V8889">
        <v>0</v>
      </c>
      <c r="W8889">
        <v>0</v>
      </c>
      <c r="X8889">
        <v>10233.26</v>
      </c>
      <c r="Y8889">
        <v>1078.96</v>
      </c>
      <c r="Z8889">
        <v>0</v>
      </c>
      <c r="AA8889">
        <v>0</v>
      </c>
      <c r="AB8889">
        <v>1489.63</v>
      </c>
      <c r="AC8889">
        <v>0</v>
      </c>
      <c r="AD8889">
        <v>0</v>
      </c>
      <c r="AE8889">
        <v>0</v>
      </c>
      <c r="AF8889">
        <v>4400.3</v>
      </c>
      <c r="AG8889">
        <f t="shared" si="414"/>
        <v>29100.41</v>
      </c>
      <c r="AH8889">
        <v>102.34</v>
      </c>
      <c r="AI8889">
        <v>1078.96</v>
      </c>
      <c r="AJ8889">
        <v>716.32</v>
      </c>
      <c r="AK8889">
        <f t="shared" si="415"/>
        <v>1897.62</v>
      </c>
      <c r="AL8889">
        <f t="shared" si="416"/>
        <v>27202.79</v>
      </c>
    </row>
    <row r="8890" spans="1:38" x14ac:dyDescent="0.25">
      <c r="A8890">
        <v>7182</v>
      </c>
      <c r="B8890" t="s">
        <v>1385</v>
      </c>
      <c r="C8890" t="s">
        <v>7407</v>
      </c>
      <c r="D8890" t="s">
        <v>1387</v>
      </c>
      <c r="E8890" t="s">
        <v>5839</v>
      </c>
      <c r="F8890" t="s">
        <v>5840</v>
      </c>
      <c r="G8890">
        <v>1</v>
      </c>
      <c r="H8890">
        <v>7385.4</v>
      </c>
      <c r="I8890">
        <v>0</v>
      </c>
      <c r="J8890">
        <v>0</v>
      </c>
      <c r="K8890">
        <v>0</v>
      </c>
      <c r="L8890">
        <v>1665</v>
      </c>
      <c r="M8890">
        <v>0</v>
      </c>
      <c r="N8890">
        <v>0</v>
      </c>
      <c r="O8890">
        <v>0</v>
      </c>
      <c r="P8890">
        <v>0</v>
      </c>
      <c r="Q8890">
        <v>0</v>
      </c>
      <c r="R8890">
        <v>0</v>
      </c>
      <c r="S8890">
        <v>0</v>
      </c>
      <c r="T8890">
        <v>0</v>
      </c>
      <c r="U8890">
        <v>0</v>
      </c>
      <c r="V8890">
        <v>0</v>
      </c>
      <c r="W8890">
        <v>0</v>
      </c>
      <c r="X8890">
        <v>7385.4</v>
      </c>
      <c r="Y8890">
        <v>592.66999999999996</v>
      </c>
      <c r="Z8890">
        <v>0</v>
      </c>
      <c r="AA8890">
        <v>0</v>
      </c>
      <c r="AB8890">
        <v>1489.63</v>
      </c>
      <c r="AC8890">
        <v>0</v>
      </c>
      <c r="AD8890">
        <v>0</v>
      </c>
      <c r="AE8890">
        <v>0</v>
      </c>
      <c r="AF8890">
        <v>3175.72</v>
      </c>
      <c r="AG8890">
        <f t="shared" si="414"/>
        <v>21693.82</v>
      </c>
      <c r="AH8890">
        <v>73.86</v>
      </c>
      <c r="AI8890">
        <v>592.66999999999996</v>
      </c>
      <c r="AJ8890">
        <v>516.98</v>
      </c>
      <c r="AK8890">
        <f t="shared" si="415"/>
        <v>1183.51</v>
      </c>
      <c r="AL8890">
        <f t="shared" si="416"/>
        <v>20510.310000000001</v>
      </c>
    </row>
    <row r="8891" spans="1:38" x14ac:dyDescent="0.25">
      <c r="A8891">
        <v>7187</v>
      </c>
      <c r="B8891" t="s">
        <v>1385</v>
      </c>
      <c r="C8891" t="s">
        <v>7408</v>
      </c>
      <c r="D8891" t="s">
        <v>1387</v>
      </c>
      <c r="E8891" t="s">
        <v>5839</v>
      </c>
      <c r="F8891" t="s">
        <v>5840</v>
      </c>
      <c r="G8891" t="s">
        <v>5</v>
      </c>
      <c r="H8891">
        <v>9260.86</v>
      </c>
      <c r="I8891">
        <v>0</v>
      </c>
      <c r="J8891">
        <v>0</v>
      </c>
      <c r="K8891">
        <v>0</v>
      </c>
      <c r="L8891">
        <v>0</v>
      </c>
      <c r="M8891">
        <v>0</v>
      </c>
      <c r="N8891">
        <v>0</v>
      </c>
      <c r="O8891">
        <v>0</v>
      </c>
      <c r="P8891">
        <v>0</v>
      </c>
      <c r="Q8891">
        <v>0</v>
      </c>
      <c r="R8891">
        <v>0</v>
      </c>
      <c r="S8891">
        <v>0</v>
      </c>
      <c r="T8891">
        <v>0</v>
      </c>
      <c r="U8891">
        <v>0</v>
      </c>
      <c r="V8891">
        <v>0</v>
      </c>
      <c r="W8891">
        <v>0</v>
      </c>
      <c r="X8891">
        <v>9260.86</v>
      </c>
      <c r="Y8891">
        <v>904.71</v>
      </c>
      <c r="Z8891">
        <v>0</v>
      </c>
      <c r="AA8891">
        <v>0</v>
      </c>
      <c r="AB8891">
        <v>0</v>
      </c>
      <c r="AC8891">
        <v>0</v>
      </c>
      <c r="AD8891">
        <v>0</v>
      </c>
      <c r="AE8891">
        <v>0</v>
      </c>
      <c r="AF8891">
        <v>2654.77</v>
      </c>
      <c r="AG8891">
        <f t="shared" si="414"/>
        <v>22081.200000000001</v>
      </c>
      <c r="AH8891">
        <v>0</v>
      </c>
      <c r="AI8891">
        <v>904.71</v>
      </c>
      <c r="AJ8891">
        <v>648.26</v>
      </c>
      <c r="AK8891">
        <f t="shared" si="415"/>
        <v>1552.97</v>
      </c>
      <c r="AL8891">
        <f t="shared" si="416"/>
        <v>20528.23</v>
      </c>
    </row>
    <row r="8892" spans="1:38" x14ac:dyDescent="0.25">
      <c r="A8892">
        <v>7195</v>
      </c>
      <c r="B8892" t="s">
        <v>1385</v>
      </c>
      <c r="C8892" t="s">
        <v>7409</v>
      </c>
      <c r="D8892" t="s">
        <v>1387</v>
      </c>
      <c r="E8892" t="s">
        <v>5839</v>
      </c>
      <c r="F8892" t="s">
        <v>5840</v>
      </c>
      <c r="G8892" t="s">
        <v>5</v>
      </c>
      <c r="H8892">
        <v>12739</v>
      </c>
      <c r="I8892">
        <v>0</v>
      </c>
      <c r="J8892">
        <v>0</v>
      </c>
      <c r="K8892">
        <v>0</v>
      </c>
      <c r="L8892">
        <v>0</v>
      </c>
      <c r="M8892">
        <v>0</v>
      </c>
      <c r="N8892">
        <v>0</v>
      </c>
      <c r="O8892">
        <v>0</v>
      </c>
      <c r="P8892">
        <v>0</v>
      </c>
      <c r="Q8892">
        <v>0</v>
      </c>
      <c r="R8892">
        <v>0</v>
      </c>
      <c r="S8892">
        <v>0</v>
      </c>
      <c r="T8892">
        <v>0</v>
      </c>
      <c r="U8892">
        <v>0</v>
      </c>
      <c r="V8892">
        <v>0</v>
      </c>
      <c r="W8892">
        <v>0</v>
      </c>
      <c r="X8892">
        <v>12739</v>
      </c>
      <c r="Y8892">
        <v>1611.94</v>
      </c>
      <c r="Z8892">
        <v>0</v>
      </c>
      <c r="AA8892">
        <v>0</v>
      </c>
      <c r="AB8892">
        <v>0</v>
      </c>
      <c r="AC8892">
        <v>0</v>
      </c>
      <c r="AD8892">
        <v>0</v>
      </c>
      <c r="AE8892">
        <v>0</v>
      </c>
      <c r="AF8892">
        <v>3651.84</v>
      </c>
      <c r="AG8892">
        <f t="shared" si="414"/>
        <v>30741.78</v>
      </c>
      <c r="AH8892">
        <v>0</v>
      </c>
      <c r="AI8892">
        <v>1611.94</v>
      </c>
      <c r="AJ8892">
        <v>891.74</v>
      </c>
      <c r="AK8892">
        <f t="shared" si="415"/>
        <v>2503.6800000000003</v>
      </c>
      <c r="AL8892">
        <f t="shared" si="416"/>
        <v>28238.1</v>
      </c>
    </row>
    <row r="8893" spans="1:38" x14ac:dyDescent="0.25">
      <c r="A8893">
        <v>7208</v>
      </c>
      <c r="B8893" t="s">
        <v>1385</v>
      </c>
      <c r="C8893" t="s">
        <v>7410</v>
      </c>
      <c r="D8893" t="s">
        <v>1387</v>
      </c>
      <c r="E8893" t="s">
        <v>5839</v>
      </c>
      <c r="F8893" t="s">
        <v>5840</v>
      </c>
      <c r="G8893" t="s">
        <v>5</v>
      </c>
      <c r="H8893">
        <v>11068.88</v>
      </c>
      <c r="I8893">
        <v>0</v>
      </c>
      <c r="J8893">
        <v>0</v>
      </c>
      <c r="K8893">
        <v>0</v>
      </c>
      <c r="L8893">
        <v>0</v>
      </c>
      <c r="M8893">
        <v>0</v>
      </c>
      <c r="N8893">
        <v>0</v>
      </c>
      <c r="O8893">
        <v>0</v>
      </c>
      <c r="P8893">
        <v>0</v>
      </c>
      <c r="Q8893">
        <v>0</v>
      </c>
      <c r="R8893">
        <v>0</v>
      </c>
      <c r="S8893">
        <v>0</v>
      </c>
      <c r="T8893">
        <v>0</v>
      </c>
      <c r="U8893">
        <v>0</v>
      </c>
      <c r="V8893">
        <v>0</v>
      </c>
      <c r="W8893">
        <v>0</v>
      </c>
      <c r="X8893">
        <v>11068.88</v>
      </c>
      <c r="Y8893">
        <v>1255.2</v>
      </c>
      <c r="Z8893">
        <v>0</v>
      </c>
      <c r="AA8893">
        <v>0</v>
      </c>
      <c r="AB8893">
        <v>0</v>
      </c>
      <c r="AC8893">
        <v>0</v>
      </c>
      <c r="AD8893">
        <v>0</v>
      </c>
      <c r="AE8893">
        <v>0</v>
      </c>
      <c r="AF8893">
        <v>3173.07</v>
      </c>
      <c r="AG8893">
        <f t="shared" si="414"/>
        <v>26566.03</v>
      </c>
      <c r="AH8893">
        <v>0</v>
      </c>
      <c r="AI8893">
        <v>1255.2</v>
      </c>
      <c r="AJ8893">
        <v>774.82</v>
      </c>
      <c r="AK8893">
        <f t="shared" si="415"/>
        <v>2030.02</v>
      </c>
      <c r="AL8893">
        <f t="shared" si="416"/>
        <v>24536.01</v>
      </c>
    </row>
    <row r="8894" spans="1:38" x14ac:dyDescent="0.25">
      <c r="A8894">
        <v>7213</v>
      </c>
      <c r="B8894" t="s">
        <v>1385</v>
      </c>
      <c r="C8894" t="s">
        <v>7411</v>
      </c>
      <c r="D8894" t="s">
        <v>1387</v>
      </c>
      <c r="E8894" t="s">
        <v>5839</v>
      </c>
      <c r="F8894" t="s">
        <v>5840</v>
      </c>
      <c r="G8894" t="s">
        <v>5</v>
      </c>
      <c r="H8894">
        <v>11068.88</v>
      </c>
      <c r="I8894">
        <v>0</v>
      </c>
      <c r="J8894">
        <v>0</v>
      </c>
      <c r="K8894">
        <v>0</v>
      </c>
      <c r="L8894">
        <v>0</v>
      </c>
      <c r="M8894">
        <v>0</v>
      </c>
      <c r="N8894">
        <v>0</v>
      </c>
      <c r="O8894">
        <v>0</v>
      </c>
      <c r="P8894">
        <v>0</v>
      </c>
      <c r="Q8894">
        <v>0</v>
      </c>
      <c r="R8894">
        <v>0</v>
      </c>
      <c r="S8894">
        <v>0</v>
      </c>
      <c r="T8894">
        <v>0</v>
      </c>
      <c r="U8894">
        <v>0</v>
      </c>
      <c r="V8894">
        <v>0</v>
      </c>
      <c r="W8894">
        <v>0</v>
      </c>
      <c r="X8894">
        <v>11068.88</v>
      </c>
      <c r="Y8894">
        <v>1255.2</v>
      </c>
      <c r="Z8894">
        <v>0</v>
      </c>
      <c r="AA8894">
        <v>0</v>
      </c>
      <c r="AB8894">
        <v>0</v>
      </c>
      <c r="AC8894">
        <v>0</v>
      </c>
      <c r="AD8894">
        <v>0</v>
      </c>
      <c r="AE8894">
        <v>0</v>
      </c>
      <c r="AF8894">
        <v>3173.07</v>
      </c>
      <c r="AG8894">
        <f t="shared" si="414"/>
        <v>26566.03</v>
      </c>
      <c r="AH8894">
        <v>0</v>
      </c>
      <c r="AI8894">
        <v>1255.2</v>
      </c>
      <c r="AJ8894">
        <v>774.82</v>
      </c>
      <c r="AK8894">
        <f t="shared" si="415"/>
        <v>2030.02</v>
      </c>
      <c r="AL8894">
        <f t="shared" si="416"/>
        <v>24536.01</v>
      </c>
    </row>
    <row r="8895" spans="1:38" x14ac:dyDescent="0.25">
      <c r="A8895">
        <v>7225</v>
      </c>
      <c r="B8895" t="s">
        <v>1385</v>
      </c>
      <c r="C8895" t="s">
        <v>7412</v>
      </c>
      <c r="D8895" t="s">
        <v>1387</v>
      </c>
      <c r="E8895" t="s">
        <v>5839</v>
      </c>
      <c r="F8895" t="s">
        <v>5840</v>
      </c>
      <c r="G8895">
        <v>1</v>
      </c>
      <c r="H8895">
        <v>7049.36</v>
      </c>
      <c r="I8895">
        <v>0</v>
      </c>
      <c r="J8895">
        <v>0</v>
      </c>
      <c r="K8895">
        <v>0</v>
      </c>
      <c r="L8895">
        <v>1665</v>
      </c>
      <c r="M8895">
        <v>0</v>
      </c>
      <c r="N8895">
        <v>0</v>
      </c>
      <c r="O8895">
        <v>0</v>
      </c>
      <c r="P8895">
        <v>0</v>
      </c>
      <c r="Q8895">
        <v>0</v>
      </c>
      <c r="R8895">
        <v>0</v>
      </c>
      <c r="S8895">
        <v>0</v>
      </c>
      <c r="T8895">
        <v>0</v>
      </c>
      <c r="U8895">
        <v>0</v>
      </c>
      <c r="V8895">
        <v>0</v>
      </c>
      <c r="W8895">
        <v>0</v>
      </c>
      <c r="X8895">
        <v>7049.36</v>
      </c>
      <c r="Y8895">
        <v>302.57</v>
      </c>
      <c r="Z8895">
        <v>0</v>
      </c>
      <c r="AA8895">
        <v>0</v>
      </c>
      <c r="AB8895">
        <v>1489.63</v>
      </c>
      <c r="AC8895">
        <v>0</v>
      </c>
      <c r="AD8895">
        <v>0</v>
      </c>
      <c r="AE8895">
        <v>0</v>
      </c>
      <c r="AF8895">
        <v>3031.22</v>
      </c>
      <c r="AG8895">
        <f t="shared" si="414"/>
        <v>20587.140000000003</v>
      </c>
      <c r="AH8895">
        <v>70.5</v>
      </c>
      <c r="AI8895">
        <v>302.57</v>
      </c>
      <c r="AJ8895">
        <v>493.46</v>
      </c>
      <c r="AK8895">
        <f t="shared" si="415"/>
        <v>866.53</v>
      </c>
      <c r="AL8895">
        <f t="shared" si="416"/>
        <v>19720.610000000004</v>
      </c>
    </row>
    <row r="8896" spans="1:38" x14ac:dyDescent="0.25">
      <c r="A8896">
        <v>7230</v>
      </c>
      <c r="B8896" t="s">
        <v>1385</v>
      </c>
      <c r="C8896" t="s">
        <v>7413</v>
      </c>
      <c r="D8896" t="s">
        <v>1387</v>
      </c>
      <c r="E8896" t="s">
        <v>5839</v>
      </c>
      <c r="F8896" t="s">
        <v>5840</v>
      </c>
      <c r="G8896">
        <v>1</v>
      </c>
      <c r="H8896">
        <v>8738.31</v>
      </c>
      <c r="I8896">
        <v>0</v>
      </c>
      <c r="J8896">
        <v>0</v>
      </c>
      <c r="K8896">
        <v>0</v>
      </c>
      <c r="L8896">
        <v>1665</v>
      </c>
      <c r="M8896">
        <v>0</v>
      </c>
      <c r="N8896">
        <v>0</v>
      </c>
      <c r="O8896">
        <v>0</v>
      </c>
      <c r="P8896">
        <v>0</v>
      </c>
      <c r="Q8896">
        <v>0</v>
      </c>
      <c r="R8896">
        <v>0</v>
      </c>
      <c r="S8896">
        <v>0</v>
      </c>
      <c r="T8896">
        <v>0</v>
      </c>
      <c r="U8896">
        <v>0</v>
      </c>
      <c r="V8896">
        <v>0</v>
      </c>
      <c r="W8896">
        <v>0</v>
      </c>
      <c r="X8896">
        <v>8738.32</v>
      </c>
      <c r="Y8896">
        <v>811.06</v>
      </c>
      <c r="Z8896">
        <v>0</v>
      </c>
      <c r="AA8896">
        <v>0</v>
      </c>
      <c r="AB8896">
        <v>1489.63</v>
      </c>
      <c r="AC8896">
        <v>0</v>
      </c>
      <c r="AD8896">
        <v>0</v>
      </c>
      <c r="AE8896">
        <v>0</v>
      </c>
      <c r="AF8896">
        <v>3757.47</v>
      </c>
      <c r="AG8896">
        <f t="shared" si="414"/>
        <v>25199.79</v>
      </c>
      <c r="AH8896">
        <v>87.38</v>
      </c>
      <c r="AI8896">
        <v>811.06</v>
      </c>
      <c r="AJ8896">
        <v>611.67999999999995</v>
      </c>
      <c r="AK8896">
        <f t="shared" si="415"/>
        <v>1510.12</v>
      </c>
      <c r="AL8896">
        <f t="shared" si="416"/>
        <v>23689.670000000002</v>
      </c>
    </row>
    <row r="8897" spans="1:38" x14ac:dyDescent="0.25">
      <c r="A8897">
        <v>7234</v>
      </c>
      <c r="B8897" t="s">
        <v>1385</v>
      </c>
      <c r="C8897" t="s">
        <v>7414</v>
      </c>
      <c r="D8897" t="s">
        <v>1387</v>
      </c>
      <c r="E8897" t="s">
        <v>5839</v>
      </c>
      <c r="F8897" t="s">
        <v>5840</v>
      </c>
      <c r="G8897">
        <v>1</v>
      </c>
      <c r="H8897">
        <v>5354.92</v>
      </c>
      <c r="I8897">
        <v>0</v>
      </c>
      <c r="J8897">
        <v>0</v>
      </c>
      <c r="K8897">
        <v>0</v>
      </c>
      <c r="L8897">
        <v>1665</v>
      </c>
      <c r="M8897">
        <v>0</v>
      </c>
      <c r="N8897">
        <v>0</v>
      </c>
      <c r="O8897">
        <v>0</v>
      </c>
      <c r="P8897">
        <v>0</v>
      </c>
      <c r="Q8897">
        <v>0</v>
      </c>
      <c r="R8897">
        <v>0</v>
      </c>
      <c r="S8897">
        <v>0</v>
      </c>
      <c r="T8897">
        <v>0</v>
      </c>
      <c r="U8897">
        <v>0</v>
      </c>
      <c r="V8897">
        <v>0</v>
      </c>
      <c r="W8897">
        <v>0</v>
      </c>
      <c r="X8897">
        <v>5354.92</v>
      </c>
      <c r="Y8897">
        <v>77.12</v>
      </c>
      <c r="Z8897">
        <v>0</v>
      </c>
      <c r="AA8897">
        <v>0</v>
      </c>
      <c r="AB8897">
        <v>1489.63</v>
      </c>
      <c r="AC8897">
        <v>0</v>
      </c>
      <c r="AD8897">
        <v>0</v>
      </c>
      <c r="AE8897">
        <v>0</v>
      </c>
      <c r="AF8897">
        <v>2302.61</v>
      </c>
      <c r="AG8897">
        <f t="shared" si="414"/>
        <v>16244.2</v>
      </c>
      <c r="AH8897">
        <v>53.54</v>
      </c>
      <c r="AI8897">
        <v>77.12</v>
      </c>
      <c r="AJ8897">
        <v>374.84</v>
      </c>
      <c r="AK8897">
        <f t="shared" si="415"/>
        <v>505.5</v>
      </c>
      <c r="AL8897">
        <f t="shared" si="416"/>
        <v>15738.7</v>
      </c>
    </row>
    <row r="8898" spans="1:38" x14ac:dyDescent="0.25">
      <c r="A8898">
        <v>7240</v>
      </c>
      <c r="B8898" t="s">
        <v>1385</v>
      </c>
      <c r="C8898" t="s">
        <v>7415</v>
      </c>
      <c r="D8898" t="s">
        <v>5842</v>
      </c>
      <c r="E8898" t="s">
        <v>5839</v>
      </c>
      <c r="F8898" t="s">
        <v>5840</v>
      </c>
      <c r="G8898">
        <v>1</v>
      </c>
      <c r="H8898">
        <v>4723.49</v>
      </c>
      <c r="I8898">
        <v>0</v>
      </c>
      <c r="J8898">
        <v>0</v>
      </c>
      <c r="K8898">
        <v>0</v>
      </c>
      <c r="L8898">
        <v>1665</v>
      </c>
      <c r="M8898">
        <v>0</v>
      </c>
      <c r="N8898">
        <v>0</v>
      </c>
      <c r="O8898">
        <v>0</v>
      </c>
      <c r="P8898">
        <v>0</v>
      </c>
      <c r="Q8898">
        <v>0</v>
      </c>
      <c r="R8898">
        <v>0</v>
      </c>
      <c r="S8898">
        <v>0</v>
      </c>
      <c r="T8898">
        <v>0</v>
      </c>
      <c r="U8898">
        <v>0</v>
      </c>
      <c r="V8898">
        <v>0</v>
      </c>
      <c r="W8898">
        <v>0</v>
      </c>
      <c r="X8898">
        <v>4723.5</v>
      </c>
      <c r="Y8898">
        <v>0</v>
      </c>
      <c r="Z8898">
        <v>0</v>
      </c>
      <c r="AA8898">
        <v>0</v>
      </c>
      <c r="AB8898">
        <v>1489.63</v>
      </c>
      <c r="AC8898">
        <v>0</v>
      </c>
      <c r="AD8898">
        <v>0</v>
      </c>
      <c r="AE8898">
        <v>0</v>
      </c>
      <c r="AF8898">
        <v>2031.1</v>
      </c>
      <c r="AG8898">
        <f t="shared" si="414"/>
        <v>14632.72</v>
      </c>
      <c r="AH8898">
        <v>47.24</v>
      </c>
      <c r="AI8898">
        <v>0</v>
      </c>
      <c r="AJ8898">
        <v>330.64</v>
      </c>
      <c r="AK8898">
        <f t="shared" si="415"/>
        <v>377.88</v>
      </c>
      <c r="AL8898">
        <f t="shared" si="416"/>
        <v>14254.84</v>
      </c>
    </row>
    <row r="8899" spans="1:38" x14ac:dyDescent="0.25">
      <c r="A8899">
        <v>7246</v>
      </c>
      <c r="B8899" t="s">
        <v>1385</v>
      </c>
      <c r="C8899" t="s">
        <v>7416</v>
      </c>
      <c r="D8899" t="s">
        <v>5842</v>
      </c>
      <c r="E8899" t="s">
        <v>5839</v>
      </c>
      <c r="F8899" t="s">
        <v>5840</v>
      </c>
      <c r="G8899">
        <v>1</v>
      </c>
      <c r="H8899">
        <v>2682.38</v>
      </c>
      <c r="I8899">
        <v>0</v>
      </c>
      <c r="J8899">
        <v>0</v>
      </c>
      <c r="K8899">
        <v>0</v>
      </c>
      <c r="L8899">
        <v>1665</v>
      </c>
      <c r="M8899">
        <v>0</v>
      </c>
      <c r="N8899">
        <v>0</v>
      </c>
      <c r="O8899">
        <v>0</v>
      </c>
      <c r="P8899">
        <v>0</v>
      </c>
      <c r="Q8899">
        <v>0</v>
      </c>
      <c r="R8899">
        <v>0</v>
      </c>
      <c r="S8899">
        <v>0</v>
      </c>
      <c r="T8899">
        <v>0</v>
      </c>
      <c r="U8899">
        <v>0</v>
      </c>
      <c r="V8899">
        <v>0</v>
      </c>
      <c r="W8899">
        <v>0</v>
      </c>
      <c r="X8899">
        <v>2682.38</v>
      </c>
      <c r="Y8899">
        <v>0</v>
      </c>
      <c r="Z8899">
        <v>0</v>
      </c>
      <c r="AA8899">
        <v>0</v>
      </c>
      <c r="AB8899">
        <v>1489.63</v>
      </c>
      <c r="AC8899">
        <v>0</v>
      </c>
      <c r="AD8899">
        <v>0</v>
      </c>
      <c r="AE8899">
        <v>0</v>
      </c>
      <c r="AF8899">
        <v>1153.42</v>
      </c>
      <c r="AG8899">
        <f t="shared" ref="AG8899:AG8962" si="417">SUM(H8899:AF8899)</f>
        <v>9672.81</v>
      </c>
      <c r="AH8899">
        <v>26.82</v>
      </c>
      <c r="AI8899">
        <v>0</v>
      </c>
      <c r="AJ8899">
        <v>187.76</v>
      </c>
      <c r="AK8899">
        <f t="shared" ref="AK8899:AK8962" si="418">SUM(AH8899:AJ8899)</f>
        <v>214.57999999999998</v>
      </c>
      <c r="AL8899">
        <f t="shared" ref="AL8899:AL8962" si="419">+AG8899-AK8899</f>
        <v>9458.23</v>
      </c>
    </row>
    <row r="8900" spans="1:38" x14ac:dyDescent="0.25">
      <c r="A8900">
        <v>7247</v>
      </c>
      <c r="B8900" t="s">
        <v>1385</v>
      </c>
      <c r="C8900" t="s">
        <v>7417</v>
      </c>
      <c r="D8900" t="s">
        <v>1387</v>
      </c>
      <c r="E8900" t="s">
        <v>5839</v>
      </c>
      <c r="F8900" t="s">
        <v>5840</v>
      </c>
      <c r="G8900">
        <v>1</v>
      </c>
      <c r="H8900">
        <v>4532.7700000000004</v>
      </c>
      <c r="I8900">
        <v>0</v>
      </c>
      <c r="J8900">
        <v>0</v>
      </c>
      <c r="K8900">
        <v>0</v>
      </c>
      <c r="L8900">
        <v>1665</v>
      </c>
      <c r="M8900">
        <v>0</v>
      </c>
      <c r="N8900">
        <v>0</v>
      </c>
      <c r="O8900">
        <v>0</v>
      </c>
      <c r="P8900">
        <v>0</v>
      </c>
      <c r="Q8900">
        <v>0</v>
      </c>
      <c r="R8900">
        <v>0</v>
      </c>
      <c r="S8900">
        <v>0</v>
      </c>
      <c r="T8900">
        <v>0</v>
      </c>
      <c r="U8900">
        <v>0</v>
      </c>
      <c r="V8900">
        <v>0</v>
      </c>
      <c r="W8900">
        <v>0</v>
      </c>
      <c r="X8900">
        <v>4532.78</v>
      </c>
      <c r="Y8900">
        <v>0</v>
      </c>
      <c r="Z8900">
        <v>0</v>
      </c>
      <c r="AA8900">
        <v>0</v>
      </c>
      <c r="AB8900">
        <v>1489.63</v>
      </c>
      <c r="AC8900">
        <v>0</v>
      </c>
      <c r="AD8900">
        <v>0</v>
      </c>
      <c r="AE8900">
        <v>0</v>
      </c>
      <c r="AF8900">
        <v>1949.09</v>
      </c>
      <c r="AG8900">
        <f t="shared" si="417"/>
        <v>14169.27</v>
      </c>
      <c r="AH8900">
        <v>45.32</v>
      </c>
      <c r="AI8900">
        <v>0</v>
      </c>
      <c r="AJ8900">
        <v>317.3</v>
      </c>
      <c r="AK8900">
        <f t="shared" si="418"/>
        <v>362.62</v>
      </c>
      <c r="AL8900">
        <f t="shared" si="419"/>
        <v>13806.65</v>
      </c>
    </row>
    <row r="8901" spans="1:38" x14ac:dyDescent="0.25">
      <c r="A8901">
        <v>7252</v>
      </c>
      <c r="B8901" t="s">
        <v>1385</v>
      </c>
      <c r="C8901" t="s">
        <v>7418</v>
      </c>
      <c r="D8901" t="s">
        <v>1387</v>
      </c>
      <c r="E8901" t="s">
        <v>5839</v>
      </c>
      <c r="F8901" t="s">
        <v>5840</v>
      </c>
      <c r="G8901">
        <v>1</v>
      </c>
      <c r="H8901">
        <v>15619.69</v>
      </c>
      <c r="I8901">
        <v>0</v>
      </c>
      <c r="J8901">
        <v>0</v>
      </c>
      <c r="K8901">
        <v>0</v>
      </c>
      <c r="L8901">
        <v>1665</v>
      </c>
      <c r="M8901">
        <v>0</v>
      </c>
      <c r="N8901">
        <v>0</v>
      </c>
      <c r="O8901">
        <v>0</v>
      </c>
      <c r="P8901">
        <v>0</v>
      </c>
      <c r="Q8901">
        <v>0</v>
      </c>
      <c r="R8901">
        <v>0</v>
      </c>
      <c r="S8901">
        <v>0</v>
      </c>
      <c r="T8901">
        <v>0</v>
      </c>
      <c r="U8901">
        <v>0</v>
      </c>
      <c r="V8901">
        <v>0</v>
      </c>
      <c r="W8901">
        <v>0</v>
      </c>
      <c r="X8901">
        <v>15619.7</v>
      </c>
      <c r="Y8901">
        <v>2493.61</v>
      </c>
      <c r="Z8901">
        <v>0</v>
      </c>
      <c r="AA8901">
        <v>0</v>
      </c>
      <c r="AB8901">
        <v>1489.63</v>
      </c>
      <c r="AC8901">
        <v>0</v>
      </c>
      <c r="AD8901">
        <v>0</v>
      </c>
      <c r="AE8901">
        <v>0</v>
      </c>
      <c r="AF8901">
        <v>6716.46</v>
      </c>
      <c r="AG8901">
        <f t="shared" si="417"/>
        <v>43604.09</v>
      </c>
      <c r="AH8901">
        <v>156.19999999999999</v>
      </c>
      <c r="AI8901">
        <v>2493.61</v>
      </c>
      <c r="AJ8901">
        <v>1093.3800000000001</v>
      </c>
      <c r="AK8901">
        <f t="shared" si="418"/>
        <v>3743.19</v>
      </c>
      <c r="AL8901">
        <f t="shared" si="419"/>
        <v>39860.899999999994</v>
      </c>
    </row>
    <row r="8902" spans="1:38" x14ac:dyDescent="0.25">
      <c r="A8902">
        <v>7257</v>
      </c>
      <c r="B8902" t="s">
        <v>1385</v>
      </c>
      <c r="C8902" t="s">
        <v>7419</v>
      </c>
      <c r="D8902" t="s">
        <v>1387</v>
      </c>
      <c r="E8902" t="s">
        <v>5839</v>
      </c>
      <c r="F8902" t="s">
        <v>5840</v>
      </c>
      <c r="G8902">
        <v>1</v>
      </c>
      <c r="H8902">
        <v>5628.36</v>
      </c>
      <c r="I8902">
        <v>0</v>
      </c>
      <c r="J8902">
        <v>0</v>
      </c>
      <c r="K8902">
        <v>0</v>
      </c>
      <c r="L8902">
        <v>1665</v>
      </c>
      <c r="M8902">
        <v>0</v>
      </c>
      <c r="N8902">
        <v>0</v>
      </c>
      <c r="O8902">
        <v>0</v>
      </c>
      <c r="P8902">
        <v>0</v>
      </c>
      <c r="Q8902">
        <v>0</v>
      </c>
      <c r="R8902">
        <v>0</v>
      </c>
      <c r="S8902">
        <v>0</v>
      </c>
      <c r="T8902">
        <v>0</v>
      </c>
      <c r="U8902">
        <v>0</v>
      </c>
      <c r="V8902">
        <v>0</v>
      </c>
      <c r="W8902">
        <v>0</v>
      </c>
      <c r="X8902">
        <v>5628.36</v>
      </c>
      <c r="Y8902">
        <v>106.87</v>
      </c>
      <c r="Z8902">
        <v>0</v>
      </c>
      <c r="AA8902">
        <v>0</v>
      </c>
      <c r="AB8902">
        <v>1489.63</v>
      </c>
      <c r="AC8902">
        <v>0</v>
      </c>
      <c r="AD8902">
        <v>0</v>
      </c>
      <c r="AE8902">
        <v>0</v>
      </c>
      <c r="AF8902">
        <v>2420.19</v>
      </c>
      <c r="AG8902">
        <f t="shared" si="417"/>
        <v>16938.41</v>
      </c>
      <c r="AH8902">
        <v>56.28</v>
      </c>
      <c r="AI8902">
        <v>106.87</v>
      </c>
      <c r="AJ8902">
        <v>393.98</v>
      </c>
      <c r="AK8902">
        <f t="shared" si="418"/>
        <v>557.13</v>
      </c>
      <c r="AL8902">
        <f t="shared" si="419"/>
        <v>16381.28</v>
      </c>
    </row>
    <row r="8903" spans="1:38" x14ac:dyDescent="0.25">
      <c r="A8903">
        <v>7260</v>
      </c>
      <c r="B8903" t="s">
        <v>1385</v>
      </c>
      <c r="C8903" t="s">
        <v>7420</v>
      </c>
      <c r="D8903" t="s">
        <v>1387</v>
      </c>
      <c r="E8903" t="s">
        <v>5839</v>
      </c>
      <c r="F8903" t="s">
        <v>5840</v>
      </c>
      <c r="G8903">
        <v>1</v>
      </c>
      <c r="H8903">
        <v>4578.8999999999996</v>
      </c>
      <c r="I8903">
        <v>0</v>
      </c>
      <c r="J8903">
        <v>0</v>
      </c>
      <c r="K8903">
        <v>0</v>
      </c>
      <c r="L8903">
        <v>1665</v>
      </c>
      <c r="M8903">
        <v>0</v>
      </c>
      <c r="N8903">
        <v>0</v>
      </c>
      <c r="O8903">
        <v>0</v>
      </c>
      <c r="P8903">
        <v>0</v>
      </c>
      <c r="Q8903">
        <v>0</v>
      </c>
      <c r="R8903">
        <v>0</v>
      </c>
      <c r="S8903">
        <v>0</v>
      </c>
      <c r="T8903">
        <v>0</v>
      </c>
      <c r="U8903">
        <v>0</v>
      </c>
      <c r="V8903">
        <v>0</v>
      </c>
      <c r="W8903">
        <v>0</v>
      </c>
      <c r="X8903">
        <v>4578.8999999999996</v>
      </c>
      <c r="Y8903">
        <v>0</v>
      </c>
      <c r="Z8903">
        <v>0</v>
      </c>
      <c r="AA8903">
        <v>0</v>
      </c>
      <c r="AB8903">
        <v>1489.63</v>
      </c>
      <c r="AC8903">
        <v>0</v>
      </c>
      <c r="AD8903">
        <v>0</v>
      </c>
      <c r="AE8903">
        <v>0</v>
      </c>
      <c r="AF8903">
        <v>1968.92</v>
      </c>
      <c r="AG8903">
        <f t="shared" si="417"/>
        <v>14281.35</v>
      </c>
      <c r="AH8903">
        <v>45.78</v>
      </c>
      <c r="AI8903">
        <v>0</v>
      </c>
      <c r="AJ8903">
        <v>320.52</v>
      </c>
      <c r="AK8903">
        <f t="shared" si="418"/>
        <v>366.29999999999995</v>
      </c>
      <c r="AL8903">
        <f t="shared" si="419"/>
        <v>13915.050000000001</v>
      </c>
    </row>
    <row r="8904" spans="1:38" x14ac:dyDescent="0.25">
      <c r="A8904">
        <v>7263</v>
      </c>
      <c r="B8904" t="s">
        <v>1385</v>
      </c>
      <c r="C8904" t="s">
        <v>7421</v>
      </c>
      <c r="D8904" t="s">
        <v>1387</v>
      </c>
      <c r="E8904" t="s">
        <v>5839</v>
      </c>
      <c r="F8904" t="s">
        <v>5840</v>
      </c>
      <c r="G8904">
        <v>1</v>
      </c>
      <c r="H8904">
        <v>12886.76</v>
      </c>
      <c r="I8904">
        <v>0</v>
      </c>
      <c r="J8904">
        <v>0</v>
      </c>
      <c r="K8904">
        <v>0</v>
      </c>
      <c r="L8904">
        <v>1665</v>
      </c>
      <c r="M8904">
        <v>0</v>
      </c>
      <c r="N8904">
        <v>0</v>
      </c>
      <c r="O8904">
        <v>0</v>
      </c>
      <c r="P8904">
        <v>0</v>
      </c>
      <c r="Q8904">
        <v>0</v>
      </c>
      <c r="R8904">
        <v>0</v>
      </c>
      <c r="S8904">
        <v>0</v>
      </c>
      <c r="T8904">
        <v>0</v>
      </c>
      <c r="U8904">
        <v>0</v>
      </c>
      <c r="V8904">
        <v>0</v>
      </c>
      <c r="W8904">
        <v>0</v>
      </c>
      <c r="X8904">
        <v>12886.76</v>
      </c>
      <c r="Y8904">
        <v>1740.9</v>
      </c>
      <c r="Z8904">
        <v>0</v>
      </c>
      <c r="AA8904">
        <v>0</v>
      </c>
      <c r="AB8904">
        <v>1489.63</v>
      </c>
      <c r="AC8904">
        <v>0</v>
      </c>
      <c r="AD8904">
        <v>0</v>
      </c>
      <c r="AE8904">
        <v>0</v>
      </c>
      <c r="AF8904">
        <v>5541.3</v>
      </c>
      <c r="AG8904">
        <f t="shared" si="417"/>
        <v>36210.350000000006</v>
      </c>
      <c r="AH8904">
        <v>128.86000000000001</v>
      </c>
      <c r="AI8904">
        <v>1740.9</v>
      </c>
      <c r="AJ8904">
        <v>902.08</v>
      </c>
      <c r="AK8904">
        <f t="shared" si="418"/>
        <v>2771.84</v>
      </c>
      <c r="AL8904">
        <f t="shared" si="419"/>
        <v>33438.510000000009</v>
      </c>
    </row>
    <row r="8905" spans="1:38" x14ac:dyDescent="0.25">
      <c r="A8905">
        <v>7270</v>
      </c>
      <c r="B8905" t="s">
        <v>1385</v>
      </c>
      <c r="C8905" t="s">
        <v>7422</v>
      </c>
      <c r="D8905" t="s">
        <v>1387</v>
      </c>
      <c r="E8905" t="s">
        <v>5839</v>
      </c>
      <c r="F8905" t="s">
        <v>5840</v>
      </c>
      <c r="G8905">
        <v>1</v>
      </c>
      <c r="H8905">
        <v>4326.6899999999996</v>
      </c>
      <c r="I8905">
        <v>0</v>
      </c>
      <c r="J8905">
        <v>0</v>
      </c>
      <c r="K8905">
        <v>0</v>
      </c>
      <c r="L8905">
        <v>1665</v>
      </c>
      <c r="M8905">
        <v>0</v>
      </c>
      <c r="N8905">
        <v>0</v>
      </c>
      <c r="O8905">
        <v>0</v>
      </c>
      <c r="P8905">
        <v>0</v>
      </c>
      <c r="Q8905">
        <v>0</v>
      </c>
      <c r="R8905">
        <v>0</v>
      </c>
      <c r="S8905">
        <v>0</v>
      </c>
      <c r="T8905">
        <v>0</v>
      </c>
      <c r="U8905">
        <v>0</v>
      </c>
      <c r="V8905">
        <v>0</v>
      </c>
      <c r="W8905">
        <v>0</v>
      </c>
      <c r="X8905">
        <v>4326.7</v>
      </c>
      <c r="Y8905">
        <v>0</v>
      </c>
      <c r="Z8905">
        <v>0</v>
      </c>
      <c r="AA8905">
        <v>0</v>
      </c>
      <c r="AB8905">
        <v>1489.63</v>
      </c>
      <c r="AC8905">
        <v>0</v>
      </c>
      <c r="AD8905">
        <v>0</v>
      </c>
      <c r="AE8905">
        <v>0</v>
      </c>
      <c r="AF8905">
        <v>1860.47</v>
      </c>
      <c r="AG8905">
        <f t="shared" si="417"/>
        <v>13668.49</v>
      </c>
      <c r="AH8905">
        <v>43.26</v>
      </c>
      <c r="AI8905">
        <v>0</v>
      </c>
      <c r="AJ8905">
        <v>302.86</v>
      </c>
      <c r="AK8905">
        <f t="shared" si="418"/>
        <v>346.12</v>
      </c>
      <c r="AL8905">
        <f t="shared" si="419"/>
        <v>13322.369999999999</v>
      </c>
    </row>
    <row r="8906" spans="1:38" x14ac:dyDescent="0.25">
      <c r="A8906">
        <v>7271</v>
      </c>
      <c r="B8906" t="s">
        <v>1385</v>
      </c>
      <c r="C8906" t="s">
        <v>7423</v>
      </c>
      <c r="D8906" t="s">
        <v>1387</v>
      </c>
      <c r="E8906" t="s">
        <v>5839</v>
      </c>
      <c r="F8906" t="s">
        <v>5840</v>
      </c>
      <c r="G8906">
        <v>1</v>
      </c>
      <c r="H8906">
        <v>7363.44</v>
      </c>
      <c r="I8906">
        <v>0</v>
      </c>
      <c r="J8906">
        <v>0</v>
      </c>
      <c r="K8906">
        <v>0</v>
      </c>
      <c r="L8906">
        <v>1665</v>
      </c>
      <c r="M8906">
        <v>0</v>
      </c>
      <c r="N8906">
        <v>0</v>
      </c>
      <c r="O8906">
        <v>0</v>
      </c>
      <c r="P8906">
        <v>0</v>
      </c>
      <c r="Q8906">
        <v>0</v>
      </c>
      <c r="R8906">
        <v>0</v>
      </c>
      <c r="S8906">
        <v>0</v>
      </c>
      <c r="T8906">
        <v>0</v>
      </c>
      <c r="U8906">
        <v>0</v>
      </c>
      <c r="V8906">
        <v>0</v>
      </c>
      <c r="W8906">
        <v>0</v>
      </c>
      <c r="X8906">
        <v>7363.44</v>
      </c>
      <c r="Y8906">
        <v>372.67</v>
      </c>
      <c r="Z8906">
        <v>0</v>
      </c>
      <c r="AA8906">
        <v>0</v>
      </c>
      <c r="AB8906">
        <v>1489.63</v>
      </c>
      <c r="AC8906">
        <v>0</v>
      </c>
      <c r="AD8906">
        <v>0</v>
      </c>
      <c r="AE8906">
        <v>0</v>
      </c>
      <c r="AF8906">
        <v>3166.27</v>
      </c>
      <c r="AG8906">
        <f t="shared" si="417"/>
        <v>21420.449999999997</v>
      </c>
      <c r="AH8906">
        <v>73.64</v>
      </c>
      <c r="AI8906">
        <v>372.67</v>
      </c>
      <c r="AJ8906">
        <v>515.44000000000005</v>
      </c>
      <c r="AK8906">
        <f t="shared" si="418"/>
        <v>961.75</v>
      </c>
      <c r="AL8906">
        <f t="shared" si="419"/>
        <v>20458.699999999997</v>
      </c>
    </row>
    <row r="8907" spans="1:38" x14ac:dyDescent="0.25">
      <c r="A8907">
        <v>7272</v>
      </c>
      <c r="B8907" t="s">
        <v>1385</v>
      </c>
      <c r="C8907" t="s">
        <v>7424</v>
      </c>
      <c r="D8907" t="s">
        <v>1387</v>
      </c>
      <c r="E8907" t="s">
        <v>5839</v>
      </c>
      <c r="F8907" t="s">
        <v>5840</v>
      </c>
      <c r="G8907">
        <v>1</v>
      </c>
      <c r="H8907">
        <v>10601.88</v>
      </c>
      <c r="I8907">
        <v>0</v>
      </c>
      <c r="J8907">
        <v>0</v>
      </c>
      <c r="K8907">
        <v>0</v>
      </c>
      <c r="L8907">
        <v>1665</v>
      </c>
      <c r="M8907">
        <v>0</v>
      </c>
      <c r="N8907">
        <v>0</v>
      </c>
      <c r="O8907">
        <v>0</v>
      </c>
      <c r="P8907">
        <v>0</v>
      </c>
      <c r="Q8907">
        <v>0</v>
      </c>
      <c r="R8907">
        <v>0</v>
      </c>
      <c r="S8907">
        <v>0</v>
      </c>
      <c r="T8907">
        <v>0</v>
      </c>
      <c r="U8907">
        <v>0</v>
      </c>
      <c r="V8907">
        <v>0</v>
      </c>
      <c r="W8907">
        <v>0</v>
      </c>
      <c r="X8907">
        <v>10601.88</v>
      </c>
      <c r="Y8907">
        <v>1155.45</v>
      </c>
      <c r="Z8907">
        <v>0</v>
      </c>
      <c r="AA8907">
        <v>0</v>
      </c>
      <c r="AB8907">
        <v>1489.63</v>
      </c>
      <c r="AC8907">
        <v>0</v>
      </c>
      <c r="AD8907">
        <v>0</v>
      </c>
      <c r="AE8907">
        <v>0</v>
      </c>
      <c r="AF8907">
        <v>4558.8</v>
      </c>
      <c r="AG8907">
        <f t="shared" si="417"/>
        <v>30072.639999999999</v>
      </c>
      <c r="AH8907">
        <v>106.02</v>
      </c>
      <c r="AI8907">
        <v>1155.45</v>
      </c>
      <c r="AJ8907">
        <v>742.14</v>
      </c>
      <c r="AK8907">
        <f t="shared" si="418"/>
        <v>2003.6100000000001</v>
      </c>
      <c r="AL8907">
        <f t="shared" si="419"/>
        <v>28069.03</v>
      </c>
    </row>
    <row r="8908" spans="1:38" x14ac:dyDescent="0.25">
      <c r="A8908">
        <v>7284</v>
      </c>
      <c r="B8908" t="s">
        <v>1385</v>
      </c>
      <c r="C8908" t="s">
        <v>7425</v>
      </c>
      <c r="D8908" t="s">
        <v>1387</v>
      </c>
      <c r="E8908" t="s">
        <v>5839</v>
      </c>
      <c r="F8908" t="s">
        <v>5840</v>
      </c>
      <c r="G8908">
        <v>1</v>
      </c>
      <c r="H8908">
        <v>6678.19</v>
      </c>
      <c r="I8908">
        <v>0</v>
      </c>
      <c r="J8908">
        <v>0</v>
      </c>
      <c r="K8908">
        <v>0</v>
      </c>
      <c r="L8908">
        <v>1665</v>
      </c>
      <c r="M8908">
        <v>0</v>
      </c>
      <c r="N8908">
        <v>0</v>
      </c>
      <c r="O8908">
        <v>0</v>
      </c>
      <c r="P8908">
        <v>0</v>
      </c>
      <c r="Q8908">
        <v>0</v>
      </c>
      <c r="R8908">
        <v>0</v>
      </c>
      <c r="S8908">
        <v>0</v>
      </c>
      <c r="T8908">
        <v>0</v>
      </c>
      <c r="U8908">
        <v>0</v>
      </c>
      <c r="V8908">
        <v>0</v>
      </c>
      <c r="W8908">
        <v>0</v>
      </c>
      <c r="X8908">
        <v>6678.2</v>
      </c>
      <c r="Y8908">
        <v>262.18</v>
      </c>
      <c r="Z8908">
        <v>0</v>
      </c>
      <c r="AA8908">
        <v>0</v>
      </c>
      <c r="AB8908">
        <v>1489.63</v>
      </c>
      <c r="AC8908">
        <v>0</v>
      </c>
      <c r="AD8908">
        <v>0</v>
      </c>
      <c r="AE8908">
        <v>0</v>
      </c>
      <c r="AF8908">
        <v>2871.62</v>
      </c>
      <c r="AG8908">
        <f t="shared" si="417"/>
        <v>19644.82</v>
      </c>
      <c r="AH8908">
        <v>66.78</v>
      </c>
      <c r="AI8908">
        <v>262.18</v>
      </c>
      <c r="AJ8908">
        <v>467.48</v>
      </c>
      <c r="AK8908">
        <f t="shared" si="418"/>
        <v>796.44</v>
      </c>
      <c r="AL8908">
        <f t="shared" si="419"/>
        <v>18848.38</v>
      </c>
    </row>
    <row r="8909" spans="1:38" x14ac:dyDescent="0.25">
      <c r="A8909">
        <v>7286</v>
      </c>
      <c r="B8909" t="s">
        <v>1385</v>
      </c>
      <c r="C8909" t="s">
        <v>7426</v>
      </c>
      <c r="D8909" t="s">
        <v>1387</v>
      </c>
      <c r="E8909" t="s">
        <v>5839</v>
      </c>
      <c r="F8909" t="s">
        <v>5840</v>
      </c>
      <c r="G8909">
        <v>1</v>
      </c>
      <c r="H8909">
        <v>4206.9799999999996</v>
      </c>
      <c r="I8909">
        <v>0</v>
      </c>
      <c r="J8909">
        <v>0</v>
      </c>
      <c r="K8909">
        <v>0</v>
      </c>
      <c r="L8909">
        <v>1665</v>
      </c>
      <c r="M8909">
        <v>0</v>
      </c>
      <c r="N8909">
        <v>0</v>
      </c>
      <c r="O8909">
        <v>0</v>
      </c>
      <c r="P8909">
        <v>0</v>
      </c>
      <c r="Q8909">
        <v>0</v>
      </c>
      <c r="R8909">
        <v>0</v>
      </c>
      <c r="S8909">
        <v>0</v>
      </c>
      <c r="T8909">
        <v>0</v>
      </c>
      <c r="U8909">
        <v>0</v>
      </c>
      <c r="V8909">
        <v>0</v>
      </c>
      <c r="W8909">
        <v>0</v>
      </c>
      <c r="X8909">
        <v>4206.9799999999996</v>
      </c>
      <c r="Y8909">
        <v>0</v>
      </c>
      <c r="Z8909">
        <v>0</v>
      </c>
      <c r="AA8909">
        <v>0</v>
      </c>
      <c r="AB8909">
        <v>1489.63</v>
      </c>
      <c r="AC8909">
        <v>0</v>
      </c>
      <c r="AD8909">
        <v>0</v>
      </c>
      <c r="AE8909">
        <v>0</v>
      </c>
      <c r="AF8909">
        <v>1809</v>
      </c>
      <c r="AG8909">
        <f t="shared" si="417"/>
        <v>13377.59</v>
      </c>
      <c r="AH8909">
        <v>42.06</v>
      </c>
      <c r="AI8909">
        <v>0</v>
      </c>
      <c r="AJ8909">
        <v>294.48</v>
      </c>
      <c r="AK8909">
        <f t="shared" si="418"/>
        <v>336.54</v>
      </c>
      <c r="AL8909">
        <f t="shared" si="419"/>
        <v>13041.05</v>
      </c>
    </row>
    <row r="8910" spans="1:38" x14ac:dyDescent="0.25">
      <c r="A8910">
        <v>7289</v>
      </c>
      <c r="B8910" t="s">
        <v>1385</v>
      </c>
      <c r="C8910" t="s">
        <v>7427</v>
      </c>
      <c r="D8910" t="s">
        <v>1387</v>
      </c>
      <c r="E8910" t="s">
        <v>5839</v>
      </c>
      <c r="F8910" t="s">
        <v>5840</v>
      </c>
      <c r="G8910">
        <v>1</v>
      </c>
      <c r="H8910">
        <v>5826.76</v>
      </c>
      <c r="I8910">
        <v>0</v>
      </c>
      <c r="J8910">
        <v>0</v>
      </c>
      <c r="K8910">
        <v>0</v>
      </c>
      <c r="L8910">
        <v>1665</v>
      </c>
      <c r="M8910">
        <v>0</v>
      </c>
      <c r="N8910">
        <v>0</v>
      </c>
      <c r="O8910">
        <v>0</v>
      </c>
      <c r="P8910">
        <v>0</v>
      </c>
      <c r="Q8910">
        <v>0</v>
      </c>
      <c r="R8910">
        <v>0</v>
      </c>
      <c r="S8910">
        <v>0</v>
      </c>
      <c r="T8910">
        <v>0</v>
      </c>
      <c r="U8910">
        <v>0</v>
      </c>
      <c r="V8910">
        <v>0</v>
      </c>
      <c r="W8910">
        <v>0</v>
      </c>
      <c r="X8910">
        <v>5826.76</v>
      </c>
      <c r="Y8910">
        <v>128.46</v>
      </c>
      <c r="Z8910">
        <v>0</v>
      </c>
      <c r="AA8910">
        <v>0</v>
      </c>
      <c r="AB8910">
        <v>1489.63</v>
      </c>
      <c r="AC8910">
        <v>0</v>
      </c>
      <c r="AD8910">
        <v>0</v>
      </c>
      <c r="AE8910">
        <v>0</v>
      </c>
      <c r="AF8910">
        <v>2505.5</v>
      </c>
      <c r="AG8910">
        <f t="shared" si="417"/>
        <v>17442.11</v>
      </c>
      <c r="AH8910">
        <v>58.26</v>
      </c>
      <c r="AI8910">
        <v>128.46</v>
      </c>
      <c r="AJ8910">
        <v>407.88</v>
      </c>
      <c r="AK8910">
        <f t="shared" si="418"/>
        <v>594.6</v>
      </c>
      <c r="AL8910">
        <f t="shared" si="419"/>
        <v>16847.510000000002</v>
      </c>
    </row>
    <row r="8911" spans="1:38" x14ac:dyDescent="0.25">
      <c r="A8911">
        <v>7298</v>
      </c>
      <c r="B8911" t="s">
        <v>1385</v>
      </c>
      <c r="C8911" t="s">
        <v>7428</v>
      </c>
      <c r="D8911" t="s">
        <v>1387</v>
      </c>
      <c r="E8911" t="s">
        <v>5839</v>
      </c>
      <c r="F8911" t="s">
        <v>5840</v>
      </c>
      <c r="G8911">
        <v>1</v>
      </c>
      <c r="H8911">
        <v>6979.82</v>
      </c>
      <c r="I8911">
        <v>0</v>
      </c>
      <c r="J8911">
        <v>0</v>
      </c>
      <c r="K8911">
        <v>0</v>
      </c>
      <c r="L8911">
        <v>1665</v>
      </c>
      <c r="M8911">
        <v>0</v>
      </c>
      <c r="N8911">
        <v>0</v>
      </c>
      <c r="O8911">
        <v>0</v>
      </c>
      <c r="P8911">
        <v>0</v>
      </c>
      <c r="Q8911">
        <v>0</v>
      </c>
      <c r="R8911">
        <v>0</v>
      </c>
      <c r="S8911">
        <v>0</v>
      </c>
      <c r="T8911">
        <v>0</v>
      </c>
      <c r="U8911">
        <v>0</v>
      </c>
      <c r="V8911">
        <v>0</v>
      </c>
      <c r="W8911">
        <v>0</v>
      </c>
      <c r="X8911">
        <v>6979.82</v>
      </c>
      <c r="Y8911">
        <v>295</v>
      </c>
      <c r="Z8911">
        <v>0</v>
      </c>
      <c r="AA8911">
        <v>0</v>
      </c>
      <c r="AB8911">
        <v>1489.63</v>
      </c>
      <c r="AC8911">
        <v>0</v>
      </c>
      <c r="AD8911">
        <v>0</v>
      </c>
      <c r="AE8911">
        <v>0</v>
      </c>
      <c r="AF8911">
        <v>3001.32</v>
      </c>
      <c r="AG8911">
        <f t="shared" si="417"/>
        <v>20410.59</v>
      </c>
      <c r="AH8911">
        <v>69.8</v>
      </c>
      <c r="AI8911">
        <v>295</v>
      </c>
      <c r="AJ8911">
        <v>488.58</v>
      </c>
      <c r="AK8911">
        <f t="shared" si="418"/>
        <v>853.38</v>
      </c>
      <c r="AL8911">
        <f t="shared" si="419"/>
        <v>19557.21</v>
      </c>
    </row>
    <row r="8912" spans="1:38" x14ac:dyDescent="0.25">
      <c r="A8912">
        <v>7315</v>
      </c>
      <c r="B8912" t="s">
        <v>1385</v>
      </c>
      <c r="C8912" t="s">
        <v>7429</v>
      </c>
      <c r="D8912" t="s">
        <v>1387</v>
      </c>
      <c r="E8912" t="s">
        <v>5839</v>
      </c>
      <c r="F8912" t="s">
        <v>5840</v>
      </c>
      <c r="G8912">
        <v>1</v>
      </c>
      <c r="H8912">
        <v>3739.17</v>
      </c>
      <c r="I8912">
        <v>0</v>
      </c>
      <c r="J8912">
        <v>0</v>
      </c>
      <c r="K8912">
        <v>0</v>
      </c>
      <c r="L8912">
        <v>1665</v>
      </c>
      <c r="M8912">
        <v>0</v>
      </c>
      <c r="N8912">
        <v>0</v>
      </c>
      <c r="O8912">
        <v>0</v>
      </c>
      <c r="P8912">
        <v>0</v>
      </c>
      <c r="Q8912">
        <v>0</v>
      </c>
      <c r="R8912">
        <v>0</v>
      </c>
      <c r="S8912">
        <v>0</v>
      </c>
      <c r="T8912">
        <v>0</v>
      </c>
      <c r="U8912">
        <v>0</v>
      </c>
      <c r="V8912">
        <v>0</v>
      </c>
      <c r="W8912">
        <v>0</v>
      </c>
      <c r="X8912">
        <v>3739.18</v>
      </c>
      <c r="Y8912">
        <v>0</v>
      </c>
      <c r="Z8912">
        <v>0</v>
      </c>
      <c r="AA8912">
        <v>0</v>
      </c>
      <c r="AB8912">
        <v>1489.63</v>
      </c>
      <c r="AC8912">
        <v>0</v>
      </c>
      <c r="AD8912">
        <v>0</v>
      </c>
      <c r="AE8912">
        <v>0</v>
      </c>
      <c r="AF8912">
        <v>1607.84</v>
      </c>
      <c r="AG8912">
        <f t="shared" si="417"/>
        <v>12240.82</v>
      </c>
      <c r="AH8912">
        <v>37.4</v>
      </c>
      <c r="AI8912">
        <v>0</v>
      </c>
      <c r="AJ8912">
        <v>224.36</v>
      </c>
      <c r="AK8912">
        <f t="shared" si="418"/>
        <v>261.76</v>
      </c>
      <c r="AL8912">
        <f t="shared" si="419"/>
        <v>11979.06</v>
      </c>
    </row>
    <row r="8913" spans="1:38" x14ac:dyDescent="0.25">
      <c r="A8913">
        <v>7316</v>
      </c>
      <c r="B8913" t="s">
        <v>1385</v>
      </c>
      <c r="C8913" t="s">
        <v>7430</v>
      </c>
      <c r="D8913" t="s">
        <v>1387</v>
      </c>
      <c r="E8913" t="s">
        <v>5839</v>
      </c>
      <c r="F8913" t="s">
        <v>5840</v>
      </c>
      <c r="G8913">
        <v>1</v>
      </c>
      <c r="H8913">
        <v>10531.6</v>
      </c>
      <c r="I8913">
        <v>0</v>
      </c>
      <c r="J8913">
        <v>0</v>
      </c>
      <c r="K8913">
        <v>0</v>
      </c>
      <c r="L8913">
        <v>1665</v>
      </c>
      <c r="M8913">
        <v>0</v>
      </c>
      <c r="N8913">
        <v>0</v>
      </c>
      <c r="O8913">
        <v>0</v>
      </c>
      <c r="P8913">
        <v>0</v>
      </c>
      <c r="Q8913">
        <v>0</v>
      </c>
      <c r="R8913">
        <v>0</v>
      </c>
      <c r="S8913">
        <v>0</v>
      </c>
      <c r="T8913">
        <v>0</v>
      </c>
      <c r="U8913">
        <v>0</v>
      </c>
      <c r="V8913">
        <v>0</v>
      </c>
      <c r="W8913">
        <v>0</v>
      </c>
      <c r="X8913">
        <v>10531.6</v>
      </c>
      <c r="Y8913">
        <v>1140.44</v>
      </c>
      <c r="Z8913">
        <v>0</v>
      </c>
      <c r="AA8913">
        <v>0</v>
      </c>
      <c r="AB8913">
        <v>1489.63</v>
      </c>
      <c r="AC8913">
        <v>0</v>
      </c>
      <c r="AD8913">
        <v>0</v>
      </c>
      <c r="AE8913">
        <v>0</v>
      </c>
      <c r="AF8913">
        <v>4528.58</v>
      </c>
      <c r="AG8913">
        <f t="shared" si="417"/>
        <v>29886.85</v>
      </c>
      <c r="AH8913">
        <v>105.32</v>
      </c>
      <c r="AI8913">
        <v>1140.44</v>
      </c>
      <c r="AJ8913">
        <v>737.22</v>
      </c>
      <c r="AK8913">
        <f t="shared" si="418"/>
        <v>1982.98</v>
      </c>
      <c r="AL8913">
        <f t="shared" si="419"/>
        <v>27903.87</v>
      </c>
    </row>
    <row r="8914" spans="1:38" x14ac:dyDescent="0.25">
      <c r="A8914">
        <v>7318</v>
      </c>
      <c r="B8914" t="s">
        <v>1385</v>
      </c>
      <c r="C8914" t="s">
        <v>7431</v>
      </c>
      <c r="D8914" t="s">
        <v>1387</v>
      </c>
      <c r="E8914" t="s">
        <v>5839</v>
      </c>
      <c r="F8914" t="s">
        <v>5840</v>
      </c>
      <c r="G8914">
        <v>1</v>
      </c>
      <c r="H8914">
        <v>3806.9</v>
      </c>
      <c r="I8914">
        <v>0</v>
      </c>
      <c r="J8914">
        <v>0</v>
      </c>
      <c r="K8914">
        <v>0</v>
      </c>
      <c r="L8914">
        <v>1665</v>
      </c>
      <c r="M8914">
        <v>0</v>
      </c>
      <c r="N8914">
        <v>0</v>
      </c>
      <c r="O8914">
        <v>0</v>
      </c>
      <c r="P8914">
        <v>0</v>
      </c>
      <c r="Q8914">
        <v>0</v>
      </c>
      <c r="R8914">
        <v>0</v>
      </c>
      <c r="S8914">
        <v>0</v>
      </c>
      <c r="T8914">
        <v>0</v>
      </c>
      <c r="U8914">
        <v>0</v>
      </c>
      <c r="V8914">
        <v>0</v>
      </c>
      <c r="W8914">
        <v>0</v>
      </c>
      <c r="X8914">
        <v>3806.9</v>
      </c>
      <c r="Y8914">
        <v>0</v>
      </c>
      <c r="Z8914">
        <v>0</v>
      </c>
      <c r="AA8914">
        <v>0</v>
      </c>
      <c r="AB8914">
        <v>1489.63</v>
      </c>
      <c r="AC8914">
        <v>0</v>
      </c>
      <c r="AD8914">
        <v>0</v>
      </c>
      <c r="AE8914">
        <v>0</v>
      </c>
      <c r="AF8914">
        <v>1636.96</v>
      </c>
      <c r="AG8914">
        <f t="shared" si="417"/>
        <v>12405.39</v>
      </c>
      <c r="AH8914">
        <v>38.06</v>
      </c>
      <c r="AI8914">
        <v>0</v>
      </c>
      <c r="AJ8914">
        <v>266.48</v>
      </c>
      <c r="AK8914">
        <f t="shared" si="418"/>
        <v>304.54000000000002</v>
      </c>
      <c r="AL8914">
        <f t="shared" si="419"/>
        <v>12100.849999999999</v>
      </c>
    </row>
    <row r="8915" spans="1:38" x14ac:dyDescent="0.25">
      <c r="A8915">
        <v>7323</v>
      </c>
      <c r="B8915" t="s">
        <v>1385</v>
      </c>
      <c r="C8915" t="s">
        <v>7432</v>
      </c>
      <c r="D8915" t="s">
        <v>1387</v>
      </c>
      <c r="E8915" t="s">
        <v>5839</v>
      </c>
      <c r="F8915" t="s">
        <v>5840</v>
      </c>
      <c r="G8915" t="s">
        <v>5</v>
      </c>
      <c r="H8915">
        <v>2340.25</v>
      </c>
      <c r="I8915">
        <v>0</v>
      </c>
      <c r="J8915">
        <v>0</v>
      </c>
      <c r="K8915">
        <v>0</v>
      </c>
      <c r="L8915">
        <v>0</v>
      </c>
      <c r="M8915">
        <v>0</v>
      </c>
      <c r="N8915">
        <v>0</v>
      </c>
      <c r="O8915">
        <v>0</v>
      </c>
      <c r="P8915">
        <v>0</v>
      </c>
      <c r="Q8915">
        <v>0</v>
      </c>
      <c r="R8915">
        <v>0</v>
      </c>
      <c r="S8915">
        <v>0</v>
      </c>
      <c r="T8915">
        <v>0</v>
      </c>
      <c r="U8915">
        <v>0</v>
      </c>
      <c r="V8915">
        <v>0</v>
      </c>
      <c r="W8915">
        <v>0</v>
      </c>
      <c r="X8915">
        <v>2340.2600000000002</v>
      </c>
      <c r="Y8915">
        <v>0</v>
      </c>
      <c r="Z8915">
        <v>0</v>
      </c>
      <c r="AA8915">
        <v>0</v>
      </c>
      <c r="AB8915">
        <v>0</v>
      </c>
      <c r="AC8915">
        <v>0</v>
      </c>
      <c r="AD8915">
        <v>0</v>
      </c>
      <c r="AE8915">
        <v>0</v>
      </c>
      <c r="AF8915">
        <v>670.87</v>
      </c>
      <c r="AG8915">
        <f t="shared" si="417"/>
        <v>5351.38</v>
      </c>
      <c r="AH8915">
        <v>0</v>
      </c>
      <c r="AI8915">
        <v>0</v>
      </c>
      <c r="AJ8915">
        <v>140.41999999999999</v>
      </c>
      <c r="AK8915">
        <f t="shared" si="418"/>
        <v>140.41999999999999</v>
      </c>
      <c r="AL8915">
        <f t="shared" si="419"/>
        <v>5210.96</v>
      </c>
    </row>
    <row r="8916" spans="1:38" x14ac:dyDescent="0.25">
      <c r="A8916">
        <v>7393</v>
      </c>
      <c r="B8916" t="s">
        <v>1385</v>
      </c>
      <c r="C8916" t="s">
        <v>7433</v>
      </c>
      <c r="D8916" t="s">
        <v>5842</v>
      </c>
      <c r="E8916" t="s">
        <v>5839</v>
      </c>
      <c r="F8916" t="s">
        <v>5840</v>
      </c>
      <c r="G8916">
        <v>1</v>
      </c>
      <c r="H8916">
        <v>3330.67</v>
      </c>
      <c r="I8916">
        <v>0</v>
      </c>
      <c r="J8916">
        <v>0</v>
      </c>
      <c r="K8916">
        <v>0</v>
      </c>
      <c r="L8916">
        <v>1665</v>
      </c>
      <c r="M8916">
        <v>0</v>
      </c>
      <c r="N8916">
        <v>0</v>
      </c>
      <c r="O8916">
        <v>0</v>
      </c>
      <c r="P8916">
        <v>0</v>
      </c>
      <c r="Q8916">
        <v>0</v>
      </c>
      <c r="R8916">
        <v>0</v>
      </c>
      <c r="S8916">
        <v>0</v>
      </c>
      <c r="T8916">
        <v>0</v>
      </c>
      <c r="U8916">
        <v>0</v>
      </c>
      <c r="V8916">
        <v>0</v>
      </c>
      <c r="W8916">
        <v>0</v>
      </c>
      <c r="X8916">
        <v>3330.68</v>
      </c>
      <c r="Y8916">
        <v>0</v>
      </c>
      <c r="Z8916">
        <v>0</v>
      </c>
      <c r="AA8916">
        <v>0</v>
      </c>
      <c r="AB8916">
        <v>1489.63</v>
      </c>
      <c r="AC8916">
        <v>0</v>
      </c>
      <c r="AD8916">
        <v>0</v>
      </c>
      <c r="AE8916">
        <v>0</v>
      </c>
      <c r="AF8916">
        <v>1432.18</v>
      </c>
      <c r="AG8916">
        <f t="shared" si="417"/>
        <v>11248.16</v>
      </c>
      <c r="AH8916">
        <v>33.299999999999997</v>
      </c>
      <c r="AI8916">
        <v>0</v>
      </c>
      <c r="AJ8916">
        <v>233.14</v>
      </c>
      <c r="AK8916">
        <f t="shared" si="418"/>
        <v>266.44</v>
      </c>
      <c r="AL8916">
        <f t="shared" si="419"/>
        <v>10981.72</v>
      </c>
    </row>
    <row r="8917" spans="1:38" x14ac:dyDescent="0.25">
      <c r="A8917">
        <v>7414</v>
      </c>
      <c r="B8917" t="s">
        <v>1385</v>
      </c>
      <c r="C8917" t="s">
        <v>7434</v>
      </c>
      <c r="D8917" t="s">
        <v>1387</v>
      </c>
      <c r="E8917" t="s">
        <v>5839</v>
      </c>
      <c r="F8917" t="s">
        <v>5840</v>
      </c>
      <c r="G8917">
        <v>1</v>
      </c>
      <c r="H8917">
        <v>10933.83</v>
      </c>
      <c r="I8917">
        <v>0</v>
      </c>
      <c r="J8917">
        <v>0</v>
      </c>
      <c r="K8917">
        <v>0</v>
      </c>
      <c r="L8917">
        <v>1665</v>
      </c>
      <c r="M8917">
        <v>0</v>
      </c>
      <c r="N8917">
        <v>0</v>
      </c>
      <c r="O8917">
        <v>0</v>
      </c>
      <c r="P8917">
        <v>0</v>
      </c>
      <c r="Q8917">
        <v>0</v>
      </c>
      <c r="R8917">
        <v>0</v>
      </c>
      <c r="S8917">
        <v>0</v>
      </c>
      <c r="T8917">
        <v>0</v>
      </c>
      <c r="U8917">
        <v>0</v>
      </c>
      <c r="V8917">
        <v>0</v>
      </c>
      <c r="W8917">
        <v>0</v>
      </c>
      <c r="X8917">
        <v>10933.84</v>
      </c>
      <c r="Y8917">
        <v>1226.3599999999999</v>
      </c>
      <c r="Z8917">
        <v>0</v>
      </c>
      <c r="AA8917">
        <v>0</v>
      </c>
      <c r="AB8917">
        <v>1489.63</v>
      </c>
      <c r="AC8917">
        <v>0</v>
      </c>
      <c r="AD8917">
        <v>0</v>
      </c>
      <c r="AE8917">
        <v>0</v>
      </c>
      <c r="AF8917">
        <v>4701.54</v>
      </c>
      <c r="AG8917">
        <f t="shared" si="417"/>
        <v>30950.2</v>
      </c>
      <c r="AH8917">
        <v>109.34</v>
      </c>
      <c r="AI8917">
        <v>1226.3599999999999</v>
      </c>
      <c r="AJ8917">
        <v>765.36</v>
      </c>
      <c r="AK8917">
        <f t="shared" si="418"/>
        <v>2101.06</v>
      </c>
      <c r="AL8917">
        <f t="shared" si="419"/>
        <v>28849.14</v>
      </c>
    </row>
    <row r="8918" spans="1:38" x14ac:dyDescent="0.25">
      <c r="A8918">
        <v>7449</v>
      </c>
      <c r="B8918" t="s">
        <v>1385</v>
      </c>
      <c r="C8918" t="s">
        <v>7435</v>
      </c>
      <c r="D8918" t="s">
        <v>1387</v>
      </c>
      <c r="E8918" t="s">
        <v>5839</v>
      </c>
      <c r="F8918" t="s">
        <v>5840</v>
      </c>
      <c r="G8918" t="s">
        <v>5</v>
      </c>
      <c r="H8918">
        <v>3486.21</v>
      </c>
      <c r="I8918">
        <v>0</v>
      </c>
      <c r="J8918">
        <v>0</v>
      </c>
      <c r="K8918">
        <v>0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  <c r="R8918">
        <v>0</v>
      </c>
      <c r="S8918">
        <v>0</v>
      </c>
      <c r="T8918">
        <v>0</v>
      </c>
      <c r="U8918">
        <v>0</v>
      </c>
      <c r="V8918">
        <v>0</v>
      </c>
      <c r="W8918">
        <v>0</v>
      </c>
      <c r="X8918">
        <v>3486.22</v>
      </c>
      <c r="Y8918">
        <v>0</v>
      </c>
      <c r="Z8918">
        <v>0</v>
      </c>
      <c r="AA8918">
        <v>0</v>
      </c>
      <c r="AB8918">
        <v>0</v>
      </c>
      <c r="AC8918">
        <v>0</v>
      </c>
      <c r="AD8918">
        <v>0</v>
      </c>
      <c r="AE8918">
        <v>0</v>
      </c>
      <c r="AF8918">
        <v>999.38</v>
      </c>
      <c r="AG8918">
        <f t="shared" si="417"/>
        <v>7971.81</v>
      </c>
      <c r="AH8918">
        <v>0</v>
      </c>
      <c r="AI8918">
        <v>0</v>
      </c>
      <c r="AJ8918">
        <v>244.04</v>
      </c>
      <c r="AK8918">
        <f t="shared" si="418"/>
        <v>244.04</v>
      </c>
      <c r="AL8918">
        <f t="shared" si="419"/>
        <v>7727.77</v>
      </c>
    </row>
    <row r="8919" spans="1:38" x14ac:dyDescent="0.25">
      <c r="A8919">
        <v>7492</v>
      </c>
      <c r="B8919" t="s">
        <v>1385</v>
      </c>
      <c r="C8919" t="s">
        <v>7436</v>
      </c>
      <c r="D8919" t="s">
        <v>1387</v>
      </c>
      <c r="E8919" t="s">
        <v>5839</v>
      </c>
      <c r="F8919" t="s">
        <v>5840</v>
      </c>
      <c r="G8919">
        <v>1</v>
      </c>
      <c r="H8919">
        <v>6209.27</v>
      </c>
      <c r="I8919">
        <v>0</v>
      </c>
      <c r="J8919">
        <v>0</v>
      </c>
      <c r="K8919">
        <v>0</v>
      </c>
      <c r="L8919">
        <v>1665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  <c r="S8919">
        <v>0</v>
      </c>
      <c r="T8919">
        <v>0</v>
      </c>
      <c r="U8919">
        <v>0</v>
      </c>
      <c r="V8919">
        <v>0</v>
      </c>
      <c r="W8919">
        <v>0</v>
      </c>
      <c r="X8919">
        <v>6209.28</v>
      </c>
      <c r="Y8919">
        <v>170.07</v>
      </c>
      <c r="Z8919">
        <v>0</v>
      </c>
      <c r="AA8919">
        <v>0</v>
      </c>
      <c r="AB8919">
        <v>1489.63</v>
      </c>
      <c r="AC8919">
        <v>0</v>
      </c>
      <c r="AD8919">
        <v>0</v>
      </c>
      <c r="AE8919">
        <v>0</v>
      </c>
      <c r="AF8919">
        <v>2669.98</v>
      </c>
      <c r="AG8919">
        <f t="shared" si="417"/>
        <v>18413.23</v>
      </c>
      <c r="AH8919">
        <v>62.1</v>
      </c>
      <c r="AI8919">
        <v>170.07</v>
      </c>
      <c r="AJ8919">
        <v>434.64</v>
      </c>
      <c r="AK8919">
        <f t="shared" si="418"/>
        <v>666.81</v>
      </c>
      <c r="AL8919">
        <f t="shared" si="419"/>
        <v>17746.419999999998</v>
      </c>
    </row>
    <row r="8920" spans="1:38" x14ac:dyDescent="0.25">
      <c r="A8920">
        <v>7531</v>
      </c>
      <c r="B8920" t="s">
        <v>1385</v>
      </c>
      <c r="C8920" t="s">
        <v>7437</v>
      </c>
      <c r="D8920" t="s">
        <v>1387</v>
      </c>
      <c r="E8920" t="s">
        <v>5839</v>
      </c>
      <c r="F8920" t="s">
        <v>5840</v>
      </c>
      <c r="G8920">
        <v>1</v>
      </c>
      <c r="H8920">
        <v>12687.38</v>
      </c>
      <c r="I8920">
        <v>0</v>
      </c>
      <c r="J8920">
        <v>0</v>
      </c>
      <c r="K8920">
        <v>0</v>
      </c>
      <c r="L8920">
        <v>1665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  <c r="S8920">
        <v>0</v>
      </c>
      <c r="T8920">
        <v>0</v>
      </c>
      <c r="U8920">
        <v>0</v>
      </c>
      <c r="V8920">
        <v>0</v>
      </c>
      <c r="W8920">
        <v>0</v>
      </c>
      <c r="X8920">
        <v>12687.38</v>
      </c>
      <c r="Y8920">
        <v>1688.98</v>
      </c>
      <c r="Z8920">
        <v>0</v>
      </c>
      <c r="AA8920">
        <v>0</v>
      </c>
      <c r="AB8920">
        <v>1489.63</v>
      </c>
      <c r="AC8920">
        <v>0</v>
      </c>
      <c r="AD8920">
        <v>0</v>
      </c>
      <c r="AE8920">
        <v>0</v>
      </c>
      <c r="AF8920">
        <v>5455.57</v>
      </c>
      <c r="AG8920">
        <f t="shared" si="417"/>
        <v>35673.94</v>
      </c>
      <c r="AH8920">
        <v>126.88</v>
      </c>
      <c r="AI8920">
        <v>1688.98</v>
      </c>
      <c r="AJ8920">
        <v>888.12</v>
      </c>
      <c r="AK8920">
        <f t="shared" si="418"/>
        <v>2703.98</v>
      </c>
      <c r="AL8920">
        <f t="shared" si="419"/>
        <v>32969.96</v>
      </c>
    </row>
    <row r="8921" spans="1:38" x14ac:dyDescent="0.25">
      <c r="A8921">
        <v>7575</v>
      </c>
      <c r="B8921" t="s">
        <v>1385</v>
      </c>
      <c r="C8921" t="s">
        <v>7438</v>
      </c>
      <c r="D8921" t="s">
        <v>1387</v>
      </c>
      <c r="E8921" t="s">
        <v>5839</v>
      </c>
      <c r="F8921" t="s">
        <v>5840</v>
      </c>
      <c r="G8921">
        <v>1</v>
      </c>
      <c r="H8921">
        <v>7658.8</v>
      </c>
      <c r="I8921">
        <v>0</v>
      </c>
      <c r="J8921">
        <v>0</v>
      </c>
      <c r="K8921">
        <v>0</v>
      </c>
      <c r="L8921">
        <v>1665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  <c r="S8921">
        <v>0</v>
      </c>
      <c r="T8921">
        <v>0</v>
      </c>
      <c r="U8921">
        <v>0</v>
      </c>
      <c r="V8921">
        <v>0</v>
      </c>
      <c r="W8921">
        <v>0</v>
      </c>
      <c r="X8921">
        <v>7658.8</v>
      </c>
      <c r="Y8921">
        <v>635.74</v>
      </c>
      <c r="Z8921">
        <v>0</v>
      </c>
      <c r="AA8921">
        <v>0</v>
      </c>
      <c r="AB8921">
        <v>1489.63</v>
      </c>
      <c r="AC8921">
        <v>0</v>
      </c>
      <c r="AD8921">
        <v>0</v>
      </c>
      <c r="AE8921">
        <v>0</v>
      </c>
      <c r="AF8921">
        <v>3293.28</v>
      </c>
      <c r="AG8921">
        <f t="shared" si="417"/>
        <v>22401.25</v>
      </c>
      <c r="AH8921">
        <v>76.58</v>
      </c>
      <c r="AI8921">
        <v>635.74</v>
      </c>
      <c r="AJ8921">
        <v>536.12</v>
      </c>
      <c r="AK8921">
        <f t="shared" si="418"/>
        <v>1248.44</v>
      </c>
      <c r="AL8921">
        <f t="shared" si="419"/>
        <v>21152.81</v>
      </c>
    </row>
    <row r="8922" spans="1:38" x14ac:dyDescent="0.25">
      <c r="A8922">
        <v>7576</v>
      </c>
      <c r="B8922" t="s">
        <v>1385</v>
      </c>
      <c r="C8922" t="s">
        <v>7439</v>
      </c>
      <c r="D8922" t="s">
        <v>5842</v>
      </c>
      <c r="E8922" t="s">
        <v>5839</v>
      </c>
      <c r="F8922" t="s">
        <v>5840</v>
      </c>
      <c r="G8922">
        <v>1</v>
      </c>
      <c r="H8922">
        <v>9591.25</v>
      </c>
      <c r="I8922">
        <v>0</v>
      </c>
      <c r="J8922">
        <v>0</v>
      </c>
      <c r="K8922">
        <v>0</v>
      </c>
      <c r="L8922">
        <v>1665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  <c r="S8922">
        <v>0</v>
      </c>
      <c r="T8922">
        <v>0</v>
      </c>
      <c r="U8922">
        <v>0</v>
      </c>
      <c r="V8922">
        <v>0</v>
      </c>
      <c r="W8922">
        <v>0</v>
      </c>
      <c r="X8922">
        <v>9591.26</v>
      </c>
      <c r="Y8922">
        <v>963.91</v>
      </c>
      <c r="Z8922">
        <v>0</v>
      </c>
      <c r="AA8922">
        <v>0</v>
      </c>
      <c r="AB8922">
        <v>1489.63</v>
      </c>
      <c r="AC8922">
        <v>0</v>
      </c>
      <c r="AD8922">
        <v>0</v>
      </c>
      <c r="AE8922">
        <v>0</v>
      </c>
      <c r="AF8922">
        <v>4124.2299999999996</v>
      </c>
      <c r="AG8922">
        <f t="shared" si="417"/>
        <v>27425.280000000002</v>
      </c>
      <c r="AH8922">
        <v>95.92</v>
      </c>
      <c r="AI8922">
        <v>963.91</v>
      </c>
      <c r="AJ8922">
        <v>671.38</v>
      </c>
      <c r="AK8922">
        <f t="shared" si="418"/>
        <v>1731.21</v>
      </c>
      <c r="AL8922">
        <f t="shared" si="419"/>
        <v>25694.070000000003</v>
      </c>
    </row>
    <row r="8923" spans="1:38" x14ac:dyDescent="0.25">
      <c r="A8923">
        <v>7592</v>
      </c>
      <c r="B8923" t="s">
        <v>1385</v>
      </c>
      <c r="C8923" t="s">
        <v>7440</v>
      </c>
      <c r="D8923" t="s">
        <v>1387</v>
      </c>
      <c r="E8923" t="s">
        <v>5839</v>
      </c>
      <c r="F8923" t="s">
        <v>5840</v>
      </c>
      <c r="G8923">
        <v>1</v>
      </c>
      <c r="H8923">
        <v>12082.91</v>
      </c>
      <c r="I8923">
        <v>0</v>
      </c>
      <c r="J8923">
        <v>0</v>
      </c>
      <c r="K8923">
        <v>0</v>
      </c>
      <c r="L8923">
        <v>1665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  <c r="S8923">
        <v>0</v>
      </c>
      <c r="T8923">
        <v>0</v>
      </c>
      <c r="U8923">
        <v>0</v>
      </c>
      <c r="V8923">
        <v>0</v>
      </c>
      <c r="W8923">
        <v>0</v>
      </c>
      <c r="X8923">
        <v>12082.92</v>
      </c>
      <c r="Y8923">
        <v>1501.35</v>
      </c>
      <c r="Z8923">
        <v>0</v>
      </c>
      <c r="AA8923">
        <v>0</v>
      </c>
      <c r="AB8923">
        <v>1489.63</v>
      </c>
      <c r="AC8923">
        <v>0</v>
      </c>
      <c r="AD8923">
        <v>0</v>
      </c>
      <c r="AE8923">
        <v>0</v>
      </c>
      <c r="AF8923">
        <v>5195.6499999999996</v>
      </c>
      <c r="AG8923">
        <f t="shared" si="417"/>
        <v>34017.46</v>
      </c>
      <c r="AH8923">
        <v>120.82</v>
      </c>
      <c r="AI8923">
        <v>1501.35</v>
      </c>
      <c r="AJ8923">
        <v>845.8</v>
      </c>
      <c r="AK8923">
        <f t="shared" si="418"/>
        <v>2467.9699999999998</v>
      </c>
      <c r="AL8923">
        <f t="shared" si="419"/>
        <v>31549.489999999998</v>
      </c>
    </row>
    <row r="8924" spans="1:38" x14ac:dyDescent="0.25">
      <c r="A8924">
        <v>7602</v>
      </c>
      <c r="B8924" t="s">
        <v>1385</v>
      </c>
      <c r="C8924" t="s">
        <v>7441</v>
      </c>
      <c r="D8924" t="s">
        <v>1387</v>
      </c>
      <c r="E8924" t="s">
        <v>5839</v>
      </c>
      <c r="F8924" t="s">
        <v>5840</v>
      </c>
      <c r="G8924">
        <v>1</v>
      </c>
      <c r="H8924">
        <v>3719.05</v>
      </c>
      <c r="I8924">
        <v>0</v>
      </c>
      <c r="J8924">
        <v>0</v>
      </c>
      <c r="K8924">
        <v>0</v>
      </c>
      <c r="L8924">
        <v>1665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  <c r="S8924">
        <v>0</v>
      </c>
      <c r="T8924">
        <v>0</v>
      </c>
      <c r="U8924">
        <v>0</v>
      </c>
      <c r="V8924">
        <v>0</v>
      </c>
      <c r="W8924">
        <v>0</v>
      </c>
      <c r="X8924">
        <v>3719.06</v>
      </c>
      <c r="Y8924">
        <v>0</v>
      </c>
      <c r="Z8924">
        <v>0</v>
      </c>
      <c r="AA8924">
        <v>0</v>
      </c>
      <c r="AB8924">
        <v>1489.63</v>
      </c>
      <c r="AC8924">
        <v>0</v>
      </c>
      <c r="AD8924">
        <v>0</v>
      </c>
      <c r="AE8924">
        <v>0</v>
      </c>
      <c r="AF8924">
        <v>1599.19</v>
      </c>
      <c r="AG8924">
        <f t="shared" si="417"/>
        <v>12191.930000000002</v>
      </c>
      <c r="AH8924">
        <v>37.200000000000003</v>
      </c>
      <c r="AI8924">
        <v>0</v>
      </c>
      <c r="AJ8924">
        <v>223.14</v>
      </c>
      <c r="AK8924">
        <f t="shared" si="418"/>
        <v>260.33999999999997</v>
      </c>
      <c r="AL8924">
        <f t="shared" si="419"/>
        <v>11931.590000000002</v>
      </c>
    </row>
    <row r="8925" spans="1:38" x14ac:dyDescent="0.25">
      <c r="A8925">
        <v>7611</v>
      </c>
      <c r="B8925" t="s">
        <v>1385</v>
      </c>
      <c r="C8925" t="s">
        <v>7442</v>
      </c>
      <c r="D8925" t="s">
        <v>1387</v>
      </c>
      <c r="E8925" t="s">
        <v>5839</v>
      </c>
      <c r="F8925" t="s">
        <v>5840</v>
      </c>
      <c r="G8925">
        <v>1</v>
      </c>
      <c r="H8925">
        <v>5530.23</v>
      </c>
      <c r="I8925">
        <v>0</v>
      </c>
      <c r="J8925">
        <v>0</v>
      </c>
      <c r="K8925">
        <v>0</v>
      </c>
      <c r="L8925">
        <v>1665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  <c r="S8925">
        <v>0</v>
      </c>
      <c r="T8925">
        <v>0</v>
      </c>
      <c r="U8925">
        <v>0</v>
      </c>
      <c r="V8925">
        <v>0</v>
      </c>
      <c r="W8925">
        <v>0</v>
      </c>
      <c r="X8925">
        <v>5530.24</v>
      </c>
      <c r="Y8925">
        <v>96.2</v>
      </c>
      <c r="Z8925">
        <v>0</v>
      </c>
      <c r="AA8925">
        <v>0</v>
      </c>
      <c r="AB8925">
        <v>1489.63</v>
      </c>
      <c r="AC8925">
        <v>0</v>
      </c>
      <c r="AD8925">
        <v>0</v>
      </c>
      <c r="AE8925">
        <v>0</v>
      </c>
      <c r="AF8925">
        <v>2377.9899999999998</v>
      </c>
      <c r="AG8925">
        <f t="shared" si="417"/>
        <v>16689.29</v>
      </c>
      <c r="AH8925">
        <v>55.3</v>
      </c>
      <c r="AI8925">
        <v>96.2</v>
      </c>
      <c r="AJ8925">
        <v>387.12</v>
      </c>
      <c r="AK8925">
        <f t="shared" si="418"/>
        <v>538.62</v>
      </c>
      <c r="AL8925">
        <f t="shared" si="419"/>
        <v>16150.67</v>
      </c>
    </row>
    <row r="8926" spans="1:38" x14ac:dyDescent="0.25">
      <c r="A8926">
        <v>7614</v>
      </c>
      <c r="B8926" t="s">
        <v>1385</v>
      </c>
      <c r="C8926" t="s">
        <v>7443</v>
      </c>
      <c r="D8926" t="s">
        <v>1387</v>
      </c>
      <c r="E8926" t="s">
        <v>5839</v>
      </c>
      <c r="F8926" t="s">
        <v>5840</v>
      </c>
      <c r="G8926">
        <v>1</v>
      </c>
      <c r="H8926">
        <v>10049.07</v>
      </c>
      <c r="I8926">
        <v>0</v>
      </c>
      <c r="J8926">
        <v>0</v>
      </c>
      <c r="K8926">
        <v>0</v>
      </c>
      <c r="L8926">
        <v>1665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  <c r="S8926">
        <v>0</v>
      </c>
      <c r="T8926">
        <v>0</v>
      </c>
      <c r="U8926">
        <v>0</v>
      </c>
      <c r="V8926">
        <v>0</v>
      </c>
      <c r="W8926">
        <v>0</v>
      </c>
      <c r="X8926">
        <v>10049.08</v>
      </c>
      <c r="Y8926">
        <v>1045.95</v>
      </c>
      <c r="Z8926">
        <v>0</v>
      </c>
      <c r="AA8926">
        <v>0</v>
      </c>
      <c r="AB8926">
        <v>1489.63</v>
      </c>
      <c r="AC8926">
        <v>0</v>
      </c>
      <c r="AD8926">
        <v>0</v>
      </c>
      <c r="AE8926">
        <v>0</v>
      </c>
      <c r="AF8926">
        <v>4321.1000000000004</v>
      </c>
      <c r="AG8926">
        <f t="shared" si="417"/>
        <v>28619.83</v>
      </c>
      <c r="AH8926">
        <v>100.5</v>
      </c>
      <c r="AI8926">
        <v>1045.95</v>
      </c>
      <c r="AJ8926">
        <v>703.44</v>
      </c>
      <c r="AK8926">
        <f t="shared" si="418"/>
        <v>1849.89</v>
      </c>
      <c r="AL8926">
        <f t="shared" si="419"/>
        <v>26769.940000000002</v>
      </c>
    </row>
    <row r="8927" spans="1:38" x14ac:dyDescent="0.25">
      <c r="A8927">
        <v>7629</v>
      </c>
      <c r="B8927" t="s">
        <v>1385</v>
      </c>
      <c r="C8927" t="s">
        <v>7444</v>
      </c>
      <c r="D8927" t="s">
        <v>1387</v>
      </c>
      <c r="E8927" t="s">
        <v>5839</v>
      </c>
      <c r="F8927" t="s">
        <v>5840</v>
      </c>
      <c r="G8927">
        <v>1</v>
      </c>
      <c r="H8927">
        <v>10184.94</v>
      </c>
      <c r="I8927">
        <v>0</v>
      </c>
      <c r="J8927">
        <v>0</v>
      </c>
      <c r="K8927">
        <v>0</v>
      </c>
      <c r="L8927">
        <v>1665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  <c r="S8927">
        <v>0</v>
      </c>
      <c r="T8927">
        <v>0</v>
      </c>
      <c r="U8927">
        <v>0</v>
      </c>
      <c r="V8927">
        <v>0</v>
      </c>
      <c r="W8927">
        <v>0</v>
      </c>
      <c r="X8927">
        <v>10184.94</v>
      </c>
      <c r="Y8927">
        <v>1070.3</v>
      </c>
      <c r="Z8927">
        <v>0</v>
      </c>
      <c r="AA8927">
        <v>0</v>
      </c>
      <c r="AB8927">
        <v>1489.63</v>
      </c>
      <c r="AC8927">
        <v>0</v>
      </c>
      <c r="AD8927">
        <v>0</v>
      </c>
      <c r="AE8927">
        <v>0</v>
      </c>
      <c r="AF8927">
        <v>4379.5200000000004</v>
      </c>
      <c r="AG8927">
        <f t="shared" si="417"/>
        <v>28974.33</v>
      </c>
      <c r="AH8927">
        <v>101.84</v>
      </c>
      <c r="AI8927">
        <v>1070.3</v>
      </c>
      <c r="AJ8927">
        <v>712.94</v>
      </c>
      <c r="AK8927">
        <f t="shared" si="418"/>
        <v>1885.08</v>
      </c>
      <c r="AL8927">
        <f t="shared" si="419"/>
        <v>27089.25</v>
      </c>
    </row>
    <row r="8928" spans="1:38" x14ac:dyDescent="0.25">
      <c r="A8928">
        <v>7643</v>
      </c>
      <c r="B8928" t="s">
        <v>1385</v>
      </c>
      <c r="C8928" t="s">
        <v>7445</v>
      </c>
      <c r="D8928" t="s">
        <v>1387</v>
      </c>
      <c r="E8928" t="s">
        <v>5839</v>
      </c>
      <c r="F8928" t="s">
        <v>5840</v>
      </c>
      <c r="G8928">
        <v>1</v>
      </c>
      <c r="H8928">
        <v>4206.9799999999996</v>
      </c>
      <c r="I8928">
        <v>0</v>
      </c>
      <c r="J8928">
        <v>0</v>
      </c>
      <c r="K8928">
        <v>0</v>
      </c>
      <c r="L8928">
        <v>1665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  <c r="S8928">
        <v>0</v>
      </c>
      <c r="T8928">
        <v>0</v>
      </c>
      <c r="U8928">
        <v>0</v>
      </c>
      <c r="V8928">
        <v>0</v>
      </c>
      <c r="W8928">
        <v>0</v>
      </c>
      <c r="X8928">
        <v>4206.9799999999996</v>
      </c>
      <c r="Y8928">
        <v>0</v>
      </c>
      <c r="Z8928">
        <v>0</v>
      </c>
      <c r="AA8928">
        <v>0</v>
      </c>
      <c r="AB8928">
        <v>1489.63</v>
      </c>
      <c r="AC8928">
        <v>0</v>
      </c>
      <c r="AD8928">
        <v>0</v>
      </c>
      <c r="AE8928">
        <v>0</v>
      </c>
      <c r="AF8928">
        <v>1809</v>
      </c>
      <c r="AG8928">
        <f t="shared" si="417"/>
        <v>13377.59</v>
      </c>
      <c r="AH8928">
        <v>42.06</v>
      </c>
      <c r="AI8928">
        <v>0</v>
      </c>
      <c r="AJ8928">
        <v>294.48</v>
      </c>
      <c r="AK8928">
        <f t="shared" si="418"/>
        <v>336.54</v>
      </c>
      <c r="AL8928">
        <f t="shared" si="419"/>
        <v>13041.05</v>
      </c>
    </row>
    <row r="8929" spans="1:38" x14ac:dyDescent="0.25">
      <c r="A8929">
        <v>7644</v>
      </c>
      <c r="B8929" t="s">
        <v>1385</v>
      </c>
      <c r="C8929" t="s">
        <v>7446</v>
      </c>
      <c r="D8929" t="s">
        <v>5842</v>
      </c>
      <c r="E8929" t="s">
        <v>5839</v>
      </c>
      <c r="F8929" t="s">
        <v>5840</v>
      </c>
      <c r="G8929">
        <v>1</v>
      </c>
      <c r="H8929">
        <v>2522.8000000000002</v>
      </c>
      <c r="I8929">
        <v>0</v>
      </c>
      <c r="J8929">
        <v>0</v>
      </c>
      <c r="K8929">
        <v>0</v>
      </c>
      <c r="L8929">
        <v>1665</v>
      </c>
      <c r="M8929">
        <v>0</v>
      </c>
      <c r="N8929">
        <v>0</v>
      </c>
      <c r="O8929">
        <v>0</v>
      </c>
      <c r="P8929">
        <v>0</v>
      </c>
      <c r="Q8929">
        <v>0</v>
      </c>
      <c r="R8929">
        <v>0</v>
      </c>
      <c r="S8929">
        <v>0</v>
      </c>
      <c r="T8929">
        <v>0</v>
      </c>
      <c r="U8929">
        <v>0</v>
      </c>
      <c r="V8929">
        <v>0</v>
      </c>
      <c r="W8929">
        <v>0</v>
      </c>
      <c r="X8929">
        <v>2522.8000000000002</v>
      </c>
      <c r="Y8929">
        <v>0</v>
      </c>
      <c r="Z8929">
        <v>0</v>
      </c>
      <c r="AA8929">
        <v>0</v>
      </c>
      <c r="AB8929">
        <v>1489.63</v>
      </c>
      <c r="AC8929">
        <v>0</v>
      </c>
      <c r="AD8929">
        <v>0</v>
      </c>
      <c r="AE8929">
        <v>0</v>
      </c>
      <c r="AF8929">
        <v>1084.8</v>
      </c>
      <c r="AG8929">
        <f t="shared" si="417"/>
        <v>9285.0299999999988</v>
      </c>
      <c r="AH8929">
        <v>25.22</v>
      </c>
      <c r="AI8929">
        <v>0</v>
      </c>
      <c r="AJ8929">
        <v>151.36000000000001</v>
      </c>
      <c r="AK8929">
        <f t="shared" si="418"/>
        <v>176.58</v>
      </c>
      <c r="AL8929">
        <f t="shared" si="419"/>
        <v>9108.4499999999989</v>
      </c>
    </row>
    <row r="8930" spans="1:38" x14ac:dyDescent="0.25">
      <c r="A8930">
        <v>7649</v>
      </c>
      <c r="B8930" t="s">
        <v>1385</v>
      </c>
      <c r="C8930" t="s">
        <v>7447</v>
      </c>
      <c r="D8930" t="s">
        <v>5842</v>
      </c>
      <c r="E8930" t="s">
        <v>5839</v>
      </c>
      <c r="F8930" t="s">
        <v>5840</v>
      </c>
      <c r="G8930">
        <v>1</v>
      </c>
      <c r="H8930">
        <v>3343.47</v>
      </c>
      <c r="I8930">
        <v>0</v>
      </c>
      <c r="J8930">
        <v>0</v>
      </c>
      <c r="K8930">
        <v>0</v>
      </c>
      <c r="L8930">
        <v>1665</v>
      </c>
      <c r="M8930">
        <v>0</v>
      </c>
      <c r="N8930">
        <v>0</v>
      </c>
      <c r="O8930">
        <v>0</v>
      </c>
      <c r="P8930">
        <v>0</v>
      </c>
      <c r="Q8930">
        <v>0</v>
      </c>
      <c r="R8930">
        <v>0</v>
      </c>
      <c r="S8930">
        <v>0</v>
      </c>
      <c r="T8930">
        <v>0</v>
      </c>
      <c r="U8930">
        <v>0</v>
      </c>
      <c r="V8930">
        <v>0</v>
      </c>
      <c r="W8930">
        <v>0</v>
      </c>
      <c r="X8930">
        <v>3343.48</v>
      </c>
      <c r="Y8930">
        <v>0</v>
      </c>
      <c r="Z8930">
        <v>0</v>
      </c>
      <c r="AA8930">
        <v>0</v>
      </c>
      <c r="AB8930">
        <v>1489.63</v>
      </c>
      <c r="AC8930">
        <v>0</v>
      </c>
      <c r="AD8930">
        <v>0</v>
      </c>
      <c r="AE8930">
        <v>0</v>
      </c>
      <c r="AF8930">
        <v>1437.69</v>
      </c>
      <c r="AG8930">
        <f t="shared" si="417"/>
        <v>11279.269999999999</v>
      </c>
      <c r="AH8930">
        <v>33.44</v>
      </c>
      <c r="AI8930">
        <v>0</v>
      </c>
      <c r="AJ8930">
        <v>234.04</v>
      </c>
      <c r="AK8930">
        <f t="shared" si="418"/>
        <v>267.48</v>
      </c>
      <c r="AL8930">
        <f t="shared" si="419"/>
        <v>11011.789999999999</v>
      </c>
    </row>
    <row r="8931" spans="1:38" x14ac:dyDescent="0.25">
      <c r="A8931">
        <v>7650</v>
      </c>
      <c r="B8931" t="s">
        <v>1385</v>
      </c>
      <c r="C8931" t="s">
        <v>7448</v>
      </c>
      <c r="D8931" t="s">
        <v>1387</v>
      </c>
      <c r="E8931" t="s">
        <v>5839</v>
      </c>
      <c r="F8931" t="s">
        <v>5840</v>
      </c>
      <c r="G8931">
        <v>1</v>
      </c>
      <c r="H8931">
        <v>3806.9</v>
      </c>
      <c r="I8931">
        <v>0</v>
      </c>
      <c r="J8931">
        <v>0</v>
      </c>
      <c r="K8931">
        <v>0</v>
      </c>
      <c r="L8931">
        <v>1665</v>
      </c>
      <c r="M8931">
        <v>0</v>
      </c>
      <c r="N8931">
        <v>0</v>
      </c>
      <c r="O8931">
        <v>0</v>
      </c>
      <c r="P8931">
        <v>0</v>
      </c>
      <c r="Q8931">
        <v>0</v>
      </c>
      <c r="R8931">
        <v>0</v>
      </c>
      <c r="S8931">
        <v>0</v>
      </c>
      <c r="T8931">
        <v>0</v>
      </c>
      <c r="U8931">
        <v>0</v>
      </c>
      <c r="V8931">
        <v>0</v>
      </c>
      <c r="W8931">
        <v>0</v>
      </c>
      <c r="X8931">
        <v>3806.9</v>
      </c>
      <c r="Y8931">
        <v>0</v>
      </c>
      <c r="Z8931">
        <v>0</v>
      </c>
      <c r="AA8931">
        <v>0</v>
      </c>
      <c r="AB8931">
        <v>1489.63</v>
      </c>
      <c r="AC8931">
        <v>0</v>
      </c>
      <c r="AD8931">
        <v>0</v>
      </c>
      <c r="AE8931">
        <v>0</v>
      </c>
      <c r="AF8931">
        <v>1636.96</v>
      </c>
      <c r="AG8931">
        <f t="shared" si="417"/>
        <v>12405.39</v>
      </c>
      <c r="AH8931">
        <v>38.06</v>
      </c>
      <c r="AI8931">
        <v>0</v>
      </c>
      <c r="AJ8931">
        <v>266.48</v>
      </c>
      <c r="AK8931">
        <f t="shared" si="418"/>
        <v>304.54000000000002</v>
      </c>
      <c r="AL8931">
        <f t="shared" si="419"/>
        <v>12100.849999999999</v>
      </c>
    </row>
    <row r="8932" spans="1:38" x14ac:dyDescent="0.25">
      <c r="A8932">
        <v>7676</v>
      </c>
      <c r="B8932" t="s">
        <v>1385</v>
      </c>
      <c r="C8932" t="s">
        <v>7449</v>
      </c>
      <c r="D8932" t="s">
        <v>5842</v>
      </c>
      <c r="E8932" t="s">
        <v>5839</v>
      </c>
      <c r="F8932" t="s">
        <v>5840</v>
      </c>
      <c r="G8932">
        <v>2</v>
      </c>
      <c r="H8932">
        <v>9137.31</v>
      </c>
      <c r="I8932">
        <v>0</v>
      </c>
      <c r="J8932">
        <v>0</v>
      </c>
      <c r="K8932">
        <v>0</v>
      </c>
      <c r="L8932">
        <v>1665</v>
      </c>
      <c r="M8932">
        <v>0</v>
      </c>
      <c r="N8932">
        <v>0</v>
      </c>
      <c r="O8932">
        <v>0</v>
      </c>
      <c r="P8932">
        <v>0</v>
      </c>
      <c r="Q8932">
        <v>0</v>
      </c>
      <c r="R8932">
        <v>0</v>
      </c>
      <c r="S8932">
        <v>0</v>
      </c>
      <c r="T8932">
        <v>0</v>
      </c>
      <c r="U8932">
        <v>0</v>
      </c>
      <c r="V8932">
        <v>0</v>
      </c>
      <c r="W8932">
        <v>0</v>
      </c>
      <c r="X8932">
        <v>9137.32</v>
      </c>
      <c r="Y8932">
        <v>882.57</v>
      </c>
      <c r="Z8932">
        <v>0</v>
      </c>
      <c r="AA8932">
        <v>0</v>
      </c>
      <c r="AB8932">
        <v>1489.63</v>
      </c>
      <c r="AC8932">
        <v>0</v>
      </c>
      <c r="AD8932">
        <v>0</v>
      </c>
      <c r="AE8932">
        <v>0</v>
      </c>
      <c r="AF8932">
        <v>3929.04</v>
      </c>
      <c r="AG8932">
        <f t="shared" si="417"/>
        <v>26240.87</v>
      </c>
      <c r="AH8932">
        <v>0</v>
      </c>
      <c r="AI8932">
        <v>882.57</v>
      </c>
      <c r="AJ8932">
        <v>639.62</v>
      </c>
      <c r="AK8932">
        <f t="shared" si="418"/>
        <v>1522.19</v>
      </c>
      <c r="AL8932">
        <f t="shared" si="419"/>
        <v>24718.68</v>
      </c>
    </row>
    <row r="8933" spans="1:38" x14ac:dyDescent="0.25">
      <c r="A8933">
        <v>7677</v>
      </c>
      <c r="B8933" t="s">
        <v>1385</v>
      </c>
      <c r="C8933" t="s">
        <v>7450</v>
      </c>
      <c r="D8933" t="s">
        <v>1387</v>
      </c>
      <c r="E8933" t="s">
        <v>5839</v>
      </c>
      <c r="F8933" t="s">
        <v>5840</v>
      </c>
      <c r="G8933">
        <v>2</v>
      </c>
      <c r="H8933">
        <v>17076.439999999999</v>
      </c>
      <c r="I8933">
        <v>0</v>
      </c>
      <c r="J8933">
        <v>0</v>
      </c>
      <c r="K8933">
        <v>0</v>
      </c>
      <c r="L8933">
        <v>1665</v>
      </c>
      <c r="M8933">
        <v>0</v>
      </c>
      <c r="N8933">
        <v>0</v>
      </c>
      <c r="O8933">
        <v>0</v>
      </c>
      <c r="P8933">
        <v>0</v>
      </c>
      <c r="Q8933">
        <v>0</v>
      </c>
      <c r="R8933">
        <v>0</v>
      </c>
      <c r="S8933">
        <v>0</v>
      </c>
      <c r="T8933">
        <v>0</v>
      </c>
      <c r="U8933">
        <v>0</v>
      </c>
      <c r="V8933">
        <v>0</v>
      </c>
      <c r="W8933">
        <v>0</v>
      </c>
      <c r="X8933">
        <v>17076.439999999999</v>
      </c>
      <c r="Y8933">
        <v>2908.85</v>
      </c>
      <c r="Z8933">
        <v>0</v>
      </c>
      <c r="AA8933">
        <v>0</v>
      </c>
      <c r="AB8933">
        <v>1489.63</v>
      </c>
      <c r="AC8933">
        <v>0</v>
      </c>
      <c r="AD8933">
        <v>0</v>
      </c>
      <c r="AE8933">
        <v>0</v>
      </c>
      <c r="AF8933">
        <v>7342.86</v>
      </c>
      <c r="AG8933">
        <f t="shared" si="417"/>
        <v>47559.219999999994</v>
      </c>
      <c r="AH8933">
        <v>0</v>
      </c>
      <c r="AI8933">
        <v>2908.85</v>
      </c>
      <c r="AJ8933">
        <v>1195.3599999999999</v>
      </c>
      <c r="AK8933">
        <f t="shared" si="418"/>
        <v>4104.21</v>
      </c>
      <c r="AL8933">
        <f t="shared" si="419"/>
        <v>43455.009999999995</v>
      </c>
    </row>
    <row r="8934" spans="1:38" x14ac:dyDescent="0.25">
      <c r="A8934">
        <v>7704</v>
      </c>
      <c r="B8934" t="s">
        <v>1385</v>
      </c>
      <c r="C8934" t="s">
        <v>7451</v>
      </c>
      <c r="D8934" t="s">
        <v>1387</v>
      </c>
      <c r="E8934" t="s">
        <v>5839</v>
      </c>
      <c r="F8934" t="s">
        <v>5840</v>
      </c>
      <c r="G8934">
        <v>1</v>
      </c>
      <c r="H8934">
        <v>6354.6</v>
      </c>
      <c r="I8934">
        <v>0</v>
      </c>
      <c r="J8934">
        <v>0</v>
      </c>
      <c r="K8934">
        <v>0</v>
      </c>
      <c r="L8934">
        <v>1665</v>
      </c>
      <c r="M8934">
        <v>0</v>
      </c>
      <c r="N8934">
        <v>0</v>
      </c>
      <c r="O8934">
        <v>0</v>
      </c>
      <c r="P8934">
        <v>0</v>
      </c>
      <c r="Q8934">
        <v>0</v>
      </c>
      <c r="R8934">
        <v>0</v>
      </c>
      <c r="S8934">
        <v>0</v>
      </c>
      <c r="T8934">
        <v>0</v>
      </c>
      <c r="U8934">
        <v>0</v>
      </c>
      <c r="V8934">
        <v>0</v>
      </c>
      <c r="W8934">
        <v>0</v>
      </c>
      <c r="X8934">
        <v>6354.6</v>
      </c>
      <c r="Y8934">
        <v>226.98</v>
      </c>
      <c r="Z8934">
        <v>0</v>
      </c>
      <c r="AA8934">
        <v>0</v>
      </c>
      <c r="AB8934">
        <v>1489.63</v>
      </c>
      <c r="AC8934">
        <v>0</v>
      </c>
      <c r="AD8934">
        <v>0</v>
      </c>
      <c r="AE8934">
        <v>0</v>
      </c>
      <c r="AF8934">
        <v>2732.47</v>
      </c>
      <c r="AG8934">
        <f t="shared" si="417"/>
        <v>18823.280000000002</v>
      </c>
      <c r="AH8934">
        <v>63.54</v>
      </c>
      <c r="AI8934">
        <v>226.98</v>
      </c>
      <c r="AJ8934">
        <v>444.82</v>
      </c>
      <c r="AK8934">
        <f t="shared" si="418"/>
        <v>735.33999999999992</v>
      </c>
      <c r="AL8934">
        <f t="shared" si="419"/>
        <v>18087.940000000002</v>
      </c>
    </row>
    <row r="8935" spans="1:38" x14ac:dyDescent="0.25">
      <c r="A8935">
        <v>7705</v>
      </c>
      <c r="B8935" t="s">
        <v>1385</v>
      </c>
      <c r="C8935" t="s">
        <v>7452</v>
      </c>
      <c r="D8935" t="s">
        <v>1387</v>
      </c>
      <c r="E8935" t="s">
        <v>5839</v>
      </c>
      <c r="F8935" t="s">
        <v>5840</v>
      </c>
      <c r="G8935">
        <v>1</v>
      </c>
      <c r="H8935">
        <v>10233.26</v>
      </c>
      <c r="I8935">
        <v>0</v>
      </c>
      <c r="J8935">
        <v>0</v>
      </c>
      <c r="K8935">
        <v>0</v>
      </c>
      <c r="L8935">
        <v>1665</v>
      </c>
      <c r="M8935">
        <v>0</v>
      </c>
      <c r="N8935">
        <v>0</v>
      </c>
      <c r="O8935">
        <v>0</v>
      </c>
      <c r="P8935">
        <v>0</v>
      </c>
      <c r="Q8935">
        <v>0</v>
      </c>
      <c r="R8935">
        <v>0</v>
      </c>
      <c r="S8935">
        <v>0</v>
      </c>
      <c r="T8935">
        <v>0</v>
      </c>
      <c r="U8935">
        <v>0</v>
      </c>
      <c r="V8935">
        <v>0</v>
      </c>
      <c r="W8935">
        <v>0</v>
      </c>
      <c r="X8935">
        <v>10233.26</v>
      </c>
      <c r="Y8935">
        <v>1078.96</v>
      </c>
      <c r="Z8935">
        <v>0</v>
      </c>
      <c r="AA8935">
        <v>0</v>
      </c>
      <c r="AB8935">
        <v>1489.63</v>
      </c>
      <c r="AC8935">
        <v>0</v>
      </c>
      <c r="AD8935">
        <v>0</v>
      </c>
      <c r="AE8935">
        <v>0</v>
      </c>
      <c r="AF8935">
        <v>4400.3</v>
      </c>
      <c r="AG8935">
        <f t="shared" si="417"/>
        <v>29100.41</v>
      </c>
      <c r="AH8935">
        <v>102.34</v>
      </c>
      <c r="AI8935">
        <v>1078.96</v>
      </c>
      <c r="AJ8935">
        <v>716.32</v>
      </c>
      <c r="AK8935">
        <f t="shared" si="418"/>
        <v>1897.62</v>
      </c>
      <c r="AL8935">
        <f t="shared" si="419"/>
        <v>27202.79</v>
      </c>
    </row>
    <row r="8936" spans="1:38" x14ac:dyDescent="0.25">
      <c r="A8936">
        <v>7729</v>
      </c>
      <c r="B8936" t="s">
        <v>1385</v>
      </c>
      <c r="C8936" t="s">
        <v>7453</v>
      </c>
      <c r="D8936" t="s">
        <v>1387</v>
      </c>
      <c r="E8936" t="s">
        <v>5839</v>
      </c>
      <c r="F8936" t="s">
        <v>5840</v>
      </c>
      <c r="G8936">
        <v>1</v>
      </c>
      <c r="H8936">
        <v>4560.2299999999996</v>
      </c>
      <c r="I8936">
        <v>0</v>
      </c>
      <c r="J8936">
        <v>0</v>
      </c>
      <c r="K8936">
        <v>0</v>
      </c>
      <c r="L8936">
        <v>1665</v>
      </c>
      <c r="M8936">
        <v>0</v>
      </c>
      <c r="N8936">
        <v>0</v>
      </c>
      <c r="O8936">
        <v>0</v>
      </c>
      <c r="P8936">
        <v>0</v>
      </c>
      <c r="Q8936">
        <v>0</v>
      </c>
      <c r="R8936">
        <v>0</v>
      </c>
      <c r="S8936">
        <v>0</v>
      </c>
      <c r="T8936">
        <v>0</v>
      </c>
      <c r="U8936">
        <v>0</v>
      </c>
      <c r="V8936">
        <v>0</v>
      </c>
      <c r="W8936">
        <v>0</v>
      </c>
      <c r="X8936">
        <v>4560.24</v>
      </c>
      <c r="Y8936">
        <v>0</v>
      </c>
      <c r="Z8936">
        <v>0</v>
      </c>
      <c r="AA8936">
        <v>0</v>
      </c>
      <c r="AB8936">
        <v>1489.63</v>
      </c>
      <c r="AC8936">
        <v>0</v>
      </c>
      <c r="AD8936">
        <v>0</v>
      </c>
      <c r="AE8936">
        <v>0</v>
      </c>
      <c r="AF8936">
        <v>1960.89</v>
      </c>
      <c r="AG8936">
        <f t="shared" si="417"/>
        <v>14235.989999999998</v>
      </c>
      <c r="AH8936">
        <v>45.6</v>
      </c>
      <c r="AI8936">
        <v>0</v>
      </c>
      <c r="AJ8936">
        <v>319.22000000000003</v>
      </c>
      <c r="AK8936">
        <f t="shared" si="418"/>
        <v>364.82000000000005</v>
      </c>
      <c r="AL8936">
        <f t="shared" si="419"/>
        <v>13871.169999999998</v>
      </c>
    </row>
    <row r="8937" spans="1:38" x14ac:dyDescent="0.25">
      <c r="A8937">
        <v>7740</v>
      </c>
      <c r="B8937" t="s">
        <v>1385</v>
      </c>
      <c r="C8937" t="s">
        <v>7454</v>
      </c>
      <c r="D8937" t="s">
        <v>1387</v>
      </c>
      <c r="E8937" t="s">
        <v>5839</v>
      </c>
      <c r="F8937" t="s">
        <v>5840</v>
      </c>
      <c r="G8937">
        <v>1</v>
      </c>
      <c r="H8937">
        <v>6845.84</v>
      </c>
      <c r="I8937">
        <v>0</v>
      </c>
      <c r="J8937">
        <v>0</v>
      </c>
      <c r="K8937">
        <v>0</v>
      </c>
      <c r="L8937">
        <v>1665</v>
      </c>
      <c r="M8937">
        <v>0</v>
      </c>
      <c r="N8937">
        <v>0</v>
      </c>
      <c r="O8937">
        <v>0</v>
      </c>
      <c r="P8937">
        <v>0</v>
      </c>
      <c r="Q8937">
        <v>0</v>
      </c>
      <c r="R8937">
        <v>0</v>
      </c>
      <c r="S8937">
        <v>0</v>
      </c>
      <c r="T8937">
        <v>0</v>
      </c>
      <c r="U8937">
        <v>0</v>
      </c>
      <c r="V8937">
        <v>0</v>
      </c>
      <c r="W8937">
        <v>0</v>
      </c>
      <c r="X8937">
        <v>6845.84</v>
      </c>
      <c r="Y8937">
        <v>280.42</v>
      </c>
      <c r="Z8937">
        <v>0</v>
      </c>
      <c r="AA8937">
        <v>0</v>
      </c>
      <c r="AB8937">
        <v>1489.63</v>
      </c>
      <c r="AC8937">
        <v>0</v>
      </c>
      <c r="AD8937">
        <v>0</v>
      </c>
      <c r="AE8937">
        <v>0</v>
      </c>
      <c r="AF8937">
        <v>2943.71</v>
      </c>
      <c r="AG8937">
        <f t="shared" si="417"/>
        <v>20070.439999999999</v>
      </c>
      <c r="AH8937">
        <v>68.459999999999994</v>
      </c>
      <c r="AI8937">
        <v>280.42</v>
      </c>
      <c r="AJ8937">
        <v>479.2</v>
      </c>
      <c r="AK8937">
        <f t="shared" si="418"/>
        <v>828.07999999999993</v>
      </c>
      <c r="AL8937">
        <f t="shared" si="419"/>
        <v>19242.36</v>
      </c>
    </row>
    <row r="8938" spans="1:38" x14ac:dyDescent="0.25">
      <c r="A8938">
        <v>7742</v>
      </c>
      <c r="B8938" t="s">
        <v>1385</v>
      </c>
      <c r="C8938" t="s">
        <v>7455</v>
      </c>
      <c r="D8938" t="s">
        <v>1387</v>
      </c>
      <c r="E8938" t="s">
        <v>5839</v>
      </c>
      <c r="F8938" t="s">
        <v>5840</v>
      </c>
      <c r="G8938">
        <v>1</v>
      </c>
      <c r="H8938">
        <v>6225.02</v>
      </c>
      <c r="I8938">
        <v>0</v>
      </c>
      <c r="J8938">
        <v>0</v>
      </c>
      <c r="K8938">
        <v>0</v>
      </c>
      <c r="L8938">
        <v>1665</v>
      </c>
      <c r="M8938">
        <v>0</v>
      </c>
      <c r="N8938">
        <v>0</v>
      </c>
      <c r="O8938">
        <v>0</v>
      </c>
      <c r="P8938">
        <v>0</v>
      </c>
      <c r="Q8938">
        <v>0</v>
      </c>
      <c r="R8938">
        <v>0</v>
      </c>
      <c r="S8938">
        <v>0</v>
      </c>
      <c r="T8938">
        <v>0</v>
      </c>
      <c r="U8938">
        <v>0</v>
      </c>
      <c r="V8938">
        <v>0</v>
      </c>
      <c r="W8938">
        <v>0</v>
      </c>
      <c r="X8938">
        <v>6225.02</v>
      </c>
      <c r="Y8938">
        <v>212.88</v>
      </c>
      <c r="Z8938">
        <v>0</v>
      </c>
      <c r="AA8938">
        <v>0</v>
      </c>
      <c r="AB8938">
        <v>1489.63</v>
      </c>
      <c r="AC8938">
        <v>0</v>
      </c>
      <c r="AD8938">
        <v>0</v>
      </c>
      <c r="AE8938">
        <v>0</v>
      </c>
      <c r="AF8938">
        <v>2676.75</v>
      </c>
      <c r="AG8938">
        <f t="shared" si="417"/>
        <v>18494.3</v>
      </c>
      <c r="AH8938">
        <v>62.26</v>
      </c>
      <c r="AI8938">
        <v>212.88</v>
      </c>
      <c r="AJ8938">
        <v>435.76</v>
      </c>
      <c r="AK8938">
        <f t="shared" si="418"/>
        <v>710.9</v>
      </c>
      <c r="AL8938">
        <f t="shared" si="419"/>
        <v>17783.399999999998</v>
      </c>
    </row>
    <row r="8939" spans="1:38" x14ac:dyDescent="0.25">
      <c r="A8939">
        <v>7785</v>
      </c>
      <c r="B8939" t="s">
        <v>1385</v>
      </c>
      <c r="C8939" t="s">
        <v>7456</v>
      </c>
      <c r="D8939" t="s">
        <v>1387</v>
      </c>
      <c r="E8939" t="s">
        <v>5839</v>
      </c>
      <c r="F8939" t="s">
        <v>5840</v>
      </c>
      <c r="G8939">
        <v>1</v>
      </c>
      <c r="H8939">
        <v>5462.17</v>
      </c>
      <c r="I8939">
        <v>0</v>
      </c>
      <c r="J8939">
        <v>0</v>
      </c>
      <c r="K8939">
        <v>0</v>
      </c>
      <c r="L8939">
        <v>1665</v>
      </c>
      <c r="M8939">
        <v>0</v>
      </c>
      <c r="N8939">
        <v>0</v>
      </c>
      <c r="O8939">
        <v>0</v>
      </c>
      <c r="P8939">
        <v>0</v>
      </c>
      <c r="Q8939">
        <v>0</v>
      </c>
      <c r="R8939">
        <v>0</v>
      </c>
      <c r="S8939">
        <v>0</v>
      </c>
      <c r="T8939">
        <v>0</v>
      </c>
      <c r="U8939">
        <v>0</v>
      </c>
      <c r="V8939">
        <v>0</v>
      </c>
      <c r="W8939">
        <v>0</v>
      </c>
      <c r="X8939">
        <v>5462.18</v>
      </c>
      <c r="Y8939">
        <v>88.79</v>
      </c>
      <c r="Z8939">
        <v>0</v>
      </c>
      <c r="AA8939">
        <v>0</v>
      </c>
      <c r="AB8939">
        <v>1489.63</v>
      </c>
      <c r="AC8939">
        <v>0</v>
      </c>
      <c r="AD8939">
        <v>0</v>
      </c>
      <c r="AE8939">
        <v>0</v>
      </c>
      <c r="AF8939">
        <v>2348.73</v>
      </c>
      <c r="AG8939">
        <f t="shared" si="417"/>
        <v>16516.5</v>
      </c>
      <c r="AH8939">
        <v>54.62</v>
      </c>
      <c r="AI8939">
        <v>88.79</v>
      </c>
      <c r="AJ8939">
        <v>382.36</v>
      </c>
      <c r="AK8939">
        <f t="shared" si="418"/>
        <v>525.77</v>
      </c>
      <c r="AL8939">
        <f t="shared" si="419"/>
        <v>15990.73</v>
      </c>
    </row>
    <row r="8940" spans="1:38" x14ac:dyDescent="0.25">
      <c r="A8940">
        <v>7788</v>
      </c>
      <c r="B8940" t="s">
        <v>1385</v>
      </c>
      <c r="C8940" t="s">
        <v>7457</v>
      </c>
      <c r="D8940" t="s">
        <v>1387</v>
      </c>
      <c r="E8940" t="s">
        <v>5839</v>
      </c>
      <c r="F8940" t="s">
        <v>5840</v>
      </c>
      <c r="G8940">
        <v>1</v>
      </c>
      <c r="H8940">
        <v>4578.8999999999996</v>
      </c>
      <c r="I8940">
        <v>0</v>
      </c>
      <c r="J8940">
        <v>0</v>
      </c>
      <c r="K8940">
        <v>0</v>
      </c>
      <c r="L8940">
        <v>1665</v>
      </c>
      <c r="M8940">
        <v>0</v>
      </c>
      <c r="N8940">
        <v>0</v>
      </c>
      <c r="O8940">
        <v>0</v>
      </c>
      <c r="P8940">
        <v>0</v>
      </c>
      <c r="Q8940">
        <v>0</v>
      </c>
      <c r="R8940">
        <v>0</v>
      </c>
      <c r="S8940">
        <v>0</v>
      </c>
      <c r="T8940">
        <v>0</v>
      </c>
      <c r="U8940">
        <v>0</v>
      </c>
      <c r="V8940">
        <v>0</v>
      </c>
      <c r="W8940">
        <v>0</v>
      </c>
      <c r="X8940">
        <v>4578.8999999999996</v>
      </c>
      <c r="Y8940">
        <v>0</v>
      </c>
      <c r="Z8940">
        <v>0</v>
      </c>
      <c r="AA8940">
        <v>0</v>
      </c>
      <c r="AB8940">
        <v>1489.63</v>
      </c>
      <c r="AC8940">
        <v>0</v>
      </c>
      <c r="AD8940">
        <v>0</v>
      </c>
      <c r="AE8940">
        <v>0</v>
      </c>
      <c r="AF8940">
        <v>1968.92</v>
      </c>
      <c r="AG8940">
        <f t="shared" si="417"/>
        <v>14281.35</v>
      </c>
      <c r="AH8940">
        <v>45.78</v>
      </c>
      <c r="AI8940">
        <v>0</v>
      </c>
      <c r="AJ8940">
        <v>320.52</v>
      </c>
      <c r="AK8940">
        <f t="shared" si="418"/>
        <v>366.29999999999995</v>
      </c>
      <c r="AL8940">
        <f t="shared" si="419"/>
        <v>13915.050000000001</v>
      </c>
    </row>
    <row r="8941" spans="1:38" x14ac:dyDescent="0.25">
      <c r="A8941">
        <v>7790</v>
      </c>
      <c r="B8941" t="s">
        <v>1385</v>
      </c>
      <c r="C8941" t="s">
        <v>7458</v>
      </c>
      <c r="D8941" t="s">
        <v>1387</v>
      </c>
      <c r="E8941" t="s">
        <v>5839</v>
      </c>
      <c r="F8941" t="s">
        <v>5840</v>
      </c>
      <c r="G8941">
        <v>1</v>
      </c>
      <c r="H8941">
        <v>3670.36</v>
      </c>
      <c r="I8941">
        <v>0</v>
      </c>
      <c r="J8941">
        <v>0</v>
      </c>
      <c r="K8941">
        <v>0</v>
      </c>
      <c r="L8941">
        <v>1665</v>
      </c>
      <c r="M8941">
        <v>0</v>
      </c>
      <c r="N8941">
        <v>0</v>
      </c>
      <c r="O8941">
        <v>0</v>
      </c>
      <c r="P8941">
        <v>0</v>
      </c>
      <c r="Q8941">
        <v>0</v>
      </c>
      <c r="R8941">
        <v>0</v>
      </c>
      <c r="S8941">
        <v>0</v>
      </c>
      <c r="T8941">
        <v>0</v>
      </c>
      <c r="U8941">
        <v>0</v>
      </c>
      <c r="V8941">
        <v>0</v>
      </c>
      <c r="W8941">
        <v>0</v>
      </c>
      <c r="X8941">
        <v>3670.36</v>
      </c>
      <c r="Y8941">
        <v>0</v>
      </c>
      <c r="Z8941">
        <v>0</v>
      </c>
      <c r="AA8941">
        <v>0</v>
      </c>
      <c r="AB8941">
        <v>1489.63</v>
      </c>
      <c r="AC8941">
        <v>0</v>
      </c>
      <c r="AD8941">
        <v>0</v>
      </c>
      <c r="AE8941">
        <v>0</v>
      </c>
      <c r="AF8941">
        <v>1578.25</v>
      </c>
      <c r="AG8941">
        <f t="shared" si="417"/>
        <v>12073.600000000002</v>
      </c>
      <c r="AH8941">
        <v>36.700000000000003</v>
      </c>
      <c r="AI8941">
        <v>0</v>
      </c>
      <c r="AJ8941">
        <v>256.92</v>
      </c>
      <c r="AK8941">
        <f t="shared" si="418"/>
        <v>293.62</v>
      </c>
      <c r="AL8941">
        <f t="shared" si="419"/>
        <v>11779.980000000001</v>
      </c>
    </row>
    <row r="8942" spans="1:38" x14ac:dyDescent="0.25">
      <c r="A8942">
        <v>7791</v>
      </c>
      <c r="B8942" t="s">
        <v>1385</v>
      </c>
      <c r="C8942" t="s">
        <v>7459</v>
      </c>
      <c r="D8942" t="s">
        <v>1387</v>
      </c>
      <c r="E8942" t="s">
        <v>5839</v>
      </c>
      <c r="F8942" t="s">
        <v>5840</v>
      </c>
      <c r="G8942">
        <v>1</v>
      </c>
      <c r="H8942">
        <v>4578.8999999999996</v>
      </c>
      <c r="I8942">
        <v>0</v>
      </c>
      <c r="J8942">
        <v>0</v>
      </c>
      <c r="K8942">
        <v>0</v>
      </c>
      <c r="L8942">
        <v>1665</v>
      </c>
      <c r="M8942">
        <v>0</v>
      </c>
      <c r="N8942">
        <v>0</v>
      </c>
      <c r="O8942">
        <v>0</v>
      </c>
      <c r="P8942">
        <v>0</v>
      </c>
      <c r="Q8942">
        <v>0</v>
      </c>
      <c r="R8942">
        <v>0</v>
      </c>
      <c r="S8942">
        <v>0</v>
      </c>
      <c r="T8942">
        <v>0</v>
      </c>
      <c r="U8942">
        <v>0</v>
      </c>
      <c r="V8942">
        <v>0</v>
      </c>
      <c r="W8942">
        <v>0</v>
      </c>
      <c r="X8942">
        <v>4578.8999999999996</v>
      </c>
      <c r="Y8942">
        <v>0</v>
      </c>
      <c r="Z8942">
        <v>0</v>
      </c>
      <c r="AA8942">
        <v>0</v>
      </c>
      <c r="AB8942">
        <v>1489.63</v>
      </c>
      <c r="AC8942">
        <v>0</v>
      </c>
      <c r="AD8942">
        <v>0</v>
      </c>
      <c r="AE8942">
        <v>0</v>
      </c>
      <c r="AF8942">
        <v>1968.92</v>
      </c>
      <c r="AG8942">
        <f t="shared" si="417"/>
        <v>14281.35</v>
      </c>
      <c r="AH8942">
        <v>45.78</v>
      </c>
      <c r="AI8942">
        <v>0</v>
      </c>
      <c r="AJ8942">
        <v>320.52</v>
      </c>
      <c r="AK8942">
        <f t="shared" si="418"/>
        <v>366.29999999999995</v>
      </c>
      <c r="AL8942">
        <f t="shared" si="419"/>
        <v>13915.050000000001</v>
      </c>
    </row>
    <row r="8943" spans="1:38" x14ac:dyDescent="0.25">
      <c r="A8943">
        <v>7796</v>
      </c>
      <c r="B8943" t="s">
        <v>1385</v>
      </c>
      <c r="C8943" t="s">
        <v>7460</v>
      </c>
      <c r="D8943" t="s">
        <v>1387</v>
      </c>
      <c r="E8943" t="s">
        <v>5839</v>
      </c>
      <c r="F8943" t="s">
        <v>5840</v>
      </c>
      <c r="G8943">
        <v>1</v>
      </c>
      <c r="H8943">
        <v>5817.24</v>
      </c>
      <c r="I8943">
        <v>0</v>
      </c>
      <c r="J8943">
        <v>0</v>
      </c>
      <c r="K8943">
        <v>0</v>
      </c>
      <c r="L8943">
        <v>1665</v>
      </c>
      <c r="M8943">
        <v>0</v>
      </c>
      <c r="N8943">
        <v>0</v>
      </c>
      <c r="O8943">
        <v>0</v>
      </c>
      <c r="P8943">
        <v>0</v>
      </c>
      <c r="Q8943">
        <v>0</v>
      </c>
      <c r="R8943">
        <v>0</v>
      </c>
      <c r="S8943">
        <v>0</v>
      </c>
      <c r="T8943">
        <v>0</v>
      </c>
      <c r="U8943">
        <v>0</v>
      </c>
      <c r="V8943">
        <v>0</v>
      </c>
      <c r="W8943">
        <v>0</v>
      </c>
      <c r="X8943">
        <v>5817.24</v>
      </c>
      <c r="Y8943">
        <v>127.42</v>
      </c>
      <c r="Z8943">
        <v>0</v>
      </c>
      <c r="AA8943">
        <v>0</v>
      </c>
      <c r="AB8943">
        <v>1489.63</v>
      </c>
      <c r="AC8943">
        <v>0</v>
      </c>
      <c r="AD8943">
        <v>0</v>
      </c>
      <c r="AE8943">
        <v>0</v>
      </c>
      <c r="AF8943">
        <v>2501.41</v>
      </c>
      <c r="AG8943">
        <f t="shared" si="417"/>
        <v>17417.939999999999</v>
      </c>
      <c r="AH8943">
        <v>58.18</v>
      </c>
      <c r="AI8943">
        <v>127.42</v>
      </c>
      <c r="AJ8943">
        <v>407.2</v>
      </c>
      <c r="AK8943">
        <f t="shared" si="418"/>
        <v>592.79999999999995</v>
      </c>
      <c r="AL8943">
        <f t="shared" si="419"/>
        <v>16825.14</v>
      </c>
    </row>
    <row r="8944" spans="1:38" x14ac:dyDescent="0.25">
      <c r="A8944">
        <v>7797</v>
      </c>
      <c r="B8944" t="s">
        <v>1385</v>
      </c>
      <c r="C8944" t="s">
        <v>7461</v>
      </c>
      <c r="D8944" t="s">
        <v>1387</v>
      </c>
      <c r="E8944" t="s">
        <v>5839</v>
      </c>
      <c r="F8944" t="s">
        <v>5840</v>
      </c>
      <c r="G8944">
        <v>1</v>
      </c>
      <c r="H8944">
        <v>4578.8999999999996</v>
      </c>
      <c r="I8944">
        <v>0</v>
      </c>
      <c r="J8944">
        <v>0</v>
      </c>
      <c r="K8944">
        <v>0</v>
      </c>
      <c r="L8944">
        <v>1665</v>
      </c>
      <c r="M8944">
        <v>0</v>
      </c>
      <c r="N8944">
        <v>0</v>
      </c>
      <c r="O8944">
        <v>0</v>
      </c>
      <c r="P8944">
        <v>0</v>
      </c>
      <c r="Q8944">
        <v>0</v>
      </c>
      <c r="R8944">
        <v>0</v>
      </c>
      <c r="S8944">
        <v>0</v>
      </c>
      <c r="T8944">
        <v>0</v>
      </c>
      <c r="U8944">
        <v>0</v>
      </c>
      <c r="V8944">
        <v>0</v>
      </c>
      <c r="W8944">
        <v>0</v>
      </c>
      <c r="X8944">
        <v>4578.8999999999996</v>
      </c>
      <c r="Y8944">
        <v>0</v>
      </c>
      <c r="Z8944">
        <v>0</v>
      </c>
      <c r="AA8944">
        <v>0</v>
      </c>
      <c r="AB8944">
        <v>1489.63</v>
      </c>
      <c r="AC8944">
        <v>0</v>
      </c>
      <c r="AD8944">
        <v>0</v>
      </c>
      <c r="AE8944">
        <v>0</v>
      </c>
      <c r="AF8944">
        <v>1968.92</v>
      </c>
      <c r="AG8944">
        <f t="shared" si="417"/>
        <v>14281.35</v>
      </c>
      <c r="AH8944">
        <v>45.78</v>
      </c>
      <c r="AI8944">
        <v>0</v>
      </c>
      <c r="AJ8944">
        <v>320.52</v>
      </c>
      <c r="AK8944">
        <f t="shared" si="418"/>
        <v>366.29999999999995</v>
      </c>
      <c r="AL8944">
        <f t="shared" si="419"/>
        <v>13915.050000000001</v>
      </c>
    </row>
    <row r="8945" spans="1:38" x14ac:dyDescent="0.25">
      <c r="A8945">
        <v>7798</v>
      </c>
      <c r="B8945" t="s">
        <v>1385</v>
      </c>
      <c r="C8945" t="s">
        <v>7462</v>
      </c>
      <c r="D8945" t="s">
        <v>1387</v>
      </c>
      <c r="E8945" t="s">
        <v>5839</v>
      </c>
      <c r="F8945" t="s">
        <v>5840</v>
      </c>
      <c r="G8945">
        <v>1</v>
      </c>
      <c r="H8945">
        <v>4929.21</v>
      </c>
      <c r="I8945">
        <v>0</v>
      </c>
      <c r="J8945">
        <v>0</v>
      </c>
      <c r="K8945">
        <v>0</v>
      </c>
      <c r="L8945">
        <v>1665</v>
      </c>
      <c r="M8945">
        <v>0</v>
      </c>
      <c r="N8945">
        <v>0</v>
      </c>
      <c r="O8945">
        <v>0</v>
      </c>
      <c r="P8945">
        <v>0</v>
      </c>
      <c r="Q8945">
        <v>0</v>
      </c>
      <c r="R8945">
        <v>0</v>
      </c>
      <c r="S8945">
        <v>0</v>
      </c>
      <c r="T8945">
        <v>0</v>
      </c>
      <c r="U8945">
        <v>0</v>
      </c>
      <c r="V8945">
        <v>0</v>
      </c>
      <c r="W8945">
        <v>0</v>
      </c>
      <c r="X8945">
        <v>4929.22</v>
      </c>
      <c r="Y8945">
        <v>0.56000000000000005</v>
      </c>
      <c r="Z8945">
        <v>0</v>
      </c>
      <c r="AA8945">
        <v>0</v>
      </c>
      <c r="AB8945">
        <v>1489.63</v>
      </c>
      <c r="AC8945">
        <v>0</v>
      </c>
      <c r="AD8945">
        <v>0</v>
      </c>
      <c r="AE8945">
        <v>0</v>
      </c>
      <c r="AF8945">
        <v>2119.56</v>
      </c>
      <c r="AG8945">
        <f t="shared" si="417"/>
        <v>15133.179999999998</v>
      </c>
      <c r="AH8945">
        <v>49.3</v>
      </c>
      <c r="AI8945">
        <v>0.56000000000000005</v>
      </c>
      <c r="AJ8945">
        <v>345.04</v>
      </c>
      <c r="AK8945">
        <f t="shared" si="418"/>
        <v>394.90000000000003</v>
      </c>
      <c r="AL8945">
        <f t="shared" si="419"/>
        <v>14738.279999999999</v>
      </c>
    </row>
    <row r="8946" spans="1:38" x14ac:dyDescent="0.25">
      <c r="A8946">
        <v>7799</v>
      </c>
      <c r="B8946" t="s">
        <v>1385</v>
      </c>
      <c r="C8946" t="s">
        <v>7463</v>
      </c>
      <c r="D8946" t="s">
        <v>1387</v>
      </c>
      <c r="E8946" t="s">
        <v>5839</v>
      </c>
      <c r="F8946" t="s">
        <v>5840</v>
      </c>
      <c r="G8946">
        <v>1</v>
      </c>
      <c r="H8946">
        <v>4578.8999999999996</v>
      </c>
      <c r="I8946">
        <v>0</v>
      </c>
      <c r="J8946">
        <v>0</v>
      </c>
      <c r="K8946">
        <v>0</v>
      </c>
      <c r="L8946">
        <v>1665</v>
      </c>
      <c r="M8946">
        <v>0</v>
      </c>
      <c r="N8946">
        <v>0</v>
      </c>
      <c r="O8946">
        <v>0</v>
      </c>
      <c r="P8946">
        <v>0</v>
      </c>
      <c r="Q8946">
        <v>0</v>
      </c>
      <c r="R8946">
        <v>0</v>
      </c>
      <c r="S8946">
        <v>0</v>
      </c>
      <c r="T8946">
        <v>0</v>
      </c>
      <c r="U8946">
        <v>0</v>
      </c>
      <c r="V8946">
        <v>0</v>
      </c>
      <c r="W8946">
        <v>0</v>
      </c>
      <c r="X8946">
        <v>4578.8999999999996</v>
      </c>
      <c r="Y8946">
        <v>0</v>
      </c>
      <c r="Z8946">
        <v>0</v>
      </c>
      <c r="AA8946">
        <v>0</v>
      </c>
      <c r="AB8946">
        <v>1489.63</v>
      </c>
      <c r="AC8946">
        <v>0</v>
      </c>
      <c r="AD8946">
        <v>0</v>
      </c>
      <c r="AE8946">
        <v>0</v>
      </c>
      <c r="AF8946">
        <v>1968.92</v>
      </c>
      <c r="AG8946">
        <f t="shared" si="417"/>
        <v>14281.35</v>
      </c>
      <c r="AH8946">
        <v>45.78</v>
      </c>
      <c r="AI8946">
        <v>0</v>
      </c>
      <c r="AJ8946">
        <v>320.52</v>
      </c>
      <c r="AK8946">
        <f t="shared" si="418"/>
        <v>366.29999999999995</v>
      </c>
      <c r="AL8946">
        <f t="shared" si="419"/>
        <v>13915.050000000001</v>
      </c>
    </row>
    <row r="8947" spans="1:38" x14ac:dyDescent="0.25">
      <c r="A8947">
        <v>7800</v>
      </c>
      <c r="B8947" t="s">
        <v>1385</v>
      </c>
      <c r="C8947" t="s">
        <v>7464</v>
      </c>
      <c r="D8947" t="s">
        <v>1387</v>
      </c>
      <c r="E8947" t="s">
        <v>5839</v>
      </c>
      <c r="F8947" t="s">
        <v>5840</v>
      </c>
      <c r="G8947">
        <v>1</v>
      </c>
      <c r="H8947">
        <v>7933.01</v>
      </c>
      <c r="I8947">
        <v>0</v>
      </c>
      <c r="J8947">
        <v>0</v>
      </c>
      <c r="K8947">
        <v>0</v>
      </c>
      <c r="L8947">
        <v>1665</v>
      </c>
      <c r="M8947">
        <v>0</v>
      </c>
      <c r="N8947">
        <v>0</v>
      </c>
      <c r="O8947">
        <v>0</v>
      </c>
      <c r="P8947">
        <v>0</v>
      </c>
      <c r="Q8947">
        <v>0</v>
      </c>
      <c r="R8947">
        <v>0</v>
      </c>
      <c r="S8947">
        <v>0</v>
      </c>
      <c r="T8947">
        <v>0</v>
      </c>
      <c r="U8947">
        <v>0</v>
      </c>
      <c r="V8947">
        <v>0</v>
      </c>
      <c r="W8947">
        <v>0</v>
      </c>
      <c r="X8947">
        <v>7933.02</v>
      </c>
      <c r="Y8947">
        <v>679.61</v>
      </c>
      <c r="Z8947">
        <v>0</v>
      </c>
      <c r="AA8947">
        <v>0</v>
      </c>
      <c r="AB8947">
        <v>1489.63</v>
      </c>
      <c r="AC8947">
        <v>0</v>
      </c>
      <c r="AD8947">
        <v>0</v>
      </c>
      <c r="AE8947">
        <v>0</v>
      </c>
      <c r="AF8947">
        <v>3411.19</v>
      </c>
      <c r="AG8947">
        <f t="shared" si="417"/>
        <v>23111.46</v>
      </c>
      <c r="AH8947">
        <v>79.34</v>
      </c>
      <c r="AI8947">
        <v>679.61</v>
      </c>
      <c r="AJ8947">
        <v>555.32000000000005</v>
      </c>
      <c r="AK8947">
        <f t="shared" si="418"/>
        <v>1314.27</v>
      </c>
      <c r="AL8947">
        <f t="shared" si="419"/>
        <v>21797.19</v>
      </c>
    </row>
    <row r="8948" spans="1:38" x14ac:dyDescent="0.25">
      <c r="A8948">
        <v>7803</v>
      </c>
      <c r="B8948" t="s">
        <v>1385</v>
      </c>
      <c r="C8948" t="s">
        <v>7465</v>
      </c>
      <c r="D8948" t="s">
        <v>1387</v>
      </c>
      <c r="E8948" t="s">
        <v>5839</v>
      </c>
      <c r="F8948" t="s">
        <v>5840</v>
      </c>
      <c r="G8948">
        <v>1</v>
      </c>
      <c r="H8948">
        <v>5462.17</v>
      </c>
      <c r="I8948">
        <v>0</v>
      </c>
      <c r="J8948">
        <v>0</v>
      </c>
      <c r="K8948">
        <v>0</v>
      </c>
      <c r="L8948">
        <v>1665</v>
      </c>
      <c r="M8948">
        <v>0</v>
      </c>
      <c r="N8948">
        <v>0</v>
      </c>
      <c r="O8948">
        <v>0</v>
      </c>
      <c r="P8948">
        <v>0</v>
      </c>
      <c r="Q8948">
        <v>0</v>
      </c>
      <c r="R8948">
        <v>0</v>
      </c>
      <c r="S8948">
        <v>0</v>
      </c>
      <c r="T8948">
        <v>0</v>
      </c>
      <c r="U8948">
        <v>0</v>
      </c>
      <c r="V8948">
        <v>0</v>
      </c>
      <c r="W8948">
        <v>0</v>
      </c>
      <c r="X8948">
        <v>5462.18</v>
      </c>
      <c r="Y8948">
        <v>88.79</v>
      </c>
      <c r="Z8948">
        <v>0</v>
      </c>
      <c r="AA8948">
        <v>0</v>
      </c>
      <c r="AB8948">
        <v>1489.63</v>
      </c>
      <c r="AC8948">
        <v>0</v>
      </c>
      <c r="AD8948">
        <v>0</v>
      </c>
      <c r="AE8948">
        <v>0</v>
      </c>
      <c r="AF8948">
        <v>2348.73</v>
      </c>
      <c r="AG8948">
        <f t="shared" si="417"/>
        <v>16516.5</v>
      </c>
      <c r="AH8948">
        <v>54.62</v>
      </c>
      <c r="AI8948">
        <v>88.79</v>
      </c>
      <c r="AJ8948">
        <v>382.36</v>
      </c>
      <c r="AK8948">
        <f t="shared" si="418"/>
        <v>525.77</v>
      </c>
      <c r="AL8948">
        <f t="shared" si="419"/>
        <v>15990.73</v>
      </c>
    </row>
    <row r="8949" spans="1:38" x14ac:dyDescent="0.25">
      <c r="A8949">
        <v>7805</v>
      </c>
      <c r="B8949" t="s">
        <v>1385</v>
      </c>
      <c r="C8949" t="s">
        <v>7466</v>
      </c>
      <c r="D8949" t="s">
        <v>1387</v>
      </c>
      <c r="E8949" t="s">
        <v>5839</v>
      </c>
      <c r="F8949" t="s">
        <v>5840</v>
      </c>
      <c r="G8949">
        <v>1</v>
      </c>
      <c r="H8949">
        <v>5784.3</v>
      </c>
      <c r="I8949">
        <v>0</v>
      </c>
      <c r="J8949">
        <v>0</v>
      </c>
      <c r="K8949">
        <v>0</v>
      </c>
      <c r="L8949">
        <v>1665</v>
      </c>
      <c r="M8949">
        <v>0</v>
      </c>
      <c r="N8949">
        <v>0</v>
      </c>
      <c r="O8949">
        <v>0</v>
      </c>
      <c r="P8949">
        <v>0</v>
      </c>
      <c r="Q8949">
        <v>0</v>
      </c>
      <c r="R8949">
        <v>0</v>
      </c>
      <c r="S8949">
        <v>0</v>
      </c>
      <c r="T8949">
        <v>0</v>
      </c>
      <c r="U8949">
        <v>0</v>
      </c>
      <c r="V8949">
        <v>0</v>
      </c>
      <c r="W8949">
        <v>0</v>
      </c>
      <c r="X8949">
        <v>5784.3</v>
      </c>
      <c r="Y8949">
        <v>123.84</v>
      </c>
      <c r="Z8949">
        <v>0</v>
      </c>
      <c r="AA8949">
        <v>0</v>
      </c>
      <c r="AB8949">
        <v>1489.63</v>
      </c>
      <c r="AC8949">
        <v>0</v>
      </c>
      <c r="AD8949">
        <v>0</v>
      </c>
      <c r="AE8949">
        <v>0</v>
      </c>
      <c r="AF8949">
        <v>2487.2399999999998</v>
      </c>
      <c r="AG8949">
        <f t="shared" si="417"/>
        <v>17334.309999999998</v>
      </c>
      <c r="AH8949">
        <v>57.84</v>
      </c>
      <c r="AI8949">
        <v>123.84</v>
      </c>
      <c r="AJ8949">
        <v>404.9</v>
      </c>
      <c r="AK8949">
        <f t="shared" si="418"/>
        <v>586.57999999999993</v>
      </c>
      <c r="AL8949">
        <f t="shared" si="419"/>
        <v>16747.729999999996</v>
      </c>
    </row>
    <row r="8950" spans="1:38" x14ac:dyDescent="0.25">
      <c r="A8950">
        <v>7806</v>
      </c>
      <c r="B8950" t="s">
        <v>1385</v>
      </c>
      <c r="C8950" t="s">
        <v>7467</v>
      </c>
      <c r="D8950" t="s">
        <v>1387</v>
      </c>
      <c r="E8950" t="s">
        <v>5839</v>
      </c>
      <c r="F8950" t="s">
        <v>5840</v>
      </c>
      <c r="G8950">
        <v>1</v>
      </c>
      <c r="H8950">
        <v>9804.26</v>
      </c>
      <c r="I8950">
        <v>0</v>
      </c>
      <c r="J8950">
        <v>0</v>
      </c>
      <c r="K8950">
        <v>0</v>
      </c>
      <c r="L8950">
        <v>1665</v>
      </c>
      <c r="M8950">
        <v>0</v>
      </c>
      <c r="N8950">
        <v>0</v>
      </c>
      <c r="O8950">
        <v>0</v>
      </c>
      <c r="P8950">
        <v>0</v>
      </c>
      <c r="Q8950">
        <v>0</v>
      </c>
      <c r="R8950">
        <v>0</v>
      </c>
      <c r="S8950">
        <v>0</v>
      </c>
      <c r="T8950">
        <v>0</v>
      </c>
      <c r="U8950">
        <v>0</v>
      </c>
      <c r="V8950">
        <v>0</v>
      </c>
      <c r="W8950">
        <v>0</v>
      </c>
      <c r="X8950">
        <v>9804.26</v>
      </c>
      <c r="Y8950">
        <v>1002.08</v>
      </c>
      <c r="Z8950">
        <v>0</v>
      </c>
      <c r="AA8950">
        <v>0</v>
      </c>
      <c r="AB8950">
        <v>1489.63</v>
      </c>
      <c r="AC8950">
        <v>0</v>
      </c>
      <c r="AD8950">
        <v>0</v>
      </c>
      <c r="AE8950">
        <v>0</v>
      </c>
      <c r="AF8950">
        <v>4215.83</v>
      </c>
      <c r="AG8950">
        <f t="shared" si="417"/>
        <v>27981.060000000005</v>
      </c>
      <c r="AH8950">
        <v>98.04</v>
      </c>
      <c r="AI8950">
        <v>1002.08</v>
      </c>
      <c r="AJ8950">
        <v>686.3</v>
      </c>
      <c r="AK8950">
        <f t="shared" si="418"/>
        <v>1786.42</v>
      </c>
      <c r="AL8950">
        <f t="shared" si="419"/>
        <v>26194.640000000007</v>
      </c>
    </row>
    <row r="8951" spans="1:38" x14ac:dyDescent="0.25">
      <c r="A8951">
        <v>7807</v>
      </c>
      <c r="B8951" t="s">
        <v>1385</v>
      </c>
      <c r="C8951" t="s">
        <v>7468</v>
      </c>
      <c r="D8951" t="s">
        <v>1387</v>
      </c>
      <c r="E8951" t="s">
        <v>5839</v>
      </c>
      <c r="F8951" t="s">
        <v>5840</v>
      </c>
      <c r="G8951">
        <v>1</v>
      </c>
      <c r="H8951">
        <v>4446.75</v>
      </c>
      <c r="I8951">
        <v>0</v>
      </c>
      <c r="J8951">
        <v>0</v>
      </c>
      <c r="K8951">
        <v>0</v>
      </c>
      <c r="L8951">
        <v>1665</v>
      </c>
      <c r="M8951">
        <v>0</v>
      </c>
      <c r="N8951">
        <v>0</v>
      </c>
      <c r="O8951">
        <v>0</v>
      </c>
      <c r="P8951">
        <v>0</v>
      </c>
      <c r="Q8951">
        <v>0</v>
      </c>
      <c r="R8951">
        <v>0</v>
      </c>
      <c r="S8951">
        <v>0</v>
      </c>
      <c r="T8951">
        <v>0</v>
      </c>
      <c r="U8951">
        <v>0</v>
      </c>
      <c r="V8951">
        <v>0</v>
      </c>
      <c r="W8951">
        <v>0</v>
      </c>
      <c r="X8951">
        <v>4446.76</v>
      </c>
      <c r="Y8951">
        <v>0</v>
      </c>
      <c r="Z8951">
        <v>0</v>
      </c>
      <c r="AA8951">
        <v>0</v>
      </c>
      <c r="AB8951">
        <v>1489.63</v>
      </c>
      <c r="AC8951">
        <v>0</v>
      </c>
      <c r="AD8951">
        <v>0</v>
      </c>
      <c r="AE8951">
        <v>0</v>
      </c>
      <c r="AF8951">
        <v>1912.1</v>
      </c>
      <c r="AG8951">
        <f t="shared" si="417"/>
        <v>13960.24</v>
      </c>
      <c r="AH8951">
        <v>44.46</v>
      </c>
      <c r="AI8951">
        <v>0</v>
      </c>
      <c r="AJ8951">
        <v>311.27999999999997</v>
      </c>
      <c r="AK8951">
        <f t="shared" si="418"/>
        <v>355.73999999999995</v>
      </c>
      <c r="AL8951">
        <f t="shared" si="419"/>
        <v>13604.5</v>
      </c>
    </row>
    <row r="8952" spans="1:38" x14ac:dyDescent="0.25">
      <c r="A8952">
        <v>7811</v>
      </c>
      <c r="B8952" t="s">
        <v>1385</v>
      </c>
      <c r="C8952" t="s">
        <v>7469</v>
      </c>
      <c r="D8952" t="s">
        <v>5842</v>
      </c>
      <c r="E8952" t="s">
        <v>5839</v>
      </c>
      <c r="F8952" t="s">
        <v>5840</v>
      </c>
      <c r="G8952">
        <v>1</v>
      </c>
      <c r="H8952">
        <v>3723.43</v>
      </c>
      <c r="I8952">
        <v>0</v>
      </c>
      <c r="J8952">
        <v>0</v>
      </c>
      <c r="K8952">
        <v>0</v>
      </c>
      <c r="L8952">
        <v>1665</v>
      </c>
      <c r="M8952">
        <v>0</v>
      </c>
      <c r="N8952">
        <v>0</v>
      </c>
      <c r="O8952">
        <v>0</v>
      </c>
      <c r="P8952">
        <v>0</v>
      </c>
      <c r="Q8952">
        <v>0</v>
      </c>
      <c r="R8952">
        <v>0</v>
      </c>
      <c r="S8952">
        <v>0</v>
      </c>
      <c r="T8952">
        <v>0</v>
      </c>
      <c r="U8952">
        <v>0</v>
      </c>
      <c r="V8952">
        <v>0</v>
      </c>
      <c r="W8952">
        <v>0</v>
      </c>
      <c r="X8952">
        <v>3723.44</v>
      </c>
      <c r="Y8952">
        <v>0</v>
      </c>
      <c r="Z8952">
        <v>0</v>
      </c>
      <c r="AA8952">
        <v>0</v>
      </c>
      <c r="AB8952">
        <v>1489.63</v>
      </c>
      <c r="AC8952">
        <v>0</v>
      </c>
      <c r="AD8952">
        <v>0</v>
      </c>
      <c r="AE8952">
        <v>0</v>
      </c>
      <c r="AF8952">
        <v>1601.07</v>
      </c>
      <c r="AG8952">
        <f t="shared" si="417"/>
        <v>12202.57</v>
      </c>
      <c r="AH8952">
        <v>37.24</v>
      </c>
      <c r="AI8952">
        <v>0</v>
      </c>
      <c r="AJ8952">
        <v>260.64</v>
      </c>
      <c r="AK8952">
        <f t="shared" si="418"/>
        <v>297.88</v>
      </c>
      <c r="AL8952">
        <f t="shared" si="419"/>
        <v>11904.69</v>
      </c>
    </row>
    <row r="8953" spans="1:38" x14ac:dyDescent="0.25">
      <c r="A8953">
        <v>7814</v>
      </c>
      <c r="B8953" t="s">
        <v>1385</v>
      </c>
      <c r="C8953" t="s">
        <v>7470</v>
      </c>
      <c r="D8953" t="s">
        <v>1387</v>
      </c>
      <c r="E8953" t="s">
        <v>5839</v>
      </c>
      <c r="F8953" t="s">
        <v>5840</v>
      </c>
      <c r="G8953">
        <v>1</v>
      </c>
      <c r="H8953">
        <v>5976.83</v>
      </c>
      <c r="I8953">
        <v>0</v>
      </c>
      <c r="J8953">
        <v>0</v>
      </c>
      <c r="K8953">
        <v>0</v>
      </c>
      <c r="L8953">
        <v>1665</v>
      </c>
      <c r="M8953">
        <v>0</v>
      </c>
      <c r="N8953">
        <v>0</v>
      </c>
      <c r="O8953">
        <v>0</v>
      </c>
      <c r="P8953">
        <v>0</v>
      </c>
      <c r="Q8953">
        <v>0</v>
      </c>
      <c r="R8953">
        <v>0</v>
      </c>
      <c r="S8953">
        <v>0</v>
      </c>
      <c r="T8953">
        <v>0</v>
      </c>
      <c r="U8953">
        <v>0</v>
      </c>
      <c r="V8953">
        <v>0</v>
      </c>
      <c r="W8953">
        <v>0</v>
      </c>
      <c r="X8953">
        <v>5976.84</v>
      </c>
      <c r="Y8953">
        <v>144.79</v>
      </c>
      <c r="Z8953">
        <v>0</v>
      </c>
      <c r="AA8953">
        <v>0</v>
      </c>
      <c r="AB8953">
        <v>1489.63</v>
      </c>
      <c r="AC8953">
        <v>0</v>
      </c>
      <c r="AD8953">
        <v>0</v>
      </c>
      <c r="AE8953">
        <v>0</v>
      </c>
      <c r="AF8953">
        <v>2570.0300000000002</v>
      </c>
      <c r="AG8953">
        <f t="shared" si="417"/>
        <v>17823.12</v>
      </c>
      <c r="AH8953">
        <v>59.76</v>
      </c>
      <c r="AI8953">
        <v>144.79</v>
      </c>
      <c r="AJ8953">
        <v>418.38</v>
      </c>
      <c r="AK8953">
        <f t="shared" si="418"/>
        <v>622.92999999999995</v>
      </c>
      <c r="AL8953">
        <f t="shared" si="419"/>
        <v>17200.189999999999</v>
      </c>
    </row>
    <row r="8954" spans="1:38" x14ac:dyDescent="0.25">
      <c r="A8954">
        <v>7815</v>
      </c>
      <c r="B8954" t="s">
        <v>1385</v>
      </c>
      <c r="C8954" t="s">
        <v>7471</v>
      </c>
      <c r="D8954" t="s">
        <v>1387</v>
      </c>
      <c r="E8954" t="s">
        <v>5839</v>
      </c>
      <c r="F8954" t="s">
        <v>5840</v>
      </c>
      <c r="G8954">
        <v>1</v>
      </c>
      <c r="H8954">
        <v>5784.3</v>
      </c>
      <c r="I8954">
        <v>0</v>
      </c>
      <c r="J8954">
        <v>0</v>
      </c>
      <c r="K8954">
        <v>0</v>
      </c>
      <c r="L8954">
        <v>1665</v>
      </c>
      <c r="M8954">
        <v>0</v>
      </c>
      <c r="N8954">
        <v>0</v>
      </c>
      <c r="O8954">
        <v>0</v>
      </c>
      <c r="P8954">
        <v>0</v>
      </c>
      <c r="Q8954">
        <v>0</v>
      </c>
      <c r="R8954">
        <v>0</v>
      </c>
      <c r="S8954">
        <v>0</v>
      </c>
      <c r="T8954">
        <v>0</v>
      </c>
      <c r="U8954">
        <v>0</v>
      </c>
      <c r="V8954">
        <v>0</v>
      </c>
      <c r="W8954">
        <v>0</v>
      </c>
      <c r="X8954">
        <v>5784.3</v>
      </c>
      <c r="Y8954">
        <v>123.84</v>
      </c>
      <c r="Z8954">
        <v>0</v>
      </c>
      <c r="AA8954">
        <v>0</v>
      </c>
      <c r="AB8954">
        <v>1489.63</v>
      </c>
      <c r="AC8954">
        <v>0</v>
      </c>
      <c r="AD8954">
        <v>0</v>
      </c>
      <c r="AE8954">
        <v>0</v>
      </c>
      <c r="AF8954">
        <v>2487.2399999999998</v>
      </c>
      <c r="AG8954">
        <f t="shared" si="417"/>
        <v>17334.309999999998</v>
      </c>
      <c r="AH8954">
        <v>57.84</v>
      </c>
      <c r="AI8954">
        <v>123.84</v>
      </c>
      <c r="AJ8954">
        <v>404.9</v>
      </c>
      <c r="AK8954">
        <f t="shared" si="418"/>
        <v>586.57999999999993</v>
      </c>
      <c r="AL8954">
        <f t="shared" si="419"/>
        <v>16747.729999999996</v>
      </c>
    </row>
    <row r="8955" spans="1:38" x14ac:dyDescent="0.25">
      <c r="A8955">
        <v>7816</v>
      </c>
      <c r="B8955" t="s">
        <v>1385</v>
      </c>
      <c r="C8955" t="s">
        <v>7472</v>
      </c>
      <c r="D8955" t="s">
        <v>5842</v>
      </c>
      <c r="E8955" t="s">
        <v>5839</v>
      </c>
      <c r="F8955" t="s">
        <v>5840</v>
      </c>
      <c r="G8955">
        <v>1</v>
      </c>
      <c r="H8955">
        <v>2384.7800000000002</v>
      </c>
      <c r="I8955">
        <v>0</v>
      </c>
      <c r="J8955">
        <v>0</v>
      </c>
      <c r="K8955">
        <v>0</v>
      </c>
      <c r="L8955">
        <v>1665</v>
      </c>
      <c r="M8955">
        <v>0</v>
      </c>
      <c r="N8955">
        <v>0</v>
      </c>
      <c r="O8955">
        <v>0</v>
      </c>
      <c r="P8955">
        <v>0</v>
      </c>
      <c r="Q8955">
        <v>0</v>
      </c>
      <c r="R8955">
        <v>0</v>
      </c>
      <c r="S8955">
        <v>0</v>
      </c>
      <c r="T8955">
        <v>0</v>
      </c>
      <c r="U8955">
        <v>0</v>
      </c>
      <c r="V8955">
        <v>0</v>
      </c>
      <c r="W8955">
        <v>0</v>
      </c>
      <c r="X8955">
        <v>2384.7800000000002</v>
      </c>
      <c r="Y8955">
        <v>0</v>
      </c>
      <c r="Z8955">
        <v>0</v>
      </c>
      <c r="AA8955">
        <v>0</v>
      </c>
      <c r="AB8955">
        <v>1489.63</v>
      </c>
      <c r="AC8955">
        <v>0</v>
      </c>
      <c r="AD8955">
        <v>0</v>
      </c>
      <c r="AE8955">
        <v>0</v>
      </c>
      <c r="AF8955">
        <v>1025.45</v>
      </c>
      <c r="AG8955">
        <f t="shared" si="417"/>
        <v>8949.6400000000012</v>
      </c>
      <c r="AH8955">
        <v>23.84</v>
      </c>
      <c r="AI8955">
        <v>0</v>
      </c>
      <c r="AJ8955">
        <v>166.94</v>
      </c>
      <c r="AK8955">
        <f t="shared" si="418"/>
        <v>190.78</v>
      </c>
      <c r="AL8955">
        <f t="shared" si="419"/>
        <v>8758.86</v>
      </c>
    </row>
    <row r="8956" spans="1:38" x14ac:dyDescent="0.25">
      <c r="A8956">
        <v>7825</v>
      </c>
      <c r="B8956" t="s">
        <v>1385</v>
      </c>
      <c r="C8956" t="s">
        <v>7473</v>
      </c>
      <c r="D8956" t="s">
        <v>1387</v>
      </c>
      <c r="E8956" t="s">
        <v>5839</v>
      </c>
      <c r="F8956" t="s">
        <v>5840</v>
      </c>
      <c r="G8956">
        <v>1</v>
      </c>
      <c r="H8956">
        <v>4578.8999999999996</v>
      </c>
      <c r="I8956">
        <v>0</v>
      </c>
      <c r="J8956">
        <v>0</v>
      </c>
      <c r="K8956">
        <v>0</v>
      </c>
      <c r="L8956">
        <v>1665</v>
      </c>
      <c r="M8956">
        <v>0</v>
      </c>
      <c r="N8956">
        <v>0</v>
      </c>
      <c r="O8956">
        <v>0</v>
      </c>
      <c r="P8956">
        <v>0</v>
      </c>
      <c r="Q8956">
        <v>0</v>
      </c>
      <c r="R8956">
        <v>0</v>
      </c>
      <c r="S8956">
        <v>0</v>
      </c>
      <c r="T8956">
        <v>0</v>
      </c>
      <c r="U8956">
        <v>0</v>
      </c>
      <c r="V8956">
        <v>0</v>
      </c>
      <c r="W8956">
        <v>0</v>
      </c>
      <c r="X8956">
        <v>4578.8999999999996</v>
      </c>
      <c r="Y8956">
        <v>0</v>
      </c>
      <c r="Z8956">
        <v>0</v>
      </c>
      <c r="AA8956">
        <v>0</v>
      </c>
      <c r="AB8956">
        <v>1489.63</v>
      </c>
      <c r="AC8956">
        <v>0</v>
      </c>
      <c r="AD8956">
        <v>0</v>
      </c>
      <c r="AE8956">
        <v>0</v>
      </c>
      <c r="AF8956">
        <v>1968.92</v>
      </c>
      <c r="AG8956">
        <f t="shared" si="417"/>
        <v>14281.35</v>
      </c>
      <c r="AH8956">
        <v>45.78</v>
      </c>
      <c r="AI8956">
        <v>0</v>
      </c>
      <c r="AJ8956">
        <v>320.52</v>
      </c>
      <c r="AK8956">
        <f t="shared" si="418"/>
        <v>366.29999999999995</v>
      </c>
      <c r="AL8956">
        <f t="shared" si="419"/>
        <v>13915.050000000001</v>
      </c>
    </row>
    <row r="8957" spans="1:38" x14ac:dyDescent="0.25">
      <c r="A8957">
        <v>7834</v>
      </c>
      <c r="B8957" t="s">
        <v>1385</v>
      </c>
      <c r="C8957" t="s">
        <v>7474</v>
      </c>
      <c r="D8957" t="s">
        <v>1387</v>
      </c>
      <c r="E8957" t="s">
        <v>5839</v>
      </c>
      <c r="F8957" t="s">
        <v>5840</v>
      </c>
      <c r="G8957">
        <v>1</v>
      </c>
      <c r="H8957">
        <v>5462.17</v>
      </c>
      <c r="I8957">
        <v>0</v>
      </c>
      <c r="J8957">
        <v>0</v>
      </c>
      <c r="K8957">
        <v>0</v>
      </c>
      <c r="L8957">
        <v>1665</v>
      </c>
      <c r="M8957">
        <v>0</v>
      </c>
      <c r="N8957">
        <v>0</v>
      </c>
      <c r="O8957">
        <v>0</v>
      </c>
      <c r="P8957">
        <v>0</v>
      </c>
      <c r="Q8957">
        <v>0</v>
      </c>
      <c r="R8957">
        <v>0</v>
      </c>
      <c r="S8957">
        <v>0</v>
      </c>
      <c r="T8957">
        <v>0</v>
      </c>
      <c r="U8957">
        <v>0</v>
      </c>
      <c r="V8957">
        <v>0</v>
      </c>
      <c r="W8957">
        <v>0</v>
      </c>
      <c r="X8957">
        <v>5462.18</v>
      </c>
      <c r="Y8957">
        <v>88.79</v>
      </c>
      <c r="Z8957">
        <v>0</v>
      </c>
      <c r="AA8957">
        <v>0</v>
      </c>
      <c r="AB8957">
        <v>1489.63</v>
      </c>
      <c r="AC8957">
        <v>0</v>
      </c>
      <c r="AD8957">
        <v>0</v>
      </c>
      <c r="AE8957">
        <v>0</v>
      </c>
      <c r="AF8957">
        <v>2348.73</v>
      </c>
      <c r="AG8957">
        <f t="shared" si="417"/>
        <v>16516.5</v>
      </c>
      <c r="AH8957">
        <v>54.62</v>
      </c>
      <c r="AI8957">
        <v>88.79</v>
      </c>
      <c r="AJ8957">
        <v>382.36</v>
      </c>
      <c r="AK8957">
        <f t="shared" si="418"/>
        <v>525.77</v>
      </c>
      <c r="AL8957">
        <f t="shared" si="419"/>
        <v>15990.73</v>
      </c>
    </row>
    <row r="8958" spans="1:38" x14ac:dyDescent="0.25">
      <c r="A8958">
        <v>7837</v>
      </c>
      <c r="B8958" t="s">
        <v>1385</v>
      </c>
      <c r="C8958" t="s">
        <v>7475</v>
      </c>
      <c r="D8958" t="s">
        <v>5842</v>
      </c>
      <c r="E8958" t="s">
        <v>5839</v>
      </c>
      <c r="F8958" t="s">
        <v>5840</v>
      </c>
      <c r="G8958">
        <v>1</v>
      </c>
      <c r="H8958">
        <v>3891.82</v>
      </c>
      <c r="I8958">
        <v>0</v>
      </c>
      <c r="J8958">
        <v>0</v>
      </c>
      <c r="K8958">
        <v>0</v>
      </c>
      <c r="L8958">
        <v>1665</v>
      </c>
      <c r="M8958">
        <v>0</v>
      </c>
      <c r="N8958">
        <v>0</v>
      </c>
      <c r="O8958">
        <v>0</v>
      </c>
      <c r="P8958">
        <v>0</v>
      </c>
      <c r="Q8958">
        <v>0</v>
      </c>
      <c r="R8958">
        <v>0</v>
      </c>
      <c r="S8958">
        <v>0</v>
      </c>
      <c r="T8958">
        <v>0</v>
      </c>
      <c r="U8958">
        <v>0</v>
      </c>
      <c r="V8958">
        <v>0</v>
      </c>
      <c r="W8958">
        <v>0</v>
      </c>
      <c r="X8958">
        <v>3891.82</v>
      </c>
      <c r="Y8958">
        <v>0</v>
      </c>
      <c r="Z8958">
        <v>0</v>
      </c>
      <c r="AA8958">
        <v>0</v>
      </c>
      <c r="AB8958">
        <v>1489.63</v>
      </c>
      <c r="AC8958">
        <v>0</v>
      </c>
      <c r="AD8958">
        <v>0</v>
      </c>
      <c r="AE8958">
        <v>0</v>
      </c>
      <c r="AF8958">
        <v>1673.48</v>
      </c>
      <c r="AG8958">
        <f t="shared" si="417"/>
        <v>12611.75</v>
      </c>
      <c r="AH8958">
        <v>38.92</v>
      </c>
      <c r="AI8958">
        <v>0</v>
      </c>
      <c r="AJ8958">
        <v>272.42</v>
      </c>
      <c r="AK8958">
        <f t="shared" si="418"/>
        <v>311.34000000000003</v>
      </c>
      <c r="AL8958">
        <f t="shared" si="419"/>
        <v>12300.41</v>
      </c>
    </row>
    <row r="8959" spans="1:38" x14ac:dyDescent="0.25">
      <c r="A8959">
        <v>7846</v>
      </c>
      <c r="B8959" t="s">
        <v>1385</v>
      </c>
      <c r="C8959" t="s">
        <v>7476</v>
      </c>
      <c r="D8959" t="s">
        <v>5842</v>
      </c>
      <c r="E8959" t="s">
        <v>5839</v>
      </c>
      <c r="F8959" t="s">
        <v>5840</v>
      </c>
      <c r="G8959">
        <v>1</v>
      </c>
      <c r="H8959">
        <v>3414.49</v>
      </c>
      <c r="I8959">
        <v>0</v>
      </c>
      <c r="J8959">
        <v>0</v>
      </c>
      <c r="K8959">
        <v>0</v>
      </c>
      <c r="L8959">
        <v>1665</v>
      </c>
      <c r="M8959">
        <v>0</v>
      </c>
      <c r="N8959">
        <v>0</v>
      </c>
      <c r="O8959">
        <v>0</v>
      </c>
      <c r="P8959">
        <v>0</v>
      </c>
      <c r="Q8959">
        <v>0</v>
      </c>
      <c r="R8959">
        <v>0</v>
      </c>
      <c r="S8959">
        <v>0</v>
      </c>
      <c r="T8959">
        <v>0</v>
      </c>
      <c r="U8959">
        <v>0</v>
      </c>
      <c r="V8959">
        <v>0</v>
      </c>
      <c r="W8959">
        <v>0</v>
      </c>
      <c r="X8959">
        <v>3414.5</v>
      </c>
      <c r="Y8959">
        <v>0</v>
      </c>
      <c r="Z8959">
        <v>0</v>
      </c>
      <c r="AA8959">
        <v>0</v>
      </c>
      <c r="AB8959">
        <v>1489.63</v>
      </c>
      <c r="AC8959">
        <v>0</v>
      </c>
      <c r="AD8959">
        <v>0</v>
      </c>
      <c r="AE8959">
        <v>0</v>
      </c>
      <c r="AF8959">
        <v>1468.23</v>
      </c>
      <c r="AG8959">
        <f t="shared" si="417"/>
        <v>11451.849999999999</v>
      </c>
      <c r="AH8959">
        <v>34.14</v>
      </c>
      <c r="AI8959">
        <v>0</v>
      </c>
      <c r="AJ8959">
        <v>239.02</v>
      </c>
      <c r="AK8959">
        <f t="shared" si="418"/>
        <v>273.16000000000003</v>
      </c>
      <c r="AL8959">
        <f t="shared" si="419"/>
        <v>11178.689999999999</v>
      </c>
    </row>
    <row r="8960" spans="1:38" x14ac:dyDescent="0.25">
      <c r="A8960">
        <v>7847</v>
      </c>
      <c r="B8960" t="s">
        <v>1385</v>
      </c>
      <c r="C8960" t="s">
        <v>7477</v>
      </c>
      <c r="D8960" t="s">
        <v>5842</v>
      </c>
      <c r="E8960" t="s">
        <v>5839</v>
      </c>
      <c r="F8960" t="s">
        <v>5840</v>
      </c>
      <c r="G8960">
        <v>1</v>
      </c>
      <c r="H8960">
        <v>4120.97</v>
      </c>
      <c r="I8960">
        <v>0</v>
      </c>
      <c r="J8960">
        <v>0</v>
      </c>
      <c r="K8960">
        <v>0</v>
      </c>
      <c r="L8960">
        <v>1665</v>
      </c>
      <c r="M8960">
        <v>0</v>
      </c>
      <c r="N8960">
        <v>0</v>
      </c>
      <c r="O8960">
        <v>0</v>
      </c>
      <c r="P8960">
        <v>0</v>
      </c>
      <c r="Q8960">
        <v>0</v>
      </c>
      <c r="R8960">
        <v>0</v>
      </c>
      <c r="S8960">
        <v>0</v>
      </c>
      <c r="T8960">
        <v>0</v>
      </c>
      <c r="U8960">
        <v>0</v>
      </c>
      <c r="V8960">
        <v>0</v>
      </c>
      <c r="W8960">
        <v>0</v>
      </c>
      <c r="X8960">
        <v>4120.9799999999996</v>
      </c>
      <c r="Y8960">
        <v>0</v>
      </c>
      <c r="Z8960">
        <v>0</v>
      </c>
      <c r="AA8960">
        <v>0</v>
      </c>
      <c r="AB8960">
        <v>1489.63</v>
      </c>
      <c r="AC8960">
        <v>0</v>
      </c>
      <c r="AD8960">
        <v>0</v>
      </c>
      <c r="AE8960">
        <v>0</v>
      </c>
      <c r="AF8960">
        <v>1772.01</v>
      </c>
      <c r="AG8960">
        <f t="shared" si="417"/>
        <v>13168.590000000002</v>
      </c>
      <c r="AH8960">
        <v>41.2</v>
      </c>
      <c r="AI8960">
        <v>0</v>
      </c>
      <c r="AJ8960">
        <v>288.45999999999998</v>
      </c>
      <c r="AK8960">
        <f t="shared" si="418"/>
        <v>329.65999999999997</v>
      </c>
      <c r="AL8960">
        <f t="shared" si="419"/>
        <v>12838.930000000002</v>
      </c>
    </row>
    <row r="8961" spans="1:38" x14ac:dyDescent="0.25">
      <c r="A8961">
        <v>7848</v>
      </c>
      <c r="B8961" t="s">
        <v>1385</v>
      </c>
      <c r="C8961" t="s">
        <v>7478</v>
      </c>
      <c r="D8961" t="s">
        <v>1387</v>
      </c>
      <c r="E8961" t="s">
        <v>5839</v>
      </c>
      <c r="F8961" t="s">
        <v>5840</v>
      </c>
      <c r="G8961">
        <v>1</v>
      </c>
      <c r="H8961">
        <v>5410.19</v>
      </c>
      <c r="I8961">
        <v>0</v>
      </c>
      <c r="J8961">
        <v>0</v>
      </c>
      <c r="K8961">
        <v>0</v>
      </c>
      <c r="L8961">
        <v>1665</v>
      </c>
      <c r="M8961">
        <v>0</v>
      </c>
      <c r="N8961">
        <v>0</v>
      </c>
      <c r="O8961">
        <v>0</v>
      </c>
      <c r="P8961">
        <v>0</v>
      </c>
      <c r="Q8961">
        <v>0</v>
      </c>
      <c r="R8961">
        <v>0</v>
      </c>
      <c r="S8961">
        <v>0</v>
      </c>
      <c r="T8961">
        <v>0</v>
      </c>
      <c r="U8961">
        <v>0</v>
      </c>
      <c r="V8961">
        <v>0</v>
      </c>
      <c r="W8961">
        <v>0</v>
      </c>
      <c r="X8961">
        <v>5410.2</v>
      </c>
      <c r="Y8961">
        <v>83.13</v>
      </c>
      <c r="Z8961">
        <v>0</v>
      </c>
      <c r="AA8961">
        <v>0</v>
      </c>
      <c r="AB8961">
        <v>1489.63</v>
      </c>
      <c r="AC8961">
        <v>0</v>
      </c>
      <c r="AD8961">
        <v>0</v>
      </c>
      <c r="AE8961">
        <v>0</v>
      </c>
      <c r="AF8961">
        <v>2326.38</v>
      </c>
      <c r="AG8961">
        <f t="shared" si="417"/>
        <v>16384.53</v>
      </c>
      <c r="AH8961">
        <v>54.1</v>
      </c>
      <c r="AI8961">
        <v>83.13</v>
      </c>
      <c r="AJ8961">
        <v>378.72</v>
      </c>
      <c r="AK8961">
        <f t="shared" si="418"/>
        <v>515.95000000000005</v>
      </c>
      <c r="AL8961">
        <f t="shared" si="419"/>
        <v>15868.579999999998</v>
      </c>
    </row>
    <row r="8962" spans="1:38" x14ac:dyDescent="0.25">
      <c r="A8962">
        <v>7859</v>
      </c>
      <c r="B8962" t="s">
        <v>1385</v>
      </c>
      <c r="C8962" t="s">
        <v>7479</v>
      </c>
      <c r="D8962" t="s">
        <v>1387</v>
      </c>
      <c r="E8962" t="s">
        <v>5839</v>
      </c>
      <c r="F8962" t="s">
        <v>5840</v>
      </c>
      <c r="G8962">
        <v>1</v>
      </c>
      <c r="H8962">
        <v>5817.24</v>
      </c>
      <c r="I8962">
        <v>0</v>
      </c>
      <c r="J8962">
        <v>0</v>
      </c>
      <c r="K8962">
        <v>0</v>
      </c>
      <c r="L8962">
        <v>1665</v>
      </c>
      <c r="M8962">
        <v>0</v>
      </c>
      <c r="N8962">
        <v>0</v>
      </c>
      <c r="O8962">
        <v>0</v>
      </c>
      <c r="P8962">
        <v>0</v>
      </c>
      <c r="Q8962">
        <v>0</v>
      </c>
      <c r="R8962">
        <v>0</v>
      </c>
      <c r="S8962">
        <v>0</v>
      </c>
      <c r="T8962">
        <v>0</v>
      </c>
      <c r="U8962">
        <v>0</v>
      </c>
      <c r="V8962">
        <v>0</v>
      </c>
      <c r="W8962">
        <v>0</v>
      </c>
      <c r="X8962">
        <v>5817.24</v>
      </c>
      <c r="Y8962">
        <v>127.42</v>
      </c>
      <c r="Z8962">
        <v>0</v>
      </c>
      <c r="AA8962">
        <v>0</v>
      </c>
      <c r="AB8962">
        <v>1489.63</v>
      </c>
      <c r="AC8962">
        <v>0</v>
      </c>
      <c r="AD8962">
        <v>0</v>
      </c>
      <c r="AE8962">
        <v>0</v>
      </c>
      <c r="AF8962">
        <v>2501.41</v>
      </c>
      <c r="AG8962">
        <f t="shared" si="417"/>
        <v>17417.939999999999</v>
      </c>
      <c r="AH8962">
        <v>58.18</v>
      </c>
      <c r="AI8962">
        <v>127.42</v>
      </c>
      <c r="AJ8962">
        <v>407.2</v>
      </c>
      <c r="AK8962">
        <f t="shared" si="418"/>
        <v>592.79999999999995</v>
      </c>
      <c r="AL8962">
        <f t="shared" si="419"/>
        <v>16825.14</v>
      </c>
    </row>
    <row r="8963" spans="1:38" x14ac:dyDescent="0.25">
      <c r="A8963">
        <v>7861</v>
      </c>
      <c r="B8963" t="s">
        <v>1385</v>
      </c>
      <c r="C8963" t="s">
        <v>7480</v>
      </c>
      <c r="D8963" t="s">
        <v>1387</v>
      </c>
      <c r="E8963" t="s">
        <v>5839</v>
      </c>
      <c r="F8963" t="s">
        <v>5840</v>
      </c>
      <c r="G8963">
        <v>1</v>
      </c>
      <c r="H8963">
        <v>5784.3</v>
      </c>
      <c r="I8963">
        <v>0</v>
      </c>
      <c r="J8963">
        <v>0</v>
      </c>
      <c r="K8963">
        <v>0</v>
      </c>
      <c r="L8963">
        <v>1665</v>
      </c>
      <c r="M8963">
        <v>0</v>
      </c>
      <c r="N8963">
        <v>0</v>
      </c>
      <c r="O8963">
        <v>0</v>
      </c>
      <c r="P8963">
        <v>0</v>
      </c>
      <c r="Q8963">
        <v>0</v>
      </c>
      <c r="R8963">
        <v>0</v>
      </c>
      <c r="S8963">
        <v>0</v>
      </c>
      <c r="T8963">
        <v>0</v>
      </c>
      <c r="U8963">
        <v>0</v>
      </c>
      <c r="V8963">
        <v>0</v>
      </c>
      <c r="W8963">
        <v>0</v>
      </c>
      <c r="X8963">
        <v>5784.3</v>
      </c>
      <c r="Y8963">
        <v>123.84</v>
      </c>
      <c r="Z8963">
        <v>0</v>
      </c>
      <c r="AA8963">
        <v>0</v>
      </c>
      <c r="AB8963">
        <v>1489.63</v>
      </c>
      <c r="AC8963">
        <v>0</v>
      </c>
      <c r="AD8963">
        <v>0</v>
      </c>
      <c r="AE8963">
        <v>0</v>
      </c>
      <c r="AF8963">
        <v>2487.2399999999998</v>
      </c>
      <c r="AG8963">
        <f t="shared" ref="AG8963:AG9026" si="420">SUM(H8963:AF8963)</f>
        <v>17334.309999999998</v>
      </c>
      <c r="AH8963">
        <v>57.84</v>
      </c>
      <c r="AI8963">
        <v>123.84</v>
      </c>
      <c r="AJ8963">
        <v>404.9</v>
      </c>
      <c r="AK8963">
        <f t="shared" ref="AK8963:AK9026" si="421">SUM(AH8963:AJ8963)</f>
        <v>586.57999999999993</v>
      </c>
      <c r="AL8963">
        <f t="shared" ref="AL8963:AL9026" si="422">+AG8963-AK8963</f>
        <v>16747.729999999996</v>
      </c>
    </row>
    <row r="8964" spans="1:38" x14ac:dyDescent="0.25">
      <c r="A8964">
        <v>7863</v>
      </c>
      <c r="B8964" t="s">
        <v>1385</v>
      </c>
      <c r="C8964" t="s">
        <v>7481</v>
      </c>
      <c r="D8964" t="s">
        <v>1387</v>
      </c>
      <c r="E8964" t="s">
        <v>5839</v>
      </c>
      <c r="F8964" t="s">
        <v>5840</v>
      </c>
      <c r="G8964">
        <v>1</v>
      </c>
      <c r="H8964">
        <v>6845.84</v>
      </c>
      <c r="I8964">
        <v>0</v>
      </c>
      <c r="J8964">
        <v>0</v>
      </c>
      <c r="K8964">
        <v>0</v>
      </c>
      <c r="L8964">
        <v>1665</v>
      </c>
      <c r="M8964">
        <v>0</v>
      </c>
      <c r="N8964">
        <v>0</v>
      </c>
      <c r="O8964">
        <v>0</v>
      </c>
      <c r="P8964">
        <v>0</v>
      </c>
      <c r="Q8964">
        <v>0</v>
      </c>
      <c r="R8964">
        <v>0</v>
      </c>
      <c r="S8964">
        <v>0</v>
      </c>
      <c r="T8964">
        <v>0</v>
      </c>
      <c r="U8964">
        <v>0</v>
      </c>
      <c r="V8964">
        <v>0</v>
      </c>
      <c r="W8964">
        <v>0</v>
      </c>
      <c r="X8964">
        <v>6845.84</v>
      </c>
      <c r="Y8964">
        <v>280.42</v>
      </c>
      <c r="Z8964">
        <v>0</v>
      </c>
      <c r="AA8964">
        <v>0</v>
      </c>
      <c r="AB8964">
        <v>1489.63</v>
      </c>
      <c r="AC8964">
        <v>0</v>
      </c>
      <c r="AD8964">
        <v>0</v>
      </c>
      <c r="AE8964">
        <v>0</v>
      </c>
      <c r="AF8964">
        <v>2943.71</v>
      </c>
      <c r="AG8964">
        <f t="shared" si="420"/>
        <v>20070.439999999999</v>
      </c>
      <c r="AH8964">
        <v>68.459999999999994</v>
      </c>
      <c r="AI8964">
        <v>280.42</v>
      </c>
      <c r="AJ8964">
        <v>479.2</v>
      </c>
      <c r="AK8964">
        <f t="shared" si="421"/>
        <v>828.07999999999993</v>
      </c>
      <c r="AL8964">
        <f t="shared" si="422"/>
        <v>19242.36</v>
      </c>
    </row>
    <row r="8965" spans="1:38" x14ac:dyDescent="0.25">
      <c r="A8965">
        <v>7867</v>
      </c>
      <c r="B8965" t="s">
        <v>1385</v>
      </c>
      <c r="C8965" t="s">
        <v>7482</v>
      </c>
      <c r="D8965" t="s">
        <v>1387</v>
      </c>
      <c r="E8965" t="s">
        <v>5839</v>
      </c>
      <c r="F8965" t="s">
        <v>5840</v>
      </c>
      <c r="G8965">
        <v>1</v>
      </c>
      <c r="H8965">
        <v>8492.33</v>
      </c>
      <c r="I8965">
        <v>0</v>
      </c>
      <c r="J8965">
        <v>0</v>
      </c>
      <c r="K8965">
        <v>0</v>
      </c>
      <c r="L8965">
        <v>1665</v>
      </c>
      <c r="M8965">
        <v>0</v>
      </c>
      <c r="N8965">
        <v>0</v>
      </c>
      <c r="O8965">
        <v>0</v>
      </c>
      <c r="P8965">
        <v>0</v>
      </c>
      <c r="Q8965">
        <v>0</v>
      </c>
      <c r="R8965">
        <v>0</v>
      </c>
      <c r="S8965">
        <v>0</v>
      </c>
      <c r="T8965">
        <v>0</v>
      </c>
      <c r="U8965">
        <v>0</v>
      </c>
      <c r="V8965">
        <v>0</v>
      </c>
      <c r="W8965">
        <v>0</v>
      </c>
      <c r="X8965">
        <v>8492.34</v>
      </c>
      <c r="Y8965">
        <v>769.1</v>
      </c>
      <c r="Z8965">
        <v>0</v>
      </c>
      <c r="AA8965">
        <v>0</v>
      </c>
      <c r="AB8965">
        <v>1489.63</v>
      </c>
      <c r="AC8965">
        <v>0</v>
      </c>
      <c r="AD8965">
        <v>0</v>
      </c>
      <c r="AE8965">
        <v>0</v>
      </c>
      <c r="AF8965">
        <v>3651.7</v>
      </c>
      <c r="AG8965">
        <f t="shared" si="420"/>
        <v>24560.1</v>
      </c>
      <c r="AH8965">
        <v>84.92</v>
      </c>
      <c r="AI8965">
        <v>769.1</v>
      </c>
      <c r="AJ8965">
        <v>594.46</v>
      </c>
      <c r="AK8965">
        <f t="shared" si="421"/>
        <v>1448.48</v>
      </c>
      <c r="AL8965">
        <f t="shared" si="422"/>
        <v>23111.62</v>
      </c>
    </row>
    <row r="8966" spans="1:38" x14ac:dyDescent="0.25">
      <c r="A8966">
        <v>7878</v>
      </c>
      <c r="B8966" t="s">
        <v>1385</v>
      </c>
      <c r="C8966" t="s">
        <v>3611</v>
      </c>
      <c r="D8966" t="s">
        <v>1387</v>
      </c>
      <c r="E8966" t="s">
        <v>5839</v>
      </c>
      <c r="F8966" t="s">
        <v>5840</v>
      </c>
      <c r="G8966" t="s">
        <v>5</v>
      </c>
      <c r="H8966">
        <v>19813.8</v>
      </c>
      <c r="I8966">
        <v>0</v>
      </c>
      <c r="J8966">
        <v>0</v>
      </c>
      <c r="K8966">
        <v>0</v>
      </c>
      <c r="L8966">
        <v>0</v>
      </c>
      <c r="M8966">
        <v>0</v>
      </c>
      <c r="N8966">
        <v>0</v>
      </c>
      <c r="O8966">
        <v>0</v>
      </c>
      <c r="P8966">
        <v>0</v>
      </c>
      <c r="Q8966">
        <v>0</v>
      </c>
      <c r="R8966">
        <v>0</v>
      </c>
      <c r="S8966">
        <v>0</v>
      </c>
      <c r="T8966">
        <v>0</v>
      </c>
      <c r="U8966">
        <v>0</v>
      </c>
      <c r="V8966">
        <v>0</v>
      </c>
      <c r="W8966">
        <v>0</v>
      </c>
      <c r="X8966">
        <v>19813.8</v>
      </c>
      <c r="Y8966">
        <v>3123.12</v>
      </c>
      <c r="Z8966">
        <v>0</v>
      </c>
      <c r="AA8966">
        <v>0</v>
      </c>
      <c r="AB8966">
        <v>0</v>
      </c>
      <c r="AC8966">
        <v>0</v>
      </c>
      <c r="AD8966">
        <v>0</v>
      </c>
      <c r="AE8966">
        <v>0</v>
      </c>
      <c r="AF8966">
        <v>5679.95</v>
      </c>
      <c r="AG8966">
        <f t="shared" si="420"/>
        <v>48430.67</v>
      </c>
      <c r="AH8966">
        <v>0</v>
      </c>
      <c r="AI8966">
        <v>3123.12</v>
      </c>
      <c r="AJ8966">
        <v>1386.96</v>
      </c>
      <c r="AK8966">
        <f t="shared" si="421"/>
        <v>4510.08</v>
      </c>
      <c r="AL8966">
        <f t="shared" si="422"/>
        <v>43920.59</v>
      </c>
    </row>
    <row r="8967" spans="1:38" x14ac:dyDescent="0.25">
      <c r="A8967">
        <v>7883</v>
      </c>
      <c r="B8967" t="s">
        <v>1385</v>
      </c>
      <c r="C8967" t="s">
        <v>4596</v>
      </c>
      <c r="D8967" t="s">
        <v>1387</v>
      </c>
      <c r="E8967" t="s">
        <v>5839</v>
      </c>
      <c r="F8967" t="s">
        <v>5840</v>
      </c>
      <c r="G8967" t="s">
        <v>5</v>
      </c>
      <c r="H8967">
        <v>39655.94</v>
      </c>
      <c r="I8967">
        <v>0</v>
      </c>
      <c r="J8967">
        <v>0</v>
      </c>
      <c r="K8967">
        <v>0</v>
      </c>
      <c r="L8967">
        <v>0</v>
      </c>
      <c r="M8967">
        <v>0</v>
      </c>
      <c r="N8967">
        <v>0</v>
      </c>
      <c r="O8967">
        <v>0</v>
      </c>
      <c r="P8967">
        <v>0</v>
      </c>
      <c r="Q8967">
        <v>0</v>
      </c>
      <c r="R8967">
        <v>0</v>
      </c>
      <c r="S8967">
        <v>0</v>
      </c>
      <c r="T8967">
        <v>0</v>
      </c>
      <c r="U8967">
        <v>0</v>
      </c>
      <c r="V8967">
        <v>0</v>
      </c>
      <c r="W8967">
        <v>0</v>
      </c>
      <c r="X8967">
        <v>39655.94</v>
      </c>
      <c r="Y8967">
        <v>9942.8799999999992</v>
      </c>
      <c r="Z8967">
        <v>0</v>
      </c>
      <c r="AA8967">
        <v>0</v>
      </c>
      <c r="AB8967">
        <v>0</v>
      </c>
      <c r="AC8967">
        <v>0</v>
      </c>
      <c r="AD8967">
        <v>0</v>
      </c>
      <c r="AE8967">
        <v>0</v>
      </c>
      <c r="AF8967">
        <v>11368.03</v>
      </c>
      <c r="AG8967">
        <f t="shared" si="420"/>
        <v>100622.79000000001</v>
      </c>
      <c r="AH8967">
        <v>0</v>
      </c>
      <c r="AI8967">
        <v>12574.77</v>
      </c>
      <c r="AJ8967">
        <v>2775.92</v>
      </c>
      <c r="AK8967">
        <f t="shared" si="421"/>
        <v>15350.69</v>
      </c>
      <c r="AL8967">
        <f t="shared" si="422"/>
        <v>85272.1</v>
      </c>
    </row>
    <row r="8968" spans="1:38" x14ac:dyDescent="0.25">
      <c r="A8968">
        <v>7884</v>
      </c>
      <c r="B8968" t="s">
        <v>1385</v>
      </c>
      <c r="C8968" t="s">
        <v>7483</v>
      </c>
      <c r="D8968" t="s">
        <v>1387</v>
      </c>
      <c r="E8968" t="s">
        <v>5839</v>
      </c>
      <c r="F8968" t="s">
        <v>5840</v>
      </c>
      <c r="G8968">
        <v>1</v>
      </c>
      <c r="H8968">
        <v>9229.92</v>
      </c>
      <c r="I8968">
        <v>0</v>
      </c>
      <c r="J8968">
        <v>0</v>
      </c>
      <c r="K8968">
        <v>0</v>
      </c>
      <c r="L8968">
        <v>1665</v>
      </c>
      <c r="M8968">
        <v>0</v>
      </c>
      <c r="N8968">
        <v>0</v>
      </c>
      <c r="O8968">
        <v>0</v>
      </c>
      <c r="P8968">
        <v>0</v>
      </c>
      <c r="Q8968">
        <v>0</v>
      </c>
      <c r="R8968">
        <v>0</v>
      </c>
      <c r="S8968">
        <v>0</v>
      </c>
      <c r="T8968">
        <v>0</v>
      </c>
      <c r="U8968">
        <v>0</v>
      </c>
      <c r="V8968">
        <v>0</v>
      </c>
      <c r="W8968">
        <v>0</v>
      </c>
      <c r="X8968">
        <v>9229.92</v>
      </c>
      <c r="Y8968">
        <v>899.16</v>
      </c>
      <c r="Z8968">
        <v>0</v>
      </c>
      <c r="AA8968">
        <v>0</v>
      </c>
      <c r="AB8968">
        <v>1489.63</v>
      </c>
      <c r="AC8968">
        <v>0</v>
      </c>
      <c r="AD8968">
        <v>0</v>
      </c>
      <c r="AE8968">
        <v>0</v>
      </c>
      <c r="AF8968">
        <v>3968.86</v>
      </c>
      <c r="AG8968">
        <f t="shared" si="420"/>
        <v>26482.49</v>
      </c>
      <c r="AH8968">
        <v>92.3</v>
      </c>
      <c r="AI8968">
        <v>899.16</v>
      </c>
      <c r="AJ8968">
        <v>646.1</v>
      </c>
      <c r="AK8968">
        <f t="shared" si="421"/>
        <v>1637.56</v>
      </c>
      <c r="AL8968">
        <f t="shared" si="422"/>
        <v>24844.93</v>
      </c>
    </row>
    <row r="8969" spans="1:38" x14ac:dyDescent="0.25">
      <c r="A8969">
        <v>7885</v>
      </c>
      <c r="B8969" t="s">
        <v>1385</v>
      </c>
      <c r="C8969" t="s">
        <v>7484</v>
      </c>
      <c r="D8969" t="s">
        <v>1387</v>
      </c>
      <c r="E8969" t="s">
        <v>5839</v>
      </c>
      <c r="F8969" t="s">
        <v>5840</v>
      </c>
      <c r="G8969">
        <v>1</v>
      </c>
      <c r="H8969">
        <v>4554</v>
      </c>
      <c r="I8969">
        <v>0</v>
      </c>
      <c r="J8969">
        <v>0</v>
      </c>
      <c r="K8969">
        <v>0</v>
      </c>
      <c r="L8969">
        <v>1665</v>
      </c>
      <c r="M8969">
        <v>0</v>
      </c>
      <c r="N8969">
        <v>0</v>
      </c>
      <c r="O8969">
        <v>0</v>
      </c>
      <c r="P8969">
        <v>0</v>
      </c>
      <c r="Q8969">
        <v>0</v>
      </c>
      <c r="R8969">
        <v>0</v>
      </c>
      <c r="S8969">
        <v>0</v>
      </c>
      <c r="T8969">
        <v>0</v>
      </c>
      <c r="U8969">
        <v>0</v>
      </c>
      <c r="V8969">
        <v>0</v>
      </c>
      <c r="W8969">
        <v>0</v>
      </c>
      <c r="X8969">
        <v>4554</v>
      </c>
      <c r="Y8969">
        <v>0</v>
      </c>
      <c r="Z8969">
        <v>0</v>
      </c>
      <c r="AA8969">
        <v>0</v>
      </c>
      <c r="AB8969">
        <v>1489.63</v>
      </c>
      <c r="AC8969">
        <v>0</v>
      </c>
      <c r="AD8969">
        <v>0</v>
      </c>
      <c r="AE8969">
        <v>0</v>
      </c>
      <c r="AF8969">
        <v>1958.22</v>
      </c>
      <c r="AG8969">
        <f t="shared" si="420"/>
        <v>14220.85</v>
      </c>
      <c r="AH8969">
        <v>45.54</v>
      </c>
      <c r="AI8969">
        <v>0</v>
      </c>
      <c r="AJ8969">
        <v>318.77999999999997</v>
      </c>
      <c r="AK8969">
        <f t="shared" si="421"/>
        <v>364.32</v>
      </c>
      <c r="AL8969">
        <f t="shared" si="422"/>
        <v>13856.53</v>
      </c>
    </row>
    <row r="8970" spans="1:38" x14ac:dyDescent="0.25">
      <c r="A8970">
        <v>7888</v>
      </c>
      <c r="B8970" t="s">
        <v>1385</v>
      </c>
      <c r="C8970" t="s">
        <v>7485</v>
      </c>
      <c r="D8970" t="s">
        <v>5842</v>
      </c>
      <c r="E8970" t="s">
        <v>5839</v>
      </c>
      <c r="F8970" t="s">
        <v>5840</v>
      </c>
      <c r="G8970" t="s">
        <v>5</v>
      </c>
      <c r="H8970">
        <v>2730.66</v>
      </c>
      <c r="I8970">
        <v>0</v>
      </c>
      <c r="J8970">
        <v>0</v>
      </c>
      <c r="K8970">
        <v>0</v>
      </c>
      <c r="L8970">
        <v>0</v>
      </c>
      <c r="M8970">
        <v>0</v>
      </c>
      <c r="N8970">
        <v>0</v>
      </c>
      <c r="O8970">
        <v>0</v>
      </c>
      <c r="P8970">
        <v>0</v>
      </c>
      <c r="Q8970">
        <v>0</v>
      </c>
      <c r="R8970">
        <v>0</v>
      </c>
      <c r="S8970">
        <v>0</v>
      </c>
      <c r="T8970">
        <v>0</v>
      </c>
      <c r="U8970">
        <v>0</v>
      </c>
      <c r="V8970">
        <v>0</v>
      </c>
      <c r="W8970">
        <v>0</v>
      </c>
      <c r="X8970">
        <v>2730.66</v>
      </c>
      <c r="Y8970">
        <v>0</v>
      </c>
      <c r="Z8970">
        <v>0</v>
      </c>
      <c r="AA8970">
        <v>0</v>
      </c>
      <c r="AB8970">
        <v>0</v>
      </c>
      <c r="AC8970">
        <v>0</v>
      </c>
      <c r="AD8970">
        <v>0</v>
      </c>
      <c r="AE8970">
        <v>0</v>
      </c>
      <c r="AF8970">
        <v>782.78</v>
      </c>
      <c r="AG8970">
        <f t="shared" si="420"/>
        <v>6244.0999999999995</v>
      </c>
      <c r="AH8970">
        <v>0</v>
      </c>
      <c r="AI8970">
        <v>0</v>
      </c>
      <c r="AJ8970">
        <v>191.14</v>
      </c>
      <c r="AK8970">
        <f t="shared" si="421"/>
        <v>191.14</v>
      </c>
      <c r="AL8970">
        <f t="shared" si="422"/>
        <v>6052.9599999999991</v>
      </c>
    </row>
    <row r="8971" spans="1:38" x14ac:dyDescent="0.25">
      <c r="A8971">
        <v>7889</v>
      </c>
      <c r="B8971" t="s">
        <v>1385</v>
      </c>
      <c r="C8971" t="s">
        <v>7486</v>
      </c>
      <c r="D8971" t="s">
        <v>5842</v>
      </c>
      <c r="E8971" t="s">
        <v>5839</v>
      </c>
      <c r="F8971" t="s">
        <v>5840</v>
      </c>
      <c r="G8971">
        <v>1</v>
      </c>
      <c r="H8971">
        <v>4049.95</v>
      </c>
      <c r="I8971">
        <v>0</v>
      </c>
      <c r="J8971">
        <v>0</v>
      </c>
      <c r="K8971">
        <v>0</v>
      </c>
      <c r="L8971">
        <v>1665</v>
      </c>
      <c r="M8971">
        <v>0</v>
      </c>
      <c r="N8971">
        <v>0</v>
      </c>
      <c r="O8971">
        <v>0</v>
      </c>
      <c r="P8971">
        <v>0</v>
      </c>
      <c r="Q8971">
        <v>0</v>
      </c>
      <c r="R8971">
        <v>0</v>
      </c>
      <c r="S8971">
        <v>0</v>
      </c>
      <c r="T8971">
        <v>0</v>
      </c>
      <c r="U8971">
        <v>0</v>
      </c>
      <c r="V8971">
        <v>0</v>
      </c>
      <c r="W8971">
        <v>0</v>
      </c>
      <c r="X8971">
        <v>4049.96</v>
      </c>
      <c r="Y8971">
        <v>0</v>
      </c>
      <c r="Z8971">
        <v>0</v>
      </c>
      <c r="AA8971">
        <v>0</v>
      </c>
      <c r="AB8971">
        <v>1489.63</v>
      </c>
      <c r="AC8971">
        <v>0</v>
      </c>
      <c r="AD8971">
        <v>0</v>
      </c>
      <c r="AE8971">
        <v>0</v>
      </c>
      <c r="AF8971">
        <v>1741.47</v>
      </c>
      <c r="AG8971">
        <f t="shared" si="420"/>
        <v>12996.01</v>
      </c>
      <c r="AH8971">
        <v>40.5</v>
      </c>
      <c r="AI8971">
        <v>0</v>
      </c>
      <c r="AJ8971">
        <v>283.5</v>
      </c>
      <c r="AK8971">
        <f t="shared" si="421"/>
        <v>324</v>
      </c>
      <c r="AL8971">
        <f t="shared" si="422"/>
        <v>12672.01</v>
      </c>
    </row>
    <row r="8972" spans="1:38" x14ac:dyDescent="0.25">
      <c r="A8972">
        <v>7891</v>
      </c>
      <c r="B8972" t="s">
        <v>1385</v>
      </c>
      <c r="C8972" t="s">
        <v>7487</v>
      </c>
      <c r="D8972" t="s">
        <v>1387</v>
      </c>
      <c r="E8972" t="s">
        <v>5839</v>
      </c>
      <c r="F8972" t="s">
        <v>5840</v>
      </c>
      <c r="G8972">
        <v>1</v>
      </c>
      <c r="H8972">
        <v>9229.92</v>
      </c>
      <c r="I8972">
        <v>0</v>
      </c>
      <c r="J8972">
        <v>0</v>
      </c>
      <c r="K8972">
        <v>0</v>
      </c>
      <c r="L8972">
        <v>1665</v>
      </c>
      <c r="M8972">
        <v>0</v>
      </c>
      <c r="N8972">
        <v>0</v>
      </c>
      <c r="O8972">
        <v>0</v>
      </c>
      <c r="P8972">
        <v>0</v>
      </c>
      <c r="Q8972">
        <v>0</v>
      </c>
      <c r="R8972">
        <v>0</v>
      </c>
      <c r="S8972">
        <v>0</v>
      </c>
      <c r="T8972">
        <v>0</v>
      </c>
      <c r="U8972">
        <v>0</v>
      </c>
      <c r="V8972">
        <v>0</v>
      </c>
      <c r="W8972">
        <v>0</v>
      </c>
      <c r="X8972">
        <v>9229.92</v>
      </c>
      <c r="Y8972">
        <v>899.16</v>
      </c>
      <c r="Z8972">
        <v>0</v>
      </c>
      <c r="AA8972">
        <v>0</v>
      </c>
      <c r="AB8972">
        <v>1489.63</v>
      </c>
      <c r="AC8972">
        <v>0</v>
      </c>
      <c r="AD8972">
        <v>0</v>
      </c>
      <c r="AE8972">
        <v>0</v>
      </c>
      <c r="AF8972">
        <v>3968.86</v>
      </c>
      <c r="AG8972">
        <f t="shared" si="420"/>
        <v>26482.49</v>
      </c>
      <c r="AH8972">
        <v>92.3</v>
      </c>
      <c r="AI8972">
        <v>899.16</v>
      </c>
      <c r="AJ8972">
        <v>646.1</v>
      </c>
      <c r="AK8972">
        <f t="shared" si="421"/>
        <v>1637.56</v>
      </c>
      <c r="AL8972">
        <f t="shared" si="422"/>
        <v>24844.93</v>
      </c>
    </row>
    <row r="8973" spans="1:38" x14ac:dyDescent="0.25">
      <c r="A8973">
        <v>7892</v>
      </c>
      <c r="B8973" t="s">
        <v>1385</v>
      </c>
      <c r="C8973" t="s">
        <v>7488</v>
      </c>
      <c r="D8973" t="s">
        <v>1387</v>
      </c>
      <c r="E8973" t="s">
        <v>5839</v>
      </c>
      <c r="F8973" t="s">
        <v>5840</v>
      </c>
      <c r="G8973">
        <v>1</v>
      </c>
      <c r="H8973">
        <v>9631.33</v>
      </c>
      <c r="I8973">
        <v>0</v>
      </c>
      <c r="J8973">
        <v>0</v>
      </c>
      <c r="K8973">
        <v>0</v>
      </c>
      <c r="L8973">
        <v>1665</v>
      </c>
      <c r="M8973">
        <v>0</v>
      </c>
      <c r="N8973">
        <v>0</v>
      </c>
      <c r="O8973">
        <v>0</v>
      </c>
      <c r="P8973">
        <v>0</v>
      </c>
      <c r="Q8973">
        <v>0</v>
      </c>
      <c r="R8973">
        <v>0</v>
      </c>
      <c r="S8973">
        <v>0</v>
      </c>
      <c r="T8973">
        <v>0</v>
      </c>
      <c r="U8973">
        <v>0</v>
      </c>
      <c r="V8973">
        <v>0</v>
      </c>
      <c r="W8973">
        <v>0</v>
      </c>
      <c r="X8973">
        <v>9631.34</v>
      </c>
      <c r="Y8973">
        <v>971.09</v>
      </c>
      <c r="Z8973">
        <v>0</v>
      </c>
      <c r="AA8973">
        <v>0</v>
      </c>
      <c r="AB8973">
        <v>1489.63</v>
      </c>
      <c r="AC8973">
        <v>0</v>
      </c>
      <c r="AD8973">
        <v>0</v>
      </c>
      <c r="AE8973">
        <v>0</v>
      </c>
      <c r="AF8973">
        <v>4141.47</v>
      </c>
      <c r="AG8973">
        <f t="shared" si="420"/>
        <v>27529.86</v>
      </c>
      <c r="AH8973">
        <v>96.32</v>
      </c>
      <c r="AI8973">
        <v>971.09</v>
      </c>
      <c r="AJ8973">
        <v>674.2</v>
      </c>
      <c r="AK8973">
        <f t="shared" si="421"/>
        <v>1741.6100000000001</v>
      </c>
      <c r="AL8973">
        <f t="shared" si="422"/>
        <v>25788.25</v>
      </c>
    </row>
    <row r="8974" spans="1:38" x14ac:dyDescent="0.25">
      <c r="A8974">
        <v>7893</v>
      </c>
      <c r="B8974" t="s">
        <v>1385</v>
      </c>
      <c r="C8974" t="s">
        <v>7489</v>
      </c>
      <c r="D8974" t="s">
        <v>5842</v>
      </c>
      <c r="E8974" t="s">
        <v>5839</v>
      </c>
      <c r="F8974" t="s">
        <v>5840</v>
      </c>
      <c r="G8974">
        <v>1</v>
      </c>
      <c r="H8974">
        <v>2576.9699999999998</v>
      </c>
      <c r="I8974">
        <v>0</v>
      </c>
      <c r="J8974">
        <v>0</v>
      </c>
      <c r="K8974">
        <v>0</v>
      </c>
      <c r="L8974">
        <v>1665</v>
      </c>
      <c r="M8974">
        <v>0</v>
      </c>
      <c r="N8974">
        <v>0</v>
      </c>
      <c r="O8974">
        <v>0</v>
      </c>
      <c r="P8974">
        <v>0</v>
      </c>
      <c r="Q8974">
        <v>0</v>
      </c>
      <c r="R8974">
        <v>0</v>
      </c>
      <c r="S8974">
        <v>0</v>
      </c>
      <c r="T8974">
        <v>0</v>
      </c>
      <c r="U8974">
        <v>0</v>
      </c>
      <c r="V8974">
        <v>0</v>
      </c>
      <c r="W8974">
        <v>0</v>
      </c>
      <c r="X8974">
        <v>2576.98</v>
      </c>
      <c r="Y8974">
        <v>0</v>
      </c>
      <c r="Z8974">
        <v>0</v>
      </c>
      <c r="AA8974">
        <v>0</v>
      </c>
      <c r="AB8974">
        <v>1489.63</v>
      </c>
      <c r="AC8974">
        <v>0</v>
      </c>
      <c r="AD8974">
        <v>0</v>
      </c>
      <c r="AE8974">
        <v>0</v>
      </c>
      <c r="AF8974">
        <v>1108.0899999999999</v>
      </c>
      <c r="AG8974">
        <f t="shared" si="420"/>
        <v>9416.6699999999983</v>
      </c>
      <c r="AH8974">
        <v>25.76</v>
      </c>
      <c r="AI8974">
        <v>0</v>
      </c>
      <c r="AJ8974">
        <v>180.38</v>
      </c>
      <c r="AK8974">
        <f t="shared" si="421"/>
        <v>206.14</v>
      </c>
      <c r="AL8974">
        <f t="shared" si="422"/>
        <v>9210.5299999999988</v>
      </c>
    </row>
    <row r="8975" spans="1:38" x14ac:dyDescent="0.25">
      <c r="A8975">
        <v>7896</v>
      </c>
      <c r="B8975" t="s">
        <v>1385</v>
      </c>
      <c r="C8975" t="s">
        <v>7490</v>
      </c>
      <c r="D8975" t="s">
        <v>1387</v>
      </c>
      <c r="E8975" t="s">
        <v>5839</v>
      </c>
      <c r="F8975" t="s">
        <v>5840</v>
      </c>
      <c r="G8975" t="s">
        <v>5</v>
      </c>
      <c r="H8975">
        <v>12249.4</v>
      </c>
      <c r="I8975">
        <v>0</v>
      </c>
      <c r="J8975">
        <v>0</v>
      </c>
      <c r="K8975">
        <v>0</v>
      </c>
      <c r="L8975">
        <v>0</v>
      </c>
      <c r="M8975">
        <v>0</v>
      </c>
      <c r="N8975">
        <v>0</v>
      </c>
      <c r="O8975">
        <v>0</v>
      </c>
      <c r="P8975">
        <v>0</v>
      </c>
      <c r="Q8975">
        <v>0</v>
      </c>
      <c r="R8975">
        <v>0</v>
      </c>
      <c r="S8975">
        <v>0</v>
      </c>
      <c r="T8975">
        <v>0</v>
      </c>
      <c r="U8975">
        <v>0</v>
      </c>
      <c r="V8975">
        <v>0</v>
      </c>
      <c r="W8975">
        <v>0</v>
      </c>
      <c r="X8975">
        <v>12249.4</v>
      </c>
      <c r="Y8975">
        <v>1507.36</v>
      </c>
      <c r="Z8975">
        <v>0</v>
      </c>
      <c r="AA8975">
        <v>0</v>
      </c>
      <c r="AB8975">
        <v>0</v>
      </c>
      <c r="AC8975">
        <v>0</v>
      </c>
      <c r="AD8975">
        <v>0</v>
      </c>
      <c r="AE8975">
        <v>0</v>
      </c>
      <c r="AF8975">
        <v>3511.49</v>
      </c>
      <c r="AG8975">
        <f t="shared" si="420"/>
        <v>29517.65</v>
      </c>
      <c r="AH8975">
        <v>0</v>
      </c>
      <c r="AI8975">
        <v>1507.36</v>
      </c>
      <c r="AJ8975">
        <v>857.46</v>
      </c>
      <c r="AK8975">
        <f t="shared" si="421"/>
        <v>2364.8199999999997</v>
      </c>
      <c r="AL8975">
        <f t="shared" si="422"/>
        <v>27152.83</v>
      </c>
    </row>
    <row r="8976" spans="1:38" x14ac:dyDescent="0.25">
      <c r="A8976">
        <v>7899</v>
      </c>
      <c r="B8976" t="s">
        <v>1385</v>
      </c>
      <c r="C8976" t="s">
        <v>7491</v>
      </c>
      <c r="D8976" t="s">
        <v>1387</v>
      </c>
      <c r="E8976" t="s">
        <v>5839</v>
      </c>
      <c r="F8976" t="s">
        <v>5840</v>
      </c>
      <c r="G8976">
        <v>2</v>
      </c>
      <c r="H8976">
        <v>17163.310000000001</v>
      </c>
      <c r="I8976">
        <v>0</v>
      </c>
      <c r="J8976">
        <v>0</v>
      </c>
      <c r="K8976">
        <v>0</v>
      </c>
      <c r="L8976">
        <v>1665</v>
      </c>
      <c r="M8976">
        <v>0</v>
      </c>
      <c r="N8976">
        <v>0</v>
      </c>
      <c r="O8976">
        <v>0</v>
      </c>
      <c r="P8976">
        <v>0</v>
      </c>
      <c r="Q8976">
        <v>0</v>
      </c>
      <c r="R8976">
        <v>0</v>
      </c>
      <c r="S8976">
        <v>0</v>
      </c>
      <c r="T8976">
        <v>0</v>
      </c>
      <c r="U8976">
        <v>0</v>
      </c>
      <c r="V8976">
        <v>0</v>
      </c>
      <c r="W8976">
        <v>0</v>
      </c>
      <c r="X8976">
        <v>17163.32</v>
      </c>
      <c r="Y8976">
        <v>2931.46</v>
      </c>
      <c r="Z8976">
        <v>0</v>
      </c>
      <c r="AA8976">
        <v>0</v>
      </c>
      <c r="AB8976">
        <v>1489.63</v>
      </c>
      <c r="AC8976">
        <v>0</v>
      </c>
      <c r="AD8976">
        <v>0</v>
      </c>
      <c r="AE8976">
        <v>0</v>
      </c>
      <c r="AF8976">
        <v>7380.22</v>
      </c>
      <c r="AG8976">
        <f t="shared" si="420"/>
        <v>47792.94</v>
      </c>
      <c r="AH8976">
        <v>0</v>
      </c>
      <c r="AI8976">
        <v>2931.46</v>
      </c>
      <c r="AJ8976">
        <v>1201.44</v>
      </c>
      <c r="AK8976">
        <f t="shared" si="421"/>
        <v>4132.8999999999996</v>
      </c>
      <c r="AL8976">
        <f t="shared" si="422"/>
        <v>43660.04</v>
      </c>
    </row>
    <row r="8977" spans="1:38" x14ac:dyDescent="0.25">
      <c r="A8977">
        <v>7900</v>
      </c>
      <c r="B8977" t="s">
        <v>1385</v>
      </c>
      <c r="C8977" t="s">
        <v>7492</v>
      </c>
      <c r="D8977" t="s">
        <v>1387</v>
      </c>
      <c r="E8977" t="s">
        <v>5839</v>
      </c>
      <c r="F8977" t="s">
        <v>5840</v>
      </c>
      <c r="G8977">
        <v>2</v>
      </c>
      <c r="H8977">
        <v>15053.4</v>
      </c>
      <c r="I8977">
        <v>0</v>
      </c>
      <c r="J8977">
        <v>0</v>
      </c>
      <c r="K8977">
        <v>0</v>
      </c>
      <c r="L8977">
        <v>1665</v>
      </c>
      <c r="M8977">
        <v>0</v>
      </c>
      <c r="N8977">
        <v>0</v>
      </c>
      <c r="O8977">
        <v>0</v>
      </c>
      <c r="P8977">
        <v>0</v>
      </c>
      <c r="Q8977">
        <v>0</v>
      </c>
      <c r="R8977">
        <v>0</v>
      </c>
      <c r="S8977">
        <v>0</v>
      </c>
      <c r="T8977">
        <v>0</v>
      </c>
      <c r="U8977">
        <v>0</v>
      </c>
      <c r="V8977">
        <v>0</v>
      </c>
      <c r="W8977">
        <v>0</v>
      </c>
      <c r="X8977">
        <v>15053.4</v>
      </c>
      <c r="Y8977">
        <v>2346.15</v>
      </c>
      <c r="Z8977">
        <v>0</v>
      </c>
      <c r="AA8977">
        <v>0</v>
      </c>
      <c r="AB8977">
        <v>1489.63</v>
      </c>
      <c r="AC8977">
        <v>0</v>
      </c>
      <c r="AD8977">
        <v>0</v>
      </c>
      <c r="AE8977">
        <v>0</v>
      </c>
      <c r="AF8977">
        <v>6472.96</v>
      </c>
      <c r="AG8977">
        <f t="shared" si="420"/>
        <v>42080.54</v>
      </c>
      <c r="AH8977">
        <v>0</v>
      </c>
      <c r="AI8977">
        <v>2346.15</v>
      </c>
      <c r="AJ8977">
        <v>1053.74</v>
      </c>
      <c r="AK8977">
        <f t="shared" si="421"/>
        <v>3399.8900000000003</v>
      </c>
      <c r="AL8977">
        <f t="shared" si="422"/>
        <v>38680.65</v>
      </c>
    </row>
    <row r="8978" spans="1:38" x14ac:dyDescent="0.25">
      <c r="A8978">
        <v>7914</v>
      </c>
      <c r="B8978" t="s">
        <v>1385</v>
      </c>
      <c r="C8978" t="s">
        <v>7493</v>
      </c>
      <c r="D8978" t="s">
        <v>5842</v>
      </c>
      <c r="E8978" t="s">
        <v>5839</v>
      </c>
      <c r="F8978" t="s">
        <v>5840</v>
      </c>
      <c r="G8978">
        <v>1</v>
      </c>
      <c r="H8978">
        <v>3806.9</v>
      </c>
      <c r="I8978">
        <v>0</v>
      </c>
      <c r="J8978">
        <v>0</v>
      </c>
      <c r="K8978">
        <v>0</v>
      </c>
      <c r="L8978">
        <v>1665</v>
      </c>
      <c r="M8978">
        <v>0</v>
      </c>
      <c r="N8978">
        <v>0</v>
      </c>
      <c r="O8978">
        <v>0</v>
      </c>
      <c r="P8978">
        <v>0</v>
      </c>
      <c r="Q8978">
        <v>0</v>
      </c>
      <c r="R8978">
        <v>0</v>
      </c>
      <c r="S8978">
        <v>0</v>
      </c>
      <c r="T8978">
        <v>0</v>
      </c>
      <c r="U8978">
        <v>0</v>
      </c>
      <c r="V8978">
        <v>0</v>
      </c>
      <c r="W8978">
        <v>0</v>
      </c>
      <c r="X8978">
        <v>3806.9</v>
      </c>
      <c r="Y8978">
        <v>0</v>
      </c>
      <c r="Z8978">
        <v>0</v>
      </c>
      <c r="AA8978">
        <v>0</v>
      </c>
      <c r="AB8978">
        <v>1489.63</v>
      </c>
      <c r="AC8978">
        <v>0</v>
      </c>
      <c r="AD8978">
        <v>0</v>
      </c>
      <c r="AE8978">
        <v>0</v>
      </c>
      <c r="AF8978">
        <v>1636.96</v>
      </c>
      <c r="AG8978">
        <f t="shared" si="420"/>
        <v>12405.39</v>
      </c>
      <c r="AH8978">
        <v>38.06</v>
      </c>
      <c r="AI8978">
        <v>0</v>
      </c>
      <c r="AJ8978">
        <v>266.48</v>
      </c>
      <c r="AK8978">
        <f t="shared" si="421"/>
        <v>304.54000000000002</v>
      </c>
      <c r="AL8978">
        <f t="shared" si="422"/>
        <v>12100.849999999999</v>
      </c>
    </row>
    <row r="8979" spans="1:38" x14ac:dyDescent="0.25">
      <c r="A8979">
        <v>7920</v>
      </c>
      <c r="B8979" t="s">
        <v>1385</v>
      </c>
      <c r="C8979" t="s">
        <v>7494</v>
      </c>
      <c r="D8979" t="s">
        <v>1387</v>
      </c>
      <c r="E8979" t="s">
        <v>5839</v>
      </c>
      <c r="F8979" t="s">
        <v>5840</v>
      </c>
      <c r="G8979">
        <v>1</v>
      </c>
      <c r="H8979">
        <v>4578.8999999999996</v>
      </c>
      <c r="I8979">
        <v>0</v>
      </c>
      <c r="J8979">
        <v>0</v>
      </c>
      <c r="K8979">
        <v>0</v>
      </c>
      <c r="L8979">
        <v>1665</v>
      </c>
      <c r="M8979">
        <v>0</v>
      </c>
      <c r="N8979">
        <v>0</v>
      </c>
      <c r="O8979">
        <v>0</v>
      </c>
      <c r="P8979">
        <v>0</v>
      </c>
      <c r="Q8979">
        <v>0</v>
      </c>
      <c r="R8979">
        <v>0</v>
      </c>
      <c r="S8979">
        <v>0</v>
      </c>
      <c r="T8979">
        <v>0</v>
      </c>
      <c r="U8979">
        <v>0</v>
      </c>
      <c r="V8979">
        <v>0</v>
      </c>
      <c r="W8979">
        <v>0</v>
      </c>
      <c r="X8979">
        <v>4578.8999999999996</v>
      </c>
      <c r="Y8979">
        <v>0</v>
      </c>
      <c r="Z8979">
        <v>0</v>
      </c>
      <c r="AA8979">
        <v>0</v>
      </c>
      <c r="AB8979">
        <v>1489.63</v>
      </c>
      <c r="AC8979">
        <v>0</v>
      </c>
      <c r="AD8979">
        <v>0</v>
      </c>
      <c r="AE8979">
        <v>0</v>
      </c>
      <c r="AF8979">
        <v>1968.92</v>
      </c>
      <c r="AG8979">
        <f t="shared" si="420"/>
        <v>14281.35</v>
      </c>
      <c r="AH8979">
        <v>45.78</v>
      </c>
      <c r="AI8979">
        <v>0</v>
      </c>
      <c r="AJ8979">
        <v>320.52</v>
      </c>
      <c r="AK8979">
        <f t="shared" si="421"/>
        <v>366.29999999999995</v>
      </c>
      <c r="AL8979">
        <f t="shared" si="422"/>
        <v>13915.050000000001</v>
      </c>
    </row>
    <row r="8980" spans="1:38" x14ac:dyDescent="0.25">
      <c r="A8980">
        <v>7922</v>
      </c>
      <c r="B8980" t="s">
        <v>1385</v>
      </c>
      <c r="C8980" t="s">
        <v>7495</v>
      </c>
      <c r="D8980" t="s">
        <v>1387</v>
      </c>
      <c r="E8980" t="s">
        <v>5839</v>
      </c>
      <c r="F8980" t="s">
        <v>5840</v>
      </c>
      <c r="G8980">
        <v>1</v>
      </c>
      <c r="H8980">
        <v>7167.97</v>
      </c>
      <c r="I8980">
        <v>0</v>
      </c>
      <c r="J8980">
        <v>0</v>
      </c>
      <c r="K8980">
        <v>0</v>
      </c>
      <c r="L8980">
        <v>1665</v>
      </c>
      <c r="M8980">
        <v>0</v>
      </c>
      <c r="N8980">
        <v>0</v>
      </c>
      <c r="O8980">
        <v>0</v>
      </c>
      <c r="P8980">
        <v>0</v>
      </c>
      <c r="Q8980">
        <v>0</v>
      </c>
      <c r="R8980">
        <v>0</v>
      </c>
      <c r="S8980">
        <v>0</v>
      </c>
      <c r="T8980">
        <v>0</v>
      </c>
      <c r="U8980">
        <v>0</v>
      </c>
      <c r="V8980">
        <v>0</v>
      </c>
      <c r="W8980">
        <v>0</v>
      </c>
      <c r="X8980">
        <v>7167.98</v>
      </c>
      <c r="Y8980">
        <v>351.4</v>
      </c>
      <c r="Z8980">
        <v>0</v>
      </c>
      <c r="AA8980">
        <v>0</v>
      </c>
      <c r="AB8980">
        <v>1489.63</v>
      </c>
      <c r="AC8980">
        <v>0</v>
      </c>
      <c r="AD8980">
        <v>0</v>
      </c>
      <c r="AE8980">
        <v>0</v>
      </c>
      <c r="AF8980">
        <v>3082.22</v>
      </c>
      <c r="AG8980">
        <f t="shared" si="420"/>
        <v>20924.2</v>
      </c>
      <c r="AH8980">
        <v>71.680000000000007</v>
      </c>
      <c r="AI8980">
        <v>351.4</v>
      </c>
      <c r="AJ8980">
        <v>501.76</v>
      </c>
      <c r="AK8980">
        <f t="shared" si="421"/>
        <v>924.83999999999992</v>
      </c>
      <c r="AL8980">
        <f t="shared" si="422"/>
        <v>19999.36</v>
      </c>
    </row>
    <row r="8981" spans="1:38" x14ac:dyDescent="0.25">
      <c r="A8981">
        <v>7931</v>
      </c>
      <c r="B8981" t="s">
        <v>1385</v>
      </c>
      <c r="C8981" t="s">
        <v>7496</v>
      </c>
      <c r="D8981" t="s">
        <v>1387</v>
      </c>
      <c r="E8981" t="s">
        <v>5839</v>
      </c>
      <c r="F8981" t="s">
        <v>5840</v>
      </c>
      <c r="G8981">
        <v>1</v>
      </c>
      <c r="H8981">
        <v>5065.37</v>
      </c>
      <c r="I8981">
        <v>0</v>
      </c>
      <c r="J8981">
        <v>0</v>
      </c>
      <c r="K8981">
        <v>0</v>
      </c>
      <c r="L8981">
        <v>1665</v>
      </c>
      <c r="M8981">
        <v>0</v>
      </c>
      <c r="N8981">
        <v>0</v>
      </c>
      <c r="O8981">
        <v>0</v>
      </c>
      <c r="P8981">
        <v>0</v>
      </c>
      <c r="Q8981">
        <v>0</v>
      </c>
      <c r="R8981">
        <v>0</v>
      </c>
      <c r="S8981">
        <v>0</v>
      </c>
      <c r="T8981">
        <v>0</v>
      </c>
      <c r="U8981">
        <v>0</v>
      </c>
      <c r="V8981">
        <v>0</v>
      </c>
      <c r="W8981">
        <v>0</v>
      </c>
      <c r="X8981">
        <v>5065.38</v>
      </c>
      <c r="Y8981">
        <v>15.38</v>
      </c>
      <c r="Z8981">
        <v>0</v>
      </c>
      <c r="AA8981">
        <v>0</v>
      </c>
      <c r="AB8981">
        <v>1489.63</v>
      </c>
      <c r="AC8981">
        <v>0</v>
      </c>
      <c r="AD8981">
        <v>0</v>
      </c>
      <c r="AE8981">
        <v>0</v>
      </c>
      <c r="AF8981">
        <v>2178.1</v>
      </c>
      <c r="AG8981">
        <f t="shared" si="420"/>
        <v>15478.859999999999</v>
      </c>
      <c r="AH8981">
        <v>50.66</v>
      </c>
      <c r="AI8981">
        <v>15.38</v>
      </c>
      <c r="AJ8981">
        <v>354.58</v>
      </c>
      <c r="AK8981">
        <f t="shared" si="421"/>
        <v>420.62</v>
      </c>
      <c r="AL8981">
        <f t="shared" si="422"/>
        <v>15058.239999999998</v>
      </c>
    </row>
    <row r="8982" spans="1:38" x14ac:dyDescent="0.25">
      <c r="A8982">
        <v>7932</v>
      </c>
      <c r="B8982" t="s">
        <v>1385</v>
      </c>
      <c r="C8982" t="s">
        <v>7497</v>
      </c>
      <c r="D8982" t="s">
        <v>1387</v>
      </c>
      <c r="E8982" t="s">
        <v>5839</v>
      </c>
      <c r="F8982" t="s">
        <v>5840</v>
      </c>
      <c r="G8982">
        <v>1</v>
      </c>
      <c r="H8982">
        <v>7226.78</v>
      </c>
      <c r="I8982">
        <v>0</v>
      </c>
      <c r="J8982">
        <v>0</v>
      </c>
      <c r="K8982">
        <v>0</v>
      </c>
      <c r="L8982">
        <v>1665</v>
      </c>
      <c r="M8982">
        <v>0</v>
      </c>
      <c r="N8982">
        <v>0</v>
      </c>
      <c r="O8982">
        <v>0</v>
      </c>
      <c r="P8982">
        <v>0</v>
      </c>
      <c r="Q8982">
        <v>0</v>
      </c>
      <c r="R8982">
        <v>0</v>
      </c>
      <c r="S8982">
        <v>0</v>
      </c>
      <c r="T8982">
        <v>0</v>
      </c>
      <c r="U8982">
        <v>0</v>
      </c>
      <c r="V8982">
        <v>0</v>
      </c>
      <c r="W8982">
        <v>0</v>
      </c>
      <c r="X8982">
        <v>7226.78</v>
      </c>
      <c r="Y8982">
        <v>357.8</v>
      </c>
      <c r="Z8982">
        <v>0</v>
      </c>
      <c r="AA8982">
        <v>0</v>
      </c>
      <c r="AB8982">
        <v>1489.63</v>
      </c>
      <c r="AC8982">
        <v>0</v>
      </c>
      <c r="AD8982">
        <v>0</v>
      </c>
      <c r="AE8982">
        <v>0</v>
      </c>
      <c r="AF8982">
        <v>3107.51</v>
      </c>
      <c r="AG8982">
        <f t="shared" si="420"/>
        <v>21073.5</v>
      </c>
      <c r="AH8982">
        <v>72.260000000000005</v>
      </c>
      <c r="AI8982">
        <v>357.8</v>
      </c>
      <c r="AJ8982">
        <v>505.88</v>
      </c>
      <c r="AK8982">
        <f t="shared" si="421"/>
        <v>935.94</v>
      </c>
      <c r="AL8982">
        <f t="shared" si="422"/>
        <v>20137.560000000001</v>
      </c>
    </row>
    <row r="8983" spans="1:38" x14ac:dyDescent="0.25">
      <c r="A8983">
        <v>7934</v>
      </c>
      <c r="B8983" t="s">
        <v>1385</v>
      </c>
      <c r="C8983" t="s">
        <v>7498</v>
      </c>
      <c r="D8983" t="s">
        <v>1387</v>
      </c>
      <c r="E8983" t="s">
        <v>5839</v>
      </c>
      <c r="F8983" t="s">
        <v>5840</v>
      </c>
      <c r="G8983">
        <v>1</v>
      </c>
      <c r="H8983">
        <v>4578.8999999999996</v>
      </c>
      <c r="I8983">
        <v>0</v>
      </c>
      <c r="J8983">
        <v>0</v>
      </c>
      <c r="K8983">
        <v>0</v>
      </c>
      <c r="L8983">
        <v>1665</v>
      </c>
      <c r="M8983">
        <v>0</v>
      </c>
      <c r="N8983">
        <v>0</v>
      </c>
      <c r="O8983">
        <v>0</v>
      </c>
      <c r="P8983">
        <v>0</v>
      </c>
      <c r="Q8983">
        <v>0</v>
      </c>
      <c r="R8983">
        <v>0</v>
      </c>
      <c r="S8983">
        <v>0</v>
      </c>
      <c r="T8983">
        <v>0</v>
      </c>
      <c r="U8983">
        <v>0</v>
      </c>
      <c r="V8983">
        <v>0</v>
      </c>
      <c r="W8983">
        <v>0</v>
      </c>
      <c r="X8983">
        <v>4578.8999999999996</v>
      </c>
      <c r="Y8983">
        <v>0</v>
      </c>
      <c r="Z8983">
        <v>0</v>
      </c>
      <c r="AA8983">
        <v>0</v>
      </c>
      <c r="AB8983">
        <v>1489.63</v>
      </c>
      <c r="AC8983">
        <v>0</v>
      </c>
      <c r="AD8983">
        <v>0</v>
      </c>
      <c r="AE8983">
        <v>0</v>
      </c>
      <c r="AF8983">
        <v>1968.92</v>
      </c>
      <c r="AG8983">
        <f t="shared" si="420"/>
        <v>14281.35</v>
      </c>
      <c r="AH8983">
        <v>45.78</v>
      </c>
      <c r="AI8983">
        <v>0</v>
      </c>
      <c r="AJ8983">
        <v>320.52</v>
      </c>
      <c r="AK8983">
        <f t="shared" si="421"/>
        <v>366.29999999999995</v>
      </c>
      <c r="AL8983">
        <f t="shared" si="422"/>
        <v>13915.050000000001</v>
      </c>
    </row>
    <row r="8984" spans="1:38" x14ac:dyDescent="0.25">
      <c r="A8984">
        <v>7942</v>
      </c>
      <c r="B8984" t="s">
        <v>1385</v>
      </c>
      <c r="C8984" t="s">
        <v>7499</v>
      </c>
      <c r="D8984" t="s">
        <v>1387</v>
      </c>
      <c r="E8984" t="s">
        <v>5839</v>
      </c>
      <c r="F8984" t="s">
        <v>5840</v>
      </c>
      <c r="G8984">
        <v>1</v>
      </c>
      <c r="H8984">
        <v>4992.91</v>
      </c>
      <c r="I8984">
        <v>0</v>
      </c>
      <c r="J8984">
        <v>0</v>
      </c>
      <c r="K8984">
        <v>0</v>
      </c>
      <c r="L8984">
        <v>1665</v>
      </c>
      <c r="M8984">
        <v>0</v>
      </c>
      <c r="N8984">
        <v>0</v>
      </c>
      <c r="O8984">
        <v>0</v>
      </c>
      <c r="P8984">
        <v>0</v>
      </c>
      <c r="Q8984">
        <v>0</v>
      </c>
      <c r="R8984">
        <v>0</v>
      </c>
      <c r="S8984">
        <v>0</v>
      </c>
      <c r="T8984">
        <v>0</v>
      </c>
      <c r="U8984">
        <v>0</v>
      </c>
      <c r="V8984">
        <v>0</v>
      </c>
      <c r="W8984">
        <v>0</v>
      </c>
      <c r="X8984">
        <v>4992.92</v>
      </c>
      <c r="Y8984">
        <v>7.49</v>
      </c>
      <c r="Z8984">
        <v>0</v>
      </c>
      <c r="AA8984">
        <v>0</v>
      </c>
      <c r="AB8984">
        <v>1489.63</v>
      </c>
      <c r="AC8984">
        <v>0</v>
      </c>
      <c r="AD8984">
        <v>0</v>
      </c>
      <c r="AE8984">
        <v>0</v>
      </c>
      <c r="AF8984">
        <v>2146.9499999999998</v>
      </c>
      <c r="AG8984">
        <f t="shared" si="420"/>
        <v>15294.900000000001</v>
      </c>
      <c r="AH8984">
        <v>49.92</v>
      </c>
      <c r="AI8984">
        <v>7.49</v>
      </c>
      <c r="AJ8984">
        <v>349.5</v>
      </c>
      <c r="AK8984">
        <f t="shared" si="421"/>
        <v>406.91</v>
      </c>
      <c r="AL8984">
        <f t="shared" si="422"/>
        <v>14887.990000000002</v>
      </c>
    </row>
    <row r="8985" spans="1:38" x14ac:dyDescent="0.25">
      <c r="A8985">
        <v>7943</v>
      </c>
      <c r="B8985" t="s">
        <v>1385</v>
      </c>
      <c r="C8985" t="s">
        <v>7500</v>
      </c>
      <c r="D8985" t="s">
        <v>1387</v>
      </c>
      <c r="E8985" t="s">
        <v>5839</v>
      </c>
      <c r="F8985" t="s">
        <v>5840</v>
      </c>
      <c r="G8985">
        <v>1</v>
      </c>
      <c r="H8985">
        <v>4578.8999999999996</v>
      </c>
      <c r="I8985">
        <v>0</v>
      </c>
      <c r="J8985">
        <v>0</v>
      </c>
      <c r="K8985">
        <v>0</v>
      </c>
      <c r="L8985">
        <v>1665</v>
      </c>
      <c r="M8985">
        <v>0</v>
      </c>
      <c r="N8985">
        <v>0</v>
      </c>
      <c r="O8985">
        <v>0</v>
      </c>
      <c r="P8985">
        <v>0</v>
      </c>
      <c r="Q8985">
        <v>0</v>
      </c>
      <c r="R8985">
        <v>0</v>
      </c>
      <c r="S8985">
        <v>0</v>
      </c>
      <c r="T8985">
        <v>0</v>
      </c>
      <c r="U8985">
        <v>0</v>
      </c>
      <c r="V8985">
        <v>0</v>
      </c>
      <c r="W8985">
        <v>0</v>
      </c>
      <c r="X8985">
        <v>4578.8999999999996</v>
      </c>
      <c r="Y8985">
        <v>0</v>
      </c>
      <c r="Z8985">
        <v>0</v>
      </c>
      <c r="AA8985">
        <v>0</v>
      </c>
      <c r="AB8985">
        <v>1489.63</v>
      </c>
      <c r="AC8985">
        <v>0</v>
      </c>
      <c r="AD8985">
        <v>0</v>
      </c>
      <c r="AE8985">
        <v>0</v>
      </c>
      <c r="AF8985">
        <v>1968.92</v>
      </c>
      <c r="AG8985">
        <f t="shared" si="420"/>
        <v>14281.35</v>
      </c>
      <c r="AH8985">
        <v>45.78</v>
      </c>
      <c r="AI8985">
        <v>0</v>
      </c>
      <c r="AJ8985">
        <v>320.52</v>
      </c>
      <c r="AK8985">
        <f t="shared" si="421"/>
        <v>366.29999999999995</v>
      </c>
      <c r="AL8985">
        <f t="shared" si="422"/>
        <v>13915.050000000001</v>
      </c>
    </row>
    <row r="8986" spans="1:38" x14ac:dyDescent="0.25">
      <c r="A8986">
        <v>7945</v>
      </c>
      <c r="B8986" t="s">
        <v>1385</v>
      </c>
      <c r="C8986" t="s">
        <v>7501</v>
      </c>
      <c r="D8986" t="s">
        <v>1387</v>
      </c>
      <c r="E8986" t="s">
        <v>5839</v>
      </c>
      <c r="F8986" t="s">
        <v>5840</v>
      </c>
      <c r="G8986">
        <v>1</v>
      </c>
      <c r="H8986">
        <v>4578.8999999999996</v>
      </c>
      <c r="I8986">
        <v>0</v>
      </c>
      <c r="J8986">
        <v>0</v>
      </c>
      <c r="K8986">
        <v>0</v>
      </c>
      <c r="L8986">
        <v>1665</v>
      </c>
      <c r="M8986">
        <v>0</v>
      </c>
      <c r="N8986">
        <v>0</v>
      </c>
      <c r="O8986">
        <v>0</v>
      </c>
      <c r="P8986">
        <v>0</v>
      </c>
      <c r="Q8986">
        <v>0</v>
      </c>
      <c r="R8986">
        <v>0</v>
      </c>
      <c r="S8986">
        <v>0</v>
      </c>
      <c r="T8986">
        <v>0</v>
      </c>
      <c r="U8986">
        <v>0</v>
      </c>
      <c r="V8986">
        <v>0</v>
      </c>
      <c r="W8986">
        <v>0</v>
      </c>
      <c r="X8986">
        <v>4578.8999999999996</v>
      </c>
      <c r="Y8986">
        <v>0</v>
      </c>
      <c r="Z8986">
        <v>0</v>
      </c>
      <c r="AA8986">
        <v>0</v>
      </c>
      <c r="AB8986">
        <v>1489.63</v>
      </c>
      <c r="AC8986">
        <v>0</v>
      </c>
      <c r="AD8986">
        <v>0</v>
      </c>
      <c r="AE8986">
        <v>0</v>
      </c>
      <c r="AF8986">
        <v>1968.92</v>
      </c>
      <c r="AG8986">
        <f t="shared" si="420"/>
        <v>14281.35</v>
      </c>
      <c r="AH8986">
        <v>45.78</v>
      </c>
      <c r="AI8986">
        <v>0</v>
      </c>
      <c r="AJ8986">
        <v>320.52</v>
      </c>
      <c r="AK8986">
        <f t="shared" si="421"/>
        <v>366.29999999999995</v>
      </c>
      <c r="AL8986">
        <f t="shared" si="422"/>
        <v>13915.050000000001</v>
      </c>
    </row>
    <row r="8987" spans="1:38" x14ac:dyDescent="0.25">
      <c r="A8987">
        <v>7946</v>
      </c>
      <c r="B8987" t="s">
        <v>1385</v>
      </c>
      <c r="C8987" t="s">
        <v>7502</v>
      </c>
      <c r="D8987" t="s">
        <v>1387</v>
      </c>
      <c r="E8987" t="s">
        <v>5839</v>
      </c>
      <c r="F8987" t="s">
        <v>5840</v>
      </c>
      <c r="G8987">
        <v>1</v>
      </c>
      <c r="H8987">
        <v>7528.19</v>
      </c>
      <c r="I8987">
        <v>0</v>
      </c>
      <c r="J8987">
        <v>0</v>
      </c>
      <c r="K8987">
        <v>0</v>
      </c>
      <c r="L8987">
        <v>1665</v>
      </c>
      <c r="M8987">
        <v>0</v>
      </c>
      <c r="N8987">
        <v>0</v>
      </c>
      <c r="O8987">
        <v>0</v>
      </c>
      <c r="P8987">
        <v>0</v>
      </c>
      <c r="Q8987">
        <v>0</v>
      </c>
      <c r="R8987">
        <v>0</v>
      </c>
      <c r="S8987">
        <v>0</v>
      </c>
      <c r="T8987">
        <v>0</v>
      </c>
      <c r="U8987">
        <v>0</v>
      </c>
      <c r="V8987">
        <v>0</v>
      </c>
      <c r="W8987">
        <v>0</v>
      </c>
      <c r="X8987">
        <v>7528.2</v>
      </c>
      <c r="Y8987">
        <v>614.84</v>
      </c>
      <c r="Z8987">
        <v>0</v>
      </c>
      <c r="AA8987">
        <v>0</v>
      </c>
      <c r="AB8987">
        <v>1489.63</v>
      </c>
      <c r="AC8987">
        <v>0</v>
      </c>
      <c r="AD8987">
        <v>0</v>
      </c>
      <c r="AE8987">
        <v>0</v>
      </c>
      <c r="AF8987">
        <v>3237.12</v>
      </c>
      <c r="AG8987">
        <f t="shared" si="420"/>
        <v>22062.98</v>
      </c>
      <c r="AH8987">
        <v>75.28</v>
      </c>
      <c r="AI8987">
        <v>614.84</v>
      </c>
      <c r="AJ8987">
        <v>526.98</v>
      </c>
      <c r="AK8987">
        <f t="shared" si="421"/>
        <v>1217.0999999999999</v>
      </c>
      <c r="AL8987">
        <f t="shared" si="422"/>
        <v>20845.88</v>
      </c>
    </row>
    <row r="8988" spans="1:38" x14ac:dyDescent="0.25">
      <c r="A8988">
        <v>7947</v>
      </c>
      <c r="B8988" t="s">
        <v>1385</v>
      </c>
      <c r="C8988" t="s">
        <v>7503</v>
      </c>
      <c r="D8988" t="s">
        <v>1387</v>
      </c>
      <c r="E8988" t="s">
        <v>5839</v>
      </c>
      <c r="F8988" t="s">
        <v>5840</v>
      </c>
      <c r="G8988">
        <v>1</v>
      </c>
      <c r="H8988">
        <v>5778.77</v>
      </c>
      <c r="I8988">
        <v>0</v>
      </c>
      <c r="J8988">
        <v>0</v>
      </c>
      <c r="K8988">
        <v>0</v>
      </c>
      <c r="L8988">
        <v>1665</v>
      </c>
      <c r="M8988">
        <v>0</v>
      </c>
      <c r="N8988">
        <v>0</v>
      </c>
      <c r="O8988">
        <v>0</v>
      </c>
      <c r="P8988">
        <v>0</v>
      </c>
      <c r="Q8988">
        <v>0</v>
      </c>
      <c r="R8988">
        <v>0</v>
      </c>
      <c r="S8988">
        <v>0</v>
      </c>
      <c r="T8988">
        <v>0</v>
      </c>
      <c r="U8988">
        <v>0</v>
      </c>
      <c r="V8988">
        <v>0</v>
      </c>
      <c r="W8988">
        <v>0</v>
      </c>
      <c r="X8988">
        <v>5778.78</v>
      </c>
      <c r="Y8988">
        <v>123.24</v>
      </c>
      <c r="Z8988">
        <v>0</v>
      </c>
      <c r="AA8988">
        <v>0</v>
      </c>
      <c r="AB8988">
        <v>1489.63</v>
      </c>
      <c r="AC8988">
        <v>0</v>
      </c>
      <c r="AD8988">
        <v>0</v>
      </c>
      <c r="AE8988">
        <v>0</v>
      </c>
      <c r="AF8988">
        <v>2484.87</v>
      </c>
      <c r="AG8988">
        <f t="shared" si="420"/>
        <v>17320.289999999997</v>
      </c>
      <c r="AH8988">
        <v>57.78</v>
      </c>
      <c r="AI8988">
        <v>123.24</v>
      </c>
      <c r="AJ8988">
        <v>404.52</v>
      </c>
      <c r="AK8988">
        <f t="shared" si="421"/>
        <v>585.54</v>
      </c>
      <c r="AL8988">
        <f t="shared" si="422"/>
        <v>16734.749999999996</v>
      </c>
    </row>
    <row r="8989" spans="1:38" x14ac:dyDescent="0.25">
      <c r="A8989">
        <v>7948</v>
      </c>
      <c r="B8989" t="s">
        <v>1385</v>
      </c>
      <c r="C8989" t="s">
        <v>7504</v>
      </c>
      <c r="D8989" t="s">
        <v>1387</v>
      </c>
      <c r="E8989" t="s">
        <v>5839</v>
      </c>
      <c r="F8989" t="s">
        <v>5840</v>
      </c>
      <c r="G8989">
        <v>1</v>
      </c>
      <c r="H8989">
        <v>4578.8999999999996</v>
      </c>
      <c r="I8989">
        <v>0</v>
      </c>
      <c r="J8989">
        <v>0</v>
      </c>
      <c r="K8989">
        <v>0</v>
      </c>
      <c r="L8989">
        <v>1665</v>
      </c>
      <c r="M8989">
        <v>0</v>
      </c>
      <c r="N8989">
        <v>0</v>
      </c>
      <c r="O8989">
        <v>0</v>
      </c>
      <c r="P8989">
        <v>0</v>
      </c>
      <c r="Q8989">
        <v>0</v>
      </c>
      <c r="R8989">
        <v>0</v>
      </c>
      <c r="S8989">
        <v>0</v>
      </c>
      <c r="T8989">
        <v>0</v>
      </c>
      <c r="U8989">
        <v>0</v>
      </c>
      <c r="V8989">
        <v>0</v>
      </c>
      <c r="W8989">
        <v>0</v>
      </c>
      <c r="X8989">
        <v>4578.8999999999996</v>
      </c>
      <c r="Y8989">
        <v>0</v>
      </c>
      <c r="Z8989">
        <v>0</v>
      </c>
      <c r="AA8989">
        <v>0</v>
      </c>
      <c r="AB8989">
        <v>1489.63</v>
      </c>
      <c r="AC8989">
        <v>0</v>
      </c>
      <c r="AD8989">
        <v>0</v>
      </c>
      <c r="AE8989">
        <v>0</v>
      </c>
      <c r="AF8989">
        <v>1968.92</v>
      </c>
      <c r="AG8989">
        <f t="shared" si="420"/>
        <v>14281.35</v>
      </c>
      <c r="AH8989">
        <v>45.78</v>
      </c>
      <c r="AI8989">
        <v>0</v>
      </c>
      <c r="AJ8989">
        <v>320.52</v>
      </c>
      <c r="AK8989">
        <f t="shared" si="421"/>
        <v>366.29999999999995</v>
      </c>
      <c r="AL8989">
        <f t="shared" si="422"/>
        <v>13915.050000000001</v>
      </c>
    </row>
    <row r="8990" spans="1:38" x14ac:dyDescent="0.25">
      <c r="A8990">
        <v>7949</v>
      </c>
      <c r="B8990" t="s">
        <v>1385</v>
      </c>
      <c r="C8990" t="s">
        <v>7505</v>
      </c>
      <c r="D8990" t="s">
        <v>5842</v>
      </c>
      <c r="E8990" t="s">
        <v>5839</v>
      </c>
      <c r="F8990" t="s">
        <v>5840</v>
      </c>
      <c r="G8990">
        <v>1</v>
      </c>
      <c r="H8990">
        <v>4369.88</v>
      </c>
      <c r="I8990">
        <v>0</v>
      </c>
      <c r="J8990">
        <v>0</v>
      </c>
      <c r="K8990">
        <v>0</v>
      </c>
      <c r="L8990">
        <v>1665</v>
      </c>
      <c r="M8990">
        <v>0</v>
      </c>
      <c r="N8990">
        <v>0</v>
      </c>
      <c r="O8990">
        <v>0</v>
      </c>
      <c r="P8990">
        <v>0</v>
      </c>
      <c r="Q8990">
        <v>0</v>
      </c>
      <c r="R8990">
        <v>0</v>
      </c>
      <c r="S8990">
        <v>0</v>
      </c>
      <c r="T8990">
        <v>0</v>
      </c>
      <c r="U8990">
        <v>0</v>
      </c>
      <c r="V8990">
        <v>0</v>
      </c>
      <c r="W8990">
        <v>0</v>
      </c>
      <c r="X8990">
        <v>4369.88</v>
      </c>
      <c r="Y8990">
        <v>0</v>
      </c>
      <c r="Z8990">
        <v>0</v>
      </c>
      <c r="AA8990">
        <v>0</v>
      </c>
      <c r="AB8990">
        <v>1489.63</v>
      </c>
      <c r="AC8990">
        <v>0</v>
      </c>
      <c r="AD8990">
        <v>0</v>
      </c>
      <c r="AE8990">
        <v>0</v>
      </c>
      <c r="AF8990">
        <v>1879.04</v>
      </c>
      <c r="AG8990">
        <f t="shared" si="420"/>
        <v>13773.43</v>
      </c>
      <c r="AH8990">
        <v>43.7</v>
      </c>
      <c r="AI8990">
        <v>0</v>
      </c>
      <c r="AJ8990">
        <v>305.89999999999998</v>
      </c>
      <c r="AK8990">
        <f t="shared" si="421"/>
        <v>349.59999999999997</v>
      </c>
      <c r="AL8990">
        <f t="shared" si="422"/>
        <v>13423.83</v>
      </c>
    </row>
    <row r="8991" spans="1:38" x14ac:dyDescent="0.25">
      <c r="A8991">
        <v>7951</v>
      </c>
      <c r="B8991" t="s">
        <v>1385</v>
      </c>
      <c r="C8991" t="s">
        <v>7506</v>
      </c>
      <c r="D8991" t="s">
        <v>5842</v>
      </c>
      <c r="E8991" t="s">
        <v>5839</v>
      </c>
      <c r="F8991" t="s">
        <v>5840</v>
      </c>
      <c r="G8991">
        <v>1</v>
      </c>
      <c r="H8991">
        <v>4642.59</v>
      </c>
      <c r="I8991">
        <v>0</v>
      </c>
      <c r="J8991">
        <v>0</v>
      </c>
      <c r="K8991">
        <v>0</v>
      </c>
      <c r="L8991">
        <v>1665</v>
      </c>
      <c r="M8991">
        <v>0</v>
      </c>
      <c r="N8991">
        <v>0</v>
      </c>
      <c r="O8991">
        <v>0</v>
      </c>
      <c r="P8991">
        <v>0</v>
      </c>
      <c r="Q8991">
        <v>0</v>
      </c>
      <c r="R8991">
        <v>0</v>
      </c>
      <c r="S8991">
        <v>0</v>
      </c>
      <c r="T8991">
        <v>0</v>
      </c>
      <c r="U8991">
        <v>0</v>
      </c>
      <c r="V8991">
        <v>0</v>
      </c>
      <c r="W8991">
        <v>0</v>
      </c>
      <c r="X8991">
        <v>4642.6000000000004</v>
      </c>
      <c r="Y8991">
        <v>0</v>
      </c>
      <c r="Z8991">
        <v>0</v>
      </c>
      <c r="AA8991">
        <v>0</v>
      </c>
      <c r="AB8991">
        <v>1489.63</v>
      </c>
      <c r="AC8991">
        <v>0</v>
      </c>
      <c r="AD8991">
        <v>0</v>
      </c>
      <c r="AE8991">
        <v>0</v>
      </c>
      <c r="AF8991">
        <v>1996.31</v>
      </c>
      <c r="AG8991">
        <f t="shared" si="420"/>
        <v>14436.13</v>
      </c>
      <c r="AH8991">
        <v>46.42</v>
      </c>
      <c r="AI8991">
        <v>0</v>
      </c>
      <c r="AJ8991">
        <v>324.98</v>
      </c>
      <c r="AK8991">
        <f t="shared" si="421"/>
        <v>371.40000000000003</v>
      </c>
      <c r="AL8991">
        <f t="shared" si="422"/>
        <v>14064.73</v>
      </c>
    </row>
    <row r="8992" spans="1:38" x14ac:dyDescent="0.25">
      <c r="A8992">
        <v>7952</v>
      </c>
      <c r="B8992" t="s">
        <v>1385</v>
      </c>
      <c r="C8992" t="s">
        <v>7507</v>
      </c>
      <c r="D8992" t="s">
        <v>1387</v>
      </c>
      <c r="E8992" t="s">
        <v>5839</v>
      </c>
      <c r="F8992" t="s">
        <v>5840</v>
      </c>
      <c r="G8992">
        <v>1</v>
      </c>
      <c r="H8992">
        <v>6594.35</v>
      </c>
      <c r="I8992">
        <v>0</v>
      </c>
      <c r="J8992">
        <v>0</v>
      </c>
      <c r="K8992">
        <v>0</v>
      </c>
      <c r="L8992">
        <v>1665</v>
      </c>
      <c r="M8992">
        <v>0</v>
      </c>
      <c r="N8992">
        <v>0</v>
      </c>
      <c r="O8992">
        <v>0</v>
      </c>
      <c r="P8992">
        <v>0</v>
      </c>
      <c r="Q8992">
        <v>0</v>
      </c>
      <c r="R8992">
        <v>0</v>
      </c>
      <c r="S8992">
        <v>0</v>
      </c>
      <c r="T8992">
        <v>0</v>
      </c>
      <c r="U8992">
        <v>0</v>
      </c>
      <c r="V8992">
        <v>0</v>
      </c>
      <c r="W8992">
        <v>0</v>
      </c>
      <c r="X8992">
        <v>6594.36</v>
      </c>
      <c r="Y8992">
        <v>253.06</v>
      </c>
      <c r="Z8992">
        <v>0</v>
      </c>
      <c r="AA8992">
        <v>0</v>
      </c>
      <c r="AB8992">
        <v>1489.63</v>
      </c>
      <c r="AC8992">
        <v>0</v>
      </c>
      <c r="AD8992">
        <v>0</v>
      </c>
      <c r="AE8992">
        <v>0</v>
      </c>
      <c r="AF8992">
        <v>2835.57</v>
      </c>
      <c r="AG8992">
        <f t="shared" si="420"/>
        <v>19431.969999999998</v>
      </c>
      <c r="AH8992">
        <v>65.94</v>
      </c>
      <c r="AI8992">
        <v>253.06</v>
      </c>
      <c r="AJ8992">
        <v>461.6</v>
      </c>
      <c r="AK8992">
        <f t="shared" si="421"/>
        <v>780.6</v>
      </c>
      <c r="AL8992">
        <f t="shared" si="422"/>
        <v>18651.37</v>
      </c>
    </row>
    <row r="8993" spans="1:38" x14ac:dyDescent="0.25">
      <c r="A8993">
        <v>7953</v>
      </c>
      <c r="B8993" t="s">
        <v>1385</v>
      </c>
      <c r="C8993" t="s">
        <v>7508</v>
      </c>
      <c r="D8993" t="s">
        <v>1387</v>
      </c>
      <c r="E8993" t="s">
        <v>5839</v>
      </c>
      <c r="F8993" t="s">
        <v>5840</v>
      </c>
      <c r="G8993">
        <v>1</v>
      </c>
      <c r="H8993">
        <v>5675.2</v>
      </c>
      <c r="I8993">
        <v>0</v>
      </c>
      <c r="J8993">
        <v>0</v>
      </c>
      <c r="K8993">
        <v>0</v>
      </c>
      <c r="L8993">
        <v>1665</v>
      </c>
      <c r="M8993">
        <v>0</v>
      </c>
      <c r="N8993">
        <v>0</v>
      </c>
      <c r="O8993">
        <v>0</v>
      </c>
      <c r="P8993">
        <v>0</v>
      </c>
      <c r="Q8993">
        <v>0</v>
      </c>
      <c r="R8993">
        <v>0</v>
      </c>
      <c r="S8993">
        <v>0</v>
      </c>
      <c r="T8993">
        <v>0</v>
      </c>
      <c r="U8993">
        <v>0</v>
      </c>
      <c r="V8993">
        <v>0</v>
      </c>
      <c r="W8993">
        <v>0</v>
      </c>
      <c r="X8993">
        <v>5675.2</v>
      </c>
      <c r="Y8993">
        <v>111.97</v>
      </c>
      <c r="Z8993">
        <v>0</v>
      </c>
      <c r="AA8993">
        <v>0</v>
      </c>
      <c r="AB8993">
        <v>1489.63</v>
      </c>
      <c r="AC8993">
        <v>0</v>
      </c>
      <c r="AD8993">
        <v>0</v>
      </c>
      <c r="AE8993">
        <v>0</v>
      </c>
      <c r="AF8993">
        <v>2440.33</v>
      </c>
      <c r="AG8993">
        <f t="shared" si="420"/>
        <v>17057.330000000002</v>
      </c>
      <c r="AH8993">
        <v>56.76</v>
      </c>
      <c r="AI8993">
        <v>111.97</v>
      </c>
      <c r="AJ8993">
        <v>397.26</v>
      </c>
      <c r="AK8993">
        <f t="shared" si="421"/>
        <v>565.99</v>
      </c>
      <c r="AL8993">
        <f t="shared" si="422"/>
        <v>16491.34</v>
      </c>
    </row>
    <row r="8994" spans="1:38" x14ac:dyDescent="0.25">
      <c r="A8994">
        <v>7956</v>
      </c>
      <c r="B8994" t="s">
        <v>1385</v>
      </c>
      <c r="C8994" t="s">
        <v>7509</v>
      </c>
      <c r="D8994" t="s">
        <v>1387</v>
      </c>
      <c r="E8994" t="s">
        <v>5839</v>
      </c>
      <c r="F8994" t="s">
        <v>5840</v>
      </c>
      <c r="G8994">
        <v>1</v>
      </c>
      <c r="H8994">
        <v>5817.24</v>
      </c>
      <c r="I8994">
        <v>0</v>
      </c>
      <c r="J8994">
        <v>0</v>
      </c>
      <c r="K8994">
        <v>0</v>
      </c>
      <c r="L8994">
        <v>1665</v>
      </c>
      <c r="M8994">
        <v>0</v>
      </c>
      <c r="N8994">
        <v>0</v>
      </c>
      <c r="O8994">
        <v>0</v>
      </c>
      <c r="P8994">
        <v>0</v>
      </c>
      <c r="Q8994">
        <v>0</v>
      </c>
      <c r="R8994">
        <v>0</v>
      </c>
      <c r="S8994">
        <v>0</v>
      </c>
      <c r="T8994">
        <v>0</v>
      </c>
      <c r="U8994">
        <v>0</v>
      </c>
      <c r="V8994">
        <v>0</v>
      </c>
      <c r="W8994">
        <v>0</v>
      </c>
      <c r="X8994">
        <v>5817.24</v>
      </c>
      <c r="Y8994">
        <v>127.42</v>
      </c>
      <c r="Z8994">
        <v>0</v>
      </c>
      <c r="AA8994">
        <v>0</v>
      </c>
      <c r="AB8994">
        <v>1489.63</v>
      </c>
      <c r="AC8994">
        <v>0</v>
      </c>
      <c r="AD8994">
        <v>0</v>
      </c>
      <c r="AE8994">
        <v>0</v>
      </c>
      <c r="AF8994">
        <v>2501.41</v>
      </c>
      <c r="AG8994">
        <f t="shared" si="420"/>
        <v>17417.939999999999</v>
      </c>
      <c r="AH8994">
        <v>58.18</v>
      </c>
      <c r="AI8994">
        <v>127.42</v>
      </c>
      <c r="AJ8994">
        <v>407.2</v>
      </c>
      <c r="AK8994">
        <f t="shared" si="421"/>
        <v>592.79999999999995</v>
      </c>
      <c r="AL8994">
        <f t="shared" si="422"/>
        <v>16825.14</v>
      </c>
    </row>
    <row r="8995" spans="1:38" x14ac:dyDescent="0.25">
      <c r="A8995">
        <v>7957</v>
      </c>
      <c r="B8995" t="s">
        <v>1385</v>
      </c>
      <c r="C8995" t="s">
        <v>7510</v>
      </c>
      <c r="D8995" t="s">
        <v>1387</v>
      </c>
      <c r="E8995" t="s">
        <v>5839</v>
      </c>
      <c r="F8995" t="s">
        <v>5840</v>
      </c>
      <c r="G8995">
        <v>1</v>
      </c>
      <c r="H8995">
        <v>6678.42</v>
      </c>
      <c r="I8995">
        <v>0</v>
      </c>
      <c r="J8995">
        <v>0</v>
      </c>
      <c r="K8995">
        <v>0</v>
      </c>
      <c r="L8995">
        <v>1665</v>
      </c>
      <c r="M8995">
        <v>0</v>
      </c>
      <c r="N8995">
        <v>0</v>
      </c>
      <c r="O8995">
        <v>0</v>
      </c>
      <c r="P8995">
        <v>0</v>
      </c>
      <c r="Q8995">
        <v>0</v>
      </c>
      <c r="R8995">
        <v>0</v>
      </c>
      <c r="S8995">
        <v>0</v>
      </c>
      <c r="T8995">
        <v>0</v>
      </c>
      <c r="U8995">
        <v>0</v>
      </c>
      <c r="V8995">
        <v>0</v>
      </c>
      <c r="W8995">
        <v>0</v>
      </c>
      <c r="X8995">
        <v>6678.42</v>
      </c>
      <c r="Y8995">
        <v>262.20999999999998</v>
      </c>
      <c r="Z8995">
        <v>0</v>
      </c>
      <c r="AA8995">
        <v>0</v>
      </c>
      <c r="AB8995">
        <v>1489.63</v>
      </c>
      <c r="AC8995">
        <v>0</v>
      </c>
      <c r="AD8995">
        <v>0</v>
      </c>
      <c r="AE8995">
        <v>0</v>
      </c>
      <c r="AF8995">
        <v>2871.72</v>
      </c>
      <c r="AG8995">
        <f t="shared" si="420"/>
        <v>19645.400000000001</v>
      </c>
      <c r="AH8995">
        <v>66.78</v>
      </c>
      <c r="AI8995">
        <v>262.20999999999998</v>
      </c>
      <c r="AJ8995">
        <v>467.48</v>
      </c>
      <c r="AK8995">
        <f t="shared" si="421"/>
        <v>796.47</v>
      </c>
      <c r="AL8995">
        <f t="shared" si="422"/>
        <v>18848.93</v>
      </c>
    </row>
    <row r="8996" spans="1:38" x14ac:dyDescent="0.25">
      <c r="A8996">
        <v>7959</v>
      </c>
      <c r="B8996" t="s">
        <v>1385</v>
      </c>
      <c r="C8996" t="s">
        <v>7511</v>
      </c>
      <c r="D8996" t="s">
        <v>1387</v>
      </c>
      <c r="E8996" t="s">
        <v>5839</v>
      </c>
      <c r="F8996" t="s">
        <v>5840</v>
      </c>
      <c r="G8996">
        <v>1</v>
      </c>
      <c r="H8996">
        <v>6007.95</v>
      </c>
      <c r="I8996">
        <v>0</v>
      </c>
      <c r="J8996">
        <v>0</v>
      </c>
      <c r="K8996">
        <v>0</v>
      </c>
      <c r="L8996">
        <v>1665</v>
      </c>
      <c r="M8996">
        <v>0</v>
      </c>
      <c r="N8996">
        <v>0</v>
      </c>
      <c r="O8996">
        <v>0</v>
      </c>
      <c r="P8996">
        <v>0</v>
      </c>
      <c r="Q8996">
        <v>0</v>
      </c>
      <c r="R8996">
        <v>0</v>
      </c>
      <c r="S8996">
        <v>0</v>
      </c>
      <c r="T8996">
        <v>0</v>
      </c>
      <c r="U8996">
        <v>0</v>
      </c>
      <c r="V8996">
        <v>0</v>
      </c>
      <c r="W8996">
        <v>0</v>
      </c>
      <c r="X8996">
        <v>6007.96</v>
      </c>
      <c r="Y8996">
        <v>148.16999999999999</v>
      </c>
      <c r="Z8996">
        <v>0</v>
      </c>
      <c r="AA8996">
        <v>0</v>
      </c>
      <c r="AB8996">
        <v>1489.63</v>
      </c>
      <c r="AC8996">
        <v>0</v>
      </c>
      <c r="AD8996">
        <v>0</v>
      </c>
      <c r="AE8996">
        <v>0</v>
      </c>
      <c r="AF8996">
        <v>2583.41</v>
      </c>
      <c r="AG8996">
        <f t="shared" si="420"/>
        <v>17902.12</v>
      </c>
      <c r="AH8996">
        <v>60.08</v>
      </c>
      <c r="AI8996">
        <v>148.16999999999999</v>
      </c>
      <c r="AJ8996">
        <v>420.56</v>
      </c>
      <c r="AK8996">
        <f t="shared" si="421"/>
        <v>628.80999999999995</v>
      </c>
      <c r="AL8996">
        <f t="shared" si="422"/>
        <v>17273.309999999998</v>
      </c>
    </row>
    <row r="8997" spans="1:38" x14ac:dyDescent="0.25">
      <c r="A8997">
        <v>7961</v>
      </c>
      <c r="B8997" t="s">
        <v>1385</v>
      </c>
      <c r="C8997" t="s">
        <v>7512</v>
      </c>
      <c r="D8997" t="s">
        <v>5842</v>
      </c>
      <c r="E8997" t="s">
        <v>5839</v>
      </c>
      <c r="F8997" t="s">
        <v>5840</v>
      </c>
      <c r="G8997">
        <v>1</v>
      </c>
      <c r="H8997">
        <v>3608.86</v>
      </c>
      <c r="I8997">
        <v>0</v>
      </c>
      <c r="J8997">
        <v>0</v>
      </c>
      <c r="K8997">
        <v>0</v>
      </c>
      <c r="L8997">
        <v>1665</v>
      </c>
      <c r="M8997">
        <v>0</v>
      </c>
      <c r="N8997">
        <v>0</v>
      </c>
      <c r="O8997">
        <v>0</v>
      </c>
      <c r="P8997">
        <v>0</v>
      </c>
      <c r="Q8997">
        <v>0</v>
      </c>
      <c r="R8997">
        <v>0</v>
      </c>
      <c r="S8997">
        <v>0</v>
      </c>
      <c r="T8997">
        <v>0</v>
      </c>
      <c r="U8997">
        <v>0</v>
      </c>
      <c r="V8997">
        <v>0</v>
      </c>
      <c r="W8997">
        <v>0</v>
      </c>
      <c r="X8997">
        <v>3608.86</v>
      </c>
      <c r="Y8997">
        <v>0</v>
      </c>
      <c r="Z8997">
        <v>0</v>
      </c>
      <c r="AA8997">
        <v>0</v>
      </c>
      <c r="AB8997">
        <v>1489.63</v>
      </c>
      <c r="AC8997">
        <v>0</v>
      </c>
      <c r="AD8997">
        <v>0</v>
      </c>
      <c r="AE8997">
        <v>0</v>
      </c>
      <c r="AF8997">
        <v>1551.8</v>
      </c>
      <c r="AG8997">
        <f t="shared" si="420"/>
        <v>11924.150000000001</v>
      </c>
      <c r="AH8997">
        <v>36.08</v>
      </c>
      <c r="AI8997">
        <v>0</v>
      </c>
      <c r="AJ8997">
        <v>252.62</v>
      </c>
      <c r="AK8997">
        <f t="shared" si="421"/>
        <v>288.7</v>
      </c>
      <c r="AL8997">
        <f t="shared" si="422"/>
        <v>11635.45</v>
      </c>
    </row>
    <row r="8998" spans="1:38" x14ac:dyDescent="0.25">
      <c r="A8998">
        <v>7966</v>
      </c>
      <c r="B8998" t="s">
        <v>1385</v>
      </c>
      <c r="C8998" t="s">
        <v>7513</v>
      </c>
      <c r="D8998" t="s">
        <v>1387</v>
      </c>
      <c r="E8998" t="s">
        <v>5839</v>
      </c>
      <c r="F8998" t="s">
        <v>5840</v>
      </c>
      <c r="G8998">
        <v>1</v>
      </c>
      <c r="H8998">
        <v>4578.8999999999996</v>
      </c>
      <c r="I8998">
        <v>0</v>
      </c>
      <c r="J8998">
        <v>0</v>
      </c>
      <c r="K8998">
        <v>0</v>
      </c>
      <c r="L8998">
        <v>1665</v>
      </c>
      <c r="M8998">
        <v>0</v>
      </c>
      <c r="N8998">
        <v>0</v>
      </c>
      <c r="O8998">
        <v>0</v>
      </c>
      <c r="P8998">
        <v>0</v>
      </c>
      <c r="Q8998">
        <v>0</v>
      </c>
      <c r="R8998">
        <v>0</v>
      </c>
      <c r="S8998">
        <v>0</v>
      </c>
      <c r="T8998">
        <v>0</v>
      </c>
      <c r="U8998">
        <v>0</v>
      </c>
      <c r="V8998">
        <v>0</v>
      </c>
      <c r="W8998">
        <v>0</v>
      </c>
      <c r="X8998">
        <v>4578.8999999999996</v>
      </c>
      <c r="Y8998">
        <v>0</v>
      </c>
      <c r="Z8998">
        <v>0</v>
      </c>
      <c r="AA8998">
        <v>0</v>
      </c>
      <c r="AB8998">
        <v>1489.63</v>
      </c>
      <c r="AC8998">
        <v>0</v>
      </c>
      <c r="AD8998">
        <v>0</v>
      </c>
      <c r="AE8998">
        <v>0</v>
      </c>
      <c r="AF8998">
        <v>1968.92</v>
      </c>
      <c r="AG8998">
        <f t="shared" si="420"/>
        <v>14281.35</v>
      </c>
      <c r="AH8998">
        <v>45.78</v>
      </c>
      <c r="AI8998">
        <v>0</v>
      </c>
      <c r="AJ8998">
        <v>320.52</v>
      </c>
      <c r="AK8998">
        <f t="shared" si="421"/>
        <v>366.29999999999995</v>
      </c>
      <c r="AL8998">
        <f t="shared" si="422"/>
        <v>13915.050000000001</v>
      </c>
    </row>
    <row r="8999" spans="1:38" x14ac:dyDescent="0.25">
      <c r="A8999">
        <v>7972</v>
      </c>
      <c r="B8999" t="s">
        <v>1385</v>
      </c>
      <c r="C8999" t="s">
        <v>7514</v>
      </c>
      <c r="D8999" t="s">
        <v>5842</v>
      </c>
      <c r="E8999" t="s">
        <v>5839</v>
      </c>
      <c r="F8999" t="s">
        <v>5840</v>
      </c>
      <c r="G8999">
        <v>1</v>
      </c>
      <c r="H8999">
        <v>3778.35</v>
      </c>
      <c r="I8999">
        <v>0</v>
      </c>
      <c r="J8999">
        <v>0</v>
      </c>
      <c r="K8999">
        <v>0</v>
      </c>
      <c r="L8999">
        <v>1665</v>
      </c>
      <c r="M8999">
        <v>0</v>
      </c>
      <c r="N8999">
        <v>0</v>
      </c>
      <c r="O8999">
        <v>0</v>
      </c>
      <c r="P8999">
        <v>0</v>
      </c>
      <c r="Q8999">
        <v>0</v>
      </c>
      <c r="R8999">
        <v>0</v>
      </c>
      <c r="S8999">
        <v>0</v>
      </c>
      <c r="T8999">
        <v>0</v>
      </c>
      <c r="U8999">
        <v>0</v>
      </c>
      <c r="V8999">
        <v>0</v>
      </c>
      <c r="W8999">
        <v>0</v>
      </c>
      <c r="X8999">
        <v>3778.36</v>
      </c>
      <c r="Y8999">
        <v>0</v>
      </c>
      <c r="Z8999">
        <v>0</v>
      </c>
      <c r="AA8999">
        <v>0</v>
      </c>
      <c r="AB8999">
        <v>1489.63</v>
      </c>
      <c r="AC8999">
        <v>0</v>
      </c>
      <c r="AD8999">
        <v>0</v>
      </c>
      <c r="AE8999">
        <v>0</v>
      </c>
      <c r="AF8999">
        <v>1624.69</v>
      </c>
      <c r="AG8999">
        <f t="shared" si="420"/>
        <v>12336.03</v>
      </c>
      <c r="AH8999">
        <v>37.78</v>
      </c>
      <c r="AI8999">
        <v>0</v>
      </c>
      <c r="AJ8999">
        <v>264.48</v>
      </c>
      <c r="AK8999">
        <f t="shared" si="421"/>
        <v>302.26</v>
      </c>
      <c r="AL8999">
        <f t="shared" si="422"/>
        <v>12033.77</v>
      </c>
    </row>
    <row r="9000" spans="1:38" x14ac:dyDescent="0.25">
      <c r="A9000">
        <v>7981</v>
      </c>
      <c r="B9000" t="s">
        <v>1385</v>
      </c>
      <c r="C9000" t="s">
        <v>7515</v>
      </c>
      <c r="D9000" t="s">
        <v>1387</v>
      </c>
      <c r="E9000" t="s">
        <v>5839</v>
      </c>
      <c r="F9000" t="s">
        <v>5840</v>
      </c>
      <c r="G9000">
        <v>1</v>
      </c>
      <c r="H9000">
        <v>5817.24</v>
      </c>
      <c r="I9000">
        <v>0</v>
      </c>
      <c r="J9000">
        <v>0</v>
      </c>
      <c r="K9000">
        <v>0</v>
      </c>
      <c r="L9000">
        <v>1665</v>
      </c>
      <c r="M9000">
        <v>0</v>
      </c>
      <c r="N9000">
        <v>0</v>
      </c>
      <c r="O9000">
        <v>0</v>
      </c>
      <c r="P9000">
        <v>0</v>
      </c>
      <c r="Q9000">
        <v>0</v>
      </c>
      <c r="R9000">
        <v>0</v>
      </c>
      <c r="S9000">
        <v>0</v>
      </c>
      <c r="T9000">
        <v>0</v>
      </c>
      <c r="U9000">
        <v>0</v>
      </c>
      <c r="V9000">
        <v>0</v>
      </c>
      <c r="W9000">
        <v>0</v>
      </c>
      <c r="X9000">
        <v>5817.24</v>
      </c>
      <c r="Y9000">
        <v>127.42</v>
      </c>
      <c r="Z9000">
        <v>0</v>
      </c>
      <c r="AA9000">
        <v>0</v>
      </c>
      <c r="AB9000">
        <v>1489.63</v>
      </c>
      <c r="AC9000">
        <v>0</v>
      </c>
      <c r="AD9000">
        <v>0</v>
      </c>
      <c r="AE9000">
        <v>0</v>
      </c>
      <c r="AF9000">
        <v>2501.41</v>
      </c>
      <c r="AG9000">
        <f t="shared" si="420"/>
        <v>17417.939999999999</v>
      </c>
      <c r="AH9000">
        <v>58.18</v>
      </c>
      <c r="AI9000">
        <v>127.42</v>
      </c>
      <c r="AJ9000">
        <v>407.2</v>
      </c>
      <c r="AK9000">
        <f t="shared" si="421"/>
        <v>592.79999999999995</v>
      </c>
      <c r="AL9000">
        <f t="shared" si="422"/>
        <v>16825.14</v>
      </c>
    </row>
    <row r="9001" spans="1:38" x14ac:dyDescent="0.25">
      <c r="A9001">
        <v>7984</v>
      </c>
      <c r="B9001" t="s">
        <v>1385</v>
      </c>
      <c r="C9001" t="s">
        <v>7516</v>
      </c>
      <c r="D9001" t="s">
        <v>5842</v>
      </c>
      <c r="E9001" t="s">
        <v>5839</v>
      </c>
      <c r="F9001" t="s">
        <v>5840</v>
      </c>
      <c r="G9001">
        <v>1</v>
      </c>
      <c r="H9001">
        <v>4369.88</v>
      </c>
      <c r="I9001">
        <v>0</v>
      </c>
      <c r="J9001">
        <v>0</v>
      </c>
      <c r="K9001">
        <v>0</v>
      </c>
      <c r="L9001">
        <v>1665</v>
      </c>
      <c r="M9001">
        <v>0</v>
      </c>
      <c r="N9001">
        <v>0</v>
      </c>
      <c r="O9001">
        <v>0</v>
      </c>
      <c r="P9001">
        <v>0</v>
      </c>
      <c r="Q9001">
        <v>0</v>
      </c>
      <c r="R9001">
        <v>0</v>
      </c>
      <c r="S9001">
        <v>0</v>
      </c>
      <c r="T9001">
        <v>0</v>
      </c>
      <c r="U9001">
        <v>0</v>
      </c>
      <c r="V9001">
        <v>0</v>
      </c>
      <c r="W9001">
        <v>0</v>
      </c>
      <c r="X9001">
        <v>4369.88</v>
      </c>
      <c r="Y9001">
        <v>0</v>
      </c>
      <c r="Z9001">
        <v>0</v>
      </c>
      <c r="AA9001">
        <v>0</v>
      </c>
      <c r="AB9001">
        <v>1489.63</v>
      </c>
      <c r="AC9001">
        <v>0</v>
      </c>
      <c r="AD9001">
        <v>0</v>
      </c>
      <c r="AE9001">
        <v>0</v>
      </c>
      <c r="AF9001">
        <v>1879.04</v>
      </c>
      <c r="AG9001">
        <f t="shared" si="420"/>
        <v>13773.43</v>
      </c>
      <c r="AH9001">
        <v>43.7</v>
      </c>
      <c r="AI9001">
        <v>0</v>
      </c>
      <c r="AJ9001">
        <v>305.89999999999998</v>
      </c>
      <c r="AK9001">
        <f t="shared" si="421"/>
        <v>349.59999999999997</v>
      </c>
      <c r="AL9001">
        <f t="shared" si="422"/>
        <v>13423.83</v>
      </c>
    </row>
    <row r="9002" spans="1:38" x14ac:dyDescent="0.25">
      <c r="A9002">
        <v>7989</v>
      </c>
      <c r="B9002" t="s">
        <v>1385</v>
      </c>
      <c r="C9002" t="s">
        <v>7517</v>
      </c>
      <c r="D9002" t="s">
        <v>1387</v>
      </c>
      <c r="E9002" t="s">
        <v>5839</v>
      </c>
      <c r="F9002" t="s">
        <v>5840</v>
      </c>
      <c r="G9002">
        <v>1</v>
      </c>
      <c r="H9002">
        <v>6678.42</v>
      </c>
      <c r="I9002">
        <v>0</v>
      </c>
      <c r="J9002">
        <v>0</v>
      </c>
      <c r="K9002">
        <v>0</v>
      </c>
      <c r="L9002">
        <v>1665</v>
      </c>
      <c r="M9002">
        <v>0</v>
      </c>
      <c r="N9002">
        <v>0</v>
      </c>
      <c r="O9002">
        <v>0</v>
      </c>
      <c r="P9002">
        <v>0</v>
      </c>
      <c r="Q9002">
        <v>0</v>
      </c>
      <c r="R9002">
        <v>0</v>
      </c>
      <c r="S9002">
        <v>0</v>
      </c>
      <c r="T9002">
        <v>0</v>
      </c>
      <c r="U9002">
        <v>0</v>
      </c>
      <c r="V9002">
        <v>0</v>
      </c>
      <c r="W9002">
        <v>0</v>
      </c>
      <c r="X9002">
        <v>6678.42</v>
      </c>
      <c r="Y9002">
        <v>262.20999999999998</v>
      </c>
      <c r="Z9002">
        <v>0</v>
      </c>
      <c r="AA9002">
        <v>0</v>
      </c>
      <c r="AB9002">
        <v>1489.63</v>
      </c>
      <c r="AC9002">
        <v>0</v>
      </c>
      <c r="AD9002">
        <v>0</v>
      </c>
      <c r="AE9002">
        <v>0</v>
      </c>
      <c r="AF9002">
        <v>2871.72</v>
      </c>
      <c r="AG9002">
        <f t="shared" si="420"/>
        <v>19645.400000000001</v>
      </c>
      <c r="AH9002">
        <v>66.78</v>
      </c>
      <c r="AI9002">
        <v>262.20999999999998</v>
      </c>
      <c r="AJ9002">
        <v>467.48</v>
      </c>
      <c r="AK9002">
        <f t="shared" si="421"/>
        <v>796.47</v>
      </c>
      <c r="AL9002">
        <f t="shared" si="422"/>
        <v>18848.93</v>
      </c>
    </row>
    <row r="9003" spans="1:38" x14ac:dyDescent="0.25">
      <c r="A9003">
        <v>7991</v>
      </c>
      <c r="B9003" t="s">
        <v>1385</v>
      </c>
      <c r="C9003" t="s">
        <v>7518</v>
      </c>
      <c r="D9003" t="s">
        <v>1387</v>
      </c>
      <c r="E9003" t="s">
        <v>5839</v>
      </c>
      <c r="F9003" t="s">
        <v>5840</v>
      </c>
      <c r="G9003">
        <v>1</v>
      </c>
      <c r="H9003">
        <v>3806.9</v>
      </c>
      <c r="I9003">
        <v>0</v>
      </c>
      <c r="J9003">
        <v>0</v>
      </c>
      <c r="K9003">
        <v>0</v>
      </c>
      <c r="L9003">
        <v>1665</v>
      </c>
      <c r="M9003">
        <v>0</v>
      </c>
      <c r="N9003">
        <v>0</v>
      </c>
      <c r="O9003">
        <v>0</v>
      </c>
      <c r="P9003">
        <v>0</v>
      </c>
      <c r="Q9003">
        <v>0</v>
      </c>
      <c r="R9003">
        <v>0</v>
      </c>
      <c r="S9003">
        <v>0</v>
      </c>
      <c r="T9003">
        <v>0</v>
      </c>
      <c r="U9003">
        <v>0</v>
      </c>
      <c r="V9003">
        <v>0</v>
      </c>
      <c r="W9003">
        <v>0</v>
      </c>
      <c r="X9003">
        <v>3806.9</v>
      </c>
      <c r="Y9003">
        <v>0</v>
      </c>
      <c r="Z9003">
        <v>0</v>
      </c>
      <c r="AA9003">
        <v>0</v>
      </c>
      <c r="AB9003">
        <v>1489.63</v>
      </c>
      <c r="AC9003">
        <v>0</v>
      </c>
      <c r="AD9003">
        <v>0</v>
      </c>
      <c r="AE9003">
        <v>0</v>
      </c>
      <c r="AF9003">
        <v>1636.96</v>
      </c>
      <c r="AG9003">
        <f t="shared" si="420"/>
        <v>12405.39</v>
      </c>
      <c r="AH9003">
        <v>38.06</v>
      </c>
      <c r="AI9003">
        <v>0</v>
      </c>
      <c r="AJ9003">
        <v>266.48</v>
      </c>
      <c r="AK9003">
        <f t="shared" si="421"/>
        <v>304.54000000000002</v>
      </c>
      <c r="AL9003">
        <f t="shared" si="422"/>
        <v>12100.849999999999</v>
      </c>
    </row>
    <row r="9004" spans="1:38" x14ac:dyDescent="0.25">
      <c r="A9004">
        <v>7998</v>
      </c>
      <c r="B9004" t="s">
        <v>1385</v>
      </c>
      <c r="C9004" t="s">
        <v>7519</v>
      </c>
      <c r="D9004" t="s">
        <v>5842</v>
      </c>
      <c r="E9004" t="s">
        <v>5839</v>
      </c>
      <c r="F9004" t="s">
        <v>5840</v>
      </c>
      <c r="G9004">
        <v>1</v>
      </c>
      <c r="H9004">
        <v>2818.57</v>
      </c>
      <c r="I9004">
        <v>0</v>
      </c>
      <c r="J9004">
        <v>0</v>
      </c>
      <c r="K9004">
        <v>0</v>
      </c>
      <c r="L9004">
        <v>1665</v>
      </c>
      <c r="M9004">
        <v>0</v>
      </c>
      <c r="N9004">
        <v>0</v>
      </c>
      <c r="O9004">
        <v>0</v>
      </c>
      <c r="P9004">
        <v>0</v>
      </c>
      <c r="Q9004">
        <v>0</v>
      </c>
      <c r="R9004">
        <v>0</v>
      </c>
      <c r="S9004">
        <v>0</v>
      </c>
      <c r="T9004">
        <v>0</v>
      </c>
      <c r="U9004">
        <v>0</v>
      </c>
      <c r="V9004">
        <v>0</v>
      </c>
      <c r="W9004">
        <v>0</v>
      </c>
      <c r="X9004">
        <v>2818.58</v>
      </c>
      <c r="Y9004">
        <v>0</v>
      </c>
      <c r="Z9004">
        <v>0</v>
      </c>
      <c r="AA9004">
        <v>0</v>
      </c>
      <c r="AB9004">
        <v>1489.63</v>
      </c>
      <c r="AC9004">
        <v>0</v>
      </c>
      <c r="AD9004">
        <v>0</v>
      </c>
      <c r="AE9004">
        <v>0</v>
      </c>
      <c r="AF9004">
        <v>1211.98</v>
      </c>
      <c r="AG9004">
        <f t="shared" si="420"/>
        <v>10003.759999999998</v>
      </c>
      <c r="AH9004">
        <v>28.18</v>
      </c>
      <c r="AI9004">
        <v>0</v>
      </c>
      <c r="AJ9004">
        <v>197.3</v>
      </c>
      <c r="AK9004">
        <f t="shared" si="421"/>
        <v>225.48000000000002</v>
      </c>
      <c r="AL9004">
        <f t="shared" si="422"/>
        <v>9778.2799999999988</v>
      </c>
    </row>
    <row r="9005" spans="1:38" x14ac:dyDescent="0.25">
      <c r="A9005">
        <v>7999</v>
      </c>
      <c r="B9005" t="s">
        <v>1385</v>
      </c>
      <c r="C9005" t="s">
        <v>7520</v>
      </c>
      <c r="D9005" t="s">
        <v>1387</v>
      </c>
      <c r="E9005" t="s">
        <v>5839</v>
      </c>
      <c r="F9005" t="s">
        <v>5840</v>
      </c>
      <c r="G9005">
        <v>1</v>
      </c>
      <c r="H9005">
        <v>8131.77</v>
      </c>
      <c r="I9005">
        <v>0</v>
      </c>
      <c r="J9005">
        <v>0</v>
      </c>
      <c r="K9005">
        <v>0</v>
      </c>
      <c r="L9005">
        <v>1665</v>
      </c>
      <c r="M9005">
        <v>0</v>
      </c>
      <c r="N9005">
        <v>0</v>
      </c>
      <c r="O9005">
        <v>0</v>
      </c>
      <c r="P9005">
        <v>0</v>
      </c>
      <c r="Q9005">
        <v>0</v>
      </c>
      <c r="R9005">
        <v>0</v>
      </c>
      <c r="S9005">
        <v>0</v>
      </c>
      <c r="T9005">
        <v>0</v>
      </c>
      <c r="U9005">
        <v>0</v>
      </c>
      <c r="V9005">
        <v>0</v>
      </c>
      <c r="W9005">
        <v>0</v>
      </c>
      <c r="X9005">
        <v>8131.78</v>
      </c>
      <c r="Y9005">
        <v>711.41</v>
      </c>
      <c r="Z9005">
        <v>0</v>
      </c>
      <c r="AA9005">
        <v>0</v>
      </c>
      <c r="AB9005">
        <v>1489.63</v>
      </c>
      <c r="AC9005">
        <v>0</v>
      </c>
      <c r="AD9005">
        <v>0</v>
      </c>
      <c r="AE9005">
        <v>0</v>
      </c>
      <c r="AF9005">
        <v>3496.66</v>
      </c>
      <c r="AG9005">
        <f t="shared" si="420"/>
        <v>23626.25</v>
      </c>
      <c r="AH9005">
        <v>81.319999999999993</v>
      </c>
      <c r="AI9005">
        <v>711.41</v>
      </c>
      <c r="AJ9005">
        <v>569.22</v>
      </c>
      <c r="AK9005">
        <f t="shared" si="421"/>
        <v>1361.95</v>
      </c>
      <c r="AL9005">
        <f t="shared" si="422"/>
        <v>22264.3</v>
      </c>
    </row>
    <row r="9006" spans="1:38" x14ac:dyDescent="0.25">
      <c r="A9006">
        <v>8008</v>
      </c>
      <c r="B9006" t="s">
        <v>1385</v>
      </c>
      <c r="C9006" t="s">
        <v>7521</v>
      </c>
      <c r="D9006" t="s">
        <v>1387</v>
      </c>
      <c r="E9006" t="s">
        <v>5839</v>
      </c>
      <c r="F9006" t="s">
        <v>5840</v>
      </c>
      <c r="G9006">
        <v>1</v>
      </c>
      <c r="H9006">
        <v>6907.95</v>
      </c>
      <c r="I9006">
        <v>0</v>
      </c>
      <c r="J9006">
        <v>0</v>
      </c>
      <c r="K9006">
        <v>0</v>
      </c>
      <c r="L9006">
        <v>1665</v>
      </c>
      <c r="M9006">
        <v>0</v>
      </c>
      <c r="N9006">
        <v>0</v>
      </c>
      <c r="O9006">
        <v>0</v>
      </c>
      <c r="P9006">
        <v>0</v>
      </c>
      <c r="Q9006">
        <v>0</v>
      </c>
      <c r="R9006">
        <v>0</v>
      </c>
      <c r="S9006">
        <v>0</v>
      </c>
      <c r="T9006">
        <v>0</v>
      </c>
      <c r="U9006">
        <v>0</v>
      </c>
      <c r="V9006">
        <v>0</v>
      </c>
      <c r="W9006">
        <v>0</v>
      </c>
      <c r="X9006">
        <v>6907.96</v>
      </c>
      <c r="Y9006">
        <v>287.18</v>
      </c>
      <c r="Z9006">
        <v>0</v>
      </c>
      <c r="AA9006">
        <v>0</v>
      </c>
      <c r="AB9006">
        <v>1489.63</v>
      </c>
      <c r="AC9006">
        <v>0</v>
      </c>
      <c r="AD9006">
        <v>0</v>
      </c>
      <c r="AE9006">
        <v>0</v>
      </c>
      <c r="AF9006">
        <v>2970.41</v>
      </c>
      <c r="AG9006">
        <f t="shared" si="420"/>
        <v>20228.13</v>
      </c>
      <c r="AH9006">
        <v>69.08</v>
      </c>
      <c r="AI9006">
        <v>287.18</v>
      </c>
      <c r="AJ9006">
        <v>483.56</v>
      </c>
      <c r="AK9006">
        <f t="shared" si="421"/>
        <v>839.81999999999994</v>
      </c>
      <c r="AL9006">
        <f t="shared" si="422"/>
        <v>19388.310000000001</v>
      </c>
    </row>
    <row r="9007" spans="1:38" x14ac:dyDescent="0.25">
      <c r="A9007">
        <v>8012</v>
      </c>
      <c r="B9007" t="s">
        <v>1385</v>
      </c>
      <c r="C9007" t="s">
        <v>7522</v>
      </c>
      <c r="D9007" t="s">
        <v>1387</v>
      </c>
      <c r="E9007" t="s">
        <v>5839</v>
      </c>
      <c r="F9007" t="s">
        <v>5840</v>
      </c>
      <c r="G9007">
        <v>1</v>
      </c>
      <c r="H9007">
        <v>8374.6</v>
      </c>
      <c r="I9007">
        <v>0</v>
      </c>
      <c r="J9007">
        <v>0</v>
      </c>
      <c r="K9007">
        <v>0</v>
      </c>
      <c r="L9007">
        <v>1665</v>
      </c>
      <c r="M9007">
        <v>0</v>
      </c>
      <c r="N9007">
        <v>0</v>
      </c>
      <c r="O9007">
        <v>0</v>
      </c>
      <c r="P9007">
        <v>0</v>
      </c>
      <c r="Q9007">
        <v>0</v>
      </c>
      <c r="R9007">
        <v>0</v>
      </c>
      <c r="S9007">
        <v>0</v>
      </c>
      <c r="T9007">
        <v>0</v>
      </c>
      <c r="U9007">
        <v>0</v>
      </c>
      <c r="V9007">
        <v>0</v>
      </c>
      <c r="W9007">
        <v>0</v>
      </c>
      <c r="X9007">
        <v>8374.6</v>
      </c>
      <c r="Y9007">
        <v>750.27</v>
      </c>
      <c r="Z9007">
        <v>0</v>
      </c>
      <c r="AA9007">
        <v>0</v>
      </c>
      <c r="AB9007">
        <v>1489.63</v>
      </c>
      <c r="AC9007">
        <v>0</v>
      </c>
      <c r="AD9007">
        <v>0</v>
      </c>
      <c r="AE9007">
        <v>0</v>
      </c>
      <c r="AF9007">
        <v>3601.07</v>
      </c>
      <c r="AG9007">
        <f t="shared" si="420"/>
        <v>24255.170000000002</v>
      </c>
      <c r="AH9007">
        <v>83.74</v>
      </c>
      <c r="AI9007">
        <v>750.27</v>
      </c>
      <c r="AJ9007">
        <v>586.22</v>
      </c>
      <c r="AK9007">
        <f t="shared" si="421"/>
        <v>1420.23</v>
      </c>
      <c r="AL9007">
        <f t="shared" si="422"/>
        <v>22834.940000000002</v>
      </c>
    </row>
    <row r="9008" spans="1:38" x14ac:dyDescent="0.25">
      <c r="A9008">
        <v>8016</v>
      </c>
      <c r="B9008" t="s">
        <v>1385</v>
      </c>
      <c r="C9008" t="s">
        <v>7523</v>
      </c>
      <c r="D9008" t="s">
        <v>1387</v>
      </c>
      <c r="E9008" t="s">
        <v>5839</v>
      </c>
      <c r="F9008" t="s">
        <v>5840</v>
      </c>
      <c r="G9008">
        <v>1</v>
      </c>
      <c r="H9008">
        <v>6368.44</v>
      </c>
      <c r="I9008">
        <v>0</v>
      </c>
      <c r="J9008">
        <v>0</v>
      </c>
      <c r="K9008">
        <v>0</v>
      </c>
      <c r="L9008">
        <v>1665</v>
      </c>
      <c r="M9008">
        <v>0</v>
      </c>
      <c r="N9008">
        <v>0</v>
      </c>
      <c r="O9008">
        <v>0</v>
      </c>
      <c r="P9008">
        <v>0</v>
      </c>
      <c r="Q9008">
        <v>0</v>
      </c>
      <c r="R9008">
        <v>0</v>
      </c>
      <c r="S9008">
        <v>0</v>
      </c>
      <c r="T9008">
        <v>0</v>
      </c>
      <c r="U9008">
        <v>0</v>
      </c>
      <c r="V9008">
        <v>0</v>
      </c>
      <c r="W9008">
        <v>0</v>
      </c>
      <c r="X9008">
        <v>6368.44</v>
      </c>
      <c r="Y9008">
        <v>228.48</v>
      </c>
      <c r="Z9008">
        <v>0</v>
      </c>
      <c r="AA9008">
        <v>0</v>
      </c>
      <c r="AB9008">
        <v>1489.63</v>
      </c>
      <c r="AC9008">
        <v>0</v>
      </c>
      <c r="AD9008">
        <v>0</v>
      </c>
      <c r="AE9008">
        <v>0</v>
      </c>
      <c r="AF9008">
        <v>2738.42</v>
      </c>
      <c r="AG9008">
        <f t="shared" si="420"/>
        <v>18858.409999999996</v>
      </c>
      <c r="AH9008">
        <v>63.68</v>
      </c>
      <c r="AI9008">
        <v>228.48</v>
      </c>
      <c r="AJ9008">
        <v>445.8</v>
      </c>
      <c r="AK9008">
        <f t="shared" si="421"/>
        <v>737.96</v>
      </c>
      <c r="AL9008">
        <f t="shared" si="422"/>
        <v>18120.449999999997</v>
      </c>
    </row>
    <row r="9009" spans="1:38" x14ac:dyDescent="0.25">
      <c r="A9009">
        <v>8025</v>
      </c>
      <c r="B9009" t="s">
        <v>1385</v>
      </c>
      <c r="C9009" t="s">
        <v>7524</v>
      </c>
      <c r="D9009" t="s">
        <v>1387</v>
      </c>
      <c r="E9009" t="s">
        <v>5839</v>
      </c>
      <c r="F9009" t="s">
        <v>5840</v>
      </c>
      <c r="G9009">
        <v>1</v>
      </c>
      <c r="H9009">
        <v>4430.6400000000003</v>
      </c>
      <c r="I9009">
        <v>0</v>
      </c>
      <c r="J9009">
        <v>0</v>
      </c>
      <c r="K9009">
        <v>0</v>
      </c>
      <c r="L9009">
        <v>1665</v>
      </c>
      <c r="M9009">
        <v>0</v>
      </c>
      <c r="N9009">
        <v>0</v>
      </c>
      <c r="O9009">
        <v>0</v>
      </c>
      <c r="P9009">
        <v>0</v>
      </c>
      <c r="Q9009">
        <v>0</v>
      </c>
      <c r="R9009">
        <v>0</v>
      </c>
      <c r="S9009">
        <v>0</v>
      </c>
      <c r="T9009">
        <v>0</v>
      </c>
      <c r="U9009">
        <v>0</v>
      </c>
      <c r="V9009">
        <v>0</v>
      </c>
      <c r="W9009">
        <v>0</v>
      </c>
      <c r="X9009">
        <v>4430.6400000000003</v>
      </c>
      <c r="Y9009">
        <v>0</v>
      </c>
      <c r="Z9009">
        <v>0</v>
      </c>
      <c r="AA9009">
        <v>0</v>
      </c>
      <c r="AB9009">
        <v>1489.63</v>
      </c>
      <c r="AC9009">
        <v>0</v>
      </c>
      <c r="AD9009">
        <v>0</v>
      </c>
      <c r="AE9009">
        <v>0</v>
      </c>
      <c r="AF9009">
        <v>1905.17</v>
      </c>
      <c r="AG9009">
        <f t="shared" si="420"/>
        <v>13921.08</v>
      </c>
      <c r="AH9009">
        <v>44.3</v>
      </c>
      <c r="AI9009">
        <v>0</v>
      </c>
      <c r="AJ9009">
        <v>310.14</v>
      </c>
      <c r="AK9009">
        <f t="shared" si="421"/>
        <v>354.44</v>
      </c>
      <c r="AL9009">
        <f t="shared" si="422"/>
        <v>13566.64</v>
      </c>
    </row>
    <row r="9010" spans="1:38" x14ac:dyDescent="0.25">
      <c r="A9010">
        <v>8041</v>
      </c>
      <c r="B9010" t="s">
        <v>1385</v>
      </c>
      <c r="C9010" t="s">
        <v>7525</v>
      </c>
      <c r="D9010" t="s">
        <v>1387</v>
      </c>
      <c r="E9010" t="s">
        <v>5839</v>
      </c>
      <c r="F9010" t="s">
        <v>5840</v>
      </c>
      <c r="G9010">
        <v>1</v>
      </c>
      <c r="H9010">
        <v>7550.25</v>
      </c>
      <c r="I9010">
        <v>0</v>
      </c>
      <c r="J9010">
        <v>0</v>
      </c>
      <c r="K9010">
        <v>0</v>
      </c>
      <c r="L9010">
        <v>1665</v>
      </c>
      <c r="M9010">
        <v>0</v>
      </c>
      <c r="N9010">
        <v>0</v>
      </c>
      <c r="O9010">
        <v>0</v>
      </c>
      <c r="P9010">
        <v>0</v>
      </c>
      <c r="Q9010">
        <v>0</v>
      </c>
      <c r="R9010">
        <v>0</v>
      </c>
      <c r="S9010">
        <v>0</v>
      </c>
      <c r="T9010">
        <v>0</v>
      </c>
      <c r="U9010">
        <v>0</v>
      </c>
      <c r="V9010">
        <v>0</v>
      </c>
      <c r="W9010">
        <v>0</v>
      </c>
      <c r="X9010">
        <v>7550.26</v>
      </c>
      <c r="Y9010">
        <v>618.37</v>
      </c>
      <c r="Z9010">
        <v>0</v>
      </c>
      <c r="AA9010">
        <v>0</v>
      </c>
      <c r="AB9010">
        <v>1489.63</v>
      </c>
      <c r="AC9010">
        <v>0</v>
      </c>
      <c r="AD9010">
        <v>0</v>
      </c>
      <c r="AE9010">
        <v>0</v>
      </c>
      <c r="AF9010">
        <v>3246.6</v>
      </c>
      <c r="AG9010">
        <f t="shared" si="420"/>
        <v>22120.11</v>
      </c>
      <c r="AH9010">
        <v>75.5</v>
      </c>
      <c r="AI9010">
        <v>618.37</v>
      </c>
      <c r="AJ9010">
        <v>528.52</v>
      </c>
      <c r="AK9010">
        <f t="shared" si="421"/>
        <v>1222.3899999999999</v>
      </c>
      <c r="AL9010">
        <f t="shared" si="422"/>
        <v>20897.72</v>
      </c>
    </row>
    <row r="9011" spans="1:38" x14ac:dyDescent="0.25">
      <c r="A9011">
        <v>8052</v>
      </c>
      <c r="B9011" t="s">
        <v>1385</v>
      </c>
      <c r="C9011" t="s">
        <v>7526</v>
      </c>
      <c r="D9011" t="s">
        <v>1387</v>
      </c>
      <c r="E9011" t="s">
        <v>5839</v>
      </c>
      <c r="F9011" t="s">
        <v>5840</v>
      </c>
      <c r="G9011">
        <v>1</v>
      </c>
      <c r="H9011">
        <v>8190.63</v>
      </c>
      <c r="I9011">
        <v>0</v>
      </c>
      <c r="J9011">
        <v>0</v>
      </c>
      <c r="K9011">
        <v>0</v>
      </c>
      <c r="L9011">
        <v>1665</v>
      </c>
      <c r="M9011">
        <v>0</v>
      </c>
      <c r="N9011">
        <v>0</v>
      </c>
      <c r="O9011">
        <v>0</v>
      </c>
      <c r="P9011">
        <v>0</v>
      </c>
      <c r="Q9011">
        <v>0</v>
      </c>
      <c r="R9011">
        <v>0</v>
      </c>
      <c r="S9011">
        <v>0</v>
      </c>
      <c r="T9011">
        <v>0</v>
      </c>
      <c r="U9011">
        <v>0</v>
      </c>
      <c r="V9011">
        <v>0</v>
      </c>
      <c r="W9011">
        <v>0</v>
      </c>
      <c r="X9011">
        <v>8190.64</v>
      </c>
      <c r="Y9011">
        <v>720.83</v>
      </c>
      <c r="Z9011">
        <v>0</v>
      </c>
      <c r="AA9011">
        <v>0</v>
      </c>
      <c r="AB9011">
        <v>1489.63</v>
      </c>
      <c r="AC9011">
        <v>0</v>
      </c>
      <c r="AD9011">
        <v>0</v>
      </c>
      <c r="AE9011">
        <v>0</v>
      </c>
      <c r="AF9011">
        <v>3521.97</v>
      </c>
      <c r="AG9011">
        <f t="shared" si="420"/>
        <v>23778.700000000004</v>
      </c>
      <c r="AH9011">
        <v>81.900000000000006</v>
      </c>
      <c r="AI9011">
        <v>720.83</v>
      </c>
      <c r="AJ9011">
        <v>573.34</v>
      </c>
      <c r="AK9011">
        <f t="shared" si="421"/>
        <v>1376.0700000000002</v>
      </c>
      <c r="AL9011">
        <f t="shared" si="422"/>
        <v>22402.630000000005</v>
      </c>
    </row>
    <row r="9012" spans="1:38" x14ac:dyDescent="0.25">
      <c r="A9012">
        <v>8053</v>
      </c>
      <c r="B9012" t="s">
        <v>1385</v>
      </c>
      <c r="C9012" t="s">
        <v>7527</v>
      </c>
      <c r="D9012" t="s">
        <v>1387</v>
      </c>
      <c r="E9012" t="s">
        <v>5839</v>
      </c>
      <c r="F9012" t="s">
        <v>5840</v>
      </c>
      <c r="G9012">
        <v>1</v>
      </c>
      <c r="H9012">
        <v>4578.8999999999996</v>
      </c>
      <c r="I9012">
        <v>0</v>
      </c>
      <c r="J9012">
        <v>0</v>
      </c>
      <c r="K9012">
        <v>0</v>
      </c>
      <c r="L9012">
        <v>1665</v>
      </c>
      <c r="M9012">
        <v>0</v>
      </c>
      <c r="N9012">
        <v>0</v>
      </c>
      <c r="O9012">
        <v>0</v>
      </c>
      <c r="P9012">
        <v>0</v>
      </c>
      <c r="Q9012">
        <v>0</v>
      </c>
      <c r="R9012">
        <v>0</v>
      </c>
      <c r="S9012">
        <v>0</v>
      </c>
      <c r="T9012">
        <v>0</v>
      </c>
      <c r="U9012">
        <v>0</v>
      </c>
      <c r="V9012">
        <v>0</v>
      </c>
      <c r="W9012">
        <v>0</v>
      </c>
      <c r="X9012">
        <v>4578.8999999999996</v>
      </c>
      <c r="Y9012">
        <v>0</v>
      </c>
      <c r="Z9012">
        <v>0</v>
      </c>
      <c r="AA9012">
        <v>0</v>
      </c>
      <c r="AB9012">
        <v>1489.63</v>
      </c>
      <c r="AC9012">
        <v>0</v>
      </c>
      <c r="AD9012">
        <v>0</v>
      </c>
      <c r="AE9012">
        <v>0</v>
      </c>
      <c r="AF9012">
        <v>1968.92</v>
      </c>
      <c r="AG9012">
        <f t="shared" si="420"/>
        <v>14281.35</v>
      </c>
      <c r="AH9012">
        <v>45.78</v>
      </c>
      <c r="AI9012">
        <v>0</v>
      </c>
      <c r="AJ9012">
        <v>320.52</v>
      </c>
      <c r="AK9012">
        <f t="shared" si="421"/>
        <v>366.29999999999995</v>
      </c>
      <c r="AL9012">
        <f t="shared" si="422"/>
        <v>13915.050000000001</v>
      </c>
    </row>
    <row r="9013" spans="1:38" x14ac:dyDescent="0.25">
      <c r="A9013">
        <v>8056</v>
      </c>
      <c r="B9013" t="s">
        <v>1385</v>
      </c>
      <c r="C9013" t="s">
        <v>7528</v>
      </c>
      <c r="D9013" t="s">
        <v>1387</v>
      </c>
      <c r="E9013" t="s">
        <v>5839</v>
      </c>
      <c r="F9013" t="s">
        <v>5840</v>
      </c>
      <c r="G9013">
        <v>1</v>
      </c>
      <c r="H9013">
        <v>6984.57</v>
      </c>
      <c r="I9013">
        <v>0</v>
      </c>
      <c r="J9013">
        <v>0</v>
      </c>
      <c r="K9013">
        <v>0</v>
      </c>
      <c r="L9013">
        <v>1665</v>
      </c>
      <c r="M9013">
        <v>0</v>
      </c>
      <c r="N9013">
        <v>0</v>
      </c>
      <c r="O9013">
        <v>0</v>
      </c>
      <c r="P9013">
        <v>0</v>
      </c>
      <c r="Q9013">
        <v>0</v>
      </c>
      <c r="R9013">
        <v>0</v>
      </c>
      <c r="S9013">
        <v>0</v>
      </c>
      <c r="T9013">
        <v>0</v>
      </c>
      <c r="U9013">
        <v>0</v>
      </c>
      <c r="V9013">
        <v>0</v>
      </c>
      <c r="W9013">
        <v>0</v>
      </c>
      <c r="X9013">
        <v>6984.58</v>
      </c>
      <c r="Y9013">
        <v>295.52</v>
      </c>
      <c r="Z9013">
        <v>0</v>
      </c>
      <c r="AA9013">
        <v>0</v>
      </c>
      <c r="AB9013">
        <v>1489.63</v>
      </c>
      <c r="AC9013">
        <v>0</v>
      </c>
      <c r="AD9013">
        <v>0</v>
      </c>
      <c r="AE9013">
        <v>0</v>
      </c>
      <c r="AF9013">
        <v>3003.36</v>
      </c>
      <c r="AG9013">
        <f t="shared" si="420"/>
        <v>20422.66</v>
      </c>
      <c r="AH9013">
        <v>69.84</v>
      </c>
      <c r="AI9013">
        <v>295.52</v>
      </c>
      <c r="AJ9013">
        <v>488.92</v>
      </c>
      <c r="AK9013">
        <f t="shared" si="421"/>
        <v>854.28</v>
      </c>
      <c r="AL9013">
        <f t="shared" si="422"/>
        <v>19568.38</v>
      </c>
    </row>
    <row r="9014" spans="1:38" x14ac:dyDescent="0.25">
      <c r="A9014">
        <v>8057</v>
      </c>
      <c r="B9014" t="s">
        <v>1385</v>
      </c>
      <c r="C9014" t="s">
        <v>7529</v>
      </c>
      <c r="D9014" t="s">
        <v>1387</v>
      </c>
      <c r="E9014" t="s">
        <v>5839</v>
      </c>
      <c r="F9014" t="s">
        <v>5840</v>
      </c>
      <c r="G9014">
        <v>1</v>
      </c>
      <c r="H9014">
        <v>4578.8999999999996</v>
      </c>
      <c r="I9014">
        <v>0</v>
      </c>
      <c r="J9014">
        <v>0</v>
      </c>
      <c r="K9014">
        <v>0</v>
      </c>
      <c r="L9014">
        <v>1665</v>
      </c>
      <c r="M9014">
        <v>0</v>
      </c>
      <c r="N9014">
        <v>0</v>
      </c>
      <c r="O9014">
        <v>0</v>
      </c>
      <c r="P9014">
        <v>0</v>
      </c>
      <c r="Q9014">
        <v>0</v>
      </c>
      <c r="R9014">
        <v>0</v>
      </c>
      <c r="S9014">
        <v>0</v>
      </c>
      <c r="T9014">
        <v>0</v>
      </c>
      <c r="U9014">
        <v>0</v>
      </c>
      <c r="V9014">
        <v>0</v>
      </c>
      <c r="W9014">
        <v>0</v>
      </c>
      <c r="X9014">
        <v>4578.8999999999996</v>
      </c>
      <c r="Y9014">
        <v>0</v>
      </c>
      <c r="Z9014">
        <v>0</v>
      </c>
      <c r="AA9014">
        <v>0</v>
      </c>
      <c r="AB9014">
        <v>1489.63</v>
      </c>
      <c r="AC9014">
        <v>0</v>
      </c>
      <c r="AD9014">
        <v>0</v>
      </c>
      <c r="AE9014">
        <v>0</v>
      </c>
      <c r="AF9014">
        <v>1968.92</v>
      </c>
      <c r="AG9014">
        <f t="shared" si="420"/>
        <v>14281.35</v>
      </c>
      <c r="AH9014">
        <v>45.78</v>
      </c>
      <c r="AI9014">
        <v>0</v>
      </c>
      <c r="AJ9014">
        <v>320.52</v>
      </c>
      <c r="AK9014">
        <f t="shared" si="421"/>
        <v>366.29999999999995</v>
      </c>
      <c r="AL9014">
        <f t="shared" si="422"/>
        <v>13915.050000000001</v>
      </c>
    </row>
    <row r="9015" spans="1:38" x14ac:dyDescent="0.25">
      <c r="A9015">
        <v>8059</v>
      </c>
      <c r="B9015" t="s">
        <v>1385</v>
      </c>
      <c r="C9015" t="s">
        <v>7530</v>
      </c>
      <c r="D9015" t="s">
        <v>1387</v>
      </c>
      <c r="E9015" t="s">
        <v>5839</v>
      </c>
      <c r="F9015" t="s">
        <v>5840</v>
      </c>
      <c r="G9015">
        <v>1</v>
      </c>
      <c r="H9015">
        <v>4578.8999999999996</v>
      </c>
      <c r="I9015">
        <v>0</v>
      </c>
      <c r="J9015">
        <v>0</v>
      </c>
      <c r="K9015">
        <v>0</v>
      </c>
      <c r="L9015">
        <v>1665</v>
      </c>
      <c r="M9015">
        <v>0</v>
      </c>
      <c r="N9015">
        <v>0</v>
      </c>
      <c r="O9015">
        <v>0</v>
      </c>
      <c r="P9015">
        <v>0</v>
      </c>
      <c r="Q9015">
        <v>0</v>
      </c>
      <c r="R9015">
        <v>0</v>
      </c>
      <c r="S9015">
        <v>0</v>
      </c>
      <c r="T9015">
        <v>0</v>
      </c>
      <c r="U9015">
        <v>0</v>
      </c>
      <c r="V9015">
        <v>0</v>
      </c>
      <c r="W9015">
        <v>0</v>
      </c>
      <c r="X9015">
        <v>4578.8999999999996</v>
      </c>
      <c r="Y9015">
        <v>0</v>
      </c>
      <c r="Z9015">
        <v>0</v>
      </c>
      <c r="AA9015">
        <v>0</v>
      </c>
      <c r="AB9015">
        <v>1489.63</v>
      </c>
      <c r="AC9015">
        <v>0</v>
      </c>
      <c r="AD9015">
        <v>0</v>
      </c>
      <c r="AE9015">
        <v>0</v>
      </c>
      <c r="AF9015">
        <v>1968.92</v>
      </c>
      <c r="AG9015">
        <f t="shared" si="420"/>
        <v>14281.35</v>
      </c>
      <c r="AH9015">
        <v>45.78</v>
      </c>
      <c r="AI9015">
        <v>0</v>
      </c>
      <c r="AJ9015">
        <v>320.52</v>
      </c>
      <c r="AK9015">
        <f t="shared" si="421"/>
        <v>366.29999999999995</v>
      </c>
      <c r="AL9015">
        <f t="shared" si="422"/>
        <v>13915.050000000001</v>
      </c>
    </row>
    <row r="9016" spans="1:38" x14ac:dyDescent="0.25">
      <c r="A9016">
        <v>8061</v>
      </c>
      <c r="B9016" t="s">
        <v>1385</v>
      </c>
      <c r="C9016" t="s">
        <v>7531</v>
      </c>
      <c r="D9016" t="s">
        <v>1387</v>
      </c>
      <c r="E9016" t="s">
        <v>5839</v>
      </c>
      <c r="F9016" t="s">
        <v>5840</v>
      </c>
      <c r="G9016">
        <v>1</v>
      </c>
      <c r="H9016">
        <v>10229.459999999999</v>
      </c>
      <c r="I9016">
        <v>0</v>
      </c>
      <c r="J9016">
        <v>0</v>
      </c>
      <c r="K9016">
        <v>0</v>
      </c>
      <c r="L9016">
        <v>1665</v>
      </c>
      <c r="M9016">
        <v>0</v>
      </c>
      <c r="N9016">
        <v>0</v>
      </c>
      <c r="O9016">
        <v>0</v>
      </c>
      <c r="P9016">
        <v>0</v>
      </c>
      <c r="Q9016">
        <v>0</v>
      </c>
      <c r="R9016">
        <v>0</v>
      </c>
      <c r="S9016">
        <v>0</v>
      </c>
      <c r="T9016">
        <v>0</v>
      </c>
      <c r="U9016">
        <v>0</v>
      </c>
      <c r="V9016">
        <v>0</v>
      </c>
      <c r="W9016">
        <v>0</v>
      </c>
      <c r="X9016">
        <v>10229.459999999999</v>
      </c>
      <c r="Y9016">
        <v>1078.28</v>
      </c>
      <c r="Z9016">
        <v>0</v>
      </c>
      <c r="AA9016">
        <v>0</v>
      </c>
      <c r="AB9016">
        <v>1489.63</v>
      </c>
      <c r="AC9016">
        <v>0</v>
      </c>
      <c r="AD9016">
        <v>0</v>
      </c>
      <c r="AE9016">
        <v>0</v>
      </c>
      <c r="AF9016">
        <v>4398.66</v>
      </c>
      <c r="AG9016">
        <f t="shared" si="420"/>
        <v>29090.489999999998</v>
      </c>
      <c r="AH9016">
        <v>102.3</v>
      </c>
      <c r="AI9016">
        <v>1078.28</v>
      </c>
      <c r="AJ9016">
        <v>716.06</v>
      </c>
      <c r="AK9016">
        <f t="shared" si="421"/>
        <v>1896.6399999999999</v>
      </c>
      <c r="AL9016">
        <f t="shared" si="422"/>
        <v>27193.85</v>
      </c>
    </row>
    <row r="9017" spans="1:38" x14ac:dyDescent="0.25">
      <c r="A9017">
        <v>8063</v>
      </c>
      <c r="B9017" t="s">
        <v>1385</v>
      </c>
      <c r="C9017" t="s">
        <v>7532</v>
      </c>
      <c r="D9017" t="s">
        <v>1387</v>
      </c>
      <c r="E9017" t="s">
        <v>5839</v>
      </c>
      <c r="F9017" t="s">
        <v>5840</v>
      </c>
      <c r="G9017">
        <v>1</v>
      </c>
      <c r="H9017">
        <v>6743.72</v>
      </c>
      <c r="I9017">
        <v>0</v>
      </c>
      <c r="J9017">
        <v>0</v>
      </c>
      <c r="K9017">
        <v>0</v>
      </c>
      <c r="L9017">
        <v>1665</v>
      </c>
      <c r="M9017">
        <v>0</v>
      </c>
      <c r="N9017">
        <v>0</v>
      </c>
      <c r="O9017">
        <v>0</v>
      </c>
      <c r="P9017">
        <v>0</v>
      </c>
      <c r="Q9017">
        <v>0</v>
      </c>
      <c r="R9017">
        <v>0</v>
      </c>
      <c r="S9017">
        <v>0</v>
      </c>
      <c r="T9017">
        <v>0</v>
      </c>
      <c r="U9017">
        <v>0</v>
      </c>
      <c r="V9017">
        <v>0</v>
      </c>
      <c r="W9017">
        <v>0</v>
      </c>
      <c r="X9017">
        <v>6743.72</v>
      </c>
      <c r="Y9017">
        <v>269.31</v>
      </c>
      <c r="Z9017">
        <v>0</v>
      </c>
      <c r="AA9017">
        <v>0</v>
      </c>
      <c r="AB9017">
        <v>1489.63</v>
      </c>
      <c r="AC9017">
        <v>0</v>
      </c>
      <c r="AD9017">
        <v>0</v>
      </c>
      <c r="AE9017">
        <v>0</v>
      </c>
      <c r="AF9017">
        <v>2899.79</v>
      </c>
      <c r="AG9017">
        <f t="shared" si="420"/>
        <v>19811.170000000002</v>
      </c>
      <c r="AH9017">
        <v>67.44</v>
      </c>
      <c r="AI9017">
        <v>269.31</v>
      </c>
      <c r="AJ9017">
        <v>472.06</v>
      </c>
      <c r="AK9017">
        <f t="shared" si="421"/>
        <v>808.81</v>
      </c>
      <c r="AL9017">
        <f t="shared" si="422"/>
        <v>19002.36</v>
      </c>
    </row>
    <row r="9018" spans="1:38" x14ac:dyDescent="0.25">
      <c r="A9018">
        <v>8082</v>
      </c>
      <c r="B9018" t="s">
        <v>1385</v>
      </c>
      <c r="C9018" t="s">
        <v>7533</v>
      </c>
      <c r="D9018" t="s">
        <v>5842</v>
      </c>
      <c r="E9018" t="s">
        <v>5839</v>
      </c>
      <c r="F9018" t="s">
        <v>5840</v>
      </c>
      <c r="G9018">
        <v>1</v>
      </c>
      <c r="H9018">
        <v>2774.28</v>
      </c>
      <c r="I9018">
        <v>0</v>
      </c>
      <c r="J9018">
        <v>0</v>
      </c>
      <c r="K9018">
        <v>0</v>
      </c>
      <c r="L9018">
        <v>1665</v>
      </c>
      <c r="M9018">
        <v>0</v>
      </c>
      <c r="N9018">
        <v>0</v>
      </c>
      <c r="O9018">
        <v>0</v>
      </c>
      <c r="P9018">
        <v>0</v>
      </c>
      <c r="Q9018">
        <v>0</v>
      </c>
      <c r="R9018">
        <v>0</v>
      </c>
      <c r="S9018">
        <v>0</v>
      </c>
      <c r="T9018">
        <v>0</v>
      </c>
      <c r="U9018">
        <v>0</v>
      </c>
      <c r="V9018">
        <v>0</v>
      </c>
      <c r="W9018">
        <v>0</v>
      </c>
      <c r="X9018">
        <v>2774.28</v>
      </c>
      <c r="Y9018">
        <v>0</v>
      </c>
      <c r="Z9018">
        <v>0</v>
      </c>
      <c r="AA9018">
        <v>0</v>
      </c>
      <c r="AB9018">
        <v>1489.63</v>
      </c>
      <c r="AC9018">
        <v>0</v>
      </c>
      <c r="AD9018">
        <v>0</v>
      </c>
      <c r="AE9018">
        <v>0</v>
      </c>
      <c r="AF9018">
        <v>1192.94</v>
      </c>
      <c r="AG9018">
        <f t="shared" si="420"/>
        <v>9896.1300000000028</v>
      </c>
      <c r="AH9018">
        <v>27.74</v>
      </c>
      <c r="AI9018">
        <v>0</v>
      </c>
      <c r="AJ9018">
        <v>194.2</v>
      </c>
      <c r="AK9018">
        <f t="shared" si="421"/>
        <v>221.94</v>
      </c>
      <c r="AL9018">
        <f t="shared" si="422"/>
        <v>9674.1900000000023</v>
      </c>
    </row>
    <row r="9019" spans="1:38" x14ac:dyDescent="0.25">
      <c r="A9019">
        <v>8091</v>
      </c>
      <c r="B9019" t="s">
        <v>1385</v>
      </c>
      <c r="C9019" t="s">
        <v>7534</v>
      </c>
      <c r="D9019" t="s">
        <v>1387</v>
      </c>
      <c r="E9019" t="s">
        <v>5839</v>
      </c>
      <c r="F9019" t="s">
        <v>5840</v>
      </c>
      <c r="G9019">
        <v>1</v>
      </c>
      <c r="H9019">
        <v>5942.8</v>
      </c>
      <c r="I9019">
        <v>0</v>
      </c>
      <c r="J9019">
        <v>0</v>
      </c>
      <c r="K9019">
        <v>0</v>
      </c>
      <c r="L9019">
        <v>1665</v>
      </c>
      <c r="M9019">
        <v>0</v>
      </c>
      <c r="N9019">
        <v>0</v>
      </c>
      <c r="O9019">
        <v>0</v>
      </c>
      <c r="P9019">
        <v>0</v>
      </c>
      <c r="Q9019">
        <v>0</v>
      </c>
      <c r="R9019">
        <v>0</v>
      </c>
      <c r="S9019">
        <v>0</v>
      </c>
      <c r="T9019">
        <v>0</v>
      </c>
      <c r="U9019">
        <v>0</v>
      </c>
      <c r="V9019">
        <v>0</v>
      </c>
      <c r="W9019">
        <v>0</v>
      </c>
      <c r="X9019">
        <v>5942.8</v>
      </c>
      <c r="Y9019">
        <v>141.08000000000001</v>
      </c>
      <c r="Z9019">
        <v>0</v>
      </c>
      <c r="AA9019">
        <v>0</v>
      </c>
      <c r="AB9019">
        <v>1489.63</v>
      </c>
      <c r="AC9019">
        <v>0</v>
      </c>
      <c r="AD9019">
        <v>0</v>
      </c>
      <c r="AE9019">
        <v>0</v>
      </c>
      <c r="AF9019">
        <v>2555.4</v>
      </c>
      <c r="AG9019">
        <f t="shared" si="420"/>
        <v>17736.710000000003</v>
      </c>
      <c r="AH9019">
        <v>59.42</v>
      </c>
      <c r="AI9019">
        <v>141.08000000000001</v>
      </c>
      <c r="AJ9019">
        <v>416</v>
      </c>
      <c r="AK9019">
        <f t="shared" si="421"/>
        <v>616.5</v>
      </c>
      <c r="AL9019">
        <f t="shared" si="422"/>
        <v>17120.210000000003</v>
      </c>
    </row>
    <row r="9020" spans="1:38" x14ac:dyDescent="0.25">
      <c r="A9020">
        <v>8092</v>
      </c>
      <c r="B9020" t="s">
        <v>1385</v>
      </c>
      <c r="C9020" t="s">
        <v>7535</v>
      </c>
      <c r="D9020" t="s">
        <v>1387</v>
      </c>
      <c r="E9020" t="s">
        <v>5839</v>
      </c>
      <c r="F9020" t="s">
        <v>5840</v>
      </c>
      <c r="G9020">
        <v>1</v>
      </c>
      <c r="H9020">
        <v>4272.1400000000003</v>
      </c>
      <c r="I9020">
        <v>0</v>
      </c>
      <c r="J9020">
        <v>0</v>
      </c>
      <c r="K9020">
        <v>0</v>
      </c>
      <c r="L9020">
        <v>1665</v>
      </c>
      <c r="M9020">
        <v>0</v>
      </c>
      <c r="N9020">
        <v>0</v>
      </c>
      <c r="O9020">
        <v>0</v>
      </c>
      <c r="P9020">
        <v>0</v>
      </c>
      <c r="Q9020">
        <v>0</v>
      </c>
      <c r="R9020">
        <v>0</v>
      </c>
      <c r="S9020">
        <v>0</v>
      </c>
      <c r="T9020">
        <v>0</v>
      </c>
      <c r="U9020">
        <v>0</v>
      </c>
      <c r="V9020">
        <v>0</v>
      </c>
      <c r="W9020">
        <v>0</v>
      </c>
      <c r="X9020">
        <v>4272.1400000000003</v>
      </c>
      <c r="Y9020">
        <v>0</v>
      </c>
      <c r="Z9020">
        <v>0</v>
      </c>
      <c r="AA9020">
        <v>0</v>
      </c>
      <c r="AB9020">
        <v>1489.63</v>
      </c>
      <c r="AC9020">
        <v>0</v>
      </c>
      <c r="AD9020">
        <v>0</v>
      </c>
      <c r="AE9020">
        <v>0</v>
      </c>
      <c r="AF9020">
        <v>1837.02</v>
      </c>
      <c r="AG9020">
        <f t="shared" si="420"/>
        <v>13535.93</v>
      </c>
      <c r="AH9020">
        <v>42.72</v>
      </c>
      <c r="AI9020">
        <v>0</v>
      </c>
      <c r="AJ9020">
        <v>299.04000000000002</v>
      </c>
      <c r="AK9020">
        <f t="shared" si="421"/>
        <v>341.76</v>
      </c>
      <c r="AL9020">
        <f t="shared" si="422"/>
        <v>13194.17</v>
      </c>
    </row>
    <row r="9021" spans="1:38" x14ac:dyDescent="0.25">
      <c r="A9021">
        <v>8093</v>
      </c>
      <c r="B9021" t="s">
        <v>1385</v>
      </c>
      <c r="C9021" t="s">
        <v>7536</v>
      </c>
      <c r="D9021" t="s">
        <v>1387</v>
      </c>
      <c r="E9021" t="s">
        <v>5839</v>
      </c>
      <c r="F9021" t="s">
        <v>5840</v>
      </c>
      <c r="G9021">
        <v>1</v>
      </c>
      <c r="H9021">
        <v>5886.42</v>
      </c>
      <c r="I9021">
        <v>0</v>
      </c>
      <c r="J9021">
        <v>0</v>
      </c>
      <c r="K9021">
        <v>0</v>
      </c>
      <c r="L9021">
        <v>1665</v>
      </c>
      <c r="M9021">
        <v>0</v>
      </c>
      <c r="N9021">
        <v>0</v>
      </c>
      <c r="O9021">
        <v>0</v>
      </c>
      <c r="P9021">
        <v>0</v>
      </c>
      <c r="Q9021">
        <v>0</v>
      </c>
      <c r="R9021">
        <v>0</v>
      </c>
      <c r="S9021">
        <v>0</v>
      </c>
      <c r="T9021">
        <v>0</v>
      </c>
      <c r="U9021">
        <v>0</v>
      </c>
      <c r="V9021">
        <v>0</v>
      </c>
      <c r="W9021">
        <v>0</v>
      </c>
      <c r="X9021">
        <v>5886.42</v>
      </c>
      <c r="Y9021">
        <v>134.94999999999999</v>
      </c>
      <c r="Z9021">
        <v>0</v>
      </c>
      <c r="AA9021">
        <v>0</v>
      </c>
      <c r="AB9021">
        <v>1489.63</v>
      </c>
      <c r="AC9021">
        <v>0</v>
      </c>
      <c r="AD9021">
        <v>0</v>
      </c>
      <c r="AE9021">
        <v>0</v>
      </c>
      <c r="AF9021">
        <v>2531.16</v>
      </c>
      <c r="AG9021">
        <f t="shared" si="420"/>
        <v>17593.580000000002</v>
      </c>
      <c r="AH9021">
        <v>58.86</v>
      </c>
      <c r="AI9021">
        <v>134.94999999999999</v>
      </c>
      <c r="AJ9021">
        <v>412.04</v>
      </c>
      <c r="AK9021">
        <f t="shared" si="421"/>
        <v>605.85</v>
      </c>
      <c r="AL9021">
        <f t="shared" si="422"/>
        <v>16987.730000000003</v>
      </c>
    </row>
    <row r="9022" spans="1:38" x14ac:dyDescent="0.25">
      <c r="A9022">
        <v>8110</v>
      </c>
      <c r="B9022" t="s">
        <v>1385</v>
      </c>
      <c r="C9022" t="s">
        <v>7537</v>
      </c>
      <c r="D9022" t="s">
        <v>1387</v>
      </c>
      <c r="E9022" t="s">
        <v>5839</v>
      </c>
      <c r="F9022" t="s">
        <v>5840</v>
      </c>
      <c r="G9022">
        <v>1</v>
      </c>
      <c r="H9022">
        <v>7385.4</v>
      </c>
      <c r="I9022">
        <v>0</v>
      </c>
      <c r="J9022">
        <v>0</v>
      </c>
      <c r="K9022">
        <v>0</v>
      </c>
      <c r="L9022">
        <v>1665</v>
      </c>
      <c r="M9022">
        <v>0</v>
      </c>
      <c r="N9022">
        <v>0</v>
      </c>
      <c r="O9022">
        <v>0</v>
      </c>
      <c r="P9022">
        <v>0</v>
      </c>
      <c r="Q9022">
        <v>0</v>
      </c>
      <c r="R9022">
        <v>0</v>
      </c>
      <c r="S9022">
        <v>0</v>
      </c>
      <c r="T9022">
        <v>0</v>
      </c>
      <c r="U9022">
        <v>0</v>
      </c>
      <c r="V9022">
        <v>0</v>
      </c>
      <c r="W9022">
        <v>0</v>
      </c>
      <c r="X9022">
        <v>7385.4</v>
      </c>
      <c r="Y9022">
        <v>592.66999999999996</v>
      </c>
      <c r="Z9022">
        <v>0</v>
      </c>
      <c r="AA9022">
        <v>0</v>
      </c>
      <c r="AB9022">
        <v>1489.63</v>
      </c>
      <c r="AC9022">
        <v>0</v>
      </c>
      <c r="AD9022">
        <v>0</v>
      </c>
      <c r="AE9022">
        <v>0</v>
      </c>
      <c r="AF9022">
        <v>3175.72</v>
      </c>
      <c r="AG9022">
        <f t="shared" si="420"/>
        <v>21693.82</v>
      </c>
      <c r="AH9022">
        <v>73.86</v>
      </c>
      <c r="AI9022">
        <v>592.66999999999996</v>
      </c>
      <c r="AJ9022">
        <v>516.98</v>
      </c>
      <c r="AK9022">
        <f t="shared" si="421"/>
        <v>1183.51</v>
      </c>
      <c r="AL9022">
        <f t="shared" si="422"/>
        <v>20510.310000000001</v>
      </c>
    </row>
    <row r="9023" spans="1:38" x14ac:dyDescent="0.25">
      <c r="A9023">
        <v>8113</v>
      </c>
      <c r="B9023" t="s">
        <v>1385</v>
      </c>
      <c r="C9023" t="s">
        <v>7538</v>
      </c>
      <c r="D9023" t="s">
        <v>1387</v>
      </c>
      <c r="E9023" t="s">
        <v>5839</v>
      </c>
      <c r="F9023" t="s">
        <v>5840</v>
      </c>
      <c r="G9023">
        <v>1</v>
      </c>
      <c r="H9023">
        <v>6484.93</v>
      </c>
      <c r="I9023">
        <v>0</v>
      </c>
      <c r="J9023">
        <v>0</v>
      </c>
      <c r="K9023">
        <v>0</v>
      </c>
      <c r="L9023">
        <v>1665</v>
      </c>
      <c r="M9023">
        <v>0</v>
      </c>
      <c r="N9023">
        <v>0</v>
      </c>
      <c r="O9023">
        <v>0</v>
      </c>
      <c r="P9023">
        <v>0</v>
      </c>
      <c r="Q9023">
        <v>0</v>
      </c>
      <c r="R9023">
        <v>0</v>
      </c>
      <c r="S9023">
        <v>0</v>
      </c>
      <c r="T9023">
        <v>0</v>
      </c>
      <c r="U9023">
        <v>0</v>
      </c>
      <c r="V9023">
        <v>0</v>
      </c>
      <c r="W9023">
        <v>0</v>
      </c>
      <c r="X9023">
        <v>6484.94</v>
      </c>
      <c r="Y9023">
        <v>241.16</v>
      </c>
      <c r="Z9023">
        <v>0</v>
      </c>
      <c r="AA9023">
        <v>0</v>
      </c>
      <c r="AB9023">
        <v>1489.63</v>
      </c>
      <c r="AC9023">
        <v>0</v>
      </c>
      <c r="AD9023">
        <v>0</v>
      </c>
      <c r="AE9023">
        <v>0</v>
      </c>
      <c r="AF9023">
        <v>2788.51</v>
      </c>
      <c r="AG9023">
        <f t="shared" si="420"/>
        <v>19154.169999999998</v>
      </c>
      <c r="AH9023">
        <v>64.84</v>
      </c>
      <c r="AI9023">
        <v>241.16</v>
      </c>
      <c r="AJ9023">
        <v>453.94</v>
      </c>
      <c r="AK9023">
        <f t="shared" si="421"/>
        <v>759.94</v>
      </c>
      <c r="AL9023">
        <f t="shared" si="422"/>
        <v>18394.23</v>
      </c>
    </row>
    <row r="9024" spans="1:38" x14ac:dyDescent="0.25">
      <c r="A9024">
        <v>8149</v>
      </c>
      <c r="B9024" t="s">
        <v>1385</v>
      </c>
      <c r="C9024" t="s">
        <v>7539</v>
      </c>
      <c r="D9024" t="s">
        <v>1387</v>
      </c>
      <c r="E9024" t="s">
        <v>5839</v>
      </c>
      <c r="F9024" t="s">
        <v>5840</v>
      </c>
      <c r="G9024">
        <v>1</v>
      </c>
      <c r="H9024">
        <v>5628.72</v>
      </c>
      <c r="I9024">
        <v>0</v>
      </c>
      <c r="J9024">
        <v>0</v>
      </c>
      <c r="K9024">
        <v>0</v>
      </c>
      <c r="L9024">
        <v>1665</v>
      </c>
      <c r="M9024">
        <v>0</v>
      </c>
      <c r="N9024">
        <v>0</v>
      </c>
      <c r="O9024">
        <v>0</v>
      </c>
      <c r="P9024">
        <v>0</v>
      </c>
      <c r="Q9024">
        <v>0</v>
      </c>
      <c r="R9024">
        <v>0</v>
      </c>
      <c r="S9024">
        <v>0</v>
      </c>
      <c r="T9024">
        <v>0</v>
      </c>
      <c r="U9024">
        <v>0</v>
      </c>
      <c r="V9024">
        <v>0</v>
      </c>
      <c r="W9024">
        <v>0</v>
      </c>
      <c r="X9024">
        <v>5628.72</v>
      </c>
      <c r="Y9024">
        <v>106.91</v>
      </c>
      <c r="Z9024">
        <v>0</v>
      </c>
      <c r="AA9024">
        <v>0</v>
      </c>
      <c r="AB9024">
        <v>1489.63</v>
      </c>
      <c r="AC9024">
        <v>0</v>
      </c>
      <c r="AD9024">
        <v>0</v>
      </c>
      <c r="AE9024">
        <v>0</v>
      </c>
      <c r="AF9024">
        <v>2420.34</v>
      </c>
      <c r="AG9024">
        <f t="shared" si="420"/>
        <v>16939.32</v>
      </c>
      <c r="AH9024">
        <v>56.28</v>
      </c>
      <c r="AI9024">
        <v>106.91</v>
      </c>
      <c r="AJ9024">
        <v>394.02</v>
      </c>
      <c r="AK9024">
        <f t="shared" si="421"/>
        <v>557.21</v>
      </c>
      <c r="AL9024">
        <f t="shared" si="422"/>
        <v>16382.11</v>
      </c>
    </row>
    <row r="9025" spans="1:38" x14ac:dyDescent="0.25">
      <c r="A9025">
        <v>8155</v>
      </c>
      <c r="B9025" t="s">
        <v>1385</v>
      </c>
      <c r="C9025" t="s">
        <v>7540</v>
      </c>
      <c r="D9025" t="s">
        <v>1387</v>
      </c>
      <c r="E9025" t="s">
        <v>5839</v>
      </c>
      <c r="F9025" t="s">
        <v>5840</v>
      </c>
      <c r="G9025">
        <v>1</v>
      </c>
      <c r="H9025">
        <v>7987.1</v>
      </c>
      <c r="I9025">
        <v>0</v>
      </c>
      <c r="J9025">
        <v>0</v>
      </c>
      <c r="K9025">
        <v>0</v>
      </c>
      <c r="L9025">
        <v>1665</v>
      </c>
      <c r="M9025">
        <v>0</v>
      </c>
      <c r="N9025">
        <v>0</v>
      </c>
      <c r="O9025">
        <v>0</v>
      </c>
      <c r="P9025">
        <v>0</v>
      </c>
      <c r="Q9025">
        <v>0</v>
      </c>
      <c r="R9025">
        <v>0</v>
      </c>
      <c r="S9025">
        <v>0</v>
      </c>
      <c r="T9025">
        <v>0</v>
      </c>
      <c r="U9025">
        <v>0</v>
      </c>
      <c r="V9025">
        <v>0</v>
      </c>
      <c r="W9025">
        <v>0</v>
      </c>
      <c r="X9025">
        <v>7987.1</v>
      </c>
      <c r="Y9025">
        <v>688.27</v>
      </c>
      <c r="Z9025">
        <v>0</v>
      </c>
      <c r="AA9025">
        <v>0</v>
      </c>
      <c r="AB9025">
        <v>1489.63</v>
      </c>
      <c r="AC9025">
        <v>0</v>
      </c>
      <c r="AD9025">
        <v>0</v>
      </c>
      <c r="AE9025">
        <v>0</v>
      </c>
      <c r="AF9025">
        <v>3434.45</v>
      </c>
      <c r="AG9025">
        <f t="shared" si="420"/>
        <v>23251.550000000003</v>
      </c>
      <c r="AH9025">
        <v>79.88</v>
      </c>
      <c r="AI9025">
        <v>688.27</v>
      </c>
      <c r="AJ9025">
        <v>559.1</v>
      </c>
      <c r="AK9025">
        <f t="shared" si="421"/>
        <v>1327.25</v>
      </c>
      <c r="AL9025">
        <f t="shared" si="422"/>
        <v>21924.300000000003</v>
      </c>
    </row>
    <row r="9026" spans="1:38" x14ac:dyDescent="0.25">
      <c r="A9026">
        <v>8177</v>
      </c>
      <c r="B9026" t="s">
        <v>1385</v>
      </c>
      <c r="C9026" t="s">
        <v>7541</v>
      </c>
      <c r="D9026" t="s">
        <v>5842</v>
      </c>
      <c r="E9026" t="s">
        <v>5839</v>
      </c>
      <c r="F9026" t="s">
        <v>5840</v>
      </c>
      <c r="G9026">
        <v>1</v>
      </c>
      <c r="H9026">
        <v>3582.51</v>
      </c>
      <c r="I9026">
        <v>0</v>
      </c>
      <c r="J9026">
        <v>0</v>
      </c>
      <c r="K9026">
        <v>0</v>
      </c>
      <c r="L9026">
        <v>1665</v>
      </c>
      <c r="M9026">
        <v>0</v>
      </c>
      <c r="N9026">
        <v>0</v>
      </c>
      <c r="O9026">
        <v>0</v>
      </c>
      <c r="P9026">
        <v>0</v>
      </c>
      <c r="Q9026">
        <v>0</v>
      </c>
      <c r="R9026">
        <v>0</v>
      </c>
      <c r="S9026">
        <v>0</v>
      </c>
      <c r="T9026">
        <v>0</v>
      </c>
      <c r="U9026">
        <v>0</v>
      </c>
      <c r="V9026">
        <v>0</v>
      </c>
      <c r="W9026">
        <v>0</v>
      </c>
      <c r="X9026">
        <v>3582.52</v>
      </c>
      <c r="Y9026">
        <v>0</v>
      </c>
      <c r="Z9026">
        <v>0</v>
      </c>
      <c r="AA9026">
        <v>0</v>
      </c>
      <c r="AB9026">
        <v>1489.63</v>
      </c>
      <c r="AC9026">
        <v>0</v>
      </c>
      <c r="AD9026">
        <v>0</v>
      </c>
      <c r="AE9026">
        <v>0</v>
      </c>
      <c r="AF9026">
        <v>1540.47</v>
      </c>
      <c r="AG9026">
        <f t="shared" si="420"/>
        <v>11860.13</v>
      </c>
      <c r="AH9026">
        <v>35.82</v>
      </c>
      <c r="AI9026">
        <v>0</v>
      </c>
      <c r="AJ9026">
        <v>250.78</v>
      </c>
      <c r="AK9026">
        <f t="shared" si="421"/>
        <v>286.60000000000002</v>
      </c>
      <c r="AL9026">
        <f t="shared" si="422"/>
        <v>11573.529999999999</v>
      </c>
    </row>
    <row r="9027" spans="1:38" x14ac:dyDescent="0.25">
      <c r="A9027">
        <v>8178</v>
      </c>
      <c r="B9027" t="s">
        <v>1385</v>
      </c>
      <c r="C9027" t="s">
        <v>7542</v>
      </c>
      <c r="D9027" t="s">
        <v>1387</v>
      </c>
      <c r="E9027" t="s">
        <v>5839</v>
      </c>
      <c r="F9027" t="s">
        <v>5840</v>
      </c>
      <c r="G9027" t="s">
        <v>5</v>
      </c>
      <c r="H9027">
        <v>8746.15</v>
      </c>
      <c r="I9027">
        <v>0</v>
      </c>
      <c r="J9027">
        <v>0</v>
      </c>
      <c r="K9027">
        <v>0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  <c r="R9027">
        <v>0</v>
      </c>
      <c r="S9027">
        <v>0</v>
      </c>
      <c r="T9027">
        <v>0</v>
      </c>
      <c r="U9027">
        <v>0</v>
      </c>
      <c r="V9027">
        <v>0</v>
      </c>
      <c r="W9027">
        <v>0</v>
      </c>
      <c r="X9027">
        <v>8746.16</v>
      </c>
      <c r="Y9027">
        <v>812.47</v>
      </c>
      <c r="Z9027">
        <v>0</v>
      </c>
      <c r="AA9027">
        <v>0</v>
      </c>
      <c r="AB9027">
        <v>0</v>
      </c>
      <c r="AC9027">
        <v>0</v>
      </c>
      <c r="AD9027">
        <v>0</v>
      </c>
      <c r="AE9027">
        <v>0</v>
      </c>
      <c r="AF9027">
        <v>2507.2199999999998</v>
      </c>
      <c r="AG9027">
        <f t="shared" ref="AG9027:AG9090" si="423">SUM(H9027:AF9027)</f>
        <v>20812</v>
      </c>
      <c r="AH9027">
        <v>0</v>
      </c>
      <c r="AI9027">
        <v>812.47</v>
      </c>
      <c r="AJ9027">
        <v>612.24</v>
      </c>
      <c r="AK9027">
        <f t="shared" ref="AK9027:AK9090" si="424">SUM(AH9027:AJ9027)</f>
        <v>1424.71</v>
      </c>
      <c r="AL9027">
        <f t="shared" ref="AL9027:AL9090" si="425">+AG9027-AK9027</f>
        <v>19387.29</v>
      </c>
    </row>
    <row r="9028" spans="1:38" x14ac:dyDescent="0.25">
      <c r="A9028">
        <v>8179</v>
      </c>
      <c r="B9028" t="s">
        <v>1385</v>
      </c>
      <c r="C9028" t="s">
        <v>7543</v>
      </c>
      <c r="D9028" t="s">
        <v>1387</v>
      </c>
      <c r="E9028" t="s">
        <v>5839</v>
      </c>
      <c r="F9028" t="s">
        <v>5840</v>
      </c>
      <c r="G9028">
        <v>1</v>
      </c>
      <c r="H9028">
        <v>7285.1</v>
      </c>
      <c r="I9028">
        <v>0</v>
      </c>
      <c r="J9028">
        <v>0</v>
      </c>
      <c r="K9028">
        <v>0</v>
      </c>
      <c r="L9028">
        <v>1665</v>
      </c>
      <c r="M9028">
        <v>0</v>
      </c>
      <c r="N9028">
        <v>0</v>
      </c>
      <c r="O9028">
        <v>0</v>
      </c>
      <c r="P9028">
        <v>0</v>
      </c>
      <c r="Q9028">
        <v>0</v>
      </c>
      <c r="R9028">
        <v>0</v>
      </c>
      <c r="S9028">
        <v>0</v>
      </c>
      <c r="T9028">
        <v>0</v>
      </c>
      <c r="U9028">
        <v>0</v>
      </c>
      <c r="V9028">
        <v>0</v>
      </c>
      <c r="W9028">
        <v>0</v>
      </c>
      <c r="X9028">
        <v>7285.1</v>
      </c>
      <c r="Y9028">
        <v>364.15</v>
      </c>
      <c r="Z9028">
        <v>0</v>
      </c>
      <c r="AA9028">
        <v>0</v>
      </c>
      <c r="AB9028">
        <v>1489.63</v>
      </c>
      <c r="AC9028">
        <v>0</v>
      </c>
      <c r="AD9028">
        <v>0</v>
      </c>
      <c r="AE9028">
        <v>0</v>
      </c>
      <c r="AF9028">
        <v>3132.59</v>
      </c>
      <c r="AG9028">
        <f t="shared" si="423"/>
        <v>21221.570000000003</v>
      </c>
      <c r="AH9028">
        <v>72.86</v>
      </c>
      <c r="AI9028">
        <v>364.15</v>
      </c>
      <c r="AJ9028">
        <v>509.96</v>
      </c>
      <c r="AK9028">
        <f t="shared" si="424"/>
        <v>946.97</v>
      </c>
      <c r="AL9028">
        <f t="shared" si="425"/>
        <v>20274.600000000002</v>
      </c>
    </row>
    <row r="9029" spans="1:38" x14ac:dyDescent="0.25">
      <c r="A9029">
        <v>8186</v>
      </c>
      <c r="B9029" t="s">
        <v>1385</v>
      </c>
      <c r="C9029" t="s">
        <v>7544</v>
      </c>
      <c r="D9029" t="s">
        <v>1387</v>
      </c>
      <c r="E9029" t="s">
        <v>5839</v>
      </c>
      <c r="F9029" t="s">
        <v>5840</v>
      </c>
      <c r="G9029">
        <v>1</v>
      </c>
      <c r="H9029">
        <v>5682.53</v>
      </c>
      <c r="I9029">
        <v>0</v>
      </c>
      <c r="J9029">
        <v>0</v>
      </c>
      <c r="K9029">
        <v>0</v>
      </c>
      <c r="L9029">
        <v>1665</v>
      </c>
      <c r="M9029">
        <v>0</v>
      </c>
      <c r="N9029">
        <v>0</v>
      </c>
      <c r="O9029">
        <v>0</v>
      </c>
      <c r="P9029">
        <v>0</v>
      </c>
      <c r="Q9029">
        <v>0</v>
      </c>
      <c r="R9029">
        <v>0</v>
      </c>
      <c r="S9029">
        <v>0</v>
      </c>
      <c r="T9029">
        <v>0</v>
      </c>
      <c r="U9029">
        <v>0</v>
      </c>
      <c r="V9029">
        <v>0</v>
      </c>
      <c r="W9029">
        <v>0</v>
      </c>
      <c r="X9029">
        <v>5682.54</v>
      </c>
      <c r="Y9029">
        <v>112.77</v>
      </c>
      <c r="Z9029">
        <v>0</v>
      </c>
      <c r="AA9029">
        <v>0</v>
      </c>
      <c r="AB9029">
        <v>1489.63</v>
      </c>
      <c r="AC9029">
        <v>0</v>
      </c>
      <c r="AD9029">
        <v>0</v>
      </c>
      <c r="AE9029">
        <v>0</v>
      </c>
      <c r="AF9029">
        <v>2443.48</v>
      </c>
      <c r="AG9029">
        <f t="shared" si="423"/>
        <v>17075.95</v>
      </c>
      <c r="AH9029">
        <v>56.82</v>
      </c>
      <c r="AI9029">
        <v>112.77</v>
      </c>
      <c r="AJ9029">
        <v>397.78</v>
      </c>
      <c r="AK9029">
        <f t="shared" si="424"/>
        <v>567.37</v>
      </c>
      <c r="AL9029">
        <f t="shared" si="425"/>
        <v>16508.580000000002</v>
      </c>
    </row>
    <row r="9030" spans="1:38" x14ac:dyDescent="0.25">
      <c r="A9030">
        <v>8209</v>
      </c>
      <c r="B9030" t="s">
        <v>1385</v>
      </c>
      <c r="C9030" t="s">
        <v>7545</v>
      </c>
      <c r="D9030" t="s">
        <v>1387</v>
      </c>
      <c r="E9030" t="s">
        <v>5839</v>
      </c>
      <c r="F9030" t="s">
        <v>5840</v>
      </c>
      <c r="G9030">
        <v>1</v>
      </c>
      <c r="H9030">
        <v>4438.33</v>
      </c>
      <c r="I9030">
        <v>0</v>
      </c>
      <c r="J9030">
        <v>0</v>
      </c>
      <c r="K9030">
        <v>0</v>
      </c>
      <c r="L9030">
        <v>1665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  <c r="S9030">
        <v>0</v>
      </c>
      <c r="T9030">
        <v>0</v>
      </c>
      <c r="U9030">
        <v>0</v>
      </c>
      <c r="V9030">
        <v>0</v>
      </c>
      <c r="W9030">
        <v>0</v>
      </c>
      <c r="X9030">
        <v>4438.34</v>
      </c>
      <c r="Y9030">
        <v>0</v>
      </c>
      <c r="Z9030">
        <v>0</v>
      </c>
      <c r="AA9030">
        <v>0</v>
      </c>
      <c r="AB9030">
        <v>1489.63</v>
      </c>
      <c r="AC9030">
        <v>0</v>
      </c>
      <c r="AD9030">
        <v>0</v>
      </c>
      <c r="AE9030">
        <v>0</v>
      </c>
      <c r="AF9030">
        <v>1908.48</v>
      </c>
      <c r="AG9030">
        <f t="shared" si="423"/>
        <v>13939.779999999999</v>
      </c>
      <c r="AH9030">
        <v>44.38</v>
      </c>
      <c r="AI9030">
        <v>0</v>
      </c>
      <c r="AJ9030">
        <v>310.68</v>
      </c>
      <c r="AK9030">
        <f t="shared" si="424"/>
        <v>355.06</v>
      </c>
      <c r="AL9030">
        <f t="shared" si="425"/>
        <v>13584.72</v>
      </c>
    </row>
    <row r="9031" spans="1:38" x14ac:dyDescent="0.25">
      <c r="A9031">
        <v>8210</v>
      </c>
      <c r="B9031" t="s">
        <v>1385</v>
      </c>
      <c r="C9031" t="s">
        <v>7546</v>
      </c>
      <c r="D9031" t="s">
        <v>5842</v>
      </c>
      <c r="E9031" t="s">
        <v>5839</v>
      </c>
      <c r="F9031" t="s">
        <v>5840</v>
      </c>
      <c r="G9031">
        <v>1</v>
      </c>
      <c r="H9031">
        <v>3967.23</v>
      </c>
      <c r="I9031">
        <v>0</v>
      </c>
      <c r="J9031">
        <v>0</v>
      </c>
      <c r="K9031">
        <v>0</v>
      </c>
      <c r="L9031">
        <v>1665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  <c r="S9031">
        <v>0</v>
      </c>
      <c r="T9031">
        <v>0</v>
      </c>
      <c r="U9031">
        <v>0</v>
      </c>
      <c r="V9031">
        <v>0</v>
      </c>
      <c r="W9031">
        <v>0</v>
      </c>
      <c r="X9031">
        <v>3967.24</v>
      </c>
      <c r="Y9031">
        <v>0</v>
      </c>
      <c r="Z9031">
        <v>0</v>
      </c>
      <c r="AA9031">
        <v>0</v>
      </c>
      <c r="AB9031">
        <v>1489.63</v>
      </c>
      <c r="AC9031">
        <v>0</v>
      </c>
      <c r="AD9031">
        <v>0</v>
      </c>
      <c r="AE9031">
        <v>0</v>
      </c>
      <c r="AF9031">
        <v>1705.9</v>
      </c>
      <c r="AG9031">
        <f t="shared" si="423"/>
        <v>12794.999999999998</v>
      </c>
      <c r="AH9031">
        <v>39.68</v>
      </c>
      <c r="AI9031">
        <v>0</v>
      </c>
      <c r="AJ9031">
        <v>277.7</v>
      </c>
      <c r="AK9031">
        <f t="shared" si="424"/>
        <v>317.38</v>
      </c>
      <c r="AL9031">
        <f t="shared" si="425"/>
        <v>12477.619999999999</v>
      </c>
    </row>
    <row r="9032" spans="1:38" x14ac:dyDescent="0.25">
      <c r="A9032">
        <v>8211</v>
      </c>
      <c r="B9032" t="s">
        <v>1385</v>
      </c>
      <c r="C9032" t="s">
        <v>7547</v>
      </c>
      <c r="D9032" t="s">
        <v>1387</v>
      </c>
      <c r="E9032" t="s">
        <v>5839</v>
      </c>
      <c r="F9032" t="s">
        <v>5840</v>
      </c>
      <c r="G9032" t="s">
        <v>5</v>
      </c>
      <c r="H9032">
        <v>13267.33</v>
      </c>
      <c r="I9032">
        <v>0</v>
      </c>
      <c r="J9032">
        <v>0</v>
      </c>
      <c r="K9032">
        <v>0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  <c r="S9032">
        <v>0</v>
      </c>
      <c r="T9032">
        <v>0</v>
      </c>
      <c r="U9032">
        <v>0</v>
      </c>
      <c r="V9032">
        <v>0</v>
      </c>
      <c r="W9032">
        <v>0</v>
      </c>
      <c r="X9032">
        <v>13267.34</v>
      </c>
      <c r="Y9032">
        <v>1724.79</v>
      </c>
      <c r="Z9032">
        <v>0</v>
      </c>
      <c r="AA9032">
        <v>0</v>
      </c>
      <c r="AB9032">
        <v>0</v>
      </c>
      <c r="AC9032">
        <v>0</v>
      </c>
      <c r="AD9032">
        <v>0</v>
      </c>
      <c r="AE9032">
        <v>0</v>
      </c>
      <c r="AF9032">
        <v>3803.3</v>
      </c>
      <c r="AG9032">
        <f t="shared" si="423"/>
        <v>32062.76</v>
      </c>
      <c r="AH9032">
        <v>0</v>
      </c>
      <c r="AI9032">
        <v>1724.79</v>
      </c>
      <c r="AJ9032">
        <v>928.72</v>
      </c>
      <c r="AK9032">
        <f t="shared" si="424"/>
        <v>2653.51</v>
      </c>
      <c r="AL9032">
        <f t="shared" si="425"/>
        <v>29409.25</v>
      </c>
    </row>
    <row r="9033" spans="1:38" x14ac:dyDescent="0.25">
      <c r="A9033">
        <v>8222</v>
      </c>
      <c r="B9033" t="s">
        <v>1385</v>
      </c>
      <c r="C9033" t="s">
        <v>7548</v>
      </c>
      <c r="D9033" t="s">
        <v>1387</v>
      </c>
      <c r="E9033" t="s">
        <v>5839</v>
      </c>
      <c r="F9033" t="s">
        <v>5840</v>
      </c>
      <c r="G9033" t="s">
        <v>5</v>
      </c>
      <c r="H9033">
        <v>12249.4</v>
      </c>
      <c r="I9033">
        <v>0</v>
      </c>
      <c r="J9033">
        <v>0</v>
      </c>
      <c r="K9033">
        <v>0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  <c r="S9033">
        <v>0</v>
      </c>
      <c r="T9033">
        <v>0</v>
      </c>
      <c r="U9033">
        <v>0</v>
      </c>
      <c r="V9033">
        <v>0</v>
      </c>
      <c r="W9033">
        <v>0</v>
      </c>
      <c r="X9033">
        <v>12249.4</v>
      </c>
      <c r="Y9033">
        <v>1507.36</v>
      </c>
      <c r="Z9033">
        <v>0</v>
      </c>
      <c r="AA9033">
        <v>0</v>
      </c>
      <c r="AB9033">
        <v>0</v>
      </c>
      <c r="AC9033">
        <v>0</v>
      </c>
      <c r="AD9033">
        <v>0</v>
      </c>
      <c r="AE9033">
        <v>0</v>
      </c>
      <c r="AF9033">
        <v>3511.49</v>
      </c>
      <c r="AG9033">
        <f t="shared" si="423"/>
        <v>29517.65</v>
      </c>
      <c r="AH9033">
        <v>0</v>
      </c>
      <c r="AI9033">
        <v>1507.36</v>
      </c>
      <c r="AJ9033">
        <v>857.46</v>
      </c>
      <c r="AK9033">
        <f t="shared" si="424"/>
        <v>2364.8199999999997</v>
      </c>
      <c r="AL9033">
        <f t="shared" si="425"/>
        <v>27152.83</v>
      </c>
    </row>
    <row r="9034" spans="1:38" x14ac:dyDescent="0.25">
      <c r="A9034">
        <v>8224</v>
      </c>
      <c r="B9034" t="s">
        <v>1385</v>
      </c>
      <c r="C9034" t="s">
        <v>7549</v>
      </c>
      <c r="D9034" t="s">
        <v>1387</v>
      </c>
      <c r="E9034" t="s">
        <v>5839</v>
      </c>
      <c r="F9034" t="s">
        <v>5840</v>
      </c>
      <c r="G9034" t="s">
        <v>5</v>
      </c>
      <c r="H9034">
        <v>10515.52</v>
      </c>
      <c r="I9034">
        <v>0</v>
      </c>
      <c r="J9034">
        <v>0</v>
      </c>
      <c r="K9034">
        <v>0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  <c r="S9034">
        <v>0</v>
      </c>
      <c r="T9034">
        <v>0</v>
      </c>
      <c r="U9034">
        <v>0</v>
      </c>
      <c r="V9034">
        <v>0</v>
      </c>
      <c r="W9034">
        <v>0</v>
      </c>
      <c r="X9034">
        <v>10515.52</v>
      </c>
      <c r="Y9034">
        <v>1137.01</v>
      </c>
      <c r="Z9034">
        <v>0</v>
      </c>
      <c r="AA9034">
        <v>0</v>
      </c>
      <c r="AB9034">
        <v>0</v>
      </c>
      <c r="AC9034">
        <v>0</v>
      </c>
      <c r="AD9034">
        <v>0</v>
      </c>
      <c r="AE9034">
        <v>0</v>
      </c>
      <c r="AF9034">
        <v>3014.44</v>
      </c>
      <c r="AG9034">
        <f t="shared" si="423"/>
        <v>25182.489999999998</v>
      </c>
      <c r="AH9034">
        <v>0</v>
      </c>
      <c r="AI9034">
        <v>1137.01</v>
      </c>
      <c r="AJ9034">
        <v>736.08</v>
      </c>
      <c r="AK9034">
        <f t="shared" si="424"/>
        <v>1873.0900000000001</v>
      </c>
      <c r="AL9034">
        <f t="shared" si="425"/>
        <v>23309.399999999998</v>
      </c>
    </row>
    <row r="9035" spans="1:38" x14ac:dyDescent="0.25">
      <c r="A9035">
        <v>8226</v>
      </c>
      <c r="B9035" t="s">
        <v>1385</v>
      </c>
      <c r="C9035" t="s">
        <v>7550</v>
      </c>
      <c r="D9035" t="s">
        <v>1387</v>
      </c>
      <c r="E9035" t="s">
        <v>5839</v>
      </c>
      <c r="F9035" t="s">
        <v>5840</v>
      </c>
      <c r="G9035" t="s">
        <v>5</v>
      </c>
      <c r="H9035">
        <v>15001.22</v>
      </c>
      <c r="I9035">
        <v>0</v>
      </c>
      <c r="J9035">
        <v>0</v>
      </c>
      <c r="K9035">
        <v>0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  <c r="S9035">
        <v>0</v>
      </c>
      <c r="T9035">
        <v>0</v>
      </c>
      <c r="U9035">
        <v>0</v>
      </c>
      <c r="V9035">
        <v>0</v>
      </c>
      <c r="W9035">
        <v>0</v>
      </c>
      <c r="X9035">
        <v>15001.22</v>
      </c>
      <c r="Y9035">
        <v>2095.15</v>
      </c>
      <c r="Z9035">
        <v>0</v>
      </c>
      <c r="AA9035">
        <v>0</v>
      </c>
      <c r="AB9035">
        <v>0</v>
      </c>
      <c r="AC9035">
        <v>0</v>
      </c>
      <c r="AD9035">
        <v>0</v>
      </c>
      <c r="AE9035">
        <v>0</v>
      </c>
      <c r="AF9035">
        <v>4300.34</v>
      </c>
      <c r="AG9035">
        <f t="shared" si="423"/>
        <v>36397.93</v>
      </c>
      <c r="AH9035">
        <v>0</v>
      </c>
      <c r="AI9035">
        <v>2095.15</v>
      </c>
      <c r="AJ9035">
        <v>1050.08</v>
      </c>
      <c r="AK9035">
        <f t="shared" si="424"/>
        <v>3145.23</v>
      </c>
      <c r="AL9035">
        <f t="shared" si="425"/>
        <v>33252.699999999997</v>
      </c>
    </row>
    <row r="9036" spans="1:38" x14ac:dyDescent="0.25">
      <c r="A9036">
        <v>8228</v>
      </c>
      <c r="B9036" t="s">
        <v>1385</v>
      </c>
      <c r="C9036" t="s">
        <v>7551</v>
      </c>
      <c r="D9036" t="s">
        <v>1387</v>
      </c>
      <c r="E9036" t="s">
        <v>5839</v>
      </c>
      <c r="F9036" t="s">
        <v>5840</v>
      </c>
      <c r="G9036" t="s">
        <v>5</v>
      </c>
      <c r="H9036">
        <v>12249.4</v>
      </c>
      <c r="I9036">
        <v>0</v>
      </c>
      <c r="J9036">
        <v>0</v>
      </c>
      <c r="K9036">
        <v>0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  <c r="S9036">
        <v>0</v>
      </c>
      <c r="T9036">
        <v>0</v>
      </c>
      <c r="U9036">
        <v>0</v>
      </c>
      <c r="V9036">
        <v>0</v>
      </c>
      <c r="W9036">
        <v>0</v>
      </c>
      <c r="X9036">
        <v>12249.4</v>
      </c>
      <c r="Y9036">
        <v>1507.36</v>
      </c>
      <c r="Z9036">
        <v>0</v>
      </c>
      <c r="AA9036">
        <v>0</v>
      </c>
      <c r="AB9036">
        <v>0</v>
      </c>
      <c r="AC9036">
        <v>0</v>
      </c>
      <c r="AD9036">
        <v>0</v>
      </c>
      <c r="AE9036">
        <v>0</v>
      </c>
      <c r="AF9036">
        <v>3511.49</v>
      </c>
      <c r="AG9036">
        <f t="shared" si="423"/>
        <v>29517.65</v>
      </c>
      <c r="AH9036">
        <v>0</v>
      </c>
      <c r="AI9036">
        <v>1507.36</v>
      </c>
      <c r="AJ9036">
        <v>857.46</v>
      </c>
      <c r="AK9036">
        <f t="shared" si="424"/>
        <v>2364.8199999999997</v>
      </c>
      <c r="AL9036">
        <f t="shared" si="425"/>
        <v>27152.83</v>
      </c>
    </row>
    <row r="9037" spans="1:38" x14ac:dyDescent="0.25">
      <c r="A9037">
        <v>8230</v>
      </c>
      <c r="B9037" t="s">
        <v>1385</v>
      </c>
      <c r="C9037" t="s">
        <v>7552</v>
      </c>
      <c r="D9037" t="s">
        <v>1387</v>
      </c>
      <c r="E9037" t="s">
        <v>5839</v>
      </c>
      <c r="F9037" t="s">
        <v>5840</v>
      </c>
      <c r="G9037" t="s">
        <v>5</v>
      </c>
      <c r="H9037">
        <v>10515.52</v>
      </c>
      <c r="I9037">
        <v>0</v>
      </c>
      <c r="J9037">
        <v>0</v>
      </c>
      <c r="K9037">
        <v>0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  <c r="S9037">
        <v>0</v>
      </c>
      <c r="T9037">
        <v>0</v>
      </c>
      <c r="U9037">
        <v>0</v>
      </c>
      <c r="V9037">
        <v>0</v>
      </c>
      <c r="W9037">
        <v>0</v>
      </c>
      <c r="X9037">
        <v>10515.52</v>
      </c>
      <c r="Y9037">
        <v>1137.01</v>
      </c>
      <c r="Z9037">
        <v>0</v>
      </c>
      <c r="AA9037">
        <v>0</v>
      </c>
      <c r="AB9037">
        <v>0</v>
      </c>
      <c r="AC9037">
        <v>0</v>
      </c>
      <c r="AD9037">
        <v>0</v>
      </c>
      <c r="AE9037">
        <v>0</v>
      </c>
      <c r="AF9037">
        <v>3014.44</v>
      </c>
      <c r="AG9037">
        <f t="shared" si="423"/>
        <v>25182.489999999998</v>
      </c>
      <c r="AH9037">
        <v>0</v>
      </c>
      <c r="AI9037">
        <v>1137.01</v>
      </c>
      <c r="AJ9037">
        <v>736.08</v>
      </c>
      <c r="AK9037">
        <f t="shared" si="424"/>
        <v>1873.0900000000001</v>
      </c>
      <c r="AL9037">
        <f t="shared" si="425"/>
        <v>23309.399999999998</v>
      </c>
    </row>
    <row r="9038" spans="1:38" x14ac:dyDescent="0.25">
      <c r="A9038">
        <v>8233</v>
      </c>
      <c r="B9038" t="s">
        <v>1385</v>
      </c>
      <c r="C9038" t="s">
        <v>7553</v>
      </c>
      <c r="D9038" t="s">
        <v>1387</v>
      </c>
      <c r="E9038" t="s">
        <v>5839</v>
      </c>
      <c r="F9038" t="s">
        <v>5840</v>
      </c>
      <c r="G9038" t="s">
        <v>5</v>
      </c>
      <c r="H9038">
        <v>13965.63</v>
      </c>
      <c r="I9038">
        <v>0</v>
      </c>
      <c r="J9038">
        <v>0</v>
      </c>
      <c r="K9038">
        <v>0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  <c r="S9038">
        <v>0</v>
      </c>
      <c r="T9038">
        <v>0</v>
      </c>
      <c r="U9038">
        <v>0</v>
      </c>
      <c r="V9038">
        <v>0</v>
      </c>
      <c r="W9038">
        <v>0</v>
      </c>
      <c r="X9038">
        <v>13965.64</v>
      </c>
      <c r="Y9038">
        <v>1873.95</v>
      </c>
      <c r="Z9038">
        <v>0</v>
      </c>
      <c r="AA9038">
        <v>0</v>
      </c>
      <c r="AB9038">
        <v>0</v>
      </c>
      <c r="AC9038">
        <v>0</v>
      </c>
      <c r="AD9038">
        <v>0</v>
      </c>
      <c r="AE9038">
        <v>0</v>
      </c>
      <c r="AF9038">
        <v>4003.48</v>
      </c>
      <c r="AG9038">
        <f t="shared" si="423"/>
        <v>33808.699999999997</v>
      </c>
      <c r="AH9038">
        <v>0</v>
      </c>
      <c r="AI9038">
        <v>1873.95</v>
      </c>
      <c r="AJ9038">
        <v>977.6</v>
      </c>
      <c r="AK9038">
        <f t="shared" si="424"/>
        <v>2851.55</v>
      </c>
      <c r="AL9038">
        <f t="shared" si="425"/>
        <v>30957.149999999998</v>
      </c>
    </row>
    <row r="9039" spans="1:38" x14ac:dyDescent="0.25">
      <c r="A9039">
        <v>8238</v>
      </c>
      <c r="B9039" t="s">
        <v>1385</v>
      </c>
      <c r="C9039" t="s">
        <v>7554</v>
      </c>
      <c r="D9039" t="s">
        <v>1387</v>
      </c>
      <c r="E9039" t="s">
        <v>5839</v>
      </c>
      <c r="F9039" t="s">
        <v>5840</v>
      </c>
      <c r="G9039" t="s">
        <v>5</v>
      </c>
      <c r="H9039">
        <v>12249.4</v>
      </c>
      <c r="I9039">
        <v>0</v>
      </c>
      <c r="J9039">
        <v>0</v>
      </c>
      <c r="K9039">
        <v>0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  <c r="S9039">
        <v>0</v>
      </c>
      <c r="T9039">
        <v>0</v>
      </c>
      <c r="U9039">
        <v>0</v>
      </c>
      <c r="V9039">
        <v>0</v>
      </c>
      <c r="W9039">
        <v>0</v>
      </c>
      <c r="X9039">
        <v>12249.4</v>
      </c>
      <c r="Y9039">
        <v>1507.36</v>
      </c>
      <c r="Z9039">
        <v>0</v>
      </c>
      <c r="AA9039">
        <v>0</v>
      </c>
      <c r="AB9039">
        <v>0</v>
      </c>
      <c r="AC9039">
        <v>0</v>
      </c>
      <c r="AD9039">
        <v>0</v>
      </c>
      <c r="AE9039">
        <v>0</v>
      </c>
      <c r="AF9039">
        <v>3511.49</v>
      </c>
      <c r="AG9039">
        <f t="shared" si="423"/>
        <v>29517.65</v>
      </c>
      <c r="AH9039">
        <v>0</v>
      </c>
      <c r="AI9039">
        <v>1507.36</v>
      </c>
      <c r="AJ9039">
        <v>857.46</v>
      </c>
      <c r="AK9039">
        <f t="shared" si="424"/>
        <v>2364.8199999999997</v>
      </c>
      <c r="AL9039">
        <f t="shared" si="425"/>
        <v>27152.83</v>
      </c>
    </row>
    <row r="9040" spans="1:38" x14ac:dyDescent="0.25">
      <c r="A9040">
        <v>8240</v>
      </c>
      <c r="B9040" t="s">
        <v>1385</v>
      </c>
      <c r="C9040" t="s">
        <v>7555</v>
      </c>
      <c r="D9040" t="s">
        <v>1387</v>
      </c>
      <c r="E9040" t="s">
        <v>5839</v>
      </c>
      <c r="F9040" t="s">
        <v>5840</v>
      </c>
      <c r="G9040" t="s">
        <v>5</v>
      </c>
      <c r="H9040">
        <v>12249.4</v>
      </c>
      <c r="I9040">
        <v>0</v>
      </c>
      <c r="J9040">
        <v>0</v>
      </c>
      <c r="K9040">
        <v>0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  <c r="S9040">
        <v>0</v>
      </c>
      <c r="T9040">
        <v>0</v>
      </c>
      <c r="U9040">
        <v>0</v>
      </c>
      <c r="V9040">
        <v>0</v>
      </c>
      <c r="W9040">
        <v>0</v>
      </c>
      <c r="X9040">
        <v>12249.4</v>
      </c>
      <c r="Y9040">
        <v>1507.36</v>
      </c>
      <c r="Z9040">
        <v>0</v>
      </c>
      <c r="AA9040">
        <v>0</v>
      </c>
      <c r="AB9040">
        <v>0</v>
      </c>
      <c r="AC9040">
        <v>0</v>
      </c>
      <c r="AD9040">
        <v>0</v>
      </c>
      <c r="AE9040">
        <v>0</v>
      </c>
      <c r="AF9040">
        <v>3511.49</v>
      </c>
      <c r="AG9040">
        <f t="shared" si="423"/>
        <v>29517.65</v>
      </c>
      <c r="AH9040">
        <v>0</v>
      </c>
      <c r="AI9040">
        <v>1507.36</v>
      </c>
      <c r="AJ9040">
        <v>857.46</v>
      </c>
      <c r="AK9040">
        <f t="shared" si="424"/>
        <v>2364.8199999999997</v>
      </c>
      <c r="AL9040">
        <f t="shared" si="425"/>
        <v>27152.83</v>
      </c>
    </row>
    <row r="9041" spans="1:38" x14ac:dyDescent="0.25">
      <c r="A9041">
        <v>8242</v>
      </c>
      <c r="B9041" t="s">
        <v>1385</v>
      </c>
      <c r="C9041" t="s">
        <v>7556</v>
      </c>
      <c r="D9041" t="s">
        <v>1387</v>
      </c>
      <c r="E9041" t="s">
        <v>5839</v>
      </c>
      <c r="F9041" t="s">
        <v>5840</v>
      </c>
      <c r="G9041" t="s">
        <v>5</v>
      </c>
      <c r="H9041">
        <v>12249.4</v>
      </c>
      <c r="I9041">
        <v>0</v>
      </c>
      <c r="J9041">
        <v>0</v>
      </c>
      <c r="K9041">
        <v>0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  <c r="S9041">
        <v>0</v>
      </c>
      <c r="T9041">
        <v>0</v>
      </c>
      <c r="U9041">
        <v>0</v>
      </c>
      <c r="V9041">
        <v>0</v>
      </c>
      <c r="W9041">
        <v>0</v>
      </c>
      <c r="X9041">
        <v>12249.4</v>
      </c>
      <c r="Y9041">
        <v>1507.36</v>
      </c>
      <c r="Z9041">
        <v>0</v>
      </c>
      <c r="AA9041">
        <v>0</v>
      </c>
      <c r="AB9041">
        <v>0</v>
      </c>
      <c r="AC9041">
        <v>0</v>
      </c>
      <c r="AD9041">
        <v>0</v>
      </c>
      <c r="AE9041">
        <v>0</v>
      </c>
      <c r="AF9041">
        <v>3511.49</v>
      </c>
      <c r="AG9041">
        <f t="shared" si="423"/>
        <v>29517.65</v>
      </c>
      <c r="AH9041">
        <v>0</v>
      </c>
      <c r="AI9041">
        <v>1507.36</v>
      </c>
      <c r="AJ9041">
        <v>857.46</v>
      </c>
      <c r="AK9041">
        <f t="shared" si="424"/>
        <v>2364.8199999999997</v>
      </c>
      <c r="AL9041">
        <f t="shared" si="425"/>
        <v>27152.83</v>
      </c>
    </row>
    <row r="9042" spans="1:38" x14ac:dyDescent="0.25">
      <c r="A9042">
        <v>8244</v>
      </c>
      <c r="B9042" t="s">
        <v>1385</v>
      </c>
      <c r="C9042" t="s">
        <v>7557</v>
      </c>
      <c r="D9042" t="s">
        <v>1387</v>
      </c>
      <c r="E9042" t="s">
        <v>5839</v>
      </c>
      <c r="F9042" t="s">
        <v>5840</v>
      </c>
      <c r="G9042" t="s">
        <v>5</v>
      </c>
      <c r="H9042">
        <v>12249.4</v>
      </c>
      <c r="I9042">
        <v>0</v>
      </c>
      <c r="J9042">
        <v>0</v>
      </c>
      <c r="K9042">
        <v>0</v>
      </c>
      <c r="L9042">
        <v>0</v>
      </c>
      <c r="M9042">
        <v>0</v>
      </c>
      <c r="N9042">
        <v>0</v>
      </c>
      <c r="O9042">
        <v>0</v>
      </c>
      <c r="P9042">
        <v>0</v>
      </c>
      <c r="Q9042">
        <v>0</v>
      </c>
      <c r="R9042">
        <v>0</v>
      </c>
      <c r="S9042">
        <v>0</v>
      </c>
      <c r="T9042">
        <v>0</v>
      </c>
      <c r="U9042">
        <v>0</v>
      </c>
      <c r="V9042">
        <v>0</v>
      </c>
      <c r="W9042">
        <v>0</v>
      </c>
      <c r="X9042">
        <v>12249.4</v>
      </c>
      <c r="Y9042">
        <v>1507.36</v>
      </c>
      <c r="Z9042">
        <v>0</v>
      </c>
      <c r="AA9042">
        <v>0</v>
      </c>
      <c r="AB9042">
        <v>0</v>
      </c>
      <c r="AC9042">
        <v>0</v>
      </c>
      <c r="AD9042">
        <v>0</v>
      </c>
      <c r="AE9042">
        <v>0</v>
      </c>
      <c r="AF9042">
        <v>3511.49</v>
      </c>
      <c r="AG9042">
        <f t="shared" si="423"/>
        <v>29517.65</v>
      </c>
      <c r="AH9042">
        <v>0</v>
      </c>
      <c r="AI9042">
        <v>1507.36</v>
      </c>
      <c r="AJ9042">
        <v>857.46</v>
      </c>
      <c r="AK9042">
        <f t="shared" si="424"/>
        <v>2364.8199999999997</v>
      </c>
      <c r="AL9042">
        <f t="shared" si="425"/>
        <v>27152.83</v>
      </c>
    </row>
    <row r="9043" spans="1:38" x14ac:dyDescent="0.25">
      <c r="A9043">
        <v>8245</v>
      </c>
      <c r="B9043" t="s">
        <v>1385</v>
      </c>
      <c r="C9043" t="s">
        <v>7558</v>
      </c>
      <c r="D9043" t="s">
        <v>1387</v>
      </c>
      <c r="E9043" t="s">
        <v>5839</v>
      </c>
      <c r="F9043" t="s">
        <v>5840</v>
      </c>
      <c r="G9043" t="s">
        <v>5</v>
      </c>
      <c r="H9043">
        <v>12249.4</v>
      </c>
      <c r="I9043">
        <v>0</v>
      </c>
      <c r="J9043">
        <v>0</v>
      </c>
      <c r="K9043">
        <v>0</v>
      </c>
      <c r="L9043">
        <v>0</v>
      </c>
      <c r="M9043">
        <v>0</v>
      </c>
      <c r="N9043">
        <v>0</v>
      </c>
      <c r="O9043">
        <v>0</v>
      </c>
      <c r="P9043">
        <v>0</v>
      </c>
      <c r="Q9043">
        <v>0</v>
      </c>
      <c r="R9043">
        <v>0</v>
      </c>
      <c r="S9043">
        <v>0</v>
      </c>
      <c r="T9043">
        <v>0</v>
      </c>
      <c r="U9043">
        <v>0</v>
      </c>
      <c r="V9043">
        <v>0</v>
      </c>
      <c r="W9043">
        <v>0</v>
      </c>
      <c r="X9043">
        <v>12249.4</v>
      </c>
      <c r="Y9043">
        <v>1507.36</v>
      </c>
      <c r="Z9043">
        <v>0</v>
      </c>
      <c r="AA9043">
        <v>0</v>
      </c>
      <c r="AB9043">
        <v>0</v>
      </c>
      <c r="AC9043">
        <v>0</v>
      </c>
      <c r="AD9043">
        <v>0</v>
      </c>
      <c r="AE9043">
        <v>0</v>
      </c>
      <c r="AF9043">
        <v>3511.49</v>
      </c>
      <c r="AG9043">
        <f t="shared" si="423"/>
        <v>29517.65</v>
      </c>
      <c r="AH9043">
        <v>0</v>
      </c>
      <c r="AI9043">
        <v>1507.36</v>
      </c>
      <c r="AJ9043">
        <v>857.46</v>
      </c>
      <c r="AK9043">
        <f t="shared" si="424"/>
        <v>2364.8199999999997</v>
      </c>
      <c r="AL9043">
        <f t="shared" si="425"/>
        <v>27152.83</v>
      </c>
    </row>
    <row r="9044" spans="1:38" x14ac:dyDescent="0.25">
      <c r="A9044">
        <v>8246</v>
      </c>
      <c r="B9044" t="s">
        <v>1385</v>
      </c>
      <c r="C9044" t="s">
        <v>7559</v>
      </c>
      <c r="D9044" t="s">
        <v>1387</v>
      </c>
      <c r="E9044" t="s">
        <v>5839</v>
      </c>
      <c r="F9044" t="s">
        <v>5840</v>
      </c>
      <c r="G9044" t="s">
        <v>5</v>
      </c>
      <c r="H9044">
        <v>12249.4</v>
      </c>
      <c r="I9044">
        <v>0</v>
      </c>
      <c r="J9044">
        <v>0</v>
      </c>
      <c r="K9044">
        <v>0</v>
      </c>
      <c r="L9044">
        <v>0</v>
      </c>
      <c r="M9044">
        <v>0</v>
      </c>
      <c r="N9044">
        <v>0</v>
      </c>
      <c r="O9044">
        <v>0</v>
      </c>
      <c r="P9044">
        <v>0</v>
      </c>
      <c r="Q9044">
        <v>0</v>
      </c>
      <c r="R9044">
        <v>0</v>
      </c>
      <c r="S9044">
        <v>0</v>
      </c>
      <c r="T9044">
        <v>0</v>
      </c>
      <c r="U9044">
        <v>0</v>
      </c>
      <c r="V9044">
        <v>0</v>
      </c>
      <c r="W9044">
        <v>0</v>
      </c>
      <c r="X9044">
        <v>12249.4</v>
      </c>
      <c r="Y9044">
        <v>1507.36</v>
      </c>
      <c r="Z9044">
        <v>0</v>
      </c>
      <c r="AA9044">
        <v>0</v>
      </c>
      <c r="AB9044">
        <v>0</v>
      </c>
      <c r="AC9044">
        <v>0</v>
      </c>
      <c r="AD9044">
        <v>0</v>
      </c>
      <c r="AE9044">
        <v>0</v>
      </c>
      <c r="AF9044">
        <v>3511.49</v>
      </c>
      <c r="AG9044">
        <f t="shared" si="423"/>
        <v>29517.65</v>
      </c>
      <c r="AH9044">
        <v>0</v>
      </c>
      <c r="AI9044">
        <v>1507.36</v>
      </c>
      <c r="AJ9044">
        <v>857.46</v>
      </c>
      <c r="AK9044">
        <f t="shared" si="424"/>
        <v>2364.8199999999997</v>
      </c>
      <c r="AL9044">
        <f t="shared" si="425"/>
        <v>27152.83</v>
      </c>
    </row>
    <row r="9045" spans="1:38" x14ac:dyDescent="0.25">
      <c r="A9045">
        <v>8247</v>
      </c>
      <c r="B9045" t="s">
        <v>1385</v>
      </c>
      <c r="C9045" t="s">
        <v>7560</v>
      </c>
      <c r="D9045" t="s">
        <v>1387</v>
      </c>
      <c r="E9045" t="s">
        <v>5839</v>
      </c>
      <c r="F9045" t="s">
        <v>5840</v>
      </c>
      <c r="G9045" t="s">
        <v>5</v>
      </c>
      <c r="H9045">
        <v>13267.33</v>
      </c>
      <c r="I9045">
        <v>0</v>
      </c>
      <c r="J9045">
        <v>0</v>
      </c>
      <c r="K9045">
        <v>0</v>
      </c>
      <c r="L9045">
        <v>0</v>
      </c>
      <c r="M9045">
        <v>0</v>
      </c>
      <c r="N9045">
        <v>0</v>
      </c>
      <c r="O9045">
        <v>0</v>
      </c>
      <c r="P9045">
        <v>0</v>
      </c>
      <c r="Q9045">
        <v>0</v>
      </c>
      <c r="R9045">
        <v>0</v>
      </c>
      <c r="S9045">
        <v>0</v>
      </c>
      <c r="T9045">
        <v>0</v>
      </c>
      <c r="U9045">
        <v>0</v>
      </c>
      <c r="V9045">
        <v>0</v>
      </c>
      <c r="W9045">
        <v>0</v>
      </c>
      <c r="X9045">
        <v>13267.34</v>
      </c>
      <c r="Y9045">
        <v>1724.79</v>
      </c>
      <c r="Z9045">
        <v>0</v>
      </c>
      <c r="AA9045">
        <v>0</v>
      </c>
      <c r="AB9045">
        <v>0</v>
      </c>
      <c r="AC9045">
        <v>0</v>
      </c>
      <c r="AD9045">
        <v>0</v>
      </c>
      <c r="AE9045">
        <v>0</v>
      </c>
      <c r="AF9045">
        <v>3803.3</v>
      </c>
      <c r="AG9045">
        <f t="shared" si="423"/>
        <v>32062.76</v>
      </c>
      <c r="AH9045">
        <v>0</v>
      </c>
      <c r="AI9045">
        <v>1724.79</v>
      </c>
      <c r="AJ9045">
        <v>928.72</v>
      </c>
      <c r="AK9045">
        <f t="shared" si="424"/>
        <v>2653.51</v>
      </c>
      <c r="AL9045">
        <f t="shared" si="425"/>
        <v>29409.25</v>
      </c>
    </row>
    <row r="9046" spans="1:38" x14ac:dyDescent="0.25">
      <c r="A9046">
        <v>8254</v>
      </c>
      <c r="B9046" t="s">
        <v>1385</v>
      </c>
      <c r="C9046" t="s">
        <v>7561</v>
      </c>
      <c r="D9046" t="s">
        <v>1387</v>
      </c>
      <c r="E9046" t="s">
        <v>5839</v>
      </c>
      <c r="F9046" t="s">
        <v>5840</v>
      </c>
      <c r="G9046" t="s">
        <v>5</v>
      </c>
      <c r="H9046">
        <v>10515.52</v>
      </c>
      <c r="I9046">
        <v>0</v>
      </c>
      <c r="J9046">
        <v>0</v>
      </c>
      <c r="K9046">
        <v>0</v>
      </c>
      <c r="L9046">
        <v>0</v>
      </c>
      <c r="M9046">
        <v>0</v>
      </c>
      <c r="N9046">
        <v>0</v>
      </c>
      <c r="O9046">
        <v>0</v>
      </c>
      <c r="P9046">
        <v>0</v>
      </c>
      <c r="Q9046">
        <v>0</v>
      </c>
      <c r="R9046">
        <v>0</v>
      </c>
      <c r="S9046">
        <v>0</v>
      </c>
      <c r="T9046">
        <v>0</v>
      </c>
      <c r="U9046">
        <v>0</v>
      </c>
      <c r="V9046">
        <v>0</v>
      </c>
      <c r="W9046">
        <v>0</v>
      </c>
      <c r="X9046">
        <v>10515.52</v>
      </c>
      <c r="Y9046">
        <v>1137.01</v>
      </c>
      <c r="Z9046">
        <v>0</v>
      </c>
      <c r="AA9046">
        <v>0</v>
      </c>
      <c r="AB9046">
        <v>0</v>
      </c>
      <c r="AC9046">
        <v>0</v>
      </c>
      <c r="AD9046">
        <v>0</v>
      </c>
      <c r="AE9046">
        <v>0</v>
      </c>
      <c r="AF9046">
        <v>3014.44</v>
      </c>
      <c r="AG9046">
        <f t="shared" si="423"/>
        <v>25182.489999999998</v>
      </c>
      <c r="AH9046">
        <v>0</v>
      </c>
      <c r="AI9046">
        <v>1137.01</v>
      </c>
      <c r="AJ9046">
        <v>736.08</v>
      </c>
      <c r="AK9046">
        <f t="shared" si="424"/>
        <v>1873.0900000000001</v>
      </c>
      <c r="AL9046">
        <f t="shared" si="425"/>
        <v>23309.399999999998</v>
      </c>
    </row>
    <row r="9047" spans="1:38" x14ac:dyDescent="0.25">
      <c r="A9047">
        <v>8255</v>
      </c>
      <c r="B9047" t="s">
        <v>1385</v>
      </c>
      <c r="C9047" t="s">
        <v>7562</v>
      </c>
      <c r="D9047" t="s">
        <v>1387</v>
      </c>
      <c r="E9047" t="s">
        <v>5839</v>
      </c>
      <c r="F9047" t="s">
        <v>5840</v>
      </c>
      <c r="G9047" t="s">
        <v>5</v>
      </c>
      <c r="H9047">
        <v>12249.4</v>
      </c>
      <c r="I9047">
        <v>0</v>
      </c>
      <c r="J9047">
        <v>0</v>
      </c>
      <c r="K9047">
        <v>0</v>
      </c>
      <c r="L9047">
        <v>0</v>
      </c>
      <c r="M9047">
        <v>0</v>
      </c>
      <c r="N9047">
        <v>0</v>
      </c>
      <c r="O9047">
        <v>0</v>
      </c>
      <c r="P9047">
        <v>0</v>
      </c>
      <c r="Q9047">
        <v>0</v>
      </c>
      <c r="R9047">
        <v>0</v>
      </c>
      <c r="S9047">
        <v>0</v>
      </c>
      <c r="T9047">
        <v>0</v>
      </c>
      <c r="U9047">
        <v>0</v>
      </c>
      <c r="V9047">
        <v>0</v>
      </c>
      <c r="W9047">
        <v>0</v>
      </c>
      <c r="X9047">
        <v>12249.4</v>
      </c>
      <c r="Y9047">
        <v>1507.36</v>
      </c>
      <c r="Z9047">
        <v>0</v>
      </c>
      <c r="AA9047">
        <v>0</v>
      </c>
      <c r="AB9047">
        <v>0</v>
      </c>
      <c r="AC9047">
        <v>0</v>
      </c>
      <c r="AD9047">
        <v>0</v>
      </c>
      <c r="AE9047">
        <v>0</v>
      </c>
      <c r="AF9047">
        <v>3511.49</v>
      </c>
      <c r="AG9047">
        <f t="shared" si="423"/>
        <v>29517.65</v>
      </c>
      <c r="AH9047">
        <v>0</v>
      </c>
      <c r="AI9047">
        <v>1507.36</v>
      </c>
      <c r="AJ9047">
        <v>857.46</v>
      </c>
      <c r="AK9047">
        <f t="shared" si="424"/>
        <v>2364.8199999999997</v>
      </c>
      <c r="AL9047">
        <f t="shared" si="425"/>
        <v>27152.83</v>
      </c>
    </row>
    <row r="9048" spans="1:38" x14ac:dyDescent="0.25">
      <c r="A9048">
        <v>8258</v>
      </c>
      <c r="B9048" t="s">
        <v>1385</v>
      </c>
      <c r="C9048" t="s">
        <v>7563</v>
      </c>
      <c r="D9048" t="s">
        <v>1387</v>
      </c>
      <c r="E9048" t="s">
        <v>5839</v>
      </c>
      <c r="F9048" t="s">
        <v>5840</v>
      </c>
      <c r="G9048" t="s">
        <v>5</v>
      </c>
      <c r="H9048">
        <v>10515.52</v>
      </c>
      <c r="I9048">
        <v>0</v>
      </c>
      <c r="J9048">
        <v>0</v>
      </c>
      <c r="K9048">
        <v>0</v>
      </c>
      <c r="L9048">
        <v>0</v>
      </c>
      <c r="M9048">
        <v>0</v>
      </c>
      <c r="N9048">
        <v>0</v>
      </c>
      <c r="O9048">
        <v>0</v>
      </c>
      <c r="P9048">
        <v>0</v>
      </c>
      <c r="Q9048">
        <v>0</v>
      </c>
      <c r="R9048">
        <v>0</v>
      </c>
      <c r="S9048">
        <v>0</v>
      </c>
      <c r="T9048">
        <v>0</v>
      </c>
      <c r="U9048">
        <v>0</v>
      </c>
      <c r="V9048">
        <v>0</v>
      </c>
      <c r="W9048">
        <v>0</v>
      </c>
      <c r="X9048">
        <v>10515.52</v>
      </c>
      <c r="Y9048">
        <v>1137.01</v>
      </c>
      <c r="Z9048">
        <v>0</v>
      </c>
      <c r="AA9048">
        <v>0</v>
      </c>
      <c r="AB9048">
        <v>0</v>
      </c>
      <c r="AC9048">
        <v>0</v>
      </c>
      <c r="AD9048">
        <v>0</v>
      </c>
      <c r="AE9048">
        <v>0</v>
      </c>
      <c r="AF9048">
        <v>3014.44</v>
      </c>
      <c r="AG9048">
        <f t="shared" si="423"/>
        <v>25182.489999999998</v>
      </c>
      <c r="AH9048">
        <v>0</v>
      </c>
      <c r="AI9048">
        <v>1137.01</v>
      </c>
      <c r="AJ9048">
        <v>736.08</v>
      </c>
      <c r="AK9048">
        <f t="shared" si="424"/>
        <v>1873.0900000000001</v>
      </c>
      <c r="AL9048">
        <f t="shared" si="425"/>
        <v>23309.399999999998</v>
      </c>
    </row>
    <row r="9049" spans="1:38" x14ac:dyDescent="0.25">
      <c r="A9049">
        <v>8289</v>
      </c>
      <c r="B9049" t="s">
        <v>1385</v>
      </c>
      <c r="C9049" t="s">
        <v>7564</v>
      </c>
      <c r="D9049" t="s">
        <v>1387</v>
      </c>
      <c r="E9049" t="s">
        <v>5839</v>
      </c>
      <c r="F9049" t="s">
        <v>5840</v>
      </c>
      <c r="G9049">
        <v>1</v>
      </c>
      <c r="H9049">
        <v>7091.09</v>
      </c>
      <c r="I9049">
        <v>0</v>
      </c>
      <c r="J9049">
        <v>0</v>
      </c>
      <c r="K9049">
        <v>0</v>
      </c>
      <c r="L9049">
        <v>1665</v>
      </c>
      <c r="M9049">
        <v>0</v>
      </c>
      <c r="N9049">
        <v>0</v>
      </c>
      <c r="O9049">
        <v>0</v>
      </c>
      <c r="P9049">
        <v>0</v>
      </c>
      <c r="Q9049">
        <v>0</v>
      </c>
      <c r="R9049">
        <v>0</v>
      </c>
      <c r="S9049">
        <v>0</v>
      </c>
      <c r="T9049">
        <v>0</v>
      </c>
      <c r="U9049">
        <v>0</v>
      </c>
      <c r="V9049">
        <v>0</v>
      </c>
      <c r="W9049">
        <v>0</v>
      </c>
      <c r="X9049">
        <v>7091.1</v>
      </c>
      <c r="Y9049">
        <v>307.11</v>
      </c>
      <c r="Z9049">
        <v>0</v>
      </c>
      <c r="AA9049">
        <v>0</v>
      </c>
      <c r="AB9049">
        <v>1489.63</v>
      </c>
      <c r="AC9049">
        <v>0</v>
      </c>
      <c r="AD9049">
        <v>0</v>
      </c>
      <c r="AE9049">
        <v>0</v>
      </c>
      <c r="AF9049">
        <v>3049.16</v>
      </c>
      <c r="AG9049">
        <f t="shared" si="423"/>
        <v>20693.09</v>
      </c>
      <c r="AH9049">
        <v>70.92</v>
      </c>
      <c r="AI9049">
        <v>307.11</v>
      </c>
      <c r="AJ9049">
        <v>496.38</v>
      </c>
      <c r="AK9049">
        <f t="shared" si="424"/>
        <v>874.41000000000008</v>
      </c>
      <c r="AL9049">
        <f t="shared" si="425"/>
        <v>19818.68</v>
      </c>
    </row>
    <row r="9050" spans="1:38" x14ac:dyDescent="0.25">
      <c r="A9050">
        <v>8293</v>
      </c>
      <c r="B9050" t="s">
        <v>1385</v>
      </c>
      <c r="C9050" t="s">
        <v>7565</v>
      </c>
      <c r="D9050" t="s">
        <v>1387</v>
      </c>
      <c r="E9050" t="s">
        <v>5839</v>
      </c>
      <c r="F9050" t="s">
        <v>5840</v>
      </c>
      <c r="G9050" t="s">
        <v>5</v>
      </c>
      <c r="H9050">
        <v>28880.17</v>
      </c>
      <c r="I9050">
        <v>0</v>
      </c>
      <c r="J9050">
        <v>0</v>
      </c>
      <c r="K9050">
        <v>0</v>
      </c>
      <c r="L9050">
        <v>0</v>
      </c>
      <c r="M9050">
        <v>0</v>
      </c>
      <c r="N9050">
        <v>0</v>
      </c>
      <c r="O9050">
        <v>0</v>
      </c>
      <c r="P9050">
        <v>0</v>
      </c>
      <c r="Q9050">
        <v>0</v>
      </c>
      <c r="R9050">
        <v>0</v>
      </c>
      <c r="S9050">
        <v>0</v>
      </c>
      <c r="T9050">
        <v>0</v>
      </c>
      <c r="U9050">
        <v>0</v>
      </c>
      <c r="V9050">
        <v>0</v>
      </c>
      <c r="W9050">
        <v>0</v>
      </c>
      <c r="X9050">
        <v>28880.18</v>
      </c>
      <c r="Y9050">
        <v>5234.8599999999997</v>
      </c>
      <c r="Z9050">
        <v>0</v>
      </c>
      <c r="AA9050">
        <v>0</v>
      </c>
      <c r="AB9050">
        <v>0</v>
      </c>
      <c r="AC9050">
        <v>0</v>
      </c>
      <c r="AD9050">
        <v>0</v>
      </c>
      <c r="AE9050">
        <v>0</v>
      </c>
      <c r="AF9050">
        <v>8278.98</v>
      </c>
      <c r="AG9050">
        <f t="shared" si="423"/>
        <v>71274.19</v>
      </c>
      <c r="AH9050">
        <v>0</v>
      </c>
      <c r="AI9050">
        <v>5234.8599999999997</v>
      </c>
      <c r="AJ9050">
        <v>2021.62</v>
      </c>
      <c r="AK9050">
        <f t="shared" si="424"/>
        <v>7256.48</v>
      </c>
      <c r="AL9050">
        <f t="shared" si="425"/>
        <v>64017.710000000006</v>
      </c>
    </row>
    <row r="9051" spans="1:38" x14ac:dyDescent="0.25">
      <c r="A9051">
        <v>8296</v>
      </c>
      <c r="B9051" t="s">
        <v>1385</v>
      </c>
      <c r="C9051" t="s">
        <v>7566</v>
      </c>
      <c r="D9051" t="s">
        <v>1387</v>
      </c>
      <c r="E9051" t="s">
        <v>5839</v>
      </c>
      <c r="F9051" t="s">
        <v>5840</v>
      </c>
      <c r="G9051">
        <v>1</v>
      </c>
      <c r="H9051">
        <v>7070.59</v>
      </c>
      <c r="I9051">
        <v>0</v>
      </c>
      <c r="J9051">
        <v>0</v>
      </c>
      <c r="K9051">
        <v>0</v>
      </c>
      <c r="L9051">
        <v>1665</v>
      </c>
      <c r="M9051">
        <v>0</v>
      </c>
      <c r="N9051">
        <v>0</v>
      </c>
      <c r="O9051">
        <v>0</v>
      </c>
      <c r="P9051">
        <v>0</v>
      </c>
      <c r="Q9051">
        <v>0</v>
      </c>
      <c r="R9051">
        <v>0</v>
      </c>
      <c r="S9051">
        <v>0</v>
      </c>
      <c r="T9051">
        <v>0</v>
      </c>
      <c r="U9051">
        <v>0</v>
      </c>
      <c r="V9051">
        <v>0</v>
      </c>
      <c r="W9051">
        <v>0</v>
      </c>
      <c r="X9051">
        <v>7070.6</v>
      </c>
      <c r="Y9051">
        <v>304.88</v>
      </c>
      <c r="Z9051">
        <v>0</v>
      </c>
      <c r="AA9051">
        <v>0</v>
      </c>
      <c r="AB9051">
        <v>1489.63</v>
      </c>
      <c r="AC9051">
        <v>0</v>
      </c>
      <c r="AD9051">
        <v>0</v>
      </c>
      <c r="AE9051">
        <v>0</v>
      </c>
      <c r="AF9051">
        <v>3040.35</v>
      </c>
      <c r="AG9051">
        <f t="shared" si="423"/>
        <v>20641.05</v>
      </c>
      <c r="AH9051">
        <v>70.7</v>
      </c>
      <c r="AI9051">
        <v>304.88</v>
      </c>
      <c r="AJ9051">
        <v>494.94</v>
      </c>
      <c r="AK9051">
        <f t="shared" si="424"/>
        <v>870.52</v>
      </c>
      <c r="AL9051">
        <f t="shared" si="425"/>
        <v>19770.53</v>
      </c>
    </row>
    <row r="9052" spans="1:38" x14ac:dyDescent="0.25">
      <c r="A9052">
        <v>8297</v>
      </c>
      <c r="B9052" t="s">
        <v>1385</v>
      </c>
      <c r="C9052" t="s">
        <v>7567</v>
      </c>
      <c r="D9052" t="s">
        <v>1387</v>
      </c>
      <c r="E9052" t="s">
        <v>5839</v>
      </c>
      <c r="F9052" t="s">
        <v>5840</v>
      </c>
      <c r="G9052">
        <v>1</v>
      </c>
      <c r="H9052">
        <v>11219.76</v>
      </c>
      <c r="I9052">
        <v>0</v>
      </c>
      <c r="J9052">
        <v>0</v>
      </c>
      <c r="K9052">
        <v>0</v>
      </c>
      <c r="L9052">
        <v>1665</v>
      </c>
      <c r="M9052">
        <v>0</v>
      </c>
      <c r="N9052">
        <v>0</v>
      </c>
      <c r="O9052">
        <v>0</v>
      </c>
      <c r="P9052">
        <v>0</v>
      </c>
      <c r="Q9052">
        <v>0</v>
      </c>
      <c r="R9052">
        <v>0</v>
      </c>
      <c r="S9052">
        <v>0</v>
      </c>
      <c r="T9052">
        <v>0</v>
      </c>
      <c r="U9052">
        <v>0</v>
      </c>
      <c r="V9052">
        <v>0</v>
      </c>
      <c r="W9052">
        <v>0</v>
      </c>
      <c r="X9052">
        <v>11219.76</v>
      </c>
      <c r="Y9052">
        <v>1287.43</v>
      </c>
      <c r="Z9052">
        <v>0</v>
      </c>
      <c r="AA9052">
        <v>0</v>
      </c>
      <c r="AB9052">
        <v>1489.63</v>
      </c>
      <c r="AC9052">
        <v>0</v>
      </c>
      <c r="AD9052">
        <v>0</v>
      </c>
      <c r="AE9052">
        <v>0</v>
      </c>
      <c r="AF9052">
        <v>4824.49</v>
      </c>
      <c r="AG9052">
        <f t="shared" si="423"/>
        <v>31706.07</v>
      </c>
      <c r="AH9052">
        <v>112.2</v>
      </c>
      <c r="AI9052">
        <v>1287.43</v>
      </c>
      <c r="AJ9052">
        <v>785.38</v>
      </c>
      <c r="AK9052">
        <f t="shared" si="424"/>
        <v>2185.0100000000002</v>
      </c>
      <c r="AL9052">
        <f t="shared" si="425"/>
        <v>29521.059999999998</v>
      </c>
    </row>
    <row r="9053" spans="1:38" x14ac:dyDescent="0.25">
      <c r="A9053">
        <v>8306</v>
      </c>
      <c r="B9053" t="s">
        <v>1385</v>
      </c>
      <c r="C9053" t="s">
        <v>7568</v>
      </c>
      <c r="D9053" t="s">
        <v>1387</v>
      </c>
      <c r="E9053" t="s">
        <v>5839</v>
      </c>
      <c r="F9053" t="s">
        <v>5840</v>
      </c>
      <c r="G9053" t="s">
        <v>5</v>
      </c>
      <c r="H9053">
        <v>41277.370000000003</v>
      </c>
      <c r="I9053">
        <v>0</v>
      </c>
      <c r="J9053">
        <v>0</v>
      </c>
      <c r="K9053">
        <v>0</v>
      </c>
      <c r="L9053">
        <v>0</v>
      </c>
      <c r="M9053">
        <v>0</v>
      </c>
      <c r="N9053">
        <v>0</v>
      </c>
      <c r="O9053">
        <v>0</v>
      </c>
      <c r="P9053">
        <v>0</v>
      </c>
      <c r="Q9053">
        <v>0</v>
      </c>
      <c r="R9053">
        <v>0</v>
      </c>
      <c r="S9053">
        <v>0</v>
      </c>
      <c r="T9053">
        <v>0</v>
      </c>
      <c r="U9053">
        <v>0</v>
      </c>
      <c r="V9053">
        <v>0</v>
      </c>
      <c r="W9053">
        <v>0</v>
      </c>
      <c r="X9053">
        <v>41277.379999999997</v>
      </c>
      <c r="Y9053">
        <v>10634.62</v>
      </c>
      <c r="Z9053">
        <v>0</v>
      </c>
      <c r="AA9053">
        <v>0</v>
      </c>
      <c r="AB9053">
        <v>0</v>
      </c>
      <c r="AC9053">
        <v>0</v>
      </c>
      <c r="AD9053">
        <v>0</v>
      </c>
      <c r="AE9053">
        <v>0</v>
      </c>
      <c r="AF9053">
        <v>11832.84</v>
      </c>
      <c r="AG9053">
        <f t="shared" si="423"/>
        <v>105022.20999999999</v>
      </c>
      <c r="AH9053">
        <v>0</v>
      </c>
      <c r="AI9053">
        <v>13917.43</v>
      </c>
      <c r="AJ9053">
        <v>2889.42</v>
      </c>
      <c r="AK9053">
        <f t="shared" si="424"/>
        <v>16806.849999999999</v>
      </c>
      <c r="AL9053">
        <f t="shared" si="425"/>
        <v>88215.359999999986</v>
      </c>
    </row>
    <row r="9054" spans="1:38" x14ac:dyDescent="0.25">
      <c r="A9054">
        <v>8312</v>
      </c>
      <c r="B9054" t="s">
        <v>1385</v>
      </c>
      <c r="C9054" t="s">
        <v>7569</v>
      </c>
      <c r="D9054" t="s">
        <v>1387</v>
      </c>
      <c r="E9054" t="s">
        <v>5839</v>
      </c>
      <c r="F9054" t="s">
        <v>5840</v>
      </c>
      <c r="G9054">
        <v>1</v>
      </c>
      <c r="H9054">
        <v>10314.280000000001</v>
      </c>
      <c r="I9054">
        <v>0</v>
      </c>
      <c r="J9054">
        <v>0</v>
      </c>
      <c r="K9054">
        <v>0</v>
      </c>
      <c r="L9054">
        <v>1665</v>
      </c>
      <c r="M9054">
        <v>0</v>
      </c>
      <c r="N9054">
        <v>0</v>
      </c>
      <c r="O9054">
        <v>0</v>
      </c>
      <c r="P9054">
        <v>0</v>
      </c>
      <c r="Q9054">
        <v>0</v>
      </c>
      <c r="R9054">
        <v>0</v>
      </c>
      <c r="S9054">
        <v>0</v>
      </c>
      <c r="T9054">
        <v>0</v>
      </c>
      <c r="U9054">
        <v>0</v>
      </c>
      <c r="V9054">
        <v>0</v>
      </c>
      <c r="W9054">
        <v>0</v>
      </c>
      <c r="X9054">
        <v>10314.280000000001</v>
      </c>
      <c r="Y9054">
        <v>1094.02</v>
      </c>
      <c r="Z9054">
        <v>0</v>
      </c>
      <c r="AA9054">
        <v>0</v>
      </c>
      <c r="AB9054">
        <v>1489.63</v>
      </c>
      <c r="AC9054">
        <v>0</v>
      </c>
      <c r="AD9054">
        <v>0</v>
      </c>
      <c r="AE9054">
        <v>0</v>
      </c>
      <c r="AF9054">
        <v>4435.1400000000003</v>
      </c>
      <c r="AG9054">
        <f t="shared" si="423"/>
        <v>29312.350000000002</v>
      </c>
      <c r="AH9054">
        <v>103.14</v>
      </c>
      <c r="AI9054">
        <v>1094.02</v>
      </c>
      <c r="AJ9054">
        <v>722</v>
      </c>
      <c r="AK9054">
        <f t="shared" si="424"/>
        <v>1919.16</v>
      </c>
      <c r="AL9054">
        <f t="shared" si="425"/>
        <v>27393.190000000002</v>
      </c>
    </row>
    <row r="9055" spans="1:38" x14ac:dyDescent="0.25">
      <c r="A9055">
        <v>8314</v>
      </c>
      <c r="B9055" t="s">
        <v>1385</v>
      </c>
      <c r="C9055" t="s">
        <v>7570</v>
      </c>
      <c r="D9055" t="s">
        <v>1387</v>
      </c>
      <c r="E9055" t="s">
        <v>5839</v>
      </c>
      <c r="F9055" t="s">
        <v>5840</v>
      </c>
      <c r="G9055">
        <v>1</v>
      </c>
      <c r="H9055">
        <v>5079.28</v>
      </c>
      <c r="I9055">
        <v>0</v>
      </c>
      <c r="J9055">
        <v>0</v>
      </c>
      <c r="K9055">
        <v>0</v>
      </c>
      <c r="L9055">
        <v>1665</v>
      </c>
      <c r="M9055">
        <v>0</v>
      </c>
      <c r="N9055">
        <v>0</v>
      </c>
      <c r="O9055">
        <v>0</v>
      </c>
      <c r="P9055">
        <v>0</v>
      </c>
      <c r="Q9055">
        <v>0</v>
      </c>
      <c r="R9055">
        <v>0</v>
      </c>
      <c r="S9055">
        <v>0</v>
      </c>
      <c r="T9055">
        <v>0</v>
      </c>
      <c r="U9055">
        <v>0</v>
      </c>
      <c r="V9055">
        <v>0</v>
      </c>
      <c r="W9055">
        <v>0</v>
      </c>
      <c r="X9055">
        <v>5079.28</v>
      </c>
      <c r="Y9055">
        <v>16.89</v>
      </c>
      <c r="Z9055">
        <v>0</v>
      </c>
      <c r="AA9055">
        <v>0</v>
      </c>
      <c r="AB9055">
        <v>1489.63</v>
      </c>
      <c r="AC9055">
        <v>0</v>
      </c>
      <c r="AD9055">
        <v>0</v>
      </c>
      <c r="AE9055">
        <v>0</v>
      </c>
      <c r="AF9055">
        <v>2184.09</v>
      </c>
      <c r="AG9055">
        <f t="shared" si="423"/>
        <v>15514.169999999998</v>
      </c>
      <c r="AH9055">
        <v>50.8</v>
      </c>
      <c r="AI9055">
        <v>16.89</v>
      </c>
      <c r="AJ9055">
        <v>355.54</v>
      </c>
      <c r="AK9055">
        <f t="shared" si="424"/>
        <v>423.23</v>
      </c>
      <c r="AL9055">
        <f t="shared" si="425"/>
        <v>15090.939999999999</v>
      </c>
    </row>
    <row r="9056" spans="1:38" x14ac:dyDescent="0.25">
      <c r="A9056">
        <v>8317</v>
      </c>
      <c r="B9056" t="s">
        <v>1385</v>
      </c>
      <c r="C9056" t="s">
        <v>7571</v>
      </c>
      <c r="D9056" t="s">
        <v>1387</v>
      </c>
      <c r="E9056" t="s">
        <v>5839</v>
      </c>
      <c r="F9056" t="s">
        <v>5840</v>
      </c>
      <c r="G9056">
        <v>1</v>
      </c>
      <c r="H9056">
        <v>5054.7700000000004</v>
      </c>
      <c r="I9056">
        <v>0</v>
      </c>
      <c r="J9056">
        <v>0</v>
      </c>
      <c r="K9056">
        <v>0</v>
      </c>
      <c r="L9056">
        <v>1665</v>
      </c>
      <c r="M9056">
        <v>0</v>
      </c>
      <c r="N9056">
        <v>0</v>
      </c>
      <c r="O9056">
        <v>0</v>
      </c>
      <c r="P9056">
        <v>0</v>
      </c>
      <c r="Q9056">
        <v>0</v>
      </c>
      <c r="R9056">
        <v>0</v>
      </c>
      <c r="S9056">
        <v>0</v>
      </c>
      <c r="T9056">
        <v>0</v>
      </c>
      <c r="U9056">
        <v>0</v>
      </c>
      <c r="V9056">
        <v>0</v>
      </c>
      <c r="W9056">
        <v>0</v>
      </c>
      <c r="X9056">
        <v>5054.78</v>
      </c>
      <c r="Y9056">
        <v>14.23</v>
      </c>
      <c r="Z9056">
        <v>0</v>
      </c>
      <c r="AA9056">
        <v>0</v>
      </c>
      <c r="AB9056">
        <v>1489.63</v>
      </c>
      <c r="AC9056">
        <v>0</v>
      </c>
      <c r="AD9056">
        <v>0</v>
      </c>
      <c r="AE9056">
        <v>0</v>
      </c>
      <c r="AF9056">
        <v>2173.5500000000002</v>
      </c>
      <c r="AG9056">
        <f t="shared" si="423"/>
        <v>15451.96</v>
      </c>
      <c r="AH9056">
        <v>50.54</v>
      </c>
      <c r="AI9056">
        <v>14.23</v>
      </c>
      <c r="AJ9056">
        <v>353.84</v>
      </c>
      <c r="AK9056">
        <f t="shared" si="424"/>
        <v>418.60999999999996</v>
      </c>
      <c r="AL9056">
        <f t="shared" si="425"/>
        <v>15033.349999999999</v>
      </c>
    </row>
    <row r="9057" spans="1:38" x14ac:dyDescent="0.25">
      <c r="A9057">
        <v>8318</v>
      </c>
      <c r="B9057" t="s">
        <v>1385</v>
      </c>
      <c r="C9057" t="s">
        <v>7572</v>
      </c>
      <c r="D9057" t="s">
        <v>5842</v>
      </c>
      <c r="E9057" t="s">
        <v>5839</v>
      </c>
      <c r="F9057" t="s">
        <v>5840</v>
      </c>
      <c r="G9057" t="s">
        <v>5</v>
      </c>
      <c r="H9057">
        <v>2839.34</v>
      </c>
      <c r="I9057">
        <v>0</v>
      </c>
      <c r="J9057">
        <v>0</v>
      </c>
      <c r="K9057">
        <v>0</v>
      </c>
      <c r="L9057">
        <v>0</v>
      </c>
      <c r="M9057">
        <v>0</v>
      </c>
      <c r="N9057">
        <v>0</v>
      </c>
      <c r="O9057">
        <v>0</v>
      </c>
      <c r="P9057">
        <v>0</v>
      </c>
      <c r="Q9057">
        <v>0</v>
      </c>
      <c r="R9057">
        <v>0</v>
      </c>
      <c r="S9057">
        <v>0</v>
      </c>
      <c r="T9057">
        <v>0</v>
      </c>
      <c r="U9057">
        <v>0</v>
      </c>
      <c r="V9057">
        <v>0</v>
      </c>
      <c r="W9057">
        <v>0</v>
      </c>
      <c r="X9057">
        <v>2839.34</v>
      </c>
      <c r="Y9057">
        <v>0</v>
      </c>
      <c r="Z9057">
        <v>0</v>
      </c>
      <c r="AA9057">
        <v>0</v>
      </c>
      <c r="AB9057">
        <v>0</v>
      </c>
      <c r="AC9057">
        <v>0</v>
      </c>
      <c r="AD9057">
        <v>0</v>
      </c>
      <c r="AE9057">
        <v>0</v>
      </c>
      <c r="AF9057">
        <v>813.94</v>
      </c>
      <c r="AG9057">
        <f t="shared" si="423"/>
        <v>6492.6200000000008</v>
      </c>
      <c r="AH9057">
        <v>0</v>
      </c>
      <c r="AI9057">
        <v>0</v>
      </c>
      <c r="AJ9057">
        <v>198.76</v>
      </c>
      <c r="AK9057">
        <f t="shared" si="424"/>
        <v>198.76</v>
      </c>
      <c r="AL9057">
        <f t="shared" si="425"/>
        <v>6293.8600000000006</v>
      </c>
    </row>
    <row r="9058" spans="1:38" x14ac:dyDescent="0.25">
      <c r="A9058">
        <v>8319</v>
      </c>
      <c r="B9058" t="s">
        <v>1385</v>
      </c>
      <c r="C9058" t="s">
        <v>7573</v>
      </c>
      <c r="D9058" t="s">
        <v>1387</v>
      </c>
      <c r="E9058" t="s">
        <v>5839</v>
      </c>
      <c r="F9058" t="s">
        <v>5840</v>
      </c>
      <c r="G9058">
        <v>1</v>
      </c>
      <c r="H9058">
        <v>5079.28</v>
      </c>
      <c r="I9058">
        <v>0</v>
      </c>
      <c r="J9058">
        <v>0</v>
      </c>
      <c r="K9058">
        <v>0</v>
      </c>
      <c r="L9058">
        <v>1665</v>
      </c>
      <c r="M9058">
        <v>0</v>
      </c>
      <c r="N9058">
        <v>0</v>
      </c>
      <c r="O9058">
        <v>0</v>
      </c>
      <c r="P9058">
        <v>0</v>
      </c>
      <c r="Q9058">
        <v>0</v>
      </c>
      <c r="R9058">
        <v>0</v>
      </c>
      <c r="S9058">
        <v>0</v>
      </c>
      <c r="T9058">
        <v>0</v>
      </c>
      <c r="U9058">
        <v>0</v>
      </c>
      <c r="V9058">
        <v>0</v>
      </c>
      <c r="W9058">
        <v>0</v>
      </c>
      <c r="X9058">
        <v>5079.28</v>
      </c>
      <c r="Y9058">
        <v>16.89</v>
      </c>
      <c r="Z9058">
        <v>0</v>
      </c>
      <c r="AA9058">
        <v>0</v>
      </c>
      <c r="AB9058">
        <v>1489.63</v>
      </c>
      <c r="AC9058">
        <v>0</v>
      </c>
      <c r="AD9058">
        <v>0</v>
      </c>
      <c r="AE9058">
        <v>0</v>
      </c>
      <c r="AF9058">
        <v>2184.09</v>
      </c>
      <c r="AG9058">
        <f t="shared" si="423"/>
        <v>15514.169999999998</v>
      </c>
      <c r="AH9058">
        <v>50.8</v>
      </c>
      <c r="AI9058">
        <v>16.89</v>
      </c>
      <c r="AJ9058">
        <v>355.54</v>
      </c>
      <c r="AK9058">
        <f t="shared" si="424"/>
        <v>423.23</v>
      </c>
      <c r="AL9058">
        <f t="shared" si="425"/>
        <v>15090.939999999999</v>
      </c>
    </row>
    <row r="9059" spans="1:38" x14ac:dyDescent="0.25">
      <c r="A9059">
        <v>8320</v>
      </c>
      <c r="B9059" t="s">
        <v>1385</v>
      </c>
      <c r="C9059" t="s">
        <v>7574</v>
      </c>
      <c r="D9059" t="s">
        <v>1387</v>
      </c>
      <c r="E9059" t="s">
        <v>5839</v>
      </c>
      <c r="F9059" t="s">
        <v>5840</v>
      </c>
      <c r="G9059">
        <v>1</v>
      </c>
      <c r="H9059">
        <v>4956.3</v>
      </c>
      <c r="I9059">
        <v>0</v>
      </c>
      <c r="J9059">
        <v>0</v>
      </c>
      <c r="K9059">
        <v>0</v>
      </c>
      <c r="L9059">
        <v>1665</v>
      </c>
      <c r="M9059">
        <v>0</v>
      </c>
      <c r="N9059">
        <v>0</v>
      </c>
      <c r="O9059">
        <v>0</v>
      </c>
      <c r="P9059">
        <v>0</v>
      </c>
      <c r="Q9059">
        <v>0</v>
      </c>
      <c r="R9059">
        <v>0</v>
      </c>
      <c r="S9059">
        <v>0</v>
      </c>
      <c r="T9059">
        <v>0</v>
      </c>
      <c r="U9059">
        <v>0</v>
      </c>
      <c r="V9059">
        <v>0</v>
      </c>
      <c r="W9059">
        <v>0</v>
      </c>
      <c r="X9059">
        <v>4956.3</v>
      </c>
      <c r="Y9059">
        <v>3.51</v>
      </c>
      <c r="Z9059">
        <v>0</v>
      </c>
      <c r="AA9059">
        <v>0</v>
      </c>
      <c r="AB9059">
        <v>1489.63</v>
      </c>
      <c r="AC9059">
        <v>0</v>
      </c>
      <c r="AD9059">
        <v>0</v>
      </c>
      <c r="AE9059">
        <v>0</v>
      </c>
      <c r="AF9059">
        <v>2131.1999999999998</v>
      </c>
      <c r="AG9059">
        <f t="shared" si="423"/>
        <v>15201.940000000002</v>
      </c>
      <c r="AH9059">
        <v>49.56</v>
      </c>
      <c r="AI9059">
        <v>3.51</v>
      </c>
      <c r="AJ9059">
        <v>346.94</v>
      </c>
      <c r="AK9059">
        <f t="shared" si="424"/>
        <v>400.01</v>
      </c>
      <c r="AL9059">
        <f t="shared" si="425"/>
        <v>14801.930000000002</v>
      </c>
    </row>
    <row r="9060" spans="1:38" x14ac:dyDescent="0.25">
      <c r="A9060">
        <v>8322</v>
      </c>
      <c r="B9060" t="s">
        <v>1385</v>
      </c>
      <c r="C9060" t="s">
        <v>7575</v>
      </c>
      <c r="D9060" t="s">
        <v>1387</v>
      </c>
      <c r="E9060" t="s">
        <v>5839</v>
      </c>
      <c r="F9060" t="s">
        <v>5840</v>
      </c>
      <c r="G9060">
        <v>1</v>
      </c>
      <c r="H9060">
        <v>5054.7700000000004</v>
      </c>
      <c r="I9060">
        <v>0</v>
      </c>
      <c r="J9060">
        <v>0</v>
      </c>
      <c r="K9060">
        <v>0</v>
      </c>
      <c r="L9060">
        <v>1665</v>
      </c>
      <c r="M9060">
        <v>0</v>
      </c>
      <c r="N9060">
        <v>0</v>
      </c>
      <c r="O9060">
        <v>0</v>
      </c>
      <c r="P9060">
        <v>0</v>
      </c>
      <c r="Q9060">
        <v>0</v>
      </c>
      <c r="R9060">
        <v>0</v>
      </c>
      <c r="S9060">
        <v>0</v>
      </c>
      <c r="T9060">
        <v>0</v>
      </c>
      <c r="U9060">
        <v>0</v>
      </c>
      <c r="V9060">
        <v>0</v>
      </c>
      <c r="W9060">
        <v>0</v>
      </c>
      <c r="X9060">
        <v>5054.78</v>
      </c>
      <c r="Y9060">
        <v>14.23</v>
      </c>
      <c r="Z9060">
        <v>0</v>
      </c>
      <c r="AA9060">
        <v>0</v>
      </c>
      <c r="AB9060">
        <v>1489.63</v>
      </c>
      <c r="AC9060">
        <v>0</v>
      </c>
      <c r="AD9060">
        <v>0</v>
      </c>
      <c r="AE9060">
        <v>0</v>
      </c>
      <c r="AF9060">
        <v>2173.5500000000002</v>
      </c>
      <c r="AG9060">
        <f t="shared" si="423"/>
        <v>15451.96</v>
      </c>
      <c r="AH9060">
        <v>50.54</v>
      </c>
      <c r="AI9060">
        <v>14.23</v>
      </c>
      <c r="AJ9060">
        <v>353.84</v>
      </c>
      <c r="AK9060">
        <f t="shared" si="424"/>
        <v>418.60999999999996</v>
      </c>
      <c r="AL9060">
        <f t="shared" si="425"/>
        <v>15033.349999999999</v>
      </c>
    </row>
    <row r="9061" spans="1:38" x14ac:dyDescent="0.25">
      <c r="A9061">
        <v>8323</v>
      </c>
      <c r="B9061" t="s">
        <v>1385</v>
      </c>
      <c r="C9061" t="s">
        <v>7576</v>
      </c>
      <c r="D9061" t="s">
        <v>1387</v>
      </c>
      <c r="E9061" t="s">
        <v>5839</v>
      </c>
      <c r="F9061" t="s">
        <v>5840</v>
      </c>
      <c r="G9061">
        <v>1</v>
      </c>
      <c r="H9061">
        <v>7049.36</v>
      </c>
      <c r="I9061">
        <v>0</v>
      </c>
      <c r="J9061">
        <v>0</v>
      </c>
      <c r="K9061">
        <v>0</v>
      </c>
      <c r="L9061">
        <v>1665</v>
      </c>
      <c r="M9061">
        <v>0</v>
      </c>
      <c r="N9061">
        <v>0</v>
      </c>
      <c r="O9061">
        <v>0</v>
      </c>
      <c r="P9061">
        <v>0</v>
      </c>
      <c r="Q9061">
        <v>0</v>
      </c>
      <c r="R9061">
        <v>0</v>
      </c>
      <c r="S9061">
        <v>0</v>
      </c>
      <c r="T9061">
        <v>0</v>
      </c>
      <c r="U9061">
        <v>0</v>
      </c>
      <c r="V9061">
        <v>0</v>
      </c>
      <c r="W9061">
        <v>0</v>
      </c>
      <c r="X9061">
        <v>7049.36</v>
      </c>
      <c r="Y9061">
        <v>302.57</v>
      </c>
      <c r="Z9061">
        <v>0</v>
      </c>
      <c r="AA9061">
        <v>0</v>
      </c>
      <c r="AB9061">
        <v>1489.63</v>
      </c>
      <c r="AC9061">
        <v>0</v>
      </c>
      <c r="AD9061">
        <v>0</v>
      </c>
      <c r="AE9061">
        <v>0</v>
      </c>
      <c r="AF9061">
        <v>3031.22</v>
      </c>
      <c r="AG9061">
        <f t="shared" si="423"/>
        <v>20587.140000000003</v>
      </c>
      <c r="AH9061">
        <v>70.5</v>
      </c>
      <c r="AI9061">
        <v>302.57</v>
      </c>
      <c r="AJ9061">
        <v>493.46</v>
      </c>
      <c r="AK9061">
        <f t="shared" si="424"/>
        <v>866.53</v>
      </c>
      <c r="AL9061">
        <f t="shared" si="425"/>
        <v>19720.610000000004</v>
      </c>
    </row>
    <row r="9062" spans="1:38" x14ac:dyDescent="0.25">
      <c r="A9062">
        <v>8324</v>
      </c>
      <c r="B9062" t="s">
        <v>1385</v>
      </c>
      <c r="C9062" t="s">
        <v>7577</v>
      </c>
      <c r="D9062" t="s">
        <v>1387</v>
      </c>
      <c r="E9062" t="s">
        <v>5839</v>
      </c>
      <c r="F9062" t="s">
        <v>5840</v>
      </c>
      <c r="G9062">
        <v>1</v>
      </c>
      <c r="H9062">
        <v>5079.28</v>
      </c>
      <c r="I9062">
        <v>0</v>
      </c>
      <c r="J9062">
        <v>0</v>
      </c>
      <c r="K9062">
        <v>0</v>
      </c>
      <c r="L9062">
        <v>1665</v>
      </c>
      <c r="M9062">
        <v>0</v>
      </c>
      <c r="N9062">
        <v>0</v>
      </c>
      <c r="O9062">
        <v>0</v>
      </c>
      <c r="P9062">
        <v>0</v>
      </c>
      <c r="Q9062">
        <v>0</v>
      </c>
      <c r="R9062">
        <v>0</v>
      </c>
      <c r="S9062">
        <v>0</v>
      </c>
      <c r="T9062">
        <v>0</v>
      </c>
      <c r="U9062">
        <v>0</v>
      </c>
      <c r="V9062">
        <v>0</v>
      </c>
      <c r="W9062">
        <v>0</v>
      </c>
      <c r="X9062">
        <v>5079.28</v>
      </c>
      <c r="Y9062">
        <v>16.89</v>
      </c>
      <c r="Z9062">
        <v>0</v>
      </c>
      <c r="AA9062">
        <v>0</v>
      </c>
      <c r="AB9062">
        <v>1489.63</v>
      </c>
      <c r="AC9062">
        <v>0</v>
      </c>
      <c r="AD9062">
        <v>0</v>
      </c>
      <c r="AE9062">
        <v>0</v>
      </c>
      <c r="AF9062">
        <v>2184.09</v>
      </c>
      <c r="AG9062">
        <f t="shared" si="423"/>
        <v>15514.169999999998</v>
      </c>
      <c r="AH9062">
        <v>50.8</v>
      </c>
      <c r="AI9062">
        <v>16.89</v>
      </c>
      <c r="AJ9062">
        <v>355.54</v>
      </c>
      <c r="AK9062">
        <f t="shared" si="424"/>
        <v>423.23</v>
      </c>
      <c r="AL9062">
        <f t="shared" si="425"/>
        <v>15090.939999999999</v>
      </c>
    </row>
    <row r="9063" spans="1:38" x14ac:dyDescent="0.25">
      <c r="A9063">
        <v>8325</v>
      </c>
      <c r="B9063" t="s">
        <v>1385</v>
      </c>
      <c r="C9063" t="s">
        <v>7578</v>
      </c>
      <c r="D9063" t="s">
        <v>1387</v>
      </c>
      <c r="E9063" t="s">
        <v>5839</v>
      </c>
      <c r="F9063" t="s">
        <v>5840</v>
      </c>
      <c r="G9063">
        <v>1</v>
      </c>
      <c r="H9063">
        <v>5079.28</v>
      </c>
      <c r="I9063">
        <v>0</v>
      </c>
      <c r="J9063">
        <v>0</v>
      </c>
      <c r="K9063">
        <v>0</v>
      </c>
      <c r="L9063">
        <v>1665</v>
      </c>
      <c r="M9063">
        <v>0</v>
      </c>
      <c r="N9063">
        <v>0</v>
      </c>
      <c r="O9063">
        <v>0</v>
      </c>
      <c r="P9063">
        <v>0</v>
      </c>
      <c r="Q9063">
        <v>0</v>
      </c>
      <c r="R9063">
        <v>0</v>
      </c>
      <c r="S9063">
        <v>0</v>
      </c>
      <c r="T9063">
        <v>0</v>
      </c>
      <c r="U9063">
        <v>0</v>
      </c>
      <c r="V9063">
        <v>0</v>
      </c>
      <c r="W9063">
        <v>0</v>
      </c>
      <c r="X9063">
        <v>5079.28</v>
      </c>
      <c r="Y9063">
        <v>16.89</v>
      </c>
      <c r="Z9063">
        <v>0</v>
      </c>
      <c r="AA9063">
        <v>0</v>
      </c>
      <c r="AB9063">
        <v>1489.63</v>
      </c>
      <c r="AC9063">
        <v>0</v>
      </c>
      <c r="AD9063">
        <v>0</v>
      </c>
      <c r="AE9063">
        <v>0</v>
      </c>
      <c r="AF9063">
        <v>2184.09</v>
      </c>
      <c r="AG9063">
        <f t="shared" si="423"/>
        <v>15514.169999999998</v>
      </c>
      <c r="AH9063">
        <v>50.8</v>
      </c>
      <c r="AI9063">
        <v>16.89</v>
      </c>
      <c r="AJ9063">
        <v>355.54</v>
      </c>
      <c r="AK9063">
        <f t="shared" si="424"/>
        <v>423.23</v>
      </c>
      <c r="AL9063">
        <f t="shared" si="425"/>
        <v>15090.939999999999</v>
      </c>
    </row>
    <row r="9064" spans="1:38" x14ac:dyDescent="0.25">
      <c r="A9064">
        <v>8330</v>
      </c>
      <c r="B9064" t="s">
        <v>1385</v>
      </c>
      <c r="C9064" t="s">
        <v>7579</v>
      </c>
      <c r="D9064" t="s">
        <v>1387</v>
      </c>
      <c r="E9064" t="s">
        <v>5839</v>
      </c>
      <c r="F9064" t="s">
        <v>5840</v>
      </c>
      <c r="G9064">
        <v>1</v>
      </c>
      <c r="H9064">
        <v>8958.44</v>
      </c>
      <c r="I9064">
        <v>0</v>
      </c>
      <c r="J9064">
        <v>0</v>
      </c>
      <c r="K9064">
        <v>0</v>
      </c>
      <c r="L9064">
        <v>1665</v>
      </c>
      <c r="M9064">
        <v>0</v>
      </c>
      <c r="N9064">
        <v>0</v>
      </c>
      <c r="O9064">
        <v>0</v>
      </c>
      <c r="P9064">
        <v>0</v>
      </c>
      <c r="Q9064">
        <v>0</v>
      </c>
      <c r="R9064">
        <v>0</v>
      </c>
      <c r="S9064">
        <v>0</v>
      </c>
      <c r="T9064">
        <v>0</v>
      </c>
      <c r="U9064">
        <v>0</v>
      </c>
      <c r="V9064">
        <v>0</v>
      </c>
      <c r="W9064">
        <v>0</v>
      </c>
      <c r="X9064">
        <v>8958.44</v>
      </c>
      <c r="Y9064">
        <v>850.51</v>
      </c>
      <c r="Z9064">
        <v>0</v>
      </c>
      <c r="AA9064">
        <v>0</v>
      </c>
      <c r="AB9064">
        <v>1489.63</v>
      </c>
      <c r="AC9064">
        <v>0</v>
      </c>
      <c r="AD9064">
        <v>0</v>
      </c>
      <c r="AE9064">
        <v>0</v>
      </c>
      <c r="AF9064">
        <v>3852.12</v>
      </c>
      <c r="AG9064">
        <f t="shared" si="423"/>
        <v>25774.14</v>
      </c>
      <c r="AH9064">
        <v>89.58</v>
      </c>
      <c r="AI9064">
        <v>850.51</v>
      </c>
      <c r="AJ9064">
        <v>627.1</v>
      </c>
      <c r="AK9064">
        <f t="shared" si="424"/>
        <v>1567.19</v>
      </c>
      <c r="AL9064">
        <f t="shared" si="425"/>
        <v>24206.95</v>
      </c>
    </row>
    <row r="9065" spans="1:38" x14ac:dyDescent="0.25">
      <c r="A9065">
        <v>8332</v>
      </c>
      <c r="B9065" t="s">
        <v>1385</v>
      </c>
      <c r="C9065" t="s">
        <v>7580</v>
      </c>
      <c r="D9065" t="s">
        <v>1387</v>
      </c>
      <c r="E9065" t="s">
        <v>5839</v>
      </c>
      <c r="F9065" t="s">
        <v>5840</v>
      </c>
      <c r="G9065">
        <v>1</v>
      </c>
      <c r="H9065">
        <v>5079.28</v>
      </c>
      <c r="I9065">
        <v>0</v>
      </c>
      <c r="J9065">
        <v>0</v>
      </c>
      <c r="K9065">
        <v>0</v>
      </c>
      <c r="L9065">
        <v>1665</v>
      </c>
      <c r="M9065">
        <v>0</v>
      </c>
      <c r="N9065">
        <v>0</v>
      </c>
      <c r="O9065">
        <v>0</v>
      </c>
      <c r="P9065">
        <v>0</v>
      </c>
      <c r="Q9065">
        <v>0</v>
      </c>
      <c r="R9065">
        <v>0</v>
      </c>
      <c r="S9065">
        <v>0</v>
      </c>
      <c r="T9065">
        <v>0</v>
      </c>
      <c r="U9065">
        <v>0</v>
      </c>
      <c r="V9065">
        <v>0</v>
      </c>
      <c r="W9065">
        <v>0</v>
      </c>
      <c r="X9065">
        <v>5079.28</v>
      </c>
      <c r="Y9065">
        <v>16.89</v>
      </c>
      <c r="Z9065">
        <v>0</v>
      </c>
      <c r="AA9065">
        <v>0</v>
      </c>
      <c r="AB9065">
        <v>1489.63</v>
      </c>
      <c r="AC9065">
        <v>0</v>
      </c>
      <c r="AD9065">
        <v>0</v>
      </c>
      <c r="AE9065">
        <v>0</v>
      </c>
      <c r="AF9065">
        <v>2184.09</v>
      </c>
      <c r="AG9065">
        <f t="shared" si="423"/>
        <v>15514.169999999998</v>
      </c>
      <c r="AH9065">
        <v>50.8</v>
      </c>
      <c r="AI9065">
        <v>16.89</v>
      </c>
      <c r="AJ9065">
        <v>355.54</v>
      </c>
      <c r="AK9065">
        <f t="shared" si="424"/>
        <v>423.23</v>
      </c>
      <c r="AL9065">
        <f t="shared" si="425"/>
        <v>15090.939999999999</v>
      </c>
    </row>
    <row r="9066" spans="1:38" x14ac:dyDescent="0.25">
      <c r="A9066">
        <v>8335</v>
      </c>
      <c r="B9066" t="s">
        <v>1385</v>
      </c>
      <c r="C9066" t="s">
        <v>7581</v>
      </c>
      <c r="D9066" t="s">
        <v>1387</v>
      </c>
      <c r="E9066" t="s">
        <v>5839</v>
      </c>
      <c r="F9066" t="s">
        <v>5840</v>
      </c>
      <c r="G9066">
        <v>1</v>
      </c>
      <c r="H9066">
        <v>5079.28</v>
      </c>
      <c r="I9066">
        <v>0</v>
      </c>
      <c r="J9066">
        <v>0</v>
      </c>
      <c r="K9066">
        <v>0</v>
      </c>
      <c r="L9066">
        <v>1665</v>
      </c>
      <c r="M9066">
        <v>0</v>
      </c>
      <c r="N9066">
        <v>0</v>
      </c>
      <c r="O9066">
        <v>0</v>
      </c>
      <c r="P9066">
        <v>0</v>
      </c>
      <c r="Q9066">
        <v>0</v>
      </c>
      <c r="R9066">
        <v>0</v>
      </c>
      <c r="S9066">
        <v>0</v>
      </c>
      <c r="T9066">
        <v>0</v>
      </c>
      <c r="U9066">
        <v>0</v>
      </c>
      <c r="V9066">
        <v>0</v>
      </c>
      <c r="W9066">
        <v>0</v>
      </c>
      <c r="X9066">
        <v>5079.28</v>
      </c>
      <c r="Y9066">
        <v>16.89</v>
      </c>
      <c r="Z9066">
        <v>0</v>
      </c>
      <c r="AA9066">
        <v>0</v>
      </c>
      <c r="AB9066">
        <v>1489.63</v>
      </c>
      <c r="AC9066">
        <v>0</v>
      </c>
      <c r="AD9066">
        <v>0</v>
      </c>
      <c r="AE9066">
        <v>0</v>
      </c>
      <c r="AF9066">
        <v>2184.09</v>
      </c>
      <c r="AG9066">
        <f t="shared" si="423"/>
        <v>15514.169999999998</v>
      </c>
      <c r="AH9066">
        <v>50.8</v>
      </c>
      <c r="AI9066">
        <v>16.89</v>
      </c>
      <c r="AJ9066">
        <v>355.54</v>
      </c>
      <c r="AK9066">
        <f t="shared" si="424"/>
        <v>423.23</v>
      </c>
      <c r="AL9066">
        <f t="shared" si="425"/>
        <v>15090.939999999999</v>
      </c>
    </row>
    <row r="9067" spans="1:38" x14ac:dyDescent="0.25">
      <c r="A9067">
        <v>8336</v>
      </c>
      <c r="B9067" t="s">
        <v>1385</v>
      </c>
      <c r="C9067" t="s">
        <v>7582</v>
      </c>
      <c r="D9067" t="s">
        <v>1387</v>
      </c>
      <c r="E9067" t="s">
        <v>5839</v>
      </c>
      <c r="F9067" t="s">
        <v>5840</v>
      </c>
      <c r="G9067">
        <v>1</v>
      </c>
      <c r="H9067">
        <v>5030.24</v>
      </c>
      <c r="I9067">
        <v>0</v>
      </c>
      <c r="J9067">
        <v>0</v>
      </c>
      <c r="K9067">
        <v>0</v>
      </c>
      <c r="L9067">
        <v>1665</v>
      </c>
      <c r="M9067">
        <v>0</v>
      </c>
      <c r="N9067">
        <v>0</v>
      </c>
      <c r="O9067">
        <v>0</v>
      </c>
      <c r="P9067">
        <v>0</v>
      </c>
      <c r="Q9067">
        <v>0</v>
      </c>
      <c r="R9067">
        <v>0</v>
      </c>
      <c r="S9067">
        <v>0</v>
      </c>
      <c r="T9067">
        <v>0</v>
      </c>
      <c r="U9067">
        <v>0</v>
      </c>
      <c r="V9067">
        <v>0</v>
      </c>
      <c r="W9067">
        <v>0</v>
      </c>
      <c r="X9067">
        <v>5030.24</v>
      </c>
      <c r="Y9067">
        <v>11.56</v>
      </c>
      <c r="Z9067">
        <v>0</v>
      </c>
      <c r="AA9067">
        <v>0</v>
      </c>
      <c r="AB9067">
        <v>1489.63</v>
      </c>
      <c r="AC9067">
        <v>0</v>
      </c>
      <c r="AD9067">
        <v>0</v>
      </c>
      <c r="AE9067">
        <v>0</v>
      </c>
      <c r="AF9067">
        <v>2163</v>
      </c>
      <c r="AG9067">
        <f t="shared" si="423"/>
        <v>15389.669999999998</v>
      </c>
      <c r="AH9067">
        <v>50.3</v>
      </c>
      <c r="AI9067">
        <v>11.56</v>
      </c>
      <c r="AJ9067">
        <v>352.12</v>
      </c>
      <c r="AK9067">
        <f t="shared" si="424"/>
        <v>413.98</v>
      </c>
      <c r="AL9067">
        <f t="shared" si="425"/>
        <v>14975.689999999999</v>
      </c>
    </row>
    <row r="9068" spans="1:38" x14ac:dyDescent="0.25">
      <c r="A9068">
        <v>8337</v>
      </c>
      <c r="B9068" t="s">
        <v>1385</v>
      </c>
      <c r="C9068" t="s">
        <v>7583</v>
      </c>
      <c r="D9068" t="s">
        <v>1387</v>
      </c>
      <c r="E9068" t="s">
        <v>5839</v>
      </c>
      <c r="F9068" t="s">
        <v>5840</v>
      </c>
      <c r="G9068">
        <v>1</v>
      </c>
      <c r="H9068">
        <v>6005.38</v>
      </c>
      <c r="I9068">
        <v>0</v>
      </c>
      <c r="J9068">
        <v>0</v>
      </c>
      <c r="K9068">
        <v>0</v>
      </c>
      <c r="L9068">
        <v>1665</v>
      </c>
      <c r="M9068">
        <v>0</v>
      </c>
      <c r="N9068">
        <v>0</v>
      </c>
      <c r="O9068">
        <v>0</v>
      </c>
      <c r="P9068">
        <v>0</v>
      </c>
      <c r="Q9068">
        <v>0</v>
      </c>
      <c r="R9068">
        <v>0</v>
      </c>
      <c r="S9068">
        <v>0</v>
      </c>
      <c r="T9068">
        <v>0</v>
      </c>
      <c r="U9068">
        <v>0</v>
      </c>
      <c r="V9068">
        <v>0</v>
      </c>
      <c r="W9068">
        <v>0</v>
      </c>
      <c r="X9068">
        <v>6005.38</v>
      </c>
      <c r="Y9068">
        <v>147.88999999999999</v>
      </c>
      <c r="Z9068">
        <v>0</v>
      </c>
      <c r="AA9068">
        <v>0</v>
      </c>
      <c r="AB9068">
        <v>1489.63</v>
      </c>
      <c r="AC9068">
        <v>0</v>
      </c>
      <c r="AD9068">
        <v>0</v>
      </c>
      <c r="AE9068">
        <v>0</v>
      </c>
      <c r="AF9068">
        <v>2582.31</v>
      </c>
      <c r="AG9068">
        <f t="shared" si="423"/>
        <v>17895.59</v>
      </c>
      <c r="AH9068">
        <v>60.06</v>
      </c>
      <c r="AI9068">
        <v>147.88999999999999</v>
      </c>
      <c r="AJ9068">
        <v>420.38</v>
      </c>
      <c r="AK9068">
        <f t="shared" si="424"/>
        <v>628.32999999999993</v>
      </c>
      <c r="AL9068">
        <f t="shared" si="425"/>
        <v>17267.260000000002</v>
      </c>
    </row>
    <row r="9069" spans="1:38" x14ac:dyDescent="0.25">
      <c r="A9069">
        <v>8341</v>
      </c>
      <c r="B9069" t="s">
        <v>1385</v>
      </c>
      <c r="C9069" t="s">
        <v>7584</v>
      </c>
      <c r="D9069" t="s">
        <v>1387</v>
      </c>
      <c r="E9069" t="s">
        <v>5839</v>
      </c>
      <c r="F9069" t="s">
        <v>5840</v>
      </c>
      <c r="G9069">
        <v>1</v>
      </c>
      <c r="H9069">
        <v>6038.21</v>
      </c>
      <c r="I9069">
        <v>0</v>
      </c>
      <c r="J9069">
        <v>0</v>
      </c>
      <c r="K9069">
        <v>0</v>
      </c>
      <c r="L9069">
        <v>1665</v>
      </c>
      <c r="M9069">
        <v>0</v>
      </c>
      <c r="N9069">
        <v>0</v>
      </c>
      <c r="O9069">
        <v>0</v>
      </c>
      <c r="P9069">
        <v>0</v>
      </c>
      <c r="Q9069">
        <v>0</v>
      </c>
      <c r="R9069">
        <v>0</v>
      </c>
      <c r="S9069">
        <v>0</v>
      </c>
      <c r="T9069">
        <v>0</v>
      </c>
      <c r="U9069">
        <v>0</v>
      </c>
      <c r="V9069">
        <v>0</v>
      </c>
      <c r="W9069">
        <v>0</v>
      </c>
      <c r="X9069">
        <v>6038.22</v>
      </c>
      <c r="Y9069">
        <v>151.46</v>
      </c>
      <c r="Z9069">
        <v>0</v>
      </c>
      <c r="AA9069">
        <v>0</v>
      </c>
      <c r="AB9069">
        <v>1489.63</v>
      </c>
      <c r="AC9069">
        <v>0</v>
      </c>
      <c r="AD9069">
        <v>0</v>
      </c>
      <c r="AE9069">
        <v>0</v>
      </c>
      <c r="AF9069">
        <v>2596.4299999999998</v>
      </c>
      <c r="AG9069">
        <f t="shared" si="423"/>
        <v>17978.95</v>
      </c>
      <c r="AH9069">
        <v>60.38</v>
      </c>
      <c r="AI9069">
        <v>151.46</v>
      </c>
      <c r="AJ9069">
        <v>422.68</v>
      </c>
      <c r="AK9069">
        <f t="shared" si="424"/>
        <v>634.52</v>
      </c>
      <c r="AL9069">
        <f t="shared" si="425"/>
        <v>17344.43</v>
      </c>
    </row>
    <row r="9070" spans="1:38" x14ac:dyDescent="0.25">
      <c r="A9070">
        <v>8342</v>
      </c>
      <c r="B9070" t="s">
        <v>1385</v>
      </c>
      <c r="C9070" t="s">
        <v>7585</v>
      </c>
      <c r="D9070" t="s">
        <v>1387</v>
      </c>
      <c r="E9070" t="s">
        <v>5839</v>
      </c>
      <c r="F9070" t="s">
        <v>5840</v>
      </c>
      <c r="G9070">
        <v>1</v>
      </c>
      <c r="H9070">
        <v>6098.36</v>
      </c>
      <c r="I9070">
        <v>0</v>
      </c>
      <c r="J9070">
        <v>0</v>
      </c>
      <c r="K9070">
        <v>0</v>
      </c>
      <c r="L9070">
        <v>1665</v>
      </c>
      <c r="M9070">
        <v>0</v>
      </c>
      <c r="N9070">
        <v>0</v>
      </c>
      <c r="O9070">
        <v>0</v>
      </c>
      <c r="P9070">
        <v>0</v>
      </c>
      <c r="Q9070">
        <v>0</v>
      </c>
      <c r="R9070">
        <v>0</v>
      </c>
      <c r="S9070">
        <v>0</v>
      </c>
      <c r="T9070">
        <v>0</v>
      </c>
      <c r="U9070">
        <v>0</v>
      </c>
      <c r="V9070">
        <v>0</v>
      </c>
      <c r="W9070">
        <v>0</v>
      </c>
      <c r="X9070">
        <v>6098.36</v>
      </c>
      <c r="Y9070">
        <v>158.01</v>
      </c>
      <c r="Z9070">
        <v>0</v>
      </c>
      <c r="AA9070">
        <v>0</v>
      </c>
      <c r="AB9070">
        <v>1489.63</v>
      </c>
      <c r="AC9070">
        <v>0</v>
      </c>
      <c r="AD9070">
        <v>0</v>
      </c>
      <c r="AE9070">
        <v>0</v>
      </c>
      <c r="AF9070">
        <v>2622.29</v>
      </c>
      <c r="AG9070">
        <f t="shared" si="423"/>
        <v>18131.650000000001</v>
      </c>
      <c r="AH9070">
        <v>60.98</v>
      </c>
      <c r="AI9070">
        <v>158.01</v>
      </c>
      <c r="AJ9070">
        <v>426.88</v>
      </c>
      <c r="AK9070">
        <f t="shared" si="424"/>
        <v>645.87</v>
      </c>
      <c r="AL9070">
        <f t="shared" si="425"/>
        <v>17485.780000000002</v>
      </c>
    </row>
    <row r="9071" spans="1:38" x14ac:dyDescent="0.25">
      <c r="A9071">
        <v>8343</v>
      </c>
      <c r="B9071" t="s">
        <v>1385</v>
      </c>
      <c r="C9071" t="s">
        <v>7586</v>
      </c>
      <c r="D9071" t="s">
        <v>1387</v>
      </c>
      <c r="E9071" t="s">
        <v>5839</v>
      </c>
      <c r="F9071" t="s">
        <v>5840</v>
      </c>
      <c r="G9071">
        <v>1</v>
      </c>
      <c r="H9071">
        <v>9966.77</v>
      </c>
      <c r="I9071">
        <v>0</v>
      </c>
      <c r="J9071">
        <v>0</v>
      </c>
      <c r="K9071">
        <v>0</v>
      </c>
      <c r="L9071">
        <v>1665</v>
      </c>
      <c r="M9071">
        <v>0</v>
      </c>
      <c r="N9071">
        <v>0</v>
      </c>
      <c r="O9071">
        <v>0</v>
      </c>
      <c r="P9071">
        <v>0</v>
      </c>
      <c r="Q9071">
        <v>0</v>
      </c>
      <c r="R9071">
        <v>0</v>
      </c>
      <c r="S9071">
        <v>0</v>
      </c>
      <c r="T9071">
        <v>0</v>
      </c>
      <c r="U9071">
        <v>0</v>
      </c>
      <c r="V9071">
        <v>0</v>
      </c>
      <c r="W9071">
        <v>0</v>
      </c>
      <c r="X9071">
        <v>9966.7800000000007</v>
      </c>
      <c r="Y9071">
        <v>1031.2</v>
      </c>
      <c r="Z9071">
        <v>0</v>
      </c>
      <c r="AA9071">
        <v>0</v>
      </c>
      <c r="AB9071">
        <v>1489.63</v>
      </c>
      <c r="AC9071">
        <v>0</v>
      </c>
      <c r="AD9071">
        <v>0</v>
      </c>
      <c r="AE9071">
        <v>0</v>
      </c>
      <c r="AF9071">
        <v>4285.71</v>
      </c>
      <c r="AG9071">
        <f t="shared" si="423"/>
        <v>28405.090000000004</v>
      </c>
      <c r="AH9071">
        <v>99.66</v>
      </c>
      <c r="AI9071">
        <v>1031.2</v>
      </c>
      <c r="AJ9071">
        <v>697.68</v>
      </c>
      <c r="AK9071">
        <f t="shared" si="424"/>
        <v>1828.54</v>
      </c>
      <c r="AL9071">
        <f t="shared" si="425"/>
        <v>26576.550000000003</v>
      </c>
    </row>
    <row r="9072" spans="1:38" x14ac:dyDescent="0.25">
      <c r="A9072">
        <v>8346</v>
      </c>
      <c r="B9072" t="s">
        <v>1385</v>
      </c>
      <c r="C9072" t="s">
        <v>7587</v>
      </c>
      <c r="D9072" t="s">
        <v>1387</v>
      </c>
      <c r="E9072" t="s">
        <v>5839</v>
      </c>
      <c r="F9072" t="s">
        <v>5840</v>
      </c>
      <c r="G9072">
        <v>1</v>
      </c>
      <c r="H9072">
        <v>7251.79</v>
      </c>
      <c r="I9072">
        <v>0</v>
      </c>
      <c r="J9072">
        <v>0</v>
      </c>
      <c r="K9072">
        <v>0</v>
      </c>
      <c r="L9072">
        <v>1665</v>
      </c>
      <c r="M9072">
        <v>0</v>
      </c>
      <c r="N9072">
        <v>0</v>
      </c>
      <c r="O9072">
        <v>0</v>
      </c>
      <c r="P9072">
        <v>0</v>
      </c>
      <c r="Q9072">
        <v>0</v>
      </c>
      <c r="R9072">
        <v>0</v>
      </c>
      <c r="S9072">
        <v>0</v>
      </c>
      <c r="T9072">
        <v>0</v>
      </c>
      <c r="U9072">
        <v>0</v>
      </c>
      <c r="V9072">
        <v>0</v>
      </c>
      <c r="W9072">
        <v>0</v>
      </c>
      <c r="X9072">
        <v>7251.8</v>
      </c>
      <c r="Y9072">
        <v>360.52</v>
      </c>
      <c r="Z9072">
        <v>0</v>
      </c>
      <c r="AA9072">
        <v>0</v>
      </c>
      <c r="AB9072">
        <v>1489.63</v>
      </c>
      <c r="AC9072">
        <v>0</v>
      </c>
      <c r="AD9072">
        <v>0</v>
      </c>
      <c r="AE9072">
        <v>0</v>
      </c>
      <c r="AF9072">
        <v>3118.26</v>
      </c>
      <c r="AG9072">
        <f t="shared" si="423"/>
        <v>21137</v>
      </c>
      <c r="AH9072">
        <v>72.52</v>
      </c>
      <c r="AI9072">
        <v>360.52</v>
      </c>
      <c r="AJ9072">
        <v>507.62</v>
      </c>
      <c r="AK9072">
        <f t="shared" si="424"/>
        <v>940.66</v>
      </c>
      <c r="AL9072">
        <f t="shared" si="425"/>
        <v>20196.34</v>
      </c>
    </row>
    <row r="9073" spans="1:38" x14ac:dyDescent="0.25">
      <c r="A9073">
        <v>8347</v>
      </c>
      <c r="B9073" t="s">
        <v>1385</v>
      </c>
      <c r="C9073" t="s">
        <v>7588</v>
      </c>
      <c r="D9073" t="s">
        <v>1387</v>
      </c>
      <c r="E9073" t="s">
        <v>5839</v>
      </c>
      <c r="F9073" t="s">
        <v>5840</v>
      </c>
      <c r="G9073">
        <v>1</v>
      </c>
      <c r="H9073">
        <v>6038.21</v>
      </c>
      <c r="I9073">
        <v>0</v>
      </c>
      <c r="J9073">
        <v>0</v>
      </c>
      <c r="K9073">
        <v>0</v>
      </c>
      <c r="L9073">
        <v>1665</v>
      </c>
      <c r="M9073">
        <v>0</v>
      </c>
      <c r="N9073">
        <v>0</v>
      </c>
      <c r="O9073">
        <v>0</v>
      </c>
      <c r="P9073">
        <v>0</v>
      </c>
      <c r="Q9073">
        <v>0</v>
      </c>
      <c r="R9073">
        <v>0</v>
      </c>
      <c r="S9073">
        <v>0</v>
      </c>
      <c r="T9073">
        <v>0</v>
      </c>
      <c r="U9073">
        <v>0</v>
      </c>
      <c r="V9073">
        <v>0</v>
      </c>
      <c r="W9073">
        <v>0</v>
      </c>
      <c r="X9073">
        <v>6038.22</v>
      </c>
      <c r="Y9073">
        <v>151.46</v>
      </c>
      <c r="Z9073">
        <v>0</v>
      </c>
      <c r="AA9073">
        <v>0</v>
      </c>
      <c r="AB9073">
        <v>1489.63</v>
      </c>
      <c r="AC9073">
        <v>0</v>
      </c>
      <c r="AD9073">
        <v>0</v>
      </c>
      <c r="AE9073">
        <v>0</v>
      </c>
      <c r="AF9073">
        <v>2596.4299999999998</v>
      </c>
      <c r="AG9073">
        <f t="shared" si="423"/>
        <v>17978.95</v>
      </c>
      <c r="AH9073">
        <v>60.38</v>
      </c>
      <c r="AI9073">
        <v>151.46</v>
      </c>
      <c r="AJ9073">
        <v>422.68</v>
      </c>
      <c r="AK9073">
        <f t="shared" si="424"/>
        <v>634.52</v>
      </c>
      <c r="AL9073">
        <f t="shared" si="425"/>
        <v>17344.43</v>
      </c>
    </row>
    <row r="9074" spans="1:38" x14ac:dyDescent="0.25">
      <c r="A9074">
        <v>8348</v>
      </c>
      <c r="B9074" t="s">
        <v>1385</v>
      </c>
      <c r="C9074" t="s">
        <v>7589</v>
      </c>
      <c r="D9074" t="s">
        <v>1387</v>
      </c>
      <c r="E9074" t="s">
        <v>5839</v>
      </c>
      <c r="F9074" t="s">
        <v>5840</v>
      </c>
      <c r="G9074" t="s">
        <v>5</v>
      </c>
      <c r="H9074">
        <v>25194.12</v>
      </c>
      <c r="I9074">
        <v>0</v>
      </c>
      <c r="J9074">
        <v>0</v>
      </c>
      <c r="K9074">
        <v>0</v>
      </c>
      <c r="L9074">
        <v>0</v>
      </c>
      <c r="M9074">
        <v>0</v>
      </c>
      <c r="N9074">
        <v>0</v>
      </c>
      <c r="O9074">
        <v>0</v>
      </c>
      <c r="P9074">
        <v>0</v>
      </c>
      <c r="Q9074">
        <v>0</v>
      </c>
      <c r="R9074">
        <v>0</v>
      </c>
      <c r="S9074">
        <v>0</v>
      </c>
      <c r="T9074">
        <v>0</v>
      </c>
      <c r="U9074">
        <v>0</v>
      </c>
      <c r="V9074">
        <v>0</v>
      </c>
      <c r="W9074">
        <v>0</v>
      </c>
      <c r="X9074">
        <v>25194.12</v>
      </c>
      <c r="Y9074">
        <v>4367.8999999999996</v>
      </c>
      <c r="Z9074">
        <v>0</v>
      </c>
      <c r="AA9074">
        <v>0</v>
      </c>
      <c r="AB9074">
        <v>0</v>
      </c>
      <c r="AC9074">
        <v>0</v>
      </c>
      <c r="AD9074">
        <v>0</v>
      </c>
      <c r="AE9074">
        <v>0</v>
      </c>
      <c r="AF9074">
        <v>7222.31</v>
      </c>
      <c r="AG9074">
        <f t="shared" si="423"/>
        <v>61978.45</v>
      </c>
      <c r="AH9074">
        <v>0</v>
      </c>
      <c r="AI9074">
        <v>4367.8999999999996</v>
      </c>
      <c r="AJ9074">
        <v>1763.58</v>
      </c>
      <c r="AK9074">
        <f t="shared" si="424"/>
        <v>6131.48</v>
      </c>
      <c r="AL9074">
        <f t="shared" si="425"/>
        <v>55846.97</v>
      </c>
    </row>
    <row r="9075" spans="1:38" x14ac:dyDescent="0.25">
      <c r="A9075">
        <v>8352</v>
      </c>
      <c r="B9075" t="s">
        <v>1385</v>
      </c>
      <c r="C9075" t="s">
        <v>7590</v>
      </c>
      <c r="D9075" t="s">
        <v>1387</v>
      </c>
      <c r="E9075" t="s">
        <v>5839</v>
      </c>
      <c r="F9075" t="s">
        <v>5840</v>
      </c>
      <c r="G9075">
        <v>1</v>
      </c>
      <c r="H9075">
        <v>6844.73</v>
      </c>
      <c r="I9075">
        <v>0</v>
      </c>
      <c r="J9075">
        <v>0</v>
      </c>
      <c r="K9075">
        <v>0</v>
      </c>
      <c r="L9075">
        <v>1665</v>
      </c>
      <c r="M9075">
        <v>0</v>
      </c>
      <c r="N9075">
        <v>0</v>
      </c>
      <c r="O9075">
        <v>0</v>
      </c>
      <c r="P9075">
        <v>0</v>
      </c>
      <c r="Q9075">
        <v>0</v>
      </c>
      <c r="R9075">
        <v>0</v>
      </c>
      <c r="S9075">
        <v>0</v>
      </c>
      <c r="T9075">
        <v>0</v>
      </c>
      <c r="U9075">
        <v>0</v>
      </c>
      <c r="V9075">
        <v>0</v>
      </c>
      <c r="W9075">
        <v>0</v>
      </c>
      <c r="X9075">
        <v>6844.74</v>
      </c>
      <c r="Y9075">
        <v>280.3</v>
      </c>
      <c r="Z9075">
        <v>0</v>
      </c>
      <c r="AA9075">
        <v>0</v>
      </c>
      <c r="AB9075">
        <v>1489.63</v>
      </c>
      <c r="AC9075">
        <v>0</v>
      </c>
      <c r="AD9075">
        <v>0</v>
      </c>
      <c r="AE9075">
        <v>0</v>
      </c>
      <c r="AF9075">
        <v>2943.23</v>
      </c>
      <c r="AG9075">
        <f t="shared" si="423"/>
        <v>20067.629999999997</v>
      </c>
      <c r="AH9075">
        <v>68.44</v>
      </c>
      <c r="AI9075">
        <v>280.3</v>
      </c>
      <c r="AJ9075">
        <v>479.14</v>
      </c>
      <c r="AK9075">
        <f t="shared" si="424"/>
        <v>827.88</v>
      </c>
      <c r="AL9075">
        <f t="shared" si="425"/>
        <v>19239.749999999996</v>
      </c>
    </row>
    <row r="9076" spans="1:38" x14ac:dyDescent="0.25">
      <c r="A9076">
        <v>8353</v>
      </c>
      <c r="B9076" t="s">
        <v>1385</v>
      </c>
      <c r="C9076" t="s">
        <v>7591</v>
      </c>
      <c r="D9076" t="s">
        <v>1387</v>
      </c>
      <c r="E9076" t="s">
        <v>5839</v>
      </c>
      <c r="F9076" t="s">
        <v>5840</v>
      </c>
      <c r="G9076">
        <v>1</v>
      </c>
      <c r="H9076">
        <v>6038.21</v>
      </c>
      <c r="I9076">
        <v>0</v>
      </c>
      <c r="J9076">
        <v>0</v>
      </c>
      <c r="K9076">
        <v>0</v>
      </c>
      <c r="L9076">
        <v>1665</v>
      </c>
      <c r="M9076">
        <v>0</v>
      </c>
      <c r="N9076">
        <v>0</v>
      </c>
      <c r="O9076">
        <v>0</v>
      </c>
      <c r="P9076">
        <v>0</v>
      </c>
      <c r="Q9076">
        <v>0</v>
      </c>
      <c r="R9076">
        <v>0</v>
      </c>
      <c r="S9076">
        <v>0</v>
      </c>
      <c r="T9076">
        <v>0</v>
      </c>
      <c r="U9076">
        <v>0</v>
      </c>
      <c r="V9076">
        <v>0</v>
      </c>
      <c r="W9076">
        <v>0</v>
      </c>
      <c r="X9076">
        <v>6038.22</v>
      </c>
      <c r="Y9076">
        <v>151.46</v>
      </c>
      <c r="Z9076">
        <v>0</v>
      </c>
      <c r="AA9076">
        <v>0</v>
      </c>
      <c r="AB9076">
        <v>1489.63</v>
      </c>
      <c r="AC9076">
        <v>0</v>
      </c>
      <c r="AD9076">
        <v>0</v>
      </c>
      <c r="AE9076">
        <v>0</v>
      </c>
      <c r="AF9076">
        <v>2596.4299999999998</v>
      </c>
      <c r="AG9076">
        <f t="shared" si="423"/>
        <v>17978.95</v>
      </c>
      <c r="AH9076">
        <v>60.38</v>
      </c>
      <c r="AI9076">
        <v>151.46</v>
      </c>
      <c r="AJ9076">
        <v>422.68</v>
      </c>
      <c r="AK9076">
        <f t="shared" si="424"/>
        <v>634.52</v>
      </c>
      <c r="AL9076">
        <f t="shared" si="425"/>
        <v>17344.43</v>
      </c>
    </row>
    <row r="9077" spans="1:38" x14ac:dyDescent="0.25">
      <c r="A9077">
        <v>8360</v>
      </c>
      <c r="B9077" t="s">
        <v>1385</v>
      </c>
      <c r="C9077" t="s">
        <v>7592</v>
      </c>
      <c r="D9077" t="s">
        <v>1387</v>
      </c>
      <c r="E9077" t="s">
        <v>5839</v>
      </c>
      <c r="F9077" t="s">
        <v>5840</v>
      </c>
      <c r="G9077">
        <v>1</v>
      </c>
      <c r="H9077">
        <v>7584.89</v>
      </c>
      <c r="I9077">
        <v>0</v>
      </c>
      <c r="J9077">
        <v>0</v>
      </c>
      <c r="K9077">
        <v>0</v>
      </c>
      <c r="L9077">
        <v>1665</v>
      </c>
      <c r="M9077">
        <v>0</v>
      </c>
      <c r="N9077">
        <v>0</v>
      </c>
      <c r="O9077">
        <v>0</v>
      </c>
      <c r="P9077">
        <v>0</v>
      </c>
      <c r="Q9077">
        <v>0</v>
      </c>
      <c r="R9077">
        <v>0</v>
      </c>
      <c r="S9077">
        <v>0</v>
      </c>
      <c r="T9077">
        <v>0</v>
      </c>
      <c r="U9077">
        <v>0</v>
      </c>
      <c r="V9077">
        <v>0</v>
      </c>
      <c r="W9077">
        <v>0</v>
      </c>
      <c r="X9077">
        <v>7584.9</v>
      </c>
      <c r="Y9077">
        <v>623.91</v>
      </c>
      <c r="Z9077">
        <v>0</v>
      </c>
      <c r="AA9077">
        <v>0</v>
      </c>
      <c r="AB9077">
        <v>1489.63</v>
      </c>
      <c r="AC9077">
        <v>0</v>
      </c>
      <c r="AD9077">
        <v>0</v>
      </c>
      <c r="AE9077">
        <v>0</v>
      </c>
      <c r="AF9077">
        <v>3261.5</v>
      </c>
      <c r="AG9077">
        <f t="shared" si="423"/>
        <v>22209.83</v>
      </c>
      <c r="AH9077">
        <v>75.84</v>
      </c>
      <c r="AI9077">
        <v>623.91</v>
      </c>
      <c r="AJ9077">
        <v>530.94000000000005</v>
      </c>
      <c r="AK9077">
        <f t="shared" si="424"/>
        <v>1230.69</v>
      </c>
      <c r="AL9077">
        <f t="shared" si="425"/>
        <v>20979.140000000003</v>
      </c>
    </row>
    <row r="9078" spans="1:38" x14ac:dyDescent="0.25">
      <c r="A9078">
        <v>8367</v>
      </c>
      <c r="B9078" t="s">
        <v>1385</v>
      </c>
      <c r="C9078" t="s">
        <v>7593</v>
      </c>
      <c r="D9078" t="s">
        <v>1387</v>
      </c>
      <c r="E9078" t="s">
        <v>5839</v>
      </c>
      <c r="F9078" t="s">
        <v>5840</v>
      </c>
      <c r="G9078">
        <v>1</v>
      </c>
      <c r="H9078">
        <v>5079.28</v>
      </c>
      <c r="I9078">
        <v>0</v>
      </c>
      <c r="J9078">
        <v>0</v>
      </c>
      <c r="K9078">
        <v>0</v>
      </c>
      <c r="L9078">
        <v>1665</v>
      </c>
      <c r="M9078">
        <v>0</v>
      </c>
      <c r="N9078">
        <v>0</v>
      </c>
      <c r="O9078">
        <v>0</v>
      </c>
      <c r="P9078">
        <v>0</v>
      </c>
      <c r="Q9078">
        <v>0</v>
      </c>
      <c r="R9078">
        <v>0</v>
      </c>
      <c r="S9078">
        <v>0</v>
      </c>
      <c r="T9078">
        <v>0</v>
      </c>
      <c r="U9078">
        <v>0</v>
      </c>
      <c r="V9078">
        <v>0</v>
      </c>
      <c r="W9078">
        <v>0</v>
      </c>
      <c r="X9078">
        <v>5079.28</v>
      </c>
      <c r="Y9078">
        <v>16.89</v>
      </c>
      <c r="Z9078">
        <v>0</v>
      </c>
      <c r="AA9078">
        <v>0</v>
      </c>
      <c r="AB9078">
        <v>1489.63</v>
      </c>
      <c r="AC9078">
        <v>0</v>
      </c>
      <c r="AD9078">
        <v>0</v>
      </c>
      <c r="AE9078">
        <v>0</v>
      </c>
      <c r="AF9078">
        <v>2184.09</v>
      </c>
      <c r="AG9078">
        <f t="shared" si="423"/>
        <v>15514.169999999998</v>
      </c>
      <c r="AH9078">
        <v>50.8</v>
      </c>
      <c r="AI9078">
        <v>16.89</v>
      </c>
      <c r="AJ9078">
        <v>355.54</v>
      </c>
      <c r="AK9078">
        <f t="shared" si="424"/>
        <v>423.23</v>
      </c>
      <c r="AL9078">
        <f t="shared" si="425"/>
        <v>15090.939999999999</v>
      </c>
    </row>
    <row r="9079" spans="1:38" x14ac:dyDescent="0.25">
      <c r="A9079">
        <v>8368</v>
      </c>
      <c r="B9079" t="s">
        <v>1385</v>
      </c>
      <c r="C9079" t="s">
        <v>7594</v>
      </c>
      <c r="D9079" t="s">
        <v>1387</v>
      </c>
      <c r="E9079" t="s">
        <v>5839</v>
      </c>
      <c r="F9079" t="s">
        <v>5840</v>
      </c>
      <c r="G9079">
        <v>1</v>
      </c>
      <c r="H9079">
        <v>6454.9</v>
      </c>
      <c r="I9079">
        <v>0</v>
      </c>
      <c r="J9079">
        <v>0</v>
      </c>
      <c r="K9079">
        <v>0</v>
      </c>
      <c r="L9079">
        <v>1665</v>
      </c>
      <c r="M9079">
        <v>0</v>
      </c>
      <c r="N9079">
        <v>0</v>
      </c>
      <c r="O9079">
        <v>0</v>
      </c>
      <c r="P9079">
        <v>0</v>
      </c>
      <c r="Q9079">
        <v>0</v>
      </c>
      <c r="R9079">
        <v>0</v>
      </c>
      <c r="S9079">
        <v>0</v>
      </c>
      <c r="T9079">
        <v>0</v>
      </c>
      <c r="U9079">
        <v>0</v>
      </c>
      <c r="V9079">
        <v>0</v>
      </c>
      <c r="W9079">
        <v>0</v>
      </c>
      <c r="X9079">
        <v>6454.9</v>
      </c>
      <c r="Y9079">
        <v>237.89</v>
      </c>
      <c r="Z9079">
        <v>0</v>
      </c>
      <c r="AA9079">
        <v>0</v>
      </c>
      <c r="AB9079">
        <v>1489.63</v>
      </c>
      <c r="AC9079">
        <v>0</v>
      </c>
      <c r="AD9079">
        <v>0</v>
      </c>
      <c r="AE9079">
        <v>0</v>
      </c>
      <c r="AF9079">
        <v>2775.6</v>
      </c>
      <c r="AG9079">
        <f t="shared" si="423"/>
        <v>19077.919999999998</v>
      </c>
      <c r="AH9079">
        <v>64.540000000000006</v>
      </c>
      <c r="AI9079">
        <v>237.89</v>
      </c>
      <c r="AJ9079">
        <v>451.84</v>
      </c>
      <c r="AK9079">
        <f t="shared" si="424"/>
        <v>754.27</v>
      </c>
      <c r="AL9079">
        <f t="shared" si="425"/>
        <v>18323.649999999998</v>
      </c>
    </row>
    <row r="9080" spans="1:38" x14ac:dyDescent="0.25">
      <c r="A9080">
        <v>8371</v>
      </c>
      <c r="B9080" t="s">
        <v>1385</v>
      </c>
      <c r="C9080" t="s">
        <v>7595</v>
      </c>
      <c r="D9080" t="s">
        <v>1387</v>
      </c>
      <c r="E9080" t="s">
        <v>5839</v>
      </c>
      <c r="F9080" t="s">
        <v>5840</v>
      </c>
      <c r="G9080">
        <v>1</v>
      </c>
      <c r="H9080">
        <v>6098.36</v>
      </c>
      <c r="I9080">
        <v>0</v>
      </c>
      <c r="J9080">
        <v>0</v>
      </c>
      <c r="K9080">
        <v>0</v>
      </c>
      <c r="L9080">
        <v>1665</v>
      </c>
      <c r="M9080">
        <v>0</v>
      </c>
      <c r="N9080">
        <v>0</v>
      </c>
      <c r="O9080">
        <v>0</v>
      </c>
      <c r="P9080">
        <v>0</v>
      </c>
      <c r="Q9080">
        <v>0</v>
      </c>
      <c r="R9080">
        <v>0</v>
      </c>
      <c r="S9080">
        <v>0</v>
      </c>
      <c r="T9080">
        <v>0</v>
      </c>
      <c r="U9080">
        <v>0</v>
      </c>
      <c r="V9080">
        <v>0</v>
      </c>
      <c r="W9080">
        <v>0</v>
      </c>
      <c r="X9080">
        <v>6098.36</v>
      </c>
      <c r="Y9080">
        <v>158.01</v>
      </c>
      <c r="Z9080">
        <v>0</v>
      </c>
      <c r="AA9080">
        <v>0</v>
      </c>
      <c r="AB9080">
        <v>1489.63</v>
      </c>
      <c r="AC9080">
        <v>0</v>
      </c>
      <c r="AD9080">
        <v>0</v>
      </c>
      <c r="AE9080">
        <v>0</v>
      </c>
      <c r="AF9080">
        <v>2622.29</v>
      </c>
      <c r="AG9080">
        <f t="shared" si="423"/>
        <v>18131.650000000001</v>
      </c>
      <c r="AH9080">
        <v>60.98</v>
      </c>
      <c r="AI9080">
        <v>158.01</v>
      </c>
      <c r="AJ9080">
        <v>426.88</v>
      </c>
      <c r="AK9080">
        <f t="shared" si="424"/>
        <v>645.87</v>
      </c>
      <c r="AL9080">
        <f t="shared" si="425"/>
        <v>17485.780000000002</v>
      </c>
    </row>
    <row r="9081" spans="1:38" x14ac:dyDescent="0.25">
      <c r="A9081">
        <v>8372</v>
      </c>
      <c r="B9081" t="s">
        <v>1385</v>
      </c>
      <c r="C9081" t="s">
        <v>7596</v>
      </c>
      <c r="D9081" t="s">
        <v>1387</v>
      </c>
      <c r="E9081" t="s">
        <v>5839</v>
      </c>
      <c r="F9081" t="s">
        <v>5840</v>
      </c>
      <c r="G9081">
        <v>1</v>
      </c>
      <c r="H9081">
        <v>5687.65</v>
      </c>
      <c r="I9081">
        <v>0</v>
      </c>
      <c r="J9081">
        <v>0</v>
      </c>
      <c r="K9081">
        <v>0</v>
      </c>
      <c r="L9081">
        <v>1665</v>
      </c>
      <c r="M9081">
        <v>0</v>
      </c>
      <c r="N9081">
        <v>0</v>
      </c>
      <c r="O9081">
        <v>0</v>
      </c>
      <c r="P9081">
        <v>0</v>
      </c>
      <c r="Q9081">
        <v>0</v>
      </c>
      <c r="R9081">
        <v>0</v>
      </c>
      <c r="S9081">
        <v>0</v>
      </c>
      <c r="T9081">
        <v>0</v>
      </c>
      <c r="U9081">
        <v>0</v>
      </c>
      <c r="V9081">
        <v>0</v>
      </c>
      <c r="W9081">
        <v>0</v>
      </c>
      <c r="X9081">
        <v>5687.66</v>
      </c>
      <c r="Y9081">
        <v>113.32</v>
      </c>
      <c r="Z9081">
        <v>0</v>
      </c>
      <c r="AA9081">
        <v>0</v>
      </c>
      <c r="AB9081">
        <v>1489.63</v>
      </c>
      <c r="AC9081">
        <v>0</v>
      </c>
      <c r="AD9081">
        <v>0</v>
      </c>
      <c r="AE9081">
        <v>0</v>
      </c>
      <c r="AF9081">
        <v>2445.6799999999998</v>
      </c>
      <c r="AG9081">
        <f t="shared" si="423"/>
        <v>17088.939999999999</v>
      </c>
      <c r="AH9081">
        <v>56.88</v>
      </c>
      <c r="AI9081">
        <v>113.32</v>
      </c>
      <c r="AJ9081">
        <v>398.14</v>
      </c>
      <c r="AK9081">
        <f t="shared" si="424"/>
        <v>568.33999999999992</v>
      </c>
      <c r="AL9081">
        <f t="shared" si="425"/>
        <v>16520.599999999999</v>
      </c>
    </row>
    <row r="9082" spans="1:38" x14ac:dyDescent="0.25">
      <c r="A9082">
        <v>8373</v>
      </c>
      <c r="B9082" t="s">
        <v>1385</v>
      </c>
      <c r="C9082" t="s">
        <v>7597</v>
      </c>
      <c r="D9082" t="s">
        <v>1387</v>
      </c>
      <c r="E9082" t="s">
        <v>5839</v>
      </c>
      <c r="F9082" t="s">
        <v>5840</v>
      </c>
      <c r="G9082" t="s">
        <v>5</v>
      </c>
      <c r="H9082">
        <v>16066.96</v>
      </c>
      <c r="I9082">
        <v>0</v>
      </c>
      <c r="J9082">
        <v>0</v>
      </c>
      <c r="K9082">
        <v>0</v>
      </c>
      <c r="L9082">
        <v>0</v>
      </c>
      <c r="M9082">
        <v>0</v>
      </c>
      <c r="N9082">
        <v>0</v>
      </c>
      <c r="O9082">
        <v>0</v>
      </c>
      <c r="P9082">
        <v>0</v>
      </c>
      <c r="Q9082">
        <v>0</v>
      </c>
      <c r="R9082">
        <v>0</v>
      </c>
      <c r="S9082">
        <v>0</v>
      </c>
      <c r="T9082">
        <v>0</v>
      </c>
      <c r="U9082">
        <v>0</v>
      </c>
      <c r="V9082">
        <v>0</v>
      </c>
      <c r="W9082">
        <v>0</v>
      </c>
      <c r="X9082">
        <v>16066.96</v>
      </c>
      <c r="Y9082">
        <v>2322.79</v>
      </c>
      <c r="Z9082">
        <v>0</v>
      </c>
      <c r="AA9082">
        <v>0</v>
      </c>
      <c r="AB9082">
        <v>0</v>
      </c>
      <c r="AC9082">
        <v>0</v>
      </c>
      <c r="AD9082">
        <v>0</v>
      </c>
      <c r="AE9082">
        <v>0</v>
      </c>
      <c r="AF9082">
        <v>4605.8599999999997</v>
      </c>
      <c r="AG9082">
        <f t="shared" si="423"/>
        <v>39062.57</v>
      </c>
      <c r="AH9082">
        <v>0</v>
      </c>
      <c r="AI9082">
        <v>2322.79</v>
      </c>
      <c r="AJ9082">
        <v>1124.68</v>
      </c>
      <c r="AK9082">
        <f t="shared" si="424"/>
        <v>3447.4700000000003</v>
      </c>
      <c r="AL9082">
        <f t="shared" si="425"/>
        <v>35615.1</v>
      </c>
    </row>
    <row r="9083" spans="1:38" x14ac:dyDescent="0.25">
      <c r="A9083">
        <v>8374</v>
      </c>
      <c r="B9083" t="s">
        <v>1385</v>
      </c>
      <c r="C9083" t="s">
        <v>7598</v>
      </c>
      <c r="D9083" t="s">
        <v>5842</v>
      </c>
      <c r="E9083" t="s">
        <v>5839</v>
      </c>
      <c r="F9083" t="s">
        <v>5840</v>
      </c>
      <c r="G9083">
        <v>1</v>
      </c>
      <c r="H9083">
        <v>3339.09</v>
      </c>
      <c r="I9083">
        <v>0</v>
      </c>
      <c r="J9083">
        <v>0</v>
      </c>
      <c r="K9083">
        <v>0</v>
      </c>
      <c r="L9083">
        <v>1665</v>
      </c>
      <c r="M9083">
        <v>0</v>
      </c>
      <c r="N9083">
        <v>0</v>
      </c>
      <c r="O9083">
        <v>0</v>
      </c>
      <c r="P9083">
        <v>0</v>
      </c>
      <c r="Q9083">
        <v>0</v>
      </c>
      <c r="R9083">
        <v>0</v>
      </c>
      <c r="S9083">
        <v>0</v>
      </c>
      <c r="T9083">
        <v>0</v>
      </c>
      <c r="U9083">
        <v>0</v>
      </c>
      <c r="V9083">
        <v>0</v>
      </c>
      <c r="W9083">
        <v>0</v>
      </c>
      <c r="X9083">
        <v>3339.1</v>
      </c>
      <c r="Y9083">
        <v>0</v>
      </c>
      <c r="Z9083">
        <v>0</v>
      </c>
      <c r="AA9083">
        <v>0</v>
      </c>
      <c r="AB9083">
        <v>1489.63</v>
      </c>
      <c r="AC9083">
        <v>0</v>
      </c>
      <c r="AD9083">
        <v>0</v>
      </c>
      <c r="AE9083">
        <v>0</v>
      </c>
      <c r="AF9083">
        <v>1435.8</v>
      </c>
      <c r="AG9083">
        <f t="shared" si="423"/>
        <v>11268.619999999999</v>
      </c>
      <c r="AH9083">
        <v>33.4</v>
      </c>
      <c r="AI9083">
        <v>0</v>
      </c>
      <c r="AJ9083">
        <v>233.74</v>
      </c>
      <c r="AK9083">
        <f t="shared" si="424"/>
        <v>267.14</v>
      </c>
      <c r="AL9083">
        <f t="shared" si="425"/>
        <v>11001.48</v>
      </c>
    </row>
    <row r="9084" spans="1:38" x14ac:dyDescent="0.25">
      <c r="A9084">
        <v>8375</v>
      </c>
      <c r="B9084" t="s">
        <v>1385</v>
      </c>
      <c r="C9084" t="s">
        <v>7599</v>
      </c>
      <c r="D9084" t="s">
        <v>1387</v>
      </c>
      <c r="E9084" t="s">
        <v>5839</v>
      </c>
      <c r="F9084" t="s">
        <v>5840</v>
      </c>
      <c r="G9084">
        <v>1</v>
      </c>
      <c r="H9084">
        <v>9229.92</v>
      </c>
      <c r="I9084">
        <v>0</v>
      </c>
      <c r="J9084">
        <v>0</v>
      </c>
      <c r="K9084">
        <v>0</v>
      </c>
      <c r="L9084">
        <v>1665</v>
      </c>
      <c r="M9084">
        <v>0</v>
      </c>
      <c r="N9084">
        <v>0</v>
      </c>
      <c r="O9084">
        <v>0</v>
      </c>
      <c r="P9084">
        <v>0</v>
      </c>
      <c r="Q9084">
        <v>0</v>
      </c>
      <c r="R9084">
        <v>0</v>
      </c>
      <c r="S9084">
        <v>0</v>
      </c>
      <c r="T9084">
        <v>0</v>
      </c>
      <c r="U9084">
        <v>0</v>
      </c>
      <c r="V9084">
        <v>0</v>
      </c>
      <c r="W9084">
        <v>0</v>
      </c>
      <c r="X9084">
        <v>9229.92</v>
      </c>
      <c r="Y9084">
        <v>899.16</v>
      </c>
      <c r="Z9084">
        <v>0</v>
      </c>
      <c r="AA9084">
        <v>0</v>
      </c>
      <c r="AB9084">
        <v>1489.63</v>
      </c>
      <c r="AC9084">
        <v>0</v>
      </c>
      <c r="AD9084">
        <v>0</v>
      </c>
      <c r="AE9084">
        <v>0</v>
      </c>
      <c r="AF9084">
        <v>3968.86</v>
      </c>
      <c r="AG9084">
        <f t="shared" si="423"/>
        <v>26482.49</v>
      </c>
      <c r="AH9084">
        <v>92.3</v>
      </c>
      <c r="AI9084">
        <v>899.16</v>
      </c>
      <c r="AJ9084">
        <v>646.1</v>
      </c>
      <c r="AK9084">
        <f t="shared" si="424"/>
        <v>1637.56</v>
      </c>
      <c r="AL9084">
        <f t="shared" si="425"/>
        <v>24844.93</v>
      </c>
    </row>
    <row r="9085" spans="1:38" x14ac:dyDescent="0.25">
      <c r="A9085">
        <v>8376</v>
      </c>
      <c r="B9085" t="s">
        <v>1385</v>
      </c>
      <c r="C9085" t="s">
        <v>7600</v>
      </c>
      <c r="D9085" t="s">
        <v>5842</v>
      </c>
      <c r="E9085" t="s">
        <v>5839</v>
      </c>
      <c r="F9085" t="s">
        <v>5840</v>
      </c>
      <c r="G9085">
        <v>1</v>
      </c>
      <c r="H9085">
        <v>4212.4799999999996</v>
      </c>
      <c r="I9085">
        <v>0</v>
      </c>
      <c r="J9085">
        <v>0</v>
      </c>
      <c r="K9085">
        <v>0</v>
      </c>
      <c r="L9085">
        <v>1665</v>
      </c>
      <c r="M9085">
        <v>0</v>
      </c>
      <c r="N9085">
        <v>0</v>
      </c>
      <c r="O9085">
        <v>0</v>
      </c>
      <c r="P9085">
        <v>0</v>
      </c>
      <c r="Q9085">
        <v>0</v>
      </c>
      <c r="R9085">
        <v>0</v>
      </c>
      <c r="S9085">
        <v>0</v>
      </c>
      <c r="T9085">
        <v>0</v>
      </c>
      <c r="U9085">
        <v>0</v>
      </c>
      <c r="V9085">
        <v>0</v>
      </c>
      <c r="W9085">
        <v>0</v>
      </c>
      <c r="X9085">
        <v>4212.4799999999996</v>
      </c>
      <c r="Y9085">
        <v>0</v>
      </c>
      <c r="Z9085">
        <v>0</v>
      </c>
      <c r="AA9085">
        <v>0</v>
      </c>
      <c r="AB9085">
        <v>1489.63</v>
      </c>
      <c r="AC9085">
        <v>0</v>
      </c>
      <c r="AD9085">
        <v>0</v>
      </c>
      <c r="AE9085">
        <v>0</v>
      </c>
      <c r="AF9085">
        <v>1811.36</v>
      </c>
      <c r="AG9085">
        <f t="shared" si="423"/>
        <v>13390.95</v>
      </c>
      <c r="AH9085">
        <v>42.12</v>
      </c>
      <c r="AI9085">
        <v>0</v>
      </c>
      <c r="AJ9085">
        <v>294.88</v>
      </c>
      <c r="AK9085">
        <f t="shared" si="424"/>
        <v>337</v>
      </c>
      <c r="AL9085">
        <f t="shared" si="425"/>
        <v>13053.95</v>
      </c>
    </row>
    <row r="9086" spans="1:38" x14ac:dyDescent="0.25">
      <c r="A9086">
        <v>8377</v>
      </c>
      <c r="B9086" t="s">
        <v>1385</v>
      </c>
      <c r="C9086" t="s">
        <v>7601</v>
      </c>
      <c r="D9086" t="s">
        <v>1387</v>
      </c>
      <c r="E9086" t="s">
        <v>5839</v>
      </c>
      <c r="F9086" t="s">
        <v>5840</v>
      </c>
      <c r="G9086">
        <v>1</v>
      </c>
      <c r="H9086">
        <v>6475.39</v>
      </c>
      <c r="I9086">
        <v>0</v>
      </c>
      <c r="J9086">
        <v>0</v>
      </c>
      <c r="K9086">
        <v>0</v>
      </c>
      <c r="L9086">
        <v>1665</v>
      </c>
      <c r="M9086">
        <v>0</v>
      </c>
      <c r="N9086">
        <v>0</v>
      </c>
      <c r="O9086">
        <v>0</v>
      </c>
      <c r="P9086">
        <v>0</v>
      </c>
      <c r="Q9086">
        <v>0</v>
      </c>
      <c r="R9086">
        <v>0</v>
      </c>
      <c r="S9086">
        <v>0</v>
      </c>
      <c r="T9086">
        <v>0</v>
      </c>
      <c r="U9086">
        <v>0</v>
      </c>
      <c r="V9086">
        <v>0</v>
      </c>
      <c r="W9086">
        <v>0</v>
      </c>
      <c r="X9086">
        <v>6475.4</v>
      </c>
      <c r="Y9086">
        <v>240.12</v>
      </c>
      <c r="Z9086">
        <v>0</v>
      </c>
      <c r="AA9086">
        <v>0</v>
      </c>
      <c r="AB9086">
        <v>1489.63</v>
      </c>
      <c r="AC9086">
        <v>0</v>
      </c>
      <c r="AD9086">
        <v>0</v>
      </c>
      <c r="AE9086">
        <v>0</v>
      </c>
      <c r="AF9086">
        <v>2784.41</v>
      </c>
      <c r="AG9086">
        <f t="shared" si="423"/>
        <v>19129.95</v>
      </c>
      <c r="AH9086">
        <v>64.760000000000005</v>
      </c>
      <c r="AI9086">
        <v>240.12</v>
      </c>
      <c r="AJ9086">
        <v>453.28</v>
      </c>
      <c r="AK9086">
        <f t="shared" si="424"/>
        <v>758.16</v>
      </c>
      <c r="AL9086">
        <f t="shared" si="425"/>
        <v>18371.79</v>
      </c>
    </row>
    <row r="9087" spans="1:38" x14ac:dyDescent="0.25">
      <c r="A9087">
        <v>8378</v>
      </c>
      <c r="B9087" t="s">
        <v>1385</v>
      </c>
      <c r="C9087" t="s">
        <v>7602</v>
      </c>
      <c r="D9087" t="s">
        <v>1387</v>
      </c>
      <c r="E9087" t="s">
        <v>5839</v>
      </c>
      <c r="F9087" t="s">
        <v>5840</v>
      </c>
      <c r="G9087">
        <v>1</v>
      </c>
      <c r="H9087">
        <v>6553.01</v>
      </c>
      <c r="I9087">
        <v>0</v>
      </c>
      <c r="J9087">
        <v>0</v>
      </c>
      <c r="K9087">
        <v>0</v>
      </c>
      <c r="L9087">
        <v>1665</v>
      </c>
      <c r="M9087">
        <v>0</v>
      </c>
      <c r="N9087">
        <v>0</v>
      </c>
      <c r="O9087">
        <v>0</v>
      </c>
      <c r="P9087">
        <v>0</v>
      </c>
      <c r="Q9087">
        <v>0</v>
      </c>
      <c r="R9087">
        <v>0</v>
      </c>
      <c r="S9087">
        <v>0</v>
      </c>
      <c r="T9087">
        <v>0</v>
      </c>
      <c r="U9087">
        <v>0</v>
      </c>
      <c r="V9087">
        <v>0</v>
      </c>
      <c r="W9087">
        <v>0</v>
      </c>
      <c r="X9087">
        <v>6553.02</v>
      </c>
      <c r="Y9087">
        <v>248.56</v>
      </c>
      <c r="Z9087">
        <v>0</v>
      </c>
      <c r="AA9087">
        <v>0</v>
      </c>
      <c r="AB9087">
        <v>1489.63</v>
      </c>
      <c r="AC9087">
        <v>0</v>
      </c>
      <c r="AD9087">
        <v>0</v>
      </c>
      <c r="AE9087">
        <v>0</v>
      </c>
      <c r="AF9087">
        <v>2817.79</v>
      </c>
      <c r="AG9087">
        <f t="shared" si="423"/>
        <v>19327.010000000002</v>
      </c>
      <c r="AH9087">
        <v>65.540000000000006</v>
      </c>
      <c r="AI9087">
        <v>248.56</v>
      </c>
      <c r="AJ9087">
        <v>458.72</v>
      </c>
      <c r="AK9087">
        <f t="shared" si="424"/>
        <v>772.82</v>
      </c>
      <c r="AL9087">
        <f t="shared" si="425"/>
        <v>18554.190000000002</v>
      </c>
    </row>
    <row r="9088" spans="1:38" x14ac:dyDescent="0.25">
      <c r="A9088">
        <v>8380</v>
      </c>
      <c r="B9088" t="s">
        <v>1385</v>
      </c>
      <c r="C9088" t="s">
        <v>7603</v>
      </c>
      <c r="D9088" t="s">
        <v>5842</v>
      </c>
      <c r="E9088" t="s">
        <v>5839</v>
      </c>
      <c r="F9088" t="s">
        <v>5840</v>
      </c>
      <c r="G9088" t="s">
        <v>5</v>
      </c>
      <c r="H9088">
        <v>2121.41</v>
      </c>
      <c r="I9088">
        <v>0</v>
      </c>
      <c r="J9088">
        <v>0</v>
      </c>
      <c r="K9088">
        <v>0</v>
      </c>
      <c r="L9088">
        <v>0</v>
      </c>
      <c r="M9088">
        <v>0</v>
      </c>
      <c r="N9088">
        <v>0</v>
      </c>
      <c r="O9088">
        <v>0</v>
      </c>
      <c r="P9088">
        <v>0</v>
      </c>
      <c r="Q9088">
        <v>0</v>
      </c>
      <c r="R9088">
        <v>0</v>
      </c>
      <c r="S9088">
        <v>0</v>
      </c>
      <c r="T9088">
        <v>0</v>
      </c>
      <c r="U9088">
        <v>0</v>
      </c>
      <c r="V9088">
        <v>0</v>
      </c>
      <c r="W9088">
        <v>0</v>
      </c>
      <c r="X9088">
        <v>2121.42</v>
      </c>
      <c r="Y9088">
        <v>0</v>
      </c>
      <c r="Z9088">
        <v>0</v>
      </c>
      <c r="AA9088">
        <v>0</v>
      </c>
      <c r="AB9088">
        <v>0</v>
      </c>
      <c r="AC9088">
        <v>0</v>
      </c>
      <c r="AD9088">
        <v>0</v>
      </c>
      <c r="AE9088">
        <v>0</v>
      </c>
      <c r="AF9088">
        <v>608.13</v>
      </c>
      <c r="AG9088">
        <f t="shared" si="423"/>
        <v>4850.96</v>
      </c>
      <c r="AH9088">
        <v>0</v>
      </c>
      <c r="AI9088">
        <v>0</v>
      </c>
      <c r="AJ9088">
        <v>148.5</v>
      </c>
      <c r="AK9088">
        <f t="shared" si="424"/>
        <v>148.5</v>
      </c>
      <c r="AL9088">
        <f t="shared" si="425"/>
        <v>4702.46</v>
      </c>
    </row>
    <row r="9089" spans="1:38" x14ac:dyDescent="0.25">
      <c r="A9089">
        <v>8383</v>
      </c>
      <c r="B9089" t="s">
        <v>1385</v>
      </c>
      <c r="C9089" t="s">
        <v>7604</v>
      </c>
      <c r="D9089" t="s">
        <v>5842</v>
      </c>
      <c r="E9089" t="s">
        <v>5839</v>
      </c>
      <c r="F9089" t="s">
        <v>5840</v>
      </c>
      <c r="G9089">
        <v>1</v>
      </c>
      <c r="H9089">
        <v>3967.23</v>
      </c>
      <c r="I9089">
        <v>0</v>
      </c>
      <c r="J9089">
        <v>0</v>
      </c>
      <c r="K9089">
        <v>0</v>
      </c>
      <c r="L9089">
        <v>1665</v>
      </c>
      <c r="M9089">
        <v>0</v>
      </c>
      <c r="N9089">
        <v>0</v>
      </c>
      <c r="O9089">
        <v>0</v>
      </c>
      <c r="P9089">
        <v>0</v>
      </c>
      <c r="Q9089">
        <v>0</v>
      </c>
      <c r="R9089">
        <v>0</v>
      </c>
      <c r="S9089">
        <v>0</v>
      </c>
      <c r="T9089">
        <v>0</v>
      </c>
      <c r="U9089">
        <v>0</v>
      </c>
      <c r="V9089">
        <v>0</v>
      </c>
      <c r="W9089">
        <v>0</v>
      </c>
      <c r="X9089">
        <v>3967.24</v>
      </c>
      <c r="Y9089">
        <v>0</v>
      </c>
      <c r="Z9089">
        <v>0</v>
      </c>
      <c r="AA9089">
        <v>0</v>
      </c>
      <c r="AB9089">
        <v>1489.63</v>
      </c>
      <c r="AC9089">
        <v>0</v>
      </c>
      <c r="AD9089">
        <v>0</v>
      </c>
      <c r="AE9089">
        <v>0</v>
      </c>
      <c r="AF9089">
        <v>1705.9</v>
      </c>
      <c r="AG9089">
        <f t="shared" si="423"/>
        <v>12794.999999999998</v>
      </c>
      <c r="AH9089">
        <v>39.68</v>
      </c>
      <c r="AI9089">
        <v>0</v>
      </c>
      <c r="AJ9089">
        <v>277.7</v>
      </c>
      <c r="AK9089">
        <f t="shared" si="424"/>
        <v>317.38</v>
      </c>
      <c r="AL9089">
        <f t="shared" si="425"/>
        <v>12477.619999999999</v>
      </c>
    </row>
    <row r="9090" spans="1:38" x14ac:dyDescent="0.25">
      <c r="A9090">
        <v>8386</v>
      </c>
      <c r="B9090" t="s">
        <v>1385</v>
      </c>
      <c r="C9090" t="s">
        <v>7605</v>
      </c>
      <c r="D9090" t="s">
        <v>1387</v>
      </c>
      <c r="E9090" t="s">
        <v>5839</v>
      </c>
      <c r="F9090" t="s">
        <v>5840</v>
      </c>
      <c r="G9090">
        <v>1</v>
      </c>
      <c r="H9090">
        <v>7436.16</v>
      </c>
      <c r="I9090">
        <v>0</v>
      </c>
      <c r="J9090">
        <v>0</v>
      </c>
      <c r="K9090">
        <v>0</v>
      </c>
      <c r="L9090">
        <v>1665</v>
      </c>
      <c r="M9090">
        <v>0</v>
      </c>
      <c r="N9090">
        <v>0</v>
      </c>
      <c r="O9090">
        <v>0</v>
      </c>
      <c r="P9090">
        <v>0</v>
      </c>
      <c r="Q9090">
        <v>0</v>
      </c>
      <c r="R9090">
        <v>0</v>
      </c>
      <c r="S9090">
        <v>0</v>
      </c>
      <c r="T9090">
        <v>0</v>
      </c>
      <c r="U9090">
        <v>0</v>
      </c>
      <c r="V9090">
        <v>0</v>
      </c>
      <c r="W9090">
        <v>0</v>
      </c>
      <c r="X9090">
        <v>7436.16</v>
      </c>
      <c r="Y9090">
        <v>600.12</v>
      </c>
      <c r="Z9090">
        <v>0</v>
      </c>
      <c r="AA9090">
        <v>0</v>
      </c>
      <c r="AB9090">
        <v>1489.63</v>
      </c>
      <c r="AC9090">
        <v>0</v>
      </c>
      <c r="AD9090">
        <v>0</v>
      </c>
      <c r="AE9090">
        <v>0</v>
      </c>
      <c r="AF9090">
        <v>3197.54</v>
      </c>
      <c r="AG9090">
        <f t="shared" si="423"/>
        <v>21824.61</v>
      </c>
      <c r="AH9090">
        <v>74.36</v>
      </c>
      <c r="AI9090">
        <v>600.12</v>
      </c>
      <c r="AJ9090">
        <v>520.54</v>
      </c>
      <c r="AK9090">
        <f t="shared" si="424"/>
        <v>1195.02</v>
      </c>
      <c r="AL9090">
        <f t="shared" si="425"/>
        <v>20629.59</v>
      </c>
    </row>
    <row r="9091" spans="1:38" x14ac:dyDescent="0.25">
      <c r="A9091">
        <v>8387</v>
      </c>
      <c r="B9091" t="s">
        <v>1385</v>
      </c>
      <c r="C9091" t="s">
        <v>7606</v>
      </c>
      <c r="D9091" t="s">
        <v>1387</v>
      </c>
      <c r="E9091" t="s">
        <v>5839</v>
      </c>
      <c r="F9091" t="s">
        <v>5840</v>
      </c>
      <c r="G9091">
        <v>1</v>
      </c>
      <c r="H9091">
        <v>8264.2800000000007</v>
      </c>
      <c r="I9091">
        <v>0</v>
      </c>
      <c r="J9091">
        <v>0</v>
      </c>
      <c r="K9091">
        <v>0</v>
      </c>
      <c r="L9091">
        <v>1665</v>
      </c>
      <c r="M9091">
        <v>0</v>
      </c>
      <c r="N9091">
        <v>0</v>
      </c>
      <c r="O9091">
        <v>0</v>
      </c>
      <c r="P9091">
        <v>0</v>
      </c>
      <c r="Q9091">
        <v>0</v>
      </c>
      <c r="R9091">
        <v>0</v>
      </c>
      <c r="S9091">
        <v>0</v>
      </c>
      <c r="T9091">
        <v>0</v>
      </c>
      <c r="U9091">
        <v>0</v>
      </c>
      <c r="V9091">
        <v>0</v>
      </c>
      <c r="W9091">
        <v>0</v>
      </c>
      <c r="X9091">
        <v>8264.2800000000007</v>
      </c>
      <c r="Y9091">
        <v>732.62</v>
      </c>
      <c r="Z9091">
        <v>0</v>
      </c>
      <c r="AA9091">
        <v>0</v>
      </c>
      <c r="AB9091">
        <v>1489.63</v>
      </c>
      <c r="AC9091">
        <v>0</v>
      </c>
      <c r="AD9091">
        <v>0</v>
      </c>
      <c r="AE9091">
        <v>0</v>
      </c>
      <c r="AF9091">
        <v>3553.64</v>
      </c>
      <c r="AG9091">
        <f t="shared" ref="AG9091:AG9154" si="426">SUM(H9091:AF9091)</f>
        <v>23969.45</v>
      </c>
      <c r="AH9091">
        <v>82.64</v>
      </c>
      <c r="AI9091">
        <v>732.62</v>
      </c>
      <c r="AJ9091">
        <v>578.5</v>
      </c>
      <c r="AK9091">
        <f t="shared" ref="AK9091:AK9154" si="427">SUM(AH9091:AJ9091)</f>
        <v>1393.76</v>
      </c>
      <c r="AL9091">
        <f t="shared" ref="AL9091:AL9154" si="428">+AG9091-AK9091</f>
        <v>22575.690000000002</v>
      </c>
    </row>
    <row r="9092" spans="1:38" x14ac:dyDescent="0.25">
      <c r="A9092">
        <v>8388</v>
      </c>
      <c r="B9092" t="s">
        <v>1385</v>
      </c>
      <c r="C9092" t="s">
        <v>7607</v>
      </c>
      <c r="D9092" t="s">
        <v>1387</v>
      </c>
      <c r="E9092" t="s">
        <v>5839</v>
      </c>
      <c r="F9092" t="s">
        <v>5840</v>
      </c>
      <c r="G9092">
        <v>1</v>
      </c>
      <c r="H9092">
        <v>5983.31</v>
      </c>
      <c r="I9092">
        <v>0</v>
      </c>
      <c r="J9092">
        <v>0</v>
      </c>
      <c r="K9092">
        <v>0</v>
      </c>
      <c r="L9092">
        <v>1665</v>
      </c>
      <c r="M9092">
        <v>0</v>
      </c>
      <c r="N9092">
        <v>0</v>
      </c>
      <c r="O9092">
        <v>0</v>
      </c>
      <c r="P9092">
        <v>0</v>
      </c>
      <c r="Q9092">
        <v>0</v>
      </c>
      <c r="R9092">
        <v>0</v>
      </c>
      <c r="S9092">
        <v>0</v>
      </c>
      <c r="T9092">
        <v>0</v>
      </c>
      <c r="U9092">
        <v>0</v>
      </c>
      <c r="V9092">
        <v>0</v>
      </c>
      <c r="W9092">
        <v>0</v>
      </c>
      <c r="X9092">
        <v>5983.32</v>
      </c>
      <c r="Y9092">
        <v>145.49</v>
      </c>
      <c r="Z9092">
        <v>0</v>
      </c>
      <c r="AA9092">
        <v>0</v>
      </c>
      <c r="AB9092">
        <v>1489.63</v>
      </c>
      <c r="AC9092">
        <v>0</v>
      </c>
      <c r="AD9092">
        <v>0</v>
      </c>
      <c r="AE9092">
        <v>0</v>
      </c>
      <c r="AF9092">
        <v>2572.8200000000002</v>
      </c>
      <c r="AG9092">
        <f t="shared" si="426"/>
        <v>17839.57</v>
      </c>
      <c r="AH9092">
        <v>59.84</v>
      </c>
      <c r="AI9092">
        <v>145.49</v>
      </c>
      <c r="AJ9092">
        <v>418.84</v>
      </c>
      <c r="AK9092">
        <f t="shared" si="427"/>
        <v>624.16999999999996</v>
      </c>
      <c r="AL9092">
        <f t="shared" si="428"/>
        <v>17215.400000000001</v>
      </c>
    </row>
    <row r="9093" spans="1:38" x14ac:dyDescent="0.25">
      <c r="A9093">
        <v>8389</v>
      </c>
      <c r="B9093" t="s">
        <v>1385</v>
      </c>
      <c r="C9093" t="s">
        <v>7608</v>
      </c>
      <c r="D9093" t="s">
        <v>1387</v>
      </c>
      <c r="E9093" t="s">
        <v>5839</v>
      </c>
      <c r="F9093" t="s">
        <v>5840</v>
      </c>
      <c r="G9093">
        <v>1</v>
      </c>
      <c r="H9093">
        <v>5983.31</v>
      </c>
      <c r="I9093">
        <v>0</v>
      </c>
      <c r="J9093">
        <v>0</v>
      </c>
      <c r="K9093">
        <v>0</v>
      </c>
      <c r="L9093">
        <v>1665</v>
      </c>
      <c r="M9093">
        <v>0</v>
      </c>
      <c r="N9093">
        <v>0</v>
      </c>
      <c r="O9093">
        <v>0</v>
      </c>
      <c r="P9093">
        <v>0</v>
      </c>
      <c r="Q9093">
        <v>0</v>
      </c>
      <c r="R9093">
        <v>0</v>
      </c>
      <c r="S9093">
        <v>0</v>
      </c>
      <c r="T9093">
        <v>0</v>
      </c>
      <c r="U9093">
        <v>0</v>
      </c>
      <c r="V9093">
        <v>0</v>
      </c>
      <c r="W9093">
        <v>0</v>
      </c>
      <c r="X9093">
        <v>5983.32</v>
      </c>
      <c r="Y9093">
        <v>145.49</v>
      </c>
      <c r="Z9093">
        <v>0</v>
      </c>
      <c r="AA9093">
        <v>0</v>
      </c>
      <c r="AB9093">
        <v>1489.63</v>
      </c>
      <c r="AC9093">
        <v>0</v>
      </c>
      <c r="AD9093">
        <v>0</v>
      </c>
      <c r="AE9093">
        <v>0</v>
      </c>
      <c r="AF9093">
        <v>2572.8200000000002</v>
      </c>
      <c r="AG9093">
        <f t="shared" si="426"/>
        <v>17839.57</v>
      </c>
      <c r="AH9093">
        <v>59.84</v>
      </c>
      <c r="AI9093">
        <v>145.49</v>
      </c>
      <c r="AJ9093">
        <v>418.84</v>
      </c>
      <c r="AK9093">
        <f t="shared" si="427"/>
        <v>624.16999999999996</v>
      </c>
      <c r="AL9093">
        <f t="shared" si="428"/>
        <v>17215.400000000001</v>
      </c>
    </row>
    <row r="9094" spans="1:38" x14ac:dyDescent="0.25">
      <c r="A9094">
        <v>8390</v>
      </c>
      <c r="B9094" t="s">
        <v>1385</v>
      </c>
      <c r="C9094" t="s">
        <v>7609</v>
      </c>
      <c r="D9094" t="s">
        <v>1387</v>
      </c>
      <c r="E9094" t="s">
        <v>5839</v>
      </c>
      <c r="F9094" t="s">
        <v>5840</v>
      </c>
      <c r="G9094">
        <v>1</v>
      </c>
      <c r="H9094">
        <v>5689.13</v>
      </c>
      <c r="I9094">
        <v>0</v>
      </c>
      <c r="J9094">
        <v>0</v>
      </c>
      <c r="K9094">
        <v>0</v>
      </c>
      <c r="L9094">
        <v>1665</v>
      </c>
      <c r="M9094">
        <v>0</v>
      </c>
      <c r="N9094">
        <v>0</v>
      </c>
      <c r="O9094">
        <v>0</v>
      </c>
      <c r="P9094">
        <v>0</v>
      </c>
      <c r="Q9094">
        <v>0</v>
      </c>
      <c r="R9094">
        <v>0</v>
      </c>
      <c r="S9094">
        <v>0</v>
      </c>
      <c r="T9094">
        <v>0</v>
      </c>
      <c r="U9094">
        <v>0</v>
      </c>
      <c r="V9094">
        <v>0</v>
      </c>
      <c r="W9094">
        <v>0</v>
      </c>
      <c r="X9094">
        <v>5689.14</v>
      </c>
      <c r="Y9094">
        <v>113.48</v>
      </c>
      <c r="Z9094">
        <v>0</v>
      </c>
      <c r="AA9094">
        <v>0</v>
      </c>
      <c r="AB9094">
        <v>1489.63</v>
      </c>
      <c r="AC9094">
        <v>0</v>
      </c>
      <c r="AD9094">
        <v>0</v>
      </c>
      <c r="AE9094">
        <v>0</v>
      </c>
      <c r="AF9094">
        <v>2446.3200000000002</v>
      </c>
      <c r="AG9094">
        <f t="shared" si="426"/>
        <v>17092.7</v>
      </c>
      <c r="AH9094">
        <v>56.9</v>
      </c>
      <c r="AI9094">
        <v>113.48</v>
      </c>
      <c r="AJ9094">
        <v>398.24</v>
      </c>
      <c r="AK9094">
        <f t="shared" si="427"/>
        <v>568.62</v>
      </c>
      <c r="AL9094">
        <f t="shared" si="428"/>
        <v>16524.080000000002</v>
      </c>
    </row>
    <row r="9095" spans="1:38" x14ac:dyDescent="0.25">
      <c r="A9095">
        <v>8392</v>
      </c>
      <c r="B9095" t="s">
        <v>1385</v>
      </c>
      <c r="C9095" t="s">
        <v>7610</v>
      </c>
      <c r="D9095" t="s">
        <v>1387</v>
      </c>
      <c r="E9095" t="s">
        <v>5839</v>
      </c>
      <c r="F9095" t="s">
        <v>5840</v>
      </c>
      <c r="G9095">
        <v>1</v>
      </c>
      <c r="H9095">
        <v>5003.8900000000003</v>
      </c>
      <c r="I9095">
        <v>0</v>
      </c>
      <c r="J9095">
        <v>0</v>
      </c>
      <c r="K9095">
        <v>0</v>
      </c>
      <c r="L9095">
        <v>1665</v>
      </c>
      <c r="M9095">
        <v>0</v>
      </c>
      <c r="N9095">
        <v>0</v>
      </c>
      <c r="O9095">
        <v>0</v>
      </c>
      <c r="P9095">
        <v>0</v>
      </c>
      <c r="Q9095">
        <v>0</v>
      </c>
      <c r="R9095">
        <v>0</v>
      </c>
      <c r="S9095">
        <v>0</v>
      </c>
      <c r="T9095">
        <v>0</v>
      </c>
      <c r="U9095">
        <v>0</v>
      </c>
      <c r="V9095">
        <v>0</v>
      </c>
      <c r="W9095">
        <v>0</v>
      </c>
      <c r="X9095">
        <v>5003.8999999999996</v>
      </c>
      <c r="Y9095">
        <v>8.69</v>
      </c>
      <c r="Z9095">
        <v>0</v>
      </c>
      <c r="AA9095">
        <v>0</v>
      </c>
      <c r="AB9095">
        <v>1489.63</v>
      </c>
      <c r="AC9095">
        <v>0</v>
      </c>
      <c r="AD9095">
        <v>0</v>
      </c>
      <c r="AE9095">
        <v>0</v>
      </c>
      <c r="AF9095">
        <v>2151.67</v>
      </c>
      <c r="AG9095">
        <f t="shared" si="426"/>
        <v>15322.78</v>
      </c>
      <c r="AH9095">
        <v>50.04</v>
      </c>
      <c r="AI9095">
        <v>8.69</v>
      </c>
      <c r="AJ9095">
        <v>350.28</v>
      </c>
      <c r="AK9095">
        <f t="shared" si="427"/>
        <v>409.01</v>
      </c>
      <c r="AL9095">
        <f t="shared" si="428"/>
        <v>14913.77</v>
      </c>
    </row>
    <row r="9096" spans="1:38" x14ac:dyDescent="0.25">
      <c r="A9096">
        <v>8394</v>
      </c>
      <c r="B9096" t="s">
        <v>1385</v>
      </c>
      <c r="C9096" t="s">
        <v>7611</v>
      </c>
      <c r="D9096" t="s">
        <v>5842</v>
      </c>
      <c r="E9096" t="s">
        <v>5839</v>
      </c>
      <c r="F9096" t="s">
        <v>5840</v>
      </c>
      <c r="G9096" t="s">
        <v>5</v>
      </c>
      <c r="H9096">
        <v>3034.51</v>
      </c>
      <c r="I9096">
        <v>0</v>
      </c>
      <c r="J9096">
        <v>0</v>
      </c>
      <c r="K9096">
        <v>0</v>
      </c>
      <c r="L9096">
        <v>0</v>
      </c>
      <c r="M9096">
        <v>0</v>
      </c>
      <c r="N9096">
        <v>0</v>
      </c>
      <c r="O9096">
        <v>0</v>
      </c>
      <c r="P9096">
        <v>0</v>
      </c>
      <c r="Q9096">
        <v>0</v>
      </c>
      <c r="R9096">
        <v>0</v>
      </c>
      <c r="S9096">
        <v>0</v>
      </c>
      <c r="T9096">
        <v>0</v>
      </c>
      <c r="U9096">
        <v>0</v>
      </c>
      <c r="V9096">
        <v>0</v>
      </c>
      <c r="W9096">
        <v>0</v>
      </c>
      <c r="X9096">
        <v>3034.52</v>
      </c>
      <c r="Y9096">
        <v>0</v>
      </c>
      <c r="Z9096">
        <v>0</v>
      </c>
      <c r="AA9096">
        <v>0</v>
      </c>
      <c r="AB9096">
        <v>0</v>
      </c>
      <c r="AC9096">
        <v>0</v>
      </c>
      <c r="AD9096">
        <v>0</v>
      </c>
      <c r="AE9096">
        <v>0</v>
      </c>
      <c r="AF9096">
        <v>869.89</v>
      </c>
      <c r="AG9096">
        <f t="shared" si="426"/>
        <v>6938.920000000001</v>
      </c>
      <c r="AH9096">
        <v>0</v>
      </c>
      <c r="AI9096">
        <v>0</v>
      </c>
      <c r="AJ9096">
        <v>212.42</v>
      </c>
      <c r="AK9096">
        <f t="shared" si="427"/>
        <v>212.42</v>
      </c>
      <c r="AL9096">
        <f t="shared" si="428"/>
        <v>6726.5000000000009</v>
      </c>
    </row>
    <row r="9097" spans="1:38" x14ac:dyDescent="0.25">
      <c r="A9097">
        <v>8397</v>
      </c>
      <c r="B9097" t="s">
        <v>1385</v>
      </c>
      <c r="C9097" t="s">
        <v>7612</v>
      </c>
      <c r="D9097" t="s">
        <v>1387</v>
      </c>
      <c r="E9097" t="s">
        <v>5839</v>
      </c>
      <c r="F9097" t="s">
        <v>5840</v>
      </c>
      <c r="G9097">
        <v>1</v>
      </c>
      <c r="H9097">
        <v>6005.38</v>
      </c>
      <c r="I9097">
        <v>0</v>
      </c>
      <c r="J9097">
        <v>0</v>
      </c>
      <c r="K9097">
        <v>0</v>
      </c>
      <c r="L9097">
        <v>1665</v>
      </c>
      <c r="M9097">
        <v>0</v>
      </c>
      <c r="N9097">
        <v>0</v>
      </c>
      <c r="O9097">
        <v>0</v>
      </c>
      <c r="P9097">
        <v>0</v>
      </c>
      <c r="Q9097">
        <v>0</v>
      </c>
      <c r="R9097">
        <v>0</v>
      </c>
      <c r="S9097">
        <v>0</v>
      </c>
      <c r="T9097">
        <v>0</v>
      </c>
      <c r="U9097">
        <v>0</v>
      </c>
      <c r="V9097">
        <v>0</v>
      </c>
      <c r="W9097">
        <v>0</v>
      </c>
      <c r="X9097">
        <v>6005.38</v>
      </c>
      <c r="Y9097">
        <v>147.88999999999999</v>
      </c>
      <c r="Z9097">
        <v>0</v>
      </c>
      <c r="AA9097">
        <v>0</v>
      </c>
      <c r="AB9097">
        <v>1489.63</v>
      </c>
      <c r="AC9097">
        <v>0</v>
      </c>
      <c r="AD9097">
        <v>0</v>
      </c>
      <c r="AE9097">
        <v>0</v>
      </c>
      <c r="AF9097">
        <v>2582.31</v>
      </c>
      <c r="AG9097">
        <f t="shared" si="426"/>
        <v>17895.59</v>
      </c>
      <c r="AH9097">
        <v>60.06</v>
      </c>
      <c r="AI9097">
        <v>147.88999999999999</v>
      </c>
      <c r="AJ9097">
        <v>420.38</v>
      </c>
      <c r="AK9097">
        <f t="shared" si="427"/>
        <v>628.32999999999993</v>
      </c>
      <c r="AL9097">
        <f t="shared" si="428"/>
        <v>17267.260000000002</v>
      </c>
    </row>
    <row r="9098" spans="1:38" x14ac:dyDescent="0.25">
      <c r="A9098">
        <v>8398</v>
      </c>
      <c r="B9098" t="s">
        <v>1385</v>
      </c>
      <c r="C9098" t="s">
        <v>7613</v>
      </c>
      <c r="D9098" t="s">
        <v>1387</v>
      </c>
      <c r="E9098" t="s">
        <v>5839</v>
      </c>
      <c r="F9098" t="s">
        <v>5840</v>
      </c>
      <c r="G9098">
        <v>1</v>
      </c>
      <c r="H9098">
        <v>7245.56</v>
      </c>
      <c r="I9098">
        <v>0</v>
      </c>
      <c r="J9098">
        <v>0</v>
      </c>
      <c r="K9098">
        <v>0</v>
      </c>
      <c r="L9098">
        <v>1665</v>
      </c>
      <c r="M9098">
        <v>0</v>
      </c>
      <c r="N9098">
        <v>0</v>
      </c>
      <c r="O9098">
        <v>0</v>
      </c>
      <c r="P9098">
        <v>0</v>
      </c>
      <c r="Q9098">
        <v>0</v>
      </c>
      <c r="R9098">
        <v>0</v>
      </c>
      <c r="S9098">
        <v>0</v>
      </c>
      <c r="T9098">
        <v>0</v>
      </c>
      <c r="U9098">
        <v>0</v>
      </c>
      <c r="V9098">
        <v>0</v>
      </c>
      <c r="W9098">
        <v>0</v>
      </c>
      <c r="X9098">
        <v>7245.56</v>
      </c>
      <c r="Y9098">
        <v>359.84</v>
      </c>
      <c r="Z9098">
        <v>0</v>
      </c>
      <c r="AA9098">
        <v>0</v>
      </c>
      <c r="AB9098">
        <v>1489.63</v>
      </c>
      <c r="AC9098">
        <v>0</v>
      </c>
      <c r="AD9098">
        <v>0</v>
      </c>
      <c r="AE9098">
        <v>0</v>
      </c>
      <c r="AF9098">
        <v>3115.59</v>
      </c>
      <c r="AG9098">
        <f t="shared" si="426"/>
        <v>21121.180000000004</v>
      </c>
      <c r="AH9098">
        <v>72.459999999999994</v>
      </c>
      <c r="AI9098">
        <v>359.84</v>
      </c>
      <c r="AJ9098">
        <v>507.18</v>
      </c>
      <c r="AK9098">
        <f t="shared" si="427"/>
        <v>939.48</v>
      </c>
      <c r="AL9098">
        <f t="shared" si="428"/>
        <v>20181.700000000004</v>
      </c>
    </row>
    <row r="9099" spans="1:38" x14ac:dyDescent="0.25">
      <c r="A9099">
        <v>8400</v>
      </c>
      <c r="B9099" t="s">
        <v>1385</v>
      </c>
      <c r="C9099" t="s">
        <v>7614</v>
      </c>
      <c r="D9099" t="s">
        <v>1387</v>
      </c>
      <c r="E9099" t="s">
        <v>5839</v>
      </c>
      <c r="F9099" t="s">
        <v>5840</v>
      </c>
      <c r="G9099">
        <v>1</v>
      </c>
      <c r="H9099">
        <v>7015.69</v>
      </c>
      <c r="I9099">
        <v>0</v>
      </c>
      <c r="J9099">
        <v>0</v>
      </c>
      <c r="K9099">
        <v>0</v>
      </c>
      <c r="L9099">
        <v>1665</v>
      </c>
      <c r="M9099">
        <v>0</v>
      </c>
      <c r="N9099">
        <v>0</v>
      </c>
      <c r="O9099">
        <v>0</v>
      </c>
      <c r="P9099">
        <v>0</v>
      </c>
      <c r="Q9099">
        <v>0</v>
      </c>
      <c r="R9099">
        <v>0</v>
      </c>
      <c r="S9099">
        <v>0</v>
      </c>
      <c r="T9099">
        <v>0</v>
      </c>
      <c r="U9099">
        <v>0</v>
      </c>
      <c r="V9099">
        <v>0</v>
      </c>
      <c r="W9099">
        <v>0</v>
      </c>
      <c r="X9099">
        <v>7015.7</v>
      </c>
      <c r="Y9099">
        <v>298.89999999999998</v>
      </c>
      <c r="Z9099">
        <v>0</v>
      </c>
      <c r="AA9099">
        <v>0</v>
      </c>
      <c r="AB9099">
        <v>1489.63</v>
      </c>
      <c r="AC9099">
        <v>0</v>
      </c>
      <c r="AD9099">
        <v>0</v>
      </c>
      <c r="AE9099">
        <v>0</v>
      </c>
      <c r="AF9099">
        <v>3016.74</v>
      </c>
      <c r="AG9099">
        <f t="shared" si="426"/>
        <v>20501.659999999996</v>
      </c>
      <c r="AH9099">
        <v>70.16</v>
      </c>
      <c r="AI9099">
        <v>298.89999999999998</v>
      </c>
      <c r="AJ9099">
        <v>491.1</v>
      </c>
      <c r="AK9099">
        <f t="shared" si="427"/>
        <v>860.16</v>
      </c>
      <c r="AL9099">
        <f t="shared" si="428"/>
        <v>19641.499999999996</v>
      </c>
    </row>
    <row r="9100" spans="1:38" x14ac:dyDescent="0.25">
      <c r="A9100">
        <v>8403</v>
      </c>
      <c r="B9100" t="s">
        <v>1385</v>
      </c>
      <c r="C9100" t="s">
        <v>7615</v>
      </c>
      <c r="D9100" t="s">
        <v>1387</v>
      </c>
      <c r="E9100" t="s">
        <v>5839</v>
      </c>
      <c r="F9100" t="s">
        <v>5840</v>
      </c>
      <c r="G9100">
        <v>1</v>
      </c>
      <c r="H9100">
        <v>5079.28</v>
      </c>
      <c r="I9100">
        <v>0</v>
      </c>
      <c r="J9100">
        <v>0</v>
      </c>
      <c r="K9100">
        <v>0</v>
      </c>
      <c r="L9100">
        <v>1665</v>
      </c>
      <c r="M9100">
        <v>0</v>
      </c>
      <c r="N9100">
        <v>0</v>
      </c>
      <c r="O9100">
        <v>0</v>
      </c>
      <c r="P9100">
        <v>0</v>
      </c>
      <c r="Q9100">
        <v>0</v>
      </c>
      <c r="R9100">
        <v>0</v>
      </c>
      <c r="S9100">
        <v>0</v>
      </c>
      <c r="T9100">
        <v>0</v>
      </c>
      <c r="U9100">
        <v>0</v>
      </c>
      <c r="V9100">
        <v>0</v>
      </c>
      <c r="W9100">
        <v>0</v>
      </c>
      <c r="X9100">
        <v>5079.28</v>
      </c>
      <c r="Y9100">
        <v>16.89</v>
      </c>
      <c r="Z9100">
        <v>0</v>
      </c>
      <c r="AA9100">
        <v>0</v>
      </c>
      <c r="AB9100">
        <v>1489.63</v>
      </c>
      <c r="AC9100">
        <v>0</v>
      </c>
      <c r="AD9100">
        <v>0</v>
      </c>
      <c r="AE9100">
        <v>0</v>
      </c>
      <c r="AF9100">
        <v>2184.09</v>
      </c>
      <c r="AG9100">
        <f t="shared" si="426"/>
        <v>15514.169999999998</v>
      </c>
      <c r="AH9100">
        <v>50.8</v>
      </c>
      <c r="AI9100">
        <v>16.89</v>
      </c>
      <c r="AJ9100">
        <v>355.54</v>
      </c>
      <c r="AK9100">
        <f t="shared" si="427"/>
        <v>423.23</v>
      </c>
      <c r="AL9100">
        <f t="shared" si="428"/>
        <v>15090.939999999999</v>
      </c>
    </row>
    <row r="9101" spans="1:38" x14ac:dyDescent="0.25">
      <c r="A9101">
        <v>8405</v>
      </c>
      <c r="B9101" t="s">
        <v>1385</v>
      </c>
      <c r="C9101" t="s">
        <v>7616</v>
      </c>
      <c r="D9101" t="s">
        <v>1387</v>
      </c>
      <c r="E9101" t="s">
        <v>5839</v>
      </c>
      <c r="F9101" t="s">
        <v>5840</v>
      </c>
      <c r="G9101">
        <v>1</v>
      </c>
      <c r="H9101">
        <v>8346.2900000000009</v>
      </c>
      <c r="I9101">
        <v>0</v>
      </c>
      <c r="J9101">
        <v>0</v>
      </c>
      <c r="K9101">
        <v>0</v>
      </c>
      <c r="L9101">
        <v>1665</v>
      </c>
      <c r="M9101">
        <v>0</v>
      </c>
      <c r="N9101">
        <v>0</v>
      </c>
      <c r="O9101">
        <v>0</v>
      </c>
      <c r="P9101">
        <v>0</v>
      </c>
      <c r="Q9101">
        <v>0</v>
      </c>
      <c r="R9101">
        <v>0</v>
      </c>
      <c r="S9101">
        <v>0</v>
      </c>
      <c r="T9101">
        <v>0</v>
      </c>
      <c r="U9101">
        <v>0</v>
      </c>
      <c r="V9101">
        <v>0</v>
      </c>
      <c r="W9101">
        <v>0</v>
      </c>
      <c r="X9101">
        <v>8346.2999999999993</v>
      </c>
      <c r="Y9101">
        <v>745.74</v>
      </c>
      <c r="Z9101">
        <v>0</v>
      </c>
      <c r="AA9101">
        <v>0</v>
      </c>
      <c r="AB9101">
        <v>1489.63</v>
      </c>
      <c r="AC9101">
        <v>0</v>
      </c>
      <c r="AD9101">
        <v>0</v>
      </c>
      <c r="AE9101">
        <v>0</v>
      </c>
      <c r="AF9101">
        <v>3588.9</v>
      </c>
      <c r="AG9101">
        <f t="shared" si="426"/>
        <v>24181.860000000004</v>
      </c>
      <c r="AH9101">
        <v>83.46</v>
      </c>
      <c r="AI9101">
        <v>745.74</v>
      </c>
      <c r="AJ9101">
        <v>584.24</v>
      </c>
      <c r="AK9101">
        <f t="shared" si="427"/>
        <v>1413.44</v>
      </c>
      <c r="AL9101">
        <f t="shared" si="428"/>
        <v>22768.420000000006</v>
      </c>
    </row>
    <row r="9102" spans="1:38" x14ac:dyDescent="0.25">
      <c r="A9102">
        <v>8406</v>
      </c>
      <c r="B9102" t="s">
        <v>1385</v>
      </c>
      <c r="C9102" t="s">
        <v>7617</v>
      </c>
      <c r="D9102" t="s">
        <v>1387</v>
      </c>
      <c r="E9102" t="s">
        <v>5839</v>
      </c>
      <c r="F9102" t="s">
        <v>5840</v>
      </c>
      <c r="G9102">
        <v>1</v>
      </c>
      <c r="H9102">
        <v>4206.9799999999996</v>
      </c>
      <c r="I9102">
        <v>0</v>
      </c>
      <c r="J9102">
        <v>0</v>
      </c>
      <c r="K9102">
        <v>0</v>
      </c>
      <c r="L9102">
        <v>1665</v>
      </c>
      <c r="M9102">
        <v>0</v>
      </c>
      <c r="N9102">
        <v>0</v>
      </c>
      <c r="O9102">
        <v>0</v>
      </c>
      <c r="P9102">
        <v>0</v>
      </c>
      <c r="Q9102">
        <v>0</v>
      </c>
      <c r="R9102">
        <v>0</v>
      </c>
      <c r="S9102">
        <v>0</v>
      </c>
      <c r="T9102">
        <v>0</v>
      </c>
      <c r="U9102">
        <v>0</v>
      </c>
      <c r="V9102">
        <v>0</v>
      </c>
      <c r="W9102">
        <v>0</v>
      </c>
      <c r="X9102">
        <v>4206.9799999999996</v>
      </c>
      <c r="Y9102">
        <v>0</v>
      </c>
      <c r="Z9102">
        <v>0</v>
      </c>
      <c r="AA9102">
        <v>0</v>
      </c>
      <c r="AB9102">
        <v>1489.63</v>
      </c>
      <c r="AC9102">
        <v>0</v>
      </c>
      <c r="AD9102">
        <v>0</v>
      </c>
      <c r="AE9102">
        <v>0</v>
      </c>
      <c r="AF9102">
        <v>1809</v>
      </c>
      <c r="AG9102">
        <f t="shared" si="426"/>
        <v>13377.59</v>
      </c>
      <c r="AH9102">
        <v>42.06</v>
      </c>
      <c r="AI9102">
        <v>0</v>
      </c>
      <c r="AJ9102">
        <v>294.48</v>
      </c>
      <c r="AK9102">
        <f t="shared" si="427"/>
        <v>336.54</v>
      </c>
      <c r="AL9102">
        <f t="shared" si="428"/>
        <v>13041.05</v>
      </c>
    </row>
    <row r="9103" spans="1:38" x14ac:dyDescent="0.25">
      <c r="A9103">
        <v>8411</v>
      </c>
      <c r="B9103" t="s">
        <v>1385</v>
      </c>
      <c r="C9103" t="s">
        <v>7618</v>
      </c>
      <c r="D9103" t="s">
        <v>1387</v>
      </c>
      <c r="E9103" t="s">
        <v>5839</v>
      </c>
      <c r="F9103" t="s">
        <v>5840</v>
      </c>
      <c r="G9103">
        <v>1</v>
      </c>
      <c r="H9103">
        <v>6615.23</v>
      </c>
      <c r="I9103">
        <v>0</v>
      </c>
      <c r="J9103">
        <v>0</v>
      </c>
      <c r="K9103">
        <v>0</v>
      </c>
      <c r="L9103">
        <v>1665</v>
      </c>
      <c r="M9103">
        <v>0</v>
      </c>
      <c r="N9103">
        <v>0</v>
      </c>
      <c r="O9103">
        <v>0</v>
      </c>
      <c r="P9103">
        <v>0</v>
      </c>
      <c r="Q9103">
        <v>0</v>
      </c>
      <c r="R9103">
        <v>0</v>
      </c>
      <c r="S9103">
        <v>0</v>
      </c>
      <c r="T9103">
        <v>0</v>
      </c>
      <c r="U9103">
        <v>0</v>
      </c>
      <c r="V9103">
        <v>0</v>
      </c>
      <c r="W9103">
        <v>0</v>
      </c>
      <c r="X9103">
        <v>6615.24</v>
      </c>
      <c r="Y9103">
        <v>255.33</v>
      </c>
      <c r="Z9103">
        <v>0</v>
      </c>
      <c r="AA9103">
        <v>0</v>
      </c>
      <c r="AB9103">
        <v>1489.63</v>
      </c>
      <c r="AC9103">
        <v>0</v>
      </c>
      <c r="AD9103">
        <v>0</v>
      </c>
      <c r="AE9103">
        <v>0</v>
      </c>
      <c r="AF9103">
        <v>2844.54</v>
      </c>
      <c r="AG9103">
        <f t="shared" si="426"/>
        <v>19484.97</v>
      </c>
      <c r="AH9103">
        <v>66.16</v>
      </c>
      <c r="AI9103">
        <v>255.33</v>
      </c>
      <c r="AJ9103">
        <v>463.06</v>
      </c>
      <c r="AK9103">
        <f t="shared" si="427"/>
        <v>784.55</v>
      </c>
      <c r="AL9103">
        <f t="shared" si="428"/>
        <v>18700.420000000002</v>
      </c>
    </row>
    <row r="9104" spans="1:38" x14ac:dyDescent="0.25">
      <c r="A9104">
        <v>8413</v>
      </c>
      <c r="B9104" t="s">
        <v>1385</v>
      </c>
      <c r="C9104" t="s">
        <v>7619</v>
      </c>
      <c r="D9104" t="s">
        <v>1387</v>
      </c>
      <c r="E9104" t="s">
        <v>5839</v>
      </c>
      <c r="F9104" t="s">
        <v>5840</v>
      </c>
      <c r="G9104" t="s">
        <v>5</v>
      </c>
      <c r="H9104">
        <v>2340.25</v>
      </c>
      <c r="I9104">
        <v>0</v>
      </c>
      <c r="J9104">
        <v>0</v>
      </c>
      <c r="K9104">
        <v>0</v>
      </c>
      <c r="L9104">
        <v>0</v>
      </c>
      <c r="M9104">
        <v>0</v>
      </c>
      <c r="N9104">
        <v>0</v>
      </c>
      <c r="O9104">
        <v>0</v>
      </c>
      <c r="P9104">
        <v>0</v>
      </c>
      <c r="Q9104">
        <v>0</v>
      </c>
      <c r="R9104">
        <v>0</v>
      </c>
      <c r="S9104">
        <v>0</v>
      </c>
      <c r="T9104">
        <v>0</v>
      </c>
      <c r="U9104">
        <v>0</v>
      </c>
      <c r="V9104">
        <v>0</v>
      </c>
      <c r="W9104">
        <v>0</v>
      </c>
      <c r="X9104">
        <v>2340.2600000000002</v>
      </c>
      <c r="Y9104">
        <v>0</v>
      </c>
      <c r="Z9104">
        <v>0</v>
      </c>
      <c r="AA9104">
        <v>0</v>
      </c>
      <c r="AB9104">
        <v>0</v>
      </c>
      <c r="AC9104">
        <v>0</v>
      </c>
      <c r="AD9104">
        <v>0</v>
      </c>
      <c r="AE9104">
        <v>0</v>
      </c>
      <c r="AF9104">
        <v>670.87</v>
      </c>
      <c r="AG9104">
        <f t="shared" si="426"/>
        <v>5351.38</v>
      </c>
      <c r="AH9104">
        <v>0</v>
      </c>
      <c r="AI9104">
        <v>0</v>
      </c>
      <c r="AJ9104">
        <v>163.82</v>
      </c>
      <c r="AK9104">
        <f t="shared" si="427"/>
        <v>163.82</v>
      </c>
      <c r="AL9104">
        <f t="shared" si="428"/>
        <v>5187.5600000000004</v>
      </c>
    </row>
    <row r="9105" spans="1:38" x14ac:dyDescent="0.25">
      <c r="A9105">
        <v>8416</v>
      </c>
      <c r="B9105" t="s">
        <v>1385</v>
      </c>
      <c r="C9105" t="s">
        <v>7620</v>
      </c>
      <c r="D9105" t="s">
        <v>1387</v>
      </c>
      <c r="E9105" t="s">
        <v>5839</v>
      </c>
      <c r="F9105" t="s">
        <v>5840</v>
      </c>
      <c r="G9105">
        <v>2</v>
      </c>
      <c r="H9105">
        <v>7597.7</v>
      </c>
      <c r="I9105">
        <v>0</v>
      </c>
      <c r="J9105">
        <v>0</v>
      </c>
      <c r="K9105">
        <v>0</v>
      </c>
      <c r="L9105">
        <v>1665</v>
      </c>
      <c r="M9105">
        <v>0</v>
      </c>
      <c r="N9105">
        <v>0</v>
      </c>
      <c r="O9105">
        <v>0</v>
      </c>
      <c r="P9105">
        <v>0</v>
      </c>
      <c r="Q9105">
        <v>0</v>
      </c>
      <c r="R9105">
        <v>0</v>
      </c>
      <c r="S9105">
        <v>0</v>
      </c>
      <c r="T9105">
        <v>0</v>
      </c>
      <c r="U9105">
        <v>0</v>
      </c>
      <c r="V9105">
        <v>0</v>
      </c>
      <c r="W9105">
        <v>0</v>
      </c>
      <c r="X9105">
        <v>7597.7</v>
      </c>
      <c r="Y9105">
        <v>625.96</v>
      </c>
      <c r="Z9105">
        <v>0</v>
      </c>
      <c r="AA9105">
        <v>0</v>
      </c>
      <c r="AB9105">
        <v>1489.63</v>
      </c>
      <c r="AC9105">
        <v>0</v>
      </c>
      <c r="AD9105">
        <v>0</v>
      </c>
      <c r="AE9105">
        <v>0</v>
      </c>
      <c r="AF9105">
        <v>3267.01</v>
      </c>
      <c r="AG9105">
        <f t="shared" si="426"/>
        <v>22243</v>
      </c>
      <c r="AH9105">
        <v>0</v>
      </c>
      <c r="AI9105">
        <v>625.96</v>
      </c>
      <c r="AJ9105">
        <v>531.84</v>
      </c>
      <c r="AK9105">
        <f t="shared" si="427"/>
        <v>1157.8000000000002</v>
      </c>
      <c r="AL9105">
        <f t="shared" si="428"/>
        <v>21085.200000000001</v>
      </c>
    </row>
    <row r="9106" spans="1:38" x14ac:dyDescent="0.25">
      <c r="A9106">
        <v>8421</v>
      </c>
      <c r="B9106" t="s">
        <v>1385</v>
      </c>
      <c r="C9106" t="s">
        <v>7621</v>
      </c>
      <c r="D9106" t="s">
        <v>1387</v>
      </c>
      <c r="E9106" t="s">
        <v>5839</v>
      </c>
      <c r="F9106" t="s">
        <v>5840</v>
      </c>
      <c r="G9106">
        <v>1</v>
      </c>
      <c r="H9106">
        <v>5724.69</v>
      </c>
      <c r="I9106">
        <v>0</v>
      </c>
      <c r="J9106">
        <v>0</v>
      </c>
      <c r="K9106">
        <v>0</v>
      </c>
      <c r="L9106">
        <v>1665</v>
      </c>
      <c r="M9106">
        <v>0</v>
      </c>
      <c r="N9106">
        <v>0</v>
      </c>
      <c r="O9106">
        <v>0</v>
      </c>
      <c r="P9106">
        <v>0</v>
      </c>
      <c r="Q9106">
        <v>0</v>
      </c>
      <c r="R9106">
        <v>0</v>
      </c>
      <c r="S9106">
        <v>0</v>
      </c>
      <c r="T9106">
        <v>0</v>
      </c>
      <c r="U9106">
        <v>0</v>
      </c>
      <c r="V9106">
        <v>0</v>
      </c>
      <c r="W9106">
        <v>0</v>
      </c>
      <c r="X9106">
        <v>5724.7</v>
      </c>
      <c r="Y9106">
        <v>117.35</v>
      </c>
      <c r="Z9106">
        <v>0</v>
      </c>
      <c r="AA9106">
        <v>0</v>
      </c>
      <c r="AB9106">
        <v>1489.63</v>
      </c>
      <c r="AC9106">
        <v>0</v>
      </c>
      <c r="AD9106">
        <v>0</v>
      </c>
      <c r="AE9106">
        <v>0</v>
      </c>
      <c r="AF9106">
        <v>2461.61</v>
      </c>
      <c r="AG9106">
        <f t="shared" si="426"/>
        <v>17182.98</v>
      </c>
      <c r="AH9106">
        <v>57.24</v>
      </c>
      <c r="AI9106">
        <v>117.35</v>
      </c>
      <c r="AJ9106">
        <v>400.72</v>
      </c>
      <c r="AK9106">
        <f t="shared" si="427"/>
        <v>575.31000000000006</v>
      </c>
      <c r="AL9106">
        <f t="shared" si="428"/>
        <v>16607.669999999998</v>
      </c>
    </row>
    <row r="9107" spans="1:38" x14ac:dyDescent="0.25">
      <c r="A9107">
        <v>8424</v>
      </c>
      <c r="B9107" t="s">
        <v>1385</v>
      </c>
      <c r="C9107" t="s">
        <v>7622</v>
      </c>
      <c r="D9107" t="s">
        <v>5842</v>
      </c>
      <c r="E9107" t="s">
        <v>5839</v>
      </c>
      <c r="F9107" t="s">
        <v>5840</v>
      </c>
      <c r="G9107">
        <v>1</v>
      </c>
      <c r="H9107">
        <v>3778.35</v>
      </c>
      <c r="I9107">
        <v>0</v>
      </c>
      <c r="J9107">
        <v>0</v>
      </c>
      <c r="K9107">
        <v>0</v>
      </c>
      <c r="L9107">
        <v>1665</v>
      </c>
      <c r="M9107">
        <v>0</v>
      </c>
      <c r="N9107">
        <v>0</v>
      </c>
      <c r="O9107">
        <v>0</v>
      </c>
      <c r="P9107">
        <v>0</v>
      </c>
      <c r="Q9107">
        <v>0</v>
      </c>
      <c r="R9107">
        <v>0</v>
      </c>
      <c r="S9107">
        <v>0</v>
      </c>
      <c r="T9107">
        <v>0</v>
      </c>
      <c r="U9107">
        <v>0</v>
      </c>
      <c r="V9107">
        <v>0</v>
      </c>
      <c r="W9107">
        <v>0</v>
      </c>
      <c r="X9107">
        <v>3778.36</v>
      </c>
      <c r="Y9107">
        <v>0</v>
      </c>
      <c r="Z9107">
        <v>0</v>
      </c>
      <c r="AA9107">
        <v>0</v>
      </c>
      <c r="AB9107">
        <v>1489.63</v>
      </c>
      <c r="AC9107">
        <v>0</v>
      </c>
      <c r="AD9107">
        <v>0</v>
      </c>
      <c r="AE9107">
        <v>0</v>
      </c>
      <c r="AF9107">
        <v>1624.69</v>
      </c>
      <c r="AG9107">
        <f t="shared" si="426"/>
        <v>12336.03</v>
      </c>
      <c r="AH9107">
        <v>37.78</v>
      </c>
      <c r="AI9107">
        <v>0</v>
      </c>
      <c r="AJ9107">
        <v>264.48</v>
      </c>
      <c r="AK9107">
        <f t="shared" si="427"/>
        <v>302.26</v>
      </c>
      <c r="AL9107">
        <f t="shared" si="428"/>
        <v>12033.77</v>
      </c>
    </row>
    <row r="9108" spans="1:38" x14ac:dyDescent="0.25">
      <c r="A9108">
        <v>8426</v>
      </c>
      <c r="B9108" t="s">
        <v>1385</v>
      </c>
      <c r="C9108" t="s">
        <v>7623</v>
      </c>
      <c r="D9108" t="s">
        <v>1387</v>
      </c>
      <c r="E9108" t="s">
        <v>5839</v>
      </c>
      <c r="F9108" t="s">
        <v>5840</v>
      </c>
      <c r="G9108">
        <v>1</v>
      </c>
      <c r="H9108">
        <v>4388.5600000000004</v>
      </c>
      <c r="I9108">
        <v>0</v>
      </c>
      <c r="J9108">
        <v>0</v>
      </c>
      <c r="K9108">
        <v>0</v>
      </c>
      <c r="L9108">
        <v>1665</v>
      </c>
      <c r="M9108">
        <v>0</v>
      </c>
      <c r="N9108">
        <v>0</v>
      </c>
      <c r="O9108">
        <v>0</v>
      </c>
      <c r="P9108">
        <v>0</v>
      </c>
      <c r="Q9108">
        <v>0</v>
      </c>
      <c r="R9108">
        <v>0</v>
      </c>
      <c r="S9108">
        <v>0</v>
      </c>
      <c r="T9108">
        <v>0</v>
      </c>
      <c r="U9108">
        <v>0</v>
      </c>
      <c r="V9108">
        <v>0</v>
      </c>
      <c r="W9108">
        <v>0</v>
      </c>
      <c r="X9108">
        <v>4388.5600000000004</v>
      </c>
      <c r="Y9108">
        <v>0</v>
      </c>
      <c r="Z9108">
        <v>0</v>
      </c>
      <c r="AA9108">
        <v>0</v>
      </c>
      <c r="AB9108">
        <v>1489.63</v>
      </c>
      <c r="AC9108">
        <v>0</v>
      </c>
      <c r="AD9108">
        <v>0</v>
      </c>
      <c r="AE9108">
        <v>0</v>
      </c>
      <c r="AF9108">
        <v>1887.08</v>
      </c>
      <c r="AG9108">
        <f t="shared" si="426"/>
        <v>13818.83</v>
      </c>
      <c r="AH9108">
        <v>43.88</v>
      </c>
      <c r="AI9108">
        <v>0</v>
      </c>
      <c r="AJ9108">
        <v>307.2</v>
      </c>
      <c r="AK9108">
        <f t="shared" si="427"/>
        <v>351.08</v>
      </c>
      <c r="AL9108">
        <f t="shared" si="428"/>
        <v>13467.75</v>
      </c>
    </row>
    <row r="9109" spans="1:38" x14ac:dyDescent="0.25">
      <c r="A9109">
        <v>8427</v>
      </c>
      <c r="B9109" t="s">
        <v>1385</v>
      </c>
      <c r="C9109" t="s">
        <v>7624</v>
      </c>
      <c r="D9109" t="s">
        <v>1387</v>
      </c>
      <c r="E9109" t="s">
        <v>5839</v>
      </c>
      <c r="F9109" t="s">
        <v>5840</v>
      </c>
      <c r="G9109">
        <v>1</v>
      </c>
      <c r="H9109">
        <v>4929.21</v>
      </c>
      <c r="I9109">
        <v>0</v>
      </c>
      <c r="J9109">
        <v>0</v>
      </c>
      <c r="K9109">
        <v>0</v>
      </c>
      <c r="L9109">
        <v>1665</v>
      </c>
      <c r="M9109">
        <v>0</v>
      </c>
      <c r="N9109">
        <v>0</v>
      </c>
      <c r="O9109">
        <v>0</v>
      </c>
      <c r="P9109">
        <v>0</v>
      </c>
      <c r="Q9109">
        <v>0</v>
      </c>
      <c r="R9109">
        <v>0</v>
      </c>
      <c r="S9109">
        <v>0</v>
      </c>
      <c r="T9109">
        <v>0</v>
      </c>
      <c r="U9109">
        <v>0</v>
      </c>
      <c r="V9109">
        <v>0</v>
      </c>
      <c r="W9109">
        <v>0</v>
      </c>
      <c r="X9109">
        <v>4929.22</v>
      </c>
      <c r="Y9109">
        <v>0.56000000000000005</v>
      </c>
      <c r="Z9109">
        <v>0</v>
      </c>
      <c r="AA9109">
        <v>0</v>
      </c>
      <c r="AB9109">
        <v>1489.63</v>
      </c>
      <c r="AC9109">
        <v>0</v>
      </c>
      <c r="AD9109">
        <v>0</v>
      </c>
      <c r="AE9109">
        <v>0</v>
      </c>
      <c r="AF9109">
        <v>2119.56</v>
      </c>
      <c r="AG9109">
        <f t="shared" si="426"/>
        <v>15133.179999999998</v>
      </c>
      <c r="AH9109">
        <v>49.3</v>
      </c>
      <c r="AI9109">
        <v>0.56000000000000005</v>
      </c>
      <c r="AJ9109">
        <v>345.04</v>
      </c>
      <c r="AK9109">
        <f t="shared" si="427"/>
        <v>394.90000000000003</v>
      </c>
      <c r="AL9109">
        <f t="shared" si="428"/>
        <v>14738.279999999999</v>
      </c>
    </row>
    <row r="9110" spans="1:38" x14ac:dyDescent="0.25">
      <c r="A9110">
        <v>8430</v>
      </c>
      <c r="B9110" t="s">
        <v>1385</v>
      </c>
      <c r="C9110" t="s">
        <v>7625</v>
      </c>
      <c r="D9110" t="s">
        <v>1387</v>
      </c>
      <c r="E9110" t="s">
        <v>5839</v>
      </c>
      <c r="F9110" t="s">
        <v>5840</v>
      </c>
      <c r="G9110">
        <v>1</v>
      </c>
      <c r="H9110">
        <v>6475.39</v>
      </c>
      <c r="I9110">
        <v>0</v>
      </c>
      <c r="J9110">
        <v>0</v>
      </c>
      <c r="K9110">
        <v>0</v>
      </c>
      <c r="L9110">
        <v>1665</v>
      </c>
      <c r="M9110">
        <v>0</v>
      </c>
      <c r="N9110">
        <v>0</v>
      </c>
      <c r="O9110">
        <v>0</v>
      </c>
      <c r="P9110">
        <v>0</v>
      </c>
      <c r="Q9110">
        <v>0</v>
      </c>
      <c r="R9110">
        <v>0</v>
      </c>
      <c r="S9110">
        <v>0</v>
      </c>
      <c r="T9110">
        <v>0</v>
      </c>
      <c r="U9110">
        <v>0</v>
      </c>
      <c r="V9110">
        <v>0</v>
      </c>
      <c r="W9110">
        <v>0</v>
      </c>
      <c r="X9110">
        <v>6475.4</v>
      </c>
      <c r="Y9110">
        <v>240.12</v>
      </c>
      <c r="Z9110">
        <v>0</v>
      </c>
      <c r="AA9110">
        <v>0</v>
      </c>
      <c r="AB9110">
        <v>1489.63</v>
      </c>
      <c r="AC9110">
        <v>0</v>
      </c>
      <c r="AD9110">
        <v>0</v>
      </c>
      <c r="AE9110">
        <v>0</v>
      </c>
      <c r="AF9110">
        <v>2784.41</v>
      </c>
      <c r="AG9110">
        <f t="shared" si="426"/>
        <v>19129.95</v>
      </c>
      <c r="AH9110">
        <v>64.760000000000005</v>
      </c>
      <c r="AI9110">
        <v>240.12</v>
      </c>
      <c r="AJ9110">
        <v>453.28</v>
      </c>
      <c r="AK9110">
        <f t="shared" si="427"/>
        <v>758.16</v>
      </c>
      <c r="AL9110">
        <f t="shared" si="428"/>
        <v>18371.79</v>
      </c>
    </row>
    <row r="9111" spans="1:38" x14ac:dyDescent="0.25">
      <c r="A9111">
        <v>8433</v>
      </c>
      <c r="B9111" t="s">
        <v>1385</v>
      </c>
      <c r="C9111" t="s">
        <v>7626</v>
      </c>
      <c r="D9111" t="s">
        <v>1387</v>
      </c>
      <c r="E9111" t="s">
        <v>5839</v>
      </c>
      <c r="F9111" t="s">
        <v>5840</v>
      </c>
      <c r="G9111">
        <v>1</v>
      </c>
      <c r="H9111">
        <v>17921.900000000001</v>
      </c>
      <c r="I9111">
        <v>0</v>
      </c>
      <c r="J9111">
        <v>0</v>
      </c>
      <c r="K9111">
        <v>0</v>
      </c>
      <c r="L9111">
        <v>1665</v>
      </c>
      <c r="M9111">
        <v>0</v>
      </c>
      <c r="N9111">
        <v>0</v>
      </c>
      <c r="O9111">
        <v>0</v>
      </c>
      <c r="P9111">
        <v>0</v>
      </c>
      <c r="Q9111">
        <v>0</v>
      </c>
      <c r="R9111">
        <v>0</v>
      </c>
      <c r="S9111">
        <v>0</v>
      </c>
      <c r="T9111">
        <v>0</v>
      </c>
      <c r="U9111">
        <v>0</v>
      </c>
      <c r="V9111">
        <v>0</v>
      </c>
      <c r="W9111">
        <v>0</v>
      </c>
      <c r="X9111">
        <v>17921.900000000001</v>
      </c>
      <c r="Y9111">
        <v>3362.37</v>
      </c>
      <c r="Z9111">
        <v>0</v>
      </c>
      <c r="AA9111">
        <v>0</v>
      </c>
      <c r="AB9111">
        <v>1489.63</v>
      </c>
      <c r="AC9111">
        <v>0</v>
      </c>
      <c r="AD9111">
        <v>0</v>
      </c>
      <c r="AE9111">
        <v>0</v>
      </c>
      <c r="AF9111">
        <v>7706.41</v>
      </c>
      <c r="AG9111">
        <f t="shared" si="426"/>
        <v>50067.210000000006</v>
      </c>
      <c r="AH9111">
        <v>179.22</v>
      </c>
      <c r="AI9111">
        <v>3362.37</v>
      </c>
      <c r="AJ9111">
        <v>1254.54</v>
      </c>
      <c r="AK9111">
        <f t="shared" si="427"/>
        <v>4796.1299999999992</v>
      </c>
      <c r="AL9111">
        <f t="shared" si="428"/>
        <v>45271.080000000009</v>
      </c>
    </row>
    <row r="9112" spans="1:38" x14ac:dyDescent="0.25">
      <c r="A9112">
        <v>8434</v>
      </c>
      <c r="B9112" t="s">
        <v>1385</v>
      </c>
      <c r="C9112" t="s">
        <v>7627</v>
      </c>
      <c r="D9112" t="s">
        <v>1387</v>
      </c>
      <c r="E9112" t="s">
        <v>5839</v>
      </c>
      <c r="F9112" t="s">
        <v>5840</v>
      </c>
      <c r="G9112">
        <v>1</v>
      </c>
      <c r="H9112">
        <v>5902.89</v>
      </c>
      <c r="I9112">
        <v>0</v>
      </c>
      <c r="J9112">
        <v>0</v>
      </c>
      <c r="K9112">
        <v>0</v>
      </c>
      <c r="L9112">
        <v>1665</v>
      </c>
      <c r="M9112">
        <v>0</v>
      </c>
      <c r="N9112">
        <v>0</v>
      </c>
      <c r="O9112">
        <v>0</v>
      </c>
      <c r="P9112">
        <v>0</v>
      </c>
      <c r="Q9112">
        <v>0</v>
      </c>
      <c r="R9112">
        <v>0</v>
      </c>
      <c r="S9112">
        <v>0</v>
      </c>
      <c r="T9112">
        <v>0</v>
      </c>
      <c r="U9112">
        <v>0</v>
      </c>
      <c r="V9112">
        <v>0</v>
      </c>
      <c r="W9112">
        <v>0</v>
      </c>
      <c r="X9112">
        <v>5902.9</v>
      </c>
      <c r="Y9112">
        <v>136.74</v>
      </c>
      <c r="Z9112">
        <v>0</v>
      </c>
      <c r="AA9112">
        <v>0</v>
      </c>
      <c r="AB9112">
        <v>1489.63</v>
      </c>
      <c r="AC9112">
        <v>0</v>
      </c>
      <c r="AD9112">
        <v>0</v>
      </c>
      <c r="AE9112">
        <v>0</v>
      </c>
      <c r="AF9112">
        <v>2538.2399999999998</v>
      </c>
      <c r="AG9112">
        <f t="shared" si="426"/>
        <v>17635.400000000001</v>
      </c>
      <c r="AH9112">
        <v>59.02</v>
      </c>
      <c r="AI9112">
        <v>136.74</v>
      </c>
      <c r="AJ9112">
        <v>413.2</v>
      </c>
      <c r="AK9112">
        <f t="shared" si="427"/>
        <v>608.96</v>
      </c>
      <c r="AL9112">
        <f t="shared" si="428"/>
        <v>17026.440000000002</v>
      </c>
    </row>
    <row r="9113" spans="1:38" x14ac:dyDescent="0.25">
      <c r="A9113">
        <v>8438</v>
      </c>
      <c r="B9113" t="s">
        <v>1385</v>
      </c>
      <c r="C9113" t="s">
        <v>7628</v>
      </c>
      <c r="D9113" t="s">
        <v>1387</v>
      </c>
      <c r="E9113" t="s">
        <v>5839</v>
      </c>
      <c r="F9113" t="s">
        <v>5840</v>
      </c>
      <c r="G9113">
        <v>1</v>
      </c>
      <c r="H9113">
        <v>6022.96</v>
      </c>
      <c r="I9113">
        <v>0</v>
      </c>
      <c r="J9113">
        <v>0</v>
      </c>
      <c r="K9113">
        <v>0</v>
      </c>
      <c r="L9113">
        <v>1665</v>
      </c>
      <c r="M9113">
        <v>0</v>
      </c>
      <c r="N9113">
        <v>0</v>
      </c>
      <c r="O9113">
        <v>0</v>
      </c>
      <c r="P9113">
        <v>0</v>
      </c>
      <c r="Q9113">
        <v>0</v>
      </c>
      <c r="R9113">
        <v>0</v>
      </c>
      <c r="S9113">
        <v>0</v>
      </c>
      <c r="T9113">
        <v>0</v>
      </c>
      <c r="U9113">
        <v>0</v>
      </c>
      <c r="V9113">
        <v>0</v>
      </c>
      <c r="W9113">
        <v>0</v>
      </c>
      <c r="X9113">
        <v>6022.96</v>
      </c>
      <c r="Y9113">
        <v>149.80000000000001</v>
      </c>
      <c r="Z9113">
        <v>0</v>
      </c>
      <c r="AA9113">
        <v>0</v>
      </c>
      <c r="AB9113">
        <v>1489.63</v>
      </c>
      <c r="AC9113">
        <v>0</v>
      </c>
      <c r="AD9113">
        <v>0</v>
      </c>
      <c r="AE9113">
        <v>0</v>
      </c>
      <c r="AF9113">
        <v>2589.87</v>
      </c>
      <c r="AG9113">
        <f t="shared" si="426"/>
        <v>17940.219999999998</v>
      </c>
      <c r="AH9113">
        <v>60.22</v>
      </c>
      <c r="AI9113">
        <v>149.80000000000001</v>
      </c>
      <c r="AJ9113">
        <v>421.6</v>
      </c>
      <c r="AK9113">
        <f t="shared" si="427"/>
        <v>631.62</v>
      </c>
      <c r="AL9113">
        <f t="shared" si="428"/>
        <v>17308.599999999999</v>
      </c>
    </row>
    <row r="9114" spans="1:38" x14ac:dyDescent="0.25">
      <c r="A9114">
        <v>8443</v>
      </c>
      <c r="B9114" t="s">
        <v>1385</v>
      </c>
      <c r="C9114" t="s">
        <v>7629</v>
      </c>
      <c r="D9114" t="s">
        <v>1387</v>
      </c>
      <c r="E9114" t="s">
        <v>5839</v>
      </c>
      <c r="F9114" t="s">
        <v>5840</v>
      </c>
      <c r="G9114">
        <v>1</v>
      </c>
      <c r="H9114">
        <v>6678.42</v>
      </c>
      <c r="I9114">
        <v>0</v>
      </c>
      <c r="J9114">
        <v>0</v>
      </c>
      <c r="K9114">
        <v>0</v>
      </c>
      <c r="L9114">
        <v>1665</v>
      </c>
      <c r="M9114">
        <v>0</v>
      </c>
      <c r="N9114">
        <v>0</v>
      </c>
      <c r="O9114">
        <v>0</v>
      </c>
      <c r="P9114">
        <v>0</v>
      </c>
      <c r="Q9114">
        <v>0</v>
      </c>
      <c r="R9114">
        <v>0</v>
      </c>
      <c r="S9114">
        <v>0</v>
      </c>
      <c r="T9114">
        <v>0</v>
      </c>
      <c r="U9114">
        <v>0</v>
      </c>
      <c r="V9114">
        <v>0</v>
      </c>
      <c r="W9114">
        <v>0</v>
      </c>
      <c r="X9114">
        <v>6678.42</v>
      </c>
      <c r="Y9114">
        <v>262.20999999999998</v>
      </c>
      <c r="Z9114">
        <v>0</v>
      </c>
      <c r="AA9114">
        <v>0</v>
      </c>
      <c r="AB9114">
        <v>1489.63</v>
      </c>
      <c r="AC9114">
        <v>0</v>
      </c>
      <c r="AD9114">
        <v>0</v>
      </c>
      <c r="AE9114">
        <v>0</v>
      </c>
      <c r="AF9114">
        <v>2871.72</v>
      </c>
      <c r="AG9114">
        <f t="shared" si="426"/>
        <v>19645.400000000001</v>
      </c>
      <c r="AH9114">
        <v>66.78</v>
      </c>
      <c r="AI9114">
        <v>262.20999999999998</v>
      </c>
      <c r="AJ9114">
        <v>467.48</v>
      </c>
      <c r="AK9114">
        <f t="shared" si="427"/>
        <v>796.47</v>
      </c>
      <c r="AL9114">
        <f t="shared" si="428"/>
        <v>18848.93</v>
      </c>
    </row>
    <row r="9115" spans="1:38" x14ac:dyDescent="0.25">
      <c r="A9115">
        <v>8444</v>
      </c>
      <c r="B9115" t="s">
        <v>1385</v>
      </c>
      <c r="C9115" t="s">
        <v>7630</v>
      </c>
      <c r="D9115" t="s">
        <v>1387</v>
      </c>
      <c r="E9115" t="s">
        <v>5839</v>
      </c>
      <c r="F9115" t="s">
        <v>5840</v>
      </c>
      <c r="G9115">
        <v>1</v>
      </c>
      <c r="H9115">
        <v>6023.21</v>
      </c>
      <c r="I9115">
        <v>0</v>
      </c>
      <c r="J9115">
        <v>0</v>
      </c>
      <c r="K9115">
        <v>0</v>
      </c>
      <c r="L9115">
        <v>1665</v>
      </c>
      <c r="M9115">
        <v>0</v>
      </c>
      <c r="N9115">
        <v>0</v>
      </c>
      <c r="O9115">
        <v>0</v>
      </c>
      <c r="P9115">
        <v>0</v>
      </c>
      <c r="Q9115">
        <v>0</v>
      </c>
      <c r="R9115">
        <v>0</v>
      </c>
      <c r="S9115">
        <v>0</v>
      </c>
      <c r="T9115">
        <v>0</v>
      </c>
      <c r="U9115">
        <v>0</v>
      </c>
      <c r="V9115">
        <v>0</v>
      </c>
      <c r="W9115">
        <v>0</v>
      </c>
      <c r="X9115">
        <v>6023.22</v>
      </c>
      <c r="Y9115">
        <v>149.83000000000001</v>
      </c>
      <c r="Z9115">
        <v>0</v>
      </c>
      <c r="AA9115">
        <v>0</v>
      </c>
      <c r="AB9115">
        <v>1489.63</v>
      </c>
      <c r="AC9115">
        <v>0</v>
      </c>
      <c r="AD9115">
        <v>0</v>
      </c>
      <c r="AE9115">
        <v>0</v>
      </c>
      <c r="AF9115">
        <v>2589.98</v>
      </c>
      <c r="AG9115">
        <f t="shared" si="426"/>
        <v>17940.87</v>
      </c>
      <c r="AH9115">
        <v>60.24</v>
      </c>
      <c r="AI9115">
        <v>149.83000000000001</v>
      </c>
      <c r="AJ9115">
        <v>421.62</v>
      </c>
      <c r="AK9115">
        <f t="shared" si="427"/>
        <v>631.69000000000005</v>
      </c>
      <c r="AL9115">
        <f t="shared" si="428"/>
        <v>17309.18</v>
      </c>
    </row>
    <row r="9116" spans="1:38" x14ac:dyDescent="0.25">
      <c r="A9116">
        <v>8446</v>
      </c>
      <c r="B9116" t="s">
        <v>1385</v>
      </c>
      <c r="C9116" t="s">
        <v>7631</v>
      </c>
      <c r="D9116" t="s">
        <v>1387</v>
      </c>
      <c r="E9116" t="s">
        <v>5839</v>
      </c>
      <c r="F9116" t="s">
        <v>5840</v>
      </c>
      <c r="G9116">
        <v>1</v>
      </c>
      <c r="H9116">
        <v>6844.98</v>
      </c>
      <c r="I9116">
        <v>0</v>
      </c>
      <c r="J9116">
        <v>0</v>
      </c>
      <c r="K9116">
        <v>0</v>
      </c>
      <c r="L9116">
        <v>1665</v>
      </c>
      <c r="M9116">
        <v>0</v>
      </c>
      <c r="N9116">
        <v>0</v>
      </c>
      <c r="O9116">
        <v>0</v>
      </c>
      <c r="P9116">
        <v>0</v>
      </c>
      <c r="Q9116">
        <v>0</v>
      </c>
      <c r="R9116">
        <v>0</v>
      </c>
      <c r="S9116">
        <v>0</v>
      </c>
      <c r="T9116">
        <v>0</v>
      </c>
      <c r="U9116">
        <v>0</v>
      </c>
      <c r="V9116">
        <v>0</v>
      </c>
      <c r="W9116">
        <v>0</v>
      </c>
      <c r="X9116">
        <v>6844.98</v>
      </c>
      <c r="Y9116">
        <v>280.33</v>
      </c>
      <c r="Z9116">
        <v>0</v>
      </c>
      <c r="AA9116">
        <v>0</v>
      </c>
      <c r="AB9116">
        <v>1489.63</v>
      </c>
      <c r="AC9116">
        <v>0</v>
      </c>
      <c r="AD9116">
        <v>0</v>
      </c>
      <c r="AE9116">
        <v>0</v>
      </c>
      <c r="AF9116">
        <v>2943.34</v>
      </c>
      <c r="AG9116">
        <f t="shared" si="426"/>
        <v>20068.259999999998</v>
      </c>
      <c r="AH9116">
        <v>68.44</v>
      </c>
      <c r="AI9116">
        <v>280.33</v>
      </c>
      <c r="AJ9116">
        <v>479.14</v>
      </c>
      <c r="AK9116">
        <f t="shared" si="427"/>
        <v>827.91</v>
      </c>
      <c r="AL9116">
        <f t="shared" si="428"/>
        <v>19240.349999999999</v>
      </c>
    </row>
    <row r="9117" spans="1:38" x14ac:dyDescent="0.25">
      <c r="A9117">
        <v>8447</v>
      </c>
      <c r="B9117" t="s">
        <v>1385</v>
      </c>
      <c r="C9117" t="s">
        <v>7632</v>
      </c>
      <c r="D9117" t="s">
        <v>1387</v>
      </c>
      <c r="E9117" t="s">
        <v>5839</v>
      </c>
      <c r="F9117" t="s">
        <v>5840</v>
      </c>
      <c r="G9117">
        <v>1</v>
      </c>
      <c r="H9117">
        <v>6743.97</v>
      </c>
      <c r="I9117">
        <v>0</v>
      </c>
      <c r="J9117">
        <v>0</v>
      </c>
      <c r="K9117">
        <v>0</v>
      </c>
      <c r="L9117">
        <v>1665</v>
      </c>
      <c r="M9117">
        <v>0</v>
      </c>
      <c r="N9117">
        <v>0</v>
      </c>
      <c r="O9117">
        <v>0</v>
      </c>
      <c r="P9117">
        <v>0</v>
      </c>
      <c r="Q9117">
        <v>0</v>
      </c>
      <c r="R9117">
        <v>0</v>
      </c>
      <c r="S9117">
        <v>0</v>
      </c>
      <c r="T9117">
        <v>0</v>
      </c>
      <c r="U9117">
        <v>0</v>
      </c>
      <c r="V9117">
        <v>0</v>
      </c>
      <c r="W9117">
        <v>0</v>
      </c>
      <c r="X9117">
        <v>6743.98</v>
      </c>
      <c r="Y9117">
        <v>269.33999999999997</v>
      </c>
      <c r="Z9117">
        <v>0</v>
      </c>
      <c r="AA9117">
        <v>0</v>
      </c>
      <c r="AB9117">
        <v>1489.63</v>
      </c>
      <c r="AC9117">
        <v>0</v>
      </c>
      <c r="AD9117">
        <v>0</v>
      </c>
      <c r="AE9117">
        <v>0</v>
      </c>
      <c r="AF9117">
        <v>2899.9</v>
      </c>
      <c r="AG9117">
        <f t="shared" si="426"/>
        <v>19811.820000000003</v>
      </c>
      <c r="AH9117">
        <v>67.44</v>
      </c>
      <c r="AI9117">
        <v>269.33999999999997</v>
      </c>
      <c r="AJ9117">
        <v>472.08</v>
      </c>
      <c r="AK9117">
        <f t="shared" si="427"/>
        <v>808.8599999999999</v>
      </c>
      <c r="AL9117">
        <f t="shared" si="428"/>
        <v>19002.960000000003</v>
      </c>
    </row>
    <row r="9118" spans="1:38" x14ac:dyDescent="0.25">
      <c r="A9118">
        <v>8452</v>
      </c>
      <c r="B9118" t="s">
        <v>1385</v>
      </c>
      <c r="C9118" t="s">
        <v>7633</v>
      </c>
      <c r="D9118" t="s">
        <v>1387</v>
      </c>
      <c r="E9118" t="s">
        <v>5839</v>
      </c>
      <c r="F9118" t="s">
        <v>5840</v>
      </c>
      <c r="G9118">
        <v>1</v>
      </c>
      <c r="H9118">
        <v>3806.9</v>
      </c>
      <c r="I9118">
        <v>0</v>
      </c>
      <c r="J9118">
        <v>0</v>
      </c>
      <c r="K9118">
        <v>0</v>
      </c>
      <c r="L9118">
        <v>1665</v>
      </c>
      <c r="M9118">
        <v>0</v>
      </c>
      <c r="N9118">
        <v>0</v>
      </c>
      <c r="O9118">
        <v>0</v>
      </c>
      <c r="P9118">
        <v>0</v>
      </c>
      <c r="Q9118">
        <v>0</v>
      </c>
      <c r="R9118">
        <v>0</v>
      </c>
      <c r="S9118">
        <v>0</v>
      </c>
      <c r="T9118">
        <v>0</v>
      </c>
      <c r="U9118">
        <v>0</v>
      </c>
      <c r="V9118">
        <v>0</v>
      </c>
      <c r="W9118">
        <v>0</v>
      </c>
      <c r="X9118">
        <v>3806.9</v>
      </c>
      <c r="Y9118">
        <v>0</v>
      </c>
      <c r="Z9118">
        <v>0</v>
      </c>
      <c r="AA9118">
        <v>0</v>
      </c>
      <c r="AB9118">
        <v>1489.63</v>
      </c>
      <c r="AC9118">
        <v>0</v>
      </c>
      <c r="AD9118">
        <v>0</v>
      </c>
      <c r="AE9118">
        <v>0</v>
      </c>
      <c r="AF9118">
        <v>1636.96</v>
      </c>
      <c r="AG9118">
        <f t="shared" si="426"/>
        <v>12405.39</v>
      </c>
      <c r="AH9118">
        <v>38.06</v>
      </c>
      <c r="AI9118">
        <v>0</v>
      </c>
      <c r="AJ9118">
        <v>266.48</v>
      </c>
      <c r="AK9118">
        <f t="shared" si="427"/>
        <v>304.54000000000002</v>
      </c>
      <c r="AL9118">
        <f t="shared" si="428"/>
        <v>12100.849999999999</v>
      </c>
    </row>
    <row r="9119" spans="1:38" x14ac:dyDescent="0.25">
      <c r="A9119">
        <v>8453</v>
      </c>
      <c r="B9119" t="s">
        <v>1385</v>
      </c>
      <c r="C9119" t="s">
        <v>7634</v>
      </c>
      <c r="D9119" t="s">
        <v>1387</v>
      </c>
      <c r="E9119" t="s">
        <v>5839</v>
      </c>
      <c r="F9119" t="s">
        <v>5840</v>
      </c>
      <c r="G9119">
        <v>1</v>
      </c>
      <c r="H9119">
        <v>5354.92</v>
      </c>
      <c r="I9119">
        <v>0</v>
      </c>
      <c r="J9119">
        <v>0</v>
      </c>
      <c r="K9119">
        <v>0</v>
      </c>
      <c r="L9119">
        <v>1665</v>
      </c>
      <c r="M9119">
        <v>0</v>
      </c>
      <c r="N9119">
        <v>0</v>
      </c>
      <c r="O9119">
        <v>0</v>
      </c>
      <c r="P9119">
        <v>0</v>
      </c>
      <c r="Q9119">
        <v>0</v>
      </c>
      <c r="R9119">
        <v>0</v>
      </c>
      <c r="S9119">
        <v>0</v>
      </c>
      <c r="T9119">
        <v>0</v>
      </c>
      <c r="U9119">
        <v>0</v>
      </c>
      <c r="V9119">
        <v>0</v>
      </c>
      <c r="W9119">
        <v>0</v>
      </c>
      <c r="X9119">
        <v>5354.92</v>
      </c>
      <c r="Y9119">
        <v>77.12</v>
      </c>
      <c r="Z9119">
        <v>0</v>
      </c>
      <c r="AA9119">
        <v>0</v>
      </c>
      <c r="AB9119">
        <v>1489.63</v>
      </c>
      <c r="AC9119">
        <v>0</v>
      </c>
      <c r="AD9119">
        <v>0</v>
      </c>
      <c r="AE9119">
        <v>0</v>
      </c>
      <c r="AF9119">
        <v>2302.61</v>
      </c>
      <c r="AG9119">
        <f t="shared" si="426"/>
        <v>16244.2</v>
      </c>
      <c r="AH9119">
        <v>53.54</v>
      </c>
      <c r="AI9119">
        <v>77.12</v>
      </c>
      <c r="AJ9119">
        <v>374.84</v>
      </c>
      <c r="AK9119">
        <f t="shared" si="427"/>
        <v>505.5</v>
      </c>
      <c r="AL9119">
        <f t="shared" si="428"/>
        <v>15738.7</v>
      </c>
    </row>
    <row r="9120" spans="1:38" x14ac:dyDescent="0.25">
      <c r="A9120">
        <v>8454</v>
      </c>
      <c r="B9120" t="s">
        <v>1385</v>
      </c>
      <c r="C9120" t="s">
        <v>7635</v>
      </c>
      <c r="D9120" t="s">
        <v>1387</v>
      </c>
      <c r="E9120" t="s">
        <v>5839</v>
      </c>
      <c r="F9120" t="s">
        <v>5840</v>
      </c>
      <c r="G9120">
        <v>2</v>
      </c>
      <c r="H9120">
        <v>6698.69</v>
      </c>
      <c r="I9120">
        <v>0</v>
      </c>
      <c r="J9120">
        <v>0</v>
      </c>
      <c r="K9120">
        <v>0</v>
      </c>
      <c r="L9120">
        <v>1665</v>
      </c>
      <c r="M9120">
        <v>0</v>
      </c>
      <c r="N9120">
        <v>0</v>
      </c>
      <c r="O9120">
        <v>0</v>
      </c>
      <c r="P9120">
        <v>0</v>
      </c>
      <c r="Q9120">
        <v>0</v>
      </c>
      <c r="R9120">
        <v>0</v>
      </c>
      <c r="S9120">
        <v>0</v>
      </c>
      <c r="T9120">
        <v>0</v>
      </c>
      <c r="U9120">
        <v>0</v>
      </c>
      <c r="V9120">
        <v>0</v>
      </c>
      <c r="W9120">
        <v>0</v>
      </c>
      <c r="X9120">
        <v>6698.7</v>
      </c>
      <c r="Y9120">
        <v>264.41000000000003</v>
      </c>
      <c r="Z9120">
        <v>0</v>
      </c>
      <c r="AA9120">
        <v>0</v>
      </c>
      <c r="AB9120">
        <v>1489.63</v>
      </c>
      <c r="AC9120">
        <v>0</v>
      </c>
      <c r="AD9120">
        <v>0</v>
      </c>
      <c r="AE9120">
        <v>0</v>
      </c>
      <c r="AF9120">
        <v>2880.43</v>
      </c>
      <c r="AG9120">
        <f t="shared" si="426"/>
        <v>19696.86</v>
      </c>
      <c r="AH9120">
        <v>0</v>
      </c>
      <c r="AI9120">
        <v>264.41000000000003</v>
      </c>
      <c r="AJ9120">
        <v>468.9</v>
      </c>
      <c r="AK9120">
        <f t="shared" si="427"/>
        <v>733.31</v>
      </c>
      <c r="AL9120">
        <f t="shared" si="428"/>
        <v>18963.55</v>
      </c>
    </row>
    <row r="9121" spans="1:38" x14ac:dyDescent="0.25">
      <c r="A9121">
        <v>8455</v>
      </c>
      <c r="B9121" t="s">
        <v>1385</v>
      </c>
      <c r="C9121" t="s">
        <v>7636</v>
      </c>
      <c r="D9121" t="s">
        <v>5842</v>
      </c>
      <c r="E9121" t="s">
        <v>5839</v>
      </c>
      <c r="F9121" t="s">
        <v>5840</v>
      </c>
      <c r="G9121">
        <v>1</v>
      </c>
      <c r="H9121">
        <v>3188.27</v>
      </c>
      <c r="I9121">
        <v>0</v>
      </c>
      <c r="J9121">
        <v>0</v>
      </c>
      <c r="K9121">
        <v>0</v>
      </c>
      <c r="L9121">
        <v>1665</v>
      </c>
      <c r="M9121">
        <v>0</v>
      </c>
      <c r="N9121">
        <v>0</v>
      </c>
      <c r="O9121">
        <v>0</v>
      </c>
      <c r="P9121">
        <v>0</v>
      </c>
      <c r="Q9121">
        <v>0</v>
      </c>
      <c r="R9121">
        <v>0</v>
      </c>
      <c r="S9121">
        <v>0</v>
      </c>
      <c r="T9121">
        <v>0</v>
      </c>
      <c r="U9121">
        <v>0</v>
      </c>
      <c r="V9121">
        <v>0</v>
      </c>
      <c r="W9121">
        <v>0</v>
      </c>
      <c r="X9121">
        <v>3188.28</v>
      </c>
      <c r="Y9121">
        <v>0</v>
      </c>
      <c r="Z9121">
        <v>0</v>
      </c>
      <c r="AA9121">
        <v>0</v>
      </c>
      <c r="AB9121">
        <v>1489.63</v>
      </c>
      <c r="AC9121">
        <v>0</v>
      </c>
      <c r="AD9121">
        <v>0</v>
      </c>
      <c r="AE9121">
        <v>0</v>
      </c>
      <c r="AF9121">
        <v>1370.95</v>
      </c>
      <c r="AG9121">
        <f t="shared" si="426"/>
        <v>10902.130000000001</v>
      </c>
      <c r="AH9121">
        <v>31.88</v>
      </c>
      <c r="AI9121">
        <v>0</v>
      </c>
      <c r="AJ9121">
        <v>191.3</v>
      </c>
      <c r="AK9121">
        <f t="shared" si="427"/>
        <v>223.18</v>
      </c>
      <c r="AL9121">
        <f t="shared" si="428"/>
        <v>10678.95</v>
      </c>
    </row>
    <row r="9122" spans="1:38" x14ac:dyDescent="0.25">
      <c r="A9122">
        <v>8456</v>
      </c>
      <c r="B9122" t="s">
        <v>1385</v>
      </c>
      <c r="C9122" t="s">
        <v>7637</v>
      </c>
      <c r="D9122" t="s">
        <v>5842</v>
      </c>
      <c r="E9122" t="s">
        <v>5839</v>
      </c>
      <c r="F9122" t="s">
        <v>5840</v>
      </c>
      <c r="G9122">
        <v>1</v>
      </c>
      <c r="H9122">
        <v>3095.66</v>
      </c>
      <c r="I9122">
        <v>0</v>
      </c>
      <c r="J9122">
        <v>0</v>
      </c>
      <c r="K9122">
        <v>0</v>
      </c>
      <c r="L9122">
        <v>1665</v>
      </c>
      <c r="M9122">
        <v>0</v>
      </c>
      <c r="N9122">
        <v>0</v>
      </c>
      <c r="O9122">
        <v>0</v>
      </c>
      <c r="P9122">
        <v>0</v>
      </c>
      <c r="Q9122">
        <v>0</v>
      </c>
      <c r="R9122">
        <v>0</v>
      </c>
      <c r="S9122">
        <v>0</v>
      </c>
      <c r="T9122">
        <v>0</v>
      </c>
      <c r="U9122">
        <v>0</v>
      </c>
      <c r="V9122">
        <v>0</v>
      </c>
      <c r="W9122">
        <v>0</v>
      </c>
      <c r="X9122">
        <v>3095.66</v>
      </c>
      <c r="Y9122">
        <v>0</v>
      </c>
      <c r="Z9122">
        <v>0</v>
      </c>
      <c r="AA9122">
        <v>0</v>
      </c>
      <c r="AB9122">
        <v>1489.63</v>
      </c>
      <c r="AC9122">
        <v>0</v>
      </c>
      <c r="AD9122">
        <v>0</v>
      </c>
      <c r="AE9122">
        <v>0</v>
      </c>
      <c r="AF9122">
        <v>1331.13</v>
      </c>
      <c r="AG9122">
        <f t="shared" si="426"/>
        <v>10677.080000000002</v>
      </c>
      <c r="AH9122">
        <v>30.96</v>
      </c>
      <c r="AI9122">
        <v>0</v>
      </c>
      <c r="AJ9122">
        <v>216.7</v>
      </c>
      <c r="AK9122">
        <f t="shared" si="427"/>
        <v>247.66</v>
      </c>
      <c r="AL9122">
        <f t="shared" si="428"/>
        <v>10429.420000000002</v>
      </c>
    </row>
    <row r="9123" spans="1:38" x14ac:dyDescent="0.25">
      <c r="A9123">
        <v>8457</v>
      </c>
      <c r="B9123" t="s">
        <v>1385</v>
      </c>
      <c r="C9123" t="s">
        <v>7638</v>
      </c>
      <c r="D9123" t="s">
        <v>1387</v>
      </c>
      <c r="E9123" t="s">
        <v>5839</v>
      </c>
      <c r="F9123" t="s">
        <v>5840</v>
      </c>
      <c r="G9123">
        <v>1</v>
      </c>
      <c r="H9123">
        <v>6561.77</v>
      </c>
      <c r="I9123">
        <v>0</v>
      </c>
      <c r="J9123">
        <v>0</v>
      </c>
      <c r="K9123">
        <v>0</v>
      </c>
      <c r="L9123">
        <v>1665</v>
      </c>
      <c r="M9123">
        <v>0</v>
      </c>
      <c r="N9123">
        <v>0</v>
      </c>
      <c r="O9123">
        <v>0</v>
      </c>
      <c r="P9123">
        <v>0</v>
      </c>
      <c r="Q9123">
        <v>0</v>
      </c>
      <c r="R9123">
        <v>0</v>
      </c>
      <c r="S9123">
        <v>0</v>
      </c>
      <c r="T9123">
        <v>0</v>
      </c>
      <c r="U9123">
        <v>0</v>
      </c>
      <c r="V9123">
        <v>0</v>
      </c>
      <c r="W9123">
        <v>0</v>
      </c>
      <c r="X9123">
        <v>6561.78</v>
      </c>
      <c r="Y9123">
        <v>249.52</v>
      </c>
      <c r="Z9123">
        <v>0</v>
      </c>
      <c r="AA9123">
        <v>0</v>
      </c>
      <c r="AB9123">
        <v>1489.63</v>
      </c>
      <c r="AC9123">
        <v>0</v>
      </c>
      <c r="AD9123">
        <v>0</v>
      </c>
      <c r="AE9123">
        <v>0</v>
      </c>
      <c r="AF9123">
        <v>2821.56</v>
      </c>
      <c r="AG9123">
        <f t="shared" si="426"/>
        <v>19349.260000000002</v>
      </c>
      <c r="AH9123">
        <v>65.62</v>
      </c>
      <c r="AI9123">
        <v>249.52</v>
      </c>
      <c r="AJ9123">
        <v>459.32</v>
      </c>
      <c r="AK9123">
        <f t="shared" si="427"/>
        <v>774.46</v>
      </c>
      <c r="AL9123">
        <f t="shared" si="428"/>
        <v>18574.800000000003</v>
      </c>
    </row>
    <row r="9124" spans="1:38" x14ac:dyDescent="0.25">
      <c r="A9124">
        <v>8458</v>
      </c>
      <c r="B9124" t="s">
        <v>1385</v>
      </c>
      <c r="C9124" t="s">
        <v>7639</v>
      </c>
      <c r="D9124" t="s">
        <v>5842</v>
      </c>
      <c r="E9124" t="s">
        <v>5839</v>
      </c>
      <c r="F9124" t="s">
        <v>5840</v>
      </c>
      <c r="G9124">
        <v>1</v>
      </c>
      <c r="H9124">
        <v>3095.66</v>
      </c>
      <c r="I9124">
        <v>0</v>
      </c>
      <c r="J9124">
        <v>0</v>
      </c>
      <c r="K9124">
        <v>0</v>
      </c>
      <c r="L9124">
        <v>1665</v>
      </c>
      <c r="M9124">
        <v>0</v>
      </c>
      <c r="N9124">
        <v>0</v>
      </c>
      <c r="O9124">
        <v>0</v>
      </c>
      <c r="P9124">
        <v>0</v>
      </c>
      <c r="Q9124">
        <v>0</v>
      </c>
      <c r="R9124">
        <v>0</v>
      </c>
      <c r="S9124">
        <v>0</v>
      </c>
      <c r="T9124">
        <v>0</v>
      </c>
      <c r="U9124">
        <v>0</v>
      </c>
      <c r="V9124">
        <v>0</v>
      </c>
      <c r="W9124">
        <v>0</v>
      </c>
      <c r="X9124">
        <v>3095.66</v>
      </c>
      <c r="Y9124">
        <v>0</v>
      </c>
      <c r="Z9124">
        <v>0</v>
      </c>
      <c r="AA9124">
        <v>0</v>
      </c>
      <c r="AB9124">
        <v>1489.63</v>
      </c>
      <c r="AC9124">
        <v>0</v>
      </c>
      <c r="AD9124">
        <v>0</v>
      </c>
      <c r="AE9124">
        <v>0</v>
      </c>
      <c r="AF9124">
        <v>1331.13</v>
      </c>
      <c r="AG9124">
        <f t="shared" si="426"/>
        <v>10677.080000000002</v>
      </c>
      <c r="AH9124">
        <v>30.96</v>
      </c>
      <c r="AI9124">
        <v>0</v>
      </c>
      <c r="AJ9124">
        <v>216.7</v>
      </c>
      <c r="AK9124">
        <f t="shared" si="427"/>
        <v>247.66</v>
      </c>
      <c r="AL9124">
        <f t="shared" si="428"/>
        <v>10429.420000000002</v>
      </c>
    </row>
    <row r="9125" spans="1:38" x14ac:dyDescent="0.25">
      <c r="A9125">
        <v>8459</v>
      </c>
      <c r="B9125" t="s">
        <v>1385</v>
      </c>
      <c r="C9125" t="s">
        <v>7640</v>
      </c>
      <c r="D9125" t="s">
        <v>1387</v>
      </c>
      <c r="E9125" t="s">
        <v>5839</v>
      </c>
      <c r="F9125" t="s">
        <v>5840</v>
      </c>
      <c r="G9125">
        <v>1</v>
      </c>
      <c r="H9125">
        <v>12157.57</v>
      </c>
      <c r="I9125">
        <v>0</v>
      </c>
      <c r="J9125">
        <v>0</v>
      </c>
      <c r="K9125">
        <v>0</v>
      </c>
      <c r="L9125">
        <v>1665</v>
      </c>
      <c r="M9125">
        <v>0</v>
      </c>
      <c r="N9125">
        <v>0</v>
      </c>
      <c r="O9125">
        <v>0</v>
      </c>
      <c r="P9125">
        <v>0</v>
      </c>
      <c r="Q9125">
        <v>0</v>
      </c>
      <c r="R9125">
        <v>0</v>
      </c>
      <c r="S9125">
        <v>0</v>
      </c>
      <c r="T9125">
        <v>0</v>
      </c>
      <c r="U9125">
        <v>0</v>
      </c>
      <c r="V9125">
        <v>0</v>
      </c>
      <c r="W9125">
        <v>0</v>
      </c>
      <c r="X9125">
        <v>12157.58</v>
      </c>
      <c r="Y9125">
        <v>1520.8</v>
      </c>
      <c r="Z9125">
        <v>0</v>
      </c>
      <c r="AA9125">
        <v>0</v>
      </c>
      <c r="AB9125">
        <v>1489.63</v>
      </c>
      <c r="AC9125">
        <v>0</v>
      </c>
      <c r="AD9125">
        <v>0</v>
      </c>
      <c r="AE9125">
        <v>0</v>
      </c>
      <c r="AF9125">
        <v>5227.75</v>
      </c>
      <c r="AG9125">
        <f t="shared" si="426"/>
        <v>34218.33</v>
      </c>
      <c r="AH9125">
        <v>121.58</v>
      </c>
      <c r="AI9125">
        <v>1520.8</v>
      </c>
      <c r="AJ9125">
        <v>851.02</v>
      </c>
      <c r="AK9125">
        <f t="shared" si="427"/>
        <v>2493.3999999999996</v>
      </c>
      <c r="AL9125">
        <f t="shared" si="428"/>
        <v>31724.93</v>
      </c>
    </row>
    <row r="9126" spans="1:38" x14ac:dyDescent="0.25">
      <c r="A9126">
        <v>8460</v>
      </c>
      <c r="B9126" t="s">
        <v>1385</v>
      </c>
      <c r="C9126" t="s">
        <v>7641</v>
      </c>
      <c r="D9126" t="s">
        <v>5842</v>
      </c>
      <c r="E9126" t="s">
        <v>5839</v>
      </c>
      <c r="F9126" t="s">
        <v>5840</v>
      </c>
      <c r="G9126">
        <v>1</v>
      </c>
      <c r="H9126">
        <v>3000.12</v>
      </c>
      <c r="I9126">
        <v>0</v>
      </c>
      <c r="J9126">
        <v>0</v>
      </c>
      <c r="K9126">
        <v>0</v>
      </c>
      <c r="L9126">
        <v>1665</v>
      </c>
      <c r="M9126">
        <v>0</v>
      </c>
      <c r="N9126">
        <v>0</v>
      </c>
      <c r="O9126">
        <v>0</v>
      </c>
      <c r="P9126">
        <v>0</v>
      </c>
      <c r="Q9126">
        <v>0</v>
      </c>
      <c r="R9126">
        <v>0</v>
      </c>
      <c r="S9126">
        <v>0</v>
      </c>
      <c r="T9126">
        <v>0</v>
      </c>
      <c r="U9126">
        <v>0</v>
      </c>
      <c r="V9126">
        <v>0</v>
      </c>
      <c r="W9126">
        <v>0</v>
      </c>
      <c r="X9126">
        <v>3000.12</v>
      </c>
      <c r="Y9126">
        <v>0</v>
      </c>
      <c r="Z9126">
        <v>0</v>
      </c>
      <c r="AA9126">
        <v>0</v>
      </c>
      <c r="AB9126">
        <v>1489.63</v>
      </c>
      <c r="AC9126">
        <v>0</v>
      </c>
      <c r="AD9126">
        <v>0</v>
      </c>
      <c r="AE9126">
        <v>0</v>
      </c>
      <c r="AF9126">
        <v>1290.05</v>
      </c>
      <c r="AG9126">
        <f t="shared" si="426"/>
        <v>10444.919999999998</v>
      </c>
      <c r="AH9126">
        <v>30</v>
      </c>
      <c r="AI9126">
        <v>0</v>
      </c>
      <c r="AJ9126">
        <v>210</v>
      </c>
      <c r="AK9126">
        <f t="shared" si="427"/>
        <v>240</v>
      </c>
      <c r="AL9126">
        <f t="shared" si="428"/>
        <v>10204.919999999998</v>
      </c>
    </row>
    <row r="9127" spans="1:38" x14ac:dyDescent="0.25">
      <c r="A9127">
        <v>8465</v>
      </c>
      <c r="B9127" t="s">
        <v>1385</v>
      </c>
      <c r="C9127" t="s">
        <v>7642</v>
      </c>
      <c r="D9127" t="s">
        <v>1387</v>
      </c>
      <c r="E9127" t="s">
        <v>5839</v>
      </c>
      <c r="F9127" t="s">
        <v>5840</v>
      </c>
      <c r="G9127">
        <v>1</v>
      </c>
      <c r="H9127">
        <v>5675.2</v>
      </c>
      <c r="I9127">
        <v>0</v>
      </c>
      <c r="J9127">
        <v>0</v>
      </c>
      <c r="K9127">
        <v>0</v>
      </c>
      <c r="L9127">
        <v>1665</v>
      </c>
      <c r="M9127">
        <v>0</v>
      </c>
      <c r="N9127">
        <v>0</v>
      </c>
      <c r="O9127">
        <v>0</v>
      </c>
      <c r="P9127">
        <v>0</v>
      </c>
      <c r="Q9127">
        <v>0</v>
      </c>
      <c r="R9127">
        <v>0</v>
      </c>
      <c r="S9127">
        <v>0</v>
      </c>
      <c r="T9127">
        <v>0</v>
      </c>
      <c r="U9127">
        <v>0</v>
      </c>
      <c r="V9127">
        <v>0</v>
      </c>
      <c r="W9127">
        <v>0</v>
      </c>
      <c r="X9127">
        <v>5675.2</v>
      </c>
      <c r="Y9127">
        <v>111.97</v>
      </c>
      <c r="Z9127">
        <v>0</v>
      </c>
      <c r="AA9127">
        <v>0</v>
      </c>
      <c r="AB9127">
        <v>1489.63</v>
      </c>
      <c r="AC9127">
        <v>0</v>
      </c>
      <c r="AD9127">
        <v>0</v>
      </c>
      <c r="AE9127">
        <v>0</v>
      </c>
      <c r="AF9127">
        <v>2440.33</v>
      </c>
      <c r="AG9127">
        <f t="shared" si="426"/>
        <v>17057.330000000002</v>
      </c>
      <c r="AH9127">
        <v>56.76</v>
      </c>
      <c r="AI9127">
        <v>111.97</v>
      </c>
      <c r="AJ9127">
        <v>397.26</v>
      </c>
      <c r="AK9127">
        <f t="shared" si="427"/>
        <v>565.99</v>
      </c>
      <c r="AL9127">
        <f t="shared" si="428"/>
        <v>16491.34</v>
      </c>
    </row>
    <row r="9128" spans="1:38" x14ac:dyDescent="0.25">
      <c r="A9128">
        <v>8466</v>
      </c>
      <c r="B9128" t="s">
        <v>1385</v>
      </c>
      <c r="C9128" t="s">
        <v>7643</v>
      </c>
      <c r="D9128" t="s">
        <v>1387</v>
      </c>
      <c r="E9128" t="s">
        <v>5839</v>
      </c>
      <c r="F9128" t="s">
        <v>5840</v>
      </c>
      <c r="G9128">
        <v>1</v>
      </c>
      <c r="H9128">
        <v>4554</v>
      </c>
      <c r="I9128">
        <v>0</v>
      </c>
      <c r="J9128">
        <v>0</v>
      </c>
      <c r="K9128">
        <v>0</v>
      </c>
      <c r="L9128">
        <v>1665</v>
      </c>
      <c r="M9128">
        <v>0</v>
      </c>
      <c r="N9128">
        <v>0</v>
      </c>
      <c r="O9128">
        <v>0</v>
      </c>
      <c r="P9128">
        <v>0</v>
      </c>
      <c r="Q9128">
        <v>0</v>
      </c>
      <c r="R9128">
        <v>0</v>
      </c>
      <c r="S9128">
        <v>0</v>
      </c>
      <c r="T9128">
        <v>0</v>
      </c>
      <c r="U9128">
        <v>0</v>
      </c>
      <c r="V9128">
        <v>0</v>
      </c>
      <c r="W9128">
        <v>0</v>
      </c>
      <c r="X9128">
        <v>4554</v>
      </c>
      <c r="Y9128">
        <v>0</v>
      </c>
      <c r="Z9128">
        <v>0</v>
      </c>
      <c r="AA9128">
        <v>0</v>
      </c>
      <c r="AB9128">
        <v>1489.63</v>
      </c>
      <c r="AC9128">
        <v>0</v>
      </c>
      <c r="AD9128">
        <v>0</v>
      </c>
      <c r="AE9128">
        <v>0</v>
      </c>
      <c r="AF9128">
        <v>1958.22</v>
      </c>
      <c r="AG9128">
        <f t="shared" si="426"/>
        <v>14220.85</v>
      </c>
      <c r="AH9128">
        <v>45.54</v>
      </c>
      <c r="AI9128">
        <v>0</v>
      </c>
      <c r="AJ9128">
        <v>318.77999999999997</v>
      </c>
      <c r="AK9128">
        <f t="shared" si="427"/>
        <v>364.32</v>
      </c>
      <c r="AL9128">
        <f t="shared" si="428"/>
        <v>13856.53</v>
      </c>
    </row>
    <row r="9129" spans="1:38" x14ac:dyDescent="0.25">
      <c r="A9129">
        <v>8471</v>
      </c>
      <c r="B9129" t="s">
        <v>1385</v>
      </c>
      <c r="C9129" t="s">
        <v>7644</v>
      </c>
      <c r="D9129" t="s">
        <v>5842</v>
      </c>
      <c r="E9129" t="s">
        <v>5839</v>
      </c>
      <c r="F9129" t="s">
        <v>5840</v>
      </c>
      <c r="G9129" t="s">
        <v>5</v>
      </c>
      <c r="H9129">
        <v>6891.94</v>
      </c>
      <c r="I9129">
        <v>0</v>
      </c>
      <c r="J9129">
        <v>0</v>
      </c>
      <c r="K9129">
        <v>0</v>
      </c>
      <c r="L9129">
        <v>0</v>
      </c>
      <c r="M9129">
        <v>0</v>
      </c>
      <c r="N9129">
        <v>0</v>
      </c>
      <c r="O9129">
        <v>0</v>
      </c>
      <c r="P9129">
        <v>0</v>
      </c>
      <c r="Q9129">
        <v>0</v>
      </c>
      <c r="R9129">
        <v>0</v>
      </c>
      <c r="S9129">
        <v>0</v>
      </c>
      <c r="T9129">
        <v>0</v>
      </c>
      <c r="U9129">
        <v>0</v>
      </c>
      <c r="V9129">
        <v>0</v>
      </c>
      <c r="W9129">
        <v>0</v>
      </c>
      <c r="X9129">
        <v>6891.94</v>
      </c>
      <c r="Y9129">
        <v>285.44</v>
      </c>
      <c r="Z9129">
        <v>0</v>
      </c>
      <c r="AA9129">
        <v>0</v>
      </c>
      <c r="AB9129">
        <v>0</v>
      </c>
      <c r="AC9129">
        <v>0</v>
      </c>
      <c r="AD9129">
        <v>0</v>
      </c>
      <c r="AE9129">
        <v>0</v>
      </c>
      <c r="AF9129">
        <v>1975.68</v>
      </c>
      <c r="AG9129">
        <f t="shared" si="426"/>
        <v>16045</v>
      </c>
      <c r="AH9129">
        <v>0</v>
      </c>
      <c r="AI9129">
        <v>285.44</v>
      </c>
      <c r="AJ9129">
        <v>482.44</v>
      </c>
      <c r="AK9129">
        <f t="shared" si="427"/>
        <v>767.88</v>
      </c>
      <c r="AL9129">
        <f t="shared" si="428"/>
        <v>15277.12</v>
      </c>
    </row>
    <row r="9130" spans="1:38" x14ac:dyDescent="0.25">
      <c r="A9130">
        <v>8475</v>
      </c>
      <c r="B9130" t="s">
        <v>1385</v>
      </c>
      <c r="C9130" t="s">
        <v>7645</v>
      </c>
      <c r="D9130" t="s">
        <v>1387</v>
      </c>
      <c r="E9130" t="s">
        <v>5839</v>
      </c>
      <c r="F9130" t="s">
        <v>5840</v>
      </c>
      <c r="G9130">
        <v>1</v>
      </c>
      <c r="H9130">
        <v>7650.79</v>
      </c>
      <c r="I9130">
        <v>0</v>
      </c>
      <c r="J9130">
        <v>0</v>
      </c>
      <c r="K9130">
        <v>0</v>
      </c>
      <c r="L9130">
        <v>1665</v>
      </c>
      <c r="M9130">
        <v>0</v>
      </c>
      <c r="N9130">
        <v>0</v>
      </c>
      <c r="O9130">
        <v>0</v>
      </c>
      <c r="P9130">
        <v>0</v>
      </c>
      <c r="Q9130">
        <v>0</v>
      </c>
      <c r="R9130">
        <v>0</v>
      </c>
      <c r="S9130">
        <v>0</v>
      </c>
      <c r="T9130">
        <v>0</v>
      </c>
      <c r="U9130">
        <v>0</v>
      </c>
      <c r="V9130">
        <v>0</v>
      </c>
      <c r="W9130">
        <v>0</v>
      </c>
      <c r="X9130">
        <v>7650.8</v>
      </c>
      <c r="Y9130">
        <v>634.46</v>
      </c>
      <c r="Z9130">
        <v>0</v>
      </c>
      <c r="AA9130">
        <v>0</v>
      </c>
      <c r="AB9130">
        <v>1489.63</v>
      </c>
      <c r="AC9130">
        <v>0</v>
      </c>
      <c r="AD9130">
        <v>0</v>
      </c>
      <c r="AE9130">
        <v>0</v>
      </c>
      <c r="AF9130">
        <v>3289.83</v>
      </c>
      <c r="AG9130">
        <f t="shared" si="426"/>
        <v>22380.510000000002</v>
      </c>
      <c r="AH9130">
        <v>76.5</v>
      </c>
      <c r="AI9130">
        <v>634.46</v>
      </c>
      <c r="AJ9130">
        <v>535.55999999999995</v>
      </c>
      <c r="AK9130">
        <f t="shared" si="427"/>
        <v>1246.52</v>
      </c>
      <c r="AL9130">
        <f t="shared" si="428"/>
        <v>21133.99</v>
      </c>
    </row>
    <row r="9131" spans="1:38" x14ac:dyDescent="0.25">
      <c r="A9131">
        <v>8476</v>
      </c>
      <c r="B9131" t="s">
        <v>1385</v>
      </c>
      <c r="C9131" t="s">
        <v>7646</v>
      </c>
      <c r="D9131" t="s">
        <v>1387</v>
      </c>
      <c r="E9131" t="s">
        <v>5839</v>
      </c>
      <c r="F9131" t="s">
        <v>5840</v>
      </c>
      <c r="G9131">
        <v>1</v>
      </c>
      <c r="H9131">
        <v>4954.83</v>
      </c>
      <c r="I9131">
        <v>0</v>
      </c>
      <c r="J9131">
        <v>0</v>
      </c>
      <c r="K9131">
        <v>0</v>
      </c>
      <c r="L9131">
        <v>1665</v>
      </c>
      <c r="M9131">
        <v>0</v>
      </c>
      <c r="N9131">
        <v>0</v>
      </c>
      <c r="O9131">
        <v>0</v>
      </c>
      <c r="P9131">
        <v>0</v>
      </c>
      <c r="Q9131">
        <v>0</v>
      </c>
      <c r="R9131">
        <v>0</v>
      </c>
      <c r="S9131">
        <v>0</v>
      </c>
      <c r="T9131">
        <v>0</v>
      </c>
      <c r="U9131">
        <v>0</v>
      </c>
      <c r="V9131">
        <v>0</v>
      </c>
      <c r="W9131">
        <v>0</v>
      </c>
      <c r="X9131">
        <v>4954.84</v>
      </c>
      <c r="Y9131">
        <v>3.35</v>
      </c>
      <c r="Z9131">
        <v>0</v>
      </c>
      <c r="AA9131">
        <v>0</v>
      </c>
      <c r="AB9131">
        <v>1489.63</v>
      </c>
      <c r="AC9131">
        <v>0</v>
      </c>
      <c r="AD9131">
        <v>0</v>
      </c>
      <c r="AE9131">
        <v>0</v>
      </c>
      <c r="AF9131">
        <v>2130.5700000000002</v>
      </c>
      <c r="AG9131">
        <f t="shared" si="426"/>
        <v>15198.220000000001</v>
      </c>
      <c r="AH9131">
        <v>49.54</v>
      </c>
      <c r="AI9131">
        <v>3.35</v>
      </c>
      <c r="AJ9131">
        <v>346.84</v>
      </c>
      <c r="AK9131">
        <f t="shared" si="427"/>
        <v>399.72999999999996</v>
      </c>
      <c r="AL9131">
        <f t="shared" si="428"/>
        <v>14798.490000000002</v>
      </c>
    </row>
    <row r="9132" spans="1:38" x14ac:dyDescent="0.25">
      <c r="A9132">
        <v>8477</v>
      </c>
      <c r="B9132" t="s">
        <v>1385</v>
      </c>
      <c r="C9132" t="s">
        <v>7647</v>
      </c>
      <c r="D9132" t="s">
        <v>1387</v>
      </c>
      <c r="E9132" t="s">
        <v>5839</v>
      </c>
      <c r="F9132" t="s">
        <v>5840</v>
      </c>
      <c r="G9132">
        <v>1</v>
      </c>
      <c r="H9132">
        <v>7650.79</v>
      </c>
      <c r="I9132">
        <v>0</v>
      </c>
      <c r="J9132">
        <v>0</v>
      </c>
      <c r="K9132">
        <v>0</v>
      </c>
      <c r="L9132">
        <v>1665</v>
      </c>
      <c r="M9132">
        <v>0</v>
      </c>
      <c r="N9132">
        <v>0</v>
      </c>
      <c r="O9132">
        <v>0</v>
      </c>
      <c r="P9132">
        <v>0</v>
      </c>
      <c r="Q9132">
        <v>0</v>
      </c>
      <c r="R9132">
        <v>0</v>
      </c>
      <c r="S9132">
        <v>0</v>
      </c>
      <c r="T9132">
        <v>0</v>
      </c>
      <c r="U9132">
        <v>0</v>
      </c>
      <c r="V9132">
        <v>0</v>
      </c>
      <c r="W9132">
        <v>0</v>
      </c>
      <c r="X9132">
        <v>7650.8</v>
      </c>
      <c r="Y9132">
        <v>634.46</v>
      </c>
      <c r="Z9132">
        <v>0</v>
      </c>
      <c r="AA9132">
        <v>0</v>
      </c>
      <c r="AB9132">
        <v>1489.63</v>
      </c>
      <c r="AC9132">
        <v>0</v>
      </c>
      <c r="AD9132">
        <v>0</v>
      </c>
      <c r="AE9132">
        <v>0</v>
      </c>
      <c r="AF9132">
        <v>3289.83</v>
      </c>
      <c r="AG9132">
        <f t="shared" si="426"/>
        <v>22380.510000000002</v>
      </c>
      <c r="AH9132">
        <v>76.5</v>
      </c>
      <c r="AI9132">
        <v>634.46</v>
      </c>
      <c r="AJ9132">
        <v>535.55999999999995</v>
      </c>
      <c r="AK9132">
        <f t="shared" si="427"/>
        <v>1246.52</v>
      </c>
      <c r="AL9132">
        <f t="shared" si="428"/>
        <v>21133.99</v>
      </c>
    </row>
    <row r="9133" spans="1:38" x14ac:dyDescent="0.25">
      <c r="A9133">
        <v>8483</v>
      </c>
      <c r="B9133" t="s">
        <v>1385</v>
      </c>
      <c r="C9133" t="s">
        <v>7648</v>
      </c>
      <c r="D9133" t="s">
        <v>1387</v>
      </c>
      <c r="E9133" t="s">
        <v>5839</v>
      </c>
      <c r="F9133" t="s">
        <v>5840</v>
      </c>
      <c r="G9133">
        <v>1</v>
      </c>
      <c r="H9133">
        <v>6240.39</v>
      </c>
      <c r="I9133">
        <v>0</v>
      </c>
      <c r="J9133">
        <v>0</v>
      </c>
      <c r="K9133">
        <v>0</v>
      </c>
      <c r="L9133">
        <v>1665</v>
      </c>
      <c r="M9133">
        <v>0</v>
      </c>
      <c r="N9133">
        <v>0</v>
      </c>
      <c r="O9133">
        <v>0</v>
      </c>
      <c r="P9133">
        <v>0</v>
      </c>
      <c r="Q9133">
        <v>0</v>
      </c>
      <c r="R9133">
        <v>0</v>
      </c>
      <c r="S9133">
        <v>0</v>
      </c>
      <c r="T9133">
        <v>0</v>
      </c>
      <c r="U9133">
        <v>0</v>
      </c>
      <c r="V9133">
        <v>0</v>
      </c>
      <c r="W9133">
        <v>0</v>
      </c>
      <c r="X9133">
        <v>6240.4</v>
      </c>
      <c r="Y9133">
        <v>214.55</v>
      </c>
      <c r="Z9133">
        <v>0</v>
      </c>
      <c r="AA9133">
        <v>0</v>
      </c>
      <c r="AB9133">
        <v>1489.63</v>
      </c>
      <c r="AC9133">
        <v>0</v>
      </c>
      <c r="AD9133">
        <v>0</v>
      </c>
      <c r="AE9133">
        <v>0</v>
      </c>
      <c r="AF9133">
        <v>2683.36</v>
      </c>
      <c r="AG9133">
        <f t="shared" si="426"/>
        <v>18533.330000000002</v>
      </c>
      <c r="AH9133">
        <v>62.4</v>
      </c>
      <c r="AI9133">
        <v>214.55</v>
      </c>
      <c r="AJ9133">
        <v>436.82</v>
      </c>
      <c r="AK9133">
        <f t="shared" si="427"/>
        <v>713.77</v>
      </c>
      <c r="AL9133">
        <f t="shared" si="428"/>
        <v>17819.560000000001</v>
      </c>
    </row>
    <row r="9134" spans="1:38" x14ac:dyDescent="0.25">
      <c r="A9134">
        <v>8487</v>
      </c>
      <c r="B9134" t="s">
        <v>1385</v>
      </c>
      <c r="C9134" t="s">
        <v>7649</v>
      </c>
      <c r="D9134" t="s">
        <v>1387</v>
      </c>
      <c r="E9134" t="s">
        <v>5839</v>
      </c>
      <c r="F9134" t="s">
        <v>5840</v>
      </c>
      <c r="G9134">
        <v>1</v>
      </c>
      <c r="H9134">
        <v>6270.39</v>
      </c>
      <c r="I9134">
        <v>0</v>
      </c>
      <c r="J9134">
        <v>0</v>
      </c>
      <c r="K9134">
        <v>0</v>
      </c>
      <c r="L9134">
        <v>1665</v>
      </c>
      <c r="M9134">
        <v>0</v>
      </c>
      <c r="N9134">
        <v>0</v>
      </c>
      <c r="O9134">
        <v>0</v>
      </c>
      <c r="P9134">
        <v>0</v>
      </c>
      <c r="Q9134">
        <v>0</v>
      </c>
      <c r="R9134">
        <v>0</v>
      </c>
      <c r="S9134">
        <v>0</v>
      </c>
      <c r="T9134">
        <v>0</v>
      </c>
      <c r="U9134">
        <v>0</v>
      </c>
      <c r="V9134">
        <v>0</v>
      </c>
      <c r="W9134">
        <v>0</v>
      </c>
      <c r="X9134">
        <v>6270.4</v>
      </c>
      <c r="Y9134">
        <v>217.81</v>
      </c>
      <c r="Z9134">
        <v>0</v>
      </c>
      <c r="AA9134">
        <v>0</v>
      </c>
      <c r="AB9134">
        <v>1489.63</v>
      </c>
      <c r="AC9134">
        <v>0</v>
      </c>
      <c r="AD9134">
        <v>0</v>
      </c>
      <c r="AE9134">
        <v>0</v>
      </c>
      <c r="AF9134">
        <v>2696.26</v>
      </c>
      <c r="AG9134">
        <f t="shared" si="426"/>
        <v>18609.489999999998</v>
      </c>
      <c r="AH9134">
        <v>62.7</v>
      </c>
      <c r="AI9134">
        <v>217.81</v>
      </c>
      <c r="AJ9134">
        <v>438.92</v>
      </c>
      <c r="AK9134">
        <f t="shared" si="427"/>
        <v>719.43000000000006</v>
      </c>
      <c r="AL9134">
        <f t="shared" si="428"/>
        <v>17890.059999999998</v>
      </c>
    </row>
    <row r="9135" spans="1:38" x14ac:dyDescent="0.25">
      <c r="A9135">
        <v>8490</v>
      </c>
      <c r="B9135" t="s">
        <v>1385</v>
      </c>
      <c r="C9135" t="s">
        <v>7650</v>
      </c>
      <c r="D9135" t="s">
        <v>1387</v>
      </c>
      <c r="E9135" t="s">
        <v>5839</v>
      </c>
      <c r="F9135" t="s">
        <v>5840</v>
      </c>
      <c r="G9135">
        <v>1</v>
      </c>
      <c r="H9135">
        <v>9748.98</v>
      </c>
      <c r="I9135">
        <v>0</v>
      </c>
      <c r="J9135">
        <v>0</v>
      </c>
      <c r="K9135">
        <v>0</v>
      </c>
      <c r="L9135">
        <v>1665</v>
      </c>
      <c r="M9135">
        <v>0</v>
      </c>
      <c r="N9135">
        <v>0</v>
      </c>
      <c r="O9135">
        <v>0</v>
      </c>
      <c r="P9135">
        <v>0</v>
      </c>
      <c r="Q9135">
        <v>0</v>
      </c>
      <c r="R9135">
        <v>0</v>
      </c>
      <c r="S9135">
        <v>0</v>
      </c>
      <c r="T9135">
        <v>0</v>
      </c>
      <c r="U9135">
        <v>0</v>
      </c>
      <c r="V9135">
        <v>0</v>
      </c>
      <c r="W9135">
        <v>0</v>
      </c>
      <c r="X9135">
        <v>9748.98</v>
      </c>
      <c r="Y9135">
        <v>992.18</v>
      </c>
      <c r="Z9135">
        <v>0</v>
      </c>
      <c r="AA9135">
        <v>0</v>
      </c>
      <c r="AB9135">
        <v>1489.63</v>
      </c>
      <c r="AC9135">
        <v>0</v>
      </c>
      <c r="AD9135">
        <v>0</v>
      </c>
      <c r="AE9135">
        <v>0</v>
      </c>
      <c r="AF9135">
        <v>4192.0600000000004</v>
      </c>
      <c r="AG9135">
        <f t="shared" si="426"/>
        <v>27836.83</v>
      </c>
      <c r="AH9135">
        <v>97.48</v>
      </c>
      <c r="AI9135">
        <v>992.18</v>
      </c>
      <c r="AJ9135">
        <v>682.42</v>
      </c>
      <c r="AK9135">
        <f t="shared" si="427"/>
        <v>1772.08</v>
      </c>
      <c r="AL9135">
        <f t="shared" si="428"/>
        <v>26064.75</v>
      </c>
    </row>
    <row r="9136" spans="1:38" x14ac:dyDescent="0.25">
      <c r="A9136">
        <v>8491</v>
      </c>
      <c r="B9136" t="s">
        <v>1385</v>
      </c>
      <c r="C9136" t="s">
        <v>7651</v>
      </c>
      <c r="D9136" t="s">
        <v>1387</v>
      </c>
      <c r="E9136" t="s">
        <v>5839</v>
      </c>
      <c r="F9136" t="s">
        <v>5840</v>
      </c>
      <c r="G9136">
        <v>1</v>
      </c>
      <c r="H9136">
        <v>7650.79</v>
      </c>
      <c r="I9136">
        <v>0</v>
      </c>
      <c r="J9136">
        <v>0</v>
      </c>
      <c r="K9136">
        <v>0</v>
      </c>
      <c r="L9136">
        <v>1665</v>
      </c>
      <c r="M9136">
        <v>0</v>
      </c>
      <c r="N9136">
        <v>0</v>
      </c>
      <c r="O9136">
        <v>0</v>
      </c>
      <c r="P9136">
        <v>0</v>
      </c>
      <c r="Q9136">
        <v>0</v>
      </c>
      <c r="R9136">
        <v>0</v>
      </c>
      <c r="S9136">
        <v>0</v>
      </c>
      <c r="T9136">
        <v>0</v>
      </c>
      <c r="U9136">
        <v>0</v>
      </c>
      <c r="V9136">
        <v>0</v>
      </c>
      <c r="W9136">
        <v>0</v>
      </c>
      <c r="X9136">
        <v>7650.8</v>
      </c>
      <c r="Y9136">
        <v>634.46</v>
      </c>
      <c r="Z9136">
        <v>0</v>
      </c>
      <c r="AA9136">
        <v>0</v>
      </c>
      <c r="AB9136">
        <v>1489.63</v>
      </c>
      <c r="AC9136">
        <v>0</v>
      </c>
      <c r="AD9136">
        <v>0</v>
      </c>
      <c r="AE9136">
        <v>0</v>
      </c>
      <c r="AF9136">
        <v>3289.83</v>
      </c>
      <c r="AG9136">
        <f t="shared" si="426"/>
        <v>22380.510000000002</v>
      </c>
      <c r="AH9136">
        <v>76.5</v>
      </c>
      <c r="AI9136">
        <v>634.46</v>
      </c>
      <c r="AJ9136">
        <v>535.55999999999995</v>
      </c>
      <c r="AK9136">
        <f t="shared" si="427"/>
        <v>1246.52</v>
      </c>
      <c r="AL9136">
        <f t="shared" si="428"/>
        <v>21133.99</v>
      </c>
    </row>
    <row r="9137" spans="1:38" x14ac:dyDescent="0.25">
      <c r="A9137">
        <v>8495</v>
      </c>
      <c r="B9137" t="s">
        <v>1385</v>
      </c>
      <c r="C9137" t="s">
        <v>7652</v>
      </c>
      <c r="D9137" t="s">
        <v>1387</v>
      </c>
      <c r="E9137" t="s">
        <v>5839</v>
      </c>
      <c r="F9137" t="s">
        <v>5840</v>
      </c>
      <c r="G9137">
        <v>1</v>
      </c>
      <c r="H9137">
        <v>8487.4599999999991</v>
      </c>
      <c r="I9137">
        <v>0</v>
      </c>
      <c r="J9137">
        <v>0</v>
      </c>
      <c r="K9137">
        <v>0</v>
      </c>
      <c r="L9137">
        <v>1665</v>
      </c>
      <c r="M9137">
        <v>0</v>
      </c>
      <c r="N9137">
        <v>0</v>
      </c>
      <c r="O9137">
        <v>0</v>
      </c>
      <c r="P9137">
        <v>0</v>
      </c>
      <c r="Q9137">
        <v>0</v>
      </c>
      <c r="R9137">
        <v>0</v>
      </c>
      <c r="S9137">
        <v>0</v>
      </c>
      <c r="T9137">
        <v>0</v>
      </c>
      <c r="U9137">
        <v>0</v>
      </c>
      <c r="V9137">
        <v>0</v>
      </c>
      <c r="W9137">
        <v>0</v>
      </c>
      <c r="X9137">
        <v>8487.4599999999991</v>
      </c>
      <c r="Y9137">
        <v>768.32</v>
      </c>
      <c r="Z9137">
        <v>0</v>
      </c>
      <c r="AA9137">
        <v>0</v>
      </c>
      <c r="AB9137">
        <v>1489.63</v>
      </c>
      <c r="AC9137">
        <v>0</v>
      </c>
      <c r="AD9137">
        <v>0</v>
      </c>
      <c r="AE9137">
        <v>0</v>
      </c>
      <c r="AF9137">
        <v>3649.6</v>
      </c>
      <c r="AG9137">
        <f t="shared" si="426"/>
        <v>24547.469999999998</v>
      </c>
      <c r="AH9137">
        <v>84.88</v>
      </c>
      <c r="AI9137">
        <v>768.32</v>
      </c>
      <c r="AJ9137">
        <v>594.12</v>
      </c>
      <c r="AK9137">
        <f t="shared" si="427"/>
        <v>1447.3200000000002</v>
      </c>
      <c r="AL9137">
        <f t="shared" si="428"/>
        <v>23100.149999999998</v>
      </c>
    </row>
    <row r="9138" spans="1:38" x14ac:dyDescent="0.25">
      <c r="A9138">
        <v>8498</v>
      </c>
      <c r="B9138" t="s">
        <v>1385</v>
      </c>
      <c r="C9138" t="s">
        <v>7653</v>
      </c>
      <c r="D9138" t="s">
        <v>1387</v>
      </c>
      <c r="E9138" t="s">
        <v>5839</v>
      </c>
      <c r="F9138" t="s">
        <v>5840</v>
      </c>
      <c r="G9138">
        <v>1</v>
      </c>
      <c r="H9138">
        <v>5040.49</v>
      </c>
      <c r="I9138">
        <v>0</v>
      </c>
      <c r="J9138">
        <v>0</v>
      </c>
      <c r="K9138">
        <v>0</v>
      </c>
      <c r="L9138">
        <v>1665</v>
      </c>
      <c r="M9138">
        <v>0</v>
      </c>
      <c r="N9138">
        <v>0</v>
      </c>
      <c r="O9138">
        <v>0</v>
      </c>
      <c r="P9138">
        <v>0</v>
      </c>
      <c r="Q9138">
        <v>0</v>
      </c>
      <c r="R9138">
        <v>0</v>
      </c>
      <c r="S9138">
        <v>0</v>
      </c>
      <c r="T9138">
        <v>0</v>
      </c>
      <c r="U9138">
        <v>0</v>
      </c>
      <c r="V9138">
        <v>0</v>
      </c>
      <c r="W9138">
        <v>0</v>
      </c>
      <c r="X9138">
        <v>5040.5</v>
      </c>
      <c r="Y9138">
        <v>12.67</v>
      </c>
      <c r="Z9138">
        <v>0</v>
      </c>
      <c r="AA9138">
        <v>0</v>
      </c>
      <c r="AB9138">
        <v>1489.63</v>
      </c>
      <c r="AC9138">
        <v>0</v>
      </c>
      <c r="AD9138">
        <v>0</v>
      </c>
      <c r="AE9138">
        <v>0</v>
      </c>
      <c r="AF9138">
        <v>2167.41</v>
      </c>
      <c r="AG9138">
        <f t="shared" si="426"/>
        <v>15415.7</v>
      </c>
      <c r="AH9138">
        <v>50.4</v>
      </c>
      <c r="AI9138">
        <v>12.67</v>
      </c>
      <c r="AJ9138">
        <v>352.84</v>
      </c>
      <c r="AK9138">
        <f t="shared" si="427"/>
        <v>415.90999999999997</v>
      </c>
      <c r="AL9138">
        <f t="shared" si="428"/>
        <v>14999.79</v>
      </c>
    </row>
    <row r="9139" spans="1:38" x14ac:dyDescent="0.25">
      <c r="A9139">
        <v>8503</v>
      </c>
      <c r="B9139" t="s">
        <v>1385</v>
      </c>
      <c r="C9139" t="s">
        <v>7654</v>
      </c>
      <c r="D9139" t="s">
        <v>1387</v>
      </c>
      <c r="E9139" t="s">
        <v>5839</v>
      </c>
      <c r="F9139" t="s">
        <v>5840</v>
      </c>
      <c r="G9139">
        <v>1</v>
      </c>
      <c r="H9139">
        <v>6455.14</v>
      </c>
      <c r="I9139">
        <v>0</v>
      </c>
      <c r="J9139">
        <v>0</v>
      </c>
      <c r="K9139">
        <v>0</v>
      </c>
      <c r="L9139">
        <v>1665</v>
      </c>
      <c r="M9139">
        <v>0</v>
      </c>
      <c r="N9139">
        <v>0</v>
      </c>
      <c r="O9139">
        <v>0</v>
      </c>
      <c r="P9139">
        <v>0</v>
      </c>
      <c r="Q9139">
        <v>0</v>
      </c>
      <c r="R9139">
        <v>0</v>
      </c>
      <c r="S9139">
        <v>0</v>
      </c>
      <c r="T9139">
        <v>0</v>
      </c>
      <c r="U9139">
        <v>0</v>
      </c>
      <c r="V9139">
        <v>0</v>
      </c>
      <c r="W9139">
        <v>0</v>
      </c>
      <c r="X9139">
        <v>6455.14</v>
      </c>
      <c r="Y9139">
        <v>237.92</v>
      </c>
      <c r="Z9139">
        <v>0</v>
      </c>
      <c r="AA9139">
        <v>0</v>
      </c>
      <c r="AB9139">
        <v>1489.63</v>
      </c>
      <c r="AC9139">
        <v>0</v>
      </c>
      <c r="AD9139">
        <v>0</v>
      </c>
      <c r="AE9139">
        <v>0</v>
      </c>
      <c r="AF9139">
        <v>2775.71</v>
      </c>
      <c r="AG9139">
        <f t="shared" si="426"/>
        <v>19078.54</v>
      </c>
      <c r="AH9139">
        <v>64.56</v>
      </c>
      <c r="AI9139">
        <v>237.92</v>
      </c>
      <c r="AJ9139">
        <v>451.86</v>
      </c>
      <c r="AK9139">
        <f t="shared" si="427"/>
        <v>754.34</v>
      </c>
      <c r="AL9139">
        <f t="shared" si="428"/>
        <v>18324.2</v>
      </c>
    </row>
    <row r="9140" spans="1:38" x14ac:dyDescent="0.25">
      <c r="A9140">
        <v>8504</v>
      </c>
      <c r="B9140" t="s">
        <v>1385</v>
      </c>
      <c r="C9140" t="s">
        <v>7655</v>
      </c>
      <c r="D9140" t="s">
        <v>1387</v>
      </c>
      <c r="E9140" t="s">
        <v>5839</v>
      </c>
      <c r="F9140" t="s">
        <v>5840</v>
      </c>
      <c r="G9140">
        <v>1</v>
      </c>
      <c r="H9140">
        <v>5637.76</v>
      </c>
      <c r="I9140">
        <v>0</v>
      </c>
      <c r="J9140">
        <v>0</v>
      </c>
      <c r="K9140">
        <v>0</v>
      </c>
      <c r="L9140">
        <v>1665</v>
      </c>
      <c r="M9140">
        <v>0</v>
      </c>
      <c r="N9140">
        <v>0</v>
      </c>
      <c r="O9140">
        <v>0</v>
      </c>
      <c r="P9140">
        <v>0</v>
      </c>
      <c r="Q9140">
        <v>0</v>
      </c>
      <c r="R9140">
        <v>0</v>
      </c>
      <c r="S9140">
        <v>0</v>
      </c>
      <c r="T9140">
        <v>0</v>
      </c>
      <c r="U9140">
        <v>0</v>
      </c>
      <c r="V9140">
        <v>0</v>
      </c>
      <c r="W9140">
        <v>0</v>
      </c>
      <c r="X9140">
        <v>5637.76</v>
      </c>
      <c r="Y9140">
        <v>107.89</v>
      </c>
      <c r="Z9140">
        <v>0</v>
      </c>
      <c r="AA9140">
        <v>0</v>
      </c>
      <c r="AB9140">
        <v>1489.63</v>
      </c>
      <c r="AC9140">
        <v>0</v>
      </c>
      <c r="AD9140">
        <v>0</v>
      </c>
      <c r="AE9140">
        <v>0</v>
      </c>
      <c r="AF9140">
        <v>2424.23</v>
      </c>
      <c r="AG9140">
        <f t="shared" si="426"/>
        <v>16962.27</v>
      </c>
      <c r="AH9140">
        <v>56.38</v>
      </c>
      <c r="AI9140">
        <v>107.89</v>
      </c>
      <c r="AJ9140">
        <v>394.64</v>
      </c>
      <c r="AK9140">
        <f t="shared" si="427"/>
        <v>558.91</v>
      </c>
      <c r="AL9140">
        <f t="shared" si="428"/>
        <v>16403.36</v>
      </c>
    </row>
    <row r="9141" spans="1:38" x14ac:dyDescent="0.25">
      <c r="A9141">
        <v>8505</v>
      </c>
      <c r="B9141" t="s">
        <v>1385</v>
      </c>
      <c r="C9141" t="s">
        <v>7656</v>
      </c>
      <c r="D9141" t="s">
        <v>1387</v>
      </c>
      <c r="E9141" t="s">
        <v>5839</v>
      </c>
      <c r="F9141" t="s">
        <v>5840</v>
      </c>
      <c r="G9141">
        <v>1</v>
      </c>
      <c r="H9141">
        <v>5983.06</v>
      </c>
      <c r="I9141">
        <v>0</v>
      </c>
      <c r="J9141">
        <v>0</v>
      </c>
      <c r="K9141">
        <v>0</v>
      </c>
      <c r="L9141">
        <v>1665</v>
      </c>
      <c r="M9141">
        <v>0</v>
      </c>
      <c r="N9141">
        <v>0</v>
      </c>
      <c r="O9141">
        <v>0</v>
      </c>
      <c r="P9141">
        <v>0</v>
      </c>
      <c r="Q9141">
        <v>0</v>
      </c>
      <c r="R9141">
        <v>0</v>
      </c>
      <c r="S9141">
        <v>0</v>
      </c>
      <c r="T9141">
        <v>0</v>
      </c>
      <c r="U9141">
        <v>0</v>
      </c>
      <c r="V9141">
        <v>0</v>
      </c>
      <c r="W9141">
        <v>0</v>
      </c>
      <c r="X9141">
        <v>5983.06</v>
      </c>
      <c r="Y9141">
        <v>145.46</v>
      </c>
      <c r="Z9141">
        <v>0</v>
      </c>
      <c r="AA9141">
        <v>0</v>
      </c>
      <c r="AB9141">
        <v>1489.63</v>
      </c>
      <c r="AC9141">
        <v>0</v>
      </c>
      <c r="AD9141">
        <v>0</v>
      </c>
      <c r="AE9141">
        <v>0</v>
      </c>
      <c r="AF9141">
        <v>2572.71</v>
      </c>
      <c r="AG9141">
        <f t="shared" si="426"/>
        <v>17838.919999999998</v>
      </c>
      <c r="AH9141">
        <v>59.84</v>
      </c>
      <c r="AI9141">
        <v>145.46</v>
      </c>
      <c r="AJ9141">
        <v>418.82</v>
      </c>
      <c r="AK9141">
        <f t="shared" si="427"/>
        <v>624.12</v>
      </c>
      <c r="AL9141">
        <f t="shared" si="428"/>
        <v>17214.8</v>
      </c>
    </row>
    <row r="9142" spans="1:38" x14ac:dyDescent="0.25">
      <c r="A9142">
        <v>8506</v>
      </c>
      <c r="B9142" t="s">
        <v>1385</v>
      </c>
      <c r="C9142" t="s">
        <v>7657</v>
      </c>
      <c r="D9142" t="s">
        <v>1387</v>
      </c>
      <c r="E9142" t="s">
        <v>5839</v>
      </c>
      <c r="F9142" t="s">
        <v>5840</v>
      </c>
      <c r="G9142">
        <v>1</v>
      </c>
      <c r="H9142">
        <v>5462.17</v>
      </c>
      <c r="I9142">
        <v>0</v>
      </c>
      <c r="J9142">
        <v>0</v>
      </c>
      <c r="K9142">
        <v>0</v>
      </c>
      <c r="L9142">
        <v>1665</v>
      </c>
      <c r="M9142">
        <v>0</v>
      </c>
      <c r="N9142">
        <v>0</v>
      </c>
      <c r="O9142">
        <v>0</v>
      </c>
      <c r="P9142">
        <v>0</v>
      </c>
      <c r="Q9142">
        <v>0</v>
      </c>
      <c r="R9142">
        <v>0</v>
      </c>
      <c r="S9142">
        <v>0</v>
      </c>
      <c r="T9142">
        <v>0</v>
      </c>
      <c r="U9142">
        <v>0</v>
      </c>
      <c r="V9142">
        <v>0</v>
      </c>
      <c r="W9142">
        <v>0</v>
      </c>
      <c r="X9142">
        <v>5462.18</v>
      </c>
      <c r="Y9142">
        <v>88.79</v>
      </c>
      <c r="Z9142">
        <v>0</v>
      </c>
      <c r="AA9142">
        <v>0</v>
      </c>
      <c r="AB9142">
        <v>1489.63</v>
      </c>
      <c r="AC9142">
        <v>0</v>
      </c>
      <c r="AD9142">
        <v>0</v>
      </c>
      <c r="AE9142">
        <v>0</v>
      </c>
      <c r="AF9142">
        <v>2348.73</v>
      </c>
      <c r="AG9142">
        <f t="shared" si="426"/>
        <v>16516.5</v>
      </c>
      <c r="AH9142">
        <v>54.62</v>
      </c>
      <c r="AI9142">
        <v>88.79</v>
      </c>
      <c r="AJ9142">
        <v>382.36</v>
      </c>
      <c r="AK9142">
        <f t="shared" si="427"/>
        <v>525.77</v>
      </c>
      <c r="AL9142">
        <f t="shared" si="428"/>
        <v>15990.73</v>
      </c>
    </row>
    <row r="9143" spans="1:38" x14ac:dyDescent="0.25">
      <c r="A9143">
        <v>8508</v>
      </c>
      <c r="B9143" t="s">
        <v>1385</v>
      </c>
      <c r="C9143" t="s">
        <v>7658</v>
      </c>
      <c r="D9143" t="s">
        <v>1387</v>
      </c>
      <c r="E9143" t="s">
        <v>5839</v>
      </c>
      <c r="F9143" t="s">
        <v>5840</v>
      </c>
      <c r="G9143">
        <v>1</v>
      </c>
      <c r="H9143">
        <v>5983.31</v>
      </c>
      <c r="I9143">
        <v>0</v>
      </c>
      <c r="J9143">
        <v>0</v>
      </c>
      <c r="K9143">
        <v>0</v>
      </c>
      <c r="L9143">
        <v>1665</v>
      </c>
      <c r="M9143">
        <v>0</v>
      </c>
      <c r="N9143">
        <v>0</v>
      </c>
      <c r="O9143">
        <v>0</v>
      </c>
      <c r="P9143">
        <v>0</v>
      </c>
      <c r="Q9143">
        <v>0</v>
      </c>
      <c r="R9143">
        <v>0</v>
      </c>
      <c r="S9143">
        <v>0</v>
      </c>
      <c r="T9143">
        <v>0</v>
      </c>
      <c r="U9143">
        <v>0</v>
      </c>
      <c r="V9143">
        <v>0</v>
      </c>
      <c r="W9143">
        <v>0</v>
      </c>
      <c r="X9143">
        <v>5983.32</v>
      </c>
      <c r="Y9143">
        <v>145.49</v>
      </c>
      <c r="Z9143">
        <v>0</v>
      </c>
      <c r="AA9143">
        <v>0</v>
      </c>
      <c r="AB9143">
        <v>1489.63</v>
      </c>
      <c r="AC9143">
        <v>0</v>
      </c>
      <c r="AD9143">
        <v>0</v>
      </c>
      <c r="AE9143">
        <v>0</v>
      </c>
      <c r="AF9143">
        <v>2572.8200000000002</v>
      </c>
      <c r="AG9143">
        <f t="shared" si="426"/>
        <v>17839.57</v>
      </c>
      <c r="AH9143">
        <v>59.84</v>
      </c>
      <c r="AI9143">
        <v>145.49</v>
      </c>
      <c r="AJ9143">
        <v>418.84</v>
      </c>
      <c r="AK9143">
        <f t="shared" si="427"/>
        <v>624.16999999999996</v>
      </c>
      <c r="AL9143">
        <f t="shared" si="428"/>
        <v>17215.400000000001</v>
      </c>
    </row>
    <row r="9144" spans="1:38" x14ac:dyDescent="0.25">
      <c r="A9144">
        <v>8511</v>
      </c>
      <c r="B9144" t="s">
        <v>1385</v>
      </c>
      <c r="C9144" t="s">
        <v>7659</v>
      </c>
      <c r="D9144" t="s">
        <v>1387</v>
      </c>
      <c r="E9144" t="s">
        <v>5839</v>
      </c>
      <c r="F9144" t="s">
        <v>5840</v>
      </c>
      <c r="G9144">
        <v>1</v>
      </c>
      <c r="H9144">
        <v>5040.49</v>
      </c>
      <c r="I9144">
        <v>0</v>
      </c>
      <c r="J9144">
        <v>0</v>
      </c>
      <c r="K9144">
        <v>0</v>
      </c>
      <c r="L9144">
        <v>1665</v>
      </c>
      <c r="M9144">
        <v>0</v>
      </c>
      <c r="N9144">
        <v>0</v>
      </c>
      <c r="O9144">
        <v>0</v>
      </c>
      <c r="P9144">
        <v>0</v>
      </c>
      <c r="Q9144">
        <v>0</v>
      </c>
      <c r="R9144">
        <v>0</v>
      </c>
      <c r="S9144">
        <v>0</v>
      </c>
      <c r="T9144">
        <v>0</v>
      </c>
      <c r="U9144">
        <v>0</v>
      </c>
      <c r="V9144">
        <v>0</v>
      </c>
      <c r="W9144">
        <v>0</v>
      </c>
      <c r="X9144">
        <v>5040.5</v>
      </c>
      <c r="Y9144">
        <v>12.67</v>
      </c>
      <c r="Z9144">
        <v>0</v>
      </c>
      <c r="AA9144">
        <v>0</v>
      </c>
      <c r="AB9144">
        <v>1489.63</v>
      </c>
      <c r="AC9144">
        <v>0</v>
      </c>
      <c r="AD9144">
        <v>0</v>
      </c>
      <c r="AE9144">
        <v>0</v>
      </c>
      <c r="AF9144">
        <v>2167.41</v>
      </c>
      <c r="AG9144">
        <f t="shared" si="426"/>
        <v>15415.7</v>
      </c>
      <c r="AH9144">
        <v>50.4</v>
      </c>
      <c r="AI9144">
        <v>12.67</v>
      </c>
      <c r="AJ9144">
        <v>352.84</v>
      </c>
      <c r="AK9144">
        <f t="shared" si="427"/>
        <v>415.90999999999997</v>
      </c>
      <c r="AL9144">
        <f t="shared" si="428"/>
        <v>14999.79</v>
      </c>
    </row>
    <row r="9145" spans="1:38" x14ac:dyDescent="0.25">
      <c r="A9145">
        <v>8514</v>
      </c>
      <c r="B9145" t="s">
        <v>1385</v>
      </c>
      <c r="C9145" t="s">
        <v>7660</v>
      </c>
      <c r="D9145" t="s">
        <v>1387</v>
      </c>
      <c r="E9145" t="s">
        <v>5839</v>
      </c>
      <c r="F9145" t="s">
        <v>5840</v>
      </c>
      <c r="G9145">
        <v>1</v>
      </c>
      <c r="H9145">
        <v>5983.06</v>
      </c>
      <c r="I9145">
        <v>0</v>
      </c>
      <c r="J9145">
        <v>0</v>
      </c>
      <c r="K9145">
        <v>0</v>
      </c>
      <c r="L9145">
        <v>1665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  <c r="S9145">
        <v>0</v>
      </c>
      <c r="T9145">
        <v>0</v>
      </c>
      <c r="U9145">
        <v>0</v>
      </c>
      <c r="V9145">
        <v>0</v>
      </c>
      <c r="W9145">
        <v>0</v>
      </c>
      <c r="X9145">
        <v>5983.06</v>
      </c>
      <c r="Y9145">
        <v>145.46</v>
      </c>
      <c r="Z9145">
        <v>0</v>
      </c>
      <c r="AA9145">
        <v>0</v>
      </c>
      <c r="AB9145">
        <v>1489.63</v>
      </c>
      <c r="AC9145">
        <v>0</v>
      </c>
      <c r="AD9145">
        <v>0</v>
      </c>
      <c r="AE9145">
        <v>0</v>
      </c>
      <c r="AF9145">
        <v>2572.71</v>
      </c>
      <c r="AG9145">
        <f t="shared" si="426"/>
        <v>17838.919999999998</v>
      </c>
      <c r="AH9145">
        <v>59.84</v>
      </c>
      <c r="AI9145">
        <v>145.46</v>
      </c>
      <c r="AJ9145">
        <v>418.82</v>
      </c>
      <c r="AK9145">
        <f t="shared" si="427"/>
        <v>624.12</v>
      </c>
      <c r="AL9145">
        <f t="shared" si="428"/>
        <v>17214.8</v>
      </c>
    </row>
    <row r="9146" spans="1:38" x14ac:dyDescent="0.25">
      <c r="A9146">
        <v>8515</v>
      </c>
      <c r="B9146" t="s">
        <v>1385</v>
      </c>
      <c r="C9146" t="s">
        <v>7661</v>
      </c>
      <c r="D9146" t="s">
        <v>1387</v>
      </c>
      <c r="E9146" t="s">
        <v>5839</v>
      </c>
      <c r="F9146" t="s">
        <v>5840</v>
      </c>
      <c r="G9146">
        <v>1</v>
      </c>
      <c r="H9146">
        <v>5040.49</v>
      </c>
      <c r="I9146">
        <v>0</v>
      </c>
      <c r="J9146">
        <v>0</v>
      </c>
      <c r="K9146">
        <v>0</v>
      </c>
      <c r="L9146">
        <v>1665</v>
      </c>
      <c r="M9146">
        <v>0</v>
      </c>
      <c r="N9146">
        <v>0</v>
      </c>
      <c r="O9146">
        <v>0</v>
      </c>
      <c r="P9146">
        <v>0</v>
      </c>
      <c r="Q9146">
        <v>0</v>
      </c>
      <c r="R9146">
        <v>0</v>
      </c>
      <c r="S9146">
        <v>0</v>
      </c>
      <c r="T9146">
        <v>0</v>
      </c>
      <c r="U9146">
        <v>0</v>
      </c>
      <c r="V9146">
        <v>0</v>
      </c>
      <c r="W9146">
        <v>0</v>
      </c>
      <c r="X9146">
        <v>5040.5</v>
      </c>
      <c r="Y9146">
        <v>12.67</v>
      </c>
      <c r="Z9146">
        <v>0</v>
      </c>
      <c r="AA9146">
        <v>0</v>
      </c>
      <c r="AB9146">
        <v>1489.63</v>
      </c>
      <c r="AC9146">
        <v>0</v>
      </c>
      <c r="AD9146">
        <v>0</v>
      </c>
      <c r="AE9146">
        <v>0</v>
      </c>
      <c r="AF9146">
        <v>2167.41</v>
      </c>
      <c r="AG9146">
        <f t="shared" si="426"/>
        <v>15415.7</v>
      </c>
      <c r="AH9146">
        <v>50.4</v>
      </c>
      <c r="AI9146">
        <v>12.67</v>
      </c>
      <c r="AJ9146">
        <v>352.84</v>
      </c>
      <c r="AK9146">
        <f t="shared" si="427"/>
        <v>415.90999999999997</v>
      </c>
      <c r="AL9146">
        <f t="shared" si="428"/>
        <v>14999.79</v>
      </c>
    </row>
    <row r="9147" spans="1:38" x14ac:dyDescent="0.25">
      <c r="A9147">
        <v>8517</v>
      </c>
      <c r="B9147" t="s">
        <v>1385</v>
      </c>
      <c r="C9147" t="s">
        <v>7662</v>
      </c>
      <c r="D9147" t="s">
        <v>1387</v>
      </c>
      <c r="E9147" t="s">
        <v>5839</v>
      </c>
      <c r="F9147" t="s">
        <v>5840</v>
      </c>
      <c r="G9147">
        <v>1</v>
      </c>
      <c r="H9147">
        <v>5983.06</v>
      </c>
      <c r="I9147">
        <v>0</v>
      </c>
      <c r="J9147">
        <v>0</v>
      </c>
      <c r="K9147">
        <v>0</v>
      </c>
      <c r="L9147">
        <v>1665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  <c r="S9147">
        <v>0</v>
      </c>
      <c r="T9147">
        <v>0</v>
      </c>
      <c r="U9147">
        <v>0</v>
      </c>
      <c r="V9147">
        <v>0</v>
      </c>
      <c r="W9147">
        <v>0</v>
      </c>
      <c r="X9147">
        <v>5983.06</v>
      </c>
      <c r="Y9147">
        <v>145.46</v>
      </c>
      <c r="Z9147">
        <v>0</v>
      </c>
      <c r="AA9147">
        <v>0</v>
      </c>
      <c r="AB9147">
        <v>1489.63</v>
      </c>
      <c r="AC9147">
        <v>0</v>
      </c>
      <c r="AD9147">
        <v>0</v>
      </c>
      <c r="AE9147">
        <v>0</v>
      </c>
      <c r="AF9147">
        <v>2572.71</v>
      </c>
      <c r="AG9147">
        <f t="shared" si="426"/>
        <v>17838.919999999998</v>
      </c>
      <c r="AH9147">
        <v>59.84</v>
      </c>
      <c r="AI9147">
        <v>145.46</v>
      </c>
      <c r="AJ9147">
        <v>418.82</v>
      </c>
      <c r="AK9147">
        <f t="shared" si="427"/>
        <v>624.12</v>
      </c>
      <c r="AL9147">
        <f t="shared" si="428"/>
        <v>17214.8</v>
      </c>
    </row>
    <row r="9148" spans="1:38" x14ac:dyDescent="0.25">
      <c r="A9148">
        <v>8519</v>
      </c>
      <c r="B9148" t="s">
        <v>1385</v>
      </c>
      <c r="C9148" t="s">
        <v>7663</v>
      </c>
      <c r="D9148" t="s">
        <v>1387</v>
      </c>
      <c r="E9148" t="s">
        <v>5839</v>
      </c>
      <c r="F9148" t="s">
        <v>5840</v>
      </c>
      <c r="G9148" t="s">
        <v>5</v>
      </c>
      <c r="H9148">
        <v>3435.75</v>
      </c>
      <c r="I9148">
        <v>22</v>
      </c>
      <c r="J9148">
        <v>0</v>
      </c>
      <c r="K9148">
        <v>0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  <c r="S9148">
        <v>0</v>
      </c>
      <c r="T9148">
        <v>0</v>
      </c>
      <c r="U9148">
        <v>0</v>
      </c>
      <c r="V9148">
        <v>0</v>
      </c>
      <c r="W9148">
        <v>0</v>
      </c>
      <c r="X9148">
        <v>3435.76</v>
      </c>
      <c r="Y9148">
        <v>0</v>
      </c>
      <c r="Z9148">
        <v>0</v>
      </c>
      <c r="AA9148">
        <v>0</v>
      </c>
      <c r="AB9148">
        <v>0</v>
      </c>
      <c r="AC9148">
        <v>0</v>
      </c>
      <c r="AD9148">
        <v>0</v>
      </c>
      <c r="AE9148">
        <v>0</v>
      </c>
      <c r="AF9148">
        <v>984.91</v>
      </c>
      <c r="AG9148">
        <f t="shared" si="426"/>
        <v>7878.42</v>
      </c>
      <c r="AH9148">
        <v>0</v>
      </c>
      <c r="AI9148">
        <v>0</v>
      </c>
      <c r="AJ9148">
        <v>240.5</v>
      </c>
      <c r="AK9148">
        <f t="shared" si="427"/>
        <v>240.5</v>
      </c>
      <c r="AL9148">
        <f t="shared" si="428"/>
        <v>7637.92</v>
      </c>
    </row>
    <row r="9149" spans="1:38" x14ac:dyDescent="0.25">
      <c r="A9149">
        <v>8520</v>
      </c>
      <c r="B9149" t="s">
        <v>1385</v>
      </c>
      <c r="C9149" t="s">
        <v>7664</v>
      </c>
      <c r="D9149" t="s">
        <v>1387</v>
      </c>
      <c r="E9149" t="s">
        <v>5839</v>
      </c>
      <c r="F9149" t="s">
        <v>5840</v>
      </c>
      <c r="G9149">
        <v>1</v>
      </c>
      <c r="H9149">
        <v>6626.21</v>
      </c>
      <c r="I9149">
        <v>0</v>
      </c>
      <c r="J9149">
        <v>0</v>
      </c>
      <c r="K9149">
        <v>0</v>
      </c>
      <c r="L9149">
        <v>1665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  <c r="S9149">
        <v>0</v>
      </c>
      <c r="T9149">
        <v>0</v>
      </c>
      <c r="U9149">
        <v>0</v>
      </c>
      <c r="V9149">
        <v>0</v>
      </c>
      <c r="W9149">
        <v>0</v>
      </c>
      <c r="X9149">
        <v>6626.22</v>
      </c>
      <c r="Y9149">
        <v>256.52999999999997</v>
      </c>
      <c r="Z9149">
        <v>0</v>
      </c>
      <c r="AA9149">
        <v>0</v>
      </c>
      <c r="AB9149">
        <v>1489.63</v>
      </c>
      <c r="AC9149">
        <v>0</v>
      </c>
      <c r="AD9149">
        <v>0</v>
      </c>
      <c r="AE9149">
        <v>0</v>
      </c>
      <c r="AF9149">
        <v>2849.27</v>
      </c>
      <c r="AG9149">
        <f t="shared" si="426"/>
        <v>19512.86</v>
      </c>
      <c r="AH9149">
        <v>66.260000000000005</v>
      </c>
      <c r="AI9149">
        <v>256.52999999999997</v>
      </c>
      <c r="AJ9149">
        <v>463.84</v>
      </c>
      <c r="AK9149">
        <f t="shared" si="427"/>
        <v>786.62999999999988</v>
      </c>
      <c r="AL9149">
        <f t="shared" si="428"/>
        <v>18726.23</v>
      </c>
    </row>
    <row r="9150" spans="1:38" x14ac:dyDescent="0.25">
      <c r="A9150">
        <v>8521</v>
      </c>
      <c r="B9150" t="s">
        <v>1385</v>
      </c>
      <c r="C9150" t="s">
        <v>7665</v>
      </c>
      <c r="D9150" t="s">
        <v>1387</v>
      </c>
      <c r="E9150" t="s">
        <v>5839</v>
      </c>
      <c r="F9150" t="s">
        <v>5840</v>
      </c>
      <c r="G9150">
        <v>1</v>
      </c>
      <c r="H9150">
        <v>5637.51</v>
      </c>
      <c r="I9150">
        <v>0</v>
      </c>
      <c r="J9150">
        <v>0</v>
      </c>
      <c r="K9150">
        <v>0</v>
      </c>
      <c r="L9150">
        <v>1665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  <c r="S9150">
        <v>0</v>
      </c>
      <c r="T9150">
        <v>0</v>
      </c>
      <c r="U9150">
        <v>0</v>
      </c>
      <c r="V9150">
        <v>0</v>
      </c>
      <c r="W9150">
        <v>0</v>
      </c>
      <c r="X9150">
        <v>5637.52</v>
      </c>
      <c r="Y9150">
        <v>107.87</v>
      </c>
      <c r="Z9150">
        <v>0</v>
      </c>
      <c r="AA9150">
        <v>0</v>
      </c>
      <c r="AB9150">
        <v>1489.63</v>
      </c>
      <c r="AC9150">
        <v>0</v>
      </c>
      <c r="AD9150">
        <v>0</v>
      </c>
      <c r="AE9150">
        <v>0</v>
      </c>
      <c r="AF9150">
        <v>2424.12</v>
      </c>
      <c r="AG9150">
        <f t="shared" si="426"/>
        <v>16961.650000000001</v>
      </c>
      <c r="AH9150">
        <v>56.38</v>
      </c>
      <c r="AI9150">
        <v>107.87</v>
      </c>
      <c r="AJ9150">
        <v>394.62</v>
      </c>
      <c r="AK9150">
        <f t="shared" si="427"/>
        <v>558.87</v>
      </c>
      <c r="AL9150">
        <f t="shared" si="428"/>
        <v>16402.780000000002</v>
      </c>
    </row>
    <row r="9151" spans="1:38" x14ac:dyDescent="0.25">
      <c r="A9151">
        <v>8523</v>
      </c>
      <c r="B9151" t="s">
        <v>1385</v>
      </c>
      <c r="C9151" t="s">
        <v>7666</v>
      </c>
      <c r="D9151" t="s">
        <v>1387</v>
      </c>
      <c r="E9151" t="s">
        <v>5839</v>
      </c>
      <c r="F9151" t="s">
        <v>5840</v>
      </c>
      <c r="G9151">
        <v>1</v>
      </c>
      <c r="H9151">
        <v>5040.49</v>
      </c>
      <c r="I9151">
        <v>0</v>
      </c>
      <c r="J9151">
        <v>0</v>
      </c>
      <c r="K9151">
        <v>0</v>
      </c>
      <c r="L9151">
        <v>1665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  <c r="S9151">
        <v>0</v>
      </c>
      <c r="T9151">
        <v>0</v>
      </c>
      <c r="U9151">
        <v>0</v>
      </c>
      <c r="V9151">
        <v>0</v>
      </c>
      <c r="W9151">
        <v>0</v>
      </c>
      <c r="X9151">
        <v>5040.5</v>
      </c>
      <c r="Y9151">
        <v>12.67</v>
      </c>
      <c r="Z9151">
        <v>0</v>
      </c>
      <c r="AA9151">
        <v>0</v>
      </c>
      <c r="AB9151">
        <v>1489.63</v>
      </c>
      <c r="AC9151">
        <v>0</v>
      </c>
      <c r="AD9151">
        <v>0</v>
      </c>
      <c r="AE9151">
        <v>0</v>
      </c>
      <c r="AF9151">
        <v>2167.41</v>
      </c>
      <c r="AG9151">
        <f t="shared" si="426"/>
        <v>15415.7</v>
      </c>
      <c r="AH9151">
        <v>50.4</v>
      </c>
      <c r="AI9151">
        <v>12.67</v>
      </c>
      <c r="AJ9151">
        <v>352.84</v>
      </c>
      <c r="AK9151">
        <f t="shared" si="427"/>
        <v>415.90999999999997</v>
      </c>
      <c r="AL9151">
        <f t="shared" si="428"/>
        <v>14999.79</v>
      </c>
    </row>
    <row r="9152" spans="1:38" x14ac:dyDescent="0.25">
      <c r="A9152">
        <v>8526</v>
      </c>
      <c r="B9152" t="s">
        <v>1385</v>
      </c>
      <c r="C9152" t="s">
        <v>7667</v>
      </c>
      <c r="D9152" t="s">
        <v>1387</v>
      </c>
      <c r="E9152" t="s">
        <v>5839</v>
      </c>
      <c r="F9152" t="s">
        <v>5840</v>
      </c>
      <c r="G9152">
        <v>1</v>
      </c>
      <c r="H9152">
        <v>6130.21</v>
      </c>
      <c r="I9152">
        <v>0</v>
      </c>
      <c r="J9152">
        <v>0</v>
      </c>
      <c r="K9152">
        <v>0</v>
      </c>
      <c r="L9152">
        <v>1665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  <c r="S9152">
        <v>0</v>
      </c>
      <c r="T9152">
        <v>0</v>
      </c>
      <c r="U9152">
        <v>0</v>
      </c>
      <c r="V9152">
        <v>0</v>
      </c>
      <c r="W9152">
        <v>0</v>
      </c>
      <c r="X9152">
        <v>6130.22</v>
      </c>
      <c r="Y9152">
        <v>161.47</v>
      </c>
      <c r="Z9152">
        <v>0</v>
      </c>
      <c r="AA9152">
        <v>0</v>
      </c>
      <c r="AB9152">
        <v>1489.63</v>
      </c>
      <c r="AC9152">
        <v>0</v>
      </c>
      <c r="AD9152">
        <v>0</v>
      </c>
      <c r="AE9152">
        <v>0</v>
      </c>
      <c r="AF9152">
        <v>2635.99</v>
      </c>
      <c r="AG9152">
        <f t="shared" si="426"/>
        <v>18212.519999999997</v>
      </c>
      <c r="AH9152">
        <v>61.3</v>
      </c>
      <c r="AI9152">
        <v>161.47</v>
      </c>
      <c r="AJ9152">
        <v>429.12</v>
      </c>
      <c r="AK9152">
        <f t="shared" si="427"/>
        <v>651.89</v>
      </c>
      <c r="AL9152">
        <f t="shared" si="428"/>
        <v>17560.629999999997</v>
      </c>
    </row>
    <row r="9153" spans="1:38" x14ac:dyDescent="0.25">
      <c r="A9153">
        <v>8527</v>
      </c>
      <c r="B9153" t="s">
        <v>1385</v>
      </c>
      <c r="C9153" t="s">
        <v>7668</v>
      </c>
      <c r="D9153" t="s">
        <v>1387</v>
      </c>
      <c r="E9153" t="s">
        <v>5839</v>
      </c>
      <c r="F9153" t="s">
        <v>5840</v>
      </c>
      <c r="G9153">
        <v>1</v>
      </c>
      <c r="H9153">
        <v>5040.49</v>
      </c>
      <c r="I9153">
        <v>0</v>
      </c>
      <c r="J9153">
        <v>0</v>
      </c>
      <c r="K9153">
        <v>0</v>
      </c>
      <c r="L9153">
        <v>1665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  <c r="S9153">
        <v>0</v>
      </c>
      <c r="T9153">
        <v>0</v>
      </c>
      <c r="U9153">
        <v>0</v>
      </c>
      <c r="V9153">
        <v>0</v>
      </c>
      <c r="W9153">
        <v>0</v>
      </c>
      <c r="X9153">
        <v>5040.5</v>
      </c>
      <c r="Y9153">
        <v>12.67</v>
      </c>
      <c r="Z9153">
        <v>0</v>
      </c>
      <c r="AA9153">
        <v>0</v>
      </c>
      <c r="AB9153">
        <v>1489.63</v>
      </c>
      <c r="AC9153">
        <v>0</v>
      </c>
      <c r="AD9153">
        <v>0</v>
      </c>
      <c r="AE9153">
        <v>0</v>
      </c>
      <c r="AF9153">
        <v>2167.41</v>
      </c>
      <c r="AG9153">
        <f t="shared" si="426"/>
        <v>15415.7</v>
      </c>
      <c r="AH9153">
        <v>50.4</v>
      </c>
      <c r="AI9153">
        <v>12.67</v>
      </c>
      <c r="AJ9153">
        <v>352.84</v>
      </c>
      <c r="AK9153">
        <f t="shared" si="427"/>
        <v>415.90999999999997</v>
      </c>
      <c r="AL9153">
        <f t="shared" si="428"/>
        <v>14999.79</v>
      </c>
    </row>
    <row r="9154" spans="1:38" x14ac:dyDescent="0.25">
      <c r="A9154">
        <v>8529</v>
      </c>
      <c r="B9154" t="s">
        <v>1385</v>
      </c>
      <c r="C9154" t="s">
        <v>7669</v>
      </c>
      <c r="D9154" t="s">
        <v>5842</v>
      </c>
      <c r="E9154" t="s">
        <v>5839</v>
      </c>
      <c r="F9154" t="s">
        <v>5840</v>
      </c>
      <c r="G9154" t="s">
        <v>5</v>
      </c>
      <c r="H9154">
        <v>2121.41</v>
      </c>
      <c r="I9154">
        <v>0</v>
      </c>
      <c r="J9154">
        <v>0</v>
      </c>
      <c r="K9154">
        <v>0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  <c r="S9154">
        <v>0</v>
      </c>
      <c r="T9154">
        <v>0</v>
      </c>
      <c r="U9154">
        <v>0</v>
      </c>
      <c r="V9154">
        <v>0</v>
      </c>
      <c r="W9154">
        <v>0</v>
      </c>
      <c r="X9154">
        <v>2121.42</v>
      </c>
      <c r="Y9154">
        <v>0</v>
      </c>
      <c r="Z9154">
        <v>0</v>
      </c>
      <c r="AA9154">
        <v>0</v>
      </c>
      <c r="AB9154">
        <v>0</v>
      </c>
      <c r="AC9154">
        <v>0</v>
      </c>
      <c r="AD9154">
        <v>0</v>
      </c>
      <c r="AE9154">
        <v>0</v>
      </c>
      <c r="AF9154">
        <v>608.13</v>
      </c>
      <c r="AG9154">
        <f t="shared" si="426"/>
        <v>4850.96</v>
      </c>
      <c r="AH9154">
        <v>0</v>
      </c>
      <c r="AI9154">
        <v>0</v>
      </c>
      <c r="AJ9154">
        <v>148.5</v>
      </c>
      <c r="AK9154">
        <f t="shared" si="427"/>
        <v>148.5</v>
      </c>
      <c r="AL9154">
        <f t="shared" si="428"/>
        <v>4702.46</v>
      </c>
    </row>
    <row r="9155" spans="1:38" x14ac:dyDescent="0.25">
      <c r="A9155">
        <v>8531</v>
      </c>
      <c r="B9155" t="s">
        <v>1385</v>
      </c>
      <c r="C9155" t="s">
        <v>7670</v>
      </c>
      <c r="D9155" t="s">
        <v>1387</v>
      </c>
      <c r="E9155" t="s">
        <v>5839</v>
      </c>
      <c r="F9155" t="s">
        <v>5840</v>
      </c>
      <c r="G9155">
        <v>1</v>
      </c>
      <c r="H9155">
        <v>7748.53</v>
      </c>
      <c r="I9155">
        <v>0</v>
      </c>
      <c r="J9155">
        <v>0</v>
      </c>
      <c r="K9155">
        <v>0</v>
      </c>
      <c r="L9155">
        <v>1665</v>
      </c>
      <c r="M9155">
        <v>0</v>
      </c>
      <c r="N9155">
        <v>0</v>
      </c>
      <c r="O9155">
        <v>0</v>
      </c>
      <c r="P9155">
        <v>0</v>
      </c>
      <c r="Q9155">
        <v>0</v>
      </c>
      <c r="R9155">
        <v>0</v>
      </c>
      <c r="S9155">
        <v>0</v>
      </c>
      <c r="T9155">
        <v>0</v>
      </c>
      <c r="U9155">
        <v>0</v>
      </c>
      <c r="V9155">
        <v>0</v>
      </c>
      <c r="W9155">
        <v>0</v>
      </c>
      <c r="X9155">
        <v>7748.54</v>
      </c>
      <c r="Y9155">
        <v>650.1</v>
      </c>
      <c r="Z9155">
        <v>0</v>
      </c>
      <c r="AA9155">
        <v>0</v>
      </c>
      <c r="AB9155">
        <v>1489.63</v>
      </c>
      <c r="AC9155">
        <v>0</v>
      </c>
      <c r="AD9155">
        <v>0</v>
      </c>
      <c r="AE9155">
        <v>0</v>
      </c>
      <c r="AF9155">
        <v>3331.86</v>
      </c>
      <c r="AG9155">
        <f t="shared" ref="AG9155:AG9218" si="429">SUM(H9155:AF9155)</f>
        <v>22633.66</v>
      </c>
      <c r="AH9155">
        <v>77.48</v>
      </c>
      <c r="AI9155">
        <v>650.1</v>
      </c>
      <c r="AJ9155">
        <v>542.4</v>
      </c>
      <c r="AK9155">
        <f t="shared" ref="AK9155:AK9218" si="430">SUM(AH9155:AJ9155)</f>
        <v>1269.98</v>
      </c>
      <c r="AL9155">
        <f t="shared" ref="AL9155:AL9218" si="431">+AG9155-AK9155</f>
        <v>21363.68</v>
      </c>
    </row>
    <row r="9156" spans="1:38" x14ac:dyDescent="0.25">
      <c r="A9156">
        <v>8532</v>
      </c>
      <c r="B9156" t="s">
        <v>1385</v>
      </c>
      <c r="C9156" t="s">
        <v>7671</v>
      </c>
      <c r="D9156" t="s">
        <v>1387</v>
      </c>
      <c r="E9156" t="s">
        <v>5839</v>
      </c>
      <c r="F9156" t="s">
        <v>5840</v>
      </c>
      <c r="G9156">
        <v>1</v>
      </c>
      <c r="H9156">
        <v>4405.0200000000004</v>
      </c>
      <c r="I9156">
        <v>0</v>
      </c>
      <c r="J9156">
        <v>0</v>
      </c>
      <c r="K9156">
        <v>0</v>
      </c>
      <c r="L9156">
        <v>1665</v>
      </c>
      <c r="M9156">
        <v>0</v>
      </c>
      <c r="N9156">
        <v>0</v>
      </c>
      <c r="O9156">
        <v>0</v>
      </c>
      <c r="P9156">
        <v>0</v>
      </c>
      <c r="Q9156">
        <v>0</v>
      </c>
      <c r="R9156">
        <v>0</v>
      </c>
      <c r="S9156">
        <v>0</v>
      </c>
      <c r="T9156">
        <v>0</v>
      </c>
      <c r="U9156">
        <v>0</v>
      </c>
      <c r="V9156">
        <v>0</v>
      </c>
      <c r="W9156">
        <v>0</v>
      </c>
      <c r="X9156">
        <v>4405.0200000000004</v>
      </c>
      <c r="Y9156">
        <v>0</v>
      </c>
      <c r="Z9156">
        <v>0</v>
      </c>
      <c r="AA9156">
        <v>0</v>
      </c>
      <c r="AB9156">
        <v>1489.63</v>
      </c>
      <c r="AC9156">
        <v>0</v>
      </c>
      <c r="AD9156">
        <v>0</v>
      </c>
      <c r="AE9156">
        <v>0</v>
      </c>
      <c r="AF9156">
        <v>1894.15</v>
      </c>
      <c r="AG9156">
        <f t="shared" si="429"/>
        <v>13858.820000000002</v>
      </c>
      <c r="AH9156">
        <v>44.06</v>
      </c>
      <c r="AI9156">
        <v>0</v>
      </c>
      <c r="AJ9156">
        <v>308.36</v>
      </c>
      <c r="AK9156">
        <f t="shared" si="430"/>
        <v>352.42</v>
      </c>
      <c r="AL9156">
        <f t="shared" si="431"/>
        <v>13506.400000000001</v>
      </c>
    </row>
    <row r="9157" spans="1:38" x14ac:dyDescent="0.25">
      <c r="A9157">
        <v>8534</v>
      </c>
      <c r="B9157" t="s">
        <v>1385</v>
      </c>
      <c r="C9157" t="s">
        <v>7672</v>
      </c>
      <c r="D9157" t="s">
        <v>1387</v>
      </c>
      <c r="E9157" t="s">
        <v>5839</v>
      </c>
      <c r="F9157" t="s">
        <v>5840</v>
      </c>
      <c r="G9157">
        <v>1</v>
      </c>
      <c r="H9157">
        <v>5791.62</v>
      </c>
      <c r="I9157">
        <v>0</v>
      </c>
      <c r="J9157">
        <v>0</v>
      </c>
      <c r="K9157">
        <v>0</v>
      </c>
      <c r="L9157">
        <v>1665</v>
      </c>
      <c r="M9157">
        <v>0</v>
      </c>
      <c r="N9157">
        <v>0</v>
      </c>
      <c r="O9157">
        <v>0</v>
      </c>
      <c r="P9157">
        <v>0</v>
      </c>
      <c r="Q9157">
        <v>0</v>
      </c>
      <c r="R9157">
        <v>0</v>
      </c>
      <c r="S9157">
        <v>0</v>
      </c>
      <c r="T9157">
        <v>0</v>
      </c>
      <c r="U9157">
        <v>0</v>
      </c>
      <c r="V9157">
        <v>0</v>
      </c>
      <c r="W9157">
        <v>0</v>
      </c>
      <c r="X9157">
        <v>5791.62</v>
      </c>
      <c r="Y9157">
        <v>124.63</v>
      </c>
      <c r="Z9157">
        <v>0</v>
      </c>
      <c r="AA9157">
        <v>0</v>
      </c>
      <c r="AB9157">
        <v>1489.63</v>
      </c>
      <c r="AC9157">
        <v>0</v>
      </c>
      <c r="AD9157">
        <v>0</v>
      </c>
      <c r="AE9157">
        <v>0</v>
      </c>
      <c r="AF9157">
        <v>2490.39</v>
      </c>
      <c r="AG9157">
        <f t="shared" si="429"/>
        <v>17352.89</v>
      </c>
      <c r="AH9157">
        <v>57.92</v>
      </c>
      <c r="AI9157">
        <v>124.63</v>
      </c>
      <c r="AJ9157">
        <v>405.42</v>
      </c>
      <c r="AK9157">
        <f t="shared" si="430"/>
        <v>587.97</v>
      </c>
      <c r="AL9157">
        <f t="shared" si="431"/>
        <v>16764.919999999998</v>
      </c>
    </row>
    <row r="9158" spans="1:38" x14ac:dyDescent="0.25">
      <c r="A9158">
        <v>8536</v>
      </c>
      <c r="B9158" t="s">
        <v>1385</v>
      </c>
      <c r="C9158" t="s">
        <v>7673</v>
      </c>
      <c r="D9158" t="s">
        <v>1387</v>
      </c>
      <c r="E9158" t="s">
        <v>5839</v>
      </c>
      <c r="F9158" t="s">
        <v>5840</v>
      </c>
      <c r="G9158">
        <v>1</v>
      </c>
      <c r="H9158">
        <v>6038.21</v>
      </c>
      <c r="I9158">
        <v>0</v>
      </c>
      <c r="J9158">
        <v>0</v>
      </c>
      <c r="K9158">
        <v>0</v>
      </c>
      <c r="L9158">
        <v>1665</v>
      </c>
      <c r="M9158">
        <v>0</v>
      </c>
      <c r="N9158">
        <v>0</v>
      </c>
      <c r="O9158">
        <v>0</v>
      </c>
      <c r="P9158">
        <v>0</v>
      </c>
      <c r="Q9158">
        <v>0</v>
      </c>
      <c r="R9158">
        <v>0</v>
      </c>
      <c r="S9158">
        <v>0</v>
      </c>
      <c r="T9158">
        <v>0</v>
      </c>
      <c r="U9158">
        <v>0</v>
      </c>
      <c r="V9158">
        <v>0</v>
      </c>
      <c r="W9158">
        <v>0</v>
      </c>
      <c r="X9158">
        <v>6038.22</v>
      </c>
      <c r="Y9158">
        <v>151.46</v>
      </c>
      <c r="Z9158">
        <v>0</v>
      </c>
      <c r="AA9158">
        <v>0</v>
      </c>
      <c r="AB9158">
        <v>1489.63</v>
      </c>
      <c r="AC9158">
        <v>0</v>
      </c>
      <c r="AD9158">
        <v>0</v>
      </c>
      <c r="AE9158">
        <v>0</v>
      </c>
      <c r="AF9158">
        <v>2596.4299999999998</v>
      </c>
      <c r="AG9158">
        <f t="shared" si="429"/>
        <v>17978.95</v>
      </c>
      <c r="AH9158">
        <v>60.38</v>
      </c>
      <c r="AI9158">
        <v>151.46</v>
      </c>
      <c r="AJ9158">
        <v>422.68</v>
      </c>
      <c r="AK9158">
        <f t="shared" si="430"/>
        <v>634.52</v>
      </c>
      <c r="AL9158">
        <f t="shared" si="431"/>
        <v>17344.43</v>
      </c>
    </row>
    <row r="9159" spans="1:38" x14ac:dyDescent="0.25">
      <c r="A9159">
        <v>8542</v>
      </c>
      <c r="B9159" t="s">
        <v>1385</v>
      </c>
      <c r="C9159" t="s">
        <v>7674</v>
      </c>
      <c r="D9159" t="s">
        <v>1387</v>
      </c>
      <c r="E9159" t="s">
        <v>5839</v>
      </c>
      <c r="F9159" t="s">
        <v>5840</v>
      </c>
      <c r="G9159">
        <v>1</v>
      </c>
      <c r="H9159">
        <v>6475.39</v>
      </c>
      <c r="I9159">
        <v>0</v>
      </c>
      <c r="J9159">
        <v>0</v>
      </c>
      <c r="K9159">
        <v>0</v>
      </c>
      <c r="L9159">
        <v>1665</v>
      </c>
      <c r="M9159">
        <v>0</v>
      </c>
      <c r="N9159">
        <v>0</v>
      </c>
      <c r="O9159">
        <v>0</v>
      </c>
      <c r="P9159">
        <v>0</v>
      </c>
      <c r="Q9159">
        <v>0</v>
      </c>
      <c r="R9159">
        <v>0</v>
      </c>
      <c r="S9159">
        <v>0</v>
      </c>
      <c r="T9159">
        <v>0</v>
      </c>
      <c r="U9159">
        <v>0</v>
      </c>
      <c r="V9159">
        <v>0</v>
      </c>
      <c r="W9159">
        <v>0</v>
      </c>
      <c r="X9159">
        <v>6475.4</v>
      </c>
      <c r="Y9159">
        <v>240.12</v>
      </c>
      <c r="Z9159">
        <v>0</v>
      </c>
      <c r="AA9159">
        <v>0</v>
      </c>
      <c r="AB9159">
        <v>1489.63</v>
      </c>
      <c r="AC9159">
        <v>0</v>
      </c>
      <c r="AD9159">
        <v>0</v>
      </c>
      <c r="AE9159">
        <v>0</v>
      </c>
      <c r="AF9159">
        <v>2784.41</v>
      </c>
      <c r="AG9159">
        <f t="shared" si="429"/>
        <v>19129.95</v>
      </c>
      <c r="AH9159">
        <v>64.760000000000005</v>
      </c>
      <c r="AI9159">
        <v>240.12</v>
      </c>
      <c r="AJ9159">
        <v>453.28</v>
      </c>
      <c r="AK9159">
        <f t="shared" si="430"/>
        <v>758.16</v>
      </c>
      <c r="AL9159">
        <f t="shared" si="431"/>
        <v>18371.79</v>
      </c>
    </row>
    <row r="9160" spans="1:38" x14ac:dyDescent="0.25">
      <c r="A9160">
        <v>8544</v>
      </c>
      <c r="B9160" t="s">
        <v>1385</v>
      </c>
      <c r="C9160" t="s">
        <v>7675</v>
      </c>
      <c r="D9160" t="s">
        <v>1387</v>
      </c>
      <c r="E9160" t="s">
        <v>5839</v>
      </c>
      <c r="F9160" t="s">
        <v>5840</v>
      </c>
      <c r="G9160">
        <v>1</v>
      </c>
      <c r="H9160">
        <v>6903.59</v>
      </c>
      <c r="I9160">
        <v>0</v>
      </c>
      <c r="J9160">
        <v>0</v>
      </c>
      <c r="K9160">
        <v>0</v>
      </c>
      <c r="L9160">
        <v>1665</v>
      </c>
      <c r="M9160">
        <v>0</v>
      </c>
      <c r="N9160">
        <v>0</v>
      </c>
      <c r="O9160">
        <v>0</v>
      </c>
      <c r="P9160">
        <v>0</v>
      </c>
      <c r="Q9160">
        <v>0</v>
      </c>
      <c r="R9160">
        <v>0</v>
      </c>
      <c r="S9160">
        <v>0</v>
      </c>
      <c r="T9160">
        <v>0</v>
      </c>
      <c r="U9160">
        <v>0</v>
      </c>
      <c r="V9160">
        <v>0</v>
      </c>
      <c r="W9160">
        <v>0</v>
      </c>
      <c r="X9160">
        <v>6903.6</v>
      </c>
      <c r="Y9160">
        <v>286.70999999999998</v>
      </c>
      <c r="Z9160">
        <v>0</v>
      </c>
      <c r="AA9160">
        <v>0</v>
      </c>
      <c r="AB9160">
        <v>1489.63</v>
      </c>
      <c r="AC9160">
        <v>0</v>
      </c>
      <c r="AD9160">
        <v>0</v>
      </c>
      <c r="AE9160">
        <v>0</v>
      </c>
      <c r="AF9160">
        <v>2968.54</v>
      </c>
      <c r="AG9160">
        <f t="shared" si="429"/>
        <v>20217.07</v>
      </c>
      <c r="AH9160">
        <v>69.040000000000006</v>
      </c>
      <c r="AI9160">
        <v>286.70999999999998</v>
      </c>
      <c r="AJ9160">
        <v>483.26</v>
      </c>
      <c r="AK9160">
        <f t="shared" si="430"/>
        <v>839.01</v>
      </c>
      <c r="AL9160">
        <f t="shared" si="431"/>
        <v>19378.060000000001</v>
      </c>
    </row>
    <row r="9161" spans="1:38" x14ac:dyDescent="0.25">
      <c r="A9161">
        <v>8546</v>
      </c>
      <c r="B9161" t="s">
        <v>1385</v>
      </c>
      <c r="C9161" t="s">
        <v>7676</v>
      </c>
      <c r="D9161" t="s">
        <v>1387</v>
      </c>
      <c r="E9161" t="s">
        <v>5839</v>
      </c>
      <c r="F9161" t="s">
        <v>5840</v>
      </c>
      <c r="G9161">
        <v>1</v>
      </c>
      <c r="H9161">
        <v>5699.61</v>
      </c>
      <c r="I9161">
        <v>0</v>
      </c>
      <c r="J9161">
        <v>0</v>
      </c>
      <c r="K9161">
        <v>0</v>
      </c>
      <c r="L9161">
        <v>1665</v>
      </c>
      <c r="M9161">
        <v>0</v>
      </c>
      <c r="N9161">
        <v>0</v>
      </c>
      <c r="O9161">
        <v>0</v>
      </c>
      <c r="P9161">
        <v>0</v>
      </c>
      <c r="Q9161">
        <v>0</v>
      </c>
      <c r="R9161">
        <v>0</v>
      </c>
      <c r="S9161">
        <v>0</v>
      </c>
      <c r="T9161">
        <v>0</v>
      </c>
      <c r="U9161">
        <v>0</v>
      </c>
      <c r="V9161">
        <v>0</v>
      </c>
      <c r="W9161">
        <v>0</v>
      </c>
      <c r="X9161">
        <v>5699.62</v>
      </c>
      <c r="Y9161">
        <v>114.62</v>
      </c>
      <c r="Z9161">
        <v>0</v>
      </c>
      <c r="AA9161">
        <v>0</v>
      </c>
      <c r="AB9161">
        <v>1489.63</v>
      </c>
      <c r="AC9161">
        <v>0</v>
      </c>
      <c r="AD9161">
        <v>0</v>
      </c>
      <c r="AE9161">
        <v>0</v>
      </c>
      <c r="AF9161">
        <v>2450.83</v>
      </c>
      <c r="AG9161">
        <f t="shared" si="429"/>
        <v>17119.309999999998</v>
      </c>
      <c r="AH9161">
        <v>57</v>
      </c>
      <c r="AI9161">
        <v>114.62</v>
      </c>
      <c r="AJ9161">
        <v>398.98</v>
      </c>
      <c r="AK9161">
        <f t="shared" si="430"/>
        <v>570.6</v>
      </c>
      <c r="AL9161">
        <f t="shared" si="431"/>
        <v>16548.71</v>
      </c>
    </row>
    <row r="9162" spans="1:38" x14ac:dyDescent="0.25">
      <c r="A9162">
        <v>8548</v>
      </c>
      <c r="B9162" t="s">
        <v>1385</v>
      </c>
      <c r="C9162" t="s">
        <v>7677</v>
      </c>
      <c r="D9162" t="s">
        <v>1387</v>
      </c>
      <c r="E9162" t="s">
        <v>5839</v>
      </c>
      <c r="F9162" t="s">
        <v>5840</v>
      </c>
      <c r="G9162">
        <v>1</v>
      </c>
      <c r="H9162">
        <v>7987.1</v>
      </c>
      <c r="I9162">
        <v>0</v>
      </c>
      <c r="J9162">
        <v>0</v>
      </c>
      <c r="K9162">
        <v>0</v>
      </c>
      <c r="L9162">
        <v>1665</v>
      </c>
      <c r="M9162">
        <v>0</v>
      </c>
      <c r="N9162">
        <v>0</v>
      </c>
      <c r="O9162">
        <v>0</v>
      </c>
      <c r="P9162">
        <v>0</v>
      </c>
      <c r="Q9162">
        <v>0</v>
      </c>
      <c r="R9162">
        <v>0</v>
      </c>
      <c r="S9162">
        <v>0</v>
      </c>
      <c r="T9162">
        <v>0</v>
      </c>
      <c r="U9162">
        <v>0</v>
      </c>
      <c r="V9162">
        <v>0</v>
      </c>
      <c r="W9162">
        <v>0</v>
      </c>
      <c r="X9162">
        <v>7987.1</v>
      </c>
      <c r="Y9162">
        <v>688.27</v>
      </c>
      <c r="Z9162">
        <v>0</v>
      </c>
      <c r="AA9162">
        <v>0</v>
      </c>
      <c r="AB9162">
        <v>1489.63</v>
      </c>
      <c r="AC9162">
        <v>0</v>
      </c>
      <c r="AD9162">
        <v>0</v>
      </c>
      <c r="AE9162">
        <v>0</v>
      </c>
      <c r="AF9162">
        <v>3434.45</v>
      </c>
      <c r="AG9162">
        <f t="shared" si="429"/>
        <v>23251.550000000003</v>
      </c>
      <c r="AH9162">
        <v>79.88</v>
      </c>
      <c r="AI9162">
        <v>688.27</v>
      </c>
      <c r="AJ9162">
        <v>559.1</v>
      </c>
      <c r="AK9162">
        <f t="shared" si="430"/>
        <v>1327.25</v>
      </c>
      <c r="AL9162">
        <f t="shared" si="431"/>
        <v>21924.300000000003</v>
      </c>
    </row>
    <row r="9163" spans="1:38" x14ac:dyDescent="0.25">
      <c r="A9163">
        <v>8557</v>
      </c>
      <c r="B9163" t="s">
        <v>1385</v>
      </c>
      <c r="C9163" t="s">
        <v>7678</v>
      </c>
      <c r="D9163" t="s">
        <v>5842</v>
      </c>
      <c r="E9163" t="s">
        <v>5839</v>
      </c>
      <c r="F9163" t="s">
        <v>5840</v>
      </c>
      <c r="G9163" t="s">
        <v>5</v>
      </c>
      <c r="H9163">
        <v>2121.41</v>
      </c>
      <c r="I9163">
        <v>0</v>
      </c>
      <c r="J9163">
        <v>0</v>
      </c>
      <c r="K9163">
        <v>0</v>
      </c>
      <c r="L9163">
        <v>0</v>
      </c>
      <c r="M9163">
        <v>0</v>
      </c>
      <c r="N9163">
        <v>0</v>
      </c>
      <c r="O9163">
        <v>0</v>
      </c>
      <c r="P9163">
        <v>0</v>
      </c>
      <c r="Q9163">
        <v>0</v>
      </c>
      <c r="R9163">
        <v>0</v>
      </c>
      <c r="S9163">
        <v>0</v>
      </c>
      <c r="T9163">
        <v>0</v>
      </c>
      <c r="U9163">
        <v>0</v>
      </c>
      <c r="V9163">
        <v>0</v>
      </c>
      <c r="W9163">
        <v>0</v>
      </c>
      <c r="X9163">
        <v>2121.42</v>
      </c>
      <c r="Y9163">
        <v>0</v>
      </c>
      <c r="Z9163">
        <v>0</v>
      </c>
      <c r="AA9163">
        <v>0</v>
      </c>
      <c r="AB9163">
        <v>0</v>
      </c>
      <c r="AC9163">
        <v>0</v>
      </c>
      <c r="AD9163">
        <v>0</v>
      </c>
      <c r="AE9163">
        <v>0</v>
      </c>
      <c r="AF9163">
        <v>608.13</v>
      </c>
      <c r="AG9163">
        <f t="shared" si="429"/>
        <v>4850.96</v>
      </c>
      <c r="AH9163">
        <v>0</v>
      </c>
      <c r="AI9163">
        <v>0</v>
      </c>
      <c r="AJ9163">
        <v>148.5</v>
      </c>
      <c r="AK9163">
        <f t="shared" si="430"/>
        <v>148.5</v>
      </c>
      <c r="AL9163">
        <f t="shared" si="431"/>
        <v>4702.46</v>
      </c>
    </row>
    <row r="9164" spans="1:38" x14ac:dyDescent="0.25">
      <c r="A9164">
        <v>8563</v>
      </c>
      <c r="B9164" t="s">
        <v>1385</v>
      </c>
      <c r="C9164" t="s">
        <v>7679</v>
      </c>
      <c r="D9164" t="s">
        <v>5842</v>
      </c>
      <c r="E9164" t="s">
        <v>5839</v>
      </c>
      <c r="F9164" t="s">
        <v>5840</v>
      </c>
      <c r="G9164" t="s">
        <v>5</v>
      </c>
      <c r="H9164">
        <v>2121.41</v>
      </c>
      <c r="I9164">
        <v>0</v>
      </c>
      <c r="J9164">
        <v>0</v>
      </c>
      <c r="K9164">
        <v>0</v>
      </c>
      <c r="L9164">
        <v>0</v>
      </c>
      <c r="M9164">
        <v>0</v>
      </c>
      <c r="N9164">
        <v>0</v>
      </c>
      <c r="O9164">
        <v>0</v>
      </c>
      <c r="P9164">
        <v>0</v>
      </c>
      <c r="Q9164">
        <v>0</v>
      </c>
      <c r="R9164">
        <v>0</v>
      </c>
      <c r="S9164">
        <v>0</v>
      </c>
      <c r="T9164">
        <v>0</v>
      </c>
      <c r="U9164">
        <v>0</v>
      </c>
      <c r="V9164">
        <v>0</v>
      </c>
      <c r="W9164">
        <v>0</v>
      </c>
      <c r="X9164">
        <v>2121.42</v>
      </c>
      <c r="Y9164">
        <v>0</v>
      </c>
      <c r="Z9164">
        <v>0</v>
      </c>
      <c r="AA9164">
        <v>0</v>
      </c>
      <c r="AB9164">
        <v>0</v>
      </c>
      <c r="AC9164">
        <v>0</v>
      </c>
      <c r="AD9164">
        <v>0</v>
      </c>
      <c r="AE9164">
        <v>0</v>
      </c>
      <c r="AF9164">
        <v>608.13</v>
      </c>
      <c r="AG9164">
        <f t="shared" si="429"/>
        <v>4850.96</v>
      </c>
      <c r="AH9164">
        <v>0</v>
      </c>
      <c r="AI9164">
        <v>0</v>
      </c>
      <c r="AJ9164">
        <v>148.5</v>
      </c>
      <c r="AK9164">
        <f t="shared" si="430"/>
        <v>148.5</v>
      </c>
      <c r="AL9164">
        <f t="shared" si="431"/>
        <v>4702.46</v>
      </c>
    </row>
    <row r="9165" spans="1:38" x14ac:dyDescent="0.25">
      <c r="A9165">
        <v>8565</v>
      </c>
      <c r="B9165" t="s">
        <v>1385</v>
      </c>
      <c r="C9165" t="s">
        <v>7680</v>
      </c>
      <c r="D9165" t="s">
        <v>5842</v>
      </c>
      <c r="E9165" t="s">
        <v>5839</v>
      </c>
      <c r="F9165" t="s">
        <v>5840</v>
      </c>
      <c r="G9165">
        <v>1</v>
      </c>
      <c r="H9165">
        <v>3134.83</v>
      </c>
      <c r="I9165">
        <v>0</v>
      </c>
      <c r="J9165">
        <v>0</v>
      </c>
      <c r="K9165">
        <v>0</v>
      </c>
      <c r="L9165">
        <v>1665</v>
      </c>
      <c r="M9165">
        <v>0</v>
      </c>
      <c r="N9165">
        <v>0</v>
      </c>
      <c r="O9165">
        <v>0</v>
      </c>
      <c r="P9165">
        <v>0</v>
      </c>
      <c r="Q9165">
        <v>0</v>
      </c>
      <c r="R9165">
        <v>0</v>
      </c>
      <c r="S9165">
        <v>0</v>
      </c>
      <c r="T9165">
        <v>0</v>
      </c>
      <c r="U9165">
        <v>0</v>
      </c>
      <c r="V9165">
        <v>0</v>
      </c>
      <c r="W9165">
        <v>0</v>
      </c>
      <c r="X9165">
        <v>3134.84</v>
      </c>
      <c r="Y9165">
        <v>0</v>
      </c>
      <c r="Z9165">
        <v>0</v>
      </c>
      <c r="AA9165">
        <v>0</v>
      </c>
      <c r="AB9165">
        <v>1489.63</v>
      </c>
      <c r="AC9165">
        <v>0</v>
      </c>
      <c r="AD9165">
        <v>0</v>
      </c>
      <c r="AE9165">
        <v>0</v>
      </c>
      <c r="AF9165">
        <v>1347.97</v>
      </c>
      <c r="AG9165">
        <f t="shared" si="429"/>
        <v>10772.269999999999</v>
      </c>
      <c r="AH9165">
        <v>31.34</v>
      </c>
      <c r="AI9165">
        <v>0</v>
      </c>
      <c r="AJ9165">
        <v>219.44</v>
      </c>
      <c r="AK9165">
        <f t="shared" si="430"/>
        <v>250.78</v>
      </c>
      <c r="AL9165">
        <f t="shared" si="431"/>
        <v>10521.489999999998</v>
      </c>
    </row>
    <row r="9166" spans="1:38" x14ac:dyDescent="0.25">
      <c r="A9166">
        <v>8566</v>
      </c>
      <c r="B9166" t="s">
        <v>1385</v>
      </c>
      <c r="C9166" t="s">
        <v>7681</v>
      </c>
      <c r="D9166" t="s">
        <v>1387</v>
      </c>
      <c r="E9166" t="s">
        <v>5839</v>
      </c>
      <c r="F9166" t="s">
        <v>5840</v>
      </c>
      <c r="G9166">
        <v>1</v>
      </c>
      <c r="H9166">
        <v>6041.67</v>
      </c>
      <c r="I9166">
        <v>0</v>
      </c>
      <c r="J9166">
        <v>0</v>
      </c>
      <c r="K9166">
        <v>0</v>
      </c>
      <c r="L9166">
        <v>1665</v>
      </c>
      <c r="M9166">
        <v>0</v>
      </c>
      <c r="N9166">
        <v>0</v>
      </c>
      <c r="O9166">
        <v>0</v>
      </c>
      <c r="P9166">
        <v>0</v>
      </c>
      <c r="Q9166">
        <v>0</v>
      </c>
      <c r="R9166">
        <v>0</v>
      </c>
      <c r="S9166">
        <v>0</v>
      </c>
      <c r="T9166">
        <v>0</v>
      </c>
      <c r="U9166">
        <v>0</v>
      </c>
      <c r="V9166">
        <v>0</v>
      </c>
      <c r="W9166">
        <v>0</v>
      </c>
      <c r="X9166">
        <v>6041.68</v>
      </c>
      <c r="Y9166">
        <v>151.84</v>
      </c>
      <c r="Z9166">
        <v>0</v>
      </c>
      <c r="AA9166">
        <v>0</v>
      </c>
      <c r="AB9166">
        <v>1489.63</v>
      </c>
      <c r="AC9166">
        <v>0</v>
      </c>
      <c r="AD9166">
        <v>0</v>
      </c>
      <c r="AE9166">
        <v>0</v>
      </c>
      <c r="AF9166">
        <v>2597.91</v>
      </c>
      <c r="AG9166">
        <f t="shared" si="429"/>
        <v>17987.73</v>
      </c>
      <c r="AH9166">
        <v>60.42</v>
      </c>
      <c r="AI9166">
        <v>151.84</v>
      </c>
      <c r="AJ9166">
        <v>422.92</v>
      </c>
      <c r="AK9166">
        <f t="shared" si="430"/>
        <v>635.18000000000006</v>
      </c>
      <c r="AL9166">
        <f t="shared" si="431"/>
        <v>17352.55</v>
      </c>
    </row>
    <row r="9167" spans="1:38" x14ac:dyDescent="0.25">
      <c r="A9167">
        <v>8569</v>
      </c>
      <c r="B9167" t="s">
        <v>1385</v>
      </c>
      <c r="C9167" t="s">
        <v>7682</v>
      </c>
      <c r="D9167" t="s">
        <v>1387</v>
      </c>
      <c r="E9167" t="s">
        <v>5839</v>
      </c>
      <c r="F9167" t="s">
        <v>5840</v>
      </c>
      <c r="G9167">
        <v>1</v>
      </c>
      <c r="H9167">
        <v>3670.36</v>
      </c>
      <c r="I9167">
        <v>0</v>
      </c>
      <c r="J9167">
        <v>0</v>
      </c>
      <c r="K9167">
        <v>0</v>
      </c>
      <c r="L9167">
        <v>1665</v>
      </c>
      <c r="M9167">
        <v>0</v>
      </c>
      <c r="N9167">
        <v>0</v>
      </c>
      <c r="O9167">
        <v>0</v>
      </c>
      <c r="P9167">
        <v>0</v>
      </c>
      <c r="Q9167">
        <v>0</v>
      </c>
      <c r="R9167">
        <v>0</v>
      </c>
      <c r="S9167">
        <v>0</v>
      </c>
      <c r="T9167">
        <v>0</v>
      </c>
      <c r="U9167">
        <v>0</v>
      </c>
      <c r="V9167">
        <v>0</v>
      </c>
      <c r="W9167">
        <v>0</v>
      </c>
      <c r="X9167">
        <v>3670.36</v>
      </c>
      <c r="Y9167">
        <v>0</v>
      </c>
      <c r="Z9167">
        <v>0</v>
      </c>
      <c r="AA9167">
        <v>0</v>
      </c>
      <c r="AB9167">
        <v>1489.63</v>
      </c>
      <c r="AC9167">
        <v>0</v>
      </c>
      <c r="AD9167">
        <v>0</v>
      </c>
      <c r="AE9167">
        <v>0</v>
      </c>
      <c r="AF9167">
        <v>1578.25</v>
      </c>
      <c r="AG9167">
        <f t="shared" si="429"/>
        <v>12073.600000000002</v>
      </c>
      <c r="AH9167">
        <v>36.700000000000003</v>
      </c>
      <c r="AI9167">
        <v>0</v>
      </c>
      <c r="AJ9167">
        <v>256.92</v>
      </c>
      <c r="AK9167">
        <f t="shared" si="430"/>
        <v>293.62</v>
      </c>
      <c r="AL9167">
        <f t="shared" si="431"/>
        <v>11779.980000000001</v>
      </c>
    </row>
    <row r="9168" spans="1:38" x14ac:dyDescent="0.25">
      <c r="A9168">
        <v>8570</v>
      </c>
      <c r="B9168" t="s">
        <v>1385</v>
      </c>
      <c r="C9168" t="s">
        <v>7683</v>
      </c>
      <c r="D9168" t="s">
        <v>1387</v>
      </c>
      <c r="E9168" t="s">
        <v>5839</v>
      </c>
      <c r="F9168" t="s">
        <v>5840</v>
      </c>
      <c r="G9168">
        <v>1</v>
      </c>
      <c r="H9168">
        <v>5403.89</v>
      </c>
      <c r="I9168">
        <v>0</v>
      </c>
      <c r="J9168">
        <v>0</v>
      </c>
      <c r="K9168">
        <v>0</v>
      </c>
      <c r="L9168">
        <v>1665</v>
      </c>
      <c r="M9168">
        <v>0</v>
      </c>
      <c r="N9168">
        <v>0</v>
      </c>
      <c r="O9168">
        <v>0</v>
      </c>
      <c r="P9168">
        <v>0</v>
      </c>
      <c r="Q9168">
        <v>0</v>
      </c>
      <c r="R9168">
        <v>0</v>
      </c>
      <c r="S9168">
        <v>0</v>
      </c>
      <c r="T9168">
        <v>0</v>
      </c>
      <c r="U9168">
        <v>0</v>
      </c>
      <c r="V9168">
        <v>0</v>
      </c>
      <c r="W9168">
        <v>0</v>
      </c>
      <c r="X9168">
        <v>5403.9</v>
      </c>
      <c r="Y9168">
        <v>82.45</v>
      </c>
      <c r="Z9168">
        <v>0</v>
      </c>
      <c r="AA9168">
        <v>0</v>
      </c>
      <c r="AB9168">
        <v>1489.63</v>
      </c>
      <c r="AC9168">
        <v>0</v>
      </c>
      <c r="AD9168">
        <v>0</v>
      </c>
      <c r="AE9168">
        <v>0</v>
      </c>
      <c r="AF9168">
        <v>2323.67</v>
      </c>
      <c r="AG9168">
        <f t="shared" si="429"/>
        <v>16368.540000000003</v>
      </c>
      <c r="AH9168">
        <v>54.04</v>
      </c>
      <c r="AI9168">
        <v>82.45</v>
      </c>
      <c r="AJ9168">
        <v>378.28</v>
      </c>
      <c r="AK9168">
        <f t="shared" si="430"/>
        <v>514.77</v>
      </c>
      <c r="AL9168">
        <f t="shared" si="431"/>
        <v>15853.770000000002</v>
      </c>
    </row>
    <row r="9169" spans="1:38" x14ac:dyDescent="0.25">
      <c r="A9169">
        <v>8571</v>
      </c>
      <c r="B9169" t="s">
        <v>1385</v>
      </c>
      <c r="C9169" t="s">
        <v>7684</v>
      </c>
      <c r="D9169" t="s">
        <v>5842</v>
      </c>
      <c r="E9169" t="s">
        <v>5839</v>
      </c>
      <c r="F9169" t="s">
        <v>5840</v>
      </c>
      <c r="G9169">
        <v>1</v>
      </c>
      <c r="H9169">
        <v>3662.3</v>
      </c>
      <c r="I9169">
        <v>0</v>
      </c>
      <c r="J9169">
        <v>0</v>
      </c>
      <c r="K9169">
        <v>0</v>
      </c>
      <c r="L9169">
        <v>1665</v>
      </c>
      <c r="M9169">
        <v>0</v>
      </c>
      <c r="N9169">
        <v>0</v>
      </c>
      <c r="O9169">
        <v>0</v>
      </c>
      <c r="P9169">
        <v>0</v>
      </c>
      <c r="Q9169">
        <v>0</v>
      </c>
      <c r="R9169">
        <v>0</v>
      </c>
      <c r="S9169">
        <v>0</v>
      </c>
      <c r="T9169">
        <v>0</v>
      </c>
      <c r="U9169">
        <v>0</v>
      </c>
      <c r="V9169">
        <v>0</v>
      </c>
      <c r="W9169">
        <v>0</v>
      </c>
      <c r="X9169">
        <v>3662.3</v>
      </c>
      <c r="Y9169">
        <v>0</v>
      </c>
      <c r="Z9169">
        <v>0</v>
      </c>
      <c r="AA9169">
        <v>0</v>
      </c>
      <c r="AB9169">
        <v>1489.63</v>
      </c>
      <c r="AC9169">
        <v>0</v>
      </c>
      <c r="AD9169">
        <v>0</v>
      </c>
      <c r="AE9169">
        <v>0</v>
      </c>
      <c r="AF9169">
        <v>1574.78</v>
      </c>
      <c r="AG9169">
        <f t="shared" si="429"/>
        <v>12054.01</v>
      </c>
      <c r="AH9169">
        <v>36.619999999999997</v>
      </c>
      <c r="AI9169">
        <v>0</v>
      </c>
      <c r="AJ9169">
        <v>256.36</v>
      </c>
      <c r="AK9169">
        <f t="shared" si="430"/>
        <v>292.98</v>
      </c>
      <c r="AL9169">
        <f t="shared" si="431"/>
        <v>11761.03</v>
      </c>
    </row>
    <row r="9170" spans="1:38" x14ac:dyDescent="0.25">
      <c r="A9170">
        <v>8575</v>
      </c>
      <c r="B9170" t="s">
        <v>1385</v>
      </c>
      <c r="C9170" t="s">
        <v>7685</v>
      </c>
      <c r="D9170" t="s">
        <v>1387</v>
      </c>
      <c r="E9170" t="s">
        <v>5839</v>
      </c>
      <c r="F9170" t="s">
        <v>5840</v>
      </c>
      <c r="G9170">
        <v>1</v>
      </c>
      <c r="H9170">
        <v>5961.75</v>
      </c>
      <c r="I9170">
        <v>0</v>
      </c>
      <c r="J9170">
        <v>0</v>
      </c>
      <c r="K9170">
        <v>0</v>
      </c>
      <c r="L9170">
        <v>1665</v>
      </c>
      <c r="M9170">
        <v>0</v>
      </c>
      <c r="N9170">
        <v>0</v>
      </c>
      <c r="O9170">
        <v>0</v>
      </c>
      <c r="P9170">
        <v>0</v>
      </c>
      <c r="Q9170">
        <v>0</v>
      </c>
      <c r="R9170">
        <v>0</v>
      </c>
      <c r="S9170">
        <v>0</v>
      </c>
      <c r="T9170">
        <v>0</v>
      </c>
      <c r="U9170">
        <v>0</v>
      </c>
      <c r="V9170">
        <v>0</v>
      </c>
      <c r="W9170">
        <v>0</v>
      </c>
      <c r="X9170">
        <v>5961.76</v>
      </c>
      <c r="Y9170">
        <v>143.13999999999999</v>
      </c>
      <c r="Z9170">
        <v>0</v>
      </c>
      <c r="AA9170">
        <v>0</v>
      </c>
      <c r="AB9170">
        <v>1489.63</v>
      </c>
      <c r="AC9170">
        <v>0</v>
      </c>
      <c r="AD9170">
        <v>0</v>
      </c>
      <c r="AE9170">
        <v>0</v>
      </c>
      <c r="AF9170">
        <v>2563.5500000000002</v>
      </c>
      <c r="AG9170">
        <f t="shared" si="429"/>
        <v>17784.829999999998</v>
      </c>
      <c r="AH9170">
        <v>59.62</v>
      </c>
      <c r="AI9170">
        <v>143.13999999999999</v>
      </c>
      <c r="AJ9170">
        <v>417.32</v>
      </c>
      <c r="AK9170">
        <f t="shared" si="430"/>
        <v>620.07999999999993</v>
      </c>
      <c r="AL9170">
        <f t="shared" si="431"/>
        <v>17164.75</v>
      </c>
    </row>
    <row r="9171" spans="1:38" x14ac:dyDescent="0.25">
      <c r="A9171">
        <v>8577</v>
      </c>
      <c r="B9171" t="s">
        <v>1385</v>
      </c>
      <c r="C9171" t="s">
        <v>7686</v>
      </c>
      <c r="D9171" t="s">
        <v>1387</v>
      </c>
      <c r="E9171" t="s">
        <v>5839</v>
      </c>
      <c r="F9171" t="s">
        <v>5840</v>
      </c>
      <c r="G9171">
        <v>1</v>
      </c>
      <c r="H9171">
        <v>6908.72</v>
      </c>
      <c r="I9171">
        <v>0</v>
      </c>
      <c r="J9171">
        <v>0</v>
      </c>
      <c r="K9171">
        <v>0</v>
      </c>
      <c r="L9171">
        <v>1665</v>
      </c>
      <c r="M9171">
        <v>0</v>
      </c>
      <c r="N9171">
        <v>0</v>
      </c>
      <c r="O9171">
        <v>0</v>
      </c>
      <c r="P9171">
        <v>0</v>
      </c>
      <c r="Q9171">
        <v>0</v>
      </c>
      <c r="R9171">
        <v>0</v>
      </c>
      <c r="S9171">
        <v>0</v>
      </c>
      <c r="T9171">
        <v>0</v>
      </c>
      <c r="U9171">
        <v>0</v>
      </c>
      <c r="V9171">
        <v>0</v>
      </c>
      <c r="W9171">
        <v>0</v>
      </c>
      <c r="X9171">
        <v>6908.72</v>
      </c>
      <c r="Y9171">
        <v>287.27</v>
      </c>
      <c r="Z9171">
        <v>0</v>
      </c>
      <c r="AA9171">
        <v>0</v>
      </c>
      <c r="AB9171">
        <v>1489.63</v>
      </c>
      <c r="AC9171">
        <v>0</v>
      </c>
      <c r="AD9171">
        <v>0</v>
      </c>
      <c r="AE9171">
        <v>0</v>
      </c>
      <c r="AF9171">
        <v>2970.74</v>
      </c>
      <c r="AG9171">
        <f t="shared" si="429"/>
        <v>20230.080000000002</v>
      </c>
      <c r="AH9171">
        <v>69.08</v>
      </c>
      <c r="AI9171">
        <v>287.27</v>
      </c>
      <c r="AJ9171">
        <v>483.62</v>
      </c>
      <c r="AK9171">
        <f t="shared" si="430"/>
        <v>839.97</v>
      </c>
      <c r="AL9171">
        <f t="shared" si="431"/>
        <v>19390.11</v>
      </c>
    </row>
    <row r="9172" spans="1:38" x14ac:dyDescent="0.25">
      <c r="A9172">
        <v>8579</v>
      </c>
      <c r="B9172" t="s">
        <v>1385</v>
      </c>
      <c r="C9172" t="s">
        <v>7687</v>
      </c>
      <c r="D9172" t="s">
        <v>1387</v>
      </c>
      <c r="E9172" t="s">
        <v>5839</v>
      </c>
      <c r="F9172" t="s">
        <v>5840</v>
      </c>
      <c r="G9172">
        <v>1</v>
      </c>
      <c r="H9172">
        <v>4955.5600000000004</v>
      </c>
      <c r="I9172">
        <v>0</v>
      </c>
      <c r="J9172">
        <v>0</v>
      </c>
      <c r="K9172">
        <v>0</v>
      </c>
      <c r="L9172">
        <v>1665</v>
      </c>
      <c r="M9172">
        <v>0</v>
      </c>
      <c r="N9172">
        <v>0</v>
      </c>
      <c r="O9172">
        <v>0</v>
      </c>
      <c r="P9172">
        <v>0</v>
      </c>
      <c r="Q9172">
        <v>0</v>
      </c>
      <c r="R9172">
        <v>0</v>
      </c>
      <c r="S9172">
        <v>0</v>
      </c>
      <c r="T9172">
        <v>0</v>
      </c>
      <c r="U9172">
        <v>0</v>
      </c>
      <c r="V9172">
        <v>0</v>
      </c>
      <c r="W9172">
        <v>0</v>
      </c>
      <c r="X9172">
        <v>4955.5600000000004</v>
      </c>
      <c r="Y9172">
        <v>3.43</v>
      </c>
      <c r="Z9172">
        <v>0</v>
      </c>
      <c r="AA9172">
        <v>0</v>
      </c>
      <c r="AB9172">
        <v>1489.63</v>
      </c>
      <c r="AC9172">
        <v>0</v>
      </c>
      <c r="AD9172">
        <v>0</v>
      </c>
      <c r="AE9172">
        <v>0</v>
      </c>
      <c r="AF9172">
        <v>2130.89</v>
      </c>
      <c r="AG9172">
        <f t="shared" si="429"/>
        <v>15200.07</v>
      </c>
      <c r="AH9172">
        <v>49.56</v>
      </c>
      <c r="AI9172">
        <v>3.43</v>
      </c>
      <c r="AJ9172">
        <v>346.88</v>
      </c>
      <c r="AK9172">
        <f t="shared" si="430"/>
        <v>399.87</v>
      </c>
      <c r="AL9172">
        <f t="shared" si="431"/>
        <v>14800.199999999999</v>
      </c>
    </row>
    <row r="9173" spans="1:38" x14ac:dyDescent="0.25">
      <c r="A9173">
        <v>8587</v>
      </c>
      <c r="B9173" t="s">
        <v>1385</v>
      </c>
      <c r="C9173" t="s">
        <v>7688</v>
      </c>
      <c r="D9173" t="s">
        <v>1387</v>
      </c>
      <c r="E9173" t="s">
        <v>5839</v>
      </c>
      <c r="F9173" t="s">
        <v>5840</v>
      </c>
      <c r="G9173">
        <v>1</v>
      </c>
      <c r="H9173">
        <v>6096.81</v>
      </c>
      <c r="I9173">
        <v>0</v>
      </c>
      <c r="J9173">
        <v>0</v>
      </c>
      <c r="K9173">
        <v>0</v>
      </c>
      <c r="L9173">
        <v>1665</v>
      </c>
      <c r="M9173">
        <v>0</v>
      </c>
      <c r="N9173">
        <v>0</v>
      </c>
      <c r="O9173">
        <v>0</v>
      </c>
      <c r="P9173">
        <v>0</v>
      </c>
      <c r="Q9173">
        <v>0</v>
      </c>
      <c r="R9173">
        <v>0</v>
      </c>
      <c r="S9173">
        <v>0</v>
      </c>
      <c r="T9173">
        <v>0</v>
      </c>
      <c r="U9173">
        <v>0</v>
      </c>
      <c r="V9173">
        <v>0</v>
      </c>
      <c r="W9173">
        <v>0</v>
      </c>
      <c r="X9173">
        <v>6096.82</v>
      </c>
      <c r="Y9173">
        <v>157.84</v>
      </c>
      <c r="Z9173">
        <v>0</v>
      </c>
      <c r="AA9173">
        <v>0</v>
      </c>
      <c r="AB9173">
        <v>1489.63</v>
      </c>
      <c r="AC9173">
        <v>0</v>
      </c>
      <c r="AD9173">
        <v>0</v>
      </c>
      <c r="AE9173">
        <v>0</v>
      </c>
      <c r="AF9173">
        <v>2621.62</v>
      </c>
      <c r="AG9173">
        <f t="shared" si="429"/>
        <v>18127.72</v>
      </c>
      <c r="AH9173">
        <v>60.96</v>
      </c>
      <c r="AI9173">
        <v>157.84</v>
      </c>
      <c r="AJ9173">
        <v>426.78</v>
      </c>
      <c r="AK9173">
        <f t="shared" si="430"/>
        <v>645.57999999999993</v>
      </c>
      <c r="AL9173">
        <f t="shared" si="431"/>
        <v>17482.14</v>
      </c>
    </row>
    <row r="9174" spans="1:38" x14ac:dyDescent="0.25">
      <c r="A9174">
        <v>8588</v>
      </c>
      <c r="B9174" t="s">
        <v>1385</v>
      </c>
      <c r="C9174" t="s">
        <v>7689</v>
      </c>
      <c r="D9174" t="s">
        <v>1387</v>
      </c>
      <c r="E9174" t="s">
        <v>5839</v>
      </c>
      <c r="F9174" t="s">
        <v>5840</v>
      </c>
      <c r="G9174">
        <v>1</v>
      </c>
      <c r="H9174">
        <v>9543.5400000000009</v>
      </c>
      <c r="I9174">
        <v>0</v>
      </c>
      <c r="J9174">
        <v>0</v>
      </c>
      <c r="K9174">
        <v>0</v>
      </c>
      <c r="L9174">
        <v>1665</v>
      </c>
      <c r="M9174">
        <v>0</v>
      </c>
      <c r="N9174">
        <v>0</v>
      </c>
      <c r="O9174">
        <v>0</v>
      </c>
      <c r="P9174">
        <v>0</v>
      </c>
      <c r="Q9174">
        <v>0</v>
      </c>
      <c r="R9174">
        <v>0</v>
      </c>
      <c r="S9174">
        <v>0</v>
      </c>
      <c r="T9174">
        <v>0</v>
      </c>
      <c r="U9174">
        <v>0</v>
      </c>
      <c r="V9174">
        <v>0</v>
      </c>
      <c r="W9174">
        <v>0</v>
      </c>
      <c r="X9174">
        <v>9543.5400000000009</v>
      </c>
      <c r="Y9174">
        <v>955.36</v>
      </c>
      <c r="Z9174">
        <v>0</v>
      </c>
      <c r="AA9174">
        <v>0</v>
      </c>
      <c r="AB9174">
        <v>1489.63</v>
      </c>
      <c r="AC9174">
        <v>0</v>
      </c>
      <c r="AD9174">
        <v>0</v>
      </c>
      <c r="AE9174">
        <v>0</v>
      </c>
      <c r="AF9174">
        <v>4103.72</v>
      </c>
      <c r="AG9174">
        <f t="shared" si="429"/>
        <v>27300.790000000005</v>
      </c>
      <c r="AH9174">
        <v>95.44</v>
      </c>
      <c r="AI9174">
        <v>955.36</v>
      </c>
      <c r="AJ9174">
        <v>668.04</v>
      </c>
      <c r="AK9174">
        <f t="shared" si="430"/>
        <v>1718.84</v>
      </c>
      <c r="AL9174">
        <f t="shared" si="431"/>
        <v>25581.950000000004</v>
      </c>
    </row>
    <row r="9175" spans="1:38" x14ac:dyDescent="0.25">
      <c r="A9175">
        <v>8592</v>
      </c>
      <c r="B9175" t="s">
        <v>1385</v>
      </c>
      <c r="C9175" t="s">
        <v>7690</v>
      </c>
      <c r="D9175" t="s">
        <v>1387</v>
      </c>
      <c r="E9175" t="s">
        <v>5839</v>
      </c>
      <c r="F9175" t="s">
        <v>5840</v>
      </c>
      <c r="G9175">
        <v>1</v>
      </c>
      <c r="H9175">
        <v>7436.16</v>
      </c>
      <c r="I9175">
        <v>0</v>
      </c>
      <c r="J9175">
        <v>0</v>
      </c>
      <c r="K9175">
        <v>0</v>
      </c>
      <c r="L9175">
        <v>1665</v>
      </c>
      <c r="M9175">
        <v>0</v>
      </c>
      <c r="N9175">
        <v>0</v>
      </c>
      <c r="O9175">
        <v>0</v>
      </c>
      <c r="P9175">
        <v>0</v>
      </c>
      <c r="Q9175">
        <v>0</v>
      </c>
      <c r="R9175">
        <v>0</v>
      </c>
      <c r="S9175">
        <v>0</v>
      </c>
      <c r="T9175">
        <v>0</v>
      </c>
      <c r="U9175">
        <v>0</v>
      </c>
      <c r="V9175">
        <v>0</v>
      </c>
      <c r="W9175">
        <v>0</v>
      </c>
      <c r="X9175">
        <v>7436.16</v>
      </c>
      <c r="Y9175">
        <v>600.12</v>
      </c>
      <c r="Z9175">
        <v>0</v>
      </c>
      <c r="AA9175">
        <v>0</v>
      </c>
      <c r="AB9175">
        <v>1489.63</v>
      </c>
      <c r="AC9175">
        <v>0</v>
      </c>
      <c r="AD9175">
        <v>0</v>
      </c>
      <c r="AE9175">
        <v>0</v>
      </c>
      <c r="AF9175">
        <v>3197.54</v>
      </c>
      <c r="AG9175">
        <f t="shared" si="429"/>
        <v>21824.61</v>
      </c>
      <c r="AH9175">
        <v>74.36</v>
      </c>
      <c r="AI9175">
        <v>600.12</v>
      </c>
      <c r="AJ9175">
        <v>520.54</v>
      </c>
      <c r="AK9175">
        <f t="shared" si="430"/>
        <v>1195.02</v>
      </c>
      <c r="AL9175">
        <f t="shared" si="431"/>
        <v>20629.59</v>
      </c>
    </row>
    <row r="9176" spans="1:38" x14ac:dyDescent="0.25">
      <c r="A9176">
        <v>8596</v>
      </c>
      <c r="B9176" t="s">
        <v>1385</v>
      </c>
      <c r="C9176" t="s">
        <v>7691</v>
      </c>
      <c r="D9176" t="s">
        <v>1387</v>
      </c>
      <c r="E9176" t="s">
        <v>5839</v>
      </c>
      <c r="F9176" t="s">
        <v>5840</v>
      </c>
      <c r="G9176">
        <v>1</v>
      </c>
      <c r="H9176">
        <v>4206.9799999999996</v>
      </c>
      <c r="I9176">
        <v>0</v>
      </c>
      <c r="J9176">
        <v>0</v>
      </c>
      <c r="K9176">
        <v>0</v>
      </c>
      <c r="L9176">
        <v>1665</v>
      </c>
      <c r="M9176">
        <v>0</v>
      </c>
      <c r="N9176">
        <v>0</v>
      </c>
      <c r="O9176">
        <v>0</v>
      </c>
      <c r="P9176">
        <v>0</v>
      </c>
      <c r="Q9176">
        <v>0</v>
      </c>
      <c r="R9176">
        <v>0</v>
      </c>
      <c r="S9176">
        <v>0</v>
      </c>
      <c r="T9176">
        <v>0</v>
      </c>
      <c r="U9176">
        <v>0</v>
      </c>
      <c r="V9176">
        <v>0</v>
      </c>
      <c r="W9176">
        <v>0</v>
      </c>
      <c r="X9176">
        <v>4206.9799999999996</v>
      </c>
      <c r="Y9176">
        <v>0</v>
      </c>
      <c r="Z9176">
        <v>0</v>
      </c>
      <c r="AA9176">
        <v>0</v>
      </c>
      <c r="AB9176">
        <v>1489.63</v>
      </c>
      <c r="AC9176">
        <v>0</v>
      </c>
      <c r="AD9176">
        <v>0</v>
      </c>
      <c r="AE9176">
        <v>0</v>
      </c>
      <c r="AF9176">
        <v>1809</v>
      </c>
      <c r="AG9176">
        <f t="shared" si="429"/>
        <v>13377.59</v>
      </c>
      <c r="AH9176">
        <v>42.06</v>
      </c>
      <c r="AI9176">
        <v>0</v>
      </c>
      <c r="AJ9176">
        <v>294.48</v>
      </c>
      <c r="AK9176">
        <f t="shared" si="430"/>
        <v>336.54</v>
      </c>
      <c r="AL9176">
        <f t="shared" si="431"/>
        <v>13041.05</v>
      </c>
    </row>
    <row r="9177" spans="1:38" x14ac:dyDescent="0.25">
      <c r="A9177">
        <v>8597</v>
      </c>
      <c r="B9177" t="s">
        <v>1385</v>
      </c>
      <c r="C9177" t="s">
        <v>7692</v>
      </c>
      <c r="D9177" t="s">
        <v>1387</v>
      </c>
      <c r="E9177" t="s">
        <v>5839</v>
      </c>
      <c r="F9177" t="s">
        <v>5840</v>
      </c>
      <c r="G9177">
        <v>1</v>
      </c>
      <c r="H9177">
        <v>5886.42</v>
      </c>
      <c r="I9177">
        <v>0</v>
      </c>
      <c r="J9177">
        <v>0</v>
      </c>
      <c r="K9177">
        <v>0</v>
      </c>
      <c r="L9177">
        <v>1665</v>
      </c>
      <c r="M9177">
        <v>0</v>
      </c>
      <c r="N9177">
        <v>0</v>
      </c>
      <c r="O9177">
        <v>0</v>
      </c>
      <c r="P9177">
        <v>0</v>
      </c>
      <c r="Q9177">
        <v>0</v>
      </c>
      <c r="R9177">
        <v>0</v>
      </c>
      <c r="S9177">
        <v>0</v>
      </c>
      <c r="T9177">
        <v>0</v>
      </c>
      <c r="U9177">
        <v>0</v>
      </c>
      <c r="V9177">
        <v>0</v>
      </c>
      <c r="W9177">
        <v>0</v>
      </c>
      <c r="X9177">
        <v>5886.42</v>
      </c>
      <c r="Y9177">
        <v>134.94999999999999</v>
      </c>
      <c r="Z9177">
        <v>0</v>
      </c>
      <c r="AA9177">
        <v>0</v>
      </c>
      <c r="AB9177">
        <v>1489.63</v>
      </c>
      <c r="AC9177">
        <v>0</v>
      </c>
      <c r="AD9177">
        <v>0</v>
      </c>
      <c r="AE9177">
        <v>0</v>
      </c>
      <c r="AF9177">
        <v>2531.16</v>
      </c>
      <c r="AG9177">
        <f t="shared" si="429"/>
        <v>17593.580000000002</v>
      </c>
      <c r="AH9177">
        <v>58.86</v>
      </c>
      <c r="AI9177">
        <v>134.94999999999999</v>
      </c>
      <c r="AJ9177">
        <v>412.04</v>
      </c>
      <c r="AK9177">
        <f t="shared" si="430"/>
        <v>605.85</v>
      </c>
      <c r="AL9177">
        <f t="shared" si="431"/>
        <v>16987.730000000003</v>
      </c>
    </row>
    <row r="9178" spans="1:38" x14ac:dyDescent="0.25">
      <c r="A9178">
        <v>8598</v>
      </c>
      <c r="B9178" t="s">
        <v>1385</v>
      </c>
      <c r="C9178" t="s">
        <v>7693</v>
      </c>
      <c r="D9178" t="s">
        <v>1387</v>
      </c>
      <c r="E9178" t="s">
        <v>5839</v>
      </c>
      <c r="F9178" t="s">
        <v>5840</v>
      </c>
      <c r="G9178">
        <v>1</v>
      </c>
      <c r="H9178">
        <v>4206.9799999999996</v>
      </c>
      <c r="I9178">
        <v>0</v>
      </c>
      <c r="J9178">
        <v>0</v>
      </c>
      <c r="K9178">
        <v>0</v>
      </c>
      <c r="L9178">
        <v>1665</v>
      </c>
      <c r="M9178">
        <v>0</v>
      </c>
      <c r="N9178">
        <v>0</v>
      </c>
      <c r="O9178">
        <v>0</v>
      </c>
      <c r="P9178">
        <v>0</v>
      </c>
      <c r="Q9178">
        <v>0</v>
      </c>
      <c r="R9178">
        <v>0</v>
      </c>
      <c r="S9178">
        <v>0</v>
      </c>
      <c r="T9178">
        <v>0</v>
      </c>
      <c r="U9178">
        <v>0</v>
      </c>
      <c r="V9178">
        <v>0</v>
      </c>
      <c r="W9178">
        <v>0</v>
      </c>
      <c r="X9178">
        <v>4206.9799999999996</v>
      </c>
      <c r="Y9178">
        <v>0</v>
      </c>
      <c r="Z9178">
        <v>0</v>
      </c>
      <c r="AA9178">
        <v>0</v>
      </c>
      <c r="AB9178">
        <v>1489.63</v>
      </c>
      <c r="AC9178">
        <v>0</v>
      </c>
      <c r="AD9178">
        <v>0</v>
      </c>
      <c r="AE9178">
        <v>0</v>
      </c>
      <c r="AF9178">
        <v>1809</v>
      </c>
      <c r="AG9178">
        <f t="shared" si="429"/>
        <v>13377.59</v>
      </c>
      <c r="AH9178">
        <v>42.06</v>
      </c>
      <c r="AI9178">
        <v>0</v>
      </c>
      <c r="AJ9178">
        <v>294.48</v>
      </c>
      <c r="AK9178">
        <f t="shared" si="430"/>
        <v>336.54</v>
      </c>
      <c r="AL9178">
        <f t="shared" si="431"/>
        <v>13041.05</v>
      </c>
    </row>
    <row r="9179" spans="1:38" x14ac:dyDescent="0.25">
      <c r="A9179">
        <v>8599</v>
      </c>
      <c r="B9179" t="s">
        <v>1385</v>
      </c>
      <c r="C9179" t="s">
        <v>7694</v>
      </c>
      <c r="D9179" t="s">
        <v>1387</v>
      </c>
      <c r="E9179" t="s">
        <v>5839</v>
      </c>
      <c r="F9179" t="s">
        <v>5840</v>
      </c>
      <c r="G9179">
        <v>1</v>
      </c>
      <c r="H9179">
        <v>4206.9799999999996</v>
      </c>
      <c r="I9179">
        <v>0</v>
      </c>
      <c r="J9179">
        <v>0</v>
      </c>
      <c r="K9179">
        <v>0</v>
      </c>
      <c r="L9179">
        <v>1665</v>
      </c>
      <c r="M9179">
        <v>0</v>
      </c>
      <c r="N9179">
        <v>0</v>
      </c>
      <c r="O9179">
        <v>0</v>
      </c>
      <c r="P9179">
        <v>0</v>
      </c>
      <c r="Q9179">
        <v>0</v>
      </c>
      <c r="R9179">
        <v>0</v>
      </c>
      <c r="S9179">
        <v>0</v>
      </c>
      <c r="T9179">
        <v>0</v>
      </c>
      <c r="U9179">
        <v>0</v>
      </c>
      <c r="V9179">
        <v>0</v>
      </c>
      <c r="W9179">
        <v>0</v>
      </c>
      <c r="X9179">
        <v>4206.9799999999996</v>
      </c>
      <c r="Y9179">
        <v>0</v>
      </c>
      <c r="Z9179">
        <v>0</v>
      </c>
      <c r="AA9179">
        <v>0</v>
      </c>
      <c r="AB9179">
        <v>1489.63</v>
      </c>
      <c r="AC9179">
        <v>0</v>
      </c>
      <c r="AD9179">
        <v>0</v>
      </c>
      <c r="AE9179">
        <v>0</v>
      </c>
      <c r="AF9179">
        <v>1809</v>
      </c>
      <c r="AG9179">
        <f t="shared" si="429"/>
        <v>13377.59</v>
      </c>
      <c r="AH9179">
        <v>42.06</v>
      </c>
      <c r="AI9179">
        <v>0</v>
      </c>
      <c r="AJ9179">
        <v>294.48</v>
      </c>
      <c r="AK9179">
        <f t="shared" si="430"/>
        <v>336.54</v>
      </c>
      <c r="AL9179">
        <f t="shared" si="431"/>
        <v>13041.05</v>
      </c>
    </row>
    <row r="9180" spans="1:38" x14ac:dyDescent="0.25">
      <c r="A9180">
        <v>8600</v>
      </c>
      <c r="B9180" t="s">
        <v>1385</v>
      </c>
      <c r="C9180" t="s">
        <v>7695</v>
      </c>
      <c r="D9180" t="s">
        <v>5842</v>
      </c>
      <c r="E9180" t="s">
        <v>5839</v>
      </c>
      <c r="F9180" t="s">
        <v>5840</v>
      </c>
      <c r="G9180">
        <v>1</v>
      </c>
      <c r="H9180">
        <v>3025.75</v>
      </c>
      <c r="I9180">
        <v>0</v>
      </c>
      <c r="J9180">
        <v>0</v>
      </c>
      <c r="K9180">
        <v>0</v>
      </c>
      <c r="L9180">
        <v>1665</v>
      </c>
      <c r="M9180">
        <v>0</v>
      </c>
      <c r="N9180">
        <v>0</v>
      </c>
      <c r="O9180">
        <v>0</v>
      </c>
      <c r="P9180">
        <v>0</v>
      </c>
      <c r="Q9180">
        <v>0</v>
      </c>
      <c r="R9180">
        <v>0</v>
      </c>
      <c r="S9180">
        <v>0</v>
      </c>
      <c r="T9180">
        <v>0</v>
      </c>
      <c r="U9180">
        <v>0</v>
      </c>
      <c r="V9180">
        <v>0</v>
      </c>
      <c r="W9180">
        <v>0</v>
      </c>
      <c r="X9180">
        <v>3025.76</v>
      </c>
      <c r="Y9180">
        <v>0</v>
      </c>
      <c r="Z9180">
        <v>0</v>
      </c>
      <c r="AA9180">
        <v>0</v>
      </c>
      <c r="AB9180">
        <v>1489.63</v>
      </c>
      <c r="AC9180">
        <v>0</v>
      </c>
      <c r="AD9180">
        <v>0</v>
      </c>
      <c r="AE9180">
        <v>0</v>
      </c>
      <c r="AF9180">
        <v>1301.07</v>
      </c>
      <c r="AG9180">
        <f t="shared" si="429"/>
        <v>10507.21</v>
      </c>
      <c r="AH9180">
        <v>30.26</v>
      </c>
      <c r="AI9180">
        <v>0</v>
      </c>
      <c r="AJ9180">
        <v>181.54</v>
      </c>
      <c r="AK9180">
        <f t="shared" si="430"/>
        <v>211.79999999999998</v>
      </c>
      <c r="AL9180">
        <f t="shared" si="431"/>
        <v>10295.41</v>
      </c>
    </row>
    <row r="9181" spans="1:38" x14ac:dyDescent="0.25">
      <c r="A9181">
        <v>8606</v>
      </c>
      <c r="B9181" t="s">
        <v>1385</v>
      </c>
      <c r="C9181" t="s">
        <v>7696</v>
      </c>
      <c r="D9181" t="s">
        <v>1387</v>
      </c>
      <c r="E9181" t="s">
        <v>5839</v>
      </c>
      <c r="F9181" t="s">
        <v>5840</v>
      </c>
      <c r="G9181">
        <v>1</v>
      </c>
      <c r="H9181">
        <v>4206.9799999999996</v>
      </c>
      <c r="I9181">
        <v>0</v>
      </c>
      <c r="J9181">
        <v>0</v>
      </c>
      <c r="K9181">
        <v>0</v>
      </c>
      <c r="L9181">
        <v>1665</v>
      </c>
      <c r="M9181">
        <v>0</v>
      </c>
      <c r="N9181">
        <v>0</v>
      </c>
      <c r="O9181">
        <v>0</v>
      </c>
      <c r="P9181">
        <v>0</v>
      </c>
      <c r="Q9181">
        <v>0</v>
      </c>
      <c r="R9181">
        <v>0</v>
      </c>
      <c r="S9181">
        <v>0</v>
      </c>
      <c r="T9181">
        <v>0</v>
      </c>
      <c r="U9181">
        <v>0</v>
      </c>
      <c r="V9181">
        <v>0</v>
      </c>
      <c r="W9181">
        <v>0</v>
      </c>
      <c r="X9181">
        <v>4206.9799999999996</v>
      </c>
      <c r="Y9181">
        <v>0</v>
      </c>
      <c r="Z9181">
        <v>0</v>
      </c>
      <c r="AA9181">
        <v>0</v>
      </c>
      <c r="AB9181">
        <v>1489.63</v>
      </c>
      <c r="AC9181">
        <v>0</v>
      </c>
      <c r="AD9181">
        <v>0</v>
      </c>
      <c r="AE9181">
        <v>0</v>
      </c>
      <c r="AF9181">
        <v>1809</v>
      </c>
      <c r="AG9181">
        <f t="shared" si="429"/>
        <v>13377.59</v>
      </c>
      <c r="AH9181">
        <v>42.06</v>
      </c>
      <c r="AI9181">
        <v>0</v>
      </c>
      <c r="AJ9181">
        <v>294.48</v>
      </c>
      <c r="AK9181">
        <f t="shared" si="430"/>
        <v>336.54</v>
      </c>
      <c r="AL9181">
        <f t="shared" si="431"/>
        <v>13041.05</v>
      </c>
    </row>
    <row r="9182" spans="1:38" x14ac:dyDescent="0.25">
      <c r="A9182">
        <v>8607</v>
      </c>
      <c r="B9182" t="s">
        <v>1385</v>
      </c>
      <c r="C9182" t="s">
        <v>7697</v>
      </c>
      <c r="D9182" t="s">
        <v>1387</v>
      </c>
      <c r="E9182" t="s">
        <v>5839</v>
      </c>
      <c r="F9182" t="s">
        <v>5840</v>
      </c>
      <c r="G9182">
        <v>1</v>
      </c>
      <c r="H9182">
        <v>4206.9799999999996</v>
      </c>
      <c r="I9182">
        <v>0</v>
      </c>
      <c r="J9182">
        <v>0</v>
      </c>
      <c r="K9182">
        <v>0</v>
      </c>
      <c r="L9182">
        <v>1665</v>
      </c>
      <c r="M9182">
        <v>0</v>
      </c>
      <c r="N9182">
        <v>0</v>
      </c>
      <c r="O9182">
        <v>0</v>
      </c>
      <c r="P9182">
        <v>0</v>
      </c>
      <c r="Q9182">
        <v>0</v>
      </c>
      <c r="R9182">
        <v>0</v>
      </c>
      <c r="S9182">
        <v>0</v>
      </c>
      <c r="T9182">
        <v>0</v>
      </c>
      <c r="U9182">
        <v>0</v>
      </c>
      <c r="V9182">
        <v>0</v>
      </c>
      <c r="W9182">
        <v>0</v>
      </c>
      <c r="X9182">
        <v>4206.9799999999996</v>
      </c>
      <c r="Y9182">
        <v>0</v>
      </c>
      <c r="Z9182">
        <v>0</v>
      </c>
      <c r="AA9182">
        <v>0</v>
      </c>
      <c r="AB9182">
        <v>1489.63</v>
      </c>
      <c r="AC9182">
        <v>0</v>
      </c>
      <c r="AD9182">
        <v>0</v>
      </c>
      <c r="AE9182">
        <v>0</v>
      </c>
      <c r="AF9182">
        <v>1809</v>
      </c>
      <c r="AG9182">
        <f t="shared" si="429"/>
        <v>13377.59</v>
      </c>
      <c r="AH9182">
        <v>42.06</v>
      </c>
      <c r="AI9182">
        <v>0</v>
      </c>
      <c r="AJ9182">
        <v>294.48</v>
      </c>
      <c r="AK9182">
        <f t="shared" si="430"/>
        <v>336.54</v>
      </c>
      <c r="AL9182">
        <f t="shared" si="431"/>
        <v>13041.05</v>
      </c>
    </row>
    <row r="9183" spans="1:38" x14ac:dyDescent="0.25">
      <c r="A9183">
        <v>8608</v>
      </c>
      <c r="B9183" t="s">
        <v>1385</v>
      </c>
      <c r="C9183" t="s">
        <v>7698</v>
      </c>
      <c r="D9183" t="s">
        <v>5842</v>
      </c>
      <c r="E9183" t="s">
        <v>5839</v>
      </c>
      <c r="F9183" t="s">
        <v>5840</v>
      </c>
      <c r="G9183">
        <v>1</v>
      </c>
      <c r="H9183">
        <v>2568.92</v>
      </c>
      <c r="I9183">
        <v>0</v>
      </c>
      <c r="J9183">
        <v>0</v>
      </c>
      <c r="K9183">
        <v>0</v>
      </c>
      <c r="L9183">
        <v>1665</v>
      </c>
      <c r="M9183">
        <v>0</v>
      </c>
      <c r="N9183">
        <v>0</v>
      </c>
      <c r="O9183">
        <v>0</v>
      </c>
      <c r="P9183">
        <v>0</v>
      </c>
      <c r="Q9183">
        <v>0</v>
      </c>
      <c r="R9183">
        <v>0</v>
      </c>
      <c r="S9183">
        <v>0</v>
      </c>
      <c r="T9183">
        <v>0</v>
      </c>
      <c r="U9183">
        <v>0</v>
      </c>
      <c r="V9183">
        <v>0</v>
      </c>
      <c r="W9183">
        <v>0</v>
      </c>
      <c r="X9183">
        <v>2568.92</v>
      </c>
      <c r="Y9183">
        <v>0</v>
      </c>
      <c r="Z9183">
        <v>0</v>
      </c>
      <c r="AA9183">
        <v>0</v>
      </c>
      <c r="AB9183">
        <v>1489.63</v>
      </c>
      <c r="AC9183">
        <v>0</v>
      </c>
      <c r="AD9183">
        <v>0</v>
      </c>
      <c r="AE9183">
        <v>0</v>
      </c>
      <c r="AF9183">
        <v>1104.6300000000001</v>
      </c>
      <c r="AG9183">
        <f t="shared" si="429"/>
        <v>9397.1000000000022</v>
      </c>
      <c r="AH9183">
        <v>25.68</v>
      </c>
      <c r="AI9183">
        <v>0</v>
      </c>
      <c r="AJ9183">
        <v>179.82</v>
      </c>
      <c r="AK9183">
        <f t="shared" si="430"/>
        <v>205.5</v>
      </c>
      <c r="AL9183">
        <f t="shared" si="431"/>
        <v>9191.6000000000022</v>
      </c>
    </row>
    <row r="9184" spans="1:38" x14ac:dyDescent="0.25">
      <c r="A9184">
        <v>8609</v>
      </c>
      <c r="B9184" t="s">
        <v>1385</v>
      </c>
      <c r="C9184" t="s">
        <v>7699</v>
      </c>
      <c r="D9184" t="s">
        <v>1387</v>
      </c>
      <c r="E9184" t="s">
        <v>5839</v>
      </c>
      <c r="F9184" t="s">
        <v>5840</v>
      </c>
      <c r="G9184">
        <v>1</v>
      </c>
      <c r="H9184">
        <v>4206.9799999999996</v>
      </c>
      <c r="I9184">
        <v>0</v>
      </c>
      <c r="J9184">
        <v>0</v>
      </c>
      <c r="K9184">
        <v>0</v>
      </c>
      <c r="L9184">
        <v>1665</v>
      </c>
      <c r="M9184">
        <v>0</v>
      </c>
      <c r="N9184">
        <v>0</v>
      </c>
      <c r="O9184">
        <v>0</v>
      </c>
      <c r="P9184">
        <v>0</v>
      </c>
      <c r="Q9184">
        <v>0</v>
      </c>
      <c r="R9184">
        <v>0</v>
      </c>
      <c r="S9184">
        <v>0</v>
      </c>
      <c r="T9184">
        <v>0</v>
      </c>
      <c r="U9184">
        <v>0</v>
      </c>
      <c r="V9184">
        <v>0</v>
      </c>
      <c r="W9184">
        <v>0</v>
      </c>
      <c r="X9184">
        <v>4206.9799999999996</v>
      </c>
      <c r="Y9184">
        <v>0</v>
      </c>
      <c r="Z9184">
        <v>0</v>
      </c>
      <c r="AA9184">
        <v>0</v>
      </c>
      <c r="AB9184">
        <v>1489.63</v>
      </c>
      <c r="AC9184">
        <v>0</v>
      </c>
      <c r="AD9184">
        <v>0</v>
      </c>
      <c r="AE9184">
        <v>0</v>
      </c>
      <c r="AF9184">
        <v>1809</v>
      </c>
      <c r="AG9184">
        <f t="shared" si="429"/>
        <v>13377.59</v>
      </c>
      <c r="AH9184">
        <v>42.06</v>
      </c>
      <c r="AI9184">
        <v>0</v>
      </c>
      <c r="AJ9184">
        <v>294.48</v>
      </c>
      <c r="AK9184">
        <f t="shared" si="430"/>
        <v>336.54</v>
      </c>
      <c r="AL9184">
        <f t="shared" si="431"/>
        <v>13041.05</v>
      </c>
    </row>
    <row r="9185" spans="1:38" x14ac:dyDescent="0.25">
      <c r="A9185">
        <v>8611</v>
      </c>
      <c r="B9185" t="s">
        <v>1385</v>
      </c>
      <c r="C9185" t="s">
        <v>7700</v>
      </c>
      <c r="D9185" t="s">
        <v>5842</v>
      </c>
      <c r="E9185" t="s">
        <v>5839</v>
      </c>
      <c r="F9185" t="s">
        <v>5840</v>
      </c>
      <c r="G9185">
        <v>1</v>
      </c>
      <c r="H9185">
        <v>2136.2399999999998</v>
      </c>
      <c r="I9185">
        <v>0</v>
      </c>
      <c r="J9185">
        <v>0</v>
      </c>
      <c r="K9185">
        <v>0</v>
      </c>
      <c r="L9185">
        <v>1665</v>
      </c>
      <c r="M9185">
        <v>0</v>
      </c>
      <c r="N9185">
        <v>0</v>
      </c>
      <c r="O9185">
        <v>0</v>
      </c>
      <c r="P9185">
        <v>0</v>
      </c>
      <c r="Q9185">
        <v>0</v>
      </c>
      <c r="R9185">
        <v>0</v>
      </c>
      <c r="S9185">
        <v>0</v>
      </c>
      <c r="T9185">
        <v>0</v>
      </c>
      <c r="U9185">
        <v>0</v>
      </c>
      <c r="V9185">
        <v>0</v>
      </c>
      <c r="W9185">
        <v>0</v>
      </c>
      <c r="X9185">
        <v>2136.2399999999998</v>
      </c>
      <c r="Y9185">
        <v>0</v>
      </c>
      <c r="Z9185">
        <v>0</v>
      </c>
      <c r="AA9185">
        <v>0</v>
      </c>
      <c r="AB9185">
        <v>1489.63</v>
      </c>
      <c r="AC9185">
        <v>0</v>
      </c>
      <c r="AD9185">
        <v>0</v>
      </c>
      <c r="AE9185">
        <v>0</v>
      </c>
      <c r="AF9185">
        <v>918.58</v>
      </c>
      <c r="AG9185">
        <f t="shared" si="429"/>
        <v>8345.69</v>
      </c>
      <c r="AH9185">
        <v>21.36</v>
      </c>
      <c r="AI9185">
        <v>0</v>
      </c>
      <c r="AJ9185">
        <v>149.54</v>
      </c>
      <c r="AK9185">
        <f t="shared" si="430"/>
        <v>170.89999999999998</v>
      </c>
      <c r="AL9185">
        <f t="shared" si="431"/>
        <v>8174.7900000000009</v>
      </c>
    </row>
    <row r="9186" spans="1:38" x14ac:dyDescent="0.25">
      <c r="A9186">
        <v>8613</v>
      </c>
      <c r="B9186" t="s">
        <v>1385</v>
      </c>
      <c r="C9186" t="s">
        <v>7701</v>
      </c>
      <c r="D9186" t="s">
        <v>1387</v>
      </c>
      <c r="E9186" t="s">
        <v>5839</v>
      </c>
      <c r="F9186" t="s">
        <v>5840</v>
      </c>
      <c r="G9186">
        <v>1</v>
      </c>
      <c r="H9186">
        <v>4955.5600000000004</v>
      </c>
      <c r="I9186">
        <v>0</v>
      </c>
      <c r="J9186">
        <v>0</v>
      </c>
      <c r="K9186">
        <v>0</v>
      </c>
      <c r="L9186">
        <v>1665</v>
      </c>
      <c r="M9186">
        <v>0</v>
      </c>
      <c r="N9186">
        <v>0</v>
      </c>
      <c r="O9186">
        <v>0</v>
      </c>
      <c r="P9186">
        <v>0</v>
      </c>
      <c r="Q9186">
        <v>0</v>
      </c>
      <c r="R9186">
        <v>0</v>
      </c>
      <c r="S9186">
        <v>0</v>
      </c>
      <c r="T9186">
        <v>0</v>
      </c>
      <c r="U9186">
        <v>0</v>
      </c>
      <c r="V9186">
        <v>0</v>
      </c>
      <c r="W9186">
        <v>0</v>
      </c>
      <c r="X9186">
        <v>4955.5600000000004</v>
      </c>
      <c r="Y9186">
        <v>3.43</v>
      </c>
      <c r="Z9186">
        <v>0</v>
      </c>
      <c r="AA9186">
        <v>0</v>
      </c>
      <c r="AB9186">
        <v>1489.63</v>
      </c>
      <c r="AC9186">
        <v>0</v>
      </c>
      <c r="AD9186">
        <v>0</v>
      </c>
      <c r="AE9186">
        <v>0</v>
      </c>
      <c r="AF9186">
        <v>2130.89</v>
      </c>
      <c r="AG9186">
        <f t="shared" si="429"/>
        <v>15200.07</v>
      </c>
      <c r="AH9186">
        <v>49.56</v>
      </c>
      <c r="AI9186">
        <v>3.43</v>
      </c>
      <c r="AJ9186">
        <v>346.88</v>
      </c>
      <c r="AK9186">
        <f t="shared" si="430"/>
        <v>399.87</v>
      </c>
      <c r="AL9186">
        <f t="shared" si="431"/>
        <v>14800.199999999999</v>
      </c>
    </row>
    <row r="9187" spans="1:38" x14ac:dyDescent="0.25">
      <c r="A9187">
        <v>8615</v>
      </c>
      <c r="B9187" t="s">
        <v>1385</v>
      </c>
      <c r="C9187" t="s">
        <v>7702</v>
      </c>
      <c r="D9187" t="s">
        <v>1387</v>
      </c>
      <c r="E9187" t="s">
        <v>5839</v>
      </c>
      <c r="F9187" t="s">
        <v>5840</v>
      </c>
      <c r="G9187">
        <v>1</v>
      </c>
      <c r="H9187">
        <v>6903.59</v>
      </c>
      <c r="I9187">
        <v>0</v>
      </c>
      <c r="J9187">
        <v>0</v>
      </c>
      <c r="K9187">
        <v>0</v>
      </c>
      <c r="L9187">
        <v>1665</v>
      </c>
      <c r="M9187">
        <v>0</v>
      </c>
      <c r="N9187">
        <v>0</v>
      </c>
      <c r="O9187">
        <v>0</v>
      </c>
      <c r="P9187">
        <v>0</v>
      </c>
      <c r="Q9187">
        <v>0</v>
      </c>
      <c r="R9187">
        <v>0</v>
      </c>
      <c r="S9187">
        <v>0</v>
      </c>
      <c r="T9187">
        <v>0</v>
      </c>
      <c r="U9187">
        <v>0</v>
      </c>
      <c r="V9187">
        <v>0</v>
      </c>
      <c r="W9187">
        <v>0</v>
      </c>
      <c r="X9187">
        <v>6903.6</v>
      </c>
      <c r="Y9187">
        <v>286.70999999999998</v>
      </c>
      <c r="Z9187">
        <v>0</v>
      </c>
      <c r="AA9187">
        <v>0</v>
      </c>
      <c r="AB9187">
        <v>1489.63</v>
      </c>
      <c r="AC9187">
        <v>0</v>
      </c>
      <c r="AD9187">
        <v>0</v>
      </c>
      <c r="AE9187">
        <v>0</v>
      </c>
      <c r="AF9187">
        <v>2968.54</v>
      </c>
      <c r="AG9187">
        <f t="shared" si="429"/>
        <v>20217.07</v>
      </c>
      <c r="AH9187">
        <v>69.040000000000006</v>
      </c>
      <c r="AI9187">
        <v>286.70999999999998</v>
      </c>
      <c r="AJ9187">
        <v>483.26</v>
      </c>
      <c r="AK9187">
        <f t="shared" si="430"/>
        <v>839.01</v>
      </c>
      <c r="AL9187">
        <f t="shared" si="431"/>
        <v>19378.060000000001</v>
      </c>
    </row>
    <row r="9188" spans="1:38" x14ac:dyDescent="0.25">
      <c r="A9188">
        <v>8616</v>
      </c>
      <c r="B9188" t="s">
        <v>1385</v>
      </c>
      <c r="C9188" t="s">
        <v>7703</v>
      </c>
      <c r="D9188" t="s">
        <v>1387</v>
      </c>
      <c r="E9188" t="s">
        <v>5839</v>
      </c>
      <c r="F9188" t="s">
        <v>5840</v>
      </c>
      <c r="G9188">
        <v>1</v>
      </c>
      <c r="H9188">
        <v>4206.9799999999996</v>
      </c>
      <c r="I9188">
        <v>0</v>
      </c>
      <c r="J9188">
        <v>0</v>
      </c>
      <c r="K9188">
        <v>0</v>
      </c>
      <c r="L9188">
        <v>1665</v>
      </c>
      <c r="M9188">
        <v>0</v>
      </c>
      <c r="N9188">
        <v>0</v>
      </c>
      <c r="O9188">
        <v>0</v>
      </c>
      <c r="P9188">
        <v>0</v>
      </c>
      <c r="Q9188">
        <v>0</v>
      </c>
      <c r="R9188">
        <v>0</v>
      </c>
      <c r="S9188">
        <v>0</v>
      </c>
      <c r="T9188">
        <v>0</v>
      </c>
      <c r="U9188">
        <v>0</v>
      </c>
      <c r="V9188">
        <v>0</v>
      </c>
      <c r="W9188">
        <v>0</v>
      </c>
      <c r="X9188">
        <v>4206.9799999999996</v>
      </c>
      <c r="Y9188">
        <v>0</v>
      </c>
      <c r="Z9188">
        <v>0</v>
      </c>
      <c r="AA9188">
        <v>0</v>
      </c>
      <c r="AB9188">
        <v>1489.63</v>
      </c>
      <c r="AC9188">
        <v>0</v>
      </c>
      <c r="AD9188">
        <v>0</v>
      </c>
      <c r="AE9188">
        <v>0</v>
      </c>
      <c r="AF9188">
        <v>1809</v>
      </c>
      <c r="AG9188">
        <f t="shared" si="429"/>
        <v>13377.59</v>
      </c>
      <c r="AH9188">
        <v>42.06</v>
      </c>
      <c r="AI9188">
        <v>0</v>
      </c>
      <c r="AJ9188">
        <v>294.48</v>
      </c>
      <c r="AK9188">
        <f t="shared" si="430"/>
        <v>336.54</v>
      </c>
      <c r="AL9188">
        <f t="shared" si="431"/>
        <v>13041.05</v>
      </c>
    </row>
    <row r="9189" spans="1:38" x14ac:dyDescent="0.25">
      <c r="A9189">
        <v>8617</v>
      </c>
      <c r="B9189" t="s">
        <v>1385</v>
      </c>
      <c r="C9189" t="s">
        <v>7704</v>
      </c>
      <c r="D9189" t="s">
        <v>1387</v>
      </c>
      <c r="E9189" t="s">
        <v>5839</v>
      </c>
      <c r="F9189" t="s">
        <v>5840</v>
      </c>
      <c r="G9189">
        <v>1</v>
      </c>
      <c r="H9189">
        <v>4206.9799999999996</v>
      </c>
      <c r="I9189">
        <v>0</v>
      </c>
      <c r="J9189">
        <v>0</v>
      </c>
      <c r="K9189">
        <v>0</v>
      </c>
      <c r="L9189">
        <v>1665</v>
      </c>
      <c r="M9189">
        <v>0</v>
      </c>
      <c r="N9189">
        <v>0</v>
      </c>
      <c r="O9189">
        <v>0</v>
      </c>
      <c r="P9189">
        <v>0</v>
      </c>
      <c r="Q9189">
        <v>0</v>
      </c>
      <c r="R9189">
        <v>0</v>
      </c>
      <c r="S9189">
        <v>0</v>
      </c>
      <c r="T9189">
        <v>0</v>
      </c>
      <c r="U9189">
        <v>0</v>
      </c>
      <c r="V9189">
        <v>0</v>
      </c>
      <c r="W9189">
        <v>0</v>
      </c>
      <c r="X9189">
        <v>4206.9799999999996</v>
      </c>
      <c r="Y9189">
        <v>0</v>
      </c>
      <c r="Z9189">
        <v>0</v>
      </c>
      <c r="AA9189">
        <v>0</v>
      </c>
      <c r="AB9189">
        <v>1489.63</v>
      </c>
      <c r="AC9189">
        <v>0</v>
      </c>
      <c r="AD9189">
        <v>0</v>
      </c>
      <c r="AE9189">
        <v>0</v>
      </c>
      <c r="AF9189">
        <v>1809</v>
      </c>
      <c r="AG9189">
        <f t="shared" si="429"/>
        <v>13377.59</v>
      </c>
      <c r="AH9189">
        <v>42.06</v>
      </c>
      <c r="AI9189">
        <v>0</v>
      </c>
      <c r="AJ9189">
        <v>294.48</v>
      </c>
      <c r="AK9189">
        <f t="shared" si="430"/>
        <v>336.54</v>
      </c>
      <c r="AL9189">
        <f t="shared" si="431"/>
        <v>13041.05</v>
      </c>
    </row>
    <row r="9190" spans="1:38" x14ac:dyDescent="0.25">
      <c r="A9190">
        <v>8620</v>
      </c>
      <c r="B9190" t="s">
        <v>1385</v>
      </c>
      <c r="C9190" t="s">
        <v>7705</v>
      </c>
      <c r="D9190" t="s">
        <v>1387</v>
      </c>
      <c r="E9190" t="s">
        <v>5839</v>
      </c>
      <c r="F9190" t="s">
        <v>5840</v>
      </c>
      <c r="G9190">
        <v>1</v>
      </c>
      <c r="H9190">
        <v>4924.07</v>
      </c>
      <c r="I9190">
        <v>0</v>
      </c>
      <c r="J9190">
        <v>0</v>
      </c>
      <c r="K9190">
        <v>0</v>
      </c>
      <c r="L9190">
        <v>1665</v>
      </c>
      <c r="M9190">
        <v>0</v>
      </c>
      <c r="N9190">
        <v>0</v>
      </c>
      <c r="O9190">
        <v>0</v>
      </c>
      <c r="P9190">
        <v>0</v>
      </c>
      <c r="Q9190">
        <v>0</v>
      </c>
      <c r="R9190">
        <v>0</v>
      </c>
      <c r="S9190">
        <v>0</v>
      </c>
      <c r="T9190">
        <v>0</v>
      </c>
      <c r="U9190">
        <v>0</v>
      </c>
      <c r="V9190">
        <v>0</v>
      </c>
      <c r="W9190">
        <v>0</v>
      </c>
      <c r="X9190">
        <v>4924.08</v>
      </c>
      <c r="Y9190">
        <v>0.01</v>
      </c>
      <c r="Z9190">
        <v>0</v>
      </c>
      <c r="AA9190">
        <v>0</v>
      </c>
      <c r="AB9190">
        <v>1489.63</v>
      </c>
      <c r="AC9190">
        <v>0</v>
      </c>
      <c r="AD9190">
        <v>0</v>
      </c>
      <c r="AE9190">
        <v>0</v>
      </c>
      <c r="AF9190">
        <v>2117.35</v>
      </c>
      <c r="AG9190">
        <f t="shared" si="429"/>
        <v>15120.140000000001</v>
      </c>
      <c r="AH9190">
        <v>49.24</v>
      </c>
      <c r="AI9190">
        <v>0.01</v>
      </c>
      <c r="AJ9190">
        <v>344.68</v>
      </c>
      <c r="AK9190">
        <f t="shared" si="430"/>
        <v>393.93</v>
      </c>
      <c r="AL9190">
        <f t="shared" si="431"/>
        <v>14726.210000000001</v>
      </c>
    </row>
    <row r="9191" spans="1:38" x14ac:dyDescent="0.25">
      <c r="A9191">
        <v>8623</v>
      </c>
      <c r="B9191" t="s">
        <v>1385</v>
      </c>
      <c r="C9191" t="s">
        <v>7706</v>
      </c>
      <c r="D9191" t="s">
        <v>1387</v>
      </c>
      <c r="E9191" t="s">
        <v>5839</v>
      </c>
      <c r="F9191" t="s">
        <v>5840</v>
      </c>
      <c r="G9191">
        <v>1</v>
      </c>
      <c r="H9191">
        <v>5961.75</v>
      </c>
      <c r="I9191">
        <v>0</v>
      </c>
      <c r="J9191">
        <v>0</v>
      </c>
      <c r="K9191">
        <v>0</v>
      </c>
      <c r="L9191">
        <v>1665</v>
      </c>
      <c r="M9191">
        <v>0</v>
      </c>
      <c r="N9191">
        <v>0</v>
      </c>
      <c r="O9191">
        <v>0</v>
      </c>
      <c r="P9191">
        <v>0</v>
      </c>
      <c r="Q9191">
        <v>0</v>
      </c>
      <c r="R9191">
        <v>0</v>
      </c>
      <c r="S9191">
        <v>0</v>
      </c>
      <c r="T9191">
        <v>0</v>
      </c>
      <c r="U9191">
        <v>0</v>
      </c>
      <c r="V9191">
        <v>0</v>
      </c>
      <c r="W9191">
        <v>0</v>
      </c>
      <c r="X9191">
        <v>5961.76</v>
      </c>
      <c r="Y9191">
        <v>143.13999999999999</v>
      </c>
      <c r="Z9191">
        <v>0</v>
      </c>
      <c r="AA9191">
        <v>0</v>
      </c>
      <c r="AB9191">
        <v>1489.63</v>
      </c>
      <c r="AC9191">
        <v>0</v>
      </c>
      <c r="AD9191">
        <v>0</v>
      </c>
      <c r="AE9191">
        <v>0</v>
      </c>
      <c r="AF9191">
        <v>2563.5500000000002</v>
      </c>
      <c r="AG9191">
        <f t="shared" si="429"/>
        <v>17784.829999999998</v>
      </c>
      <c r="AH9191">
        <v>59.62</v>
      </c>
      <c r="AI9191">
        <v>143.13999999999999</v>
      </c>
      <c r="AJ9191">
        <v>417.32</v>
      </c>
      <c r="AK9191">
        <f t="shared" si="430"/>
        <v>620.07999999999993</v>
      </c>
      <c r="AL9191">
        <f t="shared" si="431"/>
        <v>17164.75</v>
      </c>
    </row>
    <row r="9192" spans="1:38" x14ac:dyDescent="0.25">
      <c r="A9192">
        <v>8628</v>
      </c>
      <c r="B9192" t="s">
        <v>1385</v>
      </c>
      <c r="C9192" t="s">
        <v>7707</v>
      </c>
      <c r="D9192" t="s">
        <v>5842</v>
      </c>
      <c r="E9192" t="s">
        <v>5839</v>
      </c>
      <c r="F9192" t="s">
        <v>5840</v>
      </c>
      <c r="G9192">
        <v>1</v>
      </c>
      <c r="H9192">
        <v>2907.88</v>
      </c>
      <c r="I9192">
        <v>0</v>
      </c>
      <c r="J9192">
        <v>0</v>
      </c>
      <c r="K9192">
        <v>0</v>
      </c>
      <c r="L9192">
        <v>1665</v>
      </c>
      <c r="M9192">
        <v>0</v>
      </c>
      <c r="N9192">
        <v>0</v>
      </c>
      <c r="O9192">
        <v>0</v>
      </c>
      <c r="P9192">
        <v>0</v>
      </c>
      <c r="Q9192">
        <v>0</v>
      </c>
      <c r="R9192">
        <v>0</v>
      </c>
      <c r="S9192">
        <v>0</v>
      </c>
      <c r="T9192">
        <v>0</v>
      </c>
      <c r="U9192">
        <v>0</v>
      </c>
      <c r="V9192">
        <v>0</v>
      </c>
      <c r="W9192">
        <v>0</v>
      </c>
      <c r="X9192">
        <v>2907.88</v>
      </c>
      <c r="Y9192">
        <v>0</v>
      </c>
      <c r="Z9192">
        <v>0</v>
      </c>
      <c r="AA9192">
        <v>0</v>
      </c>
      <c r="AB9192">
        <v>1489.63</v>
      </c>
      <c r="AC9192">
        <v>0</v>
      </c>
      <c r="AD9192">
        <v>0</v>
      </c>
      <c r="AE9192">
        <v>0</v>
      </c>
      <c r="AF9192">
        <v>1250.3800000000001</v>
      </c>
      <c r="AG9192">
        <f t="shared" si="429"/>
        <v>10220.77</v>
      </c>
      <c r="AH9192">
        <v>29.08</v>
      </c>
      <c r="AI9192">
        <v>0</v>
      </c>
      <c r="AJ9192">
        <v>203.56</v>
      </c>
      <c r="AK9192">
        <f t="shared" si="430"/>
        <v>232.64</v>
      </c>
      <c r="AL9192">
        <f t="shared" si="431"/>
        <v>9988.130000000001</v>
      </c>
    </row>
    <row r="9193" spans="1:38" x14ac:dyDescent="0.25">
      <c r="A9193">
        <v>8630</v>
      </c>
      <c r="B9193" t="s">
        <v>1385</v>
      </c>
      <c r="C9193" t="s">
        <v>7708</v>
      </c>
      <c r="D9193" t="s">
        <v>5842</v>
      </c>
      <c r="E9193" t="s">
        <v>5839</v>
      </c>
      <c r="F9193" t="s">
        <v>5840</v>
      </c>
      <c r="G9193">
        <v>1</v>
      </c>
      <c r="H9193">
        <v>3045.87</v>
      </c>
      <c r="I9193">
        <v>0</v>
      </c>
      <c r="J9193">
        <v>0</v>
      </c>
      <c r="K9193">
        <v>0</v>
      </c>
      <c r="L9193">
        <v>1665</v>
      </c>
      <c r="M9193">
        <v>0</v>
      </c>
      <c r="N9193">
        <v>0</v>
      </c>
      <c r="O9193">
        <v>0</v>
      </c>
      <c r="P9193">
        <v>0</v>
      </c>
      <c r="Q9193">
        <v>0</v>
      </c>
      <c r="R9193">
        <v>0</v>
      </c>
      <c r="S9193">
        <v>0</v>
      </c>
      <c r="T9193">
        <v>0</v>
      </c>
      <c r="U9193">
        <v>0</v>
      </c>
      <c r="V9193">
        <v>0</v>
      </c>
      <c r="W9193">
        <v>0</v>
      </c>
      <c r="X9193">
        <v>3045.88</v>
      </c>
      <c r="Y9193">
        <v>0</v>
      </c>
      <c r="Z9193">
        <v>0</v>
      </c>
      <c r="AA9193">
        <v>0</v>
      </c>
      <c r="AB9193">
        <v>1489.63</v>
      </c>
      <c r="AC9193">
        <v>0</v>
      </c>
      <c r="AD9193">
        <v>0</v>
      </c>
      <c r="AE9193">
        <v>0</v>
      </c>
      <c r="AF9193">
        <v>1309.72</v>
      </c>
      <c r="AG9193">
        <f t="shared" si="429"/>
        <v>10556.1</v>
      </c>
      <c r="AH9193">
        <v>30.46</v>
      </c>
      <c r="AI9193">
        <v>0</v>
      </c>
      <c r="AJ9193">
        <v>213.22</v>
      </c>
      <c r="AK9193">
        <f t="shared" si="430"/>
        <v>243.68</v>
      </c>
      <c r="AL9193">
        <f t="shared" si="431"/>
        <v>10312.42</v>
      </c>
    </row>
    <row r="9194" spans="1:38" x14ac:dyDescent="0.25">
      <c r="A9194">
        <v>8631</v>
      </c>
      <c r="B9194" t="s">
        <v>1385</v>
      </c>
      <c r="C9194" t="s">
        <v>7709</v>
      </c>
      <c r="D9194" t="s">
        <v>5842</v>
      </c>
      <c r="E9194" t="s">
        <v>5839</v>
      </c>
      <c r="F9194" t="s">
        <v>5840</v>
      </c>
      <c r="G9194">
        <v>1</v>
      </c>
      <c r="H9194">
        <v>3045.87</v>
      </c>
      <c r="I9194">
        <v>0</v>
      </c>
      <c r="J9194">
        <v>0</v>
      </c>
      <c r="K9194">
        <v>0</v>
      </c>
      <c r="L9194">
        <v>1665</v>
      </c>
      <c r="M9194">
        <v>0</v>
      </c>
      <c r="N9194">
        <v>0</v>
      </c>
      <c r="O9194">
        <v>0</v>
      </c>
      <c r="P9194">
        <v>0</v>
      </c>
      <c r="Q9194">
        <v>0</v>
      </c>
      <c r="R9194">
        <v>0</v>
      </c>
      <c r="S9194">
        <v>0</v>
      </c>
      <c r="T9194">
        <v>0</v>
      </c>
      <c r="U9194">
        <v>0</v>
      </c>
      <c r="V9194">
        <v>0</v>
      </c>
      <c r="W9194">
        <v>0</v>
      </c>
      <c r="X9194">
        <v>3045.88</v>
      </c>
      <c r="Y9194">
        <v>0</v>
      </c>
      <c r="Z9194">
        <v>0</v>
      </c>
      <c r="AA9194">
        <v>0</v>
      </c>
      <c r="AB9194">
        <v>1489.63</v>
      </c>
      <c r="AC9194">
        <v>0</v>
      </c>
      <c r="AD9194">
        <v>0</v>
      </c>
      <c r="AE9194">
        <v>0</v>
      </c>
      <c r="AF9194">
        <v>1309.72</v>
      </c>
      <c r="AG9194">
        <f t="shared" si="429"/>
        <v>10556.1</v>
      </c>
      <c r="AH9194">
        <v>30.46</v>
      </c>
      <c r="AI9194">
        <v>0</v>
      </c>
      <c r="AJ9194">
        <v>213.22</v>
      </c>
      <c r="AK9194">
        <f t="shared" si="430"/>
        <v>243.68</v>
      </c>
      <c r="AL9194">
        <f t="shared" si="431"/>
        <v>10312.42</v>
      </c>
    </row>
    <row r="9195" spans="1:38" x14ac:dyDescent="0.25">
      <c r="A9195">
        <v>8632</v>
      </c>
      <c r="B9195" t="s">
        <v>1385</v>
      </c>
      <c r="C9195" t="s">
        <v>7710</v>
      </c>
      <c r="D9195" t="s">
        <v>1387</v>
      </c>
      <c r="E9195" t="s">
        <v>5839</v>
      </c>
      <c r="F9195" t="s">
        <v>5840</v>
      </c>
      <c r="G9195">
        <v>1</v>
      </c>
      <c r="H9195">
        <v>4206.9799999999996</v>
      </c>
      <c r="I9195">
        <v>0</v>
      </c>
      <c r="J9195">
        <v>0</v>
      </c>
      <c r="K9195">
        <v>0</v>
      </c>
      <c r="L9195">
        <v>1665</v>
      </c>
      <c r="M9195">
        <v>0</v>
      </c>
      <c r="N9195">
        <v>0</v>
      </c>
      <c r="O9195">
        <v>0</v>
      </c>
      <c r="P9195">
        <v>0</v>
      </c>
      <c r="Q9195">
        <v>0</v>
      </c>
      <c r="R9195">
        <v>0</v>
      </c>
      <c r="S9195">
        <v>0</v>
      </c>
      <c r="T9195">
        <v>0</v>
      </c>
      <c r="U9195">
        <v>0</v>
      </c>
      <c r="V9195">
        <v>0</v>
      </c>
      <c r="W9195">
        <v>0</v>
      </c>
      <c r="X9195">
        <v>4206.9799999999996</v>
      </c>
      <c r="Y9195">
        <v>0</v>
      </c>
      <c r="Z9195">
        <v>0</v>
      </c>
      <c r="AA9195">
        <v>0</v>
      </c>
      <c r="AB9195">
        <v>1489.63</v>
      </c>
      <c r="AC9195">
        <v>0</v>
      </c>
      <c r="AD9195">
        <v>0</v>
      </c>
      <c r="AE9195">
        <v>0</v>
      </c>
      <c r="AF9195">
        <v>1809</v>
      </c>
      <c r="AG9195">
        <f t="shared" si="429"/>
        <v>13377.59</v>
      </c>
      <c r="AH9195">
        <v>42.06</v>
      </c>
      <c r="AI9195">
        <v>0</v>
      </c>
      <c r="AJ9195">
        <v>294.48</v>
      </c>
      <c r="AK9195">
        <f t="shared" si="430"/>
        <v>336.54</v>
      </c>
      <c r="AL9195">
        <f t="shared" si="431"/>
        <v>13041.05</v>
      </c>
    </row>
    <row r="9196" spans="1:38" x14ac:dyDescent="0.25">
      <c r="A9196">
        <v>8634</v>
      </c>
      <c r="B9196" t="s">
        <v>1385</v>
      </c>
      <c r="C9196" t="s">
        <v>7711</v>
      </c>
      <c r="D9196" t="s">
        <v>1387</v>
      </c>
      <c r="E9196" t="s">
        <v>5839</v>
      </c>
      <c r="F9196" t="s">
        <v>5840</v>
      </c>
      <c r="G9196">
        <v>1</v>
      </c>
      <c r="H9196">
        <v>5403.89</v>
      </c>
      <c r="I9196">
        <v>0</v>
      </c>
      <c r="J9196">
        <v>0</v>
      </c>
      <c r="K9196">
        <v>0</v>
      </c>
      <c r="L9196">
        <v>1665</v>
      </c>
      <c r="M9196">
        <v>0</v>
      </c>
      <c r="N9196">
        <v>0</v>
      </c>
      <c r="O9196">
        <v>0</v>
      </c>
      <c r="P9196">
        <v>0</v>
      </c>
      <c r="Q9196">
        <v>0</v>
      </c>
      <c r="R9196">
        <v>0</v>
      </c>
      <c r="S9196">
        <v>0</v>
      </c>
      <c r="T9196">
        <v>0</v>
      </c>
      <c r="U9196">
        <v>0</v>
      </c>
      <c r="V9196">
        <v>0</v>
      </c>
      <c r="W9196">
        <v>0</v>
      </c>
      <c r="X9196">
        <v>5403.9</v>
      </c>
      <c r="Y9196">
        <v>82.45</v>
      </c>
      <c r="Z9196">
        <v>0</v>
      </c>
      <c r="AA9196">
        <v>0</v>
      </c>
      <c r="AB9196">
        <v>1489.63</v>
      </c>
      <c r="AC9196">
        <v>0</v>
      </c>
      <c r="AD9196">
        <v>0</v>
      </c>
      <c r="AE9196">
        <v>0</v>
      </c>
      <c r="AF9196">
        <v>2323.67</v>
      </c>
      <c r="AG9196">
        <f t="shared" si="429"/>
        <v>16368.540000000003</v>
      </c>
      <c r="AH9196">
        <v>54.04</v>
      </c>
      <c r="AI9196">
        <v>82.45</v>
      </c>
      <c r="AJ9196">
        <v>378.28</v>
      </c>
      <c r="AK9196">
        <f t="shared" si="430"/>
        <v>514.77</v>
      </c>
      <c r="AL9196">
        <f t="shared" si="431"/>
        <v>15853.770000000002</v>
      </c>
    </row>
    <row r="9197" spans="1:38" x14ac:dyDescent="0.25">
      <c r="A9197">
        <v>8640</v>
      </c>
      <c r="B9197" t="s">
        <v>1385</v>
      </c>
      <c r="C9197" t="s">
        <v>7712</v>
      </c>
      <c r="D9197" t="s">
        <v>1387</v>
      </c>
      <c r="E9197" t="s">
        <v>5839</v>
      </c>
      <c r="F9197" t="s">
        <v>5840</v>
      </c>
      <c r="G9197">
        <v>1</v>
      </c>
      <c r="H9197">
        <v>5403.89</v>
      </c>
      <c r="I9197">
        <v>0</v>
      </c>
      <c r="J9197">
        <v>0</v>
      </c>
      <c r="K9197">
        <v>0</v>
      </c>
      <c r="L9197">
        <v>1665</v>
      </c>
      <c r="M9197">
        <v>0</v>
      </c>
      <c r="N9197">
        <v>0</v>
      </c>
      <c r="O9197">
        <v>0</v>
      </c>
      <c r="P9197">
        <v>0</v>
      </c>
      <c r="Q9197">
        <v>0</v>
      </c>
      <c r="R9197">
        <v>0</v>
      </c>
      <c r="S9197">
        <v>0</v>
      </c>
      <c r="T9197">
        <v>0</v>
      </c>
      <c r="U9197">
        <v>0</v>
      </c>
      <c r="V9197">
        <v>0</v>
      </c>
      <c r="W9197">
        <v>0</v>
      </c>
      <c r="X9197">
        <v>5403.9</v>
      </c>
      <c r="Y9197">
        <v>82.45</v>
      </c>
      <c r="Z9197">
        <v>0</v>
      </c>
      <c r="AA9197">
        <v>0</v>
      </c>
      <c r="AB9197">
        <v>1489.63</v>
      </c>
      <c r="AC9197">
        <v>0</v>
      </c>
      <c r="AD9197">
        <v>0</v>
      </c>
      <c r="AE9197">
        <v>0</v>
      </c>
      <c r="AF9197">
        <v>2323.67</v>
      </c>
      <c r="AG9197">
        <f t="shared" si="429"/>
        <v>16368.540000000003</v>
      </c>
      <c r="AH9197">
        <v>54.04</v>
      </c>
      <c r="AI9197">
        <v>82.45</v>
      </c>
      <c r="AJ9197">
        <v>378.28</v>
      </c>
      <c r="AK9197">
        <f t="shared" si="430"/>
        <v>514.77</v>
      </c>
      <c r="AL9197">
        <f t="shared" si="431"/>
        <v>15853.770000000002</v>
      </c>
    </row>
    <row r="9198" spans="1:38" x14ac:dyDescent="0.25">
      <c r="A9198">
        <v>8641</v>
      </c>
      <c r="B9198" t="s">
        <v>1385</v>
      </c>
      <c r="C9198" t="s">
        <v>7713</v>
      </c>
      <c r="D9198" t="s">
        <v>1387</v>
      </c>
      <c r="E9198" t="s">
        <v>5839</v>
      </c>
      <c r="F9198" t="s">
        <v>5840</v>
      </c>
      <c r="G9198">
        <v>1</v>
      </c>
      <c r="H9198">
        <v>7436.56</v>
      </c>
      <c r="I9198">
        <v>0</v>
      </c>
      <c r="J9198">
        <v>0</v>
      </c>
      <c r="K9198">
        <v>0</v>
      </c>
      <c r="L9198">
        <v>1665</v>
      </c>
      <c r="M9198">
        <v>0</v>
      </c>
      <c r="N9198">
        <v>0</v>
      </c>
      <c r="O9198">
        <v>0</v>
      </c>
      <c r="P9198">
        <v>0</v>
      </c>
      <c r="Q9198">
        <v>0</v>
      </c>
      <c r="R9198">
        <v>0</v>
      </c>
      <c r="S9198">
        <v>0</v>
      </c>
      <c r="T9198">
        <v>0</v>
      </c>
      <c r="U9198">
        <v>0</v>
      </c>
      <c r="V9198">
        <v>0</v>
      </c>
      <c r="W9198">
        <v>0</v>
      </c>
      <c r="X9198">
        <v>7436.56</v>
      </c>
      <c r="Y9198">
        <v>600.17999999999995</v>
      </c>
      <c r="Z9198">
        <v>0</v>
      </c>
      <c r="AA9198">
        <v>0</v>
      </c>
      <c r="AB9198">
        <v>1489.63</v>
      </c>
      <c r="AC9198">
        <v>0</v>
      </c>
      <c r="AD9198">
        <v>0</v>
      </c>
      <c r="AE9198">
        <v>0</v>
      </c>
      <c r="AF9198">
        <v>3197.72</v>
      </c>
      <c r="AG9198">
        <f t="shared" si="429"/>
        <v>21825.650000000005</v>
      </c>
      <c r="AH9198">
        <v>74.36</v>
      </c>
      <c r="AI9198">
        <v>600.17999999999995</v>
      </c>
      <c r="AJ9198">
        <v>520.55999999999995</v>
      </c>
      <c r="AK9198">
        <f t="shared" si="430"/>
        <v>1195.0999999999999</v>
      </c>
      <c r="AL9198">
        <f t="shared" si="431"/>
        <v>20630.550000000007</v>
      </c>
    </row>
    <row r="9199" spans="1:38" x14ac:dyDescent="0.25">
      <c r="A9199">
        <v>8643</v>
      </c>
      <c r="B9199" t="s">
        <v>1385</v>
      </c>
      <c r="C9199" t="s">
        <v>7714</v>
      </c>
      <c r="D9199" t="s">
        <v>5842</v>
      </c>
      <c r="E9199" t="s">
        <v>5839</v>
      </c>
      <c r="F9199" t="s">
        <v>5840</v>
      </c>
      <c r="G9199">
        <v>1</v>
      </c>
      <c r="H9199">
        <v>2474.4699999999998</v>
      </c>
      <c r="I9199">
        <v>0</v>
      </c>
      <c r="J9199">
        <v>0</v>
      </c>
      <c r="K9199">
        <v>0</v>
      </c>
      <c r="L9199">
        <v>1665</v>
      </c>
      <c r="M9199">
        <v>0</v>
      </c>
      <c r="N9199">
        <v>0</v>
      </c>
      <c r="O9199">
        <v>0</v>
      </c>
      <c r="P9199">
        <v>0</v>
      </c>
      <c r="Q9199">
        <v>0</v>
      </c>
      <c r="R9199">
        <v>0</v>
      </c>
      <c r="S9199">
        <v>0</v>
      </c>
      <c r="T9199">
        <v>0</v>
      </c>
      <c r="U9199">
        <v>0</v>
      </c>
      <c r="V9199">
        <v>0</v>
      </c>
      <c r="W9199">
        <v>0</v>
      </c>
      <c r="X9199">
        <v>2474.48</v>
      </c>
      <c r="Y9199">
        <v>0</v>
      </c>
      <c r="Z9199">
        <v>0</v>
      </c>
      <c r="AA9199">
        <v>0</v>
      </c>
      <c r="AB9199">
        <v>1489.63</v>
      </c>
      <c r="AC9199">
        <v>0</v>
      </c>
      <c r="AD9199">
        <v>0</v>
      </c>
      <c r="AE9199">
        <v>0</v>
      </c>
      <c r="AF9199">
        <v>1064.02</v>
      </c>
      <c r="AG9199">
        <f t="shared" si="429"/>
        <v>9167.5999999999985</v>
      </c>
      <c r="AH9199">
        <v>24.74</v>
      </c>
      <c r="AI9199">
        <v>0</v>
      </c>
      <c r="AJ9199">
        <v>173.22</v>
      </c>
      <c r="AK9199">
        <f t="shared" si="430"/>
        <v>197.96</v>
      </c>
      <c r="AL9199">
        <f t="shared" si="431"/>
        <v>8969.64</v>
      </c>
    </row>
    <row r="9200" spans="1:38" x14ac:dyDescent="0.25">
      <c r="A9200">
        <v>8650</v>
      </c>
      <c r="B9200" t="s">
        <v>1385</v>
      </c>
      <c r="C9200" t="s">
        <v>7715</v>
      </c>
      <c r="D9200" t="s">
        <v>1387</v>
      </c>
      <c r="E9200" t="s">
        <v>5839</v>
      </c>
      <c r="F9200" t="s">
        <v>5840</v>
      </c>
      <c r="G9200">
        <v>1</v>
      </c>
      <c r="H9200">
        <v>5628.36</v>
      </c>
      <c r="I9200">
        <v>0</v>
      </c>
      <c r="J9200">
        <v>0</v>
      </c>
      <c r="K9200">
        <v>0</v>
      </c>
      <c r="L9200">
        <v>1665</v>
      </c>
      <c r="M9200">
        <v>0</v>
      </c>
      <c r="N9200">
        <v>0</v>
      </c>
      <c r="O9200">
        <v>0</v>
      </c>
      <c r="P9200">
        <v>0</v>
      </c>
      <c r="Q9200">
        <v>0</v>
      </c>
      <c r="R9200">
        <v>0</v>
      </c>
      <c r="S9200">
        <v>0</v>
      </c>
      <c r="T9200">
        <v>0</v>
      </c>
      <c r="U9200">
        <v>0</v>
      </c>
      <c r="V9200">
        <v>0</v>
      </c>
      <c r="W9200">
        <v>0</v>
      </c>
      <c r="X9200">
        <v>5628.36</v>
      </c>
      <c r="Y9200">
        <v>106.87</v>
      </c>
      <c r="Z9200">
        <v>0</v>
      </c>
      <c r="AA9200">
        <v>0</v>
      </c>
      <c r="AB9200">
        <v>1489.63</v>
      </c>
      <c r="AC9200">
        <v>0</v>
      </c>
      <c r="AD9200">
        <v>0</v>
      </c>
      <c r="AE9200">
        <v>0</v>
      </c>
      <c r="AF9200">
        <v>2420.19</v>
      </c>
      <c r="AG9200">
        <f t="shared" si="429"/>
        <v>16938.41</v>
      </c>
      <c r="AH9200">
        <v>56.28</v>
      </c>
      <c r="AI9200">
        <v>106.87</v>
      </c>
      <c r="AJ9200">
        <v>393.98</v>
      </c>
      <c r="AK9200">
        <f t="shared" si="430"/>
        <v>557.13</v>
      </c>
      <c r="AL9200">
        <f t="shared" si="431"/>
        <v>16381.28</v>
      </c>
    </row>
    <row r="9201" spans="1:38" x14ac:dyDescent="0.25">
      <c r="A9201">
        <v>8663</v>
      </c>
      <c r="B9201" t="s">
        <v>1385</v>
      </c>
      <c r="C9201" t="s">
        <v>7716</v>
      </c>
      <c r="D9201" t="s">
        <v>1387</v>
      </c>
      <c r="E9201" t="s">
        <v>5839</v>
      </c>
      <c r="F9201" t="s">
        <v>5840</v>
      </c>
      <c r="G9201">
        <v>1</v>
      </c>
      <c r="H9201">
        <v>7614.54</v>
      </c>
      <c r="I9201">
        <v>0</v>
      </c>
      <c r="J9201">
        <v>0</v>
      </c>
      <c r="K9201">
        <v>0</v>
      </c>
      <c r="L9201">
        <v>1665</v>
      </c>
      <c r="M9201">
        <v>0</v>
      </c>
      <c r="N9201">
        <v>0</v>
      </c>
      <c r="O9201">
        <v>0</v>
      </c>
      <c r="P9201">
        <v>0</v>
      </c>
      <c r="Q9201">
        <v>0</v>
      </c>
      <c r="R9201">
        <v>0</v>
      </c>
      <c r="S9201">
        <v>0</v>
      </c>
      <c r="T9201">
        <v>0</v>
      </c>
      <c r="U9201">
        <v>0</v>
      </c>
      <c r="V9201">
        <v>0</v>
      </c>
      <c r="W9201">
        <v>0</v>
      </c>
      <c r="X9201">
        <v>7614.54</v>
      </c>
      <c r="Y9201">
        <v>628.66</v>
      </c>
      <c r="Z9201">
        <v>0</v>
      </c>
      <c r="AA9201">
        <v>0</v>
      </c>
      <c r="AB9201">
        <v>1489.63</v>
      </c>
      <c r="AC9201">
        <v>0</v>
      </c>
      <c r="AD9201">
        <v>0</v>
      </c>
      <c r="AE9201">
        <v>0</v>
      </c>
      <c r="AF9201">
        <v>3274.25</v>
      </c>
      <c r="AG9201">
        <f t="shared" si="429"/>
        <v>22286.620000000003</v>
      </c>
      <c r="AH9201">
        <v>76.14</v>
      </c>
      <c r="AI9201">
        <v>628.66</v>
      </c>
      <c r="AJ9201">
        <v>533.02</v>
      </c>
      <c r="AK9201">
        <f t="shared" si="430"/>
        <v>1237.82</v>
      </c>
      <c r="AL9201">
        <f t="shared" si="431"/>
        <v>21048.800000000003</v>
      </c>
    </row>
    <row r="9202" spans="1:38" x14ac:dyDescent="0.25">
      <c r="A9202">
        <v>8665</v>
      </c>
      <c r="B9202" t="s">
        <v>1385</v>
      </c>
      <c r="C9202" t="s">
        <v>7717</v>
      </c>
      <c r="D9202" t="s">
        <v>1387</v>
      </c>
      <c r="E9202" t="s">
        <v>5839</v>
      </c>
      <c r="F9202" t="s">
        <v>5840</v>
      </c>
      <c r="G9202">
        <v>1</v>
      </c>
      <c r="H9202">
        <v>16943.23</v>
      </c>
      <c r="I9202">
        <v>0</v>
      </c>
      <c r="J9202">
        <v>0</v>
      </c>
      <c r="K9202">
        <v>0</v>
      </c>
      <c r="L9202">
        <v>1665</v>
      </c>
      <c r="M9202">
        <v>0</v>
      </c>
      <c r="N9202">
        <v>0</v>
      </c>
      <c r="O9202">
        <v>0</v>
      </c>
      <c r="P9202">
        <v>0</v>
      </c>
      <c r="Q9202">
        <v>0</v>
      </c>
      <c r="R9202">
        <v>0</v>
      </c>
      <c r="S9202">
        <v>0</v>
      </c>
      <c r="T9202">
        <v>0</v>
      </c>
      <c r="U9202">
        <v>0</v>
      </c>
      <c r="V9202">
        <v>0</v>
      </c>
      <c r="W9202">
        <v>0</v>
      </c>
      <c r="X9202">
        <v>16943.240000000002</v>
      </c>
      <c r="Y9202">
        <v>2874.16</v>
      </c>
      <c r="Z9202">
        <v>0</v>
      </c>
      <c r="AA9202">
        <v>0</v>
      </c>
      <c r="AB9202">
        <v>1489.63</v>
      </c>
      <c r="AC9202">
        <v>0</v>
      </c>
      <c r="AD9202">
        <v>0</v>
      </c>
      <c r="AE9202">
        <v>0</v>
      </c>
      <c r="AF9202">
        <v>7285.58</v>
      </c>
      <c r="AG9202">
        <f t="shared" si="429"/>
        <v>47200.840000000004</v>
      </c>
      <c r="AH9202">
        <v>169.44</v>
      </c>
      <c r="AI9202">
        <v>2874.16</v>
      </c>
      <c r="AJ9202">
        <v>1186.02</v>
      </c>
      <c r="AK9202">
        <f t="shared" si="430"/>
        <v>4229.62</v>
      </c>
      <c r="AL9202">
        <f t="shared" si="431"/>
        <v>42971.22</v>
      </c>
    </row>
    <row r="9203" spans="1:38" x14ac:dyDescent="0.25">
      <c r="A9203">
        <v>8669</v>
      </c>
      <c r="B9203" t="s">
        <v>1385</v>
      </c>
      <c r="C9203" t="s">
        <v>7718</v>
      </c>
      <c r="D9203" t="s">
        <v>5842</v>
      </c>
      <c r="E9203" t="s">
        <v>5839</v>
      </c>
      <c r="F9203" t="s">
        <v>5840</v>
      </c>
      <c r="G9203" t="s">
        <v>5</v>
      </c>
      <c r="H9203">
        <v>2121.41</v>
      </c>
      <c r="I9203">
        <v>22</v>
      </c>
      <c r="J9203">
        <v>0</v>
      </c>
      <c r="K9203">
        <v>0</v>
      </c>
      <c r="L9203">
        <v>0</v>
      </c>
      <c r="M9203">
        <v>0</v>
      </c>
      <c r="N9203">
        <v>0</v>
      </c>
      <c r="O9203">
        <v>0</v>
      </c>
      <c r="P9203">
        <v>0</v>
      </c>
      <c r="Q9203">
        <v>0</v>
      </c>
      <c r="R9203">
        <v>0</v>
      </c>
      <c r="S9203">
        <v>0</v>
      </c>
      <c r="T9203">
        <v>0</v>
      </c>
      <c r="U9203">
        <v>0</v>
      </c>
      <c r="V9203">
        <v>0</v>
      </c>
      <c r="W9203">
        <v>0</v>
      </c>
      <c r="X9203">
        <v>2121.42</v>
      </c>
      <c r="Y9203">
        <v>0</v>
      </c>
      <c r="Z9203">
        <v>0</v>
      </c>
      <c r="AA9203">
        <v>0</v>
      </c>
      <c r="AB9203">
        <v>0</v>
      </c>
      <c r="AC9203">
        <v>0</v>
      </c>
      <c r="AD9203">
        <v>0</v>
      </c>
      <c r="AE9203">
        <v>0</v>
      </c>
      <c r="AF9203">
        <v>608.13</v>
      </c>
      <c r="AG9203">
        <f t="shared" si="429"/>
        <v>4872.96</v>
      </c>
      <c r="AH9203">
        <v>0</v>
      </c>
      <c r="AI9203">
        <v>0</v>
      </c>
      <c r="AJ9203">
        <v>148.5</v>
      </c>
      <c r="AK9203">
        <f t="shared" si="430"/>
        <v>148.5</v>
      </c>
      <c r="AL9203">
        <f t="shared" si="431"/>
        <v>4724.46</v>
      </c>
    </row>
    <row r="9204" spans="1:38" x14ac:dyDescent="0.25">
      <c r="A9204">
        <v>8674</v>
      </c>
      <c r="B9204" t="s">
        <v>1385</v>
      </c>
      <c r="C9204" t="s">
        <v>7719</v>
      </c>
      <c r="D9204" t="s">
        <v>5842</v>
      </c>
      <c r="E9204" t="s">
        <v>5839</v>
      </c>
      <c r="F9204" t="s">
        <v>5840</v>
      </c>
      <c r="G9204">
        <v>1</v>
      </c>
      <c r="H9204">
        <v>2664.07</v>
      </c>
      <c r="I9204">
        <v>0</v>
      </c>
      <c r="J9204">
        <v>0</v>
      </c>
      <c r="K9204">
        <v>0</v>
      </c>
      <c r="L9204">
        <v>1665</v>
      </c>
      <c r="M9204">
        <v>0</v>
      </c>
      <c r="N9204">
        <v>0</v>
      </c>
      <c r="O9204">
        <v>0</v>
      </c>
      <c r="P9204">
        <v>0</v>
      </c>
      <c r="Q9204">
        <v>0</v>
      </c>
      <c r="R9204">
        <v>0</v>
      </c>
      <c r="S9204">
        <v>0</v>
      </c>
      <c r="T9204">
        <v>0</v>
      </c>
      <c r="U9204">
        <v>0</v>
      </c>
      <c r="V9204">
        <v>0</v>
      </c>
      <c r="W9204">
        <v>0</v>
      </c>
      <c r="X9204">
        <v>2664.08</v>
      </c>
      <c r="Y9204">
        <v>0</v>
      </c>
      <c r="Z9204">
        <v>0</v>
      </c>
      <c r="AA9204">
        <v>0</v>
      </c>
      <c r="AB9204">
        <v>1489.63</v>
      </c>
      <c r="AC9204">
        <v>0</v>
      </c>
      <c r="AD9204">
        <v>0</v>
      </c>
      <c r="AE9204">
        <v>0</v>
      </c>
      <c r="AF9204">
        <v>1145.55</v>
      </c>
      <c r="AG9204">
        <f t="shared" si="429"/>
        <v>9628.3299999999981</v>
      </c>
      <c r="AH9204">
        <v>26.64</v>
      </c>
      <c r="AI9204">
        <v>0</v>
      </c>
      <c r="AJ9204">
        <v>186.48</v>
      </c>
      <c r="AK9204">
        <f t="shared" si="430"/>
        <v>213.12</v>
      </c>
      <c r="AL9204">
        <f t="shared" si="431"/>
        <v>9415.2099999999973</v>
      </c>
    </row>
    <row r="9205" spans="1:38" x14ac:dyDescent="0.25">
      <c r="A9205">
        <v>8675</v>
      </c>
      <c r="B9205" t="s">
        <v>1385</v>
      </c>
      <c r="C9205" t="s">
        <v>7720</v>
      </c>
      <c r="D9205" t="s">
        <v>1387</v>
      </c>
      <c r="E9205" t="s">
        <v>5839</v>
      </c>
      <c r="F9205" t="s">
        <v>5840</v>
      </c>
      <c r="G9205" t="s">
        <v>5</v>
      </c>
      <c r="H9205">
        <v>2340.25</v>
      </c>
      <c r="I9205">
        <v>0</v>
      </c>
      <c r="J9205">
        <v>0</v>
      </c>
      <c r="K9205">
        <v>0</v>
      </c>
      <c r="L9205">
        <v>0</v>
      </c>
      <c r="M9205">
        <v>0</v>
      </c>
      <c r="N9205">
        <v>0</v>
      </c>
      <c r="O9205">
        <v>0</v>
      </c>
      <c r="P9205">
        <v>0</v>
      </c>
      <c r="Q9205">
        <v>0</v>
      </c>
      <c r="R9205">
        <v>0</v>
      </c>
      <c r="S9205">
        <v>0</v>
      </c>
      <c r="T9205">
        <v>0</v>
      </c>
      <c r="U9205">
        <v>0</v>
      </c>
      <c r="V9205">
        <v>0</v>
      </c>
      <c r="W9205">
        <v>0</v>
      </c>
      <c r="X9205">
        <v>2340.2600000000002</v>
      </c>
      <c r="Y9205">
        <v>0</v>
      </c>
      <c r="Z9205">
        <v>0</v>
      </c>
      <c r="AA9205">
        <v>0</v>
      </c>
      <c r="AB9205">
        <v>0</v>
      </c>
      <c r="AC9205">
        <v>0</v>
      </c>
      <c r="AD9205">
        <v>0</v>
      </c>
      <c r="AE9205">
        <v>0</v>
      </c>
      <c r="AF9205">
        <v>670.87</v>
      </c>
      <c r="AG9205">
        <f t="shared" si="429"/>
        <v>5351.38</v>
      </c>
      <c r="AH9205">
        <v>0</v>
      </c>
      <c r="AI9205">
        <v>0</v>
      </c>
      <c r="AJ9205">
        <v>163.82</v>
      </c>
      <c r="AK9205">
        <f t="shared" si="430"/>
        <v>163.82</v>
      </c>
      <c r="AL9205">
        <f t="shared" si="431"/>
        <v>5187.5600000000004</v>
      </c>
    </row>
    <row r="9206" spans="1:38" x14ac:dyDescent="0.25">
      <c r="A9206">
        <v>8683</v>
      </c>
      <c r="B9206" t="s">
        <v>1385</v>
      </c>
      <c r="C9206" t="s">
        <v>7721</v>
      </c>
      <c r="D9206" t="s">
        <v>1387</v>
      </c>
      <c r="E9206" t="s">
        <v>5839</v>
      </c>
      <c r="F9206" t="s">
        <v>5840</v>
      </c>
      <c r="G9206">
        <v>1</v>
      </c>
      <c r="H9206">
        <v>8229.02</v>
      </c>
      <c r="I9206">
        <v>0</v>
      </c>
      <c r="J9206">
        <v>0</v>
      </c>
      <c r="K9206">
        <v>0</v>
      </c>
      <c r="L9206">
        <v>1665</v>
      </c>
      <c r="M9206">
        <v>0</v>
      </c>
      <c r="N9206">
        <v>0</v>
      </c>
      <c r="O9206">
        <v>0</v>
      </c>
      <c r="P9206">
        <v>0</v>
      </c>
      <c r="Q9206">
        <v>0</v>
      </c>
      <c r="R9206">
        <v>0</v>
      </c>
      <c r="S9206">
        <v>0</v>
      </c>
      <c r="T9206">
        <v>0</v>
      </c>
      <c r="U9206">
        <v>0</v>
      </c>
      <c r="V9206">
        <v>0</v>
      </c>
      <c r="W9206">
        <v>0</v>
      </c>
      <c r="X9206">
        <v>8229.02</v>
      </c>
      <c r="Y9206">
        <v>726.97</v>
      </c>
      <c r="Z9206">
        <v>0</v>
      </c>
      <c r="AA9206">
        <v>0</v>
      </c>
      <c r="AB9206">
        <v>1489.63</v>
      </c>
      <c r="AC9206">
        <v>0</v>
      </c>
      <c r="AD9206">
        <v>0</v>
      </c>
      <c r="AE9206">
        <v>0</v>
      </c>
      <c r="AF9206">
        <v>3538.47</v>
      </c>
      <c r="AG9206">
        <f t="shared" si="429"/>
        <v>23878.110000000004</v>
      </c>
      <c r="AH9206">
        <v>82.3</v>
      </c>
      <c r="AI9206">
        <v>726.97</v>
      </c>
      <c r="AJ9206">
        <v>576.04</v>
      </c>
      <c r="AK9206">
        <f t="shared" si="430"/>
        <v>1385.31</v>
      </c>
      <c r="AL9206">
        <f t="shared" si="431"/>
        <v>22492.800000000003</v>
      </c>
    </row>
    <row r="9207" spans="1:38" x14ac:dyDescent="0.25">
      <c r="A9207">
        <v>8691</v>
      </c>
      <c r="B9207" t="s">
        <v>1385</v>
      </c>
      <c r="C9207" t="s">
        <v>7722</v>
      </c>
      <c r="D9207" t="s">
        <v>1387</v>
      </c>
      <c r="E9207" t="s">
        <v>5839</v>
      </c>
      <c r="F9207" t="s">
        <v>5840</v>
      </c>
      <c r="G9207">
        <v>1</v>
      </c>
      <c r="H9207">
        <v>5579.23</v>
      </c>
      <c r="I9207">
        <v>0</v>
      </c>
      <c r="J9207">
        <v>0</v>
      </c>
      <c r="K9207">
        <v>0</v>
      </c>
      <c r="L9207">
        <v>1665</v>
      </c>
      <c r="M9207">
        <v>0</v>
      </c>
      <c r="N9207">
        <v>0</v>
      </c>
      <c r="O9207">
        <v>0</v>
      </c>
      <c r="P9207">
        <v>0</v>
      </c>
      <c r="Q9207">
        <v>0</v>
      </c>
      <c r="R9207">
        <v>0</v>
      </c>
      <c r="S9207">
        <v>0</v>
      </c>
      <c r="T9207">
        <v>0</v>
      </c>
      <c r="U9207">
        <v>0</v>
      </c>
      <c r="V9207">
        <v>0</v>
      </c>
      <c r="W9207">
        <v>0</v>
      </c>
      <c r="X9207">
        <v>5579.24</v>
      </c>
      <c r="Y9207">
        <v>101.53</v>
      </c>
      <c r="Z9207">
        <v>0</v>
      </c>
      <c r="AA9207">
        <v>0</v>
      </c>
      <c r="AB9207">
        <v>1489.63</v>
      </c>
      <c r="AC9207">
        <v>0</v>
      </c>
      <c r="AD9207">
        <v>0</v>
      </c>
      <c r="AE9207">
        <v>0</v>
      </c>
      <c r="AF9207">
        <v>2399.06</v>
      </c>
      <c r="AG9207">
        <f t="shared" si="429"/>
        <v>16813.690000000002</v>
      </c>
      <c r="AH9207">
        <v>55.8</v>
      </c>
      <c r="AI9207">
        <v>101.53</v>
      </c>
      <c r="AJ9207">
        <v>390.54</v>
      </c>
      <c r="AK9207">
        <f t="shared" si="430"/>
        <v>547.87</v>
      </c>
      <c r="AL9207">
        <f t="shared" si="431"/>
        <v>16265.820000000002</v>
      </c>
    </row>
    <row r="9208" spans="1:38" x14ac:dyDescent="0.25">
      <c r="A9208">
        <v>8693</v>
      </c>
      <c r="B9208" t="s">
        <v>1385</v>
      </c>
      <c r="C9208" t="s">
        <v>7723</v>
      </c>
      <c r="D9208" t="s">
        <v>1387</v>
      </c>
      <c r="E9208" t="s">
        <v>5839</v>
      </c>
      <c r="F9208" t="s">
        <v>5840</v>
      </c>
      <c r="G9208">
        <v>1</v>
      </c>
      <c r="H9208">
        <v>5579.99</v>
      </c>
      <c r="I9208">
        <v>0</v>
      </c>
      <c r="J9208">
        <v>0</v>
      </c>
      <c r="K9208">
        <v>0</v>
      </c>
      <c r="L9208">
        <v>1665</v>
      </c>
      <c r="M9208">
        <v>0</v>
      </c>
      <c r="N9208">
        <v>0</v>
      </c>
      <c r="O9208">
        <v>0</v>
      </c>
      <c r="P9208">
        <v>0</v>
      </c>
      <c r="Q9208">
        <v>0</v>
      </c>
      <c r="R9208">
        <v>0</v>
      </c>
      <c r="S9208">
        <v>0</v>
      </c>
      <c r="T9208">
        <v>0</v>
      </c>
      <c r="U9208">
        <v>0</v>
      </c>
      <c r="V9208">
        <v>0</v>
      </c>
      <c r="W9208">
        <v>0</v>
      </c>
      <c r="X9208">
        <v>5580</v>
      </c>
      <c r="Y9208">
        <v>101.61</v>
      </c>
      <c r="Z9208">
        <v>0</v>
      </c>
      <c r="AA9208">
        <v>0</v>
      </c>
      <c r="AB9208">
        <v>1489.63</v>
      </c>
      <c r="AC9208">
        <v>0</v>
      </c>
      <c r="AD9208">
        <v>0</v>
      </c>
      <c r="AE9208">
        <v>0</v>
      </c>
      <c r="AF9208">
        <v>2399.39</v>
      </c>
      <c r="AG9208">
        <f t="shared" si="429"/>
        <v>16815.62</v>
      </c>
      <c r="AH9208">
        <v>55.8</v>
      </c>
      <c r="AI9208">
        <v>101.61</v>
      </c>
      <c r="AJ9208">
        <v>390.6</v>
      </c>
      <c r="AK9208">
        <f t="shared" si="430"/>
        <v>548.01</v>
      </c>
      <c r="AL9208">
        <f t="shared" si="431"/>
        <v>16267.609999999999</v>
      </c>
    </row>
    <row r="9209" spans="1:38" x14ac:dyDescent="0.25">
      <c r="A9209">
        <v>8700</v>
      </c>
      <c r="B9209" t="s">
        <v>1385</v>
      </c>
      <c r="C9209" t="s">
        <v>7724</v>
      </c>
      <c r="D9209" t="s">
        <v>1387</v>
      </c>
      <c r="E9209" t="s">
        <v>5839</v>
      </c>
      <c r="F9209" t="s">
        <v>5840</v>
      </c>
      <c r="G9209" t="s">
        <v>5</v>
      </c>
      <c r="H9209">
        <v>27011.49</v>
      </c>
      <c r="I9209">
        <v>0</v>
      </c>
      <c r="J9209">
        <v>0</v>
      </c>
      <c r="K9209">
        <v>0</v>
      </c>
      <c r="L9209">
        <v>0</v>
      </c>
      <c r="M9209">
        <v>0</v>
      </c>
      <c r="N9209">
        <v>0</v>
      </c>
      <c r="O9209">
        <v>0</v>
      </c>
      <c r="P9209">
        <v>0</v>
      </c>
      <c r="Q9209">
        <v>0</v>
      </c>
      <c r="R9209">
        <v>0</v>
      </c>
      <c r="S9209">
        <v>0</v>
      </c>
      <c r="T9209">
        <v>0</v>
      </c>
      <c r="U9209">
        <v>0</v>
      </c>
      <c r="V9209">
        <v>0</v>
      </c>
      <c r="W9209">
        <v>0</v>
      </c>
      <c r="X9209">
        <v>27011.5</v>
      </c>
      <c r="Y9209">
        <v>4795.3500000000004</v>
      </c>
      <c r="Z9209">
        <v>0</v>
      </c>
      <c r="AA9209">
        <v>0</v>
      </c>
      <c r="AB9209">
        <v>0</v>
      </c>
      <c r="AC9209">
        <v>0</v>
      </c>
      <c r="AD9209">
        <v>0</v>
      </c>
      <c r="AE9209">
        <v>0</v>
      </c>
      <c r="AF9209">
        <v>7743.29</v>
      </c>
      <c r="AG9209">
        <f t="shared" si="429"/>
        <v>66561.63</v>
      </c>
      <c r="AH9209">
        <v>0</v>
      </c>
      <c r="AI9209">
        <v>4795.3500000000004</v>
      </c>
      <c r="AJ9209">
        <v>1890.8</v>
      </c>
      <c r="AK9209">
        <f t="shared" si="430"/>
        <v>6686.1500000000005</v>
      </c>
      <c r="AL9209">
        <f t="shared" si="431"/>
        <v>59875.48</v>
      </c>
    </row>
    <row r="9210" spans="1:38" x14ac:dyDescent="0.25">
      <c r="A9210">
        <v>8701</v>
      </c>
      <c r="B9210" t="s">
        <v>1385</v>
      </c>
      <c r="C9210" t="s">
        <v>7725</v>
      </c>
      <c r="D9210" t="s">
        <v>5842</v>
      </c>
      <c r="E9210" t="s">
        <v>5839</v>
      </c>
      <c r="F9210" t="s">
        <v>5840</v>
      </c>
      <c r="G9210">
        <v>1</v>
      </c>
      <c r="H9210">
        <v>2284.13</v>
      </c>
      <c r="I9210">
        <v>0</v>
      </c>
      <c r="J9210">
        <v>0</v>
      </c>
      <c r="K9210">
        <v>0</v>
      </c>
      <c r="L9210">
        <v>1665</v>
      </c>
      <c r="M9210">
        <v>0</v>
      </c>
      <c r="N9210">
        <v>0</v>
      </c>
      <c r="O9210">
        <v>0</v>
      </c>
      <c r="P9210">
        <v>0</v>
      </c>
      <c r="Q9210">
        <v>0</v>
      </c>
      <c r="R9210">
        <v>0</v>
      </c>
      <c r="S9210">
        <v>0</v>
      </c>
      <c r="T9210">
        <v>0</v>
      </c>
      <c r="U9210">
        <v>0</v>
      </c>
      <c r="V9210">
        <v>0</v>
      </c>
      <c r="W9210">
        <v>0</v>
      </c>
      <c r="X9210">
        <v>2284.14</v>
      </c>
      <c r="Y9210">
        <v>0</v>
      </c>
      <c r="Z9210">
        <v>0</v>
      </c>
      <c r="AA9210">
        <v>0</v>
      </c>
      <c r="AB9210">
        <v>1489.63</v>
      </c>
      <c r="AC9210">
        <v>0</v>
      </c>
      <c r="AD9210">
        <v>0</v>
      </c>
      <c r="AE9210">
        <v>0</v>
      </c>
      <c r="AF9210">
        <v>982.17</v>
      </c>
      <c r="AG9210">
        <f t="shared" si="429"/>
        <v>8705.07</v>
      </c>
      <c r="AH9210">
        <v>22.84</v>
      </c>
      <c r="AI9210">
        <v>0</v>
      </c>
      <c r="AJ9210">
        <v>159.88</v>
      </c>
      <c r="AK9210">
        <f t="shared" si="430"/>
        <v>182.72</v>
      </c>
      <c r="AL9210">
        <f t="shared" si="431"/>
        <v>8522.35</v>
      </c>
    </row>
    <row r="9211" spans="1:38" x14ac:dyDescent="0.25">
      <c r="A9211">
        <v>8703</v>
      </c>
      <c r="B9211" t="s">
        <v>1385</v>
      </c>
      <c r="C9211" t="s">
        <v>7726</v>
      </c>
      <c r="D9211" t="s">
        <v>5842</v>
      </c>
      <c r="E9211" t="s">
        <v>5839</v>
      </c>
      <c r="F9211" t="s">
        <v>5840</v>
      </c>
      <c r="G9211">
        <v>1</v>
      </c>
      <c r="H9211">
        <v>3045.87</v>
      </c>
      <c r="I9211">
        <v>0</v>
      </c>
      <c r="J9211">
        <v>0</v>
      </c>
      <c r="K9211">
        <v>0</v>
      </c>
      <c r="L9211">
        <v>1665</v>
      </c>
      <c r="M9211">
        <v>0</v>
      </c>
      <c r="N9211">
        <v>0</v>
      </c>
      <c r="O9211">
        <v>0</v>
      </c>
      <c r="P9211">
        <v>0</v>
      </c>
      <c r="Q9211">
        <v>0</v>
      </c>
      <c r="R9211">
        <v>0</v>
      </c>
      <c r="S9211">
        <v>0</v>
      </c>
      <c r="T9211">
        <v>0</v>
      </c>
      <c r="U9211">
        <v>0</v>
      </c>
      <c r="V9211">
        <v>0</v>
      </c>
      <c r="W9211">
        <v>0</v>
      </c>
      <c r="X9211">
        <v>3045.88</v>
      </c>
      <c r="Y9211">
        <v>0</v>
      </c>
      <c r="Z9211">
        <v>0</v>
      </c>
      <c r="AA9211">
        <v>0</v>
      </c>
      <c r="AB9211">
        <v>1489.63</v>
      </c>
      <c r="AC9211">
        <v>0</v>
      </c>
      <c r="AD9211">
        <v>0</v>
      </c>
      <c r="AE9211">
        <v>0</v>
      </c>
      <c r="AF9211">
        <v>1309.72</v>
      </c>
      <c r="AG9211">
        <f t="shared" si="429"/>
        <v>10556.1</v>
      </c>
      <c r="AH9211">
        <v>30.46</v>
      </c>
      <c r="AI9211">
        <v>0</v>
      </c>
      <c r="AJ9211">
        <v>213.22</v>
      </c>
      <c r="AK9211">
        <f t="shared" si="430"/>
        <v>243.68</v>
      </c>
      <c r="AL9211">
        <f t="shared" si="431"/>
        <v>10312.42</v>
      </c>
    </row>
    <row r="9212" spans="1:38" x14ac:dyDescent="0.25">
      <c r="A9212">
        <v>8709</v>
      </c>
      <c r="B9212" t="s">
        <v>1385</v>
      </c>
      <c r="C9212" t="s">
        <v>7727</v>
      </c>
      <c r="D9212" t="s">
        <v>1387</v>
      </c>
      <c r="E9212" t="s">
        <v>5839</v>
      </c>
      <c r="F9212" t="s">
        <v>5840</v>
      </c>
      <c r="G9212">
        <v>1</v>
      </c>
      <c r="H9212">
        <v>6998.57</v>
      </c>
      <c r="I9212">
        <v>0</v>
      </c>
      <c r="J9212">
        <v>0</v>
      </c>
      <c r="K9212">
        <v>0</v>
      </c>
      <c r="L9212">
        <v>1665</v>
      </c>
      <c r="M9212">
        <v>0</v>
      </c>
      <c r="N9212">
        <v>0</v>
      </c>
      <c r="O9212">
        <v>0</v>
      </c>
      <c r="P9212">
        <v>0</v>
      </c>
      <c r="Q9212">
        <v>0</v>
      </c>
      <c r="R9212">
        <v>0</v>
      </c>
      <c r="S9212">
        <v>0</v>
      </c>
      <c r="T9212">
        <v>0</v>
      </c>
      <c r="U9212">
        <v>0</v>
      </c>
      <c r="V9212">
        <v>0</v>
      </c>
      <c r="W9212">
        <v>0</v>
      </c>
      <c r="X9212">
        <v>6998.58</v>
      </c>
      <c r="Y9212">
        <v>297.04000000000002</v>
      </c>
      <c r="Z9212">
        <v>0</v>
      </c>
      <c r="AA9212">
        <v>0</v>
      </c>
      <c r="AB9212">
        <v>1489.63</v>
      </c>
      <c r="AC9212">
        <v>0</v>
      </c>
      <c r="AD9212">
        <v>0</v>
      </c>
      <c r="AE9212">
        <v>0</v>
      </c>
      <c r="AF9212">
        <v>3009.38</v>
      </c>
      <c r="AG9212">
        <f t="shared" si="429"/>
        <v>20458.2</v>
      </c>
      <c r="AH9212">
        <v>69.98</v>
      </c>
      <c r="AI9212">
        <v>297.04000000000002</v>
      </c>
      <c r="AJ9212">
        <v>489.9</v>
      </c>
      <c r="AK9212">
        <f t="shared" si="430"/>
        <v>856.92000000000007</v>
      </c>
      <c r="AL9212">
        <f t="shared" si="431"/>
        <v>19601.28</v>
      </c>
    </row>
    <row r="9213" spans="1:38" x14ac:dyDescent="0.25">
      <c r="A9213">
        <v>8710</v>
      </c>
      <c r="B9213" t="s">
        <v>1385</v>
      </c>
      <c r="C9213" t="s">
        <v>7728</v>
      </c>
      <c r="D9213" t="s">
        <v>1387</v>
      </c>
      <c r="E9213" t="s">
        <v>5839</v>
      </c>
      <c r="F9213" t="s">
        <v>5840</v>
      </c>
      <c r="G9213">
        <v>1</v>
      </c>
      <c r="H9213">
        <v>4206.9799999999996</v>
      </c>
      <c r="I9213">
        <v>0</v>
      </c>
      <c r="J9213">
        <v>0</v>
      </c>
      <c r="K9213">
        <v>0</v>
      </c>
      <c r="L9213">
        <v>1665</v>
      </c>
      <c r="M9213">
        <v>0</v>
      </c>
      <c r="N9213">
        <v>0</v>
      </c>
      <c r="O9213">
        <v>0</v>
      </c>
      <c r="P9213">
        <v>0</v>
      </c>
      <c r="Q9213">
        <v>0</v>
      </c>
      <c r="R9213">
        <v>0</v>
      </c>
      <c r="S9213">
        <v>0</v>
      </c>
      <c r="T9213">
        <v>0</v>
      </c>
      <c r="U9213">
        <v>0</v>
      </c>
      <c r="V9213">
        <v>0</v>
      </c>
      <c r="W9213">
        <v>0</v>
      </c>
      <c r="X9213">
        <v>4206.9799999999996</v>
      </c>
      <c r="Y9213">
        <v>0</v>
      </c>
      <c r="Z9213">
        <v>0</v>
      </c>
      <c r="AA9213">
        <v>0</v>
      </c>
      <c r="AB9213">
        <v>1489.63</v>
      </c>
      <c r="AC9213">
        <v>0</v>
      </c>
      <c r="AD9213">
        <v>0</v>
      </c>
      <c r="AE9213">
        <v>0</v>
      </c>
      <c r="AF9213">
        <v>1809</v>
      </c>
      <c r="AG9213">
        <f t="shared" si="429"/>
        <v>13377.59</v>
      </c>
      <c r="AH9213">
        <v>42.06</v>
      </c>
      <c r="AI9213">
        <v>0</v>
      </c>
      <c r="AJ9213">
        <v>294.48</v>
      </c>
      <c r="AK9213">
        <f t="shared" si="430"/>
        <v>336.54</v>
      </c>
      <c r="AL9213">
        <f t="shared" si="431"/>
        <v>13041.05</v>
      </c>
    </row>
    <row r="9214" spans="1:38" x14ac:dyDescent="0.25">
      <c r="A9214">
        <v>8715</v>
      </c>
      <c r="B9214" t="s">
        <v>1385</v>
      </c>
      <c r="C9214" t="s">
        <v>7729</v>
      </c>
      <c r="D9214" t="s">
        <v>5842</v>
      </c>
      <c r="E9214" t="s">
        <v>5839</v>
      </c>
      <c r="F9214" t="s">
        <v>5840</v>
      </c>
      <c r="G9214" t="s">
        <v>5</v>
      </c>
      <c r="H9214">
        <v>2121.41</v>
      </c>
      <c r="I9214">
        <v>0</v>
      </c>
      <c r="J9214">
        <v>0</v>
      </c>
      <c r="K9214">
        <v>0</v>
      </c>
      <c r="L9214">
        <v>0</v>
      </c>
      <c r="M9214">
        <v>0</v>
      </c>
      <c r="N9214">
        <v>0</v>
      </c>
      <c r="O9214">
        <v>0</v>
      </c>
      <c r="P9214">
        <v>0</v>
      </c>
      <c r="Q9214">
        <v>0</v>
      </c>
      <c r="R9214">
        <v>0</v>
      </c>
      <c r="S9214">
        <v>0</v>
      </c>
      <c r="T9214">
        <v>0</v>
      </c>
      <c r="U9214">
        <v>0</v>
      </c>
      <c r="V9214">
        <v>0</v>
      </c>
      <c r="W9214">
        <v>0</v>
      </c>
      <c r="X9214">
        <v>2121.42</v>
      </c>
      <c r="Y9214">
        <v>0</v>
      </c>
      <c r="Z9214">
        <v>0</v>
      </c>
      <c r="AA9214">
        <v>0</v>
      </c>
      <c r="AB9214">
        <v>0</v>
      </c>
      <c r="AC9214">
        <v>0</v>
      </c>
      <c r="AD9214">
        <v>0</v>
      </c>
      <c r="AE9214">
        <v>0</v>
      </c>
      <c r="AF9214">
        <v>608.13</v>
      </c>
      <c r="AG9214">
        <f t="shared" si="429"/>
        <v>4850.96</v>
      </c>
      <c r="AH9214">
        <v>0</v>
      </c>
      <c r="AI9214">
        <v>0</v>
      </c>
      <c r="AJ9214">
        <v>148.5</v>
      </c>
      <c r="AK9214">
        <f t="shared" si="430"/>
        <v>148.5</v>
      </c>
      <c r="AL9214">
        <f t="shared" si="431"/>
        <v>4702.46</v>
      </c>
    </row>
    <row r="9215" spans="1:38" x14ac:dyDescent="0.25">
      <c r="A9215">
        <v>8723</v>
      </c>
      <c r="B9215" t="s">
        <v>1385</v>
      </c>
      <c r="C9215" t="s">
        <v>7730</v>
      </c>
      <c r="D9215" t="s">
        <v>5842</v>
      </c>
      <c r="E9215" t="s">
        <v>5839</v>
      </c>
      <c r="F9215" t="s">
        <v>5840</v>
      </c>
      <c r="G9215">
        <v>1</v>
      </c>
      <c r="H9215">
        <v>2136.2399999999998</v>
      </c>
      <c r="I9215">
        <v>0</v>
      </c>
      <c r="J9215">
        <v>0</v>
      </c>
      <c r="K9215">
        <v>0</v>
      </c>
      <c r="L9215">
        <v>1665</v>
      </c>
      <c r="M9215">
        <v>0</v>
      </c>
      <c r="N9215">
        <v>0</v>
      </c>
      <c r="O9215">
        <v>0</v>
      </c>
      <c r="P9215">
        <v>0</v>
      </c>
      <c r="Q9215">
        <v>0</v>
      </c>
      <c r="R9215">
        <v>0</v>
      </c>
      <c r="S9215">
        <v>0</v>
      </c>
      <c r="T9215">
        <v>0</v>
      </c>
      <c r="U9215">
        <v>0</v>
      </c>
      <c r="V9215">
        <v>0</v>
      </c>
      <c r="W9215">
        <v>0</v>
      </c>
      <c r="X9215">
        <v>2136.2399999999998</v>
      </c>
      <c r="Y9215">
        <v>0</v>
      </c>
      <c r="Z9215">
        <v>0</v>
      </c>
      <c r="AA9215">
        <v>0</v>
      </c>
      <c r="AB9215">
        <v>1489.63</v>
      </c>
      <c r="AC9215">
        <v>0</v>
      </c>
      <c r="AD9215">
        <v>0</v>
      </c>
      <c r="AE9215">
        <v>0</v>
      </c>
      <c r="AF9215">
        <v>918.58</v>
      </c>
      <c r="AG9215">
        <f t="shared" si="429"/>
        <v>8345.69</v>
      </c>
      <c r="AH9215">
        <v>21.36</v>
      </c>
      <c r="AI9215">
        <v>0</v>
      </c>
      <c r="AJ9215">
        <v>149.54</v>
      </c>
      <c r="AK9215">
        <f t="shared" si="430"/>
        <v>170.89999999999998</v>
      </c>
      <c r="AL9215">
        <f t="shared" si="431"/>
        <v>8174.7900000000009</v>
      </c>
    </row>
    <row r="9216" spans="1:38" x14ac:dyDescent="0.25">
      <c r="A9216">
        <v>8724</v>
      </c>
      <c r="B9216" t="s">
        <v>1385</v>
      </c>
      <c r="C9216" t="s">
        <v>7731</v>
      </c>
      <c r="D9216" t="s">
        <v>1387</v>
      </c>
      <c r="E9216" t="s">
        <v>5839</v>
      </c>
      <c r="F9216" t="s">
        <v>5840</v>
      </c>
      <c r="G9216">
        <v>1</v>
      </c>
      <c r="H9216">
        <v>5764.77</v>
      </c>
      <c r="I9216">
        <v>0</v>
      </c>
      <c r="J9216">
        <v>0</v>
      </c>
      <c r="K9216">
        <v>0</v>
      </c>
      <c r="L9216">
        <v>1665</v>
      </c>
      <c r="M9216">
        <v>0</v>
      </c>
      <c r="N9216">
        <v>0</v>
      </c>
      <c r="O9216">
        <v>0</v>
      </c>
      <c r="P9216">
        <v>0</v>
      </c>
      <c r="Q9216">
        <v>0</v>
      </c>
      <c r="R9216">
        <v>0</v>
      </c>
      <c r="S9216">
        <v>0</v>
      </c>
      <c r="T9216">
        <v>0</v>
      </c>
      <c r="U9216">
        <v>0</v>
      </c>
      <c r="V9216">
        <v>0</v>
      </c>
      <c r="W9216">
        <v>0</v>
      </c>
      <c r="X9216">
        <v>5764.78</v>
      </c>
      <c r="Y9216">
        <v>121.71</v>
      </c>
      <c r="Z9216">
        <v>0</v>
      </c>
      <c r="AA9216">
        <v>0</v>
      </c>
      <c r="AB9216">
        <v>1489.63</v>
      </c>
      <c r="AC9216">
        <v>0</v>
      </c>
      <c r="AD9216">
        <v>0</v>
      </c>
      <c r="AE9216">
        <v>0</v>
      </c>
      <c r="AF9216">
        <v>2478.85</v>
      </c>
      <c r="AG9216">
        <f t="shared" si="429"/>
        <v>17284.739999999998</v>
      </c>
      <c r="AH9216">
        <v>57.64</v>
      </c>
      <c r="AI9216">
        <v>121.71</v>
      </c>
      <c r="AJ9216">
        <v>403.54</v>
      </c>
      <c r="AK9216">
        <f t="shared" si="430"/>
        <v>582.89</v>
      </c>
      <c r="AL9216">
        <f t="shared" si="431"/>
        <v>16701.849999999999</v>
      </c>
    </row>
    <row r="9217" spans="1:38" x14ac:dyDescent="0.25">
      <c r="A9217">
        <v>8725</v>
      </c>
      <c r="B9217" t="s">
        <v>1385</v>
      </c>
      <c r="C9217" t="s">
        <v>7732</v>
      </c>
      <c r="D9217" t="s">
        <v>1387</v>
      </c>
      <c r="E9217" t="s">
        <v>5839</v>
      </c>
      <c r="F9217" t="s">
        <v>5840</v>
      </c>
      <c r="G9217">
        <v>1</v>
      </c>
      <c r="H9217">
        <v>6085.11</v>
      </c>
      <c r="I9217">
        <v>0</v>
      </c>
      <c r="J9217">
        <v>0</v>
      </c>
      <c r="K9217">
        <v>0</v>
      </c>
      <c r="L9217">
        <v>1665</v>
      </c>
      <c r="M9217">
        <v>0</v>
      </c>
      <c r="N9217">
        <v>0</v>
      </c>
      <c r="O9217">
        <v>0</v>
      </c>
      <c r="P9217">
        <v>0</v>
      </c>
      <c r="Q9217">
        <v>0</v>
      </c>
      <c r="R9217">
        <v>0</v>
      </c>
      <c r="S9217">
        <v>0</v>
      </c>
      <c r="T9217">
        <v>0</v>
      </c>
      <c r="U9217">
        <v>0</v>
      </c>
      <c r="V9217">
        <v>0</v>
      </c>
      <c r="W9217">
        <v>0</v>
      </c>
      <c r="X9217">
        <v>6085.12</v>
      </c>
      <c r="Y9217">
        <v>156.57</v>
      </c>
      <c r="Z9217">
        <v>0</v>
      </c>
      <c r="AA9217">
        <v>0</v>
      </c>
      <c r="AB9217">
        <v>1489.63</v>
      </c>
      <c r="AC9217">
        <v>0</v>
      </c>
      <c r="AD9217">
        <v>0</v>
      </c>
      <c r="AE9217">
        <v>0</v>
      </c>
      <c r="AF9217">
        <v>2616.59</v>
      </c>
      <c r="AG9217">
        <f t="shared" si="429"/>
        <v>18098.02</v>
      </c>
      <c r="AH9217">
        <v>60.86</v>
      </c>
      <c r="AI9217">
        <v>156.57</v>
      </c>
      <c r="AJ9217">
        <v>425.96</v>
      </c>
      <c r="AK9217">
        <f t="shared" si="430"/>
        <v>643.39</v>
      </c>
      <c r="AL9217">
        <f t="shared" si="431"/>
        <v>17454.63</v>
      </c>
    </row>
    <row r="9218" spans="1:38" x14ac:dyDescent="0.25">
      <c r="A9218">
        <v>8729</v>
      </c>
      <c r="B9218" t="s">
        <v>1385</v>
      </c>
      <c r="C9218" t="s">
        <v>7733</v>
      </c>
      <c r="D9218" t="s">
        <v>1387</v>
      </c>
      <c r="E9218" t="s">
        <v>5839</v>
      </c>
      <c r="F9218" t="s">
        <v>5840</v>
      </c>
      <c r="G9218">
        <v>1</v>
      </c>
      <c r="H9218">
        <v>4206.9799999999996</v>
      </c>
      <c r="I9218">
        <v>0</v>
      </c>
      <c r="J9218">
        <v>0</v>
      </c>
      <c r="K9218">
        <v>0</v>
      </c>
      <c r="L9218">
        <v>1665</v>
      </c>
      <c r="M9218">
        <v>0</v>
      </c>
      <c r="N9218">
        <v>0</v>
      </c>
      <c r="O9218">
        <v>0</v>
      </c>
      <c r="P9218">
        <v>0</v>
      </c>
      <c r="Q9218">
        <v>0</v>
      </c>
      <c r="R9218">
        <v>0</v>
      </c>
      <c r="S9218">
        <v>0</v>
      </c>
      <c r="T9218">
        <v>0</v>
      </c>
      <c r="U9218">
        <v>0</v>
      </c>
      <c r="V9218">
        <v>0</v>
      </c>
      <c r="W9218">
        <v>0</v>
      </c>
      <c r="X9218">
        <v>4206.9799999999996</v>
      </c>
      <c r="Y9218">
        <v>0</v>
      </c>
      <c r="Z9218">
        <v>0</v>
      </c>
      <c r="AA9218">
        <v>0</v>
      </c>
      <c r="AB9218">
        <v>1489.63</v>
      </c>
      <c r="AC9218">
        <v>0</v>
      </c>
      <c r="AD9218">
        <v>0</v>
      </c>
      <c r="AE9218">
        <v>0</v>
      </c>
      <c r="AF9218">
        <v>1809</v>
      </c>
      <c r="AG9218">
        <f t="shared" si="429"/>
        <v>13377.59</v>
      </c>
      <c r="AH9218">
        <v>42.06</v>
      </c>
      <c r="AI9218">
        <v>0</v>
      </c>
      <c r="AJ9218">
        <v>294.48</v>
      </c>
      <c r="AK9218">
        <f t="shared" si="430"/>
        <v>336.54</v>
      </c>
      <c r="AL9218">
        <f t="shared" si="431"/>
        <v>13041.05</v>
      </c>
    </row>
    <row r="9219" spans="1:38" x14ac:dyDescent="0.25">
      <c r="A9219">
        <v>8730</v>
      </c>
      <c r="B9219" t="s">
        <v>1385</v>
      </c>
      <c r="C9219" t="s">
        <v>7734</v>
      </c>
      <c r="D9219" t="s">
        <v>1387</v>
      </c>
      <c r="E9219" t="s">
        <v>5839</v>
      </c>
      <c r="F9219" t="s">
        <v>5840</v>
      </c>
      <c r="G9219">
        <v>1</v>
      </c>
      <c r="H9219">
        <v>5886.42</v>
      </c>
      <c r="I9219">
        <v>0</v>
      </c>
      <c r="J9219">
        <v>0</v>
      </c>
      <c r="K9219">
        <v>0</v>
      </c>
      <c r="L9219">
        <v>1665</v>
      </c>
      <c r="M9219">
        <v>0</v>
      </c>
      <c r="N9219">
        <v>0</v>
      </c>
      <c r="O9219">
        <v>0</v>
      </c>
      <c r="P9219">
        <v>0</v>
      </c>
      <c r="Q9219">
        <v>0</v>
      </c>
      <c r="R9219">
        <v>0</v>
      </c>
      <c r="S9219">
        <v>0</v>
      </c>
      <c r="T9219">
        <v>0</v>
      </c>
      <c r="U9219">
        <v>0</v>
      </c>
      <c r="V9219">
        <v>0</v>
      </c>
      <c r="W9219">
        <v>0</v>
      </c>
      <c r="X9219">
        <v>5886.42</v>
      </c>
      <c r="Y9219">
        <v>134.94999999999999</v>
      </c>
      <c r="Z9219">
        <v>0</v>
      </c>
      <c r="AA9219">
        <v>0</v>
      </c>
      <c r="AB9219">
        <v>1489.63</v>
      </c>
      <c r="AC9219">
        <v>0</v>
      </c>
      <c r="AD9219">
        <v>0</v>
      </c>
      <c r="AE9219">
        <v>0</v>
      </c>
      <c r="AF9219">
        <v>2531.16</v>
      </c>
      <c r="AG9219">
        <f t="shared" ref="AG9219:AG9282" si="432">SUM(H9219:AF9219)</f>
        <v>17593.580000000002</v>
      </c>
      <c r="AH9219">
        <v>58.86</v>
      </c>
      <c r="AI9219">
        <v>134.94999999999999</v>
      </c>
      <c r="AJ9219">
        <v>412.04</v>
      </c>
      <c r="AK9219">
        <f t="shared" ref="AK9219:AK9282" si="433">SUM(AH9219:AJ9219)</f>
        <v>605.85</v>
      </c>
      <c r="AL9219">
        <f t="shared" ref="AL9219:AL9282" si="434">+AG9219-AK9219</f>
        <v>16987.730000000003</v>
      </c>
    </row>
    <row r="9220" spans="1:38" x14ac:dyDescent="0.25">
      <c r="A9220">
        <v>8731</v>
      </c>
      <c r="B9220" t="s">
        <v>1385</v>
      </c>
      <c r="C9220" t="s">
        <v>7735</v>
      </c>
      <c r="D9220" t="s">
        <v>1387</v>
      </c>
      <c r="E9220" t="s">
        <v>5839</v>
      </c>
      <c r="F9220" t="s">
        <v>5840</v>
      </c>
      <c r="G9220">
        <v>1</v>
      </c>
      <c r="H9220">
        <v>5359.31</v>
      </c>
      <c r="I9220">
        <v>0</v>
      </c>
      <c r="J9220">
        <v>0</v>
      </c>
      <c r="K9220">
        <v>0</v>
      </c>
      <c r="L9220">
        <v>1665</v>
      </c>
      <c r="M9220">
        <v>0</v>
      </c>
      <c r="N9220">
        <v>0</v>
      </c>
      <c r="O9220">
        <v>0</v>
      </c>
      <c r="P9220">
        <v>0</v>
      </c>
      <c r="Q9220">
        <v>0</v>
      </c>
      <c r="R9220">
        <v>0</v>
      </c>
      <c r="S9220">
        <v>0</v>
      </c>
      <c r="T9220">
        <v>0</v>
      </c>
      <c r="U9220">
        <v>0</v>
      </c>
      <c r="V9220">
        <v>0</v>
      </c>
      <c r="W9220">
        <v>0</v>
      </c>
      <c r="X9220">
        <v>5359.32</v>
      </c>
      <c r="Y9220">
        <v>77.599999999999994</v>
      </c>
      <c r="Z9220">
        <v>0</v>
      </c>
      <c r="AA9220">
        <v>0</v>
      </c>
      <c r="AB9220">
        <v>1489.63</v>
      </c>
      <c r="AC9220">
        <v>0</v>
      </c>
      <c r="AD9220">
        <v>0</v>
      </c>
      <c r="AE9220">
        <v>0</v>
      </c>
      <c r="AF9220">
        <v>2304.5</v>
      </c>
      <c r="AG9220">
        <f t="shared" si="432"/>
        <v>16255.36</v>
      </c>
      <c r="AH9220">
        <v>53.6</v>
      </c>
      <c r="AI9220">
        <v>77.599999999999994</v>
      </c>
      <c r="AJ9220">
        <v>375.16</v>
      </c>
      <c r="AK9220">
        <f t="shared" si="433"/>
        <v>506.36</v>
      </c>
      <c r="AL9220">
        <f t="shared" si="434"/>
        <v>15749</v>
      </c>
    </row>
    <row r="9221" spans="1:38" x14ac:dyDescent="0.25">
      <c r="A9221">
        <v>8733</v>
      </c>
      <c r="B9221" t="s">
        <v>1385</v>
      </c>
      <c r="C9221" t="s">
        <v>7736</v>
      </c>
      <c r="D9221" t="s">
        <v>5842</v>
      </c>
      <c r="E9221" t="s">
        <v>5839</v>
      </c>
      <c r="F9221" t="s">
        <v>5840</v>
      </c>
      <c r="G9221">
        <v>1</v>
      </c>
      <c r="H9221">
        <v>3045.87</v>
      </c>
      <c r="I9221">
        <v>0</v>
      </c>
      <c r="J9221">
        <v>0</v>
      </c>
      <c r="K9221">
        <v>0</v>
      </c>
      <c r="L9221">
        <v>1665</v>
      </c>
      <c r="M9221">
        <v>0</v>
      </c>
      <c r="N9221">
        <v>0</v>
      </c>
      <c r="O9221">
        <v>0</v>
      </c>
      <c r="P9221">
        <v>0</v>
      </c>
      <c r="Q9221">
        <v>0</v>
      </c>
      <c r="R9221">
        <v>0</v>
      </c>
      <c r="S9221">
        <v>0</v>
      </c>
      <c r="T9221">
        <v>0</v>
      </c>
      <c r="U9221">
        <v>0</v>
      </c>
      <c r="V9221">
        <v>0</v>
      </c>
      <c r="W9221">
        <v>0</v>
      </c>
      <c r="X9221">
        <v>3045.88</v>
      </c>
      <c r="Y9221">
        <v>0</v>
      </c>
      <c r="Z9221">
        <v>0</v>
      </c>
      <c r="AA9221">
        <v>0</v>
      </c>
      <c r="AB9221">
        <v>1489.63</v>
      </c>
      <c r="AC9221">
        <v>0</v>
      </c>
      <c r="AD9221">
        <v>0</v>
      </c>
      <c r="AE9221">
        <v>0</v>
      </c>
      <c r="AF9221">
        <v>1309.72</v>
      </c>
      <c r="AG9221">
        <f t="shared" si="432"/>
        <v>10556.1</v>
      </c>
      <c r="AH9221">
        <v>30.46</v>
      </c>
      <c r="AI9221">
        <v>0</v>
      </c>
      <c r="AJ9221">
        <v>213.22</v>
      </c>
      <c r="AK9221">
        <f t="shared" si="433"/>
        <v>243.68</v>
      </c>
      <c r="AL9221">
        <f t="shared" si="434"/>
        <v>10312.42</v>
      </c>
    </row>
    <row r="9222" spans="1:38" x14ac:dyDescent="0.25">
      <c r="A9222">
        <v>8741</v>
      </c>
      <c r="B9222" t="s">
        <v>1385</v>
      </c>
      <c r="C9222" t="s">
        <v>3110</v>
      </c>
      <c r="D9222" t="s">
        <v>1387</v>
      </c>
      <c r="E9222" t="s">
        <v>5839</v>
      </c>
      <c r="F9222" t="s">
        <v>5840</v>
      </c>
      <c r="G9222">
        <v>1</v>
      </c>
      <c r="H9222">
        <v>12592.75</v>
      </c>
      <c r="I9222">
        <v>0</v>
      </c>
      <c r="J9222">
        <v>0</v>
      </c>
      <c r="K9222">
        <v>0</v>
      </c>
      <c r="L9222">
        <v>0</v>
      </c>
      <c r="M9222">
        <v>0</v>
      </c>
      <c r="N9222">
        <v>0</v>
      </c>
      <c r="O9222">
        <v>0</v>
      </c>
      <c r="P9222">
        <v>0</v>
      </c>
      <c r="Q9222">
        <v>0</v>
      </c>
      <c r="R9222">
        <v>0</v>
      </c>
      <c r="S9222">
        <v>0</v>
      </c>
      <c r="T9222">
        <v>0</v>
      </c>
      <c r="U9222">
        <v>0</v>
      </c>
      <c r="V9222">
        <v>0</v>
      </c>
      <c r="W9222">
        <v>0</v>
      </c>
      <c r="X9222">
        <v>12592.76</v>
      </c>
      <c r="Y9222">
        <v>2788.62</v>
      </c>
      <c r="Z9222">
        <v>0</v>
      </c>
      <c r="AA9222">
        <v>0</v>
      </c>
      <c r="AB9222">
        <v>1489.63</v>
      </c>
      <c r="AC9222">
        <v>0</v>
      </c>
      <c r="AD9222">
        <v>0</v>
      </c>
      <c r="AE9222">
        <v>0</v>
      </c>
      <c r="AF9222">
        <v>5414.88</v>
      </c>
      <c r="AG9222">
        <f t="shared" si="432"/>
        <v>34878.639999999999</v>
      </c>
      <c r="AH9222">
        <v>125.92</v>
      </c>
      <c r="AI9222">
        <v>2788.62</v>
      </c>
      <c r="AJ9222">
        <v>881.5</v>
      </c>
      <c r="AK9222">
        <f t="shared" si="433"/>
        <v>3796.04</v>
      </c>
      <c r="AL9222">
        <f t="shared" si="434"/>
        <v>31082.6</v>
      </c>
    </row>
    <row r="9223" spans="1:38" x14ac:dyDescent="0.25">
      <c r="A9223">
        <v>8742</v>
      </c>
      <c r="B9223" t="s">
        <v>1385</v>
      </c>
      <c r="C9223" t="s">
        <v>7737</v>
      </c>
      <c r="D9223" t="s">
        <v>1387</v>
      </c>
      <c r="E9223" t="s">
        <v>5839</v>
      </c>
      <c r="F9223" t="s">
        <v>5840</v>
      </c>
      <c r="G9223">
        <v>1</v>
      </c>
      <c r="H9223">
        <v>7991.31</v>
      </c>
      <c r="I9223">
        <v>0</v>
      </c>
      <c r="J9223">
        <v>0</v>
      </c>
      <c r="K9223">
        <v>0</v>
      </c>
      <c r="L9223">
        <v>1665</v>
      </c>
      <c r="M9223">
        <v>0</v>
      </c>
      <c r="N9223">
        <v>0</v>
      </c>
      <c r="O9223">
        <v>0</v>
      </c>
      <c r="P9223">
        <v>0</v>
      </c>
      <c r="Q9223">
        <v>0</v>
      </c>
      <c r="R9223">
        <v>0</v>
      </c>
      <c r="S9223">
        <v>0</v>
      </c>
      <c r="T9223">
        <v>0</v>
      </c>
      <c r="U9223">
        <v>0</v>
      </c>
      <c r="V9223">
        <v>0</v>
      </c>
      <c r="W9223">
        <v>0</v>
      </c>
      <c r="X9223">
        <v>7991.32</v>
      </c>
      <c r="Y9223">
        <v>688.94</v>
      </c>
      <c r="Z9223">
        <v>0</v>
      </c>
      <c r="AA9223">
        <v>0</v>
      </c>
      <c r="AB9223">
        <v>1489.63</v>
      </c>
      <c r="AC9223">
        <v>0</v>
      </c>
      <c r="AD9223">
        <v>0</v>
      </c>
      <c r="AE9223">
        <v>0</v>
      </c>
      <c r="AF9223">
        <v>3436.26</v>
      </c>
      <c r="AG9223">
        <f t="shared" si="432"/>
        <v>23262.46</v>
      </c>
      <c r="AH9223">
        <v>79.92</v>
      </c>
      <c r="AI9223">
        <v>688.94</v>
      </c>
      <c r="AJ9223">
        <v>559.4</v>
      </c>
      <c r="AK9223">
        <f t="shared" si="433"/>
        <v>1328.26</v>
      </c>
      <c r="AL9223">
        <f t="shared" si="434"/>
        <v>21934.2</v>
      </c>
    </row>
    <row r="9224" spans="1:38" x14ac:dyDescent="0.25">
      <c r="A9224">
        <v>8749</v>
      </c>
      <c r="B9224" t="s">
        <v>1385</v>
      </c>
      <c r="C9224" t="s">
        <v>7738</v>
      </c>
      <c r="D9224" t="s">
        <v>1387</v>
      </c>
      <c r="E9224" t="s">
        <v>5839</v>
      </c>
      <c r="F9224" t="s">
        <v>5840</v>
      </c>
      <c r="G9224">
        <v>1</v>
      </c>
      <c r="H9224">
        <v>6380.83</v>
      </c>
      <c r="I9224">
        <v>0</v>
      </c>
      <c r="J9224">
        <v>0</v>
      </c>
      <c r="K9224">
        <v>0</v>
      </c>
      <c r="L9224">
        <v>1665</v>
      </c>
      <c r="M9224">
        <v>0</v>
      </c>
      <c r="N9224">
        <v>0</v>
      </c>
      <c r="O9224">
        <v>0</v>
      </c>
      <c r="P9224">
        <v>0</v>
      </c>
      <c r="Q9224">
        <v>0</v>
      </c>
      <c r="R9224">
        <v>0</v>
      </c>
      <c r="S9224">
        <v>0</v>
      </c>
      <c r="T9224">
        <v>0</v>
      </c>
      <c r="U9224">
        <v>0</v>
      </c>
      <c r="V9224">
        <v>0</v>
      </c>
      <c r="W9224">
        <v>0</v>
      </c>
      <c r="X9224">
        <v>6380.84</v>
      </c>
      <c r="Y9224">
        <v>229.83</v>
      </c>
      <c r="Z9224">
        <v>0</v>
      </c>
      <c r="AA9224">
        <v>0</v>
      </c>
      <c r="AB9224">
        <v>1489.63</v>
      </c>
      <c r="AC9224">
        <v>0</v>
      </c>
      <c r="AD9224">
        <v>0</v>
      </c>
      <c r="AE9224">
        <v>0</v>
      </c>
      <c r="AF9224">
        <v>2743.75</v>
      </c>
      <c r="AG9224">
        <f t="shared" si="432"/>
        <v>18889.88</v>
      </c>
      <c r="AH9224">
        <v>63.8</v>
      </c>
      <c r="AI9224">
        <v>229.83</v>
      </c>
      <c r="AJ9224">
        <v>446.66</v>
      </c>
      <c r="AK9224">
        <f t="shared" si="433"/>
        <v>740.29</v>
      </c>
      <c r="AL9224">
        <f t="shared" si="434"/>
        <v>18149.59</v>
      </c>
    </row>
    <row r="9225" spans="1:38" x14ac:dyDescent="0.25">
      <c r="A9225">
        <v>8750</v>
      </c>
      <c r="B9225" t="s">
        <v>1385</v>
      </c>
      <c r="C9225" t="s">
        <v>7739</v>
      </c>
      <c r="D9225" t="s">
        <v>5842</v>
      </c>
      <c r="E9225" t="s">
        <v>5839</v>
      </c>
      <c r="F9225" t="s">
        <v>5840</v>
      </c>
      <c r="G9225">
        <v>1</v>
      </c>
      <c r="H9225">
        <v>3624.97</v>
      </c>
      <c r="I9225">
        <v>0</v>
      </c>
      <c r="J9225">
        <v>0</v>
      </c>
      <c r="K9225">
        <v>0</v>
      </c>
      <c r="L9225">
        <v>1665</v>
      </c>
      <c r="M9225">
        <v>0</v>
      </c>
      <c r="N9225">
        <v>0</v>
      </c>
      <c r="O9225">
        <v>0</v>
      </c>
      <c r="P9225">
        <v>0</v>
      </c>
      <c r="Q9225">
        <v>0</v>
      </c>
      <c r="R9225">
        <v>0</v>
      </c>
      <c r="S9225">
        <v>0</v>
      </c>
      <c r="T9225">
        <v>0</v>
      </c>
      <c r="U9225">
        <v>0</v>
      </c>
      <c r="V9225">
        <v>0</v>
      </c>
      <c r="W9225">
        <v>0</v>
      </c>
      <c r="X9225">
        <v>3624.98</v>
      </c>
      <c r="Y9225">
        <v>0</v>
      </c>
      <c r="Z9225">
        <v>0</v>
      </c>
      <c r="AA9225">
        <v>0</v>
      </c>
      <c r="AB9225">
        <v>1489.63</v>
      </c>
      <c r="AC9225">
        <v>0</v>
      </c>
      <c r="AD9225">
        <v>0</v>
      </c>
      <c r="AE9225">
        <v>0</v>
      </c>
      <c r="AF9225">
        <v>1558.73</v>
      </c>
      <c r="AG9225">
        <f t="shared" si="432"/>
        <v>11963.309999999998</v>
      </c>
      <c r="AH9225">
        <v>36.24</v>
      </c>
      <c r="AI9225">
        <v>0</v>
      </c>
      <c r="AJ9225">
        <v>253.74</v>
      </c>
      <c r="AK9225">
        <f t="shared" si="433"/>
        <v>289.98</v>
      </c>
      <c r="AL9225">
        <f t="shared" si="434"/>
        <v>11673.329999999998</v>
      </c>
    </row>
    <row r="9226" spans="1:38" x14ac:dyDescent="0.25">
      <c r="A9226">
        <v>8754</v>
      </c>
      <c r="B9226" t="s">
        <v>1385</v>
      </c>
      <c r="C9226" t="s">
        <v>7740</v>
      </c>
      <c r="D9226" t="s">
        <v>1387</v>
      </c>
      <c r="E9226" t="s">
        <v>5839</v>
      </c>
      <c r="F9226" t="s">
        <v>5840</v>
      </c>
      <c r="G9226">
        <v>1</v>
      </c>
      <c r="H9226">
        <v>6224.01</v>
      </c>
      <c r="I9226">
        <v>0</v>
      </c>
      <c r="J9226">
        <v>0</v>
      </c>
      <c r="K9226">
        <v>0</v>
      </c>
      <c r="L9226">
        <v>1665</v>
      </c>
      <c r="M9226">
        <v>0</v>
      </c>
      <c r="N9226">
        <v>0</v>
      </c>
      <c r="O9226">
        <v>0</v>
      </c>
      <c r="P9226">
        <v>0</v>
      </c>
      <c r="Q9226">
        <v>0</v>
      </c>
      <c r="R9226">
        <v>0</v>
      </c>
      <c r="S9226">
        <v>0</v>
      </c>
      <c r="T9226">
        <v>0</v>
      </c>
      <c r="U9226">
        <v>0</v>
      </c>
      <c r="V9226">
        <v>0</v>
      </c>
      <c r="W9226">
        <v>0</v>
      </c>
      <c r="X9226">
        <v>6224.02</v>
      </c>
      <c r="Y9226">
        <v>171.68</v>
      </c>
      <c r="Z9226">
        <v>0</v>
      </c>
      <c r="AA9226">
        <v>0</v>
      </c>
      <c r="AB9226">
        <v>1489.63</v>
      </c>
      <c r="AC9226">
        <v>0</v>
      </c>
      <c r="AD9226">
        <v>0</v>
      </c>
      <c r="AE9226">
        <v>0</v>
      </c>
      <c r="AF9226">
        <v>2676.32</v>
      </c>
      <c r="AG9226">
        <f t="shared" si="432"/>
        <v>18450.66</v>
      </c>
      <c r="AH9226">
        <v>62.24</v>
      </c>
      <c r="AI9226">
        <v>171.68</v>
      </c>
      <c r="AJ9226">
        <v>435.68</v>
      </c>
      <c r="AK9226">
        <f t="shared" si="433"/>
        <v>669.6</v>
      </c>
      <c r="AL9226">
        <f t="shared" si="434"/>
        <v>17781.060000000001</v>
      </c>
    </row>
    <row r="9227" spans="1:38" x14ac:dyDescent="0.25">
      <c r="A9227">
        <v>8755</v>
      </c>
      <c r="B9227" t="s">
        <v>1385</v>
      </c>
      <c r="C9227" t="s">
        <v>7741</v>
      </c>
      <c r="D9227" t="s">
        <v>5842</v>
      </c>
      <c r="E9227" t="s">
        <v>5839</v>
      </c>
      <c r="F9227" t="s">
        <v>5840</v>
      </c>
      <c r="G9227" t="s">
        <v>5</v>
      </c>
      <c r="H9227">
        <v>2413.3200000000002</v>
      </c>
      <c r="I9227">
        <v>22</v>
      </c>
      <c r="J9227">
        <v>0</v>
      </c>
      <c r="K9227">
        <v>0</v>
      </c>
      <c r="L9227">
        <v>0</v>
      </c>
      <c r="M9227">
        <v>0</v>
      </c>
      <c r="N9227">
        <v>0</v>
      </c>
      <c r="O9227">
        <v>0</v>
      </c>
      <c r="P9227">
        <v>0</v>
      </c>
      <c r="Q9227">
        <v>0</v>
      </c>
      <c r="R9227">
        <v>0</v>
      </c>
      <c r="S9227">
        <v>0</v>
      </c>
      <c r="T9227">
        <v>0</v>
      </c>
      <c r="U9227">
        <v>0</v>
      </c>
      <c r="V9227">
        <v>0</v>
      </c>
      <c r="W9227">
        <v>0</v>
      </c>
      <c r="X9227">
        <v>2413.3200000000002</v>
      </c>
      <c r="Y9227">
        <v>0</v>
      </c>
      <c r="Z9227">
        <v>0</v>
      </c>
      <c r="AA9227">
        <v>0</v>
      </c>
      <c r="AB9227">
        <v>0</v>
      </c>
      <c r="AC9227">
        <v>0</v>
      </c>
      <c r="AD9227">
        <v>0</v>
      </c>
      <c r="AE9227">
        <v>0</v>
      </c>
      <c r="AF9227">
        <v>691.81</v>
      </c>
      <c r="AG9227">
        <f t="shared" si="432"/>
        <v>5540.4500000000007</v>
      </c>
      <c r="AH9227">
        <v>0</v>
      </c>
      <c r="AI9227">
        <v>0</v>
      </c>
      <c r="AJ9227">
        <v>168.94</v>
      </c>
      <c r="AK9227">
        <f t="shared" si="433"/>
        <v>168.94</v>
      </c>
      <c r="AL9227">
        <f t="shared" si="434"/>
        <v>5371.5100000000011</v>
      </c>
    </row>
    <row r="9228" spans="1:38" x14ac:dyDescent="0.25">
      <c r="A9228">
        <v>8759</v>
      </c>
      <c r="B9228" t="s">
        <v>1385</v>
      </c>
      <c r="C9228" t="s">
        <v>7742</v>
      </c>
      <c r="D9228" t="s">
        <v>1387</v>
      </c>
      <c r="E9228" t="s">
        <v>5839</v>
      </c>
      <c r="F9228" t="s">
        <v>5840</v>
      </c>
      <c r="G9228">
        <v>1</v>
      </c>
      <c r="H9228">
        <v>6224.01</v>
      </c>
      <c r="I9228">
        <v>0</v>
      </c>
      <c r="J9228">
        <v>0</v>
      </c>
      <c r="K9228">
        <v>0</v>
      </c>
      <c r="L9228">
        <v>1665</v>
      </c>
      <c r="M9228">
        <v>0</v>
      </c>
      <c r="N9228">
        <v>0</v>
      </c>
      <c r="O9228">
        <v>0</v>
      </c>
      <c r="P9228">
        <v>0</v>
      </c>
      <c r="Q9228">
        <v>0</v>
      </c>
      <c r="R9228">
        <v>0</v>
      </c>
      <c r="S9228">
        <v>0</v>
      </c>
      <c r="T9228">
        <v>0</v>
      </c>
      <c r="U9228">
        <v>0</v>
      </c>
      <c r="V9228">
        <v>0</v>
      </c>
      <c r="W9228">
        <v>0</v>
      </c>
      <c r="X9228">
        <v>6224.02</v>
      </c>
      <c r="Y9228">
        <v>171.68</v>
      </c>
      <c r="Z9228">
        <v>0</v>
      </c>
      <c r="AA9228">
        <v>0</v>
      </c>
      <c r="AB9228">
        <v>1489.63</v>
      </c>
      <c r="AC9228">
        <v>0</v>
      </c>
      <c r="AD9228">
        <v>0</v>
      </c>
      <c r="AE9228">
        <v>0</v>
      </c>
      <c r="AF9228">
        <v>2676.32</v>
      </c>
      <c r="AG9228">
        <f t="shared" si="432"/>
        <v>18450.66</v>
      </c>
      <c r="AH9228">
        <v>62.24</v>
      </c>
      <c r="AI9228">
        <v>171.68</v>
      </c>
      <c r="AJ9228">
        <v>435.68</v>
      </c>
      <c r="AK9228">
        <f t="shared" si="433"/>
        <v>669.6</v>
      </c>
      <c r="AL9228">
        <f t="shared" si="434"/>
        <v>17781.060000000001</v>
      </c>
    </row>
    <row r="9229" spans="1:38" x14ac:dyDescent="0.25">
      <c r="A9229">
        <v>8760</v>
      </c>
      <c r="B9229" t="s">
        <v>1385</v>
      </c>
      <c r="C9229" t="s">
        <v>7743</v>
      </c>
      <c r="D9229" t="s">
        <v>1387</v>
      </c>
      <c r="E9229" t="s">
        <v>5839</v>
      </c>
      <c r="F9229" t="s">
        <v>5840</v>
      </c>
      <c r="G9229">
        <v>1</v>
      </c>
      <c r="H9229">
        <v>5001.3100000000004</v>
      </c>
      <c r="I9229">
        <v>0</v>
      </c>
      <c r="J9229">
        <v>0</v>
      </c>
      <c r="K9229">
        <v>0</v>
      </c>
      <c r="L9229">
        <v>1665</v>
      </c>
      <c r="M9229">
        <v>0</v>
      </c>
      <c r="N9229">
        <v>0</v>
      </c>
      <c r="O9229">
        <v>0</v>
      </c>
      <c r="P9229">
        <v>0</v>
      </c>
      <c r="Q9229">
        <v>0</v>
      </c>
      <c r="R9229">
        <v>0</v>
      </c>
      <c r="S9229">
        <v>0</v>
      </c>
      <c r="T9229">
        <v>0</v>
      </c>
      <c r="U9229">
        <v>0</v>
      </c>
      <c r="V9229">
        <v>0</v>
      </c>
      <c r="W9229">
        <v>0</v>
      </c>
      <c r="X9229">
        <v>5001.32</v>
      </c>
      <c r="Y9229">
        <v>8.41</v>
      </c>
      <c r="Z9229">
        <v>0</v>
      </c>
      <c r="AA9229">
        <v>0</v>
      </c>
      <c r="AB9229">
        <v>1489.63</v>
      </c>
      <c r="AC9229">
        <v>0</v>
      </c>
      <c r="AD9229">
        <v>0</v>
      </c>
      <c r="AE9229">
        <v>0</v>
      </c>
      <c r="AF9229">
        <v>2150.56</v>
      </c>
      <c r="AG9229">
        <f t="shared" si="432"/>
        <v>15316.230000000001</v>
      </c>
      <c r="AH9229">
        <v>50.02</v>
      </c>
      <c r="AI9229">
        <v>8.41</v>
      </c>
      <c r="AJ9229">
        <v>350.1</v>
      </c>
      <c r="AK9229">
        <f t="shared" si="433"/>
        <v>408.53000000000003</v>
      </c>
      <c r="AL9229">
        <f t="shared" si="434"/>
        <v>14907.7</v>
      </c>
    </row>
    <row r="9230" spans="1:38" x14ac:dyDescent="0.25">
      <c r="A9230">
        <v>8761</v>
      </c>
      <c r="B9230" t="s">
        <v>1385</v>
      </c>
      <c r="C9230" t="s">
        <v>7744</v>
      </c>
      <c r="D9230" t="s">
        <v>1387</v>
      </c>
      <c r="E9230" t="s">
        <v>5839</v>
      </c>
      <c r="F9230" t="s">
        <v>5840</v>
      </c>
      <c r="G9230">
        <v>1</v>
      </c>
      <c r="H9230">
        <v>11780.56</v>
      </c>
      <c r="I9230">
        <v>0</v>
      </c>
      <c r="J9230">
        <v>0</v>
      </c>
      <c r="K9230">
        <v>0</v>
      </c>
      <c r="L9230">
        <v>1665</v>
      </c>
      <c r="M9230">
        <v>0</v>
      </c>
      <c r="N9230">
        <v>0</v>
      </c>
      <c r="O9230">
        <v>0</v>
      </c>
      <c r="P9230">
        <v>0</v>
      </c>
      <c r="Q9230">
        <v>0</v>
      </c>
      <c r="R9230">
        <v>0</v>
      </c>
      <c r="S9230">
        <v>0</v>
      </c>
      <c r="T9230">
        <v>0</v>
      </c>
      <c r="U9230">
        <v>0</v>
      </c>
      <c r="V9230">
        <v>0</v>
      </c>
      <c r="W9230">
        <v>0</v>
      </c>
      <c r="X9230">
        <v>11780.56</v>
      </c>
      <c r="Y9230">
        <v>1422.63</v>
      </c>
      <c r="Z9230">
        <v>0</v>
      </c>
      <c r="AA9230">
        <v>0</v>
      </c>
      <c r="AB9230">
        <v>1489.63</v>
      </c>
      <c r="AC9230">
        <v>0</v>
      </c>
      <c r="AD9230">
        <v>0</v>
      </c>
      <c r="AE9230">
        <v>0</v>
      </c>
      <c r="AF9230">
        <v>5065.6400000000003</v>
      </c>
      <c r="AG9230">
        <f t="shared" si="432"/>
        <v>33204.020000000004</v>
      </c>
      <c r="AH9230">
        <v>117.8</v>
      </c>
      <c r="AI9230">
        <v>1422.63</v>
      </c>
      <c r="AJ9230">
        <v>824.64</v>
      </c>
      <c r="AK9230">
        <f t="shared" si="433"/>
        <v>2365.0700000000002</v>
      </c>
      <c r="AL9230">
        <f t="shared" si="434"/>
        <v>30838.950000000004</v>
      </c>
    </row>
    <row r="9231" spans="1:38" x14ac:dyDescent="0.25">
      <c r="A9231">
        <v>8763</v>
      </c>
      <c r="B9231" t="s">
        <v>1385</v>
      </c>
      <c r="C9231" t="s">
        <v>7745</v>
      </c>
      <c r="D9231" t="s">
        <v>1387</v>
      </c>
      <c r="E9231" t="s">
        <v>5839</v>
      </c>
      <c r="F9231" t="s">
        <v>5840</v>
      </c>
      <c r="G9231">
        <v>2</v>
      </c>
      <c r="H9231">
        <v>11428.78</v>
      </c>
      <c r="I9231">
        <v>0</v>
      </c>
      <c r="J9231">
        <v>0</v>
      </c>
      <c r="K9231">
        <v>0</v>
      </c>
      <c r="L9231">
        <v>1665</v>
      </c>
      <c r="M9231">
        <v>0</v>
      </c>
      <c r="N9231">
        <v>0</v>
      </c>
      <c r="O9231">
        <v>0</v>
      </c>
      <c r="P9231">
        <v>0</v>
      </c>
      <c r="Q9231">
        <v>0</v>
      </c>
      <c r="R9231">
        <v>0</v>
      </c>
      <c r="S9231">
        <v>0</v>
      </c>
      <c r="T9231">
        <v>0</v>
      </c>
      <c r="U9231">
        <v>0</v>
      </c>
      <c r="V9231">
        <v>0</v>
      </c>
      <c r="W9231">
        <v>0</v>
      </c>
      <c r="X9231">
        <v>11428.78</v>
      </c>
      <c r="Y9231">
        <v>1332.08</v>
      </c>
      <c r="Z9231">
        <v>0</v>
      </c>
      <c r="AA9231">
        <v>0</v>
      </c>
      <c r="AB9231">
        <v>1489.63</v>
      </c>
      <c r="AC9231">
        <v>0</v>
      </c>
      <c r="AD9231">
        <v>0</v>
      </c>
      <c r="AE9231">
        <v>0</v>
      </c>
      <c r="AF9231">
        <v>4914.37</v>
      </c>
      <c r="AG9231">
        <f t="shared" si="432"/>
        <v>32258.639999999999</v>
      </c>
      <c r="AH9231">
        <v>0</v>
      </c>
      <c r="AI9231">
        <v>1332.08</v>
      </c>
      <c r="AJ9231">
        <v>800.02</v>
      </c>
      <c r="AK9231">
        <f t="shared" si="433"/>
        <v>2132.1</v>
      </c>
      <c r="AL9231">
        <f t="shared" si="434"/>
        <v>30126.54</v>
      </c>
    </row>
    <row r="9232" spans="1:38" x14ac:dyDescent="0.25">
      <c r="A9232">
        <v>8764</v>
      </c>
      <c r="B9232" t="s">
        <v>1385</v>
      </c>
      <c r="C9232" t="s">
        <v>7746</v>
      </c>
      <c r="D9232" t="s">
        <v>5842</v>
      </c>
      <c r="E9232" t="s">
        <v>5839</v>
      </c>
      <c r="F9232" t="s">
        <v>5840</v>
      </c>
      <c r="G9232">
        <v>1</v>
      </c>
      <c r="H9232">
        <v>3154.97</v>
      </c>
      <c r="I9232">
        <v>0</v>
      </c>
      <c r="J9232">
        <v>0</v>
      </c>
      <c r="K9232">
        <v>0</v>
      </c>
      <c r="L9232">
        <v>1665</v>
      </c>
      <c r="M9232">
        <v>0</v>
      </c>
      <c r="N9232">
        <v>0</v>
      </c>
      <c r="O9232">
        <v>0</v>
      </c>
      <c r="P9232">
        <v>0</v>
      </c>
      <c r="Q9232">
        <v>0</v>
      </c>
      <c r="R9232">
        <v>0</v>
      </c>
      <c r="S9232">
        <v>0</v>
      </c>
      <c r="T9232">
        <v>0</v>
      </c>
      <c r="U9232">
        <v>0</v>
      </c>
      <c r="V9232">
        <v>0</v>
      </c>
      <c r="W9232">
        <v>0</v>
      </c>
      <c r="X9232">
        <v>3154.98</v>
      </c>
      <c r="Y9232">
        <v>0</v>
      </c>
      <c r="Z9232">
        <v>0</v>
      </c>
      <c r="AA9232">
        <v>0</v>
      </c>
      <c r="AB9232">
        <v>1489.63</v>
      </c>
      <c r="AC9232">
        <v>0</v>
      </c>
      <c r="AD9232">
        <v>0</v>
      </c>
      <c r="AE9232">
        <v>0</v>
      </c>
      <c r="AF9232">
        <v>1356.63</v>
      </c>
      <c r="AG9232">
        <f t="shared" si="432"/>
        <v>10821.21</v>
      </c>
      <c r="AH9232">
        <v>31.54</v>
      </c>
      <c r="AI9232">
        <v>0</v>
      </c>
      <c r="AJ9232">
        <v>220.84</v>
      </c>
      <c r="AK9232">
        <f t="shared" si="433"/>
        <v>252.38</v>
      </c>
      <c r="AL9232">
        <f t="shared" si="434"/>
        <v>10568.83</v>
      </c>
    </row>
    <row r="9233" spans="1:38" x14ac:dyDescent="0.25">
      <c r="A9233">
        <v>8770</v>
      </c>
      <c r="B9233" t="s">
        <v>1385</v>
      </c>
      <c r="C9233" t="s">
        <v>7747</v>
      </c>
      <c r="D9233" t="s">
        <v>5842</v>
      </c>
      <c r="E9233" t="s">
        <v>5839</v>
      </c>
      <c r="F9233" t="s">
        <v>5840</v>
      </c>
      <c r="G9233">
        <v>1</v>
      </c>
      <c r="H9233">
        <v>3050.27</v>
      </c>
      <c r="I9233">
        <v>0</v>
      </c>
      <c r="J9233">
        <v>0</v>
      </c>
      <c r="K9233">
        <v>0</v>
      </c>
      <c r="L9233">
        <v>1665</v>
      </c>
      <c r="M9233">
        <v>0</v>
      </c>
      <c r="N9233">
        <v>0</v>
      </c>
      <c r="O9233">
        <v>0</v>
      </c>
      <c r="P9233">
        <v>0</v>
      </c>
      <c r="Q9233">
        <v>0</v>
      </c>
      <c r="R9233">
        <v>0</v>
      </c>
      <c r="S9233">
        <v>0</v>
      </c>
      <c r="T9233">
        <v>0</v>
      </c>
      <c r="U9233">
        <v>0</v>
      </c>
      <c r="V9233">
        <v>0</v>
      </c>
      <c r="W9233">
        <v>0</v>
      </c>
      <c r="X9233">
        <v>3050.28</v>
      </c>
      <c r="Y9233">
        <v>0</v>
      </c>
      <c r="Z9233">
        <v>0</v>
      </c>
      <c r="AA9233">
        <v>0</v>
      </c>
      <c r="AB9233">
        <v>1489.63</v>
      </c>
      <c r="AC9233">
        <v>0</v>
      </c>
      <c r="AD9233">
        <v>0</v>
      </c>
      <c r="AE9233">
        <v>0</v>
      </c>
      <c r="AF9233">
        <v>1311.61</v>
      </c>
      <c r="AG9233">
        <f t="shared" si="432"/>
        <v>10566.79</v>
      </c>
      <c r="AH9233">
        <v>30.5</v>
      </c>
      <c r="AI9233">
        <v>0</v>
      </c>
      <c r="AJ9233">
        <v>213.52</v>
      </c>
      <c r="AK9233">
        <f t="shared" si="433"/>
        <v>244.02</v>
      </c>
      <c r="AL9233">
        <f t="shared" si="434"/>
        <v>10322.77</v>
      </c>
    </row>
    <row r="9234" spans="1:38" x14ac:dyDescent="0.25">
      <c r="A9234">
        <v>8771</v>
      </c>
      <c r="B9234" t="s">
        <v>1385</v>
      </c>
      <c r="C9234" t="s">
        <v>7748</v>
      </c>
      <c r="D9234" t="s">
        <v>1387</v>
      </c>
      <c r="E9234" t="s">
        <v>5839</v>
      </c>
      <c r="F9234" t="s">
        <v>5840</v>
      </c>
      <c r="G9234">
        <v>1</v>
      </c>
      <c r="H9234">
        <v>8552.16</v>
      </c>
      <c r="I9234">
        <v>0</v>
      </c>
      <c r="J9234">
        <v>0</v>
      </c>
      <c r="K9234">
        <v>0</v>
      </c>
      <c r="L9234">
        <v>1665</v>
      </c>
      <c r="M9234">
        <v>0</v>
      </c>
      <c r="N9234">
        <v>0</v>
      </c>
      <c r="O9234">
        <v>0</v>
      </c>
      <c r="P9234">
        <v>0</v>
      </c>
      <c r="Q9234">
        <v>0</v>
      </c>
      <c r="R9234">
        <v>0</v>
      </c>
      <c r="S9234">
        <v>0</v>
      </c>
      <c r="T9234">
        <v>0</v>
      </c>
      <c r="U9234">
        <v>0</v>
      </c>
      <c r="V9234">
        <v>0</v>
      </c>
      <c r="W9234">
        <v>0</v>
      </c>
      <c r="X9234">
        <v>8552.16</v>
      </c>
      <c r="Y9234">
        <v>778.68</v>
      </c>
      <c r="Z9234">
        <v>0</v>
      </c>
      <c r="AA9234">
        <v>0</v>
      </c>
      <c r="AB9234">
        <v>1489.63</v>
      </c>
      <c r="AC9234">
        <v>0</v>
      </c>
      <c r="AD9234">
        <v>0</v>
      </c>
      <c r="AE9234">
        <v>0</v>
      </c>
      <c r="AF9234">
        <v>3677.42</v>
      </c>
      <c r="AG9234">
        <f t="shared" si="432"/>
        <v>24715.050000000003</v>
      </c>
      <c r="AH9234">
        <v>85.52</v>
      </c>
      <c r="AI9234">
        <v>778.68</v>
      </c>
      <c r="AJ9234">
        <v>598.66</v>
      </c>
      <c r="AK9234">
        <f t="shared" si="433"/>
        <v>1462.86</v>
      </c>
      <c r="AL9234">
        <f t="shared" si="434"/>
        <v>23252.190000000002</v>
      </c>
    </row>
    <row r="9235" spans="1:38" x14ac:dyDescent="0.25">
      <c r="A9235">
        <v>8773</v>
      </c>
      <c r="B9235" t="s">
        <v>1385</v>
      </c>
      <c r="C9235" t="s">
        <v>7749</v>
      </c>
      <c r="D9235" t="s">
        <v>5842</v>
      </c>
      <c r="E9235" t="s">
        <v>5839</v>
      </c>
      <c r="F9235" t="s">
        <v>5840</v>
      </c>
      <c r="G9235" t="s">
        <v>5</v>
      </c>
      <c r="H9235">
        <v>2719.95</v>
      </c>
      <c r="I9235">
        <v>0</v>
      </c>
      <c r="J9235">
        <v>0</v>
      </c>
      <c r="K9235">
        <v>0</v>
      </c>
      <c r="L9235">
        <v>0</v>
      </c>
      <c r="M9235">
        <v>0</v>
      </c>
      <c r="N9235">
        <v>0</v>
      </c>
      <c r="O9235">
        <v>0</v>
      </c>
      <c r="P9235">
        <v>0</v>
      </c>
      <c r="Q9235">
        <v>0</v>
      </c>
      <c r="R9235">
        <v>0</v>
      </c>
      <c r="S9235">
        <v>0</v>
      </c>
      <c r="T9235">
        <v>0</v>
      </c>
      <c r="U9235">
        <v>0</v>
      </c>
      <c r="V9235">
        <v>0</v>
      </c>
      <c r="W9235">
        <v>0</v>
      </c>
      <c r="X9235">
        <v>2719.96</v>
      </c>
      <c r="Y9235">
        <v>0</v>
      </c>
      <c r="Z9235">
        <v>0</v>
      </c>
      <c r="AA9235">
        <v>0</v>
      </c>
      <c r="AB9235">
        <v>0</v>
      </c>
      <c r="AC9235">
        <v>0</v>
      </c>
      <c r="AD9235">
        <v>0</v>
      </c>
      <c r="AE9235">
        <v>0</v>
      </c>
      <c r="AF9235">
        <v>779.71</v>
      </c>
      <c r="AG9235">
        <f t="shared" si="432"/>
        <v>6219.62</v>
      </c>
      <c r="AH9235">
        <v>0</v>
      </c>
      <c r="AI9235">
        <v>0</v>
      </c>
      <c r="AJ9235">
        <v>190.4</v>
      </c>
      <c r="AK9235">
        <f t="shared" si="433"/>
        <v>190.4</v>
      </c>
      <c r="AL9235">
        <f t="shared" si="434"/>
        <v>6029.22</v>
      </c>
    </row>
    <row r="9236" spans="1:38" x14ac:dyDescent="0.25">
      <c r="A9236">
        <v>8774</v>
      </c>
      <c r="B9236" t="s">
        <v>1385</v>
      </c>
      <c r="C9236" t="s">
        <v>7750</v>
      </c>
      <c r="D9236" t="s">
        <v>1387</v>
      </c>
      <c r="E9236" t="s">
        <v>5839</v>
      </c>
      <c r="F9236" t="s">
        <v>5840</v>
      </c>
      <c r="G9236">
        <v>1</v>
      </c>
      <c r="H9236">
        <v>8739.7000000000007</v>
      </c>
      <c r="I9236">
        <v>0</v>
      </c>
      <c r="J9236">
        <v>0</v>
      </c>
      <c r="K9236">
        <v>0</v>
      </c>
      <c r="L9236">
        <v>1665</v>
      </c>
      <c r="M9236">
        <v>0</v>
      </c>
      <c r="N9236">
        <v>0</v>
      </c>
      <c r="O9236">
        <v>0</v>
      </c>
      <c r="P9236">
        <v>0</v>
      </c>
      <c r="Q9236">
        <v>0</v>
      </c>
      <c r="R9236">
        <v>0</v>
      </c>
      <c r="S9236">
        <v>0</v>
      </c>
      <c r="T9236">
        <v>0</v>
      </c>
      <c r="U9236">
        <v>0</v>
      </c>
      <c r="V9236">
        <v>0</v>
      </c>
      <c r="W9236">
        <v>0</v>
      </c>
      <c r="X9236">
        <v>8739.7000000000007</v>
      </c>
      <c r="Y9236">
        <v>811.31</v>
      </c>
      <c r="Z9236">
        <v>0</v>
      </c>
      <c r="AA9236">
        <v>0</v>
      </c>
      <c r="AB9236">
        <v>1489.63</v>
      </c>
      <c r="AC9236">
        <v>0</v>
      </c>
      <c r="AD9236">
        <v>0</v>
      </c>
      <c r="AE9236">
        <v>0</v>
      </c>
      <c r="AF9236">
        <v>3758.07</v>
      </c>
      <c r="AG9236">
        <f t="shared" si="432"/>
        <v>25203.410000000003</v>
      </c>
      <c r="AH9236">
        <v>87.4</v>
      </c>
      <c r="AI9236">
        <v>811.31</v>
      </c>
      <c r="AJ9236">
        <v>611.78</v>
      </c>
      <c r="AK9236">
        <f t="shared" si="433"/>
        <v>1510.4899999999998</v>
      </c>
      <c r="AL9236">
        <f t="shared" si="434"/>
        <v>23692.920000000006</v>
      </c>
    </row>
    <row r="9237" spans="1:38" x14ac:dyDescent="0.25">
      <c r="A9237">
        <v>8775</v>
      </c>
      <c r="B9237" t="s">
        <v>1385</v>
      </c>
      <c r="C9237" t="s">
        <v>7751</v>
      </c>
      <c r="D9237" t="s">
        <v>1387</v>
      </c>
      <c r="E9237" t="s">
        <v>5839</v>
      </c>
      <c r="F9237" t="s">
        <v>5840</v>
      </c>
      <c r="G9237">
        <v>1</v>
      </c>
      <c r="H9237">
        <v>6167.75</v>
      </c>
      <c r="I9237">
        <v>0</v>
      </c>
      <c r="J9237">
        <v>0</v>
      </c>
      <c r="K9237">
        <v>0</v>
      </c>
      <c r="L9237">
        <v>1665</v>
      </c>
      <c r="M9237">
        <v>0</v>
      </c>
      <c r="N9237">
        <v>0</v>
      </c>
      <c r="O9237">
        <v>0</v>
      </c>
      <c r="P9237">
        <v>0</v>
      </c>
      <c r="Q9237">
        <v>0</v>
      </c>
      <c r="R9237">
        <v>0</v>
      </c>
      <c r="S9237">
        <v>0</v>
      </c>
      <c r="T9237">
        <v>0</v>
      </c>
      <c r="U9237">
        <v>0</v>
      </c>
      <c r="V9237">
        <v>0</v>
      </c>
      <c r="W9237">
        <v>0</v>
      </c>
      <c r="X9237">
        <v>6167.76</v>
      </c>
      <c r="Y9237">
        <v>165.56</v>
      </c>
      <c r="Z9237">
        <v>0</v>
      </c>
      <c r="AA9237">
        <v>0</v>
      </c>
      <c r="AB9237">
        <v>1489.63</v>
      </c>
      <c r="AC9237">
        <v>0</v>
      </c>
      <c r="AD9237">
        <v>0</v>
      </c>
      <c r="AE9237">
        <v>0</v>
      </c>
      <c r="AF9237">
        <v>2652.13</v>
      </c>
      <c r="AG9237">
        <f t="shared" si="432"/>
        <v>18307.830000000002</v>
      </c>
      <c r="AH9237">
        <v>61.68</v>
      </c>
      <c r="AI9237">
        <v>165.56</v>
      </c>
      <c r="AJ9237">
        <v>431.74</v>
      </c>
      <c r="AK9237">
        <f t="shared" si="433"/>
        <v>658.98</v>
      </c>
      <c r="AL9237">
        <f t="shared" si="434"/>
        <v>17648.850000000002</v>
      </c>
    </row>
    <row r="9238" spans="1:38" x14ac:dyDescent="0.25">
      <c r="A9238">
        <v>8780</v>
      </c>
      <c r="B9238" t="s">
        <v>1385</v>
      </c>
      <c r="C9238" t="s">
        <v>7752</v>
      </c>
      <c r="D9238" t="s">
        <v>1387</v>
      </c>
      <c r="E9238" t="s">
        <v>5839</v>
      </c>
      <c r="F9238" t="s">
        <v>5840</v>
      </c>
      <c r="G9238">
        <v>1</v>
      </c>
      <c r="H9238">
        <v>6010.51</v>
      </c>
      <c r="I9238">
        <v>0</v>
      </c>
      <c r="J9238">
        <v>0</v>
      </c>
      <c r="K9238">
        <v>0</v>
      </c>
      <c r="L9238">
        <v>1665</v>
      </c>
      <c r="M9238">
        <v>0</v>
      </c>
      <c r="N9238">
        <v>0</v>
      </c>
      <c r="O9238">
        <v>0</v>
      </c>
      <c r="P9238">
        <v>0</v>
      </c>
      <c r="Q9238">
        <v>0</v>
      </c>
      <c r="R9238">
        <v>0</v>
      </c>
      <c r="S9238">
        <v>0</v>
      </c>
      <c r="T9238">
        <v>0</v>
      </c>
      <c r="U9238">
        <v>0</v>
      </c>
      <c r="V9238">
        <v>0</v>
      </c>
      <c r="W9238">
        <v>0</v>
      </c>
      <c r="X9238">
        <v>6010.52</v>
      </c>
      <c r="Y9238">
        <v>148.44999999999999</v>
      </c>
      <c r="Z9238">
        <v>0</v>
      </c>
      <c r="AA9238">
        <v>0</v>
      </c>
      <c r="AB9238">
        <v>1489.63</v>
      </c>
      <c r="AC9238">
        <v>0</v>
      </c>
      <c r="AD9238">
        <v>0</v>
      </c>
      <c r="AE9238">
        <v>0</v>
      </c>
      <c r="AF9238">
        <v>2584.5100000000002</v>
      </c>
      <c r="AG9238">
        <f t="shared" si="432"/>
        <v>17908.620000000003</v>
      </c>
      <c r="AH9238">
        <v>60.1</v>
      </c>
      <c r="AI9238">
        <v>148.44999999999999</v>
      </c>
      <c r="AJ9238">
        <v>420.74</v>
      </c>
      <c r="AK9238">
        <f t="shared" si="433"/>
        <v>629.29</v>
      </c>
      <c r="AL9238">
        <f t="shared" si="434"/>
        <v>17279.330000000002</v>
      </c>
    </row>
    <row r="9239" spans="1:38" x14ac:dyDescent="0.25">
      <c r="A9239">
        <v>8781</v>
      </c>
      <c r="B9239" t="s">
        <v>1385</v>
      </c>
      <c r="C9239" t="s">
        <v>7753</v>
      </c>
      <c r="D9239" t="s">
        <v>5842</v>
      </c>
      <c r="E9239" t="s">
        <v>5839</v>
      </c>
      <c r="F9239" t="s">
        <v>5840</v>
      </c>
      <c r="G9239">
        <v>1</v>
      </c>
      <c r="H9239">
        <v>2811.6</v>
      </c>
      <c r="I9239">
        <v>0</v>
      </c>
      <c r="J9239">
        <v>0</v>
      </c>
      <c r="K9239">
        <v>0</v>
      </c>
      <c r="L9239">
        <v>1665</v>
      </c>
      <c r="M9239">
        <v>0</v>
      </c>
      <c r="N9239">
        <v>0</v>
      </c>
      <c r="O9239">
        <v>0</v>
      </c>
      <c r="P9239">
        <v>0</v>
      </c>
      <c r="Q9239">
        <v>0</v>
      </c>
      <c r="R9239">
        <v>0</v>
      </c>
      <c r="S9239">
        <v>0</v>
      </c>
      <c r="T9239">
        <v>0</v>
      </c>
      <c r="U9239">
        <v>0</v>
      </c>
      <c r="V9239">
        <v>0</v>
      </c>
      <c r="W9239">
        <v>0</v>
      </c>
      <c r="X9239">
        <v>2811.6</v>
      </c>
      <c r="Y9239">
        <v>0</v>
      </c>
      <c r="Z9239">
        <v>0</v>
      </c>
      <c r="AA9239">
        <v>0</v>
      </c>
      <c r="AB9239">
        <v>1489.63</v>
      </c>
      <c r="AC9239">
        <v>0</v>
      </c>
      <c r="AD9239">
        <v>0</v>
      </c>
      <c r="AE9239">
        <v>0</v>
      </c>
      <c r="AF9239">
        <v>1208.98</v>
      </c>
      <c r="AG9239">
        <f t="shared" si="432"/>
        <v>9986.8100000000013</v>
      </c>
      <c r="AH9239">
        <v>28.12</v>
      </c>
      <c r="AI9239">
        <v>0</v>
      </c>
      <c r="AJ9239">
        <v>196.82</v>
      </c>
      <c r="AK9239">
        <f t="shared" si="433"/>
        <v>224.94</v>
      </c>
      <c r="AL9239">
        <f t="shared" si="434"/>
        <v>9761.8700000000008</v>
      </c>
    </row>
    <row r="9240" spans="1:38" x14ac:dyDescent="0.25">
      <c r="A9240">
        <v>8782</v>
      </c>
      <c r="B9240" t="s">
        <v>1385</v>
      </c>
      <c r="C9240" t="s">
        <v>7754</v>
      </c>
      <c r="D9240" t="s">
        <v>1387</v>
      </c>
      <c r="E9240" t="s">
        <v>5839</v>
      </c>
      <c r="F9240" t="s">
        <v>5840</v>
      </c>
      <c r="G9240">
        <v>1</v>
      </c>
      <c r="H9240">
        <v>7049.36</v>
      </c>
      <c r="I9240">
        <v>0</v>
      </c>
      <c r="J9240">
        <v>0</v>
      </c>
      <c r="K9240">
        <v>0</v>
      </c>
      <c r="L9240">
        <v>1665</v>
      </c>
      <c r="M9240">
        <v>0</v>
      </c>
      <c r="N9240">
        <v>0</v>
      </c>
      <c r="O9240">
        <v>0</v>
      </c>
      <c r="P9240">
        <v>0</v>
      </c>
      <c r="Q9240">
        <v>0</v>
      </c>
      <c r="R9240">
        <v>0</v>
      </c>
      <c r="S9240">
        <v>0</v>
      </c>
      <c r="T9240">
        <v>0</v>
      </c>
      <c r="U9240">
        <v>0</v>
      </c>
      <c r="V9240">
        <v>0</v>
      </c>
      <c r="W9240">
        <v>0</v>
      </c>
      <c r="X9240">
        <v>7049.36</v>
      </c>
      <c r="Y9240">
        <v>302.57</v>
      </c>
      <c r="Z9240">
        <v>0</v>
      </c>
      <c r="AA9240">
        <v>0</v>
      </c>
      <c r="AB9240">
        <v>1489.63</v>
      </c>
      <c r="AC9240">
        <v>0</v>
      </c>
      <c r="AD9240">
        <v>0</v>
      </c>
      <c r="AE9240">
        <v>0</v>
      </c>
      <c r="AF9240">
        <v>3031.22</v>
      </c>
      <c r="AG9240">
        <f t="shared" si="432"/>
        <v>20587.140000000003</v>
      </c>
      <c r="AH9240">
        <v>70.5</v>
      </c>
      <c r="AI9240">
        <v>302.57</v>
      </c>
      <c r="AJ9240">
        <v>493.46</v>
      </c>
      <c r="AK9240">
        <f t="shared" si="433"/>
        <v>866.53</v>
      </c>
      <c r="AL9240">
        <f t="shared" si="434"/>
        <v>19720.610000000004</v>
      </c>
    </row>
    <row r="9241" spans="1:38" x14ac:dyDescent="0.25">
      <c r="A9241">
        <v>8783</v>
      </c>
      <c r="B9241" t="s">
        <v>1385</v>
      </c>
      <c r="C9241" t="s">
        <v>7755</v>
      </c>
      <c r="D9241" t="s">
        <v>1387</v>
      </c>
      <c r="E9241" t="s">
        <v>5839</v>
      </c>
      <c r="F9241" t="s">
        <v>5840</v>
      </c>
      <c r="G9241" t="s">
        <v>5</v>
      </c>
      <c r="H9241">
        <v>14514.24</v>
      </c>
      <c r="I9241">
        <v>0</v>
      </c>
      <c r="J9241">
        <v>0</v>
      </c>
      <c r="K9241">
        <v>0</v>
      </c>
      <c r="L9241">
        <v>0</v>
      </c>
      <c r="M9241">
        <v>0</v>
      </c>
      <c r="N9241">
        <v>0</v>
      </c>
      <c r="O9241">
        <v>0</v>
      </c>
      <c r="P9241">
        <v>0</v>
      </c>
      <c r="Q9241">
        <v>0</v>
      </c>
      <c r="R9241">
        <v>0</v>
      </c>
      <c r="S9241">
        <v>0</v>
      </c>
      <c r="T9241">
        <v>0</v>
      </c>
      <c r="U9241">
        <v>0</v>
      </c>
      <c r="V9241">
        <v>0</v>
      </c>
      <c r="W9241">
        <v>0</v>
      </c>
      <c r="X9241">
        <v>14514.24</v>
      </c>
      <c r="Y9241">
        <v>1991.13</v>
      </c>
      <c r="Z9241">
        <v>0</v>
      </c>
      <c r="AA9241">
        <v>0</v>
      </c>
      <c r="AB9241">
        <v>0</v>
      </c>
      <c r="AC9241">
        <v>0</v>
      </c>
      <c r="AD9241">
        <v>0</v>
      </c>
      <c r="AE9241">
        <v>0</v>
      </c>
      <c r="AF9241">
        <v>4160.74</v>
      </c>
      <c r="AG9241">
        <f t="shared" si="432"/>
        <v>35180.35</v>
      </c>
      <c r="AH9241">
        <v>0</v>
      </c>
      <c r="AI9241">
        <v>1991.13</v>
      </c>
      <c r="AJ9241">
        <v>1016</v>
      </c>
      <c r="AK9241">
        <f t="shared" si="433"/>
        <v>3007.13</v>
      </c>
      <c r="AL9241">
        <f t="shared" si="434"/>
        <v>32173.219999999998</v>
      </c>
    </row>
    <row r="9242" spans="1:38" x14ac:dyDescent="0.25">
      <c r="A9242">
        <v>8784</v>
      </c>
      <c r="B9242" t="s">
        <v>1385</v>
      </c>
      <c r="C9242" t="s">
        <v>7756</v>
      </c>
      <c r="D9242" t="s">
        <v>1387</v>
      </c>
      <c r="E9242" t="s">
        <v>5839</v>
      </c>
      <c r="F9242" t="s">
        <v>5840</v>
      </c>
      <c r="G9242">
        <v>1</v>
      </c>
      <c r="H9242">
        <v>8552.16</v>
      </c>
      <c r="I9242">
        <v>0</v>
      </c>
      <c r="J9242">
        <v>0</v>
      </c>
      <c r="K9242">
        <v>0</v>
      </c>
      <c r="L9242">
        <v>1665</v>
      </c>
      <c r="M9242">
        <v>0</v>
      </c>
      <c r="N9242">
        <v>0</v>
      </c>
      <c r="O9242">
        <v>0</v>
      </c>
      <c r="P9242">
        <v>0</v>
      </c>
      <c r="Q9242">
        <v>0</v>
      </c>
      <c r="R9242">
        <v>0</v>
      </c>
      <c r="S9242">
        <v>0</v>
      </c>
      <c r="T9242">
        <v>0</v>
      </c>
      <c r="U9242">
        <v>0</v>
      </c>
      <c r="V9242">
        <v>0</v>
      </c>
      <c r="W9242">
        <v>0</v>
      </c>
      <c r="X9242">
        <v>8552.16</v>
      </c>
      <c r="Y9242">
        <v>778.68</v>
      </c>
      <c r="Z9242">
        <v>0</v>
      </c>
      <c r="AA9242">
        <v>0</v>
      </c>
      <c r="AB9242">
        <v>1489.63</v>
      </c>
      <c r="AC9242">
        <v>0</v>
      </c>
      <c r="AD9242">
        <v>0</v>
      </c>
      <c r="AE9242">
        <v>0</v>
      </c>
      <c r="AF9242">
        <v>3677.42</v>
      </c>
      <c r="AG9242">
        <f t="shared" si="432"/>
        <v>24715.050000000003</v>
      </c>
      <c r="AH9242">
        <v>85.52</v>
      </c>
      <c r="AI9242">
        <v>778.68</v>
      </c>
      <c r="AJ9242">
        <v>598.66</v>
      </c>
      <c r="AK9242">
        <f t="shared" si="433"/>
        <v>1462.86</v>
      </c>
      <c r="AL9242">
        <f t="shared" si="434"/>
        <v>23252.190000000002</v>
      </c>
    </row>
    <row r="9243" spans="1:38" x14ac:dyDescent="0.25">
      <c r="A9243">
        <v>8799</v>
      </c>
      <c r="B9243" t="s">
        <v>1385</v>
      </c>
      <c r="C9243" t="s">
        <v>7757</v>
      </c>
      <c r="D9243" t="s">
        <v>1387</v>
      </c>
      <c r="E9243" t="s">
        <v>5839</v>
      </c>
      <c r="F9243" t="s">
        <v>5840</v>
      </c>
      <c r="G9243">
        <v>1</v>
      </c>
      <c r="H9243">
        <v>7550.25</v>
      </c>
      <c r="I9243">
        <v>0</v>
      </c>
      <c r="J9243">
        <v>0</v>
      </c>
      <c r="K9243">
        <v>0</v>
      </c>
      <c r="L9243">
        <v>1665</v>
      </c>
      <c r="M9243">
        <v>0</v>
      </c>
      <c r="N9243">
        <v>0</v>
      </c>
      <c r="O9243">
        <v>0</v>
      </c>
      <c r="P9243">
        <v>0</v>
      </c>
      <c r="Q9243">
        <v>0</v>
      </c>
      <c r="R9243">
        <v>0</v>
      </c>
      <c r="S9243">
        <v>0</v>
      </c>
      <c r="T9243">
        <v>0</v>
      </c>
      <c r="U9243">
        <v>0</v>
      </c>
      <c r="V9243">
        <v>0</v>
      </c>
      <c r="W9243">
        <v>0</v>
      </c>
      <c r="X9243">
        <v>7550.26</v>
      </c>
      <c r="Y9243">
        <v>618.37</v>
      </c>
      <c r="Z9243">
        <v>0</v>
      </c>
      <c r="AA9243">
        <v>0</v>
      </c>
      <c r="AB9243">
        <v>1489.63</v>
      </c>
      <c r="AC9243">
        <v>0</v>
      </c>
      <c r="AD9243">
        <v>0</v>
      </c>
      <c r="AE9243">
        <v>0</v>
      </c>
      <c r="AF9243">
        <v>3246.6</v>
      </c>
      <c r="AG9243">
        <f t="shared" si="432"/>
        <v>22120.11</v>
      </c>
      <c r="AH9243">
        <v>75.5</v>
      </c>
      <c r="AI9243">
        <v>618.37</v>
      </c>
      <c r="AJ9243">
        <v>528.52</v>
      </c>
      <c r="AK9243">
        <f t="shared" si="433"/>
        <v>1222.3899999999999</v>
      </c>
      <c r="AL9243">
        <f t="shared" si="434"/>
        <v>20897.72</v>
      </c>
    </row>
    <row r="9244" spans="1:38" x14ac:dyDescent="0.25">
      <c r="A9244">
        <v>8800</v>
      </c>
      <c r="B9244" t="s">
        <v>1385</v>
      </c>
      <c r="C9244" t="s">
        <v>7758</v>
      </c>
      <c r="D9244" t="s">
        <v>1387</v>
      </c>
      <c r="E9244" t="s">
        <v>5839</v>
      </c>
      <c r="F9244" t="s">
        <v>5840</v>
      </c>
      <c r="G9244">
        <v>1</v>
      </c>
      <c r="H9244">
        <v>5689.13</v>
      </c>
      <c r="I9244">
        <v>0</v>
      </c>
      <c r="J9244">
        <v>0</v>
      </c>
      <c r="K9244">
        <v>0</v>
      </c>
      <c r="L9244">
        <v>1665</v>
      </c>
      <c r="M9244">
        <v>0</v>
      </c>
      <c r="N9244">
        <v>0</v>
      </c>
      <c r="O9244">
        <v>0</v>
      </c>
      <c r="P9244">
        <v>0</v>
      </c>
      <c r="Q9244">
        <v>0</v>
      </c>
      <c r="R9244">
        <v>0</v>
      </c>
      <c r="S9244">
        <v>0</v>
      </c>
      <c r="T9244">
        <v>0</v>
      </c>
      <c r="U9244">
        <v>0</v>
      </c>
      <c r="V9244">
        <v>0</v>
      </c>
      <c r="W9244">
        <v>0</v>
      </c>
      <c r="X9244">
        <v>5689.14</v>
      </c>
      <c r="Y9244">
        <v>113.48</v>
      </c>
      <c r="Z9244">
        <v>0</v>
      </c>
      <c r="AA9244">
        <v>0</v>
      </c>
      <c r="AB9244">
        <v>1489.63</v>
      </c>
      <c r="AC9244">
        <v>0</v>
      </c>
      <c r="AD9244">
        <v>0</v>
      </c>
      <c r="AE9244">
        <v>0</v>
      </c>
      <c r="AF9244">
        <v>2446.3200000000002</v>
      </c>
      <c r="AG9244">
        <f t="shared" si="432"/>
        <v>17092.7</v>
      </c>
      <c r="AH9244">
        <v>56.9</v>
      </c>
      <c r="AI9244">
        <v>113.48</v>
      </c>
      <c r="AJ9244">
        <v>398.24</v>
      </c>
      <c r="AK9244">
        <f t="shared" si="433"/>
        <v>568.62</v>
      </c>
      <c r="AL9244">
        <f t="shared" si="434"/>
        <v>16524.080000000002</v>
      </c>
    </row>
    <row r="9245" spans="1:38" x14ac:dyDescent="0.25">
      <c r="A9245">
        <v>8803</v>
      </c>
      <c r="B9245" t="s">
        <v>1385</v>
      </c>
      <c r="C9245" t="s">
        <v>7759</v>
      </c>
      <c r="D9245" t="s">
        <v>1387</v>
      </c>
      <c r="E9245" t="s">
        <v>5839</v>
      </c>
      <c r="F9245" t="s">
        <v>5840</v>
      </c>
      <c r="G9245">
        <v>1</v>
      </c>
      <c r="H9245">
        <v>6678.19</v>
      </c>
      <c r="I9245">
        <v>0</v>
      </c>
      <c r="J9245">
        <v>0</v>
      </c>
      <c r="K9245">
        <v>0</v>
      </c>
      <c r="L9245">
        <v>1665</v>
      </c>
      <c r="M9245">
        <v>0</v>
      </c>
      <c r="N9245">
        <v>0</v>
      </c>
      <c r="O9245">
        <v>0</v>
      </c>
      <c r="P9245">
        <v>0</v>
      </c>
      <c r="Q9245">
        <v>0</v>
      </c>
      <c r="R9245">
        <v>0</v>
      </c>
      <c r="S9245">
        <v>0</v>
      </c>
      <c r="T9245">
        <v>0</v>
      </c>
      <c r="U9245">
        <v>0</v>
      </c>
      <c r="V9245">
        <v>0</v>
      </c>
      <c r="W9245">
        <v>0</v>
      </c>
      <c r="X9245">
        <v>6678.2</v>
      </c>
      <c r="Y9245">
        <v>262.18</v>
      </c>
      <c r="Z9245">
        <v>0</v>
      </c>
      <c r="AA9245">
        <v>0</v>
      </c>
      <c r="AB9245">
        <v>1489.63</v>
      </c>
      <c r="AC9245">
        <v>0</v>
      </c>
      <c r="AD9245">
        <v>0</v>
      </c>
      <c r="AE9245">
        <v>0</v>
      </c>
      <c r="AF9245">
        <v>2871.62</v>
      </c>
      <c r="AG9245">
        <f t="shared" si="432"/>
        <v>19644.82</v>
      </c>
      <c r="AH9245">
        <v>66.78</v>
      </c>
      <c r="AI9245">
        <v>262.18</v>
      </c>
      <c r="AJ9245">
        <v>467.48</v>
      </c>
      <c r="AK9245">
        <f t="shared" si="433"/>
        <v>796.44</v>
      </c>
      <c r="AL9245">
        <f t="shared" si="434"/>
        <v>18848.38</v>
      </c>
    </row>
    <row r="9246" spans="1:38" x14ac:dyDescent="0.25">
      <c r="A9246">
        <v>8806</v>
      </c>
      <c r="B9246" t="s">
        <v>1385</v>
      </c>
      <c r="C9246" t="s">
        <v>7760</v>
      </c>
      <c r="D9246" t="s">
        <v>1387</v>
      </c>
      <c r="E9246" t="s">
        <v>5839</v>
      </c>
      <c r="F9246" t="s">
        <v>5840</v>
      </c>
      <c r="G9246">
        <v>1</v>
      </c>
      <c r="H9246">
        <v>8552.16</v>
      </c>
      <c r="I9246">
        <v>0</v>
      </c>
      <c r="J9246">
        <v>0</v>
      </c>
      <c r="K9246">
        <v>0</v>
      </c>
      <c r="L9246">
        <v>1665</v>
      </c>
      <c r="M9246">
        <v>0</v>
      </c>
      <c r="N9246">
        <v>0</v>
      </c>
      <c r="O9246">
        <v>0</v>
      </c>
      <c r="P9246">
        <v>0</v>
      </c>
      <c r="Q9246">
        <v>0</v>
      </c>
      <c r="R9246">
        <v>0</v>
      </c>
      <c r="S9246">
        <v>0</v>
      </c>
      <c r="T9246">
        <v>0</v>
      </c>
      <c r="U9246">
        <v>0</v>
      </c>
      <c r="V9246">
        <v>0</v>
      </c>
      <c r="W9246">
        <v>0</v>
      </c>
      <c r="X9246">
        <v>8552.16</v>
      </c>
      <c r="Y9246">
        <v>778.68</v>
      </c>
      <c r="Z9246">
        <v>0</v>
      </c>
      <c r="AA9246">
        <v>0</v>
      </c>
      <c r="AB9246">
        <v>1489.63</v>
      </c>
      <c r="AC9246">
        <v>0</v>
      </c>
      <c r="AD9246">
        <v>0</v>
      </c>
      <c r="AE9246">
        <v>0</v>
      </c>
      <c r="AF9246">
        <v>3677.42</v>
      </c>
      <c r="AG9246">
        <f t="shared" si="432"/>
        <v>24715.050000000003</v>
      </c>
      <c r="AH9246">
        <v>85.52</v>
      </c>
      <c r="AI9246">
        <v>778.68</v>
      </c>
      <c r="AJ9246">
        <v>598.66</v>
      </c>
      <c r="AK9246">
        <f t="shared" si="433"/>
        <v>1462.86</v>
      </c>
      <c r="AL9246">
        <f t="shared" si="434"/>
        <v>23252.190000000002</v>
      </c>
    </row>
    <row r="9247" spans="1:38" x14ac:dyDescent="0.25">
      <c r="A9247">
        <v>8834</v>
      </c>
      <c r="B9247" t="s">
        <v>1385</v>
      </c>
      <c r="C9247" t="s">
        <v>7761</v>
      </c>
      <c r="D9247" t="s">
        <v>1387</v>
      </c>
      <c r="E9247" t="s">
        <v>5839</v>
      </c>
      <c r="F9247" t="s">
        <v>5840</v>
      </c>
      <c r="G9247">
        <v>1</v>
      </c>
      <c r="H9247">
        <v>3806.9</v>
      </c>
      <c r="I9247">
        <v>0</v>
      </c>
      <c r="J9247">
        <v>0</v>
      </c>
      <c r="K9247">
        <v>0</v>
      </c>
      <c r="L9247">
        <v>1665</v>
      </c>
      <c r="M9247">
        <v>0</v>
      </c>
      <c r="N9247">
        <v>0</v>
      </c>
      <c r="O9247">
        <v>0</v>
      </c>
      <c r="P9247">
        <v>0</v>
      </c>
      <c r="Q9247">
        <v>0</v>
      </c>
      <c r="R9247">
        <v>0</v>
      </c>
      <c r="S9247">
        <v>0</v>
      </c>
      <c r="T9247">
        <v>0</v>
      </c>
      <c r="U9247">
        <v>0</v>
      </c>
      <c r="V9247">
        <v>0</v>
      </c>
      <c r="W9247">
        <v>0</v>
      </c>
      <c r="X9247">
        <v>3806.9</v>
      </c>
      <c r="Y9247">
        <v>0</v>
      </c>
      <c r="Z9247">
        <v>0</v>
      </c>
      <c r="AA9247">
        <v>0</v>
      </c>
      <c r="AB9247">
        <v>1489.63</v>
      </c>
      <c r="AC9247">
        <v>0</v>
      </c>
      <c r="AD9247">
        <v>0</v>
      </c>
      <c r="AE9247">
        <v>0</v>
      </c>
      <c r="AF9247">
        <v>1636.96</v>
      </c>
      <c r="AG9247">
        <f t="shared" si="432"/>
        <v>12405.39</v>
      </c>
      <c r="AH9247">
        <v>38.06</v>
      </c>
      <c r="AI9247">
        <v>0</v>
      </c>
      <c r="AJ9247">
        <v>266.48</v>
      </c>
      <c r="AK9247">
        <f t="shared" si="433"/>
        <v>304.54000000000002</v>
      </c>
      <c r="AL9247">
        <f t="shared" si="434"/>
        <v>12100.849999999999</v>
      </c>
    </row>
    <row r="9248" spans="1:38" x14ac:dyDescent="0.25">
      <c r="A9248">
        <v>8842</v>
      </c>
      <c r="B9248" t="s">
        <v>1385</v>
      </c>
      <c r="C9248" t="s">
        <v>7762</v>
      </c>
      <c r="D9248" t="s">
        <v>1387</v>
      </c>
      <c r="E9248" t="s">
        <v>5839</v>
      </c>
      <c r="F9248" t="s">
        <v>5840</v>
      </c>
      <c r="G9248">
        <v>1</v>
      </c>
      <c r="H9248">
        <v>5345.03</v>
      </c>
      <c r="I9248">
        <v>0</v>
      </c>
      <c r="J9248">
        <v>0</v>
      </c>
      <c r="K9248">
        <v>0</v>
      </c>
      <c r="L9248">
        <v>1665</v>
      </c>
      <c r="M9248">
        <v>0</v>
      </c>
      <c r="N9248">
        <v>0</v>
      </c>
      <c r="O9248">
        <v>0</v>
      </c>
      <c r="P9248">
        <v>0</v>
      </c>
      <c r="Q9248">
        <v>0</v>
      </c>
      <c r="R9248">
        <v>0</v>
      </c>
      <c r="S9248">
        <v>0</v>
      </c>
      <c r="T9248">
        <v>0</v>
      </c>
      <c r="U9248">
        <v>0</v>
      </c>
      <c r="V9248">
        <v>0</v>
      </c>
      <c r="W9248">
        <v>0</v>
      </c>
      <c r="X9248">
        <v>5345.04</v>
      </c>
      <c r="Y9248">
        <v>76.05</v>
      </c>
      <c r="Z9248">
        <v>0</v>
      </c>
      <c r="AA9248">
        <v>0</v>
      </c>
      <c r="AB9248">
        <v>1489.63</v>
      </c>
      <c r="AC9248">
        <v>0</v>
      </c>
      <c r="AD9248">
        <v>0</v>
      </c>
      <c r="AE9248">
        <v>0</v>
      </c>
      <c r="AF9248">
        <v>2298.36</v>
      </c>
      <c r="AG9248">
        <f t="shared" si="432"/>
        <v>16219.11</v>
      </c>
      <c r="AH9248">
        <v>53.46</v>
      </c>
      <c r="AI9248">
        <v>76.05</v>
      </c>
      <c r="AJ9248">
        <v>374.16</v>
      </c>
      <c r="AK9248">
        <f t="shared" si="433"/>
        <v>503.67</v>
      </c>
      <c r="AL9248">
        <f t="shared" si="434"/>
        <v>15715.44</v>
      </c>
    </row>
    <row r="9249" spans="1:38" x14ac:dyDescent="0.25">
      <c r="A9249">
        <v>8853</v>
      </c>
      <c r="B9249" t="s">
        <v>1385</v>
      </c>
      <c r="C9249" t="s">
        <v>7763</v>
      </c>
      <c r="D9249" t="s">
        <v>1387</v>
      </c>
      <c r="E9249" t="s">
        <v>5839</v>
      </c>
      <c r="F9249" t="s">
        <v>5840</v>
      </c>
      <c r="G9249">
        <v>1</v>
      </c>
      <c r="H9249">
        <v>4578.8999999999996</v>
      </c>
      <c r="I9249">
        <v>0</v>
      </c>
      <c r="J9249">
        <v>0</v>
      </c>
      <c r="K9249">
        <v>0</v>
      </c>
      <c r="L9249">
        <v>1665</v>
      </c>
      <c r="M9249">
        <v>0</v>
      </c>
      <c r="N9249">
        <v>0</v>
      </c>
      <c r="O9249">
        <v>0</v>
      </c>
      <c r="P9249">
        <v>0</v>
      </c>
      <c r="Q9249">
        <v>0</v>
      </c>
      <c r="R9249">
        <v>0</v>
      </c>
      <c r="S9249">
        <v>0</v>
      </c>
      <c r="T9249">
        <v>0</v>
      </c>
      <c r="U9249">
        <v>0</v>
      </c>
      <c r="V9249">
        <v>0</v>
      </c>
      <c r="W9249">
        <v>0</v>
      </c>
      <c r="X9249">
        <v>4578.8999999999996</v>
      </c>
      <c r="Y9249">
        <v>0</v>
      </c>
      <c r="Z9249">
        <v>0</v>
      </c>
      <c r="AA9249">
        <v>0</v>
      </c>
      <c r="AB9249">
        <v>1489.63</v>
      </c>
      <c r="AC9249">
        <v>0</v>
      </c>
      <c r="AD9249">
        <v>0</v>
      </c>
      <c r="AE9249">
        <v>0</v>
      </c>
      <c r="AF9249">
        <v>1968.92</v>
      </c>
      <c r="AG9249">
        <f t="shared" si="432"/>
        <v>14281.35</v>
      </c>
      <c r="AH9249">
        <v>45.78</v>
      </c>
      <c r="AI9249">
        <v>0</v>
      </c>
      <c r="AJ9249">
        <v>320.52</v>
      </c>
      <c r="AK9249">
        <f t="shared" si="433"/>
        <v>366.29999999999995</v>
      </c>
      <c r="AL9249">
        <f t="shared" si="434"/>
        <v>13915.050000000001</v>
      </c>
    </row>
    <row r="9250" spans="1:38" x14ac:dyDescent="0.25">
      <c r="A9250">
        <v>8858</v>
      </c>
      <c r="B9250" t="s">
        <v>1385</v>
      </c>
      <c r="C9250" t="s">
        <v>7764</v>
      </c>
      <c r="D9250" t="s">
        <v>5842</v>
      </c>
      <c r="E9250" t="s">
        <v>5839</v>
      </c>
      <c r="F9250" t="s">
        <v>5840</v>
      </c>
      <c r="G9250">
        <v>1</v>
      </c>
      <c r="H9250">
        <v>5520.38</v>
      </c>
      <c r="I9250">
        <v>0</v>
      </c>
      <c r="J9250">
        <v>0</v>
      </c>
      <c r="K9250">
        <v>0</v>
      </c>
      <c r="L9250">
        <v>1665</v>
      </c>
      <c r="M9250">
        <v>0</v>
      </c>
      <c r="N9250">
        <v>0</v>
      </c>
      <c r="O9250">
        <v>0</v>
      </c>
      <c r="P9250">
        <v>0</v>
      </c>
      <c r="Q9250">
        <v>0</v>
      </c>
      <c r="R9250">
        <v>0</v>
      </c>
      <c r="S9250">
        <v>0</v>
      </c>
      <c r="T9250">
        <v>0</v>
      </c>
      <c r="U9250">
        <v>0</v>
      </c>
      <c r="V9250">
        <v>0</v>
      </c>
      <c r="W9250">
        <v>0</v>
      </c>
      <c r="X9250">
        <v>5520.38</v>
      </c>
      <c r="Y9250">
        <v>95.12</v>
      </c>
      <c r="Z9250">
        <v>0</v>
      </c>
      <c r="AA9250">
        <v>0</v>
      </c>
      <c r="AB9250">
        <v>1489.63</v>
      </c>
      <c r="AC9250">
        <v>0</v>
      </c>
      <c r="AD9250">
        <v>0</v>
      </c>
      <c r="AE9250">
        <v>0</v>
      </c>
      <c r="AF9250">
        <v>2373.7600000000002</v>
      </c>
      <c r="AG9250">
        <f t="shared" si="432"/>
        <v>16664.270000000004</v>
      </c>
      <c r="AH9250">
        <v>55.2</v>
      </c>
      <c r="AI9250">
        <v>95.12</v>
      </c>
      <c r="AJ9250">
        <v>386.42</v>
      </c>
      <c r="AK9250">
        <f t="shared" si="433"/>
        <v>536.74</v>
      </c>
      <c r="AL9250">
        <f t="shared" si="434"/>
        <v>16127.530000000004</v>
      </c>
    </row>
    <row r="9251" spans="1:38" x14ac:dyDescent="0.25">
      <c r="A9251">
        <v>8870</v>
      </c>
      <c r="B9251" t="s">
        <v>1385</v>
      </c>
      <c r="C9251" t="s">
        <v>7765</v>
      </c>
      <c r="D9251" t="s">
        <v>5842</v>
      </c>
      <c r="E9251" t="s">
        <v>5839</v>
      </c>
      <c r="F9251" t="s">
        <v>5840</v>
      </c>
      <c r="G9251" t="s">
        <v>5</v>
      </c>
      <c r="H9251">
        <v>2644.18</v>
      </c>
      <c r="I9251">
        <v>0</v>
      </c>
      <c r="J9251">
        <v>0</v>
      </c>
      <c r="K9251">
        <v>0</v>
      </c>
      <c r="L9251">
        <v>0</v>
      </c>
      <c r="M9251">
        <v>0</v>
      </c>
      <c r="N9251">
        <v>0</v>
      </c>
      <c r="O9251">
        <v>0</v>
      </c>
      <c r="P9251">
        <v>0</v>
      </c>
      <c r="Q9251">
        <v>0</v>
      </c>
      <c r="R9251">
        <v>0</v>
      </c>
      <c r="S9251">
        <v>0</v>
      </c>
      <c r="T9251">
        <v>0</v>
      </c>
      <c r="U9251">
        <v>0</v>
      </c>
      <c r="V9251">
        <v>0</v>
      </c>
      <c r="W9251">
        <v>0</v>
      </c>
      <c r="X9251">
        <v>2644.18</v>
      </c>
      <c r="Y9251">
        <v>0</v>
      </c>
      <c r="Z9251">
        <v>0</v>
      </c>
      <c r="AA9251">
        <v>0</v>
      </c>
      <c r="AB9251">
        <v>0</v>
      </c>
      <c r="AC9251">
        <v>0</v>
      </c>
      <c r="AD9251">
        <v>0</v>
      </c>
      <c r="AE9251">
        <v>0</v>
      </c>
      <c r="AF9251">
        <v>757.99</v>
      </c>
      <c r="AG9251">
        <f t="shared" si="432"/>
        <v>6046.3499999999995</v>
      </c>
      <c r="AH9251">
        <v>0</v>
      </c>
      <c r="AI9251">
        <v>0</v>
      </c>
      <c r="AJ9251">
        <v>185.1</v>
      </c>
      <c r="AK9251">
        <f t="shared" si="433"/>
        <v>185.1</v>
      </c>
      <c r="AL9251">
        <f t="shared" si="434"/>
        <v>5861.2499999999991</v>
      </c>
    </row>
    <row r="9252" spans="1:38" x14ac:dyDescent="0.25">
      <c r="A9252">
        <v>8872</v>
      </c>
      <c r="B9252" t="s">
        <v>1385</v>
      </c>
      <c r="C9252" t="s">
        <v>7766</v>
      </c>
      <c r="D9252" t="s">
        <v>1387</v>
      </c>
      <c r="E9252" t="s">
        <v>5839</v>
      </c>
      <c r="F9252" t="s">
        <v>5840</v>
      </c>
      <c r="G9252">
        <v>1</v>
      </c>
      <c r="H9252">
        <v>10444.83</v>
      </c>
      <c r="I9252">
        <v>0</v>
      </c>
      <c r="J9252">
        <v>0</v>
      </c>
      <c r="K9252">
        <v>0</v>
      </c>
      <c r="L9252">
        <v>1665</v>
      </c>
      <c r="M9252">
        <v>0</v>
      </c>
      <c r="N9252">
        <v>0</v>
      </c>
      <c r="O9252">
        <v>0</v>
      </c>
      <c r="P9252">
        <v>0</v>
      </c>
      <c r="Q9252">
        <v>0</v>
      </c>
      <c r="R9252">
        <v>0</v>
      </c>
      <c r="S9252">
        <v>0</v>
      </c>
      <c r="T9252">
        <v>0</v>
      </c>
      <c r="U9252">
        <v>0</v>
      </c>
      <c r="V9252">
        <v>0</v>
      </c>
      <c r="W9252">
        <v>0</v>
      </c>
      <c r="X9252">
        <v>10444.84</v>
      </c>
      <c r="Y9252">
        <v>1121.9100000000001</v>
      </c>
      <c r="Z9252">
        <v>0</v>
      </c>
      <c r="AA9252">
        <v>0</v>
      </c>
      <c r="AB9252">
        <v>1489.63</v>
      </c>
      <c r="AC9252">
        <v>0</v>
      </c>
      <c r="AD9252">
        <v>0</v>
      </c>
      <c r="AE9252">
        <v>0</v>
      </c>
      <c r="AF9252">
        <v>4491.2700000000004</v>
      </c>
      <c r="AG9252">
        <f t="shared" si="432"/>
        <v>29657.48</v>
      </c>
      <c r="AH9252">
        <v>104.44</v>
      </c>
      <c r="AI9252">
        <v>1121.9100000000001</v>
      </c>
      <c r="AJ9252">
        <v>731.14</v>
      </c>
      <c r="AK9252">
        <f t="shared" si="433"/>
        <v>1957.4900000000002</v>
      </c>
      <c r="AL9252">
        <f t="shared" si="434"/>
        <v>27699.989999999998</v>
      </c>
    </row>
    <row r="9253" spans="1:38" x14ac:dyDescent="0.25">
      <c r="A9253">
        <v>8873</v>
      </c>
      <c r="B9253" t="s">
        <v>1385</v>
      </c>
      <c r="C9253" t="s">
        <v>7767</v>
      </c>
      <c r="D9253" t="s">
        <v>1387</v>
      </c>
      <c r="E9253" t="s">
        <v>5839</v>
      </c>
      <c r="F9253" t="s">
        <v>5840</v>
      </c>
      <c r="G9253">
        <v>1</v>
      </c>
      <c r="H9253">
        <v>6137.9</v>
      </c>
      <c r="I9253">
        <v>0</v>
      </c>
      <c r="J9253">
        <v>0</v>
      </c>
      <c r="K9253">
        <v>0</v>
      </c>
      <c r="L9253">
        <v>1665</v>
      </c>
      <c r="M9253">
        <v>0</v>
      </c>
      <c r="N9253">
        <v>0</v>
      </c>
      <c r="O9253">
        <v>0</v>
      </c>
      <c r="P9253">
        <v>0</v>
      </c>
      <c r="Q9253">
        <v>0</v>
      </c>
      <c r="R9253">
        <v>0</v>
      </c>
      <c r="S9253">
        <v>0</v>
      </c>
      <c r="T9253">
        <v>0</v>
      </c>
      <c r="U9253">
        <v>0</v>
      </c>
      <c r="V9253">
        <v>0</v>
      </c>
      <c r="W9253">
        <v>0</v>
      </c>
      <c r="X9253">
        <v>6137.9</v>
      </c>
      <c r="Y9253">
        <v>162.31</v>
      </c>
      <c r="Z9253">
        <v>0</v>
      </c>
      <c r="AA9253">
        <v>0</v>
      </c>
      <c r="AB9253">
        <v>1489.63</v>
      </c>
      <c r="AC9253">
        <v>0</v>
      </c>
      <c r="AD9253">
        <v>0</v>
      </c>
      <c r="AE9253">
        <v>0</v>
      </c>
      <c r="AF9253">
        <v>2639.29</v>
      </c>
      <c r="AG9253">
        <f t="shared" si="432"/>
        <v>18232.03</v>
      </c>
      <c r="AH9253">
        <v>61.38</v>
      </c>
      <c r="AI9253">
        <v>162.31</v>
      </c>
      <c r="AJ9253">
        <v>429.66</v>
      </c>
      <c r="AK9253">
        <f t="shared" si="433"/>
        <v>653.35</v>
      </c>
      <c r="AL9253">
        <f t="shared" si="434"/>
        <v>17578.68</v>
      </c>
    </row>
    <row r="9254" spans="1:38" x14ac:dyDescent="0.25">
      <c r="A9254">
        <v>8874</v>
      </c>
      <c r="B9254" t="s">
        <v>1385</v>
      </c>
      <c r="C9254" t="s">
        <v>7768</v>
      </c>
      <c r="D9254" t="s">
        <v>1387</v>
      </c>
      <c r="E9254" t="s">
        <v>5839</v>
      </c>
      <c r="F9254" t="s">
        <v>5840</v>
      </c>
      <c r="G9254">
        <v>1</v>
      </c>
      <c r="H9254">
        <v>6098.36</v>
      </c>
      <c r="I9254">
        <v>0</v>
      </c>
      <c r="J9254">
        <v>0</v>
      </c>
      <c r="K9254">
        <v>0</v>
      </c>
      <c r="L9254">
        <v>1665</v>
      </c>
      <c r="M9254">
        <v>0</v>
      </c>
      <c r="N9254">
        <v>0</v>
      </c>
      <c r="O9254">
        <v>0</v>
      </c>
      <c r="P9254">
        <v>0</v>
      </c>
      <c r="Q9254">
        <v>0</v>
      </c>
      <c r="R9254">
        <v>0</v>
      </c>
      <c r="S9254">
        <v>0</v>
      </c>
      <c r="T9254">
        <v>0</v>
      </c>
      <c r="U9254">
        <v>0</v>
      </c>
      <c r="V9254">
        <v>0</v>
      </c>
      <c r="W9254">
        <v>0</v>
      </c>
      <c r="X9254">
        <v>6098.36</v>
      </c>
      <c r="Y9254">
        <v>158.01</v>
      </c>
      <c r="Z9254">
        <v>0</v>
      </c>
      <c r="AA9254">
        <v>0</v>
      </c>
      <c r="AB9254">
        <v>1489.63</v>
      </c>
      <c r="AC9254">
        <v>0</v>
      </c>
      <c r="AD9254">
        <v>0</v>
      </c>
      <c r="AE9254">
        <v>0</v>
      </c>
      <c r="AF9254">
        <v>2622.29</v>
      </c>
      <c r="AG9254">
        <f t="shared" si="432"/>
        <v>18131.650000000001</v>
      </c>
      <c r="AH9254">
        <v>60.98</v>
      </c>
      <c r="AI9254">
        <v>158.01</v>
      </c>
      <c r="AJ9254">
        <v>426.88</v>
      </c>
      <c r="AK9254">
        <f t="shared" si="433"/>
        <v>645.87</v>
      </c>
      <c r="AL9254">
        <f t="shared" si="434"/>
        <v>17485.780000000002</v>
      </c>
    </row>
    <row r="9255" spans="1:38" x14ac:dyDescent="0.25">
      <c r="A9255">
        <v>8875</v>
      </c>
      <c r="B9255" t="s">
        <v>1385</v>
      </c>
      <c r="C9255" t="s">
        <v>7769</v>
      </c>
      <c r="D9255" t="s">
        <v>1387</v>
      </c>
      <c r="E9255" t="s">
        <v>5839</v>
      </c>
      <c r="F9255" t="s">
        <v>5840</v>
      </c>
      <c r="G9255">
        <v>1</v>
      </c>
      <c r="H9255">
        <v>6037.96</v>
      </c>
      <c r="I9255">
        <v>0</v>
      </c>
      <c r="J9255">
        <v>0</v>
      </c>
      <c r="K9255">
        <v>0</v>
      </c>
      <c r="L9255">
        <v>1665</v>
      </c>
      <c r="M9255">
        <v>0</v>
      </c>
      <c r="N9255">
        <v>0</v>
      </c>
      <c r="O9255">
        <v>0</v>
      </c>
      <c r="P9255">
        <v>0</v>
      </c>
      <c r="Q9255">
        <v>0</v>
      </c>
      <c r="R9255">
        <v>0</v>
      </c>
      <c r="S9255">
        <v>0</v>
      </c>
      <c r="T9255">
        <v>0</v>
      </c>
      <c r="U9255">
        <v>0</v>
      </c>
      <c r="V9255">
        <v>0</v>
      </c>
      <c r="W9255">
        <v>0</v>
      </c>
      <c r="X9255">
        <v>6037.96</v>
      </c>
      <c r="Y9255">
        <v>151.44</v>
      </c>
      <c r="Z9255">
        <v>0</v>
      </c>
      <c r="AA9255">
        <v>0</v>
      </c>
      <c r="AB9255">
        <v>1489.63</v>
      </c>
      <c r="AC9255">
        <v>0</v>
      </c>
      <c r="AD9255">
        <v>0</v>
      </c>
      <c r="AE9255">
        <v>0</v>
      </c>
      <c r="AF9255">
        <v>2596.3200000000002</v>
      </c>
      <c r="AG9255">
        <f t="shared" si="432"/>
        <v>17978.310000000001</v>
      </c>
      <c r="AH9255">
        <v>60.38</v>
      </c>
      <c r="AI9255">
        <v>151.44</v>
      </c>
      <c r="AJ9255">
        <v>422.66</v>
      </c>
      <c r="AK9255">
        <f t="shared" si="433"/>
        <v>634.48</v>
      </c>
      <c r="AL9255">
        <f t="shared" si="434"/>
        <v>17343.830000000002</v>
      </c>
    </row>
    <row r="9256" spans="1:38" x14ac:dyDescent="0.25">
      <c r="A9256">
        <v>8887</v>
      </c>
      <c r="B9256" t="s">
        <v>1385</v>
      </c>
      <c r="C9256" t="s">
        <v>7770</v>
      </c>
      <c r="D9256" t="s">
        <v>1387</v>
      </c>
      <c r="E9256" t="s">
        <v>5839</v>
      </c>
      <c r="F9256" t="s">
        <v>5840</v>
      </c>
      <c r="G9256">
        <v>1</v>
      </c>
      <c r="H9256">
        <v>8467.81</v>
      </c>
      <c r="I9256">
        <v>0</v>
      </c>
      <c r="J9256">
        <v>0</v>
      </c>
      <c r="K9256">
        <v>0</v>
      </c>
      <c r="L9256">
        <v>1665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  <c r="S9256">
        <v>0</v>
      </c>
      <c r="T9256">
        <v>0</v>
      </c>
      <c r="U9256">
        <v>0</v>
      </c>
      <c r="V9256">
        <v>0</v>
      </c>
      <c r="W9256">
        <v>0</v>
      </c>
      <c r="X9256">
        <v>8467.82</v>
      </c>
      <c r="Y9256">
        <v>765.18</v>
      </c>
      <c r="Z9256">
        <v>0</v>
      </c>
      <c r="AA9256">
        <v>0</v>
      </c>
      <c r="AB9256">
        <v>1489.63</v>
      </c>
      <c r="AC9256">
        <v>0</v>
      </c>
      <c r="AD9256">
        <v>0</v>
      </c>
      <c r="AE9256">
        <v>0</v>
      </c>
      <c r="AF9256">
        <v>3641.15</v>
      </c>
      <c r="AG9256">
        <f t="shared" si="432"/>
        <v>24496.59</v>
      </c>
      <c r="AH9256">
        <v>84.68</v>
      </c>
      <c r="AI9256">
        <v>765.18</v>
      </c>
      <c r="AJ9256">
        <v>592.74</v>
      </c>
      <c r="AK9256">
        <f t="shared" si="433"/>
        <v>1442.6</v>
      </c>
      <c r="AL9256">
        <f t="shared" si="434"/>
        <v>23053.99</v>
      </c>
    </row>
    <row r="9257" spans="1:38" x14ac:dyDescent="0.25">
      <c r="A9257">
        <v>8892</v>
      </c>
      <c r="B9257" t="s">
        <v>1385</v>
      </c>
      <c r="C9257" t="s">
        <v>7771</v>
      </c>
      <c r="D9257" t="s">
        <v>1387</v>
      </c>
      <c r="E9257" t="s">
        <v>5839</v>
      </c>
      <c r="F9257" t="s">
        <v>5840</v>
      </c>
      <c r="G9257">
        <v>1</v>
      </c>
      <c r="H9257">
        <v>5845.06</v>
      </c>
      <c r="I9257">
        <v>0</v>
      </c>
      <c r="J9257">
        <v>0</v>
      </c>
      <c r="K9257">
        <v>0</v>
      </c>
      <c r="L9257">
        <v>1665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  <c r="S9257">
        <v>0</v>
      </c>
      <c r="T9257">
        <v>0</v>
      </c>
      <c r="U9257">
        <v>0</v>
      </c>
      <c r="V9257">
        <v>0</v>
      </c>
      <c r="W9257">
        <v>0</v>
      </c>
      <c r="X9257">
        <v>5845.06</v>
      </c>
      <c r="Y9257">
        <v>130.44999999999999</v>
      </c>
      <c r="Z9257">
        <v>0</v>
      </c>
      <c r="AA9257">
        <v>0</v>
      </c>
      <c r="AB9257">
        <v>1489.63</v>
      </c>
      <c r="AC9257">
        <v>0</v>
      </c>
      <c r="AD9257">
        <v>0</v>
      </c>
      <c r="AE9257">
        <v>0</v>
      </c>
      <c r="AF9257">
        <v>2513.37</v>
      </c>
      <c r="AG9257">
        <f t="shared" si="432"/>
        <v>17488.57</v>
      </c>
      <c r="AH9257">
        <v>58.46</v>
      </c>
      <c r="AI9257">
        <v>130.44999999999999</v>
      </c>
      <c r="AJ9257">
        <v>409.16</v>
      </c>
      <c r="AK9257">
        <f t="shared" si="433"/>
        <v>598.07000000000005</v>
      </c>
      <c r="AL9257">
        <f t="shared" si="434"/>
        <v>16890.5</v>
      </c>
    </row>
    <row r="9258" spans="1:38" x14ac:dyDescent="0.25">
      <c r="A9258">
        <v>8899</v>
      </c>
      <c r="B9258" t="s">
        <v>1385</v>
      </c>
      <c r="C9258" t="s">
        <v>7772</v>
      </c>
      <c r="D9258" t="s">
        <v>1387</v>
      </c>
      <c r="E9258" t="s">
        <v>5839</v>
      </c>
      <c r="F9258" t="s">
        <v>5840</v>
      </c>
      <c r="G9258">
        <v>1</v>
      </c>
      <c r="H9258">
        <v>6318.37</v>
      </c>
      <c r="I9258">
        <v>0</v>
      </c>
      <c r="J9258">
        <v>0</v>
      </c>
      <c r="K9258">
        <v>0</v>
      </c>
      <c r="L9258">
        <v>1665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  <c r="S9258">
        <v>0</v>
      </c>
      <c r="T9258">
        <v>0</v>
      </c>
      <c r="U9258">
        <v>0</v>
      </c>
      <c r="V9258">
        <v>0</v>
      </c>
      <c r="W9258">
        <v>0</v>
      </c>
      <c r="X9258">
        <v>6318.38</v>
      </c>
      <c r="Y9258">
        <v>223.03</v>
      </c>
      <c r="Z9258">
        <v>0</v>
      </c>
      <c r="AA9258">
        <v>0</v>
      </c>
      <c r="AB9258">
        <v>1489.63</v>
      </c>
      <c r="AC9258">
        <v>0</v>
      </c>
      <c r="AD9258">
        <v>0</v>
      </c>
      <c r="AE9258">
        <v>0</v>
      </c>
      <c r="AF9258">
        <v>2716.89</v>
      </c>
      <c r="AG9258">
        <f t="shared" si="432"/>
        <v>18731.3</v>
      </c>
      <c r="AH9258">
        <v>63.18</v>
      </c>
      <c r="AI9258">
        <v>223.03</v>
      </c>
      <c r="AJ9258">
        <v>442.28</v>
      </c>
      <c r="AK9258">
        <f t="shared" si="433"/>
        <v>728.49</v>
      </c>
      <c r="AL9258">
        <f t="shared" si="434"/>
        <v>18002.809999999998</v>
      </c>
    </row>
    <row r="9259" spans="1:38" x14ac:dyDescent="0.25">
      <c r="A9259">
        <v>8902</v>
      </c>
      <c r="B9259" t="s">
        <v>1385</v>
      </c>
      <c r="C9259" t="s">
        <v>7773</v>
      </c>
      <c r="D9259" t="s">
        <v>5842</v>
      </c>
      <c r="E9259" t="s">
        <v>5839</v>
      </c>
      <c r="F9259" t="s">
        <v>5840</v>
      </c>
      <c r="G9259">
        <v>1</v>
      </c>
      <c r="H9259">
        <v>3896.95</v>
      </c>
      <c r="I9259">
        <v>0</v>
      </c>
      <c r="J9259">
        <v>0</v>
      </c>
      <c r="K9259">
        <v>0</v>
      </c>
      <c r="L9259">
        <v>1665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  <c r="S9259">
        <v>0</v>
      </c>
      <c r="T9259">
        <v>0</v>
      </c>
      <c r="U9259">
        <v>0</v>
      </c>
      <c r="V9259">
        <v>0</v>
      </c>
      <c r="W9259">
        <v>0</v>
      </c>
      <c r="X9259">
        <v>3896.96</v>
      </c>
      <c r="Y9259">
        <v>0</v>
      </c>
      <c r="Z9259">
        <v>0</v>
      </c>
      <c r="AA9259">
        <v>0</v>
      </c>
      <c r="AB9259">
        <v>1489.63</v>
      </c>
      <c r="AC9259">
        <v>0</v>
      </c>
      <c r="AD9259">
        <v>0</v>
      </c>
      <c r="AE9259">
        <v>0</v>
      </c>
      <c r="AF9259">
        <v>1675.68</v>
      </c>
      <c r="AG9259">
        <f t="shared" si="432"/>
        <v>12624.220000000001</v>
      </c>
      <c r="AH9259">
        <v>38.96</v>
      </c>
      <c r="AI9259">
        <v>0</v>
      </c>
      <c r="AJ9259">
        <v>272.77999999999997</v>
      </c>
      <c r="AK9259">
        <f t="shared" si="433"/>
        <v>311.73999999999995</v>
      </c>
      <c r="AL9259">
        <f t="shared" si="434"/>
        <v>12312.480000000001</v>
      </c>
    </row>
    <row r="9260" spans="1:38" x14ac:dyDescent="0.25">
      <c r="A9260">
        <v>8906</v>
      </c>
      <c r="B9260" t="s">
        <v>1385</v>
      </c>
      <c r="C9260" t="s">
        <v>7774</v>
      </c>
      <c r="D9260" t="s">
        <v>5842</v>
      </c>
      <c r="E9260" t="s">
        <v>5839</v>
      </c>
      <c r="F9260" t="s">
        <v>5840</v>
      </c>
      <c r="G9260">
        <v>1</v>
      </c>
      <c r="H9260">
        <v>3301.02</v>
      </c>
      <c r="I9260">
        <v>0</v>
      </c>
      <c r="J9260">
        <v>0</v>
      </c>
      <c r="K9260">
        <v>0</v>
      </c>
      <c r="L9260">
        <v>1665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  <c r="S9260">
        <v>0</v>
      </c>
      <c r="T9260">
        <v>0</v>
      </c>
      <c r="U9260">
        <v>0</v>
      </c>
      <c r="V9260">
        <v>0</v>
      </c>
      <c r="W9260">
        <v>0</v>
      </c>
      <c r="X9260">
        <v>3301.02</v>
      </c>
      <c r="Y9260">
        <v>0</v>
      </c>
      <c r="Z9260">
        <v>0</v>
      </c>
      <c r="AA9260">
        <v>0</v>
      </c>
      <c r="AB9260">
        <v>1489.63</v>
      </c>
      <c r="AC9260">
        <v>0</v>
      </c>
      <c r="AD9260">
        <v>0</v>
      </c>
      <c r="AE9260">
        <v>0</v>
      </c>
      <c r="AF9260">
        <v>1419.43</v>
      </c>
      <c r="AG9260">
        <f t="shared" si="432"/>
        <v>11176.100000000002</v>
      </c>
      <c r="AH9260">
        <v>33.020000000000003</v>
      </c>
      <c r="AI9260">
        <v>0</v>
      </c>
      <c r="AJ9260">
        <v>231.08</v>
      </c>
      <c r="AK9260">
        <f t="shared" si="433"/>
        <v>264.10000000000002</v>
      </c>
      <c r="AL9260">
        <f t="shared" si="434"/>
        <v>10912.000000000002</v>
      </c>
    </row>
    <row r="9261" spans="1:38" x14ac:dyDescent="0.25">
      <c r="A9261">
        <v>8907</v>
      </c>
      <c r="B9261" t="s">
        <v>1385</v>
      </c>
      <c r="C9261" t="s">
        <v>7775</v>
      </c>
      <c r="D9261" t="s">
        <v>5842</v>
      </c>
      <c r="E9261" t="s">
        <v>5839</v>
      </c>
      <c r="F9261" t="s">
        <v>5840</v>
      </c>
      <c r="G9261">
        <v>1</v>
      </c>
      <c r="H9261">
        <v>3675.12</v>
      </c>
      <c r="I9261">
        <v>0</v>
      </c>
      <c r="J9261">
        <v>0</v>
      </c>
      <c r="K9261">
        <v>0</v>
      </c>
      <c r="L9261">
        <v>1665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  <c r="S9261">
        <v>0</v>
      </c>
      <c r="T9261">
        <v>0</v>
      </c>
      <c r="U9261">
        <v>0</v>
      </c>
      <c r="V9261">
        <v>0</v>
      </c>
      <c r="W9261">
        <v>0</v>
      </c>
      <c r="X9261">
        <v>3675.12</v>
      </c>
      <c r="Y9261">
        <v>0</v>
      </c>
      <c r="Z9261">
        <v>0</v>
      </c>
      <c r="AA9261">
        <v>0</v>
      </c>
      <c r="AB9261">
        <v>1489.63</v>
      </c>
      <c r="AC9261">
        <v>0</v>
      </c>
      <c r="AD9261">
        <v>0</v>
      </c>
      <c r="AE9261">
        <v>0</v>
      </c>
      <c r="AF9261">
        <v>1580.3</v>
      </c>
      <c r="AG9261">
        <f t="shared" si="432"/>
        <v>12085.169999999998</v>
      </c>
      <c r="AH9261">
        <v>36.76</v>
      </c>
      <c r="AI9261">
        <v>0</v>
      </c>
      <c r="AJ9261">
        <v>257.26</v>
      </c>
      <c r="AK9261">
        <f t="shared" si="433"/>
        <v>294.02</v>
      </c>
      <c r="AL9261">
        <f t="shared" si="434"/>
        <v>11791.149999999998</v>
      </c>
    </row>
    <row r="9262" spans="1:38" x14ac:dyDescent="0.25">
      <c r="A9262">
        <v>8919</v>
      </c>
      <c r="B9262" t="s">
        <v>1385</v>
      </c>
      <c r="C9262" t="s">
        <v>7776</v>
      </c>
      <c r="D9262" t="s">
        <v>1387</v>
      </c>
      <c r="E9262" t="s">
        <v>5839</v>
      </c>
      <c r="F9262" t="s">
        <v>5840</v>
      </c>
      <c r="G9262">
        <v>1</v>
      </c>
      <c r="H9262">
        <v>10233.26</v>
      </c>
      <c r="I9262">
        <v>0</v>
      </c>
      <c r="J9262">
        <v>0</v>
      </c>
      <c r="K9262">
        <v>0</v>
      </c>
      <c r="L9262">
        <v>1665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  <c r="S9262">
        <v>0</v>
      </c>
      <c r="T9262">
        <v>0</v>
      </c>
      <c r="U9262">
        <v>0</v>
      </c>
      <c r="V9262">
        <v>0</v>
      </c>
      <c r="W9262">
        <v>0</v>
      </c>
      <c r="X9262">
        <v>10233.26</v>
      </c>
      <c r="Y9262">
        <v>1078.96</v>
      </c>
      <c r="Z9262">
        <v>0</v>
      </c>
      <c r="AA9262">
        <v>0</v>
      </c>
      <c r="AB9262">
        <v>1489.63</v>
      </c>
      <c r="AC9262">
        <v>0</v>
      </c>
      <c r="AD9262">
        <v>0</v>
      </c>
      <c r="AE9262">
        <v>0</v>
      </c>
      <c r="AF9262">
        <v>4400.3</v>
      </c>
      <c r="AG9262">
        <f t="shared" si="432"/>
        <v>29100.41</v>
      </c>
      <c r="AH9262">
        <v>102.34</v>
      </c>
      <c r="AI9262">
        <v>1078.96</v>
      </c>
      <c r="AJ9262">
        <v>716.32</v>
      </c>
      <c r="AK9262">
        <f t="shared" si="433"/>
        <v>1897.62</v>
      </c>
      <c r="AL9262">
        <f t="shared" si="434"/>
        <v>27202.79</v>
      </c>
    </row>
    <row r="9263" spans="1:38" x14ac:dyDescent="0.25">
      <c r="A9263">
        <v>8926</v>
      </c>
      <c r="B9263" t="s">
        <v>1385</v>
      </c>
      <c r="C9263" t="s">
        <v>7777</v>
      </c>
      <c r="D9263" t="s">
        <v>1387</v>
      </c>
      <c r="E9263" t="s">
        <v>5839</v>
      </c>
      <c r="F9263" t="s">
        <v>5840</v>
      </c>
      <c r="G9263">
        <v>1</v>
      </c>
      <c r="H9263">
        <v>8429.2000000000007</v>
      </c>
      <c r="I9263">
        <v>0</v>
      </c>
      <c r="J9263">
        <v>0</v>
      </c>
      <c r="K9263">
        <v>0</v>
      </c>
      <c r="L9263">
        <v>1665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  <c r="S9263">
        <v>0</v>
      </c>
      <c r="T9263">
        <v>0</v>
      </c>
      <c r="U9263">
        <v>0</v>
      </c>
      <c r="V9263">
        <v>0</v>
      </c>
      <c r="W9263">
        <v>0</v>
      </c>
      <c r="X9263">
        <v>8429.2000000000007</v>
      </c>
      <c r="Y9263">
        <v>759</v>
      </c>
      <c r="Z9263">
        <v>0</v>
      </c>
      <c r="AA9263">
        <v>0</v>
      </c>
      <c r="AB9263">
        <v>1489.63</v>
      </c>
      <c r="AC9263">
        <v>0</v>
      </c>
      <c r="AD9263">
        <v>0</v>
      </c>
      <c r="AE9263">
        <v>0</v>
      </c>
      <c r="AF9263">
        <v>3624.55</v>
      </c>
      <c r="AG9263">
        <f t="shared" si="432"/>
        <v>24396.58</v>
      </c>
      <c r="AH9263">
        <v>84.3</v>
      </c>
      <c r="AI9263">
        <v>759</v>
      </c>
      <c r="AJ9263">
        <v>590.04</v>
      </c>
      <c r="AK9263">
        <f t="shared" si="433"/>
        <v>1433.34</v>
      </c>
      <c r="AL9263">
        <f t="shared" si="434"/>
        <v>22963.24</v>
      </c>
    </row>
    <row r="9264" spans="1:38" x14ac:dyDescent="0.25">
      <c r="A9264">
        <v>8927</v>
      </c>
      <c r="B9264" t="s">
        <v>1385</v>
      </c>
      <c r="C9264" t="s">
        <v>7778</v>
      </c>
      <c r="D9264" t="s">
        <v>1387</v>
      </c>
      <c r="E9264" t="s">
        <v>5839</v>
      </c>
      <c r="F9264" t="s">
        <v>5840</v>
      </c>
      <c r="G9264">
        <v>1</v>
      </c>
      <c r="H9264">
        <v>9235.7900000000009</v>
      </c>
      <c r="I9264">
        <v>0</v>
      </c>
      <c r="J9264">
        <v>0</v>
      </c>
      <c r="K9264">
        <v>0</v>
      </c>
      <c r="L9264">
        <v>1665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  <c r="S9264">
        <v>0</v>
      </c>
      <c r="T9264">
        <v>0</v>
      </c>
      <c r="U9264">
        <v>0</v>
      </c>
      <c r="V9264">
        <v>0</v>
      </c>
      <c r="W9264">
        <v>0</v>
      </c>
      <c r="X9264">
        <v>9235.7999999999993</v>
      </c>
      <c r="Y9264">
        <v>900.21</v>
      </c>
      <c r="Z9264">
        <v>0</v>
      </c>
      <c r="AA9264">
        <v>0</v>
      </c>
      <c r="AB9264">
        <v>1489.63</v>
      </c>
      <c r="AC9264">
        <v>0</v>
      </c>
      <c r="AD9264">
        <v>0</v>
      </c>
      <c r="AE9264">
        <v>0</v>
      </c>
      <c r="AF9264">
        <v>3971.38</v>
      </c>
      <c r="AG9264">
        <f t="shared" si="432"/>
        <v>26497.81</v>
      </c>
      <c r="AH9264">
        <v>92.36</v>
      </c>
      <c r="AI9264">
        <v>900.21</v>
      </c>
      <c r="AJ9264">
        <v>646.5</v>
      </c>
      <c r="AK9264">
        <f t="shared" si="433"/>
        <v>1639.0700000000002</v>
      </c>
      <c r="AL9264">
        <f t="shared" si="434"/>
        <v>24858.74</v>
      </c>
    </row>
    <row r="9265" spans="1:38" x14ac:dyDescent="0.25">
      <c r="A9265">
        <v>8933</v>
      </c>
      <c r="B9265" t="s">
        <v>1385</v>
      </c>
      <c r="C9265" t="s">
        <v>7779</v>
      </c>
      <c r="D9265" t="s">
        <v>1387</v>
      </c>
      <c r="E9265" t="s">
        <v>5839</v>
      </c>
      <c r="F9265" t="s">
        <v>5840</v>
      </c>
      <c r="G9265" t="s">
        <v>5</v>
      </c>
      <c r="H9265">
        <v>15001.22</v>
      </c>
      <c r="I9265">
        <v>0</v>
      </c>
      <c r="J9265">
        <v>0</v>
      </c>
      <c r="K9265">
        <v>0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  <c r="S9265">
        <v>0</v>
      </c>
      <c r="T9265">
        <v>0</v>
      </c>
      <c r="U9265">
        <v>0</v>
      </c>
      <c r="V9265">
        <v>0</v>
      </c>
      <c r="W9265">
        <v>0</v>
      </c>
      <c r="X9265">
        <v>15001.22</v>
      </c>
      <c r="Y9265">
        <v>2095.15</v>
      </c>
      <c r="Z9265">
        <v>0</v>
      </c>
      <c r="AA9265">
        <v>0</v>
      </c>
      <c r="AB9265">
        <v>0</v>
      </c>
      <c r="AC9265">
        <v>0</v>
      </c>
      <c r="AD9265">
        <v>0</v>
      </c>
      <c r="AE9265">
        <v>0</v>
      </c>
      <c r="AF9265">
        <v>4300.34</v>
      </c>
      <c r="AG9265">
        <f t="shared" si="432"/>
        <v>36397.93</v>
      </c>
      <c r="AH9265">
        <v>0</v>
      </c>
      <c r="AI9265">
        <v>2095.15</v>
      </c>
      <c r="AJ9265">
        <v>1050.08</v>
      </c>
      <c r="AK9265">
        <f t="shared" si="433"/>
        <v>3145.23</v>
      </c>
      <c r="AL9265">
        <f t="shared" si="434"/>
        <v>33252.699999999997</v>
      </c>
    </row>
    <row r="9266" spans="1:38" x14ac:dyDescent="0.25">
      <c r="A9266">
        <v>8939</v>
      </c>
      <c r="B9266" t="s">
        <v>1385</v>
      </c>
      <c r="C9266" t="s">
        <v>7780</v>
      </c>
      <c r="D9266" t="s">
        <v>1387</v>
      </c>
      <c r="E9266" t="s">
        <v>5839</v>
      </c>
      <c r="F9266" t="s">
        <v>5840</v>
      </c>
      <c r="G9266" t="s">
        <v>5</v>
      </c>
      <c r="H9266">
        <v>16557.91</v>
      </c>
      <c r="I9266">
        <v>0</v>
      </c>
      <c r="J9266">
        <v>0</v>
      </c>
      <c r="K9266">
        <v>0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  <c r="S9266">
        <v>0</v>
      </c>
      <c r="T9266">
        <v>0</v>
      </c>
      <c r="U9266">
        <v>0</v>
      </c>
      <c r="V9266">
        <v>0</v>
      </c>
      <c r="W9266">
        <v>0</v>
      </c>
      <c r="X9266">
        <v>16557.919999999998</v>
      </c>
      <c r="Y9266">
        <v>2427.66</v>
      </c>
      <c r="Z9266">
        <v>0</v>
      </c>
      <c r="AA9266">
        <v>0</v>
      </c>
      <c r="AB9266">
        <v>0</v>
      </c>
      <c r="AC9266">
        <v>0</v>
      </c>
      <c r="AD9266">
        <v>0</v>
      </c>
      <c r="AE9266">
        <v>0</v>
      </c>
      <c r="AF9266">
        <v>4746.6000000000004</v>
      </c>
      <c r="AG9266">
        <f t="shared" si="432"/>
        <v>40290.090000000004</v>
      </c>
      <c r="AH9266">
        <v>0</v>
      </c>
      <c r="AI9266">
        <v>2427.66</v>
      </c>
      <c r="AJ9266">
        <v>1159.06</v>
      </c>
      <c r="AK9266">
        <f t="shared" si="433"/>
        <v>3586.72</v>
      </c>
      <c r="AL9266">
        <f t="shared" si="434"/>
        <v>36703.370000000003</v>
      </c>
    </row>
    <row r="9267" spans="1:38" x14ac:dyDescent="0.25">
      <c r="A9267">
        <v>8940</v>
      </c>
      <c r="B9267" t="s">
        <v>1385</v>
      </c>
      <c r="C9267" t="s">
        <v>7781</v>
      </c>
      <c r="D9267" t="s">
        <v>1387</v>
      </c>
      <c r="E9267" t="s">
        <v>5839</v>
      </c>
      <c r="F9267" t="s">
        <v>5840</v>
      </c>
      <c r="G9267" t="s">
        <v>5</v>
      </c>
      <c r="H9267">
        <v>28266.44</v>
      </c>
      <c r="I9267">
        <v>0</v>
      </c>
      <c r="J9267">
        <v>0</v>
      </c>
      <c r="K9267">
        <v>0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  <c r="S9267">
        <v>0</v>
      </c>
      <c r="T9267">
        <v>0</v>
      </c>
      <c r="U9267">
        <v>0</v>
      </c>
      <c r="V9267">
        <v>0</v>
      </c>
      <c r="W9267">
        <v>0</v>
      </c>
      <c r="X9267">
        <v>28266.44</v>
      </c>
      <c r="Y9267">
        <v>5090.51</v>
      </c>
      <c r="Z9267">
        <v>0</v>
      </c>
      <c r="AA9267">
        <v>0</v>
      </c>
      <c r="AB9267">
        <v>0</v>
      </c>
      <c r="AC9267">
        <v>0</v>
      </c>
      <c r="AD9267">
        <v>0</v>
      </c>
      <c r="AE9267">
        <v>0</v>
      </c>
      <c r="AF9267">
        <v>8103.04</v>
      </c>
      <c r="AG9267">
        <f t="shared" si="432"/>
        <v>69726.429999999993</v>
      </c>
      <c r="AH9267">
        <v>0</v>
      </c>
      <c r="AI9267">
        <v>5090.51</v>
      </c>
      <c r="AJ9267">
        <v>1978.66</v>
      </c>
      <c r="AK9267">
        <f t="shared" si="433"/>
        <v>7069.17</v>
      </c>
      <c r="AL9267">
        <f t="shared" si="434"/>
        <v>62657.259999999995</v>
      </c>
    </row>
    <row r="9268" spans="1:38" x14ac:dyDescent="0.25">
      <c r="A9268">
        <v>8941</v>
      </c>
      <c r="B9268" t="s">
        <v>1385</v>
      </c>
      <c r="C9268" t="s">
        <v>7782</v>
      </c>
      <c r="D9268" t="s">
        <v>1387</v>
      </c>
      <c r="E9268" t="s">
        <v>5839</v>
      </c>
      <c r="F9268" t="s">
        <v>5840</v>
      </c>
      <c r="G9268" t="s">
        <v>5</v>
      </c>
      <c r="H9268">
        <v>12249.4</v>
      </c>
      <c r="I9268">
        <v>0</v>
      </c>
      <c r="J9268">
        <v>0</v>
      </c>
      <c r="K9268">
        <v>0</v>
      </c>
      <c r="L9268">
        <v>0</v>
      </c>
      <c r="M9268">
        <v>0</v>
      </c>
      <c r="N9268">
        <v>0</v>
      </c>
      <c r="O9268">
        <v>0</v>
      </c>
      <c r="P9268">
        <v>0</v>
      </c>
      <c r="Q9268">
        <v>0</v>
      </c>
      <c r="R9268">
        <v>0</v>
      </c>
      <c r="S9268">
        <v>0</v>
      </c>
      <c r="T9268">
        <v>0</v>
      </c>
      <c r="U9268">
        <v>0</v>
      </c>
      <c r="V9268">
        <v>0</v>
      </c>
      <c r="W9268">
        <v>0</v>
      </c>
      <c r="X9268">
        <v>12249.4</v>
      </c>
      <c r="Y9268">
        <v>1507.36</v>
      </c>
      <c r="Z9268">
        <v>0</v>
      </c>
      <c r="AA9268">
        <v>0</v>
      </c>
      <c r="AB9268">
        <v>0</v>
      </c>
      <c r="AC9268">
        <v>0</v>
      </c>
      <c r="AD9268">
        <v>0</v>
      </c>
      <c r="AE9268">
        <v>0</v>
      </c>
      <c r="AF9268">
        <v>3511.49</v>
      </c>
      <c r="AG9268">
        <f t="shared" si="432"/>
        <v>29517.65</v>
      </c>
      <c r="AH9268">
        <v>0</v>
      </c>
      <c r="AI9268">
        <v>1507.36</v>
      </c>
      <c r="AJ9268">
        <v>857.46</v>
      </c>
      <c r="AK9268">
        <f t="shared" si="433"/>
        <v>2364.8199999999997</v>
      </c>
      <c r="AL9268">
        <f t="shared" si="434"/>
        <v>27152.83</v>
      </c>
    </row>
    <row r="9269" spans="1:38" x14ac:dyDescent="0.25">
      <c r="A9269">
        <v>8951</v>
      </c>
      <c r="B9269" t="s">
        <v>1385</v>
      </c>
      <c r="C9269" t="s">
        <v>7783</v>
      </c>
      <c r="D9269" t="s">
        <v>1387</v>
      </c>
      <c r="E9269" t="s">
        <v>5839</v>
      </c>
      <c r="F9269" t="s">
        <v>5840</v>
      </c>
      <c r="G9269" t="s">
        <v>5</v>
      </c>
      <c r="H9269">
        <v>10515.52</v>
      </c>
      <c r="I9269">
        <v>0</v>
      </c>
      <c r="J9269">
        <v>0</v>
      </c>
      <c r="K9269">
        <v>0</v>
      </c>
      <c r="L9269">
        <v>0</v>
      </c>
      <c r="M9269">
        <v>0</v>
      </c>
      <c r="N9269">
        <v>0</v>
      </c>
      <c r="O9269">
        <v>0</v>
      </c>
      <c r="P9269">
        <v>0</v>
      </c>
      <c r="Q9269">
        <v>0</v>
      </c>
      <c r="R9269">
        <v>0</v>
      </c>
      <c r="S9269">
        <v>0</v>
      </c>
      <c r="T9269">
        <v>0</v>
      </c>
      <c r="U9269">
        <v>0</v>
      </c>
      <c r="V9269">
        <v>0</v>
      </c>
      <c r="W9269">
        <v>0</v>
      </c>
      <c r="X9269">
        <v>10515.52</v>
      </c>
      <c r="Y9269">
        <v>1137.01</v>
      </c>
      <c r="Z9269">
        <v>0</v>
      </c>
      <c r="AA9269">
        <v>0</v>
      </c>
      <c r="AB9269">
        <v>0</v>
      </c>
      <c r="AC9269">
        <v>0</v>
      </c>
      <c r="AD9269">
        <v>0</v>
      </c>
      <c r="AE9269">
        <v>0</v>
      </c>
      <c r="AF9269">
        <v>3014.44</v>
      </c>
      <c r="AG9269">
        <f t="shared" si="432"/>
        <v>25182.489999999998</v>
      </c>
      <c r="AH9269">
        <v>0</v>
      </c>
      <c r="AI9269">
        <v>1137.01</v>
      </c>
      <c r="AJ9269">
        <v>736.08</v>
      </c>
      <c r="AK9269">
        <f t="shared" si="433"/>
        <v>1873.0900000000001</v>
      </c>
      <c r="AL9269">
        <f t="shared" si="434"/>
        <v>23309.399999999998</v>
      </c>
    </row>
    <row r="9270" spans="1:38" x14ac:dyDescent="0.25">
      <c r="A9270">
        <v>8952</v>
      </c>
      <c r="B9270" t="s">
        <v>1385</v>
      </c>
      <c r="C9270" t="s">
        <v>7784</v>
      </c>
      <c r="D9270" t="s">
        <v>1387</v>
      </c>
      <c r="E9270" t="s">
        <v>5839</v>
      </c>
      <c r="F9270" t="s">
        <v>5840</v>
      </c>
      <c r="G9270" t="s">
        <v>5</v>
      </c>
      <c r="H9270">
        <v>12249.4</v>
      </c>
      <c r="I9270">
        <v>0</v>
      </c>
      <c r="J9270">
        <v>0</v>
      </c>
      <c r="K9270">
        <v>0</v>
      </c>
      <c r="L9270">
        <v>0</v>
      </c>
      <c r="M9270">
        <v>0</v>
      </c>
      <c r="N9270">
        <v>0</v>
      </c>
      <c r="O9270">
        <v>0</v>
      </c>
      <c r="P9270">
        <v>0</v>
      </c>
      <c r="Q9270">
        <v>0</v>
      </c>
      <c r="R9270">
        <v>0</v>
      </c>
      <c r="S9270">
        <v>0</v>
      </c>
      <c r="T9270">
        <v>0</v>
      </c>
      <c r="U9270">
        <v>0</v>
      </c>
      <c r="V9270">
        <v>0</v>
      </c>
      <c r="W9270">
        <v>0</v>
      </c>
      <c r="X9270">
        <v>12249.4</v>
      </c>
      <c r="Y9270">
        <v>1507.36</v>
      </c>
      <c r="Z9270">
        <v>0</v>
      </c>
      <c r="AA9270">
        <v>0</v>
      </c>
      <c r="AB9270">
        <v>0</v>
      </c>
      <c r="AC9270">
        <v>0</v>
      </c>
      <c r="AD9270">
        <v>0</v>
      </c>
      <c r="AE9270">
        <v>0</v>
      </c>
      <c r="AF9270">
        <v>3511.49</v>
      </c>
      <c r="AG9270">
        <f t="shared" si="432"/>
        <v>29517.65</v>
      </c>
      <c r="AH9270">
        <v>0</v>
      </c>
      <c r="AI9270">
        <v>1507.36</v>
      </c>
      <c r="AJ9270">
        <v>857.46</v>
      </c>
      <c r="AK9270">
        <f t="shared" si="433"/>
        <v>2364.8199999999997</v>
      </c>
      <c r="AL9270">
        <f t="shared" si="434"/>
        <v>27152.83</v>
      </c>
    </row>
    <row r="9271" spans="1:38" x14ac:dyDescent="0.25">
      <c r="A9271">
        <v>8953</v>
      </c>
      <c r="B9271" t="s">
        <v>1385</v>
      </c>
      <c r="C9271" t="s">
        <v>7785</v>
      </c>
      <c r="D9271" t="s">
        <v>1387</v>
      </c>
      <c r="E9271" t="s">
        <v>5839</v>
      </c>
      <c r="F9271" t="s">
        <v>5840</v>
      </c>
      <c r="G9271" t="s">
        <v>5</v>
      </c>
      <c r="H9271">
        <v>10515.52</v>
      </c>
      <c r="I9271">
        <v>0</v>
      </c>
      <c r="J9271">
        <v>0</v>
      </c>
      <c r="K9271">
        <v>0</v>
      </c>
      <c r="L9271">
        <v>0</v>
      </c>
      <c r="M9271">
        <v>0</v>
      </c>
      <c r="N9271">
        <v>0</v>
      </c>
      <c r="O9271">
        <v>0</v>
      </c>
      <c r="P9271">
        <v>0</v>
      </c>
      <c r="Q9271">
        <v>0</v>
      </c>
      <c r="R9271">
        <v>0</v>
      </c>
      <c r="S9271">
        <v>0</v>
      </c>
      <c r="T9271">
        <v>0</v>
      </c>
      <c r="U9271">
        <v>0</v>
      </c>
      <c r="V9271">
        <v>0</v>
      </c>
      <c r="W9271">
        <v>0</v>
      </c>
      <c r="X9271">
        <v>10515.52</v>
      </c>
      <c r="Y9271">
        <v>1137.01</v>
      </c>
      <c r="Z9271">
        <v>0</v>
      </c>
      <c r="AA9271">
        <v>0</v>
      </c>
      <c r="AB9271">
        <v>0</v>
      </c>
      <c r="AC9271">
        <v>0</v>
      </c>
      <c r="AD9271">
        <v>0</v>
      </c>
      <c r="AE9271">
        <v>0</v>
      </c>
      <c r="AF9271">
        <v>3014.44</v>
      </c>
      <c r="AG9271">
        <f t="shared" si="432"/>
        <v>25182.489999999998</v>
      </c>
      <c r="AH9271">
        <v>0</v>
      </c>
      <c r="AI9271">
        <v>1137.01</v>
      </c>
      <c r="AJ9271">
        <v>736.08</v>
      </c>
      <c r="AK9271">
        <f t="shared" si="433"/>
        <v>1873.0900000000001</v>
      </c>
      <c r="AL9271">
        <f t="shared" si="434"/>
        <v>23309.399999999998</v>
      </c>
    </row>
    <row r="9272" spans="1:38" x14ac:dyDescent="0.25">
      <c r="A9272">
        <v>8958</v>
      </c>
      <c r="B9272" t="s">
        <v>1385</v>
      </c>
      <c r="C9272" t="s">
        <v>7786</v>
      </c>
      <c r="D9272" t="s">
        <v>1387</v>
      </c>
      <c r="E9272" t="s">
        <v>5839</v>
      </c>
      <c r="F9272" t="s">
        <v>5840</v>
      </c>
      <c r="G9272" t="s">
        <v>5</v>
      </c>
      <c r="H9272">
        <v>10515.52</v>
      </c>
      <c r="I9272">
        <v>0</v>
      </c>
      <c r="J9272">
        <v>0</v>
      </c>
      <c r="K9272">
        <v>0</v>
      </c>
      <c r="L9272">
        <v>0</v>
      </c>
      <c r="M9272">
        <v>0</v>
      </c>
      <c r="N9272">
        <v>0</v>
      </c>
      <c r="O9272">
        <v>0</v>
      </c>
      <c r="P9272">
        <v>0</v>
      </c>
      <c r="Q9272">
        <v>0</v>
      </c>
      <c r="R9272">
        <v>0</v>
      </c>
      <c r="S9272">
        <v>0</v>
      </c>
      <c r="T9272">
        <v>0</v>
      </c>
      <c r="U9272">
        <v>0</v>
      </c>
      <c r="V9272">
        <v>0</v>
      </c>
      <c r="W9272">
        <v>0</v>
      </c>
      <c r="X9272">
        <v>10515.52</v>
      </c>
      <c r="Y9272">
        <v>1137.01</v>
      </c>
      <c r="Z9272">
        <v>0</v>
      </c>
      <c r="AA9272">
        <v>0</v>
      </c>
      <c r="AB9272">
        <v>0</v>
      </c>
      <c r="AC9272">
        <v>0</v>
      </c>
      <c r="AD9272">
        <v>0</v>
      </c>
      <c r="AE9272">
        <v>0</v>
      </c>
      <c r="AF9272">
        <v>3014.44</v>
      </c>
      <c r="AG9272">
        <f t="shared" si="432"/>
        <v>25182.489999999998</v>
      </c>
      <c r="AH9272">
        <v>0</v>
      </c>
      <c r="AI9272">
        <v>1137.01</v>
      </c>
      <c r="AJ9272">
        <v>736.08</v>
      </c>
      <c r="AK9272">
        <f t="shared" si="433"/>
        <v>1873.0900000000001</v>
      </c>
      <c r="AL9272">
        <f t="shared" si="434"/>
        <v>23309.399999999998</v>
      </c>
    </row>
    <row r="9273" spans="1:38" x14ac:dyDescent="0.25">
      <c r="A9273">
        <v>8963</v>
      </c>
      <c r="B9273" t="s">
        <v>1385</v>
      </c>
      <c r="C9273" t="s">
        <v>7787</v>
      </c>
      <c r="D9273" t="s">
        <v>1387</v>
      </c>
      <c r="E9273" t="s">
        <v>5839</v>
      </c>
      <c r="F9273" t="s">
        <v>5840</v>
      </c>
      <c r="G9273" t="s">
        <v>5</v>
      </c>
      <c r="H9273">
        <v>16073.35</v>
      </c>
      <c r="I9273">
        <v>0</v>
      </c>
      <c r="J9273">
        <v>0</v>
      </c>
      <c r="K9273">
        <v>0</v>
      </c>
      <c r="L9273">
        <v>0</v>
      </c>
      <c r="M9273">
        <v>0</v>
      </c>
      <c r="N9273">
        <v>0</v>
      </c>
      <c r="O9273">
        <v>0</v>
      </c>
      <c r="P9273">
        <v>0</v>
      </c>
      <c r="Q9273">
        <v>0</v>
      </c>
      <c r="R9273">
        <v>0</v>
      </c>
      <c r="S9273">
        <v>0</v>
      </c>
      <c r="T9273">
        <v>0</v>
      </c>
      <c r="U9273">
        <v>0</v>
      </c>
      <c r="V9273">
        <v>0</v>
      </c>
      <c r="W9273">
        <v>0</v>
      </c>
      <c r="X9273">
        <v>16073.36</v>
      </c>
      <c r="Y9273">
        <v>2324.16</v>
      </c>
      <c r="Z9273">
        <v>0</v>
      </c>
      <c r="AA9273">
        <v>0</v>
      </c>
      <c r="AB9273">
        <v>0</v>
      </c>
      <c r="AC9273">
        <v>0</v>
      </c>
      <c r="AD9273">
        <v>0</v>
      </c>
      <c r="AE9273">
        <v>0</v>
      </c>
      <c r="AF9273">
        <v>4607.6899999999996</v>
      </c>
      <c r="AG9273">
        <f t="shared" si="432"/>
        <v>39078.559999999998</v>
      </c>
      <c r="AH9273">
        <v>0</v>
      </c>
      <c r="AI9273">
        <v>2324.16</v>
      </c>
      <c r="AJ9273">
        <v>1125.1400000000001</v>
      </c>
      <c r="AK9273">
        <f t="shared" si="433"/>
        <v>3449.3</v>
      </c>
      <c r="AL9273">
        <f t="shared" si="434"/>
        <v>35629.259999999995</v>
      </c>
    </row>
    <row r="9274" spans="1:38" x14ac:dyDescent="0.25">
      <c r="A9274">
        <v>8964</v>
      </c>
      <c r="B9274" t="s">
        <v>1385</v>
      </c>
      <c r="C9274" t="s">
        <v>7788</v>
      </c>
      <c r="D9274" t="s">
        <v>1387</v>
      </c>
      <c r="E9274" t="s">
        <v>5839</v>
      </c>
      <c r="F9274" t="s">
        <v>5840</v>
      </c>
      <c r="G9274" t="s">
        <v>5</v>
      </c>
      <c r="H9274">
        <v>12249.4</v>
      </c>
      <c r="I9274">
        <v>0</v>
      </c>
      <c r="J9274">
        <v>0</v>
      </c>
      <c r="K9274">
        <v>0</v>
      </c>
      <c r="L9274">
        <v>0</v>
      </c>
      <c r="M9274">
        <v>0</v>
      </c>
      <c r="N9274">
        <v>0</v>
      </c>
      <c r="O9274">
        <v>0</v>
      </c>
      <c r="P9274">
        <v>0</v>
      </c>
      <c r="Q9274">
        <v>0</v>
      </c>
      <c r="R9274">
        <v>0</v>
      </c>
      <c r="S9274">
        <v>0</v>
      </c>
      <c r="T9274">
        <v>0</v>
      </c>
      <c r="U9274">
        <v>0</v>
      </c>
      <c r="V9274">
        <v>0</v>
      </c>
      <c r="W9274">
        <v>0</v>
      </c>
      <c r="X9274">
        <v>12249.4</v>
      </c>
      <c r="Y9274">
        <v>1507.36</v>
      </c>
      <c r="Z9274">
        <v>0</v>
      </c>
      <c r="AA9274">
        <v>0</v>
      </c>
      <c r="AB9274">
        <v>0</v>
      </c>
      <c r="AC9274">
        <v>0</v>
      </c>
      <c r="AD9274">
        <v>0</v>
      </c>
      <c r="AE9274">
        <v>0</v>
      </c>
      <c r="AF9274">
        <v>3511.49</v>
      </c>
      <c r="AG9274">
        <f t="shared" si="432"/>
        <v>29517.65</v>
      </c>
      <c r="AH9274">
        <v>0</v>
      </c>
      <c r="AI9274">
        <v>1507.36</v>
      </c>
      <c r="AJ9274">
        <v>857.46</v>
      </c>
      <c r="AK9274">
        <f t="shared" si="433"/>
        <v>2364.8199999999997</v>
      </c>
      <c r="AL9274">
        <f t="shared" si="434"/>
        <v>27152.83</v>
      </c>
    </row>
    <row r="9275" spans="1:38" x14ac:dyDescent="0.25">
      <c r="A9275">
        <v>8966</v>
      </c>
      <c r="B9275" t="s">
        <v>1385</v>
      </c>
      <c r="C9275" t="s">
        <v>7789</v>
      </c>
      <c r="D9275" t="s">
        <v>1387</v>
      </c>
      <c r="E9275" t="s">
        <v>5839</v>
      </c>
      <c r="F9275" t="s">
        <v>5840</v>
      </c>
      <c r="G9275" t="s">
        <v>5</v>
      </c>
      <c r="H9275">
        <v>12249.4</v>
      </c>
      <c r="I9275">
        <v>0</v>
      </c>
      <c r="J9275">
        <v>0</v>
      </c>
      <c r="K9275">
        <v>0</v>
      </c>
      <c r="L9275">
        <v>0</v>
      </c>
      <c r="M9275">
        <v>0</v>
      </c>
      <c r="N9275">
        <v>0</v>
      </c>
      <c r="O9275">
        <v>0</v>
      </c>
      <c r="P9275">
        <v>0</v>
      </c>
      <c r="Q9275">
        <v>0</v>
      </c>
      <c r="R9275">
        <v>0</v>
      </c>
      <c r="S9275">
        <v>0</v>
      </c>
      <c r="T9275">
        <v>0</v>
      </c>
      <c r="U9275">
        <v>0</v>
      </c>
      <c r="V9275">
        <v>0</v>
      </c>
      <c r="W9275">
        <v>0</v>
      </c>
      <c r="X9275">
        <v>12249.4</v>
      </c>
      <c r="Y9275">
        <v>1507.36</v>
      </c>
      <c r="Z9275">
        <v>0</v>
      </c>
      <c r="AA9275">
        <v>0</v>
      </c>
      <c r="AB9275">
        <v>0</v>
      </c>
      <c r="AC9275">
        <v>0</v>
      </c>
      <c r="AD9275">
        <v>0</v>
      </c>
      <c r="AE9275">
        <v>0</v>
      </c>
      <c r="AF9275">
        <v>3511.49</v>
      </c>
      <c r="AG9275">
        <f t="shared" si="432"/>
        <v>29517.65</v>
      </c>
      <c r="AH9275">
        <v>0</v>
      </c>
      <c r="AI9275">
        <v>1507.36</v>
      </c>
      <c r="AJ9275">
        <v>857.46</v>
      </c>
      <c r="AK9275">
        <f t="shared" si="433"/>
        <v>2364.8199999999997</v>
      </c>
      <c r="AL9275">
        <f t="shared" si="434"/>
        <v>27152.83</v>
      </c>
    </row>
    <row r="9276" spans="1:38" x14ac:dyDescent="0.25">
      <c r="A9276">
        <v>8967</v>
      </c>
      <c r="B9276" t="s">
        <v>1385</v>
      </c>
      <c r="C9276" t="s">
        <v>7790</v>
      </c>
      <c r="D9276" t="s">
        <v>1387</v>
      </c>
      <c r="E9276" t="s">
        <v>5839</v>
      </c>
      <c r="F9276" t="s">
        <v>5840</v>
      </c>
      <c r="G9276" t="s">
        <v>5</v>
      </c>
      <c r="H9276">
        <v>12249.4</v>
      </c>
      <c r="I9276">
        <v>0</v>
      </c>
      <c r="J9276">
        <v>0</v>
      </c>
      <c r="K9276">
        <v>0</v>
      </c>
      <c r="L9276">
        <v>0</v>
      </c>
      <c r="M9276">
        <v>0</v>
      </c>
      <c r="N9276">
        <v>0</v>
      </c>
      <c r="O9276">
        <v>0</v>
      </c>
      <c r="P9276">
        <v>0</v>
      </c>
      <c r="Q9276">
        <v>0</v>
      </c>
      <c r="R9276">
        <v>0</v>
      </c>
      <c r="S9276">
        <v>0</v>
      </c>
      <c r="T9276">
        <v>0</v>
      </c>
      <c r="U9276">
        <v>0</v>
      </c>
      <c r="V9276">
        <v>0</v>
      </c>
      <c r="W9276">
        <v>0</v>
      </c>
      <c r="X9276">
        <v>12249.4</v>
      </c>
      <c r="Y9276">
        <v>1507.36</v>
      </c>
      <c r="Z9276">
        <v>0</v>
      </c>
      <c r="AA9276">
        <v>0</v>
      </c>
      <c r="AB9276">
        <v>0</v>
      </c>
      <c r="AC9276">
        <v>0</v>
      </c>
      <c r="AD9276">
        <v>0</v>
      </c>
      <c r="AE9276">
        <v>0</v>
      </c>
      <c r="AF9276">
        <v>3511.49</v>
      </c>
      <c r="AG9276">
        <f t="shared" si="432"/>
        <v>29517.65</v>
      </c>
      <c r="AH9276">
        <v>0</v>
      </c>
      <c r="AI9276">
        <v>1507.36</v>
      </c>
      <c r="AJ9276">
        <v>857.46</v>
      </c>
      <c r="AK9276">
        <f t="shared" si="433"/>
        <v>2364.8199999999997</v>
      </c>
      <c r="AL9276">
        <f t="shared" si="434"/>
        <v>27152.83</v>
      </c>
    </row>
    <row r="9277" spans="1:38" x14ac:dyDescent="0.25">
      <c r="A9277">
        <v>8970</v>
      </c>
      <c r="B9277" t="s">
        <v>1385</v>
      </c>
      <c r="C9277" t="s">
        <v>7791</v>
      </c>
      <c r="D9277" t="s">
        <v>1387</v>
      </c>
      <c r="E9277" t="s">
        <v>5839</v>
      </c>
      <c r="F9277" t="s">
        <v>5840</v>
      </c>
      <c r="G9277" t="s">
        <v>5</v>
      </c>
      <c r="H9277">
        <v>10515.52</v>
      </c>
      <c r="I9277">
        <v>0</v>
      </c>
      <c r="J9277">
        <v>0</v>
      </c>
      <c r="K9277">
        <v>0</v>
      </c>
      <c r="L9277">
        <v>0</v>
      </c>
      <c r="M9277">
        <v>0</v>
      </c>
      <c r="N9277">
        <v>0</v>
      </c>
      <c r="O9277">
        <v>0</v>
      </c>
      <c r="P9277">
        <v>0</v>
      </c>
      <c r="Q9277">
        <v>0</v>
      </c>
      <c r="R9277">
        <v>0</v>
      </c>
      <c r="S9277">
        <v>0</v>
      </c>
      <c r="T9277">
        <v>0</v>
      </c>
      <c r="U9277">
        <v>0</v>
      </c>
      <c r="V9277">
        <v>0</v>
      </c>
      <c r="W9277">
        <v>0</v>
      </c>
      <c r="X9277">
        <v>10515.52</v>
      </c>
      <c r="Y9277">
        <v>1137.01</v>
      </c>
      <c r="Z9277">
        <v>0</v>
      </c>
      <c r="AA9277">
        <v>0</v>
      </c>
      <c r="AB9277">
        <v>0</v>
      </c>
      <c r="AC9277">
        <v>0</v>
      </c>
      <c r="AD9277">
        <v>0</v>
      </c>
      <c r="AE9277">
        <v>0</v>
      </c>
      <c r="AF9277">
        <v>3014.44</v>
      </c>
      <c r="AG9277">
        <f t="shared" si="432"/>
        <v>25182.489999999998</v>
      </c>
      <c r="AH9277">
        <v>0</v>
      </c>
      <c r="AI9277">
        <v>1137.01</v>
      </c>
      <c r="AJ9277">
        <v>736.08</v>
      </c>
      <c r="AK9277">
        <f t="shared" si="433"/>
        <v>1873.0900000000001</v>
      </c>
      <c r="AL9277">
        <f t="shared" si="434"/>
        <v>23309.399999999998</v>
      </c>
    </row>
    <row r="9278" spans="1:38" x14ac:dyDescent="0.25">
      <c r="A9278">
        <v>8971</v>
      </c>
      <c r="B9278" t="s">
        <v>1385</v>
      </c>
      <c r="C9278" t="s">
        <v>7792</v>
      </c>
      <c r="D9278" t="s">
        <v>1387</v>
      </c>
      <c r="E9278" t="s">
        <v>5839</v>
      </c>
      <c r="F9278" t="s">
        <v>5840</v>
      </c>
      <c r="G9278" t="s">
        <v>5</v>
      </c>
      <c r="H9278">
        <v>10515.52</v>
      </c>
      <c r="I9278">
        <v>0</v>
      </c>
      <c r="J9278">
        <v>0</v>
      </c>
      <c r="K9278">
        <v>0</v>
      </c>
      <c r="L9278">
        <v>0</v>
      </c>
      <c r="M9278">
        <v>0</v>
      </c>
      <c r="N9278">
        <v>0</v>
      </c>
      <c r="O9278">
        <v>0</v>
      </c>
      <c r="P9278">
        <v>0</v>
      </c>
      <c r="Q9278">
        <v>0</v>
      </c>
      <c r="R9278">
        <v>0</v>
      </c>
      <c r="S9278">
        <v>0</v>
      </c>
      <c r="T9278">
        <v>0</v>
      </c>
      <c r="U9278">
        <v>0</v>
      </c>
      <c r="V9278">
        <v>0</v>
      </c>
      <c r="W9278">
        <v>0</v>
      </c>
      <c r="X9278">
        <v>10515.52</v>
      </c>
      <c r="Y9278">
        <v>1137.01</v>
      </c>
      <c r="Z9278">
        <v>0</v>
      </c>
      <c r="AA9278">
        <v>0</v>
      </c>
      <c r="AB9278">
        <v>0</v>
      </c>
      <c r="AC9278">
        <v>0</v>
      </c>
      <c r="AD9278">
        <v>0</v>
      </c>
      <c r="AE9278">
        <v>0</v>
      </c>
      <c r="AF9278">
        <v>3014.44</v>
      </c>
      <c r="AG9278">
        <f t="shared" si="432"/>
        <v>25182.489999999998</v>
      </c>
      <c r="AH9278">
        <v>0</v>
      </c>
      <c r="AI9278">
        <v>1137.01</v>
      </c>
      <c r="AJ9278">
        <v>736.08</v>
      </c>
      <c r="AK9278">
        <f t="shared" si="433"/>
        <v>1873.0900000000001</v>
      </c>
      <c r="AL9278">
        <f t="shared" si="434"/>
        <v>23309.399999999998</v>
      </c>
    </row>
    <row r="9279" spans="1:38" x14ac:dyDescent="0.25">
      <c r="A9279">
        <v>8972</v>
      </c>
      <c r="B9279" t="s">
        <v>1385</v>
      </c>
      <c r="C9279" t="s">
        <v>7793</v>
      </c>
      <c r="D9279" t="s">
        <v>1387</v>
      </c>
      <c r="E9279" t="s">
        <v>5839</v>
      </c>
      <c r="F9279" t="s">
        <v>5840</v>
      </c>
      <c r="G9279" t="s">
        <v>5</v>
      </c>
      <c r="H9279">
        <v>13515.52</v>
      </c>
      <c r="I9279">
        <v>0</v>
      </c>
      <c r="J9279">
        <v>0</v>
      </c>
      <c r="K9279">
        <v>0</v>
      </c>
      <c r="L9279">
        <v>0</v>
      </c>
      <c r="M9279">
        <v>0</v>
      </c>
      <c r="N9279">
        <v>0</v>
      </c>
      <c r="O9279">
        <v>0</v>
      </c>
      <c r="P9279">
        <v>0</v>
      </c>
      <c r="Q9279">
        <v>0</v>
      </c>
      <c r="R9279">
        <v>0</v>
      </c>
      <c r="S9279">
        <v>0</v>
      </c>
      <c r="T9279">
        <v>0</v>
      </c>
      <c r="U9279">
        <v>0</v>
      </c>
      <c r="V9279">
        <v>0</v>
      </c>
      <c r="W9279">
        <v>0</v>
      </c>
      <c r="X9279">
        <v>13515.52</v>
      </c>
      <c r="Y9279">
        <v>1777.81</v>
      </c>
      <c r="Z9279">
        <v>3000</v>
      </c>
      <c r="AA9279">
        <v>0</v>
      </c>
      <c r="AB9279">
        <v>0</v>
      </c>
      <c r="AC9279">
        <v>0</v>
      </c>
      <c r="AD9279">
        <v>0</v>
      </c>
      <c r="AE9279">
        <v>0</v>
      </c>
      <c r="AF9279">
        <v>3874.44</v>
      </c>
      <c r="AG9279">
        <f t="shared" si="432"/>
        <v>35683.29</v>
      </c>
      <c r="AH9279">
        <v>0</v>
      </c>
      <c r="AI9279">
        <v>1777.81</v>
      </c>
      <c r="AJ9279">
        <v>1156.08</v>
      </c>
      <c r="AK9279">
        <f t="shared" si="433"/>
        <v>2933.89</v>
      </c>
      <c r="AL9279">
        <f t="shared" si="434"/>
        <v>32749.4</v>
      </c>
    </row>
    <row r="9280" spans="1:38" x14ac:dyDescent="0.25">
      <c r="A9280">
        <v>8973</v>
      </c>
      <c r="B9280" t="s">
        <v>1385</v>
      </c>
      <c r="C9280" t="s">
        <v>7794</v>
      </c>
      <c r="D9280" t="s">
        <v>1387</v>
      </c>
      <c r="E9280" t="s">
        <v>5839</v>
      </c>
      <c r="F9280" t="s">
        <v>5840</v>
      </c>
      <c r="G9280" t="s">
        <v>5</v>
      </c>
      <c r="H9280">
        <v>12249.4</v>
      </c>
      <c r="I9280">
        <v>0</v>
      </c>
      <c r="J9280">
        <v>0</v>
      </c>
      <c r="K9280">
        <v>0</v>
      </c>
      <c r="L9280">
        <v>0</v>
      </c>
      <c r="M9280">
        <v>0</v>
      </c>
      <c r="N9280">
        <v>0</v>
      </c>
      <c r="O9280">
        <v>0</v>
      </c>
      <c r="P9280">
        <v>0</v>
      </c>
      <c r="Q9280">
        <v>0</v>
      </c>
      <c r="R9280">
        <v>0</v>
      </c>
      <c r="S9280">
        <v>0</v>
      </c>
      <c r="T9280">
        <v>0</v>
      </c>
      <c r="U9280">
        <v>0</v>
      </c>
      <c r="V9280">
        <v>0</v>
      </c>
      <c r="W9280">
        <v>0</v>
      </c>
      <c r="X9280">
        <v>12249.4</v>
      </c>
      <c r="Y9280">
        <v>1507.36</v>
      </c>
      <c r="Z9280">
        <v>0</v>
      </c>
      <c r="AA9280">
        <v>0</v>
      </c>
      <c r="AB9280">
        <v>0</v>
      </c>
      <c r="AC9280">
        <v>0</v>
      </c>
      <c r="AD9280">
        <v>0</v>
      </c>
      <c r="AE9280">
        <v>0</v>
      </c>
      <c r="AF9280">
        <v>3511.49</v>
      </c>
      <c r="AG9280">
        <f t="shared" si="432"/>
        <v>29517.65</v>
      </c>
      <c r="AH9280">
        <v>0</v>
      </c>
      <c r="AI9280">
        <v>1507.36</v>
      </c>
      <c r="AJ9280">
        <v>857.46</v>
      </c>
      <c r="AK9280">
        <f t="shared" si="433"/>
        <v>2364.8199999999997</v>
      </c>
      <c r="AL9280">
        <f t="shared" si="434"/>
        <v>27152.83</v>
      </c>
    </row>
    <row r="9281" spans="1:38" x14ac:dyDescent="0.25">
      <c r="A9281">
        <v>8976</v>
      </c>
      <c r="B9281" t="s">
        <v>1385</v>
      </c>
      <c r="C9281" t="s">
        <v>7795</v>
      </c>
      <c r="D9281" t="s">
        <v>1387</v>
      </c>
      <c r="E9281" t="s">
        <v>5839</v>
      </c>
      <c r="F9281" t="s">
        <v>5840</v>
      </c>
      <c r="G9281" t="s">
        <v>5</v>
      </c>
      <c r="H9281">
        <v>12249.4</v>
      </c>
      <c r="I9281">
        <v>0</v>
      </c>
      <c r="J9281">
        <v>0</v>
      </c>
      <c r="K9281">
        <v>0</v>
      </c>
      <c r="L9281">
        <v>0</v>
      </c>
      <c r="M9281">
        <v>0</v>
      </c>
      <c r="N9281">
        <v>0</v>
      </c>
      <c r="O9281">
        <v>0</v>
      </c>
      <c r="P9281">
        <v>0</v>
      </c>
      <c r="Q9281">
        <v>0</v>
      </c>
      <c r="R9281">
        <v>0</v>
      </c>
      <c r="S9281">
        <v>0</v>
      </c>
      <c r="T9281">
        <v>0</v>
      </c>
      <c r="U9281">
        <v>0</v>
      </c>
      <c r="V9281">
        <v>0</v>
      </c>
      <c r="W9281">
        <v>0</v>
      </c>
      <c r="X9281">
        <v>12249.4</v>
      </c>
      <c r="Y9281">
        <v>1507.36</v>
      </c>
      <c r="Z9281">
        <v>0</v>
      </c>
      <c r="AA9281">
        <v>0</v>
      </c>
      <c r="AB9281">
        <v>0</v>
      </c>
      <c r="AC9281">
        <v>0</v>
      </c>
      <c r="AD9281">
        <v>0</v>
      </c>
      <c r="AE9281">
        <v>0</v>
      </c>
      <c r="AF9281">
        <v>3511.49</v>
      </c>
      <c r="AG9281">
        <f t="shared" si="432"/>
        <v>29517.65</v>
      </c>
      <c r="AH9281">
        <v>0</v>
      </c>
      <c r="AI9281">
        <v>1507.36</v>
      </c>
      <c r="AJ9281">
        <v>857.46</v>
      </c>
      <c r="AK9281">
        <f t="shared" si="433"/>
        <v>2364.8199999999997</v>
      </c>
      <c r="AL9281">
        <f t="shared" si="434"/>
        <v>27152.83</v>
      </c>
    </row>
    <row r="9282" spans="1:38" x14ac:dyDescent="0.25">
      <c r="A9282">
        <v>8982</v>
      </c>
      <c r="B9282" t="s">
        <v>1385</v>
      </c>
      <c r="C9282" t="s">
        <v>7796</v>
      </c>
      <c r="D9282" t="s">
        <v>1387</v>
      </c>
      <c r="E9282" t="s">
        <v>5839</v>
      </c>
      <c r="F9282" t="s">
        <v>5840</v>
      </c>
      <c r="G9282" t="s">
        <v>5</v>
      </c>
      <c r="H9282">
        <v>19015.96</v>
      </c>
      <c r="I9282">
        <v>0</v>
      </c>
      <c r="J9282">
        <v>0</v>
      </c>
      <c r="K9282">
        <v>0</v>
      </c>
      <c r="L9282">
        <v>0</v>
      </c>
      <c r="M9282">
        <v>0</v>
      </c>
      <c r="N9282">
        <v>0</v>
      </c>
      <c r="O9282">
        <v>0</v>
      </c>
      <c r="P9282">
        <v>0</v>
      </c>
      <c r="Q9282">
        <v>0</v>
      </c>
      <c r="R9282">
        <v>0</v>
      </c>
      <c r="S9282">
        <v>0</v>
      </c>
      <c r="T9282">
        <v>0</v>
      </c>
      <c r="U9282">
        <v>0</v>
      </c>
      <c r="V9282">
        <v>0</v>
      </c>
      <c r="W9282">
        <v>0</v>
      </c>
      <c r="X9282">
        <v>19015.96</v>
      </c>
      <c r="Y9282">
        <v>2952.7</v>
      </c>
      <c r="Z9282">
        <v>0</v>
      </c>
      <c r="AA9282">
        <v>0</v>
      </c>
      <c r="AB9282">
        <v>0</v>
      </c>
      <c r="AC9282">
        <v>0</v>
      </c>
      <c r="AD9282">
        <v>0</v>
      </c>
      <c r="AE9282">
        <v>0</v>
      </c>
      <c r="AF9282">
        <v>5451.24</v>
      </c>
      <c r="AG9282">
        <f t="shared" si="432"/>
        <v>46435.859999999993</v>
      </c>
      <c r="AH9282">
        <v>0</v>
      </c>
      <c r="AI9282">
        <v>2952.7</v>
      </c>
      <c r="AJ9282">
        <v>1331.12</v>
      </c>
      <c r="AK9282">
        <f t="shared" si="433"/>
        <v>4283.82</v>
      </c>
      <c r="AL9282">
        <f t="shared" si="434"/>
        <v>42152.039999999994</v>
      </c>
    </row>
    <row r="9283" spans="1:38" x14ac:dyDescent="0.25">
      <c r="A9283">
        <v>8984</v>
      </c>
      <c r="B9283" t="s">
        <v>1385</v>
      </c>
      <c r="C9283" t="s">
        <v>7797</v>
      </c>
      <c r="D9283" t="s">
        <v>1387</v>
      </c>
      <c r="E9283" t="s">
        <v>5839</v>
      </c>
      <c r="F9283" t="s">
        <v>5840</v>
      </c>
      <c r="G9283" t="s">
        <v>5</v>
      </c>
      <c r="H9283">
        <v>12249.4</v>
      </c>
      <c r="I9283">
        <v>0</v>
      </c>
      <c r="J9283">
        <v>0</v>
      </c>
      <c r="K9283">
        <v>0</v>
      </c>
      <c r="L9283">
        <v>0</v>
      </c>
      <c r="M9283">
        <v>0</v>
      </c>
      <c r="N9283">
        <v>0</v>
      </c>
      <c r="O9283">
        <v>0</v>
      </c>
      <c r="P9283">
        <v>0</v>
      </c>
      <c r="Q9283">
        <v>0</v>
      </c>
      <c r="R9283">
        <v>0</v>
      </c>
      <c r="S9283">
        <v>0</v>
      </c>
      <c r="T9283">
        <v>0</v>
      </c>
      <c r="U9283">
        <v>0</v>
      </c>
      <c r="V9283">
        <v>0</v>
      </c>
      <c r="W9283">
        <v>0</v>
      </c>
      <c r="X9283">
        <v>12249.4</v>
      </c>
      <c r="Y9283">
        <v>1507.36</v>
      </c>
      <c r="Z9283">
        <v>0</v>
      </c>
      <c r="AA9283">
        <v>0</v>
      </c>
      <c r="AB9283">
        <v>0</v>
      </c>
      <c r="AC9283">
        <v>0</v>
      </c>
      <c r="AD9283">
        <v>0</v>
      </c>
      <c r="AE9283">
        <v>0</v>
      </c>
      <c r="AF9283">
        <v>3511.49</v>
      </c>
      <c r="AG9283">
        <f t="shared" ref="AG9283:AG9346" si="435">SUM(H9283:AF9283)</f>
        <v>29517.65</v>
      </c>
      <c r="AH9283">
        <v>0</v>
      </c>
      <c r="AI9283">
        <v>1507.36</v>
      </c>
      <c r="AJ9283">
        <v>857.46</v>
      </c>
      <c r="AK9283">
        <f t="shared" ref="AK9283:AK9346" si="436">SUM(AH9283:AJ9283)</f>
        <v>2364.8199999999997</v>
      </c>
      <c r="AL9283">
        <f t="shared" ref="AL9283:AL9346" si="437">+AG9283-AK9283</f>
        <v>27152.83</v>
      </c>
    </row>
    <row r="9284" spans="1:38" x14ac:dyDescent="0.25">
      <c r="A9284">
        <v>8986</v>
      </c>
      <c r="B9284" t="s">
        <v>1385</v>
      </c>
      <c r="C9284" t="s">
        <v>7798</v>
      </c>
      <c r="D9284" t="s">
        <v>1387</v>
      </c>
      <c r="E9284" t="s">
        <v>5839</v>
      </c>
      <c r="F9284" t="s">
        <v>5840</v>
      </c>
      <c r="G9284" t="s">
        <v>5</v>
      </c>
      <c r="H9284">
        <v>12249.4</v>
      </c>
      <c r="I9284">
        <v>0</v>
      </c>
      <c r="J9284">
        <v>0</v>
      </c>
      <c r="K9284">
        <v>0</v>
      </c>
      <c r="L9284">
        <v>0</v>
      </c>
      <c r="M9284">
        <v>0</v>
      </c>
      <c r="N9284">
        <v>0</v>
      </c>
      <c r="O9284">
        <v>0</v>
      </c>
      <c r="P9284">
        <v>0</v>
      </c>
      <c r="Q9284">
        <v>0</v>
      </c>
      <c r="R9284">
        <v>0</v>
      </c>
      <c r="S9284">
        <v>0</v>
      </c>
      <c r="T9284">
        <v>0</v>
      </c>
      <c r="U9284">
        <v>0</v>
      </c>
      <c r="V9284">
        <v>0</v>
      </c>
      <c r="W9284">
        <v>0</v>
      </c>
      <c r="X9284">
        <v>12249.4</v>
      </c>
      <c r="Y9284">
        <v>1507.36</v>
      </c>
      <c r="Z9284">
        <v>0</v>
      </c>
      <c r="AA9284">
        <v>0</v>
      </c>
      <c r="AB9284">
        <v>0</v>
      </c>
      <c r="AC9284">
        <v>0</v>
      </c>
      <c r="AD9284">
        <v>0</v>
      </c>
      <c r="AE9284">
        <v>0</v>
      </c>
      <c r="AF9284">
        <v>3511.49</v>
      </c>
      <c r="AG9284">
        <f t="shared" si="435"/>
        <v>29517.65</v>
      </c>
      <c r="AH9284">
        <v>0</v>
      </c>
      <c r="AI9284">
        <v>1507.36</v>
      </c>
      <c r="AJ9284">
        <v>857.46</v>
      </c>
      <c r="AK9284">
        <f t="shared" si="436"/>
        <v>2364.8199999999997</v>
      </c>
      <c r="AL9284">
        <f t="shared" si="437"/>
        <v>27152.83</v>
      </c>
    </row>
    <row r="9285" spans="1:38" x14ac:dyDescent="0.25">
      <c r="A9285">
        <v>9003</v>
      </c>
      <c r="B9285" t="s">
        <v>1385</v>
      </c>
      <c r="C9285" t="s">
        <v>7799</v>
      </c>
      <c r="D9285" t="s">
        <v>1387</v>
      </c>
      <c r="E9285" t="s">
        <v>5839</v>
      </c>
      <c r="F9285" t="s">
        <v>5840</v>
      </c>
      <c r="G9285" t="s">
        <v>5</v>
      </c>
      <c r="H9285">
        <v>10515.52</v>
      </c>
      <c r="I9285">
        <v>0</v>
      </c>
      <c r="J9285">
        <v>0</v>
      </c>
      <c r="K9285">
        <v>0</v>
      </c>
      <c r="L9285">
        <v>0</v>
      </c>
      <c r="M9285">
        <v>0</v>
      </c>
      <c r="N9285">
        <v>0</v>
      </c>
      <c r="O9285">
        <v>0</v>
      </c>
      <c r="P9285">
        <v>0</v>
      </c>
      <c r="Q9285">
        <v>0</v>
      </c>
      <c r="R9285">
        <v>0</v>
      </c>
      <c r="S9285">
        <v>0</v>
      </c>
      <c r="T9285">
        <v>0</v>
      </c>
      <c r="U9285">
        <v>0</v>
      </c>
      <c r="V9285">
        <v>0</v>
      </c>
      <c r="W9285">
        <v>0</v>
      </c>
      <c r="X9285">
        <v>10515.52</v>
      </c>
      <c r="Y9285">
        <v>1137.01</v>
      </c>
      <c r="Z9285">
        <v>0</v>
      </c>
      <c r="AA9285">
        <v>0</v>
      </c>
      <c r="AB9285">
        <v>0</v>
      </c>
      <c r="AC9285">
        <v>0</v>
      </c>
      <c r="AD9285">
        <v>0</v>
      </c>
      <c r="AE9285">
        <v>0</v>
      </c>
      <c r="AF9285">
        <v>3014.44</v>
      </c>
      <c r="AG9285">
        <f t="shared" si="435"/>
        <v>25182.489999999998</v>
      </c>
      <c r="AH9285">
        <v>0</v>
      </c>
      <c r="AI9285">
        <v>1137.01</v>
      </c>
      <c r="AJ9285">
        <v>736.08</v>
      </c>
      <c r="AK9285">
        <f t="shared" si="436"/>
        <v>1873.0900000000001</v>
      </c>
      <c r="AL9285">
        <f t="shared" si="437"/>
        <v>23309.399999999998</v>
      </c>
    </row>
    <row r="9286" spans="1:38" x14ac:dyDescent="0.25">
      <c r="A9286">
        <v>9027</v>
      </c>
      <c r="B9286" t="s">
        <v>1385</v>
      </c>
      <c r="C9286" t="s">
        <v>7800</v>
      </c>
      <c r="D9286" t="s">
        <v>1387</v>
      </c>
      <c r="E9286" t="s">
        <v>5839</v>
      </c>
      <c r="F9286" t="s">
        <v>5840</v>
      </c>
      <c r="G9286" t="s">
        <v>5</v>
      </c>
      <c r="H9286">
        <v>12802.77</v>
      </c>
      <c r="I9286">
        <v>0</v>
      </c>
      <c r="J9286">
        <v>0</v>
      </c>
      <c r="K9286">
        <v>0</v>
      </c>
      <c r="L9286">
        <v>0</v>
      </c>
      <c r="M9286">
        <v>0</v>
      </c>
      <c r="N9286">
        <v>0</v>
      </c>
      <c r="O9286">
        <v>0</v>
      </c>
      <c r="P9286">
        <v>0</v>
      </c>
      <c r="Q9286">
        <v>0</v>
      </c>
      <c r="R9286">
        <v>0</v>
      </c>
      <c r="S9286">
        <v>0</v>
      </c>
      <c r="T9286">
        <v>0</v>
      </c>
      <c r="U9286">
        <v>0</v>
      </c>
      <c r="V9286">
        <v>0</v>
      </c>
      <c r="W9286">
        <v>0</v>
      </c>
      <c r="X9286">
        <v>12802.78</v>
      </c>
      <c r="Y9286">
        <v>1625.56</v>
      </c>
      <c r="Z9286">
        <v>0</v>
      </c>
      <c r="AA9286">
        <v>0</v>
      </c>
      <c r="AB9286">
        <v>0</v>
      </c>
      <c r="AC9286">
        <v>0</v>
      </c>
      <c r="AD9286">
        <v>0</v>
      </c>
      <c r="AE9286">
        <v>0</v>
      </c>
      <c r="AF9286">
        <v>3670.12</v>
      </c>
      <c r="AG9286">
        <f t="shared" si="435"/>
        <v>30901.230000000003</v>
      </c>
      <c r="AH9286">
        <v>0</v>
      </c>
      <c r="AI9286">
        <v>1625.56</v>
      </c>
      <c r="AJ9286">
        <v>896.2</v>
      </c>
      <c r="AK9286">
        <f t="shared" si="436"/>
        <v>2521.7600000000002</v>
      </c>
      <c r="AL9286">
        <f t="shared" si="437"/>
        <v>28379.47</v>
      </c>
    </row>
    <row r="9287" spans="1:38" x14ac:dyDescent="0.25">
      <c r="A9287">
        <v>9029</v>
      </c>
      <c r="B9287" t="s">
        <v>1385</v>
      </c>
      <c r="C9287" t="s">
        <v>7801</v>
      </c>
      <c r="D9287" t="s">
        <v>1387</v>
      </c>
      <c r="E9287" t="s">
        <v>5839</v>
      </c>
      <c r="F9287" t="s">
        <v>5840</v>
      </c>
      <c r="G9287" t="s">
        <v>5</v>
      </c>
      <c r="H9287">
        <v>10515.52</v>
      </c>
      <c r="I9287">
        <v>0</v>
      </c>
      <c r="J9287">
        <v>0</v>
      </c>
      <c r="K9287">
        <v>0</v>
      </c>
      <c r="L9287">
        <v>0</v>
      </c>
      <c r="M9287">
        <v>0</v>
      </c>
      <c r="N9287">
        <v>0</v>
      </c>
      <c r="O9287">
        <v>0</v>
      </c>
      <c r="P9287">
        <v>0</v>
      </c>
      <c r="Q9287">
        <v>0</v>
      </c>
      <c r="R9287">
        <v>0</v>
      </c>
      <c r="S9287">
        <v>0</v>
      </c>
      <c r="T9287">
        <v>0</v>
      </c>
      <c r="U9287">
        <v>0</v>
      </c>
      <c r="V9287">
        <v>0</v>
      </c>
      <c r="W9287">
        <v>0</v>
      </c>
      <c r="X9287">
        <v>10515.52</v>
      </c>
      <c r="Y9287">
        <v>1137.01</v>
      </c>
      <c r="Z9287">
        <v>0</v>
      </c>
      <c r="AA9287">
        <v>0</v>
      </c>
      <c r="AB9287">
        <v>0</v>
      </c>
      <c r="AC9287">
        <v>0</v>
      </c>
      <c r="AD9287">
        <v>0</v>
      </c>
      <c r="AE9287">
        <v>0</v>
      </c>
      <c r="AF9287">
        <v>3014.44</v>
      </c>
      <c r="AG9287">
        <f t="shared" si="435"/>
        <v>25182.489999999998</v>
      </c>
      <c r="AH9287">
        <v>0</v>
      </c>
      <c r="AI9287">
        <v>1137.01</v>
      </c>
      <c r="AJ9287">
        <v>736.08</v>
      </c>
      <c r="AK9287">
        <f t="shared" si="436"/>
        <v>1873.0900000000001</v>
      </c>
      <c r="AL9287">
        <f t="shared" si="437"/>
        <v>23309.399999999998</v>
      </c>
    </row>
    <row r="9288" spans="1:38" x14ac:dyDescent="0.25">
      <c r="A9288">
        <v>9030</v>
      </c>
      <c r="B9288" t="s">
        <v>1385</v>
      </c>
      <c r="C9288" t="s">
        <v>7802</v>
      </c>
      <c r="D9288" t="s">
        <v>1387</v>
      </c>
      <c r="E9288" t="s">
        <v>5839</v>
      </c>
      <c r="F9288" t="s">
        <v>5840</v>
      </c>
      <c r="G9288" t="s">
        <v>5</v>
      </c>
      <c r="H9288">
        <v>13965.63</v>
      </c>
      <c r="I9288">
        <v>0</v>
      </c>
      <c r="J9288">
        <v>0</v>
      </c>
      <c r="K9288">
        <v>0</v>
      </c>
      <c r="L9288">
        <v>0</v>
      </c>
      <c r="M9288">
        <v>0</v>
      </c>
      <c r="N9288">
        <v>0</v>
      </c>
      <c r="O9288">
        <v>0</v>
      </c>
      <c r="P9288">
        <v>0</v>
      </c>
      <c r="Q9288">
        <v>0</v>
      </c>
      <c r="R9288">
        <v>0</v>
      </c>
      <c r="S9288">
        <v>0</v>
      </c>
      <c r="T9288">
        <v>0</v>
      </c>
      <c r="U9288">
        <v>0</v>
      </c>
      <c r="V9288">
        <v>0</v>
      </c>
      <c r="W9288">
        <v>0</v>
      </c>
      <c r="X9288">
        <v>13965.64</v>
      </c>
      <c r="Y9288">
        <v>1873.95</v>
      </c>
      <c r="Z9288">
        <v>0</v>
      </c>
      <c r="AA9288">
        <v>0</v>
      </c>
      <c r="AB9288">
        <v>0</v>
      </c>
      <c r="AC9288">
        <v>0</v>
      </c>
      <c r="AD9288">
        <v>0</v>
      </c>
      <c r="AE9288">
        <v>0</v>
      </c>
      <c r="AF9288">
        <v>4003.48</v>
      </c>
      <c r="AG9288">
        <f t="shared" si="435"/>
        <v>33808.699999999997</v>
      </c>
      <c r="AH9288">
        <v>0</v>
      </c>
      <c r="AI9288">
        <v>1873.95</v>
      </c>
      <c r="AJ9288">
        <v>977.6</v>
      </c>
      <c r="AK9288">
        <f t="shared" si="436"/>
        <v>2851.55</v>
      </c>
      <c r="AL9288">
        <f t="shared" si="437"/>
        <v>30957.149999999998</v>
      </c>
    </row>
    <row r="9289" spans="1:38" x14ac:dyDescent="0.25">
      <c r="A9289">
        <v>9039</v>
      </c>
      <c r="B9289" t="s">
        <v>1385</v>
      </c>
      <c r="C9289" t="s">
        <v>7803</v>
      </c>
      <c r="D9289" t="s">
        <v>1387</v>
      </c>
      <c r="E9289" t="s">
        <v>5839</v>
      </c>
      <c r="F9289" t="s">
        <v>5840</v>
      </c>
      <c r="G9289">
        <v>1</v>
      </c>
      <c r="H9289">
        <v>14232</v>
      </c>
      <c r="I9289">
        <v>0</v>
      </c>
      <c r="J9289">
        <v>0</v>
      </c>
      <c r="K9289">
        <v>0</v>
      </c>
      <c r="L9289">
        <v>1665</v>
      </c>
      <c r="M9289">
        <v>0</v>
      </c>
      <c r="N9289">
        <v>0</v>
      </c>
      <c r="O9289">
        <v>0</v>
      </c>
      <c r="P9289">
        <v>0</v>
      </c>
      <c r="Q9289">
        <v>0</v>
      </c>
      <c r="R9289">
        <v>0</v>
      </c>
      <c r="S9289">
        <v>0</v>
      </c>
      <c r="T9289">
        <v>0</v>
      </c>
      <c r="U9289">
        <v>0</v>
      </c>
      <c r="V9289">
        <v>0</v>
      </c>
      <c r="W9289">
        <v>0</v>
      </c>
      <c r="X9289">
        <v>14232</v>
      </c>
      <c r="Y9289">
        <v>2091.19</v>
      </c>
      <c r="Z9289">
        <v>0</v>
      </c>
      <c r="AA9289">
        <v>0</v>
      </c>
      <c r="AB9289">
        <v>1489.63</v>
      </c>
      <c r="AC9289">
        <v>0</v>
      </c>
      <c r="AD9289">
        <v>0</v>
      </c>
      <c r="AE9289">
        <v>0</v>
      </c>
      <c r="AF9289">
        <v>6119.76</v>
      </c>
      <c r="AG9289">
        <f t="shared" si="435"/>
        <v>39829.58</v>
      </c>
      <c r="AH9289">
        <v>142.32</v>
      </c>
      <c r="AI9289">
        <v>2091.19</v>
      </c>
      <c r="AJ9289">
        <v>996.24</v>
      </c>
      <c r="AK9289">
        <f t="shared" si="436"/>
        <v>3229.75</v>
      </c>
      <c r="AL9289">
        <f t="shared" si="437"/>
        <v>36599.83</v>
      </c>
    </row>
    <row r="9290" spans="1:38" x14ac:dyDescent="0.25">
      <c r="A9290">
        <v>9044</v>
      </c>
      <c r="B9290" t="s">
        <v>1385</v>
      </c>
      <c r="C9290" t="s">
        <v>7804</v>
      </c>
      <c r="D9290" t="s">
        <v>1387</v>
      </c>
      <c r="E9290" t="s">
        <v>5839</v>
      </c>
      <c r="F9290" t="s">
        <v>5840</v>
      </c>
      <c r="G9290">
        <v>1</v>
      </c>
      <c r="H9290">
        <v>6662.45</v>
      </c>
      <c r="I9290">
        <v>0</v>
      </c>
      <c r="J9290">
        <v>0</v>
      </c>
      <c r="K9290">
        <v>0</v>
      </c>
      <c r="L9290">
        <v>1665</v>
      </c>
      <c r="M9290">
        <v>0</v>
      </c>
      <c r="N9290">
        <v>0</v>
      </c>
      <c r="O9290">
        <v>0</v>
      </c>
      <c r="P9290">
        <v>0</v>
      </c>
      <c r="Q9290">
        <v>0</v>
      </c>
      <c r="R9290">
        <v>0</v>
      </c>
      <c r="S9290">
        <v>0</v>
      </c>
      <c r="T9290">
        <v>0</v>
      </c>
      <c r="U9290">
        <v>0</v>
      </c>
      <c r="V9290">
        <v>0</v>
      </c>
      <c r="W9290">
        <v>0</v>
      </c>
      <c r="X9290">
        <v>6662.46</v>
      </c>
      <c r="Y9290">
        <v>260.47000000000003</v>
      </c>
      <c r="Z9290">
        <v>0</v>
      </c>
      <c r="AA9290">
        <v>0</v>
      </c>
      <c r="AB9290">
        <v>1489.63</v>
      </c>
      <c r="AC9290">
        <v>0</v>
      </c>
      <c r="AD9290">
        <v>0</v>
      </c>
      <c r="AE9290">
        <v>0</v>
      </c>
      <c r="AF9290">
        <v>2864.85</v>
      </c>
      <c r="AG9290">
        <f t="shared" si="435"/>
        <v>19604.859999999997</v>
      </c>
      <c r="AH9290">
        <v>66.62</v>
      </c>
      <c r="AI9290">
        <v>260.47000000000003</v>
      </c>
      <c r="AJ9290">
        <v>466.38</v>
      </c>
      <c r="AK9290">
        <f t="shared" si="436"/>
        <v>793.47</v>
      </c>
      <c r="AL9290">
        <f t="shared" si="437"/>
        <v>18811.389999999996</v>
      </c>
    </row>
    <row r="9291" spans="1:38" x14ac:dyDescent="0.25">
      <c r="A9291">
        <v>9045</v>
      </c>
      <c r="B9291" t="s">
        <v>1385</v>
      </c>
      <c r="C9291" t="s">
        <v>7805</v>
      </c>
      <c r="D9291" t="s">
        <v>1387</v>
      </c>
      <c r="E9291" t="s">
        <v>5839</v>
      </c>
      <c r="F9291" t="s">
        <v>5840</v>
      </c>
      <c r="G9291">
        <v>1</v>
      </c>
      <c r="H9291">
        <v>9598.17</v>
      </c>
      <c r="I9291">
        <v>0</v>
      </c>
      <c r="J9291">
        <v>0</v>
      </c>
      <c r="K9291">
        <v>0</v>
      </c>
      <c r="L9291">
        <v>1665</v>
      </c>
      <c r="M9291">
        <v>0</v>
      </c>
      <c r="N9291">
        <v>0</v>
      </c>
      <c r="O9291">
        <v>0</v>
      </c>
      <c r="P9291">
        <v>0</v>
      </c>
      <c r="Q9291">
        <v>0</v>
      </c>
      <c r="R9291">
        <v>0</v>
      </c>
      <c r="S9291">
        <v>0</v>
      </c>
      <c r="T9291">
        <v>0</v>
      </c>
      <c r="U9291">
        <v>0</v>
      </c>
      <c r="V9291">
        <v>0</v>
      </c>
      <c r="W9291">
        <v>0</v>
      </c>
      <c r="X9291">
        <v>9598.18</v>
      </c>
      <c r="Y9291">
        <v>965.15</v>
      </c>
      <c r="Z9291">
        <v>0</v>
      </c>
      <c r="AA9291">
        <v>0</v>
      </c>
      <c r="AB9291">
        <v>1489.63</v>
      </c>
      <c r="AC9291">
        <v>0</v>
      </c>
      <c r="AD9291">
        <v>0</v>
      </c>
      <c r="AE9291">
        <v>0</v>
      </c>
      <c r="AF9291">
        <v>4127.21</v>
      </c>
      <c r="AG9291">
        <f t="shared" si="435"/>
        <v>27443.34</v>
      </c>
      <c r="AH9291">
        <v>95.98</v>
      </c>
      <c r="AI9291">
        <v>965.15</v>
      </c>
      <c r="AJ9291">
        <v>671.88</v>
      </c>
      <c r="AK9291">
        <f t="shared" si="436"/>
        <v>1733.0099999999998</v>
      </c>
      <c r="AL9291">
        <f t="shared" si="437"/>
        <v>25710.33</v>
      </c>
    </row>
    <row r="9292" spans="1:38" x14ac:dyDescent="0.25">
      <c r="A9292">
        <v>9046</v>
      </c>
      <c r="B9292" t="s">
        <v>1385</v>
      </c>
      <c r="C9292" t="s">
        <v>7806</v>
      </c>
      <c r="D9292" t="s">
        <v>1387</v>
      </c>
      <c r="E9292" t="s">
        <v>5839</v>
      </c>
      <c r="F9292" t="s">
        <v>5840</v>
      </c>
      <c r="G9292">
        <v>1</v>
      </c>
      <c r="H9292">
        <v>10262.92</v>
      </c>
      <c r="I9292">
        <v>0</v>
      </c>
      <c r="J9292">
        <v>0</v>
      </c>
      <c r="K9292">
        <v>0</v>
      </c>
      <c r="L9292">
        <v>1665</v>
      </c>
      <c r="M9292">
        <v>0</v>
      </c>
      <c r="N9292">
        <v>0</v>
      </c>
      <c r="O9292">
        <v>0</v>
      </c>
      <c r="P9292">
        <v>0</v>
      </c>
      <c r="Q9292">
        <v>0</v>
      </c>
      <c r="R9292">
        <v>0</v>
      </c>
      <c r="S9292">
        <v>0</v>
      </c>
      <c r="T9292">
        <v>0</v>
      </c>
      <c r="U9292">
        <v>0</v>
      </c>
      <c r="V9292">
        <v>0</v>
      </c>
      <c r="W9292">
        <v>0</v>
      </c>
      <c r="X9292">
        <v>10262.92</v>
      </c>
      <c r="Y9292">
        <v>1084.27</v>
      </c>
      <c r="Z9292">
        <v>0</v>
      </c>
      <c r="AA9292">
        <v>0</v>
      </c>
      <c r="AB9292">
        <v>1489.63</v>
      </c>
      <c r="AC9292">
        <v>0</v>
      </c>
      <c r="AD9292">
        <v>0</v>
      </c>
      <c r="AE9292">
        <v>0</v>
      </c>
      <c r="AF9292">
        <v>4413.05</v>
      </c>
      <c r="AG9292">
        <f t="shared" si="435"/>
        <v>29177.79</v>
      </c>
      <c r="AH9292">
        <v>102.62</v>
      </c>
      <c r="AI9292">
        <v>1084.27</v>
      </c>
      <c r="AJ9292">
        <v>718.4</v>
      </c>
      <c r="AK9292">
        <f t="shared" si="436"/>
        <v>1905.29</v>
      </c>
      <c r="AL9292">
        <f t="shared" si="437"/>
        <v>27272.5</v>
      </c>
    </row>
    <row r="9293" spans="1:38" x14ac:dyDescent="0.25">
      <c r="A9293">
        <v>9049</v>
      </c>
      <c r="B9293" t="s">
        <v>1385</v>
      </c>
      <c r="C9293" t="s">
        <v>7807</v>
      </c>
      <c r="D9293" t="s">
        <v>1387</v>
      </c>
      <c r="E9293" t="s">
        <v>5839</v>
      </c>
      <c r="F9293" t="s">
        <v>5840</v>
      </c>
      <c r="G9293">
        <v>1</v>
      </c>
      <c r="H9293">
        <v>7873.72</v>
      </c>
      <c r="I9293">
        <v>0</v>
      </c>
      <c r="J9293">
        <v>0</v>
      </c>
      <c r="K9293">
        <v>0</v>
      </c>
      <c r="L9293">
        <v>1665</v>
      </c>
      <c r="M9293">
        <v>0</v>
      </c>
      <c r="N9293">
        <v>0</v>
      </c>
      <c r="O9293">
        <v>0</v>
      </c>
      <c r="P9293">
        <v>0</v>
      </c>
      <c r="Q9293">
        <v>0</v>
      </c>
      <c r="R9293">
        <v>0</v>
      </c>
      <c r="S9293">
        <v>0</v>
      </c>
      <c r="T9293">
        <v>0</v>
      </c>
      <c r="U9293">
        <v>0</v>
      </c>
      <c r="V9293">
        <v>0</v>
      </c>
      <c r="W9293">
        <v>0</v>
      </c>
      <c r="X9293">
        <v>7873.72</v>
      </c>
      <c r="Y9293">
        <v>670.13</v>
      </c>
      <c r="Z9293">
        <v>0</v>
      </c>
      <c r="AA9293">
        <v>0</v>
      </c>
      <c r="AB9293">
        <v>1489.63</v>
      </c>
      <c r="AC9293">
        <v>0</v>
      </c>
      <c r="AD9293">
        <v>0</v>
      </c>
      <c r="AE9293">
        <v>0</v>
      </c>
      <c r="AF9293">
        <v>3385.69</v>
      </c>
      <c r="AG9293">
        <f t="shared" si="435"/>
        <v>22957.890000000003</v>
      </c>
      <c r="AH9293">
        <v>78.739999999999995</v>
      </c>
      <c r="AI9293">
        <v>670.13</v>
      </c>
      <c r="AJ9293">
        <v>551.16</v>
      </c>
      <c r="AK9293">
        <f t="shared" si="436"/>
        <v>1300.03</v>
      </c>
      <c r="AL9293">
        <f t="shared" si="437"/>
        <v>21657.860000000004</v>
      </c>
    </row>
    <row r="9294" spans="1:38" x14ac:dyDescent="0.25">
      <c r="A9294">
        <v>9051</v>
      </c>
      <c r="B9294" t="s">
        <v>1385</v>
      </c>
      <c r="C9294" t="s">
        <v>7808</v>
      </c>
      <c r="D9294" t="s">
        <v>1387</v>
      </c>
      <c r="E9294" t="s">
        <v>5839</v>
      </c>
      <c r="F9294" t="s">
        <v>5840</v>
      </c>
      <c r="G9294" t="s">
        <v>5</v>
      </c>
      <c r="H9294">
        <v>33187.160000000003</v>
      </c>
      <c r="I9294">
        <v>0</v>
      </c>
      <c r="J9294">
        <v>0</v>
      </c>
      <c r="K9294">
        <v>0</v>
      </c>
      <c r="L9294">
        <v>0</v>
      </c>
      <c r="M9294">
        <v>0</v>
      </c>
      <c r="N9294">
        <v>0</v>
      </c>
      <c r="O9294">
        <v>0</v>
      </c>
      <c r="P9294">
        <v>0</v>
      </c>
      <c r="Q9294">
        <v>0</v>
      </c>
      <c r="R9294">
        <v>0</v>
      </c>
      <c r="S9294">
        <v>0</v>
      </c>
      <c r="T9294">
        <v>0</v>
      </c>
      <c r="U9294">
        <v>0</v>
      </c>
      <c r="V9294">
        <v>0</v>
      </c>
      <c r="W9294">
        <v>0</v>
      </c>
      <c r="X9294">
        <v>33187.160000000003</v>
      </c>
      <c r="Y9294">
        <v>6769.69</v>
      </c>
      <c r="Z9294">
        <v>0</v>
      </c>
      <c r="AA9294">
        <v>0</v>
      </c>
      <c r="AB9294">
        <v>0</v>
      </c>
      <c r="AC9294">
        <v>0</v>
      </c>
      <c r="AD9294">
        <v>0</v>
      </c>
      <c r="AE9294">
        <v>0</v>
      </c>
      <c r="AF9294">
        <v>9513.65</v>
      </c>
      <c r="AG9294">
        <f t="shared" si="435"/>
        <v>82657.66</v>
      </c>
      <c r="AH9294">
        <v>0</v>
      </c>
      <c r="AI9294">
        <v>6769.69</v>
      </c>
      <c r="AJ9294">
        <v>2323.1</v>
      </c>
      <c r="AK9294">
        <f t="shared" si="436"/>
        <v>9092.7899999999991</v>
      </c>
      <c r="AL9294">
        <f t="shared" si="437"/>
        <v>73564.87000000001</v>
      </c>
    </row>
    <row r="9295" spans="1:38" x14ac:dyDescent="0.25">
      <c r="A9295">
        <v>9069</v>
      </c>
      <c r="B9295" t="s">
        <v>1385</v>
      </c>
      <c r="C9295" t="s">
        <v>7809</v>
      </c>
      <c r="D9295" t="s">
        <v>1387</v>
      </c>
      <c r="E9295" t="s">
        <v>5839</v>
      </c>
      <c r="F9295" t="s">
        <v>5840</v>
      </c>
      <c r="G9295">
        <v>1</v>
      </c>
      <c r="H9295">
        <v>12660.76</v>
      </c>
      <c r="I9295">
        <v>0</v>
      </c>
      <c r="J9295">
        <v>0</v>
      </c>
      <c r="K9295">
        <v>0</v>
      </c>
      <c r="L9295">
        <v>1665</v>
      </c>
      <c r="M9295">
        <v>0</v>
      </c>
      <c r="N9295">
        <v>0</v>
      </c>
      <c r="O9295">
        <v>0</v>
      </c>
      <c r="P9295">
        <v>0</v>
      </c>
      <c r="Q9295">
        <v>0</v>
      </c>
      <c r="R9295">
        <v>0</v>
      </c>
      <c r="S9295">
        <v>0</v>
      </c>
      <c r="T9295">
        <v>0</v>
      </c>
      <c r="U9295">
        <v>0</v>
      </c>
      <c r="V9295">
        <v>0</v>
      </c>
      <c r="W9295">
        <v>0</v>
      </c>
      <c r="X9295">
        <v>12660.76</v>
      </c>
      <c r="Y9295">
        <v>1682.06</v>
      </c>
      <c r="Z9295">
        <v>0</v>
      </c>
      <c r="AA9295">
        <v>0</v>
      </c>
      <c r="AB9295">
        <v>1489.63</v>
      </c>
      <c r="AC9295">
        <v>0</v>
      </c>
      <c r="AD9295">
        <v>0</v>
      </c>
      <c r="AE9295">
        <v>0</v>
      </c>
      <c r="AF9295">
        <v>5444.12</v>
      </c>
      <c r="AG9295">
        <f t="shared" si="435"/>
        <v>35602.33</v>
      </c>
      <c r="AH9295">
        <v>126.6</v>
      </c>
      <c r="AI9295">
        <v>1682.06</v>
      </c>
      <c r="AJ9295">
        <v>886.26</v>
      </c>
      <c r="AK9295">
        <f t="shared" si="436"/>
        <v>2694.92</v>
      </c>
      <c r="AL9295">
        <f t="shared" si="437"/>
        <v>32907.410000000003</v>
      </c>
    </row>
    <row r="9296" spans="1:38" x14ac:dyDescent="0.25">
      <c r="A9296">
        <v>9070</v>
      </c>
      <c r="B9296" t="s">
        <v>1385</v>
      </c>
      <c r="C9296" t="s">
        <v>7810</v>
      </c>
      <c r="D9296" t="s">
        <v>1387</v>
      </c>
      <c r="E9296" t="s">
        <v>5839</v>
      </c>
      <c r="F9296" t="s">
        <v>5840</v>
      </c>
      <c r="G9296">
        <v>1</v>
      </c>
      <c r="H9296">
        <v>6993.37</v>
      </c>
      <c r="I9296">
        <v>0</v>
      </c>
      <c r="J9296">
        <v>0</v>
      </c>
      <c r="K9296">
        <v>0</v>
      </c>
      <c r="L9296">
        <v>1665</v>
      </c>
      <c r="M9296">
        <v>0</v>
      </c>
      <c r="N9296">
        <v>0</v>
      </c>
      <c r="O9296">
        <v>0</v>
      </c>
      <c r="P9296">
        <v>0</v>
      </c>
      <c r="Q9296">
        <v>0</v>
      </c>
      <c r="R9296">
        <v>0</v>
      </c>
      <c r="S9296">
        <v>0</v>
      </c>
      <c r="T9296">
        <v>0</v>
      </c>
      <c r="U9296">
        <v>0</v>
      </c>
      <c r="V9296">
        <v>0</v>
      </c>
      <c r="W9296">
        <v>0</v>
      </c>
      <c r="X9296">
        <v>6993.38</v>
      </c>
      <c r="Y9296">
        <v>296.47000000000003</v>
      </c>
      <c r="Z9296">
        <v>0</v>
      </c>
      <c r="AA9296">
        <v>0</v>
      </c>
      <c r="AB9296">
        <v>1489.63</v>
      </c>
      <c r="AC9296">
        <v>0</v>
      </c>
      <c r="AD9296">
        <v>0</v>
      </c>
      <c r="AE9296">
        <v>0</v>
      </c>
      <c r="AF9296">
        <v>3007.14</v>
      </c>
      <c r="AG9296">
        <f t="shared" si="435"/>
        <v>20444.989999999998</v>
      </c>
      <c r="AH9296">
        <v>69.94</v>
      </c>
      <c r="AI9296">
        <v>296.47000000000003</v>
      </c>
      <c r="AJ9296">
        <v>489.54</v>
      </c>
      <c r="AK9296">
        <f t="shared" si="436"/>
        <v>855.95</v>
      </c>
      <c r="AL9296">
        <f t="shared" si="437"/>
        <v>19589.039999999997</v>
      </c>
    </row>
    <row r="9297" spans="1:38" x14ac:dyDescent="0.25">
      <c r="A9297">
        <v>9084</v>
      </c>
      <c r="B9297" t="s">
        <v>1385</v>
      </c>
      <c r="C9297" t="s">
        <v>7811</v>
      </c>
      <c r="D9297" t="s">
        <v>1387</v>
      </c>
      <c r="E9297" t="s">
        <v>5839</v>
      </c>
      <c r="F9297" t="s">
        <v>5840</v>
      </c>
      <c r="G9297">
        <v>2</v>
      </c>
      <c r="H9297">
        <v>7757.84</v>
      </c>
      <c r="I9297">
        <v>0</v>
      </c>
      <c r="J9297">
        <v>0</v>
      </c>
      <c r="K9297">
        <v>0</v>
      </c>
      <c r="L9297">
        <v>1665</v>
      </c>
      <c r="M9297">
        <v>0</v>
      </c>
      <c r="N9297">
        <v>0</v>
      </c>
      <c r="O9297">
        <v>0</v>
      </c>
      <c r="P9297">
        <v>0</v>
      </c>
      <c r="Q9297">
        <v>0</v>
      </c>
      <c r="R9297">
        <v>0</v>
      </c>
      <c r="S9297">
        <v>0</v>
      </c>
      <c r="T9297">
        <v>0</v>
      </c>
      <c r="U9297">
        <v>0</v>
      </c>
      <c r="V9297">
        <v>0</v>
      </c>
      <c r="W9297">
        <v>0</v>
      </c>
      <c r="X9297">
        <v>7757.84</v>
      </c>
      <c r="Y9297">
        <v>651.59</v>
      </c>
      <c r="Z9297">
        <v>0</v>
      </c>
      <c r="AA9297">
        <v>0</v>
      </c>
      <c r="AB9297">
        <v>1489.63</v>
      </c>
      <c r="AC9297">
        <v>0</v>
      </c>
      <c r="AD9297">
        <v>0</v>
      </c>
      <c r="AE9297">
        <v>0</v>
      </c>
      <c r="AF9297">
        <v>3335.87</v>
      </c>
      <c r="AG9297">
        <f t="shared" si="435"/>
        <v>22657.77</v>
      </c>
      <c r="AH9297">
        <v>0</v>
      </c>
      <c r="AI9297">
        <v>651.59</v>
      </c>
      <c r="AJ9297">
        <v>543.04</v>
      </c>
      <c r="AK9297">
        <f t="shared" si="436"/>
        <v>1194.6300000000001</v>
      </c>
      <c r="AL9297">
        <f t="shared" si="437"/>
        <v>21463.14</v>
      </c>
    </row>
    <row r="9298" spans="1:38" x14ac:dyDescent="0.25">
      <c r="A9298">
        <v>9088</v>
      </c>
      <c r="B9298" t="s">
        <v>1385</v>
      </c>
      <c r="C9298" t="s">
        <v>7812</v>
      </c>
      <c r="D9298" t="s">
        <v>1387</v>
      </c>
      <c r="E9298" t="s">
        <v>5839</v>
      </c>
      <c r="F9298" t="s">
        <v>5840</v>
      </c>
      <c r="G9298">
        <v>1</v>
      </c>
      <c r="H9298">
        <v>8294.26</v>
      </c>
      <c r="I9298">
        <v>0</v>
      </c>
      <c r="J9298">
        <v>0</v>
      </c>
      <c r="K9298">
        <v>0</v>
      </c>
      <c r="L9298">
        <v>1665</v>
      </c>
      <c r="M9298">
        <v>0</v>
      </c>
      <c r="N9298">
        <v>0</v>
      </c>
      <c r="O9298">
        <v>0</v>
      </c>
      <c r="P9298">
        <v>0</v>
      </c>
      <c r="Q9298">
        <v>0</v>
      </c>
      <c r="R9298">
        <v>0</v>
      </c>
      <c r="S9298">
        <v>0</v>
      </c>
      <c r="T9298">
        <v>0</v>
      </c>
      <c r="U9298">
        <v>0</v>
      </c>
      <c r="V9298">
        <v>0</v>
      </c>
      <c r="W9298">
        <v>0</v>
      </c>
      <c r="X9298">
        <v>8294.26</v>
      </c>
      <c r="Y9298">
        <v>737.41</v>
      </c>
      <c r="Z9298">
        <v>0</v>
      </c>
      <c r="AA9298">
        <v>0</v>
      </c>
      <c r="AB9298">
        <v>1489.63</v>
      </c>
      <c r="AC9298">
        <v>0</v>
      </c>
      <c r="AD9298">
        <v>0</v>
      </c>
      <c r="AE9298">
        <v>0</v>
      </c>
      <c r="AF9298">
        <v>3566.53</v>
      </c>
      <c r="AG9298">
        <f t="shared" si="435"/>
        <v>24047.09</v>
      </c>
      <c r="AH9298">
        <v>82.94</v>
      </c>
      <c r="AI9298">
        <v>737.41</v>
      </c>
      <c r="AJ9298">
        <v>580.6</v>
      </c>
      <c r="AK9298">
        <f t="shared" si="436"/>
        <v>1400.9499999999998</v>
      </c>
      <c r="AL9298">
        <f t="shared" si="437"/>
        <v>22646.14</v>
      </c>
    </row>
    <row r="9299" spans="1:38" x14ac:dyDescent="0.25">
      <c r="A9299">
        <v>9090</v>
      </c>
      <c r="B9299" t="s">
        <v>1385</v>
      </c>
      <c r="C9299" t="s">
        <v>7813</v>
      </c>
      <c r="D9299" t="s">
        <v>1387</v>
      </c>
      <c r="E9299" t="s">
        <v>5839</v>
      </c>
      <c r="F9299" t="s">
        <v>5840</v>
      </c>
      <c r="G9299">
        <v>1</v>
      </c>
      <c r="H9299">
        <v>6041.91</v>
      </c>
      <c r="I9299">
        <v>0</v>
      </c>
      <c r="J9299">
        <v>0</v>
      </c>
      <c r="K9299">
        <v>0</v>
      </c>
      <c r="L9299">
        <v>1665</v>
      </c>
      <c r="M9299">
        <v>0</v>
      </c>
      <c r="N9299">
        <v>0</v>
      </c>
      <c r="O9299">
        <v>0</v>
      </c>
      <c r="P9299">
        <v>0</v>
      </c>
      <c r="Q9299">
        <v>0</v>
      </c>
      <c r="R9299">
        <v>0</v>
      </c>
      <c r="S9299">
        <v>0</v>
      </c>
      <c r="T9299">
        <v>0</v>
      </c>
      <c r="U9299">
        <v>0</v>
      </c>
      <c r="V9299">
        <v>0</v>
      </c>
      <c r="W9299">
        <v>0</v>
      </c>
      <c r="X9299">
        <v>6041.92</v>
      </c>
      <c r="Y9299">
        <v>151.87</v>
      </c>
      <c r="Z9299">
        <v>0</v>
      </c>
      <c r="AA9299">
        <v>0</v>
      </c>
      <c r="AB9299">
        <v>1489.63</v>
      </c>
      <c r="AC9299">
        <v>0</v>
      </c>
      <c r="AD9299">
        <v>0</v>
      </c>
      <c r="AE9299">
        <v>0</v>
      </c>
      <c r="AF9299">
        <v>2598.02</v>
      </c>
      <c r="AG9299">
        <f t="shared" si="435"/>
        <v>17988.350000000002</v>
      </c>
      <c r="AH9299">
        <v>60.42</v>
      </c>
      <c r="AI9299">
        <v>151.87</v>
      </c>
      <c r="AJ9299">
        <v>422.94</v>
      </c>
      <c r="AK9299">
        <f t="shared" si="436"/>
        <v>635.23</v>
      </c>
      <c r="AL9299">
        <f t="shared" si="437"/>
        <v>17353.120000000003</v>
      </c>
    </row>
    <row r="9300" spans="1:38" x14ac:dyDescent="0.25">
      <c r="A9300">
        <v>9091</v>
      </c>
      <c r="B9300" t="s">
        <v>1385</v>
      </c>
      <c r="C9300" t="s">
        <v>7814</v>
      </c>
      <c r="D9300" t="s">
        <v>1387</v>
      </c>
      <c r="E9300" t="s">
        <v>5839</v>
      </c>
      <c r="F9300" t="s">
        <v>5840</v>
      </c>
      <c r="G9300">
        <v>1</v>
      </c>
      <c r="H9300">
        <v>8570.4500000000007</v>
      </c>
      <c r="I9300">
        <v>0</v>
      </c>
      <c r="J9300">
        <v>0</v>
      </c>
      <c r="K9300">
        <v>0</v>
      </c>
      <c r="L9300">
        <v>1665</v>
      </c>
      <c r="M9300">
        <v>0</v>
      </c>
      <c r="N9300">
        <v>0</v>
      </c>
      <c r="O9300">
        <v>0</v>
      </c>
      <c r="P9300">
        <v>0</v>
      </c>
      <c r="Q9300">
        <v>0</v>
      </c>
      <c r="R9300">
        <v>0</v>
      </c>
      <c r="S9300">
        <v>0</v>
      </c>
      <c r="T9300">
        <v>0</v>
      </c>
      <c r="U9300">
        <v>0</v>
      </c>
      <c r="V9300">
        <v>0</v>
      </c>
      <c r="W9300">
        <v>0</v>
      </c>
      <c r="X9300">
        <v>8570.4599999999991</v>
      </c>
      <c r="Y9300">
        <v>781.6</v>
      </c>
      <c r="Z9300">
        <v>0</v>
      </c>
      <c r="AA9300">
        <v>0</v>
      </c>
      <c r="AB9300">
        <v>1489.63</v>
      </c>
      <c r="AC9300">
        <v>0</v>
      </c>
      <c r="AD9300">
        <v>0</v>
      </c>
      <c r="AE9300">
        <v>0</v>
      </c>
      <c r="AF9300">
        <v>3685.29</v>
      </c>
      <c r="AG9300">
        <f t="shared" si="435"/>
        <v>24762.43</v>
      </c>
      <c r="AH9300">
        <v>85.7</v>
      </c>
      <c r="AI9300">
        <v>781.6</v>
      </c>
      <c r="AJ9300">
        <v>599.94000000000005</v>
      </c>
      <c r="AK9300">
        <f t="shared" si="436"/>
        <v>1467.2400000000002</v>
      </c>
      <c r="AL9300">
        <f t="shared" si="437"/>
        <v>23295.19</v>
      </c>
    </row>
    <row r="9301" spans="1:38" x14ac:dyDescent="0.25">
      <c r="A9301">
        <v>9092</v>
      </c>
      <c r="B9301" t="s">
        <v>1385</v>
      </c>
      <c r="C9301" t="s">
        <v>7815</v>
      </c>
      <c r="D9301" t="s">
        <v>5842</v>
      </c>
      <c r="E9301" t="s">
        <v>5839</v>
      </c>
      <c r="F9301" t="s">
        <v>5840</v>
      </c>
      <c r="G9301" t="s">
        <v>5</v>
      </c>
      <c r="H9301">
        <v>2121.41</v>
      </c>
      <c r="I9301">
        <v>0</v>
      </c>
      <c r="J9301">
        <v>0</v>
      </c>
      <c r="K9301">
        <v>0</v>
      </c>
      <c r="L9301">
        <v>0</v>
      </c>
      <c r="M9301">
        <v>0</v>
      </c>
      <c r="N9301">
        <v>0</v>
      </c>
      <c r="O9301">
        <v>0</v>
      </c>
      <c r="P9301">
        <v>0</v>
      </c>
      <c r="Q9301">
        <v>0</v>
      </c>
      <c r="R9301">
        <v>0</v>
      </c>
      <c r="S9301">
        <v>0</v>
      </c>
      <c r="T9301">
        <v>0</v>
      </c>
      <c r="U9301">
        <v>0</v>
      </c>
      <c r="V9301">
        <v>0</v>
      </c>
      <c r="W9301">
        <v>0</v>
      </c>
      <c r="X9301">
        <v>2121.42</v>
      </c>
      <c r="Y9301">
        <v>0</v>
      </c>
      <c r="Z9301">
        <v>0</v>
      </c>
      <c r="AA9301">
        <v>0</v>
      </c>
      <c r="AB9301">
        <v>0</v>
      </c>
      <c r="AC9301">
        <v>0</v>
      </c>
      <c r="AD9301">
        <v>0</v>
      </c>
      <c r="AE9301">
        <v>0</v>
      </c>
      <c r="AF9301">
        <v>608.13</v>
      </c>
      <c r="AG9301">
        <f t="shared" si="435"/>
        <v>4850.96</v>
      </c>
      <c r="AH9301">
        <v>0</v>
      </c>
      <c r="AI9301">
        <v>0</v>
      </c>
      <c r="AJ9301">
        <v>148.5</v>
      </c>
      <c r="AK9301">
        <f t="shared" si="436"/>
        <v>148.5</v>
      </c>
      <c r="AL9301">
        <f t="shared" si="437"/>
        <v>4702.46</v>
      </c>
    </row>
    <row r="9302" spans="1:38" x14ac:dyDescent="0.25">
      <c r="A9302">
        <v>9095</v>
      </c>
      <c r="B9302" t="s">
        <v>1385</v>
      </c>
      <c r="C9302" t="s">
        <v>7816</v>
      </c>
      <c r="D9302" t="s">
        <v>1387</v>
      </c>
      <c r="E9302" t="s">
        <v>5839</v>
      </c>
      <c r="F9302" t="s">
        <v>5840</v>
      </c>
      <c r="G9302">
        <v>1</v>
      </c>
      <c r="H9302">
        <v>12687.37</v>
      </c>
      <c r="I9302">
        <v>0</v>
      </c>
      <c r="J9302">
        <v>0</v>
      </c>
      <c r="K9302">
        <v>0</v>
      </c>
      <c r="L9302">
        <v>1665</v>
      </c>
      <c r="M9302">
        <v>0</v>
      </c>
      <c r="N9302">
        <v>0</v>
      </c>
      <c r="O9302">
        <v>0</v>
      </c>
      <c r="P9302">
        <v>0</v>
      </c>
      <c r="Q9302">
        <v>0</v>
      </c>
      <c r="R9302">
        <v>0</v>
      </c>
      <c r="S9302">
        <v>0</v>
      </c>
      <c r="T9302">
        <v>0</v>
      </c>
      <c r="U9302">
        <v>0</v>
      </c>
      <c r="V9302">
        <v>0</v>
      </c>
      <c r="W9302">
        <v>0</v>
      </c>
      <c r="X9302">
        <v>12687.38</v>
      </c>
      <c r="Y9302">
        <v>1688.98</v>
      </c>
      <c r="Z9302">
        <v>0</v>
      </c>
      <c r="AA9302">
        <v>0</v>
      </c>
      <c r="AB9302">
        <v>1489.63</v>
      </c>
      <c r="AC9302">
        <v>0</v>
      </c>
      <c r="AD9302">
        <v>0</v>
      </c>
      <c r="AE9302">
        <v>0</v>
      </c>
      <c r="AF9302">
        <v>5455.56</v>
      </c>
      <c r="AG9302">
        <f t="shared" si="435"/>
        <v>35673.919999999998</v>
      </c>
      <c r="AH9302">
        <v>126.88</v>
      </c>
      <c r="AI9302">
        <v>1688.98</v>
      </c>
      <c r="AJ9302">
        <v>888.12</v>
      </c>
      <c r="AK9302">
        <f t="shared" si="436"/>
        <v>2703.98</v>
      </c>
      <c r="AL9302">
        <f t="shared" si="437"/>
        <v>32969.939999999995</v>
      </c>
    </row>
    <row r="9303" spans="1:38" x14ac:dyDescent="0.25">
      <c r="A9303">
        <v>9101</v>
      </c>
      <c r="B9303" t="s">
        <v>1385</v>
      </c>
      <c r="C9303" t="s">
        <v>7817</v>
      </c>
      <c r="D9303" t="s">
        <v>5842</v>
      </c>
      <c r="E9303" t="s">
        <v>5839</v>
      </c>
      <c r="F9303" t="s">
        <v>5840</v>
      </c>
      <c r="G9303" t="s">
        <v>5</v>
      </c>
      <c r="H9303">
        <v>2473.61</v>
      </c>
      <c r="I9303">
        <v>0</v>
      </c>
      <c r="J9303">
        <v>0</v>
      </c>
      <c r="K9303">
        <v>0</v>
      </c>
      <c r="L9303">
        <v>0</v>
      </c>
      <c r="M9303">
        <v>0</v>
      </c>
      <c r="N9303">
        <v>0</v>
      </c>
      <c r="O9303">
        <v>0</v>
      </c>
      <c r="P9303">
        <v>0</v>
      </c>
      <c r="Q9303">
        <v>0</v>
      </c>
      <c r="R9303">
        <v>0</v>
      </c>
      <c r="S9303">
        <v>0</v>
      </c>
      <c r="T9303">
        <v>0</v>
      </c>
      <c r="U9303">
        <v>0</v>
      </c>
      <c r="V9303">
        <v>0</v>
      </c>
      <c r="W9303">
        <v>0</v>
      </c>
      <c r="X9303">
        <v>2473.62</v>
      </c>
      <c r="Y9303">
        <v>0</v>
      </c>
      <c r="Z9303">
        <v>0</v>
      </c>
      <c r="AA9303">
        <v>0</v>
      </c>
      <c r="AB9303">
        <v>0</v>
      </c>
      <c r="AC9303">
        <v>0</v>
      </c>
      <c r="AD9303">
        <v>0</v>
      </c>
      <c r="AE9303">
        <v>0</v>
      </c>
      <c r="AF9303">
        <v>709.1</v>
      </c>
      <c r="AG9303">
        <f t="shared" si="435"/>
        <v>5656.33</v>
      </c>
      <c r="AH9303">
        <v>0</v>
      </c>
      <c r="AI9303">
        <v>0</v>
      </c>
      <c r="AJ9303">
        <v>173.16</v>
      </c>
      <c r="AK9303">
        <f t="shared" si="436"/>
        <v>173.16</v>
      </c>
      <c r="AL9303">
        <f t="shared" si="437"/>
        <v>5483.17</v>
      </c>
    </row>
    <row r="9304" spans="1:38" x14ac:dyDescent="0.25">
      <c r="A9304">
        <v>9102</v>
      </c>
      <c r="B9304" t="s">
        <v>1385</v>
      </c>
      <c r="C9304" t="s">
        <v>7818</v>
      </c>
      <c r="D9304" t="s">
        <v>1387</v>
      </c>
      <c r="E9304" t="s">
        <v>5839</v>
      </c>
      <c r="F9304" t="s">
        <v>5840</v>
      </c>
      <c r="G9304">
        <v>1</v>
      </c>
      <c r="H9304">
        <v>9529.7099999999991</v>
      </c>
      <c r="I9304">
        <v>0</v>
      </c>
      <c r="J9304">
        <v>0</v>
      </c>
      <c r="K9304">
        <v>0</v>
      </c>
      <c r="L9304">
        <v>1665</v>
      </c>
      <c r="M9304">
        <v>0</v>
      </c>
      <c r="N9304">
        <v>0</v>
      </c>
      <c r="O9304">
        <v>0</v>
      </c>
      <c r="P9304">
        <v>0</v>
      </c>
      <c r="Q9304">
        <v>0</v>
      </c>
      <c r="R9304">
        <v>0</v>
      </c>
      <c r="S9304">
        <v>0</v>
      </c>
      <c r="T9304">
        <v>0</v>
      </c>
      <c r="U9304">
        <v>0</v>
      </c>
      <c r="V9304">
        <v>0</v>
      </c>
      <c r="W9304">
        <v>0</v>
      </c>
      <c r="X9304">
        <v>9529.7199999999993</v>
      </c>
      <c r="Y9304">
        <v>952.88</v>
      </c>
      <c r="Z9304">
        <v>0</v>
      </c>
      <c r="AA9304">
        <v>0</v>
      </c>
      <c r="AB9304">
        <v>1489.63</v>
      </c>
      <c r="AC9304">
        <v>0</v>
      </c>
      <c r="AD9304">
        <v>0</v>
      </c>
      <c r="AE9304">
        <v>0</v>
      </c>
      <c r="AF9304">
        <v>4097.7700000000004</v>
      </c>
      <c r="AG9304">
        <f t="shared" si="435"/>
        <v>27264.710000000003</v>
      </c>
      <c r="AH9304">
        <v>95.3</v>
      </c>
      <c r="AI9304">
        <v>952.88</v>
      </c>
      <c r="AJ9304">
        <v>667.08</v>
      </c>
      <c r="AK9304">
        <f t="shared" si="436"/>
        <v>1715.2600000000002</v>
      </c>
      <c r="AL9304">
        <f t="shared" si="437"/>
        <v>25549.450000000004</v>
      </c>
    </row>
    <row r="9305" spans="1:38" x14ac:dyDescent="0.25">
      <c r="A9305">
        <v>9112</v>
      </c>
      <c r="B9305" t="s">
        <v>1385</v>
      </c>
      <c r="C9305" t="s">
        <v>7819</v>
      </c>
      <c r="D9305" t="s">
        <v>1387</v>
      </c>
      <c r="E9305" t="s">
        <v>5839</v>
      </c>
      <c r="F9305" t="s">
        <v>5840</v>
      </c>
      <c r="G9305">
        <v>1</v>
      </c>
      <c r="H9305">
        <v>8268.39</v>
      </c>
      <c r="I9305">
        <v>0</v>
      </c>
      <c r="J9305">
        <v>0</v>
      </c>
      <c r="K9305">
        <v>0</v>
      </c>
      <c r="L9305">
        <v>1665</v>
      </c>
      <c r="M9305">
        <v>0</v>
      </c>
      <c r="N9305">
        <v>0</v>
      </c>
      <c r="O9305">
        <v>0</v>
      </c>
      <c r="P9305">
        <v>0</v>
      </c>
      <c r="Q9305">
        <v>0</v>
      </c>
      <c r="R9305">
        <v>0</v>
      </c>
      <c r="S9305">
        <v>0</v>
      </c>
      <c r="T9305">
        <v>0</v>
      </c>
      <c r="U9305">
        <v>0</v>
      </c>
      <c r="V9305">
        <v>0</v>
      </c>
      <c r="W9305">
        <v>0</v>
      </c>
      <c r="X9305">
        <v>8268.4</v>
      </c>
      <c r="Y9305">
        <v>733.27</v>
      </c>
      <c r="Z9305">
        <v>0</v>
      </c>
      <c r="AA9305">
        <v>0</v>
      </c>
      <c r="AB9305">
        <v>1489.63</v>
      </c>
      <c r="AC9305">
        <v>0</v>
      </c>
      <c r="AD9305">
        <v>0</v>
      </c>
      <c r="AE9305">
        <v>0</v>
      </c>
      <c r="AF9305">
        <v>3555.4</v>
      </c>
      <c r="AG9305">
        <f t="shared" si="435"/>
        <v>23980.090000000004</v>
      </c>
      <c r="AH9305">
        <v>82.68</v>
      </c>
      <c r="AI9305">
        <v>733.27</v>
      </c>
      <c r="AJ9305">
        <v>578.78</v>
      </c>
      <c r="AK9305">
        <f t="shared" si="436"/>
        <v>1394.73</v>
      </c>
      <c r="AL9305">
        <f t="shared" si="437"/>
        <v>22585.360000000004</v>
      </c>
    </row>
    <row r="9306" spans="1:38" x14ac:dyDescent="0.25">
      <c r="A9306">
        <v>9117</v>
      </c>
      <c r="B9306" t="s">
        <v>1385</v>
      </c>
      <c r="C9306" t="s">
        <v>7820</v>
      </c>
      <c r="D9306" t="s">
        <v>1387</v>
      </c>
      <c r="E9306" t="s">
        <v>5839</v>
      </c>
      <c r="F9306" t="s">
        <v>5840</v>
      </c>
      <c r="G9306">
        <v>1</v>
      </c>
      <c r="H9306">
        <v>6167.75</v>
      </c>
      <c r="I9306">
        <v>0</v>
      </c>
      <c r="J9306">
        <v>0</v>
      </c>
      <c r="K9306">
        <v>0</v>
      </c>
      <c r="L9306">
        <v>1665</v>
      </c>
      <c r="M9306">
        <v>0</v>
      </c>
      <c r="N9306">
        <v>0</v>
      </c>
      <c r="O9306">
        <v>0</v>
      </c>
      <c r="P9306">
        <v>0</v>
      </c>
      <c r="Q9306">
        <v>0</v>
      </c>
      <c r="R9306">
        <v>0</v>
      </c>
      <c r="S9306">
        <v>0</v>
      </c>
      <c r="T9306">
        <v>0</v>
      </c>
      <c r="U9306">
        <v>0</v>
      </c>
      <c r="V9306">
        <v>0</v>
      </c>
      <c r="W9306">
        <v>0</v>
      </c>
      <c r="X9306">
        <v>6167.76</v>
      </c>
      <c r="Y9306">
        <v>165.56</v>
      </c>
      <c r="Z9306">
        <v>0</v>
      </c>
      <c r="AA9306">
        <v>0</v>
      </c>
      <c r="AB9306">
        <v>1489.63</v>
      </c>
      <c r="AC9306">
        <v>0</v>
      </c>
      <c r="AD9306">
        <v>0</v>
      </c>
      <c r="AE9306">
        <v>0</v>
      </c>
      <c r="AF9306">
        <v>2652.13</v>
      </c>
      <c r="AG9306">
        <f t="shared" si="435"/>
        <v>18307.830000000002</v>
      </c>
      <c r="AH9306">
        <v>61.68</v>
      </c>
      <c r="AI9306">
        <v>165.56</v>
      </c>
      <c r="AJ9306">
        <v>431.74</v>
      </c>
      <c r="AK9306">
        <f t="shared" si="436"/>
        <v>658.98</v>
      </c>
      <c r="AL9306">
        <f t="shared" si="437"/>
        <v>17648.850000000002</v>
      </c>
    </row>
    <row r="9307" spans="1:38" x14ac:dyDescent="0.25">
      <c r="A9307">
        <v>9130</v>
      </c>
      <c r="B9307" t="s">
        <v>1385</v>
      </c>
      <c r="C9307" t="s">
        <v>7821</v>
      </c>
      <c r="D9307" t="s">
        <v>1387</v>
      </c>
      <c r="E9307" t="s">
        <v>5839</v>
      </c>
      <c r="F9307" t="s">
        <v>5840</v>
      </c>
      <c r="G9307">
        <v>1</v>
      </c>
      <c r="H9307">
        <v>5435.46</v>
      </c>
      <c r="I9307">
        <v>0</v>
      </c>
      <c r="J9307">
        <v>0</v>
      </c>
      <c r="K9307">
        <v>0</v>
      </c>
      <c r="L9307">
        <v>1665</v>
      </c>
      <c r="M9307">
        <v>0</v>
      </c>
      <c r="N9307">
        <v>0</v>
      </c>
      <c r="O9307">
        <v>0</v>
      </c>
      <c r="P9307">
        <v>0</v>
      </c>
      <c r="Q9307">
        <v>0</v>
      </c>
      <c r="R9307">
        <v>0</v>
      </c>
      <c r="S9307">
        <v>0</v>
      </c>
      <c r="T9307">
        <v>0</v>
      </c>
      <c r="U9307">
        <v>0</v>
      </c>
      <c r="V9307">
        <v>0</v>
      </c>
      <c r="W9307">
        <v>0</v>
      </c>
      <c r="X9307">
        <v>5435.46</v>
      </c>
      <c r="Y9307">
        <v>85.88</v>
      </c>
      <c r="Z9307">
        <v>0</v>
      </c>
      <c r="AA9307">
        <v>0</v>
      </c>
      <c r="AB9307">
        <v>1489.63</v>
      </c>
      <c r="AC9307">
        <v>0</v>
      </c>
      <c r="AD9307">
        <v>0</v>
      </c>
      <c r="AE9307">
        <v>0</v>
      </c>
      <c r="AF9307">
        <v>2337.2399999999998</v>
      </c>
      <c r="AG9307">
        <f t="shared" si="435"/>
        <v>16448.669999999998</v>
      </c>
      <c r="AH9307">
        <v>54.36</v>
      </c>
      <c r="AI9307">
        <v>85.88</v>
      </c>
      <c r="AJ9307">
        <v>380.48</v>
      </c>
      <c r="AK9307">
        <f t="shared" si="436"/>
        <v>520.72</v>
      </c>
      <c r="AL9307">
        <f t="shared" si="437"/>
        <v>15927.949999999999</v>
      </c>
    </row>
    <row r="9308" spans="1:38" x14ac:dyDescent="0.25">
      <c r="A9308">
        <v>9132</v>
      </c>
      <c r="B9308" t="s">
        <v>1385</v>
      </c>
      <c r="C9308" t="s">
        <v>7822</v>
      </c>
      <c r="D9308" t="s">
        <v>1387</v>
      </c>
      <c r="E9308" t="s">
        <v>5839</v>
      </c>
      <c r="F9308" t="s">
        <v>5840</v>
      </c>
      <c r="G9308">
        <v>2</v>
      </c>
      <c r="H9308">
        <v>10595.97</v>
      </c>
      <c r="I9308">
        <v>0</v>
      </c>
      <c r="J9308">
        <v>0</v>
      </c>
      <c r="K9308">
        <v>0</v>
      </c>
      <c r="L9308">
        <v>1665</v>
      </c>
      <c r="M9308">
        <v>0</v>
      </c>
      <c r="N9308">
        <v>0</v>
      </c>
      <c r="O9308">
        <v>0</v>
      </c>
      <c r="P9308">
        <v>0</v>
      </c>
      <c r="Q9308">
        <v>0</v>
      </c>
      <c r="R9308">
        <v>0</v>
      </c>
      <c r="S9308">
        <v>0</v>
      </c>
      <c r="T9308">
        <v>0</v>
      </c>
      <c r="U9308">
        <v>0</v>
      </c>
      <c r="V9308">
        <v>0</v>
      </c>
      <c r="W9308">
        <v>0</v>
      </c>
      <c r="X9308">
        <v>10595.98</v>
      </c>
      <c r="Y9308">
        <v>1154.19</v>
      </c>
      <c r="Z9308">
        <v>0</v>
      </c>
      <c r="AA9308">
        <v>0</v>
      </c>
      <c r="AB9308">
        <v>1489.63</v>
      </c>
      <c r="AC9308">
        <v>0</v>
      </c>
      <c r="AD9308">
        <v>0</v>
      </c>
      <c r="AE9308">
        <v>0</v>
      </c>
      <c r="AF9308">
        <v>4556.26</v>
      </c>
      <c r="AG9308">
        <f t="shared" si="435"/>
        <v>30057.03</v>
      </c>
      <c r="AH9308">
        <v>0</v>
      </c>
      <c r="AI9308">
        <v>1154.19</v>
      </c>
      <c r="AJ9308">
        <v>741.72</v>
      </c>
      <c r="AK9308">
        <f t="shared" si="436"/>
        <v>1895.91</v>
      </c>
      <c r="AL9308">
        <f t="shared" si="437"/>
        <v>28161.119999999999</v>
      </c>
    </row>
    <row r="9309" spans="1:38" x14ac:dyDescent="0.25">
      <c r="A9309">
        <v>9137</v>
      </c>
      <c r="B9309" t="s">
        <v>1385</v>
      </c>
      <c r="C9309" t="s">
        <v>7823</v>
      </c>
      <c r="D9309" t="s">
        <v>1387</v>
      </c>
      <c r="E9309" t="s">
        <v>5839</v>
      </c>
      <c r="F9309" t="s">
        <v>5840</v>
      </c>
      <c r="G9309">
        <v>2</v>
      </c>
      <c r="H9309">
        <v>12297.8</v>
      </c>
      <c r="I9309">
        <v>0</v>
      </c>
      <c r="J9309">
        <v>0</v>
      </c>
      <c r="K9309">
        <v>0</v>
      </c>
      <c r="L9309">
        <v>1665</v>
      </c>
      <c r="M9309">
        <v>0</v>
      </c>
      <c r="N9309">
        <v>0</v>
      </c>
      <c r="O9309">
        <v>0</v>
      </c>
      <c r="P9309">
        <v>0</v>
      </c>
      <c r="Q9309">
        <v>0</v>
      </c>
      <c r="R9309">
        <v>0</v>
      </c>
      <c r="S9309">
        <v>0</v>
      </c>
      <c r="T9309">
        <v>0</v>
      </c>
      <c r="U9309">
        <v>0</v>
      </c>
      <c r="V9309">
        <v>0</v>
      </c>
      <c r="W9309">
        <v>0</v>
      </c>
      <c r="X9309">
        <v>12297.8</v>
      </c>
      <c r="Y9309">
        <v>1557.31</v>
      </c>
      <c r="Z9309">
        <v>0</v>
      </c>
      <c r="AA9309">
        <v>0</v>
      </c>
      <c r="AB9309">
        <v>1489.63</v>
      </c>
      <c r="AC9309">
        <v>0</v>
      </c>
      <c r="AD9309">
        <v>0</v>
      </c>
      <c r="AE9309">
        <v>0</v>
      </c>
      <c r="AF9309">
        <v>5288.05</v>
      </c>
      <c r="AG9309">
        <f t="shared" si="435"/>
        <v>34595.590000000004</v>
      </c>
      <c r="AH9309">
        <v>0</v>
      </c>
      <c r="AI9309">
        <v>1557.31</v>
      </c>
      <c r="AJ9309">
        <v>860.84</v>
      </c>
      <c r="AK9309">
        <f t="shared" si="436"/>
        <v>2418.15</v>
      </c>
      <c r="AL9309">
        <f t="shared" si="437"/>
        <v>32177.440000000002</v>
      </c>
    </row>
    <row r="9310" spans="1:38" x14ac:dyDescent="0.25">
      <c r="A9310">
        <v>9138</v>
      </c>
      <c r="B9310" t="s">
        <v>1385</v>
      </c>
      <c r="C9310" t="s">
        <v>7824</v>
      </c>
      <c r="D9310" t="s">
        <v>1387</v>
      </c>
      <c r="E9310" t="s">
        <v>5839</v>
      </c>
      <c r="F9310" t="s">
        <v>5840</v>
      </c>
      <c r="G9310">
        <v>1</v>
      </c>
      <c r="H9310">
        <v>4532.7700000000004</v>
      </c>
      <c r="I9310">
        <v>0</v>
      </c>
      <c r="J9310">
        <v>0</v>
      </c>
      <c r="K9310">
        <v>0</v>
      </c>
      <c r="L9310">
        <v>1665</v>
      </c>
      <c r="M9310">
        <v>0</v>
      </c>
      <c r="N9310">
        <v>0</v>
      </c>
      <c r="O9310">
        <v>0</v>
      </c>
      <c r="P9310">
        <v>0</v>
      </c>
      <c r="Q9310">
        <v>0</v>
      </c>
      <c r="R9310">
        <v>0</v>
      </c>
      <c r="S9310">
        <v>0</v>
      </c>
      <c r="T9310">
        <v>0</v>
      </c>
      <c r="U9310">
        <v>0</v>
      </c>
      <c r="V9310">
        <v>0</v>
      </c>
      <c r="W9310">
        <v>0</v>
      </c>
      <c r="X9310">
        <v>4532.78</v>
      </c>
      <c r="Y9310">
        <v>0</v>
      </c>
      <c r="Z9310">
        <v>0</v>
      </c>
      <c r="AA9310">
        <v>0</v>
      </c>
      <c r="AB9310">
        <v>1489.63</v>
      </c>
      <c r="AC9310">
        <v>0</v>
      </c>
      <c r="AD9310">
        <v>0</v>
      </c>
      <c r="AE9310">
        <v>0</v>
      </c>
      <c r="AF9310">
        <v>1949.09</v>
      </c>
      <c r="AG9310">
        <f t="shared" si="435"/>
        <v>14169.27</v>
      </c>
      <c r="AH9310">
        <v>45.32</v>
      </c>
      <c r="AI9310">
        <v>0</v>
      </c>
      <c r="AJ9310">
        <v>317.3</v>
      </c>
      <c r="AK9310">
        <f t="shared" si="436"/>
        <v>362.62</v>
      </c>
      <c r="AL9310">
        <f t="shared" si="437"/>
        <v>13806.65</v>
      </c>
    </row>
    <row r="9311" spans="1:38" x14ac:dyDescent="0.25">
      <c r="A9311">
        <v>9139</v>
      </c>
      <c r="B9311" t="s">
        <v>1385</v>
      </c>
      <c r="C9311" t="s">
        <v>7825</v>
      </c>
      <c r="D9311" t="s">
        <v>1387</v>
      </c>
      <c r="E9311" t="s">
        <v>5839</v>
      </c>
      <c r="F9311" t="s">
        <v>5840</v>
      </c>
      <c r="G9311">
        <v>1</v>
      </c>
      <c r="H9311">
        <v>4086.91</v>
      </c>
      <c r="I9311">
        <v>0</v>
      </c>
      <c r="J9311">
        <v>0</v>
      </c>
      <c r="K9311">
        <v>0</v>
      </c>
      <c r="L9311">
        <v>1665</v>
      </c>
      <c r="M9311">
        <v>0</v>
      </c>
      <c r="N9311">
        <v>0</v>
      </c>
      <c r="O9311">
        <v>0</v>
      </c>
      <c r="P9311">
        <v>0</v>
      </c>
      <c r="Q9311">
        <v>0</v>
      </c>
      <c r="R9311">
        <v>0</v>
      </c>
      <c r="S9311">
        <v>0</v>
      </c>
      <c r="T9311">
        <v>0</v>
      </c>
      <c r="U9311">
        <v>0</v>
      </c>
      <c r="V9311">
        <v>0</v>
      </c>
      <c r="W9311">
        <v>0</v>
      </c>
      <c r="X9311">
        <v>4086.92</v>
      </c>
      <c r="Y9311">
        <v>0</v>
      </c>
      <c r="Z9311">
        <v>0</v>
      </c>
      <c r="AA9311">
        <v>0</v>
      </c>
      <c r="AB9311">
        <v>1489.63</v>
      </c>
      <c r="AC9311">
        <v>0</v>
      </c>
      <c r="AD9311">
        <v>0</v>
      </c>
      <c r="AE9311">
        <v>0</v>
      </c>
      <c r="AF9311">
        <v>1757.37</v>
      </c>
      <c r="AG9311">
        <f t="shared" si="435"/>
        <v>13085.829999999998</v>
      </c>
      <c r="AH9311">
        <v>40.86</v>
      </c>
      <c r="AI9311">
        <v>0</v>
      </c>
      <c r="AJ9311">
        <v>286.08</v>
      </c>
      <c r="AK9311">
        <f t="shared" si="436"/>
        <v>326.94</v>
      </c>
      <c r="AL9311">
        <f t="shared" si="437"/>
        <v>12758.889999999998</v>
      </c>
    </row>
    <row r="9312" spans="1:38" x14ac:dyDescent="0.25">
      <c r="A9312">
        <v>9140</v>
      </c>
      <c r="B9312" t="s">
        <v>1385</v>
      </c>
      <c r="C9312" t="s">
        <v>7826</v>
      </c>
      <c r="D9312" t="s">
        <v>1387</v>
      </c>
      <c r="E9312" t="s">
        <v>5839</v>
      </c>
      <c r="F9312" t="s">
        <v>5840</v>
      </c>
      <c r="G9312">
        <v>1</v>
      </c>
      <c r="H9312">
        <v>4532.7700000000004</v>
      </c>
      <c r="I9312">
        <v>0</v>
      </c>
      <c r="J9312">
        <v>0</v>
      </c>
      <c r="K9312">
        <v>0</v>
      </c>
      <c r="L9312">
        <v>1665</v>
      </c>
      <c r="M9312">
        <v>0</v>
      </c>
      <c r="N9312">
        <v>0</v>
      </c>
      <c r="O9312">
        <v>0</v>
      </c>
      <c r="P9312">
        <v>0</v>
      </c>
      <c r="Q9312">
        <v>0</v>
      </c>
      <c r="R9312">
        <v>0</v>
      </c>
      <c r="S9312">
        <v>0</v>
      </c>
      <c r="T9312">
        <v>0</v>
      </c>
      <c r="U9312">
        <v>0</v>
      </c>
      <c r="V9312">
        <v>0</v>
      </c>
      <c r="W9312">
        <v>0</v>
      </c>
      <c r="X9312">
        <v>4532.78</v>
      </c>
      <c r="Y9312">
        <v>0</v>
      </c>
      <c r="Z9312">
        <v>0</v>
      </c>
      <c r="AA9312">
        <v>0</v>
      </c>
      <c r="AB9312">
        <v>1489.63</v>
      </c>
      <c r="AC9312">
        <v>0</v>
      </c>
      <c r="AD9312">
        <v>0</v>
      </c>
      <c r="AE9312">
        <v>0</v>
      </c>
      <c r="AF9312">
        <v>1949.09</v>
      </c>
      <c r="AG9312">
        <f t="shared" si="435"/>
        <v>14169.27</v>
      </c>
      <c r="AH9312">
        <v>45.32</v>
      </c>
      <c r="AI9312">
        <v>0</v>
      </c>
      <c r="AJ9312">
        <v>317.3</v>
      </c>
      <c r="AK9312">
        <f t="shared" si="436"/>
        <v>362.62</v>
      </c>
      <c r="AL9312">
        <f t="shared" si="437"/>
        <v>13806.65</v>
      </c>
    </row>
    <row r="9313" spans="1:38" x14ac:dyDescent="0.25">
      <c r="A9313">
        <v>9141</v>
      </c>
      <c r="B9313" t="s">
        <v>1385</v>
      </c>
      <c r="C9313" t="s">
        <v>7827</v>
      </c>
      <c r="D9313" t="s">
        <v>1387</v>
      </c>
      <c r="E9313" t="s">
        <v>5839</v>
      </c>
      <c r="F9313" t="s">
        <v>5840</v>
      </c>
      <c r="G9313">
        <v>1</v>
      </c>
      <c r="H9313">
        <v>3806.9</v>
      </c>
      <c r="I9313">
        <v>0</v>
      </c>
      <c r="J9313">
        <v>0</v>
      </c>
      <c r="K9313">
        <v>0</v>
      </c>
      <c r="L9313">
        <v>1665</v>
      </c>
      <c r="M9313">
        <v>0</v>
      </c>
      <c r="N9313">
        <v>0</v>
      </c>
      <c r="O9313">
        <v>0</v>
      </c>
      <c r="P9313">
        <v>0</v>
      </c>
      <c r="Q9313">
        <v>0</v>
      </c>
      <c r="R9313">
        <v>0</v>
      </c>
      <c r="S9313">
        <v>0</v>
      </c>
      <c r="T9313">
        <v>0</v>
      </c>
      <c r="U9313">
        <v>0</v>
      </c>
      <c r="V9313">
        <v>0</v>
      </c>
      <c r="W9313">
        <v>0</v>
      </c>
      <c r="X9313">
        <v>3806.9</v>
      </c>
      <c r="Y9313">
        <v>0</v>
      </c>
      <c r="Z9313">
        <v>0</v>
      </c>
      <c r="AA9313">
        <v>0</v>
      </c>
      <c r="AB9313">
        <v>1489.63</v>
      </c>
      <c r="AC9313">
        <v>0</v>
      </c>
      <c r="AD9313">
        <v>0</v>
      </c>
      <c r="AE9313">
        <v>0</v>
      </c>
      <c r="AF9313">
        <v>1636.96</v>
      </c>
      <c r="AG9313">
        <f t="shared" si="435"/>
        <v>12405.39</v>
      </c>
      <c r="AH9313">
        <v>38.06</v>
      </c>
      <c r="AI9313">
        <v>0</v>
      </c>
      <c r="AJ9313">
        <v>266.48</v>
      </c>
      <c r="AK9313">
        <f t="shared" si="436"/>
        <v>304.54000000000002</v>
      </c>
      <c r="AL9313">
        <f t="shared" si="437"/>
        <v>12100.849999999999</v>
      </c>
    </row>
    <row r="9314" spans="1:38" x14ac:dyDescent="0.25">
      <c r="A9314">
        <v>9142</v>
      </c>
      <c r="B9314" t="s">
        <v>1385</v>
      </c>
      <c r="C9314" t="s">
        <v>7828</v>
      </c>
      <c r="D9314" t="s">
        <v>1387</v>
      </c>
      <c r="E9314" t="s">
        <v>5839</v>
      </c>
      <c r="F9314" t="s">
        <v>5840</v>
      </c>
      <c r="G9314">
        <v>1</v>
      </c>
      <c r="H9314">
        <v>10531.6</v>
      </c>
      <c r="I9314">
        <v>0</v>
      </c>
      <c r="J9314">
        <v>0</v>
      </c>
      <c r="K9314">
        <v>0</v>
      </c>
      <c r="L9314">
        <v>1665</v>
      </c>
      <c r="M9314">
        <v>0</v>
      </c>
      <c r="N9314">
        <v>0</v>
      </c>
      <c r="O9314">
        <v>0</v>
      </c>
      <c r="P9314">
        <v>0</v>
      </c>
      <c r="Q9314">
        <v>0</v>
      </c>
      <c r="R9314">
        <v>0</v>
      </c>
      <c r="S9314">
        <v>0</v>
      </c>
      <c r="T9314">
        <v>0</v>
      </c>
      <c r="U9314">
        <v>0</v>
      </c>
      <c r="V9314">
        <v>0</v>
      </c>
      <c r="W9314">
        <v>0</v>
      </c>
      <c r="X9314">
        <v>10531.6</v>
      </c>
      <c r="Y9314">
        <v>1140.44</v>
      </c>
      <c r="Z9314">
        <v>0</v>
      </c>
      <c r="AA9314">
        <v>0</v>
      </c>
      <c r="AB9314">
        <v>1489.63</v>
      </c>
      <c r="AC9314">
        <v>0</v>
      </c>
      <c r="AD9314">
        <v>0</v>
      </c>
      <c r="AE9314">
        <v>0</v>
      </c>
      <c r="AF9314">
        <v>4528.58</v>
      </c>
      <c r="AG9314">
        <f t="shared" si="435"/>
        <v>29886.85</v>
      </c>
      <c r="AH9314">
        <v>105.32</v>
      </c>
      <c r="AI9314">
        <v>1140.44</v>
      </c>
      <c r="AJ9314">
        <v>737.22</v>
      </c>
      <c r="AK9314">
        <f t="shared" si="436"/>
        <v>1982.98</v>
      </c>
      <c r="AL9314">
        <f t="shared" si="437"/>
        <v>27903.87</v>
      </c>
    </row>
    <row r="9315" spans="1:38" x14ac:dyDescent="0.25">
      <c r="A9315">
        <v>9143</v>
      </c>
      <c r="B9315" t="s">
        <v>1385</v>
      </c>
      <c r="C9315" t="s">
        <v>7829</v>
      </c>
      <c r="D9315" t="s">
        <v>1387</v>
      </c>
      <c r="E9315" t="s">
        <v>5839</v>
      </c>
      <c r="F9315" t="s">
        <v>5840</v>
      </c>
      <c r="G9315">
        <v>1</v>
      </c>
      <c r="H9315">
        <v>6225.02</v>
      </c>
      <c r="I9315">
        <v>0</v>
      </c>
      <c r="J9315">
        <v>0</v>
      </c>
      <c r="K9315">
        <v>0</v>
      </c>
      <c r="L9315">
        <v>1665</v>
      </c>
      <c r="M9315">
        <v>0</v>
      </c>
      <c r="N9315">
        <v>0</v>
      </c>
      <c r="O9315">
        <v>0</v>
      </c>
      <c r="P9315">
        <v>0</v>
      </c>
      <c r="Q9315">
        <v>0</v>
      </c>
      <c r="R9315">
        <v>0</v>
      </c>
      <c r="S9315">
        <v>0</v>
      </c>
      <c r="T9315">
        <v>0</v>
      </c>
      <c r="U9315">
        <v>0</v>
      </c>
      <c r="V9315">
        <v>0</v>
      </c>
      <c r="W9315">
        <v>0</v>
      </c>
      <c r="X9315">
        <v>6225.02</v>
      </c>
      <c r="Y9315">
        <v>212.88</v>
      </c>
      <c r="Z9315">
        <v>0</v>
      </c>
      <c r="AA9315">
        <v>0</v>
      </c>
      <c r="AB9315">
        <v>1489.63</v>
      </c>
      <c r="AC9315">
        <v>0</v>
      </c>
      <c r="AD9315">
        <v>0</v>
      </c>
      <c r="AE9315">
        <v>0</v>
      </c>
      <c r="AF9315">
        <v>2676.75</v>
      </c>
      <c r="AG9315">
        <f t="shared" si="435"/>
        <v>18494.3</v>
      </c>
      <c r="AH9315">
        <v>62.26</v>
      </c>
      <c r="AI9315">
        <v>212.88</v>
      </c>
      <c r="AJ9315">
        <v>435.76</v>
      </c>
      <c r="AK9315">
        <f t="shared" si="436"/>
        <v>710.9</v>
      </c>
      <c r="AL9315">
        <f t="shared" si="437"/>
        <v>17783.399999999998</v>
      </c>
    </row>
    <row r="9316" spans="1:38" x14ac:dyDescent="0.25">
      <c r="A9316">
        <v>9145</v>
      </c>
      <c r="B9316" t="s">
        <v>1385</v>
      </c>
      <c r="C9316" t="s">
        <v>7830</v>
      </c>
      <c r="D9316" t="s">
        <v>1387</v>
      </c>
      <c r="E9316" t="s">
        <v>5839</v>
      </c>
      <c r="F9316" t="s">
        <v>5840</v>
      </c>
      <c r="G9316">
        <v>1</v>
      </c>
      <c r="H9316">
        <v>5500.98</v>
      </c>
      <c r="I9316">
        <v>0</v>
      </c>
      <c r="J9316">
        <v>0</v>
      </c>
      <c r="K9316">
        <v>0</v>
      </c>
      <c r="L9316">
        <v>1665</v>
      </c>
      <c r="M9316">
        <v>0</v>
      </c>
      <c r="N9316">
        <v>0</v>
      </c>
      <c r="O9316">
        <v>0</v>
      </c>
      <c r="P9316">
        <v>0</v>
      </c>
      <c r="Q9316">
        <v>0</v>
      </c>
      <c r="R9316">
        <v>0</v>
      </c>
      <c r="S9316">
        <v>0</v>
      </c>
      <c r="T9316">
        <v>0</v>
      </c>
      <c r="U9316">
        <v>0</v>
      </c>
      <c r="V9316">
        <v>0</v>
      </c>
      <c r="W9316">
        <v>0</v>
      </c>
      <c r="X9316">
        <v>5500.98</v>
      </c>
      <c r="Y9316">
        <v>93.01</v>
      </c>
      <c r="Z9316">
        <v>0</v>
      </c>
      <c r="AA9316">
        <v>0</v>
      </c>
      <c r="AB9316">
        <v>1489.63</v>
      </c>
      <c r="AC9316">
        <v>0</v>
      </c>
      <c r="AD9316">
        <v>0</v>
      </c>
      <c r="AE9316">
        <v>0</v>
      </c>
      <c r="AF9316">
        <v>2365.42</v>
      </c>
      <c r="AG9316">
        <f t="shared" si="435"/>
        <v>16615.019999999997</v>
      </c>
      <c r="AH9316">
        <v>55</v>
      </c>
      <c r="AI9316">
        <v>93.01</v>
      </c>
      <c r="AJ9316">
        <v>385.06</v>
      </c>
      <c r="AK9316">
        <f t="shared" si="436"/>
        <v>533.06999999999994</v>
      </c>
      <c r="AL9316">
        <f t="shared" si="437"/>
        <v>16081.949999999997</v>
      </c>
    </row>
    <row r="9317" spans="1:38" x14ac:dyDescent="0.25">
      <c r="A9317">
        <v>9146</v>
      </c>
      <c r="B9317" t="s">
        <v>1385</v>
      </c>
      <c r="C9317" t="s">
        <v>7831</v>
      </c>
      <c r="D9317" t="s">
        <v>1387</v>
      </c>
      <c r="E9317" t="s">
        <v>5839</v>
      </c>
      <c r="F9317" t="s">
        <v>5840</v>
      </c>
      <c r="G9317">
        <v>1</v>
      </c>
      <c r="H9317">
        <v>9522.77</v>
      </c>
      <c r="I9317">
        <v>0</v>
      </c>
      <c r="J9317">
        <v>0</v>
      </c>
      <c r="K9317">
        <v>0</v>
      </c>
      <c r="L9317">
        <v>1665</v>
      </c>
      <c r="M9317">
        <v>0</v>
      </c>
      <c r="N9317">
        <v>0</v>
      </c>
      <c r="O9317">
        <v>0</v>
      </c>
      <c r="P9317">
        <v>0</v>
      </c>
      <c r="Q9317">
        <v>0</v>
      </c>
      <c r="R9317">
        <v>0</v>
      </c>
      <c r="S9317">
        <v>0</v>
      </c>
      <c r="T9317">
        <v>0</v>
      </c>
      <c r="U9317">
        <v>0</v>
      </c>
      <c r="V9317">
        <v>0</v>
      </c>
      <c r="W9317">
        <v>0</v>
      </c>
      <c r="X9317">
        <v>9522.7800000000007</v>
      </c>
      <c r="Y9317">
        <v>951.64</v>
      </c>
      <c r="Z9317">
        <v>0</v>
      </c>
      <c r="AA9317">
        <v>0</v>
      </c>
      <c r="AB9317">
        <v>1489.63</v>
      </c>
      <c r="AC9317">
        <v>0</v>
      </c>
      <c r="AD9317">
        <v>0</v>
      </c>
      <c r="AE9317">
        <v>0</v>
      </c>
      <c r="AF9317">
        <v>4094.79</v>
      </c>
      <c r="AG9317">
        <f t="shared" si="435"/>
        <v>27246.610000000004</v>
      </c>
      <c r="AH9317">
        <v>95.22</v>
      </c>
      <c r="AI9317">
        <v>951.64</v>
      </c>
      <c r="AJ9317">
        <v>666.6</v>
      </c>
      <c r="AK9317">
        <f t="shared" si="436"/>
        <v>1713.46</v>
      </c>
      <c r="AL9317">
        <f t="shared" si="437"/>
        <v>25533.150000000005</v>
      </c>
    </row>
    <row r="9318" spans="1:38" x14ac:dyDescent="0.25">
      <c r="A9318">
        <v>9147</v>
      </c>
      <c r="B9318" t="s">
        <v>1385</v>
      </c>
      <c r="C9318" t="s">
        <v>7832</v>
      </c>
      <c r="D9318" t="s">
        <v>1387</v>
      </c>
      <c r="E9318" t="s">
        <v>5839</v>
      </c>
      <c r="F9318" t="s">
        <v>5840</v>
      </c>
      <c r="G9318">
        <v>1</v>
      </c>
      <c r="H9318">
        <v>18123.830000000002</v>
      </c>
      <c r="I9318">
        <v>0</v>
      </c>
      <c r="J9318">
        <v>0</v>
      </c>
      <c r="K9318">
        <v>0</v>
      </c>
      <c r="L9318">
        <v>1665</v>
      </c>
      <c r="M9318">
        <v>0</v>
      </c>
      <c r="N9318">
        <v>0</v>
      </c>
      <c r="O9318">
        <v>0</v>
      </c>
      <c r="P9318">
        <v>0</v>
      </c>
      <c r="Q9318">
        <v>0</v>
      </c>
      <c r="R9318">
        <v>0</v>
      </c>
      <c r="S9318">
        <v>0</v>
      </c>
      <c r="T9318">
        <v>0</v>
      </c>
      <c r="U9318">
        <v>0</v>
      </c>
      <c r="V9318">
        <v>0</v>
      </c>
      <c r="W9318">
        <v>0</v>
      </c>
      <c r="X9318">
        <v>18123.84</v>
      </c>
      <c r="Y9318">
        <v>3419.39</v>
      </c>
      <c r="Z9318">
        <v>0</v>
      </c>
      <c r="AA9318">
        <v>0</v>
      </c>
      <c r="AB9318">
        <v>1489.63</v>
      </c>
      <c r="AC9318">
        <v>0</v>
      </c>
      <c r="AD9318">
        <v>0</v>
      </c>
      <c r="AE9318">
        <v>0</v>
      </c>
      <c r="AF9318">
        <v>7793.24</v>
      </c>
      <c r="AG9318">
        <f t="shared" si="435"/>
        <v>50614.929999999993</v>
      </c>
      <c r="AH9318">
        <v>181.24</v>
      </c>
      <c r="AI9318">
        <v>3419.39</v>
      </c>
      <c r="AJ9318">
        <v>1268.6600000000001</v>
      </c>
      <c r="AK9318">
        <f t="shared" si="436"/>
        <v>4869.29</v>
      </c>
      <c r="AL9318">
        <f t="shared" si="437"/>
        <v>45745.639999999992</v>
      </c>
    </row>
    <row r="9319" spans="1:38" x14ac:dyDescent="0.25">
      <c r="A9319">
        <v>9148</v>
      </c>
      <c r="B9319" t="s">
        <v>1385</v>
      </c>
      <c r="C9319" t="s">
        <v>7833</v>
      </c>
      <c r="D9319" t="s">
        <v>1387</v>
      </c>
      <c r="E9319" t="s">
        <v>5839</v>
      </c>
      <c r="F9319" t="s">
        <v>5840</v>
      </c>
      <c r="G9319">
        <v>1</v>
      </c>
      <c r="H9319">
        <v>5628.36</v>
      </c>
      <c r="I9319">
        <v>0</v>
      </c>
      <c r="J9319">
        <v>0</v>
      </c>
      <c r="K9319">
        <v>0</v>
      </c>
      <c r="L9319">
        <v>1665</v>
      </c>
      <c r="M9319">
        <v>0</v>
      </c>
      <c r="N9319">
        <v>0</v>
      </c>
      <c r="O9319">
        <v>0</v>
      </c>
      <c r="P9319">
        <v>0</v>
      </c>
      <c r="Q9319">
        <v>0</v>
      </c>
      <c r="R9319">
        <v>0</v>
      </c>
      <c r="S9319">
        <v>0</v>
      </c>
      <c r="T9319">
        <v>0</v>
      </c>
      <c r="U9319">
        <v>0</v>
      </c>
      <c r="V9319">
        <v>0</v>
      </c>
      <c r="W9319">
        <v>0</v>
      </c>
      <c r="X9319">
        <v>5628.36</v>
      </c>
      <c r="Y9319">
        <v>106.87</v>
      </c>
      <c r="Z9319">
        <v>0</v>
      </c>
      <c r="AA9319">
        <v>0</v>
      </c>
      <c r="AB9319">
        <v>1489.63</v>
      </c>
      <c r="AC9319">
        <v>0</v>
      </c>
      <c r="AD9319">
        <v>0</v>
      </c>
      <c r="AE9319">
        <v>0</v>
      </c>
      <c r="AF9319">
        <v>2420.19</v>
      </c>
      <c r="AG9319">
        <f t="shared" si="435"/>
        <v>16938.41</v>
      </c>
      <c r="AH9319">
        <v>56.28</v>
      </c>
      <c r="AI9319">
        <v>106.87</v>
      </c>
      <c r="AJ9319">
        <v>393.98</v>
      </c>
      <c r="AK9319">
        <f t="shared" si="436"/>
        <v>557.13</v>
      </c>
      <c r="AL9319">
        <f t="shared" si="437"/>
        <v>16381.28</v>
      </c>
    </row>
    <row r="9320" spans="1:38" x14ac:dyDescent="0.25">
      <c r="A9320">
        <v>9159</v>
      </c>
      <c r="B9320" t="s">
        <v>1385</v>
      </c>
      <c r="C9320" t="s">
        <v>7834</v>
      </c>
      <c r="D9320" t="s">
        <v>1387</v>
      </c>
      <c r="E9320" t="s">
        <v>5839</v>
      </c>
      <c r="F9320" t="s">
        <v>5840</v>
      </c>
      <c r="G9320">
        <v>1</v>
      </c>
      <c r="H9320">
        <v>8095.46</v>
      </c>
      <c r="I9320">
        <v>0</v>
      </c>
      <c r="J9320">
        <v>0</v>
      </c>
      <c r="K9320">
        <v>0</v>
      </c>
      <c r="L9320">
        <v>1665</v>
      </c>
      <c r="M9320">
        <v>0</v>
      </c>
      <c r="N9320">
        <v>0</v>
      </c>
      <c r="O9320">
        <v>0</v>
      </c>
      <c r="P9320">
        <v>0</v>
      </c>
      <c r="Q9320">
        <v>0</v>
      </c>
      <c r="R9320">
        <v>0</v>
      </c>
      <c r="S9320">
        <v>0</v>
      </c>
      <c r="T9320">
        <v>0</v>
      </c>
      <c r="U9320">
        <v>0</v>
      </c>
      <c r="V9320">
        <v>0</v>
      </c>
      <c r="W9320">
        <v>0</v>
      </c>
      <c r="X9320">
        <v>8095.46</v>
      </c>
      <c r="Y9320">
        <v>705.6</v>
      </c>
      <c r="Z9320">
        <v>0</v>
      </c>
      <c r="AA9320">
        <v>0</v>
      </c>
      <c r="AB9320">
        <v>1489.63</v>
      </c>
      <c r="AC9320">
        <v>0</v>
      </c>
      <c r="AD9320">
        <v>0</v>
      </c>
      <c r="AE9320">
        <v>0</v>
      </c>
      <c r="AF9320">
        <v>3481.04</v>
      </c>
      <c r="AG9320">
        <f t="shared" si="435"/>
        <v>23532.19</v>
      </c>
      <c r="AH9320">
        <v>80.959999999999994</v>
      </c>
      <c r="AI9320">
        <v>705.6</v>
      </c>
      <c r="AJ9320">
        <v>566.67999999999995</v>
      </c>
      <c r="AK9320">
        <f t="shared" si="436"/>
        <v>1353.24</v>
      </c>
      <c r="AL9320">
        <f t="shared" si="437"/>
        <v>22178.949999999997</v>
      </c>
    </row>
    <row r="9321" spans="1:38" x14ac:dyDescent="0.25">
      <c r="A9321">
        <v>9166</v>
      </c>
      <c r="B9321" t="s">
        <v>1385</v>
      </c>
      <c r="C9321" t="s">
        <v>7835</v>
      </c>
      <c r="D9321" t="s">
        <v>5842</v>
      </c>
      <c r="E9321" t="s">
        <v>5839</v>
      </c>
      <c r="F9321" t="s">
        <v>5840</v>
      </c>
      <c r="G9321">
        <v>1</v>
      </c>
      <c r="H9321">
        <v>9062.27</v>
      </c>
      <c r="I9321">
        <v>0</v>
      </c>
      <c r="J9321">
        <v>0</v>
      </c>
      <c r="K9321">
        <v>0</v>
      </c>
      <c r="L9321">
        <v>1665</v>
      </c>
      <c r="M9321">
        <v>0</v>
      </c>
      <c r="N9321">
        <v>0</v>
      </c>
      <c r="O9321">
        <v>0</v>
      </c>
      <c r="P9321">
        <v>0</v>
      </c>
      <c r="Q9321">
        <v>0</v>
      </c>
      <c r="R9321">
        <v>0</v>
      </c>
      <c r="S9321">
        <v>0</v>
      </c>
      <c r="T9321">
        <v>0</v>
      </c>
      <c r="U9321">
        <v>0</v>
      </c>
      <c r="V9321">
        <v>0</v>
      </c>
      <c r="W9321">
        <v>0</v>
      </c>
      <c r="X9321">
        <v>9062.2800000000007</v>
      </c>
      <c r="Y9321">
        <v>869.12</v>
      </c>
      <c r="Z9321">
        <v>0</v>
      </c>
      <c r="AA9321">
        <v>0</v>
      </c>
      <c r="AB9321">
        <v>1489.63</v>
      </c>
      <c r="AC9321">
        <v>0</v>
      </c>
      <c r="AD9321">
        <v>0</v>
      </c>
      <c r="AE9321">
        <v>0</v>
      </c>
      <c r="AF9321">
        <v>3896.77</v>
      </c>
      <c r="AG9321">
        <f t="shared" si="435"/>
        <v>26045.070000000003</v>
      </c>
      <c r="AH9321">
        <v>90.62</v>
      </c>
      <c r="AI9321">
        <v>869.12</v>
      </c>
      <c r="AJ9321">
        <v>634.36</v>
      </c>
      <c r="AK9321">
        <f t="shared" si="436"/>
        <v>1594.1</v>
      </c>
      <c r="AL9321">
        <f t="shared" si="437"/>
        <v>24450.970000000005</v>
      </c>
    </row>
    <row r="9322" spans="1:38" x14ac:dyDescent="0.25">
      <c r="A9322">
        <v>9171</v>
      </c>
      <c r="B9322" t="s">
        <v>1385</v>
      </c>
      <c r="C9322" t="s">
        <v>7836</v>
      </c>
      <c r="D9322" t="s">
        <v>1387</v>
      </c>
      <c r="E9322" t="s">
        <v>5839</v>
      </c>
      <c r="F9322" t="s">
        <v>5840</v>
      </c>
      <c r="G9322" t="s">
        <v>5</v>
      </c>
      <c r="H9322">
        <v>5441.74</v>
      </c>
      <c r="I9322">
        <v>0</v>
      </c>
      <c r="J9322">
        <v>0</v>
      </c>
      <c r="K9322">
        <v>0</v>
      </c>
      <c r="L9322">
        <v>0</v>
      </c>
      <c r="M9322">
        <v>0</v>
      </c>
      <c r="N9322">
        <v>0</v>
      </c>
      <c r="O9322">
        <v>0</v>
      </c>
      <c r="P9322">
        <v>0</v>
      </c>
      <c r="Q9322">
        <v>0</v>
      </c>
      <c r="R9322">
        <v>0</v>
      </c>
      <c r="S9322">
        <v>0</v>
      </c>
      <c r="T9322">
        <v>0</v>
      </c>
      <c r="U9322">
        <v>0</v>
      </c>
      <c r="V9322">
        <v>0</v>
      </c>
      <c r="W9322">
        <v>0</v>
      </c>
      <c r="X9322">
        <v>5441.74</v>
      </c>
      <c r="Y9322">
        <v>86.57</v>
      </c>
      <c r="Z9322">
        <v>0</v>
      </c>
      <c r="AA9322">
        <v>0</v>
      </c>
      <c r="AB9322">
        <v>0</v>
      </c>
      <c r="AC9322">
        <v>0</v>
      </c>
      <c r="AD9322">
        <v>0</v>
      </c>
      <c r="AE9322">
        <v>0</v>
      </c>
      <c r="AF9322">
        <v>1559.96</v>
      </c>
      <c r="AG9322">
        <f t="shared" si="435"/>
        <v>12530.009999999998</v>
      </c>
      <c r="AH9322">
        <v>0</v>
      </c>
      <c r="AI9322">
        <v>86.57</v>
      </c>
      <c r="AJ9322">
        <v>380.92</v>
      </c>
      <c r="AK9322">
        <f t="shared" si="436"/>
        <v>467.49</v>
      </c>
      <c r="AL9322">
        <f t="shared" si="437"/>
        <v>12062.519999999999</v>
      </c>
    </row>
    <row r="9323" spans="1:38" x14ac:dyDescent="0.25">
      <c r="A9323">
        <v>9172</v>
      </c>
      <c r="B9323" t="s">
        <v>1385</v>
      </c>
      <c r="C9323" t="s">
        <v>7837</v>
      </c>
      <c r="D9323" t="s">
        <v>1387</v>
      </c>
      <c r="E9323" t="s">
        <v>5839</v>
      </c>
      <c r="F9323" t="s">
        <v>5840</v>
      </c>
      <c r="G9323" t="s">
        <v>5</v>
      </c>
      <c r="H9323">
        <v>4863.51</v>
      </c>
      <c r="I9323">
        <v>0</v>
      </c>
      <c r="J9323">
        <v>0</v>
      </c>
      <c r="K9323">
        <v>0</v>
      </c>
      <c r="L9323">
        <v>0</v>
      </c>
      <c r="M9323">
        <v>0</v>
      </c>
      <c r="N9323">
        <v>0</v>
      </c>
      <c r="O9323">
        <v>0</v>
      </c>
      <c r="P9323">
        <v>0</v>
      </c>
      <c r="Q9323">
        <v>0</v>
      </c>
      <c r="R9323">
        <v>0</v>
      </c>
      <c r="S9323">
        <v>0</v>
      </c>
      <c r="T9323">
        <v>0</v>
      </c>
      <c r="U9323">
        <v>0</v>
      </c>
      <c r="V9323">
        <v>0</v>
      </c>
      <c r="W9323">
        <v>0</v>
      </c>
      <c r="X9323">
        <v>4863.5200000000004</v>
      </c>
      <c r="Y9323">
        <v>0</v>
      </c>
      <c r="Z9323">
        <v>0</v>
      </c>
      <c r="AA9323">
        <v>0</v>
      </c>
      <c r="AB9323">
        <v>0</v>
      </c>
      <c r="AC9323">
        <v>0</v>
      </c>
      <c r="AD9323">
        <v>0</v>
      </c>
      <c r="AE9323">
        <v>0</v>
      </c>
      <c r="AF9323">
        <v>1394.2</v>
      </c>
      <c r="AG9323">
        <f t="shared" si="435"/>
        <v>11121.230000000001</v>
      </c>
      <c r="AH9323">
        <v>0</v>
      </c>
      <c r="AI9323">
        <v>0</v>
      </c>
      <c r="AJ9323">
        <v>340.44</v>
      </c>
      <c r="AK9323">
        <f t="shared" si="436"/>
        <v>340.44</v>
      </c>
      <c r="AL9323">
        <f t="shared" si="437"/>
        <v>10780.79</v>
      </c>
    </row>
    <row r="9324" spans="1:38" x14ac:dyDescent="0.25">
      <c r="A9324">
        <v>9173</v>
      </c>
      <c r="B9324" t="s">
        <v>1385</v>
      </c>
      <c r="C9324" t="s">
        <v>7838</v>
      </c>
      <c r="D9324" t="s">
        <v>1387</v>
      </c>
      <c r="E9324" t="s">
        <v>5839</v>
      </c>
      <c r="F9324" t="s">
        <v>5840</v>
      </c>
      <c r="G9324" t="s">
        <v>5</v>
      </c>
      <c r="H9324">
        <v>4863.51</v>
      </c>
      <c r="I9324">
        <v>0</v>
      </c>
      <c r="J9324">
        <v>0</v>
      </c>
      <c r="K9324">
        <v>0</v>
      </c>
      <c r="L9324">
        <v>0</v>
      </c>
      <c r="M9324">
        <v>0</v>
      </c>
      <c r="N9324">
        <v>0</v>
      </c>
      <c r="O9324">
        <v>0</v>
      </c>
      <c r="P9324">
        <v>0</v>
      </c>
      <c r="Q9324">
        <v>0</v>
      </c>
      <c r="R9324">
        <v>0</v>
      </c>
      <c r="S9324">
        <v>0</v>
      </c>
      <c r="T9324">
        <v>0</v>
      </c>
      <c r="U9324">
        <v>0</v>
      </c>
      <c r="V9324">
        <v>0</v>
      </c>
      <c r="W9324">
        <v>0</v>
      </c>
      <c r="X9324">
        <v>4863.5200000000004</v>
      </c>
      <c r="Y9324">
        <v>0</v>
      </c>
      <c r="Z9324">
        <v>0</v>
      </c>
      <c r="AA9324">
        <v>0</v>
      </c>
      <c r="AB9324">
        <v>0</v>
      </c>
      <c r="AC9324">
        <v>0</v>
      </c>
      <c r="AD9324">
        <v>0</v>
      </c>
      <c r="AE9324">
        <v>0</v>
      </c>
      <c r="AF9324">
        <v>1394.2</v>
      </c>
      <c r="AG9324">
        <f t="shared" si="435"/>
        <v>11121.230000000001</v>
      </c>
      <c r="AH9324">
        <v>0</v>
      </c>
      <c r="AI9324">
        <v>0</v>
      </c>
      <c r="AJ9324">
        <v>340.44</v>
      </c>
      <c r="AK9324">
        <f t="shared" si="436"/>
        <v>340.44</v>
      </c>
      <c r="AL9324">
        <f t="shared" si="437"/>
        <v>10780.79</v>
      </c>
    </row>
    <row r="9325" spans="1:38" x14ac:dyDescent="0.25">
      <c r="A9325">
        <v>9174</v>
      </c>
      <c r="B9325" t="s">
        <v>1385</v>
      </c>
      <c r="C9325" t="s">
        <v>7839</v>
      </c>
      <c r="D9325" t="s">
        <v>1387</v>
      </c>
      <c r="E9325" t="s">
        <v>5839</v>
      </c>
      <c r="F9325" t="s">
        <v>5840</v>
      </c>
      <c r="G9325" t="s">
        <v>5</v>
      </c>
      <c r="H9325">
        <v>4289.97</v>
      </c>
      <c r="I9325">
        <v>0</v>
      </c>
      <c r="J9325">
        <v>0</v>
      </c>
      <c r="K9325">
        <v>0</v>
      </c>
      <c r="L9325">
        <v>0</v>
      </c>
      <c r="M9325">
        <v>0</v>
      </c>
      <c r="N9325">
        <v>0</v>
      </c>
      <c r="O9325">
        <v>0</v>
      </c>
      <c r="P9325">
        <v>0</v>
      </c>
      <c r="Q9325">
        <v>0</v>
      </c>
      <c r="R9325">
        <v>0</v>
      </c>
      <c r="S9325">
        <v>0</v>
      </c>
      <c r="T9325">
        <v>0</v>
      </c>
      <c r="U9325">
        <v>0</v>
      </c>
      <c r="V9325">
        <v>0</v>
      </c>
      <c r="W9325">
        <v>0</v>
      </c>
      <c r="X9325">
        <v>4289.9799999999996</v>
      </c>
      <c r="Y9325">
        <v>0</v>
      </c>
      <c r="Z9325">
        <v>0</v>
      </c>
      <c r="AA9325">
        <v>0</v>
      </c>
      <c r="AB9325">
        <v>0</v>
      </c>
      <c r="AC9325">
        <v>0</v>
      </c>
      <c r="AD9325">
        <v>0</v>
      </c>
      <c r="AE9325">
        <v>0</v>
      </c>
      <c r="AF9325">
        <v>1229.79</v>
      </c>
      <c r="AG9325">
        <f t="shared" si="435"/>
        <v>9809.7400000000016</v>
      </c>
      <c r="AH9325">
        <v>0</v>
      </c>
      <c r="AI9325">
        <v>0</v>
      </c>
      <c r="AJ9325">
        <v>300.3</v>
      </c>
      <c r="AK9325">
        <f t="shared" si="436"/>
        <v>300.3</v>
      </c>
      <c r="AL9325">
        <f t="shared" si="437"/>
        <v>9509.4400000000023</v>
      </c>
    </row>
    <row r="9326" spans="1:38" x14ac:dyDescent="0.25">
      <c r="A9326">
        <v>9176</v>
      </c>
      <c r="B9326" t="s">
        <v>1385</v>
      </c>
      <c r="C9326" t="s">
        <v>7840</v>
      </c>
      <c r="D9326" t="s">
        <v>1387</v>
      </c>
      <c r="E9326" t="s">
        <v>5839</v>
      </c>
      <c r="F9326" t="s">
        <v>5840</v>
      </c>
      <c r="G9326" t="s">
        <v>5</v>
      </c>
      <c r="H9326">
        <v>5342.79</v>
      </c>
      <c r="I9326">
        <v>0</v>
      </c>
      <c r="J9326">
        <v>0</v>
      </c>
      <c r="K9326">
        <v>0</v>
      </c>
      <c r="L9326">
        <v>0</v>
      </c>
      <c r="M9326">
        <v>0</v>
      </c>
      <c r="N9326">
        <v>0</v>
      </c>
      <c r="O9326">
        <v>0</v>
      </c>
      <c r="P9326">
        <v>0</v>
      </c>
      <c r="Q9326">
        <v>0</v>
      </c>
      <c r="R9326">
        <v>0</v>
      </c>
      <c r="S9326">
        <v>0</v>
      </c>
      <c r="T9326">
        <v>0</v>
      </c>
      <c r="U9326">
        <v>0</v>
      </c>
      <c r="V9326">
        <v>0</v>
      </c>
      <c r="W9326">
        <v>0</v>
      </c>
      <c r="X9326">
        <v>5342.8</v>
      </c>
      <c r="Y9326">
        <v>75.8</v>
      </c>
      <c r="Z9326">
        <v>0</v>
      </c>
      <c r="AA9326">
        <v>0</v>
      </c>
      <c r="AB9326">
        <v>0</v>
      </c>
      <c r="AC9326">
        <v>0</v>
      </c>
      <c r="AD9326">
        <v>0</v>
      </c>
      <c r="AE9326">
        <v>0</v>
      </c>
      <c r="AF9326">
        <v>1531.59</v>
      </c>
      <c r="AG9326">
        <f t="shared" si="435"/>
        <v>12292.98</v>
      </c>
      <c r="AH9326">
        <v>0</v>
      </c>
      <c r="AI9326">
        <v>75.8</v>
      </c>
      <c r="AJ9326">
        <v>374</v>
      </c>
      <c r="AK9326">
        <f t="shared" si="436"/>
        <v>449.8</v>
      </c>
      <c r="AL9326">
        <f t="shared" si="437"/>
        <v>11843.18</v>
      </c>
    </row>
    <row r="9327" spans="1:38" x14ac:dyDescent="0.25">
      <c r="A9327">
        <v>9184</v>
      </c>
      <c r="B9327" t="s">
        <v>1385</v>
      </c>
      <c r="C9327" t="s">
        <v>7841</v>
      </c>
      <c r="D9327" t="s">
        <v>1387</v>
      </c>
      <c r="E9327" t="s">
        <v>5839</v>
      </c>
      <c r="F9327" t="s">
        <v>5840</v>
      </c>
      <c r="G9327" t="s">
        <v>5</v>
      </c>
      <c r="H9327">
        <v>5342.79</v>
      </c>
      <c r="I9327">
        <v>0</v>
      </c>
      <c r="J9327">
        <v>0</v>
      </c>
      <c r="K9327">
        <v>0</v>
      </c>
      <c r="L9327">
        <v>0</v>
      </c>
      <c r="M9327">
        <v>0</v>
      </c>
      <c r="N9327">
        <v>0</v>
      </c>
      <c r="O9327">
        <v>0</v>
      </c>
      <c r="P9327">
        <v>0</v>
      </c>
      <c r="Q9327">
        <v>0</v>
      </c>
      <c r="R9327">
        <v>0</v>
      </c>
      <c r="S9327">
        <v>0</v>
      </c>
      <c r="T9327">
        <v>0</v>
      </c>
      <c r="U9327">
        <v>0</v>
      </c>
      <c r="V9327">
        <v>0</v>
      </c>
      <c r="W9327">
        <v>0</v>
      </c>
      <c r="X9327">
        <v>5342.8</v>
      </c>
      <c r="Y9327">
        <v>75.8</v>
      </c>
      <c r="Z9327">
        <v>0</v>
      </c>
      <c r="AA9327">
        <v>0</v>
      </c>
      <c r="AB9327">
        <v>0</v>
      </c>
      <c r="AC9327">
        <v>0</v>
      </c>
      <c r="AD9327">
        <v>0</v>
      </c>
      <c r="AE9327">
        <v>0</v>
      </c>
      <c r="AF9327">
        <v>1531.59</v>
      </c>
      <c r="AG9327">
        <f t="shared" si="435"/>
        <v>12292.98</v>
      </c>
      <c r="AH9327">
        <v>0</v>
      </c>
      <c r="AI9327">
        <v>75.8</v>
      </c>
      <c r="AJ9327">
        <v>374</v>
      </c>
      <c r="AK9327">
        <f t="shared" si="436"/>
        <v>449.8</v>
      </c>
      <c r="AL9327">
        <f t="shared" si="437"/>
        <v>11843.18</v>
      </c>
    </row>
    <row r="9328" spans="1:38" x14ac:dyDescent="0.25">
      <c r="A9328">
        <v>9185</v>
      </c>
      <c r="B9328" t="s">
        <v>1385</v>
      </c>
      <c r="C9328" t="s">
        <v>7842</v>
      </c>
      <c r="D9328" t="s">
        <v>1387</v>
      </c>
      <c r="E9328" t="s">
        <v>5839</v>
      </c>
      <c r="F9328" t="s">
        <v>5840</v>
      </c>
      <c r="G9328" t="s">
        <v>5</v>
      </c>
      <c r="H9328">
        <v>9324.2900000000009</v>
      </c>
      <c r="I9328">
        <v>0</v>
      </c>
      <c r="J9328">
        <v>0</v>
      </c>
      <c r="K9328">
        <v>0</v>
      </c>
      <c r="L9328">
        <v>0</v>
      </c>
      <c r="M9328">
        <v>0</v>
      </c>
      <c r="N9328">
        <v>0</v>
      </c>
      <c r="O9328">
        <v>0</v>
      </c>
      <c r="P9328">
        <v>0</v>
      </c>
      <c r="Q9328">
        <v>0</v>
      </c>
      <c r="R9328">
        <v>0</v>
      </c>
      <c r="S9328">
        <v>0</v>
      </c>
      <c r="T9328">
        <v>0</v>
      </c>
      <c r="U9328">
        <v>0</v>
      </c>
      <c r="V9328">
        <v>0</v>
      </c>
      <c r="W9328">
        <v>0</v>
      </c>
      <c r="X9328">
        <v>9324.2999999999993</v>
      </c>
      <c r="Y9328">
        <v>916.07</v>
      </c>
      <c r="Z9328">
        <v>0</v>
      </c>
      <c r="AA9328">
        <v>0</v>
      </c>
      <c r="AB9328">
        <v>0</v>
      </c>
      <c r="AC9328">
        <v>0</v>
      </c>
      <c r="AD9328">
        <v>0</v>
      </c>
      <c r="AE9328">
        <v>0</v>
      </c>
      <c r="AF9328">
        <v>2672.96</v>
      </c>
      <c r="AG9328">
        <f t="shared" si="435"/>
        <v>22237.62</v>
      </c>
      <c r="AH9328">
        <v>0</v>
      </c>
      <c r="AI9328">
        <v>916.07</v>
      </c>
      <c r="AJ9328">
        <v>652.70000000000005</v>
      </c>
      <c r="AK9328">
        <f t="shared" si="436"/>
        <v>1568.77</v>
      </c>
      <c r="AL9328">
        <f t="shared" si="437"/>
        <v>20668.849999999999</v>
      </c>
    </row>
    <row r="9329" spans="1:38" x14ac:dyDescent="0.25">
      <c r="A9329">
        <v>9186</v>
      </c>
      <c r="B9329" t="s">
        <v>1385</v>
      </c>
      <c r="C9329" t="s">
        <v>7843</v>
      </c>
      <c r="D9329" t="s">
        <v>1387</v>
      </c>
      <c r="E9329" t="s">
        <v>5839</v>
      </c>
      <c r="F9329" t="s">
        <v>5840</v>
      </c>
      <c r="G9329" t="s">
        <v>5</v>
      </c>
      <c r="H9329">
        <v>7166.19</v>
      </c>
      <c r="I9329">
        <v>0</v>
      </c>
      <c r="J9329">
        <v>0</v>
      </c>
      <c r="K9329">
        <v>0</v>
      </c>
      <c r="L9329">
        <v>0</v>
      </c>
      <c r="M9329">
        <v>0</v>
      </c>
      <c r="N9329">
        <v>0</v>
      </c>
      <c r="O9329">
        <v>0</v>
      </c>
      <c r="P9329">
        <v>0</v>
      </c>
      <c r="Q9329">
        <v>0</v>
      </c>
      <c r="R9329">
        <v>0</v>
      </c>
      <c r="S9329">
        <v>0</v>
      </c>
      <c r="T9329">
        <v>0</v>
      </c>
      <c r="U9329">
        <v>0</v>
      </c>
      <c r="V9329">
        <v>0</v>
      </c>
      <c r="W9329">
        <v>0</v>
      </c>
      <c r="X9329">
        <v>7166.2</v>
      </c>
      <c r="Y9329">
        <v>351.21</v>
      </c>
      <c r="Z9329">
        <v>0</v>
      </c>
      <c r="AA9329">
        <v>0</v>
      </c>
      <c r="AB9329">
        <v>0</v>
      </c>
      <c r="AC9329">
        <v>0</v>
      </c>
      <c r="AD9329">
        <v>0</v>
      </c>
      <c r="AE9329">
        <v>0</v>
      </c>
      <c r="AF9329">
        <v>2054.3000000000002</v>
      </c>
      <c r="AG9329">
        <f t="shared" si="435"/>
        <v>16737.899999999998</v>
      </c>
      <c r="AH9329">
        <v>0</v>
      </c>
      <c r="AI9329">
        <v>351.21</v>
      </c>
      <c r="AJ9329">
        <v>501.64</v>
      </c>
      <c r="AK9329">
        <f t="shared" si="436"/>
        <v>852.84999999999991</v>
      </c>
      <c r="AL9329">
        <f t="shared" si="437"/>
        <v>15885.049999999997</v>
      </c>
    </row>
    <row r="9330" spans="1:38" x14ac:dyDescent="0.25">
      <c r="A9330">
        <v>9187</v>
      </c>
      <c r="B9330" t="s">
        <v>1385</v>
      </c>
      <c r="C9330" t="s">
        <v>7844</v>
      </c>
      <c r="D9330" t="s">
        <v>1387</v>
      </c>
      <c r="E9330" t="s">
        <v>5839</v>
      </c>
      <c r="F9330" t="s">
        <v>5840</v>
      </c>
      <c r="G9330" t="s">
        <v>5</v>
      </c>
      <c r="H9330">
        <v>5342.79</v>
      </c>
      <c r="I9330">
        <v>0</v>
      </c>
      <c r="J9330">
        <v>0</v>
      </c>
      <c r="K9330">
        <v>0</v>
      </c>
      <c r="L9330">
        <v>0</v>
      </c>
      <c r="M9330">
        <v>0</v>
      </c>
      <c r="N9330">
        <v>0</v>
      </c>
      <c r="O9330">
        <v>0</v>
      </c>
      <c r="P9330">
        <v>0</v>
      </c>
      <c r="Q9330">
        <v>0</v>
      </c>
      <c r="R9330">
        <v>0</v>
      </c>
      <c r="S9330">
        <v>0</v>
      </c>
      <c r="T9330">
        <v>0</v>
      </c>
      <c r="U9330">
        <v>0</v>
      </c>
      <c r="V9330">
        <v>0</v>
      </c>
      <c r="W9330">
        <v>0</v>
      </c>
      <c r="X9330">
        <v>5342.8</v>
      </c>
      <c r="Y9330">
        <v>75.8</v>
      </c>
      <c r="Z9330">
        <v>0</v>
      </c>
      <c r="AA9330">
        <v>0</v>
      </c>
      <c r="AB9330">
        <v>0</v>
      </c>
      <c r="AC9330">
        <v>0</v>
      </c>
      <c r="AD9330">
        <v>0</v>
      </c>
      <c r="AE9330">
        <v>0</v>
      </c>
      <c r="AF9330">
        <v>1531.59</v>
      </c>
      <c r="AG9330">
        <f t="shared" si="435"/>
        <v>12292.98</v>
      </c>
      <c r="AH9330">
        <v>0</v>
      </c>
      <c r="AI9330">
        <v>75.8</v>
      </c>
      <c r="AJ9330">
        <v>374</v>
      </c>
      <c r="AK9330">
        <f t="shared" si="436"/>
        <v>449.8</v>
      </c>
      <c r="AL9330">
        <f t="shared" si="437"/>
        <v>11843.18</v>
      </c>
    </row>
    <row r="9331" spans="1:38" x14ac:dyDescent="0.25">
      <c r="A9331">
        <v>9190</v>
      </c>
      <c r="B9331" t="s">
        <v>1385</v>
      </c>
      <c r="C9331" t="s">
        <v>7845</v>
      </c>
      <c r="D9331" t="s">
        <v>1387</v>
      </c>
      <c r="E9331" t="s">
        <v>5839</v>
      </c>
      <c r="F9331" t="s">
        <v>5840</v>
      </c>
      <c r="G9331" t="s">
        <v>5</v>
      </c>
      <c r="H9331">
        <v>6529.85</v>
      </c>
      <c r="I9331">
        <v>0</v>
      </c>
      <c r="J9331">
        <v>0</v>
      </c>
      <c r="K9331">
        <v>0</v>
      </c>
      <c r="L9331">
        <v>0</v>
      </c>
      <c r="M9331">
        <v>0</v>
      </c>
      <c r="N9331">
        <v>0</v>
      </c>
      <c r="O9331">
        <v>0</v>
      </c>
      <c r="P9331">
        <v>0</v>
      </c>
      <c r="Q9331">
        <v>0</v>
      </c>
      <c r="R9331">
        <v>0</v>
      </c>
      <c r="S9331">
        <v>0</v>
      </c>
      <c r="T9331">
        <v>0</v>
      </c>
      <c r="U9331">
        <v>0</v>
      </c>
      <c r="V9331">
        <v>0</v>
      </c>
      <c r="W9331">
        <v>0</v>
      </c>
      <c r="X9331">
        <v>6529.86</v>
      </c>
      <c r="Y9331">
        <v>246.04</v>
      </c>
      <c r="Z9331">
        <v>0</v>
      </c>
      <c r="AA9331">
        <v>0</v>
      </c>
      <c r="AB9331">
        <v>0</v>
      </c>
      <c r="AC9331">
        <v>0</v>
      </c>
      <c r="AD9331">
        <v>0</v>
      </c>
      <c r="AE9331">
        <v>0</v>
      </c>
      <c r="AF9331">
        <v>1871.89</v>
      </c>
      <c r="AG9331">
        <f t="shared" si="435"/>
        <v>15177.64</v>
      </c>
      <c r="AH9331">
        <v>0</v>
      </c>
      <c r="AI9331">
        <v>246.04</v>
      </c>
      <c r="AJ9331">
        <v>457.08</v>
      </c>
      <c r="AK9331">
        <f t="shared" si="436"/>
        <v>703.12</v>
      </c>
      <c r="AL9331">
        <f t="shared" si="437"/>
        <v>14474.519999999999</v>
      </c>
    </row>
    <row r="9332" spans="1:38" x14ac:dyDescent="0.25">
      <c r="A9332">
        <v>9196</v>
      </c>
      <c r="B9332" t="s">
        <v>1385</v>
      </c>
      <c r="C9332" t="s">
        <v>7846</v>
      </c>
      <c r="D9332" t="s">
        <v>1387</v>
      </c>
      <c r="E9332" t="s">
        <v>5839</v>
      </c>
      <c r="F9332" t="s">
        <v>5840</v>
      </c>
      <c r="G9332" t="s">
        <v>5</v>
      </c>
      <c r="H9332">
        <v>7166.19</v>
      </c>
      <c r="I9332">
        <v>0</v>
      </c>
      <c r="J9332">
        <v>0</v>
      </c>
      <c r="K9332">
        <v>0</v>
      </c>
      <c r="L9332">
        <v>0</v>
      </c>
      <c r="M9332">
        <v>0</v>
      </c>
      <c r="N9332">
        <v>0</v>
      </c>
      <c r="O9332">
        <v>0</v>
      </c>
      <c r="P9332">
        <v>0</v>
      </c>
      <c r="Q9332">
        <v>0</v>
      </c>
      <c r="R9332">
        <v>0</v>
      </c>
      <c r="S9332">
        <v>0</v>
      </c>
      <c r="T9332">
        <v>0</v>
      </c>
      <c r="U9332">
        <v>0</v>
      </c>
      <c r="V9332">
        <v>0</v>
      </c>
      <c r="W9332">
        <v>0</v>
      </c>
      <c r="X9332">
        <v>7166.2</v>
      </c>
      <c r="Y9332">
        <v>351.21</v>
      </c>
      <c r="Z9332">
        <v>0</v>
      </c>
      <c r="AA9332">
        <v>0</v>
      </c>
      <c r="AB9332">
        <v>0</v>
      </c>
      <c r="AC9332">
        <v>0</v>
      </c>
      <c r="AD9332">
        <v>0</v>
      </c>
      <c r="AE9332">
        <v>0</v>
      </c>
      <c r="AF9332">
        <v>2054.3000000000002</v>
      </c>
      <c r="AG9332">
        <f t="shared" si="435"/>
        <v>16737.899999999998</v>
      </c>
      <c r="AH9332">
        <v>0</v>
      </c>
      <c r="AI9332">
        <v>351.21</v>
      </c>
      <c r="AJ9332">
        <v>501.64</v>
      </c>
      <c r="AK9332">
        <f t="shared" si="436"/>
        <v>852.84999999999991</v>
      </c>
      <c r="AL9332">
        <f t="shared" si="437"/>
        <v>15885.049999999997</v>
      </c>
    </row>
    <row r="9333" spans="1:38" x14ac:dyDescent="0.25">
      <c r="A9333">
        <v>9198</v>
      </c>
      <c r="B9333" t="s">
        <v>1385</v>
      </c>
      <c r="C9333" t="s">
        <v>7847</v>
      </c>
      <c r="D9333" t="s">
        <v>1387</v>
      </c>
      <c r="E9333" t="s">
        <v>5839</v>
      </c>
      <c r="F9333" t="s">
        <v>5840</v>
      </c>
      <c r="G9333" t="s">
        <v>5</v>
      </c>
      <c r="H9333">
        <v>8880.19</v>
      </c>
      <c r="I9333">
        <v>0</v>
      </c>
      <c r="J9333">
        <v>0</v>
      </c>
      <c r="K9333">
        <v>0</v>
      </c>
      <c r="L9333">
        <v>0</v>
      </c>
      <c r="M9333">
        <v>0</v>
      </c>
      <c r="N9333">
        <v>0</v>
      </c>
      <c r="O9333">
        <v>0</v>
      </c>
      <c r="P9333">
        <v>0</v>
      </c>
      <c r="Q9333">
        <v>0</v>
      </c>
      <c r="R9333">
        <v>0</v>
      </c>
      <c r="S9333">
        <v>0</v>
      </c>
      <c r="T9333">
        <v>0</v>
      </c>
      <c r="U9333">
        <v>0</v>
      </c>
      <c r="V9333">
        <v>0</v>
      </c>
      <c r="W9333">
        <v>0</v>
      </c>
      <c r="X9333">
        <v>8880.2000000000007</v>
      </c>
      <c r="Y9333">
        <v>836.49</v>
      </c>
      <c r="Z9333">
        <v>0</v>
      </c>
      <c r="AA9333">
        <v>0</v>
      </c>
      <c r="AB9333">
        <v>0</v>
      </c>
      <c r="AC9333">
        <v>0</v>
      </c>
      <c r="AD9333">
        <v>0</v>
      </c>
      <c r="AE9333">
        <v>0</v>
      </c>
      <c r="AF9333">
        <v>2545.65</v>
      </c>
      <c r="AG9333">
        <f t="shared" si="435"/>
        <v>21142.530000000002</v>
      </c>
      <c r="AH9333">
        <v>0</v>
      </c>
      <c r="AI9333">
        <v>836.49</v>
      </c>
      <c r="AJ9333">
        <v>621.62</v>
      </c>
      <c r="AK9333">
        <f t="shared" si="436"/>
        <v>1458.1100000000001</v>
      </c>
      <c r="AL9333">
        <f t="shared" si="437"/>
        <v>19684.420000000002</v>
      </c>
    </row>
    <row r="9334" spans="1:38" x14ac:dyDescent="0.25">
      <c r="A9334">
        <v>9206</v>
      </c>
      <c r="B9334" t="s">
        <v>1385</v>
      </c>
      <c r="C9334" t="s">
        <v>7848</v>
      </c>
      <c r="D9334" t="s">
        <v>1387</v>
      </c>
      <c r="E9334" t="s">
        <v>5839</v>
      </c>
      <c r="F9334" t="s">
        <v>5840</v>
      </c>
      <c r="G9334" t="s">
        <v>5</v>
      </c>
      <c r="H9334">
        <v>8880.19</v>
      </c>
      <c r="I9334">
        <v>0</v>
      </c>
      <c r="J9334">
        <v>0</v>
      </c>
      <c r="K9334">
        <v>0</v>
      </c>
      <c r="L9334">
        <v>0</v>
      </c>
      <c r="M9334">
        <v>0</v>
      </c>
      <c r="N9334">
        <v>0</v>
      </c>
      <c r="O9334">
        <v>0</v>
      </c>
      <c r="P9334">
        <v>0</v>
      </c>
      <c r="Q9334">
        <v>0</v>
      </c>
      <c r="R9334">
        <v>0</v>
      </c>
      <c r="S9334">
        <v>0</v>
      </c>
      <c r="T9334">
        <v>0</v>
      </c>
      <c r="U9334">
        <v>0</v>
      </c>
      <c r="V9334">
        <v>0</v>
      </c>
      <c r="W9334">
        <v>0</v>
      </c>
      <c r="X9334">
        <v>8880.2000000000007</v>
      </c>
      <c r="Y9334">
        <v>836.49</v>
      </c>
      <c r="Z9334">
        <v>0</v>
      </c>
      <c r="AA9334">
        <v>0</v>
      </c>
      <c r="AB9334">
        <v>0</v>
      </c>
      <c r="AC9334">
        <v>0</v>
      </c>
      <c r="AD9334">
        <v>0</v>
      </c>
      <c r="AE9334">
        <v>0</v>
      </c>
      <c r="AF9334">
        <v>2545.65</v>
      </c>
      <c r="AG9334">
        <f t="shared" si="435"/>
        <v>21142.530000000002</v>
      </c>
      <c r="AH9334">
        <v>0</v>
      </c>
      <c r="AI9334">
        <v>836.49</v>
      </c>
      <c r="AJ9334">
        <v>621.62</v>
      </c>
      <c r="AK9334">
        <f t="shared" si="436"/>
        <v>1458.1100000000001</v>
      </c>
      <c r="AL9334">
        <f t="shared" si="437"/>
        <v>19684.420000000002</v>
      </c>
    </row>
    <row r="9335" spans="1:38" x14ac:dyDescent="0.25">
      <c r="A9335">
        <v>9209</v>
      </c>
      <c r="B9335" t="s">
        <v>1385</v>
      </c>
      <c r="C9335" t="s">
        <v>7849</v>
      </c>
      <c r="D9335" t="s">
        <v>1387</v>
      </c>
      <c r="E9335" t="s">
        <v>5839</v>
      </c>
      <c r="F9335" t="s">
        <v>5840</v>
      </c>
      <c r="G9335" t="s">
        <v>5</v>
      </c>
      <c r="H9335">
        <v>8880.19</v>
      </c>
      <c r="I9335">
        <v>0</v>
      </c>
      <c r="J9335">
        <v>0</v>
      </c>
      <c r="K9335">
        <v>0</v>
      </c>
      <c r="L9335">
        <v>0</v>
      </c>
      <c r="M9335">
        <v>0</v>
      </c>
      <c r="N9335">
        <v>0</v>
      </c>
      <c r="O9335">
        <v>0</v>
      </c>
      <c r="P9335">
        <v>0</v>
      </c>
      <c r="Q9335">
        <v>0</v>
      </c>
      <c r="R9335">
        <v>0</v>
      </c>
      <c r="S9335">
        <v>0</v>
      </c>
      <c r="T9335">
        <v>0</v>
      </c>
      <c r="U9335">
        <v>0</v>
      </c>
      <c r="V9335">
        <v>0</v>
      </c>
      <c r="W9335">
        <v>0</v>
      </c>
      <c r="X9335">
        <v>8880.2000000000007</v>
      </c>
      <c r="Y9335">
        <v>836.49</v>
      </c>
      <c r="Z9335">
        <v>0</v>
      </c>
      <c r="AA9335">
        <v>0</v>
      </c>
      <c r="AB9335">
        <v>0</v>
      </c>
      <c r="AC9335">
        <v>0</v>
      </c>
      <c r="AD9335">
        <v>0</v>
      </c>
      <c r="AE9335">
        <v>0</v>
      </c>
      <c r="AF9335">
        <v>2545.65</v>
      </c>
      <c r="AG9335">
        <f t="shared" si="435"/>
        <v>21142.530000000002</v>
      </c>
      <c r="AH9335">
        <v>0</v>
      </c>
      <c r="AI9335">
        <v>836.49</v>
      </c>
      <c r="AJ9335">
        <v>621.62</v>
      </c>
      <c r="AK9335">
        <f t="shared" si="436"/>
        <v>1458.1100000000001</v>
      </c>
      <c r="AL9335">
        <f t="shared" si="437"/>
        <v>19684.420000000002</v>
      </c>
    </row>
    <row r="9336" spans="1:38" x14ac:dyDescent="0.25">
      <c r="A9336">
        <v>9210</v>
      </c>
      <c r="B9336" t="s">
        <v>1385</v>
      </c>
      <c r="C9336" t="s">
        <v>7850</v>
      </c>
      <c r="D9336" t="s">
        <v>1387</v>
      </c>
      <c r="E9336" t="s">
        <v>5839</v>
      </c>
      <c r="F9336" t="s">
        <v>5840</v>
      </c>
      <c r="G9336" t="s">
        <v>5</v>
      </c>
      <c r="H9336">
        <v>8880.19</v>
      </c>
      <c r="I9336">
        <v>0</v>
      </c>
      <c r="J9336">
        <v>0</v>
      </c>
      <c r="K9336">
        <v>0</v>
      </c>
      <c r="L9336">
        <v>0</v>
      </c>
      <c r="M9336">
        <v>0</v>
      </c>
      <c r="N9336">
        <v>0</v>
      </c>
      <c r="O9336">
        <v>0</v>
      </c>
      <c r="P9336">
        <v>0</v>
      </c>
      <c r="Q9336">
        <v>0</v>
      </c>
      <c r="R9336">
        <v>0</v>
      </c>
      <c r="S9336">
        <v>0</v>
      </c>
      <c r="T9336">
        <v>0</v>
      </c>
      <c r="U9336">
        <v>0</v>
      </c>
      <c r="V9336">
        <v>0</v>
      </c>
      <c r="W9336">
        <v>0</v>
      </c>
      <c r="X9336">
        <v>8880.2000000000007</v>
      </c>
      <c r="Y9336">
        <v>836.49</v>
      </c>
      <c r="Z9336">
        <v>0</v>
      </c>
      <c r="AA9336">
        <v>0</v>
      </c>
      <c r="AB9336">
        <v>0</v>
      </c>
      <c r="AC9336">
        <v>0</v>
      </c>
      <c r="AD9336">
        <v>0</v>
      </c>
      <c r="AE9336">
        <v>0</v>
      </c>
      <c r="AF9336">
        <v>2545.65</v>
      </c>
      <c r="AG9336">
        <f t="shared" si="435"/>
        <v>21142.530000000002</v>
      </c>
      <c r="AH9336">
        <v>0</v>
      </c>
      <c r="AI9336">
        <v>836.49</v>
      </c>
      <c r="AJ9336">
        <v>621.62</v>
      </c>
      <c r="AK9336">
        <f t="shared" si="436"/>
        <v>1458.1100000000001</v>
      </c>
      <c r="AL9336">
        <f t="shared" si="437"/>
        <v>19684.420000000002</v>
      </c>
    </row>
    <row r="9337" spans="1:38" x14ac:dyDescent="0.25">
      <c r="A9337">
        <v>9226</v>
      </c>
      <c r="B9337" t="s">
        <v>1385</v>
      </c>
      <c r="C9337" t="s">
        <v>7851</v>
      </c>
      <c r="D9337" t="s">
        <v>1387</v>
      </c>
      <c r="E9337" t="s">
        <v>5839</v>
      </c>
      <c r="F9337" t="s">
        <v>5840</v>
      </c>
      <c r="G9337" t="s">
        <v>5</v>
      </c>
      <c r="H9337">
        <v>9324.2900000000009</v>
      </c>
      <c r="I9337">
        <v>0</v>
      </c>
      <c r="J9337">
        <v>0</v>
      </c>
      <c r="K9337">
        <v>0</v>
      </c>
      <c r="L9337">
        <v>0</v>
      </c>
      <c r="M9337">
        <v>0</v>
      </c>
      <c r="N9337">
        <v>0</v>
      </c>
      <c r="O9337">
        <v>0</v>
      </c>
      <c r="P9337">
        <v>0</v>
      </c>
      <c r="Q9337">
        <v>0</v>
      </c>
      <c r="R9337">
        <v>0</v>
      </c>
      <c r="S9337">
        <v>0</v>
      </c>
      <c r="T9337">
        <v>0</v>
      </c>
      <c r="U9337">
        <v>0</v>
      </c>
      <c r="V9337">
        <v>0</v>
      </c>
      <c r="W9337">
        <v>0</v>
      </c>
      <c r="X9337">
        <v>9324.2999999999993</v>
      </c>
      <c r="Y9337">
        <v>916.07</v>
      </c>
      <c r="Z9337">
        <v>0</v>
      </c>
      <c r="AA9337">
        <v>0</v>
      </c>
      <c r="AB9337">
        <v>0</v>
      </c>
      <c r="AC9337">
        <v>0</v>
      </c>
      <c r="AD9337">
        <v>0</v>
      </c>
      <c r="AE9337">
        <v>0</v>
      </c>
      <c r="AF9337">
        <v>2672.96</v>
      </c>
      <c r="AG9337">
        <f t="shared" si="435"/>
        <v>22237.62</v>
      </c>
      <c r="AH9337">
        <v>0</v>
      </c>
      <c r="AI9337">
        <v>916.07</v>
      </c>
      <c r="AJ9337">
        <v>652.70000000000005</v>
      </c>
      <c r="AK9337">
        <f t="shared" si="436"/>
        <v>1568.77</v>
      </c>
      <c r="AL9337">
        <f t="shared" si="437"/>
        <v>20668.849999999999</v>
      </c>
    </row>
    <row r="9338" spans="1:38" x14ac:dyDescent="0.25">
      <c r="A9338">
        <v>9227</v>
      </c>
      <c r="B9338" t="s">
        <v>1385</v>
      </c>
      <c r="C9338" t="s">
        <v>7852</v>
      </c>
      <c r="D9338" t="s">
        <v>1387</v>
      </c>
      <c r="E9338" t="s">
        <v>5839</v>
      </c>
      <c r="F9338" t="s">
        <v>5840</v>
      </c>
      <c r="G9338" t="s">
        <v>5</v>
      </c>
      <c r="H9338">
        <v>8880.19</v>
      </c>
      <c r="I9338">
        <v>0</v>
      </c>
      <c r="J9338">
        <v>0</v>
      </c>
      <c r="K9338">
        <v>0</v>
      </c>
      <c r="L9338">
        <v>0</v>
      </c>
      <c r="M9338">
        <v>0</v>
      </c>
      <c r="N9338">
        <v>0</v>
      </c>
      <c r="O9338">
        <v>0</v>
      </c>
      <c r="P9338">
        <v>0</v>
      </c>
      <c r="Q9338">
        <v>0</v>
      </c>
      <c r="R9338">
        <v>0</v>
      </c>
      <c r="S9338">
        <v>0</v>
      </c>
      <c r="T9338">
        <v>0</v>
      </c>
      <c r="U9338">
        <v>0</v>
      </c>
      <c r="V9338">
        <v>0</v>
      </c>
      <c r="W9338">
        <v>0</v>
      </c>
      <c r="X9338">
        <v>8880.2000000000007</v>
      </c>
      <c r="Y9338">
        <v>836.49</v>
      </c>
      <c r="Z9338">
        <v>0</v>
      </c>
      <c r="AA9338">
        <v>0</v>
      </c>
      <c r="AB9338">
        <v>0</v>
      </c>
      <c r="AC9338">
        <v>0</v>
      </c>
      <c r="AD9338">
        <v>0</v>
      </c>
      <c r="AE9338">
        <v>0</v>
      </c>
      <c r="AF9338">
        <v>2545.65</v>
      </c>
      <c r="AG9338">
        <f t="shared" si="435"/>
        <v>21142.530000000002</v>
      </c>
      <c r="AH9338">
        <v>0</v>
      </c>
      <c r="AI9338">
        <v>836.49</v>
      </c>
      <c r="AJ9338">
        <v>621.62</v>
      </c>
      <c r="AK9338">
        <f t="shared" si="436"/>
        <v>1458.1100000000001</v>
      </c>
      <c r="AL9338">
        <f t="shared" si="437"/>
        <v>19684.420000000002</v>
      </c>
    </row>
    <row r="9339" spans="1:38" x14ac:dyDescent="0.25">
      <c r="A9339">
        <v>9232</v>
      </c>
      <c r="B9339" t="s">
        <v>1385</v>
      </c>
      <c r="C9339" t="s">
        <v>7853</v>
      </c>
      <c r="D9339" t="s">
        <v>1387</v>
      </c>
      <c r="E9339" t="s">
        <v>5839</v>
      </c>
      <c r="F9339" t="s">
        <v>5840</v>
      </c>
      <c r="G9339" t="s">
        <v>5</v>
      </c>
      <c r="H9339">
        <v>8880.19</v>
      </c>
      <c r="I9339">
        <v>0</v>
      </c>
      <c r="J9339">
        <v>0</v>
      </c>
      <c r="K9339">
        <v>0</v>
      </c>
      <c r="L9339">
        <v>0</v>
      </c>
      <c r="M9339">
        <v>0</v>
      </c>
      <c r="N9339">
        <v>0</v>
      </c>
      <c r="O9339">
        <v>0</v>
      </c>
      <c r="P9339">
        <v>0</v>
      </c>
      <c r="Q9339">
        <v>0</v>
      </c>
      <c r="R9339">
        <v>0</v>
      </c>
      <c r="S9339">
        <v>0</v>
      </c>
      <c r="T9339">
        <v>0</v>
      </c>
      <c r="U9339">
        <v>0</v>
      </c>
      <c r="V9339">
        <v>0</v>
      </c>
      <c r="W9339">
        <v>0</v>
      </c>
      <c r="X9339">
        <v>8880.2000000000007</v>
      </c>
      <c r="Y9339">
        <v>836.49</v>
      </c>
      <c r="Z9339">
        <v>0</v>
      </c>
      <c r="AA9339">
        <v>0</v>
      </c>
      <c r="AB9339">
        <v>0</v>
      </c>
      <c r="AC9339">
        <v>0</v>
      </c>
      <c r="AD9339">
        <v>0</v>
      </c>
      <c r="AE9339">
        <v>0</v>
      </c>
      <c r="AF9339">
        <v>2545.65</v>
      </c>
      <c r="AG9339">
        <f t="shared" si="435"/>
        <v>21142.530000000002</v>
      </c>
      <c r="AH9339">
        <v>0</v>
      </c>
      <c r="AI9339">
        <v>836.49</v>
      </c>
      <c r="AJ9339">
        <v>621.62</v>
      </c>
      <c r="AK9339">
        <f t="shared" si="436"/>
        <v>1458.1100000000001</v>
      </c>
      <c r="AL9339">
        <f t="shared" si="437"/>
        <v>19684.420000000002</v>
      </c>
    </row>
    <row r="9340" spans="1:38" x14ac:dyDescent="0.25">
      <c r="A9340">
        <v>9233</v>
      </c>
      <c r="B9340" t="s">
        <v>1385</v>
      </c>
      <c r="C9340" t="s">
        <v>7854</v>
      </c>
      <c r="D9340" t="s">
        <v>1387</v>
      </c>
      <c r="E9340" t="s">
        <v>5839</v>
      </c>
      <c r="F9340" t="s">
        <v>5840</v>
      </c>
      <c r="G9340" t="s">
        <v>5</v>
      </c>
      <c r="H9340">
        <v>9151.6</v>
      </c>
      <c r="I9340">
        <v>0</v>
      </c>
      <c r="J9340">
        <v>0</v>
      </c>
      <c r="K9340">
        <v>0</v>
      </c>
      <c r="L9340">
        <v>0</v>
      </c>
      <c r="M9340">
        <v>0</v>
      </c>
      <c r="N9340">
        <v>0</v>
      </c>
      <c r="O9340">
        <v>0</v>
      </c>
      <c r="P9340">
        <v>0</v>
      </c>
      <c r="Q9340">
        <v>0</v>
      </c>
      <c r="R9340">
        <v>0</v>
      </c>
      <c r="S9340">
        <v>0</v>
      </c>
      <c r="T9340">
        <v>0</v>
      </c>
      <c r="U9340">
        <v>0</v>
      </c>
      <c r="V9340">
        <v>0</v>
      </c>
      <c r="W9340">
        <v>0</v>
      </c>
      <c r="X9340">
        <v>9151.6</v>
      </c>
      <c r="Y9340">
        <v>885.13</v>
      </c>
      <c r="Z9340">
        <v>0</v>
      </c>
      <c r="AA9340">
        <v>0</v>
      </c>
      <c r="AB9340">
        <v>0</v>
      </c>
      <c r="AC9340">
        <v>0</v>
      </c>
      <c r="AD9340">
        <v>0</v>
      </c>
      <c r="AE9340">
        <v>0</v>
      </c>
      <c r="AF9340">
        <v>2623.45</v>
      </c>
      <c r="AG9340">
        <f t="shared" si="435"/>
        <v>21811.780000000002</v>
      </c>
      <c r="AH9340">
        <v>0</v>
      </c>
      <c r="AI9340">
        <v>885.13</v>
      </c>
      <c r="AJ9340">
        <v>640.62</v>
      </c>
      <c r="AK9340">
        <f t="shared" si="436"/>
        <v>1525.75</v>
      </c>
      <c r="AL9340">
        <f t="shared" si="437"/>
        <v>20286.030000000002</v>
      </c>
    </row>
    <row r="9341" spans="1:38" x14ac:dyDescent="0.25">
      <c r="A9341">
        <v>9238</v>
      </c>
      <c r="B9341" t="s">
        <v>1385</v>
      </c>
      <c r="C9341" t="s">
        <v>7855</v>
      </c>
      <c r="D9341" t="s">
        <v>1387</v>
      </c>
      <c r="E9341" t="s">
        <v>5839</v>
      </c>
      <c r="F9341" t="s">
        <v>5840</v>
      </c>
      <c r="G9341" t="s">
        <v>5</v>
      </c>
      <c r="H9341">
        <v>10075.9</v>
      </c>
      <c r="I9341">
        <v>0</v>
      </c>
      <c r="J9341">
        <v>0</v>
      </c>
      <c r="K9341">
        <v>0</v>
      </c>
      <c r="L9341">
        <v>0</v>
      </c>
      <c r="M9341">
        <v>0</v>
      </c>
      <c r="N9341">
        <v>0</v>
      </c>
      <c r="O9341">
        <v>0</v>
      </c>
      <c r="P9341">
        <v>0</v>
      </c>
      <c r="Q9341">
        <v>0</v>
      </c>
      <c r="R9341">
        <v>0</v>
      </c>
      <c r="S9341">
        <v>0</v>
      </c>
      <c r="T9341">
        <v>0</v>
      </c>
      <c r="U9341">
        <v>0</v>
      </c>
      <c r="V9341">
        <v>0</v>
      </c>
      <c r="W9341">
        <v>0</v>
      </c>
      <c r="X9341">
        <v>10075.9</v>
      </c>
      <c r="Y9341">
        <v>1050.76</v>
      </c>
      <c r="Z9341">
        <v>0</v>
      </c>
      <c r="AA9341">
        <v>0</v>
      </c>
      <c r="AB9341">
        <v>0</v>
      </c>
      <c r="AC9341">
        <v>0</v>
      </c>
      <c r="AD9341">
        <v>0</v>
      </c>
      <c r="AE9341">
        <v>0</v>
      </c>
      <c r="AF9341">
        <v>2888.42</v>
      </c>
      <c r="AG9341">
        <f t="shared" si="435"/>
        <v>24090.979999999996</v>
      </c>
      <c r="AH9341">
        <v>0</v>
      </c>
      <c r="AI9341">
        <v>1050.76</v>
      </c>
      <c r="AJ9341">
        <v>705.32</v>
      </c>
      <c r="AK9341">
        <f t="shared" si="436"/>
        <v>1756.08</v>
      </c>
      <c r="AL9341">
        <f t="shared" si="437"/>
        <v>22334.899999999994</v>
      </c>
    </row>
    <row r="9342" spans="1:38" x14ac:dyDescent="0.25">
      <c r="A9342">
        <v>9241</v>
      </c>
      <c r="B9342" t="s">
        <v>1385</v>
      </c>
      <c r="C9342" t="s">
        <v>7856</v>
      </c>
      <c r="D9342" t="s">
        <v>1387</v>
      </c>
      <c r="E9342" t="s">
        <v>5839</v>
      </c>
      <c r="F9342" t="s">
        <v>5840</v>
      </c>
      <c r="G9342" t="s">
        <v>5</v>
      </c>
      <c r="H9342">
        <v>10075.9</v>
      </c>
      <c r="I9342">
        <v>0</v>
      </c>
      <c r="J9342">
        <v>0</v>
      </c>
      <c r="K9342">
        <v>0</v>
      </c>
      <c r="L9342">
        <v>0</v>
      </c>
      <c r="M9342">
        <v>0</v>
      </c>
      <c r="N9342">
        <v>0</v>
      </c>
      <c r="O9342">
        <v>0</v>
      </c>
      <c r="P9342">
        <v>0</v>
      </c>
      <c r="Q9342">
        <v>0</v>
      </c>
      <c r="R9342">
        <v>0</v>
      </c>
      <c r="S9342">
        <v>0</v>
      </c>
      <c r="T9342">
        <v>0</v>
      </c>
      <c r="U9342">
        <v>0</v>
      </c>
      <c r="V9342">
        <v>0</v>
      </c>
      <c r="W9342">
        <v>0</v>
      </c>
      <c r="X9342">
        <v>10075.9</v>
      </c>
      <c r="Y9342">
        <v>1050.76</v>
      </c>
      <c r="Z9342">
        <v>0</v>
      </c>
      <c r="AA9342">
        <v>0</v>
      </c>
      <c r="AB9342">
        <v>0</v>
      </c>
      <c r="AC9342">
        <v>0</v>
      </c>
      <c r="AD9342">
        <v>0</v>
      </c>
      <c r="AE9342">
        <v>0</v>
      </c>
      <c r="AF9342">
        <v>2888.42</v>
      </c>
      <c r="AG9342">
        <f t="shared" si="435"/>
        <v>24090.979999999996</v>
      </c>
      <c r="AH9342">
        <v>0</v>
      </c>
      <c r="AI9342">
        <v>1050.76</v>
      </c>
      <c r="AJ9342">
        <v>705.32</v>
      </c>
      <c r="AK9342">
        <f t="shared" si="436"/>
        <v>1756.08</v>
      </c>
      <c r="AL9342">
        <f t="shared" si="437"/>
        <v>22334.899999999994</v>
      </c>
    </row>
    <row r="9343" spans="1:38" x14ac:dyDescent="0.25">
      <c r="A9343">
        <v>9251</v>
      </c>
      <c r="B9343" t="s">
        <v>1385</v>
      </c>
      <c r="C9343" t="s">
        <v>7857</v>
      </c>
      <c r="D9343" t="s">
        <v>1387</v>
      </c>
      <c r="E9343" t="s">
        <v>5839</v>
      </c>
      <c r="F9343" t="s">
        <v>5840</v>
      </c>
      <c r="G9343">
        <v>1</v>
      </c>
      <c r="H9343">
        <v>4206.9799999999996</v>
      </c>
      <c r="I9343">
        <v>0</v>
      </c>
      <c r="J9343">
        <v>0</v>
      </c>
      <c r="K9343">
        <v>0</v>
      </c>
      <c r="L9343">
        <v>1665</v>
      </c>
      <c r="M9343">
        <v>0</v>
      </c>
      <c r="N9343">
        <v>0</v>
      </c>
      <c r="O9343">
        <v>0</v>
      </c>
      <c r="P9343">
        <v>0</v>
      </c>
      <c r="Q9343">
        <v>0</v>
      </c>
      <c r="R9343">
        <v>0</v>
      </c>
      <c r="S9343">
        <v>0</v>
      </c>
      <c r="T9343">
        <v>0</v>
      </c>
      <c r="U9343">
        <v>0</v>
      </c>
      <c r="V9343">
        <v>0</v>
      </c>
      <c r="W9343">
        <v>0</v>
      </c>
      <c r="X9343">
        <v>4206.9799999999996</v>
      </c>
      <c r="Y9343">
        <v>0</v>
      </c>
      <c r="Z9343">
        <v>0</v>
      </c>
      <c r="AA9343">
        <v>0</v>
      </c>
      <c r="AB9343">
        <v>1489.63</v>
      </c>
      <c r="AC9343">
        <v>0</v>
      </c>
      <c r="AD9343">
        <v>0</v>
      </c>
      <c r="AE9343">
        <v>0</v>
      </c>
      <c r="AF9343">
        <v>1809</v>
      </c>
      <c r="AG9343">
        <f t="shared" si="435"/>
        <v>13377.59</v>
      </c>
      <c r="AH9343">
        <v>42.06</v>
      </c>
      <c r="AI9343">
        <v>0</v>
      </c>
      <c r="AJ9343">
        <v>294.48</v>
      </c>
      <c r="AK9343">
        <f t="shared" si="436"/>
        <v>336.54</v>
      </c>
      <c r="AL9343">
        <f t="shared" si="437"/>
        <v>13041.05</v>
      </c>
    </row>
    <row r="9344" spans="1:38" x14ac:dyDescent="0.25">
      <c r="A9344">
        <v>9256</v>
      </c>
      <c r="B9344" t="s">
        <v>1385</v>
      </c>
      <c r="C9344" t="s">
        <v>7858</v>
      </c>
      <c r="D9344" t="s">
        <v>1387</v>
      </c>
      <c r="E9344" t="s">
        <v>5839</v>
      </c>
      <c r="F9344" t="s">
        <v>5840</v>
      </c>
      <c r="G9344">
        <v>1</v>
      </c>
      <c r="H9344">
        <v>4206.9799999999996</v>
      </c>
      <c r="I9344">
        <v>0</v>
      </c>
      <c r="J9344">
        <v>0</v>
      </c>
      <c r="K9344">
        <v>0</v>
      </c>
      <c r="L9344">
        <v>1665</v>
      </c>
      <c r="M9344">
        <v>0</v>
      </c>
      <c r="N9344">
        <v>0</v>
      </c>
      <c r="O9344">
        <v>0</v>
      </c>
      <c r="P9344">
        <v>0</v>
      </c>
      <c r="Q9344">
        <v>0</v>
      </c>
      <c r="R9344">
        <v>0</v>
      </c>
      <c r="S9344">
        <v>0</v>
      </c>
      <c r="T9344">
        <v>0</v>
      </c>
      <c r="U9344">
        <v>0</v>
      </c>
      <c r="V9344">
        <v>0</v>
      </c>
      <c r="W9344">
        <v>0</v>
      </c>
      <c r="X9344">
        <v>4206.9799999999996</v>
      </c>
      <c r="Y9344">
        <v>0</v>
      </c>
      <c r="Z9344">
        <v>0</v>
      </c>
      <c r="AA9344">
        <v>0</v>
      </c>
      <c r="AB9344">
        <v>1489.63</v>
      </c>
      <c r="AC9344">
        <v>0</v>
      </c>
      <c r="AD9344">
        <v>0</v>
      </c>
      <c r="AE9344">
        <v>0</v>
      </c>
      <c r="AF9344">
        <v>1809</v>
      </c>
      <c r="AG9344">
        <f t="shared" si="435"/>
        <v>13377.59</v>
      </c>
      <c r="AH9344">
        <v>42.06</v>
      </c>
      <c r="AI9344">
        <v>0</v>
      </c>
      <c r="AJ9344">
        <v>294.48</v>
      </c>
      <c r="AK9344">
        <f t="shared" si="436"/>
        <v>336.54</v>
      </c>
      <c r="AL9344">
        <f t="shared" si="437"/>
        <v>13041.05</v>
      </c>
    </row>
    <row r="9345" spans="1:38" x14ac:dyDescent="0.25">
      <c r="A9345">
        <v>9257</v>
      </c>
      <c r="B9345" t="s">
        <v>1385</v>
      </c>
      <c r="C9345" t="s">
        <v>7859</v>
      </c>
      <c r="D9345" t="s">
        <v>1387</v>
      </c>
      <c r="E9345" t="s">
        <v>5839</v>
      </c>
      <c r="F9345" t="s">
        <v>5840</v>
      </c>
      <c r="G9345">
        <v>1</v>
      </c>
      <c r="H9345">
        <v>3670.36</v>
      </c>
      <c r="I9345">
        <v>0</v>
      </c>
      <c r="J9345">
        <v>0</v>
      </c>
      <c r="K9345">
        <v>0</v>
      </c>
      <c r="L9345">
        <v>1665</v>
      </c>
      <c r="M9345">
        <v>0</v>
      </c>
      <c r="N9345">
        <v>0</v>
      </c>
      <c r="O9345">
        <v>0</v>
      </c>
      <c r="P9345">
        <v>0</v>
      </c>
      <c r="Q9345">
        <v>0</v>
      </c>
      <c r="R9345">
        <v>0</v>
      </c>
      <c r="S9345">
        <v>0</v>
      </c>
      <c r="T9345">
        <v>0</v>
      </c>
      <c r="U9345">
        <v>0</v>
      </c>
      <c r="V9345">
        <v>0</v>
      </c>
      <c r="W9345">
        <v>0</v>
      </c>
      <c r="X9345">
        <v>3670.36</v>
      </c>
      <c r="Y9345">
        <v>0</v>
      </c>
      <c r="Z9345">
        <v>0</v>
      </c>
      <c r="AA9345">
        <v>0</v>
      </c>
      <c r="AB9345">
        <v>1489.63</v>
      </c>
      <c r="AC9345">
        <v>0</v>
      </c>
      <c r="AD9345">
        <v>0</v>
      </c>
      <c r="AE9345">
        <v>0</v>
      </c>
      <c r="AF9345">
        <v>1578.25</v>
      </c>
      <c r="AG9345">
        <f t="shared" si="435"/>
        <v>12073.600000000002</v>
      </c>
      <c r="AH9345">
        <v>36.700000000000003</v>
      </c>
      <c r="AI9345">
        <v>0</v>
      </c>
      <c r="AJ9345">
        <v>256.92</v>
      </c>
      <c r="AK9345">
        <f t="shared" si="436"/>
        <v>293.62</v>
      </c>
      <c r="AL9345">
        <f t="shared" si="437"/>
        <v>11779.980000000001</v>
      </c>
    </row>
    <row r="9346" spans="1:38" x14ac:dyDescent="0.25">
      <c r="A9346">
        <v>9258</v>
      </c>
      <c r="B9346" t="s">
        <v>1385</v>
      </c>
      <c r="C9346" t="s">
        <v>7860</v>
      </c>
      <c r="D9346" t="s">
        <v>1387</v>
      </c>
      <c r="E9346" t="s">
        <v>5839</v>
      </c>
      <c r="F9346" t="s">
        <v>5840</v>
      </c>
      <c r="G9346">
        <v>1</v>
      </c>
      <c r="H9346">
        <v>4728.24</v>
      </c>
      <c r="I9346">
        <v>0</v>
      </c>
      <c r="J9346">
        <v>0</v>
      </c>
      <c r="K9346">
        <v>0</v>
      </c>
      <c r="L9346">
        <v>1665</v>
      </c>
      <c r="M9346">
        <v>0</v>
      </c>
      <c r="N9346">
        <v>0</v>
      </c>
      <c r="O9346">
        <v>0</v>
      </c>
      <c r="P9346">
        <v>0</v>
      </c>
      <c r="Q9346">
        <v>0</v>
      </c>
      <c r="R9346">
        <v>0</v>
      </c>
      <c r="S9346">
        <v>0</v>
      </c>
      <c r="T9346">
        <v>0</v>
      </c>
      <c r="U9346">
        <v>0</v>
      </c>
      <c r="V9346">
        <v>0</v>
      </c>
      <c r="W9346">
        <v>0</v>
      </c>
      <c r="X9346">
        <v>4728.24</v>
      </c>
      <c r="Y9346">
        <v>0</v>
      </c>
      <c r="Z9346">
        <v>0</v>
      </c>
      <c r="AA9346">
        <v>0</v>
      </c>
      <c r="AB9346">
        <v>1489.63</v>
      </c>
      <c r="AC9346">
        <v>0</v>
      </c>
      <c r="AD9346">
        <v>0</v>
      </c>
      <c r="AE9346">
        <v>0</v>
      </c>
      <c r="AF9346">
        <v>2033.14</v>
      </c>
      <c r="AG9346">
        <f t="shared" si="435"/>
        <v>14644.25</v>
      </c>
      <c r="AH9346">
        <v>47.28</v>
      </c>
      <c r="AI9346">
        <v>0</v>
      </c>
      <c r="AJ9346">
        <v>330.98</v>
      </c>
      <c r="AK9346">
        <f t="shared" si="436"/>
        <v>378.26</v>
      </c>
      <c r="AL9346">
        <f t="shared" si="437"/>
        <v>14265.99</v>
      </c>
    </row>
    <row r="9347" spans="1:38" x14ac:dyDescent="0.25">
      <c r="A9347">
        <v>9259</v>
      </c>
      <c r="B9347" t="s">
        <v>1385</v>
      </c>
      <c r="C9347" t="s">
        <v>7861</v>
      </c>
      <c r="D9347" t="s">
        <v>1387</v>
      </c>
      <c r="E9347" t="s">
        <v>5839</v>
      </c>
      <c r="F9347" t="s">
        <v>5840</v>
      </c>
      <c r="G9347">
        <v>1</v>
      </c>
      <c r="H9347">
        <v>4206.9799999999996</v>
      </c>
      <c r="I9347">
        <v>0</v>
      </c>
      <c r="J9347">
        <v>0</v>
      </c>
      <c r="K9347">
        <v>0</v>
      </c>
      <c r="L9347">
        <v>1665</v>
      </c>
      <c r="M9347">
        <v>0</v>
      </c>
      <c r="N9347">
        <v>0</v>
      </c>
      <c r="O9347">
        <v>0</v>
      </c>
      <c r="P9347">
        <v>0</v>
      </c>
      <c r="Q9347">
        <v>0</v>
      </c>
      <c r="R9347">
        <v>0</v>
      </c>
      <c r="S9347">
        <v>0</v>
      </c>
      <c r="T9347">
        <v>0</v>
      </c>
      <c r="U9347">
        <v>0</v>
      </c>
      <c r="V9347">
        <v>0</v>
      </c>
      <c r="W9347">
        <v>0</v>
      </c>
      <c r="X9347">
        <v>4206.9799999999996</v>
      </c>
      <c r="Y9347">
        <v>0</v>
      </c>
      <c r="Z9347">
        <v>0</v>
      </c>
      <c r="AA9347">
        <v>0</v>
      </c>
      <c r="AB9347">
        <v>1489.63</v>
      </c>
      <c r="AC9347">
        <v>0</v>
      </c>
      <c r="AD9347">
        <v>0</v>
      </c>
      <c r="AE9347">
        <v>0</v>
      </c>
      <c r="AF9347">
        <v>1809</v>
      </c>
      <c r="AG9347">
        <f t="shared" ref="AG9347:AG9410" si="438">SUM(H9347:AF9347)</f>
        <v>13377.59</v>
      </c>
      <c r="AH9347">
        <v>42.06</v>
      </c>
      <c r="AI9347">
        <v>0</v>
      </c>
      <c r="AJ9347">
        <v>294.48</v>
      </c>
      <c r="AK9347">
        <f t="shared" ref="AK9347:AK9410" si="439">SUM(AH9347:AJ9347)</f>
        <v>336.54</v>
      </c>
      <c r="AL9347">
        <f t="shared" ref="AL9347:AL9410" si="440">+AG9347-AK9347</f>
        <v>13041.05</v>
      </c>
    </row>
    <row r="9348" spans="1:38" x14ac:dyDescent="0.25">
      <c r="A9348">
        <v>9263</v>
      </c>
      <c r="B9348" t="s">
        <v>1385</v>
      </c>
      <c r="C9348" t="s">
        <v>7862</v>
      </c>
      <c r="D9348" t="s">
        <v>1387</v>
      </c>
      <c r="E9348" t="s">
        <v>5839</v>
      </c>
      <c r="F9348" t="s">
        <v>5840</v>
      </c>
      <c r="G9348" t="s">
        <v>5</v>
      </c>
      <c r="H9348">
        <v>2340.25</v>
      </c>
      <c r="I9348">
        <v>0</v>
      </c>
      <c r="J9348">
        <v>0</v>
      </c>
      <c r="K9348">
        <v>0</v>
      </c>
      <c r="L9348">
        <v>0</v>
      </c>
      <c r="M9348">
        <v>0</v>
      </c>
      <c r="N9348">
        <v>0</v>
      </c>
      <c r="O9348">
        <v>0</v>
      </c>
      <c r="P9348">
        <v>0</v>
      </c>
      <c r="Q9348">
        <v>0</v>
      </c>
      <c r="R9348">
        <v>0</v>
      </c>
      <c r="S9348">
        <v>0</v>
      </c>
      <c r="T9348">
        <v>0</v>
      </c>
      <c r="U9348">
        <v>0</v>
      </c>
      <c r="V9348">
        <v>0</v>
      </c>
      <c r="W9348">
        <v>0</v>
      </c>
      <c r="X9348">
        <v>2340.2600000000002</v>
      </c>
      <c r="Y9348">
        <v>0</v>
      </c>
      <c r="Z9348">
        <v>0</v>
      </c>
      <c r="AA9348">
        <v>0</v>
      </c>
      <c r="AB9348">
        <v>0</v>
      </c>
      <c r="AC9348">
        <v>0</v>
      </c>
      <c r="AD9348">
        <v>0</v>
      </c>
      <c r="AE9348">
        <v>0</v>
      </c>
      <c r="AF9348">
        <v>670.87</v>
      </c>
      <c r="AG9348">
        <f t="shared" si="438"/>
        <v>5351.38</v>
      </c>
      <c r="AH9348">
        <v>0</v>
      </c>
      <c r="AI9348">
        <v>0</v>
      </c>
      <c r="AJ9348">
        <v>163.82</v>
      </c>
      <c r="AK9348">
        <f t="shared" si="439"/>
        <v>163.82</v>
      </c>
      <c r="AL9348">
        <f t="shared" si="440"/>
        <v>5187.5600000000004</v>
      </c>
    </row>
    <row r="9349" spans="1:38" x14ac:dyDescent="0.25">
      <c r="A9349">
        <v>9264</v>
      </c>
      <c r="B9349" t="s">
        <v>1385</v>
      </c>
      <c r="C9349" t="s">
        <v>7863</v>
      </c>
      <c r="D9349" t="s">
        <v>1387</v>
      </c>
      <c r="E9349" t="s">
        <v>5839</v>
      </c>
      <c r="F9349" t="s">
        <v>5840</v>
      </c>
      <c r="G9349">
        <v>1</v>
      </c>
      <c r="H9349">
        <v>5027.3</v>
      </c>
      <c r="I9349">
        <v>0</v>
      </c>
      <c r="J9349">
        <v>0</v>
      </c>
      <c r="K9349">
        <v>0</v>
      </c>
      <c r="L9349">
        <v>1665</v>
      </c>
      <c r="M9349">
        <v>0</v>
      </c>
      <c r="N9349">
        <v>0</v>
      </c>
      <c r="O9349">
        <v>0</v>
      </c>
      <c r="P9349">
        <v>0</v>
      </c>
      <c r="Q9349">
        <v>0</v>
      </c>
      <c r="R9349">
        <v>0</v>
      </c>
      <c r="S9349">
        <v>0</v>
      </c>
      <c r="T9349">
        <v>0</v>
      </c>
      <c r="U9349">
        <v>0</v>
      </c>
      <c r="V9349">
        <v>0</v>
      </c>
      <c r="W9349">
        <v>0</v>
      </c>
      <c r="X9349">
        <v>5027.3</v>
      </c>
      <c r="Y9349">
        <v>11.24</v>
      </c>
      <c r="Z9349">
        <v>0</v>
      </c>
      <c r="AA9349">
        <v>0</v>
      </c>
      <c r="AB9349">
        <v>1489.63</v>
      </c>
      <c r="AC9349">
        <v>0</v>
      </c>
      <c r="AD9349">
        <v>0</v>
      </c>
      <c r="AE9349">
        <v>0</v>
      </c>
      <c r="AF9349">
        <v>2161.73</v>
      </c>
      <c r="AG9349">
        <f t="shared" si="438"/>
        <v>15382.2</v>
      </c>
      <c r="AH9349">
        <v>50.28</v>
      </c>
      <c r="AI9349">
        <v>11.24</v>
      </c>
      <c r="AJ9349">
        <v>351.92</v>
      </c>
      <c r="AK9349">
        <f t="shared" si="439"/>
        <v>413.44</v>
      </c>
      <c r="AL9349">
        <f t="shared" si="440"/>
        <v>14968.76</v>
      </c>
    </row>
    <row r="9350" spans="1:38" x14ac:dyDescent="0.25">
      <c r="A9350">
        <v>9265</v>
      </c>
      <c r="B9350" t="s">
        <v>1385</v>
      </c>
      <c r="C9350" t="s">
        <v>7864</v>
      </c>
      <c r="D9350" t="s">
        <v>5842</v>
      </c>
      <c r="E9350" t="s">
        <v>5839</v>
      </c>
      <c r="F9350" t="s">
        <v>5840</v>
      </c>
      <c r="G9350">
        <v>1</v>
      </c>
      <c r="H9350">
        <v>3108.1</v>
      </c>
      <c r="I9350">
        <v>0</v>
      </c>
      <c r="J9350">
        <v>0</v>
      </c>
      <c r="K9350">
        <v>0</v>
      </c>
      <c r="L9350">
        <v>1665</v>
      </c>
      <c r="M9350">
        <v>0</v>
      </c>
      <c r="N9350">
        <v>0</v>
      </c>
      <c r="O9350">
        <v>0</v>
      </c>
      <c r="P9350">
        <v>0</v>
      </c>
      <c r="Q9350">
        <v>0</v>
      </c>
      <c r="R9350">
        <v>0</v>
      </c>
      <c r="S9350">
        <v>0</v>
      </c>
      <c r="T9350">
        <v>0</v>
      </c>
      <c r="U9350">
        <v>0</v>
      </c>
      <c r="V9350">
        <v>0</v>
      </c>
      <c r="W9350">
        <v>0</v>
      </c>
      <c r="X9350">
        <v>3108.1</v>
      </c>
      <c r="Y9350">
        <v>0</v>
      </c>
      <c r="Z9350">
        <v>0</v>
      </c>
      <c r="AA9350">
        <v>0</v>
      </c>
      <c r="AB9350">
        <v>1489.63</v>
      </c>
      <c r="AC9350">
        <v>0</v>
      </c>
      <c r="AD9350">
        <v>0</v>
      </c>
      <c r="AE9350">
        <v>0</v>
      </c>
      <c r="AF9350">
        <v>1336.48</v>
      </c>
      <c r="AG9350">
        <f t="shared" si="438"/>
        <v>10707.310000000001</v>
      </c>
      <c r="AH9350">
        <v>31.08</v>
      </c>
      <c r="AI9350">
        <v>0</v>
      </c>
      <c r="AJ9350">
        <v>217.56</v>
      </c>
      <c r="AK9350">
        <f t="shared" si="439"/>
        <v>248.64</v>
      </c>
      <c r="AL9350">
        <f t="shared" si="440"/>
        <v>10458.670000000002</v>
      </c>
    </row>
    <row r="9351" spans="1:38" x14ac:dyDescent="0.25">
      <c r="A9351">
        <v>9267</v>
      </c>
      <c r="B9351" t="s">
        <v>1385</v>
      </c>
      <c r="C9351" t="s">
        <v>7865</v>
      </c>
      <c r="D9351" t="s">
        <v>1387</v>
      </c>
      <c r="E9351" t="s">
        <v>5839</v>
      </c>
      <c r="F9351" t="s">
        <v>5840</v>
      </c>
      <c r="G9351">
        <v>1</v>
      </c>
      <c r="H9351">
        <v>4206.9799999999996</v>
      </c>
      <c r="I9351">
        <v>0</v>
      </c>
      <c r="J9351">
        <v>0</v>
      </c>
      <c r="K9351">
        <v>0</v>
      </c>
      <c r="L9351">
        <v>1665</v>
      </c>
      <c r="M9351">
        <v>0</v>
      </c>
      <c r="N9351">
        <v>0</v>
      </c>
      <c r="O9351">
        <v>0</v>
      </c>
      <c r="P9351">
        <v>0</v>
      </c>
      <c r="Q9351">
        <v>0</v>
      </c>
      <c r="R9351">
        <v>0</v>
      </c>
      <c r="S9351">
        <v>0</v>
      </c>
      <c r="T9351">
        <v>0</v>
      </c>
      <c r="U9351">
        <v>0</v>
      </c>
      <c r="V9351">
        <v>0</v>
      </c>
      <c r="W9351">
        <v>0</v>
      </c>
      <c r="X9351">
        <v>4206.9799999999996</v>
      </c>
      <c r="Y9351">
        <v>0</v>
      </c>
      <c r="Z9351">
        <v>0</v>
      </c>
      <c r="AA9351">
        <v>0</v>
      </c>
      <c r="AB9351">
        <v>1489.63</v>
      </c>
      <c r="AC9351">
        <v>0</v>
      </c>
      <c r="AD9351">
        <v>0</v>
      </c>
      <c r="AE9351">
        <v>0</v>
      </c>
      <c r="AF9351">
        <v>1809</v>
      </c>
      <c r="AG9351">
        <f t="shared" si="438"/>
        <v>13377.59</v>
      </c>
      <c r="AH9351">
        <v>42.06</v>
      </c>
      <c r="AI9351">
        <v>0</v>
      </c>
      <c r="AJ9351">
        <v>294.48</v>
      </c>
      <c r="AK9351">
        <f t="shared" si="439"/>
        <v>336.54</v>
      </c>
      <c r="AL9351">
        <f t="shared" si="440"/>
        <v>13041.05</v>
      </c>
    </row>
    <row r="9352" spans="1:38" x14ac:dyDescent="0.25">
      <c r="A9352">
        <v>9268</v>
      </c>
      <c r="B9352" t="s">
        <v>1385</v>
      </c>
      <c r="C9352" t="s">
        <v>7866</v>
      </c>
      <c r="D9352" t="s">
        <v>1387</v>
      </c>
      <c r="E9352" t="s">
        <v>5839</v>
      </c>
      <c r="F9352" t="s">
        <v>5840</v>
      </c>
      <c r="G9352">
        <v>1</v>
      </c>
      <c r="H9352">
        <v>5074.88</v>
      </c>
      <c r="I9352">
        <v>0</v>
      </c>
      <c r="J9352">
        <v>0</v>
      </c>
      <c r="K9352">
        <v>0</v>
      </c>
      <c r="L9352">
        <v>1665</v>
      </c>
      <c r="M9352">
        <v>0</v>
      </c>
      <c r="N9352">
        <v>0</v>
      </c>
      <c r="O9352">
        <v>0</v>
      </c>
      <c r="P9352">
        <v>0</v>
      </c>
      <c r="Q9352">
        <v>0</v>
      </c>
      <c r="R9352">
        <v>0</v>
      </c>
      <c r="S9352">
        <v>0</v>
      </c>
      <c r="T9352">
        <v>0</v>
      </c>
      <c r="U9352">
        <v>0</v>
      </c>
      <c r="V9352">
        <v>0</v>
      </c>
      <c r="W9352">
        <v>0</v>
      </c>
      <c r="X9352">
        <v>5074.88</v>
      </c>
      <c r="Y9352">
        <v>16.41</v>
      </c>
      <c r="Z9352">
        <v>0</v>
      </c>
      <c r="AA9352">
        <v>0</v>
      </c>
      <c r="AB9352">
        <v>1489.63</v>
      </c>
      <c r="AC9352">
        <v>0</v>
      </c>
      <c r="AD9352">
        <v>0</v>
      </c>
      <c r="AE9352">
        <v>0</v>
      </c>
      <c r="AF9352">
        <v>2182.19</v>
      </c>
      <c r="AG9352">
        <f t="shared" si="438"/>
        <v>15502.99</v>
      </c>
      <c r="AH9352">
        <v>50.74</v>
      </c>
      <c r="AI9352">
        <v>16.41</v>
      </c>
      <c r="AJ9352">
        <v>355.24</v>
      </c>
      <c r="AK9352">
        <f t="shared" si="439"/>
        <v>422.39</v>
      </c>
      <c r="AL9352">
        <f t="shared" si="440"/>
        <v>15080.6</v>
      </c>
    </row>
    <row r="9353" spans="1:38" x14ac:dyDescent="0.25">
      <c r="A9353">
        <v>9274</v>
      </c>
      <c r="B9353" t="s">
        <v>1385</v>
      </c>
      <c r="C9353" t="s">
        <v>7867</v>
      </c>
      <c r="D9353" t="s">
        <v>1387</v>
      </c>
      <c r="E9353" t="s">
        <v>5839</v>
      </c>
      <c r="F9353" t="s">
        <v>5840</v>
      </c>
      <c r="G9353">
        <v>1</v>
      </c>
      <c r="H9353">
        <v>5027.3</v>
      </c>
      <c r="I9353">
        <v>0</v>
      </c>
      <c r="J9353">
        <v>0</v>
      </c>
      <c r="K9353">
        <v>0</v>
      </c>
      <c r="L9353">
        <v>1665</v>
      </c>
      <c r="M9353">
        <v>0</v>
      </c>
      <c r="N9353">
        <v>0</v>
      </c>
      <c r="O9353">
        <v>0</v>
      </c>
      <c r="P9353">
        <v>0</v>
      </c>
      <c r="Q9353">
        <v>0</v>
      </c>
      <c r="R9353">
        <v>0</v>
      </c>
      <c r="S9353">
        <v>0</v>
      </c>
      <c r="T9353">
        <v>0</v>
      </c>
      <c r="U9353">
        <v>0</v>
      </c>
      <c r="V9353">
        <v>0</v>
      </c>
      <c r="W9353">
        <v>0</v>
      </c>
      <c r="X9353">
        <v>5027.3</v>
      </c>
      <c r="Y9353">
        <v>11.24</v>
      </c>
      <c r="Z9353">
        <v>0</v>
      </c>
      <c r="AA9353">
        <v>0</v>
      </c>
      <c r="AB9353">
        <v>1489.63</v>
      </c>
      <c r="AC9353">
        <v>0</v>
      </c>
      <c r="AD9353">
        <v>0</v>
      </c>
      <c r="AE9353">
        <v>0</v>
      </c>
      <c r="AF9353">
        <v>2161.73</v>
      </c>
      <c r="AG9353">
        <f t="shared" si="438"/>
        <v>15382.2</v>
      </c>
      <c r="AH9353">
        <v>50.28</v>
      </c>
      <c r="AI9353">
        <v>11.24</v>
      </c>
      <c r="AJ9353">
        <v>351.92</v>
      </c>
      <c r="AK9353">
        <f t="shared" si="439"/>
        <v>413.44</v>
      </c>
      <c r="AL9353">
        <f t="shared" si="440"/>
        <v>14968.76</v>
      </c>
    </row>
    <row r="9354" spans="1:38" x14ac:dyDescent="0.25">
      <c r="A9354">
        <v>9277</v>
      </c>
      <c r="B9354" t="s">
        <v>1385</v>
      </c>
      <c r="C9354" t="s">
        <v>7868</v>
      </c>
      <c r="D9354" t="s">
        <v>5842</v>
      </c>
      <c r="E9354" t="s">
        <v>5839</v>
      </c>
      <c r="F9354" t="s">
        <v>5840</v>
      </c>
      <c r="G9354">
        <v>1</v>
      </c>
      <c r="H9354">
        <v>4524.3500000000004</v>
      </c>
      <c r="I9354">
        <v>0</v>
      </c>
      <c r="J9354">
        <v>0</v>
      </c>
      <c r="K9354">
        <v>0</v>
      </c>
      <c r="L9354">
        <v>1665</v>
      </c>
      <c r="M9354">
        <v>0</v>
      </c>
      <c r="N9354">
        <v>0</v>
      </c>
      <c r="O9354">
        <v>0</v>
      </c>
      <c r="P9354">
        <v>0</v>
      </c>
      <c r="Q9354">
        <v>0</v>
      </c>
      <c r="R9354">
        <v>0</v>
      </c>
      <c r="S9354">
        <v>0</v>
      </c>
      <c r="T9354">
        <v>0</v>
      </c>
      <c r="U9354">
        <v>0</v>
      </c>
      <c r="V9354">
        <v>0</v>
      </c>
      <c r="W9354">
        <v>0</v>
      </c>
      <c r="X9354">
        <v>4524.3599999999997</v>
      </c>
      <c r="Y9354">
        <v>0</v>
      </c>
      <c r="Z9354">
        <v>0</v>
      </c>
      <c r="AA9354">
        <v>0</v>
      </c>
      <c r="AB9354">
        <v>1489.63</v>
      </c>
      <c r="AC9354">
        <v>0</v>
      </c>
      <c r="AD9354">
        <v>0</v>
      </c>
      <c r="AE9354">
        <v>0</v>
      </c>
      <c r="AF9354">
        <v>1945.47</v>
      </c>
      <c r="AG9354">
        <f t="shared" si="438"/>
        <v>14148.81</v>
      </c>
      <c r="AH9354">
        <v>45.24</v>
      </c>
      <c r="AI9354">
        <v>0</v>
      </c>
      <c r="AJ9354">
        <v>316.7</v>
      </c>
      <c r="AK9354">
        <f t="shared" si="439"/>
        <v>361.94</v>
      </c>
      <c r="AL9354">
        <f t="shared" si="440"/>
        <v>13786.869999999999</v>
      </c>
    </row>
    <row r="9355" spans="1:38" x14ac:dyDescent="0.25">
      <c r="A9355">
        <v>9279</v>
      </c>
      <c r="B9355" t="s">
        <v>1385</v>
      </c>
      <c r="C9355" t="s">
        <v>7869</v>
      </c>
      <c r="D9355" t="s">
        <v>1387</v>
      </c>
      <c r="E9355" t="s">
        <v>5839</v>
      </c>
      <c r="F9355" t="s">
        <v>5840</v>
      </c>
      <c r="G9355">
        <v>1</v>
      </c>
      <c r="H9355">
        <v>5123.95</v>
      </c>
      <c r="I9355">
        <v>0</v>
      </c>
      <c r="J9355">
        <v>0</v>
      </c>
      <c r="K9355">
        <v>0</v>
      </c>
      <c r="L9355">
        <v>1665</v>
      </c>
      <c r="M9355">
        <v>0</v>
      </c>
      <c r="N9355">
        <v>0</v>
      </c>
      <c r="O9355">
        <v>0</v>
      </c>
      <c r="P9355">
        <v>0</v>
      </c>
      <c r="Q9355">
        <v>0</v>
      </c>
      <c r="R9355">
        <v>0</v>
      </c>
      <c r="S9355">
        <v>0</v>
      </c>
      <c r="T9355">
        <v>0</v>
      </c>
      <c r="U9355">
        <v>0</v>
      </c>
      <c r="V9355">
        <v>0</v>
      </c>
      <c r="W9355">
        <v>0</v>
      </c>
      <c r="X9355">
        <v>5123.96</v>
      </c>
      <c r="Y9355">
        <v>21.75</v>
      </c>
      <c r="Z9355">
        <v>0</v>
      </c>
      <c r="AA9355">
        <v>0</v>
      </c>
      <c r="AB9355">
        <v>1489.63</v>
      </c>
      <c r="AC9355">
        <v>0</v>
      </c>
      <c r="AD9355">
        <v>0</v>
      </c>
      <c r="AE9355">
        <v>0</v>
      </c>
      <c r="AF9355">
        <v>2203.29</v>
      </c>
      <c r="AG9355">
        <f t="shared" si="438"/>
        <v>15627.580000000002</v>
      </c>
      <c r="AH9355">
        <v>51.24</v>
      </c>
      <c r="AI9355">
        <v>21.75</v>
      </c>
      <c r="AJ9355">
        <v>358.68</v>
      </c>
      <c r="AK9355">
        <f t="shared" si="439"/>
        <v>431.67</v>
      </c>
      <c r="AL9355">
        <f t="shared" si="440"/>
        <v>15195.910000000002</v>
      </c>
    </row>
    <row r="9356" spans="1:38" x14ac:dyDescent="0.25">
      <c r="A9356">
        <v>9281</v>
      </c>
      <c r="B9356" t="s">
        <v>1385</v>
      </c>
      <c r="C9356" t="s">
        <v>7870</v>
      </c>
      <c r="D9356" t="s">
        <v>5842</v>
      </c>
      <c r="E9356" t="s">
        <v>5839</v>
      </c>
      <c r="F9356" t="s">
        <v>5840</v>
      </c>
      <c r="G9356">
        <v>1</v>
      </c>
      <c r="H9356">
        <v>3624.97</v>
      </c>
      <c r="I9356">
        <v>0</v>
      </c>
      <c r="J9356">
        <v>0</v>
      </c>
      <c r="K9356">
        <v>0</v>
      </c>
      <c r="L9356">
        <v>1665</v>
      </c>
      <c r="M9356">
        <v>0</v>
      </c>
      <c r="N9356">
        <v>0</v>
      </c>
      <c r="O9356">
        <v>0</v>
      </c>
      <c r="P9356">
        <v>0</v>
      </c>
      <c r="Q9356">
        <v>0</v>
      </c>
      <c r="R9356">
        <v>0</v>
      </c>
      <c r="S9356">
        <v>0</v>
      </c>
      <c r="T9356">
        <v>0</v>
      </c>
      <c r="U9356">
        <v>0</v>
      </c>
      <c r="V9356">
        <v>0</v>
      </c>
      <c r="W9356">
        <v>0</v>
      </c>
      <c r="X9356">
        <v>3624.98</v>
      </c>
      <c r="Y9356">
        <v>0</v>
      </c>
      <c r="Z9356">
        <v>0</v>
      </c>
      <c r="AA9356">
        <v>0</v>
      </c>
      <c r="AB9356">
        <v>1489.63</v>
      </c>
      <c r="AC9356">
        <v>0</v>
      </c>
      <c r="AD9356">
        <v>0</v>
      </c>
      <c r="AE9356">
        <v>0</v>
      </c>
      <c r="AF9356">
        <v>1558.73</v>
      </c>
      <c r="AG9356">
        <f t="shared" si="438"/>
        <v>11963.309999999998</v>
      </c>
      <c r="AH9356">
        <v>36.24</v>
      </c>
      <c r="AI9356">
        <v>0</v>
      </c>
      <c r="AJ9356">
        <v>253.74</v>
      </c>
      <c r="AK9356">
        <f t="shared" si="439"/>
        <v>289.98</v>
      </c>
      <c r="AL9356">
        <f t="shared" si="440"/>
        <v>11673.329999999998</v>
      </c>
    </row>
    <row r="9357" spans="1:38" x14ac:dyDescent="0.25">
      <c r="A9357">
        <v>9282</v>
      </c>
      <c r="B9357" t="s">
        <v>1385</v>
      </c>
      <c r="C9357" t="s">
        <v>7871</v>
      </c>
      <c r="D9357" t="s">
        <v>1387</v>
      </c>
      <c r="E9357" t="s">
        <v>5839</v>
      </c>
      <c r="F9357" t="s">
        <v>5840</v>
      </c>
      <c r="G9357">
        <v>1</v>
      </c>
      <c r="H9357">
        <v>4678.09</v>
      </c>
      <c r="I9357">
        <v>0</v>
      </c>
      <c r="J9357">
        <v>0</v>
      </c>
      <c r="K9357">
        <v>0</v>
      </c>
      <c r="L9357">
        <v>1665</v>
      </c>
      <c r="M9357">
        <v>0</v>
      </c>
      <c r="N9357">
        <v>0</v>
      </c>
      <c r="O9357">
        <v>0</v>
      </c>
      <c r="P9357">
        <v>0</v>
      </c>
      <c r="Q9357">
        <v>0</v>
      </c>
      <c r="R9357">
        <v>0</v>
      </c>
      <c r="S9357">
        <v>0</v>
      </c>
      <c r="T9357">
        <v>0</v>
      </c>
      <c r="U9357">
        <v>0</v>
      </c>
      <c r="V9357">
        <v>0</v>
      </c>
      <c r="W9357">
        <v>0</v>
      </c>
      <c r="X9357">
        <v>4678.1000000000004</v>
      </c>
      <c r="Y9357">
        <v>0</v>
      </c>
      <c r="Z9357">
        <v>0</v>
      </c>
      <c r="AA9357">
        <v>0</v>
      </c>
      <c r="AB9357">
        <v>1489.63</v>
      </c>
      <c r="AC9357">
        <v>0</v>
      </c>
      <c r="AD9357">
        <v>0</v>
      </c>
      <c r="AE9357">
        <v>0</v>
      </c>
      <c r="AF9357">
        <v>2011.57</v>
      </c>
      <c r="AG9357">
        <f t="shared" si="438"/>
        <v>14522.39</v>
      </c>
      <c r="AH9357">
        <v>46.78</v>
      </c>
      <c r="AI9357">
        <v>0</v>
      </c>
      <c r="AJ9357">
        <v>327.45999999999998</v>
      </c>
      <c r="AK9357">
        <f t="shared" si="439"/>
        <v>374.24</v>
      </c>
      <c r="AL9357">
        <f t="shared" si="440"/>
        <v>14148.15</v>
      </c>
    </row>
    <row r="9358" spans="1:38" x14ac:dyDescent="0.25">
      <c r="A9358">
        <v>9283</v>
      </c>
      <c r="B9358" t="s">
        <v>1385</v>
      </c>
      <c r="C9358" t="s">
        <v>7872</v>
      </c>
      <c r="D9358" t="s">
        <v>1387</v>
      </c>
      <c r="E9358" t="s">
        <v>5839</v>
      </c>
      <c r="F9358" t="s">
        <v>5840</v>
      </c>
      <c r="G9358">
        <v>1</v>
      </c>
      <c r="H9358">
        <v>5027.3</v>
      </c>
      <c r="I9358">
        <v>0</v>
      </c>
      <c r="J9358">
        <v>0</v>
      </c>
      <c r="K9358">
        <v>0</v>
      </c>
      <c r="L9358">
        <v>1665</v>
      </c>
      <c r="M9358">
        <v>0</v>
      </c>
      <c r="N9358">
        <v>0</v>
      </c>
      <c r="O9358">
        <v>0</v>
      </c>
      <c r="P9358">
        <v>0</v>
      </c>
      <c r="Q9358">
        <v>0</v>
      </c>
      <c r="R9358">
        <v>0</v>
      </c>
      <c r="S9358">
        <v>0</v>
      </c>
      <c r="T9358">
        <v>0</v>
      </c>
      <c r="U9358">
        <v>0</v>
      </c>
      <c r="V9358">
        <v>0</v>
      </c>
      <c r="W9358">
        <v>0</v>
      </c>
      <c r="X9358">
        <v>5027.3</v>
      </c>
      <c r="Y9358">
        <v>11.24</v>
      </c>
      <c r="Z9358">
        <v>0</v>
      </c>
      <c r="AA9358">
        <v>0</v>
      </c>
      <c r="AB9358">
        <v>1489.63</v>
      </c>
      <c r="AC9358">
        <v>0</v>
      </c>
      <c r="AD9358">
        <v>0</v>
      </c>
      <c r="AE9358">
        <v>0</v>
      </c>
      <c r="AF9358">
        <v>2161.73</v>
      </c>
      <c r="AG9358">
        <f t="shared" si="438"/>
        <v>15382.2</v>
      </c>
      <c r="AH9358">
        <v>50.28</v>
      </c>
      <c r="AI9358">
        <v>11.24</v>
      </c>
      <c r="AJ9358">
        <v>351.92</v>
      </c>
      <c r="AK9358">
        <f t="shared" si="439"/>
        <v>413.44</v>
      </c>
      <c r="AL9358">
        <f t="shared" si="440"/>
        <v>14968.76</v>
      </c>
    </row>
    <row r="9359" spans="1:38" x14ac:dyDescent="0.25">
      <c r="A9359">
        <v>9284</v>
      </c>
      <c r="B9359" t="s">
        <v>1385</v>
      </c>
      <c r="C9359" t="s">
        <v>7873</v>
      </c>
      <c r="D9359" t="s">
        <v>1387</v>
      </c>
      <c r="E9359" t="s">
        <v>5839</v>
      </c>
      <c r="F9359" t="s">
        <v>5840</v>
      </c>
      <c r="G9359">
        <v>1</v>
      </c>
      <c r="H9359">
        <v>5074.88</v>
      </c>
      <c r="I9359">
        <v>0</v>
      </c>
      <c r="J9359">
        <v>0</v>
      </c>
      <c r="K9359">
        <v>0</v>
      </c>
      <c r="L9359">
        <v>1665</v>
      </c>
      <c r="M9359">
        <v>0</v>
      </c>
      <c r="N9359">
        <v>0</v>
      </c>
      <c r="O9359">
        <v>0</v>
      </c>
      <c r="P9359">
        <v>0</v>
      </c>
      <c r="Q9359">
        <v>0</v>
      </c>
      <c r="R9359">
        <v>0</v>
      </c>
      <c r="S9359">
        <v>0</v>
      </c>
      <c r="T9359">
        <v>0</v>
      </c>
      <c r="U9359">
        <v>0</v>
      </c>
      <c r="V9359">
        <v>0</v>
      </c>
      <c r="W9359">
        <v>0</v>
      </c>
      <c r="X9359">
        <v>5074.88</v>
      </c>
      <c r="Y9359">
        <v>16.41</v>
      </c>
      <c r="Z9359">
        <v>0</v>
      </c>
      <c r="AA9359">
        <v>0</v>
      </c>
      <c r="AB9359">
        <v>1489.63</v>
      </c>
      <c r="AC9359">
        <v>0</v>
      </c>
      <c r="AD9359">
        <v>0</v>
      </c>
      <c r="AE9359">
        <v>0</v>
      </c>
      <c r="AF9359">
        <v>2182.19</v>
      </c>
      <c r="AG9359">
        <f t="shared" si="438"/>
        <v>15502.99</v>
      </c>
      <c r="AH9359">
        <v>50.74</v>
      </c>
      <c r="AI9359">
        <v>16.41</v>
      </c>
      <c r="AJ9359">
        <v>355.24</v>
      </c>
      <c r="AK9359">
        <f t="shared" si="439"/>
        <v>422.39</v>
      </c>
      <c r="AL9359">
        <f t="shared" si="440"/>
        <v>15080.6</v>
      </c>
    </row>
    <row r="9360" spans="1:38" x14ac:dyDescent="0.25">
      <c r="A9360">
        <v>9286</v>
      </c>
      <c r="B9360" t="s">
        <v>1385</v>
      </c>
      <c r="C9360" t="s">
        <v>7874</v>
      </c>
      <c r="D9360" t="s">
        <v>1387</v>
      </c>
      <c r="E9360" t="s">
        <v>5839</v>
      </c>
      <c r="F9360" t="s">
        <v>5840</v>
      </c>
      <c r="G9360">
        <v>1</v>
      </c>
      <c r="H9360">
        <v>6079.7</v>
      </c>
      <c r="I9360">
        <v>0</v>
      </c>
      <c r="J9360">
        <v>0</v>
      </c>
      <c r="K9360">
        <v>0</v>
      </c>
      <c r="L9360">
        <v>1665</v>
      </c>
      <c r="M9360">
        <v>0</v>
      </c>
      <c r="N9360">
        <v>0</v>
      </c>
      <c r="O9360">
        <v>0</v>
      </c>
      <c r="P9360">
        <v>0</v>
      </c>
      <c r="Q9360">
        <v>0</v>
      </c>
      <c r="R9360">
        <v>0</v>
      </c>
      <c r="S9360">
        <v>0</v>
      </c>
      <c r="T9360">
        <v>0</v>
      </c>
      <c r="U9360">
        <v>0</v>
      </c>
      <c r="V9360">
        <v>0</v>
      </c>
      <c r="W9360">
        <v>0</v>
      </c>
      <c r="X9360">
        <v>6079.7</v>
      </c>
      <c r="Y9360">
        <v>155.97999999999999</v>
      </c>
      <c r="Z9360">
        <v>0</v>
      </c>
      <c r="AA9360">
        <v>0</v>
      </c>
      <c r="AB9360">
        <v>1489.63</v>
      </c>
      <c r="AC9360">
        <v>0</v>
      </c>
      <c r="AD9360">
        <v>0</v>
      </c>
      <c r="AE9360">
        <v>0</v>
      </c>
      <c r="AF9360">
        <v>2614.27</v>
      </c>
      <c r="AG9360">
        <f t="shared" si="438"/>
        <v>18084.28</v>
      </c>
      <c r="AH9360">
        <v>60.8</v>
      </c>
      <c r="AI9360">
        <v>155.97999999999999</v>
      </c>
      <c r="AJ9360">
        <v>425.58</v>
      </c>
      <c r="AK9360">
        <f t="shared" si="439"/>
        <v>642.3599999999999</v>
      </c>
      <c r="AL9360">
        <f t="shared" si="440"/>
        <v>17441.919999999998</v>
      </c>
    </row>
    <row r="9361" spans="1:38" x14ac:dyDescent="0.25">
      <c r="A9361">
        <v>9287</v>
      </c>
      <c r="B9361" t="s">
        <v>1385</v>
      </c>
      <c r="C9361" t="s">
        <v>7875</v>
      </c>
      <c r="D9361" t="s">
        <v>1387</v>
      </c>
      <c r="E9361" t="s">
        <v>5839</v>
      </c>
      <c r="F9361" t="s">
        <v>5840</v>
      </c>
      <c r="G9361">
        <v>1</v>
      </c>
      <c r="H9361">
        <v>5027.3</v>
      </c>
      <c r="I9361">
        <v>0</v>
      </c>
      <c r="J9361">
        <v>0</v>
      </c>
      <c r="K9361">
        <v>0</v>
      </c>
      <c r="L9361">
        <v>1665</v>
      </c>
      <c r="M9361">
        <v>0</v>
      </c>
      <c r="N9361">
        <v>0</v>
      </c>
      <c r="O9361">
        <v>0</v>
      </c>
      <c r="P9361">
        <v>0</v>
      </c>
      <c r="Q9361">
        <v>0</v>
      </c>
      <c r="R9361">
        <v>0</v>
      </c>
      <c r="S9361">
        <v>0</v>
      </c>
      <c r="T9361">
        <v>0</v>
      </c>
      <c r="U9361">
        <v>0</v>
      </c>
      <c r="V9361">
        <v>0</v>
      </c>
      <c r="W9361">
        <v>0</v>
      </c>
      <c r="X9361">
        <v>5027.3</v>
      </c>
      <c r="Y9361">
        <v>11.24</v>
      </c>
      <c r="Z9361">
        <v>0</v>
      </c>
      <c r="AA9361">
        <v>0</v>
      </c>
      <c r="AB9361">
        <v>1489.63</v>
      </c>
      <c r="AC9361">
        <v>0</v>
      </c>
      <c r="AD9361">
        <v>0</v>
      </c>
      <c r="AE9361">
        <v>0</v>
      </c>
      <c r="AF9361">
        <v>2161.73</v>
      </c>
      <c r="AG9361">
        <f t="shared" si="438"/>
        <v>15382.2</v>
      </c>
      <c r="AH9361">
        <v>50.28</v>
      </c>
      <c r="AI9361">
        <v>11.24</v>
      </c>
      <c r="AJ9361">
        <v>351.92</v>
      </c>
      <c r="AK9361">
        <f t="shared" si="439"/>
        <v>413.44</v>
      </c>
      <c r="AL9361">
        <f t="shared" si="440"/>
        <v>14968.76</v>
      </c>
    </row>
    <row r="9362" spans="1:38" x14ac:dyDescent="0.25">
      <c r="A9362">
        <v>9293</v>
      </c>
      <c r="B9362" t="s">
        <v>1385</v>
      </c>
      <c r="C9362" t="s">
        <v>7876</v>
      </c>
      <c r="D9362" t="s">
        <v>1387</v>
      </c>
      <c r="E9362" t="s">
        <v>5839</v>
      </c>
      <c r="F9362" t="s">
        <v>5840</v>
      </c>
      <c r="G9362">
        <v>1</v>
      </c>
      <c r="H9362">
        <v>5545.63</v>
      </c>
      <c r="I9362">
        <v>0</v>
      </c>
      <c r="J9362">
        <v>0</v>
      </c>
      <c r="K9362">
        <v>0</v>
      </c>
      <c r="L9362">
        <v>1665</v>
      </c>
      <c r="M9362">
        <v>0</v>
      </c>
      <c r="N9362">
        <v>0</v>
      </c>
      <c r="O9362">
        <v>0</v>
      </c>
      <c r="P9362">
        <v>0</v>
      </c>
      <c r="Q9362">
        <v>0</v>
      </c>
      <c r="R9362">
        <v>0</v>
      </c>
      <c r="S9362">
        <v>0</v>
      </c>
      <c r="T9362">
        <v>0</v>
      </c>
      <c r="U9362">
        <v>0</v>
      </c>
      <c r="V9362">
        <v>0</v>
      </c>
      <c r="W9362">
        <v>0</v>
      </c>
      <c r="X9362">
        <v>5545.64</v>
      </c>
      <c r="Y9362">
        <v>97.87</v>
      </c>
      <c r="Z9362">
        <v>0</v>
      </c>
      <c r="AA9362">
        <v>0</v>
      </c>
      <c r="AB9362">
        <v>1489.63</v>
      </c>
      <c r="AC9362">
        <v>0</v>
      </c>
      <c r="AD9362">
        <v>0</v>
      </c>
      <c r="AE9362">
        <v>0</v>
      </c>
      <c r="AF9362">
        <v>2384.62</v>
      </c>
      <c r="AG9362">
        <f t="shared" si="438"/>
        <v>16728.39</v>
      </c>
      <c r="AH9362">
        <v>55.46</v>
      </c>
      <c r="AI9362">
        <v>97.87</v>
      </c>
      <c r="AJ9362">
        <v>388.2</v>
      </c>
      <c r="AK9362">
        <f t="shared" si="439"/>
        <v>541.53</v>
      </c>
      <c r="AL9362">
        <f t="shared" si="440"/>
        <v>16186.859999999999</v>
      </c>
    </row>
    <row r="9363" spans="1:38" x14ac:dyDescent="0.25">
      <c r="A9363">
        <v>9301</v>
      </c>
      <c r="B9363" t="s">
        <v>1385</v>
      </c>
      <c r="C9363" t="s">
        <v>7877</v>
      </c>
      <c r="D9363" t="s">
        <v>5842</v>
      </c>
      <c r="E9363" t="s">
        <v>5839</v>
      </c>
      <c r="F9363" t="s">
        <v>5840</v>
      </c>
      <c r="G9363" t="s">
        <v>5</v>
      </c>
      <c r="H9363">
        <v>2215.09</v>
      </c>
      <c r="I9363">
        <v>0</v>
      </c>
      <c r="J9363">
        <v>0</v>
      </c>
      <c r="K9363">
        <v>0</v>
      </c>
      <c r="L9363">
        <v>0</v>
      </c>
      <c r="M9363">
        <v>0</v>
      </c>
      <c r="N9363">
        <v>0</v>
      </c>
      <c r="O9363">
        <v>0</v>
      </c>
      <c r="P9363">
        <v>0</v>
      </c>
      <c r="Q9363">
        <v>0</v>
      </c>
      <c r="R9363">
        <v>0</v>
      </c>
      <c r="S9363">
        <v>0</v>
      </c>
      <c r="T9363">
        <v>0</v>
      </c>
      <c r="U9363">
        <v>0</v>
      </c>
      <c r="V9363">
        <v>0</v>
      </c>
      <c r="W9363">
        <v>0</v>
      </c>
      <c r="X9363">
        <v>2215.1</v>
      </c>
      <c r="Y9363">
        <v>0</v>
      </c>
      <c r="Z9363">
        <v>0</v>
      </c>
      <c r="AA9363">
        <v>0</v>
      </c>
      <c r="AB9363">
        <v>0</v>
      </c>
      <c r="AC9363">
        <v>0</v>
      </c>
      <c r="AD9363">
        <v>0</v>
      </c>
      <c r="AE9363">
        <v>0</v>
      </c>
      <c r="AF9363">
        <v>634.99</v>
      </c>
      <c r="AG9363">
        <f t="shared" si="438"/>
        <v>5065.18</v>
      </c>
      <c r="AH9363">
        <v>0</v>
      </c>
      <c r="AI9363">
        <v>0</v>
      </c>
      <c r="AJ9363">
        <v>155.06</v>
      </c>
      <c r="AK9363">
        <f t="shared" si="439"/>
        <v>155.06</v>
      </c>
      <c r="AL9363">
        <f t="shared" si="440"/>
        <v>4910.12</v>
      </c>
    </row>
    <row r="9364" spans="1:38" x14ac:dyDescent="0.25">
      <c r="A9364">
        <v>9307</v>
      </c>
      <c r="B9364" t="s">
        <v>1385</v>
      </c>
      <c r="C9364" t="s">
        <v>7878</v>
      </c>
      <c r="D9364" t="s">
        <v>1387</v>
      </c>
      <c r="E9364" t="s">
        <v>5839</v>
      </c>
      <c r="F9364" t="s">
        <v>5840</v>
      </c>
      <c r="G9364" t="s">
        <v>5</v>
      </c>
      <c r="H9364">
        <v>8478.56</v>
      </c>
      <c r="I9364">
        <v>0</v>
      </c>
      <c r="J9364">
        <v>0</v>
      </c>
      <c r="K9364">
        <v>0</v>
      </c>
      <c r="L9364">
        <v>0</v>
      </c>
      <c r="M9364">
        <v>0</v>
      </c>
      <c r="N9364">
        <v>0</v>
      </c>
      <c r="O9364">
        <v>0</v>
      </c>
      <c r="P9364">
        <v>0</v>
      </c>
      <c r="Q9364">
        <v>0</v>
      </c>
      <c r="R9364">
        <v>0</v>
      </c>
      <c r="S9364">
        <v>0</v>
      </c>
      <c r="T9364">
        <v>0</v>
      </c>
      <c r="U9364">
        <v>0</v>
      </c>
      <c r="V9364">
        <v>0</v>
      </c>
      <c r="W9364">
        <v>0</v>
      </c>
      <c r="X9364">
        <v>8478.56</v>
      </c>
      <c r="Y9364">
        <v>766.9</v>
      </c>
      <c r="Z9364">
        <v>0</v>
      </c>
      <c r="AA9364">
        <v>0</v>
      </c>
      <c r="AB9364">
        <v>0</v>
      </c>
      <c r="AC9364">
        <v>0</v>
      </c>
      <c r="AD9364">
        <v>0</v>
      </c>
      <c r="AE9364">
        <v>0</v>
      </c>
      <c r="AF9364">
        <v>2430.52</v>
      </c>
      <c r="AG9364">
        <f t="shared" si="438"/>
        <v>20154.54</v>
      </c>
      <c r="AH9364">
        <v>0</v>
      </c>
      <c r="AI9364">
        <v>766.9</v>
      </c>
      <c r="AJ9364">
        <v>593.5</v>
      </c>
      <c r="AK9364">
        <f t="shared" si="439"/>
        <v>1360.4</v>
      </c>
      <c r="AL9364">
        <f t="shared" si="440"/>
        <v>18794.14</v>
      </c>
    </row>
    <row r="9365" spans="1:38" x14ac:dyDescent="0.25">
      <c r="A9365">
        <v>9321</v>
      </c>
      <c r="B9365" t="s">
        <v>1385</v>
      </c>
      <c r="C9365" t="s">
        <v>7879</v>
      </c>
      <c r="D9365" t="s">
        <v>5842</v>
      </c>
      <c r="E9365" t="s">
        <v>5839</v>
      </c>
      <c r="F9365" t="s">
        <v>5840</v>
      </c>
      <c r="G9365" t="s">
        <v>5</v>
      </c>
      <c r="H9365">
        <v>5848.85</v>
      </c>
      <c r="I9365">
        <v>0</v>
      </c>
      <c r="J9365">
        <v>0</v>
      </c>
      <c r="K9365">
        <v>0</v>
      </c>
      <c r="L9365">
        <v>0</v>
      </c>
      <c r="M9365">
        <v>0</v>
      </c>
      <c r="N9365">
        <v>0</v>
      </c>
      <c r="O9365">
        <v>0</v>
      </c>
      <c r="P9365">
        <v>0</v>
      </c>
      <c r="Q9365">
        <v>0</v>
      </c>
      <c r="R9365">
        <v>0</v>
      </c>
      <c r="S9365">
        <v>0</v>
      </c>
      <c r="T9365">
        <v>0</v>
      </c>
      <c r="U9365">
        <v>0</v>
      </c>
      <c r="V9365">
        <v>0</v>
      </c>
      <c r="W9365">
        <v>0</v>
      </c>
      <c r="X9365">
        <v>5848.86</v>
      </c>
      <c r="Y9365">
        <v>130.86000000000001</v>
      </c>
      <c r="Z9365">
        <v>0</v>
      </c>
      <c r="AA9365">
        <v>0</v>
      </c>
      <c r="AB9365">
        <v>0</v>
      </c>
      <c r="AC9365">
        <v>0</v>
      </c>
      <c r="AD9365">
        <v>0</v>
      </c>
      <c r="AE9365">
        <v>0</v>
      </c>
      <c r="AF9365">
        <v>1676.67</v>
      </c>
      <c r="AG9365">
        <f t="shared" si="438"/>
        <v>13505.24</v>
      </c>
      <c r="AH9365">
        <v>0</v>
      </c>
      <c r="AI9365">
        <v>130.86000000000001</v>
      </c>
      <c r="AJ9365">
        <v>409.42</v>
      </c>
      <c r="AK9365">
        <f t="shared" si="439"/>
        <v>540.28</v>
      </c>
      <c r="AL9365">
        <f t="shared" si="440"/>
        <v>12964.96</v>
      </c>
    </row>
    <row r="9366" spans="1:38" x14ac:dyDescent="0.25">
      <c r="A9366">
        <v>9331</v>
      </c>
      <c r="B9366" t="s">
        <v>1385</v>
      </c>
      <c r="C9366" t="s">
        <v>7880</v>
      </c>
      <c r="D9366" t="s">
        <v>5842</v>
      </c>
      <c r="E9366" t="s">
        <v>5839</v>
      </c>
      <c r="F9366" t="s">
        <v>5840</v>
      </c>
      <c r="G9366">
        <v>1</v>
      </c>
      <c r="H9366">
        <v>3772.12</v>
      </c>
      <c r="I9366">
        <v>0</v>
      </c>
      <c r="J9366">
        <v>0</v>
      </c>
      <c r="K9366">
        <v>0</v>
      </c>
      <c r="L9366">
        <v>1665</v>
      </c>
      <c r="M9366">
        <v>0</v>
      </c>
      <c r="N9366">
        <v>0</v>
      </c>
      <c r="O9366">
        <v>0</v>
      </c>
      <c r="P9366">
        <v>0</v>
      </c>
      <c r="Q9366">
        <v>0</v>
      </c>
      <c r="R9366">
        <v>0</v>
      </c>
      <c r="S9366">
        <v>0</v>
      </c>
      <c r="T9366">
        <v>0</v>
      </c>
      <c r="U9366">
        <v>0</v>
      </c>
      <c r="V9366">
        <v>0</v>
      </c>
      <c r="W9366">
        <v>0</v>
      </c>
      <c r="X9366">
        <v>3772.12</v>
      </c>
      <c r="Y9366">
        <v>0</v>
      </c>
      <c r="Z9366">
        <v>0</v>
      </c>
      <c r="AA9366">
        <v>0</v>
      </c>
      <c r="AB9366">
        <v>1489.63</v>
      </c>
      <c r="AC9366">
        <v>0</v>
      </c>
      <c r="AD9366">
        <v>0</v>
      </c>
      <c r="AE9366">
        <v>0</v>
      </c>
      <c r="AF9366">
        <v>1622.01</v>
      </c>
      <c r="AG9366">
        <f t="shared" si="438"/>
        <v>12320.88</v>
      </c>
      <c r="AH9366">
        <v>37.72</v>
      </c>
      <c r="AI9366">
        <v>0</v>
      </c>
      <c r="AJ9366">
        <v>264.04000000000002</v>
      </c>
      <c r="AK9366">
        <f t="shared" si="439"/>
        <v>301.76</v>
      </c>
      <c r="AL9366">
        <f t="shared" si="440"/>
        <v>12019.119999999999</v>
      </c>
    </row>
    <row r="9367" spans="1:38" x14ac:dyDescent="0.25">
      <c r="A9367">
        <v>9342</v>
      </c>
      <c r="B9367" t="s">
        <v>1385</v>
      </c>
      <c r="C9367" t="s">
        <v>7881</v>
      </c>
      <c r="D9367" t="s">
        <v>1387</v>
      </c>
      <c r="E9367" t="s">
        <v>5839</v>
      </c>
      <c r="F9367" t="s">
        <v>5840</v>
      </c>
      <c r="G9367" t="s">
        <v>5</v>
      </c>
      <c r="H9367">
        <v>11078.64</v>
      </c>
      <c r="I9367">
        <v>0</v>
      </c>
      <c r="J9367">
        <v>0</v>
      </c>
      <c r="K9367">
        <v>0</v>
      </c>
      <c r="L9367">
        <v>0</v>
      </c>
      <c r="M9367">
        <v>0</v>
      </c>
      <c r="N9367">
        <v>0</v>
      </c>
      <c r="O9367">
        <v>0</v>
      </c>
      <c r="P9367">
        <v>0</v>
      </c>
      <c r="Q9367">
        <v>0</v>
      </c>
      <c r="R9367">
        <v>0</v>
      </c>
      <c r="S9367">
        <v>0</v>
      </c>
      <c r="T9367">
        <v>0</v>
      </c>
      <c r="U9367">
        <v>0</v>
      </c>
      <c r="V9367">
        <v>0</v>
      </c>
      <c r="W9367">
        <v>0</v>
      </c>
      <c r="X9367">
        <v>11078.64</v>
      </c>
      <c r="Y9367">
        <v>1257.29</v>
      </c>
      <c r="Z9367">
        <v>0</v>
      </c>
      <c r="AA9367">
        <v>0</v>
      </c>
      <c r="AB9367">
        <v>0</v>
      </c>
      <c r="AC9367">
        <v>0</v>
      </c>
      <c r="AD9367">
        <v>0</v>
      </c>
      <c r="AE9367">
        <v>0</v>
      </c>
      <c r="AF9367">
        <v>3175.87</v>
      </c>
      <c r="AG9367">
        <f t="shared" si="438"/>
        <v>26590.44</v>
      </c>
      <c r="AH9367">
        <v>0</v>
      </c>
      <c r="AI9367">
        <v>1257.29</v>
      </c>
      <c r="AJ9367">
        <v>775.5</v>
      </c>
      <c r="AK9367">
        <f t="shared" si="439"/>
        <v>2032.79</v>
      </c>
      <c r="AL9367">
        <f t="shared" si="440"/>
        <v>24557.649999999998</v>
      </c>
    </row>
    <row r="9368" spans="1:38" x14ac:dyDescent="0.25">
      <c r="A9368">
        <v>9353</v>
      </c>
      <c r="B9368" t="s">
        <v>1385</v>
      </c>
      <c r="C9368" t="s">
        <v>7882</v>
      </c>
      <c r="D9368" t="s">
        <v>5842</v>
      </c>
      <c r="E9368" t="s">
        <v>5839</v>
      </c>
      <c r="F9368" t="s">
        <v>5840</v>
      </c>
      <c r="G9368" t="s">
        <v>5</v>
      </c>
      <c r="H9368">
        <v>10275.89</v>
      </c>
      <c r="I9368">
        <v>0</v>
      </c>
      <c r="J9368">
        <v>0</v>
      </c>
      <c r="K9368">
        <v>0</v>
      </c>
      <c r="L9368">
        <v>0</v>
      </c>
      <c r="M9368">
        <v>0</v>
      </c>
      <c r="N9368">
        <v>0</v>
      </c>
      <c r="O9368">
        <v>0</v>
      </c>
      <c r="P9368">
        <v>0</v>
      </c>
      <c r="Q9368">
        <v>0</v>
      </c>
      <c r="R9368">
        <v>0</v>
      </c>
      <c r="S9368">
        <v>0</v>
      </c>
      <c r="T9368">
        <v>0</v>
      </c>
      <c r="U9368">
        <v>0</v>
      </c>
      <c r="V9368">
        <v>0</v>
      </c>
      <c r="W9368">
        <v>0</v>
      </c>
      <c r="X9368">
        <v>10275.9</v>
      </c>
      <c r="Y9368">
        <v>1086.5999999999999</v>
      </c>
      <c r="Z9368">
        <v>3000</v>
      </c>
      <c r="AA9368">
        <v>0</v>
      </c>
      <c r="AB9368">
        <v>0</v>
      </c>
      <c r="AC9368">
        <v>0</v>
      </c>
      <c r="AD9368">
        <v>0</v>
      </c>
      <c r="AE9368">
        <v>0</v>
      </c>
      <c r="AF9368">
        <v>2945.75</v>
      </c>
      <c r="AG9368">
        <f t="shared" si="438"/>
        <v>27584.14</v>
      </c>
      <c r="AH9368">
        <v>0</v>
      </c>
      <c r="AI9368">
        <v>1086.5999999999999</v>
      </c>
      <c r="AJ9368">
        <v>929.32</v>
      </c>
      <c r="AK9368">
        <f t="shared" si="439"/>
        <v>2015.92</v>
      </c>
      <c r="AL9368">
        <f t="shared" si="440"/>
        <v>25568.22</v>
      </c>
    </row>
    <row r="9369" spans="1:38" x14ac:dyDescent="0.25">
      <c r="A9369">
        <v>9354</v>
      </c>
      <c r="B9369" t="s">
        <v>1385</v>
      </c>
      <c r="C9369" t="s">
        <v>7883</v>
      </c>
      <c r="D9369" t="s">
        <v>1387</v>
      </c>
      <c r="E9369" t="s">
        <v>5839</v>
      </c>
      <c r="F9369" t="s">
        <v>5840</v>
      </c>
      <c r="G9369" t="s">
        <v>5</v>
      </c>
      <c r="H9369">
        <v>9408.39</v>
      </c>
      <c r="I9369">
        <v>0</v>
      </c>
      <c r="J9369">
        <v>0</v>
      </c>
      <c r="K9369">
        <v>0</v>
      </c>
      <c r="L9369">
        <v>0</v>
      </c>
      <c r="M9369">
        <v>0</v>
      </c>
      <c r="N9369">
        <v>0</v>
      </c>
      <c r="O9369">
        <v>0</v>
      </c>
      <c r="P9369">
        <v>0</v>
      </c>
      <c r="Q9369">
        <v>0</v>
      </c>
      <c r="R9369">
        <v>0</v>
      </c>
      <c r="S9369">
        <v>0</v>
      </c>
      <c r="T9369">
        <v>0</v>
      </c>
      <c r="U9369">
        <v>0</v>
      </c>
      <c r="V9369">
        <v>0</v>
      </c>
      <c r="W9369">
        <v>0</v>
      </c>
      <c r="X9369">
        <v>9408.4</v>
      </c>
      <c r="Y9369">
        <v>931.14</v>
      </c>
      <c r="Z9369">
        <v>0</v>
      </c>
      <c r="AA9369">
        <v>0</v>
      </c>
      <c r="AB9369">
        <v>0</v>
      </c>
      <c r="AC9369">
        <v>0</v>
      </c>
      <c r="AD9369">
        <v>0</v>
      </c>
      <c r="AE9369">
        <v>0</v>
      </c>
      <c r="AF9369">
        <v>2697.07</v>
      </c>
      <c r="AG9369">
        <f t="shared" si="438"/>
        <v>22445</v>
      </c>
      <c r="AH9369">
        <v>0</v>
      </c>
      <c r="AI9369">
        <v>931.14</v>
      </c>
      <c r="AJ9369">
        <v>658.58</v>
      </c>
      <c r="AK9369">
        <f t="shared" si="439"/>
        <v>1589.72</v>
      </c>
      <c r="AL9369">
        <f t="shared" si="440"/>
        <v>20855.28</v>
      </c>
    </row>
    <row r="9370" spans="1:38" x14ac:dyDescent="0.25">
      <c r="A9370">
        <v>9356</v>
      </c>
      <c r="B9370" t="s">
        <v>1385</v>
      </c>
      <c r="C9370" t="s">
        <v>7884</v>
      </c>
      <c r="D9370" t="s">
        <v>1387</v>
      </c>
      <c r="E9370" t="s">
        <v>5839</v>
      </c>
      <c r="F9370" t="s">
        <v>5840</v>
      </c>
      <c r="G9370" t="s">
        <v>5</v>
      </c>
      <c r="H9370">
        <v>9211.73</v>
      </c>
      <c r="I9370">
        <v>0</v>
      </c>
      <c r="J9370">
        <v>0</v>
      </c>
      <c r="K9370">
        <v>0</v>
      </c>
      <c r="L9370">
        <v>0</v>
      </c>
      <c r="M9370">
        <v>0</v>
      </c>
      <c r="N9370">
        <v>0</v>
      </c>
      <c r="O9370">
        <v>0</v>
      </c>
      <c r="P9370">
        <v>0</v>
      </c>
      <c r="Q9370">
        <v>0</v>
      </c>
      <c r="R9370">
        <v>0</v>
      </c>
      <c r="S9370">
        <v>0</v>
      </c>
      <c r="T9370">
        <v>0</v>
      </c>
      <c r="U9370">
        <v>0</v>
      </c>
      <c r="V9370">
        <v>0</v>
      </c>
      <c r="W9370">
        <v>0</v>
      </c>
      <c r="X9370">
        <v>9211.74</v>
      </c>
      <c r="Y9370">
        <v>895.9</v>
      </c>
      <c r="Z9370">
        <v>0</v>
      </c>
      <c r="AA9370">
        <v>0</v>
      </c>
      <c r="AB9370">
        <v>0</v>
      </c>
      <c r="AC9370">
        <v>0</v>
      </c>
      <c r="AD9370">
        <v>0</v>
      </c>
      <c r="AE9370">
        <v>0</v>
      </c>
      <c r="AF9370">
        <v>2640.69</v>
      </c>
      <c r="AG9370">
        <f t="shared" si="438"/>
        <v>21960.06</v>
      </c>
      <c r="AH9370">
        <v>0</v>
      </c>
      <c r="AI9370">
        <v>895.9</v>
      </c>
      <c r="AJ9370">
        <v>644.82000000000005</v>
      </c>
      <c r="AK9370">
        <f t="shared" si="439"/>
        <v>1540.72</v>
      </c>
      <c r="AL9370">
        <f t="shared" si="440"/>
        <v>20419.34</v>
      </c>
    </row>
    <row r="9371" spans="1:38" x14ac:dyDescent="0.25">
      <c r="A9371">
        <v>9380</v>
      </c>
      <c r="B9371" t="s">
        <v>1385</v>
      </c>
      <c r="C9371" t="s">
        <v>7885</v>
      </c>
      <c r="D9371" t="s">
        <v>1387</v>
      </c>
      <c r="E9371" t="s">
        <v>5839</v>
      </c>
      <c r="F9371" t="s">
        <v>5840</v>
      </c>
      <c r="G9371" t="s">
        <v>5</v>
      </c>
      <c r="H9371">
        <v>10515.52</v>
      </c>
      <c r="I9371">
        <v>0</v>
      </c>
      <c r="J9371">
        <v>0</v>
      </c>
      <c r="K9371">
        <v>0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  <c r="S9371">
        <v>0</v>
      </c>
      <c r="T9371">
        <v>0</v>
      </c>
      <c r="U9371">
        <v>0</v>
      </c>
      <c r="V9371">
        <v>0</v>
      </c>
      <c r="W9371">
        <v>0</v>
      </c>
      <c r="X9371">
        <v>10515.52</v>
      </c>
      <c r="Y9371">
        <v>1137.01</v>
      </c>
      <c r="Z9371">
        <v>0</v>
      </c>
      <c r="AA9371">
        <v>0</v>
      </c>
      <c r="AB9371">
        <v>0</v>
      </c>
      <c r="AC9371">
        <v>0</v>
      </c>
      <c r="AD9371">
        <v>0</v>
      </c>
      <c r="AE9371">
        <v>0</v>
      </c>
      <c r="AF9371">
        <v>3014.44</v>
      </c>
      <c r="AG9371">
        <f t="shared" si="438"/>
        <v>25182.489999999998</v>
      </c>
      <c r="AH9371">
        <v>0</v>
      </c>
      <c r="AI9371">
        <v>1137.01</v>
      </c>
      <c r="AJ9371">
        <v>736.08</v>
      </c>
      <c r="AK9371">
        <f t="shared" si="439"/>
        <v>1873.0900000000001</v>
      </c>
      <c r="AL9371">
        <f t="shared" si="440"/>
        <v>23309.399999999998</v>
      </c>
    </row>
    <row r="9372" spans="1:38" x14ac:dyDescent="0.25">
      <c r="A9372">
        <v>9383</v>
      </c>
      <c r="B9372" t="s">
        <v>1385</v>
      </c>
      <c r="C9372" t="s">
        <v>7886</v>
      </c>
      <c r="D9372" t="s">
        <v>5842</v>
      </c>
      <c r="E9372" t="s">
        <v>5839</v>
      </c>
      <c r="F9372" t="s">
        <v>5840</v>
      </c>
      <c r="G9372" t="s">
        <v>5</v>
      </c>
      <c r="H9372">
        <v>9084.92</v>
      </c>
      <c r="I9372">
        <v>0</v>
      </c>
      <c r="J9372">
        <v>0</v>
      </c>
      <c r="K9372">
        <v>0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  <c r="R9372">
        <v>0</v>
      </c>
      <c r="S9372">
        <v>0</v>
      </c>
      <c r="T9372">
        <v>0</v>
      </c>
      <c r="U9372">
        <v>0</v>
      </c>
      <c r="V9372">
        <v>0</v>
      </c>
      <c r="W9372">
        <v>0</v>
      </c>
      <c r="X9372">
        <v>9084.92</v>
      </c>
      <c r="Y9372">
        <v>873.18</v>
      </c>
      <c r="Z9372">
        <v>0</v>
      </c>
      <c r="AA9372">
        <v>0</v>
      </c>
      <c r="AB9372">
        <v>0</v>
      </c>
      <c r="AC9372">
        <v>0</v>
      </c>
      <c r="AD9372">
        <v>0</v>
      </c>
      <c r="AE9372">
        <v>0</v>
      </c>
      <c r="AF9372">
        <v>2604.34</v>
      </c>
      <c r="AG9372">
        <f t="shared" si="438"/>
        <v>21647.360000000001</v>
      </c>
      <c r="AH9372">
        <v>0</v>
      </c>
      <c r="AI9372">
        <v>873.18</v>
      </c>
      <c r="AJ9372">
        <v>635.94000000000005</v>
      </c>
      <c r="AK9372">
        <f t="shared" si="439"/>
        <v>1509.12</v>
      </c>
      <c r="AL9372">
        <f t="shared" si="440"/>
        <v>20138.240000000002</v>
      </c>
    </row>
    <row r="9373" spans="1:38" x14ac:dyDescent="0.25">
      <c r="A9373">
        <v>9389</v>
      </c>
      <c r="B9373" t="s">
        <v>1385</v>
      </c>
      <c r="C9373" t="s">
        <v>7887</v>
      </c>
      <c r="D9373" t="s">
        <v>5842</v>
      </c>
      <c r="E9373" t="s">
        <v>5839</v>
      </c>
      <c r="F9373" t="s">
        <v>5840</v>
      </c>
      <c r="G9373" t="s">
        <v>5</v>
      </c>
      <c r="H9373">
        <v>8258.4599999999991</v>
      </c>
      <c r="I9373">
        <v>0</v>
      </c>
      <c r="J9373">
        <v>0</v>
      </c>
      <c r="K9373">
        <v>0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  <c r="S9373">
        <v>0</v>
      </c>
      <c r="T9373">
        <v>0</v>
      </c>
      <c r="U9373">
        <v>0</v>
      </c>
      <c r="V9373">
        <v>0</v>
      </c>
      <c r="W9373">
        <v>0</v>
      </c>
      <c r="X9373">
        <v>8258.4599999999991</v>
      </c>
      <c r="Y9373">
        <v>731.68</v>
      </c>
      <c r="Z9373">
        <v>0</v>
      </c>
      <c r="AA9373">
        <v>0</v>
      </c>
      <c r="AB9373">
        <v>0</v>
      </c>
      <c r="AC9373">
        <v>0</v>
      </c>
      <c r="AD9373">
        <v>0</v>
      </c>
      <c r="AE9373">
        <v>0</v>
      </c>
      <c r="AF9373">
        <v>2367.42</v>
      </c>
      <c r="AG9373">
        <f t="shared" si="438"/>
        <v>19616.019999999997</v>
      </c>
      <c r="AH9373">
        <v>0</v>
      </c>
      <c r="AI9373">
        <v>731.68</v>
      </c>
      <c r="AJ9373">
        <v>578.1</v>
      </c>
      <c r="AK9373">
        <f t="shared" si="439"/>
        <v>1309.78</v>
      </c>
      <c r="AL9373">
        <f t="shared" si="440"/>
        <v>18306.239999999998</v>
      </c>
    </row>
    <row r="9374" spans="1:38" x14ac:dyDescent="0.25">
      <c r="A9374">
        <v>9394</v>
      </c>
      <c r="B9374" t="s">
        <v>1385</v>
      </c>
      <c r="C9374" t="s">
        <v>7888</v>
      </c>
      <c r="D9374" t="s">
        <v>1387</v>
      </c>
      <c r="E9374" t="s">
        <v>5839</v>
      </c>
      <c r="F9374" t="s">
        <v>5840</v>
      </c>
      <c r="G9374" t="s">
        <v>5</v>
      </c>
      <c r="H9374">
        <v>11696.02</v>
      </c>
      <c r="I9374">
        <v>0</v>
      </c>
      <c r="J9374">
        <v>0</v>
      </c>
      <c r="K9374">
        <v>0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  <c r="S9374">
        <v>0</v>
      </c>
      <c r="T9374">
        <v>0</v>
      </c>
      <c r="U9374">
        <v>0</v>
      </c>
      <c r="V9374">
        <v>0</v>
      </c>
      <c r="W9374">
        <v>0</v>
      </c>
      <c r="X9374">
        <v>11696.02</v>
      </c>
      <c r="Y9374">
        <v>1389.16</v>
      </c>
      <c r="Z9374">
        <v>0</v>
      </c>
      <c r="AA9374">
        <v>0</v>
      </c>
      <c r="AB9374">
        <v>0</v>
      </c>
      <c r="AC9374">
        <v>0</v>
      </c>
      <c r="AD9374">
        <v>0</v>
      </c>
      <c r="AE9374">
        <v>0</v>
      </c>
      <c r="AF9374">
        <v>3352.85</v>
      </c>
      <c r="AG9374">
        <f t="shared" si="438"/>
        <v>28134.05</v>
      </c>
      <c r="AH9374">
        <v>0</v>
      </c>
      <c r="AI9374">
        <v>1389.16</v>
      </c>
      <c r="AJ9374">
        <v>818.72</v>
      </c>
      <c r="AK9374">
        <f t="shared" si="439"/>
        <v>2207.88</v>
      </c>
      <c r="AL9374">
        <f t="shared" si="440"/>
        <v>25926.17</v>
      </c>
    </row>
    <row r="9375" spans="1:38" x14ac:dyDescent="0.25">
      <c r="A9375">
        <v>9401</v>
      </c>
      <c r="B9375" t="s">
        <v>1385</v>
      </c>
      <c r="C9375" t="s">
        <v>7889</v>
      </c>
      <c r="D9375" t="s">
        <v>1387</v>
      </c>
      <c r="E9375" t="s">
        <v>5839</v>
      </c>
      <c r="F9375" t="s">
        <v>5840</v>
      </c>
      <c r="G9375" t="s">
        <v>5</v>
      </c>
      <c r="H9375">
        <v>8483.92</v>
      </c>
      <c r="I9375">
        <v>0</v>
      </c>
      <c r="J9375">
        <v>0</v>
      </c>
      <c r="K9375">
        <v>0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  <c r="S9375">
        <v>0</v>
      </c>
      <c r="T9375">
        <v>0</v>
      </c>
      <c r="U9375">
        <v>0</v>
      </c>
      <c r="V9375">
        <v>0</v>
      </c>
      <c r="W9375">
        <v>0</v>
      </c>
      <c r="X9375">
        <v>8483.92</v>
      </c>
      <c r="Y9375">
        <v>767.76</v>
      </c>
      <c r="Z9375">
        <v>0</v>
      </c>
      <c r="AA9375">
        <v>0</v>
      </c>
      <c r="AB9375">
        <v>0</v>
      </c>
      <c r="AC9375">
        <v>0</v>
      </c>
      <c r="AD9375">
        <v>0</v>
      </c>
      <c r="AE9375">
        <v>0</v>
      </c>
      <c r="AF9375">
        <v>2432.0500000000002</v>
      </c>
      <c r="AG9375">
        <f t="shared" si="438"/>
        <v>20167.649999999998</v>
      </c>
      <c r="AH9375">
        <v>0</v>
      </c>
      <c r="AI9375">
        <v>767.76</v>
      </c>
      <c r="AJ9375">
        <v>593.88</v>
      </c>
      <c r="AK9375">
        <f t="shared" si="439"/>
        <v>1361.6399999999999</v>
      </c>
      <c r="AL9375">
        <f t="shared" si="440"/>
        <v>18806.009999999998</v>
      </c>
    </row>
    <row r="9376" spans="1:38" x14ac:dyDescent="0.25">
      <c r="A9376">
        <v>9406</v>
      </c>
      <c r="B9376" t="s">
        <v>1385</v>
      </c>
      <c r="C9376" t="s">
        <v>7890</v>
      </c>
      <c r="D9376" t="s">
        <v>1387</v>
      </c>
      <c r="E9376" t="s">
        <v>5839</v>
      </c>
      <c r="F9376" t="s">
        <v>5840</v>
      </c>
      <c r="G9376" t="s">
        <v>5</v>
      </c>
      <c r="H9376">
        <v>9526.01</v>
      </c>
      <c r="I9376">
        <v>0</v>
      </c>
      <c r="J9376">
        <v>0</v>
      </c>
      <c r="K9376">
        <v>0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  <c r="S9376">
        <v>0</v>
      </c>
      <c r="T9376">
        <v>0</v>
      </c>
      <c r="U9376">
        <v>0</v>
      </c>
      <c r="V9376">
        <v>0</v>
      </c>
      <c r="W9376">
        <v>0</v>
      </c>
      <c r="X9376">
        <v>9526.02</v>
      </c>
      <c r="Y9376">
        <v>952.22</v>
      </c>
      <c r="Z9376">
        <v>0</v>
      </c>
      <c r="AA9376">
        <v>0</v>
      </c>
      <c r="AB9376">
        <v>0</v>
      </c>
      <c r="AC9376">
        <v>0</v>
      </c>
      <c r="AD9376">
        <v>0</v>
      </c>
      <c r="AE9376">
        <v>0</v>
      </c>
      <c r="AF9376">
        <v>2730.78</v>
      </c>
      <c r="AG9376">
        <f t="shared" si="438"/>
        <v>22735.03</v>
      </c>
      <c r="AH9376">
        <v>0</v>
      </c>
      <c r="AI9376">
        <v>952.22</v>
      </c>
      <c r="AJ9376">
        <v>666.82</v>
      </c>
      <c r="AK9376">
        <f t="shared" si="439"/>
        <v>1619.04</v>
      </c>
      <c r="AL9376">
        <f t="shared" si="440"/>
        <v>21115.989999999998</v>
      </c>
    </row>
    <row r="9377" spans="1:38" x14ac:dyDescent="0.25">
      <c r="A9377">
        <v>9408</v>
      </c>
      <c r="B9377" t="s">
        <v>1385</v>
      </c>
      <c r="C9377" t="s">
        <v>7891</v>
      </c>
      <c r="D9377" t="s">
        <v>5842</v>
      </c>
      <c r="E9377" t="s">
        <v>5839</v>
      </c>
      <c r="F9377" t="s">
        <v>5840</v>
      </c>
      <c r="G9377" t="s">
        <v>5</v>
      </c>
      <c r="H9377">
        <v>9084.92</v>
      </c>
      <c r="I9377">
        <v>0</v>
      </c>
      <c r="J9377">
        <v>0</v>
      </c>
      <c r="K9377">
        <v>0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  <c r="S9377">
        <v>0</v>
      </c>
      <c r="T9377">
        <v>0</v>
      </c>
      <c r="U9377">
        <v>0</v>
      </c>
      <c r="V9377">
        <v>0</v>
      </c>
      <c r="W9377">
        <v>0</v>
      </c>
      <c r="X9377">
        <v>9084.92</v>
      </c>
      <c r="Y9377">
        <v>873.18</v>
      </c>
      <c r="Z9377">
        <v>0</v>
      </c>
      <c r="AA9377">
        <v>0</v>
      </c>
      <c r="AB9377">
        <v>0</v>
      </c>
      <c r="AC9377">
        <v>0</v>
      </c>
      <c r="AD9377">
        <v>0</v>
      </c>
      <c r="AE9377">
        <v>0</v>
      </c>
      <c r="AF9377">
        <v>2604.34</v>
      </c>
      <c r="AG9377">
        <f t="shared" si="438"/>
        <v>21647.360000000001</v>
      </c>
      <c r="AH9377">
        <v>0</v>
      </c>
      <c r="AI9377">
        <v>873.18</v>
      </c>
      <c r="AJ9377">
        <v>635.94000000000005</v>
      </c>
      <c r="AK9377">
        <f t="shared" si="439"/>
        <v>1509.12</v>
      </c>
      <c r="AL9377">
        <f t="shared" si="440"/>
        <v>20138.240000000002</v>
      </c>
    </row>
    <row r="9378" spans="1:38" x14ac:dyDescent="0.25">
      <c r="A9378">
        <v>9413</v>
      </c>
      <c r="B9378" t="s">
        <v>1385</v>
      </c>
      <c r="C9378" t="s">
        <v>7892</v>
      </c>
      <c r="D9378" t="s">
        <v>1387</v>
      </c>
      <c r="E9378" t="s">
        <v>5839</v>
      </c>
      <c r="F9378" t="s">
        <v>5840</v>
      </c>
      <c r="G9378" t="s">
        <v>5</v>
      </c>
      <c r="H9378">
        <v>10515.13</v>
      </c>
      <c r="I9378">
        <v>0</v>
      </c>
      <c r="J9378">
        <v>0</v>
      </c>
      <c r="K9378">
        <v>0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  <c r="S9378">
        <v>0</v>
      </c>
      <c r="T9378">
        <v>0</v>
      </c>
      <c r="U9378">
        <v>0</v>
      </c>
      <c r="V9378">
        <v>0</v>
      </c>
      <c r="W9378">
        <v>0</v>
      </c>
      <c r="X9378">
        <v>10515.14</v>
      </c>
      <c r="Y9378">
        <v>1136.92</v>
      </c>
      <c r="Z9378">
        <v>0</v>
      </c>
      <c r="AA9378">
        <v>0</v>
      </c>
      <c r="AB9378">
        <v>0</v>
      </c>
      <c r="AC9378">
        <v>0</v>
      </c>
      <c r="AD9378">
        <v>0</v>
      </c>
      <c r="AE9378">
        <v>0</v>
      </c>
      <c r="AF9378">
        <v>3014.33</v>
      </c>
      <c r="AG9378">
        <f t="shared" si="438"/>
        <v>25181.519999999997</v>
      </c>
      <c r="AH9378">
        <v>0</v>
      </c>
      <c r="AI9378">
        <v>1136.92</v>
      </c>
      <c r="AJ9378">
        <v>736.06</v>
      </c>
      <c r="AK9378">
        <f t="shared" si="439"/>
        <v>1872.98</v>
      </c>
      <c r="AL9378">
        <f t="shared" si="440"/>
        <v>23308.539999999997</v>
      </c>
    </row>
    <row r="9379" spans="1:38" x14ac:dyDescent="0.25">
      <c r="A9379">
        <v>9416</v>
      </c>
      <c r="B9379" t="s">
        <v>1385</v>
      </c>
      <c r="C9379" t="s">
        <v>7893</v>
      </c>
      <c r="D9379" t="s">
        <v>1387</v>
      </c>
      <c r="E9379" t="s">
        <v>5839</v>
      </c>
      <c r="F9379" t="s">
        <v>5840</v>
      </c>
      <c r="G9379" t="s">
        <v>5</v>
      </c>
      <c r="H9379">
        <v>9408.39</v>
      </c>
      <c r="I9379">
        <v>0</v>
      </c>
      <c r="J9379">
        <v>0</v>
      </c>
      <c r="K9379">
        <v>0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  <c r="S9379">
        <v>0</v>
      </c>
      <c r="T9379">
        <v>0</v>
      </c>
      <c r="U9379">
        <v>0</v>
      </c>
      <c r="V9379">
        <v>0</v>
      </c>
      <c r="W9379">
        <v>0</v>
      </c>
      <c r="X9379">
        <v>9408.4</v>
      </c>
      <c r="Y9379">
        <v>931.14</v>
      </c>
      <c r="Z9379">
        <v>0</v>
      </c>
      <c r="AA9379">
        <v>0</v>
      </c>
      <c r="AB9379">
        <v>0</v>
      </c>
      <c r="AC9379">
        <v>0</v>
      </c>
      <c r="AD9379">
        <v>0</v>
      </c>
      <c r="AE9379">
        <v>0</v>
      </c>
      <c r="AF9379">
        <v>2697.07</v>
      </c>
      <c r="AG9379">
        <f t="shared" si="438"/>
        <v>22445</v>
      </c>
      <c r="AH9379">
        <v>0</v>
      </c>
      <c r="AI9379">
        <v>931.14</v>
      </c>
      <c r="AJ9379">
        <v>658.58</v>
      </c>
      <c r="AK9379">
        <f t="shared" si="439"/>
        <v>1589.72</v>
      </c>
      <c r="AL9379">
        <f t="shared" si="440"/>
        <v>20855.28</v>
      </c>
    </row>
    <row r="9380" spans="1:38" x14ac:dyDescent="0.25">
      <c r="A9380">
        <v>9423</v>
      </c>
      <c r="B9380" t="s">
        <v>1385</v>
      </c>
      <c r="C9380" t="s">
        <v>7894</v>
      </c>
      <c r="D9380" t="s">
        <v>1387</v>
      </c>
      <c r="E9380" t="s">
        <v>5839</v>
      </c>
      <c r="F9380" t="s">
        <v>5840</v>
      </c>
      <c r="G9380" t="s">
        <v>5</v>
      </c>
      <c r="H9380">
        <v>11142.28</v>
      </c>
      <c r="I9380">
        <v>0</v>
      </c>
      <c r="J9380">
        <v>0</v>
      </c>
      <c r="K9380">
        <v>0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  <c r="S9380">
        <v>0</v>
      </c>
      <c r="T9380">
        <v>0</v>
      </c>
      <c r="U9380">
        <v>0</v>
      </c>
      <c r="V9380">
        <v>0</v>
      </c>
      <c r="W9380">
        <v>0</v>
      </c>
      <c r="X9380">
        <v>11142.28</v>
      </c>
      <c r="Y9380">
        <v>1270.8800000000001</v>
      </c>
      <c r="Z9380">
        <v>0</v>
      </c>
      <c r="AA9380">
        <v>0</v>
      </c>
      <c r="AB9380">
        <v>0</v>
      </c>
      <c r="AC9380">
        <v>0</v>
      </c>
      <c r="AD9380">
        <v>0</v>
      </c>
      <c r="AE9380">
        <v>0</v>
      </c>
      <c r="AF9380">
        <v>3194.12</v>
      </c>
      <c r="AG9380">
        <f t="shared" si="438"/>
        <v>26749.56</v>
      </c>
      <c r="AH9380">
        <v>0</v>
      </c>
      <c r="AI9380">
        <v>1270.8800000000001</v>
      </c>
      <c r="AJ9380">
        <v>779.96</v>
      </c>
      <c r="AK9380">
        <f t="shared" si="439"/>
        <v>2050.84</v>
      </c>
      <c r="AL9380">
        <f t="shared" si="440"/>
        <v>24698.720000000001</v>
      </c>
    </row>
    <row r="9381" spans="1:38" x14ac:dyDescent="0.25">
      <c r="A9381">
        <v>9425</v>
      </c>
      <c r="B9381" t="s">
        <v>1385</v>
      </c>
      <c r="C9381" t="s">
        <v>7895</v>
      </c>
      <c r="D9381" t="s">
        <v>1387</v>
      </c>
      <c r="E9381" t="s">
        <v>5839</v>
      </c>
      <c r="F9381" t="s">
        <v>5840</v>
      </c>
      <c r="G9381" t="s">
        <v>5</v>
      </c>
      <c r="H9381">
        <v>12249.4</v>
      </c>
      <c r="I9381">
        <v>0</v>
      </c>
      <c r="J9381">
        <v>0</v>
      </c>
      <c r="K9381">
        <v>0</v>
      </c>
      <c r="L9381">
        <v>0</v>
      </c>
      <c r="M9381">
        <v>0</v>
      </c>
      <c r="N9381">
        <v>0</v>
      </c>
      <c r="O9381">
        <v>0</v>
      </c>
      <c r="P9381">
        <v>0</v>
      </c>
      <c r="Q9381">
        <v>0</v>
      </c>
      <c r="R9381">
        <v>0</v>
      </c>
      <c r="S9381">
        <v>0</v>
      </c>
      <c r="T9381">
        <v>0</v>
      </c>
      <c r="U9381">
        <v>0</v>
      </c>
      <c r="V9381">
        <v>0</v>
      </c>
      <c r="W9381">
        <v>0</v>
      </c>
      <c r="X9381">
        <v>12249.4</v>
      </c>
      <c r="Y9381">
        <v>1507.36</v>
      </c>
      <c r="Z9381">
        <v>0</v>
      </c>
      <c r="AA9381">
        <v>0</v>
      </c>
      <c r="AB9381">
        <v>0</v>
      </c>
      <c r="AC9381">
        <v>0</v>
      </c>
      <c r="AD9381">
        <v>0</v>
      </c>
      <c r="AE9381">
        <v>0</v>
      </c>
      <c r="AF9381">
        <v>3511.49</v>
      </c>
      <c r="AG9381">
        <f t="shared" si="438"/>
        <v>29517.65</v>
      </c>
      <c r="AH9381">
        <v>0</v>
      </c>
      <c r="AI9381">
        <v>1507.36</v>
      </c>
      <c r="AJ9381">
        <v>857.46</v>
      </c>
      <c r="AK9381">
        <f t="shared" si="439"/>
        <v>2364.8199999999997</v>
      </c>
      <c r="AL9381">
        <f t="shared" si="440"/>
        <v>27152.83</v>
      </c>
    </row>
    <row r="9382" spans="1:38" x14ac:dyDescent="0.25">
      <c r="A9382">
        <v>9426</v>
      </c>
      <c r="B9382" t="s">
        <v>1385</v>
      </c>
      <c r="C9382" t="s">
        <v>7896</v>
      </c>
      <c r="D9382" t="s">
        <v>1387</v>
      </c>
      <c r="E9382" t="s">
        <v>5839</v>
      </c>
      <c r="F9382" t="s">
        <v>5840</v>
      </c>
      <c r="G9382" t="s">
        <v>5</v>
      </c>
      <c r="H9382">
        <v>11696.02</v>
      </c>
      <c r="I9382">
        <v>0</v>
      </c>
      <c r="J9382">
        <v>0</v>
      </c>
      <c r="K9382">
        <v>0</v>
      </c>
      <c r="L9382">
        <v>0</v>
      </c>
      <c r="M9382">
        <v>0</v>
      </c>
      <c r="N9382">
        <v>0</v>
      </c>
      <c r="O9382">
        <v>0</v>
      </c>
      <c r="P9382">
        <v>0</v>
      </c>
      <c r="Q9382">
        <v>0</v>
      </c>
      <c r="R9382">
        <v>0</v>
      </c>
      <c r="S9382">
        <v>0</v>
      </c>
      <c r="T9382">
        <v>0</v>
      </c>
      <c r="U9382">
        <v>0</v>
      </c>
      <c r="V9382">
        <v>0</v>
      </c>
      <c r="W9382">
        <v>0</v>
      </c>
      <c r="X9382">
        <v>11696.02</v>
      </c>
      <c r="Y9382">
        <v>1389.16</v>
      </c>
      <c r="Z9382">
        <v>0</v>
      </c>
      <c r="AA9382">
        <v>0</v>
      </c>
      <c r="AB9382">
        <v>0</v>
      </c>
      <c r="AC9382">
        <v>0</v>
      </c>
      <c r="AD9382">
        <v>0</v>
      </c>
      <c r="AE9382">
        <v>0</v>
      </c>
      <c r="AF9382">
        <v>3352.85</v>
      </c>
      <c r="AG9382">
        <f t="shared" si="438"/>
        <v>28134.05</v>
      </c>
      <c r="AH9382">
        <v>0</v>
      </c>
      <c r="AI9382">
        <v>1389.16</v>
      </c>
      <c r="AJ9382">
        <v>818.72</v>
      </c>
      <c r="AK9382">
        <f t="shared" si="439"/>
        <v>2207.88</v>
      </c>
      <c r="AL9382">
        <f t="shared" si="440"/>
        <v>25926.17</v>
      </c>
    </row>
    <row r="9383" spans="1:38" x14ac:dyDescent="0.25">
      <c r="A9383">
        <v>9430</v>
      </c>
      <c r="B9383" t="s">
        <v>1385</v>
      </c>
      <c r="C9383" t="s">
        <v>7897</v>
      </c>
      <c r="D9383" t="s">
        <v>1387</v>
      </c>
      <c r="E9383" t="s">
        <v>5839</v>
      </c>
      <c r="F9383" t="s">
        <v>5840</v>
      </c>
      <c r="G9383" t="s">
        <v>5</v>
      </c>
      <c r="H9383">
        <v>13267.34</v>
      </c>
      <c r="I9383">
        <v>0</v>
      </c>
      <c r="J9383">
        <v>0</v>
      </c>
      <c r="K9383">
        <v>0</v>
      </c>
      <c r="L9383">
        <v>0</v>
      </c>
      <c r="M9383">
        <v>0</v>
      </c>
      <c r="N9383">
        <v>0</v>
      </c>
      <c r="O9383">
        <v>0</v>
      </c>
      <c r="P9383">
        <v>0</v>
      </c>
      <c r="Q9383">
        <v>0</v>
      </c>
      <c r="R9383">
        <v>0</v>
      </c>
      <c r="S9383">
        <v>0</v>
      </c>
      <c r="T9383">
        <v>0</v>
      </c>
      <c r="U9383">
        <v>0</v>
      </c>
      <c r="V9383">
        <v>0</v>
      </c>
      <c r="W9383">
        <v>0</v>
      </c>
      <c r="X9383">
        <v>13267.34</v>
      </c>
      <c r="Y9383">
        <v>1724.79</v>
      </c>
      <c r="Z9383">
        <v>0</v>
      </c>
      <c r="AA9383">
        <v>0</v>
      </c>
      <c r="AB9383">
        <v>0</v>
      </c>
      <c r="AC9383">
        <v>0</v>
      </c>
      <c r="AD9383">
        <v>0</v>
      </c>
      <c r="AE9383">
        <v>0</v>
      </c>
      <c r="AF9383">
        <v>3803.3</v>
      </c>
      <c r="AG9383">
        <f t="shared" si="438"/>
        <v>32062.77</v>
      </c>
      <c r="AH9383">
        <v>0</v>
      </c>
      <c r="AI9383">
        <v>1724.79</v>
      </c>
      <c r="AJ9383">
        <v>928.72</v>
      </c>
      <c r="AK9383">
        <f t="shared" si="439"/>
        <v>2653.51</v>
      </c>
      <c r="AL9383">
        <f t="shared" si="440"/>
        <v>29409.260000000002</v>
      </c>
    </row>
    <row r="9384" spans="1:38" x14ac:dyDescent="0.25">
      <c r="A9384">
        <v>9431</v>
      </c>
      <c r="B9384" t="s">
        <v>1385</v>
      </c>
      <c r="C9384" t="s">
        <v>7898</v>
      </c>
      <c r="D9384" t="s">
        <v>1387</v>
      </c>
      <c r="E9384" t="s">
        <v>5839</v>
      </c>
      <c r="F9384" t="s">
        <v>5840</v>
      </c>
      <c r="G9384" t="s">
        <v>5</v>
      </c>
      <c r="H9384">
        <v>17971.63</v>
      </c>
      <c r="I9384">
        <v>0</v>
      </c>
      <c r="J9384">
        <v>0</v>
      </c>
      <c r="K9384">
        <v>0</v>
      </c>
      <c r="L9384">
        <v>0</v>
      </c>
      <c r="M9384">
        <v>0</v>
      </c>
      <c r="N9384">
        <v>0</v>
      </c>
      <c r="O9384">
        <v>0</v>
      </c>
      <c r="P9384">
        <v>0</v>
      </c>
      <c r="Q9384">
        <v>0</v>
      </c>
      <c r="R9384">
        <v>0</v>
      </c>
      <c r="S9384">
        <v>0</v>
      </c>
      <c r="T9384">
        <v>0</v>
      </c>
      <c r="U9384">
        <v>0</v>
      </c>
      <c r="V9384">
        <v>0</v>
      </c>
      <c r="W9384">
        <v>0</v>
      </c>
      <c r="X9384">
        <v>17971.64</v>
      </c>
      <c r="Y9384">
        <v>2729.63</v>
      </c>
      <c r="Z9384">
        <v>0</v>
      </c>
      <c r="AA9384">
        <v>0</v>
      </c>
      <c r="AB9384">
        <v>0</v>
      </c>
      <c r="AC9384">
        <v>0</v>
      </c>
      <c r="AD9384">
        <v>0</v>
      </c>
      <c r="AE9384">
        <v>0</v>
      </c>
      <c r="AF9384">
        <v>5151.8599999999997</v>
      </c>
      <c r="AG9384">
        <f t="shared" si="438"/>
        <v>43824.76</v>
      </c>
      <c r="AH9384">
        <v>0</v>
      </c>
      <c r="AI9384">
        <v>2729.63</v>
      </c>
      <c r="AJ9384">
        <v>1258.02</v>
      </c>
      <c r="AK9384">
        <f t="shared" si="439"/>
        <v>3987.65</v>
      </c>
      <c r="AL9384">
        <f t="shared" si="440"/>
        <v>39837.11</v>
      </c>
    </row>
    <row r="9385" spans="1:38" x14ac:dyDescent="0.25">
      <c r="A9385">
        <v>9435</v>
      </c>
      <c r="B9385" t="s">
        <v>1385</v>
      </c>
      <c r="C9385" t="s">
        <v>7899</v>
      </c>
      <c r="D9385" t="s">
        <v>5842</v>
      </c>
      <c r="E9385" t="s">
        <v>5839</v>
      </c>
      <c r="F9385" t="s">
        <v>5840</v>
      </c>
      <c r="G9385">
        <v>1</v>
      </c>
      <c r="H9385">
        <v>7835.49</v>
      </c>
      <c r="I9385">
        <v>0</v>
      </c>
      <c r="J9385">
        <v>0</v>
      </c>
      <c r="K9385">
        <v>0</v>
      </c>
      <c r="L9385">
        <v>1665</v>
      </c>
      <c r="M9385">
        <v>0</v>
      </c>
      <c r="N9385">
        <v>0</v>
      </c>
      <c r="O9385">
        <v>0</v>
      </c>
      <c r="P9385">
        <v>0</v>
      </c>
      <c r="Q9385">
        <v>0</v>
      </c>
      <c r="R9385">
        <v>0</v>
      </c>
      <c r="S9385">
        <v>0</v>
      </c>
      <c r="T9385">
        <v>0</v>
      </c>
      <c r="U9385">
        <v>0</v>
      </c>
      <c r="V9385">
        <v>0</v>
      </c>
      <c r="W9385">
        <v>0</v>
      </c>
      <c r="X9385">
        <v>7835.5</v>
      </c>
      <c r="Y9385">
        <v>664.01</v>
      </c>
      <c r="Z9385">
        <v>0</v>
      </c>
      <c r="AA9385">
        <v>0</v>
      </c>
      <c r="AB9385">
        <v>1489.63</v>
      </c>
      <c r="AC9385">
        <v>0</v>
      </c>
      <c r="AD9385">
        <v>0</v>
      </c>
      <c r="AE9385">
        <v>0</v>
      </c>
      <c r="AF9385">
        <v>3369.26</v>
      </c>
      <c r="AG9385">
        <f t="shared" si="438"/>
        <v>22858.89</v>
      </c>
      <c r="AH9385">
        <v>78.36</v>
      </c>
      <c r="AI9385">
        <v>664.01</v>
      </c>
      <c r="AJ9385">
        <v>548.48</v>
      </c>
      <c r="AK9385">
        <f t="shared" si="439"/>
        <v>1290.8499999999999</v>
      </c>
      <c r="AL9385">
        <f t="shared" si="440"/>
        <v>21568.04</v>
      </c>
    </row>
    <row r="9386" spans="1:38" x14ac:dyDescent="0.25">
      <c r="A9386">
        <v>9436</v>
      </c>
      <c r="B9386" t="s">
        <v>1385</v>
      </c>
      <c r="C9386" t="s">
        <v>7900</v>
      </c>
      <c r="D9386" t="s">
        <v>1387</v>
      </c>
      <c r="E9386" t="s">
        <v>5839</v>
      </c>
      <c r="F9386" t="s">
        <v>5840</v>
      </c>
      <c r="G9386">
        <v>1</v>
      </c>
      <c r="H9386">
        <v>5003.8900000000003</v>
      </c>
      <c r="I9386">
        <v>0</v>
      </c>
      <c r="J9386">
        <v>0</v>
      </c>
      <c r="K9386">
        <v>0</v>
      </c>
      <c r="L9386">
        <v>1665</v>
      </c>
      <c r="M9386">
        <v>0</v>
      </c>
      <c r="N9386">
        <v>0</v>
      </c>
      <c r="O9386">
        <v>0</v>
      </c>
      <c r="P9386">
        <v>0</v>
      </c>
      <c r="Q9386">
        <v>0</v>
      </c>
      <c r="R9386">
        <v>0</v>
      </c>
      <c r="S9386">
        <v>0</v>
      </c>
      <c r="T9386">
        <v>0</v>
      </c>
      <c r="U9386">
        <v>0</v>
      </c>
      <c r="V9386">
        <v>0</v>
      </c>
      <c r="W9386">
        <v>0</v>
      </c>
      <c r="X9386">
        <v>5003.8999999999996</v>
      </c>
      <c r="Y9386">
        <v>8.69</v>
      </c>
      <c r="Z9386">
        <v>0</v>
      </c>
      <c r="AA9386">
        <v>0</v>
      </c>
      <c r="AB9386">
        <v>1489.63</v>
      </c>
      <c r="AC9386">
        <v>0</v>
      </c>
      <c r="AD9386">
        <v>0</v>
      </c>
      <c r="AE9386">
        <v>0</v>
      </c>
      <c r="AF9386">
        <v>2151.67</v>
      </c>
      <c r="AG9386">
        <f t="shared" si="438"/>
        <v>15322.78</v>
      </c>
      <c r="AH9386">
        <v>50.04</v>
      </c>
      <c r="AI9386">
        <v>8.69</v>
      </c>
      <c r="AJ9386">
        <v>350.28</v>
      </c>
      <c r="AK9386">
        <f t="shared" si="439"/>
        <v>409.01</v>
      </c>
      <c r="AL9386">
        <f t="shared" si="440"/>
        <v>14913.77</v>
      </c>
    </row>
    <row r="9387" spans="1:38" x14ac:dyDescent="0.25">
      <c r="A9387">
        <v>9437</v>
      </c>
      <c r="B9387" t="s">
        <v>1385</v>
      </c>
      <c r="C9387" t="s">
        <v>7901</v>
      </c>
      <c r="D9387" t="s">
        <v>1387</v>
      </c>
      <c r="E9387" t="s">
        <v>5839</v>
      </c>
      <c r="F9387" t="s">
        <v>5840</v>
      </c>
      <c r="G9387">
        <v>1</v>
      </c>
      <c r="H9387">
        <v>5354.92</v>
      </c>
      <c r="I9387">
        <v>0</v>
      </c>
      <c r="J9387">
        <v>0</v>
      </c>
      <c r="K9387">
        <v>0</v>
      </c>
      <c r="L9387">
        <v>1665</v>
      </c>
      <c r="M9387">
        <v>0</v>
      </c>
      <c r="N9387">
        <v>0</v>
      </c>
      <c r="O9387">
        <v>0</v>
      </c>
      <c r="P9387">
        <v>0</v>
      </c>
      <c r="Q9387">
        <v>0</v>
      </c>
      <c r="R9387">
        <v>0</v>
      </c>
      <c r="S9387">
        <v>0</v>
      </c>
      <c r="T9387">
        <v>0</v>
      </c>
      <c r="U9387">
        <v>0</v>
      </c>
      <c r="V9387">
        <v>0</v>
      </c>
      <c r="W9387">
        <v>0</v>
      </c>
      <c r="X9387">
        <v>5354.92</v>
      </c>
      <c r="Y9387">
        <v>77.12</v>
      </c>
      <c r="Z9387">
        <v>0</v>
      </c>
      <c r="AA9387">
        <v>0</v>
      </c>
      <c r="AB9387">
        <v>1489.63</v>
      </c>
      <c r="AC9387">
        <v>0</v>
      </c>
      <c r="AD9387">
        <v>0</v>
      </c>
      <c r="AE9387">
        <v>0</v>
      </c>
      <c r="AF9387">
        <v>2302.61</v>
      </c>
      <c r="AG9387">
        <f t="shared" si="438"/>
        <v>16244.2</v>
      </c>
      <c r="AH9387">
        <v>53.54</v>
      </c>
      <c r="AI9387">
        <v>77.12</v>
      </c>
      <c r="AJ9387">
        <v>374.84</v>
      </c>
      <c r="AK9387">
        <f t="shared" si="439"/>
        <v>505.5</v>
      </c>
      <c r="AL9387">
        <f t="shared" si="440"/>
        <v>15738.7</v>
      </c>
    </row>
    <row r="9388" spans="1:38" x14ac:dyDescent="0.25">
      <c r="A9388">
        <v>9438</v>
      </c>
      <c r="B9388" t="s">
        <v>1385</v>
      </c>
      <c r="C9388" t="s">
        <v>7902</v>
      </c>
      <c r="D9388" t="s">
        <v>1387</v>
      </c>
      <c r="E9388" t="s">
        <v>5839</v>
      </c>
      <c r="F9388" t="s">
        <v>5840</v>
      </c>
      <c r="G9388">
        <v>1</v>
      </c>
      <c r="H9388">
        <v>8419.3700000000008</v>
      </c>
      <c r="I9388">
        <v>0</v>
      </c>
      <c r="J9388">
        <v>0</v>
      </c>
      <c r="K9388">
        <v>0</v>
      </c>
      <c r="L9388">
        <v>1665</v>
      </c>
      <c r="M9388">
        <v>0</v>
      </c>
      <c r="N9388">
        <v>0</v>
      </c>
      <c r="O9388">
        <v>0</v>
      </c>
      <c r="P9388">
        <v>0</v>
      </c>
      <c r="Q9388">
        <v>0</v>
      </c>
      <c r="R9388">
        <v>0</v>
      </c>
      <c r="S9388">
        <v>0</v>
      </c>
      <c r="T9388">
        <v>0</v>
      </c>
      <c r="U9388">
        <v>0</v>
      </c>
      <c r="V9388">
        <v>0</v>
      </c>
      <c r="W9388">
        <v>0</v>
      </c>
      <c r="X9388">
        <v>8419.3799999999992</v>
      </c>
      <c r="Y9388">
        <v>757.43</v>
      </c>
      <c r="Z9388">
        <v>0</v>
      </c>
      <c r="AA9388">
        <v>0</v>
      </c>
      <c r="AB9388">
        <v>1489.63</v>
      </c>
      <c r="AC9388">
        <v>0</v>
      </c>
      <c r="AD9388">
        <v>0</v>
      </c>
      <c r="AE9388">
        <v>0</v>
      </c>
      <c r="AF9388">
        <v>3620.32</v>
      </c>
      <c r="AG9388">
        <f t="shared" si="438"/>
        <v>24371.13</v>
      </c>
      <c r="AH9388">
        <v>84.2</v>
      </c>
      <c r="AI9388">
        <v>757.43</v>
      </c>
      <c r="AJ9388">
        <v>589.36</v>
      </c>
      <c r="AK9388">
        <f t="shared" si="439"/>
        <v>1430.99</v>
      </c>
      <c r="AL9388">
        <f t="shared" si="440"/>
        <v>22940.14</v>
      </c>
    </row>
    <row r="9389" spans="1:38" x14ac:dyDescent="0.25">
      <c r="A9389">
        <v>9440</v>
      </c>
      <c r="B9389" t="s">
        <v>1385</v>
      </c>
      <c r="C9389" t="s">
        <v>7903</v>
      </c>
      <c r="D9389" t="s">
        <v>1387</v>
      </c>
      <c r="E9389" t="s">
        <v>5839</v>
      </c>
      <c r="F9389" t="s">
        <v>5840</v>
      </c>
      <c r="G9389">
        <v>1</v>
      </c>
      <c r="H9389">
        <v>6962.61</v>
      </c>
      <c r="I9389">
        <v>0</v>
      </c>
      <c r="J9389">
        <v>0</v>
      </c>
      <c r="K9389">
        <v>0</v>
      </c>
      <c r="L9389">
        <v>1665</v>
      </c>
      <c r="M9389">
        <v>0</v>
      </c>
      <c r="N9389">
        <v>0</v>
      </c>
      <c r="O9389">
        <v>0</v>
      </c>
      <c r="P9389">
        <v>0</v>
      </c>
      <c r="Q9389">
        <v>0</v>
      </c>
      <c r="R9389">
        <v>0</v>
      </c>
      <c r="S9389">
        <v>0</v>
      </c>
      <c r="T9389">
        <v>0</v>
      </c>
      <c r="U9389">
        <v>0</v>
      </c>
      <c r="V9389">
        <v>0</v>
      </c>
      <c r="W9389">
        <v>0</v>
      </c>
      <c r="X9389">
        <v>6962.62</v>
      </c>
      <c r="Y9389">
        <v>293.13</v>
      </c>
      <c r="Z9389">
        <v>0</v>
      </c>
      <c r="AA9389">
        <v>0</v>
      </c>
      <c r="AB9389">
        <v>1489.63</v>
      </c>
      <c r="AC9389">
        <v>0</v>
      </c>
      <c r="AD9389">
        <v>0</v>
      </c>
      <c r="AE9389">
        <v>0</v>
      </c>
      <c r="AF9389">
        <v>2993.92</v>
      </c>
      <c r="AG9389">
        <f t="shared" si="438"/>
        <v>20366.909999999996</v>
      </c>
      <c r="AH9389">
        <v>69.62</v>
      </c>
      <c r="AI9389">
        <v>293.13</v>
      </c>
      <c r="AJ9389">
        <v>487.38</v>
      </c>
      <c r="AK9389">
        <f t="shared" si="439"/>
        <v>850.13</v>
      </c>
      <c r="AL9389">
        <f t="shared" si="440"/>
        <v>19516.779999999995</v>
      </c>
    </row>
    <row r="9390" spans="1:38" x14ac:dyDescent="0.25">
      <c r="A9390">
        <v>9449</v>
      </c>
      <c r="B9390" t="s">
        <v>1385</v>
      </c>
      <c r="C9390" t="s">
        <v>7904</v>
      </c>
      <c r="D9390" t="s">
        <v>1387</v>
      </c>
      <c r="E9390" t="s">
        <v>5839</v>
      </c>
      <c r="F9390" t="s">
        <v>5840</v>
      </c>
      <c r="G9390">
        <v>1</v>
      </c>
      <c r="H9390">
        <v>8247.4599999999991</v>
      </c>
      <c r="I9390">
        <v>0</v>
      </c>
      <c r="J9390">
        <v>0</v>
      </c>
      <c r="K9390">
        <v>0</v>
      </c>
      <c r="L9390">
        <v>1665</v>
      </c>
      <c r="M9390">
        <v>0</v>
      </c>
      <c r="N9390">
        <v>0</v>
      </c>
      <c r="O9390">
        <v>0</v>
      </c>
      <c r="P9390">
        <v>0</v>
      </c>
      <c r="Q9390">
        <v>0</v>
      </c>
      <c r="R9390">
        <v>0</v>
      </c>
      <c r="S9390">
        <v>0</v>
      </c>
      <c r="T9390">
        <v>0</v>
      </c>
      <c r="U9390">
        <v>0</v>
      </c>
      <c r="V9390">
        <v>0</v>
      </c>
      <c r="W9390">
        <v>0</v>
      </c>
      <c r="X9390">
        <v>8247.4599999999991</v>
      </c>
      <c r="Y9390">
        <v>729.92</v>
      </c>
      <c r="Z9390">
        <v>0</v>
      </c>
      <c r="AA9390">
        <v>0</v>
      </c>
      <c r="AB9390">
        <v>1489.63</v>
      </c>
      <c r="AC9390">
        <v>0</v>
      </c>
      <c r="AD9390">
        <v>0</v>
      </c>
      <c r="AE9390">
        <v>0</v>
      </c>
      <c r="AF9390">
        <v>3546.4</v>
      </c>
      <c r="AG9390">
        <f t="shared" si="438"/>
        <v>23925.87</v>
      </c>
      <c r="AH9390">
        <v>82.48</v>
      </c>
      <c r="AI9390">
        <v>729.92</v>
      </c>
      <c r="AJ9390">
        <v>577.32000000000005</v>
      </c>
      <c r="AK9390">
        <f t="shared" si="439"/>
        <v>1389.72</v>
      </c>
      <c r="AL9390">
        <f t="shared" si="440"/>
        <v>22536.149999999998</v>
      </c>
    </row>
    <row r="9391" spans="1:38" x14ac:dyDescent="0.25">
      <c r="A9391">
        <v>9450</v>
      </c>
      <c r="B9391" t="s">
        <v>1385</v>
      </c>
      <c r="C9391" t="s">
        <v>7905</v>
      </c>
      <c r="D9391" t="s">
        <v>5842</v>
      </c>
      <c r="E9391" t="s">
        <v>5839</v>
      </c>
      <c r="F9391" t="s">
        <v>5840</v>
      </c>
      <c r="G9391">
        <v>1</v>
      </c>
      <c r="H9391">
        <v>4579.87</v>
      </c>
      <c r="I9391">
        <v>0</v>
      </c>
      <c r="J9391">
        <v>0</v>
      </c>
      <c r="K9391">
        <v>0</v>
      </c>
      <c r="L9391">
        <v>1665</v>
      </c>
      <c r="M9391">
        <v>0</v>
      </c>
      <c r="N9391">
        <v>0</v>
      </c>
      <c r="O9391">
        <v>0</v>
      </c>
      <c r="P9391">
        <v>0</v>
      </c>
      <c r="Q9391">
        <v>0</v>
      </c>
      <c r="R9391">
        <v>0</v>
      </c>
      <c r="S9391">
        <v>0</v>
      </c>
      <c r="T9391">
        <v>0</v>
      </c>
      <c r="U9391">
        <v>0</v>
      </c>
      <c r="V9391">
        <v>0</v>
      </c>
      <c r="W9391">
        <v>0</v>
      </c>
      <c r="X9391">
        <v>4579.88</v>
      </c>
      <c r="Y9391">
        <v>0</v>
      </c>
      <c r="Z9391">
        <v>0</v>
      </c>
      <c r="AA9391">
        <v>0</v>
      </c>
      <c r="AB9391">
        <v>1489.63</v>
      </c>
      <c r="AC9391">
        <v>0</v>
      </c>
      <c r="AD9391">
        <v>0</v>
      </c>
      <c r="AE9391">
        <v>0</v>
      </c>
      <c r="AF9391">
        <v>1969.34</v>
      </c>
      <c r="AG9391">
        <f t="shared" si="438"/>
        <v>14283.720000000001</v>
      </c>
      <c r="AH9391">
        <v>45.8</v>
      </c>
      <c r="AI9391">
        <v>0</v>
      </c>
      <c r="AJ9391">
        <v>320.60000000000002</v>
      </c>
      <c r="AK9391">
        <f t="shared" si="439"/>
        <v>366.40000000000003</v>
      </c>
      <c r="AL9391">
        <f t="shared" si="440"/>
        <v>13917.320000000002</v>
      </c>
    </row>
    <row r="9392" spans="1:38" x14ac:dyDescent="0.25">
      <c r="A9392">
        <v>9462</v>
      </c>
      <c r="B9392" t="s">
        <v>1385</v>
      </c>
      <c r="C9392" t="s">
        <v>7906</v>
      </c>
      <c r="D9392" t="s">
        <v>1387</v>
      </c>
      <c r="E9392" t="s">
        <v>5839</v>
      </c>
      <c r="F9392" t="s">
        <v>5840</v>
      </c>
      <c r="G9392">
        <v>1</v>
      </c>
      <c r="H9392">
        <v>24892.09</v>
      </c>
      <c r="I9392">
        <v>0</v>
      </c>
      <c r="J9392">
        <v>0</v>
      </c>
      <c r="K9392">
        <v>0</v>
      </c>
      <c r="L9392">
        <v>1665</v>
      </c>
      <c r="M9392">
        <v>0</v>
      </c>
      <c r="N9392">
        <v>0</v>
      </c>
      <c r="O9392">
        <v>0</v>
      </c>
      <c r="P9392">
        <v>0</v>
      </c>
      <c r="Q9392">
        <v>0</v>
      </c>
      <c r="R9392">
        <v>0</v>
      </c>
      <c r="S9392">
        <v>0</v>
      </c>
      <c r="T9392">
        <v>0</v>
      </c>
      <c r="U9392">
        <v>0</v>
      </c>
      <c r="V9392">
        <v>0</v>
      </c>
      <c r="W9392">
        <v>0</v>
      </c>
      <c r="X9392">
        <v>24892.1</v>
      </c>
      <c r="Y9392">
        <v>5474.05</v>
      </c>
      <c r="Z9392">
        <v>0</v>
      </c>
      <c r="AA9392">
        <v>0</v>
      </c>
      <c r="AB9392">
        <v>1489.63</v>
      </c>
      <c r="AC9392">
        <v>0</v>
      </c>
      <c r="AD9392">
        <v>0</v>
      </c>
      <c r="AE9392">
        <v>0</v>
      </c>
      <c r="AF9392">
        <v>10703.59</v>
      </c>
      <c r="AG9392">
        <f t="shared" si="438"/>
        <v>69116.460000000006</v>
      </c>
      <c r="AH9392">
        <v>248.92</v>
      </c>
      <c r="AI9392">
        <v>5474.05</v>
      </c>
      <c r="AJ9392">
        <v>1742.44</v>
      </c>
      <c r="AK9392">
        <f t="shared" si="439"/>
        <v>7465.41</v>
      </c>
      <c r="AL9392">
        <f t="shared" si="440"/>
        <v>61651.05</v>
      </c>
    </row>
    <row r="9393" spans="1:38" x14ac:dyDescent="0.25">
      <c r="A9393">
        <v>9467</v>
      </c>
      <c r="B9393" t="s">
        <v>1385</v>
      </c>
      <c r="C9393" t="s">
        <v>7907</v>
      </c>
      <c r="D9393" t="s">
        <v>1387</v>
      </c>
      <c r="E9393" t="s">
        <v>5839</v>
      </c>
      <c r="F9393" t="s">
        <v>5840</v>
      </c>
      <c r="G9393">
        <v>1</v>
      </c>
      <c r="H9393">
        <v>15348.32</v>
      </c>
      <c r="I9393">
        <v>0</v>
      </c>
      <c r="J9393">
        <v>0</v>
      </c>
      <c r="K9393">
        <v>0</v>
      </c>
      <c r="L9393">
        <v>1665</v>
      </c>
      <c r="M9393">
        <v>0</v>
      </c>
      <c r="N9393">
        <v>0</v>
      </c>
      <c r="O9393">
        <v>0</v>
      </c>
      <c r="P9393">
        <v>0</v>
      </c>
      <c r="Q9393">
        <v>0</v>
      </c>
      <c r="R9393">
        <v>0</v>
      </c>
      <c r="S9393">
        <v>0</v>
      </c>
      <c r="T9393">
        <v>0</v>
      </c>
      <c r="U9393">
        <v>0</v>
      </c>
      <c r="V9393">
        <v>0</v>
      </c>
      <c r="W9393">
        <v>0</v>
      </c>
      <c r="X9393">
        <v>15348.32</v>
      </c>
      <c r="Y9393">
        <v>2422.94</v>
      </c>
      <c r="Z9393">
        <v>0</v>
      </c>
      <c r="AA9393">
        <v>0</v>
      </c>
      <c r="AB9393">
        <v>1489.63</v>
      </c>
      <c r="AC9393">
        <v>0</v>
      </c>
      <c r="AD9393">
        <v>0</v>
      </c>
      <c r="AE9393">
        <v>0</v>
      </c>
      <c r="AF9393">
        <v>6599.77</v>
      </c>
      <c r="AG9393">
        <f t="shared" si="438"/>
        <v>42873.979999999996</v>
      </c>
      <c r="AH9393">
        <v>153.47999999999999</v>
      </c>
      <c r="AI9393">
        <v>2422.94</v>
      </c>
      <c r="AJ9393">
        <v>1074.3800000000001</v>
      </c>
      <c r="AK9393">
        <f t="shared" si="439"/>
        <v>3650.8</v>
      </c>
      <c r="AL9393">
        <f t="shared" si="440"/>
        <v>39223.179999999993</v>
      </c>
    </row>
    <row r="9394" spans="1:38" x14ac:dyDescent="0.25">
      <c r="A9394">
        <v>9469</v>
      </c>
      <c r="B9394" t="s">
        <v>1385</v>
      </c>
      <c r="C9394" t="s">
        <v>7908</v>
      </c>
      <c r="D9394" t="s">
        <v>1387</v>
      </c>
      <c r="E9394" t="s">
        <v>5839</v>
      </c>
      <c r="F9394" t="s">
        <v>5840</v>
      </c>
      <c r="G9394">
        <v>1</v>
      </c>
      <c r="H9394">
        <v>10262.92</v>
      </c>
      <c r="I9394">
        <v>0</v>
      </c>
      <c r="J9394">
        <v>0</v>
      </c>
      <c r="K9394">
        <v>0</v>
      </c>
      <c r="L9394">
        <v>1665</v>
      </c>
      <c r="M9394">
        <v>0</v>
      </c>
      <c r="N9394">
        <v>0</v>
      </c>
      <c r="O9394">
        <v>0</v>
      </c>
      <c r="P9394">
        <v>0</v>
      </c>
      <c r="Q9394">
        <v>0</v>
      </c>
      <c r="R9394">
        <v>0</v>
      </c>
      <c r="S9394">
        <v>0</v>
      </c>
      <c r="T9394">
        <v>0</v>
      </c>
      <c r="U9394">
        <v>0</v>
      </c>
      <c r="V9394">
        <v>0</v>
      </c>
      <c r="W9394">
        <v>0</v>
      </c>
      <c r="X9394">
        <v>10262.92</v>
      </c>
      <c r="Y9394">
        <v>1084.27</v>
      </c>
      <c r="Z9394">
        <v>0</v>
      </c>
      <c r="AA9394">
        <v>0</v>
      </c>
      <c r="AB9394">
        <v>1489.63</v>
      </c>
      <c r="AC9394">
        <v>0</v>
      </c>
      <c r="AD9394">
        <v>0</v>
      </c>
      <c r="AE9394">
        <v>0</v>
      </c>
      <c r="AF9394">
        <v>4413.05</v>
      </c>
      <c r="AG9394">
        <f t="shared" si="438"/>
        <v>29177.79</v>
      </c>
      <c r="AH9394">
        <v>102.62</v>
      </c>
      <c r="AI9394">
        <v>1084.27</v>
      </c>
      <c r="AJ9394">
        <v>718.4</v>
      </c>
      <c r="AK9394">
        <f t="shared" si="439"/>
        <v>1905.29</v>
      </c>
      <c r="AL9394">
        <f t="shared" si="440"/>
        <v>27272.5</v>
      </c>
    </row>
    <row r="9395" spans="1:38" x14ac:dyDescent="0.25">
      <c r="A9395">
        <v>9479</v>
      </c>
      <c r="B9395" t="s">
        <v>1385</v>
      </c>
      <c r="C9395" t="s">
        <v>7909</v>
      </c>
      <c r="D9395" t="s">
        <v>1387</v>
      </c>
      <c r="E9395" t="s">
        <v>5839</v>
      </c>
      <c r="F9395" t="s">
        <v>5840</v>
      </c>
      <c r="G9395">
        <v>1</v>
      </c>
      <c r="H9395">
        <v>10262.92</v>
      </c>
      <c r="I9395">
        <v>0</v>
      </c>
      <c r="J9395">
        <v>0</v>
      </c>
      <c r="K9395">
        <v>0</v>
      </c>
      <c r="L9395">
        <v>1665</v>
      </c>
      <c r="M9395">
        <v>0</v>
      </c>
      <c r="N9395">
        <v>0</v>
      </c>
      <c r="O9395">
        <v>0</v>
      </c>
      <c r="P9395">
        <v>0</v>
      </c>
      <c r="Q9395">
        <v>0</v>
      </c>
      <c r="R9395">
        <v>0</v>
      </c>
      <c r="S9395">
        <v>0</v>
      </c>
      <c r="T9395">
        <v>0</v>
      </c>
      <c r="U9395">
        <v>0</v>
      </c>
      <c r="V9395">
        <v>0</v>
      </c>
      <c r="W9395">
        <v>0</v>
      </c>
      <c r="X9395">
        <v>10262.92</v>
      </c>
      <c r="Y9395">
        <v>1084.27</v>
      </c>
      <c r="Z9395">
        <v>0</v>
      </c>
      <c r="AA9395">
        <v>0</v>
      </c>
      <c r="AB9395">
        <v>1489.63</v>
      </c>
      <c r="AC9395">
        <v>0</v>
      </c>
      <c r="AD9395">
        <v>0</v>
      </c>
      <c r="AE9395">
        <v>0</v>
      </c>
      <c r="AF9395">
        <v>4413.05</v>
      </c>
      <c r="AG9395">
        <f t="shared" si="438"/>
        <v>29177.79</v>
      </c>
      <c r="AH9395">
        <v>102.62</v>
      </c>
      <c r="AI9395">
        <v>1084.27</v>
      </c>
      <c r="AJ9395">
        <v>718.4</v>
      </c>
      <c r="AK9395">
        <f t="shared" si="439"/>
        <v>1905.29</v>
      </c>
      <c r="AL9395">
        <f t="shared" si="440"/>
        <v>27272.5</v>
      </c>
    </row>
    <row r="9396" spans="1:38" x14ac:dyDescent="0.25">
      <c r="A9396">
        <v>9503</v>
      </c>
      <c r="B9396" t="s">
        <v>1385</v>
      </c>
      <c r="C9396" t="s">
        <v>7910</v>
      </c>
      <c r="D9396" t="s">
        <v>1387</v>
      </c>
      <c r="E9396" t="s">
        <v>5839</v>
      </c>
      <c r="F9396" t="s">
        <v>5840</v>
      </c>
      <c r="G9396">
        <v>1</v>
      </c>
      <c r="H9396">
        <v>4964.72</v>
      </c>
      <c r="I9396">
        <v>0</v>
      </c>
      <c r="J9396">
        <v>0</v>
      </c>
      <c r="K9396">
        <v>0</v>
      </c>
      <c r="L9396">
        <v>1665</v>
      </c>
      <c r="M9396">
        <v>0</v>
      </c>
      <c r="N9396">
        <v>0</v>
      </c>
      <c r="O9396">
        <v>0</v>
      </c>
      <c r="P9396">
        <v>0</v>
      </c>
      <c r="Q9396">
        <v>0</v>
      </c>
      <c r="R9396">
        <v>0</v>
      </c>
      <c r="S9396">
        <v>0</v>
      </c>
      <c r="T9396">
        <v>0</v>
      </c>
      <c r="U9396">
        <v>0</v>
      </c>
      <c r="V9396">
        <v>0</v>
      </c>
      <c r="W9396">
        <v>0</v>
      </c>
      <c r="X9396">
        <v>4964.72</v>
      </c>
      <c r="Y9396">
        <v>4.43</v>
      </c>
      <c r="Z9396">
        <v>0</v>
      </c>
      <c r="AA9396">
        <v>0</v>
      </c>
      <c r="AB9396">
        <v>1489.63</v>
      </c>
      <c r="AC9396">
        <v>0</v>
      </c>
      <c r="AD9396">
        <v>0</v>
      </c>
      <c r="AE9396">
        <v>0</v>
      </c>
      <c r="AF9396">
        <v>2134.8200000000002</v>
      </c>
      <c r="AG9396">
        <f t="shared" si="438"/>
        <v>15223.32</v>
      </c>
      <c r="AH9396">
        <v>49.64</v>
      </c>
      <c r="AI9396">
        <v>4.43</v>
      </c>
      <c r="AJ9396">
        <v>347.54</v>
      </c>
      <c r="AK9396">
        <f t="shared" si="439"/>
        <v>401.61</v>
      </c>
      <c r="AL9396">
        <f t="shared" si="440"/>
        <v>14821.71</v>
      </c>
    </row>
    <row r="9397" spans="1:38" x14ac:dyDescent="0.25">
      <c r="A9397">
        <v>9512</v>
      </c>
      <c r="B9397" t="s">
        <v>1385</v>
      </c>
      <c r="C9397" t="s">
        <v>7911</v>
      </c>
      <c r="D9397" t="s">
        <v>1387</v>
      </c>
      <c r="E9397" t="s">
        <v>5839</v>
      </c>
      <c r="F9397" t="s">
        <v>5840</v>
      </c>
      <c r="G9397">
        <v>1</v>
      </c>
      <c r="H9397">
        <v>6005.38</v>
      </c>
      <c r="I9397">
        <v>0</v>
      </c>
      <c r="J9397">
        <v>0</v>
      </c>
      <c r="K9397">
        <v>0</v>
      </c>
      <c r="L9397">
        <v>1665</v>
      </c>
      <c r="M9397">
        <v>0</v>
      </c>
      <c r="N9397">
        <v>0</v>
      </c>
      <c r="O9397">
        <v>0</v>
      </c>
      <c r="P9397">
        <v>0</v>
      </c>
      <c r="Q9397">
        <v>0</v>
      </c>
      <c r="R9397">
        <v>0</v>
      </c>
      <c r="S9397">
        <v>0</v>
      </c>
      <c r="T9397">
        <v>0</v>
      </c>
      <c r="U9397">
        <v>0</v>
      </c>
      <c r="V9397">
        <v>0</v>
      </c>
      <c r="W9397">
        <v>0</v>
      </c>
      <c r="X9397">
        <v>6005.38</v>
      </c>
      <c r="Y9397">
        <v>147.88999999999999</v>
      </c>
      <c r="Z9397">
        <v>0</v>
      </c>
      <c r="AA9397">
        <v>0</v>
      </c>
      <c r="AB9397">
        <v>1489.63</v>
      </c>
      <c r="AC9397">
        <v>0</v>
      </c>
      <c r="AD9397">
        <v>0</v>
      </c>
      <c r="AE9397">
        <v>0</v>
      </c>
      <c r="AF9397">
        <v>2582.31</v>
      </c>
      <c r="AG9397">
        <f t="shared" si="438"/>
        <v>17895.59</v>
      </c>
      <c r="AH9397">
        <v>60.06</v>
      </c>
      <c r="AI9397">
        <v>147.88999999999999</v>
      </c>
      <c r="AJ9397">
        <v>420.38</v>
      </c>
      <c r="AK9397">
        <f t="shared" si="439"/>
        <v>628.32999999999993</v>
      </c>
      <c r="AL9397">
        <f t="shared" si="440"/>
        <v>17267.260000000002</v>
      </c>
    </row>
    <row r="9398" spans="1:38" x14ac:dyDescent="0.25">
      <c r="A9398">
        <v>9518</v>
      </c>
      <c r="B9398" t="s">
        <v>1385</v>
      </c>
      <c r="C9398" t="s">
        <v>7912</v>
      </c>
      <c r="D9398" t="s">
        <v>1387</v>
      </c>
      <c r="E9398" t="s">
        <v>5839</v>
      </c>
      <c r="F9398" t="s">
        <v>5840</v>
      </c>
      <c r="G9398">
        <v>1</v>
      </c>
      <c r="H9398">
        <v>17329.14</v>
      </c>
      <c r="I9398">
        <v>0</v>
      </c>
      <c r="J9398">
        <v>0</v>
      </c>
      <c r="K9398">
        <v>0</v>
      </c>
      <c r="L9398">
        <v>1665</v>
      </c>
      <c r="M9398">
        <v>0</v>
      </c>
      <c r="N9398">
        <v>0</v>
      </c>
      <c r="O9398">
        <v>0</v>
      </c>
      <c r="P9398">
        <v>0</v>
      </c>
      <c r="Q9398">
        <v>0</v>
      </c>
      <c r="R9398">
        <v>0</v>
      </c>
      <c r="S9398">
        <v>0</v>
      </c>
      <c r="T9398">
        <v>0</v>
      </c>
      <c r="U9398">
        <v>0</v>
      </c>
      <c r="V9398">
        <v>0</v>
      </c>
      <c r="W9398">
        <v>0</v>
      </c>
      <c r="X9398">
        <v>17329.14</v>
      </c>
      <c r="Y9398">
        <v>3194.97</v>
      </c>
      <c r="Z9398">
        <v>0</v>
      </c>
      <c r="AA9398">
        <v>0</v>
      </c>
      <c r="AB9398">
        <v>1489.63</v>
      </c>
      <c r="AC9398">
        <v>0</v>
      </c>
      <c r="AD9398">
        <v>0</v>
      </c>
      <c r="AE9398">
        <v>0</v>
      </c>
      <c r="AF9398">
        <v>7451.53</v>
      </c>
      <c r="AG9398">
        <f t="shared" si="438"/>
        <v>48459.409999999996</v>
      </c>
      <c r="AH9398">
        <v>173.3</v>
      </c>
      <c r="AI9398">
        <v>3194.97</v>
      </c>
      <c r="AJ9398">
        <v>1213.04</v>
      </c>
      <c r="AK9398">
        <f t="shared" si="439"/>
        <v>4581.3099999999995</v>
      </c>
      <c r="AL9398">
        <f t="shared" si="440"/>
        <v>43878.1</v>
      </c>
    </row>
    <row r="9399" spans="1:38" x14ac:dyDescent="0.25">
      <c r="A9399">
        <v>9523</v>
      </c>
      <c r="B9399" t="s">
        <v>1385</v>
      </c>
      <c r="C9399" t="s">
        <v>7913</v>
      </c>
      <c r="D9399" t="s">
        <v>1387</v>
      </c>
      <c r="E9399" t="s">
        <v>5839</v>
      </c>
      <c r="F9399" t="s">
        <v>5840</v>
      </c>
      <c r="G9399">
        <v>1</v>
      </c>
      <c r="H9399">
        <v>17090.060000000001</v>
      </c>
      <c r="I9399">
        <v>0</v>
      </c>
      <c r="J9399">
        <v>0</v>
      </c>
      <c r="K9399">
        <v>0</v>
      </c>
      <c r="L9399">
        <v>1665</v>
      </c>
      <c r="M9399">
        <v>0</v>
      </c>
      <c r="N9399">
        <v>0</v>
      </c>
      <c r="O9399">
        <v>0</v>
      </c>
      <c r="P9399">
        <v>0</v>
      </c>
      <c r="Q9399">
        <v>0</v>
      </c>
      <c r="R9399">
        <v>0</v>
      </c>
      <c r="S9399">
        <v>0</v>
      </c>
      <c r="T9399">
        <v>0</v>
      </c>
      <c r="U9399">
        <v>0</v>
      </c>
      <c r="V9399">
        <v>0</v>
      </c>
      <c r="W9399">
        <v>0</v>
      </c>
      <c r="X9399">
        <v>17090.060000000001</v>
      </c>
      <c r="Y9399">
        <v>2912.4</v>
      </c>
      <c r="Z9399">
        <v>0</v>
      </c>
      <c r="AA9399">
        <v>0</v>
      </c>
      <c r="AB9399">
        <v>1489.63</v>
      </c>
      <c r="AC9399">
        <v>0</v>
      </c>
      <c r="AD9399">
        <v>0</v>
      </c>
      <c r="AE9399">
        <v>0</v>
      </c>
      <c r="AF9399">
        <v>7348.72</v>
      </c>
      <c r="AG9399">
        <f t="shared" si="438"/>
        <v>47595.87</v>
      </c>
      <c r="AH9399">
        <v>170.9</v>
      </c>
      <c r="AI9399">
        <v>2912.4</v>
      </c>
      <c r="AJ9399">
        <v>1196.3</v>
      </c>
      <c r="AK9399">
        <f t="shared" si="439"/>
        <v>4279.6000000000004</v>
      </c>
      <c r="AL9399">
        <f t="shared" si="440"/>
        <v>43316.270000000004</v>
      </c>
    </row>
    <row r="9400" spans="1:38" x14ac:dyDescent="0.25">
      <c r="A9400">
        <v>9526</v>
      </c>
      <c r="B9400" t="s">
        <v>1385</v>
      </c>
      <c r="C9400" t="s">
        <v>7914</v>
      </c>
      <c r="D9400" t="s">
        <v>1387</v>
      </c>
      <c r="E9400" t="s">
        <v>5839</v>
      </c>
      <c r="F9400" t="s">
        <v>5840</v>
      </c>
      <c r="G9400">
        <v>1</v>
      </c>
      <c r="H9400">
        <v>9424.66</v>
      </c>
      <c r="I9400">
        <v>0</v>
      </c>
      <c r="J9400">
        <v>0</v>
      </c>
      <c r="K9400">
        <v>0</v>
      </c>
      <c r="L9400">
        <v>1665</v>
      </c>
      <c r="M9400">
        <v>0</v>
      </c>
      <c r="N9400">
        <v>0</v>
      </c>
      <c r="O9400">
        <v>0</v>
      </c>
      <c r="P9400">
        <v>0</v>
      </c>
      <c r="Q9400">
        <v>0</v>
      </c>
      <c r="R9400">
        <v>0</v>
      </c>
      <c r="S9400">
        <v>0</v>
      </c>
      <c r="T9400">
        <v>0</v>
      </c>
      <c r="U9400">
        <v>0</v>
      </c>
      <c r="V9400">
        <v>0</v>
      </c>
      <c r="W9400">
        <v>0</v>
      </c>
      <c r="X9400">
        <v>9424.66</v>
      </c>
      <c r="Y9400">
        <v>934.06</v>
      </c>
      <c r="Z9400">
        <v>0</v>
      </c>
      <c r="AA9400">
        <v>0</v>
      </c>
      <c r="AB9400">
        <v>1489.63</v>
      </c>
      <c r="AC9400">
        <v>0</v>
      </c>
      <c r="AD9400">
        <v>0</v>
      </c>
      <c r="AE9400">
        <v>0</v>
      </c>
      <c r="AF9400">
        <v>4052.6</v>
      </c>
      <c r="AG9400">
        <f t="shared" si="438"/>
        <v>26990.61</v>
      </c>
      <c r="AH9400">
        <v>94.24</v>
      </c>
      <c r="AI9400">
        <v>934.06</v>
      </c>
      <c r="AJ9400">
        <v>659.72</v>
      </c>
      <c r="AK9400">
        <f t="shared" si="439"/>
        <v>1688.02</v>
      </c>
      <c r="AL9400">
        <f t="shared" si="440"/>
        <v>25302.59</v>
      </c>
    </row>
    <row r="9401" spans="1:38" x14ac:dyDescent="0.25">
      <c r="A9401">
        <v>9527</v>
      </c>
      <c r="B9401" t="s">
        <v>1385</v>
      </c>
      <c r="C9401" t="s">
        <v>7915</v>
      </c>
      <c r="D9401" t="s">
        <v>5842</v>
      </c>
      <c r="E9401" t="s">
        <v>5839</v>
      </c>
      <c r="F9401" t="s">
        <v>5840</v>
      </c>
      <c r="G9401">
        <v>1</v>
      </c>
      <c r="H9401">
        <v>9957.98</v>
      </c>
      <c r="I9401">
        <v>0</v>
      </c>
      <c r="J9401">
        <v>0</v>
      </c>
      <c r="K9401">
        <v>0</v>
      </c>
      <c r="L9401">
        <v>1665</v>
      </c>
      <c r="M9401">
        <v>0</v>
      </c>
      <c r="N9401">
        <v>0</v>
      </c>
      <c r="O9401">
        <v>0</v>
      </c>
      <c r="P9401">
        <v>0</v>
      </c>
      <c r="Q9401">
        <v>0</v>
      </c>
      <c r="R9401">
        <v>0</v>
      </c>
      <c r="S9401">
        <v>0</v>
      </c>
      <c r="T9401">
        <v>0</v>
      </c>
      <c r="U9401">
        <v>0</v>
      </c>
      <c r="V9401">
        <v>0</v>
      </c>
      <c r="W9401">
        <v>0</v>
      </c>
      <c r="X9401">
        <v>9957.98</v>
      </c>
      <c r="Y9401">
        <v>1029.6300000000001</v>
      </c>
      <c r="Z9401">
        <v>0</v>
      </c>
      <c r="AA9401">
        <v>0</v>
      </c>
      <c r="AB9401">
        <v>1489.63</v>
      </c>
      <c r="AC9401">
        <v>0</v>
      </c>
      <c r="AD9401">
        <v>0</v>
      </c>
      <c r="AE9401">
        <v>0</v>
      </c>
      <c r="AF9401">
        <v>4281.93</v>
      </c>
      <c r="AG9401">
        <f t="shared" si="438"/>
        <v>28382.15</v>
      </c>
      <c r="AH9401">
        <v>99.58</v>
      </c>
      <c r="AI9401">
        <v>1029.6300000000001</v>
      </c>
      <c r="AJ9401">
        <v>697.06</v>
      </c>
      <c r="AK9401">
        <f t="shared" si="439"/>
        <v>1826.27</v>
      </c>
      <c r="AL9401">
        <f t="shared" si="440"/>
        <v>26555.88</v>
      </c>
    </row>
    <row r="9402" spans="1:38" x14ac:dyDescent="0.25">
      <c r="A9402">
        <v>9531</v>
      </c>
      <c r="B9402" t="s">
        <v>1385</v>
      </c>
      <c r="C9402" t="s">
        <v>7916</v>
      </c>
      <c r="D9402" t="s">
        <v>1387</v>
      </c>
      <c r="E9402" t="s">
        <v>5839</v>
      </c>
      <c r="F9402" t="s">
        <v>5840</v>
      </c>
      <c r="G9402" t="s">
        <v>5</v>
      </c>
      <c r="H9402">
        <v>9712.0499999999993</v>
      </c>
      <c r="I9402">
        <v>0</v>
      </c>
      <c r="J9402">
        <v>0</v>
      </c>
      <c r="K9402">
        <v>0</v>
      </c>
      <c r="L9402">
        <v>0</v>
      </c>
      <c r="M9402">
        <v>0</v>
      </c>
      <c r="N9402">
        <v>0</v>
      </c>
      <c r="O9402">
        <v>0</v>
      </c>
      <c r="P9402">
        <v>0</v>
      </c>
      <c r="Q9402">
        <v>0</v>
      </c>
      <c r="R9402">
        <v>0</v>
      </c>
      <c r="S9402">
        <v>0</v>
      </c>
      <c r="T9402">
        <v>0</v>
      </c>
      <c r="U9402">
        <v>0</v>
      </c>
      <c r="V9402">
        <v>0</v>
      </c>
      <c r="W9402">
        <v>0</v>
      </c>
      <c r="X9402">
        <v>9712.06</v>
      </c>
      <c r="Y9402">
        <v>985.56</v>
      </c>
      <c r="Z9402">
        <v>0</v>
      </c>
      <c r="AA9402">
        <v>0</v>
      </c>
      <c r="AB9402">
        <v>0</v>
      </c>
      <c r="AC9402">
        <v>0</v>
      </c>
      <c r="AD9402">
        <v>0</v>
      </c>
      <c r="AE9402">
        <v>0</v>
      </c>
      <c r="AF9402">
        <v>2784.12</v>
      </c>
      <c r="AG9402">
        <f t="shared" si="438"/>
        <v>23193.79</v>
      </c>
      <c r="AH9402">
        <v>0</v>
      </c>
      <c r="AI9402">
        <v>985.56</v>
      </c>
      <c r="AJ9402">
        <v>679.84</v>
      </c>
      <c r="AK9402">
        <f t="shared" si="439"/>
        <v>1665.4</v>
      </c>
      <c r="AL9402">
        <f t="shared" si="440"/>
        <v>21528.39</v>
      </c>
    </row>
    <row r="9403" spans="1:38" x14ac:dyDescent="0.25">
      <c r="A9403">
        <v>9532</v>
      </c>
      <c r="B9403" t="s">
        <v>1385</v>
      </c>
      <c r="C9403" t="s">
        <v>7917</v>
      </c>
      <c r="D9403" t="s">
        <v>1387</v>
      </c>
      <c r="E9403" t="s">
        <v>5839</v>
      </c>
      <c r="F9403" t="s">
        <v>5840</v>
      </c>
      <c r="G9403" t="s">
        <v>5</v>
      </c>
      <c r="H9403">
        <v>6927.5</v>
      </c>
      <c r="I9403">
        <v>0</v>
      </c>
      <c r="J9403">
        <v>0</v>
      </c>
      <c r="K9403">
        <v>0</v>
      </c>
      <c r="L9403">
        <v>0</v>
      </c>
      <c r="M9403">
        <v>0</v>
      </c>
      <c r="N9403">
        <v>0</v>
      </c>
      <c r="O9403">
        <v>0</v>
      </c>
      <c r="P9403">
        <v>0</v>
      </c>
      <c r="Q9403">
        <v>0</v>
      </c>
      <c r="R9403">
        <v>0</v>
      </c>
      <c r="S9403">
        <v>0</v>
      </c>
      <c r="T9403">
        <v>0</v>
      </c>
      <c r="U9403">
        <v>0</v>
      </c>
      <c r="V9403">
        <v>0</v>
      </c>
      <c r="W9403">
        <v>0</v>
      </c>
      <c r="X9403">
        <v>6927.5</v>
      </c>
      <c r="Y9403">
        <v>289.31</v>
      </c>
      <c r="Z9403">
        <v>0</v>
      </c>
      <c r="AA9403">
        <v>0</v>
      </c>
      <c r="AB9403">
        <v>0</v>
      </c>
      <c r="AC9403">
        <v>0</v>
      </c>
      <c r="AD9403">
        <v>0</v>
      </c>
      <c r="AE9403">
        <v>0</v>
      </c>
      <c r="AF9403">
        <v>1985.88</v>
      </c>
      <c r="AG9403">
        <f t="shared" si="438"/>
        <v>16130.189999999999</v>
      </c>
      <c r="AH9403">
        <v>0</v>
      </c>
      <c r="AI9403">
        <v>289.31</v>
      </c>
      <c r="AJ9403">
        <v>484.92</v>
      </c>
      <c r="AK9403">
        <f t="shared" si="439"/>
        <v>774.23</v>
      </c>
      <c r="AL9403">
        <f t="shared" si="440"/>
        <v>15355.96</v>
      </c>
    </row>
    <row r="9404" spans="1:38" x14ac:dyDescent="0.25">
      <c r="A9404">
        <v>9537</v>
      </c>
      <c r="B9404" t="s">
        <v>1385</v>
      </c>
      <c r="C9404" t="s">
        <v>7918</v>
      </c>
      <c r="D9404" t="s">
        <v>1387</v>
      </c>
      <c r="E9404" t="s">
        <v>5839</v>
      </c>
      <c r="F9404" t="s">
        <v>5840</v>
      </c>
      <c r="G9404">
        <v>1</v>
      </c>
      <c r="H9404">
        <v>4206.9799999999996</v>
      </c>
      <c r="I9404">
        <v>0</v>
      </c>
      <c r="J9404">
        <v>0</v>
      </c>
      <c r="K9404">
        <v>0</v>
      </c>
      <c r="L9404">
        <v>1665</v>
      </c>
      <c r="M9404">
        <v>0</v>
      </c>
      <c r="N9404">
        <v>0</v>
      </c>
      <c r="O9404">
        <v>0</v>
      </c>
      <c r="P9404">
        <v>0</v>
      </c>
      <c r="Q9404">
        <v>0</v>
      </c>
      <c r="R9404">
        <v>0</v>
      </c>
      <c r="S9404">
        <v>0</v>
      </c>
      <c r="T9404">
        <v>0</v>
      </c>
      <c r="U9404">
        <v>0</v>
      </c>
      <c r="V9404">
        <v>0</v>
      </c>
      <c r="W9404">
        <v>0</v>
      </c>
      <c r="X9404">
        <v>4206.9799999999996</v>
      </c>
      <c r="Y9404">
        <v>0</v>
      </c>
      <c r="Z9404">
        <v>0</v>
      </c>
      <c r="AA9404">
        <v>0</v>
      </c>
      <c r="AB9404">
        <v>1489.63</v>
      </c>
      <c r="AC9404">
        <v>0</v>
      </c>
      <c r="AD9404">
        <v>0</v>
      </c>
      <c r="AE9404">
        <v>0</v>
      </c>
      <c r="AF9404">
        <v>1809</v>
      </c>
      <c r="AG9404">
        <f t="shared" si="438"/>
        <v>13377.59</v>
      </c>
      <c r="AH9404">
        <v>42.06</v>
      </c>
      <c r="AI9404">
        <v>0</v>
      </c>
      <c r="AJ9404">
        <v>294.48</v>
      </c>
      <c r="AK9404">
        <f t="shared" si="439"/>
        <v>336.54</v>
      </c>
      <c r="AL9404">
        <f t="shared" si="440"/>
        <v>13041.05</v>
      </c>
    </row>
    <row r="9405" spans="1:38" x14ac:dyDescent="0.25">
      <c r="A9405">
        <v>9539</v>
      </c>
      <c r="B9405" t="s">
        <v>1385</v>
      </c>
      <c r="C9405" t="s">
        <v>7919</v>
      </c>
      <c r="D9405" t="s">
        <v>1387</v>
      </c>
      <c r="E9405" t="s">
        <v>5839</v>
      </c>
      <c r="F9405" t="s">
        <v>5840</v>
      </c>
      <c r="G9405">
        <v>1</v>
      </c>
      <c r="H9405">
        <v>7199.16</v>
      </c>
      <c r="I9405">
        <v>0</v>
      </c>
      <c r="J9405">
        <v>0</v>
      </c>
      <c r="K9405">
        <v>0</v>
      </c>
      <c r="L9405">
        <v>1665</v>
      </c>
      <c r="M9405">
        <v>0</v>
      </c>
      <c r="N9405">
        <v>0</v>
      </c>
      <c r="O9405">
        <v>0</v>
      </c>
      <c r="P9405">
        <v>0</v>
      </c>
      <c r="Q9405">
        <v>0</v>
      </c>
      <c r="R9405">
        <v>0</v>
      </c>
      <c r="S9405">
        <v>0</v>
      </c>
      <c r="T9405">
        <v>0</v>
      </c>
      <c r="U9405">
        <v>0</v>
      </c>
      <c r="V9405">
        <v>0</v>
      </c>
      <c r="W9405">
        <v>0</v>
      </c>
      <c r="X9405">
        <v>7199.16</v>
      </c>
      <c r="Y9405">
        <v>354.79</v>
      </c>
      <c r="Z9405">
        <v>0</v>
      </c>
      <c r="AA9405">
        <v>0</v>
      </c>
      <c r="AB9405">
        <v>1489.63</v>
      </c>
      <c r="AC9405">
        <v>0</v>
      </c>
      <c r="AD9405">
        <v>0</v>
      </c>
      <c r="AE9405">
        <v>0</v>
      </c>
      <c r="AF9405">
        <v>3095.63</v>
      </c>
      <c r="AG9405">
        <f t="shared" si="438"/>
        <v>21003.370000000003</v>
      </c>
      <c r="AH9405">
        <v>72</v>
      </c>
      <c r="AI9405">
        <v>354.79</v>
      </c>
      <c r="AJ9405">
        <v>503.94</v>
      </c>
      <c r="AK9405">
        <f t="shared" si="439"/>
        <v>930.73</v>
      </c>
      <c r="AL9405">
        <f t="shared" si="440"/>
        <v>20072.640000000003</v>
      </c>
    </row>
    <row r="9406" spans="1:38" x14ac:dyDescent="0.25">
      <c r="A9406">
        <v>9549</v>
      </c>
      <c r="B9406" t="s">
        <v>1385</v>
      </c>
      <c r="C9406" t="s">
        <v>7920</v>
      </c>
      <c r="D9406" t="s">
        <v>5842</v>
      </c>
      <c r="E9406" t="s">
        <v>5839</v>
      </c>
      <c r="F9406" t="s">
        <v>5840</v>
      </c>
      <c r="G9406" t="s">
        <v>5</v>
      </c>
      <c r="H9406">
        <v>2255.86</v>
      </c>
      <c r="I9406">
        <v>0</v>
      </c>
      <c r="J9406">
        <v>0</v>
      </c>
      <c r="K9406">
        <v>0</v>
      </c>
      <c r="L9406">
        <v>0</v>
      </c>
      <c r="M9406">
        <v>0</v>
      </c>
      <c r="N9406">
        <v>0</v>
      </c>
      <c r="O9406">
        <v>0</v>
      </c>
      <c r="P9406">
        <v>0</v>
      </c>
      <c r="Q9406">
        <v>0</v>
      </c>
      <c r="R9406">
        <v>0</v>
      </c>
      <c r="S9406">
        <v>0</v>
      </c>
      <c r="T9406">
        <v>0</v>
      </c>
      <c r="U9406">
        <v>0</v>
      </c>
      <c r="V9406">
        <v>0</v>
      </c>
      <c r="W9406">
        <v>0</v>
      </c>
      <c r="X9406">
        <v>2255.86</v>
      </c>
      <c r="Y9406">
        <v>0</v>
      </c>
      <c r="Z9406">
        <v>0</v>
      </c>
      <c r="AA9406">
        <v>0</v>
      </c>
      <c r="AB9406">
        <v>0</v>
      </c>
      <c r="AC9406">
        <v>0</v>
      </c>
      <c r="AD9406">
        <v>0</v>
      </c>
      <c r="AE9406">
        <v>0</v>
      </c>
      <c r="AF9406">
        <v>646.66999999999996</v>
      </c>
      <c r="AG9406">
        <f t="shared" si="438"/>
        <v>5158.3900000000003</v>
      </c>
      <c r="AH9406">
        <v>0</v>
      </c>
      <c r="AI9406">
        <v>0</v>
      </c>
      <c r="AJ9406">
        <v>157.91999999999999</v>
      </c>
      <c r="AK9406">
        <f t="shared" si="439"/>
        <v>157.91999999999999</v>
      </c>
      <c r="AL9406">
        <f t="shared" si="440"/>
        <v>5000.47</v>
      </c>
    </row>
    <row r="9407" spans="1:38" x14ac:dyDescent="0.25">
      <c r="A9407">
        <v>9552</v>
      </c>
      <c r="B9407" t="s">
        <v>1385</v>
      </c>
      <c r="C9407" t="s">
        <v>7921</v>
      </c>
      <c r="D9407" t="s">
        <v>1387</v>
      </c>
      <c r="E9407" t="s">
        <v>5839</v>
      </c>
      <c r="F9407" t="s">
        <v>5840</v>
      </c>
      <c r="G9407">
        <v>1</v>
      </c>
      <c r="H9407">
        <v>6224.01</v>
      </c>
      <c r="I9407">
        <v>0</v>
      </c>
      <c r="J9407">
        <v>0</v>
      </c>
      <c r="K9407">
        <v>0</v>
      </c>
      <c r="L9407">
        <v>1665</v>
      </c>
      <c r="M9407">
        <v>0</v>
      </c>
      <c r="N9407">
        <v>0</v>
      </c>
      <c r="O9407">
        <v>0</v>
      </c>
      <c r="P9407">
        <v>0</v>
      </c>
      <c r="Q9407">
        <v>0</v>
      </c>
      <c r="R9407">
        <v>0</v>
      </c>
      <c r="S9407">
        <v>0</v>
      </c>
      <c r="T9407">
        <v>0</v>
      </c>
      <c r="U9407">
        <v>0</v>
      </c>
      <c r="V9407">
        <v>0</v>
      </c>
      <c r="W9407">
        <v>0</v>
      </c>
      <c r="X9407">
        <v>6224.02</v>
      </c>
      <c r="Y9407">
        <v>171.68</v>
      </c>
      <c r="Z9407">
        <v>0</v>
      </c>
      <c r="AA9407">
        <v>0</v>
      </c>
      <c r="AB9407">
        <v>1489.63</v>
      </c>
      <c r="AC9407">
        <v>0</v>
      </c>
      <c r="AD9407">
        <v>0</v>
      </c>
      <c r="AE9407">
        <v>0</v>
      </c>
      <c r="AF9407">
        <v>2676.32</v>
      </c>
      <c r="AG9407">
        <f t="shared" si="438"/>
        <v>18450.66</v>
      </c>
      <c r="AH9407">
        <v>62.24</v>
      </c>
      <c r="AI9407">
        <v>171.68</v>
      </c>
      <c r="AJ9407">
        <v>435.68</v>
      </c>
      <c r="AK9407">
        <f t="shared" si="439"/>
        <v>669.6</v>
      </c>
      <c r="AL9407">
        <f t="shared" si="440"/>
        <v>17781.060000000001</v>
      </c>
    </row>
    <row r="9408" spans="1:38" x14ac:dyDescent="0.25">
      <c r="A9408">
        <v>9555</v>
      </c>
      <c r="B9408" t="s">
        <v>1385</v>
      </c>
      <c r="C9408" t="s">
        <v>7922</v>
      </c>
      <c r="D9408" t="s">
        <v>1387</v>
      </c>
      <c r="E9408" t="s">
        <v>5839</v>
      </c>
      <c r="F9408" t="s">
        <v>5840</v>
      </c>
      <c r="G9408">
        <v>1</v>
      </c>
      <c r="H9408">
        <v>8295</v>
      </c>
      <c r="I9408">
        <v>0</v>
      </c>
      <c r="J9408">
        <v>0</v>
      </c>
      <c r="K9408">
        <v>0</v>
      </c>
      <c r="L9408">
        <v>1665</v>
      </c>
      <c r="M9408">
        <v>0</v>
      </c>
      <c r="N9408">
        <v>0</v>
      </c>
      <c r="O9408">
        <v>0</v>
      </c>
      <c r="P9408">
        <v>0</v>
      </c>
      <c r="Q9408">
        <v>0</v>
      </c>
      <c r="R9408">
        <v>0</v>
      </c>
      <c r="S9408">
        <v>0</v>
      </c>
      <c r="T9408">
        <v>0</v>
      </c>
      <c r="U9408">
        <v>0</v>
      </c>
      <c r="V9408">
        <v>0</v>
      </c>
      <c r="W9408">
        <v>0</v>
      </c>
      <c r="X9408">
        <v>8295</v>
      </c>
      <c r="Y9408">
        <v>737.53</v>
      </c>
      <c r="Z9408">
        <v>0</v>
      </c>
      <c r="AA9408">
        <v>0</v>
      </c>
      <c r="AB9408">
        <v>1489.63</v>
      </c>
      <c r="AC9408">
        <v>0</v>
      </c>
      <c r="AD9408">
        <v>0</v>
      </c>
      <c r="AE9408">
        <v>0</v>
      </c>
      <c r="AF9408">
        <v>3566.85</v>
      </c>
      <c r="AG9408">
        <f t="shared" si="438"/>
        <v>24049.01</v>
      </c>
      <c r="AH9408">
        <v>82.96</v>
      </c>
      <c r="AI9408">
        <v>737.53</v>
      </c>
      <c r="AJ9408">
        <v>580.66</v>
      </c>
      <c r="AK9408">
        <f t="shared" si="439"/>
        <v>1401.15</v>
      </c>
      <c r="AL9408">
        <f t="shared" si="440"/>
        <v>22647.859999999997</v>
      </c>
    </row>
    <row r="9409" spans="1:38" x14ac:dyDescent="0.25">
      <c r="A9409">
        <v>9558</v>
      </c>
      <c r="B9409" t="s">
        <v>1385</v>
      </c>
      <c r="C9409" t="s">
        <v>7923</v>
      </c>
      <c r="D9409" t="s">
        <v>1387</v>
      </c>
      <c r="E9409" t="s">
        <v>5839</v>
      </c>
      <c r="F9409" t="s">
        <v>5840</v>
      </c>
      <c r="G9409">
        <v>1</v>
      </c>
      <c r="H9409">
        <v>7187.82</v>
      </c>
      <c r="I9409">
        <v>0</v>
      </c>
      <c r="J9409">
        <v>0</v>
      </c>
      <c r="K9409">
        <v>0</v>
      </c>
      <c r="L9409">
        <v>1665</v>
      </c>
      <c r="M9409">
        <v>0</v>
      </c>
      <c r="N9409">
        <v>0</v>
      </c>
      <c r="O9409">
        <v>0</v>
      </c>
      <c r="P9409">
        <v>0</v>
      </c>
      <c r="Q9409">
        <v>0</v>
      </c>
      <c r="R9409">
        <v>0</v>
      </c>
      <c r="S9409">
        <v>0</v>
      </c>
      <c r="T9409">
        <v>0</v>
      </c>
      <c r="U9409">
        <v>0</v>
      </c>
      <c r="V9409">
        <v>0</v>
      </c>
      <c r="W9409">
        <v>0</v>
      </c>
      <c r="X9409">
        <v>7187.82</v>
      </c>
      <c r="Y9409">
        <v>353.56</v>
      </c>
      <c r="Z9409">
        <v>0</v>
      </c>
      <c r="AA9409">
        <v>0</v>
      </c>
      <c r="AB9409">
        <v>1489.63</v>
      </c>
      <c r="AC9409">
        <v>0</v>
      </c>
      <c r="AD9409">
        <v>0</v>
      </c>
      <c r="AE9409">
        <v>0</v>
      </c>
      <c r="AF9409">
        <v>3090.76</v>
      </c>
      <c r="AG9409">
        <f t="shared" si="438"/>
        <v>20974.590000000004</v>
      </c>
      <c r="AH9409">
        <v>71.88</v>
      </c>
      <c r="AI9409">
        <v>353.56</v>
      </c>
      <c r="AJ9409">
        <v>503.14</v>
      </c>
      <c r="AK9409">
        <f t="shared" si="439"/>
        <v>928.57999999999993</v>
      </c>
      <c r="AL9409">
        <f t="shared" si="440"/>
        <v>20046.010000000002</v>
      </c>
    </row>
    <row r="9410" spans="1:38" x14ac:dyDescent="0.25">
      <c r="A9410">
        <v>9560</v>
      </c>
      <c r="B9410" t="s">
        <v>1385</v>
      </c>
      <c r="C9410" t="s">
        <v>7924</v>
      </c>
      <c r="D9410" t="s">
        <v>1387</v>
      </c>
      <c r="E9410" t="s">
        <v>5839</v>
      </c>
      <c r="F9410" t="s">
        <v>5840</v>
      </c>
      <c r="G9410">
        <v>1</v>
      </c>
      <c r="H9410">
        <v>8416.2000000000007</v>
      </c>
      <c r="I9410">
        <v>0</v>
      </c>
      <c r="J9410">
        <v>0</v>
      </c>
      <c r="K9410">
        <v>0</v>
      </c>
      <c r="L9410">
        <v>1665</v>
      </c>
      <c r="M9410">
        <v>0</v>
      </c>
      <c r="N9410">
        <v>0</v>
      </c>
      <c r="O9410">
        <v>0</v>
      </c>
      <c r="P9410">
        <v>0</v>
      </c>
      <c r="Q9410">
        <v>0</v>
      </c>
      <c r="R9410">
        <v>0</v>
      </c>
      <c r="S9410">
        <v>0</v>
      </c>
      <c r="T9410">
        <v>0</v>
      </c>
      <c r="U9410">
        <v>0</v>
      </c>
      <c r="V9410">
        <v>0</v>
      </c>
      <c r="W9410">
        <v>0</v>
      </c>
      <c r="X9410">
        <v>8416.2000000000007</v>
      </c>
      <c r="Y9410">
        <v>756.92</v>
      </c>
      <c r="Z9410">
        <v>0</v>
      </c>
      <c r="AA9410">
        <v>0</v>
      </c>
      <c r="AB9410">
        <v>1489.63</v>
      </c>
      <c r="AC9410">
        <v>0</v>
      </c>
      <c r="AD9410">
        <v>0</v>
      </c>
      <c r="AE9410">
        <v>0</v>
      </c>
      <c r="AF9410">
        <v>3618.96</v>
      </c>
      <c r="AG9410">
        <f t="shared" si="438"/>
        <v>24362.91</v>
      </c>
      <c r="AH9410">
        <v>84.16</v>
      </c>
      <c r="AI9410">
        <v>756.92</v>
      </c>
      <c r="AJ9410">
        <v>589.14</v>
      </c>
      <c r="AK9410">
        <f t="shared" si="439"/>
        <v>1430.2199999999998</v>
      </c>
      <c r="AL9410">
        <f t="shared" si="440"/>
        <v>22932.69</v>
      </c>
    </row>
    <row r="9411" spans="1:38" x14ac:dyDescent="0.25">
      <c r="A9411">
        <v>9564</v>
      </c>
      <c r="B9411" t="s">
        <v>1385</v>
      </c>
      <c r="C9411" t="s">
        <v>7925</v>
      </c>
      <c r="D9411" t="s">
        <v>1387</v>
      </c>
      <c r="E9411" t="s">
        <v>5839</v>
      </c>
      <c r="F9411" t="s">
        <v>5840</v>
      </c>
      <c r="G9411">
        <v>1</v>
      </c>
      <c r="H9411">
        <v>14200.76</v>
      </c>
      <c r="I9411">
        <v>0</v>
      </c>
      <c r="J9411">
        <v>0</v>
      </c>
      <c r="K9411">
        <v>0</v>
      </c>
      <c r="L9411">
        <v>1665</v>
      </c>
      <c r="M9411">
        <v>0</v>
      </c>
      <c r="N9411">
        <v>0</v>
      </c>
      <c r="O9411">
        <v>0</v>
      </c>
      <c r="P9411">
        <v>0</v>
      </c>
      <c r="Q9411">
        <v>0</v>
      </c>
      <c r="R9411">
        <v>0</v>
      </c>
      <c r="S9411">
        <v>0</v>
      </c>
      <c r="T9411">
        <v>0</v>
      </c>
      <c r="U9411">
        <v>0</v>
      </c>
      <c r="V9411">
        <v>0</v>
      </c>
      <c r="W9411">
        <v>0</v>
      </c>
      <c r="X9411">
        <v>14200.76</v>
      </c>
      <c r="Y9411">
        <v>2083.04</v>
      </c>
      <c r="Z9411">
        <v>0</v>
      </c>
      <c r="AA9411">
        <v>0</v>
      </c>
      <c r="AB9411">
        <v>1489.63</v>
      </c>
      <c r="AC9411">
        <v>0</v>
      </c>
      <c r="AD9411">
        <v>0</v>
      </c>
      <c r="AE9411">
        <v>0</v>
      </c>
      <c r="AF9411">
        <v>6106.32</v>
      </c>
      <c r="AG9411">
        <f t="shared" ref="AG9411:AG9474" si="441">SUM(H9411:AF9411)</f>
        <v>39745.51</v>
      </c>
      <c r="AH9411">
        <v>142</v>
      </c>
      <c r="AI9411">
        <v>2083.04</v>
      </c>
      <c r="AJ9411">
        <v>994.06</v>
      </c>
      <c r="AK9411">
        <f t="shared" ref="AK9411:AK9474" si="442">SUM(AH9411:AJ9411)</f>
        <v>3219.1</v>
      </c>
      <c r="AL9411">
        <f t="shared" ref="AL9411:AL9474" si="443">+AG9411-AK9411</f>
        <v>36526.410000000003</v>
      </c>
    </row>
    <row r="9412" spans="1:38" x14ac:dyDescent="0.25">
      <c r="A9412">
        <v>9567</v>
      </c>
      <c r="B9412" t="s">
        <v>1385</v>
      </c>
      <c r="C9412" t="s">
        <v>7926</v>
      </c>
      <c r="D9412" t="s">
        <v>1387</v>
      </c>
      <c r="E9412" t="s">
        <v>5839</v>
      </c>
      <c r="F9412" t="s">
        <v>5840</v>
      </c>
      <c r="G9412">
        <v>1</v>
      </c>
      <c r="H9412">
        <v>10111.67</v>
      </c>
      <c r="I9412">
        <v>0</v>
      </c>
      <c r="J9412">
        <v>0</v>
      </c>
      <c r="K9412">
        <v>0</v>
      </c>
      <c r="L9412">
        <v>1665</v>
      </c>
      <c r="M9412">
        <v>0</v>
      </c>
      <c r="N9412">
        <v>0</v>
      </c>
      <c r="O9412">
        <v>0</v>
      </c>
      <c r="P9412">
        <v>0</v>
      </c>
      <c r="Q9412">
        <v>0</v>
      </c>
      <c r="R9412">
        <v>0</v>
      </c>
      <c r="S9412">
        <v>0</v>
      </c>
      <c r="T9412">
        <v>0</v>
      </c>
      <c r="U9412">
        <v>0</v>
      </c>
      <c r="V9412">
        <v>0</v>
      </c>
      <c r="W9412">
        <v>0</v>
      </c>
      <c r="X9412">
        <v>10111.68</v>
      </c>
      <c r="Y9412">
        <v>1057.17</v>
      </c>
      <c r="Z9412">
        <v>0</v>
      </c>
      <c r="AA9412">
        <v>0</v>
      </c>
      <c r="AB9412">
        <v>1489.63</v>
      </c>
      <c r="AC9412">
        <v>0</v>
      </c>
      <c r="AD9412">
        <v>0</v>
      </c>
      <c r="AE9412">
        <v>0</v>
      </c>
      <c r="AF9412">
        <v>4348.01</v>
      </c>
      <c r="AG9412">
        <f t="shared" si="441"/>
        <v>28783.159999999996</v>
      </c>
      <c r="AH9412">
        <v>101.12</v>
      </c>
      <c r="AI9412">
        <v>1057.17</v>
      </c>
      <c r="AJ9412">
        <v>707.82</v>
      </c>
      <c r="AK9412">
        <f t="shared" si="442"/>
        <v>1866.1100000000001</v>
      </c>
      <c r="AL9412">
        <f t="shared" si="443"/>
        <v>26917.049999999996</v>
      </c>
    </row>
    <row r="9413" spans="1:38" x14ac:dyDescent="0.25">
      <c r="A9413">
        <v>9568</v>
      </c>
      <c r="B9413" t="s">
        <v>1385</v>
      </c>
      <c r="C9413" t="s">
        <v>7927</v>
      </c>
      <c r="D9413" t="s">
        <v>5842</v>
      </c>
      <c r="E9413" t="s">
        <v>5839</v>
      </c>
      <c r="F9413" t="s">
        <v>5840</v>
      </c>
      <c r="G9413" t="s">
        <v>5</v>
      </c>
      <c r="H9413">
        <v>2121.41</v>
      </c>
      <c r="I9413">
        <v>0</v>
      </c>
      <c r="J9413">
        <v>0</v>
      </c>
      <c r="K9413">
        <v>0</v>
      </c>
      <c r="L9413">
        <v>0</v>
      </c>
      <c r="M9413">
        <v>0</v>
      </c>
      <c r="N9413">
        <v>0</v>
      </c>
      <c r="O9413">
        <v>0</v>
      </c>
      <c r="P9413">
        <v>0</v>
      </c>
      <c r="Q9413">
        <v>0</v>
      </c>
      <c r="R9413">
        <v>0</v>
      </c>
      <c r="S9413">
        <v>0</v>
      </c>
      <c r="T9413">
        <v>0</v>
      </c>
      <c r="U9413">
        <v>0</v>
      </c>
      <c r="V9413">
        <v>0</v>
      </c>
      <c r="W9413">
        <v>0</v>
      </c>
      <c r="X9413">
        <v>2121.42</v>
      </c>
      <c r="Y9413">
        <v>0</v>
      </c>
      <c r="Z9413">
        <v>0</v>
      </c>
      <c r="AA9413">
        <v>0</v>
      </c>
      <c r="AB9413">
        <v>0</v>
      </c>
      <c r="AC9413">
        <v>0</v>
      </c>
      <c r="AD9413">
        <v>0</v>
      </c>
      <c r="AE9413">
        <v>0</v>
      </c>
      <c r="AF9413">
        <v>608.13</v>
      </c>
      <c r="AG9413">
        <f t="shared" si="441"/>
        <v>4850.96</v>
      </c>
      <c r="AH9413">
        <v>0</v>
      </c>
      <c r="AI9413">
        <v>0</v>
      </c>
      <c r="AJ9413">
        <v>148.5</v>
      </c>
      <c r="AK9413">
        <f t="shared" si="442"/>
        <v>148.5</v>
      </c>
      <c r="AL9413">
        <f t="shared" si="443"/>
        <v>4702.46</v>
      </c>
    </row>
    <row r="9414" spans="1:38" x14ac:dyDescent="0.25">
      <c r="A9414">
        <v>9573</v>
      </c>
      <c r="B9414" t="s">
        <v>1385</v>
      </c>
      <c r="C9414" t="s">
        <v>7928</v>
      </c>
      <c r="D9414" t="s">
        <v>1387</v>
      </c>
      <c r="E9414" t="s">
        <v>5839</v>
      </c>
      <c r="F9414" t="s">
        <v>5840</v>
      </c>
      <c r="G9414">
        <v>1</v>
      </c>
      <c r="H9414">
        <v>6743.97</v>
      </c>
      <c r="I9414">
        <v>0</v>
      </c>
      <c r="J9414">
        <v>0</v>
      </c>
      <c r="K9414">
        <v>0</v>
      </c>
      <c r="L9414">
        <v>1665</v>
      </c>
      <c r="M9414">
        <v>0</v>
      </c>
      <c r="N9414">
        <v>0</v>
      </c>
      <c r="O9414">
        <v>0</v>
      </c>
      <c r="P9414">
        <v>0</v>
      </c>
      <c r="Q9414">
        <v>0</v>
      </c>
      <c r="R9414">
        <v>0</v>
      </c>
      <c r="S9414">
        <v>0</v>
      </c>
      <c r="T9414">
        <v>0</v>
      </c>
      <c r="U9414">
        <v>0</v>
      </c>
      <c r="V9414">
        <v>0</v>
      </c>
      <c r="W9414">
        <v>0</v>
      </c>
      <c r="X9414">
        <v>6743.98</v>
      </c>
      <c r="Y9414">
        <v>269.33999999999997</v>
      </c>
      <c r="Z9414">
        <v>0</v>
      </c>
      <c r="AA9414">
        <v>0</v>
      </c>
      <c r="AB9414">
        <v>1489.63</v>
      </c>
      <c r="AC9414">
        <v>0</v>
      </c>
      <c r="AD9414">
        <v>0</v>
      </c>
      <c r="AE9414">
        <v>0</v>
      </c>
      <c r="AF9414">
        <v>2899.9</v>
      </c>
      <c r="AG9414">
        <f t="shared" si="441"/>
        <v>19811.820000000003</v>
      </c>
      <c r="AH9414">
        <v>67.44</v>
      </c>
      <c r="AI9414">
        <v>269.33999999999997</v>
      </c>
      <c r="AJ9414">
        <v>472.08</v>
      </c>
      <c r="AK9414">
        <f t="shared" si="442"/>
        <v>808.8599999999999</v>
      </c>
      <c r="AL9414">
        <f t="shared" si="443"/>
        <v>19002.960000000003</v>
      </c>
    </row>
    <row r="9415" spans="1:38" x14ac:dyDescent="0.25">
      <c r="A9415">
        <v>9575</v>
      </c>
      <c r="B9415" t="s">
        <v>1385</v>
      </c>
      <c r="C9415" t="s">
        <v>7929</v>
      </c>
      <c r="D9415" t="s">
        <v>5842</v>
      </c>
      <c r="E9415" t="s">
        <v>5839</v>
      </c>
      <c r="F9415" t="s">
        <v>5840</v>
      </c>
      <c r="G9415">
        <v>1</v>
      </c>
      <c r="H9415">
        <v>3083.22</v>
      </c>
      <c r="I9415">
        <v>0</v>
      </c>
      <c r="J9415">
        <v>0</v>
      </c>
      <c r="K9415">
        <v>0</v>
      </c>
      <c r="L9415">
        <v>1665</v>
      </c>
      <c r="M9415">
        <v>0</v>
      </c>
      <c r="N9415">
        <v>0</v>
      </c>
      <c r="O9415">
        <v>0</v>
      </c>
      <c r="P9415">
        <v>0</v>
      </c>
      <c r="Q9415">
        <v>0</v>
      </c>
      <c r="R9415">
        <v>0</v>
      </c>
      <c r="S9415">
        <v>0</v>
      </c>
      <c r="T9415">
        <v>0</v>
      </c>
      <c r="U9415">
        <v>0</v>
      </c>
      <c r="V9415">
        <v>0</v>
      </c>
      <c r="W9415">
        <v>0</v>
      </c>
      <c r="X9415">
        <v>3083.22</v>
      </c>
      <c r="Y9415">
        <v>0</v>
      </c>
      <c r="Z9415">
        <v>0</v>
      </c>
      <c r="AA9415">
        <v>0</v>
      </c>
      <c r="AB9415">
        <v>1489.63</v>
      </c>
      <c r="AC9415">
        <v>0</v>
      </c>
      <c r="AD9415">
        <v>0</v>
      </c>
      <c r="AE9415">
        <v>0</v>
      </c>
      <c r="AF9415">
        <v>1325.78</v>
      </c>
      <c r="AG9415">
        <f t="shared" si="441"/>
        <v>10646.85</v>
      </c>
      <c r="AH9415">
        <v>30.84</v>
      </c>
      <c r="AI9415">
        <v>0</v>
      </c>
      <c r="AJ9415">
        <v>215.82</v>
      </c>
      <c r="AK9415">
        <f t="shared" si="442"/>
        <v>246.66</v>
      </c>
      <c r="AL9415">
        <f t="shared" si="443"/>
        <v>10400.19</v>
      </c>
    </row>
    <row r="9416" spans="1:38" x14ac:dyDescent="0.25">
      <c r="A9416">
        <v>9577</v>
      </c>
      <c r="B9416" t="s">
        <v>1385</v>
      </c>
      <c r="C9416" t="s">
        <v>7930</v>
      </c>
      <c r="D9416" t="s">
        <v>1387</v>
      </c>
      <c r="E9416" t="s">
        <v>5839</v>
      </c>
      <c r="F9416" t="s">
        <v>5840</v>
      </c>
      <c r="G9416">
        <v>1</v>
      </c>
      <c r="H9416">
        <v>8090.29</v>
      </c>
      <c r="I9416">
        <v>0</v>
      </c>
      <c r="J9416">
        <v>0</v>
      </c>
      <c r="K9416">
        <v>0</v>
      </c>
      <c r="L9416">
        <v>1665</v>
      </c>
      <c r="M9416">
        <v>0</v>
      </c>
      <c r="N9416">
        <v>0</v>
      </c>
      <c r="O9416">
        <v>0</v>
      </c>
      <c r="P9416">
        <v>0</v>
      </c>
      <c r="Q9416">
        <v>0</v>
      </c>
      <c r="R9416">
        <v>0</v>
      </c>
      <c r="S9416">
        <v>0</v>
      </c>
      <c r="T9416">
        <v>0</v>
      </c>
      <c r="U9416">
        <v>0</v>
      </c>
      <c r="V9416">
        <v>0</v>
      </c>
      <c r="W9416">
        <v>0</v>
      </c>
      <c r="X9416">
        <v>8090.3</v>
      </c>
      <c r="Y9416">
        <v>704.78</v>
      </c>
      <c r="Z9416">
        <v>0</v>
      </c>
      <c r="AA9416">
        <v>0</v>
      </c>
      <c r="AB9416">
        <v>1489.63</v>
      </c>
      <c r="AC9416">
        <v>0</v>
      </c>
      <c r="AD9416">
        <v>0</v>
      </c>
      <c r="AE9416">
        <v>0</v>
      </c>
      <c r="AF9416">
        <v>3478.82</v>
      </c>
      <c r="AG9416">
        <f t="shared" si="441"/>
        <v>23518.82</v>
      </c>
      <c r="AH9416">
        <v>80.900000000000006</v>
      </c>
      <c r="AI9416">
        <v>704.78</v>
      </c>
      <c r="AJ9416">
        <v>566.32000000000005</v>
      </c>
      <c r="AK9416">
        <f t="shared" si="442"/>
        <v>1352</v>
      </c>
      <c r="AL9416">
        <f t="shared" si="443"/>
        <v>22166.82</v>
      </c>
    </row>
    <row r="9417" spans="1:38" x14ac:dyDescent="0.25">
      <c r="A9417">
        <v>9581</v>
      </c>
      <c r="B9417" t="s">
        <v>1385</v>
      </c>
      <c r="C9417" t="s">
        <v>7931</v>
      </c>
      <c r="D9417" t="s">
        <v>1387</v>
      </c>
      <c r="E9417" t="s">
        <v>5839</v>
      </c>
      <c r="F9417" t="s">
        <v>5840</v>
      </c>
      <c r="G9417">
        <v>1</v>
      </c>
      <c r="H9417">
        <v>7037.03</v>
      </c>
      <c r="I9417">
        <v>0</v>
      </c>
      <c r="J9417">
        <v>0</v>
      </c>
      <c r="K9417">
        <v>0</v>
      </c>
      <c r="L9417">
        <v>1665</v>
      </c>
      <c r="M9417">
        <v>0</v>
      </c>
      <c r="N9417">
        <v>0</v>
      </c>
      <c r="O9417">
        <v>0</v>
      </c>
      <c r="P9417">
        <v>0</v>
      </c>
      <c r="Q9417">
        <v>0</v>
      </c>
      <c r="R9417">
        <v>0</v>
      </c>
      <c r="S9417">
        <v>0</v>
      </c>
      <c r="T9417">
        <v>0</v>
      </c>
      <c r="U9417">
        <v>0</v>
      </c>
      <c r="V9417">
        <v>0</v>
      </c>
      <c r="W9417">
        <v>0</v>
      </c>
      <c r="X9417">
        <v>7037.04</v>
      </c>
      <c r="Y9417">
        <v>301.23</v>
      </c>
      <c r="Z9417">
        <v>0</v>
      </c>
      <c r="AA9417">
        <v>0</v>
      </c>
      <c r="AB9417">
        <v>1489.63</v>
      </c>
      <c r="AC9417">
        <v>0</v>
      </c>
      <c r="AD9417">
        <v>0</v>
      </c>
      <c r="AE9417">
        <v>0</v>
      </c>
      <c r="AF9417">
        <v>3025.92</v>
      </c>
      <c r="AG9417">
        <f t="shared" si="441"/>
        <v>20555.849999999999</v>
      </c>
      <c r="AH9417">
        <v>35.19</v>
      </c>
      <c r="AI9417">
        <v>301.23</v>
      </c>
      <c r="AJ9417">
        <v>492.6</v>
      </c>
      <c r="AK9417">
        <f t="shared" si="442"/>
        <v>829.02</v>
      </c>
      <c r="AL9417">
        <f t="shared" si="443"/>
        <v>19726.829999999998</v>
      </c>
    </row>
    <row r="9418" spans="1:38" x14ac:dyDescent="0.25">
      <c r="A9418">
        <v>9582</v>
      </c>
      <c r="B9418" t="s">
        <v>1385</v>
      </c>
      <c r="C9418" t="s">
        <v>7932</v>
      </c>
      <c r="D9418" t="s">
        <v>1387</v>
      </c>
      <c r="E9418" t="s">
        <v>5839</v>
      </c>
      <c r="F9418" t="s">
        <v>5840</v>
      </c>
      <c r="G9418">
        <v>1</v>
      </c>
      <c r="H9418">
        <v>6799.8</v>
      </c>
      <c r="I9418">
        <v>0</v>
      </c>
      <c r="J9418">
        <v>0</v>
      </c>
      <c r="K9418">
        <v>0</v>
      </c>
      <c r="L9418">
        <v>1665</v>
      </c>
      <c r="M9418">
        <v>0</v>
      </c>
      <c r="N9418">
        <v>0</v>
      </c>
      <c r="O9418">
        <v>0</v>
      </c>
      <c r="P9418">
        <v>0</v>
      </c>
      <c r="Q9418">
        <v>0</v>
      </c>
      <c r="R9418">
        <v>0</v>
      </c>
      <c r="S9418">
        <v>0</v>
      </c>
      <c r="T9418">
        <v>0</v>
      </c>
      <c r="U9418">
        <v>0</v>
      </c>
      <c r="V9418">
        <v>0</v>
      </c>
      <c r="W9418">
        <v>0</v>
      </c>
      <c r="X9418">
        <v>6799.8</v>
      </c>
      <c r="Y9418">
        <v>275.41000000000003</v>
      </c>
      <c r="Z9418">
        <v>0</v>
      </c>
      <c r="AA9418">
        <v>0</v>
      </c>
      <c r="AB9418">
        <v>1489.63</v>
      </c>
      <c r="AC9418">
        <v>0</v>
      </c>
      <c r="AD9418">
        <v>0</v>
      </c>
      <c r="AE9418">
        <v>0</v>
      </c>
      <c r="AF9418">
        <v>2923.91</v>
      </c>
      <c r="AG9418">
        <f t="shared" si="441"/>
        <v>19953.55</v>
      </c>
      <c r="AH9418">
        <v>68</v>
      </c>
      <c r="AI9418">
        <v>275.41000000000003</v>
      </c>
      <c r="AJ9418">
        <v>475.98</v>
      </c>
      <c r="AK9418">
        <f t="shared" si="442"/>
        <v>819.3900000000001</v>
      </c>
      <c r="AL9418">
        <f t="shared" si="443"/>
        <v>19134.16</v>
      </c>
    </row>
    <row r="9419" spans="1:38" x14ac:dyDescent="0.25">
      <c r="A9419">
        <v>9583</v>
      </c>
      <c r="B9419" t="s">
        <v>1385</v>
      </c>
      <c r="C9419" t="s">
        <v>7933</v>
      </c>
      <c r="D9419" t="s">
        <v>1387</v>
      </c>
      <c r="E9419" t="s">
        <v>5839</v>
      </c>
      <c r="F9419" t="s">
        <v>5840</v>
      </c>
      <c r="G9419">
        <v>1</v>
      </c>
      <c r="H9419">
        <v>8036.21</v>
      </c>
      <c r="I9419">
        <v>0</v>
      </c>
      <c r="J9419">
        <v>0</v>
      </c>
      <c r="K9419">
        <v>0</v>
      </c>
      <c r="L9419">
        <v>1665</v>
      </c>
      <c r="M9419">
        <v>0</v>
      </c>
      <c r="N9419">
        <v>0</v>
      </c>
      <c r="O9419">
        <v>0</v>
      </c>
      <c r="P9419">
        <v>0</v>
      </c>
      <c r="Q9419">
        <v>0</v>
      </c>
      <c r="R9419">
        <v>0</v>
      </c>
      <c r="S9419">
        <v>0</v>
      </c>
      <c r="T9419">
        <v>0</v>
      </c>
      <c r="U9419">
        <v>0</v>
      </c>
      <c r="V9419">
        <v>0</v>
      </c>
      <c r="W9419">
        <v>0</v>
      </c>
      <c r="X9419">
        <v>8036.22</v>
      </c>
      <c r="Y9419">
        <v>696.12</v>
      </c>
      <c r="Z9419">
        <v>0</v>
      </c>
      <c r="AA9419">
        <v>0</v>
      </c>
      <c r="AB9419">
        <v>1489.63</v>
      </c>
      <c r="AC9419">
        <v>0</v>
      </c>
      <c r="AD9419">
        <v>0</v>
      </c>
      <c r="AE9419">
        <v>0</v>
      </c>
      <c r="AF9419">
        <v>3455.57</v>
      </c>
      <c r="AG9419">
        <f t="shared" si="441"/>
        <v>23378.75</v>
      </c>
      <c r="AH9419">
        <v>80.36</v>
      </c>
      <c r="AI9419">
        <v>696.12</v>
      </c>
      <c r="AJ9419">
        <v>562.54</v>
      </c>
      <c r="AK9419">
        <f t="shared" si="442"/>
        <v>1339.02</v>
      </c>
      <c r="AL9419">
        <f t="shared" si="443"/>
        <v>22039.73</v>
      </c>
    </row>
    <row r="9420" spans="1:38" x14ac:dyDescent="0.25">
      <c r="A9420">
        <v>9585</v>
      </c>
      <c r="B9420" t="s">
        <v>1385</v>
      </c>
      <c r="C9420" t="s">
        <v>7934</v>
      </c>
      <c r="D9420" t="s">
        <v>1387</v>
      </c>
      <c r="E9420" t="s">
        <v>5839</v>
      </c>
      <c r="F9420" t="s">
        <v>5840</v>
      </c>
      <c r="G9420">
        <v>1</v>
      </c>
      <c r="H9420">
        <v>6993.37</v>
      </c>
      <c r="I9420">
        <v>0</v>
      </c>
      <c r="J9420">
        <v>0</v>
      </c>
      <c r="K9420">
        <v>0</v>
      </c>
      <c r="L9420">
        <v>1665</v>
      </c>
      <c r="M9420">
        <v>0</v>
      </c>
      <c r="N9420">
        <v>0</v>
      </c>
      <c r="O9420">
        <v>0</v>
      </c>
      <c r="P9420">
        <v>0</v>
      </c>
      <c r="Q9420">
        <v>0</v>
      </c>
      <c r="R9420">
        <v>0</v>
      </c>
      <c r="S9420">
        <v>0</v>
      </c>
      <c r="T9420">
        <v>0</v>
      </c>
      <c r="U9420">
        <v>0</v>
      </c>
      <c r="V9420">
        <v>0</v>
      </c>
      <c r="W9420">
        <v>0</v>
      </c>
      <c r="X9420">
        <v>6993.38</v>
      </c>
      <c r="Y9420">
        <v>296.47000000000003</v>
      </c>
      <c r="Z9420">
        <v>0</v>
      </c>
      <c r="AA9420">
        <v>0</v>
      </c>
      <c r="AB9420">
        <v>1489.63</v>
      </c>
      <c r="AC9420">
        <v>0</v>
      </c>
      <c r="AD9420">
        <v>0</v>
      </c>
      <c r="AE9420">
        <v>0</v>
      </c>
      <c r="AF9420">
        <v>3007.14</v>
      </c>
      <c r="AG9420">
        <f t="shared" si="441"/>
        <v>20444.989999999998</v>
      </c>
      <c r="AH9420">
        <v>69.94</v>
      </c>
      <c r="AI9420">
        <v>296.47000000000003</v>
      </c>
      <c r="AJ9420">
        <v>489.54</v>
      </c>
      <c r="AK9420">
        <f t="shared" si="442"/>
        <v>855.95</v>
      </c>
      <c r="AL9420">
        <f t="shared" si="443"/>
        <v>19589.039999999997</v>
      </c>
    </row>
    <row r="9421" spans="1:38" x14ac:dyDescent="0.25">
      <c r="A9421">
        <v>9586</v>
      </c>
      <c r="B9421" t="s">
        <v>1385</v>
      </c>
      <c r="C9421" t="s">
        <v>7935</v>
      </c>
      <c r="D9421" t="s">
        <v>5842</v>
      </c>
      <c r="E9421" t="s">
        <v>5839</v>
      </c>
      <c r="F9421" t="s">
        <v>5840</v>
      </c>
      <c r="G9421" t="s">
        <v>5</v>
      </c>
      <c r="H9421">
        <v>2121.41</v>
      </c>
      <c r="I9421">
        <v>0</v>
      </c>
      <c r="J9421">
        <v>0</v>
      </c>
      <c r="K9421">
        <v>0</v>
      </c>
      <c r="L9421">
        <v>0</v>
      </c>
      <c r="M9421">
        <v>0</v>
      </c>
      <c r="N9421">
        <v>0</v>
      </c>
      <c r="O9421">
        <v>0</v>
      </c>
      <c r="P9421">
        <v>0</v>
      </c>
      <c r="Q9421">
        <v>0</v>
      </c>
      <c r="R9421">
        <v>0</v>
      </c>
      <c r="S9421">
        <v>0</v>
      </c>
      <c r="T9421">
        <v>0</v>
      </c>
      <c r="U9421">
        <v>0</v>
      </c>
      <c r="V9421">
        <v>0</v>
      </c>
      <c r="W9421">
        <v>0</v>
      </c>
      <c r="X9421">
        <v>2121.42</v>
      </c>
      <c r="Y9421">
        <v>0</v>
      </c>
      <c r="Z9421">
        <v>0</v>
      </c>
      <c r="AA9421">
        <v>0</v>
      </c>
      <c r="AB9421">
        <v>0</v>
      </c>
      <c r="AC9421">
        <v>0</v>
      </c>
      <c r="AD9421">
        <v>0</v>
      </c>
      <c r="AE9421">
        <v>0</v>
      </c>
      <c r="AF9421">
        <v>608.13</v>
      </c>
      <c r="AG9421">
        <f t="shared" si="441"/>
        <v>4850.96</v>
      </c>
      <c r="AH9421">
        <v>0</v>
      </c>
      <c r="AI9421">
        <v>0</v>
      </c>
      <c r="AJ9421">
        <v>148.5</v>
      </c>
      <c r="AK9421">
        <f t="shared" si="442"/>
        <v>148.5</v>
      </c>
      <c r="AL9421">
        <f t="shared" si="443"/>
        <v>4702.46</v>
      </c>
    </row>
    <row r="9422" spans="1:38" x14ac:dyDescent="0.25">
      <c r="A9422">
        <v>9588</v>
      </c>
      <c r="B9422" t="s">
        <v>1385</v>
      </c>
      <c r="C9422" t="s">
        <v>7936</v>
      </c>
      <c r="D9422" t="s">
        <v>1387</v>
      </c>
      <c r="E9422" t="s">
        <v>5839</v>
      </c>
      <c r="F9422" t="s">
        <v>5840</v>
      </c>
      <c r="G9422">
        <v>1</v>
      </c>
      <c r="H9422">
        <v>5464.36</v>
      </c>
      <c r="I9422">
        <v>0</v>
      </c>
      <c r="J9422">
        <v>0</v>
      </c>
      <c r="K9422">
        <v>0</v>
      </c>
      <c r="L9422">
        <v>1665</v>
      </c>
      <c r="M9422">
        <v>0</v>
      </c>
      <c r="N9422">
        <v>0</v>
      </c>
      <c r="O9422">
        <v>0</v>
      </c>
      <c r="P9422">
        <v>0</v>
      </c>
      <c r="Q9422">
        <v>0</v>
      </c>
      <c r="R9422">
        <v>0</v>
      </c>
      <c r="S9422">
        <v>0</v>
      </c>
      <c r="T9422">
        <v>0</v>
      </c>
      <c r="U9422">
        <v>0</v>
      </c>
      <c r="V9422">
        <v>0</v>
      </c>
      <c r="W9422">
        <v>0</v>
      </c>
      <c r="X9422">
        <v>5464.36</v>
      </c>
      <c r="Y9422">
        <v>89.03</v>
      </c>
      <c r="Z9422">
        <v>0</v>
      </c>
      <c r="AA9422">
        <v>0</v>
      </c>
      <c r="AB9422">
        <v>1489.63</v>
      </c>
      <c r="AC9422">
        <v>0</v>
      </c>
      <c r="AD9422">
        <v>0</v>
      </c>
      <c r="AE9422">
        <v>0</v>
      </c>
      <c r="AF9422">
        <v>2349.67</v>
      </c>
      <c r="AG9422">
        <f t="shared" si="441"/>
        <v>16522.050000000003</v>
      </c>
      <c r="AH9422">
        <v>54.64</v>
      </c>
      <c r="AI9422">
        <v>89.03</v>
      </c>
      <c r="AJ9422">
        <v>382.5</v>
      </c>
      <c r="AK9422">
        <f t="shared" si="442"/>
        <v>526.17000000000007</v>
      </c>
      <c r="AL9422">
        <f t="shared" si="443"/>
        <v>15995.880000000003</v>
      </c>
    </row>
    <row r="9423" spans="1:38" x14ac:dyDescent="0.25">
      <c r="A9423">
        <v>9589</v>
      </c>
      <c r="B9423" t="s">
        <v>1385</v>
      </c>
      <c r="C9423" t="s">
        <v>7937</v>
      </c>
      <c r="D9423" t="s">
        <v>1387</v>
      </c>
      <c r="E9423" t="s">
        <v>5839</v>
      </c>
      <c r="F9423" t="s">
        <v>5840</v>
      </c>
      <c r="G9423">
        <v>1</v>
      </c>
      <c r="H9423">
        <v>18058.78</v>
      </c>
      <c r="I9423">
        <v>0</v>
      </c>
      <c r="J9423">
        <v>0</v>
      </c>
      <c r="K9423">
        <v>0</v>
      </c>
      <c r="L9423">
        <v>1665</v>
      </c>
      <c r="M9423">
        <v>0</v>
      </c>
      <c r="N9423">
        <v>0</v>
      </c>
      <c r="O9423">
        <v>0</v>
      </c>
      <c r="P9423">
        <v>0</v>
      </c>
      <c r="Q9423">
        <v>0</v>
      </c>
      <c r="R9423">
        <v>0</v>
      </c>
      <c r="S9423">
        <v>0</v>
      </c>
      <c r="T9423">
        <v>0</v>
      </c>
      <c r="U9423">
        <v>0</v>
      </c>
      <c r="V9423">
        <v>0</v>
      </c>
      <c r="W9423">
        <v>0</v>
      </c>
      <c r="X9423">
        <v>18058.78</v>
      </c>
      <c r="Y9423">
        <v>3401.03</v>
      </c>
      <c r="Z9423">
        <v>0</v>
      </c>
      <c r="AA9423">
        <v>0</v>
      </c>
      <c r="AB9423">
        <v>1489.63</v>
      </c>
      <c r="AC9423">
        <v>0</v>
      </c>
      <c r="AD9423">
        <v>0</v>
      </c>
      <c r="AE9423">
        <v>0</v>
      </c>
      <c r="AF9423">
        <v>7765.27</v>
      </c>
      <c r="AG9423">
        <f t="shared" si="441"/>
        <v>50438.489999999991</v>
      </c>
      <c r="AH9423">
        <v>180.58</v>
      </c>
      <c r="AI9423">
        <v>3401.03</v>
      </c>
      <c r="AJ9423">
        <v>1264.1199999999999</v>
      </c>
      <c r="AK9423">
        <f t="shared" si="442"/>
        <v>4845.7299999999996</v>
      </c>
      <c r="AL9423">
        <f t="shared" si="443"/>
        <v>45592.759999999995</v>
      </c>
    </row>
    <row r="9424" spans="1:38" x14ac:dyDescent="0.25">
      <c r="A9424">
        <v>9593</v>
      </c>
      <c r="B9424" t="s">
        <v>1385</v>
      </c>
      <c r="C9424" t="s">
        <v>7938</v>
      </c>
      <c r="D9424" t="s">
        <v>5842</v>
      </c>
      <c r="E9424" t="s">
        <v>5839</v>
      </c>
      <c r="F9424" t="s">
        <v>5840</v>
      </c>
      <c r="G9424">
        <v>1</v>
      </c>
      <c r="H9424">
        <v>3609.6</v>
      </c>
      <c r="I9424">
        <v>0</v>
      </c>
      <c r="J9424">
        <v>0</v>
      </c>
      <c r="K9424">
        <v>0</v>
      </c>
      <c r="L9424">
        <v>1665</v>
      </c>
      <c r="M9424">
        <v>0</v>
      </c>
      <c r="N9424">
        <v>0</v>
      </c>
      <c r="O9424">
        <v>0</v>
      </c>
      <c r="P9424">
        <v>0</v>
      </c>
      <c r="Q9424">
        <v>0</v>
      </c>
      <c r="R9424">
        <v>0</v>
      </c>
      <c r="S9424">
        <v>0</v>
      </c>
      <c r="T9424">
        <v>0</v>
      </c>
      <c r="U9424">
        <v>0</v>
      </c>
      <c r="V9424">
        <v>0</v>
      </c>
      <c r="W9424">
        <v>0</v>
      </c>
      <c r="X9424">
        <v>3609.6</v>
      </c>
      <c r="Y9424">
        <v>0</v>
      </c>
      <c r="Z9424">
        <v>0</v>
      </c>
      <c r="AA9424">
        <v>0</v>
      </c>
      <c r="AB9424">
        <v>1489.63</v>
      </c>
      <c r="AC9424">
        <v>0</v>
      </c>
      <c r="AD9424">
        <v>0</v>
      </c>
      <c r="AE9424">
        <v>0</v>
      </c>
      <c r="AF9424">
        <v>1552.12</v>
      </c>
      <c r="AG9424">
        <f t="shared" si="441"/>
        <v>11925.95</v>
      </c>
      <c r="AH9424">
        <v>36.1</v>
      </c>
      <c r="AI9424">
        <v>0</v>
      </c>
      <c r="AJ9424">
        <v>252.68</v>
      </c>
      <c r="AK9424">
        <f t="shared" si="442"/>
        <v>288.78000000000003</v>
      </c>
      <c r="AL9424">
        <f t="shared" si="443"/>
        <v>11637.17</v>
      </c>
    </row>
    <row r="9425" spans="1:38" x14ac:dyDescent="0.25">
      <c r="A9425">
        <v>9595</v>
      </c>
      <c r="B9425" t="s">
        <v>1385</v>
      </c>
      <c r="C9425" t="s">
        <v>7939</v>
      </c>
      <c r="D9425" t="s">
        <v>1387</v>
      </c>
      <c r="E9425" t="s">
        <v>5839</v>
      </c>
      <c r="F9425" t="s">
        <v>5840</v>
      </c>
      <c r="G9425">
        <v>1</v>
      </c>
      <c r="H9425">
        <v>11969.07</v>
      </c>
      <c r="I9425">
        <v>0</v>
      </c>
      <c r="J9425">
        <v>0</v>
      </c>
      <c r="K9425">
        <v>0</v>
      </c>
      <c r="L9425">
        <v>1665</v>
      </c>
      <c r="M9425">
        <v>0</v>
      </c>
      <c r="N9425">
        <v>0</v>
      </c>
      <c r="O9425">
        <v>0</v>
      </c>
      <c r="P9425">
        <v>0</v>
      </c>
      <c r="Q9425">
        <v>0</v>
      </c>
      <c r="R9425">
        <v>0</v>
      </c>
      <c r="S9425">
        <v>0</v>
      </c>
      <c r="T9425">
        <v>0</v>
      </c>
      <c r="U9425">
        <v>0</v>
      </c>
      <c r="V9425">
        <v>0</v>
      </c>
      <c r="W9425">
        <v>0</v>
      </c>
      <c r="X9425">
        <v>11969.08</v>
      </c>
      <c r="Y9425">
        <v>1471.71</v>
      </c>
      <c r="Z9425">
        <v>0</v>
      </c>
      <c r="AA9425">
        <v>0</v>
      </c>
      <c r="AB9425">
        <v>1489.63</v>
      </c>
      <c r="AC9425">
        <v>0</v>
      </c>
      <c r="AD9425">
        <v>0</v>
      </c>
      <c r="AE9425">
        <v>0</v>
      </c>
      <c r="AF9425">
        <v>5146.7</v>
      </c>
      <c r="AG9425">
        <f t="shared" si="441"/>
        <v>33711.19</v>
      </c>
      <c r="AH9425">
        <v>119.7</v>
      </c>
      <c r="AI9425">
        <v>1471.71</v>
      </c>
      <c r="AJ9425">
        <v>837.84</v>
      </c>
      <c r="AK9425">
        <f t="shared" si="442"/>
        <v>2429.25</v>
      </c>
      <c r="AL9425">
        <f t="shared" si="443"/>
        <v>31281.940000000002</v>
      </c>
    </row>
    <row r="9426" spans="1:38" x14ac:dyDescent="0.25">
      <c r="A9426">
        <v>9597</v>
      </c>
      <c r="B9426" t="s">
        <v>1385</v>
      </c>
      <c r="C9426" t="s">
        <v>7940</v>
      </c>
      <c r="D9426" t="s">
        <v>1387</v>
      </c>
      <c r="E9426" t="s">
        <v>5839</v>
      </c>
      <c r="F9426" t="s">
        <v>5840</v>
      </c>
      <c r="G9426">
        <v>1</v>
      </c>
      <c r="H9426">
        <v>6525.91</v>
      </c>
      <c r="I9426">
        <v>0</v>
      </c>
      <c r="J9426">
        <v>0</v>
      </c>
      <c r="K9426">
        <v>0</v>
      </c>
      <c r="L9426">
        <v>1665</v>
      </c>
      <c r="M9426">
        <v>0</v>
      </c>
      <c r="N9426">
        <v>0</v>
      </c>
      <c r="O9426">
        <v>0</v>
      </c>
      <c r="P9426">
        <v>0</v>
      </c>
      <c r="Q9426">
        <v>0</v>
      </c>
      <c r="R9426">
        <v>0</v>
      </c>
      <c r="S9426">
        <v>0</v>
      </c>
      <c r="T9426">
        <v>0</v>
      </c>
      <c r="U9426">
        <v>0</v>
      </c>
      <c r="V9426">
        <v>0</v>
      </c>
      <c r="W9426">
        <v>0</v>
      </c>
      <c r="X9426">
        <v>6525.92</v>
      </c>
      <c r="Y9426">
        <v>245.62</v>
      </c>
      <c r="Z9426">
        <v>0</v>
      </c>
      <c r="AA9426">
        <v>0</v>
      </c>
      <c r="AB9426">
        <v>1489.63</v>
      </c>
      <c r="AC9426">
        <v>0</v>
      </c>
      <c r="AD9426">
        <v>0</v>
      </c>
      <c r="AE9426">
        <v>0</v>
      </c>
      <c r="AF9426">
        <v>2806.14</v>
      </c>
      <c r="AG9426">
        <f t="shared" si="441"/>
        <v>19258.22</v>
      </c>
      <c r="AH9426">
        <v>65.260000000000005</v>
      </c>
      <c r="AI9426">
        <v>245.62</v>
      </c>
      <c r="AJ9426">
        <v>456.82</v>
      </c>
      <c r="AK9426">
        <f t="shared" si="442"/>
        <v>767.7</v>
      </c>
      <c r="AL9426">
        <f t="shared" si="443"/>
        <v>18490.52</v>
      </c>
    </row>
    <row r="9427" spans="1:38" x14ac:dyDescent="0.25">
      <c r="A9427">
        <v>9601</v>
      </c>
      <c r="B9427" t="s">
        <v>1385</v>
      </c>
      <c r="C9427" t="s">
        <v>7941</v>
      </c>
      <c r="D9427" t="s">
        <v>1387</v>
      </c>
      <c r="E9427" t="s">
        <v>5839</v>
      </c>
      <c r="F9427" t="s">
        <v>5840</v>
      </c>
      <c r="G9427">
        <v>1</v>
      </c>
      <c r="H9427">
        <v>9919.19</v>
      </c>
      <c r="I9427">
        <v>0</v>
      </c>
      <c r="J9427">
        <v>0</v>
      </c>
      <c r="K9427">
        <v>0</v>
      </c>
      <c r="L9427">
        <v>1665</v>
      </c>
      <c r="M9427">
        <v>0</v>
      </c>
      <c r="N9427">
        <v>0</v>
      </c>
      <c r="O9427">
        <v>0</v>
      </c>
      <c r="P9427">
        <v>0</v>
      </c>
      <c r="Q9427">
        <v>0</v>
      </c>
      <c r="R9427">
        <v>0</v>
      </c>
      <c r="S9427">
        <v>0</v>
      </c>
      <c r="T9427">
        <v>0</v>
      </c>
      <c r="U9427">
        <v>0</v>
      </c>
      <c r="V9427">
        <v>0</v>
      </c>
      <c r="W9427">
        <v>0</v>
      </c>
      <c r="X9427">
        <v>9919.2000000000007</v>
      </c>
      <c r="Y9427">
        <v>1022.68</v>
      </c>
      <c r="Z9427">
        <v>0</v>
      </c>
      <c r="AA9427">
        <v>0</v>
      </c>
      <c r="AB9427">
        <v>1489.63</v>
      </c>
      <c r="AC9427">
        <v>0</v>
      </c>
      <c r="AD9427">
        <v>0</v>
      </c>
      <c r="AE9427">
        <v>0</v>
      </c>
      <c r="AF9427">
        <v>4265.25</v>
      </c>
      <c r="AG9427">
        <f t="shared" si="441"/>
        <v>28280.95</v>
      </c>
      <c r="AH9427">
        <v>99.2</v>
      </c>
      <c r="AI9427">
        <v>1022.68</v>
      </c>
      <c r="AJ9427">
        <v>694.34</v>
      </c>
      <c r="AK9427">
        <f t="shared" si="442"/>
        <v>1816.2199999999998</v>
      </c>
      <c r="AL9427">
        <f t="shared" si="443"/>
        <v>26464.73</v>
      </c>
    </row>
    <row r="9428" spans="1:38" x14ac:dyDescent="0.25">
      <c r="A9428">
        <v>9604</v>
      </c>
      <c r="B9428" t="s">
        <v>1385</v>
      </c>
      <c r="C9428" t="s">
        <v>7942</v>
      </c>
      <c r="D9428" t="s">
        <v>1387</v>
      </c>
      <c r="E9428" t="s">
        <v>5839</v>
      </c>
      <c r="F9428" t="s">
        <v>5840</v>
      </c>
      <c r="G9428">
        <v>1</v>
      </c>
      <c r="H9428">
        <v>9353.2800000000007</v>
      </c>
      <c r="I9428">
        <v>0</v>
      </c>
      <c r="J9428">
        <v>0</v>
      </c>
      <c r="K9428">
        <v>0</v>
      </c>
      <c r="L9428">
        <v>1665</v>
      </c>
      <c r="M9428">
        <v>0</v>
      </c>
      <c r="N9428">
        <v>0</v>
      </c>
      <c r="O9428">
        <v>0</v>
      </c>
      <c r="P9428">
        <v>0</v>
      </c>
      <c r="Q9428">
        <v>0</v>
      </c>
      <c r="R9428">
        <v>0</v>
      </c>
      <c r="S9428">
        <v>0</v>
      </c>
      <c r="T9428">
        <v>0</v>
      </c>
      <c r="U9428">
        <v>0</v>
      </c>
      <c r="V9428">
        <v>0</v>
      </c>
      <c r="W9428">
        <v>0</v>
      </c>
      <c r="X9428">
        <v>9353.2800000000007</v>
      </c>
      <c r="Y9428">
        <v>921.27</v>
      </c>
      <c r="Z9428">
        <v>0</v>
      </c>
      <c r="AA9428">
        <v>0</v>
      </c>
      <c r="AB9428">
        <v>1489.63</v>
      </c>
      <c r="AC9428">
        <v>0</v>
      </c>
      <c r="AD9428">
        <v>0</v>
      </c>
      <c r="AE9428">
        <v>0</v>
      </c>
      <c r="AF9428">
        <v>4021.91</v>
      </c>
      <c r="AG9428">
        <f t="shared" si="441"/>
        <v>26804.370000000003</v>
      </c>
      <c r="AH9428">
        <v>93.54</v>
      </c>
      <c r="AI9428">
        <v>921.27</v>
      </c>
      <c r="AJ9428">
        <v>654.72</v>
      </c>
      <c r="AK9428">
        <f t="shared" si="442"/>
        <v>1669.53</v>
      </c>
      <c r="AL9428">
        <f t="shared" si="443"/>
        <v>25134.840000000004</v>
      </c>
    </row>
    <row r="9429" spans="1:38" x14ac:dyDescent="0.25">
      <c r="A9429">
        <v>9613</v>
      </c>
      <c r="B9429" t="s">
        <v>1385</v>
      </c>
      <c r="C9429" t="s">
        <v>7943</v>
      </c>
      <c r="D9429" t="s">
        <v>1387</v>
      </c>
      <c r="E9429" t="s">
        <v>5839</v>
      </c>
      <c r="F9429" t="s">
        <v>5840</v>
      </c>
      <c r="G9429">
        <v>1</v>
      </c>
      <c r="H9429">
        <v>5942.8</v>
      </c>
      <c r="I9429">
        <v>0</v>
      </c>
      <c r="J9429">
        <v>0</v>
      </c>
      <c r="K9429">
        <v>0</v>
      </c>
      <c r="L9429">
        <v>1665</v>
      </c>
      <c r="M9429">
        <v>0</v>
      </c>
      <c r="N9429">
        <v>0</v>
      </c>
      <c r="O9429">
        <v>0</v>
      </c>
      <c r="P9429">
        <v>0</v>
      </c>
      <c r="Q9429">
        <v>0</v>
      </c>
      <c r="R9429">
        <v>0</v>
      </c>
      <c r="S9429">
        <v>0</v>
      </c>
      <c r="T9429">
        <v>0</v>
      </c>
      <c r="U9429">
        <v>0</v>
      </c>
      <c r="V9429">
        <v>0</v>
      </c>
      <c r="W9429">
        <v>0</v>
      </c>
      <c r="X9429">
        <v>5942.8</v>
      </c>
      <c r="Y9429">
        <v>141.08000000000001</v>
      </c>
      <c r="Z9429">
        <v>0</v>
      </c>
      <c r="AA9429">
        <v>0</v>
      </c>
      <c r="AB9429">
        <v>1489.63</v>
      </c>
      <c r="AC9429">
        <v>0</v>
      </c>
      <c r="AD9429">
        <v>0</v>
      </c>
      <c r="AE9429">
        <v>0</v>
      </c>
      <c r="AF9429">
        <v>2555.4</v>
      </c>
      <c r="AG9429">
        <f t="shared" si="441"/>
        <v>17736.710000000003</v>
      </c>
      <c r="AH9429">
        <v>59.42</v>
      </c>
      <c r="AI9429">
        <v>141.08000000000001</v>
      </c>
      <c r="AJ9429">
        <v>416</v>
      </c>
      <c r="AK9429">
        <f t="shared" si="442"/>
        <v>616.5</v>
      </c>
      <c r="AL9429">
        <f t="shared" si="443"/>
        <v>17120.210000000003</v>
      </c>
    </row>
    <row r="9430" spans="1:38" x14ac:dyDescent="0.25">
      <c r="A9430">
        <v>9618</v>
      </c>
      <c r="B9430" t="s">
        <v>1385</v>
      </c>
      <c r="C9430" t="s">
        <v>7944</v>
      </c>
      <c r="D9430" t="s">
        <v>1387</v>
      </c>
      <c r="E9430" t="s">
        <v>5839</v>
      </c>
      <c r="F9430" t="s">
        <v>5840</v>
      </c>
      <c r="G9430">
        <v>1</v>
      </c>
      <c r="H9430">
        <v>7316.55</v>
      </c>
      <c r="I9430">
        <v>0</v>
      </c>
      <c r="J9430">
        <v>0</v>
      </c>
      <c r="K9430">
        <v>0</v>
      </c>
      <c r="L9430">
        <v>1665</v>
      </c>
      <c r="M9430">
        <v>0</v>
      </c>
      <c r="N9430">
        <v>0</v>
      </c>
      <c r="O9430">
        <v>0</v>
      </c>
      <c r="P9430">
        <v>0</v>
      </c>
      <c r="Q9430">
        <v>0</v>
      </c>
      <c r="R9430">
        <v>0</v>
      </c>
      <c r="S9430">
        <v>0</v>
      </c>
      <c r="T9430">
        <v>0</v>
      </c>
      <c r="U9430">
        <v>0</v>
      </c>
      <c r="V9430">
        <v>0</v>
      </c>
      <c r="W9430">
        <v>0</v>
      </c>
      <c r="X9430">
        <v>7316.56</v>
      </c>
      <c r="Y9430">
        <v>367.57</v>
      </c>
      <c r="Z9430">
        <v>0</v>
      </c>
      <c r="AA9430">
        <v>0</v>
      </c>
      <c r="AB9430">
        <v>1489.63</v>
      </c>
      <c r="AC9430">
        <v>0</v>
      </c>
      <c r="AD9430">
        <v>0</v>
      </c>
      <c r="AE9430">
        <v>0</v>
      </c>
      <c r="AF9430">
        <v>3146.11</v>
      </c>
      <c r="AG9430">
        <f t="shared" si="441"/>
        <v>21301.420000000002</v>
      </c>
      <c r="AH9430">
        <v>73.16</v>
      </c>
      <c r="AI9430">
        <v>367.57</v>
      </c>
      <c r="AJ9430">
        <v>512.16</v>
      </c>
      <c r="AK9430">
        <f t="shared" si="442"/>
        <v>952.89</v>
      </c>
      <c r="AL9430">
        <f t="shared" si="443"/>
        <v>20348.530000000002</v>
      </c>
    </row>
    <row r="9431" spans="1:38" x14ac:dyDescent="0.25">
      <c r="A9431">
        <v>9623</v>
      </c>
      <c r="B9431" t="s">
        <v>1385</v>
      </c>
      <c r="C9431" t="s">
        <v>7945</v>
      </c>
      <c r="D9431" t="s">
        <v>1387</v>
      </c>
      <c r="E9431" t="s">
        <v>5839</v>
      </c>
      <c r="F9431" t="s">
        <v>5840</v>
      </c>
      <c r="G9431">
        <v>1</v>
      </c>
      <c r="H9431">
        <v>12160.79</v>
      </c>
      <c r="I9431">
        <v>0</v>
      </c>
      <c r="J9431">
        <v>0</v>
      </c>
      <c r="K9431">
        <v>0</v>
      </c>
      <c r="L9431">
        <v>1665</v>
      </c>
      <c r="M9431">
        <v>0</v>
      </c>
      <c r="N9431">
        <v>0</v>
      </c>
      <c r="O9431">
        <v>0</v>
      </c>
      <c r="P9431">
        <v>0</v>
      </c>
      <c r="Q9431">
        <v>0</v>
      </c>
      <c r="R9431">
        <v>0</v>
      </c>
      <c r="S9431">
        <v>0</v>
      </c>
      <c r="T9431">
        <v>0</v>
      </c>
      <c r="U9431">
        <v>0</v>
      </c>
      <c r="V9431">
        <v>0</v>
      </c>
      <c r="W9431">
        <v>0</v>
      </c>
      <c r="X9431">
        <v>12160.8</v>
      </c>
      <c r="Y9431">
        <v>1521.64</v>
      </c>
      <c r="Z9431">
        <v>0</v>
      </c>
      <c r="AA9431">
        <v>0</v>
      </c>
      <c r="AB9431">
        <v>1489.63</v>
      </c>
      <c r="AC9431">
        <v>0</v>
      </c>
      <c r="AD9431">
        <v>0</v>
      </c>
      <c r="AE9431">
        <v>0</v>
      </c>
      <c r="AF9431">
        <v>5229.13</v>
      </c>
      <c r="AG9431">
        <f t="shared" si="441"/>
        <v>34226.99</v>
      </c>
      <c r="AH9431">
        <v>121.6</v>
      </c>
      <c r="AI9431">
        <v>1521.64</v>
      </c>
      <c r="AJ9431">
        <v>851.26</v>
      </c>
      <c r="AK9431">
        <f t="shared" si="442"/>
        <v>2494.5</v>
      </c>
      <c r="AL9431">
        <f t="shared" si="443"/>
        <v>31732.489999999998</v>
      </c>
    </row>
    <row r="9432" spans="1:38" x14ac:dyDescent="0.25">
      <c r="A9432">
        <v>9626</v>
      </c>
      <c r="B9432" t="s">
        <v>1385</v>
      </c>
      <c r="C9432" t="s">
        <v>7946</v>
      </c>
      <c r="D9432" t="s">
        <v>5842</v>
      </c>
      <c r="E9432" t="s">
        <v>5839</v>
      </c>
      <c r="F9432" t="s">
        <v>5840</v>
      </c>
      <c r="G9432">
        <v>1</v>
      </c>
      <c r="H9432">
        <v>5018.16</v>
      </c>
      <c r="I9432">
        <v>0</v>
      </c>
      <c r="J9432">
        <v>0</v>
      </c>
      <c r="K9432">
        <v>0</v>
      </c>
      <c r="L9432">
        <v>1665</v>
      </c>
      <c r="M9432">
        <v>0</v>
      </c>
      <c r="N9432">
        <v>0</v>
      </c>
      <c r="O9432">
        <v>0</v>
      </c>
      <c r="P9432">
        <v>0</v>
      </c>
      <c r="Q9432">
        <v>0</v>
      </c>
      <c r="R9432">
        <v>0</v>
      </c>
      <c r="S9432">
        <v>0</v>
      </c>
      <c r="T9432">
        <v>0</v>
      </c>
      <c r="U9432">
        <v>0</v>
      </c>
      <c r="V9432">
        <v>0</v>
      </c>
      <c r="W9432">
        <v>0</v>
      </c>
      <c r="X9432">
        <v>5018.16</v>
      </c>
      <c r="Y9432">
        <v>10.24</v>
      </c>
      <c r="Z9432">
        <v>0</v>
      </c>
      <c r="AA9432">
        <v>0</v>
      </c>
      <c r="AB9432">
        <v>1489.63</v>
      </c>
      <c r="AC9432">
        <v>0</v>
      </c>
      <c r="AD9432">
        <v>0</v>
      </c>
      <c r="AE9432">
        <v>0</v>
      </c>
      <c r="AF9432">
        <v>2157.8000000000002</v>
      </c>
      <c r="AG9432">
        <f t="shared" si="441"/>
        <v>15358.989999999998</v>
      </c>
      <c r="AH9432">
        <v>50.18</v>
      </c>
      <c r="AI9432">
        <v>10.24</v>
      </c>
      <c r="AJ9432">
        <v>351.28</v>
      </c>
      <c r="AK9432">
        <f t="shared" si="442"/>
        <v>411.7</v>
      </c>
      <c r="AL9432">
        <f t="shared" si="443"/>
        <v>14947.289999999997</v>
      </c>
    </row>
    <row r="9433" spans="1:38" x14ac:dyDescent="0.25">
      <c r="A9433">
        <v>9629</v>
      </c>
      <c r="B9433" t="s">
        <v>1385</v>
      </c>
      <c r="C9433" t="s">
        <v>7947</v>
      </c>
      <c r="D9433" t="s">
        <v>1387</v>
      </c>
      <c r="E9433" t="s">
        <v>5839</v>
      </c>
      <c r="F9433" t="s">
        <v>5840</v>
      </c>
      <c r="G9433">
        <v>1</v>
      </c>
      <c r="H9433">
        <v>8036.21</v>
      </c>
      <c r="I9433">
        <v>0</v>
      </c>
      <c r="J9433">
        <v>0</v>
      </c>
      <c r="K9433">
        <v>0</v>
      </c>
      <c r="L9433">
        <v>1665</v>
      </c>
      <c r="M9433">
        <v>0</v>
      </c>
      <c r="N9433">
        <v>0</v>
      </c>
      <c r="O9433">
        <v>0</v>
      </c>
      <c r="P9433">
        <v>0</v>
      </c>
      <c r="Q9433">
        <v>0</v>
      </c>
      <c r="R9433">
        <v>0</v>
      </c>
      <c r="S9433">
        <v>0</v>
      </c>
      <c r="T9433">
        <v>0</v>
      </c>
      <c r="U9433">
        <v>0</v>
      </c>
      <c r="V9433">
        <v>0</v>
      </c>
      <c r="W9433">
        <v>0</v>
      </c>
      <c r="X9433">
        <v>8036.22</v>
      </c>
      <c r="Y9433">
        <v>696.12</v>
      </c>
      <c r="Z9433">
        <v>0</v>
      </c>
      <c r="AA9433">
        <v>0</v>
      </c>
      <c r="AB9433">
        <v>1489.63</v>
      </c>
      <c r="AC9433">
        <v>0</v>
      </c>
      <c r="AD9433">
        <v>0</v>
      </c>
      <c r="AE9433">
        <v>0</v>
      </c>
      <c r="AF9433">
        <v>3455.57</v>
      </c>
      <c r="AG9433">
        <f t="shared" si="441"/>
        <v>23378.75</v>
      </c>
      <c r="AH9433">
        <v>80.36</v>
      </c>
      <c r="AI9433">
        <v>696.12</v>
      </c>
      <c r="AJ9433">
        <v>562.54</v>
      </c>
      <c r="AK9433">
        <f t="shared" si="442"/>
        <v>1339.02</v>
      </c>
      <c r="AL9433">
        <f t="shared" si="443"/>
        <v>22039.73</v>
      </c>
    </row>
    <row r="9434" spans="1:38" x14ac:dyDescent="0.25">
      <c r="A9434">
        <v>9631</v>
      </c>
      <c r="B9434" t="s">
        <v>1385</v>
      </c>
      <c r="C9434" t="s">
        <v>7948</v>
      </c>
      <c r="D9434" t="s">
        <v>1387</v>
      </c>
      <c r="E9434" t="s">
        <v>5839</v>
      </c>
      <c r="F9434" t="s">
        <v>5840</v>
      </c>
      <c r="G9434">
        <v>1</v>
      </c>
      <c r="H9434">
        <v>6096.81</v>
      </c>
      <c r="I9434">
        <v>0</v>
      </c>
      <c r="J9434">
        <v>0</v>
      </c>
      <c r="K9434">
        <v>0</v>
      </c>
      <c r="L9434">
        <v>1665</v>
      </c>
      <c r="M9434">
        <v>0</v>
      </c>
      <c r="N9434">
        <v>0</v>
      </c>
      <c r="O9434">
        <v>0</v>
      </c>
      <c r="P9434">
        <v>0</v>
      </c>
      <c r="Q9434">
        <v>0</v>
      </c>
      <c r="R9434">
        <v>0</v>
      </c>
      <c r="S9434">
        <v>0</v>
      </c>
      <c r="T9434">
        <v>0</v>
      </c>
      <c r="U9434">
        <v>0</v>
      </c>
      <c r="V9434">
        <v>0</v>
      </c>
      <c r="W9434">
        <v>0</v>
      </c>
      <c r="X9434">
        <v>6096.82</v>
      </c>
      <c r="Y9434">
        <v>157.84</v>
      </c>
      <c r="Z9434">
        <v>0</v>
      </c>
      <c r="AA9434">
        <v>0</v>
      </c>
      <c r="AB9434">
        <v>1489.63</v>
      </c>
      <c r="AC9434">
        <v>0</v>
      </c>
      <c r="AD9434">
        <v>0</v>
      </c>
      <c r="AE9434">
        <v>0</v>
      </c>
      <c r="AF9434">
        <v>2621.62</v>
      </c>
      <c r="AG9434">
        <f t="shared" si="441"/>
        <v>18127.72</v>
      </c>
      <c r="AH9434">
        <v>60.96</v>
      </c>
      <c r="AI9434">
        <v>157.84</v>
      </c>
      <c r="AJ9434">
        <v>426.78</v>
      </c>
      <c r="AK9434">
        <f t="shared" si="442"/>
        <v>645.57999999999993</v>
      </c>
      <c r="AL9434">
        <f t="shared" si="443"/>
        <v>17482.14</v>
      </c>
    </row>
    <row r="9435" spans="1:38" x14ac:dyDescent="0.25">
      <c r="A9435">
        <v>9632</v>
      </c>
      <c r="B9435" t="s">
        <v>1385</v>
      </c>
      <c r="C9435" t="s">
        <v>7949</v>
      </c>
      <c r="D9435" t="s">
        <v>5842</v>
      </c>
      <c r="E9435" t="s">
        <v>5839</v>
      </c>
      <c r="F9435" t="s">
        <v>5840</v>
      </c>
      <c r="G9435" t="s">
        <v>5</v>
      </c>
      <c r="H9435">
        <v>3412.14</v>
      </c>
      <c r="I9435">
        <v>0</v>
      </c>
      <c r="J9435">
        <v>0</v>
      </c>
      <c r="K9435">
        <v>0</v>
      </c>
      <c r="L9435">
        <v>0</v>
      </c>
      <c r="M9435">
        <v>0</v>
      </c>
      <c r="N9435">
        <v>0</v>
      </c>
      <c r="O9435">
        <v>0</v>
      </c>
      <c r="P9435">
        <v>0</v>
      </c>
      <c r="Q9435">
        <v>0</v>
      </c>
      <c r="R9435">
        <v>0</v>
      </c>
      <c r="S9435">
        <v>0</v>
      </c>
      <c r="T9435">
        <v>0</v>
      </c>
      <c r="U9435">
        <v>0</v>
      </c>
      <c r="V9435">
        <v>0</v>
      </c>
      <c r="W9435">
        <v>0</v>
      </c>
      <c r="X9435">
        <v>3412.14</v>
      </c>
      <c r="Y9435">
        <v>0</v>
      </c>
      <c r="Z9435">
        <v>0</v>
      </c>
      <c r="AA9435">
        <v>0</v>
      </c>
      <c r="AB9435">
        <v>0</v>
      </c>
      <c r="AC9435">
        <v>0</v>
      </c>
      <c r="AD9435">
        <v>0</v>
      </c>
      <c r="AE9435">
        <v>0</v>
      </c>
      <c r="AF9435">
        <v>978.14</v>
      </c>
      <c r="AG9435">
        <f t="shared" si="441"/>
        <v>7802.42</v>
      </c>
      <c r="AH9435">
        <v>0</v>
      </c>
      <c r="AI9435">
        <v>0</v>
      </c>
      <c r="AJ9435">
        <v>238.84</v>
      </c>
      <c r="AK9435">
        <f t="shared" si="442"/>
        <v>238.84</v>
      </c>
      <c r="AL9435">
        <f t="shared" si="443"/>
        <v>7563.58</v>
      </c>
    </row>
    <row r="9436" spans="1:38" x14ac:dyDescent="0.25">
      <c r="A9436">
        <v>9638</v>
      </c>
      <c r="B9436" t="s">
        <v>1385</v>
      </c>
      <c r="C9436" t="s">
        <v>7950</v>
      </c>
      <c r="D9436" t="s">
        <v>1387</v>
      </c>
      <c r="E9436" t="s">
        <v>5839</v>
      </c>
      <c r="F9436" t="s">
        <v>5840</v>
      </c>
      <c r="G9436">
        <v>1</v>
      </c>
      <c r="H9436">
        <v>13793.09</v>
      </c>
      <c r="I9436">
        <v>0</v>
      </c>
      <c r="J9436">
        <v>0</v>
      </c>
      <c r="K9436">
        <v>0</v>
      </c>
      <c r="L9436">
        <v>1665</v>
      </c>
      <c r="M9436">
        <v>0</v>
      </c>
      <c r="N9436">
        <v>0</v>
      </c>
      <c r="O9436">
        <v>0</v>
      </c>
      <c r="P9436">
        <v>0</v>
      </c>
      <c r="Q9436">
        <v>0</v>
      </c>
      <c r="R9436">
        <v>0</v>
      </c>
      <c r="S9436">
        <v>0</v>
      </c>
      <c r="T9436">
        <v>0</v>
      </c>
      <c r="U9436">
        <v>0</v>
      </c>
      <c r="V9436">
        <v>0</v>
      </c>
      <c r="W9436">
        <v>0</v>
      </c>
      <c r="X9436">
        <v>13793.1</v>
      </c>
      <c r="Y9436">
        <v>1976.89</v>
      </c>
      <c r="Z9436">
        <v>0</v>
      </c>
      <c r="AA9436">
        <v>0</v>
      </c>
      <c r="AB9436">
        <v>1489.63</v>
      </c>
      <c r="AC9436">
        <v>0</v>
      </c>
      <c r="AD9436">
        <v>0</v>
      </c>
      <c r="AE9436">
        <v>0</v>
      </c>
      <c r="AF9436">
        <v>5931.02</v>
      </c>
      <c r="AG9436">
        <f t="shared" si="441"/>
        <v>38648.730000000003</v>
      </c>
      <c r="AH9436">
        <v>137.94</v>
      </c>
      <c r="AI9436">
        <v>1976.89</v>
      </c>
      <c r="AJ9436">
        <v>965.52</v>
      </c>
      <c r="AK9436">
        <f t="shared" si="442"/>
        <v>3080.35</v>
      </c>
      <c r="AL9436">
        <f t="shared" si="443"/>
        <v>35568.380000000005</v>
      </c>
    </row>
    <row r="9437" spans="1:38" x14ac:dyDescent="0.25">
      <c r="A9437">
        <v>9641</v>
      </c>
      <c r="B9437" t="s">
        <v>1385</v>
      </c>
      <c r="C9437" t="s">
        <v>7951</v>
      </c>
      <c r="D9437" t="s">
        <v>1387</v>
      </c>
      <c r="E9437" t="s">
        <v>5839</v>
      </c>
      <c r="F9437" t="s">
        <v>5840</v>
      </c>
      <c r="G9437">
        <v>1</v>
      </c>
      <c r="H9437">
        <v>5844.33</v>
      </c>
      <c r="I9437">
        <v>0</v>
      </c>
      <c r="J9437">
        <v>0</v>
      </c>
      <c r="K9437">
        <v>0</v>
      </c>
      <c r="L9437">
        <v>1665</v>
      </c>
      <c r="M9437">
        <v>0</v>
      </c>
      <c r="N9437">
        <v>0</v>
      </c>
      <c r="O9437">
        <v>0</v>
      </c>
      <c r="P9437">
        <v>0</v>
      </c>
      <c r="Q9437">
        <v>0</v>
      </c>
      <c r="R9437">
        <v>0</v>
      </c>
      <c r="S9437">
        <v>0</v>
      </c>
      <c r="T9437">
        <v>0</v>
      </c>
      <c r="U9437">
        <v>0</v>
      </c>
      <c r="V9437">
        <v>0</v>
      </c>
      <c r="W9437">
        <v>0</v>
      </c>
      <c r="X9437">
        <v>5844.34</v>
      </c>
      <c r="Y9437">
        <v>130.37</v>
      </c>
      <c r="Z9437">
        <v>0</v>
      </c>
      <c r="AA9437">
        <v>0</v>
      </c>
      <c r="AB9437">
        <v>1489.63</v>
      </c>
      <c r="AC9437">
        <v>0</v>
      </c>
      <c r="AD9437">
        <v>0</v>
      </c>
      <c r="AE9437">
        <v>0</v>
      </c>
      <c r="AF9437">
        <v>2513.06</v>
      </c>
      <c r="AG9437">
        <f t="shared" si="441"/>
        <v>17486.730000000003</v>
      </c>
      <c r="AH9437">
        <v>58.44</v>
      </c>
      <c r="AI9437">
        <v>130.37</v>
      </c>
      <c r="AJ9437">
        <v>409.1</v>
      </c>
      <c r="AK9437">
        <f t="shared" si="442"/>
        <v>597.91000000000008</v>
      </c>
      <c r="AL9437">
        <f t="shared" si="443"/>
        <v>16888.820000000003</v>
      </c>
    </row>
    <row r="9438" spans="1:38" x14ac:dyDescent="0.25">
      <c r="A9438">
        <v>9644</v>
      </c>
      <c r="B9438" t="s">
        <v>1385</v>
      </c>
      <c r="C9438" t="s">
        <v>7952</v>
      </c>
      <c r="D9438" t="s">
        <v>1387</v>
      </c>
      <c r="E9438" t="s">
        <v>5839</v>
      </c>
      <c r="F9438" t="s">
        <v>5840</v>
      </c>
      <c r="G9438" t="s">
        <v>5</v>
      </c>
      <c r="H9438">
        <v>11068.88</v>
      </c>
      <c r="I9438">
        <v>0</v>
      </c>
      <c r="J9438">
        <v>0</v>
      </c>
      <c r="K9438">
        <v>0</v>
      </c>
      <c r="L9438">
        <v>0</v>
      </c>
      <c r="M9438">
        <v>0</v>
      </c>
      <c r="N9438">
        <v>0</v>
      </c>
      <c r="O9438">
        <v>0</v>
      </c>
      <c r="P9438">
        <v>0</v>
      </c>
      <c r="Q9438">
        <v>0</v>
      </c>
      <c r="R9438">
        <v>0</v>
      </c>
      <c r="S9438">
        <v>0</v>
      </c>
      <c r="T9438">
        <v>0</v>
      </c>
      <c r="U9438">
        <v>0</v>
      </c>
      <c r="V9438">
        <v>0</v>
      </c>
      <c r="W9438">
        <v>0</v>
      </c>
      <c r="X9438">
        <v>11068.88</v>
      </c>
      <c r="Y9438">
        <v>1255.2</v>
      </c>
      <c r="Z9438">
        <v>0</v>
      </c>
      <c r="AA9438">
        <v>0</v>
      </c>
      <c r="AB9438">
        <v>0</v>
      </c>
      <c r="AC9438">
        <v>0</v>
      </c>
      <c r="AD9438">
        <v>0</v>
      </c>
      <c r="AE9438">
        <v>0</v>
      </c>
      <c r="AF9438">
        <v>3173.07</v>
      </c>
      <c r="AG9438">
        <f t="shared" si="441"/>
        <v>26566.03</v>
      </c>
      <c r="AH9438">
        <v>0</v>
      </c>
      <c r="AI9438">
        <v>1255.2</v>
      </c>
      <c r="AJ9438">
        <v>774.82</v>
      </c>
      <c r="AK9438">
        <f t="shared" si="442"/>
        <v>2030.02</v>
      </c>
      <c r="AL9438">
        <f t="shared" si="443"/>
        <v>24536.01</v>
      </c>
    </row>
    <row r="9439" spans="1:38" x14ac:dyDescent="0.25">
      <c r="A9439">
        <v>9652</v>
      </c>
      <c r="B9439" t="s">
        <v>1385</v>
      </c>
      <c r="C9439" t="s">
        <v>7953</v>
      </c>
      <c r="D9439" t="s">
        <v>1387</v>
      </c>
      <c r="E9439" t="s">
        <v>5839</v>
      </c>
      <c r="F9439" t="s">
        <v>5840</v>
      </c>
      <c r="G9439">
        <v>1</v>
      </c>
      <c r="H9439">
        <v>2615.4</v>
      </c>
      <c r="I9439">
        <v>0</v>
      </c>
      <c r="J9439">
        <v>0</v>
      </c>
      <c r="K9439">
        <v>0</v>
      </c>
      <c r="L9439">
        <v>1665</v>
      </c>
      <c r="M9439">
        <v>0</v>
      </c>
      <c r="N9439">
        <v>0</v>
      </c>
      <c r="O9439">
        <v>0</v>
      </c>
      <c r="P9439">
        <v>0</v>
      </c>
      <c r="Q9439">
        <v>0</v>
      </c>
      <c r="R9439">
        <v>0</v>
      </c>
      <c r="S9439">
        <v>0</v>
      </c>
      <c r="T9439">
        <v>0</v>
      </c>
      <c r="U9439">
        <v>0</v>
      </c>
      <c r="V9439">
        <v>0</v>
      </c>
      <c r="W9439">
        <v>0</v>
      </c>
      <c r="X9439">
        <v>2615.4</v>
      </c>
      <c r="Y9439">
        <v>0</v>
      </c>
      <c r="Z9439">
        <v>0</v>
      </c>
      <c r="AA9439">
        <v>0</v>
      </c>
      <c r="AB9439">
        <v>1489.63</v>
      </c>
      <c r="AC9439">
        <v>0</v>
      </c>
      <c r="AD9439">
        <v>0</v>
      </c>
      <c r="AE9439">
        <v>0</v>
      </c>
      <c r="AF9439">
        <v>1124.6199999999999</v>
      </c>
      <c r="AG9439">
        <f t="shared" si="441"/>
        <v>9510.0499999999993</v>
      </c>
      <c r="AH9439">
        <v>26.16</v>
      </c>
      <c r="AI9439">
        <v>0</v>
      </c>
      <c r="AJ9439">
        <v>183.08</v>
      </c>
      <c r="AK9439">
        <f t="shared" si="442"/>
        <v>209.24</v>
      </c>
      <c r="AL9439">
        <f t="shared" si="443"/>
        <v>9300.81</v>
      </c>
    </row>
    <row r="9440" spans="1:38" x14ac:dyDescent="0.25">
      <c r="A9440">
        <v>9660</v>
      </c>
      <c r="B9440" t="s">
        <v>1385</v>
      </c>
      <c r="C9440" t="s">
        <v>7954</v>
      </c>
      <c r="D9440" t="s">
        <v>5842</v>
      </c>
      <c r="E9440" t="s">
        <v>5839</v>
      </c>
      <c r="F9440" t="s">
        <v>5840</v>
      </c>
      <c r="G9440">
        <v>1</v>
      </c>
      <c r="H9440">
        <v>2378.58</v>
      </c>
      <c r="I9440">
        <v>0</v>
      </c>
      <c r="J9440">
        <v>0</v>
      </c>
      <c r="K9440">
        <v>0</v>
      </c>
      <c r="L9440">
        <v>1665</v>
      </c>
      <c r="M9440">
        <v>0</v>
      </c>
      <c r="N9440">
        <v>0</v>
      </c>
      <c r="O9440">
        <v>0</v>
      </c>
      <c r="P9440">
        <v>0</v>
      </c>
      <c r="Q9440">
        <v>0</v>
      </c>
      <c r="R9440">
        <v>0</v>
      </c>
      <c r="S9440">
        <v>0</v>
      </c>
      <c r="T9440">
        <v>0</v>
      </c>
      <c r="U9440">
        <v>0</v>
      </c>
      <c r="V9440">
        <v>0</v>
      </c>
      <c r="W9440">
        <v>0</v>
      </c>
      <c r="X9440">
        <v>2378.58</v>
      </c>
      <c r="Y9440">
        <v>0</v>
      </c>
      <c r="Z9440">
        <v>0</v>
      </c>
      <c r="AA9440">
        <v>0</v>
      </c>
      <c r="AB9440">
        <v>1489.63</v>
      </c>
      <c r="AC9440">
        <v>0</v>
      </c>
      <c r="AD9440">
        <v>0</v>
      </c>
      <c r="AE9440">
        <v>0</v>
      </c>
      <c r="AF9440">
        <v>1022.78</v>
      </c>
      <c r="AG9440">
        <f t="shared" si="441"/>
        <v>8934.57</v>
      </c>
      <c r="AH9440">
        <v>23.78</v>
      </c>
      <c r="AI9440">
        <v>0</v>
      </c>
      <c r="AJ9440">
        <v>166.5</v>
      </c>
      <c r="AK9440">
        <f t="shared" si="442"/>
        <v>190.28</v>
      </c>
      <c r="AL9440">
        <f t="shared" si="443"/>
        <v>8744.2899999999991</v>
      </c>
    </row>
    <row r="9441" spans="1:38" x14ac:dyDescent="0.25">
      <c r="A9441">
        <v>9661</v>
      </c>
      <c r="B9441" t="s">
        <v>1385</v>
      </c>
      <c r="C9441" t="s">
        <v>7955</v>
      </c>
      <c r="D9441" t="s">
        <v>1387</v>
      </c>
      <c r="E9441" t="s">
        <v>5839</v>
      </c>
      <c r="F9441" t="s">
        <v>5840</v>
      </c>
      <c r="G9441">
        <v>1</v>
      </c>
      <c r="H9441">
        <v>7182.03</v>
      </c>
      <c r="I9441">
        <v>0</v>
      </c>
      <c r="J9441">
        <v>0</v>
      </c>
      <c r="K9441">
        <v>0</v>
      </c>
      <c r="L9441">
        <v>1665</v>
      </c>
      <c r="M9441">
        <v>0</v>
      </c>
      <c r="N9441">
        <v>0</v>
      </c>
      <c r="O9441">
        <v>0</v>
      </c>
      <c r="P9441">
        <v>0</v>
      </c>
      <c r="Q9441">
        <v>0</v>
      </c>
      <c r="R9441">
        <v>0</v>
      </c>
      <c r="S9441">
        <v>0</v>
      </c>
      <c r="T9441">
        <v>0</v>
      </c>
      <c r="U9441">
        <v>0</v>
      </c>
      <c r="V9441">
        <v>0</v>
      </c>
      <c r="W9441">
        <v>0</v>
      </c>
      <c r="X9441">
        <v>7182.04</v>
      </c>
      <c r="Y9441">
        <v>352.93</v>
      </c>
      <c r="Z9441">
        <v>0</v>
      </c>
      <c r="AA9441">
        <v>0</v>
      </c>
      <c r="AB9441">
        <v>1489.63</v>
      </c>
      <c r="AC9441">
        <v>0</v>
      </c>
      <c r="AD9441">
        <v>0</v>
      </c>
      <c r="AE9441">
        <v>0</v>
      </c>
      <c r="AF9441">
        <v>3088.27</v>
      </c>
      <c r="AG9441">
        <f t="shared" si="441"/>
        <v>20959.900000000001</v>
      </c>
      <c r="AH9441">
        <v>71.819999999999993</v>
      </c>
      <c r="AI9441">
        <v>352.93</v>
      </c>
      <c r="AJ9441">
        <v>502.74</v>
      </c>
      <c r="AK9441">
        <f t="shared" si="442"/>
        <v>927.49</v>
      </c>
      <c r="AL9441">
        <f t="shared" si="443"/>
        <v>20032.41</v>
      </c>
    </row>
    <row r="9442" spans="1:38" x14ac:dyDescent="0.25">
      <c r="A9442">
        <v>9675</v>
      </c>
      <c r="B9442" t="s">
        <v>1385</v>
      </c>
      <c r="C9442" t="s">
        <v>7956</v>
      </c>
      <c r="D9442" t="s">
        <v>1387</v>
      </c>
      <c r="E9442" t="s">
        <v>5839</v>
      </c>
      <c r="F9442" t="s">
        <v>5840</v>
      </c>
      <c r="G9442">
        <v>1</v>
      </c>
      <c r="H9442">
        <v>7786.83</v>
      </c>
      <c r="I9442">
        <v>0</v>
      </c>
      <c r="J9442">
        <v>0</v>
      </c>
      <c r="K9442">
        <v>0</v>
      </c>
      <c r="L9442">
        <v>1665</v>
      </c>
      <c r="M9442">
        <v>0</v>
      </c>
      <c r="N9442">
        <v>0</v>
      </c>
      <c r="O9442">
        <v>0</v>
      </c>
      <c r="P9442">
        <v>0</v>
      </c>
      <c r="Q9442">
        <v>0</v>
      </c>
      <c r="R9442">
        <v>0</v>
      </c>
      <c r="S9442">
        <v>0</v>
      </c>
      <c r="T9442">
        <v>0</v>
      </c>
      <c r="U9442">
        <v>0</v>
      </c>
      <c r="V9442">
        <v>0</v>
      </c>
      <c r="W9442">
        <v>0</v>
      </c>
      <c r="X9442">
        <v>7786.84</v>
      </c>
      <c r="Y9442">
        <v>656.22</v>
      </c>
      <c r="Z9442">
        <v>0</v>
      </c>
      <c r="AA9442">
        <v>0</v>
      </c>
      <c r="AB9442">
        <v>1489.63</v>
      </c>
      <c r="AC9442">
        <v>0</v>
      </c>
      <c r="AD9442">
        <v>0</v>
      </c>
      <c r="AE9442">
        <v>0</v>
      </c>
      <c r="AF9442">
        <v>3348.33</v>
      </c>
      <c r="AG9442">
        <f t="shared" si="441"/>
        <v>22732.85</v>
      </c>
      <c r="AH9442">
        <v>77.86</v>
      </c>
      <c r="AI9442">
        <v>656.22</v>
      </c>
      <c r="AJ9442">
        <v>545.08000000000004</v>
      </c>
      <c r="AK9442">
        <f t="shared" si="442"/>
        <v>1279.1600000000001</v>
      </c>
      <c r="AL9442">
        <f t="shared" si="443"/>
        <v>21453.69</v>
      </c>
    </row>
    <row r="9443" spans="1:38" x14ac:dyDescent="0.25">
      <c r="A9443">
        <v>9682</v>
      </c>
      <c r="B9443" t="s">
        <v>1385</v>
      </c>
      <c r="C9443" t="s">
        <v>7957</v>
      </c>
      <c r="D9443" t="s">
        <v>1387</v>
      </c>
      <c r="E9443" t="s">
        <v>5839</v>
      </c>
      <c r="F9443" t="s">
        <v>5840</v>
      </c>
      <c r="G9443">
        <v>1</v>
      </c>
      <c r="H9443">
        <v>7182.03</v>
      </c>
      <c r="I9443">
        <v>0</v>
      </c>
      <c r="J9443">
        <v>0</v>
      </c>
      <c r="K9443">
        <v>0</v>
      </c>
      <c r="L9443">
        <v>1665</v>
      </c>
      <c r="M9443">
        <v>0</v>
      </c>
      <c r="N9443">
        <v>0</v>
      </c>
      <c r="O9443">
        <v>0</v>
      </c>
      <c r="P9443">
        <v>0</v>
      </c>
      <c r="Q9443">
        <v>0</v>
      </c>
      <c r="R9443">
        <v>0</v>
      </c>
      <c r="S9443">
        <v>0</v>
      </c>
      <c r="T9443">
        <v>0</v>
      </c>
      <c r="U9443">
        <v>0</v>
      </c>
      <c r="V9443">
        <v>0</v>
      </c>
      <c r="W9443">
        <v>0</v>
      </c>
      <c r="X9443">
        <v>7182.04</v>
      </c>
      <c r="Y9443">
        <v>352.93</v>
      </c>
      <c r="Z9443">
        <v>0</v>
      </c>
      <c r="AA9443">
        <v>0</v>
      </c>
      <c r="AB9443">
        <v>1489.63</v>
      </c>
      <c r="AC9443">
        <v>0</v>
      </c>
      <c r="AD9443">
        <v>0</v>
      </c>
      <c r="AE9443">
        <v>0</v>
      </c>
      <c r="AF9443">
        <v>3088.27</v>
      </c>
      <c r="AG9443">
        <f t="shared" si="441"/>
        <v>20959.900000000001</v>
      </c>
      <c r="AH9443">
        <v>71.819999999999993</v>
      </c>
      <c r="AI9443">
        <v>352.93</v>
      </c>
      <c r="AJ9443">
        <v>502.74</v>
      </c>
      <c r="AK9443">
        <f t="shared" si="442"/>
        <v>927.49</v>
      </c>
      <c r="AL9443">
        <f t="shared" si="443"/>
        <v>20032.41</v>
      </c>
    </row>
    <row r="9444" spans="1:38" x14ac:dyDescent="0.25">
      <c r="A9444">
        <v>9683</v>
      </c>
      <c r="B9444" t="s">
        <v>1385</v>
      </c>
      <c r="C9444" t="s">
        <v>7958</v>
      </c>
      <c r="D9444" t="s">
        <v>1387</v>
      </c>
      <c r="E9444" t="s">
        <v>5839</v>
      </c>
      <c r="F9444" t="s">
        <v>5840</v>
      </c>
      <c r="G9444">
        <v>1</v>
      </c>
      <c r="H9444">
        <v>7991.31</v>
      </c>
      <c r="I9444">
        <v>0</v>
      </c>
      <c r="J9444">
        <v>0</v>
      </c>
      <c r="K9444">
        <v>0</v>
      </c>
      <c r="L9444">
        <v>1665</v>
      </c>
      <c r="M9444">
        <v>0</v>
      </c>
      <c r="N9444">
        <v>0</v>
      </c>
      <c r="O9444">
        <v>0</v>
      </c>
      <c r="P9444">
        <v>0</v>
      </c>
      <c r="Q9444">
        <v>0</v>
      </c>
      <c r="R9444">
        <v>0</v>
      </c>
      <c r="S9444">
        <v>0</v>
      </c>
      <c r="T9444">
        <v>0</v>
      </c>
      <c r="U9444">
        <v>0</v>
      </c>
      <c r="V9444">
        <v>0</v>
      </c>
      <c r="W9444">
        <v>0</v>
      </c>
      <c r="X9444">
        <v>7991.32</v>
      </c>
      <c r="Y9444">
        <v>688.94</v>
      </c>
      <c r="Z9444">
        <v>0</v>
      </c>
      <c r="AA9444">
        <v>0</v>
      </c>
      <c r="AB9444">
        <v>1489.63</v>
      </c>
      <c r="AC9444">
        <v>0</v>
      </c>
      <c r="AD9444">
        <v>0</v>
      </c>
      <c r="AE9444">
        <v>0</v>
      </c>
      <c r="AF9444">
        <v>3436.26</v>
      </c>
      <c r="AG9444">
        <f t="shared" si="441"/>
        <v>23262.46</v>
      </c>
      <c r="AH9444">
        <v>79.92</v>
      </c>
      <c r="AI9444">
        <v>688.94</v>
      </c>
      <c r="AJ9444">
        <v>559.4</v>
      </c>
      <c r="AK9444">
        <f t="shared" si="442"/>
        <v>1328.26</v>
      </c>
      <c r="AL9444">
        <f t="shared" si="443"/>
        <v>21934.2</v>
      </c>
    </row>
    <row r="9445" spans="1:38" x14ac:dyDescent="0.25">
      <c r="A9445">
        <v>9686</v>
      </c>
      <c r="B9445" t="s">
        <v>1385</v>
      </c>
      <c r="C9445" t="s">
        <v>7959</v>
      </c>
      <c r="D9445" t="s">
        <v>1387</v>
      </c>
      <c r="E9445" t="s">
        <v>5839</v>
      </c>
      <c r="F9445" t="s">
        <v>5840</v>
      </c>
      <c r="G9445">
        <v>1</v>
      </c>
      <c r="H9445">
        <v>5991.59</v>
      </c>
      <c r="I9445">
        <v>0</v>
      </c>
      <c r="J9445">
        <v>0</v>
      </c>
      <c r="K9445">
        <v>0</v>
      </c>
      <c r="L9445">
        <v>1665</v>
      </c>
      <c r="M9445">
        <v>0</v>
      </c>
      <c r="N9445">
        <v>0</v>
      </c>
      <c r="O9445">
        <v>0</v>
      </c>
      <c r="P9445">
        <v>0</v>
      </c>
      <c r="Q9445">
        <v>0</v>
      </c>
      <c r="R9445">
        <v>0</v>
      </c>
      <c r="S9445">
        <v>0</v>
      </c>
      <c r="T9445">
        <v>0</v>
      </c>
      <c r="U9445">
        <v>0</v>
      </c>
      <c r="V9445">
        <v>0</v>
      </c>
      <c r="W9445">
        <v>0</v>
      </c>
      <c r="X9445">
        <v>5991.6</v>
      </c>
      <c r="Y9445">
        <v>146.38999999999999</v>
      </c>
      <c r="Z9445">
        <v>0</v>
      </c>
      <c r="AA9445">
        <v>0</v>
      </c>
      <c r="AB9445">
        <v>1489.63</v>
      </c>
      <c r="AC9445">
        <v>0</v>
      </c>
      <c r="AD9445">
        <v>0</v>
      </c>
      <c r="AE9445">
        <v>0</v>
      </c>
      <c r="AF9445">
        <v>2576.38</v>
      </c>
      <c r="AG9445">
        <f t="shared" si="441"/>
        <v>17860.59</v>
      </c>
      <c r="AH9445">
        <v>59.92</v>
      </c>
      <c r="AI9445">
        <v>146.38999999999999</v>
      </c>
      <c r="AJ9445">
        <v>419.42</v>
      </c>
      <c r="AK9445">
        <f t="shared" si="442"/>
        <v>625.73</v>
      </c>
      <c r="AL9445">
        <f t="shared" si="443"/>
        <v>17234.86</v>
      </c>
    </row>
    <row r="9446" spans="1:38" x14ac:dyDescent="0.25">
      <c r="A9446">
        <v>9689</v>
      </c>
      <c r="B9446" t="s">
        <v>1385</v>
      </c>
      <c r="C9446" t="s">
        <v>7960</v>
      </c>
      <c r="D9446" t="s">
        <v>1387</v>
      </c>
      <c r="E9446" t="s">
        <v>5839</v>
      </c>
      <c r="F9446" t="s">
        <v>5840</v>
      </c>
      <c r="G9446">
        <v>1</v>
      </c>
      <c r="H9446">
        <v>4731.17</v>
      </c>
      <c r="I9446">
        <v>0</v>
      </c>
      <c r="J9446">
        <v>0</v>
      </c>
      <c r="K9446">
        <v>0</v>
      </c>
      <c r="L9446">
        <v>1665</v>
      </c>
      <c r="M9446">
        <v>0</v>
      </c>
      <c r="N9446">
        <v>0</v>
      </c>
      <c r="O9446">
        <v>0</v>
      </c>
      <c r="P9446">
        <v>0</v>
      </c>
      <c r="Q9446">
        <v>0</v>
      </c>
      <c r="R9446">
        <v>0</v>
      </c>
      <c r="S9446">
        <v>0</v>
      </c>
      <c r="T9446">
        <v>0</v>
      </c>
      <c r="U9446">
        <v>0</v>
      </c>
      <c r="V9446">
        <v>0</v>
      </c>
      <c r="W9446">
        <v>0</v>
      </c>
      <c r="X9446">
        <v>4731.18</v>
      </c>
      <c r="Y9446">
        <v>0</v>
      </c>
      <c r="Z9446">
        <v>0</v>
      </c>
      <c r="AA9446">
        <v>0</v>
      </c>
      <c r="AB9446">
        <v>1489.63</v>
      </c>
      <c r="AC9446">
        <v>0</v>
      </c>
      <c r="AD9446">
        <v>0</v>
      </c>
      <c r="AE9446">
        <v>0</v>
      </c>
      <c r="AF9446">
        <v>2034.4</v>
      </c>
      <c r="AG9446">
        <f t="shared" si="441"/>
        <v>14651.38</v>
      </c>
      <c r="AH9446">
        <v>47.32</v>
      </c>
      <c r="AI9446">
        <v>0</v>
      </c>
      <c r="AJ9446">
        <v>331.18</v>
      </c>
      <c r="AK9446">
        <f t="shared" si="442"/>
        <v>378.5</v>
      </c>
      <c r="AL9446">
        <f t="shared" si="443"/>
        <v>14272.88</v>
      </c>
    </row>
    <row r="9447" spans="1:38" x14ac:dyDescent="0.25">
      <c r="A9447">
        <v>9691</v>
      </c>
      <c r="B9447" t="s">
        <v>1385</v>
      </c>
      <c r="C9447" t="s">
        <v>7961</v>
      </c>
      <c r="D9447" t="s">
        <v>1387</v>
      </c>
      <c r="E9447" t="s">
        <v>5839</v>
      </c>
      <c r="F9447" t="s">
        <v>5840</v>
      </c>
      <c r="G9447">
        <v>1</v>
      </c>
      <c r="H9447">
        <v>10606.75</v>
      </c>
      <c r="I9447">
        <v>0</v>
      </c>
      <c r="J9447">
        <v>0</v>
      </c>
      <c r="K9447">
        <v>0</v>
      </c>
      <c r="L9447">
        <v>1665</v>
      </c>
      <c r="M9447">
        <v>0</v>
      </c>
      <c r="N9447">
        <v>0</v>
      </c>
      <c r="O9447">
        <v>0</v>
      </c>
      <c r="P9447">
        <v>0</v>
      </c>
      <c r="Q9447">
        <v>0</v>
      </c>
      <c r="R9447">
        <v>0</v>
      </c>
      <c r="S9447">
        <v>0</v>
      </c>
      <c r="T9447">
        <v>0</v>
      </c>
      <c r="U9447">
        <v>0</v>
      </c>
      <c r="V9447">
        <v>0</v>
      </c>
      <c r="W9447">
        <v>0</v>
      </c>
      <c r="X9447">
        <v>10606.76</v>
      </c>
      <c r="Y9447">
        <v>1156.49</v>
      </c>
      <c r="Z9447">
        <v>0</v>
      </c>
      <c r="AA9447">
        <v>0</v>
      </c>
      <c r="AB9447">
        <v>1489.63</v>
      </c>
      <c r="AC9447">
        <v>0</v>
      </c>
      <c r="AD9447">
        <v>0</v>
      </c>
      <c r="AE9447">
        <v>0</v>
      </c>
      <c r="AF9447">
        <v>4560.8999999999996</v>
      </c>
      <c r="AG9447">
        <f t="shared" si="441"/>
        <v>30085.530000000006</v>
      </c>
      <c r="AH9447">
        <v>106.06</v>
      </c>
      <c r="AI9447">
        <v>1156.49</v>
      </c>
      <c r="AJ9447">
        <v>742.48</v>
      </c>
      <c r="AK9447">
        <f t="shared" si="442"/>
        <v>2005.03</v>
      </c>
      <c r="AL9447">
        <f t="shared" si="443"/>
        <v>28080.500000000007</v>
      </c>
    </row>
    <row r="9448" spans="1:38" x14ac:dyDescent="0.25">
      <c r="A9448">
        <v>9694</v>
      </c>
      <c r="B9448" t="s">
        <v>1385</v>
      </c>
      <c r="C9448" t="s">
        <v>7962</v>
      </c>
      <c r="D9448" t="s">
        <v>1387</v>
      </c>
      <c r="E9448" t="s">
        <v>5839</v>
      </c>
      <c r="F9448" t="s">
        <v>5840</v>
      </c>
      <c r="G9448">
        <v>1</v>
      </c>
      <c r="H9448">
        <v>6346.02</v>
      </c>
      <c r="I9448">
        <v>0</v>
      </c>
      <c r="J9448">
        <v>0</v>
      </c>
      <c r="K9448">
        <v>0</v>
      </c>
      <c r="L9448">
        <v>1665</v>
      </c>
      <c r="M9448">
        <v>0</v>
      </c>
      <c r="N9448">
        <v>0</v>
      </c>
      <c r="O9448">
        <v>0</v>
      </c>
      <c r="P9448">
        <v>0</v>
      </c>
      <c r="Q9448">
        <v>0</v>
      </c>
      <c r="R9448">
        <v>0</v>
      </c>
      <c r="S9448">
        <v>0</v>
      </c>
      <c r="T9448">
        <v>0</v>
      </c>
      <c r="U9448">
        <v>0</v>
      </c>
      <c r="V9448">
        <v>0</v>
      </c>
      <c r="W9448">
        <v>0</v>
      </c>
      <c r="X9448">
        <v>6346.02</v>
      </c>
      <c r="Y9448">
        <v>226.04</v>
      </c>
      <c r="Z9448">
        <v>0</v>
      </c>
      <c r="AA9448">
        <v>0</v>
      </c>
      <c r="AB9448">
        <v>1489.63</v>
      </c>
      <c r="AC9448">
        <v>0</v>
      </c>
      <c r="AD9448">
        <v>0</v>
      </c>
      <c r="AE9448">
        <v>0</v>
      </c>
      <c r="AF9448">
        <v>2728.78</v>
      </c>
      <c r="AG9448">
        <f t="shared" si="441"/>
        <v>18801.490000000002</v>
      </c>
      <c r="AH9448">
        <v>63.46</v>
      </c>
      <c r="AI9448">
        <v>226.04</v>
      </c>
      <c r="AJ9448">
        <v>444.22</v>
      </c>
      <c r="AK9448">
        <f t="shared" si="442"/>
        <v>733.72</v>
      </c>
      <c r="AL9448">
        <f t="shared" si="443"/>
        <v>18067.77</v>
      </c>
    </row>
    <row r="9449" spans="1:38" x14ac:dyDescent="0.25">
      <c r="A9449">
        <v>9702</v>
      </c>
      <c r="B9449" t="s">
        <v>1385</v>
      </c>
      <c r="C9449" t="s">
        <v>7963</v>
      </c>
      <c r="D9449" t="s">
        <v>5842</v>
      </c>
      <c r="E9449" t="s">
        <v>5839</v>
      </c>
      <c r="F9449" t="s">
        <v>5840</v>
      </c>
      <c r="G9449" t="s">
        <v>5</v>
      </c>
      <c r="H9449">
        <v>3522.81</v>
      </c>
      <c r="I9449">
        <v>0</v>
      </c>
      <c r="J9449">
        <v>0</v>
      </c>
      <c r="K9449">
        <v>0</v>
      </c>
      <c r="L9449">
        <v>0</v>
      </c>
      <c r="M9449">
        <v>0</v>
      </c>
      <c r="N9449">
        <v>0</v>
      </c>
      <c r="O9449">
        <v>0</v>
      </c>
      <c r="P9449">
        <v>0</v>
      </c>
      <c r="Q9449">
        <v>0</v>
      </c>
      <c r="R9449">
        <v>0</v>
      </c>
      <c r="S9449">
        <v>0</v>
      </c>
      <c r="T9449">
        <v>0</v>
      </c>
      <c r="U9449">
        <v>0</v>
      </c>
      <c r="V9449">
        <v>0</v>
      </c>
      <c r="W9449">
        <v>0</v>
      </c>
      <c r="X9449">
        <v>3522.82</v>
      </c>
      <c r="Y9449">
        <v>0</v>
      </c>
      <c r="Z9449">
        <v>0</v>
      </c>
      <c r="AA9449">
        <v>0</v>
      </c>
      <c r="AB9449">
        <v>0</v>
      </c>
      <c r="AC9449">
        <v>0</v>
      </c>
      <c r="AD9449">
        <v>0</v>
      </c>
      <c r="AE9449">
        <v>0</v>
      </c>
      <c r="AF9449">
        <v>1009.87</v>
      </c>
      <c r="AG9449">
        <f t="shared" si="441"/>
        <v>8055.5</v>
      </c>
      <c r="AH9449">
        <v>0</v>
      </c>
      <c r="AI9449">
        <v>0</v>
      </c>
      <c r="AJ9449">
        <v>246.6</v>
      </c>
      <c r="AK9449">
        <f t="shared" si="442"/>
        <v>246.6</v>
      </c>
      <c r="AL9449">
        <f t="shared" si="443"/>
        <v>7808.9</v>
      </c>
    </row>
    <row r="9450" spans="1:38" x14ac:dyDescent="0.25">
      <c r="A9450">
        <v>9703</v>
      </c>
      <c r="B9450" t="s">
        <v>1385</v>
      </c>
      <c r="C9450" t="s">
        <v>7964</v>
      </c>
      <c r="D9450" t="s">
        <v>1387</v>
      </c>
      <c r="E9450" t="s">
        <v>5839</v>
      </c>
      <c r="F9450" t="s">
        <v>5840</v>
      </c>
      <c r="G9450">
        <v>1</v>
      </c>
      <c r="H9450">
        <v>6415.3</v>
      </c>
      <c r="I9450">
        <v>0</v>
      </c>
      <c r="J9450">
        <v>0</v>
      </c>
      <c r="K9450">
        <v>0</v>
      </c>
      <c r="L9450">
        <v>1665</v>
      </c>
      <c r="M9450">
        <v>0</v>
      </c>
      <c r="N9450">
        <v>0</v>
      </c>
      <c r="O9450">
        <v>0</v>
      </c>
      <c r="P9450">
        <v>0</v>
      </c>
      <c r="Q9450">
        <v>0</v>
      </c>
      <c r="R9450">
        <v>0</v>
      </c>
      <c r="S9450">
        <v>0</v>
      </c>
      <c r="T9450">
        <v>0</v>
      </c>
      <c r="U9450">
        <v>0</v>
      </c>
      <c r="V9450">
        <v>0</v>
      </c>
      <c r="W9450">
        <v>0</v>
      </c>
      <c r="X9450">
        <v>6415.3</v>
      </c>
      <c r="Y9450">
        <v>233.58</v>
      </c>
      <c r="Z9450">
        <v>0</v>
      </c>
      <c r="AA9450">
        <v>0</v>
      </c>
      <c r="AB9450">
        <v>1489.63</v>
      </c>
      <c r="AC9450">
        <v>0</v>
      </c>
      <c r="AD9450">
        <v>0</v>
      </c>
      <c r="AE9450">
        <v>0</v>
      </c>
      <c r="AF9450">
        <v>2758.57</v>
      </c>
      <c r="AG9450">
        <f t="shared" si="441"/>
        <v>18977.38</v>
      </c>
      <c r="AH9450">
        <v>64.16</v>
      </c>
      <c r="AI9450">
        <v>233.58</v>
      </c>
      <c r="AJ9450">
        <v>449.08</v>
      </c>
      <c r="AK9450">
        <f t="shared" si="442"/>
        <v>746.81999999999994</v>
      </c>
      <c r="AL9450">
        <f t="shared" si="443"/>
        <v>18230.560000000001</v>
      </c>
    </row>
    <row r="9451" spans="1:38" x14ac:dyDescent="0.25">
      <c r="A9451">
        <v>9704</v>
      </c>
      <c r="B9451" t="s">
        <v>1385</v>
      </c>
      <c r="C9451" t="s">
        <v>7965</v>
      </c>
      <c r="D9451" t="s">
        <v>5842</v>
      </c>
      <c r="E9451" t="s">
        <v>5839</v>
      </c>
      <c r="F9451" t="s">
        <v>5840</v>
      </c>
      <c r="G9451">
        <v>1</v>
      </c>
      <c r="H9451">
        <v>2933.51</v>
      </c>
      <c r="I9451">
        <v>0</v>
      </c>
      <c r="J9451">
        <v>0</v>
      </c>
      <c r="K9451">
        <v>0</v>
      </c>
      <c r="L9451">
        <v>1665</v>
      </c>
      <c r="M9451">
        <v>0</v>
      </c>
      <c r="N9451">
        <v>0</v>
      </c>
      <c r="O9451">
        <v>0</v>
      </c>
      <c r="P9451">
        <v>0</v>
      </c>
      <c r="Q9451">
        <v>0</v>
      </c>
      <c r="R9451">
        <v>0</v>
      </c>
      <c r="S9451">
        <v>0</v>
      </c>
      <c r="T9451">
        <v>0</v>
      </c>
      <c r="U9451">
        <v>0</v>
      </c>
      <c r="V9451">
        <v>0</v>
      </c>
      <c r="W9451">
        <v>0</v>
      </c>
      <c r="X9451">
        <v>2933.52</v>
      </c>
      <c r="Y9451">
        <v>0</v>
      </c>
      <c r="Z9451">
        <v>0</v>
      </c>
      <c r="AA9451">
        <v>0</v>
      </c>
      <c r="AB9451">
        <v>1489.63</v>
      </c>
      <c r="AC9451">
        <v>0</v>
      </c>
      <c r="AD9451">
        <v>0</v>
      </c>
      <c r="AE9451">
        <v>0</v>
      </c>
      <c r="AF9451">
        <v>1261.4000000000001</v>
      </c>
      <c r="AG9451">
        <f t="shared" si="441"/>
        <v>10283.06</v>
      </c>
      <c r="AH9451">
        <v>29.34</v>
      </c>
      <c r="AI9451">
        <v>0</v>
      </c>
      <c r="AJ9451">
        <v>205.34</v>
      </c>
      <c r="AK9451">
        <f t="shared" si="442"/>
        <v>234.68</v>
      </c>
      <c r="AL9451">
        <f t="shared" si="443"/>
        <v>10048.379999999999</v>
      </c>
    </row>
    <row r="9452" spans="1:38" x14ac:dyDescent="0.25">
      <c r="A9452">
        <v>9706</v>
      </c>
      <c r="B9452" t="s">
        <v>1385</v>
      </c>
      <c r="C9452" t="s">
        <v>7966</v>
      </c>
      <c r="D9452" t="s">
        <v>1387</v>
      </c>
      <c r="E9452" t="s">
        <v>5839</v>
      </c>
      <c r="F9452" t="s">
        <v>5840</v>
      </c>
      <c r="G9452">
        <v>1</v>
      </c>
      <c r="H9452">
        <v>10196.040000000001</v>
      </c>
      <c r="I9452">
        <v>0</v>
      </c>
      <c r="J9452">
        <v>0</v>
      </c>
      <c r="K9452">
        <v>0</v>
      </c>
      <c r="L9452">
        <v>1665</v>
      </c>
      <c r="M9452">
        <v>0</v>
      </c>
      <c r="N9452">
        <v>0</v>
      </c>
      <c r="O9452">
        <v>0</v>
      </c>
      <c r="P9452">
        <v>0</v>
      </c>
      <c r="Q9452">
        <v>0</v>
      </c>
      <c r="R9452">
        <v>0</v>
      </c>
      <c r="S9452">
        <v>0</v>
      </c>
      <c r="T9452">
        <v>0</v>
      </c>
      <c r="U9452">
        <v>0</v>
      </c>
      <c r="V9452">
        <v>0</v>
      </c>
      <c r="W9452">
        <v>0</v>
      </c>
      <c r="X9452">
        <v>10196.040000000001</v>
      </c>
      <c r="Y9452">
        <v>1072.29</v>
      </c>
      <c r="Z9452">
        <v>0</v>
      </c>
      <c r="AA9452">
        <v>0</v>
      </c>
      <c r="AB9452">
        <v>1489.63</v>
      </c>
      <c r="AC9452">
        <v>0</v>
      </c>
      <c r="AD9452">
        <v>0</v>
      </c>
      <c r="AE9452">
        <v>0</v>
      </c>
      <c r="AF9452">
        <v>4384.29</v>
      </c>
      <c r="AG9452">
        <f t="shared" si="441"/>
        <v>29003.290000000005</v>
      </c>
      <c r="AH9452">
        <v>101.96</v>
      </c>
      <c r="AI9452">
        <v>1072.29</v>
      </c>
      <c r="AJ9452">
        <v>713.72</v>
      </c>
      <c r="AK9452">
        <f t="shared" si="442"/>
        <v>1887.97</v>
      </c>
      <c r="AL9452">
        <f t="shared" si="443"/>
        <v>27115.320000000003</v>
      </c>
    </row>
    <row r="9453" spans="1:38" x14ac:dyDescent="0.25">
      <c r="A9453">
        <v>9709</v>
      </c>
      <c r="B9453" t="s">
        <v>1385</v>
      </c>
      <c r="C9453" t="s">
        <v>7967</v>
      </c>
      <c r="D9453" t="s">
        <v>1387</v>
      </c>
      <c r="E9453" t="s">
        <v>5839</v>
      </c>
      <c r="F9453" t="s">
        <v>5840</v>
      </c>
      <c r="G9453">
        <v>1</v>
      </c>
      <c r="H9453">
        <v>6454.9</v>
      </c>
      <c r="I9453">
        <v>0</v>
      </c>
      <c r="J9453">
        <v>0</v>
      </c>
      <c r="K9453">
        <v>0</v>
      </c>
      <c r="L9453">
        <v>1665</v>
      </c>
      <c r="M9453">
        <v>0</v>
      </c>
      <c r="N9453">
        <v>0</v>
      </c>
      <c r="O9453">
        <v>0</v>
      </c>
      <c r="P9453">
        <v>0</v>
      </c>
      <c r="Q9453">
        <v>0</v>
      </c>
      <c r="R9453">
        <v>0</v>
      </c>
      <c r="S9453">
        <v>0</v>
      </c>
      <c r="T9453">
        <v>0</v>
      </c>
      <c r="U9453">
        <v>0</v>
      </c>
      <c r="V9453">
        <v>0</v>
      </c>
      <c r="W9453">
        <v>0</v>
      </c>
      <c r="X9453">
        <v>6454.9</v>
      </c>
      <c r="Y9453">
        <v>237.89</v>
      </c>
      <c r="Z9453">
        <v>0</v>
      </c>
      <c r="AA9453">
        <v>0</v>
      </c>
      <c r="AB9453">
        <v>1489.63</v>
      </c>
      <c r="AC9453">
        <v>0</v>
      </c>
      <c r="AD9453">
        <v>0</v>
      </c>
      <c r="AE9453">
        <v>0</v>
      </c>
      <c r="AF9453">
        <v>2775.6</v>
      </c>
      <c r="AG9453">
        <f t="shared" si="441"/>
        <v>19077.919999999998</v>
      </c>
      <c r="AH9453">
        <v>64.540000000000006</v>
      </c>
      <c r="AI9453">
        <v>237.89</v>
      </c>
      <c r="AJ9453">
        <v>451.84</v>
      </c>
      <c r="AK9453">
        <f t="shared" si="442"/>
        <v>754.27</v>
      </c>
      <c r="AL9453">
        <f t="shared" si="443"/>
        <v>18323.649999999998</v>
      </c>
    </row>
    <row r="9454" spans="1:38" x14ac:dyDescent="0.25">
      <c r="A9454">
        <v>9715</v>
      </c>
      <c r="B9454" t="s">
        <v>1385</v>
      </c>
      <c r="C9454" t="s">
        <v>7968</v>
      </c>
      <c r="D9454" t="s">
        <v>5842</v>
      </c>
      <c r="E9454" t="s">
        <v>5839</v>
      </c>
      <c r="F9454" t="s">
        <v>5840</v>
      </c>
      <c r="G9454">
        <v>1</v>
      </c>
      <c r="H9454">
        <v>2136.2399999999998</v>
      </c>
      <c r="I9454">
        <v>0</v>
      </c>
      <c r="J9454">
        <v>0</v>
      </c>
      <c r="K9454">
        <v>0</v>
      </c>
      <c r="L9454">
        <v>1665</v>
      </c>
      <c r="M9454">
        <v>0</v>
      </c>
      <c r="N9454">
        <v>0</v>
      </c>
      <c r="O9454">
        <v>0</v>
      </c>
      <c r="P9454">
        <v>0</v>
      </c>
      <c r="Q9454">
        <v>0</v>
      </c>
      <c r="R9454">
        <v>0</v>
      </c>
      <c r="S9454">
        <v>0</v>
      </c>
      <c r="T9454">
        <v>0</v>
      </c>
      <c r="U9454">
        <v>0</v>
      </c>
      <c r="V9454">
        <v>0</v>
      </c>
      <c r="W9454">
        <v>0</v>
      </c>
      <c r="X9454">
        <v>2136.2399999999998</v>
      </c>
      <c r="Y9454">
        <v>0</v>
      </c>
      <c r="Z9454">
        <v>0</v>
      </c>
      <c r="AA9454">
        <v>0</v>
      </c>
      <c r="AB9454">
        <v>1489.63</v>
      </c>
      <c r="AC9454">
        <v>0</v>
      </c>
      <c r="AD9454">
        <v>0</v>
      </c>
      <c r="AE9454">
        <v>0</v>
      </c>
      <c r="AF9454">
        <v>918.58</v>
      </c>
      <c r="AG9454">
        <f t="shared" si="441"/>
        <v>8345.69</v>
      </c>
      <c r="AH9454">
        <v>21.36</v>
      </c>
      <c r="AI9454">
        <v>0</v>
      </c>
      <c r="AJ9454">
        <v>149.54</v>
      </c>
      <c r="AK9454">
        <f t="shared" si="442"/>
        <v>170.89999999999998</v>
      </c>
      <c r="AL9454">
        <f t="shared" si="443"/>
        <v>8174.7900000000009</v>
      </c>
    </row>
    <row r="9455" spans="1:38" x14ac:dyDescent="0.25">
      <c r="A9455">
        <v>9718</v>
      </c>
      <c r="B9455" t="s">
        <v>1385</v>
      </c>
      <c r="C9455" t="s">
        <v>7969</v>
      </c>
      <c r="D9455" t="s">
        <v>1387</v>
      </c>
      <c r="E9455" t="s">
        <v>5839</v>
      </c>
      <c r="F9455" t="s">
        <v>5840</v>
      </c>
      <c r="G9455">
        <v>1</v>
      </c>
      <c r="H9455">
        <v>5040.49</v>
      </c>
      <c r="I9455">
        <v>0</v>
      </c>
      <c r="J9455">
        <v>0</v>
      </c>
      <c r="K9455">
        <v>0</v>
      </c>
      <c r="L9455">
        <v>1665</v>
      </c>
      <c r="M9455">
        <v>0</v>
      </c>
      <c r="N9455">
        <v>0</v>
      </c>
      <c r="O9455">
        <v>0</v>
      </c>
      <c r="P9455">
        <v>0</v>
      </c>
      <c r="Q9455">
        <v>0</v>
      </c>
      <c r="R9455">
        <v>0</v>
      </c>
      <c r="S9455">
        <v>0</v>
      </c>
      <c r="T9455">
        <v>0</v>
      </c>
      <c r="U9455">
        <v>0</v>
      </c>
      <c r="V9455">
        <v>0</v>
      </c>
      <c r="W9455">
        <v>0</v>
      </c>
      <c r="X9455">
        <v>5040.5</v>
      </c>
      <c r="Y9455">
        <v>12.67</v>
      </c>
      <c r="Z9455">
        <v>0</v>
      </c>
      <c r="AA9455">
        <v>0</v>
      </c>
      <c r="AB9455">
        <v>1489.63</v>
      </c>
      <c r="AC9455">
        <v>0</v>
      </c>
      <c r="AD9455">
        <v>0</v>
      </c>
      <c r="AE9455">
        <v>0</v>
      </c>
      <c r="AF9455">
        <v>2167.41</v>
      </c>
      <c r="AG9455">
        <f t="shared" si="441"/>
        <v>15415.7</v>
      </c>
      <c r="AH9455">
        <v>50.4</v>
      </c>
      <c r="AI9455">
        <v>12.67</v>
      </c>
      <c r="AJ9455">
        <v>352.84</v>
      </c>
      <c r="AK9455">
        <f t="shared" si="442"/>
        <v>415.90999999999997</v>
      </c>
      <c r="AL9455">
        <f t="shared" si="443"/>
        <v>14999.79</v>
      </c>
    </row>
    <row r="9456" spans="1:38" x14ac:dyDescent="0.25">
      <c r="A9456">
        <v>9735</v>
      </c>
      <c r="B9456" t="s">
        <v>1385</v>
      </c>
      <c r="C9456" t="s">
        <v>7970</v>
      </c>
      <c r="D9456" t="s">
        <v>1387</v>
      </c>
      <c r="E9456" t="s">
        <v>5839</v>
      </c>
      <c r="F9456" t="s">
        <v>5840</v>
      </c>
      <c r="G9456">
        <v>1</v>
      </c>
      <c r="H9456">
        <v>8090.29</v>
      </c>
      <c r="I9456">
        <v>0</v>
      </c>
      <c r="J9456">
        <v>0</v>
      </c>
      <c r="K9456">
        <v>0</v>
      </c>
      <c r="L9456">
        <v>1665</v>
      </c>
      <c r="M9456">
        <v>0</v>
      </c>
      <c r="N9456">
        <v>0</v>
      </c>
      <c r="O9456">
        <v>0</v>
      </c>
      <c r="P9456">
        <v>0</v>
      </c>
      <c r="Q9456">
        <v>0</v>
      </c>
      <c r="R9456">
        <v>0</v>
      </c>
      <c r="S9456">
        <v>0</v>
      </c>
      <c r="T9456">
        <v>0</v>
      </c>
      <c r="U9456">
        <v>0</v>
      </c>
      <c r="V9456">
        <v>0</v>
      </c>
      <c r="W9456">
        <v>0</v>
      </c>
      <c r="X9456">
        <v>8090.3</v>
      </c>
      <c r="Y9456">
        <v>704.78</v>
      </c>
      <c r="Z9456">
        <v>0</v>
      </c>
      <c r="AA9456">
        <v>0</v>
      </c>
      <c r="AB9456">
        <v>1489.63</v>
      </c>
      <c r="AC9456">
        <v>0</v>
      </c>
      <c r="AD9456">
        <v>0</v>
      </c>
      <c r="AE9456">
        <v>0</v>
      </c>
      <c r="AF9456">
        <v>3478.82</v>
      </c>
      <c r="AG9456">
        <f t="shared" si="441"/>
        <v>23518.82</v>
      </c>
      <c r="AH9456">
        <v>80.900000000000006</v>
      </c>
      <c r="AI9456">
        <v>704.78</v>
      </c>
      <c r="AJ9456">
        <v>566.32000000000005</v>
      </c>
      <c r="AK9456">
        <f t="shared" si="442"/>
        <v>1352</v>
      </c>
      <c r="AL9456">
        <f t="shared" si="443"/>
        <v>22166.82</v>
      </c>
    </row>
    <row r="9457" spans="1:38" x14ac:dyDescent="0.25">
      <c r="A9457">
        <v>9741</v>
      </c>
      <c r="B9457" t="s">
        <v>1385</v>
      </c>
      <c r="C9457" t="s">
        <v>7971</v>
      </c>
      <c r="D9457" t="s">
        <v>1387</v>
      </c>
      <c r="E9457" t="s">
        <v>5839</v>
      </c>
      <c r="F9457" t="s">
        <v>5840</v>
      </c>
      <c r="G9457">
        <v>1</v>
      </c>
      <c r="H9457">
        <v>7538.12</v>
      </c>
      <c r="I9457">
        <v>0</v>
      </c>
      <c r="J9457">
        <v>0</v>
      </c>
      <c r="K9457">
        <v>0</v>
      </c>
      <c r="L9457">
        <v>1665</v>
      </c>
      <c r="M9457">
        <v>0</v>
      </c>
      <c r="N9457">
        <v>0</v>
      </c>
      <c r="O9457">
        <v>0</v>
      </c>
      <c r="P9457">
        <v>0</v>
      </c>
      <c r="Q9457">
        <v>0</v>
      </c>
      <c r="R9457">
        <v>0</v>
      </c>
      <c r="S9457">
        <v>0</v>
      </c>
      <c r="T9457">
        <v>0</v>
      </c>
      <c r="U9457">
        <v>0</v>
      </c>
      <c r="V9457">
        <v>0</v>
      </c>
      <c r="W9457">
        <v>0</v>
      </c>
      <c r="X9457">
        <v>7538.12</v>
      </c>
      <c r="Y9457">
        <v>616.42999999999995</v>
      </c>
      <c r="Z9457">
        <v>0</v>
      </c>
      <c r="AA9457">
        <v>0</v>
      </c>
      <c r="AB9457">
        <v>1489.63</v>
      </c>
      <c r="AC9457">
        <v>0</v>
      </c>
      <c r="AD9457">
        <v>0</v>
      </c>
      <c r="AE9457">
        <v>0</v>
      </c>
      <c r="AF9457">
        <v>3241.39</v>
      </c>
      <c r="AG9457">
        <f t="shared" si="441"/>
        <v>22088.69</v>
      </c>
      <c r="AH9457">
        <v>75.38</v>
      </c>
      <c r="AI9457">
        <v>616.42999999999995</v>
      </c>
      <c r="AJ9457">
        <v>527.66</v>
      </c>
      <c r="AK9457">
        <f t="shared" si="442"/>
        <v>1219.4699999999998</v>
      </c>
      <c r="AL9457">
        <f t="shared" si="443"/>
        <v>20869.219999999998</v>
      </c>
    </row>
    <row r="9458" spans="1:38" x14ac:dyDescent="0.25">
      <c r="A9458">
        <v>9756</v>
      </c>
      <c r="B9458" t="s">
        <v>1385</v>
      </c>
      <c r="C9458" t="s">
        <v>7972</v>
      </c>
      <c r="D9458" t="s">
        <v>5842</v>
      </c>
      <c r="E9458" t="s">
        <v>5839</v>
      </c>
      <c r="F9458" t="s">
        <v>5840</v>
      </c>
      <c r="G9458">
        <v>1</v>
      </c>
      <c r="H9458">
        <v>3548.46</v>
      </c>
      <c r="I9458">
        <v>0</v>
      </c>
      <c r="J9458">
        <v>0</v>
      </c>
      <c r="K9458">
        <v>0</v>
      </c>
      <c r="L9458">
        <v>1665</v>
      </c>
      <c r="M9458">
        <v>0</v>
      </c>
      <c r="N9458">
        <v>0</v>
      </c>
      <c r="O9458">
        <v>0</v>
      </c>
      <c r="P9458">
        <v>0</v>
      </c>
      <c r="Q9458">
        <v>0</v>
      </c>
      <c r="R9458">
        <v>0</v>
      </c>
      <c r="S9458">
        <v>0</v>
      </c>
      <c r="T9458">
        <v>0</v>
      </c>
      <c r="U9458">
        <v>0</v>
      </c>
      <c r="V9458">
        <v>0</v>
      </c>
      <c r="W9458">
        <v>0</v>
      </c>
      <c r="X9458">
        <v>3548.46</v>
      </c>
      <c r="Y9458">
        <v>0</v>
      </c>
      <c r="Z9458">
        <v>0</v>
      </c>
      <c r="AA9458">
        <v>0</v>
      </c>
      <c r="AB9458">
        <v>1489.63</v>
      </c>
      <c r="AC9458">
        <v>0</v>
      </c>
      <c r="AD9458">
        <v>0</v>
      </c>
      <c r="AE9458">
        <v>0</v>
      </c>
      <c r="AF9458">
        <v>1525.83</v>
      </c>
      <c r="AG9458">
        <f t="shared" si="441"/>
        <v>11777.38</v>
      </c>
      <c r="AH9458">
        <v>35.479999999999997</v>
      </c>
      <c r="AI9458">
        <v>0</v>
      </c>
      <c r="AJ9458">
        <v>248.4</v>
      </c>
      <c r="AK9458">
        <f t="shared" si="442"/>
        <v>283.88</v>
      </c>
      <c r="AL9458">
        <f t="shared" si="443"/>
        <v>11493.5</v>
      </c>
    </row>
    <row r="9459" spans="1:38" x14ac:dyDescent="0.25">
      <c r="A9459">
        <v>9757</v>
      </c>
      <c r="B9459" t="s">
        <v>1385</v>
      </c>
      <c r="C9459" t="s">
        <v>7973</v>
      </c>
      <c r="D9459" t="s">
        <v>1387</v>
      </c>
      <c r="E9459" t="s">
        <v>5839</v>
      </c>
      <c r="F9459" t="s">
        <v>5840</v>
      </c>
      <c r="G9459">
        <v>1</v>
      </c>
      <c r="H9459">
        <v>6823.88</v>
      </c>
      <c r="I9459">
        <v>0</v>
      </c>
      <c r="J9459">
        <v>0</v>
      </c>
      <c r="K9459">
        <v>0</v>
      </c>
      <c r="L9459">
        <v>1665</v>
      </c>
      <c r="M9459">
        <v>0</v>
      </c>
      <c r="N9459">
        <v>0</v>
      </c>
      <c r="O9459">
        <v>0</v>
      </c>
      <c r="P9459">
        <v>0</v>
      </c>
      <c r="Q9459">
        <v>0</v>
      </c>
      <c r="R9459">
        <v>0</v>
      </c>
      <c r="S9459">
        <v>0</v>
      </c>
      <c r="T9459">
        <v>0</v>
      </c>
      <c r="U9459">
        <v>0</v>
      </c>
      <c r="V9459">
        <v>0</v>
      </c>
      <c r="W9459">
        <v>0</v>
      </c>
      <c r="X9459">
        <v>6823.88</v>
      </c>
      <c r="Y9459">
        <v>278.02999999999997</v>
      </c>
      <c r="Z9459">
        <v>0</v>
      </c>
      <c r="AA9459">
        <v>0</v>
      </c>
      <c r="AB9459">
        <v>1489.63</v>
      </c>
      <c r="AC9459">
        <v>0</v>
      </c>
      <c r="AD9459">
        <v>0</v>
      </c>
      <c r="AE9459">
        <v>0</v>
      </c>
      <c r="AF9459">
        <v>2934.26</v>
      </c>
      <c r="AG9459">
        <f t="shared" si="441"/>
        <v>20014.68</v>
      </c>
      <c r="AH9459">
        <v>68.239999999999995</v>
      </c>
      <c r="AI9459">
        <v>278.02999999999997</v>
      </c>
      <c r="AJ9459">
        <v>477.68</v>
      </c>
      <c r="AK9459">
        <f t="shared" si="442"/>
        <v>823.95</v>
      </c>
      <c r="AL9459">
        <f t="shared" si="443"/>
        <v>19190.73</v>
      </c>
    </row>
    <row r="9460" spans="1:38" x14ac:dyDescent="0.25">
      <c r="A9460">
        <v>9764</v>
      </c>
      <c r="B9460" t="s">
        <v>1385</v>
      </c>
      <c r="C9460" t="s">
        <v>7974</v>
      </c>
      <c r="D9460" t="s">
        <v>1387</v>
      </c>
      <c r="E9460" t="s">
        <v>5839</v>
      </c>
      <c r="F9460" t="s">
        <v>5840</v>
      </c>
      <c r="G9460">
        <v>1</v>
      </c>
      <c r="H9460">
        <v>8090.29</v>
      </c>
      <c r="I9460">
        <v>0</v>
      </c>
      <c r="J9460">
        <v>0</v>
      </c>
      <c r="K9460">
        <v>0</v>
      </c>
      <c r="L9460">
        <v>1665</v>
      </c>
      <c r="M9460">
        <v>0</v>
      </c>
      <c r="N9460">
        <v>0</v>
      </c>
      <c r="O9460">
        <v>0</v>
      </c>
      <c r="P9460">
        <v>0</v>
      </c>
      <c r="Q9460">
        <v>0</v>
      </c>
      <c r="R9460">
        <v>0</v>
      </c>
      <c r="S9460">
        <v>0</v>
      </c>
      <c r="T9460">
        <v>0</v>
      </c>
      <c r="U9460">
        <v>0</v>
      </c>
      <c r="V9460">
        <v>0</v>
      </c>
      <c r="W9460">
        <v>0</v>
      </c>
      <c r="X9460">
        <v>8090.3</v>
      </c>
      <c r="Y9460">
        <v>704.78</v>
      </c>
      <c r="Z9460">
        <v>0</v>
      </c>
      <c r="AA9460">
        <v>0</v>
      </c>
      <c r="AB9460">
        <v>1489.63</v>
      </c>
      <c r="AC9460">
        <v>0</v>
      </c>
      <c r="AD9460">
        <v>0</v>
      </c>
      <c r="AE9460">
        <v>0</v>
      </c>
      <c r="AF9460">
        <v>3478.82</v>
      </c>
      <c r="AG9460">
        <f t="shared" si="441"/>
        <v>23518.82</v>
      </c>
      <c r="AH9460">
        <v>80.900000000000006</v>
      </c>
      <c r="AI9460">
        <v>704.78</v>
      </c>
      <c r="AJ9460">
        <v>566.32000000000005</v>
      </c>
      <c r="AK9460">
        <f t="shared" si="442"/>
        <v>1352</v>
      </c>
      <c r="AL9460">
        <f t="shared" si="443"/>
        <v>22166.82</v>
      </c>
    </row>
    <row r="9461" spans="1:38" x14ac:dyDescent="0.25">
      <c r="A9461">
        <v>9765</v>
      </c>
      <c r="B9461" t="s">
        <v>1385</v>
      </c>
      <c r="C9461" t="s">
        <v>7975</v>
      </c>
      <c r="D9461" t="s">
        <v>5842</v>
      </c>
      <c r="E9461" t="s">
        <v>5839</v>
      </c>
      <c r="F9461" t="s">
        <v>5840</v>
      </c>
      <c r="G9461" t="s">
        <v>5</v>
      </c>
      <c r="H9461">
        <v>2849.26</v>
      </c>
      <c r="I9461">
        <v>0</v>
      </c>
      <c r="J9461">
        <v>0</v>
      </c>
      <c r="K9461">
        <v>0</v>
      </c>
      <c r="L9461">
        <v>0</v>
      </c>
      <c r="M9461">
        <v>0</v>
      </c>
      <c r="N9461">
        <v>0</v>
      </c>
      <c r="O9461">
        <v>0</v>
      </c>
      <c r="P9461">
        <v>0</v>
      </c>
      <c r="Q9461">
        <v>0</v>
      </c>
      <c r="R9461">
        <v>0</v>
      </c>
      <c r="S9461">
        <v>0</v>
      </c>
      <c r="T9461">
        <v>0</v>
      </c>
      <c r="U9461">
        <v>0</v>
      </c>
      <c r="V9461">
        <v>0</v>
      </c>
      <c r="W9461">
        <v>0</v>
      </c>
      <c r="X9461">
        <v>2849.26</v>
      </c>
      <c r="Y9461">
        <v>0</v>
      </c>
      <c r="Z9461">
        <v>0</v>
      </c>
      <c r="AA9461">
        <v>0</v>
      </c>
      <c r="AB9461">
        <v>0</v>
      </c>
      <c r="AC9461">
        <v>0</v>
      </c>
      <c r="AD9461">
        <v>0</v>
      </c>
      <c r="AE9461">
        <v>0</v>
      </c>
      <c r="AF9461">
        <v>816.78</v>
      </c>
      <c r="AG9461">
        <f t="shared" si="441"/>
        <v>6515.3</v>
      </c>
      <c r="AH9461">
        <v>0</v>
      </c>
      <c r="AI9461">
        <v>0</v>
      </c>
      <c r="AJ9461">
        <v>199.44</v>
      </c>
      <c r="AK9461">
        <f t="shared" si="442"/>
        <v>199.44</v>
      </c>
      <c r="AL9461">
        <f t="shared" si="443"/>
        <v>6315.8600000000006</v>
      </c>
    </row>
    <row r="9462" spans="1:38" x14ac:dyDescent="0.25">
      <c r="A9462">
        <v>9775</v>
      </c>
      <c r="B9462" t="s">
        <v>1385</v>
      </c>
      <c r="C9462" t="s">
        <v>7976</v>
      </c>
      <c r="D9462" t="s">
        <v>1387</v>
      </c>
      <c r="E9462" t="s">
        <v>5839</v>
      </c>
      <c r="F9462" t="s">
        <v>5840</v>
      </c>
      <c r="G9462">
        <v>1</v>
      </c>
      <c r="H9462">
        <v>10561.48</v>
      </c>
      <c r="I9462">
        <v>0</v>
      </c>
      <c r="J9462">
        <v>0</v>
      </c>
      <c r="K9462">
        <v>0</v>
      </c>
      <c r="L9462">
        <v>1665</v>
      </c>
      <c r="M9462">
        <v>0</v>
      </c>
      <c r="N9462">
        <v>0</v>
      </c>
      <c r="O9462">
        <v>0</v>
      </c>
      <c r="P9462">
        <v>0</v>
      </c>
      <c r="Q9462">
        <v>0</v>
      </c>
      <c r="R9462">
        <v>0</v>
      </c>
      <c r="S9462">
        <v>0</v>
      </c>
      <c r="T9462">
        <v>0</v>
      </c>
      <c r="U9462">
        <v>0</v>
      </c>
      <c r="V9462">
        <v>0</v>
      </c>
      <c r="W9462">
        <v>0</v>
      </c>
      <c r="X9462">
        <v>10561.48</v>
      </c>
      <c r="Y9462">
        <v>1146.82</v>
      </c>
      <c r="Z9462">
        <v>0</v>
      </c>
      <c r="AA9462">
        <v>0</v>
      </c>
      <c r="AB9462">
        <v>1489.63</v>
      </c>
      <c r="AC9462">
        <v>0</v>
      </c>
      <c r="AD9462">
        <v>0</v>
      </c>
      <c r="AE9462">
        <v>0</v>
      </c>
      <c r="AF9462">
        <v>4541.43</v>
      </c>
      <c r="AG9462">
        <f t="shared" si="441"/>
        <v>29965.84</v>
      </c>
      <c r="AH9462">
        <v>105.62</v>
      </c>
      <c r="AI9462">
        <v>1146.82</v>
      </c>
      <c r="AJ9462">
        <v>739.3</v>
      </c>
      <c r="AK9462">
        <f t="shared" si="442"/>
        <v>1991.74</v>
      </c>
      <c r="AL9462">
        <f t="shared" si="443"/>
        <v>27974.1</v>
      </c>
    </row>
    <row r="9463" spans="1:38" x14ac:dyDescent="0.25">
      <c r="A9463">
        <v>9776</v>
      </c>
      <c r="B9463" t="s">
        <v>1385</v>
      </c>
      <c r="C9463" t="s">
        <v>7977</v>
      </c>
      <c r="D9463" t="s">
        <v>1387</v>
      </c>
      <c r="E9463" t="s">
        <v>5839</v>
      </c>
      <c r="F9463" t="s">
        <v>5840</v>
      </c>
      <c r="G9463">
        <v>1</v>
      </c>
      <c r="H9463">
        <v>10588.08</v>
      </c>
      <c r="I9463">
        <v>0</v>
      </c>
      <c r="J9463">
        <v>0</v>
      </c>
      <c r="K9463">
        <v>0</v>
      </c>
      <c r="L9463">
        <v>1665</v>
      </c>
      <c r="M9463">
        <v>0</v>
      </c>
      <c r="N9463">
        <v>0</v>
      </c>
      <c r="O9463">
        <v>0</v>
      </c>
      <c r="P9463">
        <v>0</v>
      </c>
      <c r="Q9463">
        <v>0</v>
      </c>
      <c r="R9463">
        <v>0</v>
      </c>
      <c r="S9463">
        <v>0</v>
      </c>
      <c r="T9463">
        <v>0</v>
      </c>
      <c r="U9463">
        <v>0</v>
      </c>
      <c r="V9463">
        <v>0</v>
      </c>
      <c r="W9463">
        <v>0</v>
      </c>
      <c r="X9463">
        <v>10588.08</v>
      </c>
      <c r="Y9463">
        <v>1152.5</v>
      </c>
      <c r="Z9463">
        <v>0</v>
      </c>
      <c r="AA9463">
        <v>0</v>
      </c>
      <c r="AB9463">
        <v>1489.63</v>
      </c>
      <c r="AC9463">
        <v>0</v>
      </c>
      <c r="AD9463">
        <v>0</v>
      </c>
      <c r="AE9463">
        <v>0</v>
      </c>
      <c r="AF9463">
        <v>4552.87</v>
      </c>
      <c r="AG9463">
        <f t="shared" si="441"/>
        <v>30036.16</v>
      </c>
      <c r="AH9463">
        <v>105.88</v>
      </c>
      <c r="AI9463">
        <v>1152.5</v>
      </c>
      <c r="AJ9463">
        <v>741.16</v>
      </c>
      <c r="AK9463">
        <f t="shared" si="442"/>
        <v>1999.54</v>
      </c>
      <c r="AL9463">
        <f t="shared" si="443"/>
        <v>28036.62</v>
      </c>
    </row>
    <row r="9464" spans="1:38" x14ac:dyDescent="0.25">
      <c r="A9464">
        <v>9785</v>
      </c>
      <c r="B9464" t="s">
        <v>1385</v>
      </c>
      <c r="C9464" t="s">
        <v>7978</v>
      </c>
      <c r="D9464" t="s">
        <v>1387</v>
      </c>
      <c r="E9464" t="s">
        <v>5839</v>
      </c>
      <c r="F9464" t="s">
        <v>5840</v>
      </c>
      <c r="G9464">
        <v>1</v>
      </c>
      <c r="H9464">
        <v>8240.92</v>
      </c>
      <c r="I9464">
        <v>0</v>
      </c>
      <c r="J9464">
        <v>0</v>
      </c>
      <c r="K9464">
        <v>0</v>
      </c>
      <c r="L9464">
        <v>1665</v>
      </c>
      <c r="M9464">
        <v>0</v>
      </c>
      <c r="N9464">
        <v>0</v>
      </c>
      <c r="O9464">
        <v>0</v>
      </c>
      <c r="P9464">
        <v>0</v>
      </c>
      <c r="Q9464">
        <v>0</v>
      </c>
      <c r="R9464">
        <v>0</v>
      </c>
      <c r="S9464">
        <v>0</v>
      </c>
      <c r="T9464">
        <v>0</v>
      </c>
      <c r="U9464">
        <v>0</v>
      </c>
      <c r="V9464">
        <v>0</v>
      </c>
      <c r="W9464">
        <v>0</v>
      </c>
      <c r="X9464">
        <v>8240.92</v>
      </c>
      <c r="Y9464">
        <v>728.88</v>
      </c>
      <c r="Z9464">
        <v>0</v>
      </c>
      <c r="AA9464">
        <v>0</v>
      </c>
      <c r="AB9464">
        <v>1489.63</v>
      </c>
      <c r="AC9464">
        <v>0</v>
      </c>
      <c r="AD9464">
        <v>0</v>
      </c>
      <c r="AE9464">
        <v>0</v>
      </c>
      <c r="AF9464">
        <v>3543.59</v>
      </c>
      <c r="AG9464">
        <f t="shared" si="441"/>
        <v>23908.940000000002</v>
      </c>
      <c r="AH9464">
        <v>82.4</v>
      </c>
      <c r="AI9464">
        <v>728.88</v>
      </c>
      <c r="AJ9464">
        <v>576.86</v>
      </c>
      <c r="AK9464">
        <f t="shared" si="442"/>
        <v>1388.1399999999999</v>
      </c>
      <c r="AL9464">
        <f t="shared" si="443"/>
        <v>22520.800000000003</v>
      </c>
    </row>
    <row r="9465" spans="1:38" x14ac:dyDescent="0.25">
      <c r="A9465">
        <v>9786</v>
      </c>
      <c r="B9465" t="s">
        <v>1385</v>
      </c>
      <c r="C9465" t="s">
        <v>7979</v>
      </c>
      <c r="D9465" t="s">
        <v>5842</v>
      </c>
      <c r="E9465" t="s">
        <v>5839</v>
      </c>
      <c r="F9465" t="s">
        <v>5840</v>
      </c>
      <c r="G9465">
        <v>1</v>
      </c>
      <c r="H9465">
        <v>2941.56</v>
      </c>
      <c r="I9465">
        <v>0</v>
      </c>
      <c r="J9465">
        <v>0</v>
      </c>
      <c r="K9465">
        <v>0</v>
      </c>
      <c r="L9465">
        <v>1665</v>
      </c>
      <c r="M9465">
        <v>0</v>
      </c>
      <c r="N9465">
        <v>0</v>
      </c>
      <c r="O9465">
        <v>0</v>
      </c>
      <c r="P9465">
        <v>0</v>
      </c>
      <c r="Q9465">
        <v>0</v>
      </c>
      <c r="R9465">
        <v>0</v>
      </c>
      <c r="S9465">
        <v>0</v>
      </c>
      <c r="T9465">
        <v>0</v>
      </c>
      <c r="U9465">
        <v>0</v>
      </c>
      <c r="V9465">
        <v>0</v>
      </c>
      <c r="W9465">
        <v>0</v>
      </c>
      <c r="X9465">
        <v>2941.56</v>
      </c>
      <c r="Y9465">
        <v>0</v>
      </c>
      <c r="Z9465">
        <v>0</v>
      </c>
      <c r="AA9465">
        <v>0</v>
      </c>
      <c r="AB9465">
        <v>1489.63</v>
      </c>
      <c r="AC9465">
        <v>0</v>
      </c>
      <c r="AD9465">
        <v>0</v>
      </c>
      <c r="AE9465">
        <v>0</v>
      </c>
      <c r="AF9465">
        <v>1264.8699999999999</v>
      </c>
      <c r="AG9465">
        <f t="shared" si="441"/>
        <v>10302.619999999999</v>
      </c>
      <c r="AH9465">
        <v>29.42</v>
      </c>
      <c r="AI9465">
        <v>0</v>
      </c>
      <c r="AJ9465">
        <v>205.9</v>
      </c>
      <c r="AK9465">
        <f t="shared" si="442"/>
        <v>235.32</v>
      </c>
      <c r="AL9465">
        <f t="shared" si="443"/>
        <v>10067.299999999999</v>
      </c>
    </row>
    <row r="9466" spans="1:38" x14ac:dyDescent="0.25">
      <c r="A9466">
        <v>9791</v>
      </c>
      <c r="B9466" t="s">
        <v>1385</v>
      </c>
      <c r="C9466" t="s">
        <v>7980</v>
      </c>
      <c r="D9466" t="s">
        <v>5842</v>
      </c>
      <c r="E9466" t="s">
        <v>5839</v>
      </c>
      <c r="F9466" t="s">
        <v>5840</v>
      </c>
      <c r="G9466">
        <v>1</v>
      </c>
      <c r="H9466">
        <v>2658.6</v>
      </c>
      <c r="I9466">
        <v>0</v>
      </c>
      <c r="J9466">
        <v>0</v>
      </c>
      <c r="K9466">
        <v>0</v>
      </c>
      <c r="L9466">
        <v>1665</v>
      </c>
      <c r="M9466">
        <v>0</v>
      </c>
      <c r="N9466">
        <v>0</v>
      </c>
      <c r="O9466">
        <v>0</v>
      </c>
      <c r="P9466">
        <v>0</v>
      </c>
      <c r="Q9466">
        <v>0</v>
      </c>
      <c r="R9466">
        <v>0</v>
      </c>
      <c r="S9466">
        <v>0</v>
      </c>
      <c r="T9466">
        <v>0</v>
      </c>
      <c r="U9466">
        <v>0</v>
      </c>
      <c r="V9466">
        <v>0</v>
      </c>
      <c r="W9466">
        <v>0</v>
      </c>
      <c r="X9466">
        <v>2658.6</v>
      </c>
      <c r="Y9466">
        <v>0</v>
      </c>
      <c r="Z9466">
        <v>0</v>
      </c>
      <c r="AA9466">
        <v>0</v>
      </c>
      <c r="AB9466">
        <v>1489.63</v>
      </c>
      <c r="AC9466">
        <v>0</v>
      </c>
      <c r="AD9466">
        <v>0</v>
      </c>
      <c r="AE9466">
        <v>0</v>
      </c>
      <c r="AF9466">
        <v>1143.19</v>
      </c>
      <c r="AG9466">
        <f t="shared" si="441"/>
        <v>9615.0200000000023</v>
      </c>
      <c r="AH9466">
        <v>26.58</v>
      </c>
      <c r="AI9466">
        <v>0</v>
      </c>
      <c r="AJ9466">
        <v>186.1</v>
      </c>
      <c r="AK9466">
        <f t="shared" si="442"/>
        <v>212.68</v>
      </c>
      <c r="AL9466">
        <f t="shared" si="443"/>
        <v>9402.340000000002</v>
      </c>
    </row>
    <row r="9467" spans="1:38" x14ac:dyDescent="0.25">
      <c r="A9467">
        <v>9794</v>
      </c>
      <c r="B9467" t="s">
        <v>1385</v>
      </c>
      <c r="C9467" t="s">
        <v>7981</v>
      </c>
      <c r="D9467" t="s">
        <v>1387</v>
      </c>
      <c r="E9467" t="s">
        <v>5839</v>
      </c>
      <c r="F9467" t="s">
        <v>5840</v>
      </c>
      <c r="G9467">
        <v>2</v>
      </c>
      <c r="H9467">
        <v>7710.35</v>
      </c>
      <c r="I9467">
        <v>0</v>
      </c>
      <c r="J9467">
        <v>0</v>
      </c>
      <c r="K9467">
        <v>0</v>
      </c>
      <c r="L9467">
        <v>1665</v>
      </c>
      <c r="M9467">
        <v>0</v>
      </c>
      <c r="N9467">
        <v>0</v>
      </c>
      <c r="O9467">
        <v>0</v>
      </c>
      <c r="P9467">
        <v>0</v>
      </c>
      <c r="Q9467">
        <v>0</v>
      </c>
      <c r="R9467">
        <v>0</v>
      </c>
      <c r="S9467">
        <v>0</v>
      </c>
      <c r="T9467">
        <v>0</v>
      </c>
      <c r="U9467">
        <v>0</v>
      </c>
      <c r="V9467">
        <v>0</v>
      </c>
      <c r="W9467">
        <v>0</v>
      </c>
      <c r="X9467">
        <v>7710.36</v>
      </c>
      <c r="Y9467">
        <v>643.99</v>
      </c>
      <c r="Z9467">
        <v>0</v>
      </c>
      <c r="AA9467">
        <v>0</v>
      </c>
      <c r="AB9467">
        <v>1489.63</v>
      </c>
      <c r="AC9467">
        <v>0</v>
      </c>
      <c r="AD9467">
        <v>0</v>
      </c>
      <c r="AE9467">
        <v>0</v>
      </c>
      <c r="AF9467">
        <v>3315.45</v>
      </c>
      <c r="AG9467">
        <f t="shared" si="441"/>
        <v>22534.780000000002</v>
      </c>
      <c r="AH9467">
        <v>0</v>
      </c>
      <c r="AI9467">
        <v>643.99</v>
      </c>
      <c r="AJ9467">
        <v>539.72</v>
      </c>
      <c r="AK9467">
        <f t="shared" si="442"/>
        <v>1183.71</v>
      </c>
      <c r="AL9467">
        <f t="shared" si="443"/>
        <v>21351.070000000003</v>
      </c>
    </row>
    <row r="9468" spans="1:38" x14ac:dyDescent="0.25">
      <c r="A9468">
        <v>9803</v>
      </c>
      <c r="B9468" t="s">
        <v>1385</v>
      </c>
      <c r="C9468" t="s">
        <v>7982</v>
      </c>
      <c r="D9468" t="s">
        <v>1387</v>
      </c>
      <c r="E9468" t="s">
        <v>5839</v>
      </c>
      <c r="F9468" t="s">
        <v>5840</v>
      </c>
      <c r="G9468">
        <v>1</v>
      </c>
      <c r="H9468">
        <v>9739.99</v>
      </c>
      <c r="I9468">
        <v>0</v>
      </c>
      <c r="J9468">
        <v>0</v>
      </c>
      <c r="K9468">
        <v>0</v>
      </c>
      <c r="L9468">
        <v>1665</v>
      </c>
      <c r="M9468">
        <v>0</v>
      </c>
      <c r="N9468">
        <v>0</v>
      </c>
      <c r="O9468">
        <v>0</v>
      </c>
      <c r="P9468">
        <v>0</v>
      </c>
      <c r="Q9468">
        <v>0</v>
      </c>
      <c r="R9468">
        <v>0</v>
      </c>
      <c r="S9468">
        <v>0</v>
      </c>
      <c r="T9468">
        <v>0</v>
      </c>
      <c r="U9468">
        <v>0</v>
      </c>
      <c r="V9468">
        <v>0</v>
      </c>
      <c r="W9468">
        <v>0</v>
      </c>
      <c r="X9468">
        <v>9740</v>
      </c>
      <c r="Y9468">
        <v>990.57</v>
      </c>
      <c r="Z9468">
        <v>0</v>
      </c>
      <c r="AA9468">
        <v>0</v>
      </c>
      <c r="AB9468">
        <v>1489.63</v>
      </c>
      <c r="AC9468">
        <v>0</v>
      </c>
      <c r="AD9468">
        <v>0</v>
      </c>
      <c r="AE9468">
        <v>0</v>
      </c>
      <c r="AF9468">
        <v>4188.1899999999996</v>
      </c>
      <c r="AG9468">
        <f t="shared" si="441"/>
        <v>27813.379999999997</v>
      </c>
      <c r="AH9468">
        <v>97.4</v>
      </c>
      <c r="AI9468">
        <v>990.57</v>
      </c>
      <c r="AJ9468">
        <v>681.8</v>
      </c>
      <c r="AK9468">
        <f t="shared" si="442"/>
        <v>1769.77</v>
      </c>
      <c r="AL9468">
        <f t="shared" si="443"/>
        <v>26043.609999999997</v>
      </c>
    </row>
    <row r="9469" spans="1:38" x14ac:dyDescent="0.25">
      <c r="A9469">
        <v>9811</v>
      </c>
      <c r="B9469" t="s">
        <v>1385</v>
      </c>
      <c r="C9469" t="s">
        <v>7983</v>
      </c>
      <c r="D9469" t="s">
        <v>1387</v>
      </c>
      <c r="E9469" t="s">
        <v>5839</v>
      </c>
      <c r="F9469" t="s">
        <v>5840</v>
      </c>
      <c r="G9469">
        <v>1</v>
      </c>
      <c r="H9469">
        <v>7773.33</v>
      </c>
      <c r="I9469">
        <v>0</v>
      </c>
      <c r="J9469">
        <v>0</v>
      </c>
      <c r="K9469">
        <v>0</v>
      </c>
      <c r="L9469">
        <v>1665</v>
      </c>
      <c r="M9469">
        <v>0</v>
      </c>
      <c r="N9469">
        <v>0</v>
      </c>
      <c r="O9469">
        <v>0</v>
      </c>
      <c r="P9469">
        <v>0</v>
      </c>
      <c r="Q9469">
        <v>0</v>
      </c>
      <c r="R9469">
        <v>0</v>
      </c>
      <c r="S9469">
        <v>0</v>
      </c>
      <c r="T9469">
        <v>0</v>
      </c>
      <c r="U9469">
        <v>0</v>
      </c>
      <c r="V9469">
        <v>0</v>
      </c>
      <c r="W9469">
        <v>0</v>
      </c>
      <c r="X9469">
        <v>7773.34</v>
      </c>
      <c r="Y9469">
        <v>654.05999999999995</v>
      </c>
      <c r="Z9469">
        <v>0</v>
      </c>
      <c r="AA9469">
        <v>0</v>
      </c>
      <c r="AB9469">
        <v>1489.63</v>
      </c>
      <c r="AC9469">
        <v>0</v>
      </c>
      <c r="AD9469">
        <v>0</v>
      </c>
      <c r="AE9469">
        <v>0</v>
      </c>
      <c r="AF9469">
        <v>3342.53</v>
      </c>
      <c r="AG9469">
        <f t="shared" si="441"/>
        <v>22697.89</v>
      </c>
      <c r="AH9469">
        <v>77.739999999999995</v>
      </c>
      <c r="AI9469">
        <v>654.05999999999995</v>
      </c>
      <c r="AJ9469">
        <v>544.14</v>
      </c>
      <c r="AK9469">
        <f t="shared" si="442"/>
        <v>1275.94</v>
      </c>
      <c r="AL9469">
        <f t="shared" si="443"/>
        <v>21421.95</v>
      </c>
    </row>
    <row r="9470" spans="1:38" x14ac:dyDescent="0.25">
      <c r="A9470">
        <v>9814</v>
      </c>
      <c r="B9470" t="s">
        <v>1385</v>
      </c>
      <c r="C9470" t="s">
        <v>7984</v>
      </c>
      <c r="D9470" t="s">
        <v>1387</v>
      </c>
      <c r="E9470" t="s">
        <v>5839</v>
      </c>
      <c r="F9470" t="s">
        <v>5840</v>
      </c>
      <c r="G9470">
        <v>1</v>
      </c>
      <c r="H9470">
        <v>8090.29</v>
      </c>
      <c r="I9470">
        <v>0</v>
      </c>
      <c r="J9470">
        <v>0</v>
      </c>
      <c r="K9470">
        <v>0</v>
      </c>
      <c r="L9470">
        <v>1665</v>
      </c>
      <c r="M9470">
        <v>0</v>
      </c>
      <c r="N9470">
        <v>0</v>
      </c>
      <c r="O9470">
        <v>0</v>
      </c>
      <c r="P9470">
        <v>0</v>
      </c>
      <c r="Q9470">
        <v>0</v>
      </c>
      <c r="R9470">
        <v>0</v>
      </c>
      <c r="S9470">
        <v>0</v>
      </c>
      <c r="T9470">
        <v>0</v>
      </c>
      <c r="U9470">
        <v>0</v>
      </c>
      <c r="V9470">
        <v>0</v>
      </c>
      <c r="W9470">
        <v>0</v>
      </c>
      <c r="X9470">
        <v>8090.3</v>
      </c>
      <c r="Y9470">
        <v>704.78</v>
      </c>
      <c r="Z9470">
        <v>0</v>
      </c>
      <c r="AA9470">
        <v>0</v>
      </c>
      <c r="AB9470">
        <v>1489.63</v>
      </c>
      <c r="AC9470">
        <v>0</v>
      </c>
      <c r="AD9470">
        <v>0</v>
      </c>
      <c r="AE9470">
        <v>0</v>
      </c>
      <c r="AF9470">
        <v>3478.82</v>
      </c>
      <c r="AG9470">
        <f t="shared" si="441"/>
        <v>23518.82</v>
      </c>
      <c r="AH9470">
        <v>80.900000000000006</v>
      </c>
      <c r="AI9470">
        <v>704.78</v>
      </c>
      <c r="AJ9470">
        <v>566.32000000000005</v>
      </c>
      <c r="AK9470">
        <f t="shared" si="442"/>
        <v>1352</v>
      </c>
      <c r="AL9470">
        <f t="shared" si="443"/>
        <v>22166.82</v>
      </c>
    </row>
    <row r="9471" spans="1:38" x14ac:dyDescent="0.25">
      <c r="A9471">
        <v>9826</v>
      </c>
      <c r="B9471" t="s">
        <v>1385</v>
      </c>
      <c r="C9471" t="s">
        <v>7985</v>
      </c>
      <c r="D9471" t="s">
        <v>1387</v>
      </c>
      <c r="E9471" t="s">
        <v>5839</v>
      </c>
      <c r="F9471" t="s">
        <v>5840</v>
      </c>
      <c r="G9471">
        <v>1</v>
      </c>
      <c r="H9471">
        <v>10014.1</v>
      </c>
      <c r="I9471">
        <v>0</v>
      </c>
      <c r="J9471">
        <v>0</v>
      </c>
      <c r="K9471">
        <v>0</v>
      </c>
      <c r="L9471">
        <v>1665</v>
      </c>
      <c r="M9471">
        <v>0</v>
      </c>
      <c r="N9471">
        <v>0</v>
      </c>
      <c r="O9471">
        <v>0</v>
      </c>
      <c r="P9471">
        <v>0</v>
      </c>
      <c r="Q9471">
        <v>0</v>
      </c>
      <c r="R9471">
        <v>0</v>
      </c>
      <c r="S9471">
        <v>0</v>
      </c>
      <c r="T9471">
        <v>0</v>
      </c>
      <c r="U9471">
        <v>0</v>
      </c>
      <c r="V9471">
        <v>0</v>
      </c>
      <c r="W9471">
        <v>0</v>
      </c>
      <c r="X9471">
        <v>10014.1</v>
      </c>
      <c r="Y9471">
        <v>1039.69</v>
      </c>
      <c r="Z9471">
        <v>0</v>
      </c>
      <c r="AA9471">
        <v>0</v>
      </c>
      <c r="AB9471">
        <v>1489.63</v>
      </c>
      <c r="AC9471">
        <v>0</v>
      </c>
      <c r="AD9471">
        <v>0</v>
      </c>
      <c r="AE9471">
        <v>0</v>
      </c>
      <c r="AF9471">
        <v>4306.0600000000004</v>
      </c>
      <c r="AG9471">
        <f t="shared" si="441"/>
        <v>28528.58</v>
      </c>
      <c r="AH9471">
        <v>100.14</v>
      </c>
      <c r="AI9471">
        <v>1039.69</v>
      </c>
      <c r="AJ9471">
        <v>700.98</v>
      </c>
      <c r="AK9471">
        <f t="shared" si="442"/>
        <v>1840.8100000000002</v>
      </c>
      <c r="AL9471">
        <f t="shared" si="443"/>
        <v>26687.77</v>
      </c>
    </row>
    <row r="9472" spans="1:38" x14ac:dyDescent="0.25">
      <c r="A9472">
        <v>9830</v>
      </c>
      <c r="B9472" t="s">
        <v>1385</v>
      </c>
      <c r="C9472" t="s">
        <v>7986</v>
      </c>
      <c r="D9472" t="s">
        <v>1387</v>
      </c>
      <c r="E9472" t="s">
        <v>5839</v>
      </c>
      <c r="F9472" t="s">
        <v>5840</v>
      </c>
      <c r="G9472">
        <v>1</v>
      </c>
      <c r="H9472">
        <v>8143.3</v>
      </c>
      <c r="I9472">
        <v>0</v>
      </c>
      <c r="J9472">
        <v>0</v>
      </c>
      <c r="K9472">
        <v>0</v>
      </c>
      <c r="L9472">
        <v>1665</v>
      </c>
      <c r="M9472">
        <v>0</v>
      </c>
      <c r="N9472">
        <v>0</v>
      </c>
      <c r="O9472">
        <v>0</v>
      </c>
      <c r="P9472">
        <v>0</v>
      </c>
      <c r="Q9472">
        <v>0</v>
      </c>
      <c r="R9472">
        <v>0</v>
      </c>
      <c r="S9472">
        <v>0</v>
      </c>
      <c r="T9472">
        <v>0</v>
      </c>
      <c r="U9472">
        <v>0</v>
      </c>
      <c r="V9472">
        <v>0</v>
      </c>
      <c r="W9472">
        <v>0</v>
      </c>
      <c r="X9472">
        <v>8143.3</v>
      </c>
      <c r="Y9472">
        <v>713.26</v>
      </c>
      <c r="Z9472">
        <v>0</v>
      </c>
      <c r="AA9472">
        <v>0</v>
      </c>
      <c r="AB9472">
        <v>1489.63</v>
      </c>
      <c r="AC9472">
        <v>0</v>
      </c>
      <c r="AD9472">
        <v>0</v>
      </c>
      <c r="AE9472">
        <v>0</v>
      </c>
      <c r="AF9472">
        <v>3501.61</v>
      </c>
      <c r="AG9472">
        <f t="shared" si="441"/>
        <v>23656.1</v>
      </c>
      <c r="AH9472">
        <v>81.44</v>
      </c>
      <c r="AI9472">
        <v>713.26</v>
      </c>
      <c r="AJ9472">
        <v>570.04</v>
      </c>
      <c r="AK9472">
        <f t="shared" si="442"/>
        <v>1364.74</v>
      </c>
      <c r="AL9472">
        <f t="shared" si="443"/>
        <v>22291.359999999997</v>
      </c>
    </row>
    <row r="9473" spans="1:38" x14ac:dyDescent="0.25">
      <c r="A9473">
        <v>9832</v>
      </c>
      <c r="B9473" t="s">
        <v>1385</v>
      </c>
      <c r="C9473" t="s">
        <v>7987</v>
      </c>
      <c r="D9473" t="s">
        <v>1387</v>
      </c>
      <c r="E9473" t="s">
        <v>5839</v>
      </c>
      <c r="F9473" t="s">
        <v>5840</v>
      </c>
      <c r="G9473">
        <v>1</v>
      </c>
      <c r="H9473">
        <v>12214.29</v>
      </c>
      <c r="I9473">
        <v>0</v>
      </c>
      <c r="J9473">
        <v>0</v>
      </c>
      <c r="K9473">
        <v>0</v>
      </c>
      <c r="L9473">
        <v>1665</v>
      </c>
      <c r="M9473">
        <v>0</v>
      </c>
      <c r="N9473">
        <v>0</v>
      </c>
      <c r="O9473">
        <v>0</v>
      </c>
      <c r="P9473">
        <v>0</v>
      </c>
      <c r="Q9473">
        <v>0</v>
      </c>
      <c r="R9473">
        <v>0</v>
      </c>
      <c r="S9473">
        <v>0</v>
      </c>
      <c r="T9473">
        <v>0</v>
      </c>
      <c r="U9473">
        <v>0</v>
      </c>
      <c r="V9473">
        <v>0</v>
      </c>
      <c r="W9473">
        <v>0</v>
      </c>
      <c r="X9473">
        <v>12214.3</v>
      </c>
      <c r="Y9473">
        <v>1535.56</v>
      </c>
      <c r="Z9473">
        <v>0</v>
      </c>
      <c r="AA9473">
        <v>0</v>
      </c>
      <c r="AB9473">
        <v>1489.63</v>
      </c>
      <c r="AC9473">
        <v>0</v>
      </c>
      <c r="AD9473">
        <v>0</v>
      </c>
      <c r="AE9473">
        <v>0</v>
      </c>
      <c r="AF9473">
        <v>5252.14</v>
      </c>
      <c r="AG9473">
        <f t="shared" si="441"/>
        <v>34370.920000000006</v>
      </c>
      <c r="AH9473">
        <v>122.14</v>
      </c>
      <c r="AI9473">
        <v>1535.56</v>
      </c>
      <c r="AJ9473">
        <v>855</v>
      </c>
      <c r="AK9473">
        <f t="shared" si="442"/>
        <v>2512.6999999999998</v>
      </c>
      <c r="AL9473">
        <f t="shared" si="443"/>
        <v>31858.220000000005</v>
      </c>
    </row>
    <row r="9474" spans="1:38" x14ac:dyDescent="0.25">
      <c r="A9474">
        <v>9833</v>
      </c>
      <c r="B9474" t="s">
        <v>1385</v>
      </c>
      <c r="C9474" t="s">
        <v>7988</v>
      </c>
      <c r="D9474" t="s">
        <v>1387</v>
      </c>
      <c r="E9474" t="s">
        <v>5839</v>
      </c>
      <c r="F9474" t="s">
        <v>5840</v>
      </c>
      <c r="G9474">
        <v>1</v>
      </c>
      <c r="H9474">
        <v>4757.53</v>
      </c>
      <c r="I9474">
        <v>0</v>
      </c>
      <c r="J9474">
        <v>0</v>
      </c>
      <c r="K9474">
        <v>0</v>
      </c>
      <c r="L9474">
        <v>1665</v>
      </c>
      <c r="M9474">
        <v>0</v>
      </c>
      <c r="N9474">
        <v>0</v>
      </c>
      <c r="O9474">
        <v>0</v>
      </c>
      <c r="P9474">
        <v>0</v>
      </c>
      <c r="Q9474">
        <v>0</v>
      </c>
      <c r="R9474">
        <v>0</v>
      </c>
      <c r="S9474">
        <v>0</v>
      </c>
      <c r="T9474">
        <v>0</v>
      </c>
      <c r="U9474">
        <v>0</v>
      </c>
      <c r="V9474">
        <v>0</v>
      </c>
      <c r="W9474">
        <v>0</v>
      </c>
      <c r="X9474">
        <v>4757.54</v>
      </c>
      <c r="Y9474">
        <v>0</v>
      </c>
      <c r="Z9474">
        <v>0</v>
      </c>
      <c r="AA9474">
        <v>0</v>
      </c>
      <c r="AB9474">
        <v>1489.63</v>
      </c>
      <c r="AC9474">
        <v>0</v>
      </c>
      <c r="AD9474">
        <v>0</v>
      </c>
      <c r="AE9474">
        <v>0</v>
      </c>
      <c r="AF9474">
        <v>2045.73</v>
      </c>
      <c r="AG9474">
        <f t="shared" si="441"/>
        <v>14715.43</v>
      </c>
      <c r="AH9474">
        <v>47.58</v>
      </c>
      <c r="AI9474">
        <v>0</v>
      </c>
      <c r="AJ9474">
        <v>333.02</v>
      </c>
      <c r="AK9474">
        <f t="shared" si="442"/>
        <v>380.59999999999997</v>
      </c>
      <c r="AL9474">
        <f t="shared" si="443"/>
        <v>14334.83</v>
      </c>
    </row>
    <row r="9475" spans="1:38" x14ac:dyDescent="0.25">
      <c r="A9475">
        <v>9835</v>
      </c>
      <c r="B9475" t="s">
        <v>1385</v>
      </c>
      <c r="C9475" t="s">
        <v>7989</v>
      </c>
      <c r="D9475" t="s">
        <v>5842</v>
      </c>
      <c r="E9475" t="s">
        <v>5839</v>
      </c>
      <c r="F9475" t="s">
        <v>5840</v>
      </c>
      <c r="G9475">
        <v>1</v>
      </c>
      <c r="H9475">
        <v>2944.48</v>
      </c>
      <c r="I9475">
        <v>0</v>
      </c>
      <c r="J9475">
        <v>0</v>
      </c>
      <c r="K9475">
        <v>0</v>
      </c>
      <c r="L9475">
        <v>1665</v>
      </c>
      <c r="M9475">
        <v>0</v>
      </c>
      <c r="N9475">
        <v>0</v>
      </c>
      <c r="O9475">
        <v>0</v>
      </c>
      <c r="P9475">
        <v>0</v>
      </c>
      <c r="Q9475">
        <v>0</v>
      </c>
      <c r="R9475">
        <v>0</v>
      </c>
      <c r="S9475">
        <v>0</v>
      </c>
      <c r="T9475">
        <v>0</v>
      </c>
      <c r="U9475">
        <v>0</v>
      </c>
      <c r="V9475">
        <v>0</v>
      </c>
      <c r="W9475">
        <v>0</v>
      </c>
      <c r="X9475">
        <v>2944.48</v>
      </c>
      <c r="Y9475">
        <v>0</v>
      </c>
      <c r="Z9475">
        <v>0</v>
      </c>
      <c r="AA9475">
        <v>0</v>
      </c>
      <c r="AB9475">
        <v>1489.63</v>
      </c>
      <c r="AC9475">
        <v>0</v>
      </c>
      <c r="AD9475">
        <v>0</v>
      </c>
      <c r="AE9475">
        <v>0</v>
      </c>
      <c r="AF9475">
        <v>1266.1199999999999</v>
      </c>
      <c r="AG9475">
        <f t="shared" ref="AG9475:AG9538" si="444">SUM(H9475:AF9475)</f>
        <v>10309.709999999999</v>
      </c>
      <c r="AH9475">
        <v>29.44</v>
      </c>
      <c r="AI9475">
        <v>0</v>
      </c>
      <c r="AJ9475">
        <v>206.12</v>
      </c>
      <c r="AK9475">
        <f t="shared" ref="AK9475:AK9538" si="445">SUM(AH9475:AJ9475)</f>
        <v>235.56</v>
      </c>
      <c r="AL9475">
        <f t="shared" ref="AL9475:AL9538" si="446">+AG9475-AK9475</f>
        <v>10074.15</v>
      </c>
    </row>
    <row r="9476" spans="1:38" x14ac:dyDescent="0.25">
      <c r="A9476">
        <v>9839</v>
      </c>
      <c r="B9476" t="s">
        <v>1385</v>
      </c>
      <c r="C9476" t="s">
        <v>7990</v>
      </c>
      <c r="D9476" t="s">
        <v>1387</v>
      </c>
      <c r="E9476" t="s">
        <v>5839</v>
      </c>
      <c r="F9476" t="s">
        <v>5840</v>
      </c>
      <c r="G9476">
        <v>1</v>
      </c>
      <c r="H9476">
        <v>7428.23</v>
      </c>
      <c r="I9476">
        <v>0</v>
      </c>
      <c r="J9476">
        <v>0</v>
      </c>
      <c r="K9476">
        <v>0</v>
      </c>
      <c r="L9476">
        <v>1665</v>
      </c>
      <c r="M9476">
        <v>0</v>
      </c>
      <c r="N9476">
        <v>0</v>
      </c>
      <c r="O9476">
        <v>0</v>
      </c>
      <c r="P9476">
        <v>0</v>
      </c>
      <c r="Q9476">
        <v>0</v>
      </c>
      <c r="R9476">
        <v>0</v>
      </c>
      <c r="S9476">
        <v>0</v>
      </c>
      <c r="T9476">
        <v>0</v>
      </c>
      <c r="U9476">
        <v>0</v>
      </c>
      <c r="V9476">
        <v>0</v>
      </c>
      <c r="W9476">
        <v>0</v>
      </c>
      <c r="X9476">
        <v>7428.24</v>
      </c>
      <c r="Y9476">
        <v>598.85</v>
      </c>
      <c r="Z9476">
        <v>0</v>
      </c>
      <c r="AA9476">
        <v>0</v>
      </c>
      <c r="AB9476">
        <v>1489.63</v>
      </c>
      <c r="AC9476">
        <v>0</v>
      </c>
      <c r="AD9476">
        <v>0</v>
      </c>
      <c r="AE9476">
        <v>0</v>
      </c>
      <c r="AF9476">
        <v>3194.13</v>
      </c>
      <c r="AG9476">
        <f t="shared" si="444"/>
        <v>21804.080000000002</v>
      </c>
      <c r="AH9476">
        <v>74.28</v>
      </c>
      <c r="AI9476">
        <v>598.85</v>
      </c>
      <c r="AJ9476">
        <v>519.98</v>
      </c>
      <c r="AK9476">
        <f t="shared" si="445"/>
        <v>1193.1100000000001</v>
      </c>
      <c r="AL9476">
        <f t="shared" si="446"/>
        <v>20610.97</v>
      </c>
    </row>
    <row r="9477" spans="1:38" x14ac:dyDescent="0.25">
      <c r="A9477">
        <v>9842</v>
      </c>
      <c r="B9477" t="s">
        <v>1385</v>
      </c>
      <c r="C9477" t="s">
        <v>7991</v>
      </c>
      <c r="D9477" t="s">
        <v>1387</v>
      </c>
      <c r="E9477" t="s">
        <v>5839</v>
      </c>
      <c r="F9477" t="s">
        <v>5840</v>
      </c>
      <c r="G9477">
        <v>1</v>
      </c>
      <c r="H9477">
        <v>8546.41</v>
      </c>
      <c r="I9477">
        <v>0</v>
      </c>
      <c r="J9477">
        <v>0</v>
      </c>
      <c r="K9477">
        <v>0</v>
      </c>
      <c r="L9477">
        <v>1665</v>
      </c>
      <c r="M9477">
        <v>0</v>
      </c>
      <c r="N9477">
        <v>0</v>
      </c>
      <c r="O9477">
        <v>0</v>
      </c>
      <c r="P9477">
        <v>0</v>
      </c>
      <c r="Q9477">
        <v>0</v>
      </c>
      <c r="R9477">
        <v>0</v>
      </c>
      <c r="S9477">
        <v>0</v>
      </c>
      <c r="T9477">
        <v>0</v>
      </c>
      <c r="U9477">
        <v>0</v>
      </c>
      <c r="V9477">
        <v>0</v>
      </c>
      <c r="W9477">
        <v>0</v>
      </c>
      <c r="X9477">
        <v>8546.42</v>
      </c>
      <c r="Y9477">
        <v>777.76</v>
      </c>
      <c r="Z9477">
        <v>0</v>
      </c>
      <c r="AA9477">
        <v>0</v>
      </c>
      <c r="AB9477">
        <v>1489.63</v>
      </c>
      <c r="AC9477">
        <v>0</v>
      </c>
      <c r="AD9477">
        <v>0</v>
      </c>
      <c r="AE9477">
        <v>0</v>
      </c>
      <c r="AF9477">
        <v>3674.95</v>
      </c>
      <c r="AG9477">
        <f t="shared" si="444"/>
        <v>24700.170000000002</v>
      </c>
      <c r="AH9477">
        <v>85.46</v>
      </c>
      <c r="AI9477">
        <v>777.76</v>
      </c>
      <c r="AJ9477">
        <v>598.24</v>
      </c>
      <c r="AK9477">
        <f t="shared" si="445"/>
        <v>1461.46</v>
      </c>
      <c r="AL9477">
        <f t="shared" si="446"/>
        <v>23238.710000000003</v>
      </c>
    </row>
    <row r="9478" spans="1:38" x14ac:dyDescent="0.25">
      <c r="A9478">
        <v>9848</v>
      </c>
      <c r="B9478" t="s">
        <v>1385</v>
      </c>
      <c r="C9478" t="s">
        <v>7992</v>
      </c>
      <c r="D9478" t="s">
        <v>5842</v>
      </c>
      <c r="E9478" t="s">
        <v>5839</v>
      </c>
      <c r="F9478" t="s">
        <v>5840</v>
      </c>
      <c r="G9478">
        <v>1</v>
      </c>
      <c r="H9478">
        <v>5964.4</v>
      </c>
      <c r="I9478">
        <v>0</v>
      </c>
      <c r="J9478">
        <v>0</v>
      </c>
      <c r="K9478">
        <v>0</v>
      </c>
      <c r="L9478">
        <v>1665</v>
      </c>
      <c r="M9478">
        <v>0</v>
      </c>
      <c r="N9478">
        <v>0</v>
      </c>
      <c r="O9478">
        <v>0</v>
      </c>
      <c r="P9478">
        <v>0</v>
      </c>
      <c r="Q9478">
        <v>0</v>
      </c>
      <c r="R9478">
        <v>0</v>
      </c>
      <c r="S9478">
        <v>0</v>
      </c>
      <c r="T9478">
        <v>0</v>
      </c>
      <c r="U9478">
        <v>0</v>
      </c>
      <c r="V9478">
        <v>0</v>
      </c>
      <c r="W9478">
        <v>0</v>
      </c>
      <c r="X9478">
        <v>5964.4</v>
      </c>
      <c r="Y9478">
        <v>143.43</v>
      </c>
      <c r="Z9478">
        <v>0</v>
      </c>
      <c r="AA9478">
        <v>0</v>
      </c>
      <c r="AB9478">
        <v>1489.63</v>
      </c>
      <c r="AC9478">
        <v>0</v>
      </c>
      <c r="AD9478">
        <v>0</v>
      </c>
      <c r="AE9478">
        <v>0</v>
      </c>
      <c r="AF9478">
        <v>2564.69</v>
      </c>
      <c r="AG9478">
        <f t="shared" si="444"/>
        <v>17791.55</v>
      </c>
      <c r="AH9478">
        <v>59.64</v>
      </c>
      <c r="AI9478">
        <v>143.43</v>
      </c>
      <c r="AJ9478">
        <v>417.5</v>
      </c>
      <c r="AK9478">
        <f t="shared" si="445"/>
        <v>620.56999999999994</v>
      </c>
      <c r="AL9478">
        <f t="shared" si="446"/>
        <v>17170.98</v>
      </c>
    </row>
    <row r="9479" spans="1:38" x14ac:dyDescent="0.25">
      <c r="A9479">
        <v>9851</v>
      </c>
      <c r="B9479" t="s">
        <v>1385</v>
      </c>
      <c r="C9479" t="s">
        <v>7993</v>
      </c>
      <c r="D9479" t="s">
        <v>1387</v>
      </c>
      <c r="E9479" t="s">
        <v>5839</v>
      </c>
      <c r="F9479" t="s">
        <v>5840</v>
      </c>
      <c r="G9479">
        <v>1</v>
      </c>
      <c r="H9479">
        <v>5880.57</v>
      </c>
      <c r="I9479">
        <v>0</v>
      </c>
      <c r="J9479">
        <v>0</v>
      </c>
      <c r="K9479">
        <v>0</v>
      </c>
      <c r="L9479">
        <v>1665</v>
      </c>
      <c r="M9479">
        <v>0</v>
      </c>
      <c r="N9479">
        <v>0</v>
      </c>
      <c r="O9479">
        <v>0</v>
      </c>
      <c r="P9479">
        <v>0</v>
      </c>
      <c r="Q9479">
        <v>0</v>
      </c>
      <c r="R9479">
        <v>0</v>
      </c>
      <c r="S9479">
        <v>0</v>
      </c>
      <c r="T9479">
        <v>0</v>
      </c>
      <c r="U9479">
        <v>0</v>
      </c>
      <c r="V9479">
        <v>0</v>
      </c>
      <c r="W9479">
        <v>0</v>
      </c>
      <c r="X9479">
        <v>5880.58</v>
      </c>
      <c r="Y9479">
        <v>134.31</v>
      </c>
      <c r="Z9479">
        <v>0</v>
      </c>
      <c r="AA9479">
        <v>0</v>
      </c>
      <c r="AB9479">
        <v>1489.63</v>
      </c>
      <c r="AC9479">
        <v>0</v>
      </c>
      <c r="AD9479">
        <v>0</v>
      </c>
      <c r="AE9479">
        <v>0</v>
      </c>
      <c r="AF9479">
        <v>2528.64</v>
      </c>
      <c r="AG9479">
        <f t="shared" si="444"/>
        <v>17578.73</v>
      </c>
      <c r="AH9479">
        <v>58.8</v>
      </c>
      <c r="AI9479">
        <v>134.31</v>
      </c>
      <c r="AJ9479">
        <v>411.64</v>
      </c>
      <c r="AK9479">
        <f t="shared" si="445"/>
        <v>604.75</v>
      </c>
      <c r="AL9479">
        <f t="shared" si="446"/>
        <v>16973.98</v>
      </c>
    </row>
    <row r="9480" spans="1:38" x14ac:dyDescent="0.25">
      <c r="A9480">
        <v>9852</v>
      </c>
      <c r="B9480" t="s">
        <v>1385</v>
      </c>
      <c r="C9480" t="s">
        <v>7994</v>
      </c>
      <c r="D9480" t="s">
        <v>1387</v>
      </c>
      <c r="E9480" t="s">
        <v>5839</v>
      </c>
      <c r="F9480" t="s">
        <v>5840</v>
      </c>
      <c r="G9480">
        <v>1</v>
      </c>
      <c r="H9480">
        <v>9758.42</v>
      </c>
      <c r="I9480">
        <v>0</v>
      </c>
      <c r="J9480">
        <v>0</v>
      </c>
      <c r="K9480">
        <v>19000</v>
      </c>
      <c r="L9480">
        <v>1665</v>
      </c>
      <c r="M9480">
        <v>0</v>
      </c>
      <c r="N9480">
        <v>0</v>
      </c>
      <c r="O9480">
        <v>0</v>
      </c>
      <c r="P9480">
        <v>0</v>
      </c>
      <c r="Q9480">
        <v>0</v>
      </c>
      <c r="R9480">
        <v>0</v>
      </c>
      <c r="S9480">
        <v>0</v>
      </c>
      <c r="T9480">
        <v>0</v>
      </c>
      <c r="U9480">
        <v>0</v>
      </c>
      <c r="V9480">
        <v>0</v>
      </c>
      <c r="W9480">
        <v>0</v>
      </c>
      <c r="X9480">
        <v>4879.21</v>
      </c>
      <c r="Y9480">
        <v>993.87</v>
      </c>
      <c r="Z9480">
        <v>0</v>
      </c>
      <c r="AA9480">
        <v>0</v>
      </c>
      <c r="AB9480">
        <v>0</v>
      </c>
      <c r="AC9480">
        <v>4879.21</v>
      </c>
      <c r="AD9480">
        <v>0</v>
      </c>
      <c r="AE9480">
        <v>0</v>
      </c>
      <c r="AF9480">
        <v>4196.12</v>
      </c>
      <c r="AG9480">
        <f t="shared" si="444"/>
        <v>45371.83</v>
      </c>
      <c r="AH9480">
        <v>0</v>
      </c>
      <c r="AI9480">
        <v>993.87</v>
      </c>
      <c r="AJ9480">
        <v>683.09</v>
      </c>
      <c r="AK9480">
        <f t="shared" si="445"/>
        <v>1676.96</v>
      </c>
      <c r="AL9480">
        <f t="shared" si="446"/>
        <v>43694.87</v>
      </c>
    </row>
    <row r="9481" spans="1:38" x14ac:dyDescent="0.25">
      <c r="A9481">
        <v>9856</v>
      </c>
      <c r="B9481" t="s">
        <v>1385</v>
      </c>
      <c r="C9481" t="s">
        <v>7995</v>
      </c>
      <c r="D9481" t="s">
        <v>1387</v>
      </c>
      <c r="E9481" t="s">
        <v>5839</v>
      </c>
      <c r="F9481" t="s">
        <v>5840</v>
      </c>
      <c r="G9481">
        <v>1</v>
      </c>
      <c r="H9481">
        <v>6400.1</v>
      </c>
      <c r="I9481">
        <v>0</v>
      </c>
      <c r="J9481">
        <v>0</v>
      </c>
      <c r="K9481">
        <v>0</v>
      </c>
      <c r="L9481">
        <v>1665</v>
      </c>
      <c r="M9481">
        <v>0</v>
      </c>
      <c r="N9481">
        <v>0</v>
      </c>
      <c r="O9481">
        <v>0</v>
      </c>
      <c r="P9481">
        <v>0</v>
      </c>
      <c r="Q9481">
        <v>0</v>
      </c>
      <c r="R9481">
        <v>0</v>
      </c>
      <c r="S9481">
        <v>0</v>
      </c>
      <c r="T9481">
        <v>0</v>
      </c>
      <c r="U9481">
        <v>0</v>
      </c>
      <c r="V9481">
        <v>0</v>
      </c>
      <c r="W9481">
        <v>0</v>
      </c>
      <c r="X9481">
        <v>6400.1</v>
      </c>
      <c r="Y9481">
        <v>231.93</v>
      </c>
      <c r="Z9481">
        <v>0</v>
      </c>
      <c r="AA9481">
        <v>0</v>
      </c>
      <c r="AB9481">
        <v>1489.63</v>
      </c>
      <c r="AC9481">
        <v>0</v>
      </c>
      <c r="AD9481">
        <v>0</v>
      </c>
      <c r="AE9481">
        <v>0</v>
      </c>
      <c r="AF9481">
        <v>2752.04</v>
      </c>
      <c r="AG9481">
        <f t="shared" si="444"/>
        <v>18938.800000000003</v>
      </c>
      <c r="AH9481">
        <v>64</v>
      </c>
      <c r="AI9481">
        <v>231.93</v>
      </c>
      <c r="AJ9481">
        <v>448</v>
      </c>
      <c r="AK9481">
        <f t="shared" si="445"/>
        <v>743.93000000000006</v>
      </c>
      <c r="AL9481">
        <f t="shared" si="446"/>
        <v>18194.870000000003</v>
      </c>
    </row>
    <row r="9482" spans="1:38" x14ac:dyDescent="0.25">
      <c r="A9482">
        <v>9860</v>
      </c>
      <c r="B9482" t="s">
        <v>1385</v>
      </c>
      <c r="C9482" t="s">
        <v>7996</v>
      </c>
      <c r="D9482" t="s">
        <v>1387</v>
      </c>
      <c r="E9482" t="s">
        <v>5839</v>
      </c>
      <c r="F9482" t="s">
        <v>5840</v>
      </c>
      <c r="G9482">
        <v>1</v>
      </c>
      <c r="H9482">
        <v>7369.54</v>
      </c>
      <c r="I9482">
        <v>0</v>
      </c>
      <c r="J9482">
        <v>0</v>
      </c>
      <c r="K9482">
        <v>0</v>
      </c>
      <c r="L9482">
        <v>1665</v>
      </c>
      <c r="M9482">
        <v>0</v>
      </c>
      <c r="N9482">
        <v>0</v>
      </c>
      <c r="O9482">
        <v>0</v>
      </c>
      <c r="P9482">
        <v>0</v>
      </c>
      <c r="Q9482">
        <v>0</v>
      </c>
      <c r="R9482">
        <v>0</v>
      </c>
      <c r="S9482">
        <v>0</v>
      </c>
      <c r="T9482">
        <v>0</v>
      </c>
      <c r="U9482">
        <v>0</v>
      </c>
      <c r="V9482">
        <v>0</v>
      </c>
      <c r="W9482">
        <v>0</v>
      </c>
      <c r="X9482">
        <v>7369.54</v>
      </c>
      <c r="Y9482">
        <v>373.33</v>
      </c>
      <c r="Z9482">
        <v>0</v>
      </c>
      <c r="AA9482">
        <v>0</v>
      </c>
      <c r="AB9482">
        <v>1489.63</v>
      </c>
      <c r="AC9482">
        <v>0</v>
      </c>
      <c r="AD9482">
        <v>0</v>
      </c>
      <c r="AE9482">
        <v>0</v>
      </c>
      <c r="AF9482">
        <v>3168.9</v>
      </c>
      <c r="AG9482">
        <f t="shared" si="444"/>
        <v>21435.940000000006</v>
      </c>
      <c r="AH9482">
        <v>73.7</v>
      </c>
      <c r="AI9482">
        <v>373.33</v>
      </c>
      <c r="AJ9482">
        <v>515.86</v>
      </c>
      <c r="AK9482">
        <f t="shared" si="445"/>
        <v>962.89</v>
      </c>
      <c r="AL9482">
        <f t="shared" si="446"/>
        <v>20473.050000000007</v>
      </c>
    </row>
    <row r="9483" spans="1:38" x14ac:dyDescent="0.25">
      <c r="A9483">
        <v>9863</v>
      </c>
      <c r="B9483" t="s">
        <v>1385</v>
      </c>
      <c r="C9483" t="s">
        <v>7997</v>
      </c>
      <c r="D9483" t="s">
        <v>1387</v>
      </c>
      <c r="E9483" t="s">
        <v>5839</v>
      </c>
      <c r="F9483" t="s">
        <v>5840</v>
      </c>
      <c r="G9483">
        <v>1</v>
      </c>
      <c r="H9483">
        <v>8063.68</v>
      </c>
      <c r="I9483">
        <v>0</v>
      </c>
      <c r="J9483">
        <v>0</v>
      </c>
      <c r="K9483">
        <v>0</v>
      </c>
      <c r="L9483">
        <v>1665</v>
      </c>
      <c r="M9483">
        <v>0</v>
      </c>
      <c r="N9483">
        <v>0</v>
      </c>
      <c r="O9483">
        <v>0</v>
      </c>
      <c r="P9483">
        <v>0</v>
      </c>
      <c r="Q9483">
        <v>0</v>
      </c>
      <c r="R9483">
        <v>0</v>
      </c>
      <c r="S9483">
        <v>0</v>
      </c>
      <c r="T9483">
        <v>0</v>
      </c>
      <c r="U9483">
        <v>0</v>
      </c>
      <c r="V9483">
        <v>0</v>
      </c>
      <c r="W9483">
        <v>0</v>
      </c>
      <c r="X9483">
        <v>8063.68</v>
      </c>
      <c r="Y9483">
        <v>700.52</v>
      </c>
      <c r="Z9483">
        <v>0</v>
      </c>
      <c r="AA9483">
        <v>0</v>
      </c>
      <c r="AB9483">
        <v>1489.63</v>
      </c>
      <c r="AC9483">
        <v>0</v>
      </c>
      <c r="AD9483">
        <v>0</v>
      </c>
      <c r="AE9483">
        <v>0</v>
      </c>
      <c r="AF9483">
        <v>3467.38</v>
      </c>
      <c r="AG9483">
        <f t="shared" si="444"/>
        <v>23449.890000000003</v>
      </c>
      <c r="AH9483">
        <v>80.64</v>
      </c>
      <c r="AI9483">
        <v>700.52</v>
      </c>
      <c r="AJ9483">
        <v>564.46</v>
      </c>
      <c r="AK9483">
        <f t="shared" si="445"/>
        <v>1345.62</v>
      </c>
      <c r="AL9483">
        <f t="shared" si="446"/>
        <v>22104.270000000004</v>
      </c>
    </row>
    <row r="9484" spans="1:38" x14ac:dyDescent="0.25">
      <c r="A9484">
        <v>9864</v>
      </c>
      <c r="B9484" t="s">
        <v>1385</v>
      </c>
      <c r="C9484" t="s">
        <v>7998</v>
      </c>
      <c r="D9484" t="s">
        <v>1387</v>
      </c>
      <c r="E9484" t="s">
        <v>5839</v>
      </c>
      <c r="F9484" t="s">
        <v>5840</v>
      </c>
      <c r="G9484">
        <v>1</v>
      </c>
      <c r="H9484">
        <v>8268.39</v>
      </c>
      <c r="I9484">
        <v>0</v>
      </c>
      <c r="J9484">
        <v>0</v>
      </c>
      <c r="K9484">
        <v>0</v>
      </c>
      <c r="L9484">
        <v>1665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  <c r="S9484">
        <v>0</v>
      </c>
      <c r="T9484">
        <v>0</v>
      </c>
      <c r="U9484">
        <v>0</v>
      </c>
      <c r="V9484">
        <v>0</v>
      </c>
      <c r="W9484">
        <v>0</v>
      </c>
      <c r="X9484">
        <v>8268.4</v>
      </c>
      <c r="Y9484">
        <v>733.27</v>
      </c>
      <c r="Z9484">
        <v>0</v>
      </c>
      <c r="AA9484">
        <v>0</v>
      </c>
      <c r="AB9484">
        <v>1489.63</v>
      </c>
      <c r="AC9484">
        <v>0</v>
      </c>
      <c r="AD9484">
        <v>0</v>
      </c>
      <c r="AE9484">
        <v>0</v>
      </c>
      <c r="AF9484">
        <v>3555.4</v>
      </c>
      <c r="AG9484">
        <f t="shared" si="444"/>
        <v>23980.090000000004</v>
      </c>
      <c r="AH9484">
        <v>82.68</v>
      </c>
      <c r="AI9484">
        <v>733.27</v>
      </c>
      <c r="AJ9484">
        <v>578.78</v>
      </c>
      <c r="AK9484">
        <f t="shared" si="445"/>
        <v>1394.73</v>
      </c>
      <c r="AL9484">
        <f t="shared" si="446"/>
        <v>22585.360000000004</v>
      </c>
    </row>
    <row r="9485" spans="1:38" x14ac:dyDescent="0.25">
      <c r="A9485">
        <v>9865</v>
      </c>
      <c r="B9485" t="s">
        <v>1385</v>
      </c>
      <c r="C9485" t="s">
        <v>7999</v>
      </c>
      <c r="D9485" t="s">
        <v>5842</v>
      </c>
      <c r="E9485" t="s">
        <v>5839</v>
      </c>
      <c r="F9485" t="s">
        <v>5840</v>
      </c>
      <c r="G9485">
        <v>1</v>
      </c>
      <c r="H9485">
        <v>3073.69</v>
      </c>
      <c r="I9485">
        <v>0</v>
      </c>
      <c r="J9485">
        <v>0</v>
      </c>
      <c r="K9485">
        <v>0</v>
      </c>
      <c r="L9485">
        <v>1665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  <c r="S9485">
        <v>0</v>
      </c>
      <c r="T9485">
        <v>0</v>
      </c>
      <c r="U9485">
        <v>0</v>
      </c>
      <c r="V9485">
        <v>0</v>
      </c>
      <c r="W9485">
        <v>0</v>
      </c>
      <c r="X9485">
        <v>3073.7</v>
      </c>
      <c r="Y9485">
        <v>0</v>
      </c>
      <c r="Z9485">
        <v>0</v>
      </c>
      <c r="AA9485">
        <v>0</v>
      </c>
      <c r="AB9485">
        <v>1489.63</v>
      </c>
      <c r="AC9485">
        <v>0</v>
      </c>
      <c r="AD9485">
        <v>0</v>
      </c>
      <c r="AE9485">
        <v>0</v>
      </c>
      <c r="AF9485">
        <v>1321.68</v>
      </c>
      <c r="AG9485">
        <f t="shared" si="444"/>
        <v>10623.7</v>
      </c>
      <c r="AH9485">
        <v>30.74</v>
      </c>
      <c r="AI9485">
        <v>0</v>
      </c>
      <c r="AJ9485">
        <v>215.16</v>
      </c>
      <c r="AK9485">
        <f t="shared" si="445"/>
        <v>245.9</v>
      </c>
      <c r="AL9485">
        <f t="shared" si="446"/>
        <v>10377.800000000001</v>
      </c>
    </row>
    <row r="9486" spans="1:38" x14ac:dyDescent="0.25">
      <c r="A9486">
        <v>9871</v>
      </c>
      <c r="B9486" t="s">
        <v>1385</v>
      </c>
      <c r="C9486" t="s">
        <v>8000</v>
      </c>
      <c r="D9486" t="s">
        <v>1387</v>
      </c>
      <c r="E9486" t="s">
        <v>5839</v>
      </c>
      <c r="F9486" t="s">
        <v>5840</v>
      </c>
      <c r="G9486">
        <v>1</v>
      </c>
      <c r="H9486">
        <v>6454.34</v>
      </c>
      <c r="I9486">
        <v>0</v>
      </c>
      <c r="J9486">
        <v>0</v>
      </c>
      <c r="K9486">
        <v>0</v>
      </c>
      <c r="L9486">
        <v>1665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  <c r="S9486">
        <v>0</v>
      </c>
      <c r="T9486">
        <v>0</v>
      </c>
      <c r="U9486">
        <v>0</v>
      </c>
      <c r="V9486">
        <v>0</v>
      </c>
      <c r="W9486">
        <v>0</v>
      </c>
      <c r="X9486">
        <v>6454.34</v>
      </c>
      <c r="Y9486">
        <v>237.83</v>
      </c>
      <c r="Z9486">
        <v>0</v>
      </c>
      <c r="AA9486">
        <v>0</v>
      </c>
      <c r="AB9486">
        <v>1489.63</v>
      </c>
      <c r="AC9486">
        <v>0</v>
      </c>
      <c r="AD9486">
        <v>0</v>
      </c>
      <c r="AE9486">
        <v>0</v>
      </c>
      <c r="AF9486">
        <v>2775.36</v>
      </c>
      <c r="AG9486">
        <f t="shared" si="444"/>
        <v>19076.5</v>
      </c>
      <c r="AH9486">
        <v>64.540000000000006</v>
      </c>
      <c r="AI9486">
        <v>237.83</v>
      </c>
      <c r="AJ9486">
        <v>451.8</v>
      </c>
      <c r="AK9486">
        <f t="shared" si="445"/>
        <v>754.17000000000007</v>
      </c>
      <c r="AL9486">
        <f t="shared" si="446"/>
        <v>18322.330000000002</v>
      </c>
    </row>
    <row r="9487" spans="1:38" x14ac:dyDescent="0.25">
      <c r="A9487">
        <v>9873</v>
      </c>
      <c r="B9487" t="s">
        <v>1385</v>
      </c>
      <c r="C9487" t="s">
        <v>8001</v>
      </c>
      <c r="D9487" t="s">
        <v>5842</v>
      </c>
      <c r="E9487" t="s">
        <v>5839</v>
      </c>
      <c r="F9487" t="s">
        <v>5840</v>
      </c>
      <c r="G9487">
        <v>1</v>
      </c>
      <c r="H9487">
        <v>2476.31</v>
      </c>
      <c r="I9487">
        <v>0</v>
      </c>
      <c r="J9487">
        <v>0</v>
      </c>
      <c r="K9487">
        <v>0</v>
      </c>
      <c r="L9487">
        <v>1665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  <c r="S9487">
        <v>0</v>
      </c>
      <c r="T9487">
        <v>0</v>
      </c>
      <c r="U9487">
        <v>0</v>
      </c>
      <c r="V9487">
        <v>0</v>
      </c>
      <c r="W9487">
        <v>0</v>
      </c>
      <c r="X9487">
        <v>2476.3200000000002</v>
      </c>
      <c r="Y9487">
        <v>0</v>
      </c>
      <c r="Z9487">
        <v>0</v>
      </c>
      <c r="AA9487">
        <v>0</v>
      </c>
      <c r="AB9487">
        <v>1489.63</v>
      </c>
      <c r="AC9487">
        <v>0</v>
      </c>
      <c r="AD9487">
        <v>0</v>
      </c>
      <c r="AE9487">
        <v>0</v>
      </c>
      <c r="AF9487">
        <v>1064.81</v>
      </c>
      <c r="AG9487">
        <f t="shared" si="444"/>
        <v>9172.07</v>
      </c>
      <c r="AH9487">
        <v>24.76</v>
      </c>
      <c r="AI9487">
        <v>0</v>
      </c>
      <c r="AJ9487">
        <v>173.34</v>
      </c>
      <c r="AK9487">
        <f t="shared" si="445"/>
        <v>198.1</v>
      </c>
      <c r="AL9487">
        <f t="shared" si="446"/>
        <v>8973.9699999999993</v>
      </c>
    </row>
    <row r="9488" spans="1:38" x14ac:dyDescent="0.25">
      <c r="A9488">
        <v>9877</v>
      </c>
      <c r="B9488" t="s">
        <v>1385</v>
      </c>
      <c r="C9488" t="s">
        <v>8002</v>
      </c>
      <c r="D9488" t="s">
        <v>1387</v>
      </c>
      <c r="E9488" t="s">
        <v>5839</v>
      </c>
      <c r="F9488" t="s">
        <v>5840</v>
      </c>
      <c r="G9488" t="s">
        <v>5</v>
      </c>
      <c r="H9488">
        <v>17298.61</v>
      </c>
      <c r="I9488">
        <v>0</v>
      </c>
      <c r="J9488">
        <v>0</v>
      </c>
      <c r="K9488">
        <v>0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  <c r="S9488">
        <v>0</v>
      </c>
      <c r="T9488">
        <v>0</v>
      </c>
      <c r="U9488">
        <v>0</v>
      </c>
      <c r="V9488">
        <v>0</v>
      </c>
      <c r="W9488">
        <v>0</v>
      </c>
      <c r="X9488">
        <v>17298.62</v>
      </c>
      <c r="Y9488">
        <v>2585.87</v>
      </c>
      <c r="Z9488">
        <v>0</v>
      </c>
      <c r="AA9488">
        <v>0</v>
      </c>
      <c r="AB9488">
        <v>0</v>
      </c>
      <c r="AC9488">
        <v>0</v>
      </c>
      <c r="AD9488">
        <v>0</v>
      </c>
      <c r="AE9488">
        <v>0</v>
      </c>
      <c r="AF9488">
        <v>4958.93</v>
      </c>
      <c r="AG9488">
        <f t="shared" si="444"/>
        <v>42142.03</v>
      </c>
      <c r="AH9488">
        <v>0</v>
      </c>
      <c r="AI9488">
        <v>2585.87</v>
      </c>
      <c r="AJ9488">
        <v>1210.9000000000001</v>
      </c>
      <c r="AK9488">
        <f t="shared" si="445"/>
        <v>3796.77</v>
      </c>
      <c r="AL9488">
        <f t="shared" si="446"/>
        <v>38345.26</v>
      </c>
    </row>
    <row r="9489" spans="1:38" x14ac:dyDescent="0.25">
      <c r="A9489">
        <v>9887</v>
      </c>
      <c r="B9489" t="s">
        <v>1385</v>
      </c>
      <c r="C9489" t="s">
        <v>8003</v>
      </c>
      <c r="D9489" t="s">
        <v>5842</v>
      </c>
      <c r="E9489" t="s">
        <v>5839</v>
      </c>
      <c r="F9489" t="s">
        <v>5840</v>
      </c>
      <c r="G9489">
        <v>1</v>
      </c>
      <c r="H9489">
        <v>4146.24</v>
      </c>
      <c r="I9489">
        <v>0</v>
      </c>
      <c r="J9489">
        <v>0</v>
      </c>
      <c r="K9489">
        <v>0</v>
      </c>
      <c r="L9489">
        <v>1665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  <c r="S9489">
        <v>0</v>
      </c>
      <c r="T9489">
        <v>0</v>
      </c>
      <c r="U9489">
        <v>0</v>
      </c>
      <c r="V9489">
        <v>0</v>
      </c>
      <c r="W9489">
        <v>0</v>
      </c>
      <c r="X9489">
        <v>4146.24</v>
      </c>
      <c r="Y9489">
        <v>0</v>
      </c>
      <c r="Z9489">
        <v>0</v>
      </c>
      <c r="AA9489">
        <v>0</v>
      </c>
      <c r="AB9489">
        <v>1489.63</v>
      </c>
      <c r="AC9489">
        <v>0</v>
      </c>
      <c r="AD9489">
        <v>0</v>
      </c>
      <c r="AE9489">
        <v>0</v>
      </c>
      <c r="AF9489">
        <v>1782.88</v>
      </c>
      <c r="AG9489">
        <f t="shared" si="444"/>
        <v>13229.990000000002</v>
      </c>
      <c r="AH9489">
        <v>41.46</v>
      </c>
      <c r="AI9489">
        <v>0</v>
      </c>
      <c r="AJ9489">
        <v>290.24</v>
      </c>
      <c r="AK9489">
        <f t="shared" si="445"/>
        <v>331.7</v>
      </c>
      <c r="AL9489">
        <f t="shared" si="446"/>
        <v>12898.29</v>
      </c>
    </row>
    <row r="9490" spans="1:38" x14ac:dyDescent="0.25">
      <c r="A9490">
        <v>9888</v>
      </c>
      <c r="B9490" t="s">
        <v>1385</v>
      </c>
      <c r="C9490" t="s">
        <v>8004</v>
      </c>
      <c r="D9490" t="s">
        <v>1387</v>
      </c>
      <c r="E9490" t="s">
        <v>5839</v>
      </c>
      <c r="F9490" t="s">
        <v>5840</v>
      </c>
      <c r="G9490">
        <v>1</v>
      </c>
      <c r="H9490">
        <v>5976.83</v>
      </c>
      <c r="I9490">
        <v>0</v>
      </c>
      <c r="J9490">
        <v>0</v>
      </c>
      <c r="K9490">
        <v>0</v>
      </c>
      <c r="L9490">
        <v>1665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  <c r="S9490">
        <v>0</v>
      </c>
      <c r="T9490">
        <v>0</v>
      </c>
      <c r="U9490">
        <v>0</v>
      </c>
      <c r="V9490">
        <v>0</v>
      </c>
      <c r="W9490">
        <v>0</v>
      </c>
      <c r="X9490">
        <v>5976.84</v>
      </c>
      <c r="Y9490">
        <v>144.79</v>
      </c>
      <c r="Z9490">
        <v>0</v>
      </c>
      <c r="AA9490">
        <v>0</v>
      </c>
      <c r="AB9490">
        <v>1489.63</v>
      </c>
      <c r="AC9490">
        <v>0</v>
      </c>
      <c r="AD9490">
        <v>0</v>
      </c>
      <c r="AE9490">
        <v>0</v>
      </c>
      <c r="AF9490">
        <v>2570.0300000000002</v>
      </c>
      <c r="AG9490">
        <f t="shared" si="444"/>
        <v>17823.12</v>
      </c>
      <c r="AH9490">
        <v>59.76</v>
      </c>
      <c r="AI9490">
        <v>144.79</v>
      </c>
      <c r="AJ9490">
        <v>418.38</v>
      </c>
      <c r="AK9490">
        <f t="shared" si="445"/>
        <v>622.92999999999995</v>
      </c>
      <c r="AL9490">
        <f t="shared" si="446"/>
        <v>17200.189999999999</v>
      </c>
    </row>
    <row r="9491" spans="1:38" x14ac:dyDescent="0.25">
      <c r="A9491">
        <v>9889</v>
      </c>
      <c r="B9491" t="s">
        <v>1385</v>
      </c>
      <c r="C9491" t="s">
        <v>4645</v>
      </c>
      <c r="D9491" t="s">
        <v>1387</v>
      </c>
      <c r="E9491" t="s">
        <v>5839</v>
      </c>
      <c r="F9491" t="s">
        <v>5840</v>
      </c>
      <c r="G9491">
        <v>1</v>
      </c>
      <c r="H9491">
        <v>8315.35</v>
      </c>
      <c r="I9491">
        <v>0</v>
      </c>
      <c r="J9491">
        <v>0</v>
      </c>
      <c r="K9491">
        <v>0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  <c r="S9491">
        <v>0</v>
      </c>
      <c r="T9491">
        <v>0</v>
      </c>
      <c r="U9491">
        <v>0</v>
      </c>
      <c r="V9491">
        <v>0</v>
      </c>
      <c r="W9491">
        <v>0</v>
      </c>
      <c r="X9491">
        <v>8315.36</v>
      </c>
      <c r="Y9491">
        <v>1555.13</v>
      </c>
      <c r="Z9491">
        <v>0</v>
      </c>
      <c r="AA9491">
        <v>0</v>
      </c>
      <c r="AB9491">
        <v>1489.63</v>
      </c>
      <c r="AC9491">
        <v>0</v>
      </c>
      <c r="AD9491">
        <v>0</v>
      </c>
      <c r="AE9491">
        <v>0</v>
      </c>
      <c r="AF9491">
        <v>3575.6</v>
      </c>
      <c r="AG9491">
        <f t="shared" si="444"/>
        <v>23251.07</v>
      </c>
      <c r="AH9491">
        <v>83.16</v>
      </c>
      <c r="AI9491">
        <v>1555.13</v>
      </c>
      <c r="AJ9491">
        <v>582.08000000000004</v>
      </c>
      <c r="AK9491">
        <f t="shared" si="445"/>
        <v>2220.3700000000003</v>
      </c>
      <c r="AL9491">
        <f t="shared" si="446"/>
        <v>21030.7</v>
      </c>
    </row>
    <row r="9492" spans="1:38" x14ac:dyDescent="0.25">
      <c r="A9492">
        <v>9896</v>
      </c>
      <c r="B9492" t="s">
        <v>1385</v>
      </c>
      <c r="C9492" t="s">
        <v>8005</v>
      </c>
      <c r="D9492" t="s">
        <v>5842</v>
      </c>
      <c r="E9492" t="s">
        <v>5839</v>
      </c>
      <c r="F9492" t="s">
        <v>5840</v>
      </c>
      <c r="G9492">
        <v>1</v>
      </c>
      <c r="H9492">
        <v>2476.67</v>
      </c>
      <c r="I9492">
        <v>0</v>
      </c>
      <c r="J9492">
        <v>0</v>
      </c>
      <c r="K9492">
        <v>0</v>
      </c>
      <c r="L9492">
        <v>1665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  <c r="S9492">
        <v>0</v>
      </c>
      <c r="T9492">
        <v>0</v>
      </c>
      <c r="U9492">
        <v>0</v>
      </c>
      <c r="V9492">
        <v>0</v>
      </c>
      <c r="W9492">
        <v>0</v>
      </c>
      <c r="X9492">
        <v>2476.6799999999998</v>
      </c>
      <c r="Y9492">
        <v>0</v>
      </c>
      <c r="Z9492">
        <v>0</v>
      </c>
      <c r="AA9492">
        <v>0</v>
      </c>
      <c r="AB9492">
        <v>1489.63</v>
      </c>
      <c r="AC9492">
        <v>0</v>
      </c>
      <c r="AD9492">
        <v>0</v>
      </c>
      <c r="AE9492">
        <v>0</v>
      </c>
      <c r="AF9492">
        <v>1064.96</v>
      </c>
      <c r="AG9492">
        <f t="shared" si="444"/>
        <v>9172.94</v>
      </c>
      <c r="AH9492">
        <v>24.76</v>
      </c>
      <c r="AI9492">
        <v>0</v>
      </c>
      <c r="AJ9492">
        <v>173.36</v>
      </c>
      <c r="AK9492">
        <f t="shared" si="445"/>
        <v>198.12</v>
      </c>
      <c r="AL9492">
        <f t="shared" si="446"/>
        <v>8974.82</v>
      </c>
    </row>
    <row r="9493" spans="1:38" x14ac:dyDescent="0.25">
      <c r="A9493">
        <v>9904</v>
      </c>
      <c r="B9493" t="s">
        <v>1385</v>
      </c>
      <c r="C9493" t="s">
        <v>8006</v>
      </c>
      <c r="D9493" t="s">
        <v>1387</v>
      </c>
      <c r="E9493" t="s">
        <v>5839</v>
      </c>
      <c r="F9493" t="s">
        <v>5840</v>
      </c>
      <c r="G9493">
        <v>1</v>
      </c>
      <c r="H9493">
        <v>7428.23</v>
      </c>
      <c r="I9493">
        <v>0</v>
      </c>
      <c r="J9493">
        <v>0</v>
      </c>
      <c r="K9493">
        <v>0</v>
      </c>
      <c r="L9493">
        <v>1665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  <c r="S9493">
        <v>0</v>
      </c>
      <c r="T9493">
        <v>0</v>
      </c>
      <c r="U9493">
        <v>0</v>
      </c>
      <c r="V9493">
        <v>0</v>
      </c>
      <c r="W9493">
        <v>0</v>
      </c>
      <c r="X9493">
        <v>7428.24</v>
      </c>
      <c r="Y9493">
        <v>598.85</v>
      </c>
      <c r="Z9493">
        <v>0</v>
      </c>
      <c r="AA9493">
        <v>0</v>
      </c>
      <c r="AB9493">
        <v>1489.63</v>
      </c>
      <c r="AC9493">
        <v>0</v>
      </c>
      <c r="AD9493">
        <v>0</v>
      </c>
      <c r="AE9493">
        <v>0</v>
      </c>
      <c r="AF9493">
        <v>3194.13</v>
      </c>
      <c r="AG9493">
        <f t="shared" si="444"/>
        <v>21804.080000000002</v>
      </c>
      <c r="AH9493">
        <v>74.28</v>
      </c>
      <c r="AI9493">
        <v>598.85</v>
      </c>
      <c r="AJ9493">
        <v>519.98</v>
      </c>
      <c r="AK9493">
        <f t="shared" si="445"/>
        <v>1193.1100000000001</v>
      </c>
      <c r="AL9493">
        <f t="shared" si="446"/>
        <v>20610.97</v>
      </c>
    </row>
    <row r="9494" spans="1:38" x14ac:dyDescent="0.25">
      <c r="A9494">
        <v>9905</v>
      </c>
      <c r="B9494" t="s">
        <v>1385</v>
      </c>
      <c r="C9494" t="s">
        <v>8007</v>
      </c>
      <c r="D9494" t="s">
        <v>1387</v>
      </c>
      <c r="E9494" t="s">
        <v>5839</v>
      </c>
      <c r="F9494" t="s">
        <v>5840</v>
      </c>
      <c r="G9494" t="s">
        <v>5</v>
      </c>
      <c r="H9494">
        <v>14181.32</v>
      </c>
      <c r="I9494">
        <v>0</v>
      </c>
      <c r="J9494">
        <v>0</v>
      </c>
      <c r="K9494">
        <v>0</v>
      </c>
      <c r="L9494">
        <v>0</v>
      </c>
      <c r="M9494">
        <v>0</v>
      </c>
      <c r="N9494">
        <v>0</v>
      </c>
      <c r="O9494">
        <v>0</v>
      </c>
      <c r="P9494">
        <v>0</v>
      </c>
      <c r="Q9494">
        <v>0</v>
      </c>
      <c r="R9494">
        <v>0</v>
      </c>
      <c r="S9494">
        <v>0</v>
      </c>
      <c r="T9494">
        <v>0</v>
      </c>
      <c r="U9494">
        <v>0</v>
      </c>
      <c r="V9494">
        <v>0</v>
      </c>
      <c r="W9494">
        <v>0</v>
      </c>
      <c r="X9494">
        <v>14181.32</v>
      </c>
      <c r="Y9494">
        <v>1920.02</v>
      </c>
      <c r="Z9494">
        <v>0</v>
      </c>
      <c r="AA9494">
        <v>0</v>
      </c>
      <c r="AB9494">
        <v>0</v>
      </c>
      <c r="AC9494">
        <v>0</v>
      </c>
      <c r="AD9494">
        <v>0</v>
      </c>
      <c r="AE9494">
        <v>0</v>
      </c>
      <c r="AF9494">
        <v>4065.31</v>
      </c>
      <c r="AG9494">
        <f t="shared" si="444"/>
        <v>34347.97</v>
      </c>
      <c r="AH9494">
        <v>0</v>
      </c>
      <c r="AI9494">
        <v>1920.02</v>
      </c>
      <c r="AJ9494">
        <v>992.7</v>
      </c>
      <c r="AK9494">
        <f t="shared" si="445"/>
        <v>2912.7200000000003</v>
      </c>
      <c r="AL9494">
        <f t="shared" si="446"/>
        <v>31435.25</v>
      </c>
    </row>
    <row r="9495" spans="1:38" x14ac:dyDescent="0.25">
      <c r="A9495">
        <v>9909</v>
      </c>
      <c r="B9495" t="s">
        <v>1385</v>
      </c>
      <c r="C9495" t="s">
        <v>8008</v>
      </c>
      <c r="D9495" t="s">
        <v>1387</v>
      </c>
      <c r="E9495" t="s">
        <v>5839</v>
      </c>
      <c r="F9495" t="s">
        <v>5840</v>
      </c>
      <c r="G9495">
        <v>1</v>
      </c>
      <c r="H9495">
        <v>4870.6400000000003</v>
      </c>
      <c r="I9495">
        <v>0</v>
      </c>
      <c r="J9495">
        <v>0</v>
      </c>
      <c r="K9495">
        <v>0</v>
      </c>
      <c r="L9495">
        <v>1665</v>
      </c>
      <c r="M9495">
        <v>0</v>
      </c>
      <c r="N9495">
        <v>0</v>
      </c>
      <c r="O9495">
        <v>0</v>
      </c>
      <c r="P9495">
        <v>0</v>
      </c>
      <c r="Q9495">
        <v>0</v>
      </c>
      <c r="R9495">
        <v>0</v>
      </c>
      <c r="S9495">
        <v>0</v>
      </c>
      <c r="T9495">
        <v>0</v>
      </c>
      <c r="U9495">
        <v>0</v>
      </c>
      <c r="V9495">
        <v>0</v>
      </c>
      <c r="W9495">
        <v>0</v>
      </c>
      <c r="X9495">
        <v>4870.6400000000003</v>
      </c>
      <c r="Y9495">
        <v>0</v>
      </c>
      <c r="Z9495">
        <v>0</v>
      </c>
      <c r="AA9495">
        <v>0</v>
      </c>
      <c r="AB9495">
        <v>1489.63</v>
      </c>
      <c r="AC9495">
        <v>0</v>
      </c>
      <c r="AD9495">
        <v>0</v>
      </c>
      <c r="AE9495">
        <v>0</v>
      </c>
      <c r="AF9495">
        <v>2094.37</v>
      </c>
      <c r="AG9495">
        <f t="shared" si="444"/>
        <v>14990.279999999999</v>
      </c>
      <c r="AH9495">
        <v>48.7</v>
      </c>
      <c r="AI9495">
        <v>0</v>
      </c>
      <c r="AJ9495">
        <v>340.94</v>
      </c>
      <c r="AK9495">
        <f t="shared" si="445"/>
        <v>389.64</v>
      </c>
      <c r="AL9495">
        <f t="shared" si="446"/>
        <v>14600.64</v>
      </c>
    </row>
    <row r="9496" spans="1:38" x14ac:dyDescent="0.25">
      <c r="A9496">
        <v>9914</v>
      </c>
      <c r="B9496" t="s">
        <v>1385</v>
      </c>
      <c r="C9496" t="s">
        <v>8009</v>
      </c>
      <c r="D9496" t="s">
        <v>5842</v>
      </c>
      <c r="E9496" t="s">
        <v>5839</v>
      </c>
      <c r="F9496" t="s">
        <v>5840</v>
      </c>
      <c r="G9496" t="s">
        <v>5</v>
      </c>
      <c r="H9496">
        <v>2692.18</v>
      </c>
      <c r="I9496">
        <v>0</v>
      </c>
      <c r="J9496">
        <v>0</v>
      </c>
      <c r="K9496">
        <v>0</v>
      </c>
      <c r="L9496">
        <v>0</v>
      </c>
      <c r="M9496">
        <v>0</v>
      </c>
      <c r="N9496">
        <v>0</v>
      </c>
      <c r="O9496">
        <v>0</v>
      </c>
      <c r="P9496">
        <v>0</v>
      </c>
      <c r="Q9496">
        <v>0</v>
      </c>
      <c r="R9496">
        <v>0</v>
      </c>
      <c r="S9496">
        <v>0</v>
      </c>
      <c r="T9496">
        <v>0</v>
      </c>
      <c r="U9496">
        <v>0</v>
      </c>
      <c r="V9496">
        <v>0</v>
      </c>
      <c r="W9496">
        <v>0</v>
      </c>
      <c r="X9496">
        <v>2692.18</v>
      </c>
      <c r="Y9496">
        <v>0</v>
      </c>
      <c r="Z9496">
        <v>0</v>
      </c>
      <c r="AA9496">
        <v>0</v>
      </c>
      <c r="AB9496">
        <v>0</v>
      </c>
      <c r="AC9496">
        <v>0</v>
      </c>
      <c r="AD9496">
        <v>0</v>
      </c>
      <c r="AE9496">
        <v>0</v>
      </c>
      <c r="AF9496">
        <v>771.75</v>
      </c>
      <c r="AG9496">
        <f t="shared" si="444"/>
        <v>6156.11</v>
      </c>
      <c r="AH9496">
        <v>0</v>
      </c>
      <c r="AI9496">
        <v>0</v>
      </c>
      <c r="AJ9496">
        <v>188.46</v>
      </c>
      <c r="AK9496">
        <f t="shared" si="445"/>
        <v>188.46</v>
      </c>
      <c r="AL9496">
        <f t="shared" si="446"/>
        <v>5967.65</v>
      </c>
    </row>
    <row r="9497" spans="1:38" x14ac:dyDescent="0.25">
      <c r="A9497">
        <v>9915</v>
      </c>
      <c r="B9497" t="s">
        <v>1385</v>
      </c>
      <c r="C9497" t="s">
        <v>8010</v>
      </c>
      <c r="D9497" t="s">
        <v>1387</v>
      </c>
      <c r="E9497" t="s">
        <v>5839</v>
      </c>
      <c r="F9497" t="s">
        <v>5840</v>
      </c>
      <c r="G9497">
        <v>1</v>
      </c>
      <c r="H9497">
        <v>6103.86</v>
      </c>
      <c r="I9497">
        <v>0</v>
      </c>
      <c r="J9497">
        <v>0</v>
      </c>
      <c r="K9497">
        <v>0</v>
      </c>
      <c r="L9497">
        <v>1665</v>
      </c>
      <c r="M9497">
        <v>0</v>
      </c>
      <c r="N9497">
        <v>0</v>
      </c>
      <c r="O9497">
        <v>0</v>
      </c>
      <c r="P9497">
        <v>0</v>
      </c>
      <c r="Q9497">
        <v>0</v>
      </c>
      <c r="R9497">
        <v>0</v>
      </c>
      <c r="S9497">
        <v>0</v>
      </c>
      <c r="T9497">
        <v>0</v>
      </c>
      <c r="U9497">
        <v>0</v>
      </c>
      <c r="V9497">
        <v>0</v>
      </c>
      <c r="W9497">
        <v>0</v>
      </c>
      <c r="X9497">
        <v>6103.86</v>
      </c>
      <c r="Y9497">
        <v>158.61000000000001</v>
      </c>
      <c r="Z9497">
        <v>0</v>
      </c>
      <c r="AA9497">
        <v>0</v>
      </c>
      <c r="AB9497">
        <v>1489.63</v>
      </c>
      <c r="AC9497">
        <v>0</v>
      </c>
      <c r="AD9497">
        <v>0</v>
      </c>
      <c r="AE9497">
        <v>0</v>
      </c>
      <c r="AF9497">
        <v>2624.65</v>
      </c>
      <c r="AG9497">
        <f t="shared" si="444"/>
        <v>18145.61</v>
      </c>
      <c r="AH9497">
        <v>61.04</v>
      </c>
      <c r="AI9497">
        <v>158.61000000000001</v>
      </c>
      <c r="AJ9497">
        <v>427.28</v>
      </c>
      <c r="AK9497">
        <f t="shared" si="445"/>
        <v>646.92999999999995</v>
      </c>
      <c r="AL9497">
        <f t="shared" si="446"/>
        <v>17498.68</v>
      </c>
    </row>
    <row r="9498" spans="1:38" x14ac:dyDescent="0.25">
      <c r="A9498">
        <v>9922</v>
      </c>
      <c r="B9498" t="s">
        <v>1385</v>
      </c>
      <c r="C9498" t="s">
        <v>8011</v>
      </c>
      <c r="D9498" t="s">
        <v>5842</v>
      </c>
      <c r="E9498" t="s">
        <v>5839</v>
      </c>
      <c r="F9498" t="s">
        <v>5840</v>
      </c>
      <c r="G9498">
        <v>1</v>
      </c>
      <c r="H9498">
        <v>3609.96</v>
      </c>
      <c r="I9498">
        <v>0</v>
      </c>
      <c r="J9498">
        <v>0</v>
      </c>
      <c r="K9498">
        <v>0</v>
      </c>
      <c r="L9498">
        <v>1665</v>
      </c>
      <c r="M9498">
        <v>0</v>
      </c>
      <c r="N9498">
        <v>0</v>
      </c>
      <c r="O9498">
        <v>0</v>
      </c>
      <c r="P9498">
        <v>0</v>
      </c>
      <c r="Q9498">
        <v>0</v>
      </c>
      <c r="R9498">
        <v>0</v>
      </c>
      <c r="S9498">
        <v>0</v>
      </c>
      <c r="T9498">
        <v>0</v>
      </c>
      <c r="U9498">
        <v>0</v>
      </c>
      <c r="V9498">
        <v>0</v>
      </c>
      <c r="W9498">
        <v>0</v>
      </c>
      <c r="X9498">
        <v>3609.96</v>
      </c>
      <c r="Y9498">
        <v>0</v>
      </c>
      <c r="Z9498">
        <v>0</v>
      </c>
      <c r="AA9498">
        <v>0</v>
      </c>
      <c r="AB9498">
        <v>1489.63</v>
      </c>
      <c r="AC9498">
        <v>0</v>
      </c>
      <c r="AD9498">
        <v>0</v>
      </c>
      <c r="AE9498">
        <v>0</v>
      </c>
      <c r="AF9498">
        <v>1552.28</v>
      </c>
      <c r="AG9498">
        <f t="shared" si="444"/>
        <v>11926.83</v>
      </c>
      <c r="AH9498">
        <v>36.1</v>
      </c>
      <c r="AI9498">
        <v>0</v>
      </c>
      <c r="AJ9498">
        <v>252.7</v>
      </c>
      <c r="AK9498">
        <f t="shared" si="445"/>
        <v>288.8</v>
      </c>
      <c r="AL9498">
        <f t="shared" si="446"/>
        <v>11638.03</v>
      </c>
    </row>
    <row r="9499" spans="1:38" x14ac:dyDescent="0.25">
      <c r="A9499">
        <v>9926</v>
      </c>
      <c r="B9499" t="s">
        <v>1385</v>
      </c>
      <c r="C9499" t="s">
        <v>8012</v>
      </c>
      <c r="D9499" t="s">
        <v>1387</v>
      </c>
      <c r="E9499" t="s">
        <v>5839</v>
      </c>
      <c r="F9499" t="s">
        <v>5840</v>
      </c>
      <c r="G9499">
        <v>1</v>
      </c>
      <c r="H9499">
        <v>8228.0300000000007</v>
      </c>
      <c r="I9499">
        <v>0</v>
      </c>
      <c r="J9499">
        <v>0</v>
      </c>
      <c r="K9499">
        <v>0</v>
      </c>
      <c r="L9499">
        <v>1665</v>
      </c>
      <c r="M9499">
        <v>0</v>
      </c>
      <c r="N9499">
        <v>0</v>
      </c>
      <c r="O9499">
        <v>0</v>
      </c>
      <c r="P9499">
        <v>0</v>
      </c>
      <c r="Q9499">
        <v>0</v>
      </c>
      <c r="R9499">
        <v>0</v>
      </c>
      <c r="S9499">
        <v>0</v>
      </c>
      <c r="T9499">
        <v>0</v>
      </c>
      <c r="U9499">
        <v>0</v>
      </c>
      <c r="V9499">
        <v>0</v>
      </c>
      <c r="W9499">
        <v>0</v>
      </c>
      <c r="X9499">
        <v>8228.0400000000009</v>
      </c>
      <c r="Y9499">
        <v>726.82</v>
      </c>
      <c r="Z9499">
        <v>0</v>
      </c>
      <c r="AA9499">
        <v>0</v>
      </c>
      <c r="AB9499">
        <v>1489.63</v>
      </c>
      <c r="AC9499">
        <v>0</v>
      </c>
      <c r="AD9499">
        <v>0</v>
      </c>
      <c r="AE9499">
        <v>0</v>
      </c>
      <c r="AF9499">
        <v>3538.05</v>
      </c>
      <c r="AG9499">
        <f t="shared" si="444"/>
        <v>23875.57</v>
      </c>
      <c r="AH9499">
        <v>82.28</v>
      </c>
      <c r="AI9499">
        <v>726.82</v>
      </c>
      <c r="AJ9499">
        <v>575.96</v>
      </c>
      <c r="AK9499">
        <f t="shared" si="445"/>
        <v>1385.06</v>
      </c>
      <c r="AL9499">
        <f t="shared" si="446"/>
        <v>22490.51</v>
      </c>
    </row>
    <row r="9500" spans="1:38" x14ac:dyDescent="0.25">
      <c r="A9500">
        <v>9929</v>
      </c>
      <c r="B9500" t="s">
        <v>1385</v>
      </c>
      <c r="C9500" t="s">
        <v>8013</v>
      </c>
      <c r="D9500" t="s">
        <v>1387</v>
      </c>
      <c r="E9500" t="s">
        <v>5839</v>
      </c>
      <c r="F9500" t="s">
        <v>5840</v>
      </c>
      <c r="G9500">
        <v>1</v>
      </c>
      <c r="H9500">
        <v>17546.95</v>
      </c>
      <c r="I9500">
        <v>0</v>
      </c>
      <c r="J9500">
        <v>0</v>
      </c>
      <c r="K9500">
        <v>0</v>
      </c>
      <c r="L9500">
        <v>1665</v>
      </c>
      <c r="M9500">
        <v>0</v>
      </c>
      <c r="N9500">
        <v>0</v>
      </c>
      <c r="O9500">
        <v>0</v>
      </c>
      <c r="P9500">
        <v>0</v>
      </c>
      <c r="Q9500">
        <v>0</v>
      </c>
      <c r="R9500">
        <v>0</v>
      </c>
      <c r="S9500">
        <v>0</v>
      </c>
      <c r="T9500">
        <v>0</v>
      </c>
      <c r="U9500">
        <v>0</v>
      </c>
      <c r="V9500">
        <v>0</v>
      </c>
      <c r="W9500">
        <v>0</v>
      </c>
      <c r="X9500">
        <v>17546.96</v>
      </c>
      <c r="Y9500">
        <v>3256.48</v>
      </c>
      <c r="Z9500">
        <v>0</v>
      </c>
      <c r="AA9500">
        <v>0</v>
      </c>
      <c r="AB9500">
        <v>1489.63</v>
      </c>
      <c r="AC9500">
        <v>0</v>
      </c>
      <c r="AD9500">
        <v>0</v>
      </c>
      <c r="AE9500">
        <v>0</v>
      </c>
      <c r="AF9500">
        <v>7545.18</v>
      </c>
      <c r="AG9500">
        <f t="shared" si="444"/>
        <v>49050.200000000004</v>
      </c>
      <c r="AH9500">
        <v>175.46</v>
      </c>
      <c r="AI9500">
        <v>3256.48</v>
      </c>
      <c r="AJ9500">
        <v>1228.28</v>
      </c>
      <c r="AK9500">
        <f t="shared" si="445"/>
        <v>4660.22</v>
      </c>
      <c r="AL9500">
        <f t="shared" si="446"/>
        <v>44389.98</v>
      </c>
    </row>
    <row r="9501" spans="1:38" x14ac:dyDescent="0.25">
      <c r="A9501">
        <v>9936</v>
      </c>
      <c r="B9501" t="s">
        <v>1385</v>
      </c>
      <c r="C9501" t="s">
        <v>8014</v>
      </c>
      <c r="D9501" t="s">
        <v>1387</v>
      </c>
      <c r="E9501" t="s">
        <v>5839</v>
      </c>
      <c r="F9501" t="s">
        <v>5840</v>
      </c>
      <c r="G9501">
        <v>1</v>
      </c>
      <c r="H9501">
        <v>4388.5600000000004</v>
      </c>
      <c r="I9501">
        <v>0</v>
      </c>
      <c r="J9501">
        <v>0</v>
      </c>
      <c r="K9501">
        <v>0</v>
      </c>
      <c r="L9501">
        <v>1665</v>
      </c>
      <c r="M9501">
        <v>0</v>
      </c>
      <c r="N9501">
        <v>0</v>
      </c>
      <c r="O9501">
        <v>0</v>
      </c>
      <c r="P9501">
        <v>0</v>
      </c>
      <c r="Q9501">
        <v>0</v>
      </c>
      <c r="R9501">
        <v>0</v>
      </c>
      <c r="S9501">
        <v>0</v>
      </c>
      <c r="T9501">
        <v>0</v>
      </c>
      <c r="U9501">
        <v>0</v>
      </c>
      <c r="V9501">
        <v>0</v>
      </c>
      <c r="W9501">
        <v>0</v>
      </c>
      <c r="X9501">
        <v>4388.5600000000004</v>
      </c>
      <c r="Y9501">
        <v>0</v>
      </c>
      <c r="Z9501">
        <v>0</v>
      </c>
      <c r="AA9501">
        <v>0</v>
      </c>
      <c r="AB9501">
        <v>1489.63</v>
      </c>
      <c r="AC9501">
        <v>0</v>
      </c>
      <c r="AD9501">
        <v>0</v>
      </c>
      <c r="AE9501">
        <v>0</v>
      </c>
      <c r="AF9501">
        <v>1887.08</v>
      </c>
      <c r="AG9501">
        <f t="shared" si="444"/>
        <v>13818.83</v>
      </c>
      <c r="AH9501">
        <v>43.88</v>
      </c>
      <c r="AI9501">
        <v>0</v>
      </c>
      <c r="AJ9501">
        <v>307.2</v>
      </c>
      <c r="AK9501">
        <f t="shared" si="445"/>
        <v>351.08</v>
      </c>
      <c r="AL9501">
        <f t="shared" si="446"/>
        <v>13467.75</v>
      </c>
    </row>
    <row r="9502" spans="1:38" x14ac:dyDescent="0.25">
      <c r="A9502">
        <v>9943</v>
      </c>
      <c r="B9502" t="s">
        <v>1385</v>
      </c>
      <c r="C9502" t="s">
        <v>8015</v>
      </c>
      <c r="D9502" t="s">
        <v>1387</v>
      </c>
      <c r="E9502" t="s">
        <v>5839</v>
      </c>
      <c r="F9502" t="s">
        <v>5840</v>
      </c>
      <c r="G9502" t="s">
        <v>5</v>
      </c>
      <c r="H9502">
        <v>16840.689999999999</v>
      </c>
      <c r="I9502">
        <v>0</v>
      </c>
      <c r="J9502">
        <v>0</v>
      </c>
      <c r="K9502">
        <v>0</v>
      </c>
      <c r="L9502">
        <v>0</v>
      </c>
      <c r="M9502">
        <v>0</v>
      </c>
      <c r="N9502">
        <v>0</v>
      </c>
      <c r="O9502">
        <v>0</v>
      </c>
      <c r="P9502">
        <v>0</v>
      </c>
      <c r="Q9502">
        <v>0</v>
      </c>
      <c r="R9502">
        <v>0</v>
      </c>
      <c r="S9502">
        <v>0</v>
      </c>
      <c r="T9502">
        <v>0</v>
      </c>
      <c r="U9502">
        <v>0</v>
      </c>
      <c r="V9502">
        <v>0</v>
      </c>
      <c r="W9502">
        <v>0</v>
      </c>
      <c r="X9502">
        <v>16840.7</v>
      </c>
      <c r="Y9502">
        <v>2488.06</v>
      </c>
      <c r="Z9502">
        <v>0</v>
      </c>
      <c r="AA9502">
        <v>0</v>
      </c>
      <c r="AB9502">
        <v>0</v>
      </c>
      <c r="AC9502">
        <v>0</v>
      </c>
      <c r="AD9502">
        <v>0</v>
      </c>
      <c r="AE9502">
        <v>0</v>
      </c>
      <c r="AF9502">
        <v>4827.66</v>
      </c>
      <c r="AG9502">
        <f t="shared" si="444"/>
        <v>40997.11</v>
      </c>
      <c r="AH9502">
        <v>0</v>
      </c>
      <c r="AI9502">
        <v>2488.06</v>
      </c>
      <c r="AJ9502">
        <v>1178.8399999999999</v>
      </c>
      <c r="AK9502">
        <f t="shared" si="445"/>
        <v>3666.8999999999996</v>
      </c>
      <c r="AL9502">
        <f t="shared" si="446"/>
        <v>37330.21</v>
      </c>
    </row>
    <row r="9503" spans="1:38" x14ac:dyDescent="0.25">
      <c r="A9503">
        <v>10132</v>
      </c>
      <c r="B9503" t="s">
        <v>1385</v>
      </c>
      <c r="C9503" t="s">
        <v>8016</v>
      </c>
      <c r="D9503" t="s">
        <v>1387</v>
      </c>
      <c r="E9503" t="s">
        <v>5839</v>
      </c>
      <c r="F9503" t="s">
        <v>5840</v>
      </c>
      <c r="G9503">
        <v>1</v>
      </c>
      <c r="H9503">
        <v>11737.63</v>
      </c>
      <c r="I9503">
        <v>0</v>
      </c>
      <c r="J9503">
        <v>0</v>
      </c>
      <c r="K9503">
        <v>0</v>
      </c>
      <c r="L9503">
        <v>1665</v>
      </c>
      <c r="M9503">
        <v>0</v>
      </c>
      <c r="N9503">
        <v>0</v>
      </c>
      <c r="O9503">
        <v>0</v>
      </c>
      <c r="P9503">
        <v>0</v>
      </c>
      <c r="Q9503">
        <v>0</v>
      </c>
      <c r="R9503">
        <v>0</v>
      </c>
      <c r="S9503">
        <v>0</v>
      </c>
      <c r="T9503">
        <v>0</v>
      </c>
      <c r="U9503">
        <v>0</v>
      </c>
      <c r="V9503">
        <v>0</v>
      </c>
      <c r="W9503">
        <v>0</v>
      </c>
      <c r="X9503">
        <v>11737.64</v>
      </c>
      <c r="Y9503">
        <v>1411.45</v>
      </c>
      <c r="Z9503">
        <v>0</v>
      </c>
      <c r="AA9503">
        <v>0</v>
      </c>
      <c r="AB9503">
        <v>1489.63</v>
      </c>
      <c r="AC9503">
        <v>0</v>
      </c>
      <c r="AD9503">
        <v>0</v>
      </c>
      <c r="AE9503">
        <v>0</v>
      </c>
      <c r="AF9503">
        <v>5047.18</v>
      </c>
      <c r="AG9503">
        <f t="shared" si="444"/>
        <v>33088.53</v>
      </c>
      <c r="AH9503">
        <v>117.38</v>
      </c>
      <c r="AI9503">
        <v>1411.45</v>
      </c>
      <c r="AJ9503">
        <v>821.64</v>
      </c>
      <c r="AK9503">
        <f t="shared" si="445"/>
        <v>2350.4699999999998</v>
      </c>
      <c r="AL9503">
        <f t="shared" si="446"/>
        <v>30738.059999999998</v>
      </c>
    </row>
    <row r="9504" spans="1:38" x14ac:dyDescent="0.25">
      <c r="A9504">
        <v>10169</v>
      </c>
      <c r="B9504" t="s">
        <v>1385</v>
      </c>
      <c r="C9504" t="s">
        <v>8017</v>
      </c>
      <c r="D9504" t="s">
        <v>5842</v>
      </c>
      <c r="E9504" t="s">
        <v>5839</v>
      </c>
      <c r="F9504" t="s">
        <v>5840</v>
      </c>
      <c r="G9504" t="s">
        <v>5</v>
      </c>
      <c r="H9504">
        <v>73812</v>
      </c>
      <c r="I9504">
        <v>0</v>
      </c>
      <c r="J9504">
        <v>0</v>
      </c>
      <c r="K9504">
        <v>0</v>
      </c>
      <c r="L9504">
        <v>0</v>
      </c>
      <c r="M9504">
        <v>0</v>
      </c>
      <c r="N9504">
        <v>0</v>
      </c>
      <c r="O9504">
        <v>0</v>
      </c>
      <c r="P9504">
        <v>0</v>
      </c>
      <c r="Q9504">
        <v>0</v>
      </c>
      <c r="R9504">
        <v>0</v>
      </c>
      <c r="S9504">
        <v>0</v>
      </c>
      <c r="T9504">
        <v>0</v>
      </c>
      <c r="U9504">
        <v>0</v>
      </c>
      <c r="V9504">
        <v>0</v>
      </c>
      <c r="W9504">
        <v>0</v>
      </c>
      <c r="X9504">
        <v>73812</v>
      </c>
      <c r="Y9504">
        <v>23870.09</v>
      </c>
      <c r="Z9504">
        <v>0</v>
      </c>
      <c r="AA9504">
        <v>0</v>
      </c>
      <c r="AB9504">
        <v>0</v>
      </c>
      <c r="AC9504">
        <v>0</v>
      </c>
      <c r="AD9504">
        <v>0</v>
      </c>
      <c r="AE9504">
        <v>0</v>
      </c>
      <c r="AF9504">
        <v>21159.439999999999</v>
      </c>
      <c r="AG9504">
        <f t="shared" si="444"/>
        <v>192653.53</v>
      </c>
      <c r="AH9504">
        <v>0</v>
      </c>
      <c r="AI9504">
        <v>39218.839999999997</v>
      </c>
      <c r="AJ9504">
        <v>5166.84</v>
      </c>
      <c r="AK9504">
        <f t="shared" si="445"/>
        <v>44385.679999999993</v>
      </c>
      <c r="AL9504">
        <f t="shared" si="446"/>
        <v>148267.85</v>
      </c>
    </row>
    <row r="9505" spans="1:38" x14ac:dyDescent="0.25">
      <c r="A9505">
        <v>10214</v>
      </c>
      <c r="B9505" t="s">
        <v>1385</v>
      </c>
      <c r="C9505" t="s">
        <v>8018</v>
      </c>
      <c r="D9505" t="s">
        <v>5842</v>
      </c>
      <c r="E9505" t="s">
        <v>5839</v>
      </c>
      <c r="F9505" t="s">
        <v>5840</v>
      </c>
      <c r="G9505">
        <v>1</v>
      </c>
      <c r="H9505">
        <v>7816.6</v>
      </c>
      <c r="I9505">
        <v>0</v>
      </c>
      <c r="J9505">
        <v>0</v>
      </c>
      <c r="K9505">
        <v>0</v>
      </c>
      <c r="L9505">
        <v>1665</v>
      </c>
      <c r="M9505">
        <v>0</v>
      </c>
      <c r="N9505">
        <v>0</v>
      </c>
      <c r="O9505">
        <v>0</v>
      </c>
      <c r="P9505">
        <v>0</v>
      </c>
      <c r="Q9505">
        <v>0</v>
      </c>
      <c r="R9505">
        <v>0</v>
      </c>
      <c r="S9505">
        <v>0</v>
      </c>
      <c r="T9505">
        <v>0</v>
      </c>
      <c r="U9505">
        <v>0</v>
      </c>
      <c r="V9505">
        <v>0</v>
      </c>
      <c r="W9505">
        <v>0</v>
      </c>
      <c r="X9505">
        <v>7816.6</v>
      </c>
      <c r="Y9505">
        <v>660.99</v>
      </c>
      <c r="Z9505">
        <v>0</v>
      </c>
      <c r="AA9505">
        <v>0</v>
      </c>
      <c r="AB9505">
        <v>1489.63</v>
      </c>
      <c r="AC9505">
        <v>0</v>
      </c>
      <c r="AD9505">
        <v>0</v>
      </c>
      <c r="AE9505">
        <v>0</v>
      </c>
      <c r="AF9505">
        <v>3361.13</v>
      </c>
      <c r="AG9505">
        <f t="shared" si="444"/>
        <v>22809.950000000004</v>
      </c>
      <c r="AH9505">
        <v>78.16</v>
      </c>
      <c r="AI9505">
        <v>660.99</v>
      </c>
      <c r="AJ9505">
        <v>547.16</v>
      </c>
      <c r="AK9505">
        <f t="shared" si="445"/>
        <v>1286.31</v>
      </c>
      <c r="AL9505">
        <f t="shared" si="446"/>
        <v>21523.640000000003</v>
      </c>
    </row>
    <row r="9506" spans="1:38" x14ac:dyDescent="0.25">
      <c r="A9506">
        <v>10236</v>
      </c>
      <c r="B9506" t="s">
        <v>1385</v>
      </c>
      <c r="C9506" t="s">
        <v>8019</v>
      </c>
      <c r="D9506" t="s">
        <v>5842</v>
      </c>
      <c r="E9506" t="s">
        <v>5839</v>
      </c>
      <c r="F9506" t="s">
        <v>5840</v>
      </c>
      <c r="G9506">
        <v>1</v>
      </c>
      <c r="H9506">
        <v>14985.32</v>
      </c>
      <c r="I9506">
        <v>0</v>
      </c>
      <c r="J9506">
        <v>0</v>
      </c>
      <c r="K9506">
        <v>0</v>
      </c>
      <c r="L9506">
        <v>1665</v>
      </c>
      <c r="M9506">
        <v>0</v>
      </c>
      <c r="N9506">
        <v>0</v>
      </c>
      <c r="O9506">
        <v>0</v>
      </c>
      <c r="P9506">
        <v>0</v>
      </c>
      <c r="Q9506">
        <v>0</v>
      </c>
      <c r="R9506">
        <v>0</v>
      </c>
      <c r="S9506">
        <v>0</v>
      </c>
      <c r="T9506">
        <v>0</v>
      </c>
      <c r="U9506">
        <v>0</v>
      </c>
      <c r="V9506">
        <v>0</v>
      </c>
      <c r="W9506">
        <v>0</v>
      </c>
      <c r="X9506">
        <v>14985.32</v>
      </c>
      <c r="Y9506">
        <v>2328.42</v>
      </c>
      <c r="Z9506">
        <v>0</v>
      </c>
      <c r="AA9506">
        <v>0</v>
      </c>
      <c r="AB9506">
        <v>1489.63</v>
      </c>
      <c r="AC9506">
        <v>0</v>
      </c>
      <c r="AD9506">
        <v>0</v>
      </c>
      <c r="AE9506">
        <v>0</v>
      </c>
      <c r="AF9506">
        <v>6443.68</v>
      </c>
      <c r="AG9506">
        <f t="shared" si="444"/>
        <v>41897.369999999995</v>
      </c>
      <c r="AH9506">
        <v>149.86000000000001</v>
      </c>
      <c r="AI9506">
        <v>2328.42</v>
      </c>
      <c r="AJ9506">
        <v>1048.98</v>
      </c>
      <c r="AK9506">
        <f t="shared" si="445"/>
        <v>3527.26</v>
      </c>
      <c r="AL9506">
        <f t="shared" si="446"/>
        <v>38370.109999999993</v>
      </c>
    </row>
    <row r="9507" spans="1:38" x14ac:dyDescent="0.25">
      <c r="A9507">
        <v>10262</v>
      </c>
      <c r="B9507" t="s">
        <v>1385</v>
      </c>
      <c r="C9507" t="s">
        <v>8020</v>
      </c>
      <c r="D9507" t="s">
        <v>1387</v>
      </c>
      <c r="E9507" t="s">
        <v>5839</v>
      </c>
      <c r="F9507" t="s">
        <v>5840</v>
      </c>
      <c r="G9507" t="s">
        <v>5</v>
      </c>
      <c r="H9507">
        <v>2340.25</v>
      </c>
      <c r="I9507">
        <v>0</v>
      </c>
      <c r="J9507">
        <v>0</v>
      </c>
      <c r="K9507">
        <v>0</v>
      </c>
      <c r="L9507">
        <v>0</v>
      </c>
      <c r="M9507">
        <v>0</v>
      </c>
      <c r="N9507">
        <v>0</v>
      </c>
      <c r="O9507">
        <v>0</v>
      </c>
      <c r="P9507">
        <v>0</v>
      </c>
      <c r="Q9507">
        <v>0</v>
      </c>
      <c r="R9507">
        <v>0</v>
      </c>
      <c r="S9507">
        <v>0</v>
      </c>
      <c r="T9507">
        <v>0</v>
      </c>
      <c r="U9507">
        <v>0</v>
      </c>
      <c r="V9507">
        <v>0</v>
      </c>
      <c r="W9507">
        <v>0</v>
      </c>
      <c r="X9507">
        <v>2340.2600000000002</v>
      </c>
      <c r="Y9507">
        <v>0</v>
      </c>
      <c r="Z9507">
        <v>0</v>
      </c>
      <c r="AA9507">
        <v>0</v>
      </c>
      <c r="AB9507">
        <v>0</v>
      </c>
      <c r="AC9507">
        <v>0</v>
      </c>
      <c r="AD9507">
        <v>0</v>
      </c>
      <c r="AE9507">
        <v>0</v>
      </c>
      <c r="AF9507">
        <v>670.87</v>
      </c>
      <c r="AG9507">
        <f t="shared" si="444"/>
        <v>5351.38</v>
      </c>
      <c r="AH9507">
        <v>0</v>
      </c>
      <c r="AI9507">
        <v>0</v>
      </c>
      <c r="AJ9507">
        <v>163.82</v>
      </c>
      <c r="AK9507">
        <f t="shared" si="445"/>
        <v>163.82</v>
      </c>
      <c r="AL9507">
        <f t="shared" si="446"/>
        <v>5187.5600000000004</v>
      </c>
    </row>
    <row r="9508" spans="1:38" x14ac:dyDescent="0.25">
      <c r="A9508">
        <v>10406</v>
      </c>
      <c r="B9508" t="s">
        <v>1385</v>
      </c>
      <c r="C9508" t="s">
        <v>8021</v>
      </c>
      <c r="D9508" t="s">
        <v>5842</v>
      </c>
      <c r="E9508" t="s">
        <v>5839</v>
      </c>
      <c r="F9508" t="s">
        <v>5840</v>
      </c>
      <c r="G9508" t="s">
        <v>5</v>
      </c>
      <c r="H9508">
        <v>3631.09</v>
      </c>
      <c r="I9508">
        <v>0</v>
      </c>
      <c r="J9508">
        <v>0</v>
      </c>
      <c r="K9508">
        <v>0</v>
      </c>
      <c r="L9508">
        <v>0</v>
      </c>
      <c r="M9508">
        <v>0</v>
      </c>
      <c r="N9508">
        <v>0</v>
      </c>
      <c r="O9508">
        <v>0</v>
      </c>
      <c r="P9508">
        <v>0</v>
      </c>
      <c r="Q9508">
        <v>0</v>
      </c>
      <c r="R9508">
        <v>0</v>
      </c>
      <c r="S9508">
        <v>0</v>
      </c>
      <c r="T9508">
        <v>0</v>
      </c>
      <c r="U9508">
        <v>0</v>
      </c>
      <c r="V9508">
        <v>0</v>
      </c>
      <c r="W9508">
        <v>0</v>
      </c>
      <c r="X9508">
        <v>3631.1</v>
      </c>
      <c r="Y9508">
        <v>0</v>
      </c>
      <c r="Z9508">
        <v>0</v>
      </c>
      <c r="AA9508">
        <v>0</v>
      </c>
      <c r="AB9508">
        <v>0</v>
      </c>
      <c r="AC9508">
        <v>0</v>
      </c>
      <c r="AD9508">
        <v>0</v>
      </c>
      <c r="AE9508">
        <v>0</v>
      </c>
      <c r="AF9508">
        <v>1040.9100000000001</v>
      </c>
      <c r="AG9508">
        <f t="shared" si="444"/>
        <v>8303.1</v>
      </c>
      <c r="AH9508">
        <v>0</v>
      </c>
      <c r="AI9508">
        <v>0</v>
      </c>
      <c r="AJ9508">
        <v>254.18</v>
      </c>
      <c r="AK9508">
        <f t="shared" si="445"/>
        <v>254.18</v>
      </c>
      <c r="AL9508">
        <f t="shared" si="446"/>
        <v>8048.92</v>
      </c>
    </row>
    <row r="9509" spans="1:38" x14ac:dyDescent="0.25">
      <c r="A9509">
        <v>10419</v>
      </c>
      <c r="B9509" t="s">
        <v>1385</v>
      </c>
      <c r="C9509" t="s">
        <v>8022</v>
      </c>
      <c r="D9509" t="s">
        <v>1387</v>
      </c>
      <c r="E9509" t="s">
        <v>5839</v>
      </c>
      <c r="F9509" t="s">
        <v>5840</v>
      </c>
      <c r="G9509">
        <v>1</v>
      </c>
      <c r="H9509">
        <v>4326.6899999999996</v>
      </c>
      <c r="I9509">
        <v>0</v>
      </c>
      <c r="J9509">
        <v>0</v>
      </c>
      <c r="K9509">
        <v>0</v>
      </c>
      <c r="L9509">
        <v>1665</v>
      </c>
      <c r="M9509">
        <v>0</v>
      </c>
      <c r="N9509">
        <v>0</v>
      </c>
      <c r="O9509">
        <v>0</v>
      </c>
      <c r="P9509">
        <v>0</v>
      </c>
      <c r="Q9509">
        <v>0</v>
      </c>
      <c r="R9509">
        <v>0</v>
      </c>
      <c r="S9509">
        <v>0</v>
      </c>
      <c r="T9509">
        <v>0</v>
      </c>
      <c r="U9509">
        <v>0</v>
      </c>
      <c r="V9509">
        <v>0</v>
      </c>
      <c r="W9509">
        <v>0</v>
      </c>
      <c r="X9509">
        <v>4326.7</v>
      </c>
      <c r="Y9509">
        <v>0</v>
      </c>
      <c r="Z9509">
        <v>0</v>
      </c>
      <c r="AA9509">
        <v>0</v>
      </c>
      <c r="AB9509">
        <v>1489.63</v>
      </c>
      <c r="AC9509">
        <v>0</v>
      </c>
      <c r="AD9509">
        <v>0</v>
      </c>
      <c r="AE9509">
        <v>0</v>
      </c>
      <c r="AF9509">
        <v>1860.47</v>
      </c>
      <c r="AG9509">
        <f t="shared" si="444"/>
        <v>13668.49</v>
      </c>
      <c r="AH9509">
        <v>43.26</v>
      </c>
      <c r="AI9509">
        <v>0</v>
      </c>
      <c r="AJ9509">
        <v>302.86</v>
      </c>
      <c r="AK9509">
        <f t="shared" si="445"/>
        <v>346.12</v>
      </c>
      <c r="AL9509">
        <f t="shared" si="446"/>
        <v>13322.369999999999</v>
      </c>
    </row>
    <row r="9510" spans="1:38" x14ac:dyDescent="0.25">
      <c r="A9510">
        <v>10447</v>
      </c>
      <c r="B9510" t="s">
        <v>1385</v>
      </c>
      <c r="C9510" t="s">
        <v>8023</v>
      </c>
      <c r="D9510" t="s">
        <v>5842</v>
      </c>
      <c r="E9510" t="s">
        <v>5839</v>
      </c>
      <c r="F9510" t="s">
        <v>5840</v>
      </c>
      <c r="G9510">
        <v>1</v>
      </c>
      <c r="H9510">
        <v>4593.0600000000004</v>
      </c>
      <c r="I9510">
        <v>0</v>
      </c>
      <c r="J9510">
        <v>0</v>
      </c>
      <c r="K9510">
        <v>0</v>
      </c>
      <c r="L9510">
        <v>1665</v>
      </c>
      <c r="M9510">
        <v>0</v>
      </c>
      <c r="N9510">
        <v>0</v>
      </c>
      <c r="O9510">
        <v>0</v>
      </c>
      <c r="P9510">
        <v>0</v>
      </c>
      <c r="Q9510">
        <v>0</v>
      </c>
      <c r="R9510">
        <v>0</v>
      </c>
      <c r="S9510">
        <v>0</v>
      </c>
      <c r="T9510">
        <v>0</v>
      </c>
      <c r="U9510">
        <v>0</v>
      </c>
      <c r="V9510">
        <v>0</v>
      </c>
      <c r="W9510">
        <v>0</v>
      </c>
      <c r="X9510">
        <v>4593.0600000000004</v>
      </c>
      <c r="Y9510">
        <v>0</v>
      </c>
      <c r="Z9510">
        <v>0</v>
      </c>
      <c r="AA9510">
        <v>0</v>
      </c>
      <c r="AB9510">
        <v>1489.63</v>
      </c>
      <c r="AC9510">
        <v>0</v>
      </c>
      <c r="AD9510">
        <v>0</v>
      </c>
      <c r="AE9510">
        <v>0</v>
      </c>
      <c r="AF9510">
        <v>1975.01</v>
      </c>
      <c r="AG9510">
        <f t="shared" si="444"/>
        <v>14315.76</v>
      </c>
      <c r="AH9510">
        <v>45.94</v>
      </c>
      <c r="AI9510">
        <v>0</v>
      </c>
      <c r="AJ9510">
        <v>321.52</v>
      </c>
      <c r="AK9510">
        <f t="shared" si="445"/>
        <v>367.46</v>
      </c>
      <c r="AL9510">
        <f t="shared" si="446"/>
        <v>13948.300000000001</v>
      </c>
    </row>
    <row r="9511" spans="1:38" x14ac:dyDescent="0.25">
      <c r="A9511">
        <v>10459</v>
      </c>
      <c r="B9511" t="s">
        <v>1385</v>
      </c>
      <c r="C9511" t="s">
        <v>8024</v>
      </c>
      <c r="D9511" t="s">
        <v>5842</v>
      </c>
      <c r="E9511" t="s">
        <v>5839</v>
      </c>
      <c r="F9511" t="s">
        <v>5840</v>
      </c>
      <c r="G9511">
        <v>1</v>
      </c>
      <c r="H9511">
        <v>3045.87</v>
      </c>
      <c r="I9511">
        <v>0</v>
      </c>
      <c r="J9511">
        <v>0</v>
      </c>
      <c r="K9511">
        <v>0</v>
      </c>
      <c r="L9511">
        <v>1665</v>
      </c>
      <c r="M9511">
        <v>0</v>
      </c>
      <c r="N9511">
        <v>0</v>
      </c>
      <c r="O9511">
        <v>0</v>
      </c>
      <c r="P9511">
        <v>0</v>
      </c>
      <c r="Q9511">
        <v>0</v>
      </c>
      <c r="R9511">
        <v>0</v>
      </c>
      <c r="S9511">
        <v>0</v>
      </c>
      <c r="T9511">
        <v>0</v>
      </c>
      <c r="U9511">
        <v>0</v>
      </c>
      <c r="V9511">
        <v>0</v>
      </c>
      <c r="W9511">
        <v>0</v>
      </c>
      <c r="X9511">
        <v>3045.88</v>
      </c>
      <c r="Y9511">
        <v>0</v>
      </c>
      <c r="Z9511">
        <v>0</v>
      </c>
      <c r="AA9511">
        <v>0</v>
      </c>
      <c r="AB9511">
        <v>1489.63</v>
      </c>
      <c r="AC9511">
        <v>0</v>
      </c>
      <c r="AD9511">
        <v>0</v>
      </c>
      <c r="AE9511">
        <v>0</v>
      </c>
      <c r="AF9511">
        <v>1309.72</v>
      </c>
      <c r="AG9511">
        <f t="shared" si="444"/>
        <v>10556.1</v>
      </c>
      <c r="AH9511">
        <v>30.46</v>
      </c>
      <c r="AI9511">
        <v>0</v>
      </c>
      <c r="AJ9511">
        <v>213.22</v>
      </c>
      <c r="AK9511">
        <f t="shared" si="445"/>
        <v>243.68</v>
      </c>
      <c r="AL9511">
        <f t="shared" si="446"/>
        <v>10312.42</v>
      </c>
    </row>
    <row r="9512" spans="1:38" x14ac:dyDescent="0.25">
      <c r="A9512">
        <v>10509</v>
      </c>
      <c r="B9512" t="s">
        <v>1385</v>
      </c>
      <c r="C9512" t="s">
        <v>8025</v>
      </c>
      <c r="D9512" t="s">
        <v>1387</v>
      </c>
      <c r="E9512" t="s">
        <v>5839</v>
      </c>
      <c r="F9512" t="s">
        <v>5840</v>
      </c>
      <c r="G9512">
        <v>1</v>
      </c>
      <c r="H9512">
        <v>5886.42</v>
      </c>
      <c r="I9512">
        <v>0</v>
      </c>
      <c r="J9512">
        <v>0</v>
      </c>
      <c r="K9512">
        <v>0</v>
      </c>
      <c r="L9512">
        <v>1665</v>
      </c>
      <c r="M9512">
        <v>0</v>
      </c>
      <c r="N9512">
        <v>0</v>
      </c>
      <c r="O9512">
        <v>0</v>
      </c>
      <c r="P9512">
        <v>0</v>
      </c>
      <c r="Q9512">
        <v>0</v>
      </c>
      <c r="R9512">
        <v>0</v>
      </c>
      <c r="S9512">
        <v>0</v>
      </c>
      <c r="T9512">
        <v>0</v>
      </c>
      <c r="U9512">
        <v>0</v>
      </c>
      <c r="V9512">
        <v>0</v>
      </c>
      <c r="W9512">
        <v>0</v>
      </c>
      <c r="X9512">
        <v>5886.42</v>
      </c>
      <c r="Y9512">
        <v>134.94999999999999</v>
      </c>
      <c r="Z9512">
        <v>0</v>
      </c>
      <c r="AA9512">
        <v>0</v>
      </c>
      <c r="AB9512">
        <v>1489.63</v>
      </c>
      <c r="AC9512">
        <v>0</v>
      </c>
      <c r="AD9512">
        <v>0</v>
      </c>
      <c r="AE9512">
        <v>0</v>
      </c>
      <c r="AF9512">
        <v>2531.16</v>
      </c>
      <c r="AG9512">
        <f t="shared" si="444"/>
        <v>17593.580000000002</v>
      </c>
      <c r="AH9512">
        <v>58.86</v>
      </c>
      <c r="AI9512">
        <v>134.94999999999999</v>
      </c>
      <c r="AJ9512">
        <v>412.04</v>
      </c>
      <c r="AK9512">
        <f t="shared" si="445"/>
        <v>605.85</v>
      </c>
      <c r="AL9512">
        <f t="shared" si="446"/>
        <v>16987.730000000003</v>
      </c>
    </row>
    <row r="9513" spans="1:38" x14ac:dyDescent="0.25">
      <c r="A9513">
        <v>10536</v>
      </c>
      <c r="B9513" t="s">
        <v>1385</v>
      </c>
      <c r="C9513" t="s">
        <v>8026</v>
      </c>
      <c r="D9513" t="s">
        <v>1387</v>
      </c>
      <c r="E9513" t="s">
        <v>5839</v>
      </c>
      <c r="F9513" t="s">
        <v>5840</v>
      </c>
      <c r="G9513">
        <v>1</v>
      </c>
      <c r="H9513">
        <v>12795.34</v>
      </c>
      <c r="I9513">
        <v>0</v>
      </c>
      <c r="J9513">
        <v>0</v>
      </c>
      <c r="K9513">
        <v>0</v>
      </c>
      <c r="L9513">
        <v>1665</v>
      </c>
      <c r="M9513">
        <v>0</v>
      </c>
      <c r="N9513">
        <v>0</v>
      </c>
      <c r="O9513">
        <v>0</v>
      </c>
      <c r="P9513">
        <v>0</v>
      </c>
      <c r="Q9513">
        <v>0</v>
      </c>
      <c r="R9513">
        <v>0</v>
      </c>
      <c r="S9513">
        <v>0</v>
      </c>
      <c r="T9513">
        <v>0</v>
      </c>
      <c r="U9513">
        <v>0</v>
      </c>
      <c r="V9513">
        <v>0</v>
      </c>
      <c r="W9513">
        <v>0</v>
      </c>
      <c r="X9513">
        <v>12795.34</v>
      </c>
      <c r="Y9513">
        <v>1717.09</v>
      </c>
      <c r="Z9513">
        <v>0</v>
      </c>
      <c r="AA9513">
        <v>0</v>
      </c>
      <c r="AB9513">
        <v>1489.63</v>
      </c>
      <c r="AC9513">
        <v>0</v>
      </c>
      <c r="AD9513">
        <v>0</v>
      </c>
      <c r="AE9513">
        <v>0</v>
      </c>
      <c r="AF9513">
        <v>5501.99</v>
      </c>
      <c r="AG9513">
        <f t="shared" si="444"/>
        <v>35964.39</v>
      </c>
      <c r="AH9513">
        <v>127.96</v>
      </c>
      <c r="AI9513">
        <v>1717.09</v>
      </c>
      <c r="AJ9513">
        <v>895.68</v>
      </c>
      <c r="AK9513">
        <f t="shared" si="445"/>
        <v>2740.73</v>
      </c>
      <c r="AL9513">
        <f t="shared" si="446"/>
        <v>33223.659999999996</v>
      </c>
    </row>
    <row r="9514" spans="1:38" x14ac:dyDescent="0.25">
      <c r="A9514">
        <v>10539</v>
      </c>
      <c r="B9514" t="s">
        <v>1385</v>
      </c>
      <c r="C9514" t="s">
        <v>8027</v>
      </c>
      <c r="D9514" t="s">
        <v>5842</v>
      </c>
      <c r="E9514" t="s">
        <v>5839</v>
      </c>
      <c r="F9514" t="s">
        <v>5840</v>
      </c>
      <c r="G9514" t="s">
        <v>5</v>
      </c>
      <c r="H9514">
        <v>4115.4399999999996</v>
      </c>
      <c r="I9514">
        <v>0</v>
      </c>
      <c r="J9514">
        <v>0</v>
      </c>
      <c r="K9514">
        <v>0</v>
      </c>
      <c r="L9514">
        <v>0</v>
      </c>
      <c r="M9514">
        <v>0</v>
      </c>
      <c r="N9514">
        <v>0</v>
      </c>
      <c r="O9514">
        <v>0</v>
      </c>
      <c r="P9514">
        <v>0</v>
      </c>
      <c r="Q9514">
        <v>0</v>
      </c>
      <c r="R9514">
        <v>0</v>
      </c>
      <c r="S9514">
        <v>0</v>
      </c>
      <c r="T9514">
        <v>0</v>
      </c>
      <c r="U9514">
        <v>0</v>
      </c>
      <c r="V9514">
        <v>0</v>
      </c>
      <c r="W9514">
        <v>0</v>
      </c>
      <c r="X9514">
        <v>4115.4399999999996</v>
      </c>
      <c r="Y9514">
        <v>0</v>
      </c>
      <c r="Z9514">
        <v>0</v>
      </c>
      <c r="AA9514">
        <v>0</v>
      </c>
      <c r="AB9514">
        <v>0</v>
      </c>
      <c r="AC9514">
        <v>0</v>
      </c>
      <c r="AD9514">
        <v>0</v>
      </c>
      <c r="AE9514">
        <v>0</v>
      </c>
      <c r="AF9514">
        <v>1179.75</v>
      </c>
      <c r="AG9514">
        <f t="shared" si="444"/>
        <v>9410.6299999999992</v>
      </c>
      <c r="AH9514">
        <v>0</v>
      </c>
      <c r="AI9514">
        <v>0</v>
      </c>
      <c r="AJ9514">
        <v>288.08</v>
      </c>
      <c r="AK9514">
        <f t="shared" si="445"/>
        <v>288.08</v>
      </c>
      <c r="AL9514">
        <f t="shared" si="446"/>
        <v>9122.5499999999993</v>
      </c>
    </row>
    <row r="9515" spans="1:38" x14ac:dyDescent="0.25">
      <c r="A9515">
        <v>10543</v>
      </c>
      <c r="B9515" t="s">
        <v>1385</v>
      </c>
      <c r="C9515" t="s">
        <v>8028</v>
      </c>
      <c r="D9515" t="s">
        <v>1387</v>
      </c>
      <c r="E9515" t="s">
        <v>5839</v>
      </c>
      <c r="F9515" t="s">
        <v>5840</v>
      </c>
      <c r="G9515">
        <v>1</v>
      </c>
      <c r="H9515">
        <v>4086.91</v>
      </c>
      <c r="I9515">
        <v>0</v>
      </c>
      <c r="J9515">
        <v>0</v>
      </c>
      <c r="K9515">
        <v>0</v>
      </c>
      <c r="L9515">
        <v>1665</v>
      </c>
      <c r="M9515">
        <v>0</v>
      </c>
      <c r="N9515">
        <v>0</v>
      </c>
      <c r="O9515">
        <v>0</v>
      </c>
      <c r="P9515">
        <v>0</v>
      </c>
      <c r="Q9515">
        <v>0</v>
      </c>
      <c r="R9515">
        <v>0</v>
      </c>
      <c r="S9515">
        <v>0</v>
      </c>
      <c r="T9515">
        <v>0</v>
      </c>
      <c r="U9515">
        <v>0</v>
      </c>
      <c r="V9515">
        <v>0</v>
      </c>
      <c r="W9515">
        <v>0</v>
      </c>
      <c r="X9515">
        <v>4086.92</v>
      </c>
      <c r="Y9515">
        <v>0</v>
      </c>
      <c r="Z9515">
        <v>0</v>
      </c>
      <c r="AA9515">
        <v>0</v>
      </c>
      <c r="AB9515">
        <v>1489.63</v>
      </c>
      <c r="AC9515">
        <v>0</v>
      </c>
      <c r="AD9515">
        <v>0</v>
      </c>
      <c r="AE9515">
        <v>0</v>
      </c>
      <c r="AF9515">
        <v>1757.37</v>
      </c>
      <c r="AG9515">
        <f t="shared" si="444"/>
        <v>13085.829999999998</v>
      </c>
      <c r="AH9515">
        <v>40.86</v>
      </c>
      <c r="AI9515">
        <v>0</v>
      </c>
      <c r="AJ9515">
        <v>286.08</v>
      </c>
      <c r="AK9515">
        <f t="shared" si="445"/>
        <v>326.94</v>
      </c>
      <c r="AL9515">
        <f t="shared" si="446"/>
        <v>12758.889999999998</v>
      </c>
    </row>
    <row r="9516" spans="1:38" x14ac:dyDescent="0.25">
      <c r="A9516">
        <v>10544</v>
      </c>
      <c r="B9516" t="s">
        <v>1385</v>
      </c>
      <c r="C9516" t="s">
        <v>8029</v>
      </c>
      <c r="D9516" t="s">
        <v>5842</v>
      </c>
      <c r="E9516" t="s">
        <v>5839</v>
      </c>
      <c r="F9516" t="s">
        <v>5840</v>
      </c>
      <c r="G9516">
        <v>1</v>
      </c>
      <c r="H9516">
        <v>2732.17</v>
      </c>
      <c r="I9516">
        <v>0</v>
      </c>
      <c r="J9516">
        <v>0</v>
      </c>
      <c r="K9516">
        <v>0</v>
      </c>
      <c r="L9516">
        <v>1665</v>
      </c>
      <c r="M9516">
        <v>0</v>
      </c>
      <c r="N9516">
        <v>0</v>
      </c>
      <c r="O9516">
        <v>0</v>
      </c>
      <c r="P9516">
        <v>0</v>
      </c>
      <c r="Q9516">
        <v>0</v>
      </c>
      <c r="R9516">
        <v>0</v>
      </c>
      <c r="S9516">
        <v>0</v>
      </c>
      <c r="T9516">
        <v>0</v>
      </c>
      <c r="U9516">
        <v>0</v>
      </c>
      <c r="V9516">
        <v>0</v>
      </c>
      <c r="W9516">
        <v>0</v>
      </c>
      <c r="X9516">
        <v>2732.18</v>
      </c>
      <c r="Y9516">
        <v>0</v>
      </c>
      <c r="Z9516">
        <v>0</v>
      </c>
      <c r="AA9516">
        <v>0</v>
      </c>
      <c r="AB9516">
        <v>1489.63</v>
      </c>
      <c r="AC9516">
        <v>0</v>
      </c>
      <c r="AD9516">
        <v>0</v>
      </c>
      <c r="AE9516">
        <v>0</v>
      </c>
      <c r="AF9516">
        <v>1174.83</v>
      </c>
      <c r="AG9516">
        <f t="shared" si="444"/>
        <v>9793.81</v>
      </c>
      <c r="AH9516">
        <v>27.32</v>
      </c>
      <c r="AI9516">
        <v>0</v>
      </c>
      <c r="AJ9516">
        <v>191.26</v>
      </c>
      <c r="AK9516">
        <f t="shared" si="445"/>
        <v>218.57999999999998</v>
      </c>
      <c r="AL9516">
        <f t="shared" si="446"/>
        <v>9575.23</v>
      </c>
    </row>
    <row r="9517" spans="1:38" x14ac:dyDescent="0.25">
      <c r="A9517">
        <v>10549</v>
      </c>
      <c r="B9517" t="s">
        <v>1385</v>
      </c>
      <c r="C9517" t="s">
        <v>8030</v>
      </c>
      <c r="D9517" t="s">
        <v>1387</v>
      </c>
      <c r="E9517" t="s">
        <v>5839</v>
      </c>
      <c r="F9517" t="s">
        <v>5840</v>
      </c>
      <c r="G9517">
        <v>1</v>
      </c>
      <c r="H9517">
        <v>6422.52</v>
      </c>
      <c r="I9517">
        <v>0</v>
      </c>
      <c r="J9517">
        <v>0</v>
      </c>
      <c r="K9517">
        <v>0</v>
      </c>
      <c r="L9517">
        <v>1665</v>
      </c>
      <c r="M9517">
        <v>0</v>
      </c>
      <c r="N9517">
        <v>0</v>
      </c>
      <c r="O9517">
        <v>0</v>
      </c>
      <c r="P9517">
        <v>0</v>
      </c>
      <c r="Q9517">
        <v>0</v>
      </c>
      <c r="R9517">
        <v>0</v>
      </c>
      <c r="S9517">
        <v>0</v>
      </c>
      <c r="T9517">
        <v>0</v>
      </c>
      <c r="U9517">
        <v>0</v>
      </c>
      <c r="V9517">
        <v>0</v>
      </c>
      <c r="W9517">
        <v>0</v>
      </c>
      <c r="X9517">
        <v>6422.52</v>
      </c>
      <c r="Y9517">
        <v>234.37</v>
      </c>
      <c r="Z9517">
        <v>0</v>
      </c>
      <c r="AA9517">
        <v>0</v>
      </c>
      <c r="AB9517">
        <v>1489.63</v>
      </c>
      <c r="AC9517">
        <v>0</v>
      </c>
      <c r="AD9517">
        <v>0</v>
      </c>
      <c r="AE9517">
        <v>0</v>
      </c>
      <c r="AF9517">
        <v>2761.68</v>
      </c>
      <c r="AG9517">
        <f t="shared" si="444"/>
        <v>18995.72</v>
      </c>
      <c r="AH9517">
        <v>64.22</v>
      </c>
      <c r="AI9517">
        <v>234.37</v>
      </c>
      <c r="AJ9517">
        <v>449.58</v>
      </c>
      <c r="AK9517">
        <f t="shared" si="445"/>
        <v>748.17000000000007</v>
      </c>
      <c r="AL9517">
        <f t="shared" si="446"/>
        <v>18247.550000000003</v>
      </c>
    </row>
    <row r="9518" spans="1:38" x14ac:dyDescent="0.25">
      <c r="A9518">
        <v>10563</v>
      </c>
      <c r="B9518" t="s">
        <v>1385</v>
      </c>
      <c r="C9518" t="s">
        <v>8031</v>
      </c>
      <c r="D9518" t="s">
        <v>1387</v>
      </c>
      <c r="E9518" t="s">
        <v>5839</v>
      </c>
      <c r="F9518" t="s">
        <v>5840</v>
      </c>
      <c r="G9518">
        <v>1</v>
      </c>
      <c r="H9518">
        <v>6534.39</v>
      </c>
      <c r="I9518">
        <v>0</v>
      </c>
      <c r="J9518">
        <v>0</v>
      </c>
      <c r="K9518">
        <v>0</v>
      </c>
      <c r="L9518">
        <v>1665</v>
      </c>
      <c r="M9518">
        <v>0</v>
      </c>
      <c r="N9518">
        <v>0</v>
      </c>
      <c r="O9518">
        <v>0</v>
      </c>
      <c r="P9518">
        <v>0</v>
      </c>
      <c r="Q9518">
        <v>0</v>
      </c>
      <c r="R9518">
        <v>0</v>
      </c>
      <c r="S9518">
        <v>0</v>
      </c>
      <c r="T9518">
        <v>0</v>
      </c>
      <c r="U9518">
        <v>0</v>
      </c>
      <c r="V9518">
        <v>0</v>
      </c>
      <c r="W9518">
        <v>0</v>
      </c>
      <c r="X9518">
        <v>6534.4</v>
      </c>
      <c r="Y9518">
        <v>246.54</v>
      </c>
      <c r="Z9518">
        <v>0</v>
      </c>
      <c r="AA9518">
        <v>0</v>
      </c>
      <c r="AB9518">
        <v>1489.63</v>
      </c>
      <c r="AC9518">
        <v>0</v>
      </c>
      <c r="AD9518">
        <v>0</v>
      </c>
      <c r="AE9518">
        <v>0</v>
      </c>
      <c r="AF9518">
        <v>2809.78</v>
      </c>
      <c r="AG9518">
        <f t="shared" si="444"/>
        <v>19279.739999999998</v>
      </c>
      <c r="AH9518">
        <v>65.34</v>
      </c>
      <c r="AI9518">
        <v>246.54</v>
      </c>
      <c r="AJ9518">
        <v>457.4</v>
      </c>
      <c r="AK9518">
        <f t="shared" si="445"/>
        <v>769.28</v>
      </c>
      <c r="AL9518">
        <f t="shared" si="446"/>
        <v>18510.46</v>
      </c>
    </row>
    <row r="9519" spans="1:38" x14ac:dyDescent="0.25">
      <c r="A9519">
        <v>10565</v>
      </c>
      <c r="B9519" t="s">
        <v>1385</v>
      </c>
      <c r="C9519" t="s">
        <v>8032</v>
      </c>
      <c r="D9519" t="s">
        <v>1387</v>
      </c>
      <c r="E9519" t="s">
        <v>5839</v>
      </c>
      <c r="F9519" t="s">
        <v>5840</v>
      </c>
      <c r="G9519">
        <v>1</v>
      </c>
      <c r="H9519">
        <v>12770.37</v>
      </c>
      <c r="I9519">
        <v>0</v>
      </c>
      <c r="J9519">
        <v>0</v>
      </c>
      <c r="K9519">
        <v>0</v>
      </c>
      <c r="L9519">
        <v>1665</v>
      </c>
      <c r="M9519">
        <v>0</v>
      </c>
      <c r="N9519">
        <v>0</v>
      </c>
      <c r="O9519">
        <v>0</v>
      </c>
      <c r="P9519">
        <v>0</v>
      </c>
      <c r="Q9519">
        <v>0</v>
      </c>
      <c r="R9519">
        <v>0</v>
      </c>
      <c r="S9519">
        <v>0</v>
      </c>
      <c r="T9519">
        <v>0</v>
      </c>
      <c r="U9519">
        <v>0</v>
      </c>
      <c r="V9519">
        <v>0</v>
      </c>
      <c r="W9519">
        <v>0</v>
      </c>
      <c r="X9519">
        <v>12770.38</v>
      </c>
      <c r="Y9519">
        <v>1710.6</v>
      </c>
      <c r="Z9519">
        <v>0</v>
      </c>
      <c r="AA9519">
        <v>0</v>
      </c>
      <c r="AB9519">
        <v>1489.63</v>
      </c>
      <c r="AC9519">
        <v>0</v>
      </c>
      <c r="AD9519">
        <v>0</v>
      </c>
      <c r="AE9519">
        <v>0</v>
      </c>
      <c r="AF9519">
        <v>5491.25</v>
      </c>
      <c r="AG9519">
        <f t="shared" si="444"/>
        <v>35897.229999999996</v>
      </c>
      <c r="AH9519">
        <v>127.7</v>
      </c>
      <c r="AI9519">
        <v>1710.6</v>
      </c>
      <c r="AJ9519">
        <v>893.92</v>
      </c>
      <c r="AK9519">
        <f t="shared" si="445"/>
        <v>2732.22</v>
      </c>
      <c r="AL9519">
        <f t="shared" si="446"/>
        <v>33165.009999999995</v>
      </c>
    </row>
    <row r="9520" spans="1:38" x14ac:dyDescent="0.25">
      <c r="A9520">
        <v>10575</v>
      </c>
      <c r="B9520" t="s">
        <v>1385</v>
      </c>
      <c r="C9520" t="s">
        <v>8033</v>
      </c>
      <c r="D9520" t="s">
        <v>1387</v>
      </c>
      <c r="E9520" t="s">
        <v>5839</v>
      </c>
      <c r="F9520" t="s">
        <v>5840</v>
      </c>
      <c r="G9520">
        <v>1</v>
      </c>
      <c r="H9520">
        <v>7251.7</v>
      </c>
      <c r="I9520">
        <v>0</v>
      </c>
      <c r="J9520">
        <v>0</v>
      </c>
      <c r="K9520">
        <v>0</v>
      </c>
      <c r="L9520">
        <v>1665</v>
      </c>
      <c r="M9520">
        <v>0</v>
      </c>
      <c r="N9520">
        <v>0</v>
      </c>
      <c r="O9520">
        <v>0</v>
      </c>
      <c r="P9520">
        <v>0</v>
      </c>
      <c r="Q9520">
        <v>0</v>
      </c>
      <c r="R9520">
        <v>0</v>
      </c>
      <c r="S9520">
        <v>0</v>
      </c>
      <c r="T9520">
        <v>0</v>
      </c>
      <c r="U9520">
        <v>0</v>
      </c>
      <c r="V9520">
        <v>0</v>
      </c>
      <c r="W9520">
        <v>0</v>
      </c>
      <c r="X9520">
        <v>7251.7</v>
      </c>
      <c r="Y9520">
        <v>360.51</v>
      </c>
      <c r="Z9520">
        <v>0</v>
      </c>
      <c r="AA9520">
        <v>0</v>
      </c>
      <c r="AB9520">
        <v>1489.63</v>
      </c>
      <c r="AC9520">
        <v>0</v>
      </c>
      <c r="AD9520">
        <v>0</v>
      </c>
      <c r="AE9520">
        <v>0</v>
      </c>
      <c r="AF9520">
        <v>3118.23</v>
      </c>
      <c r="AG9520">
        <f t="shared" si="444"/>
        <v>21136.77</v>
      </c>
      <c r="AH9520">
        <v>72.52</v>
      </c>
      <c r="AI9520">
        <v>360.51</v>
      </c>
      <c r="AJ9520">
        <v>507.62</v>
      </c>
      <c r="AK9520">
        <f t="shared" si="445"/>
        <v>940.65</v>
      </c>
      <c r="AL9520">
        <f t="shared" si="446"/>
        <v>20196.12</v>
      </c>
    </row>
    <row r="9521" spans="1:38" x14ac:dyDescent="0.25">
      <c r="A9521">
        <v>10577</v>
      </c>
      <c r="B9521" t="s">
        <v>1385</v>
      </c>
      <c r="C9521" t="s">
        <v>3618</v>
      </c>
      <c r="D9521" t="s">
        <v>1387</v>
      </c>
      <c r="E9521" t="s">
        <v>5839</v>
      </c>
      <c r="F9521" t="s">
        <v>5840</v>
      </c>
      <c r="G9521">
        <v>1</v>
      </c>
      <c r="H9521">
        <v>7648.48</v>
      </c>
      <c r="I9521">
        <v>0</v>
      </c>
      <c r="J9521">
        <v>0</v>
      </c>
      <c r="K9521">
        <v>0</v>
      </c>
      <c r="L9521">
        <v>1665</v>
      </c>
      <c r="M9521">
        <v>0</v>
      </c>
      <c r="N9521">
        <v>0</v>
      </c>
      <c r="O9521">
        <v>0</v>
      </c>
      <c r="P9521">
        <v>0</v>
      </c>
      <c r="Q9521">
        <v>0</v>
      </c>
      <c r="R9521">
        <v>0</v>
      </c>
      <c r="S9521">
        <v>0</v>
      </c>
      <c r="T9521">
        <v>0</v>
      </c>
      <c r="U9521">
        <v>0</v>
      </c>
      <c r="V9521">
        <v>0</v>
      </c>
      <c r="W9521">
        <v>0</v>
      </c>
      <c r="X9521">
        <v>7648.48</v>
      </c>
      <c r="Y9521">
        <v>634.09</v>
      </c>
      <c r="Z9521">
        <v>0</v>
      </c>
      <c r="AA9521">
        <v>0</v>
      </c>
      <c r="AB9521">
        <v>1489.63</v>
      </c>
      <c r="AC9521">
        <v>0</v>
      </c>
      <c r="AD9521">
        <v>0</v>
      </c>
      <c r="AE9521">
        <v>0</v>
      </c>
      <c r="AF9521">
        <v>3288.84</v>
      </c>
      <c r="AG9521">
        <f t="shared" si="444"/>
        <v>22374.52</v>
      </c>
      <c r="AH9521">
        <v>76.48</v>
      </c>
      <c r="AI9521">
        <v>634.09</v>
      </c>
      <c r="AJ9521">
        <v>535.4</v>
      </c>
      <c r="AK9521">
        <f t="shared" si="445"/>
        <v>1245.97</v>
      </c>
      <c r="AL9521">
        <f t="shared" si="446"/>
        <v>21128.55</v>
      </c>
    </row>
    <row r="9522" spans="1:38" x14ac:dyDescent="0.25">
      <c r="A9522">
        <v>10580</v>
      </c>
      <c r="B9522" t="s">
        <v>1385</v>
      </c>
      <c r="C9522" t="s">
        <v>8034</v>
      </c>
      <c r="D9522" t="s">
        <v>1387</v>
      </c>
      <c r="E9522" t="s">
        <v>5839</v>
      </c>
      <c r="F9522" t="s">
        <v>5840</v>
      </c>
      <c r="G9522">
        <v>1</v>
      </c>
      <c r="H9522">
        <v>6123.54</v>
      </c>
      <c r="I9522">
        <v>0</v>
      </c>
      <c r="J9522">
        <v>0</v>
      </c>
      <c r="K9522">
        <v>0</v>
      </c>
      <c r="L9522">
        <v>1665</v>
      </c>
      <c r="M9522">
        <v>0</v>
      </c>
      <c r="N9522">
        <v>0</v>
      </c>
      <c r="O9522">
        <v>0</v>
      </c>
      <c r="P9522">
        <v>0</v>
      </c>
      <c r="Q9522">
        <v>0</v>
      </c>
      <c r="R9522">
        <v>0</v>
      </c>
      <c r="S9522">
        <v>0</v>
      </c>
      <c r="T9522">
        <v>0</v>
      </c>
      <c r="U9522">
        <v>0</v>
      </c>
      <c r="V9522">
        <v>0</v>
      </c>
      <c r="W9522">
        <v>0</v>
      </c>
      <c r="X9522">
        <v>6123.54</v>
      </c>
      <c r="Y9522">
        <v>160.75</v>
      </c>
      <c r="Z9522">
        <v>0</v>
      </c>
      <c r="AA9522">
        <v>0</v>
      </c>
      <c r="AB9522">
        <v>1489.63</v>
      </c>
      <c r="AC9522">
        <v>0</v>
      </c>
      <c r="AD9522">
        <v>0</v>
      </c>
      <c r="AE9522">
        <v>0</v>
      </c>
      <c r="AF9522">
        <v>2633.12</v>
      </c>
      <c r="AG9522">
        <f t="shared" si="444"/>
        <v>18195.579999999998</v>
      </c>
      <c r="AH9522">
        <v>61.24</v>
      </c>
      <c r="AI9522">
        <v>160.75</v>
      </c>
      <c r="AJ9522">
        <v>428.64</v>
      </c>
      <c r="AK9522">
        <f t="shared" si="445"/>
        <v>650.63</v>
      </c>
      <c r="AL9522">
        <f t="shared" si="446"/>
        <v>17544.949999999997</v>
      </c>
    </row>
    <row r="9523" spans="1:38" x14ac:dyDescent="0.25">
      <c r="A9523">
        <v>10586</v>
      </c>
      <c r="B9523" t="s">
        <v>1385</v>
      </c>
      <c r="C9523" t="s">
        <v>8035</v>
      </c>
      <c r="D9523" t="s">
        <v>1387</v>
      </c>
      <c r="E9523" t="s">
        <v>5839</v>
      </c>
      <c r="F9523" t="s">
        <v>5840</v>
      </c>
      <c r="G9523">
        <v>1</v>
      </c>
      <c r="H9523">
        <v>9747.1200000000008</v>
      </c>
      <c r="I9523">
        <v>0</v>
      </c>
      <c r="J9523">
        <v>0</v>
      </c>
      <c r="K9523">
        <v>0</v>
      </c>
      <c r="L9523">
        <v>1665</v>
      </c>
      <c r="M9523">
        <v>0</v>
      </c>
      <c r="N9523">
        <v>0</v>
      </c>
      <c r="O9523">
        <v>0</v>
      </c>
      <c r="P9523">
        <v>0</v>
      </c>
      <c r="Q9523">
        <v>0</v>
      </c>
      <c r="R9523">
        <v>0</v>
      </c>
      <c r="S9523">
        <v>0</v>
      </c>
      <c r="T9523">
        <v>0</v>
      </c>
      <c r="U9523">
        <v>0</v>
      </c>
      <c r="V9523">
        <v>0</v>
      </c>
      <c r="W9523">
        <v>0</v>
      </c>
      <c r="X9523">
        <v>9747.1200000000008</v>
      </c>
      <c r="Y9523">
        <v>991.84</v>
      </c>
      <c r="Z9523">
        <v>0</v>
      </c>
      <c r="AA9523">
        <v>0</v>
      </c>
      <c r="AB9523">
        <v>1489.63</v>
      </c>
      <c r="AC9523">
        <v>0</v>
      </c>
      <c r="AD9523">
        <v>0</v>
      </c>
      <c r="AE9523">
        <v>0</v>
      </c>
      <c r="AF9523">
        <v>4191.26</v>
      </c>
      <c r="AG9523">
        <f t="shared" si="444"/>
        <v>27831.97</v>
      </c>
      <c r="AH9523">
        <v>97.48</v>
      </c>
      <c r="AI9523">
        <v>991.84</v>
      </c>
      <c r="AJ9523">
        <v>682.3</v>
      </c>
      <c r="AK9523">
        <f t="shared" si="445"/>
        <v>1771.62</v>
      </c>
      <c r="AL9523">
        <f t="shared" si="446"/>
        <v>26060.350000000002</v>
      </c>
    </row>
    <row r="9524" spans="1:38" x14ac:dyDescent="0.25">
      <c r="A9524">
        <v>10589</v>
      </c>
      <c r="B9524" t="s">
        <v>1385</v>
      </c>
      <c r="C9524" t="s">
        <v>8036</v>
      </c>
      <c r="D9524" t="s">
        <v>1387</v>
      </c>
      <c r="E9524" t="s">
        <v>5839</v>
      </c>
      <c r="F9524" t="s">
        <v>5840</v>
      </c>
      <c r="G9524">
        <v>1</v>
      </c>
      <c r="H9524">
        <v>12845.34</v>
      </c>
      <c r="I9524">
        <v>0</v>
      </c>
      <c r="J9524">
        <v>0</v>
      </c>
      <c r="K9524">
        <v>0</v>
      </c>
      <c r="L9524">
        <v>1665</v>
      </c>
      <c r="M9524">
        <v>0</v>
      </c>
      <c r="N9524">
        <v>0</v>
      </c>
      <c r="O9524">
        <v>0</v>
      </c>
      <c r="P9524">
        <v>0</v>
      </c>
      <c r="Q9524">
        <v>0</v>
      </c>
      <c r="R9524">
        <v>0</v>
      </c>
      <c r="S9524">
        <v>0</v>
      </c>
      <c r="T9524">
        <v>0</v>
      </c>
      <c r="U9524">
        <v>0</v>
      </c>
      <c r="V9524">
        <v>0</v>
      </c>
      <c r="W9524">
        <v>0</v>
      </c>
      <c r="X9524">
        <v>12845.34</v>
      </c>
      <c r="Y9524">
        <v>1730.11</v>
      </c>
      <c r="Z9524">
        <v>0</v>
      </c>
      <c r="AA9524">
        <v>0</v>
      </c>
      <c r="AB9524">
        <v>1489.63</v>
      </c>
      <c r="AC9524">
        <v>0</v>
      </c>
      <c r="AD9524">
        <v>0</v>
      </c>
      <c r="AE9524">
        <v>0</v>
      </c>
      <c r="AF9524">
        <v>5523.49</v>
      </c>
      <c r="AG9524">
        <f t="shared" si="444"/>
        <v>36098.910000000003</v>
      </c>
      <c r="AH9524">
        <v>128.46</v>
      </c>
      <c r="AI9524">
        <v>1730.11</v>
      </c>
      <c r="AJ9524">
        <v>899.18</v>
      </c>
      <c r="AK9524">
        <f t="shared" si="445"/>
        <v>2757.75</v>
      </c>
      <c r="AL9524">
        <f t="shared" si="446"/>
        <v>33341.160000000003</v>
      </c>
    </row>
    <row r="9525" spans="1:38" x14ac:dyDescent="0.25">
      <c r="A9525">
        <v>10595</v>
      </c>
      <c r="B9525" t="s">
        <v>1385</v>
      </c>
      <c r="C9525" t="s">
        <v>8037</v>
      </c>
      <c r="D9525" t="s">
        <v>1387</v>
      </c>
      <c r="E9525" t="s">
        <v>5839</v>
      </c>
      <c r="F9525" t="s">
        <v>5840</v>
      </c>
      <c r="G9525">
        <v>1</v>
      </c>
      <c r="H9525">
        <v>7167.02</v>
      </c>
      <c r="I9525">
        <v>0</v>
      </c>
      <c r="J9525">
        <v>0</v>
      </c>
      <c r="K9525">
        <v>0</v>
      </c>
      <c r="L9525">
        <v>1665</v>
      </c>
      <c r="M9525">
        <v>0</v>
      </c>
      <c r="N9525">
        <v>0</v>
      </c>
      <c r="O9525">
        <v>0</v>
      </c>
      <c r="P9525">
        <v>0</v>
      </c>
      <c r="Q9525">
        <v>0</v>
      </c>
      <c r="R9525">
        <v>0</v>
      </c>
      <c r="S9525">
        <v>0</v>
      </c>
      <c r="T9525">
        <v>0</v>
      </c>
      <c r="U9525">
        <v>0</v>
      </c>
      <c r="V9525">
        <v>0</v>
      </c>
      <c r="W9525">
        <v>0</v>
      </c>
      <c r="X9525">
        <v>7167.02</v>
      </c>
      <c r="Y9525">
        <v>351.3</v>
      </c>
      <c r="Z9525">
        <v>0</v>
      </c>
      <c r="AA9525">
        <v>0</v>
      </c>
      <c r="AB9525">
        <v>1489.63</v>
      </c>
      <c r="AC9525">
        <v>0</v>
      </c>
      <c r="AD9525">
        <v>0</v>
      </c>
      <c r="AE9525">
        <v>0</v>
      </c>
      <c r="AF9525">
        <v>3081.81</v>
      </c>
      <c r="AG9525">
        <f t="shared" si="444"/>
        <v>20921.780000000002</v>
      </c>
      <c r="AH9525">
        <v>71.680000000000007</v>
      </c>
      <c r="AI9525">
        <v>351.3</v>
      </c>
      <c r="AJ9525">
        <v>501.7</v>
      </c>
      <c r="AK9525">
        <f t="shared" si="445"/>
        <v>924.68000000000006</v>
      </c>
      <c r="AL9525">
        <f t="shared" si="446"/>
        <v>19997.100000000002</v>
      </c>
    </row>
    <row r="9526" spans="1:38" x14ac:dyDescent="0.25">
      <c r="A9526">
        <v>10605</v>
      </c>
      <c r="B9526" t="s">
        <v>1385</v>
      </c>
      <c r="C9526" t="s">
        <v>8038</v>
      </c>
      <c r="D9526" t="s">
        <v>5842</v>
      </c>
      <c r="E9526" t="s">
        <v>5839</v>
      </c>
      <c r="F9526" t="s">
        <v>5840</v>
      </c>
      <c r="G9526" t="s">
        <v>5</v>
      </c>
      <c r="H9526">
        <v>2121.41</v>
      </c>
      <c r="I9526">
        <v>22</v>
      </c>
      <c r="J9526">
        <v>0</v>
      </c>
      <c r="K9526">
        <v>0</v>
      </c>
      <c r="L9526">
        <v>0</v>
      </c>
      <c r="M9526">
        <v>0</v>
      </c>
      <c r="N9526">
        <v>0</v>
      </c>
      <c r="O9526">
        <v>0</v>
      </c>
      <c r="P9526">
        <v>0</v>
      </c>
      <c r="Q9526">
        <v>0</v>
      </c>
      <c r="R9526">
        <v>0</v>
      </c>
      <c r="S9526">
        <v>0</v>
      </c>
      <c r="T9526">
        <v>0</v>
      </c>
      <c r="U9526">
        <v>0</v>
      </c>
      <c r="V9526">
        <v>0</v>
      </c>
      <c r="W9526">
        <v>0</v>
      </c>
      <c r="X9526">
        <v>2121.42</v>
      </c>
      <c r="Y9526">
        <v>0</v>
      </c>
      <c r="Z9526">
        <v>0</v>
      </c>
      <c r="AA9526">
        <v>0</v>
      </c>
      <c r="AB9526">
        <v>0</v>
      </c>
      <c r="AC9526">
        <v>0</v>
      </c>
      <c r="AD9526">
        <v>0</v>
      </c>
      <c r="AE9526">
        <v>0</v>
      </c>
      <c r="AF9526">
        <v>608.13</v>
      </c>
      <c r="AG9526">
        <f t="shared" si="444"/>
        <v>4872.96</v>
      </c>
      <c r="AH9526">
        <v>0</v>
      </c>
      <c r="AI9526">
        <v>0</v>
      </c>
      <c r="AJ9526">
        <v>148.5</v>
      </c>
      <c r="AK9526">
        <f t="shared" si="445"/>
        <v>148.5</v>
      </c>
      <c r="AL9526">
        <f t="shared" si="446"/>
        <v>4724.46</v>
      </c>
    </row>
    <row r="9527" spans="1:38" x14ac:dyDescent="0.25">
      <c r="A9527">
        <v>10612</v>
      </c>
      <c r="B9527" t="s">
        <v>1385</v>
      </c>
      <c r="C9527" t="s">
        <v>8039</v>
      </c>
      <c r="D9527" t="s">
        <v>1387</v>
      </c>
      <c r="E9527" t="s">
        <v>5839</v>
      </c>
      <c r="F9527" t="s">
        <v>5840</v>
      </c>
      <c r="G9527">
        <v>1</v>
      </c>
      <c r="H9527">
        <v>4326.6899999999996</v>
      </c>
      <c r="I9527">
        <v>0</v>
      </c>
      <c r="J9527">
        <v>0</v>
      </c>
      <c r="K9527">
        <v>0</v>
      </c>
      <c r="L9527">
        <v>1665</v>
      </c>
      <c r="M9527">
        <v>0</v>
      </c>
      <c r="N9527">
        <v>0</v>
      </c>
      <c r="O9527">
        <v>0</v>
      </c>
      <c r="P9527">
        <v>0</v>
      </c>
      <c r="Q9527">
        <v>0</v>
      </c>
      <c r="R9527">
        <v>0</v>
      </c>
      <c r="S9527">
        <v>0</v>
      </c>
      <c r="T9527">
        <v>0</v>
      </c>
      <c r="U9527">
        <v>0</v>
      </c>
      <c r="V9527">
        <v>0</v>
      </c>
      <c r="W9527">
        <v>0</v>
      </c>
      <c r="X9527">
        <v>4326.7</v>
      </c>
      <c r="Y9527">
        <v>0</v>
      </c>
      <c r="Z9527">
        <v>0</v>
      </c>
      <c r="AA9527">
        <v>0</v>
      </c>
      <c r="AB9527">
        <v>1489.63</v>
      </c>
      <c r="AC9527">
        <v>0</v>
      </c>
      <c r="AD9527">
        <v>0</v>
      </c>
      <c r="AE9527">
        <v>0</v>
      </c>
      <c r="AF9527">
        <v>1860.47</v>
      </c>
      <c r="AG9527">
        <f t="shared" si="444"/>
        <v>13668.49</v>
      </c>
      <c r="AH9527">
        <v>43.26</v>
      </c>
      <c r="AI9527">
        <v>0</v>
      </c>
      <c r="AJ9527">
        <v>302.86</v>
      </c>
      <c r="AK9527">
        <f t="shared" si="445"/>
        <v>346.12</v>
      </c>
      <c r="AL9527">
        <f t="shared" si="446"/>
        <v>13322.369999999999</v>
      </c>
    </row>
    <row r="9528" spans="1:38" x14ac:dyDescent="0.25">
      <c r="A9528">
        <v>10619</v>
      </c>
      <c r="B9528" t="s">
        <v>1385</v>
      </c>
      <c r="C9528" t="s">
        <v>8040</v>
      </c>
      <c r="D9528" t="s">
        <v>1387</v>
      </c>
      <c r="E9528" t="s">
        <v>5839</v>
      </c>
      <c r="F9528" t="s">
        <v>5840</v>
      </c>
      <c r="G9528">
        <v>1</v>
      </c>
      <c r="H9528">
        <v>7648.5</v>
      </c>
      <c r="I9528">
        <v>22</v>
      </c>
      <c r="J9528">
        <v>0</v>
      </c>
      <c r="K9528">
        <v>0</v>
      </c>
      <c r="L9528">
        <v>1665</v>
      </c>
      <c r="M9528">
        <v>0</v>
      </c>
      <c r="N9528">
        <v>0</v>
      </c>
      <c r="O9528">
        <v>0</v>
      </c>
      <c r="P9528">
        <v>0</v>
      </c>
      <c r="Q9528">
        <v>0</v>
      </c>
      <c r="R9528">
        <v>0</v>
      </c>
      <c r="S9528">
        <v>0</v>
      </c>
      <c r="T9528">
        <v>0</v>
      </c>
      <c r="U9528">
        <v>0</v>
      </c>
      <c r="V9528">
        <v>0</v>
      </c>
      <c r="W9528">
        <v>0</v>
      </c>
      <c r="X9528">
        <v>7648.5</v>
      </c>
      <c r="Y9528">
        <v>634.09</v>
      </c>
      <c r="Z9528">
        <v>0</v>
      </c>
      <c r="AA9528">
        <v>0</v>
      </c>
      <c r="AB9528">
        <v>1489.63</v>
      </c>
      <c r="AC9528">
        <v>0</v>
      </c>
      <c r="AD9528">
        <v>0</v>
      </c>
      <c r="AE9528">
        <v>0</v>
      </c>
      <c r="AF9528">
        <v>3288.85</v>
      </c>
      <c r="AG9528">
        <f t="shared" si="444"/>
        <v>22396.57</v>
      </c>
      <c r="AH9528">
        <v>76.48</v>
      </c>
      <c r="AI9528">
        <v>634.09</v>
      </c>
      <c r="AJ9528">
        <v>535.4</v>
      </c>
      <c r="AK9528">
        <f t="shared" si="445"/>
        <v>1245.97</v>
      </c>
      <c r="AL9528">
        <f t="shared" si="446"/>
        <v>21150.6</v>
      </c>
    </row>
    <row r="9529" spans="1:38" x14ac:dyDescent="0.25">
      <c r="A9529">
        <v>10621</v>
      </c>
      <c r="B9529" t="s">
        <v>1385</v>
      </c>
      <c r="C9529" t="s">
        <v>8041</v>
      </c>
      <c r="D9529" t="s">
        <v>5842</v>
      </c>
      <c r="E9529" t="s">
        <v>5839</v>
      </c>
      <c r="F9529" t="s">
        <v>5840</v>
      </c>
      <c r="G9529">
        <v>1</v>
      </c>
      <c r="H9529">
        <v>3043.68</v>
      </c>
      <c r="I9529">
        <v>0</v>
      </c>
      <c r="J9529">
        <v>0</v>
      </c>
      <c r="K9529">
        <v>0</v>
      </c>
      <c r="L9529">
        <v>1665</v>
      </c>
      <c r="M9529">
        <v>0</v>
      </c>
      <c r="N9529">
        <v>0</v>
      </c>
      <c r="O9529">
        <v>0</v>
      </c>
      <c r="P9529">
        <v>0</v>
      </c>
      <c r="Q9529">
        <v>0</v>
      </c>
      <c r="R9529">
        <v>0</v>
      </c>
      <c r="S9529">
        <v>0</v>
      </c>
      <c r="T9529">
        <v>0</v>
      </c>
      <c r="U9529">
        <v>0</v>
      </c>
      <c r="V9529">
        <v>0</v>
      </c>
      <c r="W9529">
        <v>0</v>
      </c>
      <c r="X9529">
        <v>3043.68</v>
      </c>
      <c r="Y9529">
        <v>0</v>
      </c>
      <c r="Z9529">
        <v>0</v>
      </c>
      <c r="AA9529">
        <v>0</v>
      </c>
      <c r="AB9529">
        <v>1489.63</v>
      </c>
      <c r="AC9529">
        <v>0</v>
      </c>
      <c r="AD9529">
        <v>0</v>
      </c>
      <c r="AE9529">
        <v>0</v>
      </c>
      <c r="AF9529">
        <v>1308.78</v>
      </c>
      <c r="AG9529">
        <f t="shared" si="444"/>
        <v>10550.770000000002</v>
      </c>
      <c r="AH9529">
        <v>30.44</v>
      </c>
      <c r="AI9529">
        <v>0</v>
      </c>
      <c r="AJ9529">
        <v>213.06</v>
      </c>
      <c r="AK9529">
        <f t="shared" si="445"/>
        <v>243.5</v>
      </c>
      <c r="AL9529">
        <f t="shared" si="446"/>
        <v>10307.270000000002</v>
      </c>
    </row>
    <row r="9530" spans="1:38" x14ac:dyDescent="0.25">
      <c r="A9530">
        <v>10623</v>
      </c>
      <c r="B9530" t="s">
        <v>1385</v>
      </c>
      <c r="C9530" t="s">
        <v>8042</v>
      </c>
      <c r="D9530" t="s">
        <v>1387</v>
      </c>
      <c r="E9530" t="s">
        <v>5839</v>
      </c>
      <c r="F9530" t="s">
        <v>5840</v>
      </c>
      <c r="G9530">
        <v>1</v>
      </c>
      <c r="H9530">
        <v>5003.8900000000003</v>
      </c>
      <c r="I9530">
        <v>22</v>
      </c>
      <c r="J9530">
        <v>0</v>
      </c>
      <c r="K9530">
        <v>0</v>
      </c>
      <c r="L9530">
        <v>1665</v>
      </c>
      <c r="M9530">
        <v>0</v>
      </c>
      <c r="N9530">
        <v>0</v>
      </c>
      <c r="O9530">
        <v>0</v>
      </c>
      <c r="P9530">
        <v>0</v>
      </c>
      <c r="Q9530">
        <v>0</v>
      </c>
      <c r="R9530">
        <v>0</v>
      </c>
      <c r="S9530">
        <v>0</v>
      </c>
      <c r="T9530">
        <v>0</v>
      </c>
      <c r="U9530">
        <v>0</v>
      </c>
      <c r="V9530">
        <v>0</v>
      </c>
      <c r="W9530">
        <v>0</v>
      </c>
      <c r="X9530">
        <v>5003.8999999999996</v>
      </c>
      <c r="Y9530">
        <v>8.69</v>
      </c>
      <c r="Z9530">
        <v>0</v>
      </c>
      <c r="AA9530">
        <v>0</v>
      </c>
      <c r="AB9530">
        <v>1489.63</v>
      </c>
      <c r="AC9530">
        <v>0</v>
      </c>
      <c r="AD9530">
        <v>0</v>
      </c>
      <c r="AE9530">
        <v>0</v>
      </c>
      <c r="AF9530">
        <v>2151.67</v>
      </c>
      <c r="AG9530">
        <f t="shared" si="444"/>
        <v>15344.78</v>
      </c>
      <c r="AH9530">
        <v>50.04</v>
      </c>
      <c r="AI9530">
        <v>8.69</v>
      </c>
      <c r="AJ9530">
        <v>350.28</v>
      </c>
      <c r="AK9530">
        <f t="shared" si="445"/>
        <v>409.01</v>
      </c>
      <c r="AL9530">
        <f t="shared" si="446"/>
        <v>14935.77</v>
      </c>
    </row>
    <row r="9531" spans="1:38" x14ac:dyDescent="0.25">
      <c r="A9531">
        <v>10625</v>
      </c>
      <c r="B9531" t="s">
        <v>1385</v>
      </c>
      <c r="C9531" t="s">
        <v>8043</v>
      </c>
      <c r="D9531" t="s">
        <v>1387</v>
      </c>
      <c r="E9531" t="s">
        <v>5839</v>
      </c>
      <c r="F9531" t="s">
        <v>5840</v>
      </c>
      <c r="G9531">
        <v>1</v>
      </c>
      <c r="H9531">
        <v>4388.5600000000004</v>
      </c>
      <c r="I9531">
        <v>0</v>
      </c>
      <c r="J9531">
        <v>0</v>
      </c>
      <c r="K9531">
        <v>0</v>
      </c>
      <c r="L9531">
        <v>1665</v>
      </c>
      <c r="M9531">
        <v>0</v>
      </c>
      <c r="N9531">
        <v>0</v>
      </c>
      <c r="O9531">
        <v>0</v>
      </c>
      <c r="P9531">
        <v>0</v>
      </c>
      <c r="Q9531">
        <v>0</v>
      </c>
      <c r="R9531">
        <v>0</v>
      </c>
      <c r="S9531">
        <v>0</v>
      </c>
      <c r="T9531">
        <v>0</v>
      </c>
      <c r="U9531">
        <v>0</v>
      </c>
      <c r="V9531">
        <v>0</v>
      </c>
      <c r="W9531">
        <v>0</v>
      </c>
      <c r="X9531">
        <v>4388.5600000000004</v>
      </c>
      <c r="Y9531">
        <v>0</v>
      </c>
      <c r="Z9531">
        <v>0</v>
      </c>
      <c r="AA9531">
        <v>0</v>
      </c>
      <c r="AB9531">
        <v>1489.63</v>
      </c>
      <c r="AC9531">
        <v>0</v>
      </c>
      <c r="AD9531">
        <v>0</v>
      </c>
      <c r="AE9531">
        <v>0</v>
      </c>
      <c r="AF9531">
        <v>1887.08</v>
      </c>
      <c r="AG9531">
        <f t="shared" si="444"/>
        <v>13818.83</v>
      </c>
      <c r="AH9531">
        <v>43.88</v>
      </c>
      <c r="AI9531">
        <v>0</v>
      </c>
      <c r="AJ9531">
        <v>307.2</v>
      </c>
      <c r="AK9531">
        <f t="shared" si="445"/>
        <v>351.08</v>
      </c>
      <c r="AL9531">
        <f t="shared" si="446"/>
        <v>13467.75</v>
      </c>
    </row>
    <row r="9532" spans="1:38" x14ac:dyDescent="0.25">
      <c r="A9532">
        <v>10628</v>
      </c>
      <c r="B9532" t="s">
        <v>1385</v>
      </c>
      <c r="C9532" t="s">
        <v>8044</v>
      </c>
      <c r="D9532" t="s">
        <v>1387</v>
      </c>
      <c r="E9532" t="s">
        <v>5839</v>
      </c>
      <c r="F9532" t="s">
        <v>5840</v>
      </c>
      <c r="G9532">
        <v>1</v>
      </c>
      <c r="H9532">
        <v>6352.63</v>
      </c>
      <c r="I9532">
        <v>0</v>
      </c>
      <c r="J9532">
        <v>0</v>
      </c>
      <c r="K9532">
        <v>0</v>
      </c>
      <c r="L9532">
        <v>1665</v>
      </c>
      <c r="M9532">
        <v>0</v>
      </c>
      <c r="N9532">
        <v>0</v>
      </c>
      <c r="O9532">
        <v>0</v>
      </c>
      <c r="P9532">
        <v>0</v>
      </c>
      <c r="Q9532">
        <v>0</v>
      </c>
      <c r="R9532">
        <v>0</v>
      </c>
      <c r="S9532">
        <v>0</v>
      </c>
      <c r="T9532">
        <v>0</v>
      </c>
      <c r="U9532">
        <v>0</v>
      </c>
      <c r="V9532">
        <v>0</v>
      </c>
      <c r="W9532">
        <v>0</v>
      </c>
      <c r="X9532">
        <v>6352.64</v>
      </c>
      <c r="Y9532">
        <v>226.76</v>
      </c>
      <c r="Z9532">
        <v>0</v>
      </c>
      <c r="AA9532">
        <v>0</v>
      </c>
      <c r="AB9532">
        <v>1489.63</v>
      </c>
      <c r="AC9532">
        <v>0</v>
      </c>
      <c r="AD9532">
        <v>0</v>
      </c>
      <c r="AE9532">
        <v>0</v>
      </c>
      <c r="AF9532">
        <v>2731.63</v>
      </c>
      <c r="AG9532">
        <f t="shared" si="444"/>
        <v>18818.29</v>
      </c>
      <c r="AH9532">
        <v>63.52</v>
      </c>
      <c r="AI9532">
        <v>226.76</v>
      </c>
      <c r="AJ9532">
        <v>444.68</v>
      </c>
      <c r="AK9532">
        <f t="shared" si="445"/>
        <v>734.96</v>
      </c>
      <c r="AL9532">
        <f t="shared" si="446"/>
        <v>18083.330000000002</v>
      </c>
    </row>
    <row r="9533" spans="1:38" x14ac:dyDescent="0.25">
      <c r="A9533">
        <v>10631</v>
      </c>
      <c r="B9533" t="s">
        <v>1385</v>
      </c>
      <c r="C9533" t="s">
        <v>8045</v>
      </c>
      <c r="D9533" t="s">
        <v>5842</v>
      </c>
      <c r="E9533" t="s">
        <v>5839</v>
      </c>
      <c r="F9533" t="s">
        <v>5840</v>
      </c>
      <c r="G9533">
        <v>1</v>
      </c>
      <c r="H9533">
        <v>4172.57</v>
      </c>
      <c r="I9533">
        <v>22</v>
      </c>
      <c r="J9533">
        <v>0</v>
      </c>
      <c r="K9533">
        <v>0</v>
      </c>
      <c r="L9533">
        <v>1665</v>
      </c>
      <c r="M9533">
        <v>0</v>
      </c>
      <c r="N9533">
        <v>0</v>
      </c>
      <c r="O9533">
        <v>0</v>
      </c>
      <c r="P9533">
        <v>0</v>
      </c>
      <c r="Q9533">
        <v>0</v>
      </c>
      <c r="R9533">
        <v>0</v>
      </c>
      <c r="S9533">
        <v>0</v>
      </c>
      <c r="T9533">
        <v>0</v>
      </c>
      <c r="U9533">
        <v>0</v>
      </c>
      <c r="V9533">
        <v>0</v>
      </c>
      <c r="W9533">
        <v>0</v>
      </c>
      <c r="X9533">
        <v>4172.58</v>
      </c>
      <c r="Y9533">
        <v>0</v>
      </c>
      <c r="Z9533">
        <v>0</v>
      </c>
      <c r="AA9533">
        <v>0</v>
      </c>
      <c r="AB9533">
        <v>1489.63</v>
      </c>
      <c r="AC9533">
        <v>0</v>
      </c>
      <c r="AD9533">
        <v>0</v>
      </c>
      <c r="AE9533">
        <v>0</v>
      </c>
      <c r="AF9533">
        <v>1794.2</v>
      </c>
      <c r="AG9533">
        <f t="shared" si="444"/>
        <v>13315.98</v>
      </c>
      <c r="AH9533">
        <v>41.72</v>
      </c>
      <c r="AI9533">
        <v>0</v>
      </c>
      <c r="AJ9533">
        <v>292.08</v>
      </c>
      <c r="AK9533">
        <f t="shared" si="445"/>
        <v>333.79999999999995</v>
      </c>
      <c r="AL9533">
        <f t="shared" si="446"/>
        <v>12982.18</v>
      </c>
    </row>
    <row r="9534" spans="1:38" x14ac:dyDescent="0.25">
      <c r="A9534">
        <v>10637</v>
      </c>
      <c r="B9534" t="s">
        <v>1385</v>
      </c>
      <c r="C9534" t="s">
        <v>8046</v>
      </c>
      <c r="D9534" t="s">
        <v>5842</v>
      </c>
      <c r="E9534" t="s">
        <v>5839</v>
      </c>
      <c r="F9534" t="s">
        <v>5840</v>
      </c>
      <c r="G9534">
        <v>1</v>
      </c>
      <c r="H9534">
        <v>6100.2</v>
      </c>
      <c r="I9534">
        <v>0</v>
      </c>
      <c r="J9534">
        <v>0</v>
      </c>
      <c r="K9534">
        <v>0</v>
      </c>
      <c r="L9534">
        <v>1665</v>
      </c>
      <c r="M9534">
        <v>0</v>
      </c>
      <c r="N9534">
        <v>0</v>
      </c>
      <c r="O9534">
        <v>0</v>
      </c>
      <c r="P9534">
        <v>0</v>
      </c>
      <c r="Q9534">
        <v>0</v>
      </c>
      <c r="R9534">
        <v>0</v>
      </c>
      <c r="S9534">
        <v>0</v>
      </c>
      <c r="T9534">
        <v>0</v>
      </c>
      <c r="U9534">
        <v>0</v>
      </c>
      <c r="V9534">
        <v>0</v>
      </c>
      <c r="W9534">
        <v>0</v>
      </c>
      <c r="X9534">
        <v>6100.2</v>
      </c>
      <c r="Y9534">
        <v>158.21</v>
      </c>
      <c r="Z9534">
        <v>0</v>
      </c>
      <c r="AA9534">
        <v>0</v>
      </c>
      <c r="AB9534">
        <v>1489.63</v>
      </c>
      <c r="AC9534">
        <v>0</v>
      </c>
      <c r="AD9534">
        <v>0</v>
      </c>
      <c r="AE9534">
        <v>0</v>
      </c>
      <c r="AF9534">
        <v>2623.08</v>
      </c>
      <c r="AG9534">
        <f t="shared" si="444"/>
        <v>18136.32</v>
      </c>
      <c r="AH9534">
        <v>61</v>
      </c>
      <c r="AI9534">
        <v>158.21</v>
      </c>
      <c r="AJ9534">
        <v>427.02</v>
      </c>
      <c r="AK9534">
        <f t="shared" si="445"/>
        <v>646.23</v>
      </c>
      <c r="AL9534">
        <f t="shared" si="446"/>
        <v>17490.09</v>
      </c>
    </row>
    <row r="9535" spans="1:38" x14ac:dyDescent="0.25">
      <c r="A9535">
        <v>10638</v>
      </c>
      <c r="B9535" t="s">
        <v>1385</v>
      </c>
      <c r="C9535" t="s">
        <v>8047</v>
      </c>
      <c r="D9535" t="s">
        <v>5842</v>
      </c>
      <c r="E9535" t="s">
        <v>5839</v>
      </c>
      <c r="F9535" t="s">
        <v>5840</v>
      </c>
      <c r="G9535">
        <v>1</v>
      </c>
      <c r="H9535">
        <v>2663.72</v>
      </c>
      <c r="I9535">
        <v>0</v>
      </c>
      <c r="J9535">
        <v>0</v>
      </c>
      <c r="K9535">
        <v>0</v>
      </c>
      <c r="L9535">
        <v>1665</v>
      </c>
      <c r="M9535">
        <v>0</v>
      </c>
      <c r="N9535">
        <v>0</v>
      </c>
      <c r="O9535">
        <v>0</v>
      </c>
      <c r="P9535">
        <v>0</v>
      </c>
      <c r="Q9535">
        <v>0</v>
      </c>
      <c r="R9535">
        <v>0</v>
      </c>
      <c r="S9535">
        <v>0</v>
      </c>
      <c r="T9535">
        <v>0</v>
      </c>
      <c r="U9535">
        <v>0</v>
      </c>
      <c r="V9535">
        <v>0</v>
      </c>
      <c r="W9535">
        <v>0</v>
      </c>
      <c r="X9535">
        <v>2663.72</v>
      </c>
      <c r="Y9535">
        <v>0</v>
      </c>
      <c r="Z9535">
        <v>0</v>
      </c>
      <c r="AA9535">
        <v>0</v>
      </c>
      <c r="AB9535">
        <v>1489.63</v>
      </c>
      <c r="AC9535">
        <v>0</v>
      </c>
      <c r="AD9535">
        <v>0</v>
      </c>
      <c r="AE9535">
        <v>0</v>
      </c>
      <c r="AF9535">
        <v>1145.3900000000001</v>
      </c>
      <c r="AG9535">
        <f t="shared" si="444"/>
        <v>9627.4599999999991</v>
      </c>
      <c r="AH9535">
        <v>26.64</v>
      </c>
      <c r="AI9535">
        <v>0</v>
      </c>
      <c r="AJ9535">
        <v>186.46</v>
      </c>
      <c r="AK9535">
        <f t="shared" si="445"/>
        <v>213.10000000000002</v>
      </c>
      <c r="AL9535">
        <f t="shared" si="446"/>
        <v>9414.3599999999988</v>
      </c>
    </row>
    <row r="9536" spans="1:38" x14ac:dyDescent="0.25">
      <c r="A9536">
        <v>10643</v>
      </c>
      <c r="B9536" t="s">
        <v>1385</v>
      </c>
      <c r="C9536" t="s">
        <v>8048</v>
      </c>
      <c r="D9536" t="s">
        <v>5842</v>
      </c>
      <c r="E9536" t="s">
        <v>5839</v>
      </c>
      <c r="F9536" t="s">
        <v>5840</v>
      </c>
      <c r="G9536" t="s">
        <v>5</v>
      </c>
      <c r="H9536">
        <v>6016.76</v>
      </c>
      <c r="I9536">
        <v>22</v>
      </c>
      <c r="J9536">
        <v>0</v>
      </c>
      <c r="K9536">
        <v>0</v>
      </c>
      <c r="L9536">
        <v>0</v>
      </c>
      <c r="M9536">
        <v>0</v>
      </c>
      <c r="N9536">
        <v>0</v>
      </c>
      <c r="O9536">
        <v>0</v>
      </c>
      <c r="P9536">
        <v>0</v>
      </c>
      <c r="Q9536">
        <v>0</v>
      </c>
      <c r="R9536">
        <v>0</v>
      </c>
      <c r="S9536">
        <v>0</v>
      </c>
      <c r="T9536">
        <v>0</v>
      </c>
      <c r="U9536">
        <v>0</v>
      </c>
      <c r="V9536">
        <v>0</v>
      </c>
      <c r="W9536">
        <v>0</v>
      </c>
      <c r="X9536">
        <v>6016.76</v>
      </c>
      <c r="Y9536">
        <v>149.13</v>
      </c>
      <c r="Z9536">
        <v>0</v>
      </c>
      <c r="AA9536">
        <v>0</v>
      </c>
      <c r="AB9536">
        <v>0</v>
      </c>
      <c r="AC9536">
        <v>0</v>
      </c>
      <c r="AD9536">
        <v>0</v>
      </c>
      <c r="AE9536">
        <v>0</v>
      </c>
      <c r="AF9536">
        <v>1724.8</v>
      </c>
      <c r="AG9536">
        <f t="shared" si="444"/>
        <v>13929.449999999999</v>
      </c>
      <c r="AH9536">
        <v>0</v>
      </c>
      <c r="AI9536">
        <v>149.13</v>
      </c>
      <c r="AJ9536">
        <v>421.18</v>
      </c>
      <c r="AK9536">
        <f t="shared" si="445"/>
        <v>570.30999999999995</v>
      </c>
      <c r="AL9536">
        <f t="shared" si="446"/>
        <v>13359.14</v>
      </c>
    </row>
    <row r="9537" spans="1:38" x14ac:dyDescent="0.25">
      <c r="A9537">
        <v>10646</v>
      </c>
      <c r="B9537" t="s">
        <v>1385</v>
      </c>
      <c r="C9537" t="s">
        <v>8049</v>
      </c>
      <c r="D9537" t="s">
        <v>5842</v>
      </c>
      <c r="E9537" t="s">
        <v>5839</v>
      </c>
      <c r="F9537" t="s">
        <v>5840</v>
      </c>
      <c r="G9537">
        <v>1</v>
      </c>
      <c r="H9537">
        <v>5112.97</v>
      </c>
      <c r="I9537">
        <v>22</v>
      </c>
      <c r="J9537">
        <v>0</v>
      </c>
      <c r="K9537">
        <v>0</v>
      </c>
      <c r="L9537">
        <v>1665</v>
      </c>
      <c r="M9537">
        <v>0</v>
      </c>
      <c r="N9537">
        <v>0</v>
      </c>
      <c r="O9537">
        <v>0</v>
      </c>
      <c r="P9537">
        <v>0</v>
      </c>
      <c r="Q9537">
        <v>0</v>
      </c>
      <c r="R9537">
        <v>0</v>
      </c>
      <c r="S9537">
        <v>0</v>
      </c>
      <c r="T9537">
        <v>0</v>
      </c>
      <c r="U9537">
        <v>0</v>
      </c>
      <c r="V9537">
        <v>0</v>
      </c>
      <c r="W9537">
        <v>0</v>
      </c>
      <c r="X9537">
        <v>5112.9799999999996</v>
      </c>
      <c r="Y9537">
        <v>20.56</v>
      </c>
      <c r="Z9537">
        <v>0</v>
      </c>
      <c r="AA9537">
        <v>0</v>
      </c>
      <c r="AB9537">
        <v>1489.63</v>
      </c>
      <c r="AC9537">
        <v>0</v>
      </c>
      <c r="AD9537">
        <v>0</v>
      </c>
      <c r="AE9537">
        <v>0</v>
      </c>
      <c r="AF9537">
        <v>2198.5700000000002</v>
      </c>
      <c r="AG9537">
        <f t="shared" si="444"/>
        <v>15621.71</v>
      </c>
      <c r="AH9537">
        <v>51.12</v>
      </c>
      <c r="AI9537">
        <v>20.56</v>
      </c>
      <c r="AJ9537">
        <v>357.9</v>
      </c>
      <c r="AK9537">
        <f t="shared" si="445"/>
        <v>429.58</v>
      </c>
      <c r="AL9537">
        <f t="shared" si="446"/>
        <v>15192.13</v>
      </c>
    </row>
    <row r="9538" spans="1:38" x14ac:dyDescent="0.25">
      <c r="A9538">
        <v>10650</v>
      </c>
      <c r="B9538" t="s">
        <v>1385</v>
      </c>
      <c r="C9538" t="s">
        <v>8050</v>
      </c>
      <c r="D9538" t="s">
        <v>1387</v>
      </c>
      <c r="E9538" t="s">
        <v>5839</v>
      </c>
      <c r="F9538" t="s">
        <v>5840</v>
      </c>
      <c r="G9538">
        <v>1</v>
      </c>
      <c r="H9538">
        <v>5003.8900000000003</v>
      </c>
      <c r="I9538">
        <v>22</v>
      </c>
      <c r="J9538">
        <v>0</v>
      </c>
      <c r="K9538">
        <v>0</v>
      </c>
      <c r="L9538">
        <v>1665</v>
      </c>
      <c r="M9538">
        <v>0</v>
      </c>
      <c r="N9538">
        <v>0</v>
      </c>
      <c r="O9538">
        <v>0</v>
      </c>
      <c r="P9538">
        <v>0</v>
      </c>
      <c r="Q9538">
        <v>0</v>
      </c>
      <c r="R9538">
        <v>0</v>
      </c>
      <c r="S9538">
        <v>0</v>
      </c>
      <c r="T9538">
        <v>0</v>
      </c>
      <c r="U9538">
        <v>0</v>
      </c>
      <c r="V9538">
        <v>0</v>
      </c>
      <c r="W9538">
        <v>0</v>
      </c>
      <c r="X9538">
        <v>5003.8999999999996</v>
      </c>
      <c r="Y9538">
        <v>8.69</v>
      </c>
      <c r="Z9538">
        <v>0</v>
      </c>
      <c r="AA9538">
        <v>0</v>
      </c>
      <c r="AB9538">
        <v>1489.63</v>
      </c>
      <c r="AC9538">
        <v>0</v>
      </c>
      <c r="AD9538">
        <v>0</v>
      </c>
      <c r="AE9538">
        <v>0</v>
      </c>
      <c r="AF9538">
        <v>2151.67</v>
      </c>
      <c r="AG9538">
        <f t="shared" si="444"/>
        <v>15344.78</v>
      </c>
      <c r="AH9538">
        <v>50.04</v>
      </c>
      <c r="AI9538">
        <v>8.69</v>
      </c>
      <c r="AJ9538">
        <v>350.28</v>
      </c>
      <c r="AK9538">
        <f t="shared" si="445"/>
        <v>409.01</v>
      </c>
      <c r="AL9538">
        <f t="shared" si="446"/>
        <v>14935.77</v>
      </c>
    </row>
    <row r="9539" spans="1:38" x14ac:dyDescent="0.25">
      <c r="A9539">
        <v>10651</v>
      </c>
      <c r="B9539" t="s">
        <v>1385</v>
      </c>
      <c r="C9539" t="s">
        <v>8051</v>
      </c>
      <c r="D9539" t="s">
        <v>1387</v>
      </c>
      <c r="E9539" t="s">
        <v>5839</v>
      </c>
      <c r="F9539" t="s">
        <v>5840</v>
      </c>
      <c r="G9539">
        <v>1</v>
      </c>
      <c r="H9539">
        <v>4388.5600000000004</v>
      </c>
      <c r="I9539">
        <v>0</v>
      </c>
      <c r="J9539">
        <v>0</v>
      </c>
      <c r="K9539">
        <v>0</v>
      </c>
      <c r="L9539">
        <v>1665</v>
      </c>
      <c r="M9539">
        <v>0</v>
      </c>
      <c r="N9539">
        <v>0</v>
      </c>
      <c r="O9539">
        <v>0</v>
      </c>
      <c r="P9539">
        <v>0</v>
      </c>
      <c r="Q9539">
        <v>0</v>
      </c>
      <c r="R9539">
        <v>0</v>
      </c>
      <c r="S9539">
        <v>0</v>
      </c>
      <c r="T9539">
        <v>0</v>
      </c>
      <c r="U9539">
        <v>0</v>
      </c>
      <c r="V9539">
        <v>0</v>
      </c>
      <c r="W9539">
        <v>0</v>
      </c>
      <c r="X9539">
        <v>4388.5600000000004</v>
      </c>
      <c r="Y9539">
        <v>0</v>
      </c>
      <c r="Z9539">
        <v>0</v>
      </c>
      <c r="AA9539">
        <v>0</v>
      </c>
      <c r="AB9539">
        <v>1489.63</v>
      </c>
      <c r="AC9539">
        <v>0</v>
      </c>
      <c r="AD9539">
        <v>0</v>
      </c>
      <c r="AE9539">
        <v>0</v>
      </c>
      <c r="AF9539">
        <v>1887.08</v>
      </c>
      <c r="AG9539">
        <f t="shared" ref="AG9539:AG9602" si="447">SUM(H9539:AF9539)</f>
        <v>13818.83</v>
      </c>
      <c r="AH9539">
        <v>43.88</v>
      </c>
      <c r="AI9539">
        <v>0</v>
      </c>
      <c r="AJ9539">
        <v>307.2</v>
      </c>
      <c r="AK9539">
        <f t="shared" ref="AK9539:AK9602" si="448">SUM(AH9539:AJ9539)</f>
        <v>351.08</v>
      </c>
      <c r="AL9539">
        <f t="shared" ref="AL9539:AL9602" si="449">+AG9539-AK9539</f>
        <v>13467.75</v>
      </c>
    </row>
    <row r="9540" spans="1:38" x14ac:dyDescent="0.25">
      <c r="A9540">
        <v>10655</v>
      </c>
      <c r="B9540" t="s">
        <v>1385</v>
      </c>
      <c r="C9540" t="s">
        <v>8052</v>
      </c>
      <c r="D9540" t="s">
        <v>1387</v>
      </c>
      <c r="E9540" t="s">
        <v>5839</v>
      </c>
      <c r="F9540" t="s">
        <v>5840</v>
      </c>
      <c r="G9540">
        <v>1</v>
      </c>
      <c r="H9540">
        <v>6487.12</v>
      </c>
      <c r="I9540">
        <v>0</v>
      </c>
      <c r="J9540">
        <v>0</v>
      </c>
      <c r="K9540">
        <v>0</v>
      </c>
      <c r="L9540">
        <v>1665</v>
      </c>
      <c r="M9540">
        <v>0</v>
      </c>
      <c r="N9540">
        <v>0</v>
      </c>
      <c r="O9540">
        <v>0</v>
      </c>
      <c r="P9540">
        <v>0</v>
      </c>
      <c r="Q9540">
        <v>0</v>
      </c>
      <c r="R9540">
        <v>0</v>
      </c>
      <c r="S9540">
        <v>0</v>
      </c>
      <c r="T9540">
        <v>0</v>
      </c>
      <c r="U9540">
        <v>0</v>
      </c>
      <c r="V9540">
        <v>0</v>
      </c>
      <c r="W9540">
        <v>0</v>
      </c>
      <c r="X9540">
        <v>6487.12</v>
      </c>
      <c r="Y9540">
        <v>241.39</v>
      </c>
      <c r="Z9540">
        <v>0</v>
      </c>
      <c r="AA9540">
        <v>0</v>
      </c>
      <c r="AB9540">
        <v>1489.63</v>
      </c>
      <c r="AC9540">
        <v>0</v>
      </c>
      <c r="AD9540">
        <v>0</v>
      </c>
      <c r="AE9540">
        <v>0</v>
      </c>
      <c r="AF9540">
        <v>2789.46</v>
      </c>
      <c r="AG9540">
        <f t="shared" si="447"/>
        <v>19159.719999999998</v>
      </c>
      <c r="AH9540">
        <v>64.88</v>
      </c>
      <c r="AI9540">
        <v>241.39</v>
      </c>
      <c r="AJ9540">
        <v>454.1</v>
      </c>
      <c r="AK9540">
        <f t="shared" si="448"/>
        <v>760.37</v>
      </c>
      <c r="AL9540">
        <f t="shared" si="449"/>
        <v>18399.349999999999</v>
      </c>
    </row>
    <row r="9541" spans="1:38" x14ac:dyDescent="0.25">
      <c r="A9541">
        <v>10656</v>
      </c>
      <c r="B9541" t="s">
        <v>1385</v>
      </c>
      <c r="C9541" t="s">
        <v>8053</v>
      </c>
      <c r="D9541" t="s">
        <v>1387</v>
      </c>
      <c r="E9541" t="s">
        <v>5839</v>
      </c>
      <c r="F9541" t="s">
        <v>5840</v>
      </c>
      <c r="G9541">
        <v>1</v>
      </c>
      <c r="H9541">
        <v>6494.43</v>
      </c>
      <c r="I9541">
        <v>0</v>
      </c>
      <c r="J9541">
        <v>0</v>
      </c>
      <c r="K9541">
        <v>0</v>
      </c>
      <c r="L9541">
        <v>1665</v>
      </c>
      <c r="M9541">
        <v>0</v>
      </c>
      <c r="N9541">
        <v>0</v>
      </c>
      <c r="O9541">
        <v>0</v>
      </c>
      <c r="P9541">
        <v>0</v>
      </c>
      <c r="Q9541">
        <v>0</v>
      </c>
      <c r="R9541">
        <v>0</v>
      </c>
      <c r="S9541">
        <v>0</v>
      </c>
      <c r="T9541">
        <v>0</v>
      </c>
      <c r="U9541">
        <v>0</v>
      </c>
      <c r="V9541">
        <v>0</v>
      </c>
      <c r="W9541">
        <v>0</v>
      </c>
      <c r="X9541">
        <v>6494.44</v>
      </c>
      <c r="Y9541">
        <v>242.19</v>
      </c>
      <c r="Z9541">
        <v>0</v>
      </c>
      <c r="AA9541">
        <v>0</v>
      </c>
      <c r="AB9541">
        <v>1489.63</v>
      </c>
      <c r="AC9541">
        <v>0</v>
      </c>
      <c r="AD9541">
        <v>0</v>
      </c>
      <c r="AE9541">
        <v>0</v>
      </c>
      <c r="AF9541">
        <v>2792.6</v>
      </c>
      <c r="AG9541">
        <f t="shared" si="447"/>
        <v>19178.289999999997</v>
      </c>
      <c r="AH9541">
        <v>64.94</v>
      </c>
      <c r="AI9541">
        <v>242.19</v>
      </c>
      <c r="AJ9541">
        <v>454.62</v>
      </c>
      <c r="AK9541">
        <f t="shared" si="448"/>
        <v>761.75</v>
      </c>
      <c r="AL9541">
        <f t="shared" si="449"/>
        <v>18416.539999999997</v>
      </c>
    </row>
    <row r="9542" spans="1:38" x14ac:dyDescent="0.25">
      <c r="A9542">
        <v>10659</v>
      </c>
      <c r="B9542" t="s">
        <v>1385</v>
      </c>
      <c r="C9542" t="s">
        <v>8054</v>
      </c>
      <c r="D9542" t="s">
        <v>1387</v>
      </c>
      <c r="E9542" t="s">
        <v>5839</v>
      </c>
      <c r="F9542" t="s">
        <v>5840</v>
      </c>
      <c r="G9542">
        <v>1</v>
      </c>
      <c r="H9542">
        <v>7428.23</v>
      </c>
      <c r="I9542">
        <v>22</v>
      </c>
      <c r="J9542">
        <v>0</v>
      </c>
      <c r="K9542">
        <v>0</v>
      </c>
      <c r="L9542">
        <v>1665</v>
      </c>
      <c r="M9542">
        <v>0</v>
      </c>
      <c r="N9542">
        <v>0</v>
      </c>
      <c r="O9542">
        <v>0</v>
      </c>
      <c r="P9542">
        <v>0</v>
      </c>
      <c r="Q9542">
        <v>0</v>
      </c>
      <c r="R9542">
        <v>0</v>
      </c>
      <c r="S9542">
        <v>0</v>
      </c>
      <c r="T9542">
        <v>0</v>
      </c>
      <c r="U9542">
        <v>0</v>
      </c>
      <c r="V9542">
        <v>0</v>
      </c>
      <c r="W9542">
        <v>0</v>
      </c>
      <c r="X9542">
        <v>7428.24</v>
      </c>
      <c r="Y9542">
        <v>598.85</v>
      </c>
      <c r="Z9542">
        <v>0</v>
      </c>
      <c r="AA9542">
        <v>0</v>
      </c>
      <c r="AB9542">
        <v>1489.63</v>
      </c>
      <c r="AC9542">
        <v>0</v>
      </c>
      <c r="AD9542">
        <v>0</v>
      </c>
      <c r="AE9542">
        <v>0</v>
      </c>
      <c r="AF9542">
        <v>3194.13</v>
      </c>
      <c r="AG9542">
        <f t="shared" si="447"/>
        <v>21826.080000000002</v>
      </c>
      <c r="AH9542">
        <v>74.28</v>
      </c>
      <c r="AI9542">
        <v>598.85</v>
      </c>
      <c r="AJ9542">
        <v>519.98</v>
      </c>
      <c r="AK9542">
        <f t="shared" si="448"/>
        <v>1193.1100000000001</v>
      </c>
      <c r="AL9542">
        <f t="shared" si="449"/>
        <v>20632.97</v>
      </c>
    </row>
    <row r="9543" spans="1:38" x14ac:dyDescent="0.25">
      <c r="A9543">
        <v>10665</v>
      </c>
      <c r="B9543" t="s">
        <v>1385</v>
      </c>
      <c r="C9543" t="s">
        <v>8055</v>
      </c>
      <c r="D9543" t="s">
        <v>1387</v>
      </c>
      <c r="E9543" t="s">
        <v>5839</v>
      </c>
      <c r="F9543" t="s">
        <v>5840</v>
      </c>
      <c r="G9543">
        <v>1</v>
      </c>
      <c r="H9543">
        <v>5976.83</v>
      </c>
      <c r="I9543">
        <v>0</v>
      </c>
      <c r="J9543">
        <v>0</v>
      </c>
      <c r="K9543">
        <v>0</v>
      </c>
      <c r="L9543">
        <v>1665</v>
      </c>
      <c r="M9543">
        <v>0</v>
      </c>
      <c r="N9543">
        <v>0</v>
      </c>
      <c r="O9543">
        <v>0</v>
      </c>
      <c r="P9543">
        <v>0</v>
      </c>
      <c r="Q9543">
        <v>0</v>
      </c>
      <c r="R9543">
        <v>0</v>
      </c>
      <c r="S9543">
        <v>0</v>
      </c>
      <c r="T9543">
        <v>0</v>
      </c>
      <c r="U9543">
        <v>0</v>
      </c>
      <c r="V9543">
        <v>0</v>
      </c>
      <c r="W9543">
        <v>0</v>
      </c>
      <c r="X9543">
        <v>5976.84</v>
      </c>
      <c r="Y9543">
        <v>144.79</v>
      </c>
      <c r="Z9543">
        <v>0</v>
      </c>
      <c r="AA9543">
        <v>0</v>
      </c>
      <c r="AB9543">
        <v>1489.63</v>
      </c>
      <c r="AC9543">
        <v>0</v>
      </c>
      <c r="AD9543">
        <v>0</v>
      </c>
      <c r="AE9543">
        <v>0</v>
      </c>
      <c r="AF9543">
        <v>2570.0300000000002</v>
      </c>
      <c r="AG9543">
        <f t="shared" si="447"/>
        <v>17823.12</v>
      </c>
      <c r="AH9543">
        <v>59.76</v>
      </c>
      <c r="AI9543">
        <v>144.79</v>
      </c>
      <c r="AJ9543">
        <v>418.38</v>
      </c>
      <c r="AK9543">
        <f t="shared" si="448"/>
        <v>622.92999999999995</v>
      </c>
      <c r="AL9543">
        <f t="shared" si="449"/>
        <v>17200.189999999999</v>
      </c>
    </row>
    <row r="9544" spans="1:38" x14ac:dyDescent="0.25">
      <c r="A9544">
        <v>10666</v>
      </c>
      <c r="B9544" t="s">
        <v>1385</v>
      </c>
      <c r="C9544" t="s">
        <v>8056</v>
      </c>
      <c r="D9544" t="s">
        <v>1387</v>
      </c>
      <c r="E9544" t="s">
        <v>5839</v>
      </c>
      <c r="F9544" t="s">
        <v>5840</v>
      </c>
      <c r="G9544">
        <v>1</v>
      </c>
      <c r="H9544">
        <v>5003.8900000000003</v>
      </c>
      <c r="I9544">
        <v>22</v>
      </c>
      <c r="J9544">
        <v>0</v>
      </c>
      <c r="K9544">
        <v>0</v>
      </c>
      <c r="L9544">
        <v>1665</v>
      </c>
      <c r="M9544">
        <v>0</v>
      </c>
      <c r="N9544">
        <v>0</v>
      </c>
      <c r="O9544">
        <v>0</v>
      </c>
      <c r="P9544">
        <v>0</v>
      </c>
      <c r="Q9544">
        <v>0</v>
      </c>
      <c r="R9544">
        <v>0</v>
      </c>
      <c r="S9544">
        <v>0</v>
      </c>
      <c r="T9544">
        <v>0</v>
      </c>
      <c r="U9544">
        <v>0</v>
      </c>
      <c r="V9544">
        <v>0</v>
      </c>
      <c r="W9544">
        <v>0</v>
      </c>
      <c r="X9544">
        <v>5003.8999999999996</v>
      </c>
      <c r="Y9544">
        <v>8.69</v>
      </c>
      <c r="Z9544">
        <v>0</v>
      </c>
      <c r="AA9544">
        <v>0</v>
      </c>
      <c r="AB9544">
        <v>1489.63</v>
      </c>
      <c r="AC9544">
        <v>0</v>
      </c>
      <c r="AD9544">
        <v>0</v>
      </c>
      <c r="AE9544">
        <v>0</v>
      </c>
      <c r="AF9544">
        <v>2151.67</v>
      </c>
      <c r="AG9544">
        <f t="shared" si="447"/>
        <v>15344.78</v>
      </c>
      <c r="AH9544">
        <v>50.04</v>
      </c>
      <c r="AI9544">
        <v>8.69</v>
      </c>
      <c r="AJ9544">
        <v>350.28</v>
      </c>
      <c r="AK9544">
        <f t="shared" si="448"/>
        <v>409.01</v>
      </c>
      <c r="AL9544">
        <f t="shared" si="449"/>
        <v>14935.77</v>
      </c>
    </row>
    <row r="9545" spans="1:38" x14ac:dyDescent="0.25">
      <c r="A9545">
        <v>10669</v>
      </c>
      <c r="B9545" t="s">
        <v>1385</v>
      </c>
      <c r="C9545" t="s">
        <v>8057</v>
      </c>
      <c r="D9545" t="s">
        <v>5842</v>
      </c>
      <c r="E9545" t="s">
        <v>5839</v>
      </c>
      <c r="F9545" t="s">
        <v>5840</v>
      </c>
      <c r="G9545">
        <v>1</v>
      </c>
      <c r="H9545">
        <v>2760</v>
      </c>
      <c r="I9545">
        <v>0</v>
      </c>
      <c r="J9545">
        <v>0</v>
      </c>
      <c r="K9545">
        <v>0</v>
      </c>
      <c r="L9545">
        <v>1665</v>
      </c>
      <c r="M9545">
        <v>0</v>
      </c>
      <c r="N9545">
        <v>0</v>
      </c>
      <c r="O9545">
        <v>0</v>
      </c>
      <c r="P9545">
        <v>0</v>
      </c>
      <c r="Q9545">
        <v>0</v>
      </c>
      <c r="R9545">
        <v>0</v>
      </c>
      <c r="S9545">
        <v>0</v>
      </c>
      <c r="T9545">
        <v>0</v>
      </c>
      <c r="U9545">
        <v>0</v>
      </c>
      <c r="V9545">
        <v>0</v>
      </c>
      <c r="W9545">
        <v>0</v>
      </c>
      <c r="X9545">
        <v>2760</v>
      </c>
      <c r="Y9545">
        <v>0</v>
      </c>
      <c r="Z9545">
        <v>0</v>
      </c>
      <c r="AA9545">
        <v>0</v>
      </c>
      <c r="AB9545">
        <v>1489.63</v>
      </c>
      <c r="AC9545">
        <v>0</v>
      </c>
      <c r="AD9545">
        <v>0</v>
      </c>
      <c r="AE9545">
        <v>0</v>
      </c>
      <c r="AF9545">
        <v>1186.8</v>
      </c>
      <c r="AG9545">
        <f t="shared" si="447"/>
        <v>9861.43</v>
      </c>
      <c r="AH9545">
        <v>27.6</v>
      </c>
      <c r="AI9545">
        <v>0</v>
      </c>
      <c r="AJ9545">
        <v>193.2</v>
      </c>
      <c r="AK9545">
        <f t="shared" si="448"/>
        <v>220.79999999999998</v>
      </c>
      <c r="AL9545">
        <f t="shared" si="449"/>
        <v>9640.630000000001</v>
      </c>
    </row>
    <row r="9546" spans="1:38" x14ac:dyDescent="0.25">
      <c r="A9546">
        <v>10671</v>
      </c>
      <c r="B9546" t="s">
        <v>1385</v>
      </c>
      <c r="C9546" t="s">
        <v>8058</v>
      </c>
      <c r="D9546" t="s">
        <v>1387</v>
      </c>
      <c r="E9546" t="s">
        <v>5839</v>
      </c>
      <c r="F9546" t="s">
        <v>5840</v>
      </c>
      <c r="G9546">
        <v>1</v>
      </c>
      <c r="H9546">
        <v>5054.7700000000004</v>
      </c>
      <c r="I9546">
        <v>0</v>
      </c>
      <c r="J9546">
        <v>0</v>
      </c>
      <c r="K9546">
        <v>0</v>
      </c>
      <c r="L9546">
        <v>1665</v>
      </c>
      <c r="M9546">
        <v>0</v>
      </c>
      <c r="N9546">
        <v>0</v>
      </c>
      <c r="O9546">
        <v>0</v>
      </c>
      <c r="P9546">
        <v>0</v>
      </c>
      <c r="Q9546">
        <v>0</v>
      </c>
      <c r="R9546">
        <v>0</v>
      </c>
      <c r="S9546">
        <v>0</v>
      </c>
      <c r="T9546">
        <v>0</v>
      </c>
      <c r="U9546">
        <v>0</v>
      </c>
      <c r="V9546">
        <v>0</v>
      </c>
      <c r="W9546">
        <v>0</v>
      </c>
      <c r="X9546">
        <v>5054.78</v>
      </c>
      <c r="Y9546">
        <v>14.23</v>
      </c>
      <c r="Z9546">
        <v>0</v>
      </c>
      <c r="AA9546">
        <v>0</v>
      </c>
      <c r="AB9546">
        <v>1489.63</v>
      </c>
      <c r="AC9546">
        <v>0</v>
      </c>
      <c r="AD9546">
        <v>0</v>
      </c>
      <c r="AE9546">
        <v>0</v>
      </c>
      <c r="AF9546">
        <v>2173.5500000000002</v>
      </c>
      <c r="AG9546">
        <f t="shared" si="447"/>
        <v>15451.96</v>
      </c>
      <c r="AH9546">
        <v>50.54</v>
      </c>
      <c r="AI9546">
        <v>14.23</v>
      </c>
      <c r="AJ9546">
        <v>353.84</v>
      </c>
      <c r="AK9546">
        <f t="shared" si="448"/>
        <v>418.60999999999996</v>
      </c>
      <c r="AL9546">
        <f t="shared" si="449"/>
        <v>15033.349999999999</v>
      </c>
    </row>
    <row r="9547" spans="1:38" x14ac:dyDescent="0.25">
      <c r="A9547">
        <v>10672</v>
      </c>
      <c r="B9547" t="s">
        <v>1385</v>
      </c>
      <c r="C9547" t="s">
        <v>8059</v>
      </c>
      <c r="D9547" t="s">
        <v>1387</v>
      </c>
      <c r="E9547" t="s">
        <v>5839</v>
      </c>
      <c r="F9547" t="s">
        <v>5840</v>
      </c>
      <c r="G9547">
        <v>1</v>
      </c>
      <c r="H9547">
        <v>4388.5600000000004</v>
      </c>
      <c r="I9547">
        <v>0</v>
      </c>
      <c r="J9547">
        <v>0</v>
      </c>
      <c r="K9547">
        <v>0</v>
      </c>
      <c r="L9547">
        <v>1665</v>
      </c>
      <c r="M9547">
        <v>0</v>
      </c>
      <c r="N9547">
        <v>0</v>
      </c>
      <c r="O9547">
        <v>0</v>
      </c>
      <c r="P9547">
        <v>0</v>
      </c>
      <c r="Q9547">
        <v>0</v>
      </c>
      <c r="R9547">
        <v>0</v>
      </c>
      <c r="S9547">
        <v>0</v>
      </c>
      <c r="T9547">
        <v>0</v>
      </c>
      <c r="U9547">
        <v>0</v>
      </c>
      <c r="V9547">
        <v>0</v>
      </c>
      <c r="W9547">
        <v>0</v>
      </c>
      <c r="X9547">
        <v>4388.5600000000004</v>
      </c>
      <c r="Y9547">
        <v>0</v>
      </c>
      <c r="Z9547">
        <v>0</v>
      </c>
      <c r="AA9547">
        <v>0</v>
      </c>
      <c r="AB9547">
        <v>1489.63</v>
      </c>
      <c r="AC9547">
        <v>0</v>
      </c>
      <c r="AD9547">
        <v>0</v>
      </c>
      <c r="AE9547">
        <v>0</v>
      </c>
      <c r="AF9547">
        <v>1887.08</v>
      </c>
      <c r="AG9547">
        <f t="shared" si="447"/>
        <v>13818.83</v>
      </c>
      <c r="AH9547">
        <v>43.88</v>
      </c>
      <c r="AI9547">
        <v>0</v>
      </c>
      <c r="AJ9547">
        <v>307.2</v>
      </c>
      <c r="AK9547">
        <f t="shared" si="448"/>
        <v>351.08</v>
      </c>
      <c r="AL9547">
        <f t="shared" si="449"/>
        <v>13467.75</v>
      </c>
    </row>
    <row r="9548" spans="1:38" x14ac:dyDescent="0.25">
      <c r="A9548">
        <v>10681</v>
      </c>
      <c r="B9548" t="s">
        <v>1385</v>
      </c>
      <c r="C9548" t="s">
        <v>8060</v>
      </c>
      <c r="D9548" t="s">
        <v>5842</v>
      </c>
      <c r="E9548" t="s">
        <v>5839</v>
      </c>
      <c r="F9548" t="s">
        <v>5840</v>
      </c>
      <c r="G9548">
        <v>1</v>
      </c>
      <c r="H9548">
        <v>2563.42</v>
      </c>
      <c r="I9548">
        <v>22</v>
      </c>
      <c r="J9548">
        <v>0</v>
      </c>
      <c r="K9548">
        <v>0</v>
      </c>
      <c r="L9548">
        <v>1665</v>
      </c>
      <c r="M9548">
        <v>0</v>
      </c>
      <c r="N9548">
        <v>0</v>
      </c>
      <c r="O9548">
        <v>0</v>
      </c>
      <c r="P9548">
        <v>0</v>
      </c>
      <c r="Q9548">
        <v>0</v>
      </c>
      <c r="R9548">
        <v>0</v>
      </c>
      <c r="S9548">
        <v>0</v>
      </c>
      <c r="T9548">
        <v>0</v>
      </c>
      <c r="U9548">
        <v>0</v>
      </c>
      <c r="V9548">
        <v>0</v>
      </c>
      <c r="W9548">
        <v>0</v>
      </c>
      <c r="X9548">
        <v>2563.42</v>
      </c>
      <c r="Y9548">
        <v>0</v>
      </c>
      <c r="Z9548">
        <v>0</v>
      </c>
      <c r="AA9548">
        <v>0</v>
      </c>
      <c r="AB9548">
        <v>1489.63</v>
      </c>
      <c r="AC9548">
        <v>0</v>
      </c>
      <c r="AD9548">
        <v>0</v>
      </c>
      <c r="AE9548">
        <v>0</v>
      </c>
      <c r="AF9548">
        <v>1102.27</v>
      </c>
      <c r="AG9548">
        <f t="shared" si="447"/>
        <v>9405.7400000000016</v>
      </c>
      <c r="AH9548">
        <v>25.64</v>
      </c>
      <c r="AI9548">
        <v>0</v>
      </c>
      <c r="AJ9548">
        <v>179.44</v>
      </c>
      <c r="AK9548">
        <f t="shared" si="448"/>
        <v>205.07999999999998</v>
      </c>
      <c r="AL9548">
        <f t="shared" si="449"/>
        <v>9200.6600000000017</v>
      </c>
    </row>
    <row r="9549" spans="1:38" x14ac:dyDescent="0.25">
      <c r="A9549">
        <v>10682</v>
      </c>
      <c r="B9549" t="s">
        <v>1385</v>
      </c>
      <c r="C9549" t="s">
        <v>8061</v>
      </c>
      <c r="D9549" t="s">
        <v>1387</v>
      </c>
      <c r="E9549" t="s">
        <v>5839</v>
      </c>
      <c r="F9549" t="s">
        <v>5840</v>
      </c>
      <c r="G9549">
        <v>1</v>
      </c>
      <c r="H9549">
        <v>4388.5600000000004</v>
      </c>
      <c r="I9549">
        <v>22</v>
      </c>
      <c r="J9549">
        <v>0</v>
      </c>
      <c r="K9549">
        <v>0</v>
      </c>
      <c r="L9549">
        <v>1665</v>
      </c>
      <c r="M9549">
        <v>0</v>
      </c>
      <c r="N9549">
        <v>0</v>
      </c>
      <c r="O9549">
        <v>0</v>
      </c>
      <c r="P9549">
        <v>0</v>
      </c>
      <c r="Q9549">
        <v>0</v>
      </c>
      <c r="R9549">
        <v>0</v>
      </c>
      <c r="S9549">
        <v>0</v>
      </c>
      <c r="T9549">
        <v>0</v>
      </c>
      <c r="U9549">
        <v>0</v>
      </c>
      <c r="V9549">
        <v>0</v>
      </c>
      <c r="W9549">
        <v>0</v>
      </c>
      <c r="X9549">
        <v>4388.5600000000004</v>
      </c>
      <c r="Y9549">
        <v>0</v>
      </c>
      <c r="Z9549">
        <v>0</v>
      </c>
      <c r="AA9549">
        <v>0</v>
      </c>
      <c r="AB9549">
        <v>1489.63</v>
      </c>
      <c r="AC9549">
        <v>0</v>
      </c>
      <c r="AD9549">
        <v>0</v>
      </c>
      <c r="AE9549">
        <v>0</v>
      </c>
      <c r="AF9549">
        <v>1887.08</v>
      </c>
      <c r="AG9549">
        <f t="shared" si="447"/>
        <v>13840.83</v>
      </c>
      <c r="AH9549">
        <v>43.88</v>
      </c>
      <c r="AI9549">
        <v>0</v>
      </c>
      <c r="AJ9549">
        <v>307.2</v>
      </c>
      <c r="AK9549">
        <f t="shared" si="448"/>
        <v>351.08</v>
      </c>
      <c r="AL9549">
        <f t="shared" si="449"/>
        <v>13489.75</v>
      </c>
    </row>
    <row r="9550" spans="1:38" x14ac:dyDescent="0.25">
      <c r="A9550">
        <v>10685</v>
      </c>
      <c r="B9550" t="s">
        <v>1385</v>
      </c>
      <c r="C9550" t="s">
        <v>8062</v>
      </c>
      <c r="D9550" t="s">
        <v>1387</v>
      </c>
      <c r="E9550" t="s">
        <v>5839</v>
      </c>
      <c r="F9550" t="s">
        <v>5840</v>
      </c>
      <c r="G9550">
        <v>1</v>
      </c>
      <c r="H9550">
        <v>4388.5600000000004</v>
      </c>
      <c r="I9550">
        <v>22</v>
      </c>
      <c r="J9550">
        <v>0</v>
      </c>
      <c r="K9550">
        <v>0</v>
      </c>
      <c r="L9550">
        <v>1665</v>
      </c>
      <c r="M9550">
        <v>0</v>
      </c>
      <c r="N9550">
        <v>0</v>
      </c>
      <c r="O9550">
        <v>0</v>
      </c>
      <c r="P9550">
        <v>0</v>
      </c>
      <c r="Q9550">
        <v>0</v>
      </c>
      <c r="R9550">
        <v>0</v>
      </c>
      <c r="S9550">
        <v>0</v>
      </c>
      <c r="T9550">
        <v>0</v>
      </c>
      <c r="U9550">
        <v>0</v>
      </c>
      <c r="V9550">
        <v>0</v>
      </c>
      <c r="W9550">
        <v>0</v>
      </c>
      <c r="X9550">
        <v>4388.5600000000004</v>
      </c>
      <c r="Y9550">
        <v>0</v>
      </c>
      <c r="Z9550">
        <v>0</v>
      </c>
      <c r="AA9550">
        <v>0</v>
      </c>
      <c r="AB9550">
        <v>1489.63</v>
      </c>
      <c r="AC9550">
        <v>0</v>
      </c>
      <c r="AD9550">
        <v>0</v>
      </c>
      <c r="AE9550">
        <v>0</v>
      </c>
      <c r="AF9550">
        <v>1887.08</v>
      </c>
      <c r="AG9550">
        <f t="shared" si="447"/>
        <v>13840.83</v>
      </c>
      <c r="AH9550">
        <v>43.88</v>
      </c>
      <c r="AI9550">
        <v>0</v>
      </c>
      <c r="AJ9550">
        <v>307.2</v>
      </c>
      <c r="AK9550">
        <f t="shared" si="448"/>
        <v>351.08</v>
      </c>
      <c r="AL9550">
        <f t="shared" si="449"/>
        <v>13489.75</v>
      </c>
    </row>
    <row r="9551" spans="1:38" x14ac:dyDescent="0.25">
      <c r="A9551">
        <v>10690</v>
      </c>
      <c r="B9551" t="s">
        <v>1385</v>
      </c>
      <c r="C9551" t="s">
        <v>8063</v>
      </c>
      <c r="D9551" t="s">
        <v>1387</v>
      </c>
      <c r="E9551" t="s">
        <v>5839</v>
      </c>
      <c r="F9551" t="s">
        <v>5840</v>
      </c>
      <c r="G9551">
        <v>1</v>
      </c>
      <c r="H9551">
        <v>5003.8900000000003</v>
      </c>
      <c r="I9551">
        <v>22</v>
      </c>
      <c r="J9551">
        <v>0</v>
      </c>
      <c r="K9551">
        <v>0</v>
      </c>
      <c r="L9551">
        <v>1665</v>
      </c>
      <c r="M9551">
        <v>0</v>
      </c>
      <c r="N9551">
        <v>0</v>
      </c>
      <c r="O9551">
        <v>0</v>
      </c>
      <c r="P9551">
        <v>0</v>
      </c>
      <c r="Q9551">
        <v>0</v>
      </c>
      <c r="R9551">
        <v>0</v>
      </c>
      <c r="S9551">
        <v>0</v>
      </c>
      <c r="T9551">
        <v>0</v>
      </c>
      <c r="U9551">
        <v>0</v>
      </c>
      <c r="V9551">
        <v>0</v>
      </c>
      <c r="W9551">
        <v>0</v>
      </c>
      <c r="X9551">
        <v>5003.8999999999996</v>
      </c>
      <c r="Y9551">
        <v>8.69</v>
      </c>
      <c r="Z9551">
        <v>0</v>
      </c>
      <c r="AA9551">
        <v>0</v>
      </c>
      <c r="AB9551">
        <v>1489.63</v>
      </c>
      <c r="AC9551">
        <v>0</v>
      </c>
      <c r="AD9551">
        <v>0</v>
      </c>
      <c r="AE9551">
        <v>0</v>
      </c>
      <c r="AF9551">
        <v>2151.67</v>
      </c>
      <c r="AG9551">
        <f t="shared" si="447"/>
        <v>15344.78</v>
      </c>
      <c r="AH9551">
        <v>50.04</v>
      </c>
      <c r="AI9551">
        <v>8.69</v>
      </c>
      <c r="AJ9551">
        <v>350.28</v>
      </c>
      <c r="AK9551">
        <f t="shared" si="448"/>
        <v>409.01</v>
      </c>
      <c r="AL9551">
        <f t="shared" si="449"/>
        <v>14935.77</v>
      </c>
    </row>
    <row r="9552" spans="1:38" x14ac:dyDescent="0.25">
      <c r="A9552">
        <v>10691</v>
      </c>
      <c r="B9552" t="s">
        <v>1385</v>
      </c>
      <c r="C9552" t="s">
        <v>8064</v>
      </c>
      <c r="D9552" t="s">
        <v>1387</v>
      </c>
      <c r="E9552" t="s">
        <v>5839</v>
      </c>
      <c r="F9552" t="s">
        <v>5840</v>
      </c>
      <c r="G9552">
        <v>1</v>
      </c>
      <c r="H9552">
        <v>5844.33</v>
      </c>
      <c r="I9552">
        <v>0</v>
      </c>
      <c r="J9552">
        <v>0</v>
      </c>
      <c r="K9552">
        <v>0</v>
      </c>
      <c r="L9552">
        <v>1665</v>
      </c>
      <c r="M9552">
        <v>0</v>
      </c>
      <c r="N9552">
        <v>0</v>
      </c>
      <c r="O9552">
        <v>0</v>
      </c>
      <c r="P9552">
        <v>0</v>
      </c>
      <c r="Q9552">
        <v>0</v>
      </c>
      <c r="R9552">
        <v>0</v>
      </c>
      <c r="S9552">
        <v>0</v>
      </c>
      <c r="T9552">
        <v>0</v>
      </c>
      <c r="U9552">
        <v>0</v>
      </c>
      <c r="V9552">
        <v>0</v>
      </c>
      <c r="W9552">
        <v>0</v>
      </c>
      <c r="X9552">
        <v>5844.34</v>
      </c>
      <c r="Y9552">
        <v>130.37</v>
      </c>
      <c r="Z9552">
        <v>0</v>
      </c>
      <c r="AA9552">
        <v>0</v>
      </c>
      <c r="AB9552">
        <v>1489.63</v>
      </c>
      <c r="AC9552">
        <v>0</v>
      </c>
      <c r="AD9552">
        <v>0</v>
      </c>
      <c r="AE9552">
        <v>0</v>
      </c>
      <c r="AF9552">
        <v>2513.06</v>
      </c>
      <c r="AG9552">
        <f t="shared" si="447"/>
        <v>17486.730000000003</v>
      </c>
      <c r="AH9552">
        <v>58.44</v>
      </c>
      <c r="AI9552">
        <v>130.37</v>
      </c>
      <c r="AJ9552">
        <v>409.1</v>
      </c>
      <c r="AK9552">
        <f t="shared" si="448"/>
        <v>597.91000000000008</v>
      </c>
      <c r="AL9552">
        <f t="shared" si="449"/>
        <v>16888.820000000003</v>
      </c>
    </row>
    <row r="9553" spans="1:38" x14ac:dyDescent="0.25">
      <c r="A9553">
        <v>10696</v>
      </c>
      <c r="B9553" t="s">
        <v>1385</v>
      </c>
      <c r="C9553" t="s">
        <v>8065</v>
      </c>
      <c r="D9553" t="s">
        <v>5842</v>
      </c>
      <c r="E9553" t="s">
        <v>5839</v>
      </c>
      <c r="F9553" t="s">
        <v>5840</v>
      </c>
      <c r="G9553">
        <v>1</v>
      </c>
      <c r="H9553">
        <v>3045.87</v>
      </c>
      <c r="I9553">
        <v>0</v>
      </c>
      <c r="J9553">
        <v>0</v>
      </c>
      <c r="K9553">
        <v>0</v>
      </c>
      <c r="L9553">
        <v>1665</v>
      </c>
      <c r="M9553">
        <v>0</v>
      </c>
      <c r="N9553">
        <v>0</v>
      </c>
      <c r="O9553">
        <v>0</v>
      </c>
      <c r="P9553">
        <v>0</v>
      </c>
      <c r="Q9553">
        <v>0</v>
      </c>
      <c r="R9553">
        <v>0</v>
      </c>
      <c r="S9553">
        <v>0</v>
      </c>
      <c r="T9553">
        <v>0</v>
      </c>
      <c r="U9553">
        <v>0</v>
      </c>
      <c r="V9553">
        <v>0</v>
      </c>
      <c r="W9553">
        <v>0</v>
      </c>
      <c r="X9553">
        <v>3045.88</v>
      </c>
      <c r="Y9553">
        <v>0</v>
      </c>
      <c r="Z9553">
        <v>0</v>
      </c>
      <c r="AA9553">
        <v>0</v>
      </c>
      <c r="AB9553">
        <v>1489.63</v>
      </c>
      <c r="AC9553">
        <v>0</v>
      </c>
      <c r="AD9553">
        <v>0</v>
      </c>
      <c r="AE9553">
        <v>0</v>
      </c>
      <c r="AF9553">
        <v>1309.72</v>
      </c>
      <c r="AG9553">
        <f t="shared" si="447"/>
        <v>10556.1</v>
      </c>
      <c r="AH9553">
        <v>30.46</v>
      </c>
      <c r="AI9553">
        <v>0</v>
      </c>
      <c r="AJ9553">
        <v>213.22</v>
      </c>
      <c r="AK9553">
        <f t="shared" si="448"/>
        <v>243.68</v>
      </c>
      <c r="AL9553">
        <f t="shared" si="449"/>
        <v>10312.42</v>
      </c>
    </row>
    <row r="9554" spans="1:38" x14ac:dyDescent="0.25">
      <c r="A9554">
        <v>10698</v>
      </c>
      <c r="B9554" t="s">
        <v>1385</v>
      </c>
      <c r="C9554" t="s">
        <v>8066</v>
      </c>
      <c r="D9554" t="s">
        <v>1387</v>
      </c>
      <c r="E9554" t="s">
        <v>5839</v>
      </c>
      <c r="F9554" t="s">
        <v>5840</v>
      </c>
      <c r="G9554">
        <v>1</v>
      </c>
      <c r="H9554">
        <v>5462.17</v>
      </c>
      <c r="I9554">
        <v>22</v>
      </c>
      <c r="J9554">
        <v>0</v>
      </c>
      <c r="K9554">
        <v>0</v>
      </c>
      <c r="L9554">
        <v>1665</v>
      </c>
      <c r="M9554">
        <v>0</v>
      </c>
      <c r="N9554">
        <v>0</v>
      </c>
      <c r="O9554">
        <v>0</v>
      </c>
      <c r="P9554">
        <v>0</v>
      </c>
      <c r="Q9554">
        <v>0</v>
      </c>
      <c r="R9554">
        <v>0</v>
      </c>
      <c r="S9554">
        <v>0</v>
      </c>
      <c r="T9554">
        <v>0</v>
      </c>
      <c r="U9554">
        <v>0</v>
      </c>
      <c r="V9554">
        <v>0</v>
      </c>
      <c r="W9554">
        <v>0</v>
      </c>
      <c r="X9554">
        <v>5462.18</v>
      </c>
      <c r="Y9554">
        <v>88.79</v>
      </c>
      <c r="Z9554">
        <v>0</v>
      </c>
      <c r="AA9554">
        <v>0</v>
      </c>
      <c r="AB9554">
        <v>1489.63</v>
      </c>
      <c r="AC9554">
        <v>0</v>
      </c>
      <c r="AD9554">
        <v>0</v>
      </c>
      <c r="AE9554">
        <v>0</v>
      </c>
      <c r="AF9554">
        <v>2348.73</v>
      </c>
      <c r="AG9554">
        <f t="shared" si="447"/>
        <v>16538.5</v>
      </c>
      <c r="AH9554">
        <v>54.62</v>
      </c>
      <c r="AI9554">
        <v>88.79</v>
      </c>
      <c r="AJ9554">
        <v>382.36</v>
      </c>
      <c r="AK9554">
        <f t="shared" si="448"/>
        <v>525.77</v>
      </c>
      <c r="AL9554">
        <f t="shared" si="449"/>
        <v>16012.73</v>
      </c>
    </row>
    <row r="9555" spans="1:38" x14ac:dyDescent="0.25">
      <c r="A9555">
        <v>10700</v>
      </c>
      <c r="B9555" t="s">
        <v>1385</v>
      </c>
      <c r="C9555" t="s">
        <v>8067</v>
      </c>
      <c r="D9555" t="s">
        <v>5842</v>
      </c>
      <c r="E9555" t="s">
        <v>5839</v>
      </c>
      <c r="F9555" t="s">
        <v>5840</v>
      </c>
      <c r="G9555">
        <v>1</v>
      </c>
      <c r="H9555">
        <v>2569.65</v>
      </c>
      <c r="I9555">
        <v>22</v>
      </c>
      <c r="J9555">
        <v>0</v>
      </c>
      <c r="K9555">
        <v>0</v>
      </c>
      <c r="L9555">
        <v>1665</v>
      </c>
      <c r="M9555">
        <v>0</v>
      </c>
      <c r="N9555">
        <v>0</v>
      </c>
      <c r="O9555">
        <v>0</v>
      </c>
      <c r="P9555">
        <v>0</v>
      </c>
      <c r="Q9555">
        <v>0</v>
      </c>
      <c r="R9555">
        <v>0</v>
      </c>
      <c r="S9555">
        <v>0</v>
      </c>
      <c r="T9555">
        <v>0</v>
      </c>
      <c r="U9555">
        <v>0</v>
      </c>
      <c r="V9555">
        <v>0</v>
      </c>
      <c r="W9555">
        <v>0</v>
      </c>
      <c r="X9555">
        <v>2569.66</v>
      </c>
      <c r="Y9555">
        <v>0</v>
      </c>
      <c r="Z9555">
        <v>0</v>
      </c>
      <c r="AA9555">
        <v>0</v>
      </c>
      <c r="AB9555">
        <v>1489.63</v>
      </c>
      <c r="AC9555">
        <v>0</v>
      </c>
      <c r="AD9555">
        <v>0</v>
      </c>
      <c r="AE9555">
        <v>0</v>
      </c>
      <c r="AF9555">
        <v>1104.94</v>
      </c>
      <c r="AG9555">
        <f t="shared" si="447"/>
        <v>9420.8799999999992</v>
      </c>
      <c r="AH9555">
        <v>25.7</v>
      </c>
      <c r="AI9555">
        <v>0</v>
      </c>
      <c r="AJ9555">
        <v>179.88</v>
      </c>
      <c r="AK9555">
        <f t="shared" si="448"/>
        <v>205.57999999999998</v>
      </c>
      <c r="AL9555">
        <f t="shared" si="449"/>
        <v>9215.2999999999993</v>
      </c>
    </row>
    <row r="9556" spans="1:38" x14ac:dyDescent="0.25">
      <c r="A9556">
        <v>10701</v>
      </c>
      <c r="B9556" t="s">
        <v>1385</v>
      </c>
      <c r="C9556" t="s">
        <v>8068</v>
      </c>
      <c r="D9556" t="s">
        <v>1387</v>
      </c>
      <c r="E9556" t="s">
        <v>5839</v>
      </c>
      <c r="F9556" t="s">
        <v>5840</v>
      </c>
      <c r="G9556">
        <v>1</v>
      </c>
      <c r="H9556">
        <v>4956.3</v>
      </c>
      <c r="I9556">
        <v>22</v>
      </c>
      <c r="J9556">
        <v>0</v>
      </c>
      <c r="K9556">
        <v>0</v>
      </c>
      <c r="L9556">
        <v>1665</v>
      </c>
      <c r="M9556">
        <v>0</v>
      </c>
      <c r="N9556">
        <v>0</v>
      </c>
      <c r="O9556">
        <v>0</v>
      </c>
      <c r="P9556">
        <v>0</v>
      </c>
      <c r="Q9556">
        <v>0</v>
      </c>
      <c r="R9556">
        <v>0</v>
      </c>
      <c r="S9556">
        <v>0</v>
      </c>
      <c r="T9556">
        <v>0</v>
      </c>
      <c r="U9556">
        <v>0</v>
      </c>
      <c r="V9556">
        <v>0</v>
      </c>
      <c r="W9556">
        <v>0</v>
      </c>
      <c r="X9556">
        <v>4956.3</v>
      </c>
      <c r="Y9556">
        <v>3.51</v>
      </c>
      <c r="Z9556">
        <v>0</v>
      </c>
      <c r="AA9556">
        <v>0</v>
      </c>
      <c r="AB9556">
        <v>1489.63</v>
      </c>
      <c r="AC9556">
        <v>0</v>
      </c>
      <c r="AD9556">
        <v>0</v>
      </c>
      <c r="AE9556">
        <v>0</v>
      </c>
      <c r="AF9556">
        <v>2131.1999999999998</v>
      </c>
      <c r="AG9556">
        <f t="shared" si="447"/>
        <v>15223.940000000002</v>
      </c>
      <c r="AH9556">
        <v>49.56</v>
      </c>
      <c r="AI9556">
        <v>3.51</v>
      </c>
      <c r="AJ9556">
        <v>346.94</v>
      </c>
      <c r="AK9556">
        <f t="shared" si="448"/>
        <v>400.01</v>
      </c>
      <c r="AL9556">
        <f t="shared" si="449"/>
        <v>14823.930000000002</v>
      </c>
    </row>
    <row r="9557" spans="1:38" x14ac:dyDescent="0.25">
      <c r="A9557">
        <v>10702</v>
      </c>
      <c r="B9557" t="s">
        <v>1385</v>
      </c>
      <c r="C9557" t="s">
        <v>8069</v>
      </c>
      <c r="D9557" t="s">
        <v>1387</v>
      </c>
      <c r="E9557" t="s">
        <v>5839</v>
      </c>
      <c r="F9557" t="s">
        <v>5840</v>
      </c>
      <c r="G9557">
        <v>1</v>
      </c>
      <c r="H9557">
        <v>4388.5600000000004</v>
      </c>
      <c r="I9557">
        <v>0</v>
      </c>
      <c r="J9557">
        <v>0</v>
      </c>
      <c r="K9557">
        <v>0</v>
      </c>
      <c r="L9557">
        <v>1665</v>
      </c>
      <c r="M9557">
        <v>0</v>
      </c>
      <c r="N9557">
        <v>0</v>
      </c>
      <c r="O9557">
        <v>0</v>
      </c>
      <c r="P9557">
        <v>0</v>
      </c>
      <c r="Q9557">
        <v>0</v>
      </c>
      <c r="R9557">
        <v>0</v>
      </c>
      <c r="S9557">
        <v>0</v>
      </c>
      <c r="T9557">
        <v>0</v>
      </c>
      <c r="U9557">
        <v>0</v>
      </c>
      <c r="V9557">
        <v>0</v>
      </c>
      <c r="W9557">
        <v>0</v>
      </c>
      <c r="X9557">
        <v>4388.5600000000004</v>
      </c>
      <c r="Y9557">
        <v>0</v>
      </c>
      <c r="Z9557">
        <v>0</v>
      </c>
      <c r="AA9557">
        <v>0</v>
      </c>
      <c r="AB9557">
        <v>1489.63</v>
      </c>
      <c r="AC9557">
        <v>0</v>
      </c>
      <c r="AD9557">
        <v>0</v>
      </c>
      <c r="AE9557">
        <v>0</v>
      </c>
      <c r="AF9557">
        <v>1887.08</v>
      </c>
      <c r="AG9557">
        <f t="shared" si="447"/>
        <v>13818.83</v>
      </c>
      <c r="AH9557">
        <v>43.88</v>
      </c>
      <c r="AI9557">
        <v>0</v>
      </c>
      <c r="AJ9557">
        <v>307.2</v>
      </c>
      <c r="AK9557">
        <f t="shared" si="448"/>
        <v>351.08</v>
      </c>
      <c r="AL9557">
        <f t="shared" si="449"/>
        <v>13467.75</v>
      </c>
    </row>
    <row r="9558" spans="1:38" x14ac:dyDescent="0.25">
      <c r="A9558">
        <v>10704</v>
      </c>
      <c r="B9558" t="s">
        <v>1385</v>
      </c>
      <c r="C9558" t="s">
        <v>8070</v>
      </c>
      <c r="D9558" t="s">
        <v>1387</v>
      </c>
      <c r="E9558" t="s">
        <v>5839</v>
      </c>
      <c r="F9558" t="s">
        <v>5840</v>
      </c>
      <c r="G9558">
        <v>1</v>
      </c>
      <c r="H9558">
        <v>5410.19</v>
      </c>
      <c r="I9558">
        <v>22</v>
      </c>
      <c r="J9558">
        <v>0</v>
      </c>
      <c r="K9558">
        <v>0</v>
      </c>
      <c r="L9558">
        <v>1665</v>
      </c>
      <c r="M9558">
        <v>0</v>
      </c>
      <c r="N9558">
        <v>0</v>
      </c>
      <c r="O9558">
        <v>0</v>
      </c>
      <c r="P9558">
        <v>0</v>
      </c>
      <c r="Q9558">
        <v>0</v>
      </c>
      <c r="R9558">
        <v>0</v>
      </c>
      <c r="S9558">
        <v>0</v>
      </c>
      <c r="T9558">
        <v>0</v>
      </c>
      <c r="U9558">
        <v>0</v>
      </c>
      <c r="V9558">
        <v>0</v>
      </c>
      <c r="W9558">
        <v>0</v>
      </c>
      <c r="X9558">
        <v>5410.2</v>
      </c>
      <c r="Y9558">
        <v>83.13</v>
      </c>
      <c r="Z9558">
        <v>0</v>
      </c>
      <c r="AA9558">
        <v>0</v>
      </c>
      <c r="AB9558">
        <v>1489.63</v>
      </c>
      <c r="AC9558">
        <v>0</v>
      </c>
      <c r="AD9558">
        <v>0</v>
      </c>
      <c r="AE9558">
        <v>0</v>
      </c>
      <c r="AF9558">
        <v>2326.38</v>
      </c>
      <c r="AG9558">
        <f t="shared" si="447"/>
        <v>16406.53</v>
      </c>
      <c r="AH9558">
        <v>54.1</v>
      </c>
      <c r="AI9558">
        <v>83.13</v>
      </c>
      <c r="AJ9558">
        <v>378.72</v>
      </c>
      <c r="AK9558">
        <f t="shared" si="448"/>
        <v>515.95000000000005</v>
      </c>
      <c r="AL9558">
        <f t="shared" si="449"/>
        <v>15890.579999999998</v>
      </c>
    </row>
    <row r="9559" spans="1:38" x14ac:dyDescent="0.25">
      <c r="A9559">
        <v>10708</v>
      </c>
      <c r="B9559" t="s">
        <v>1385</v>
      </c>
      <c r="C9559" t="s">
        <v>8071</v>
      </c>
      <c r="D9559" t="s">
        <v>1387</v>
      </c>
      <c r="E9559" t="s">
        <v>5839</v>
      </c>
      <c r="F9559" t="s">
        <v>5840</v>
      </c>
      <c r="G9559">
        <v>1</v>
      </c>
      <c r="H9559">
        <v>6422.52</v>
      </c>
      <c r="I9559">
        <v>22</v>
      </c>
      <c r="J9559">
        <v>0</v>
      </c>
      <c r="K9559">
        <v>0</v>
      </c>
      <c r="L9559">
        <v>1665</v>
      </c>
      <c r="M9559">
        <v>0</v>
      </c>
      <c r="N9559">
        <v>0</v>
      </c>
      <c r="O9559">
        <v>0</v>
      </c>
      <c r="P9559">
        <v>0</v>
      </c>
      <c r="Q9559">
        <v>0</v>
      </c>
      <c r="R9559">
        <v>0</v>
      </c>
      <c r="S9559">
        <v>0</v>
      </c>
      <c r="T9559">
        <v>0</v>
      </c>
      <c r="U9559">
        <v>0</v>
      </c>
      <c r="V9559">
        <v>0</v>
      </c>
      <c r="W9559">
        <v>0</v>
      </c>
      <c r="X9559">
        <v>6422.52</v>
      </c>
      <c r="Y9559">
        <v>234.37</v>
      </c>
      <c r="Z9559">
        <v>0</v>
      </c>
      <c r="AA9559">
        <v>0</v>
      </c>
      <c r="AB9559">
        <v>1489.63</v>
      </c>
      <c r="AC9559">
        <v>0</v>
      </c>
      <c r="AD9559">
        <v>0</v>
      </c>
      <c r="AE9559">
        <v>0</v>
      </c>
      <c r="AF9559">
        <v>2761.68</v>
      </c>
      <c r="AG9559">
        <f t="shared" si="447"/>
        <v>19017.72</v>
      </c>
      <c r="AH9559">
        <v>64.22</v>
      </c>
      <c r="AI9559">
        <v>234.37</v>
      </c>
      <c r="AJ9559">
        <v>449.58</v>
      </c>
      <c r="AK9559">
        <f t="shared" si="448"/>
        <v>748.17000000000007</v>
      </c>
      <c r="AL9559">
        <f t="shared" si="449"/>
        <v>18269.550000000003</v>
      </c>
    </row>
    <row r="9560" spans="1:38" x14ac:dyDescent="0.25">
      <c r="A9560">
        <v>10720</v>
      </c>
      <c r="B9560" t="s">
        <v>1385</v>
      </c>
      <c r="C9560" t="s">
        <v>8072</v>
      </c>
      <c r="D9560" t="s">
        <v>5842</v>
      </c>
      <c r="E9560" t="s">
        <v>5839</v>
      </c>
      <c r="F9560" t="s">
        <v>5840</v>
      </c>
      <c r="G9560">
        <v>1</v>
      </c>
      <c r="H9560">
        <v>3575.92</v>
      </c>
      <c r="I9560">
        <v>22</v>
      </c>
      <c r="J9560">
        <v>0</v>
      </c>
      <c r="K9560">
        <v>0</v>
      </c>
      <c r="L9560">
        <v>1665</v>
      </c>
      <c r="M9560">
        <v>0</v>
      </c>
      <c r="N9560">
        <v>0</v>
      </c>
      <c r="O9560">
        <v>0</v>
      </c>
      <c r="P9560">
        <v>0</v>
      </c>
      <c r="Q9560">
        <v>0</v>
      </c>
      <c r="R9560">
        <v>0</v>
      </c>
      <c r="S9560">
        <v>0</v>
      </c>
      <c r="T9560">
        <v>0</v>
      </c>
      <c r="U9560">
        <v>0</v>
      </c>
      <c r="V9560">
        <v>0</v>
      </c>
      <c r="W9560">
        <v>0</v>
      </c>
      <c r="X9560">
        <v>3575.92</v>
      </c>
      <c r="Y9560">
        <v>0</v>
      </c>
      <c r="Z9560">
        <v>0</v>
      </c>
      <c r="AA9560">
        <v>0</v>
      </c>
      <c r="AB9560">
        <v>1489.63</v>
      </c>
      <c r="AC9560">
        <v>0</v>
      </c>
      <c r="AD9560">
        <v>0</v>
      </c>
      <c r="AE9560">
        <v>0</v>
      </c>
      <c r="AF9560">
        <v>1537.64</v>
      </c>
      <c r="AG9560">
        <f t="shared" si="447"/>
        <v>11866.11</v>
      </c>
      <c r="AH9560">
        <v>35.76</v>
      </c>
      <c r="AI9560">
        <v>0</v>
      </c>
      <c r="AJ9560">
        <v>250.32</v>
      </c>
      <c r="AK9560">
        <f t="shared" si="448"/>
        <v>286.08</v>
      </c>
      <c r="AL9560">
        <f t="shared" si="449"/>
        <v>11580.03</v>
      </c>
    </row>
    <row r="9561" spans="1:38" x14ac:dyDescent="0.25">
      <c r="A9561">
        <v>10723</v>
      </c>
      <c r="B9561" t="s">
        <v>1385</v>
      </c>
      <c r="C9561" t="s">
        <v>8073</v>
      </c>
      <c r="D9561" t="s">
        <v>1387</v>
      </c>
      <c r="E9561" t="s">
        <v>5839</v>
      </c>
      <c r="F9561" t="s">
        <v>5840</v>
      </c>
      <c r="G9561">
        <v>1</v>
      </c>
      <c r="H9561">
        <v>6418.58</v>
      </c>
      <c r="I9561">
        <v>22</v>
      </c>
      <c r="J9561">
        <v>0</v>
      </c>
      <c r="K9561">
        <v>0</v>
      </c>
      <c r="L9561">
        <v>1665</v>
      </c>
      <c r="M9561">
        <v>0</v>
      </c>
      <c r="N9561">
        <v>0</v>
      </c>
      <c r="O9561">
        <v>0</v>
      </c>
      <c r="P9561">
        <v>0</v>
      </c>
      <c r="Q9561">
        <v>0</v>
      </c>
      <c r="R9561">
        <v>0</v>
      </c>
      <c r="S9561">
        <v>0</v>
      </c>
      <c r="T9561">
        <v>0</v>
      </c>
      <c r="U9561">
        <v>0</v>
      </c>
      <c r="V9561">
        <v>0</v>
      </c>
      <c r="W9561">
        <v>0</v>
      </c>
      <c r="X9561">
        <v>6418.58</v>
      </c>
      <c r="Y9561">
        <v>233.94</v>
      </c>
      <c r="Z9561">
        <v>0</v>
      </c>
      <c r="AA9561">
        <v>0</v>
      </c>
      <c r="AB9561">
        <v>1489.63</v>
      </c>
      <c r="AC9561">
        <v>0</v>
      </c>
      <c r="AD9561">
        <v>0</v>
      </c>
      <c r="AE9561">
        <v>0</v>
      </c>
      <c r="AF9561">
        <v>2759.98</v>
      </c>
      <c r="AG9561">
        <f t="shared" si="447"/>
        <v>19007.71</v>
      </c>
      <c r="AH9561">
        <v>64.180000000000007</v>
      </c>
      <c r="AI9561">
        <v>233.94</v>
      </c>
      <c r="AJ9561">
        <v>449.3</v>
      </c>
      <c r="AK9561">
        <f t="shared" si="448"/>
        <v>747.42000000000007</v>
      </c>
      <c r="AL9561">
        <f t="shared" si="449"/>
        <v>18260.29</v>
      </c>
    </row>
    <row r="9562" spans="1:38" x14ac:dyDescent="0.25">
      <c r="A9562">
        <v>10726</v>
      </c>
      <c r="B9562" t="s">
        <v>1385</v>
      </c>
      <c r="C9562" t="s">
        <v>8074</v>
      </c>
      <c r="D9562" t="s">
        <v>1387</v>
      </c>
      <c r="E9562" t="s">
        <v>5839</v>
      </c>
      <c r="F9562" t="s">
        <v>5840</v>
      </c>
      <c r="G9562">
        <v>1</v>
      </c>
      <c r="H9562">
        <v>5462.17</v>
      </c>
      <c r="I9562">
        <v>22</v>
      </c>
      <c r="J9562">
        <v>0</v>
      </c>
      <c r="K9562">
        <v>0</v>
      </c>
      <c r="L9562">
        <v>1665</v>
      </c>
      <c r="M9562">
        <v>0</v>
      </c>
      <c r="N9562">
        <v>0</v>
      </c>
      <c r="O9562">
        <v>0</v>
      </c>
      <c r="P9562">
        <v>0</v>
      </c>
      <c r="Q9562">
        <v>0</v>
      </c>
      <c r="R9562">
        <v>0</v>
      </c>
      <c r="S9562">
        <v>0</v>
      </c>
      <c r="T9562">
        <v>0</v>
      </c>
      <c r="U9562">
        <v>0</v>
      </c>
      <c r="V9562">
        <v>0</v>
      </c>
      <c r="W9562">
        <v>0</v>
      </c>
      <c r="X9562">
        <v>5462.18</v>
      </c>
      <c r="Y9562">
        <v>88.79</v>
      </c>
      <c r="Z9562">
        <v>0</v>
      </c>
      <c r="AA9562">
        <v>0</v>
      </c>
      <c r="AB9562">
        <v>1489.63</v>
      </c>
      <c r="AC9562">
        <v>0</v>
      </c>
      <c r="AD9562">
        <v>0</v>
      </c>
      <c r="AE9562">
        <v>0</v>
      </c>
      <c r="AF9562">
        <v>2348.73</v>
      </c>
      <c r="AG9562">
        <f t="shared" si="447"/>
        <v>16538.5</v>
      </c>
      <c r="AH9562">
        <v>54.62</v>
      </c>
      <c r="AI9562">
        <v>88.79</v>
      </c>
      <c r="AJ9562">
        <v>382.36</v>
      </c>
      <c r="AK9562">
        <f t="shared" si="448"/>
        <v>525.77</v>
      </c>
      <c r="AL9562">
        <f t="shared" si="449"/>
        <v>16012.73</v>
      </c>
    </row>
    <row r="9563" spans="1:38" x14ac:dyDescent="0.25">
      <c r="A9563">
        <v>10727</v>
      </c>
      <c r="B9563" t="s">
        <v>1385</v>
      </c>
      <c r="C9563" t="s">
        <v>1240</v>
      </c>
      <c r="D9563" t="s">
        <v>1387</v>
      </c>
      <c r="E9563" t="s">
        <v>5839</v>
      </c>
      <c r="F9563" t="s">
        <v>5840</v>
      </c>
      <c r="G9563">
        <v>1</v>
      </c>
      <c r="H9563">
        <v>4430.6400000000003</v>
      </c>
      <c r="I9563">
        <v>22</v>
      </c>
      <c r="J9563">
        <v>0</v>
      </c>
      <c r="K9563">
        <v>0</v>
      </c>
      <c r="L9563">
        <v>1665</v>
      </c>
      <c r="M9563">
        <v>0</v>
      </c>
      <c r="N9563">
        <v>0</v>
      </c>
      <c r="O9563">
        <v>0</v>
      </c>
      <c r="P9563">
        <v>0</v>
      </c>
      <c r="Q9563">
        <v>0</v>
      </c>
      <c r="R9563">
        <v>0</v>
      </c>
      <c r="S9563">
        <v>0</v>
      </c>
      <c r="T9563">
        <v>0</v>
      </c>
      <c r="U9563">
        <v>0</v>
      </c>
      <c r="V9563">
        <v>0</v>
      </c>
      <c r="W9563">
        <v>0</v>
      </c>
      <c r="X9563">
        <v>4430.6400000000003</v>
      </c>
      <c r="Y9563">
        <v>0</v>
      </c>
      <c r="Z9563">
        <v>0</v>
      </c>
      <c r="AA9563">
        <v>0</v>
      </c>
      <c r="AB9563">
        <v>1489.63</v>
      </c>
      <c r="AC9563">
        <v>0</v>
      </c>
      <c r="AD9563">
        <v>0</v>
      </c>
      <c r="AE9563">
        <v>0</v>
      </c>
      <c r="AF9563">
        <v>1905.17</v>
      </c>
      <c r="AG9563">
        <f t="shared" si="447"/>
        <v>13943.08</v>
      </c>
      <c r="AH9563">
        <v>44.3</v>
      </c>
      <c r="AI9563">
        <v>0</v>
      </c>
      <c r="AJ9563">
        <v>310.14</v>
      </c>
      <c r="AK9563">
        <f t="shared" si="448"/>
        <v>354.44</v>
      </c>
      <c r="AL9563">
        <f t="shared" si="449"/>
        <v>13588.64</v>
      </c>
    </row>
    <row r="9564" spans="1:38" x14ac:dyDescent="0.25">
      <c r="A9564">
        <v>10733</v>
      </c>
      <c r="B9564" t="s">
        <v>1385</v>
      </c>
      <c r="C9564" t="s">
        <v>8075</v>
      </c>
      <c r="D9564" t="s">
        <v>1387</v>
      </c>
      <c r="E9564" t="s">
        <v>5839</v>
      </c>
      <c r="F9564" t="s">
        <v>5840</v>
      </c>
      <c r="G9564">
        <v>1</v>
      </c>
      <c r="H9564">
        <v>4430.6400000000003</v>
      </c>
      <c r="I9564">
        <v>0</v>
      </c>
      <c r="J9564">
        <v>0</v>
      </c>
      <c r="K9564">
        <v>0</v>
      </c>
      <c r="L9564">
        <v>1665</v>
      </c>
      <c r="M9564">
        <v>0</v>
      </c>
      <c r="N9564">
        <v>0</v>
      </c>
      <c r="O9564">
        <v>0</v>
      </c>
      <c r="P9564">
        <v>0</v>
      </c>
      <c r="Q9564">
        <v>0</v>
      </c>
      <c r="R9564">
        <v>0</v>
      </c>
      <c r="S9564">
        <v>0</v>
      </c>
      <c r="T9564">
        <v>0</v>
      </c>
      <c r="U9564">
        <v>0</v>
      </c>
      <c r="V9564">
        <v>0</v>
      </c>
      <c r="W9564">
        <v>0</v>
      </c>
      <c r="X9564">
        <v>4430.6400000000003</v>
      </c>
      <c r="Y9564">
        <v>0</v>
      </c>
      <c r="Z9564">
        <v>0</v>
      </c>
      <c r="AA9564">
        <v>0</v>
      </c>
      <c r="AB9564">
        <v>1489.63</v>
      </c>
      <c r="AC9564">
        <v>0</v>
      </c>
      <c r="AD9564">
        <v>0</v>
      </c>
      <c r="AE9564">
        <v>0</v>
      </c>
      <c r="AF9564">
        <v>1905.17</v>
      </c>
      <c r="AG9564">
        <f t="shared" si="447"/>
        <v>13921.08</v>
      </c>
      <c r="AH9564">
        <v>44.3</v>
      </c>
      <c r="AI9564">
        <v>0</v>
      </c>
      <c r="AJ9564">
        <v>310.14</v>
      </c>
      <c r="AK9564">
        <f t="shared" si="448"/>
        <v>354.44</v>
      </c>
      <c r="AL9564">
        <f t="shared" si="449"/>
        <v>13566.64</v>
      </c>
    </row>
    <row r="9565" spans="1:38" x14ac:dyDescent="0.25">
      <c r="A9565">
        <v>10735</v>
      </c>
      <c r="B9565" t="s">
        <v>1385</v>
      </c>
      <c r="C9565" t="s">
        <v>8076</v>
      </c>
      <c r="D9565" t="s">
        <v>1387</v>
      </c>
      <c r="E9565" t="s">
        <v>5839</v>
      </c>
      <c r="F9565" t="s">
        <v>5840</v>
      </c>
      <c r="G9565">
        <v>1</v>
      </c>
      <c r="H9565">
        <v>6005.38</v>
      </c>
      <c r="I9565">
        <v>0</v>
      </c>
      <c r="J9565">
        <v>0</v>
      </c>
      <c r="K9565">
        <v>0</v>
      </c>
      <c r="L9565">
        <v>1665</v>
      </c>
      <c r="M9565">
        <v>0</v>
      </c>
      <c r="N9565">
        <v>0</v>
      </c>
      <c r="O9565">
        <v>0</v>
      </c>
      <c r="P9565">
        <v>0</v>
      </c>
      <c r="Q9565">
        <v>0</v>
      </c>
      <c r="R9565">
        <v>0</v>
      </c>
      <c r="S9565">
        <v>0</v>
      </c>
      <c r="T9565">
        <v>0</v>
      </c>
      <c r="U9565">
        <v>0</v>
      </c>
      <c r="V9565">
        <v>0</v>
      </c>
      <c r="W9565">
        <v>0</v>
      </c>
      <c r="X9565">
        <v>6005.38</v>
      </c>
      <c r="Y9565">
        <v>147.88999999999999</v>
      </c>
      <c r="Z9565">
        <v>0</v>
      </c>
      <c r="AA9565">
        <v>0</v>
      </c>
      <c r="AB9565">
        <v>1489.63</v>
      </c>
      <c r="AC9565">
        <v>0</v>
      </c>
      <c r="AD9565">
        <v>0</v>
      </c>
      <c r="AE9565">
        <v>0</v>
      </c>
      <c r="AF9565">
        <v>2582.31</v>
      </c>
      <c r="AG9565">
        <f t="shared" si="447"/>
        <v>17895.59</v>
      </c>
      <c r="AH9565">
        <v>60.06</v>
      </c>
      <c r="AI9565">
        <v>147.88999999999999</v>
      </c>
      <c r="AJ9565">
        <v>420.38</v>
      </c>
      <c r="AK9565">
        <f t="shared" si="448"/>
        <v>628.32999999999993</v>
      </c>
      <c r="AL9565">
        <f t="shared" si="449"/>
        <v>17267.260000000002</v>
      </c>
    </row>
    <row r="9566" spans="1:38" x14ac:dyDescent="0.25">
      <c r="A9566">
        <v>10737</v>
      </c>
      <c r="B9566" t="s">
        <v>1385</v>
      </c>
      <c r="C9566" t="s">
        <v>8077</v>
      </c>
      <c r="D9566" t="s">
        <v>1387</v>
      </c>
      <c r="E9566" t="s">
        <v>5839</v>
      </c>
      <c r="F9566" t="s">
        <v>5840</v>
      </c>
      <c r="G9566">
        <v>1</v>
      </c>
      <c r="H9566">
        <v>4430.6400000000003</v>
      </c>
      <c r="I9566">
        <v>22</v>
      </c>
      <c r="J9566">
        <v>0</v>
      </c>
      <c r="K9566">
        <v>0</v>
      </c>
      <c r="L9566">
        <v>1665</v>
      </c>
      <c r="M9566">
        <v>0</v>
      </c>
      <c r="N9566">
        <v>0</v>
      </c>
      <c r="O9566">
        <v>0</v>
      </c>
      <c r="P9566">
        <v>0</v>
      </c>
      <c r="Q9566">
        <v>0</v>
      </c>
      <c r="R9566">
        <v>0</v>
      </c>
      <c r="S9566">
        <v>0</v>
      </c>
      <c r="T9566">
        <v>0</v>
      </c>
      <c r="U9566">
        <v>0</v>
      </c>
      <c r="V9566">
        <v>0</v>
      </c>
      <c r="W9566">
        <v>0</v>
      </c>
      <c r="X9566">
        <v>4430.6400000000003</v>
      </c>
      <c r="Y9566">
        <v>0</v>
      </c>
      <c r="Z9566">
        <v>0</v>
      </c>
      <c r="AA9566">
        <v>0</v>
      </c>
      <c r="AB9566">
        <v>1489.63</v>
      </c>
      <c r="AC9566">
        <v>0</v>
      </c>
      <c r="AD9566">
        <v>0</v>
      </c>
      <c r="AE9566">
        <v>0</v>
      </c>
      <c r="AF9566">
        <v>1905.17</v>
      </c>
      <c r="AG9566">
        <f t="shared" si="447"/>
        <v>13943.08</v>
      </c>
      <c r="AH9566">
        <v>44.3</v>
      </c>
      <c r="AI9566">
        <v>0</v>
      </c>
      <c r="AJ9566">
        <v>310.14</v>
      </c>
      <c r="AK9566">
        <f t="shared" si="448"/>
        <v>354.44</v>
      </c>
      <c r="AL9566">
        <f t="shared" si="449"/>
        <v>13588.64</v>
      </c>
    </row>
    <row r="9567" spans="1:38" x14ac:dyDescent="0.25">
      <c r="A9567">
        <v>10740</v>
      </c>
      <c r="B9567" t="s">
        <v>1385</v>
      </c>
      <c r="C9567" t="s">
        <v>8078</v>
      </c>
      <c r="D9567" t="s">
        <v>5842</v>
      </c>
      <c r="E9567" t="s">
        <v>5839</v>
      </c>
      <c r="F9567" t="s">
        <v>5840</v>
      </c>
      <c r="G9567">
        <v>1</v>
      </c>
      <c r="H9567">
        <v>2760</v>
      </c>
      <c r="I9567">
        <v>22</v>
      </c>
      <c r="J9567">
        <v>0</v>
      </c>
      <c r="K9567">
        <v>0</v>
      </c>
      <c r="L9567">
        <v>1665</v>
      </c>
      <c r="M9567">
        <v>0</v>
      </c>
      <c r="N9567">
        <v>0</v>
      </c>
      <c r="O9567">
        <v>0</v>
      </c>
      <c r="P9567">
        <v>0</v>
      </c>
      <c r="Q9567">
        <v>0</v>
      </c>
      <c r="R9567">
        <v>0</v>
      </c>
      <c r="S9567">
        <v>0</v>
      </c>
      <c r="T9567">
        <v>0</v>
      </c>
      <c r="U9567">
        <v>0</v>
      </c>
      <c r="V9567">
        <v>0</v>
      </c>
      <c r="W9567">
        <v>0</v>
      </c>
      <c r="X9567">
        <v>2760</v>
      </c>
      <c r="Y9567">
        <v>0</v>
      </c>
      <c r="Z9567">
        <v>0</v>
      </c>
      <c r="AA9567">
        <v>0</v>
      </c>
      <c r="AB9567">
        <v>1489.63</v>
      </c>
      <c r="AC9567">
        <v>0</v>
      </c>
      <c r="AD9567">
        <v>0</v>
      </c>
      <c r="AE9567">
        <v>0</v>
      </c>
      <c r="AF9567">
        <v>1186.8</v>
      </c>
      <c r="AG9567">
        <f t="shared" si="447"/>
        <v>9883.43</v>
      </c>
      <c r="AH9567">
        <v>27.6</v>
      </c>
      <c r="AI9567">
        <v>0</v>
      </c>
      <c r="AJ9567">
        <v>193.2</v>
      </c>
      <c r="AK9567">
        <f t="shared" si="448"/>
        <v>220.79999999999998</v>
      </c>
      <c r="AL9567">
        <f t="shared" si="449"/>
        <v>9662.630000000001</v>
      </c>
    </row>
    <row r="9568" spans="1:38" x14ac:dyDescent="0.25">
      <c r="A9568">
        <v>10741</v>
      </c>
      <c r="B9568" t="s">
        <v>1385</v>
      </c>
      <c r="C9568" t="s">
        <v>8079</v>
      </c>
      <c r="D9568" t="s">
        <v>1387</v>
      </c>
      <c r="E9568" t="s">
        <v>5839</v>
      </c>
      <c r="F9568" t="s">
        <v>5840</v>
      </c>
      <c r="G9568">
        <v>1</v>
      </c>
      <c r="H9568">
        <v>4388.5600000000004</v>
      </c>
      <c r="I9568">
        <v>22</v>
      </c>
      <c r="J9568">
        <v>0</v>
      </c>
      <c r="K9568">
        <v>0</v>
      </c>
      <c r="L9568">
        <v>1665</v>
      </c>
      <c r="M9568">
        <v>0</v>
      </c>
      <c r="N9568">
        <v>0</v>
      </c>
      <c r="O9568">
        <v>0</v>
      </c>
      <c r="P9568">
        <v>0</v>
      </c>
      <c r="Q9568">
        <v>0</v>
      </c>
      <c r="R9568">
        <v>0</v>
      </c>
      <c r="S9568">
        <v>0</v>
      </c>
      <c r="T9568">
        <v>0</v>
      </c>
      <c r="U9568">
        <v>0</v>
      </c>
      <c r="V9568">
        <v>0</v>
      </c>
      <c r="W9568">
        <v>0</v>
      </c>
      <c r="X9568">
        <v>4388.5600000000004</v>
      </c>
      <c r="Y9568">
        <v>0</v>
      </c>
      <c r="Z9568">
        <v>0</v>
      </c>
      <c r="AA9568">
        <v>0</v>
      </c>
      <c r="AB9568">
        <v>1489.63</v>
      </c>
      <c r="AC9568">
        <v>0</v>
      </c>
      <c r="AD9568">
        <v>0</v>
      </c>
      <c r="AE9568">
        <v>0</v>
      </c>
      <c r="AF9568">
        <v>1887.08</v>
      </c>
      <c r="AG9568">
        <f t="shared" si="447"/>
        <v>13840.83</v>
      </c>
      <c r="AH9568">
        <v>43.88</v>
      </c>
      <c r="AI9568">
        <v>0</v>
      </c>
      <c r="AJ9568">
        <v>307.2</v>
      </c>
      <c r="AK9568">
        <f t="shared" si="448"/>
        <v>351.08</v>
      </c>
      <c r="AL9568">
        <f t="shared" si="449"/>
        <v>13489.75</v>
      </c>
    </row>
    <row r="9569" spans="1:38" x14ac:dyDescent="0.25">
      <c r="A9569">
        <v>10746</v>
      </c>
      <c r="B9569" t="s">
        <v>1385</v>
      </c>
      <c r="C9569" t="s">
        <v>8080</v>
      </c>
      <c r="D9569" t="s">
        <v>1387</v>
      </c>
      <c r="E9569" t="s">
        <v>5839</v>
      </c>
      <c r="F9569" t="s">
        <v>5840</v>
      </c>
      <c r="G9569">
        <v>1</v>
      </c>
      <c r="H9569">
        <v>6005.38</v>
      </c>
      <c r="I9569">
        <v>22</v>
      </c>
      <c r="J9569">
        <v>0</v>
      </c>
      <c r="K9569">
        <v>0</v>
      </c>
      <c r="L9569">
        <v>1665</v>
      </c>
      <c r="M9569">
        <v>0</v>
      </c>
      <c r="N9569">
        <v>0</v>
      </c>
      <c r="O9569">
        <v>0</v>
      </c>
      <c r="P9569">
        <v>0</v>
      </c>
      <c r="Q9569">
        <v>0</v>
      </c>
      <c r="R9569">
        <v>0</v>
      </c>
      <c r="S9569">
        <v>0</v>
      </c>
      <c r="T9569">
        <v>0</v>
      </c>
      <c r="U9569">
        <v>0</v>
      </c>
      <c r="V9569">
        <v>0</v>
      </c>
      <c r="W9569">
        <v>0</v>
      </c>
      <c r="X9569">
        <v>6005.38</v>
      </c>
      <c r="Y9569">
        <v>147.88999999999999</v>
      </c>
      <c r="Z9569">
        <v>0</v>
      </c>
      <c r="AA9569">
        <v>0</v>
      </c>
      <c r="AB9569">
        <v>1489.63</v>
      </c>
      <c r="AC9569">
        <v>0</v>
      </c>
      <c r="AD9569">
        <v>0</v>
      </c>
      <c r="AE9569">
        <v>0</v>
      </c>
      <c r="AF9569">
        <v>2582.31</v>
      </c>
      <c r="AG9569">
        <f t="shared" si="447"/>
        <v>17917.59</v>
      </c>
      <c r="AH9569">
        <v>60.06</v>
      </c>
      <c r="AI9569">
        <v>147.88999999999999</v>
      </c>
      <c r="AJ9569">
        <v>420.38</v>
      </c>
      <c r="AK9569">
        <f t="shared" si="448"/>
        <v>628.32999999999993</v>
      </c>
      <c r="AL9569">
        <f t="shared" si="449"/>
        <v>17289.260000000002</v>
      </c>
    </row>
    <row r="9570" spans="1:38" x14ac:dyDescent="0.25">
      <c r="A9570">
        <v>10747</v>
      </c>
      <c r="B9570" t="s">
        <v>1385</v>
      </c>
      <c r="C9570" t="s">
        <v>8081</v>
      </c>
      <c r="D9570" t="s">
        <v>1387</v>
      </c>
      <c r="E9570" t="s">
        <v>5839</v>
      </c>
      <c r="F9570" t="s">
        <v>5840</v>
      </c>
      <c r="G9570">
        <v>1</v>
      </c>
      <c r="H9570">
        <v>6498.51</v>
      </c>
      <c r="I9570">
        <v>22</v>
      </c>
      <c r="J9570">
        <v>0</v>
      </c>
      <c r="K9570">
        <v>0</v>
      </c>
      <c r="L9570">
        <v>1665</v>
      </c>
      <c r="M9570">
        <v>0</v>
      </c>
      <c r="N9570">
        <v>0</v>
      </c>
      <c r="O9570">
        <v>0</v>
      </c>
      <c r="P9570">
        <v>0</v>
      </c>
      <c r="Q9570">
        <v>0</v>
      </c>
      <c r="R9570">
        <v>0</v>
      </c>
      <c r="S9570">
        <v>0</v>
      </c>
      <c r="T9570">
        <v>0</v>
      </c>
      <c r="U9570">
        <v>0</v>
      </c>
      <c r="V9570">
        <v>0</v>
      </c>
      <c r="W9570">
        <v>0</v>
      </c>
      <c r="X9570">
        <v>6498.52</v>
      </c>
      <c r="Y9570">
        <v>242.63</v>
      </c>
      <c r="Z9570">
        <v>0</v>
      </c>
      <c r="AA9570">
        <v>0</v>
      </c>
      <c r="AB9570">
        <v>1489.63</v>
      </c>
      <c r="AC9570">
        <v>0</v>
      </c>
      <c r="AD9570">
        <v>0</v>
      </c>
      <c r="AE9570">
        <v>0</v>
      </c>
      <c r="AF9570">
        <v>2794.35</v>
      </c>
      <c r="AG9570">
        <f t="shared" si="447"/>
        <v>19210.64</v>
      </c>
      <c r="AH9570">
        <v>64.98</v>
      </c>
      <c r="AI9570">
        <v>242.63</v>
      </c>
      <c r="AJ9570">
        <v>454.9</v>
      </c>
      <c r="AK9570">
        <f t="shared" si="448"/>
        <v>762.51</v>
      </c>
      <c r="AL9570">
        <f t="shared" si="449"/>
        <v>18448.13</v>
      </c>
    </row>
    <row r="9571" spans="1:38" x14ac:dyDescent="0.25">
      <c r="A9571">
        <v>10748</v>
      </c>
      <c r="B9571" t="s">
        <v>1385</v>
      </c>
      <c r="C9571" t="s">
        <v>8082</v>
      </c>
      <c r="D9571" t="s">
        <v>1387</v>
      </c>
      <c r="E9571" t="s">
        <v>5839</v>
      </c>
      <c r="F9571" t="s">
        <v>5840</v>
      </c>
      <c r="G9571">
        <v>1</v>
      </c>
      <c r="H9571">
        <v>5027.67</v>
      </c>
      <c r="I9571">
        <v>22</v>
      </c>
      <c r="J9571">
        <v>0</v>
      </c>
      <c r="K9571">
        <v>0</v>
      </c>
      <c r="L9571">
        <v>1665</v>
      </c>
      <c r="M9571">
        <v>0</v>
      </c>
      <c r="N9571">
        <v>0</v>
      </c>
      <c r="O9571">
        <v>0</v>
      </c>
      <c r="P9571">
        <v>0</v>
      </c>
      <c r="Q9571">
        <v>0</v>
      </c>
      <c r="R9571">
        <v>0</v>
      </c>
      <c r="S9571">
        <v>0</v>
      </c>
      <c r="T9571">
        <v>0</v>
      </c>
      <c r="U9571">
        <v>0</v>
      </c>
      <c r="V9571">
        <v>0</v>
      </c>
      <c r="W9571">
        <v>0</v>
      </c>
      <c r="X9571">
        <v>5027.68</v>
      </c>
      <c r="Y9571">
        <v>11.28</v>
      </c>
      <c r="Z9571">
        <v>0</v>
      </c>
      <c r="AA9571">
        <v>0</v>
      </c>
      <c r="AB9571">
        <v>1489.63</v>
      </c>
      <c r="AC9571">
        <v>0</v>
      </c>
      <c r="AD9571">
        <v>0</v>
      </c>
      <c r="AE9571">
        <v>0</v>
      </c>
      <c r="AF9571">
        <v>2161.89</v>
      </c>
      <c r="AG9571">
        <f t="shared" si="447"/>
        <v>15405.150000000001</v>
      </c>
      <c r="AH9571">
        <v>50.28</v>
      </c>
      <c r="AI9571">
        <v>11.28</v>
      </c>
      <c r="AJ9571">
        <v>351.94</v>
      </c>
      <c r="AK9571">
        <f t="shared" si="448"/>
        <v>413.5</v>
      </c>
      <c r="AL9571">
        <f t="shared" si="449"/>
        <v>14991.650000000001</v>
      </c>
    </row>
    <row r="9572" spans="1:38" x14ac:dyDescent="0.25">
      <c r="A9572">
        <v>10750</v>
      </c>
      <c r="B9572" t="s">
        <v>1385</v>
      </c>
      <c r="C9572" t="s">
        <v>8083</v>
      </c>
      <c r="D9572" t="s">
        <v>5842</v>
      </c>
      <c r="E9572" t="s">
        <v>5839</v>
      </c>
      <c r="F9572" t="s">
        <v>5840</v>
      </c>
      <c r="G9572">
        <v>1</v>
      </c>
      <c r="H9572">
        <v>2949.98</v>
      </c>
      <c r="I9572">
        <v>22</v>
      </c>
      <c r="J9572">
        <v>0</v>
      </c>
      <c r="K9572">
        <v>0</v>
      </c>
      <c r="L9572">
        <v>1665</v>
      </c>
      <c r="M9572">
        <v>0</v>
      </c>
      <c r="N9572">
        <v>0</v>
      </c>
      <c r="O9572">
        <v>0</v>
      </c>
      <c r="P9572">
        <v>0</v>
      </c>
      <c r="Q9572">
        <v>0</v>
      </c>
      <c r="R9572">
        <v>0</v>
      </c>
      <c r="S9572">
        <v>0</v>
      </c>
      <c r="T9572">
        <v>0</v>
      </c>
      <c r="U9572">
        <v>0</v>
      </c>
      <c r="V9572">
        <v>0</v>
      </c>
      <c r="W9572">
        <v>0</v>
      </c>
      <c r="X9572">
        <v>2949.98</v>
      </c>
      <c r="Y9572">
        <v>0</v>
      </c>
      <c r="Z9572">
        <v>0</v>
      </c>
      <c r="AA9572">
        <v>0</v>
      </c>
      <c r="AB9572">
        <v>1489.63</v>
      </c>
      <c r="AC9572">
        <v>0</v>
      </c>
      <c r="AD9572">
        <v>0</v>
      </c>
      <c r="AE9572">
        <v>0</v>
      </c>
      <c r="AF9572">
        <v>1268.49</v>
      </c>
      <c r="AG9572">
        <f t="shared" si="447"/>
        <v>10345.08</v>
      </c>
      <c r="AH9572">
        <v>29.5</v>
      </c>
      <c r="AI9572">
        <v>0</v>
      </c>
      <c r="AJ9572">
        <v>206.5</v>
      </c>
      <c r="AK9572">
        <f t="shared" si="448"/>
        <v>236</v>
      </c>
      <c r="AL9572">
        <f t="shared" si="449"/>
        <v>10109.08</v>
      </c>
    </row>
    <row r="9573" spans="1:38" x14ac:dyDescent="0.25">
      <c r="A9573">
        <v>10751</v>
      </c>
      <c r="B9573" t="s">
        <v>1385</v>
      </c>
      <c r="C9573" t="s">
        <v>8084</v>
      </c>
      <c r="D9573" t="s">
        <v>1387</v>
      </c>
      <c r="E9573" t="s">
        <v>5839</v>
      </c>
      <c r="F9573" t="s">
        <v>5840</v>
      </c>
      <c r="G9573">
        <v>1</v>
      </c>
      <c r="H9573">
        <v>11303.96</v>
      </c>
      <c r="I9573">
        <v>0</v>
      </c>
      <c r="J9573">
        <v>0</v>
      </c>
      <c r="K9573">
        <v>0</v>
      </c>
      <c r="L9573">
        <v>1665</v>
      </c>
      <c r="M9573">
        <v>0</v>
      </c>
      <c r="N9573">
        <v>0</v>
      </c>
      <c r="O9573">
        <v>0</v>
      </c>
      <c r="P9573">
        <v>0</v>
      </c>
      <c r="Q9573">
        <v>0</v>
      </c>
      <c r="R9573">
        <v>0</v>
      </c>
      <c r="S9573">
        <v>0</v>
      </c>
      <c r="T9573">
        <v>0</v>
      </c>
      <c r="U9573">
        <v>0</v>
      </c>
      <c r="V9573">
        <v>0</v>
      </c>
      <c r="W9573">
        <v>0</v>
      </c>
      <c r="X9573">
        <v>11303.96</v>
      </c>
      <c r="Y9573">
        <v>1305.42</v>
      </c>
      <c r="Z9573">
        <v>0</v>
      </c>
      <c r="AA9573">
        <v>0</v>
      </c>
      <c r="AB9573">
        <v>1489.63</v>
      </c>
      <c r="AC9573">
        <v>0</v>
      </c>
      <c r="AD9573">
        <v>0</v>
      </c>
      <c r="AE9573">
        <v>0</v>
      </c>
      <c r="AF9573">
        <v>4860.7</v>
      </c>
      <c r="AG9573">
        <f t="shared" si="447"/>
        <v>31928.67</v>
      </c>
      <c r="AH9573">
        <v>113.04</v>
      </c>
      <c r="AI9573">
        <v>1305.42</v>
      </c>
      <c r="AJ9573">
        <v>791.28</v>
      </c>
      <c r="AK9573">
        <f t="shared" si="448"/>
        <v>2209.7399999999998</v>
      </c>
      <c r="AL9573">
        <f t="shared" si="449"/>
        <v>29718.93</v>
      </c>
    </row>
    <row r="9574" spans="1:38" x14ac:dyDescent="0.25">
      <c r="A9574">
        <v>10756</v>
      </c>
      <c r="B9574" t="s">
        <v>1385</v>
      </c>
      <c r="C9574" t="s">
        <v>8085</v>
      </c>
      <c r="D9574" t="s">
        <v>1387</v>
      </c>
      <c r="E9574" t="s">
        <v>5839</v>
      </c>
      <c r="F9574" t="s">
        <v>5840</v>
      </c>
      <c r="G9574">
        <v>1</v>
      </c>
      <c r="H9574">
        <v>6615.23</v>
      </c>
      <c r="I9574">
        <v>22</v>
      </c>
      <c r="J9574">
        <v>0</v>
      </c>
      <c r="K9574">
        <v>0</v>
      </c>
      <c r="L9574">
        <v>1665</v>
      </c>
      <c r="M9574">
        <v>0</v>
      </c>
      <c r="N9574">
        <v>0</v>
      </c>
      <c r="O9574">
        <v>0</v>
      </c>
      <c r="P9574">
        <v>0</v>
      </c>
      <c r="Q9574">
        <v>0</v>
      </c>
      <c r="R9574">
        <v>0</v>
      </c>
      <c r="S9574">
        <v>0</v>
      </c>
      <c r="T9574">
        <v>0</v>
      </c>
      <c r="U9574">
        <v>0</v>
      </c>
      <c r="V9574">
        <v>0</v>
      </c>
      <c r="W9574">
        <v>0</v>
      </c>
      <c r="X9574">
        <v>6615.24</v>
      </c>
      <c r="Y9574">
        <v>255.33</v>
      </c>
      <c r="Z9574">
        <v>0</v>
      </c>
      <c r="AA9574">
        <v>0</v>
      </c>
      <c r="AB9574">
        <v>1489.63</v>
      </c>
      <c r="AC9574">
        <v>0</v>
      </c>
      <c r="AD9574">
        <v>0</v>
      </c>
      <c r="AE9574">
        <v>0</v>
      </c>
      <c r="AF9574">
        <v>2844.54</v>
      </c>
      <c r="AG9574">
        <f t="shared" si="447"/>
        <v>19506.97</v>
      </c>
      <c r="AH9574">
        <v>66.16</v>
      </c>
      <c r="AI9574">
        <v>255.33</v>
      </c>
      <c r="AJ9574">
        <v>463.06</v>
      </c>
      <c r="AK9574">
        <f t="shared" si="448"/>
        <v>784.55</v>
      </c>
      <c r="AL9574">
        <f t="shared" si="449"/>
        <v>18722.420000000002</v>
      </c>
    </row>
    <row r="9575" spans="1:38" x14ac:dyDescent="0.25">
      <c r="A9575">
        <v>10757</v>
      </c>
      <c r="B9575" t="s">
        <v>1385</v>
      </c>
      <c r="C9575" t="s">
        <v>8086</v>
      </c>
      <c r="D9575" t="s">
        <v>1387</v>
      </c>
      <c r="E9575" t="s">
        <v>5839</v>
      </c>
      <c r="F9575" t="s">
        <v>5840</v>
      </c>
      <c r="G9575">
        <v>1</v>
      </c>
      <c r="H9575">
        <v>6548.51</v>
      </c>
      <c r="I9575">
        <v>22</v>
      </c>
      <c r="J9575">
        <v>0</v>
      </c>
      <c r="K9575">
        <v>0</v>
      </c>
      <c r="L9575">
        <v>1665</v>
      </c>
      <c r="M9575">
        <v>0</v>
      </c>
      <c r="N9575">
        <v>0</v>
      </c>
      <c r="O9575">
        <v>0</v>
      </c>
      <c r="P9575">
        <v>0</v>
      </c>
      <c r="Q9575">
        <v>0</v>
      </c>
      <c r="R9575">
        <v>0</v>
      </c>
      <c r="S9575">
        <v>0</v>
      </c>
      <c r="T9575">
        <v>0</v>
      </c>
      <c r="U9575">
        <v>0</v>
      </c>
      <c r="V9575">
        <v>0</v>
      </c>
      <c r="W9575">
        <v>0</v>
      </c>
      <c r="X9575">
        <v>6548.52</v>
      </c>
      <c r="Y9575">
        <v>248.07</v>
      </c>
      <c r="Z9575">
        <v>0</v>
      </c>
      <c r="AA9575">
        <v>0</v>
      </c>
      <c r="AB9575">
        <v>1489.63</v>
      </c>
      <c r="AC9575">
        <v>0</v>
      </c>
      <c r="AD9575">
        <v>0</v>
      </c>
      <c r="AE9575">
        <v>0</v>
      </c>
      <c r="AF9575">
        <v>2815.85</v>
      </c>
      <c r="AG9575">
        <f t="shared" si="447"/>
        <v>19337.579999999998</v>
      </c>
      <c r="AH9575">
        <v>65.48</v>
      </c>
      <c r="AI9575">
        <v>248.07</v>
      </c>
      <c r="AJ9575">
        <v>458.4</v>
      </c>
      <c r="AK9575">
        <f t="shared" si="448"/>
        <v>771.95</v>
      </c>
      <c r="AL9575">
        <f t="shared" si="449"/>
        <v>18565.629999999997</v>
      </c>
    </row>
    <row r="9576" spans="1:38" x14ac:dyDescent="0.25">
      <c r="A9576">
        <v>10758</v>
      </c>
      <c r="B9576" t="s">
        <v>1385</v>
      </c>
      <c r="C9576" t="s">
        <v>8087</v>
      </c>
      <c r="D9576" t="s">
        <v>1387</v>
      </c>
      <c r="E9576" t="s">
        <v>5839</v>
      </c>
      <c r="F9576" t="s">
        <v>5840</v>
      </c>
      <c r="G9576">
        <v>1</v>
      </c>
      <c r="H9576">
        <v>5345.03</v>
      </c>
      <c r="I9576">
        <v>22</v>
      </c>
      <c r="J9576">
        <v>0</v>
      </c>
      <c r="K9576">
        <v>0</v>
      </c>
      <c r="L9576">
        <v>1665</v>
      </c>
      <c r="M9576">
        <v>0</v>
      </c>
      <c r="N9576">
        <v>0</v>
      </c>
      <c r="O9576">
        <v>0</v>
      </c>
      <c r="P9576">
        <v>0</v>
      </c>
      <c r="Q9576">
        <v>0</v>
      </c>
      <c r="R9576">
        <v>0</v>
      </c>
      <c r="S9576">
        <v>0</v>
      </c>
      <c r="T9576">
        <v>0</v>
      </c>
      <c r="U9576">
        <v>0</v>
      </c>
      <c r="V9576">
        <v>0</v>
      </c>
      <c r="W9576">
        <v>0</v>
      </c>
      <c r="X9576">
        <v>5345.04</v>
      </c>
      <c r="Y9576">
        <v>76.05</v>
      </c>
      <c r="Z9576">
        <v>0</v>
      </c>
      <c r="AA9576">
        <v>0</v>
      </c>
      <c r="AB9576">
        <v>1489.63</v>
      </c>
      <c r="AC9576">
        <v>0</v>
      </c>
      <c r="AD9576">
        <v>0</v>
      </c>
      <c r="AE9576">
        <v>0</v>
      </c>
      <c r="AF9576">
        <v>2298.36</v>
      </c>
      <c r="AG9576">
        <f t="shared" si="447"/>
        <v>16241.11</v>
      </c>
      <c r="AH9576">
        <v>53.46</v>
      </c>
      <c r="AI9576">
        <v>76.05</v>
      </c>
      <c r="AJ9576">
        <v>374.16</v>
      </c>
      <c r="AK9576">
        <f t="shared" si="448"/>
        <v>503.67</v>
      </c>
      <c r="AL9576">
        <f t="shared" si="449"/>
        <v>15737.44</v>
      </c>
    </row>
    <row r="9577" spans="1:38" x14ac:dyDescent="0.25">
      <c r="A9577">
        <v>10764</v>
      </c>
      <c r="B9577" t="s">
        <v>1385</v>
      </c>
      <c r="C9577" t="s">
        <v>8088</v>
      </c>
      <c r="D9577" t="s">
        <v>1387</v>
      </c>
      <c r="E9577" t="s">
        <v>5839</v>
      </c>
      <c r="F9577" t="s">
        <v>5840</v>
      </c>
      <c r="G9577">
        <v>1</v>
      </c>
      <c r="H9577">
        <v>5344.31</v>
      </c>
      <c r="I9577">
        <v>22</v>
      </c>
      <c r="J9577">
        <v>0</v>
      </c>
      <c r="K9577">
        <v>0</v>
      </c>
      <c r="L9577">
        <v>1665</v>
      </c>
      <c r="M9577">
        <v>0</v>
      </c>
      <c r="N9577">
        <v>0</v>
      </c>
      <c r="O9577">
        <v>0</v>
      </c>
      <c r="P9577">
        <v>0</v>
      </c>
      <c r="Q9577">
        <v>0</v>
      </c>
      <c r="R9577">
        <v>0</v>
      </c>
      <c r="S9577">
        <v>0</v>
      </c>
      <c r="T9577">
        <v>0</v>
      </c>
      <c r="U9577">
        <v>0</v>
      </c>
      <c r="V9577">
        <v>0</v>
      </c>
      <c r="W9577">
        <v>0</v>
      </c>
      <c r="X9577">
        <v>5344.32</v>
      </c>
      <c r="Y9577">
        <v>75.97</v>
      </c>
      <c r="Z9577">
        <v>0</v>
      </c>
      <c r="AA9577">
        <v>0</v>
      </c>
      <c r="AB9577">
        <v>1489.63</v>
      </c>
      <c r="AC9577">
        <v>0</v>
      </c>
      <c r="AD9577">
        <v>0</v>
      </c>
      <c r="AE9577">
        <v>0</v>
      </c>
      <c r="AF9577">
        <v>2298.0500000000002</v>
      </c>
      <c r="AG9577">
        <f t="shared" si="447"/>
        <v>16239.279999999999</v>
      </c>
      <c r="AH9577">
        <v>53.44</v>
      </c>
      <c r="AI9577">
        <v>75.97</v>
      </c>
      <c r="AJ9577">
        <v>374.1</v>
      </c>
      <c r="AK9577">
        <f t="shared" si="448"/>
        <v>503.51</v>
      </c>
      <c r="AL9577">
        <f t="shared" si="449"/>
        <v>15735.769999999999</v>
      </c>
    </row>
    <row r="9578" spans="1:38" x14ac:dyDescent="0.25">
      <c r="A9578">
        <v>10766</v>
      </c>
      <c r="B9578" t="s">
        <v>1385</v>
      </c>
      <c r="C9578" t="s">
        <v>8089</v>
      </c>
      <c r="D9578" t="s">
        <v>1387</v>
      </c>
      <c r="E9578" t="s">
        <v>5839</v>
      </c>
      <c r="F9578" t="s">
        <v>5840</v>
      </c>
      <c r="G9578">
        <v>1</v>
      </c>
      <c r="H9578">
        <v>6548.51</v>
      </c>
      <c r="I9578">
        <v>22</v>
      </c>
      <c r="J9578">
        <v>0</v>
      </c>
      <c r="K9578">
        <v>0</v>
      </c>
      <c r="L9578">
        <v>1665</v>
      </c>
      <c r="M9578">
        <v>0</v>
      </c>
      <c r="N9578">
        <v>0</v>
      </c>
      <c r="O9578">
        <v>0</v>
      </c>
      <c r="P9578">
        <v>0</v>
      </c>
      <c r="Q9578">
        <v>0</v>
      </c>
      <c r="R9578">
        <v>0</v>
      </c>
      <c r="S9578">
        <v>0</v>
      </c>
      <c r="T9578">
        <v>0</v>
      </c>
      <c r="U9578">
        <v>0</v>
      </c>
      <c r="V9578">
        <v>0</v>
      </c>
      <c r="W9578">
        <v>0</v>
      </c>
      <c r="X9578">
        <v>6548.52</v>
      </c>
      <c r="Y9578">
        <v>248.07</v>
      </c>
      <c r="Z9578">
        <v>0</v>
      </c>
      <c r="AA9578">
        <v>0</v>
      </c>
      <c r="AB9578">
        <v>1489.63</v>
      </c>
      <c r="AC9578">
        <v>0</v>
      </c>
      <c r="AD9578">
        <v>0</v>
      </c>
      <c r="AE9578">
        <v>0</v>
      </c>
      <c r="AF9578">
        <v>2815.85</v>
      </c>
      <c r="AG9578">
        <f t="shared" si="447"/>
        <v>19337.579999999998</v>
      </c>
      <c r="AH9578">
        <v>65.48</v>
      </c>
      <c r="AI9578">
        <v>248.07</v>
      </c>
      <c r="AJ9578">
        <v>458.4</v>
      </c>
      <c r="AK9578">
        <f t="shared" si="448"/>
        <v>771.95</v>
      </c>
      <c r="AL9578">
        <f t="shared" si="449"/>
        <v>18565.629999999997</v>
      </c>
    </row>
    <row r="9579" spans="1:38" x14ac:dyDescent="0.25">
      <c r="A9579">
        <v>10776</v>
      </c>
      <c r="B9579" t="s">
        <v>1385</v>
      </c>
      <c r="C9579" t="s">
        <v>8090</v>
      </c>
      <c r="D9579" t="s">
        <v>1387</v>
      </c>
      <c r="E9579" t="s">
        <v>5839</v>
      </c>
      <c r="F9579" t="s">
        <v>5840</v>
      </c>
      <c r="G9579">
        <v>1</v>
      </c>
      <c r="H9579">
        <v>6615.23</v>
      </c>
      <c r="I9579">
        <v>0</v>
      </c>
      <c r="J9579">
        <v>0</v>
      </c>
      <c r="K9579">
        <v>0</v>
      </c>
      <c r="L9579">
        <v>1665</v>
      </c>
      <c r="M9579">
        <v>0</v>
      </c>
      <c r="N9579">
        <v>0</v>
      </c>
      <c r="O9579">
        <v>0</v>
      </c>
      <c r="P9579">
        <v>0</v>
      </c>
      <c r="Q9579">
        <v>0</v>
      </c>
      <c r="R9579">
        <v>0</v>
      </c>
      <c r="S9579">
        <v>0</v>
      </c>
      <c r="T9579">
        <v>0</v>
      </c>
      <c r="U9579">
        <v>0</v>
      </c>
      <c r="V9579">
        <v>0</v>
      </c>
      <c r="W9579">
        <v>0</v>
      </c>
      <c r="X9579">
        <v>6615.24</v>
      </c>
      <c r="Y9579">
        <v>255.33</v>
      </c>
      <c r="Z9579">
        <v>0</v>
      </c>
      <c r="AA9579">
        <v>0</v>
      </c>
      <c r="AB9579">
        <v>1489.63</v>
      </c>
      <c r="AC9579">
        <v>0</v>
      </c>
      <c r="AD9579">
        <v>0</v>
      </c>
      <c r="AE9579">
        <v>0</v>
      </c>
      <c r="AF9579">
        <v>2844.54</v>
      </c>
      <c r="AG9579">
        <f t="shared" si="447"/>
        <v>19484.97</v>
      </c>
      <c r="AH9579">
        <v>66.16</v>
      </c>
      <c r="AI9579">
        <v>255.33</v>
      </c>
      <c r="AJ9579">
        <v>463.06</v>
      </c>
      <c r="AK9579">
        <f t="shared" si="448"/>
        <v>784.55</v>
      </c>
      <c r="AL9579">
        <f t="shared" si="449"/>
        <v>18700.420000000002</v>
      </c>
    </row>
    <row r="9580" spans="1:38" x14ac:dyDescent="0.25">
      <c r="A9580">
        <v>10778</v>
      </c>
      <c r="B9580" t="s">
        <v>1385</v>
      </c>
      <c r="C9580" t="s">
        <v>8091</v>
      </c>
      <c r="D9580" t="s">
        <v>1387</v>
      </c>
      <c r="E9580" t="s">
        <v>5839</v>
      </c>
      <c r="F9580" t="s">
        <v>5840</v>
      </c>
      <c r="G9580">
        <v>1</v>
      </c>
      <c r="H9580">
        <v>5040.49</v>
      </c>
      <c r="I9580">
        <v>22</v>
      </c>
      <c r="J9580">
        <v>0</v>
      </c>
      <c r="K9580">
        <v>0</v>
      </c>
      <c r="L9580">
        <v>1665</v>
      </c>
      <c r="M9580">
        <v>0</v>
      </c>
      <c r="N9580">
        <v>0</v>
      </c>
      <c r="O9580">
        <v>0</v>
      </c>
      <c r="P9580">
        <v>0</v>
      </c>
      <c r="Q9580">
        <v>0</v>
      </c>
      <c r="R9580">
        <v>0</v>
      </c>
      <c r="S9580">
        <v>0</v>
      </c>
      <c r="T9580">
        <v>0</v>
      </c>
      <c r="U9580">
        <v>0</v>
      </c>
      <c r="V9580">
        <v>0</v>
      </c>
      <c r="W9580">
        <v>0</v>
      </c>
      <c r="X9580">
        <v>5040.5</v>
      </c>
      <c r="Y9580">
        <v>12.67</v>
      </c>
      <c r="Z9580">
        <v>0</v>
      </c>
      <c r="AA9580">
        <v>0</v>
      </c>
      <c r="AB9580">
        <v>1489.63</v>
      </c>
      <c r="AC9580">
        <v>0</v>
      </c>
      <c r="AD9580">
        <v>0</v>
      </c>
      <c r="AE9580">
        <v>0</v>
      </c>
      <c r="AF9580">
        <v>2167.41</v>
      </c>
      <c r="AG9580">
        <f t="shared" si="447"/>
        <v>15437.7</v>
      </c>
      <c r="AH9580">
        <v>50.4</v>
      </c>
      <c r="AI9580">
        <v>12.67</v>
      </c>
      <c r="AJ9580">
        <v>352.84</v>
      </c>
      <c r="AK9580">
        <f t="shared" si="448"/>
        <v>415.90999999999997</v>
      </c>
      <c r="AL9580">
        <f t="shared" si="449"/>
        <v>15021.79</v>
      </c>
    </row>
    <row r="9581" spans="1:38" x14ac:dyDescent="0.25">
      <c r="A9581">
        <v>10780</v>
      </c>
      <c r="B9581" t="s">
        <v>1385</v>
      </c>
      <c r="C9581" t="s">
        <v>3637</v>
      </c>
      <c r="D9581" t="s">
        <v>1387</v>
      </c>
      <c r="E9581" t="s">
        <v>5839</v>
      </c>
      <c r="F9581" t="s">
        <v>5840</v>
      </c>
      <c r="G9581" t="s">
        <v>5</v>
      </c>
      <c r="H9581">
        <v>33819.980000000003</v>
      </c>
      <c r="I9581">
        <v>0</v>
      </c>
      <c r="J9581">
        <v>0</v>
      </c>
      <c r="K9581">
        <v>0</v>
      </c>
      <c r="L9581">
        <v>0</v>
      </c>
      <c r="M9581">
        <v>0</v>
      </c>
      <c r="N9581">
        <v>0</v>
      </c>
      <c r="O9581">
        <v>0</v>
      </c>
      <c r="P9581">
        <v>0</v>
      </c>
      <c r="Q9581">
        <v>0</v>
      </c>
      <c r="R9581">
        <v>0</v>
      </c>
      <c r="S9581">
        <v>0</v>
      </c>
      <c r="T9581">
        <v>0</v>
      </c>
      <c r="U9581">
        <v>0</v>
      </c>
      <c r="V9581">
        <v>0</v>
      </c>
      <c r="W9581">
        <v>0</v>
      </c>
      <c r="X9581">
        <v>33819.980000000003</v>
      </c>
      <c r="Y9581">
        <v>7149.39</v>
      </c>
      <c r="Z9581">
        <v>0</v>
      </c>
      <c r="AA9581">
        <v>0</v>
      </c>
      <c r="AB9581">
        <v>0</v>
      </c>
      <c r="AC9581">
        <v>0</v>
      </c>
      <c r="AD9581">
        <v>0</v>
      </c>
      <c r="AE9581">
        <v>0</v>
      </c>
      <c r="AF9581">
        <v>9695.06</v>
      </c>
      <c r="AG9581">
        <f t="shared" si="447"/>
        <v>84484.41</v>
      </c>
      <c r="AH9581">
        <v>0</v>
      </c>
      <c r="AI9581">
        <v>7149.39</v>
      </c>
      <c r="AJ9581">
        <v>2367.4</v>
      </c>
      <c r="AK9581">
        <f t="shared" si="448"/>
        <v>9516.7900000000009</v>
      </c>
      <c r="AL9581">
        <f t="shared" si="449"/>
        <v>74967.62</v>
      </c>
    </row>
    <row r="9582" spans="1:38" x14ac:dyDescent="0.25">
      <c r="A9582">
        <v>10781</v>
      </c>
      <c r="B9582" t="s">
        <v>1385</v>
      </c>
      <c r="C9582" t="s">
        <v>8092</v>
      </c>
      <c r="D9582" t="s">
        <v>1387</v>
      </c>
      <c r="E9582" t="s">
        <v>5839</v>
      </c>
      <c r="F9582" t="s">
        <v>5840</v>
      </c>
      <c r="G9582">
        <v>1</v>
      </c>
      <c r="H9582">
        <v>8132.5</v>
      </c>
      <c r="I9582">
        <v>22</v>
      </c>
      <c r="J9582">
        <v>0</v>
      </c>
      <c r="K9582">
        <v>0</v>
      </c>
      <c r="L9582">
        <v>1665</v>
      </c>
      <c r="M9582">
        <v>0</v>
      </c>
      <c r="N9582">
        <v>0</v>
      </c>
      <c r="O9582">
        <v>0</v>
      </c>
      <c r="P9582">
        <v>0</v>
      </c>
      <c r="Q9582">
        <v>0</v>
      </c>
      <c r="R9582">
        <v>0</v>
      </c>
      <c r="S9582">
        <v>0</v>
      </c>
      <c r="T9582">
        <v>0</v>
      </c>
      <c r="U9582">
        <v>0</v>
      </c>
      <c r="V9582">
        <v>0</v>
      </c>
      <c r="W9582">
        <v>0</v>
      </c>
      <c r="X9582">
        <v>8132.5</v>
      </c>
      <c r="Y9582">
        <v>711.53</v>
      </c>
      <c r="Z9582">
        <v>0</v>
      </c>
      <c r="AA9582">
        <v>0</v>
      </c>
      <c r="AB9582">
        <v>1489.63</v>
      </c>
      <c r="AC9582">
        <v>0</v>
      </c>
      <c r="AD9582">
        <v>0</v>
      </c>
      <c r="AE9582">
        <v>0</v>
      </c>
      <c r="AF9582">
        <v>3496.97</v>
      </c>
      <c r="AG9582">
        <f t="shared" si="447"/>
        <v>23650.13</v>
      </c>
      <c r="AH9582">
        <v>81.319999999999993</v>
      </c>
      <c r="AI9582">
        <v>711.53</v>
      </c>
      <c r="AJ9582">
        <v>569.28</v>
      </c>
      <c r="AK9582">
        <f t="shared" si="448"/>
        <v>1362.1299999999999</v>
      </c>
      <c r="AL9582">
        <f t="shared" si="449"/>
        <v>22288</v>
      </c>
    </row>
    <row r="9583" spans="1:38" x14ac:dyDescent="0.25">
      <c r="A9583">
        <v>10787</v>
      </c>
      <c r="B9583" t="s">
        <v>1385</v>
      </c>
      <c r="C9583" t="s">
        <v>8093</v>
      </c>
      <c r="D9583" t="s">
        <v>5842</v>
      </c>
      <c r="E9583" t="s">
        <v>5839</v>
      </c>
      <c r="F9583" t="s">
        <v>5840</v>
      </c>
      <c r="G9583" t="s">
        <v>5</v>
      </c>
      <c r="H9583">
        <v>2598.9699999999998</v>
      </c>
      <c r="I9583">
        <v>22</v>
      </c>
      <c r="J9583">
        <v>0</v>
      </c>
      <c r="K9583">
        <v>0</v>
      </c>
      <c r="L9583">
        <v>0</v>
      </c>
      <c r="M9583">
        <v>0</v>
      </c>
      <c r="N9583">
        <v>0</v>
      </c>
      <c r="O9583">
        <v>0</v>
      </c>
      <c r="P9583">
        <v>0</v>
      </c>
      <c r="Q9583">
        <v>0</v>
      </c>
      <c r="R9583">
        <v>0</v>
      </c>
      <c r="S9583">
        <v>0</v>
      </c>
      <c r="T9583">
        <v>0</v>
      </c>
      <c r="U9583">
        <v>0</v>
      </c>
      <c r="V9583">
        <v>0</v>
      </c>
      <c r="W9583">
        <v>0</v>
      </c>
      <c r="X9583">
        <v>2598.98</v>
      </c>
      <c r="Y9583">
        <v>0</v>
      </c>
      <c r="Z9583">
        <v>0</v>
      </c>
      <c r="AA9583">
        <v>0</v>
      </c>
      <c r="AB9583">
        <v>0</v>
      </c>
      <c r="AC9583">
        <v>0</v>
      </c>
      <c r="AD9583">
        <v>0</v>
      </c>
      <c r="AE9583">
        <v>0</v>
      </c>
      <c r="AF9583">
        <v>745.03</v>
      </c>
      <c r="AG9583">
        <f t="shared" si="447"/>
        <v>5964.98</v>
      </c>
      <c r="AH9583">
        <v>0</v>
      </c>
      <c r="AI9583">
        <v>0</v>
      </c>
      <c r="AJ9583">
        <v>181.92</v>
      </c>
      <c r="AK9583">
        <f t="shared" si="448"/>
        <v>181.92</v>
      </c>
      <c r="AL9583">
        <f t="shared" si="449"/>
        <v>5783.0599999999995</v>
      </c>
    </row>
    <row r="9584" spans="1:38" x14ac:dyDescent="0.25">
      <c r="A9584">
        <v>10788</v>
      </c>
      <c r="B9584" t="s">
        <v>1385</v>
      </c>
      <c r="C9584" t="s">
        <v>8094</v>
      </c>
      <c r="D9584" t="s">
        <v>1387</v>
      </c>
      <c r="E9584" t="s">
        <v>5839</v>
      </c>
      <c r="F9584" t="s">
        <v>5840</v>
      </c>
      <c r="G9584">
        <v>1</v>
      </c>
      <c r="H9584">
        <v>5983.06</v>
      </c>
      <c r="I9584">
        <v>22</v>
      </c>
      <c r="J9584">
        <v>0</v>
      </c>
      <c r="K9584">
        <v>0</v>
      </c>
      <c r="L9584">
        <v>1665</v>
      </c>
      <c r="M9584">
        <v>0</v>
      </c>
      <c r="N9584">
        <v>0</v>
      </c>
      <c r="O9584">
        <v>0</v>
      </c>
      <c r="P9584">
        <v>0</v>
      </c>
      <c r="Q9584">
        <v>0</v>
      </c>
      <c r="R9584">
        <v>0</v>
      </c>
      <c r="S9584">
        <v>0</v>
      </c>
      <c r="T9584">
        <v>0</v>
      </c>
      <c r="U9584">
        <v>0</v>
      </c>
      <c r="V9584">
        <v>0</v>
      </c>
      <c r="W9584">
        <v>0</v>
      </c>
      <c r="X9584">
        <v>5983.06</v>
      </c>
      <c r="Y9584">
        <v>145.46</v>
      </c>
      <c r="Z9584">
        <v>0</v>
      </c>
      <c r="AA9584">
        <v>0</v>
      </c>
      <c r="AB9584">
        <v>1489.63</v>
      </c>
      <c r="AC9584">
        <v>0</v>
      </c>
      <c r="AD9584">
        <v>0</v>
      </c>
      <c r="AE9584">
        <v>0</v>
      </c>
      <c r="AF9584">
        <v>2572.71</v>
      </c>
      <c r="AG9584">
        <f t="shared" si="447"/>
        <v>17860.919999999998</v>
      </c>
      <c r="AH9584">
        <v>59.84</v>
      </c>
      <c r="AI9584">
        <v>145.46</v>
      </c>
      <c r="AJ9584">
        <v>418.82</v>
      </c>
      <c r="AK9584">
        <f t="shared" si="448"/>
        <v>624.12</v>
      </c>
      <c r="AL9584">
        <f t="shared" si="449"/>
        <v>17236.8</v>
      </c>
    </row>
    <row r="9585" spans="1:38" x14ac:dyDescent="0.25">
      <c r="A9585">
        <v>10789</v>
      </c>
      <c r="B9585" t="s">
        <v>1385</v>
      </c>
      <c r="C9585" t="s">
        <v>8095</v>
      </c>
      <c r="D9585" t="s">
        <v>1387</v>
      </c>
      <c r="E9585" t="s">
        <v>5839</v>
      </c>
      <c r="F9585" t="s">
        <v>5840</v>
      </c>
      <c r="G9585">
        <v>1</v>
      </c>
      <c r="H9585">
        <v>4430.6400000000003</v>
      </c>
      <c r="I9585">
        <v>22</v>
      </c>
      <c r="J9585">
        <v>0</v>
      </c>
      <c r="K9585">
        <v>0</v>
      </c>
      <c r="L9585">
        <v>1665</v>
      </c>
      <c r="M9585">
        <v>0</v>
      </c>
      <c r="N9585">
        <v>0</v>
      </c>
      <c r="O9585">
        <v>0</v>
      </c>
      <c r="P9585">
        <v>0</v>
      </c>
      <c r="Q9585">
        <v>0</v>
      </c>
      <c r="R9585">
        <v>0</v>
      </c>
      <c r="S9585">
        <v>0</v>
      </c>
      <c r="T9585">
        <v>0</v>
      </c>
      <c r="U9585">
        <v>0</v>
      </c>
      <c r="V9585">
        <v>0</v>
      </c>
      <c r="W9585">
        <v>0</v>
      </c>
      <c r="X9585">
        <v>4430.6400000000003</v>
      </c>
      <c r="Y9585">
        <v>0</v>
      </c>
      <c r="Z9585">
        <v>0</v>
      </c>
      <c r="AA9585">
        <v>0</v>
      </c>
      <c r="AB9585">
        <v>1489.63</v>
      </c>
      <c r="AC9585">
        <v>0</v>
      </c>
      <c r="AD9585">
        <v>0</v>
      </c>
      <c r="AE9585">
        <v>0</v>
      </c>
      <c r="AF9585">
        <v>1905.17</v>
      </c>
      <c r="AG9585">
        <f t="shared" si="447"/>
        <v>13943.08</v>
      </c>
      <c r="AH9585">
        <v>44.3</v>
      </c>
      <c r="AI9585">
        <v>0</v>
      </c>
      <c r="AJ9585">
        <v>310.14</v>
      </c>
      <c r="AK9585">
        <f t="shared" si="448"/>
        <v>354.44</v>
      </c>
      <c r="AL9585">
        <f t="shared" si="449"/>
        <v>13588.64</v>
      </c>
    </row>
    <row r="9586" spans="1:38" x14ac:dyDescent="0.25">
      <c r="A9586">
        <v>10790</v>
      </c>
      <c r="B9586" t="s">
        <v>1385</v>
      </c>
      <c r="C9586" t="s">
        <v>8096</v>
      </c>
      <c r="D9586" t="s">
        <v>1387</v>
      </c>
      <c r="E9586" t="s">
        <v>5839</v>
      </c>
      <c r="F9586" t="s">
        <v>5840</v>
      </c>
      <c r="G9586">
        <v>1</v>
      </c>
      <c r="H9586">
        <v>5345.03</v>
      </c>
      <c r="I9586">
        <v>22</v>
      </c>
      <c r="J9586">
        <v>0</v>
      </c>
      <c r="K9586">
        <v>0</v>
      </c>
      <c r="L9586">
        <v>1665</v>
      </c>
      <c r="M9586">
        <v>0</v>
      </c>
      <c r="N9586">
        <v>0</v>
      </c>
      <c r="O9586">
        <v>0</v>
      </c>
      <c r="P9586">
        <v>0</v>
      </c>
      <c r="Q9586">
        <v>0</v>
      </c>
      <c r="R9586">
        <v>0</v>
      </c>
      <c r="S9586">
        <v>0</v>
      </c>
      <c r="T9586">
        <v>0</v>
      </c>
      <c r="U9586">
        <v>0</v>
      </c>
      <c r="V9586">
        <v>0</v>
      </c>
      <c r="W9586">
        <v>0</v>
      </c>
      <c r="X9586">
        <v>5345.04</v>
      </c>
      <c r="Y9586">
        <v>76.05</v>
      </c>
      <c r="Z9586">
        <v>0</v>
      </c>
      <c r="AA9586">
        <v>0</v>
      </c>
      <c r="AB9586">
        <v>1489.63</v>
      </c>
      <c r="AC9586">
        <v>0</v>
      </c>
      <c r="AD9586">
        <v>0</v>
      </c>
      <c r="AE9586">
        <v>0</v>
      </c>
      <c r="AF9586">
        <v>2298.36</v>
      </c>
      <c r="AG9586">
        <f t="shared" si="447"/>
        <v>16241.11</v>
      </c>
      <c r="AH9586">
        <v>53.46</v>
      </c>
      <c r="AI9586">
        <v>76.05</v>
      </c>
      <c r="AJ9586">
        <v>374.16</v>
      </c>
      <c r="AK9586">
        <f t="shared" si="448"/>
        <v>503.67</v>
      </c>
      <c r="AL9586">
        <f t="shared" si="449"/>
        <v>15737.44</v>
      </c>
    </row>
    <row r="9587" spans="1:38" x14ac:dyDescent="0.25">
      <c r="A9587">
        <v>10794</v>
      </c>
      <c r="B9587" t="s">
        <v>1385</v>
      </c>
      <c r="C9587" t="s">
        <v>8097</v>
      </c>
      <c r="D9587" t="s">
        <v>1387</v>
      </c>
      <c r="E9587" t="s">
        <v>5839</v>
      </c>
      <c r="F9587" t="s">
        <v>5840</v>
      </c>
      <c r="G9587">
        <v>1</v>
      </c>
      <c r="H9587">
        <v>7450.2</v>
      </c>
      <c r="I9587">
        <v>22</v>
      </c>
      <c r="J9587">
        <v>0</v>
      </c>
      <c r="K9587">
        <v>0</v>
      </c>
      <c r="L9587">
        <v>1665</v>
      </c>
      <c r="M9587">
        <v>0</v>
      </c>
      <c r="N9587">
        <v>0</v>
      </c>
      <c r="O9587">
        <v>0</v>
      </c>
      <c r="P9587">
        <v>0</v>
      </c>
      <c r="Q9587">
        <v>0</v>
      </c>
      <c r="R9587">
        <v>0</v>
      </c>
      <c r="S9587">
        <v>0</v>
      </c>
      <c r="T9587">
        <v>0</v>
      </c>
      <c r="U9587">
        <v>0</v>
      </c>
      <c r="V9587">
        <v>0</v>
      </c>
      <c r="W9587">
        <v>0</v>
      </c>
      <c r="X9587">
        <v>7450.2</v>
      </c>
      <c r="Y9587">
        <v>602.36</v>
      </c>
      <c r="Z9587">
        <v>0</v>
      </c>
      <c r="AA9587">
        <v>0</v>
      </c>
      <c r="AB9587">
        <v>1489.63</v>
      </c>
      <c r="AC9587">
        <v>0</v>
      </c>
      <c r="AD9587">
        <v>0</v>
      </c>
      <c r="AE9587">
        <v>0</v>
      </c>
      <c r="AF9587">
        <v>3203.58</v>
      </c>
      <c r="AG9587">
        <f t="shared" si="447"/>
        <v>21882.97</v>
      </c>
      <c r="AH9587">
        <v>74.5</v>
      </c>
      <c r="AI9587">
        <v>602.36</v>
      </c>
      <c r="AJ9587">
        <v>521.52</v>
      </c>
      <c r="AK9587">
        <f t="shared" si="448"/>
        <v>1198.3800000000001</v>
      </c>
      <c r="AL9587">
        <f t="shared" si="449"/>
        <v>20684.59</v>
      </c>
    </row>
    <row r="9588" spans="1:38" x14ac:dyDescent="0.25">
      <c r="A9588">
        <v>10795</v>
      </c>
      <c r="B9588" t="s">
        <v>1385</v>
      </c>
      <c r="C9588" t="s">
        <v>8098</v>
      </c>
      <c r="D9588" t="s">
        <v>1387</v>
      </c>
      <c r="E9588" t="s">
        <v>5839</v>
      </c>
      <c r="F9588" t="s">
        <v>5840</v>
      </c>
      <c r="G9588">
        <v>1</v>
      </c>
      <c r="H9588">
        <v>6844.73</v>
      </c>
      <c r="I9588">
        <v>0</v>
      </c>
      <c r="J9588">
        <v>0</v>
      </c>
      <c r="K9588">
        <v>0</v>
      </c>
      <c r="L9588">
        <v>1665</v>
      </c>
      <c r="M9588">
        <v>0</v>
      </c>
      <c r="N9588">
        <v>0</v>
      </c>
      <c r="O9588">
        <v>0</v>
      </c>
      <c r="P9588">
        <v>0</v>
      </c>
      <c r="Q9588">
        <v>0</v>
      </c>
      <c r="R9588">
        <v>0</v>
      </c>
      <c r="S9588">
        <v>0</v>
      </c>
      <c r="T9588">
        <v>0</v>
      </c>
      <c r="U9588">
        <v>0</v>
      </c>
      <c r="V9588">
        <v>0</v>
      </c>
      <c r="W9588">
        <v>0</v>
      </c>
      <c r="X9588">
        <v>6844.74</v>
      </c>
      <c r="Y9588">
        <v>280.3</v>
      </c>
      <c r="Z9588">
        <v>0</v>
      </c>
      <c r="AA9588">
        <v>0</v>
      </c>
      <c r="AB9588">
        <v>1489.63</v>
      </c>
      <c r="AC9588">
        <v>0</v>
      </c>
      <c r="AD9588">
        <v>0</v>
      </c>
      <c r="AE9588">
        <v>0</v>
      </c>
      <c r="AF9588">
        <v>2943.23</v>
      </c>
      <c r="AG9588">
        <f t="shared" si="447"/>
        <v>20067.629999999997</v>
      </c>
      <c r="AH9588">
        <v>68.44</v>
      </c>
      <c r="AI9588">
        <v>280.3</v>
      </c>
      <c r="AJ9588">
        <v>479.14</v>
      </c>
      <c r="AK9588">
        <f t="shared" si="448"/>
        <v>827.88</v>
      </c>
      <c r="AL9588">
        <f t="shared" si="449"/>
        <v>19239.749999999996</v>
      </c>
    </row>
    <row r="9589" spans="1:38" x14ac:dyDescent="0.25">
      <c r="A9589">
        <v>10798</v>
      </c>
      <c r="B9589" t="s">
        <v>1385</v>
      </c>
      <c r="C9589" t="s">
        <v>8099</v>
      </c>
      <c r="D9589" t="s">
        <v>1387</v>
      </c>
      <c r="E9589" t="s">
        <v>5839</v>
      </c>
      <c r="F9589" t="s">
        <v>5840</v>
      </c>
      <c r="G9589">
        <v>1</v>
      </c>
      <c r="H9589">
        <v>5345.03</v>
      </c>
      <c r="I9589">
        <v>22</v>
      </c>
      <c r="J9589">
        <v>0</v>
      </c>
      <c r="K9589">
        <v>0</v>
      </c>
      <c r="L9589">
        <v>1665</v>
      </c>
      <c r="M9589">
        <v>0</v>
      </c>
      <c r="N9589">
        <v>0</v>
      </c>
      <c r="O9589">
        <v>0</v>
      </c>
      <c r="P9589">
        <v>0</v>
      </c>
      <c r="Q9589">
        <v>0</v>
      </c>
      <c r="R9589">
        <v>0</v>
      </c>
      <c r="S9589">
        <v>0</v>
      </c>
      <c r="T9589">
        <v>0</v>
      </c>
      <c r="U9589">
        <v>0</v>
      </c>
      <c r="V9589">
        <v>0</v>
      </c>
      <c r="W9589">
        <v>0</v>
      </c>
      <c r="X9589">
        <v>5345.04</v>
      </c>
      <c r="Y9589">
        <v>76.05</v>
      </c>
      <c r="Z9589">
        <v>0</v>
      </c>
      <c r="AA9589">
        <v>0</v>
      </c>
      <c r="AB9589">
        <v>1489.63</v>
      </c>
      <c r="AC9589">
        <v>0</v>
      </c>
      <c r="AD9589">
        <v>0</v>
      </c>
      <c r="AE9589">
        <v>0</v>
      </c>
      <c r="AF9589">
        <v>2298.36</v>
      </c>
      <c r="AG9589">
        <f t="shared" si="447"/>
        <v>16241.11</v>
      </c>
      <c r="AH9589">
        <v>53.46</v>
      </c>
      <c r="AI9589">
        <v>76.05</v>
      </c>
      <c r="AJ9589">
        <v>374.16</v>
      </c>
      <c r="AK9589">
        <f t="shared" si="448"/>
        <v>503.67</v>
      </c>
      <c r="AL9589">
        <f t="shared" si="449"/>
        <v>15737.44</v>
      </c>
    </row>
    <row r="9590" spans="1:38" x14ac:dyDescent="0.25">
      <c r="A9590">
        <v>10801</v>
      </c>
      <c r="B9590" t="s">
        <v>1385</v>
      </c>
      <c r="C9590" t="s">
        <v>8100</v>
      </c>
      <c r="D9590" t="s">
        <v>1387</v>
      </c>
      <c r="E9590" t="s">
        <v>5839</v>
      </c>
      <c r="F9590" t="s">
        <v>5840</v>
      </c>
      <c r="G9590">
        <v>1</v>
      </c>
      <c r="H9590">
        <v>6475.39</v>
      </c>
      <c r="I9590">
        <v>0</v>
      </c>
      <c r="J9590">
        <v>0</v>
      </c>
      <c r="K9590">
        <v>0</v>
      </c>
      <c r="L9590">
        <v>1665</v>
      </c>
      <c r="M9590">
        <v>0</v>
      </c>
      <c r="N9590">
        <v>0</v>
      </c>
      <c r="O9590">
        <v>0</v>
      </c>
      <c r="P9590">
        <v>0</v>
      </c>
      <c r="Q9590">
        <v>0</v>
      </c>
      <c r="R9590">
        <v>0</v>
      </c>
      <c r="S9590">
        <v>0</v>
      </c>
      <c r="T9590">
        <v>0</v>
      </c>
      <c r="U9590">
        <v>0</v>
      </c>
      <c r="V9590">
        <v>0</v>
      </c>
      <c r="W9590">
        <v>0</v>
      </c>
      <c r="X9590">
        <v>6475.4</v>
      </c>
      <c r="Y9590">
        <v>240.12</v>
      </c>
      <c r="Z9590">
        <v>0</v>
      </c>
      <c r="AA9590">
        <v>0</v>
      </c>
      <c r="AB9590">
        <v>1489.63</v>
      </c>
      <c r="AC9590">
        <v>0</v>
      </c>
      <c r="AD9590">
        <v>0</v>
      </c>
      <c r="AE9590">
        <v>0</v>
      </c>
      <c r="AF9590">
        <v>2784.41</v>
      </c>
      <c r="AG9590">
        <f t="shared" si="447"/>
        <v>19129.95</v>
      </c>
      <c r="AH9590">
        <v>64.760000000000005</v>
      </c>
      <c r="AI9590">
        <v>240.12</v>
      </c>
      <c r="AJ9590">
        <v>453.28</v>
      </c>
      <c r="AK9590">
        <f t="shared" si="448"/>
        <v>758.16</v>
      </c>
      <c r="AL9590">
        <f t="shared" si="449"/>
        <v>18371.79</v>
      </c>
    </row>
    <row r="9591" spans="1:38" x14ac:dyDescent="0.25">
      <c r="A9591">
        <v>10802</v>
      </c>
      <c r="B9591" t="s">
        <v>1385</v>
      </c>
      <c r="C9591" t="s">
        <v>8101</v>
      </c>
      <c r="D9591" t="s">
        <v>5842</v>
      </c>
      <c r="E9591" t="s">
        <v>5839</v>
      </c>
      <c r="F9591" t="s">
        <v>5840</v>
      </c>
      <c r="G9591">
        <v>1</v>
      </c>
      <c r="H9591">
        <v>5135.29</v>
      </c>
      <c r="I9591">
        <v>22</v>
      </c>
      <c r="J9591">
        <v>0</v>
      </c>
      <c r="K9591">
        <v>0</v>
      </c>
      <c r="L9591">
        <v>1665</v>
      </c>
      <c r="M9591">
        <v>0</v>
      </c>
      <c r="N9591">
        <v>0</v>
      </c>
      <c r="O9591">
        <v>0</v>
      </c>
      <c r="P9591">
        <v>0</v>
      </c>
      <c r="Q9591">
        <v>0</v>
      </c>
      <c r="R9591">
        <v>0</v>
      </c>
      <c r="S9591">
        <v>0</v>
      </c>
      <c r="T9591">
        <v>0</v>
      </c>
      <c r="U9591">
        <v>0</v>
      </c>
      <c r="V9591">
        <v>0</v>
      </c>
      <c r="W9591">
        <v>0</v>
      </c>
      <c r="X9591">
        <v>5135.3</v>
      </c>
      <c r="Y9591">
        <v>22.99</v>
      </c>
      <c r="Z9591">
        <v>0</v>
      </c>
      <c r="AA9591">
        <v>0</v>
      </c>
      <c r="AB9591">
        <v>1489.63</v>
      </c>
      <c r="AC9591">
        <v>0</v>
      </c>
      <c r="AD9591">
        <v>0</v>
      </c>
      <c r="AE9591">
        <v>0</v>
      </c>
      <c r="AF9591">
        <v>2208.17</v>
      </c>
      <c r="AG9591">
        <f t="shared" si="447"/>
        <v>15678.38</v>
      </c>
      <c r="AH9591">
        <v>51.36</v>
      </c>
      <c r="AI9591">
        <v>22.99</v>
      </c>
      <c r="AJ9591">
        <v>359.48</v>
      </c>
      <c r="AK9591">
        <f t="shared" si="448"/>
        <v>433.83000000000004</v>
      </c>
      <c r="AL9591">
        <f t="shared" si="449"/>
        <v>15244.55</v>
      </c>
    </row>
    <row r="9592" spans="1:38" x14ac:dyDescent="0.25">
      <c r="A9592">
        <v>10804</v>
      </c>
      <c r="B9592" t="s">
        <v>1385</v>
      </c>
      <c r="C9592" t="s">
        <v>8102</v>
      </c>
      <c r="D9592" t="s">
        <v>1387</v>
      </c>
      <c r="E9592" t="s">
        <v>5839</v>
      </c>
      <c r="F9592" t="s">
        <v>5840</v>
      </c>
      <c r="G9592">
        <v>1</v>
      </c>
      <c r="H9592">
        <v>6615.23</v>
      </c>
      <c r="I9592">
        <v>0</v>
      </c>
      <c r="J9592">
        <v>0</v>
      </c>
      <c r="K9592">
        <v>0</v>
      </c>
      <c r="L9592">
        <v>1665</v>
      </c>
      <c r="M9592">
        <v>0</v>
      </c>
      <c r="N9592">
        <v>0</v>
      </c>
      <c r="O9592">
        <v>0</v>
      </c>
      <c r="P9592">
        <v>0</v>
      </c>
      <c r="Q9592">
        <v>0</v>
      </c>
      <c r="R9592">
        <v>0</v>
      </c>
      <c r="S9592">
        <v>0</v>
      </c>
      <c r="T9592">
        <v>0</v>
      </c>
      <c r="U9592">
        <v>0</v>
      </c>
      <c r="V9592">
        <v>0</v>
      </c>
      <c r="W9592">
        <v>0</v>
      </c>
      <c r="X9592">
        <v>6615.24</v>
      </c>
      <c r="Y9592">
        <v>255.33</v>
      </c>
      <c r="Z9592">
        <v>0</v>
      </c>
      <c r="AA9592">
        <v>0</v>
      </c>
      <c r="AB9592">
        <v>1489.63</v>
      </c>
      <c r="AC9592">
        <v>0</v>
      </c>
      <c r="AD9592">
        <v>0</v>
      </c>
      <c r="AE9592">
        <v>0</v>
      </c>
      <c r="AF9592">
        <v>2844.54</v>
      </c>
      <c r="AG9592">
        <f t="shared" si="447"/>
        <v>19484.97</v>
      </c>
      <c r="AH9592">
        <v>66.16</v>
      </c>
      <c r="AI9592">
        <v>255.33</v>
      </c>
      <c r="AJ9592">
        <v>463.06</v>
      </c>
      <c r="AK9592">
        <f t="shared" si="448"/>
        <v>784.55</v>
      </c>
      <c r="AL9592">
        <f t="shared" si="449"/>
        <v>18700.420000000002</v>
      </c>
    </row>
    <row r="9593" spans="1:38" x14ac:dyDescent="0.25">
      <c r="A9593">
        <v>10805</v>
      </c>
      <c r="B9593" t="s">
        <v>1385</v>
      </c>
      <c r="C9593" t="s">
        <v>8103</v>
      </c>
      <c r="D9593" t="s">
        <v>1387</v>
      </c>
      <c r="E9593" t="s">
        <v>5839</v>
      </c>
      <c r="F9593" t="s">
        <v>5840</v>
      </c>
      <c r="G9593">
        <v>1</v>
      </c>
      <c r="H9593">
        <v>6844.73</v>
      </c>
      <c r="I9593">
        <v>0</v>
      </c>
      <c r="J9593">
        <v>0</v>
      </c>
      <c r="K9593">
        <v>0</v>
      </c>
      <c r="L9593">
        <v>1665</v>
      </c>
      <c r="M9593">
        <v>0</v>
      </c>
      <c r="N9593">
        <v>0</v>
      </c>
      <c r="O9593">
        <v>0</v>
      </c>
      <c r="P9593">
        <v>0</v>
      </c>
      <c r="Q9593">
        <v>0</v>
      </c>
      <c r="R9593">
        <v>0</v>
      </c>
      <c r="S9593">
        <v>0</v>
      </c>
      <c r="T9593">
        <v>0</v>
      </c>
      <c r="U9593">
        <v>0</v>
      </c>
      <c r="V9593">
        <v>0</v>
      </c>
      <c r="W9593">
        <v>0</v>
      </c>
      <c r="X9593">
        <v>6844.74</v>
      </c>
      <c r="Y9593">
        <v>280.3</v>
      </c>
      <c r="Z9593">
        <v>0</v>
      </c>
      <c r="AA9593">
        <v>0</v>
      </c>
      <c r="AB9593">
        <v>1489.63</v>
      </c>
      <c r="AC9593">
        <v>0</v>
      </c>
      <c r="AD9593">
        <v>0</v>
      </c>
      <c r="AE9593">
        <v>0</v>
      </c>
      <c r="AF9593">
        <v>2943.23</v>
      </c>
      <c r="AG9593">
        <f t="shared" si="447"/>
        <v>20067.629999999997</v>
      </c>
      <c r="AH9593">
        <v>68.44</v>
      </c>
      <c r="AI9593">
        <v>280.3</v>
      </c>
      <c r="AJ9593">
        <v>479.14</v>
      </c>
      <c r="AK9593">
        <f t="shared" si="448"/>
        <v>827.88</v>
      </c>
      <c r="AL9593">
        <f t="shared" si="449"/>
        <v>19239.749999999996</v>
      </c>
    </row>
    <row r="9594" spans="1:38" x14ac:dyDescent="0.25">
      <c r="A9594">
        <v>10806</v>
      </c>
      <c r="B9594" t="s">
        <v>1385</v>
      </c>
      <c r="C9594" t="s">
        <v>8104</v>
      </c>
      <c r="D9594" t="s">
        <v>1387</v>
      </c>
      <c r="E9594" t="s">
        <v>5839</v>
      </c>
      <c r="F9594" t="s">
        <v>5840</v>
      </c>
      <c r="G9594">
        <v>1</v>
      </c>
      <c r="H9594">
        <v>5345.03</v>
      </c>
      <c r="I9594">
        <v>22</v>
      </c>
      <c r="J9594">
        <v>0</v>
      </c>
      <c r="K9594">
        <v>0</v>
      </c>
      <c r="L9594">
        <v>1665</v>
      </c>
      <c r="M9594">
        <v>0</v>
      </c>
      <c r="N9594">
        <v>0</v>
      </c>
      <c r="O9594">
        <v>0</v>
      </c>
      <c r="P9594">
        <v>0</v>
      </c>
      <c r="Q9594">
        <v>0</v>
      </c>
      <c r="R9594">
        <v>0</v>
      </c>
      <c r="S9594">
        <v>0</v>
      </c>
      <c r="T9594">
        <v>0</v>
      </c>
      <c r="U9594">
        <v>0</v>
      </c>
      <c r="V9594">
        <v>0</v>
      </c>
      <c r="W9594">
        <v>0</v>
      </c>
      <c r="X9594">
        <v>5345.04</v>
      </c>
      <c r="Y9594">
        <v>76.05</v>
      </c>
      <c r="Z9594">
        <v>0</v>
      </c>
      <c r="AA9594">
        <v>0</v>
      </c>
      <c r="AB9594">
        <v>1489.63</v>
      </c>
      <c r="AC9594">
        <v>0</v>
      </c>
      <c r="AD9594">
        <v>0</v>
      </c>
      <c r="AE9594">
        <v>0</v>
      </c>
      <c r="AF9594">
        <v>2298.36</v>
      </c>
      <c r="AG9594">
        <f t="shared" si="447"/>
        <v>16241.11</v>
      </c>
      <c r="AH9594">
        <v>53.46</v>
      </c>
      <c r="AI9594">
        <v>76.05</v>
      </c>
      <c r="AJ9594">
        <v>374.16</v>
      </c>
      <c r="AK9594">
        <f t="shared" si="448"/>
        <v>503.67</v>
      </c>
      <c r="AL9594">
        <f t="shared" si="449"/>
        <v>15737.44</v>
      </c>
    </row>
    <row r="9595" spans="1:38" x14ac:dyDescent="0.25">
      <c r="A9595">
        <v>10809</v>
      </c>
      <c r="B9595" t="s">
        <v>1385</v>
      </c>
      <c r="C9595" t="s">
        <v>8105</v>
      </c>
      <c r="D9595" t="s">
        <v>1387</v>
      </c>
      <c r="E9595" t="s">
        <v>5839</v>
      </c>
      <c r="F9595" t="s">
        <v>5840</v>
      </c>
      <c r="G9595">
        <v>1</v>
      </c>
      <c r="H9595">
        <v>5591.04</v>
      </c>
      <c r="I9595">
        <v>0</v>
      </c>
      <c r="J9595">
        <v>0</v>
      </c>
      <c r="K9595">
        <v>0</v>
      </c>
      <c r="L9595">
        <v>1665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  <c r="S9595">
        <v>0</v>
      </c>
      <c r="T9595">
        <v>0</v>
      </c>
      <c r="U9595">
        <v>0</v>
      </c>
      <c r="V9595">
        <v>0</v>
      </c>
      <c r="W9595">
        <v>0</v>
      </c>
      <c r="X9595">
        <v>5591.04</v>
      </c>
      <c r="Y9595">
        <v>102.81</v>
      </c>
      <c r="Z9595">
        <v>0</v>
      </c>
      <c r="AA9595">
        <v>0</v>
      </c>
      <c r="AB9595">
        <v>1489.63</v>
      </c>
      <c r="AC9595">
        <v>0</v>
      </c>
      <c r="AD9595">
        <v>0</v>
      </c>
      <c r="AE9595">
        <v>0</v>
      </c>
      <c r="AF9595">
        <v>2404.14</v>
      </c>
      <c r="AG9595">
        <f t="shared" si="447"/>
        <v>16843.66</v>
      </c>
      <c r="AH9595">
        <v>55.92</v>
      </c>
      <c r="AI9595">
        <v>102.81</v>
      </c>
      <c r="AJ9595">
        <v>391.38</v>
      </c>
      <c r="AK9595">
        <f t="shared" si="448"/>
        <v>550.11</v>
      </c>
      <c r="AL9595">
        <f t="shared" si="449"/>
        <v>16293.55</v>
      </c>
    </row>
    <row r="9596" spans="1:38" x14ac:dyDescent="0.25">
      <c r="A9596">
        <v>10816</v>
      </c>
      <c r="B9596" t="s">
        <v>1385</v>
      </c>
      <c r="C9596" t="s">
        <v>8106</v>
      </c>
      <c r="D9596" t="s">
        <v>5842</v>
      </c>
      <c r="E9596" t="s">
        <v>5839</v>
      </c>
      <c r="F9596" t="s">
        <v>5840</v>
      </c>
      <c r="G9596">
        <v>1</v>
      </c>
      <c r="H9596">
        <v>2854.81</v>
      </c>
      <c r="I9596">
        <v>22</v>
      </c>
      <c r="J9596">
        <v>0</v>
      </c>
      <c r="K9596">
        <v>0</v>
      </c>
      <c r="L9596">
        <v>1665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  <c r="S9596">
        <v>0</v>
      </c>
      <c r="T9596">
        <v>0</v>
      </c>
      <c r="U9596">
        <v>0</v>
      </c>
      <c r="V9596">
        <v>0</v>
      </c>
      <c r="W9596">
        <v>0</v>
      </c>
      <c r="X9596">
        <v>2854.82</v>
      </c>
      <c r="Y9596">
        <v>0</v>
      </c>
      <c r="Z9596">
        <v>0</v>
      </c>
      <c r="AA9596">
        <v>0</v>
      </c>
      <c r="AB9596">
        <v>1489.63</v>
      </c>
      <c r="AC9596">
        <v>0</v>
      </c>
      <c r="AD9596">
        <v>0</v>
      </c>
      <c r="AE9596">
        <v>0</v>
      </c>
      <c r="AF9596">
        <v>1227.56</v>
      </c>
      <c r="AG9596">
        <f t="shared" si="447"/>
        <v>10113.819999999998</v>
      </c>
      <c r="AH9596">
        <v>28.54</v>
      </c>
      <c r="AI9596">
        <v>0</v>
      </c>
      <c r="AJ9596">
        <v>199.84</v>
      </c>
      <c r="AK9596">
        <f t="shared" si="448"/>
        <v>228.38</v>
      </c>
      <c r="AL9596">
        <f t="shared" si="449"/>
        <v>9885.4399999999987</v>
      </c>
    </row>
    <row r="9597" spans="1:38" x14ac:dyDescent="0.25">
      <c r="A9597">
        <v>10817</v>
      </c>
      <c r="B9597" t="s">
        <v>1385</v>
      </c>
      <c r="C9597" t="s">
        <v>8107</v>
      </c>
      <c r="D9597" t="s">
        <v>1387</v>
      </c>
      <c r="E9597" t="s">
        <v>5839</v>
      </c>
      <c r="F9597" t="s">
        <v>5840</v>
      </c>
      <c r="G9597">
        <v>1</v>
      </c>
      <c r="H9597">
        <v>5345.03</v>
      </c>
      <c r="I9597">
        <v>22</v>
      </c>
      <c r="J9597">
        <v>0</v>
      </c>
      <c r="K9597">
        <v>0</v>
      </c>
      <c r="L9597">
        <v>1665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  <c r="S9597">
        <v>0</v>
      </c>
      <c r="T9597">
        <v>0</v>
      </c>
      <c r="U9597">
        <v>0</v>
      </c>
      <c r="V9597">
        <v>0</v>
      </c>
      <c r="W9597">
        <v>0</v>
      </c>
      <c r="X9597">
        <v>5345.04</v>
      </c>
      <c r="Y9597">
        <v>76.05</v>
      </c>
      <c r="Z9597">
        <v>0</v>
      </c>
      <c r="AA9597">
        <v>0</v>
      </c>
      <c r="AB9597">
        <v>1489.63</v>
      </c>
      <c r="AC9597">
        <v>0</v>
      </c>
      <c r="AD9597">
        <v>0</v>
      </c>
      <c r="AE9597">
        <v>0</v>
      </c>
      <c r="AF9597">
        <v>2298.36</v>
      </c>
      <c r="AG9597">
        <f t="shared" si="447"/>
        <v>16241.11</v>
      </c>
      <c r="AH9597">
        <v>53.46</v>
      </c>
      <c r="AI9597">
        <v>76.05</v>
      </c>
      <c r="AJ9597">
        <v>374.16</v>
      </c>
      <c r="AK9597">
        <f t="shared" si="448"/>
        <v>503.67</v>
      </c>
      <c r="AL9597">
        <f t="shared" si="449"/>
        <v>15737.44</v>
      </c>
    </row>
    <row r="9598" spans="1:38" x14ac:dyDescent="0.25">
      <c r="A9598">
        <v>10825</v>
      </c>
      <c r="B9598" t="s">
        <v>1385</v>
      </c>
      <c r="C9598" t="s">
        <v>8108</v>
      </c>
      <c r="D9598" t="s">
        <v>5842</v>
      </c>
      <c r="E9598" t="s">
        <v>5839</v>
      </c>
      <c r="F9598" t="s">
        <v>5840</v>
      </c>
      <c r="G9598">
        <v>1</v>
      </c>
      <c r="H9598">
        <v>2664.07</v>
      </c>
      <c r="I9598">
        <v>22</v>
      </c>
      <c r="J9598">
        <v>0</v>
      </c>
      <c r="K9598">
        <v>0</v>
      </c>
      <c r="L9598">
        <v>1665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  <c r="S9598">
        <v>0</v>
      </c>
      <c r="T9598">
        <v>0</v>
      </c>
      <c r="U9598">
        <v>0</v>
      </c>
      <c r="V9598">
        <v>0</v>
      </c>
      <c r="W9598">
        <v>0</v>
      </c>
      <c r="X9598">
        <v>2664.08</v>
      </c>
      <c r="Y9598">
        <v>0</v>
      </c>
      <c r="Z9598">
        <v>0</v>
      </c>
      <c r="AA9598">
        <v>0</v>
      </c>
      <c r="AB9598">
        <v>1489.63</v>
      </c>
      <c r="AC9598">
        <v>0</v>
      </c>
      <c r="AD9598">
        <v>0</v>
      </c>
      <c r="AE9598">
        <v>0</v>
      </c>
      <c r="AF9598">
        <v>1145.55</v>
      </c>
      <c r="AG9598">
        <f t="shared" si="447"/>
        <v>9650.3299999999981</v>
      </c>
      <c r="AH9598">
        <v>26.64</v>
      </c>
      <c r="AI9598">
        <v>0</v>
      </c>
      <c r="AJ9598">
        <v>186.48</v>
      </c>
      <c r="AK9598">
        <f t="shared" si="448"/>
        <v>213.12</v>
      </c>
      <c r="AL9598">
        <f t="shared" si="449"/>
        <v>9437.2099999999973</v>
      </c>
    </row>
    <row r="9599" spans="1:38" x14ac:dyDescent="0.25">
      <c r="A9599">
        <v>10826</v>
      </c>
      <c r="B9599" t="s">
        <v>1385</v>
      </c>
      <c r="C9599" t="s">
        <v>8109</v>
      </c>
      <c r="D9599" t="s">
        <v>1387</v>
      </c>
      <c r="E9599" t="s">
        <v>5839</v>
      </c>
      <c r="F9599" t="s">
        <v>5840</v>
      </c>
      <c r="G9599">
        <v>1</v>
      </c>
      <c r="H9599">
        <v>5027.67</v>
      </c>
      <c r="I9599">
        <v>22</v>
      </c>
      <c r="J9599">
        <v>0</v>
      </c>
      <c r="K9599">
        <v>0</v>
      </c>
      <c r="L9599">
        <v>1665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  <c r="S9599">
        <v>0</v>
      </c>
      <c r="T9599">
        <v>0</v>
      </c>
      <c r="U9599">
        <v>0</v>
      </c>
      <c r="V9599">
        <v>0</v>
      </c>
      <c r="W9599">
        <v>0</v>
      </c>
      <c r="X9599">
        <v>5027.68</v>
      </c>
      <c r="Y9599">
        <v>11.28</v>
      </c>
      <c r="Z9599">
        <v>0</v>
      </c>
      <c r="AA9599">
        <v>0</v>
      </c>
      <c r="AB9599">
        <v>1489.63</v>
      </c>
      <c r="AC9599">
        <v>0</v>
      </c>
      <c r="AD9599">
        <v>0</v>
      </c>
      <c r="AE9599">
        <v>0</v>
      </c>
      <c r="AF9599">
        <v>2161.89</v>
      </c>
      <c r="AG9599">
        <f t="shared" si="447"/>
        <v>15405.150000000001</v>
      </c>
      <c r="AH9599">
        <v>50.28</v>
      </c>
      <c r="AI9599">
        <v>11.28</v>
      </c>
      <c r="AJ9599">
        <v>351.94</v>
      </c>
      <c r="AK9599">
        <f t="shared" si="448"/>
        <v>413.5</v>
      </c>
      <c r="AL9599">
        <f t="shared" si="449"/>
        <v>14991.650000000001</v>
      </c>
    </row>
    <row r="9600" spans="1:38" x14ac:dyDescent="0.25">
      <c r="A9600">
        <v>10830</v>
      </c>
      <c r="B9600" t="s">
        <v>1385</v>
      </c>
      <c r="C9600" t="s">
        <v>8110</v>
      </c>
      <c r="D9600" t="s">
        <v>1387</v>
      </c>
      <c r="E9600" t="s">
        <v>5839</v>
      </c>
      <c r="F9600" t="s">
        <v>5840</v>
      </c>
      <c r="G9600">
        <v>1</v>
      </c>
      <c r="H9600">
        <v>4388.5600000000004</v>
      </c>
      <c r="I9600">
        <v>0</v>
      </c>
      <c r="J9600">
        <v>0</v>
      </c>
      <c r="K9600">
        <v>0</v>
      </c>
      <c r="L9600">
        <v>1665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  <c r="S9600">
        <v>0</v>
      </c>
      <c r="T9600">
        <v>0</v>
      </c>
      <c r="U9600">
        <v>0</v>
      </c>
      <c r="V9600">
        <v>0</v>
      </c>
      <c r="W9600">
        <v>0</v>
      </c>
      <c r="X9600">
        <v>4388.5600000000004</v>
      </c>
      <c r="Y9600">
        <v>0</v>
      </c>
      <c r="Z9600">
        <v>0</v>
      </c>
      <c r="AA9600">
        <v>0</v>
      </c>
      <c r="AB9600">
        <v>1489.63</v>
      </c>
      <c r="AC9600">
        <v>0</v>
      </c>
      <c r="AD9600">
        <v>0</v>
      </c>
      <c r="AE9600">
        <v>0</v>
      </c>
      <c r="AF9600">
        <v>1887.08</v>
      </c>
      <c r="AG9600">
        <f t="shared" si="447"/>
        <v>13818.83</v>
      </c>
      <c r="AH9600">
        <v>43.88</v>
      </c>
      <c r="AI9600">
        <v>0</v>
      </c>
      <c r="AJ9600">
        <v>307.2</v>
      </c>
      <c r="AK9600">
        <f t="shared" si="448"/>
        <v>351.08</v>
      </c>
      <c r="AL9600">
        <f t="shared" si="449"/>
        <v>13467.75</v>
      </c>
    </row>
    <row r="9601" spans="1:38" x14ac:dyDescent="0.25">
      <c r="A9601">
        <v>10836</v>
      </c>
      <c r="B9601" t="s">
        <v>1385</v>
      </c>
      <c r="C9601" t="s">
        <v>8111</v>
      </c>
      <c r="D9601" t="s">
        <v>5842</v>
      </c>
      <c r="E9601" t="s">
        <v>5839</v>
      </c>
      <c r="F9601" t="s">
        <v>5840</v>
      </c>
      <c r="G9601">
        <v>1</v>
      </c>
      <c r="H9601">
        <v>3677.67</v>
      </c>
      <c r="I9601">
        <v>0</v>
      </c>
      <c r="J9601">
        <v>0</v>
      </c>
      <c r="K9601">
        <v>0</v>
      </c>
      <c r="L9601">
        <v>1665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  <c r="S9601">
        <v>0</v>
      </c>
      <c r="T9601">
        <v>0</v>
      </c>
      <c r="U9601">
        <v>0</v>
      </c>
      <c r="V9601">
        <v>0</v>
      </c>
      <c r="W9601">
        <v>0</v>
      </c>
      <c r="X9601">
        <v>3677.68</v>
      </c>
      <c r="Y9601">
        <v>0</v>
      </c>
      <c r="Z9601">
        <v>0</v>
      </c>
      <c r="AA9601">
        <v>0</v>
      </c>
      <c r="AB9601">
        <v>1489.63</v>
      </c>
      <c r="AC9601">
        <v>0</v>
      </c>
      <c r="AD9601">
        <v>0</v>
      </c>
      <c r="AE9601">
        <v>0</v>
      </c>
      <c r="AF9601">
        <v>1581.39</v>
      </c>
      <c r="AG9601">
        <f t="shared" si="447"/>
        <v>12091.369999999999</v>
      </c>
      <c r="AH9601">
        <v>36.78</v>
      </c>
      <c r="AI9601">
        <v>0</v>
      </c>
      <c r="AJ9601">
        <v>257.44</v>
      </c>
      <c r="AK9601">
        <f t="shared" si="448"/>
        <v>294.22000000000003</v>
      </c>
      <c r="AL9601">
        <f t="shared" si="449"/>
        <v>11797.15</v>
      </c>
    </row>
    <row r="9602" spans="1:38" x14ac:dyDescent="0.25">
      <c r="A9602">
        <v>10837</v>
      </c>
      <c r="B9602" t="s">
        <v>1385</v>
      </c>
      <c r="C9602" t="s">
        <v>8112</v>
      </c>
      <c r="D9602" t="s">
        <v>5842</v>
      </c>
      <c r="E9602" t="s">
        <v>5839</v>
      </c>
      <c r="F9602" t="s">
        <v>5840</v>
      </c>
      <c r="G9602">
        <v>1</v>
      </c>
      <c r="H9602">
        <v>3365.07</v>
      </c>
      <c r="I9602">
        <v>0</v>
      </c>
      <c r="J9602">
        <v>0</v>
      </c>
      <c r="K9602">
        <v>0</v>
      </c>
      <c r="L9602">
        <v>1665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  <c r="S9602">
        <v>0</v>
      </c>
      <c r="T9602">
        <v>0</v>
      </c>
      <c r="U9602">
        <v>0</v>
      </c>
      <c r="V9602">
        <v>0</v>
      </c>
      <c r="W9602">
        <v>0</v>
      </c>
      <c r="X9602">
        <v>3365.08</v>
      </c>
      <c r="Y9602">
        <v>0</v>
      </c>
      <c r="Z9602">
        <v>0</v>
      </c>
      <c r="AA9602">
        <v>0</v>
      </c>
      <c r="AB9602">
        <v>1489.63</v>
      </c>
      <c r="AC9602">
        <v>0</v>
      </c>
      <c r="AD9602">
        <v>0</v>
      </c>
      <c r="AE9602">
        <v>0</v>
      </c>
      <c r="AF9602">
        <v>1446.98</v>
      </c>
      <c r="AG9602">
        <f t="shared" si="447"/>
        <v>11331.759999999998</v>
      </c>
      <c r="AH9602">
        <v>33.659999999999997</v>
      </c>
      <c r="AI9602">
        <v>0</v>
      </c>
      <c r="AJ9602">
        <v>235.56</v>
      </c>
      <c r="AK9602">
        <f t="shared" si="448"/>
        <v>269.22000000000003</v>
      </c>
      <c r="AL9602">
        <f t="shared" si="449"/>
        <v>11062.539999999999</v>
      </c>
    </row>
    <row r="9603" spans="1:38" x14ac:dyDescent="0.25">
      <c r="A9603">
        <v>10838</v>
      </c>
      <c r="B9603" t="s">
        <v>1385</v>
      </c>
      <c r="C9603" t="s">
        <v>8113</v>
      </c>
      <c r="D9603" t="s">
        <v>1387</v>
      </c>
      <c r="E9603" t="s">
        <v>5839</v>
      </c>
      <c r="F9603" t="s">
        <v>5840</v>
      </c>
      <c r="G9603">
        <v>1</v>
      </c>
      <c r="H9603">
        <v>7756.83</v>
      </c>
      <c r="I9603">
        <v>22</v>
      </c>
      <c r="J9603">
        <v>0</v>
      </c>
      <c r="K9603">
        <v>0</v>
      </c>
      <c r="L9603">
        <v>1665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  <c r="S9603">
        <v>0</v>
      </c>
      <c r="T9603">
        <v>0</v>
      </c>
      <c r="U9603">
        <v>0</v>
      </c>
      <c r="V9603">
        <v>0</v>
      </c>
      <c r="W9603">
        <v>0</v>
      </c>
      <c r="X9603">
        <v>7756.84</v>
      </c>
      <c r="Y9603">
        <v>651.41999999999996</v>
      </c>
      <c r="Z9603">
        <v>0</v>
      </c>
      <c r="AA9603">
        <v>0</v>
      </c>
      <c r="AB9603">
        <v>1489.63</v>
      </c>
      <c r="AC9603">
        <v>0</v>
      </c>
      <c r="AD9603">
        <v>0</v>
      </c>
      <c r="AE9603">
        <v>0</v>
      </c>
      <c r="AF9603">
        <v>3335.43</v>
      </c>
      <c r="AG9603">
        <f t="shared" ref="AG9603:AG9666" si="450">SUM(H9603:AF9603)</f>
        <v>22677.149999999998</v>
      </c>
      <c r="AH9603">
        <v>77.56</v>
      </c>
      <c r="AI9603">
        <v>651.41999999999996</v>
      </c>
      <c r="AJ9603">
        <v>542.98</v>
      </c>
      <c r="AK9603">
        <f t="shared" ref="AK9603:AK9666" si="451">SUM(AH9603:AJ9603)</f>
        <v>1271.96</v>
      </c>
      <c r="AL9603">
        <f t="shared" ref="AL9603:AL9666" si="452">+AG9603-AK9603</f>
        <v>21405.19</v>
      </c>
    </row>
    <row r="9604" spans="1:38" x14ac:dyDescent="0.25">
      <c r="A9604">
        <v>10840</v>
      </c>
      <c r="B9604" t="s">
        <v>1385</v>
      </c>
      <c r="C9604" t="s">
        <v>8114</v>
      </c>
      <c r="D9604" t="s">
        <v>1387</v>
      </c>
      <c r="E9604" t="s">
        <v>5839</v>
      </c>
      <c r="F9604" t="s">
        <v>5840</v>
      </c>
      <c r="G9604">
        <v>1</v>
      </c>
      <c r="H9604">
        <v>6570.46</v>
      </c>
      <c r="I9604">
        <v>0</v>
      </c>
      <c r="J9604">
        <v>0</v>
      </c>
      <c r="K9604">
        <v>0</v>
      </c>
      <c r="L9604">
        <v>1665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  <c r="S9604">
        <v>0</v>
      </c>
      <c r="T9604">
        <v>0</v>
      </c>
      <c r="U9604">
        <v>0</v>
      </c>
      <c r="V9604">
        <v>0</v>
      </c>
      <c r="W9604">
        <v>0</v>
      </c>
      <c r="X9604">
        <v>6570.46</v>
      </c>
      <c r="Y9604">
        <v>250.46</v>
      </c>
      <c r="Z9604">
        <v>0</v>
      </c>
      <c r="AA9604">
        <v>0</v>
      </c>
      <c r="AB9604">
        <v>1489.63</v>
      </c>
      <c r="AC9604">
        <v>0</v>
      </c>
      <c r="AD9604">
        <v>0</v>
      </c>
      <c r="AE9604">
        <v>0</v>
      </c>
      <c r="AF9604">
        <v>2825.29</v>
      </c>
      <c r="AG9604">
        <f t="shared" si="450"/>
        <v>19371.3</v>
      </c>
      <c r="AH9604">
        <v>65.7</v>
      </c>
      <c r="AI9604">
        <v>250.46</v>
      </c>
      <c r="AJ9604">
        <v>459.94</v>
      </c>
      <c r="AK9604">
        <f t="shared" si="451"/>
        <v>776.1</v>
      </c>
      <c r="AL9604">
        <f t="shared" si="452"/>
        <v>18595.2</v>
      </c>
    </row>
    <row r="9605" spans="1:38" x14ac:dyDescent="0.25">
      <c r="A9605">
        <v>10843</v>
      </c>
      <c r="B9605" t="s">
        <v>1385</v>
      </c>
      <c r="C9605" t="s">
        <v>8115</v>
      </c>
      <c r="D9605" t="s">
        <v>1387</v>
      </c>
      <c r="E9605" t="s">
        <v>5839</v>
      </c>
      <c r="F9605" t="s">
        <v>5840</v>
      </c>
      <c r="G9605">
        <v>1</v>
      </c>
      <c r="H9605">
        <v>5345.03</v>
      </c>
      <c r="I9605">
        <v>22</v>
      </c>
      <c r="J9605">
        <v>0</v>
      </c>
      <c r="K9605">
        <v>0</v>
      </c>
      <c r="L9605">
        <v>1665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  <c r="S9605">
        <v>0</v>
      </c>
      <c r="T9605">
        <v>0</v>
      </c>
      <c r="U9605">
        <v>0</v>
      </c>
      <c r="V9605">
        <v>0</v>
      </c>
      <c r="W9605">
        <v>0</v>
      </c>
      <c r="X9605">
        <v>5345.04</v>
      </c>
      <c r="Y9605">
        <v>76.05</v>
      </c>
      <c r="Z9605">
        <v>0</v>
      </c>
      <c r="AA9605">
        <v>0</v>
      </c>
      <c r="AB9605">
        <v>1489.63</v>
      </c>
      <c r="AC9605">
        <v>0</v>
      </c>
      <c r="AD9605">
        <v>0</v>
      </c>
      <c r="AE9605">
        <v>0</v>
      </c>
      <c r="AF9605">
        <v>2298.36</v>
      </c>
      <c r="AG9605">
        <f t="shared" si="450"/>
        <v>16241.11</v>
      </c>
      <c r="AH9605">
        <v>53.46</v>
      </c>
      <c r="AI9605">
        <v>76.05</v>
      </c>
      <c r="AJ9605">
        <v>374.16</v>
      </c>
      <c r="AK9605">
        <f t="shared" si="451"/>
        <v>503.67</v>
      </c>
      <c r="AL9605">
        <f t="shared" si="452"/>
        <v>15737.44</v>
      </c>
    </row>
    <row r="9606" spans="1:38" x14ac:dyDescent="0.25">
      <c r="A9606">
        <v>10845</v>
      </c>
      <c r="B9606" t="s">
        <v>1385</v>
      </c>
      <c r="C9606" t="s">
        <v>8116</v>
      </c>
      <c r="D9606" t="s">
        <v>5842</v>
      </c>
      <c r="E9606" t="s">
        <v>5839</v>
      </c>
      <c r="F9606" t="s">
        <v>5840</v>
      </c>
      <c r="G9606" t="s">
        <v>5</v>
      </c>
      <c r="H9606">
        <v>2598.9699999999998</v>
      </c>
      <c r="I9606">
        <v>0</v>
      </c>
      <c r="J9606">
        <v>0</v>
      </c>
      <c r="K9606">
        <v>0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  <c r="S9606">
        <v>0</v>
      </c>
      <c r="T9606">
        <v>0</v>
      </c>
      <c r="U9606">
        <v>0</v>
      </c>
      <c r="V9606">
        <v>0</v>
      </c>
      <c r="W9606">
        <v>0</v>
      </c>
      <c r="X9606">
        <v>2598.98</v>
      </c>
      <c r="Y9606">
        <v>0</v>
      </c>
      <c r="Z9606">
        <v>0</v>
      </c>
      <c r="AA9606">
        <v>0</v>
      </c>
      <c r="AB9606">
        <v>0</v>
      </c>
      <c r="AC9606">
        <v>0</v>
      </c>
      <c r="AD9606">
        <v>0</v>
      </c>
      <c r="AE9606">
        <v>0</v>
      </c>
      <c r="AF9606">
        <v>745.03</v>
      </c>
      <c r="AG9606">
        <f t="shared" si="450"/>
        <v>5942.98</v>
      </c>
      <c r="AH9606">
        <v>0</v>
      </c>
      <c r="AI9606">
        <v>0</v>
      </c>
      <c r="AJ9606">
        <v>181.92</v>
      </c>
      <c r="AK9606">
        <f t="shared" si="451"/>
        <v>181.92</v>
      </c>
      <c r="AL9606">
        <f t="shared" si="452"/>
        <v>5761.0599999999995</v>
      </c>
    </row>
    <row r="9607" spans="1:38" x14ac:dyDescent="0.25">
      <c r="A9607">
        <v>10854</v>
      </c>
      <c r="B9607" t="s">
        <v>1385</v>
      </c>
      <c r="C9607" t="s">
        <v>8117</v>
      </c>
      <c r="D9607" t="s">
        <v>1387</v>
      </c>
      <c r="E9607" t="s">
        <v>5839</v>
      </c>
      <c r="F9607" t="s">
        <v>5840</v>
      </c>
      <c r="G9607">
        <v>1</v>
      </c>
      <c r="H9607">
        <v>7077.47</v>
      </c>
      <c r="I9607">
        <v>0</v>
      </c>
      <c r="J9607">
        <v>0</v>
      </c>
      <c r="K9607">
        <v>0</v>
      </c>
      <c r="L9607">
        <v>1665</v>
      </c>
      <c r="M9607">
        <v>0</v>
      </c>
      <c r="N9607">
        <v>0</v>
      </c>
      <c r="O9607">
        <v>0</v>
      </c>
      <c r="P9607">
        <v>0</v>
      </c>
      <c r="Q9607">
        <v>0</v>
      </c>
      <c r="R9607">
        <v>0</v>
      </c>
      <c r="S9607">
        <v>0</v>
      </c>
      <c r="T9607">
        <v>0</v>
      </c>
      <c r="U9607">
        <v>0</v>
      </c>
      <c r="V9607">
        <v>0</v>
      </c>
      <c r="W9607">
        <v>0</v>
      </c>
      <c r="X9607">
        <v>7077.48</v>
      </c>
      <c r="Y9607">
        <v>305.63</v>
      </c>
      <c r="Z9607">
        <v>0</v>
      </c>
      <c r="AA9607">
        <v>0</v>
      </c>
      <c r="AB9607">
        <v>1489.63</v>
      </c>
      <c r="AC9607">
        <v>0</v>
      </c>
      <c r="AD9607">
        <v>0</v>
      </c>
      <c r="AE9607">
        <v>0</v>
      </c>
      <c r="AF9607">
        <v>3043.31</v>
      </c>
      <c r="AG9607">
        <f t="shared" si="450"/>
        <v>20658.52</v>
      </c>
      <c r="AH9607">
        <v>70.78</v>
      </c>
      <c r="AI9607">
        <v>305.63</v>
      </c>
      <c r="AJ9607">
        <v>495.42</v>
      </c>
      <c r="AK9607">
        <f t="shared" si="451"/>
        <v>871.82999999999993</v>
      </c>
      <c r="AL9607">
        <f t="shared" si="452"/>
        <v>19786.690000000002</v>
      </c>
    </row>
    <row r="9608" spans="1:38" x14ac:dyDescent="0.25">
      <c r="A9608">
        <v>10855</v>
      </c>
      <c r="B9608" t="s">
        <v>1385</v>
      </c>
      <c r="C9608" t="s">
        <v>8118</v>
      </c>
      <c r="D9608" t="s">
        <v>5842</v>
      </c>
      <c r="E9608" t="s">
        <v>5839</v>
      </c>
      <c r="F9608" t="s">
        <v>5840</v>
      </c>
      <c r="G9608">
        <v>1</v>
      </c>
      <c r="H9608">
        <v>6252.46</v>
      </c>
      <c r="I9608">
        <v>0</v>
      </c>
      <c r="J9608">
        <v>0</v>
      </c>
      <c r="K9608">
        <v>0</v>
      </c>
      <c r="L9608">
        <v>1665</v>
      </c>
      <c r="M9608">
        <v>0</v>
      </c>
      <c r="N9608">
        <v>0</v>
      </c>
      <c r="O9608">
        <v>0</v>
      </c>
      <c r="P9608">
        <v>0</v>
      </c>
      <c r="Q9608">
        <v>0</v>
      </c>
      <c r="R9608">
        <v>0</v>
      </c>
      <c r="S9608">
        <v>0</v>
      </c>
      <c r="T9608">
        <v>0</v>
      </c>
      <c r="U9608">
        <v>0</v>
      </c>
      <c r="V9608">
        <v>0</v>
      </c>
      <c r="W9608">
        <v>0</v>
      </c>
      <c r="X9608">
        <v>6252.46</v>
      </c>
      <c r="Y9608">
        <v>215.86</v>
      </c>
      <c r="Z9608">
        <v>0</v>
      </c>
      <c r="AA9608">
        <v>0</v>
      </c>
      <c r="AB9608">
        <v>1489.63</v>
      </c>
      <c r="AC9608">
        <v>0</v>
      </c>
      <c r="AD9608">
        <v>0</v>
      </c>
      <c r="AE9608">
        <v>0</v>
      </c>
      <c r="AF9608">
        <v>2688.55</v>
      </c>
      <c r="AG9608">
        <f t="shared" si="450"/>
        <v>18563.96</v>
      </c>
      <c r="AH9608">
        <v>62.52</v>
      </c>
      <c r="AI9608">
        <v>215.86</v>
      </c>
      <c r="AJ9608">
        <v>437.68</v>
      </c>
      <c r="AK9608">
        <f t="shared" si="451"/>
        <v>716.06</v>
      </c>
      <c r="AL9608">
        <f t="shared" si="452"/>
        <v>17847.899999999998</v>
      </c>
    </row>
    <row r="9609" spans="1:38" x14ac:dyDescent="0.25">
      <c r="A9609">
        <v>10858</v>
      </c>
      <c r="B9609" t="s">
        <v>1385</v>
      </c>
      <c r="C9609" t="s">
        <v>8119</v>
      </c>
      <c r="D9609" t="s">
        <v>5842</v>
      </c>
      <c r="E9609" t="s">
        <v>5839</v>
      </c>
      <c r="F9609" t="s">
        <v>5840</v>
      </c>
      <c r="G9609">
        <v>1</v>
      </c>
      <c r="H9609">
        <v>3816.41</v>
      </c>
      <c r="I9609">
        <v>0</v>
      </c>
      <c r="J9609">
        <v>0</v>
      </c>
      <c r="K9609">
        <v>0</v>
      </c>
      <c r="L9609">
        <v>1665</v>
      </c>
      <c r="M9609">
        <v>0</v>
      </c>
      <c r="N9609">
        <v>0</v>
      </c>
      <c r="O9609">
        <v>0</v>
      </c>
      <c r="P9609">
        <v>0</v>
      </c>
      <c r="Q9609">
        <v>0</v>
      </c>
      <c r="R9609">
        <v>0</v>
      </c>
      <c r="S9609">
        <v>0</v>
      </c>
      <c r="T9609">
        <v>0</v>
      </c>
      <c r="U9609">
        <v>0</v>
      </c>
      <c r="V9609">
        <v>0</v>
      </c>
      <c r="W9609">
        <v>0</v>
      </c>
      <c r="X9609">
        <v>3816.42</v>
      </c>
      <c r="Y9609">
        <v>0</v>
      </c>
      <c r="Z9609">
        <v>0</v>
      </c>
      <c r="AA9609">
        <v>0</v>
      </c>
      <c r="AB9609">
        <v>1489.63</v>
      </c>
      <c r="AC9609">
        <v>0</v>
      </c>
      <c r="AD9609">
        <v>0</v>
      </c>
      <c r="AE9609">
        <v>0</v>
      </c>
      <c r="AF9609">
        <v>1641.05</v>
      </c>
      <c r="AG9609">
        <f t="shared" si="450"/>
        <v>12428.509999999998</v>
      </c>
      <c r="AH9609">
        <v>38.159999999999997</v>
      </c>
      <c r="AI9609">
        <v>0</v>
      </c>
      <c r="AJ9609">
        <v>267.14</v>
      </c>
      <c r="AK9609">
        <f t="shared" si="451"/>
        <v>305.29999999999995</v>
      </c>
      <c r="AL9609">
        <f t="shared" si="452"/>
        <v>12123.21</v>
      </c>
    </row>
    <row r="9610" spans="1:38" x14ac:dyDescent="0.25">
      <c r="A9610">
        <v>10874</v>
      </c>
      <c r="B9610" t="s">
        <v>1385</v>
      </c>
      <c r="C9610" t="s">
        <v>8120</v>
      </c>
      <c r="D9610" t="s">
        <v>5842</v>
      </c>
      <c r="E9610" t="s">
        <v>5839</v>
      </c>
      <c r="F9610" t="s">
        <v>5840</v>
      </c>
      <c r="G9610" t="s">
        <v>5</v>
      </c>
      <c r="H9610">
        <v>2839.74</v>
      </c>
      <c r="I9610">
        <v>0</v>
      </c>
      <c r="J9610">
        <v>0</v>
      </c>
      <c r="K9610">
        <v>0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  <c r="R9610">
        <v>0</v>
      </c>
      <c r="S9610">
        <v>0</v>
      </c>
      <c r="T9610">
        <v>0</v>
      </c>
      <c r="U9610">
        <v>0</v>
      </c>
      <c r="V9610">
        <v>0</v>
      </c>
      <c r="W9610">
        <v>0</v>
      </c>
      <c r="X9610">
        <v>2839.74</v>
      </c>
      <c r="Y9610">
        <v>0</v>
      </c>
      <c r="Z9610">
        <v>0</v>
      </c>
      <c r="AA9610">
        <v>0</v>
      </c>
      <c r="AB9610">
        <v>0</v>
      </c>
      <c r="AC9610">
        <v>0</v>
      </c>
      <c r="AD9610">
        <v>0</v>
      </c>
      <c r="AE9610">
        <v>0</v>
      </c>
      <c r="AF9610">
        <v>814.05</v>
      </c>
      <c r="AG9610">
        <f t="shared" si="450"/>
        <v>6493.53</v>
      </c>
      <c r="AH9610">
        <v>0</v>
      </c>
      <c r="AI9610">
        <v>0</v>
      </c>
      <c r="AJ9610">
        <v>198.78</v>
      </c>
      <c r="AK9610">
        <f t="shared" si="451"/>
        <v>198.78</v>
      </c>
      <c r="AL9610">
        <f t="shared" si="452"/>
        <v>6294.75</v>
      </c>
    </row>
    <row r="9611" spans="1:38" x14ac:dyDescent="0.25">
      <c r="A9611">
        <v>10878</v>
      </c>
      <c r="B9611" t="s">
        <v>1385</v>
      </c>
      <c r="C9611" t="s">
        <v>8121</v>
      </c>
      <c r="D9611" t="s">
        <v>1387</v>
      </c>
      <c r="E9611" t="s">
        <v>5839</v>
      </c>
      <c r="F9611" t="s">
        <v>5840</v>
      </c>
      <c r="G9611">
        <v>1</v>
      </c>
      <c r="H9611">
        <v>10561.48</v>
      </c>
      <c r="I9611">
        <v>0</v>
      </c>
      <c r="J9611">
        <v>0</v>
      </c>
      <c r="K9611">
        <v>0</v>
      </c>
      <c r="L9611">
        <v>1665</v>
      </c>
      <c r="M9611">
        <v>0</v>
      </c>
      <c r="N9611">
        <v>0</v>
      </c>
      <c r="O9611">
        <v>0</v>
      </c>
      <c r="P9611">
        <v>0</v>
      </c>
      <c r="Q9611">
        <v>0</v>
      </c>
      <c r="R9611">
        <v>0</v>
      </c>
      <c r="S9611">
        <v>0</v>
      </c>
      <c r="T9611">
        <v>0</v>
      </c>
      <c r="U9611">
        <v>0</v>
      </c>
      <c r="V9611">
        <v>0</v>
      </c>
      <c r="W9611">
        <v>0</v>
      </c>
      <c r="X9611">
        <v>10561.48</v>
      </c>
      <c r="Y9611">
        <v>1146.82</v>
      </c>
      <c r="Z9611">
        <v>0</v>
      </c>
      <c r="AA9611">
        <v>0</v>
      </c>
      <c r="AB9611">
        <v>1489.63</v>
      </c>
      <c r="AC9611">
        <v>0</v>
      </c>
      <c r="AD9611">
        <v>0</v>
      </c>
      <c r="AE9611">
        <v>0</v>
      </c>
      <c r="AF9611">
        <v>4541.43</v>
      </c>
      <c r="AG9611">
        <f t="shared" si="450"/>
        <v>29965.84</v>
      </c>
      <c r="AH9611">
        <v>105.62</v>
      </c>
      <c r="AI9611">
        <v>1146.82</v>
      </c>
      <c r="AJ9611">
        <v>739.3</v>
      </c>
      <c r="AK9611">
        <f t="shared" si="451"/>
        <v>1991.74</v>
      </c>
      <c r="AL9611">
        <f t="shared" si="452"/>
        <v>27974.1</v>
      </c>
    </row>
    <row r="9612" spans="1:38" x14ac:dyDescent="0.25">
      <c r="A9612">
        <v>10880</v>
      </c>
      <c r="B9612" t="s">
        <v>1385</v>
      </c>
      <c r="C9612" t="s">
        <v>8122</v>
      </c>
      <c r="D9612" t="s">
        <v>5842</v>
      </c>
      <c r="E9612" t="s">
        <v>5839</v>
      </c>
      <c r="F9612" t="s">
        <v>5840</v>
      </c>
      <c r="G9612">
        <v>1</v>
      </c>
      <c r="H9612">
        <v>3690.49</v>
      </c>
      <c r="I9612">
        <v>0</v>
      </c>
      <c r="J9612">
        <v>0</v>
      </c>
      <c r="K9612">
        <v>0</v>
      </c>
      <c r="L9612">
        <v>1665</v>
      </c>
      <c r="M9612">
        <v>0</v>
      </c>
      <c r="N9612">
        <v>0</v>
      </c>
      <c r="O9612">
        <v>0</v>
      </c>
      <c r="P9612">
        <v>0</v>
      </c>
      <c r="Q9612">
        <v>0</v>
      </c>
      <c r="R9612">
        <v>0</v>
      </c>
      <c r="S9612">
        <v>0</v>
      </c>
      <c r="T9612">
        <v>0</v>
      </c>
      <c r="U9612">
        <v>0</v>
      </c>
      <c r="V9612">
        <v>0</v>
      </c>
      <c r="W9612">
        <v>0</v>
      </c>
      <c r="X9612">
        <v>3690.5</v>
      </c>
      <c r="Y9612">
        <v>0</v>
      </c>
      <c r="Z9612">
        <v>0</v>
      </c>
      <c r="AA9612">
        <v>0</v>
      </c>
      <c r="AB9612">
        <v>1489.63</v>
      </c>
      <c r="AC9612">
        <v>0</v>
      </c>
      <c r="AD9612">
        <v>0</v>
      </c>
      <c r="AE9612">
        <v>0</v>
      </c>
      <c r="AF9612">
        <v>1586.91</v>
      </c>
      <c r="AG9612">
        <f t="shared" si="450"/>
        <v>12122.529999999999</v>
      </c>
      <c r="AH9612">
        <v>36.9</v>
      </c>
      <c r="AI9612">
        <v>0</v>
      </c>
      <c r="AJ9612">
        <v>258.33999999999997</v>
      </c>
      <c r="AK9612">
        <f t="shared" si="451"/>
        <v>295.23999999999995</v>
      </c>
      <c r="AL9612">
        <f t="shared" si="452"/>
        <v>11827.289999999999</v>
      </c>
    </row>
    <row r="9613" spans="1:38" x14ac:dyDescent="0.25">
      <c r="A9613">
        <v>10889</v>
      </c>
      <c r="B9613" t="s">
        <v>1385</v>
      </c>
      <c r="C9613" t="s">
        <v>8123</v>
      </c>
      <c r="D9613" t="s">
        <v>1387</v>
      </c>
      <c r="E9613" t="s">
        <v>5839</v>
      </c>
      <c r="F9613" t="s">
        <v>5840</v>
      </c>
      <c r="G9613">
        <v>1</v>
      </c>
      <c r="H9613">
        <v>12214.77</v>
      </c>
      <c r="I9613">
        <v>0</v>
      </c>
      <c r="J9613">
        <v>0</v>
      </c>
      <c r="K9613">
        <v>0</v>
      </c>
      <c r="L9613">
        <v>1665</v>
      </c>
      <c r="M9613">
        <v>0</v>
      </c>
      <c r="N9613">
        <v>0</v>
      </c>
      <c r="O9613">
        <v>0</v>
      </c>
      <c r="P9613">
        <v>0</v>
      </c>
      <c r="Q9613">
        <v>0</v>
      </c>
      <c r="R9613">
        <v>0</v>
      </c>
      <c r="S9613">
        <v>0</v>
      </c>
      <c r="T9613">
        <v>0</v>
      </c>
      <c r="U9613">
        <v>0</v>
      </c>
      <c r="V9613">
        <v>0</v>
      </c>
      <c r="W9613">
        <v>0</v>
      </c>
      <c r="X9613">
        <v>12214.78</v>
      </c>
      <c r="Y9613">
        <v>1535.69</v>
      </c>
      <c r="Z9613">
        <v>0</v>
      </c>
      <c r="AA9613">
        <v>0</v>
      </c>
      <c r="AB9613">
        <v>1489.63</v>
      </c>
      <c r="AC9613">
        <v>0</v>
      </c>
      <c r="AD9613">
        <v>0</v>
      </c>
      <c r="AE9613">
        <v>0</v>
      </c>
      <c r="AF9613">
        <v>5252.35</v>
      </c>
      <c r="AG9613">
        <f t="shared" si="450"/>
        <v>34372.22</v>
      </c>
      <c r="AH9613">
        <v>122.14</v>
      </c>
      <c r="AI9613">
        <v>1535.69</v>
      </c>
      <c r="AJ9613">
        <v>855.04</v>
      </c>
      <c r="AK9613">
        <f t="shared" si="451"/>
        <v>2512.87</v>
      </c>
      <c r="AL9613">
        <f t="shared" si="452"/>
        <v>31859.350000000002</v>
      </c>
    </row>
    <row r="9614" spans="1:38" x14ac:dyDescent="0.25">
      <c r="A9614">
        <v>10893</v>
      </c>
      <c r="B9614" t="s">
        <v>1385</v>
      </c>
      <c r="C9614" t="s">
        <v>8124</v>
      </c>
      <c r="D9614" t="s">
        <v>1387</v>
      </c>
      <c r="E9614" t="s">
        <v>5839</v>
      </c>
      <c r="F9614" t="s">
        <v>5840</v>
      </c>
      <c r="G9614">
        <v>1</v>
      </c>
      <c r="H9614">
        <v>8685.64</v>
      </c>
      <c r="I9614">
        <v>0</v>
      </c>
      <c r="J9614">
        <v>0</v>
      </c>
      <c r="K9614">
        <v>0</v>
      </c>
      <c r="L9614">
        <v>1665</v>
      </c>
      <c r="M9614">
        <v>0</v>
      </c>
      <c r="N9614">
        <v>0</v>
      </c>
      <c r="O9614">
        <v>0</v>
      </c>
      <c r="P9614">
        <v>0</v>
      </c>
      <c r="Q9614">
        <v>0</v>
      </c>
      <c r="R9614">
        <v>0</v>
      </c>
      <c r="S9614">
        <v>0</v>
      </c>
      <c r="T9614">
        <v>0</v>
      </c>
      <c r="U9614">
        <v>0</v>
      </c>
      <c r="V9614">
        <v>0</v>
      </c>
      <c r="W9614">
        <v>0</v>
      </c>
      <c r="X9614">
        <v>8685.64</v>
      </c>
      <c r="Y9614">
        <v>801.63</v>
      </c>
      <c r="Z9614">
        <v>0</v>
      </c>
      <c r="AA9614">
        <v>0</v>
      </c>
      <c r="AB9614">
        <v>1489.63</v>
      </c>
      <c r="AC9614">
        <v>0</v>
      </c>
      <c r="AD9614">
        <v>0</v>
      </c>
      <c r="AE9614">
        <v>0</v>
      </c>
      <c r="AF9614">
        <v>3734.82</v>
      </c>
      <c r="AG9614">
        <f t="shared" si="450"/>
        <v>25062.36</v>
      </c>
      <c r="AH9614">
        <v>86.86</v>
      </c>
      <c r="AI9614">
        <v>801.63</v>
      </c>
      <c r="AJ9614">
        <v>608</v>
      </c>
      <c r="AK9614">
        <f t="shared" si="451"/>
        <v>1496.49</v>
      </c>
      <c r="AL9614">
        <f t="shared" si="452"/>
        <v>23565.87</v>
      </c>
    </row>
    <row r="9615" spans="1:38" x14ac:dyDescent="0.25">
      <c r="A9615">
        <v>10899</v>
      </c>
      <c r="B9615" t="s">
        <v>1385</v>
      </c>
      <c r="C9615" t="s">
        <v>8125</v>
      </c>
      <c r="D9615" t="s">
        <v>1387</v>
      </c>
      <c r="E9615" t="s">
        <v>5839</v>
      </c>
      <c r="F9615" t="s">
        <v>5840</v>
      </c>
      <c r="G9615">
        <v>1</v>
      </c>
      <c r="H9615">
        <v>7182.03</v>
      </c>
      <c r="I9615">
        <v>0</v>
      </c>
      <c r="J9615">
        <v>0</v>
      </c>
      <c r="K9615">
        <v>0</v>
      </c>
      <c r="L9615">
        <v>1665</v>
      </c>
      <c r="M9615">
        <v>0</v>
      </c>
      <c r="N9615">
        <v>0</v>
      </c>
      <c r="O9615">
        <v>0</v>
      </c>
      <c r="P9615">
        <v>0</v>
      </c>
      <c r="Q9615">
        <v>0</v>
      </c>
      <c r="R9615">
        <v>0</v>
      </c>
      <c r="S9615">
        <v>0</v>
      </c>
      <c r="T9615">
        <v>0</v>
      </c>
      <c r="U9615">
        <v>0</v>
      </c>
      <c r="V9615">
        <v>0</v>
      </c>
      <c r="W9615">
        <v>0</v>
      </c>
      <c r="X9615">
        <v>7182.04</v>
      </c>
      <c r="Y9615">
        <v>352.93</v>
      </c>
      <c r="Z9615">
        <v>0</v>
      </c>
      <c r="AA9615">
        <v>0</v>
      </c>
      <c r="AB9615">
        <v>1489.63</v>
      </c>
      <c r="AC9615">
        <v>0</v>
      </c>
      <c r="AD9615">
        <v>0</v>
      </c>
      <c r="AE9615">
        <v>0</v>
      </c>
      <c r="AF9615">
        <v>3088.27</v>
      </c>
      <c r="AG9615">
        <f t="shared" si="450"/>
        <v>20959.900000000001</v>
      </c>
      <c r="AH9615">
        <v>71.819999999999993</v>
      </c>
      <c r="AI9615">
        <v>352.93</v>
      </c>
      <c r="AJ9615">
        <v>502.74</v>
      </c>
      <c r="AK9615">
        <f t="shared" si="451"/>
        <v>927.49</v>
      </c>
      <c r="AL9615">
        <f t="shared" si="452"/>
        <v>20032.41</v>
      </c>
    </row>
    <row r="9616" spans="1:38" x14ac:dyDescent="0.25">
      <c r="A9616">
        <v>10901</v>
      </c>
      <c r="B9616" t="s">
        <v>1385</v>
      </c>
      <c r="C9616" t="s">
        <v>8126</v>
      </c>
      <c r="D9616" t="s">
        <v>1387</v>
      </c>
      <c r="E9616" t="s">
        <v>5839</v>
      </c>
      <c r="F9616" t="s">
        <v>5840</v>
      </c>
      <c r="G9616">
        <v>1</v>
      </c>
      <c r="H9616">
        <v>9214.2099999999991</v>
      </c>
      <c r="I9616">
        <v>0</v>
      </c>
      <c r="J9616">
        <v>0</v>
      </c>
      <c r="K9616">
        <v>0</v>
      </c>
      <c r="L9616">
        <v>1665</v>
      </c>
      <c r="M9616">
        <v>0</v>
      </c>
      <c r="N9616">
        <v>0</v>
      </c>
      <c r="O9616">
        <v>0</v>
      </c>
      <c r="P9616">
        <v>0</v>
      </c>
      <c r="Q9616">
        <v>0</v>
      </c>
      <c r="R9616">
        <v>0</v>
      </c>
      <c r="S9616">
        <v>0</v>
      </c>
      <c r="T9616">
        <v>0</v>
      </c>
      <c r="U9616">
        <v>0</v>
      </c>
      <c r="V9616">
        <v>0</v>
      </c>
      <c r="W9616">
        <v>0</v>
      </c>
      <c r="X9616">
        <v>9214.2199999999993</v>
      </c>
      <c r="Y9616">
        <v>896.35</v>
      </c>
      <c r="Z9616">
        <v>0</v>
      </c>
      <c r="AA9616">
        <v>0</v>
      </c>
      <c r="AB9616">
        <v>1489.63</v>
      </c>
      <c r="AC9616">
        <v>0</v>
      </c>
      <c r="AD9616">
        <v>0</v>
      </c>
      <c r="AE9616">
        <v>0</v>
      </c>
      <c r="AF9616">
        <v>3962.11</v>
      </c>
      <c r="AG9616">
        <f t="shared" si="450"/>
        <v>26441.52</v>
      </c>
      <c r="AH9616">
        <v>92.14</v>
      </c>
      <c r="AI9616">
        <v>896.35</v>
      </c>
      <c r="AJ9616">
        <v>645</v>
      </c>
      <c r="AK9616">
        <f t="shared" si="451"/>
        <v>1633.49</v>
      </c>
      <c r="AL9616">
        <f t="shared" si="452"/>
        <v>24808.03</v>
      </c>
    </row>
    <row r="9617" spans="1:38" x14ac:dyDescent="0.25">
      <c r="A9617">
        <v>10907</v>
      </c>
      <c r="B9617" t="s">
        <v>1385</v>
      </c>
      <c r="C9617" t="s">
        <v>8127</v>
      </c>
      <c r="D9617" t="s">
        <v>1387</v>
      </c>
      <c r="E9617" t="s">
        <v>5839</v>
      </c>
      <c r="F9617" t="s">
        <v>5840</v>
      </c>
      <c r="G9617">
        <v>1</v>
      </c>
      <c r="H9617">
        <v>4326.6899999999996</v>
      </c>
      <c r="I9617">
        <v>0</v>
      </c>
      <c r="J9617">
        <v>0</v>
      </c>
      <c r="K9617">
        <v>0</v>
      </c>
      <c r="L9617">
        <v>1665</v>
      </c>
      <c r="M9617">
        <v>0</v>
      </c>
      <c r="N9617">
        <v>0</v>
      </c>
      <c r="O9617">
        <v>0</v>
      </c>
      <c r="P9617">
        <v>0</v>
      </c>
      <c r="Q9617">
        <v>0</v>
      </c>
      <c r="R9617">
        <v>0</v>
      </c>
      <c r="S9617">
        <v>0</v>
      </c>
      <c r="T9617">
        <v>0</v>
      </c>
      <c r="U9617">
        <v>0</v>
      </c>
      <c r="V9617">
        <v>0</v>
      </c>
      <c r="W9617">
        <v>0</v>
      </c>
      <c r="X9617">
        <v>4326.7</v>
      </c>
      <c r="Y9617">
        <v>0</v>
      </c>
      <c r="Z9617">
        <v>0</v>
      </c>
      <c r="AA9617">
        <v>0</v>
      </c>
      <c r="AB9617">
        <v>1489.63</v>
      </c>
      <c r="AC9617">
        <v>0</v>
      </c>
      <c r="AD9617">
        <v>0</v>
      </c>
      <c r="AE9617">
        <v>0</v>
      </c>
      <c r="AF9617">
        <v>1860.47</v>
      </c>
      <c r="AG9617">
        <f t="shared" si="450"/>
        <v>13668.49</v>
      </c>
      <c r="AH9617">
        <v>43.26</v>
      </c>
      <c r="AI9617">
        <v>0</v>
      </c>
      <c r="AJ9617">
        <v>302.86</v>
      </c>
      <c r="AK9617">
        <f t="shared" si="451"/>
        <v>346.12</v>
      </c>
      <c r="AL9617">
        <f t="shared" si="452"/>
        <v>13322.369999999999</v>
      </c>
    </row>
    <row r="9618" spans="1:38" x14ac:dyDescent="0.25">
      <c r="A9618">
        <v>10910</v>
      </c>
      <c r="B9618" t="s">
        <v>1385</v>
      </c>
      <c r="C9618" t="s">
        <v>8128</v>
      </c>
      <c r="D9618" t="s">
        <v>1387</v>
      </c>
      <c r="E9618" t="s">
        <v>5839</v>
      </c>
      <c r="F9618" t="s">
        <v>5840</v>
      </c>
      <c r="G9618">
        <v>1</v>
      </c>
      <c r="H9618">
        <v>4757.53</v>
      </c>
      <c r="I9618">
        <v>0</v>
      </c>
      <c r="J9618">
        <v>0</v>
      </c>
      <c r="K9618">
        <v>0</v>
      </c>
      <c r="L9618">
        <v>1665</v>
      </c>
      <c r="M9618">
        <v>0</v>
      </c>
      <c r="N9618">
        <v>0</v>
      </c>
      <c r="O9618">
        <v>0</v>
      </c>
      <c r="P9618">
        <v>0</v>
      </c>
      <c r="Q9618">
        <v>0</v>
      </c>
      <c r="R9618">
        <v>0</v>
      </c>
      <c r="S9618">
        <v>0</v>
      </c>
      <c r="T9618">
        <v>0</v>
      </c>
      <c r="U9618">
        <v>0</v>
      </c>
      <c r="V9618">
        <v>0</v>
      </c>
      <c r="W9618">
        <v>0</v>
      </c>
      <c r="X9618">
        <v>4757.54</v>
      </c>
      <c r="Y9618">
        <v>0</v>
      </c>
      <c r="Z9618">
        <v>0</v>
      </c>
      <c r="AA9618">
        <v>0</v>
      </c>
      <c r="AB9618">
        <v>1489.63</v>
      </c>
      <c r="AC9618">
        <v>0</v>
      </c>
      <c r="AD9618">
        <v>0</v>
      </c>
      <c r="AE9618">
        <v>0</v>
      </c>
      <c r="AF9618">
        <v>2045.73</v>
      </c>
      <c r="AG9618">
        <f t="shared" si="450"/>
        <v>14715.43</v>
      </c>
      <c r="AH9618">
        <v>47.58</v>
      </c>
      <c r="AI9618">
        <v>0</v>
      </c>
      <c r="AJ9618">
        <v>333.02</v>
      </c>
      <c r="AK9618">
        <f t="shared" si="451"/>
        <v>380.59999999999997</v>
      </c>
      <c r="AL9618">
        <f t="shared" si="452"/>
        <v>14334.83</v>
      </c>
    </row>
    <row r="9619" spans="1:38" x14ac:dyDescent="0.25">
      <c r="A9619">
        <v>10915</v>
      </c>
      <c r="B9619" t="s">
        <v>1385</v>
      </c>
      <c r="C9619" t="s">
        <v>8129</v>
      </c>
      <c r="D9619" t="s">
        <v>5842</v>
      </c>
      <c r="E9619" t="s">
        <v>5839</v>
      </c>
      <c r="F9619" t="s">
        <v>5840</v>
      </c>
      <c r="G9619">
        <v>1</v>
      </c>
      <c r="H9619">
        <v>3222.31</v>
      </c>
      <c r="I9619">
        <v>0</v>
      </c>
      <c r="J9619">
        <v>0</v>
      </c>
      <c r="K9619">
        <v>0</v>
      </c>
      <c r="L9619">
        <v>1665</v>
      </c>
      <c r="M9619">
        <v>0</v>
      </c>
      <c r="N9619">
        <v>0</v>
      </c>
      <c r="O9619">
        <v>0</v>
      </c>
      <c r="P9619">
        <v>0</v>
      </c>
      <c r="Q9619">
        <v>0</v>
      </c>
      <c r="R9619">
        <v>0</v>
      </c>
      <c r="S9619">
        <v>0</v>
      </c>
      <c r="T9619">
        <v>0</v>
      </c>
      <c r="U9619">
        <v>0</v>
      </c>
      <c r="V9619">
        <v>0</v>
      </c>
      <c r="W9619">
        <v>0</v>
      </c>
      <c r="X9619">
        <v>3222.32</v>
      </c>
      <c r="Y9619">
        <v>0</v>
      </c>
      <c r="Z9619">
        <v>0</v>
      </c>
      <c r="AA9619">
        <v>0</v>
      </c>
      <c r="AB9619">
        <v>1489.63</v>
      </c>
      <c r="AC9619">
        <v>0</v>
      </c>
      <c r="AD9619">
        <v>0</v>
      </c>
      <c r="AE9619">
        <v>0</v>
      </c>
      <c r="AF9619">
        <v>1385.59</v>
      </c>
      <c r="AG9619">
        <f t="shared" si="450"/>
        <v>10984.849999999999</v>
      </c>
      <c r="AH9619">
        <v>32.22</v>
      </c>
      <c r="AI9619">
        <v>0</v>
      </c>
      <c r="AJ9619">
        <v>225.56</v>
      </c>
      <c r="AK9619">
        <f t="shared" si="451"/>
        <v>257.77999999999997</v>
      </c>
      <c r="AL9619">
        <f t="shared" si="452"/>
        <v>10727.069999999998</v>
      </c>
    </row>
    <row r="9620" spans="1:38" x14ac:dyDescent="0.25">
      <c r="A9620">
        <v>10919</v>
      </c>
      <c r="B9620" t="s">
        <v>1385</v>
      </c>
      <c r="C9620" t="s">
        <v>8130</v>
      </c>
      <c r="D9620" t="s">
        <v>1387</v>
      </c>
      <c r="E9620" t="s">
        <v>5839</v>
      </c>
      <c r="F9620" t="s">
        <v>5840</v>
      </c>
      <c r="G9620">
        <v>1</v>
      </c>
      <c r="H9620">
        <v>4799.9799999999996</v>
      </c>
      <c r="I9620">
        <v>0</v>
      </c>
      <c r="J9620">
        <v>0</v>
      </c>
      <c r="K9620">
        <v>0</v>
      </c>
      <c r="L9620">
        <v>1665</v>
      </c>
      <c r="M9620">
        <v>0</v>
      </c>
      <c r="N9620">
        <v>0</v>
      </c>
      <c r="O9620">
        <v>0</v>
      </c>
      <c r="P9620">
        <v>0</v>
      </c>
      <c r="Q9620">
        <v>0</v>
      </c>
      <c r="R9620">
        <v>0</v>
      </c>
      <c r="S9620">
        <v>0</v>
      </c>
      <c r="T9620">
        <v>0</v>
      </c>
      <c r="U9620">
        <v>0</v>
      </c>
      <c r="V9620">
        <v>0</v>
      </c>
      <c r="W9620">
        <v>0</v>
      </c>
      <c r="X9620">
        <v>4799.9799999999996</v>
      </c>
      <c r="Y9620">
        <v>0</v>
      </c>
      <c r="Z9620">
        <v>0</v>
      </c>
      <c r="AA9620">
        <v>0</v>
      </c>
      <c r="AB9620">
        <v>1489.63</v>
      </c>
      <c r="AC9620">
        <v>0</v>
      </c>
      <c r="AD9620">
        <v>0</v>
      </c>
      <c r="AE9620">
        <v>0</v>
      </c>
      <c r="AF9620">
        <v>2063.9899999999998</v>
      </c>
      <c r="AG9620">
        <f t="shared" si="450"/>
        <v>14818.58</v>
      </c>
      <c r="AH9620">
        <v>48</v>
      </c>
      <c r="AI9620">
        <v>0</v>
      </c>
      <c r="AJ9620">
        <v>336</v>
      </c>
      <c r="AK9620">
        <f t="shared" si="451"/>
        <v>384</v>
      </c>
      <c r="AL9620">
        <f t="shared" si="452"/>
        <v>14434.58</v>
      </c>
    </row>
    <row r="9621" spans="1:38" x14ac:dyDescent="0.25">
      <c r="A9621">
        <v>10923</v>
      </c>
      <c r="B9621" t="s">
        <v>1385</v>
      </c>
      <c r="C9621" t="s">
        <v>8131</v>
      </c>
      <c r="D9621" t="s">
        <v>1387</v>
      </c>
      <c r="E9621" t="s">
        <v>5839</v>
      </c>
      <c r="F9621" t="s">
        <v>5840</v>
      </c>
      <c r="G9621">
        <v>1</v>
      </c>
      <c r="H9621">
        <v>4988.51</v>
      </c>
      <c r="I9621">
        <v>0</v>
      </c>
      <c r="J9621">
        <v>0</v>
      </c>
      <c r="K9621">
        <v>0</v>
      </c>
      <c r="L9621">
        <v>1665</v>
      </c>
      <c r="M9621">
        <v>0</v>
      </c>
      <c r="N9621">
        <v>0</v>
      </c>
      <c r="O9621">
        <v>0</v>
      </c>
      <c r="P9621">
        <v>0</v>
      </c>
      <c r="Q9621">
        <v>0</v>
      </c>
      <c r="R9621">
        <v>0</v>
      </c>
      <c r="S9621">
        <v>0</v>
      </c>
      <c r="T9621">
        <v>0</v>
      </c>
      <c r="U9621">
        <v>0</v>
      </c>
      <c r="V9621">
        <v>0</v>
      </c>
      <c r="W9621">
        <v>0</v>
      </c>
      <c r="X9621">
        <v>4988.5200000000004</v>
      </c>
      <c r="Y9621">
        <v>7.02</v>
      </c>
      <c r="Z9621">
        <v>0</v>
      </c>
      <c r="AA9621">
        <v>0</v>
      </c>
      <c r="AB9621">
        <v>1489.63</v>
      </c>
      <c r="AC9621">
        <v>0</v>
      </c>
      <c r="AD9621">
        <v>0</v>
      </c>
      <c r="AE9621">
        <v>0</v>
      </c>
      <c r="AF9621">
        <v>2145.0500000000002</v>
      </c>
      <c r="AG9621">
        <f t="shared" si="450"/>
        <v>15283.73</v>
      </c>
      <c r="AH9621">
        <v>49.88</v>
      </c>
      <c r="AI9621">
        <v>7.02</v>
      </c>
      <c r="AJ9621">
        <v>349.2</v>
      </c>
      <c r="AK9621">
        <f t="shared" si="451"/>
        <v>406.1</v>
      </c>
      <c r="AL9621">
        <f t="shared" si="452"/>
        <v>14877.63</v>
      </c>
    </row>
    <row r="9622" spans="1:38" x14ac:dyDescent="0.25">
      <c r="A9622">
        <v>10925</v>
      </c>
      <c r="B9622" t="s">
        <v>1385</v>
      </c>
      <c r="C9622" t="s">
        <v>8132</v>
      </c>
      <c r="D9622" t="s">
        <v>5842</v>
      </c>
      <c r="E9622" t="s">
        <v>5839</v>
      </c>
      <c r="F9622" t="s">
        <v>5840</v>
      </c>
      <c r="G9622" t="s">
        <v>5</v>
      </c>
      <c r="H9622">
        <v>2340.25</v>
      </c>
      <c r="I9622">
        <v>0</v>
      </c>
      <c r="J9622">
        <v>0</v>
      </c>
      <c r="K9622">
        <v>0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  <c r="R9622">
        <v>0</v>
      </c>
      <c r="S9622">
        <v>0</v>
      </c>
      <c r="T9622">
        <v>0</v>
      </c>
      <c r="U9622">
        <v>0</v>
      </c>
      <c r="V9622">
        <v>0</v>
      </c>
      <c r="W9622">
        <v>0</v>
      </c>
      <c r="X9622">
        <v>2340.2600000000002</v>
      </c>
      <c r="Y9622">
        <v>0</v>
      </c>
      <c r="Z9622">
        <v>0</v>
      </c>
      <c r="AA9622">
        <v>0</v>
      </c>
      <c r="AB9622">
        <v>0</v>
      </c>
      <c r="AC9622">
        <v>0</v>
      </c>
      <c r="AD9622">
        <v>0</v>
      </c>
      <c r="AE9622">
        <v>0</v>
      </c>
      <c r="AF9622">
        <v>670.87</v>
      </c>
      <c r="AG9622">
        <f t="shared" si="450"/>
        <v>5351.38</v>
      </c>
      <c r="AH9622">
        <v>0</v>
      </c>
      <c r="AI9622">
        <v>0</v>
      </c>
      <c r="AJ9622">
        <v>163.82</v>
      </c>
      <c r="AK9622">
        <f t="shared" si="451"/>
        <v>163.82</v>
      </c>
      <c r="AL9622">
        <f t="shared" si="452"/>
        <v>5187.5600000000004</v>
      </c>
    </row>
    <row r="9623" spans="1:38" x14ac:dyDescent="0.25">
      <c r="A9623">
        <v>10929</v>
      </c>
      <c r="B9623" t="s">
        <v>1385</v>
      </c>
      <c r="C9623" t="s">
        <v>8133</v>
      </c>
      <c r="D9623" t="s">
        <v>1387</v>
      </c>
      <c r="E9623" t="s">
        <v>5839</v>
      </c>
      <c r="F9623" t="s">
        <v>5840</v>
      </c>
      <c r="G9623">
        <v>1</v>
      </c>
      <c r="H9623">
        <v>6849.86</v>
      </c>
      <c r="I9623">
        <v>0</v>
      </c>
      <c r="J9623">
        <v>0</v>
      </c>
      <c r="K9623">
        <v>0</v>
      </c>
      <c r="L9623">
        <v>1665</v>
      </c>
      <c r="M9623">
        <v>0</v>
      </c>
      <c r="N9623">
        <v>0</v>
      </c>
      <c r="O9623">
        <v>0</v>
      </c>
      <c r="P9623">
        <v>0</v>
      </c>
      <c r="Q9623">
        <v>0</v>
      </c>
      <c r="R9623">
        <v>0</v>
      </c>
      <c r="S9623">
        <v>0</v>
      </c>
      <c r="T9623">
        <v>0</v>
      </c>
      <c r="U9623">
        <v>0</v>
      </c>
      <c r="V9623">
        <v>0</v>
      </c>
      <c r="W9623">
        <v>0</v>
      </c>
      <c r="X9623">
        <v>6849.86</v>
      </c>
      <c r="Y9623">
        <v>280.86</v>
      </c>
      <c r="Z9623">
        <v>0</v>
      </c>
      <c r="AA9623">
        <v>0</v>
      </c>
      <c r="AB9623">
        <v>1489.63</v>
      </c>
      <c r="AC9623">
        <v>0</v>
      </c>
      <c r="AD9623">
        <v>0</v>
      </c>
      <c r="AE9623">
        <v>0</v>
      </c>
      <c r="AF9623">
        <v>2945.43</v>
      </c>
      <c r="AG9623">
        <f t="shared" si="450"/>
        <v>20080.640000000003</v>
      </c>
      <c r="AH9623">
        <v>68.5</v>
      </c>
      <c r="AI9623">
        <v>280.86</v>
      </c>
      <c r="AJ9623">
        <v>479.5</v>
      </c>
      <c r="AK9623">
        <f t="shared" si="451"/>
        <v>828.86</v>
      </c>
      <c r="AL9623">
        <f t="shared" si="452"/>
        <v>19251.780000000002</v>
      </c>
    </row>
    <row r="9624" spans="1:38" x14ac:dyDescent="0.25">
      <c r="A9624">
        <v>10930</v>
      </c>
      <c r="B9624" t="s">
        <v>1385</v>
      </c>
      <c r="C9624" t="s">
        <v>8134</v>
      </c>
      <c r="D9624" t="s">
        <v>1387</v>
      </c>
      <c r="E9624" t="s">
        <v>5839</v>
      </c>
      <c r="F9624" t="s">
        <v>5840</v>
      </c>
      <c r="G9624">
        <v>1</v>
      </c>
      <c r="H9624">
        <v>4780.58</v>
      </c>
      <c r="I9624">
        <v>0</v>
      </c>
      <c r="J9624">
        <v>0</v>
      </c>
      <c r="K9624">
        <v>0</v>
      </c>
      <c r="L9624">
        <v>1665</v>
      </c>
      <c r="M9624">
        <v>0</v>
      </c>
      <c r="N9624">
        <v>0</v>
      </c>
      <c r="O9624">
        <v>0</v>
      </c>
      <c r="P9624">
        <v>0</v>
      </c>
      <c r="Q9624">
        <v>0</v>
      </c>
      <c r="R9624">
        <v>0</v>
      </c>
      <c r="S9624">
        <v>0</v>
      </c>
      <c r="T9624">
        <v>0</v>
      </c>
      <c r="U9624">
        <v>0</v>
      </c>
      <c r="V9624">
        <v>0</v>
      </c>
      <c r="W9624">
        <v>0</v>
      </c>
      <c r="X9624">
        <v>4780.58</v>
      </c>
      <c r="Y9624">
        <v>0</v>
      </c>
      <c r="Z9624">
        <v>0</v>
      </c>
      <c r="AA9624">
        <v>0</v>
      </c>
      <c r="AB9624">
        <v>1489.63</v>
      </c>
      <c r="AC9624">
        <v>0</v>
      </c>
      <c r="AD9624">
        <v>0</v>
      </c>
      <c r="AE9624">
        <v>0</v>
      </c>
      <c r="AF9624">
        <v>2055.64</v>
      </c>
      <c r="AG9624">
        <f t="shared" si="450"/>
        <v>14771.43</v>
      </c>
      <c r="AH9624">
        <v>47.8</v>
      </c>
      <c r="AI9624">
        <v>0</v>
      </c>
      <c r="AJ9624">
        <v>334.64</v>
      </c>
      <c r="AK9624">
        <f t="shared" si="451"/>
        <v>382.44</v>
      </c>
      <c r="AL9624">
        <f t="shared" si="452"/>
        <v>14388.99</v>
      </c>
    </row>
    <row r="9625" spans="1:38" x14ac:dyDescent="0.25">
      <c r="A9625">
        <v>10934</v>
      </c>
      <c r="B9625" t="s">
        <v>1385</v>
      </c>
      <c r="C9625" t="s">
        <v>8135</v>
      </c>
      <c r="D9625" t="s">
        <v>1387</v>
      </c>
      <c r="E9625" t="s">
        <v>5839</v>
      </c>
      <c r="F9625" t="s">
        <v>5840</v>
      </c>
      <c r="G9625">
        <v>1</v>
      </c>
      <c r="H9625">
        <v>6688.07</v>
      </c>
      <c r="I9625">
        <v>0</v>
      </c>
      <c r="J9625">
        <v>0</v>
      </c>
      <c r="K9625">
        <v>0</v>
      </c>
      <c r="L9625">
        <v>1665</v>
      </c>
      <c r="M9625">
        <v>0</v>
      </c>
      <c r="N9625">
        <v>0</v>
      </c>
      <c r="O9625">
        <v>0</v>
      </c>
      <c r="P9625">
        <v>0</v>
      </c>
      <c r="Q9625">
        <v>0</v>
      </c>
      <c r="R9625">
        <v>0</v>
      </c>
      <c r="S9625">
        <v>0</v>
      </c>
      <c r="T9625">
        <v>0</v>
      </c>
      <c r="U9625">
        <v>0</v>
      </c>
      <c r="V9625">
        <v>0</v>
      </c>
      <c r="W9625">
        <v>0</v>
      </c>
      <c r="X9625">
        <v>6688.08</v>
      </c>
      <c r="Y9625">
        <v>263.26</v>
      </c>
      <c r="Z9625">
        <v>0</v>
      </c>
      <c r="AA9625">
        <v>0</v>
      </c>
      <c r="AB9625">
        <v>1489.63</v>
      </c>
      <c r="AC9625">
        <v>0</v>
      </c>
      <c r="AD9625">
        <v>0</v>
      </c>
      <c r="AE9625">
        <v>0</v>
      </c>
      <c r="AF9625">
        <v>2875.87</v>
      </c>
      <c r="AG9625">
        <f t="shared" si="450"/>
        <v>19669.91</v>
      </c>
      <c r="AH9625">
        <v>66.88</v>
      </c>
      <c r="AI9625">
        <v>263.26</v>
      </c>
      <c r="AJ9625">
        <v>468.16</v>
      </c>
      <c r="AK9625">
        <f t="shared" si="451"/>
        <v>798.3</v>
      </c>
      <c r="AL9625">
        <f t="shared" si="452"/>
        <v>18871.61</v>
      </c>
    </row>
    <row r="9626" spans="1:38" x14ac:dyDescent="0.25">
      <c r="A9626">
        <v>10936</v>
      </c>
      <c r="B9626" t="s">
        <v>1385</v>
      </c>
      <c r="C9626" t="s">
        <v>8136</v>
      </c>
      <c r="D9626" t="s">
        <v>1387</v>
      </c>
      <c r="E9626" t="s">
        <v>5839</v>
      </c>
      <c r="F9626" t="s">
        <v>5840</v>
      </c>
      <c r="G9626">
        <v>1</v>
      </c>
      <c r="H9626">
        <v>6167.75</v>
      </c>
      <c r="I9626">
        <v>0</v>
      </c>
      <c r="J9626">
        <v>0</v>
      </c>
      <c r="K9626">
        <v>0</v>
      </c>
      <c r="L9626">
        <v>1665</v>
      </c>
      <c r="M9626">
        <v>0</v>
      </c>
      <c r="N9626">
        <v>0</v>
      </c>
      <c r="O9626">
        <v>0</v>
      </c>
      <c r="P9626">
        <v>0</v>
      </c>
      <c r="Q9626">
        <v>0</v>
      </c>
      <c r="R9626">
        <v>0</v>
      </c>
      <c r="S9626">
        <v>0</v>
      </c>
      <c r="T9626">
        <v>0</v>
      </c>
      <c r="U9626">
        <v>0</v>
      </c>
      <c r="V9626">
        <v>0</v>
      </c>
      <c r="W9626">
        <v>0</v>
      </c>
      <c r="X9626">
        <v>6167.76</v>
      </c>
      <c r="Y9626">
        <v>165.56</v>
      </c>
      <c r="Z9626">
        <v>0</v>
      </c>
      <c r="AA9626">
        <v>0</v>
      </c>
      <c r="AB9626">
        <v>1489.63</v>
      </c>
      <c r="AC9626">
        <v>0</v>
      </c>
      <c r="AD9626">
        <v>0</v>
      </c>
      <c r="AE9626">
        <v>0</v>
      </c>
      <c r="AF9626">
        <v>2652.13</v>
      </c>
      <c r="AG9626">
        <f t="shared" si="450"/>
        <v>18307.830000000002</v>
      </c>
      <c r="AH9626">
        <v>61.68</v>
      </c>
      <c r="AI9626">
        <v>165.56</v>
      </c>
      <c r="AJ9626">
        <v>431.74</v>
      </c>
      <c r="AK9626">
        <f t="shared" si="451"/>
        <v>658.98</v>
      </c>
      <c r="AL9626">
        <f t="shared" si="452"/>
        <v>17648.850000000002</v>
      </c>
    </row>
    <row r="9627" spans="1:38" x14ac:dyDescent="0.25">
      <c r="A9627">
        <v>10941</v>
      </c>
      <c r="B9627" t="s">
        <v>1385</v>
      </c>
      <c r="C9627" t="s">
        <v>8137</v>
      </c>
      <c r="D9627" t="s">
        <v>1387</v>
      </c>
      <c r="E9627" t="s">
        <v>5839</v>
      </c>
      <c r="F9627" t="s">
        <v>5840</v>
      </c>
      <c r="G9627">
        <v>1</v>
      </c>
      <c r="H9627">
        <v>9494.1200000000008</v>
      </c>
      <c r="I9627">
        <v>0</v>
      </c>
      <c r="J9627">
        <v>0</v>
      </c>
      <c r="K9627">
        <v>0</v>
      </c>
      <c r="L9627">
        <v>1665</v>
      </c>
      <c r="M9627">
        <v>0</v>
      </c>
      <c r="N9627">
        <v>0</v>
      </c>
      <c r="O9627">
        <v>0</v>
      </c>
      <c r="P9627">
        <v>0</v>
      </c>
      <c r="Q9627">
        <v>0</v>
      </c>
      <c r="R9627">
        <v>0</v>
      </c>
      <c r="S9627">
        <v>0</v>
      </c>
      <c r="T9627">
        <v>0</v>
      </c>
      <c r="U9627">
        <v>0</v>
      </c>
      <c r="V9627">
        <v>0</v>
      </c>
      <c r="W9627">
        <v>0</v>
      </c>
      <c r="X9627">
        <v>9494.1200000000008</v>
      </c>
      <c r="Y9627">
        <v>946.51</v>
      </c>
      <c r="Z9627">
        <v>0</v>
      </c>
      <c r="AA9627">
        <v>0</v>
      </c>
      <c r="AB9627">
        <v>1489.63</v>
      </c>
      <c r="AC9627">
        <v>0</v>
      </c>
      <c r="AD9627">
        <v>0</v>
      </c>
      <c r="AE9627">
        <v>0</v>
      </c>
      <c r="AF9627">
        <v>4082.47</v>
      </c>
      <c r="AG9627">
        <f t="shared" si="450"/>
        <v>27171.850000000002</v>
      </c>
      <c r="AH9627">
        <v>94.94</v>
      </c>
      <c r="AI9627">
        <v>946.51</v>
      </c>
      <c r="AJ9627">
        <v>664.58</v>
      </c>
      <c r="AK9627">
        <f t="shared" si="451"/>
        <v>1706.0300000000002</v>
      </c>
      <c r="AL9627">
        <f t="shared" si="452"/>
        <v>25465.820000000003</v>
      </c>
    </row>
    <row r="9628" spans="1:38" x14ac:dyDescent="0.25">
      <c r="A9628">
        <v>10944</v>
      </c>
      <c r="B9628" t="s">
        <v>1385</v>
      </c>
      <c r="C9628" t="s">
        <v>8138</v>
      </c>
      <c r="D9628" t="s">
        <v>1387</v>
      </c>
      <c r="E9628" t="s">
        <v>5839</v>
      </c>
      <c r="F9628" t="s">
        <v>5840</v>
      </c>
      <c r="G9628">
        <v>1</v>
      </c>
      <c r="H9628">
        <v>5829.68</v>
      </c>
      <c r="I9628">
        <v>0</v>
      </c>
      <c r="J9628">
        <v>0</v>
      </c>
      <c r="K9628">
        <v>0</v>
      </c>
      <c r="L9628">
        <v>1665</v>
      </c>
      <c r="M9628">
        <v>0</v>
      </c>
      <c r="N9628">
        <v>0</v>
      </c>
      <c r="O9628">
        <v>0</v>
      </c>
      <c r="P9628">
        <v>0</v>
      </c>
      <c r="Q9628">
        <v>0</v>
      </c>
      <c r="R9628">
        <v>0</v>
      </c>
      <c r="S9628">
        <v>0</v>
      </c>
      <c r="T9628">
        <v>0</v>
      </c>
      <c r="U9628">
        <v>0</v>
      </c>
      <c r="V9628">
        <v>0</v>
      </c>
      <c r="W9628">
        <v>0</v>
      </c>
      <c r="X9628">
        <v>5829.68</v>
      </c>
      <c r="Y9628">
        <v>128.78</v>
      </c>
      <c r="Z9628">
        <v>0</v>
      </c>
      <c r="AA9628">
        <v>0</v>
      </c>
      <c r="AB9628">
        <v>1489.63</v>
      </c>
      <c r="AC9628">
        <v>0</v>
      </c>
      <c r="AD9628">
        <v>0</v>
      </c>
      <c r="AE9628">
        <v>0</v>
      </c>
      <c r="AF9628">
        <v>2506.7600000000002</v>
      </c>
      <c r="AG9628">
        <f t="shared" si="450"/>
        <v>17449.53</v>
      </c>
      <c r="AH9628">
        <v>58.3</v>
      </c>
      <c r="AI9628">
        <v>128.78</v>
      </c>
      <c r="AJ9628">
        <v>408.08</v>
      </c>
      <c r="AK9628">
        <f t="shared" si="451"/>
        <v>595.16</v>
      </c>
      <c r="AL9628">
        <f t="shared" si="452"/>
        <v>16854.37</v>
      </c>
    </row>
    <row r="9629" spans="1:38" x14ac:dyDescent="0.25">
      <c r="A9629">
        <v>10947</v>
      </c>
      <c r="B9629" t="s">
        <v>1385</v>
      </c>
      <c r="C9629" t="s">
        <v>8139</v>
      </c>
      <c r="D9629" t="s">
        <v>5842</v>
      </c>
      <c r="E9629" t="s">
        <v>5839</v>
      </c>
      <c r="F9629" t="s">
        <v>5840</v>
      </c>
      <c r="G9629" t="s">
        <v>5</v>
      </c>
      <c r="H9629">
        <v>9919.7099999999991</v>
      </c>
      <c r="I9629">
        <v>0</v>
      </c>
      <c r="J9629">
        <v>0</v>
      </c>
      <c r="K9629">
        <v>0</v>
      </c>
      <c r="L9629">
        <v>0</v>
      </c>
      <c r="M9629">
        <v>0</v>
      </c>
      <c r="N9629">
        <v>0</v>
      </c>
      <c r="O9629">
        <v>0</v>
      </c>
      <c r="P9629">
        <v>0</v>
      </c>
      <c r="Q9629">
        <v>0</v>
      </c>
      <c r="R9629">
        <v>0</v>
      </c>
      <c r="S9629">
        <v>0</v>
      </c>
      <c r="T9629">
        <v>0</v>
      </c>
      <c r="U9629">
        <v>0</v>
      </c>
      <c r="V9629">
        <v>0</v>
      </c>
      <c r="W9629">
        <v>0</v>
      </c>
      <c r="X9629">
        <v>9919.7199999999993</v>
      </c>
      <c r="Y9629">
        <v>1022.77</v>
      </c>
      <c r="Z9629">
        <v>0</v>
      </c>
      <c r="AA9629">
        <v>0</v>
      </c>
      <c r="AB9629">
        <v>0</v>
      </c>
      <c r="AC9629">
        <v>0</v>
      </c>
      <c r="AD9629">
        <v>0</v>
      </c>
      <c r="AE9629">
        <v>0</v>
      </c>
      <c r="AF9629">
        <v>2843.65</v>
      </c>
      <c r="AG9629">
        <f t="shared" si="450"/>
        <v>23705.850000000002</v>
      </c>
      <c r="AH9629">
        <v>0</v>
      </c>
      <c r="AI9629">
        <v>1022.77</v>
      </c>
      <c r="AJ9629">
        <v>694.38</v>
      </c>
      <c r="AK9629">
        <f t="shared" si="451"/>
        <v>1717.15</v>
      </c>
      <c r="AL9629">
        <f t="shared" si="452"/>
        <v>21988.7</v>
      </c>
    </row>
    <row r="9630" spans="1:38" x14ac:dyDescent="0.25">
      <c r="A9630">
        <v>10949</v>
      </c>
      <c r="B9630" t="s">
        <v>1385</v>
      </c>
      <c r="C9630" t="s">
        <v>8140</v>
      </c>
      <c r="D9630" t="s">
        <v>1387</v>
      </c>
      <c r="E9630" t="s">
        <v>5839</v>
      </c>
      <c r="F9630" t="s">
        <v>5840</v>
      </c>
      <c r="G9630" t="s">
        <v>5</v>
      </c>
      <c r="H9630">
        <v>7148.27</v>
      </c>
      <c r="I9630">
        <v>0</v>
      </c>
      <c r="J9630">
        <v>0</v>
      </c>
      <c r="K9630">
        <v>0</v>
      </c>
      <c r="L9630">
        <v>0</v>
      </c>
      <c r="M9630">
        <v>0</v>
      </c>
      <c r="N9630">
        <v>0</v>
      </c>
      <c r="O9630">
        <v>0</v>
      </c>
      <c r="P9630">
        <v>0</v>
      </c>
      <c r="Q9630">
        <v>0</v>
      </c>
      <c r="R9630">
        <v>0</v>
      </c>
      <c r="S9630">
        <v>0</v>
      </c>
      <c r="T9630">
        <v>0</v>
      </c>
      <c r="U9630">
        <v>0</v>
      </c>
      <c r="V9630">
        <v>0</v>
      </c>
      <c r="W9630">
        <v>0</v>
      </c>
      <c r="X9630">
        <v>7148.28</v>
      </c>
      <c r="Y9630">
        <v>349.26</v>
      </c>
      <c r="Z9630">
        <v>0</v>
      </c>
      <c r="AA9630">
        <v>0</v>
      </c>
      <c r="AB9630">
        <v>0</v>
      </c>
      <c r="AC9630">
        <v>0</v>
      </c>
      <c r="AD9630">
        <v>0</v>
      </c>
      <c r="AE9630">
        <v>0</v>
      </c>
      <c r="AF9630">
        <v>2049.17</v>
      </c>
      <c r="AG9630">
        <f t="shared" si="450"/>
        <v>16694.98</v>
      </c>
      <c r="AH9630">
        <v>0</v>
      </c>
      <c r="AI9630">
        <v>349.26</v>
      </c>
      <c r="AJ9630">
        <v>500.38</v>
      </c>
      <c r="AK9630">
        <f t="shared" si="451"/>
        <v>849.64</v>
      </c>
      <c r="AL9630">
        <f t="shared" si="452"/>
        <v>15845.34</v>
      </c>
    </row>
    <row r="9631" spans="1:38" x14ac:dyDescent="0.25">
      <c r="A9631">
        <v>10955</v>
      </c>
      <c r="B9631" t="s">
        <v>1385</v>
      </c>
      <c r="C9631" t="s">
        <v>8141</v>
      </c>
      <c r="D9631" t="s">
        <v>1387</v>
      </c>
      <c r="E9631" t="s">
        <v>5839</v>
      </c>
      <c r="F9631" t="s">
        <v>5840</v>
      </c>
      <c r="G9631" t="s">
        <v>5</v>
      </c>
      <c r="H9631">
        <v>6925.44</v>
      </c>
      <c r="I9631">
        <v>0</v>
      </c>
      <c r="J9631">
        <v>0</v>
      </c>
      <c r="K9631">
        <v>0</v>
      </c>
      <c r="L9631">
        <v>0</v>
      </c>
      <c r="M9631">
        <v>0</v>
      </c>
      <c r="N9631">
        <v>0</v>
      </c>
      <c r="O9631">
        <v>0</v>
      </c>
      <c r="P9631">
        <v>0</v>
      </c>
      <c r="Q9631">
        <v>0</v>
      </c>
      <c r="R9631">
        <v>0</v>
      </c>
      <c r="S9631">
        <v>0</v>
      </c>
      <c r="T9631">
        <v>0</v>
      </c>
      <c r="U9631">
        <v>0</v>
      </c>
      <c r="V9631">
        <v>0</v>
      </c>
      <c r="W9631">
        <v>0</v>
      </c>
      <c r="X9631">
        <v>6925.44</v>
      </c>
      <c r="Y9631">
        <v>289.08</v>
      </c>
      <c r="Z9631">
        <v>0</v>
      </c>
      <c r="AA9631">
        <v>0</v>
      </c>
      <c r="AB9631">
        <v>0</v>
      </c>
      <c r="AC9631">
        <v>0</v>
      </c>
      <c r="AD9631">
        <v>0</v>
      </c>
      <c r="AE9631">
        <v>0</v>
      </c>
      <c r="AF9631">
        <v>1985.29</v>
      </c>
      <c r="AG9631">
        <f t="shared" si="450"/>
        <v>16125.25</v>
      </c>
      <c r="AH9631">
        <v>0</v>
      </c>
      <c r="AI9631">
        <v>289.08</v>
      </c>
      <c r="AJ9631">
        <v>484.78</v>
      </c>
      <c r="AK9631">
        <f t="shared" si="451"/>
        <v>773.8599999999999</v>
      </c>
      <c r="AL9631">
        <f t="shared" si="452"/>
        <v>15351.39</v>
      </c>
    </row>
    <row r="9632" spans="1:38" x14ac:dyDescent="0.25">
      <c r="A9632">
        <v>10961</v>
      </c>
      <c r="B9632" t="s">
        <v>1385</v>
      </c>
      <c r="C9632" t="s">
        <v>8142</v>
      </c>
      <c r="D9632" t="s">
        <v>1387</v>
      </c>
      <c r="E9632" t="s">
        <v>5839</v>
      </c>
      <c r="F9632" t="s">
        <v>5840</v>
      </c>
      <c r="G9632">
        <v>1</v>
      </c>
      <c r="H9632">
        <v>6112.28</v>
      </c>
      <c r="I9632">
        <v>0</v>
      </c>
      <c r="J9632">
        <v>0</v>
      </c>
      <c r="K9632">
        <v>0</v>
      </c>
      <c r="L9632">
        <v>1665</v>
      </c>
      <c r="M9632">
        <v>0</v>
      </c>
      <c r="N9632">
        <v>0</v>
      </c>
      <c r="O9632">
        <v>0</v>
      </c>
      <c r="P9632">
        <v>0</v>
      </c>
      <c r="Q9632">
        <v>0</v>
      </c>
      <c r="R9632">
        <v>0</v>
      </c>
      <c r="S9632">
        <v>0</v>
      </c>
      <c r="T9632">
        <v>0</v>
      </c>
      <c r="U9632">
        <v>0</v>
      </c>
      <c r="V9632">
        <v>0</v>
      </c>
      <c r="W9632">
        <v>0</v>
      </c>
      <c r="X9632">
        <v>6112.28</v>
      </c>
      <c r="Y9632">
        <v>159.52000000000001</v>
      </c>
      <c r="Z9632">
        <v>0</v>
      </c>
      <c r="AA9632">
        <v>0</v>
      </c>
      <c r="AB9632">
        <v>1489.63</v>
      </c>
      <c r="AC9632">
        <v>0</v>
      </c>
      <c r="AD9632">
        <v>0</v>
      </c>
      <c r="AE9632">
        <v>0</v>
      </c>
      <c r="AF9632">
        <v>2628.28</v>
      </c>
      <c r="AG9632">
        <f t="shared" si="450"/>
        <v>18166.989999999998</v>
      </c>
      <c r="AH9632">
        <v>61.12</v>
      </c>
      <c r="AI9632">
        <v>159.52000000000001</v>
      </c>
      <c r="AJ9632">
        <v>427.86</v>
      </c>
      <c r="AK9632">
        <f t="shared" si="451"/>
        <v>648.5</v>
      </c>
      <c r="AL9632">
        <f t="shared" si="452"/>
        <v>17518.489999999998</v>
      </c>
    </row>
    <row r="9633" spans="1:38" x14ac:dyDescent="0.25">
      <c r="A9633">
        <v>10964</v>
      </c>
      <c r="B9633" t="s">
        <v>1385</v>
      </c>
      <c r="C9633" t="s">
        <v>8143</v>
      </c>
      <c r="D9633" t="s">
        <v>1387</v>
      </c>
      <c r="E9633" t="s">
        <v>5839</v>
      </c>
      <c r="F9633" t="s">
        <v>5840</v>
      </c>
      <c r="G9633" t="s">
        <v>5</v>
      </c>
      <c r="H9633">
        <v>17894.04</v>
      </c>
      <c r="I9633">
        <v>0</v>
      </c>
      <c r="J9633">
        <v>0</v>
      </c>
      <c r="K9633">
        <v>0</v>
      </c>
      <c r="L9633">
        <v>0</v>
      </c>
      <c r="M9633">
        <v>0</v>
      </c>
      <c r="N9633">
        <v>0</v>
      </c>
      <c r="O9633">
        <v>0</v>
      </c>
      <c r="P9633">
        <v>0</v>
      </c>
      <c r="Q9633">
        <v>0</v>
      </c>
      <c r="R9633">
        <v>0</v>
      </c>
      <c r="S9633">
        <v>0</v>
      </c>
      <c r="T9633">
        <v>0</v>
      </c>
      <c r="U9633">
        <v>0</v>
      </c>
      <c r="V9633">
        <v>0</v>
      </c>
      <c r="W9633">
        <v>0</v>
      </c>
      <c r="X9633">
        <v>17894.04</v>
      </c>
      <c r="Y9633">
        <v>2713.06</v>
      </c>
      <c r="Z9633">
        <v>0</v>
      </c>
      <c r="AA9633">
        <v>0</v>
      </c>
      <c r="AB9633">
        <v>0</v>
      </c>
      <c r="AC9633">
        <v>0</v>
      </c>
      <c r="AD9633">
        <v>0</v>
      </c>
      <c r="AE9633">
        <v>0</v>
      </c>
      <c r="AF9633">
        <v>5129.62</v>
      </c>
      <c r="AG9633">
        <f t="shared" si="450"/>
        <v>43630.76</v>
      </c>
      <c r="AH9633">
        <v>0</v>
      </c>
      <c r="AI9633">
        <v>2713.06</v>
      </c>
      <c r="AJ9633">
        <v>1252.58</v>
      </c>
      <c r="AK9633">
        <f t="shared" si="451"/>
        <v>3965.64</v>
      </c>
      <c r="AL9633">
        <f t="shared" si="452"/>
        <v>39665.120000000003</v>
      </c>
    </row>
    <row r="9634" spans="1:38" x14ac:dyDescent="0.25">
      <c r="A9634">
        <v>10974</v>
      </c>
      <c r="B9634" t="s">
        <v>1385</v>
      </c>
      <c r="C9634" t="s">
        <v>8144</v>
      </c>
      <c r="D9634" t="s">
        <v>1387</v>
      </c>
      <c r="E9634" t="s">
        <v>5839</v>
      </c>
      <c r="F9634" t="s">
        <v>5840</v>
      </c>
      <c r="G9634" t="s">
        <v>5</v>
      </c>
      <c r="H9634">
        <v>10339.969999999999</v>
      </c>
      <c r="I9634">
        <v>0</v>
      </c>
      <c r="J9634">
        <v>0</v>
      </c>
      <c r="K9634">
        <v>0</v>
      </c>
      <c r="L9634">
        <v>0</v>
      </c>
      <c r="M9634">
        <v>0</v>
      </c>
      <c r="N9634">
        <v>0</v>
      </c>
      <c r="O9634">
        <v>0</v>
      </c>
      <c r="P9634">
        <v>0</v>
      </c>
      <c r="Q9634">
        <v>0</v>
      </c>
      <c r="R9634">
        <v>0</v>
      </c>
      <c r="S9634">
        <v>0</v>
      </c>
      <c r="T9634">
        <v>0</v>
      </c>
      <c r="U9634">
        <v>0</v>
      </c>
      <c r="V9634">
        <v>0</v>
      </c>
      <c r="W9634">
        <v>0</v>
      </c>
      <c r="X9634">
        <v>10339.98</v>
      </c>
      <c r="Y9634">
        <v>1099.51</v>
      </c>
      <c r="Z9634">
        <v>0</v>
      </c>
      <c r="AA9634">
        <v>0</v>
      </c>
      <c r="AB9634">
        <v>0</v>
      </c>
      <c r="AC9634">
        <v>0</v>
      </c>
      <c r="AD9634">
        <v>0</v>
      </c>
      <c r="AE9634">
        <v>0</v>
      </c>
      <c r="AF9634">
        <v>2964.12</v>
      </c>
      <c r="AG9634">
        <f t="shared" si="450"/>
        <v>24743.579999999994</v>
      </c>
      <c r="AH9634">
        <v>0</v>
      </c>
      <c r="AI9634">
        <v>1099.51</v>
      </c>
      <c r="AJ9634">
        <v>723.8</v>
      </c>
      <c r="AK9634">
        <f t="shared" si="451"/>
        <v>1823.31</v>
      </c>
      <c r="AL9634">
        <f t="shared" si="452"/>
        <v>22920.269999999993</v>
      </c>
    </row>
    <row r="9635" spans="1:38" x14ac:dyDescent="0.25">
      <c r="A9635">
        <v>10987</v>
      </c>
      <c r="B9635" t="s">
        <v>1385</v>
      </c>
      <c r="C9635" t="s">
        <v>8145</v>
      </c>
      <c r="D9635" t="s">
        <v>1387</v>
      </c>
      <c r="E9635" t="s">
        <v>5839</v>
      </c>
      <c r="F9635" t="s">
        <v>5840</v>
      </c>
      <c r="G9635">
        <v>1</v>
      </c>
      <c r="H9635">
        <v>9259.44</v>
      </c>
      <c r="I9635">
        <v>0</v>
      </c>
      <c r="J9635">
        <v>0</v>
      </c>
      <c r="K9635">
        <v>0</v>
      </c>
      <c r="L9635">
        <v>1665</v>
      </c>
      <c r="M9635">
        <v>0</v>
      </c>
      <c r="N9635">
        <v>0</v>
      </c>
      <c r="O9635">
        <v>0</v>
      </c>
      <c r="P9635">
        <v>0</v>
      </c>
      <c r="Q9635">
        <v>0</v>
      </c>
      <c r="R9635">
        <v>0</v>
      </c>
      <c r="S9635">
        <v>0</v>
      </c>
      <c r="T9635">
        <v>0</v>
      </c>
      <c r="U9635">
        <v>0</v>
      </c>
      <c r="V9635">
        <v>0</v>
      </c>
      <c r="W9635">
        <v>0</v>
      </c>
      <c r="X9635">
        <v>9259.44</v>
      </c>
      <c r="Y9635">
        <v>904.45</v>
      </c>
      <c r="Z9635">
        <v>0</v>
      </c>
      <c r="AA9635">
        <v>0</v>
      </c>
      <c r="AB9635">
        <v>1489.63</v>
      </c>
      <c r="AC9635">
        <v>0</v>
      </c>
      <c r="AD9635">
        <v>0</v>
      </c>
      <c r="AE9635">
        <v>0</v>
      </c>
      <c r="AF9635">
        <v>3981.55</v>
      </c>
      <c r="AG9635">
        <f t="shared" si="450"/>
        <v>26559.510000000002</v>
      </c>
      <c r="AH9635">
        <v>92.6</v>
      </c>
      <c r="AI9635">
        <v>904.45</v>
      </c>
      <c r="AJ9635">
        <v>648.16</v>
      </c>
      <c r="AK9635">
        <f t="shared" si="451"/>
        <v>1645.21</v>
      </c>
      <c r="AL9635">
        <f t="shared" si="452"/>
        <v>24914.300000000003</v>
      </c>
    </row>
    <row r="9636" spans="1:38" x14ac:dyDescent="0.25">
      <c r="A9636">
        <v>10996</v>
      </c>
      <c r="B9636" t="s">
        <v>1385</v>
      </c>
      <c r="C9636" t="s">
        <v>8146</v>
      </c>
      <c r="D9636" t="s">
        <v>5842</v>
      </c>
      <c r="E9636" t="s">
        <v>5839</v>
      </c>
      <c r="F9636" t="s">
        <v>5840</v>
      </c>
      <c r="G9636">
        <v>1</v>
      </c>
      <c r="H9636">
        <v>3640.71</v>
      </c>
      <c r="I9636">
        <v>0</v>
      </c>
      <c r="J9636">
        <v>0</v>
      </c>
      <c r="K9636">
        <v>0</v>
      </c>
      <c r="L9636">
        <v>1665</v>
      </c>
      <c r="M9636">
        <v>0</v>
      </c>
      <c r="N9636">
        <v>0</v>
      </c>
      <c r="O9636">
        <v>0</v>
      </c>
      <c r="P9636">
        <v>0</v>
      </c>
      <c r="Q9636">
        <v>0</v>
      </c>
      <c r="R9636">
        <v>0</v>
      </c>
      <c r="S9636">
        <v>0</v>
      </c>
      <c r="T9636">
        <v>0</v>
      </c>
      <c r="U9636">
        <v>0</v>
      </c>
      <c r="V9636">
        <v>0</v>
      </c>
      <c r="W9636">
        <v>0</v>
      </c>
      <c r="X9636">
        <v>3640.72</v>
      </c>
      <c r="Y9636">
        <v>0</v>
      </c>
      <c r="Z9636">
        <v>0</v>
      </c>
      <c r="AA9636">
        <v>0</v>
      </c>
      <c r="AB9636">
        <v>1489.63</v>
      </c>
      <c r="AC9636">
        <v>0</v>
      </c>
      <c r="AD9636">
        <v>0</v>
      </c>
      <c r="AE9636">
        <v>0</v>
      </c>
      <c r="AF9636">
        <v>1565.5</v>
      </c>
      <c r="AG9636">
        <f t="shared" si="450"/>
        <v>12001.560000000001</v>
      </c>
      <c r="AH9636">
        <v>36.4</v>
      </c>
      <c r="AI9636">
        <v>0</v>
      </c>
      <c r="AJ9636">
        <v>254.84</v>
      </c>
      <c r="AK9636">
        <f t="shared" si="451"/>
        <v>291.24</v>
      </c>
      <c r="AL9636">
        <f t="shared" si="452"/>
        <v>11710.320000000002</v>
      </c>
    </row>
    <row r="9637" spans="1:38" x14ac:dyDescent="0.25">
      <c r="A9637">
        <v>11000</v>
      </c>
      <c r="B9637" t="s">
        <v>1385</v>
      </c>
      <c r="C9637" t="s">
        <v>8147</v>
      </c>
      <c r="D9637" t="s">
        <v>1387</v>
      </c>
      <c r="E9637" t="s">
        <v>5839</v>
      </c>
      <c r="F9637" t="s">
        <v>5840</v>
      </c>
      <c r="G9637">
        <v>1</v>
      </c>
      <c r="H9637">
        <v>4660.8900000000003</v>
      </c>
      <c r="I9637">
        <v>0</v>
      </c>
      <c r="J9637">
        <v>0</v>
      </c>
      <c r="K9637">
        <v>0</v>
      </c>
      <c r="L9637">
        <v>1665</v>
      </c>
      <c r="M9637">
        <v>0</v>
      </c>
      <c r="N9637">
        <v>0</v>
      </c>
      <c r="O9637">
        <v>0</v>
      </c>
      <c r="P9637">
        <v>0</v>
      </c>
      <c r="Q9637">
        <v>0</v>
      </c>
      <c r="R9637">
        <v>0</v>
      </c>
      <c r="S9637">
        <v>0</v>
      </c>
      <c r="T9637">
        <v>0</v>
      </c>
      <c r="U9637">
        <v>0</v>
      </c>
      <c r="V9637">
        <v>0</v>
      </c>
      <c r="W9637">
        <v>0</v>
      </c>
      <c r="X9637">
        <v>4660.8999999999996</v>
      </c>
      <c r="Y9637">
        <v>0</v>
      </c>
      <c r="Z9637">
        <v>0</v>
      </c>
      <c r="AA9637">
        <v>0</v>
      </c>
      <c r="AB9637">
        <v>1489.63</v>
      </c>
      <c r="AC9637">
        <v>0</v>
      </c>
      <c r="AD9637">
        <v>0</v>
      </c>
      <c r="AE9637">
        <v>0</v>
      </c>
      <c r="AF9637">
        <v>2004.18</v>
      </c>
      <c r="AG9637">
        <f t="shared" si="450"/>
        <v>14480.600000000002</v>
      </c>
      <c r="AH9637">
        <v>46.6</v>
      </c>
      <c r="AI9637">
        <v>0</v>
      </c>
      <c r="AJ9637">
        <v>326.26</v>
      </c>
      <c r="AK9637">
        <f t="shared" si="451"/>
        <v>372.86</v>
      </c>
      <c r="AL9637">
        <f t="shared" si="452"/>
        <v>14107.740000000002</v>
      </c>
    </row>
    <row r="9638" spans="1:38" x14ac:dyDescent="0.25">
      <c r="A9638">
        <v>11010</v>
      </c>
      <c r="B9638" t="s">
        <v>1385</v>
      </c>
      <c r="C9638" t="s">
        <v>8148</v>
      </c>
      <c r="D9638" t="s">
        <v>1387</v>
      </c>
      <c r="E9638" t="s">
        <v>5839</v>
      </c>
      <c r="F9638" t="s">
        <v>5840</v>
      </c>
      <c r="G9638">
        <v>1</v>
      </c>
      <c r="H9638">
        <v>6422.52</v>
      </c>
      <c r="I9638">
        <v>0</v>
      </c>
      <c r="J9638">
        <v>0</v>
      </c>
      <c r="K9638">
        <v>0</v>
      </c>
      <c r="L9638">
        <v>1665</v>
      </c>
      <c r="M9638">
        <v>0</v>
      </c>
      <c r="N9638">
        <v>0</v>
      </c>
      <c r="O9638">
        <v>0</v>
      </c>
      <c r="P9638">
        <v>0</v>
      </c>
      <c r="Q9638">
        <v>0</v>
      </c>
      <c r="R9638">
        <v>0</v>
      </c>
      <c r="S9638">
        <v>0</v>
      </c>
      <c r="T9638">
        <v>0</v>
      </c>
      <c r="U9638">
        <v>0</v>
      </c>
      <c r="V9638">
        <v>0</v>
      </c>
      <c r="W9638">
        <v>0</v>
      </c>
      <c r="X9638">
        <v>6422.52</v>
      </c>
      <c r="Y9638">
        <v>234.37</v>
      </c>
      <c r="Z9638">
        <v>0</v>
      </c>
      <c r="AA9638">
        <v>0</v>
      </c>
      <c r="AB9638">
        <v>1489.63</v>
      </c>
      <c r="AC9638">
        <v>0</v>
      </c>
      <c r="AD9638">
        <v>0</v>
      </c>
      <c r="AE9638">
        <v>0</v>
      </c>
      <c r="AF9638">
        <v>2761.68</v>
      </c>
      <c r="AG9638">
        <f t="shared" si="450"/>
        <v>18995.72</v>
      </c>
      <c r="AH9638">
        <v>64.22</v>
      </c>
      <c r="AI9638">
        <v>234.37</v>
      </c>
      <c r="AJ9638">
        <v>449.58</v>
      </c>
      <c r="AK9638">
        <f t="shared" si="451"/>
        <v>748.17000000000007</v>
      </c>
      <c r="AL9638">
        <f t="shared" si="452"/>
        <v>18247.550000000003</v>
      </c>
    </row>
    <row r="9639" spans="1:38" x14ac:dyDescent="0.25">
      <c r="A9639">
        <v>11011</v>
      </c>
      <c r="B9639" t="s">
        <v>1385</v>
      </c>
      <c r="C9639" t="s">
        <v>8149</v>
      </c>
      <c r="D9639" t="s">
        <v>1387</v>
      </c>
      <c r="E9639" t="s">
        <v>5839</v>
      </c>
      <c r="F9639" t="s">
        <v>5840</v>
      </c>
      <c r="G9639">
        <v>1</v>
      </c>
      <c r="H9639">
        <v>9461.11</v>
      </c>
      <c r="I9639">
        <v>0</v>
      </c>
      <c r="J9639">
        <v>0</v>
      </c>
      <c r="K9639">
        <v>0</v>
      </c>
      <c r="L9639">
        <v>1665</v>
      </c>
      <c r="M9639">
        <v>0</v>
      </c>
      <c r="N9639">
        <v>0</v>
      </c>
      <c r="O9639">
        <v>0</v>
      </c>
      <c r="P9639">
        <v>0</v>
      </c>
      <c r="Q9639">
        <v>0</v>
      </c>
      <c r="R9639">
        <v>0</v>
      </c>
      <c r="S9639">
        <v>0</v>
      </c>
      <c r="T9639">
        <v>0</v>
      </c>
      <c r="U9639">
        <v>0</v>
      </c>
      <c r="V9639">
        <v>0</v>
      </c>
      <c r="W9639">
        <v>0</v>
      </c>
      <c r="X9639">
        <v>9461.1200000000008</v>
      </c>
      <c r="Y9639">
        <v>940.59</v>
      </c>
      <c r="Z9639">
        <v>0</v>
      </c>
      <c r="AA9639">
        <v>0</v>
      </c>
      <c r="AB9639">
        <v>1489.63</v>
      </c>
      <c r="AC9639">
        <v>0</v>
      </c>
      <c r="AD9639">
        <v>0</v>
      </c>
      <c r="AE9639">
        <v>0</v>
      </c>
      <c r="AF9639">
        <v>4068.27</v>
      </c>
      <c r="AG9639">
        <f t="shared" si="450"/>
        <v>27085.720000000005</v>
      </c>
      <c r="AH9639">
        <v>94.62</v>
      </c>
      <c r="AI9639">
        <v>940.59</v>
      </c>
      <c r="AJ9639">
        <v>662.28</v>
      </c>
      <c r="AK9639">
        <f t="shared" si="451"/>
        <v>1697.49</v>
      </c>
      <c r="AL9639">
        <f t="shared" si="452"/>
        <v>25388.230000000003</v>
      </c>
    </row>
    <row r="9640" spans="1:38" x14ac:dyDescent="0.25">
      <c r="A9640">
        <v>11017</v>
      </c>
      <c r="B9640" t="s">
        <v>1385</v>
      </c>
      <c r="C9640" t="s">
        <v>8150</v>
      </c>
      <c r="D9640" t="s">
        <v>1387</v>
      </c>
      <c r="E9640" t="s">
        <v>5839</v>
      </c>
      <c r="F9640" t="s">
        <v>5840</v>
      </c>
      <c r="G9640">
        <v>1</v>
      </c>
      <c r="H9640">
        <v>7185.55</v>
      </c>
      <c r="I9640">
        <v>0</v>
      </c>
      <c r="J9640">
        <v>0</v>
      </c>
      <c r="K9640">
        <v>0</v>
      </c>
      <c r="L9640">
        <v>1665</v>
      </c>
      <c r="M9640">
        <v>0</v>
      </c>
      <c r="N9640">
        <v>0</v>
      </c>
      <c r="O9640">
        <v>0</v>
      </c>
      <c r="P9640">
        <v>0</v>
      </c>
      <c r="Q9640">
        <v>0</v>
      </c>
      <c r="R9640">
        <v>0</v>
      </c>
      <c r="S9640">
        <v>0</v>
      </c>
      <c r="T9640">
        <v>0</v>
      </c>
      <c r="U9640">
        <v>0</v>
      </c>
      <c r="V9640">
        <v>0</v>
      </c>
      <c r="W9640">
        <v>0</v>
      </c>
      <c r="X9640">
        <v>7185.56</v>
      </c>
      <c r="Y9640">
        <v>353.31</v>
      </c>
      <c r="Z9640">
        <v>0</v>
      </c>
      <c r="AA9640">
        <v>0</v>
      </c>
      <c r="AB9640">
        <v>1489.63</v>
      </c>
      <c r="AC9640">
        <v>0</v>
      </c>
      <c r="AD9640">
        <v>0</v>
      </c>
      <c r="AE9640">
        <v>0</v>
      </c>
      <c r="AF9640">
        <v>3089.78</v>
      </c>
      <c r="AG9640">
        <f t="shared" si="450"/>
        <v>20968.830000000002</v>
      </c>
      <c r="AH9640">
        <v>71.86</v>
      </c>
      <c r="AI9640">
        <v>353.31</v>
      </c>
      <c r="AJ9640">
        <v>502.98</v>
      </c>
      <c r="AK9640">
        <f t="shared" si="451"/>
        <v>928.15000000000009</v>
      </c>
      <c r="AL9640">
        <f t="shared" si="452"/>
        <v>20040.68</v>
      </c>
    </row>
    <row r="9641" spans="1:38" x14ac:dyDescent="0.25">
      <c r="A9641">
        <v>11019</v>
      </c>
      <c r="B9641" t="s">
        <v>1385</v>
      </c>
      <c r="C9641" t="s">
        <v>8151</v>
      </c>
      <c r="D9641" t="s">
        <v>5842</v>
      </c>
      <c r="E9641" t="s">
        <v>5839</v>
      </c>
      <c r="F9641" t="s">
        <v>5840</v>
      </c>
      <c r="G9641">
        <v>1</v>
      </c>
      <c r="H9641">
        <v>6487.47</v>
      </c>
      <c r="I9641">
        <v>0</v>
      </c>
      <c r="J9641">
        <v>0</v>
      </c>
      <c r="K9641">
        <v>0</v>
      </c>
      <c r="L9641">
        <v>1665</v>
      </c>
      <c r="M9641">
        <v>0</v>
      </c>
      <c r="N9641">
        <v>0</v>
      </c>
      <c r="O9641">
        <v>0</v>
      </c>
      <c r="P9641">
        <v>0</v>
      </c>
      <c r="Q9641">
        <v>0</v>
      </c>
      <c r="R9641">
        <v>0</v>
      </c>
      <c r="S9641">
        <v>0</v>
      </c>
      <c r="T9641">
        <v>0</v>
      </c>
      <c r="U9641">
        <v>0</v>
      </c>
      <c r="V9641">
        <v>0</v>
      </c>
      <c r="W9641">
        <v>0</v>
      </c>
      <c r="X9641">
        <v>6487.48</v>
      </c>
      <c r="Y9641">
        <v>241.43</v>
      </c>
      <c r="Z9641">
        <v>0</v>
      </c>
      <c r="AA9641">
        <v>0</v>
      </c>
      <c r="AB9641">
        <v>1489.63</v>
      </c>
      <c r="AC9641">
        <v>0</v>
      </c>
      <c r="AD9641">
        <v>0</v>
      </c>
      <c r="AE9641">
        <v>0</v>
      </c>
      <c r="AF9641">
        <v>2789.61</v>
      </c>
      <c r="AG9641">
        <f t="shared" si="450"/>
        <v>19160.620000000003</v>
      </c>
      <c r="AH9641">
        <v>64.88</v>
      </c>
      <c r="AI9641">
        <v>241.43</v>
      </c>
      <c r="AJ9641">
        <v>454.12</v>
      </c>
      <c r="AK9641">
        <f t="shared" si="451"/>
        <v>760.43000000000006</v>
      </c>
      <c r="AL9641">
        <f t="shared" si="452"/>
        <v>18400.190000000002</v>
      </c>
    </row>
    <row r="9642" spans="1:38" x14ac:dyDescent="0.25">
      <c r="A9642">
        <v>11023</v>
      </c>
      <c r="B9642" t="s">
        <v>1385</v>
      </c>
      <c r="C9642" t="s">
        <v>8152</v>
      </c>
      <c r="D9642" t="s">
        <v>1387</v>
      </c>
      <c r="E9642" t="s">
        <v>5839</v>
      </c>
      <c r="F9642" t="s">
        <v>5840</v>
      </c>
      <c r="G9642">
        <v>1</v>
      </c>
      <c r="H9642">
        <v>11991.48</v>
      </c>
      <c r="I9642">
        <v>0</v>
      </c>
      <c r="J9642">
        <v>0</v>
      </c>
      <c r="K9642">
        <v>0</v>
      </c>
      <c r="L9642">
        <v>1665</v>
      </c>
      <c r="M9642">
        <v>0</v>
      </c>
      <c r="N9642">
        <v>0</v>
      </c>
      <c r="O9642">
        <v>0</v>
      </c>
      <c r="P9642">
        <v>0</v>
      </c>
      <c r="Q9642">
        <v>0</v>
      </c>
      <c r="R9642">
        <v>0</v>
      </c>
      <c r="S9642">
        <v>0</v>
      </c>
      <c r="T9642">
        <v>0</v>
      </c>
      <c r="U9642">
        <v>0</v>
      </c>
      <c r="V9642">
        <v>0</v>
      </c>
      <c r="W9642">
        <v>0</v>
      </c>
      <c r="X9642">
        <v>11991.48</v>
      </c>
      <c r="Y9642">
        <v>1477.55</v>
      </c>
      <c r="Z9642">
        <v>0</v>
      </c>
      <c r="AA9642">
        <v>0</v>
      </c>
      <c r="AB9642">
        <v>1489.63</v>
      </c>
      <c r="AC9642">
        <v>0</v>
      </c>
      <c r="AD9642">
        <v>0</v>
      </c>
      <c r="AE9642">
        <v>0</v>
      </c>
      <c r="AF9642">
        <v>5156.33</v>
      </c>
      <c r="AG9642">
        <f t="shared" si="450"/>
        <v>33771.47</v>
      </c>
      <c r="AH9642">
        <v>119.92</v>
      </c>
      <c r="AI9642">
        <v>1477.55</v>
      </c>
      <c r="AJ9642">
        <v>839.4</v>
      </c>
      <c r="AK9642">
        <f t="shared" si="451"/>
        <v>2436.87</v>
      </c>
      <c r="AL9642">
        <f t="shared" si="452"/>
        <v>31334.600000000002</v>
      </c>
    </row>
    <row r="9643" spans="1:38" x14ac:dyDescent="0.25">
      <c r="A9643">
        <v>11026</v>
      </c>
      <c r="B9643" t="s">
        <v>1385</v>
      </c>
      <c r="C9643" t="s">
        <v>8153</v>
      </c>
      <c r="D9643" t="s">
        <v>1387</v>
      </c>
      <c r="E9643" t="s">
        <v>5839</v>
      </c>
      <c r="F9643" t="s">
        <v>5840</v>
      </c>
      <c r="G9643">
        <v>1</v>
      </c>
      <c r="H9643">
        <v>5345.03</v>
      </c>
      <c r="I9643">
        <v>0</v>
      </c>
      <c r="J9643">
        <v>0</v>
      </c>
      <c r="K9643">
        <v>0</v>
      </c>
      <c r="L9643">
        <v>1665</v>
      </c>
      <c r="M9643">
        <v>0</v>
      </c>
      <c r="N9643">
        <v>0</v>
      </c>
      <c r="O9643">
        <v>0</v>
      </c>
      <c r="P9643">
        <v>0</v>
      </c>
      <c r="Q9643">
        <v>0</v>
      </c>
      <c r="R9643">
        <v>0</v>
      </c>
      <c r="S9643">
        <v>0</v>
      </c>
      <c r="T9643">
        <v>0</v>
      </c>
      <c r="U9643">
        <v>0</v>
      </c>
      <c r="V9643">
        <v>0</v>
      </c>
      <c r="W9643">
        <v>0</v>
      </c>
      <c r="X9643">
        <v>5345.04</v>
      </c>
      <c r="Y9643">
        <v>76.05</v>
      </c>
      <c r="Z9643">
        <v>0</v>
      </c>
      <c r="AA9643">
        <v>0</v>
      </c>
      <c r="AB9643">
        <v>1489.63</v>
      </c>
      <c r="AC9643">
        <v>0</v>
      </c>
      <c r="AD9643">
        <v>0</v>
      </c>
      <c r="AE9643">
        <v>0</v>
      </c>
      <c r="AF9643">
        <v>2298.36</v>
      </c>
      <c r="AG9643">
        <f t="shared" si="450"/>
        <v>16219.11</v>
      </c>
      <c r="AH9643">
        <v>53.46</v>
      </c>
      <c r="AI9643">
        <v>76.05</v>
      </c>
      <c r="AJ9643">
        <v>374.16</v>
      </c>
      <c r="AK9643">
        <f t="shared" si="451"/>
        <v>503.67</v>
      </c>
      <c r="AL9643">
        <f t="shared" si="452"/>
        <v>15715.44</v>
      </c>
    </row>
    <row r="9644" spans="1:38" x14ac:dyDescent="0.25">
      <c r="A9644">
        <v>11030</v>
      </c>
      <c r="B9644" t="s">
        <v>1385</v>
      </c>
      <c r="C9644" t="s">
        <v>8154</v>
      </c>
      <c r="D9644" t="s">
        <v>5842</v>
      </c>
      <c r="E9644" t="s">
        <v>5839</v>
      </c>
      <c r="F9644" t="s">
        <v>5840</v>
      </c>
      <c r="G9644" t="s">
        <v>5</v>
      </c>
      <c r="H9644">
        <v>9740.6299999999992</v>
      </c>
      <c r="I9644">
        <v>0</v>
      </c>
      <c r="J9644">
        <v>0</v>
      </c>
      <c r="K9644">
        <v>0</v>
      </c>
      <c r="L9644">
        <v>0</v>
      </c>
      <c r="M9644">
        <v>0</v>
      </c>
      <c r="N9644">
        <v>0</v>
      </c>
      <c r="O9644">
        <v>0</v>
      </c>
      <c r="P9644">
        <v>0</v>
      </c>
      <c r="Q9644">
        <v>0</v>
      </c>
      <c r="R9644">
        <v>0</v>
      </c>
      <c r="S9644">
        <v>0</v>
      </c>
      <c r="T9644">
        <v>0</v>
      </c>
      <c r="U9644">
        <v>0</v>
      </c>
      <c r="V9644">
        <v>0</v>
      </c>
      <c r="W9644">
        <v>0</v>
      </c>
      <c r="X9644">
        <v>9740.64</v>
      </c>
      <c r="Y9644">
        <v>990.68</v>
      </c>
      <c r="Z9644">
        <v>0</v>
      </c>
      <c r="AA9644">
        <v>0</v>
      </c>
      <c r="AB9644">
        <v>0</v>
      </c>
      <c r="AC9644">
        <v>0</v>
      </c>
      <c r="AD9644">
        <v>0</v>
      </c>
      <c r="AE9644">
        <v>0</v>
      </c>
      <c r="AF9644">
        <v>2792.31</v>
      </c>
      <c r="AG9644">
        <f t="shared" si="450"/>
        <v>23264.26</v>
      </c>
      <c r="AH9644">
        <v>0</v>
      </c>
      <c r="AI9644">
        <v>990.68</v>
      </c>
      <c r="AJ9644">
        <v>681.84</v>
      </c>
      <c r="AK9644">
        <f t="shared" si="451"/>
        <v>1672.52</v>
      </c>
      <c r="AL9644">
        <f t="shared" si="452"/>
        <v>21591.739999999998</v>
      </c>
    </row>
    <row r="9645" spans="1:38" x14ac:dyDescent="0.25">
      <c r="A9645">
        <v>11033</v>
      </c>
      <c r="B9645" t="s">
        <v>1385</v>
      </c>
      <c r="C9645" t="s">
        <v>8155</v>
      </c>
      <c r="D9645" t="s">
        <v>1387</v>
      </c>
      <c r="E9645" t="s">
        <v>5839</v>
      </c>
      <c r="F9645" t="s">
        <v>5840</v>
      </c>
      <c r="G9645" t="s">
        <v>5</v>
      </c>
      <c r="H9645">
        <v>18879.75</v>
      </c>
      <c r="I9645">
        <v>0</v>
      </c>
      <c r="J9645">
        <v>0</v>
      </c>
      <c r="K9645">
        <v>0</v>
      </c>
      <c r="L9645">
        <v>0</v>
      </c>
      <c r="M9645">
        <v>0</v>
      </c>
      <c r="N9645">
        <v>0</v>
      </c>
      <c r="O9645">
        <v>0</v>
      </c>
      <c r="P9645">
        <v>0</v>
      </c>
      <c r="Q9645">
        <v>0</v>
      </c>
      <c r="R9645">
        <v>0</v>
      </c>
      <c r="S9645">
        <v>0</v>
      </c>
      <c r="T9645">
        <v>0</v>
      </c>
      <c r="U9645">
        <v>0</v>
      </c>
      <c r="V9645">
        <v>0</v>
      </c>
      <c r="W9645">
        <v>0</v>
      </c>
      <c r="X9645">
        <v>18879.759999999998</v>
      </c>
      <c r="Y9645">
        <v>2923.6</v>
      </c>
      <c r="Z9645">
        <v>0</v>
      </c>
      <c r="AA9645">
        <v>0</v>
      </c>
      <c r="AB9645">
        <v>0</v>
      </c>
      <c r="AC9645">
        <v>0</v>
      </c>
      <c r="AD9645">
        <v>0</v>
      </c>
      <c r="AE9645">
        <v>0</v>
      </c>
      <c r="AF9645">
        <v>5412.19</v>
      </c>
      <c r="AG9645">
        <f t="shared" si="450"/>
        <v>46095.299999999996</v>
      </c>
      <c r="AH9645">
        <v>0</v>
      </c>
      <c r="AI9645">
        <v>2923.6</v>
      </c>
      <c r="AJ9645">
        <v>1321.58</v>
      </c>
      <c r="AK9645">
        <f t="shared" si="451"/>
        <v>4245.18</v>
      </c>
      <c r="AL9645">
        <f t="shared" si="452"/>
        <v>41850.119999999995</v>
      </c>
    </row>
    <row r="9646" spans="1:38" x14ac:dyDescent="0.25">
      <c r="A9646">
        <v>11042</v>
      </c>
      <c r="B9646" t="s">
        <v>1385</v>
      </c>
      <c r="C9646" t="s">
        <v>8156</v>
      </c>
      <c r="D9646" t="s">
        <v>1387</v>
      </c>
      <c r="E9646" t="s">
        <v>5839</v>
      </c>
      <c r="F9646" t="s">
        <v>5840</v>
      </c>
      <c r="G9646" t="s">
        <v>5</v>
      </c>
      <c r="H9646">
        <v>16389.04</v>
      </c>
      <c r="I9646">
        <v>0</v>
      </c>
      <c r="J9646">
        <v>0</v>
      </c>
      <c r="K9646">
        <v>0</v>
      </c>
      <c r="L9646">
        <v>0</v>
      </c>
      <c r="M9646">
        <v>0</v>
      </c>
      <c r="N9646">
        <v>0</v>
      </c>
      <c r="O9646">
        <v>0</v>
      </c>
      <c r="P9646">
        <v>0</v>
      </c>
      <c r="Q9646">
        <v>0</v>
      </c>
      <c r="R9646">
        <v>0</v>
      </c>
      <c r="S9646">
        <v>0</v>
      </c>
      <c r="T9646">
        <v>0</v>
      </c>
      <c r="U9646">
        <v>0</v>
      </c>
      <c r="V9646">
        <v>0</v>
      </c>
      <c r="W9646">
        <v>0</v>
      </c>
      <c r="X9646">
        <v>16389.04</v>
      </c>
      <c r="Y9646">
        <v>2391.59</v>
      </c>
      <c r="Z9646">
        <v>0</v>
      </c>
      <c r="AA9646">
        <v>0</v>
      </c>
      <c r="AB9646">
        <v>0</v>
      </c>
      <c r="AC9646">
        <v>0</v>
      </c>
      <c r="AD9646">
        <v>0</v>
      </c>
      <c r="AE9646">
        <v>0</v>
      </c>
      <c r="AF9646">
        <v>4698.1899999999996</v>
      </c>
      <c r="AG9646">
        <f t="shared" si="450"/>
        <v>39867.86</v>
      </c>
      <c r="AH9646">
        <v>0</v>
      </c>
      <c r="AI9646">
        <v>2391.59</v>
      </c>
      <c r="AJ9646">
        <v>1147.24</v>
      </c>
      <c r="AK9646">
        <f t="shared" si="451"/>
        <v>3538.83</v>
      </c>
      <c r="AL9646">
        <f t="shared" si="452"/>
        <v>36329.03</v>
      </c>
    </row>
    <row r="9647" spans="1:38" x14ac:dyDescent="0.25">
      <c r="A9647">
        <v>11048</v>
      </c>
      <c r="B9647" t="s">
        <v>1385</v>
      </c>
      <c r="C9647" t="s">
        <v>8157</v>
      </c>
      <c r="D9647" t="s">
        <v>1387</v>
      </c>
      <c r="E9647" t="s">
        <v>5839</v>
      </c>
      <c r="F9647" t="s">
        <v>5840</v>
      </c>
      <c r="G9647" t="s">
        <v>5</v>
      </c>
      <c r="H9647">
        <v>22170.43</v>
      </c>
      <c r="I9647">
        <v>0</v>
      </c>
      <c r="J9647">
        <v>0</v>
      </c>
      <c r="K9647">
        <v>0</v>
      </c>
      <c r="L9647">
        <v>0</v>
      </c>
      <c r="M9647">
        <v>0</v>
      </c>
      <c r="N9647">
        <v>0</v>
      </c>
      <c r="O9647">
        <v>0</v>
      </c>
      <c r="P9647">
        <v>0</v>
      </c>
      <c r="Q9647">
        <v>0</v>
      </c>
      <c r="R9647">
        <v>0</v>
      </c>
      <c r="S9647">
        <v>0</v>
      </c>
      <c r="T9647">
        <v>0</v>
      </c>
      <c r="U9647">
        <v>0</v>
      </c>
      <c r="V9647">
        <v>0</v>
      </c>
      <c r="W9647">
        <v>0</v>
      </c>
      <c r="X9647">
        <v>22170.44</v>
      </c>
      <c r="Y9647">
        <v>3656.73</v>
      </c>
      <c r="Z9647">
        <v>0</v>
      </c>
      <c r="AA9647">
        <v>0</v>
      </c>
      <c r="AB9647">
        <v>0</v>
      </c>
      <c r="AC9647">
        <v>0</v>
      </c>
      <c r="AD9647">
        <v>0</v>
      </c>
      <c r="AE9647">
        <v>0</v>
      </c>
      <c r="AF9647">
        <v>6355.52</v>
      </c>
      <c r="AG9647">
        <f t="shared" si="450"/>
        <v>54353.119999999995</v>
      </c>
      <c r="AH9647">
        <v>0</v>
      </c>
      <c r="AI9647">
        <v>3656.73</v>
      </c>
      <c r="AJ9647">
        <v>1551.94</v>
      </c>
      <c r="AK9647">
        <f t="shared" si="451"/>
        <v>5208.67</v>
      </c>
      <c r="AL9647">
        <f t="shared" si="452"/>
        <v>49144.45</v>
      </c>
    </row>
    <row r="9648" spans="1:38" x14ac:dyDescent="0.25">
      <c r="A9648">
        <v>11056</v>
      </c>
      <c r="B9648" t="s">
        <v>1385</v>
      </c>
      <c r="C9648" t="s">
        <v>8158</v>
      </c>
      <c r="D9648" t="s">
        <v>5842</v>
      </c>
      <c r="E9648" t="s">
        <v>5839</v>
      </c>
      <c r="F9648" t="s">
        <v>5840</v>
      </c>
      <c r="G9648" t="s">
        <v>5</v>
      </c>
      <c r="H9648">
        <v>11093.91</v>
      </c>
      <c r="I9648">
        <v>0</v>
      </c>
      <c r="J9648">
        <v>0</v>
      </c>
      <c r="K9648">
        <v>0</v>
      </c>
      <c r="L9648">
        <v>0</v>
      </c>
      <c r="M9648">
        <v>0</v>
      </c>
      <c r="N9648">
        <v>0</v>
      </c>
      <c r="O9648">
        <v>0</v>
      </c>
      <c r="P9648">
        <v>0</v>
      </c>
      <c r="Q9648">
        <v>0</v>
      </c>
      <c r="R9648">
        <v>0</v>
      </c>
      <c r="S9648">
        <v>0</v>
      </c>
      <c r="T9648">
        <v>0</v>
      </c>
      <c r="U9648">
        <v>0</v>
      </c>
      <c r="V9648">
        <v>0</v>
      </c>
      <c r="W9648">
        <v>0</v>
      </c>
      <c r="X9648">
        <v>11093.92</v>
      </c>
      <c r="Y9648">
        <v>1260.55</v>
      </c>
      <c r="Z9648">
        <v>0</v>
      </c>
      <c r="AA9648">
        <v>0</v>
      </c>
      <c r="AB9648">
        <v>0</v>
      </c>
      <c r="AC9648">
        <v>0</v>
      </c>
      <c r="AD9648">
        <v>0</v>
      </c>
      <c r="AE9648">
        <v>0</v>
      </c>
      <c r="AF9648">
        <v>3180.25</v>
      </c>
      <c r="AG9648">
        <f t="shared" si="450"/>
        <v>26628.63</v>
      </c>
      <c r="AH9648">
        <v>0</v>
      </c>
      <c r="AI9648">
        <v>1260.55</v>
      </c>
      <c r="AJ9648">
        <v>776.58</v>
      </c>
      <c r="AK9648">
        <f t="shared" si="451"/>
        <v>2037.13</v>
      </c>
      <c r="AL9648">
        <f t="shared" si="452"/>
        <v>24591.5</v>
      </c>
    </row>
    <row r="9649" spans="1:38" x14ac:dyDescent="0.25">
      <c r="A9649">
        <v>11059</v>
      </c>
      <c r="B9649" t="s">
        <v>1385</v>
      </c>
      <c r="C9649" t="s">
        <v>8159</v>
      </c>
      <c r="D9649" t="s">
        <v>5842</v>
      </c>
      <c r="E9649" t="s">
        <v>5839</v>
      </c>
      <c r="F9649" t="s">
        <v>5840</v>
      </c>
      <c r="G9649" t="s">
        <v>5</v>
      </c>
      <c r="H9649">
        <v>19070.16</v>
      </c>
      <c r="I9649">
        <v>0</v>
      </c>
      <c r="J9649">
        <v>0</v>
      </c>
      <c r="K9649">
        <v>0</v>
      </c>
      <c r="L9649">
        <v>0</v>
      </c>
      <c r="M9649">
        <v>0</v>
      </c>
      <c r="N9649">
        <v>0</v>
      </c>
      <c r="O9649">
        <v>0</v>
      </c>
      <c r="P9649">
        <v>0</v>
      </c>
      <c r="Q9649">
        <v>0</v>
      </c>
      <c r="R9649">
        <v>0</v>
      </c>
      <c r="S9649">
        <v>0</v>
      </c>
      <c r="T9649">
        <v>0</v>
      </c>
      <c r="U9649">
        <v>0</v>
      </c>
      <c r="V9649">
        <v>0</v>
      </c>
      <c r="W9649">
        <v>0</v>
      </c>
      <c r="X9649">
        <v>19070.16</v>
      </c>
      <c r="Y9649">
        <v>2964.28</v>
      </c>
      <c r="Z9649">
        <v>0</v>
      </c>
      <c r="AA9649">
        <v>0</v>
      </c>
      <c r="AB9649">
        <v>0</v>
      </c>
      <c r="AC9649">
        <v>0</v>
      </c>
      <c r="AD9649">
        <v>0</v>
      </c>
      <c r="AE9649">
        <v>0</v>
      </c>
      <c r="AF9649">
        <v>5466.77</v>
      </c>
      <c r="AG9649">
        <f t="shared" si="450"/>
        <v>46571.369999999995</v>
      </c>
      <c r="AH9649">
        <v>0</v>
      </c>
      <c r="AI9649">
        <v>2964.28</v>
      </c>
      <c r="AJ9649">
        <v>1334.92</v>
      </c>
      <c r="AK9649">
        <f t="shared" si="451"/>
        <v>4299.2000000000007</v>
      </c>
      <c r="AL9649">
        <f t="shared" si="452"/>
        <v>42272.17</v>
      </c>
    </row>
    <row r="9650" spans="1:38" x14ac:dyDescent="0.25">
      <c r="A9650">
        <v>11080</v>
      </c>
      <c r="B9650" t="s">
        <v>1385</v>
      </c>
      <c r="C9650" t="s">
        <v>8160</v>
      </c>
      <c r="D9650" t="s">
        <v>1387</v>
      </c>
      <c r="E9650" t="s">
        <v>5839</v>
      </c>
      <c r="F9650" t="s">
        <v>5840</v>
      </c>
      <c r="G9650" t="s">
        <v>5</v>
      </c>
      <c r="H9650">
        <v>13200.75</v>
      </c>
      <c r="I9650">
        <v>0</v>
      </c>
      <c r="J9650">
        <v>0</v>
      </c>
      <c r="K9650">
        <v>0</v>
      </c>
      <c r="L9650">
        <v>0</v>
      </c>
      <c r="M9650">
        <v>0</v>
      </c>
      <c r="N9650">
        <v>0</v>
      </c>
      <c r="O9650">
        <v>0</v>
      </c>
      <c r="P9650">
        <v>0</v>
      </c>
      <c r="Q9650">
        <v>0</v>
      </c>
      <c r="R9650">
        <v>0</v>
      </c>
      <c r="S9650">
        <v>0</v>
      </c>
      <c r="T9650">
        <v>0</v>
      </c>
      <c r="U9650">
        <v>0</v>
      </c>
      <c r="V9650">
        <v>0</v>
      </c>
      <c r="W9650">
        <v>0</v>
      </c>
      <c r="X9650">
        <v>13200.76</v>
      </c>
      <c r="Y9650">
        <v>1710.57</v>
      </c>
      <c r="Z9650">
        <v>0</v>
      </c>
      <c r="AA9650">
        <v>0</v>
      </c>
      <c r="AB9650">
        <v>0</v>
      </c>
      <c r="AC9650">
        <v>0</v>
      </c>
      <c r="AD9650">
        <v>0</v>
      </c>
      <c r="AE9650">
        <v>0</v>
      </c>
      <c r="AF9650">
        <v>3784.21</v>
      </c>
      <c r="AG9650">
        <f t="shared" si="450"/>
        <v>31896.29</v>
      </c>
      <c r="AH9650">
        <v>0</v>
      </c>
      <c r="AI9650">
        <v>1710.57</v>
      </c>
      <c r="AJ9650">
        <v>924.06</v>
      </c>
      <c r="AK9650">
        <f t="shared" si="451"/>
        <v>2634.63</v>
      </c>
      <c r="AL9650">
        <f t="shared" si="452"/>
        <v>29261.66</v>
      </c>
    </row>
    <row r="9651" spans="1:38" x14ac:dyDescent="0.25">
      <c r="A9651">
        <v>11081</v>
      </c>
      <c r="B9651" t="s">
        <v>1385</v>
      </c>
      <c r="C9651" t="s">
        <v>8161</v>
      </c>
      <c r="D9651" t="s">
        <v>1387</v>
      </c>
      <c r="E9651" t="s">
        <v>5839</v>
      </c>
      <c r="F9651" t="s">
        <v>5840</v>
      </c>
      <c r="G9651">
        <v>1</v>
      </c>
      <c r="H9651">
        <v>8455.73</v>
      </c>
      <c r="I9651">
        <v>0</v>
      </c>
      <c r="J9651">
        <v>0</v>
      </c>
      <c r="K9651">
        <v>0</v>
      </c>
      <c r="L9651">
        <v>1665</v>
      </c>
      <c r="M9651">
        <v>0</v>
      </c>
      <c r="N9651">
        <v>0</v>
      </c>
      <c r="O9651">
        <v>0</v>
      </c>
      <c r="P9651">
        <v>0</v>
      </c>
      <c r="Q9651">
        <v>0</v>
      </c>
      <c r="R9651">
        <v>0</v>
      </c>
      <c r="S9651">
        <v>0</v>
      </c>
      <c r="T9651">
        <v>0</v>
      </c>
      <c r="U9651">
        <v>0</v>
      </c>
      <c r="V9651">
        <v>0</v>
      </c>
      <c r="W9651">
        <v>0</v>
      </c>
      <c r="X9651">
        <v>8455.74</v>
      </c>
      <c r="Y9651">
        <v>763.25</v>
      </c>
      <c r="Z9651">
        <v>0</v>
      </c>
      <c r="AA9651">
        <v>0</v>
      </c>
      <c r="AB9651">
        <v>1489.63</v>
      </c>
      <c r="AC9651">
        <v>0</v>
      </c>
      <c r="AD9651">
        <v>0</v>
      </c>
      <c r="AE9651">
        <v>0</v>
      </c>
      <c r="AF9651">
        <v>3635.96</v>
      </c>
      <c r="AG9651">
        <f t="shared" si="450"/>
        <v>24465.31</v>
      </c>
      <c r="AH9651">
        <v>84.56</v>
      </c>
      <c r="AI9651">
        <v>763.25</v>
      </c>
      <c r="AJ9651">
        <v>591.9</v>
      </c>
      <c r="AK9651">
        <f t="shared" si="451"/>
        <v>1439.71</v>
      </c>
      <c r="AL9651">
        <f t="shared" si="452"/>
        <v>23025.600000000002</v>
      </c>
    </row>
    <row r="9652" spans="1:38" x14ac:dyDescent="0.25">
      <c r="A9652">
        <v>11083</v>
      </c>
      <c r="B9652" t="s">
        <v>1385</v>
      </c>
      <c r="C9652" t="s">
        <v>8162</v>
      </c>
      <c r="D9652" t="s">
        <v>1387</v>
      </c>
      <c r="E9652" t="s">
        <v>5839</v>
      </c>
      <c r="F9652" t="s">
        <v>5840</v>
      </c>
      <c r="G9652">
        <v>1</v>
      </c>
      <c r="H9652">
        <v>4326.6899999999996</v>
      </c>
      <c r="I9652">
        <v>0</v>
      </c>
      <c r="J9652">
        <v>0</v>
      </c>
      <c r="K9652">
        <v>0</v>
      </c>
      <c r="L9652">
        <v>1665</v>
      </c>
      <c r="M9652">
        <v>0</v>
      </c>
      <c r="N9652">
        <v>0</v>
      </c>
      <c r="O9652">
        <v>0</v>
      </c>
      <c r="P9652">
        <v>0</v>
      </c>
      <c r="Q9652">
        <v>0</v>
      </c>
      <c r="R9652">
        <v>0</v>
      </c>
      <c r="S9652">
        <v>0</v>
      </c>
      <c r="T9652">
        <v>0</v>
      </c>
      <c r="U9652">
        <v>0</v>
      </c>
      <c r="V9652">
        <v>0</v>
      </c>
      <c r="W9652">
        <v>0</v>
      </c>
      <c r="X9652">
        <v>4326.7</v>
      </c>
      <c r="Y9652">
        <v>0</v>
      </c>
      <c r="Z9652">
        <v>0</v>
      </c>
      <c r="AA9652">
        <v>0</v>
      </c>
      <c r="AB9652">
        <v>1489.63</v>
      </c>
      <c r="AC9652">
        <v>0</v>
      </c>
      <c r="AD9652">
        <v>0</v>
      </c>
      <c r="AE9652">
        <v>0</v>
      </c>
      <c r="AF9652">
        <v>1860.47</v>
      </c>
      <c r="AG9652">
        <f t="shared" si="450"/>
        <v>13668.49</v>
      </c>
      <c r="AH9652">
        <v>43.26</v>
      </c>
      <c r="AI9652">
        <v>0</v>
      </c>
      <c r="AJ9652">
        <v>302.86</v>
      </c>
      <c r="AK9652">
        <f t="shared" si="451"/>
        <v>346.12</v>
      </c>
      <c r="AL9652">
        <f t="shared" si="452"/>
        <v>13322.369999999999</v>
      </c>
    </row>
    <row r="9653" spans="1:38" x14ac:dyDescent="0.25">
      <c r="A9653">
        <v>11084</v>
      </c>
      <c r="B9653" t="s">
        <v>1385</v>
      </c>
      <c r="C9653" t="s">
        <v>8163</v>
      </c>
      <c r="D9653" t="s">
        <v>5842</v>
      </c>
      <c r="E9653" t="s">
        <v>5839</v>
      </c>
      <c r="F9653" t="s">
        <v>5840</v>
      </c>
      <c r="G9653">
        <v>1</v>
      </c>
      <c r="H9653">
        <v>3786.4</v>
      </c>
      <c r="I9653">
        <v>0</v>
      </c>
      <c r="J9653">
        <v>0</v>
      </c>
      <c r="K9653">
        <v>0</v>
      </c>
      <c r="L9653">
        <v>1665</v>
      </c>
      <c r="M9653">
        <v>0</v>
      </c>
      <c r="N9653">
        <v>0</v>
      </c>
      <c r="O9653">
        <v>0</v>
      </c>
      <c r="P9653">
        <v>0</v>
      </c>
      <c r="Q9653">
        <v>0</v>
      </c>
      <c r="R9653">
        <v>0</v>
      </c>
      <c r="S9653">
        <v>0</v>
      </c>
      <c r="T9653">
        <v>0</v>
      </c>
      <c r="U9653">
        <v>0</v>
      </c>
      <c r="V9653">
        <v>0</v>
      </c>
      <c r="W9653">
        <v>0</v>
      </c>
      <c r="X9653">
        <v>3786.4</v>
      </c>
      <c r="Y9653">
        <v>0</v>
      </c>
      <c r="Z9653">
        <v>0</v>
      </c>
      <c r="AA9653">
        <v>0</v>
      </c>
      <c r="AB9653">
        <v>1489.63</v>
      </c>
      <c r="AC9653">
        <v>0</v>
      </c>
      <c r="AD9653">
        <v>0</v>
      </c>
      <c r="AE9653">
        <v>0</v>
      </c>
      <c r="AF9653">
        <v>1628.15</v>
      </c>
      <c r="AG9653">
        <f t="shared" si="450"/>
        <v>12355.58</v>
      </c>
      <c r="AH9653">
        <v>37.86</v>
      </c>
      <c r="AI9653">
        <v>0</v>
      </c>
      <c r="AJ9653">
        <v>265.04000000000002</v>
      </c>
      <c r="AK9653">
        <f t="shared" si="451"/>
        <v>302.90000000000003</v>
      </c>
      <c r="AL9653">
        <f t="shared" si="452"/>
        <v>12052.68</v>
      </c>
    </row>
    <row r="9654" spans="1:38" x14ac:dyDescent="0.25">
      <c r="A9654">
        <v>11085</v>
      </c>
      <c r="B9654" t="s">
        <v>1385</v>
      </c>
      <c r="C9654" t="s">
        <v>8164</v>
      </c>
      <c r="D9654" t="s">
        <v>5842</v>
      </c>
      <c r="E9654" t="s">
        <v>5839</v>
      </c>
      <c r="F9654" t="s">
        <v>5840</v>
      </c>
      <c r="G9654">
        <v>1</v>
      </c>
      <c r="H9654">
        <v>3768.83</v>
      </c>
      <c r="I9654">
        <v>0</v>
      </c>
      <c r="J9654">
        <v>0</v>
      </c>
      <c r="K9654">
        <v>0</v>
      </c>
      <c r="L9654">
        <v>1665</v>
      </c>
      <c r="M9654">
        <v>0</v>
      </c>
      <c r="N9654">
        <v>0</v>
      </c>
      <c r="O9654">
        <v>0</v>
      </c>
      <c r="P9654">
        <v>0</v>
      </c>
      <c r="Q9654">
        <v>0</v>
      </c>
      <c r="R9654">
        <v>0</v>
      </c>
      <c r="S9654">
        <v>0</v>
      </c>
      <c r="T9654">
        <v>0</v>
      </c>
      <c r="U9654">
        <v>0</v>
      </c>
      <c r="V9654">
        <v>0</v>
      </c>
      <c r="W9654">
        <v>0</v>
      </c>
      <c r="X9654">
        <v>3768.84</v>
      </c>
      <c r="Y9654">
        <v>0</v>
      </c>
      <c r="Z9654">
        <v>0</v>
      </c>
      <c r="AA9654">
        <v>0</v>
      </c>
      <c r="AB9654">
        <v>1489.63</v>
      </c>
      <c r="AC9654">
        <v>0</v>
      </c>
      <c r="AD9654">
        <v>0</v>
      </c>
      <c r="AE9654">
        <v>0</v>
      </c>
      <c r="AF9654">
        <v>1620.59</v>
      </c>
      <c r="AG9654">
        <f t="shared" si="450"/>
        <v>12312.89</v>
      </c>
      <c r="AH9654">
        <v>37.68</v>
      </c>
      <c r="AI9654">
        <v>0</v>
      </c>
      <c r="AJ9654">
        <v>263.82</v>
      </c>
      <c r="AK9654">
        <f t="shared" si="451"/>
        <v>301.5</v>
      </c>
      <c r="AL9654">
        <f t="shared" si="452"/>
        <v>12011.39</v>
      </c>
    </row>
    <row r="9655" spans="1:38" x14ac:dyDescent="0.25">
      <c r="A9655">
        <v>11102</v>
      </c>
      <c r="B9655" t="s">
        <v>1385</v>
      </c>
      <c r="C9655" t="s">
        <v>8165</v>
      </c>
      <c r="D9655" t="s">
        <v>1387</v>
      </c>
      <c r="E9655" t="s">
        <v>5839</v>
      </c>
      <c r="F9655" t="s">
        <v>5840</v>
      </c>
      <c r="G9655">
        <v>1</v>
      </c>
      <c r="H9655">
        <v>7180.22</v>
      </c>
      <c r="I9655">
        <v>0</v>
      </c>
      <c r="J9655">
        <v>0</v>
      </c>
      <c r="K9655">
        <v>0</v>
      </c>
      <c r="L9655">
        <v>1665</v>
      </c>
      <c r="M9655">
        <v>0</v>
      </c>
      <c r="N9655">
        <v>0</v>
      </c>
      <c r="O9655">
        <v>0</v>
      </c>
      <c r="P9655">
        <v>0</v>
      </c>
      <c r="Q9655">
        <v>0</v>
      </c>
      <c r="R9655">
        <v>0</v>
      </c>
      <c r="S9655">
        <v>0</v>
      </c>
      <c r="T9655">
        <v>0</v>
      </c>
      <c r="U9655">
        <v>0</v>
      </c>
      <c r="V9655">
        <v>0</v>
      </c>
      <c r="W9655">
        <v>0</v>
      </c>
      <c r="X9655">
        <v>7180.22</v>
      </c>
      <c r="Y9655">
        <v>352.73</v>
      </c>
      <c r="Z9655">
        <v>0</v>
      </c>
      <c r="AA9655">
        <v>0</v>
      </c>
      <c r="AB9655">
        <v>1489.63</v>
      </c>
      <c r="AC9655">
        <v>0</v>
      </c>
      <c r="AD9655">
        <v>0</v>
      </c>
      <c r="AE9655">
        <v>0</v>
      </c>
      <c r="AF9655">
        <v>3087.49</v>
      </c>
      <c r="AG9655">
        <f t="shared" si="450"/>
        <v>20955.29</v>
      </c>
      <c r="AH9655">
        <v>71.8</v>
      </c>
      <c r="AI9655">
        <v>352.73</v>
      </c>
      <c r="AJ9655">
        <v>502.62</v>
      </c>
      <c r="AK9655">
        <f t="shared" si="451"/>
        <v>927.15000000000009</v>
      </c>
      <c r="AL9655">
        <f t="shared" si="452"/>
        <v>20028.14</v>
      </c>
    </row>
    <row r="9656" spans="1:38" x14ac:dyDescent="0.25">
      <c r="A9656">
        <v>11107</v>
      </c>
      <c r="B9656" t="s">
        <v>1385</v>
      </c>
      <c r="C9656" t="s">
        <v>8166</v>
      </c>
      <c r="D9656" t="s">
        <v>1387</v>
      </c>
      <c r="E9656" t="s">
        <v>5839</v>
      </c>
      <c r="F9656" t="s">
        <v>5840</v>
      </c>
      <c r="G9656" t="s">
        <v>5</v>
      </c>
      <c r="H9656">
        <v>22779.51</v>
      </c>
      <c r="I9656">
        <v>0</v>
      </c>
      <c r="J9656">
        <v>0</v>
      </c>
      <c r="K9656">
        <v>0</v>
      </c>
      <c r="L9656">
        <v>0</v>
      </c>
      <c r="M9656">
        <v>0</v>
      </c>
      <c r="N9656">
        <v>0</v>
      </c>
      <c r="O9656">
        <v>0</v>
      </c>
      <c r="P9656">
        <v>0</v>
      </c>
      <c r="Q9656">
        <v>0</v>
      </c>
      <c r="R9656">
        <v>0</v>
      </c>
      <c r="S9656">
        <v>0</v>
      </c>
      <c r="T9656">
        <v>0</v>
      </c>
      <c r="U9656">
        <v>0</v>
      </c>
      <c r="V9656">
        <v>0</v>
      </c>
      <c r="W9656">
        <v>0</v>
      </c>
      <c r="X9656">
        <v>22779.52</v>
      </c>
      <c r="Y9656">
        <v>3799.99</v>
      </c>
      <c r="Z9656">
        <v>0</v>
      </c>
      <c r="AA9656">
        <v>0</v>
      </c>
      <c r="AB9656">
        <v>0</v>
      </c>
      <c r="AC9656">
        <v>0</v>
      </c>
      <c r="AD9656">
        <v>0</v>
      </c>
      <c r="AE9656">
        <v>0</v>
      </c>
      <c r="AF9656">
        <v>6530.12</v>
      </c>
      <c r="AG9656">
        <f t="shared" si="450"/>
        <v>55889.14</v>
      </c>
      <c r="AH9656">
        <v>0</v>
      </c>
      <c r="AI9656">
        <v>3799.99</v>
      </c>
      <c r="AJ9656">
        <v>1594.56</v>
      </c>
      <c r="AK9656">
        <f t="shared" si="451"/>
        <v>5394.5499999999993</v>
      </c>
      <c r="AL9656">
        <f t="shared" si="452"/>
        <v>50494.59</v>
      </c>
    </row>
    <row r="9657" spans="1:38" x14ac:dyDescent="0.25">
      <c r="A9657">
        <v>11114</v>
      </c>
      <c r="B9657" t="s">
        <v>1385</v>
      </c>
      <c r="C9657" t="s">
        <v>8167</v>
      </c>
      <c r="D9657" t="s">
        <v>1387</v>
      </c>
      <c r="E9657" t="s">
        <v>5839</v>
      </c>
      <c r="F9657" t="s">
        <v>5840</v>
      </c>
      <c r="G9657">
        <v>1</v>
      </c>
      <c r="H9657">
        <v>5403.89</v>
      </c>
      <c r="I9657">
        <v>0</v>
      </c>
      <c r="J9657">
        <v>0</v>
      </c>
      <c r="K9657">
        <v>0</v>
      </c>
      <c r="L9657">
        <v>1665</v>
      </c>
      <c r="M9657">
        <v>0</v>
      </c>
      <c r="N9657">
        <v>0</v>
      </c>
      <c r="O9657">
        <v>0</v>
      </c>
      <c r="P9657">
        <v>0</v>
      </c>
      <c r="Q9657">
        <v>0</v>
      </c>
      <c r="R9657">
        <v>0</v>
      </c>
      <c r="S9657">
        <v>0</v>
      </c>
      <c r="T9657">
        <v>0</v>
      </c>
      <c r="U9657">
        <v>0</v>
      </c>
      <c r="V9657">
        <v>0</v>
      </c>
      <c r="W9657">
        <v>0</v>
      </c>
      <c r="X9657">
        <v>5403.9</v>
      </c>
      <c r="Y9657">
        <v>82.45</v>
      </c>
      <c r="Z9657">
        <v>0</v>
      </c>
      <c r="AA9657">
        <v>0</v>
      </c>
      <c r="AB9657">
        <v>1489.63</v>
      </c>
      <c r="AC9657">
        <v>0</v>
      </c>
      <c r="AD9657">
        <v>0</v>
      </c>
      <c r="AE9657">
        <v>0</v>
      </c>
      <c r="AF9657">
        <v>2323.67</v>
      </c>
      <c r="AG9657">
        <f t="shared" si="450"/>
        <v>16368.540000000003</v>
      </c>
      <c r="AH9657">
        <v>54.04</v>
      </c>
      <c r="AI9657">
        <v>82.45</v>
      </c>
      <c r="AJ9657">
        <v>378.28</v>
      </c>
      <c r="AK9657">
        <f t="shared" si="451"/>
        <v>514.77</v>
      </c>
      <c r="AL9657">
        <f t="shared" si="452"/>
        <v>15853.770000000002</v>
      </c>
    </row>
    <row r="9658" spans="1:38" x14ac:dyDescent="0.25">
      <c r="A9658">
        <v>11118</v>
      </c>
      <c r="B9658" t="s">
        <v>1385</v>
      </c>
      <c r="C9658" t="s">
        <v>8168</v>
      </c>
      <c r="D9658" t="s">
        <v>1387</v>
      </c>
      <c r="E9658" t="s">
        <v>5839</v>
      </c>
      <c r="F9658" t="s">
        <v>5840</v>
      </c>
      <c r="G9658">
        <v>1</v>
      </c>
      <c r="H9658">
        <v>10067.629999999999</v>
      </c>
      <c r="I9658">
        <v>0</v>
      </c>
      <c r="J9658">
        <v>0</v>
      </c>
      <c r="K9658">
        <v>0</v>
      </c>
      <c r="L9658">
        <v>1665</v>
      </c>
      <c r="M9658">
        <v>0</v>
      </c>
      <c r="N9658">
        <v>0</v>
      </c>
      <c r="O9658">
        <v>0</v>
      </c>
      <c r="P9658">
        <v>0</v>
      </c>
      <c r="Q9658">
        <v>0</v>
      </c>
      <c r="R9658">
        <v>0</v>
      </c>
      <c r="S9658">
        <v>0</v>
      </c>
      <c r="T9658">
        <v>0</v>
      </c>
      <c r="U9658">
        <v>0</v>
      </c>
      <c r="V9658">
        <v>0</v>
      </c>
      <c r="W9658">
        <v>0</v>
      </c>
      <c r="X9658">
        <v>10067.64</v>
      </c>
      <c r="Y9658">
        <v>1049.28</v>
      </c>
      <c r="Z9658">
        <v>0</v>
      </c>
      <c r="AA9658">
        <v>0</v>
      </c>
      <c r="AB9658">
        <v>1489.63</v>
      </c>
      <c r="AC9658">
        <v>0</v>
      </c>
      <c r="AD9658">
        <v>0</v>
      </c>
      <c r="AE9658">
        <v>0</v>
      </c>
      <c r="AF9658">
        <v>4329.08</v>
      </c>
      <c r="AG9658">
        <f t="shared" si="450"/>
        <v>28668.259999999995</v>
      </c>
      <c r="AH9658">
        <v>100.68</v>
      </c>
      <c r="AI9658">
        <v>1049.28</v>
      </c>
      <c r="AJ9658">
        <v>704.74</v>
      </c>
      <c r="AK9658">
        <f t="shared" si="451"/>
        <v>1854.7</v>
      </c>
      <c r="AL9658">
        <f t="shared" si="452"/>
        <v>26813.559999999994</v>
      </c>
    </row>
    <row r="9659" spans="1:38" x14ac:dyDescent="0.25">
      <c r="A9659">
        <v>11122</v>
      </c>
      <c r="B9659" t="s">
        <v>1385</v>
      </c>
      <c r="C9659" t="s">
        <v>8169</v>
      </c>
      <c r="D9659" t="s">
        <v>5842</v>
      </c>
      <c r="E9659" t="s">
        <v>5839</v>
      </c>
      <c r="F9659" t="s">
        <v>5840</v>
      </c>
      <c r="G9659" t="s">
        <v>5</v>
      </c>
      <c r="H9659">
        <v>2121.41</v>
      </c>
      <c r="I9659">
        <v>0</v>
      </c>
      <c r="J9659">
        <v>0</v>
      </c>
      <c r="K9659">
        <v>0</v>
      </c>
      <c r="L9659">
        <v>0</v>
      </c>
      <c r="M9659">
        <v>0</v>
      </c>
      <c r="N9659">
        <v>0</v>
      </c>
      <c r="O9659">
        <v>0</v>
      </c>
      <c r="P9659">
        <v>0</v>
      </c>
      <c r="Q9659">
        <v>0</v>
      </c>
      <c r="R9659">
        <v>0</v>
      </c>
      <c r="S9659">
        <v>0</v>
      </c>
      <c r="T9659">
        <v>0</v>
      </c>
      <c r="U9659">
        <v>0</v>
      </c>
      <c r="V9659">
        <v>0</v>
      </c>
      <c r="W9659">
        <v>0</v>
      </c>
      <c r="X9659">
        <v>2121.42</v>
      </c>
      <c r="Y9659">
        <v>0</v>
      </c>
      <c r="Z9659">
        <v>0</v>
      </c>
      <c r="AA9659">
        <v>0</v>
      </c>
      <c r="AB9659">
        <v>0</v>
      </c>
      <c r="AC9659">
        <v>0</v>
      </c>
      <c r="AD9659">
        <v>0</v>
      </c>
      <c r="AE9659">
        <v>0</v>
      </c>
      <c r="AF9659">
        <v>608.13</v>
      </c>
      <c r="AG9659">
        <f t="shared" si="450"/>
        <v>4850.96</v>
      </c>
      <c r="AH9659">
        <v>0</v>
      </c>
      <c r="AI9659">
        <v>0</v>
      </c>
      <c r="AJ9659">
        <v>148.5</v>
      </c>
      <c r="AK9659">
        <f t="shared" si="451"/>
        <v>148.5</v>
      </c>
      <c r="AL9659">
        <f t="shared" si="452"/>
        <v>4702.46</v>
      </c>
    </row>
    <row r="9660" spans="1:38" x14ac:dyDescent="0.25">
      <c r="A9660">
        <v>11125</v>
      </c>
      <c r="B9660" t="s">
        <v>1385</v>
      </c>
      <c r="C9660" t="s">
        <v>8170</v>
      </c>
      <c r="D9660" t="s">
        <v>5842</v>
      </c>
      <c r="E9660" t="s">
        <v>5839</v>
      </c>
      <c r="F9660" t="s">
        <v>5840</v>
      </c>
      <c r="G9660" t="s">
        <v>5</v>
      </c>
      <c r="H9660">
        <v>2895.28</v>
      </c>
      <c r="I9660">
        <v>0</v>
      </c>
      <c r="J9660">
        <v>0</v>
      </c>
      <c r="K9660">
        <v>0</v>
      </c>
      <c r="L9660">
        <v>0</v>
      </c>
      <c r="M9660">
        <v>0</v>
      </c>
      <c r="N9660">
        <v>0</v>
      </c>
      <c r="O9660">
        <v>0</v>
      </c>
      <c r="P9660">
        <v>0</v>
      </c>
      <c r="Q9660">
        <v>0</v>
      </c>
      <c r="R9660">
        <v>0</v>
      </c>
      <c r="S9660">
        <v>0</v>
      </c>
      <c r="T9660">
        <v>0</v>
      </c>
      <c r="U9660">
        <v>0</v>
      </c>
      <c r="V9660">
        <v>0</v>
      </c>
      <c r="W9660">
        <v>0</v>
      </c>
      <c r="X9660">
        <v>2895.28</v>
      </c>
      <c r="Y9660">
        <v>0</v>
      </c>
      <c r="Z9660">
        <v>0</v>
      </c>
      <c r="AA9660">
        <v>0</v>
      </c>
      <c r="AB9660">
        <v>0</v>
      </c>
      <c r="AC9660">
        <v>0</v>
      </c>
      <c r="AD9660">
        <v>0</v>
      </c>
      <c r="AE9660">
        <v>0</v>
      </c>
      <c r="AF9660">
        <v>829.98</v>
      </c>
      <c r="AG9660">
        <f t="shared" si="450"/>
        <v>6620.5400000000009</v>
      </c>
      <c r="AH9660">
        <v>0</v>
      </c>
      <c r="AI9660">
        <v>0</v>
      </c>
      <c r="AJ9660">
        <v>202.66</v>
      </c>
      <c r="AK9660">
        <f t="shared" si="451"/>
        <v>202.66</v>
      </c>
      <c r="AL9660">
        <f t="shared" si="452"/>
        <v>6417.880000000001</v>
      </c>
    </row>
    <row r="9661" spans="1:38" x14ac:dyDescent="0.25">
      <c r="A9661">
        <v>11127</v>
      </c>
      <c r="B9661" t="s">
        <v>1385</v>
      </c>
      <c r="C9661" t="s">
        <v>8171</v>
      </c>
      <c r="D9661" t="s">
        <v>5842</v>
      </c>
      <c r="E9661" t="s">
        <v>5839</v>
      </c>
      <c r="F9661" t="s">
        <v>5840</v>
      </c>
      <c r="G9661">
        <v>1</v>
      </c>
      <c r="H9661">
        <v>4070.45</v>
      </c>
      <c r="I9661">
        <v>0</v>
      </c>
      <c r="J9661">
        <v>0</v>
      </c>
      <c r="K9661">
        <v>0</v>
      </c>
      <c r="L9661">
        <v>1665</v>
      </c>
      <c r="M9661">
        <v>0</v>
      </c>
      <c r="N9661">
        <v>0</v>
      </c>
      <c r="O9661">
        <v>0</v>
      </c>
      <c r="P9661">
        <v>0</v>
      </c>
      <c r="Q9661">
        <v>0</v>
      </c>
      <c r="R9661">
        <v>0</v>
      </c>
      <c r="S9661">
        <v>0</v>
      </c>
      <c r="T9661">
        <v>0</v>
      </c>
      <c r="U9661">
        <v>0</v>
      </c>
      <c r="V9661">
        <v>0</v>
      </c>
      <c r="W9661">
        <v>0</v>
      </c>
      <c r="X9661">
        <v>4070.46</v>
      </c>
      <c r="Y9661">
        <v>0</v>
      </c>
      <c r="Z9661">
        <v>0</v>
      </c>
      <c r="AA9661">
        <v>0</v>
      </c>
      <c r="AB9661">
        <v>1489.63</v>
      </c>
      <c r="AC9661">
        <v>0</v>
      </c>
      <c r="AD9661">
        <v>0</v>
      </c>
      <c r="AE9661">
        <v>0</v>
      </c>
      <c r="AF9661">
        <v>1750.29</v>
      </c>
      <c r="AG9661">
        <f t="shared" si="450"/>
        <v>13045.830000000002</v>
      </c>
      <c r="AH9661">
        <v>40.700000000000003</v>
      </c>
      <c r="AI9661">
        <v>0</v>
      </c>
      <c r="AJ9661">
        <v>284.94</v>
      </c>
      <c r="AK9661">
        <f t="shared" si="451"/>
        <v>325.64</v>
      </c>
      <c r="AL9661">
        <f t="shared" si="452"/>
        <v>12720.190000000002</v>
      </c>
    </row>
    <row r="9662" spans="1:38" x14ac:dyDescent="0.25">
      <c r="A9662">
        <v>11130</v>
      </c>
      <c r="B9662" t="s">
        <v>1385</v>
      </c>
      <c r="C9662" t="s">
        <v>8172</v>
      </c>
      <c r="D9662" t="s">
        <v>1387</v>
      </c>
      <c r="E9662" t="s">
        <v>5839</v>
      </c>
      <c r="F9662" t="s">
        <v>5840</v>
      </c>
      <c r="G9662" t="s">
        <v>5</v>
      </c>
      <c r="H9662">
        <v>12249.4</v>
      </c>
      <c r="I9662">
        <v>0</v>
      </c>
      <c r="J9662">
        <v>0</v>
      </c>
      <c r="K9662">
        <v>0</v>
      </c>
      <c r="L9662">
        <v>0</v>
      </c>
      <c r="M9662">
        <v>0</v>
      </c>
      <c r="N9662">
        <v>0</v>
      </c>
      <c r="O9662">
        <v>0</v>
      </c>
      <c r="P9662">
        <v>0</v>
      </c>
      <c r="Q9662">
        <v>0</v>
      </c>
      <c r="R9662">
        <v>0</v>
      </c>
      <c r="S9662">
        <v>0</v>
      </c>
      <c r="T9662">
        <v>0</v>
      </c>
      <c r="U9662">
        <v>0</v>
      </c>
      <c r="V9662">
        <v>0</v>
      </c>
      <c r="W9662">
        <v>0</v>
      </c>
      <c r="X9662">
        <v>12249.4</v>
      </c>
      <c r="Y9662">
        <v>1507.36</v>
      </c>
      <c r="Z9662">
        <v>0</v>
      </c>
      <c r="AA9662">
        <v>0</v>
      </c>
      <c r="AB9662">
        <v>0</v>
      </c>
      <c r="AC9662">
        <v>0</v>
      </c>
      <c r="AD9662">
        <v>0</v>
      </c>
      <c r="AE9662">
        <v>0</v>
      </c>
      <c r="AF9662">
        <v>3511.49</v>
      </c>
      <c r="AG9662">
        <f t="shared" si="450"/>
        <v>29517.65</v>
      </c>
      <c r="AH9662">
        <v>0</v>
      </c>
      <c r="AI9662">
        <v>1507.36</v>
      </c>
      <c r="AJ9662">
        <v>857.46</v>
      </c>
      <c r="AK9662">
        <f t="shared" si="451"/>
        <v>2364.8199999999997</v>
      </c>
      <c r="AL9662">
        <f t="shared" si="452"/>
        <v>27152.83</v>
      </c>
    </row>
    <row r="9663" spans="1:38" x14ac:dyDescent="0.25">
      <c r="A9663">
        <v>11136</v>
      </c>
      <c r="B9663" t="s">
        <v>1385</v>
      </c>
      <c r="C9663" t="s">
        <v>8173</v>
      </c>
      <c r="D9663" t="s">
        <v>1387</v>
      </c>
      <c r="E9663" t="s">
        <v>5839</v>
      </c>
      <c r="F9663" t="s">
        <v>5840</v>
      </c>
      <c r="G9663" t="s">
        <v>5</v>
      </c>
      <c r="H9663">
        <v>10515.52</v>
      </c>
      <c r="I9663">
        <v>0</v>
      </c>
      <c r="J9663">
        <v>0</v>
      </c>
      <c r="K9663">
        <v>0</v>
      </c>
      <c r="L9663">
        <v>0</v>
      </c>
      <c r="M9663">
        <v>0</v>
      </c>
      <c r="N9663">
        <v>0</v>
      </c>
      <c r="O9663">
        <v>0</v>
      </c>
      <c r="P9663">
        <v>0</v>
      </c>
      <c r="Q9663">
        <v>0</v>
      </c>
      <c r="R9663">
        <v>0</v>
      </c>
      <c r="S9663">
        <v>0</v>
      </c>
      <c r="T9663">
        <v>0</v>
      </c>
      <c r="U9663">
        <v>0</v>
      </c>
      <c r="V9663">
        <v>0</v>
      </c>
      <c r="W9663">
        <v>0</v>
      </c>
      <c r="X9663">
        <v>10515.52</v>
      </c>
      <c r="Y9663">
        <v>1137.01</v>
      </c>
      <c r="Z9663">
        <v>0</v>
      </c>
      <c r="AA9663">
        <v>0</v>
      </c>
      <c r="AB9663">
        <v>0</v>
      </c>
      <c r="AC9663">
        <v>0</v>
      </c>
      <c r="AD9663">
        <v>0</v>
      </c>
      <c r="AE9663">
        <v>0</v>
      </c>
      <c r="AF9663">
        <v>3014.44</v>
      </c>
      <c r="AG9663">
        <f t="shared" si="450"/>
        <v>25182.489999999998</v>
      </c>
      <c r="AH9663">
        <v>0</v>
      </c>
      <c r="AI9663">
        <v>1137.01</v>
      </c>
      <c r="AJ9663">
        <v>736.08</v>
      </c>
      <c r="AK9663">
        <f t="shared" si="451"/>
        <v>1873.0900000000001</v>
      </c>
      <c r="AL9663">
        <f t="shared" si="452"/>
        <v>23309.399999999998</v>
      </c>
    </row>
    <row r="9664" spans="1:38" x14ac:dyDescent="0.25">
      <c r="A9664">
        <v>11147</v>
      </c>
      <c r="B9664" t="s">
        <v>1385</v>
      </c>
      <c r="C9664" t="s">
        <v>8174</v>
      </c>
      <c r="D9664" t="s">
        <v>1387</v>
      </c>
      <c r="E9664" t="s">
        <v>5839</v>
      </c>
      <c r="F9664" t="s">
        <v>5840</v>
      </c>
      <c r="G9664">
        <v>2</v>
      </c>
      <c r="H9664">
        <v>7758.24</v>
      </c>
      <c r="I9664">
        <v>0</v>
      </c>
      <c r="J9664">
        <v>0</v>
      </c>
      <c r="K9664">
        <v>0</v>
      </c>
      <c r="L9664">
        <v>1665</v>
      </c>
      <c r="M9664">
        <v>0</v>
      </c>
      <c r="N9664">
        <v>0</v>
      </c>
      <c r="O9664">
        <v>0</v>
      </c>
      <c r="P9664">
        <v>0</v>
      </c>
      <c r="Q9664">
        <v>0</v>
      </c>
      <c r="R9664">
        <v>0</v>
      </c>
      <c r="S9664">
        <v>0</v>
      </c>
      <c r="T9664">
        <v>0</v>
      </c>
      <c r="U9664">
        <v>0</v>
      </c>
      <c r="V9664">
        <v>0</v>
      </c>
      <c r="W9664">
        <v>0</v>
      </c>
      <c r="X9664">
        <v>7758.24</v>
      </c>
      <c r="Y9664">
        <v>651.65</v>
      </c>
      <c r="Z9664">
        <v>0</v>
      </c>
      <c r="AA9664">
        <v>0</v>
      </c>
      <c r="AB9664">
        <v>1489.63</v>
      </c>
      <c r="AC9664">
        <v>0</v>
      </c>
      <c r="AD9664">
        <v>0</v>
      </c>
      <c r="AE9664">
        <v>0</v>
      </c>
      <c r="AF9664">
        <v>3336.04</v>
      </c>
      <c r="AG9664">
        <f t="shared" si="450"/>
        <v>22658.800000000003</v>
      </c>
      <c r="AH9664">
        <v>0</v>
      </c>
      <c r="AI9664">
        <v>651.65</v>
      </c>
      <c r="AJ9664">
        <v>543.08000000000004</v>
      </c>
      <c r="AK9664">
        <f t="shared" si="451"/>
        <v>1194.73</v>
      </c>
      <c r="AL9664">
        <f t="shared" si="452"/>
        <v>21464.070000000003</v>
      </c>
    </row>
    <row r="9665" spans="1:38" x14ac:dyDescent="0.25">
      <c r="A9665">
        <v>11148</v>
      </c>
      <c r="B9665" t="s">
        <v>1385</v>
      </c>
      <c r="C9665" t="s">
        <v>8175</v>
      </c>
      <c r="D9665" t="s">
        <v>1387</v>
      </c>
      <c r="E9665" t="s">
        <v>5839</v>
      </c>
      <c r="F9665" t="s">
        <v>5840</v>
      </c>
      <c r="G9665">
        <v>1</v>
      </c>
      <c r="H9665">
        <v>6921.34</v>
      </c>
      <c r="I9665">
        <v>0</v>
      </c>
      <c r="J9665">
        <v>0</v>
      </c>
      <c r="K9665">
        <v>0</v>
      </c>
      <c r="L9665">
        <v>1665</v>
      </c>
      <c r="M9665">
        <v>0</v>
      </c>
      <c r="N9665">
        <v>0</v>
      </c>
      <c r="O9665">
        <v>0</v>
      </c>
      <c r="P9665">
        <v>0</v>
      </c>
      <c r="Q9665">
        <v>0</v>
      </c>
      <c r="R9665">
        <v>0</v>
      </c>
      <c r="S9665">
        <v>0</v>
      </c>
      <c r="T9665">
        <v>0</v>
      </c>
      <c r="U9665">
        <v>0</v>
      </c>
      <c r="V9665">
        <v>0</v>
      </c>
      <c r="W9665">
        <v>0</v>
      </c>
      <c r="X9665">
        <v>6921.34</v>
      </c>
      <c r="Y9665">
        <v>288.64</v>
      </c>
      <c r="Z9665">
        <v>0</v>
      </c>
      <c r="AA9665">
        <v>0</v>
      </c>
      <c r="AB9665">
        <v>1489.63</v>
      </c>
      <c r="AC9665">
        <v>0</v>
      </c>
      <c r="AD9665">
        <v>0</v>
      </c>
      <c r="AE9665">
        <v>0</v>
      </c>
      <c r="AF9665">
        <v>2976.17</v>
      </c>
      <c r="AG9665">
        <f t="shared" si="450"/>
        <v>20262.120000000003</v>
      </c>
      <c r="AH9665">
        <v>69.22</v>
      </c>
      <c r="AI9665">
        <v>288.64</v>
      </c>
      <c r="AJ9665">
        <v>484.5</v>
      </c>
      <c r="AK9665">
        <f t="shared" si="451"/>
        <v>842.36</v>
      </c>
      <c r="AL9665">
        <f t="shared" si="452"/>
        <v>19419.760000000002</v>
      </c>
    </row>
    <row r="9666" spans="1:38" x14ac:dyDescent="0.25">
      <c r="A9666">
        <v>11150</v>
      </c>
      <c r="B9666" t="s">
        <v>1385</v>
      </c>
      <c r="C9666" t="s">
        <v>8176</v>
      </c>
      <c r="D9666" t="s">
        <v>1387</v>
      </c>
      <c r="E9666" t="s">
        <v>5839</v>
      </c>
      <c r="F9666" t="s">
        <v>5840</v>
      </c>
      <c r="G9666">
        <v>1</v>
      </c>
      <c r="H9666">
        <v>8293.35</v>
      </c>
      <c r="I9666">
        <v>0</v>
      </c>
      <c r="J9666">
        <v>0</v>
      </c>
      <c r="K9666">
        <v>0</v>
      </c>
      <c r="L9666">
        <v>1665</v>
      </c>
      <c r="M9666">
        <v>0</v>
      </c>
      <c r="N9666">
        <v>0</v>
      </c>
      <c r="O9666">
        <v>0</v>
      </c>
      <c r="P9666">
        <v>0</v>
      </c>
      <c r="Q9666">
        <v>0</v>
      </c>
      <c r="R9666">
        <v>0</v>
      </c>
      <c r="S9666">
        <v>0</v>
      </c>
      <c r="T9666">
        <v>0</v>
      </c>
      <c r="U9666">
        <v>0</v>
      </c>
      <c r="V9666">
        <v>0</v>
      </c>
      <c r="W9666">
        <v>0</v>
      </c>
      <c r="X9666">
        <v>8293.36</v>
      </c>
      <c r="Y9666">
        <v>737.27</v>
      </c>
      <c r="Z9666">
        <v>0</v>
      </c>
      <c r="AA9666">
        <v>0</v>
      </c>
      <c r="AB9666">
        <v>1489.63</v>
      </c>
      <c r="AC9666">
        <v>0</v>
      </c>
      <c r="AD9666">
        <v>0</v>
      </c>
      <c r="AE9666">
        <v>0</v>
      </c>
      <c r="AF9666">
        <v>3566.14</v>
      </c>
      <c r="AG9666">
        <f t="shared" si="450"/>
        <v>24044.75</v>
      </c>
      <c r="AH9666">
        <v>82.94</v>
      </c>
      <c r="AI9666">
        <v>737.27</v>
      </c>
      <c r="AJ9666">
        <v>580.54</v>
      </c>
      <c r="AK9666">
        <f t="shared" si="451"/>
        <v>1400.75</v>
      </c>
      <c r="AL9666">
        <f t="shared" si="452"/>
        <v>22644</v>
      </c>
    </row>
    <row r="9667" spans="1:38" x14ac:dyDescent="0.25">
      <c r="A9667">
        <v>11151</v>
      </c>
      <c r="B9667" t="s">
        <v>1385</v>
      </c>
      <c r="C9667" t="s">
        <v>8177</v>
      </c>
      <c r="D9667" t="s">
        <v>1387</v>
      </c>
      <c r="E9667" t="s">
        <v>5839</v>
      </c>
      <c r="F9667" t="s">
        <v>5840</v>
      </c>
      <c r="G9667">
        <v>1</v>
      </c>
      <c r="H9667">
        <v>8088.64</v>
      </c>
      <c r="I9667">
        <v>0</v>
      </c>
      <c r="J9667">
        <v>0</v>
      </c>
      <c r="K9667">
        <v>0</v>
      </c>
      <c r="L9667">
        <v>1665</v>
      </c>
      <c r="M9667">
        <v>0</v>
      </c>
      <c r="N9667">
        <v>0</v>
      </c>
      <c r="O9667">
        <v>0</v>
      </c>
      <c r="P9667">
        <v>0</v>
      </c>
      <c r="Q9667">
        <v>0</v>
      </c>
      <c r="R9667">
        <v>0</v>
      </c>
      <c r="S9667">
        <v>0</v>
      </c>
      <c r="T9667">
        <v>0</v>
      </c>
      <c r="U9667">
        <v>0</v>
      </c>
      <c r="V9667">
        <v>0</v>
      </c>
      <c r="W9667">
        <v>0</v>
      </c>
      <c r="X9667">
        <v>8088.64</v>
      </c>
      <c r="Y9667">
        <v>704.51</v>
      </c>
      <c r="Z9667">
        <v>0</v>
      </c>
      <c r="AA9667">
        <v>0</v>
      </c>
      <c r="AB9667">
        <v>1489.63</v>
      </c>
      <c r="AC9667">
        <v>0</v>
      </c>
      <c r="AD9667">
        <v>0</v>
      </c>
      <c r="AE9667">
        <v>0</v>
      </c>
      <c r="AF9667">
        <v>3478.11</v>
      </c>
      <c r="AG9667">
        <f t="shared" ref="AG9667:AG9730" si="453">SUM(H9667:AF9667)</f>
        <v>23514.53</v>
      </c>
      <c r="AH9667">
        <v>80.88</v>
      </c>
      <c r="AI9667">
        <v>704.51</v>
      </c>
      <c r="AJ9667">
        <v>566.20000000000005</v>
      </c>
      <c r="AK9667">
        <f t="shared" ref="AK9667:AK9730" si="454">SUM(AH9667:AJ9667)</f>
        <v>1351.5900000000001</v>
      </c>
      <c r="AL9667">
        <f t="shared" ref="AL9667:AL9730" si="455">+AG9667-AK9667</f>
        <v>22162.94</v>
      </c>
    </row>
    <row r="9668" spans="1:38" x14ac:dyDescent="0.25">
      <c r="A9668">
        <v>11153</v>
      </c>
      <c r="B9668" t="s">
        <v>1385</v>
      </c>
      <c r="C9668" t="s">
        <v>8178</v>
      </c>
      <c r="D9668" t="s">
        <v>1387</v>
      </c>
      <c r="E9668" t="s">
        <v>5839</v>
      </c>
      <c r="F9668" t="s">
        <v>5840</v>
      </c>
      <c r="G9668">
        <v>1</v>
      </c>
      <c r="H9668">
        <v>6674.89</v>
      </c>
      <c r="I9668">
        <v>0</v>
      </c>
      <c r="J9668">
        <v>0</v>
      </c>
      <c r="K9668">
        <v>0</v>
      </c>
      <c r="L9668">
        <v>1665</v>
      </c>
      <c r="M9668">
        <v>0</v>
      </c>
      <c r="N9668">
        <v>0</v>
      </c>
      <c r="O9668">
        <v>0</v>
      </c>
      <c r="P9668">
        <v>0</v>
      </c>
      <c r="Q9668">
        <v>0</v>
      </c>
      <c r="R9668">
        <v>0</v>
      </c>
      <c r="S9668">
        <v>0</v>
      </c>
      <c r="T9668">
        <v>0</v>
      </c>
      <c r="U9668">
        <v>0</v>
      </c>
      <c r="V9668">
        <v>0</v>
      </c>
      <c r="W9668">
        <v>0</v>
      </c>
      <c r="X9668">
        <v>6674.9</v>
      </c>
      <c r="Y9668">
        <v>261.82</v>
      </c>
      <c r="Z9668">
        <v>0</v>
      </c>
      <c r="AA9668">
        <v>0</v>
      </c>
      <c r="AB9668">
        <v>1489.63</v>
      </c>
      <c r="AC9668">
        <v>0</v>
      </c>
      <c r="AD9668">
        <v>0</v>
      </c>
      <c r="AE9668">
        <v>0</v>
      </c>
      <c r="AF9668">
        <v>2870.2</v>
      </c>
      <c r="AG9668">
        <f t="shared" si="453"/>
        <v>19636.439999999999</v>
      </c>
      <c r="AH9668">
        <v>66.739999999999995</v>
      </c>
      <c r="AI9668">
        <v>261.82</v>
      </c>
      <c r="AJ9668">
        <v>467.24</v>
      </c>
      <c r="AK9668">
        <f t="shared" si="454"/>
        <v>795.8</v>
      </c>
      <c r="AL9668">
        <f t="shared" si="455"/>
        <v>18840.64</v>
      </c>
    </row>
    <row r="9669" spans="1:38" x14ac:dyDescent="0.25">
      <c r="A9669">
        <v>11155</v>
      </c>
      <c r="B9669" t="s">
        <v>1385</v>
      </c>
      <c r="C9669" t="s">
        <v>8179</v>
      </c>
      <c r="D9669" t="s">
        <v>5842</v>
      </c>
      <c r="E9669" t="s">
        <v>5839</v>
      </c>
      <c r="F9669" t="s">
        <v>5840</v>
      </c>
      <c r="G9669" t="s">
        <v>5</v>
      </c>
      <c r="H9669">
        <v>2413.3200000000002</v>
      </c>
      <c r="I9669">
        <v>0</v>
      </c>
      <c r="J9669">
        <v>0</v>
      </c>
      <c r="K9669">
        <v>0</v>
      </c>
      <c r="L9669">
        <v>0</v>
      </c>
      <c r="M9669">
        <v>0</v>
      </c>
      <c r="N9669">
        <v>0</v>
      </c>
      <c r="O9669">
        <v>0</v>
      </c>
      <c r="P9669">
        <v>0</v>
      </c>
      <c r="Q9669">
        <v>0</v>
      </c>
      <c r="R9669">
        <v>0</v>
      </c>
      <c r="S9669">
        <v>0</v>
      </c>
      <c r="T9669">
        <v>0</v>
      </c>
      <c r="U9669">
        <v>0</v>
      </c>
      <c r="V9669">
        <v>0</v>
      </c>
      <c r="W9669">
        <v>0</v>
      </c>
      <c r="X9669">
        <v>2413.3200000000002</v>
      </c>
      <c r="Y9669">
        <v>0</v>
      </c>
      <c r="Z9669">
        <v>0</v>
      </c>
      <c r="AA9669">
        <v>0</v>
      </c>
      <c r="AB9669">
        <v>0</v>
      </c>
      <c r="AC9669">
        <v>0</v>
      </c>
      <c r="AD9669">
        <v>0</v>
      </c>
      <c r="AE9669">
        <v>0</v>
      </c>
      <c r="AF9669">
        <v>691.81</v>
      </c>
      <c r="AG9669">
        <f t="shared" si="453"/>
        <v>5518.4500000000007</v>
      </c>
      <c r="AH9669">
        <v>0</v>
      </c>
      <c r="AI9669">
        <v>0</v>
      </c>
      <c r="AJ9669">
        <v>168.94</v>
      </c>
      <c r="AK9669">
        <f t="shared" si="454"/>
        <v>168.94</v>
      </c>
      <c r="AL9669">
        <f t="shared" si="455"/>
        <v>5349.5100000000011</v>
      </c>
    </row>
    <row r="9670" spans="1:38" x14ac:dyDescent="0.25">
      <c r="A9670">
        <v>11170</v>
      </c>
      <c r="B9670" t="s">
        <v>1385</v>
      </c>
      <c r="C9670" t="s">
        <v>8180</v>
      </c>
      <c r="D9670" t="s">
        <v>5842</v>
      </c>
      <c r="E9670" t="s">
        <v>5839</v>
      </c>
      <c r="F9670" t="s">
        <v>5840</v>
      </c>
      <c r="G9670">
        <v>1</v>
      </c>
      <c r="H9670">
        <v>5034.6400000000003</v>
      </c>
      <c r="I9670">
        <v>0</v>
      </c>
      <c r="J9670">
        <v>0</v>
      </c>
      <c r="K9670">
        <v>0</v>
      </c>
      <c r="L9670">
        <v>1665</v>
      </c>
      <c r="M9670">
        <v>0</v>
      </c>
      <c r="N9670">
        <v>0</v>
      </c>
      <c r="O9670">
        <v>0</v>
      </c>
      <c r="P9670">
        <v>0</v>
      </c>
      <c r="Q9670">
        <v>0</v>
      </c>
      <c r="R9670">
        <v>0</v>
      </c>
      <c r="S9670">
        <v>0</v>
      </c>
      <c r="T9670">
        <v>0</v>
      </c>
      <c r="U9670">
        <v>0</v>
      </c>
      <c r="V9670">
        <v>0</v>
      </c>
      <c r="W9670">
        <v>0</v>
      </c>
      <c r="X9670">
        <v>5034.6400000000003</v>
      </c>
      <c r="Y9670">
        <v>12.04</v>
      </c>
      <c r="Z9670">
        <v>0</v>
      </c>
      <c r="AA9670">
        <v>0</v>
      </c>
      <c r="AB9670">
        <v>1489.63</v>
      </c>
      <c r="AC9670">
        <v>0</v>
      </c>
      <c r="AD9670">
        <v>0</v>
      </c>
      <c r="AE9670">
        <v>0</v>
      </c>
      <c r="AF9670">
        <v>2164.89</v>
      </c>
      <c r="AG9670">
        <f t="shared" si="453"/>
        <v>15400.84</v>
      </c>
      <c r="AH9670">
        <v>50.34</v>
      </c>
      <c r="AI9670">
        <v>12.04</v>
      </c>
      <c r="AJ9670">
        <v>352.42</v>
      </c>
      <c r="AK9670">
        <f t="shared" si="454"/>
        <v>414.8</v>
      </c>
      <c r="AL9670">
        <f t="shared" si="455"/>
        <v>14986.04</v>
      </c>
    </row>
    <row r="9671" spans="1:38" x14ac:dyDescent="0.25">
      <c r="A9671">
        <v>11179</v>
      </c>
      <c r="B9671" t="s">
        <v>1385</v>
      </c>
      <c r="C9671" t="s">
        <v>8181</v>
      </c>
      <c r="D9671" t="s">
        <v>5842</v>
      </c>
      <c r="E9671" t="s">
        <v>5839</v>
      </c>
      <c r="F9671" t="s">
        <v>5840</v>
      </c>
      <c r="G9671">
        <v>1</v>
      </c>
      <c r="H9671">
        <v>3569.69</v>
      </c>
      <c r="I9671">
        <v>0</v>
      </c>
      <c r="J9671">
        <v>0</v>
      </c>
      <c r="K9671">
        <v>0</v>
      </c>
      <c r="L9671">
        <v>1665</v>
      </c>
      <c r="M9671">
        <v>0</v>
      </c>
      <c r="N9671">
        <v>0</v>
      </c>
      <c r="O9671">
        <v>0</v>
      </c>
      <c r="P9671">
        <v>0</v>
      </c>
      <c r="Q9671">
        <v>0</v>
      </c>
      <c r="R9671">
        <v>0</v>
      </c>
      <c r="S9671">
        <v>0</v>
      </c>
      <c r="T9671">
        <v>0</v>
      </c>
      <c r="U9671">
        <v>0</v>
      </c>
      <c r="V9671">
        <v>0</v>
      </c>
      <c r="W9671">
        <v>0</v>
      </c>
      <c r="X9671">
        <v>3569.7</v>
      </c>
      <c r="Y9671">
        <v>0</v>
      </c>
      <c r="Z9671">
        <v>0</v>
      </c>
      <c r="AA9671">
        <v>0</v>
      </c>
      <c r="AB9671">
        <v>1489.63</v>
      </c>
      <c r="AC9671">
        <v>0</v>
      </c>
      <c r="AD9671">
        <v>0</v>
      </c>
      <c r="AE9671">
        <v>0</v>
      </c>
      <c r="AF9671">
        <v>1534.96</v>
      </c>
      <c r="AG9671">
        <f t="shared" si="453"/>
        <v>11828.98</v>
      </c>
      <c r="AH9671">
        <v>35.700000000000003</v>
      </c>
      <c r="AI9671">
        <v>0</v>
      </c>
      <c r="AJ9671">
        <v>249.88</v>
      </c>
      <c r="AK9671">
        <f t="shared" si="454"/>
        <v>285.58</v>
      </c>
      <c r="AL9671">
        <f t="shared" si="455"/>
        <v>11543.4</v>
      </c>
    </row>
    <row r="9672" spans="1:38" x14ac:dyDescent="0.25">
      <c r="A9672">
        <v>11186</v>
      </c>
      <c r="B9672" t="s">
        <v>1385</v>
      </c>
      <c r="C9672" t="s">
        <v>8182</v>
      </c>
      <c r="D9672" t="s">
        <v>1387</v>
      </c>
      <c r="E9672" t="s">
        <v>5839</v>
      </c>
      <c r="F9672" t="s">
        <v>5840</v>
      </c>
      <c r="G9672">
        <v>1</v>
      </c>
      <c r="H9672">
        <v>5403.89</v>
      </c>
      <c r="I9672">
        <v>0</v>
      </c>
      <c r="J9672">
        <v>0</v>
      </c>
      <c r="K9672">
        <v>0</v>
      </c>
      <c r="L9672">
        <v>1665</v>
      </c>
      <c r="M9672">
        <v>0</v>
      </c>
      <c r="N9672">
        <v>0</v>
      </c>
      <c r="O9672">
        <v>0</v>
      </c>
      <c r="P9672">
        <v>0</v>
      </c>
      <c r="Q9672">
        <v>0</v>
      </c>
      <c r="R9672">
        <v>0</v>
      </c>
      <c r="S9672">
        <v>0</v>
      </c>
      <c r="T9672">
        <v>0</v>
      </c>
      <c r="U9672">
        <v>0</v>
      </c>
      <c r="V9672">
        <v>0</v>
      </c>
      <c r="W9672">
        <v>0</v>
      </c>
      <c r="X9672">
        <v>5403.9</v>
      </c>
      <c r="Y9672">
        <v>82.45</v>
      </c>
      <c r="Z9672">
        <v>0</v>
      </c>
      <c r="AA9672">
        <v>0</v>
      </c>
      <c r="AB9672">
        <v>1489.63</v>
      </c>
      <c r="AC9672">
        <v>0</v>
      </c>
      <c r="AD9672">
        <v>0</v>
      </c>
      <c r="AE9672">
        <v>0</v>
      </c>
      <c r="AF9672">
        <v>2323.67</v>
      </c>
      <c r="AG9672">
        <f t="shared" si="453"/>
        <v>16368.540000000003</v>
      </c>
      <c r="AH9672">
        <v>54.04</v>
      </c>
      <c r="AI9672">
        <v>82.45</v>
      </c>
      <c r="AJ9672">
        <v>378.28</v>
      </c>
      <c r="AK9672">
        <f t="shared" si="454"/>
        <v>514.77</v>
      </c>
      <c r="AL9672">
        <f t="shared" si="455"/>
        <v>15853.770000000002</v>
      </c>
    </row>
    <row r="9673" spans="1:38" x14ac:dyDescent="0.25">
      <c r="A9673">
        <v>11187</v>
      </c>
      <c r="B9673" t="s">
        <v>1385</v>
      </c>
      <c r="C9673" t="s">
        <v>8183</v>
      </c>
      <c r="D9673" t="s">
        <v>5842</v>
      </c>
      <c r="E9673" t="s">
        <v>5839</v>
      </c>
      <c r="F9673" t="s">
        <v>5840</v>
      </c>
      <c r="G9673" t="s">
        <v>5</v>
      </c>
      <c r="H9673">
        <v>4012.3</v>
      </c>
      <c r="I9673">
        <v>0</v>
      </c>
      <c r="J9673">
        <v>0</v>
      </c>
      <c r="K9673">
        <v>0</v>
      </c>
      <c r="L9673">
        <v>0</v>
      </c>
      <c r="M9673">
        <v>0</v>
      </c>
      <c r="N9673">
        <v>0</v>
      </c>
      <c r="O9673">
        <v>0</v>
      </c>
      <c r="P9673">
        <v>0</v>
      </c>
      <c r="Q9673">
        <v>0</v>
      </c>
      <c r="R9673">
        <v>0</v>
      </c>
      <c r="S9673">
        <v>0</v>
      </c>
      <c r="T9673">
        <v>0</v>
      </c>
      <c r="U9673">
        <v>0</v>
      </c>
      <c r="V9673">
        <v>0</v>
      </c>
      <c r="W9673">
        <v>0</v>
      </c>
      <c r="X9673">
        <v>4012.3</v>
      </c>
      <c r="Y9673">
        <v>0</v>
      </c>
      <c r="Z9673">
        <v>0</v>
      </c>
      <c r="AA9673">
        <v>0</v>
      </c>
      <c r="AB9673">
        <v>0</v>
      </c>
      <c r="AC9673">
        <v>0</v>
      </c>
      <c r="AD9673">
        <v>0</v>
      </c>
      <c r="AE9673">
        <v>0</v>
      </c>
      <c r="AF9673">
        <v>1150.19</v>
      </c>
      <c r="AG9673">
        <f t="shared" si="453"/>
        <v>9174.7900000000009</v>
      </c>
      <c r="AH9673">
        <v>0</v>
      </c>
      <c r="AI9673">
        <v>0</v>
      </c>
      <c r="AJ9673">
        <v>280.86</v>
      </c>
      <c r="AK9673">
        <f t="shared" si="454"/>
        <v>280.86</v>
      </c>
      <c r="AL9673">
        <f t="shared" si="455"/>
        <v>8893.93</v>
      </c>
    </row>
    <row r="9674" spans="1:38" x14ac:dyDescent="0.25">
      <c r="A9674">
        <v>11216</v>
      </c>
      <c r="B9674" t="s">
        <v>1385</v>
      </c>
      <c r="C9674" t="s">
        <v>8184</v>
      </c>
      <c r="D9674" t="s">
        <v>5842</v>
      </c>
      <c r="E9674" t="s">
        <v>5839</v>
      </c>
      <c r="F9674" t="s">
        <v>5840</v>
      </c>
      <c r="G9674" t="s">
        <v>5</v>
      </c>
      <c r="H9674">
        <v>3463.72</v>
      </c>
      <c r="I9674">
        <v>0</v>
      </c>
      <c r="J9674">
        <v>0</v>
      </c>
      <c r="K9674">
        <v>0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  <c r="R9674">
        <v>0</v>
      </c>
      <c r="S9674">
        <v>0</v>
      </c>
      <c r="T9674">
        <v>0</v>
      </c>
      <c r="U9674">
        <v>0</v>
      </c>
      <c r="V9674">
        <v>0</v>
      </c>
      <c r="W9674">
        <v>0</v>
      </c>
      <c r="X9674">
        <v>3463.72</v>
      </c>
      <c r="Y9674">
        <v>0</v>
      </c>
      <c r="Z9674">
        <v>0</v>
      </c>
      <c r="AA9674">
        <v>0</v>
      </c>
      <c r="AB9674">
        <v>0</v>
      </c>
      <c r="AC9674">
        <v>0</v>
      </c>
      <c r="AD9674">
        <v>0</v>
      </c>
      <c r="AE9674">
        <v>0</v>
      </c>
      <c r="AF9674">
        <v>992.93</v>
      </c>
      <c r="AG9674">
        <f t="shared" si="453"/>
        <v>7920.37</v>
      </c>
      <c r="AH9674">
        <v>0</v>
      </c>
      <c r="AI9674">
        <v>0</v>
      </c>
      <c r="AJ9674">
        <v>242.46</v>
      </c>
      <c r="AK9674">
        <f t="shared" si="454"/>
        <v>242.46</v>
      </c>
      <c r="AL9674">
        <f t="shared" si="455"/>
        <v>7677.91</v>
      </c>
    </row>
    <row r="9675" spans="1:38" x14ac:dyDescent="0.25">
      <c r="A9675">
        <v>11231</v>
      </c>
      <c r="B9675" t="s">
        <v>1385</v>
      </c>
      <c r="C9675" t="s">
        <v>8185</v>
      </c>
      <c r="D9675" t="s">
        <v>1387</v>
      </c>
      <c r="E9675" t="s">
        <v>5839</v>
      </c>
      <c r="F9675" t="s">
        <v>5840</v>
      </c>
      <c r="G9675">
        <v>1</v>
      </c>
      <c r="H9675">
        <v>6143.03</v>
      </c>
      <c r="I9675">
        <v>0</v>
      </c>
      <c r="J9675">
        <v>0</v>
      </c>
      <c r="K9675">
        <v>0</v>
      </c>
      <c r="L9675">
        <v>1665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  <c r="S9675">
        <v>0</v>
      </c>
      <c r="T9675">
        <v>0</v>
      </c>
      <c r="U9675">
        <v>0</v>
      </c>
      <c r="V9675">
        <v>0</v>
      </c>
      <c r="W9675">
        <v>0</v>
      </c>
      <c r="X9675">
        <v>6143.04</v>
      </c>
      <c r="Y9675">
        <v>162.87</v>
      </c>
      <c r="Z9675">
        <v>0</v>
      </c>
      <c r="AA9675">
        <v>0</v>
      </c>
      <c r="AB9675">
        <v>1489.63</v>
      </c>
      <c r="AC9675">
        <v>0</v>
      </c>
      <c r="AD9675">
        <v>0</v>
      </c>
      <c r="AE9675">
        <v>0</v>
      </c>
      <c r="AF9675">
        <v>2641.5</v>
      </c>
      <c r="AG9675">
        <f t="shared" si="453"/>
        <v>18245.07</v>
      </c>
      <c r="AH9675">
        <v>61.44</v>
      </c>
      <c r="AI9675">
        <v>162.87</v>
      </c>
      <c r="AJ9675">
        <v>430.02</v>
      </c>
      <c r="AK9675">
        <f t="shared" si="454"/>
        <v>654.32999999999993</v>
      </c>
      <c r="AL9675">
        <f t="shared" si="455"/>
        <v>17590.739999999998</v>
      </c>
    </row>
    <row r="9676" spans="1:38" x14ac:dyDescent="0.25">
      <c r="A9676">
        <v>11235</v>
      </c>
      <c r="B9676" t="s">
        <v>1385</v>
      </c>
      <c r="C9676" t="s">
        <v>8186</v>
      </c>
      <c r="D9676" t="s">
        <v>5842</v>
      </c>
      <c r="E9676" t="s">
        <v>5839</v>
      </c>
      <c r="F9676" t="s">
        <v>5840</v>
      </c>
      <c r="G9676" t="s">
        <v>5</v>
      </c>
      <c r="H9676">
        <v>4960.99</v>
      </c>
      <c r="I9676">
        <v>0</v>
      </c>
      <c r="J9676">
        <v>0</v>
      </c>
      <c r="K9676">
        <v>0</v>
      </c>
      <c r="L9676">
        <v>0</v>
      </c>
      <c r="M9676">
        <v>0</v>
      </c>
      <c r="N9676">
        <v>0</v>
      </c>
      <c r="O9676">
        <v>0</v>
      </c>
      <c r="P9676">
        <v>0</v>
      </c>
      <c r="Q9676">
        <v>0</v>
      </c>
      <c r="R9676">
        <v>0</v>
      </c>
      <c r="S9676">
        <v>0</v>
      </c>
      <c r="T9676">
        <v>0</v>
      </c>
      <c r="U9676">
        <v>0</v>
      </c>
      <c r="V9676">
        <v>0</v>
      </c>
      <c r="W9676">
        <v>0</v>
      </c>
      <c r="X9676">
        <v>4961</v>
      </c>
      <c r="Y9676">
        <v>4.0199999999999996</v>
      </c>
      <c r="Z9676">
        <v>0</v>
      </c>
      <c r="AA9676">
        <v>0</v>
      </c>
      <c r="AB9676">
        <v>0</v>
      </c>
      <c r="AC9676">
        <v>0</v>
      </c>
      <c r="AD9676">
        <v>0</v>
      </c>
      <c r="AE9676">
        <v>0</v>
      </c>
      <c r="AF9676">
        <v>1422.15</v>
      </c>
      <c r="AG9676">
        <f t="shared" si="453"/>
        <v>11348.16</v>
      </c>
      <c r="AH9676">
        <v>0</v>
      </c>
      <c r="AI9676">
        <v>4.0199999999999996</v>
      </c>
      <c r="AJ9676">
        <v>347.26</v>
      </c>
      <c r="AK9676">
        <f t="shared" si="454"/>
        <v>351.28</v>
      </c>
      <c r="AL9676">
        <f t="shared" si="455"/>
        <v>10996.88</v>
      </c>
    </row>
    <row r="9677" spans="1:38" x14ac:dyDescent="0.25">
      <c r="A9677">
        <v>11237</v>
      </c>
      <c r="B9677" t="s">
        <v>1385</v>
      </c>
      <c r="C9677" t="s">
        <v>8187</v>
      </c>
      <c r="D9677" t="s">
        <v>1387</v>
      </c>
      <c r="E9677" t="s">
        <v>5839</v>
      </c>
      <c r="F9677" t="s">
        <v>5840</v>
      </c>
      <c r="G9677">
        <v>1</v>
      </c>
      <c r="H9677">
        <v>7265.7</v>
      </c>
      <c r="I9677">
        <v>0</v>
      </c>
      <c r="J9677">
        <v>0</v>
      </c>
      <c r="K9677">
        <v>0</v>
      </c>
      <c r="L9677">
        <v>1665</v>
      </c>
      <c r="M9677">
        <v>0</v>
      </c>
      <c r="N9677">
        <v>0</v>
      </c>
      <c r="O9677">
        <v>0</v>
      </c>
      <c r="P9677">
        <v>0</v>
      </c>
      <c r="Q9677">
        <v>0</v>
      </c>
      <c r="R9677">
        <v>0</v>
      </c>
      <c r="S9677">
        <v>0</v>
      </c>
      <c r="T9677">
        <v>0</v>
      </c>
      <c r="U9677">
        <v>0</v>
      </c>
      <c r="V9677">
        <v>0</v>
      </c>
      <c r="W9677">
        <v>0</v>
      </c>
      <c r="X9677">
        <v>7265.7</v>
      </c>
      <c r="Y9677">
        <v>362.03</v>
      </c>
      <c r="Z9677">
        <v>0</v>
      </c>
      <c r="AA9677">
        <v>0</v>
      </c>
      <c r="AB9677">
        <v>1489.63</v>
      </c>
      <c r="AC9677">
        <v>0</v>
      </c>
      <c r="AD9677">
        <v>0</v>
      </c>
      <c r="AE9677">
        <v>0</v>
      </c>
      <c r="AF9677">
        <v>3124.25</v>
      </c>
      <c r="AG9677">
        <f t="shared" si="453"/>
        <v>21172.31</v>
      </c>
      <c r="AH9677">
        <v>72.66</v>
      </c>
      <c r="AI9677">
        <v>362.03</v>
      </c>
      <c r="AJ9677">
        <v>508.6</v>
      </c>
      <c r="AK9677">
        <f t="shared" si="454"/>
        <v>943.29</v>
      </c>
      <c r="AL9677">
        <f t="shared" si="455"/>
        <v>20229.02</v>
      </c>
    </row>
    <row r="9678" spans="1:38" x14ac:dyDescent="0.25">
      <c r="A9678">
        <v>11238</v>
      </c>
      <c r="B9678" t="s">
        <v>1385</v>
      </c>
      <c r="C9678" t="s">
        <v>8188</v>
      </c>
      <c r="D9678" t="s">
        <v>1387</v>
      </c>
      <c r="E9678" t="s">
        <v>5839</v>
      </c>
      <c r="F9678" t="s">
        <v>5840</v>
      </c>
      <c r="G9678">
        <v>1</v>
      </c>
      <c r="H9678">
        <v>8247.9</v>
      </c>
      <c r="I9678">
        <v>0</v>
      </c>
      <c r="J9678">
        <v>0</v>
      </c>
      <c r="K9678">
        <v>0</v>
      </c>
      <c r="L9678">
        <v>1665</v>
      </c>
      <c r="M9678">
        <v>0</v>
      </c>
      <c r="N9678">
        <v>0</v>
      </c>
      <c r="O9678">
        <v>0</v>
      </c>
      <c r="P9678">
        <v>0</v>
      </c>
      <c r="Q9678">
        <v>0</v>
      </c>
      <c r="R9678">
        <v>0</v>
      </c>
      <c r="S9678">
        <v>0</v>
      </c>
      <c r="T9678">
        <v>0</v>
      </c>
      <c r="U9678">
        <v>0</v>
      </c>
      <c r="V9678">
        <v>0</v>
      </c>
      <c r="W9678">
        <v>0</v>
      </c>
      <c r="X9678">
        <v>8247.9</v>
      </c>
      <c r="Y9678">
        <v>730</v>
      </c>
      <c r="Z9678">
        <v>0</v>
      </c>
      <c r="AA9678">
        <v>0</v>
      </c>
      <c r="AB9678">
        <v>1489.63</v>
      </c>
      <c r="AC9678">
        <v>0</v>
      </c>
      <c r="AD9678">
        <v>0</v>
      </c>
      <c r="AE9678">
        <v>0</v>
      </c>
      <c r="AF9678">
        <v>3546.59</v>
      </c>
      <c r="AG9678">
        <f t="shared" si="453"/>
        <v>23927.02</v>
      </c>
      <c r="AH9678">
        <v>82.48</v>
      </c>
      <c r="AI9678">
        <v>730</v>
      </c>
      <c r="AJ9678">
        <v>577.36</v>
      </c>
      <c r="AK9678">
        <f t="shared" si="454"/>
        <v>1389.8400000000001</v>
      </c>
      <c r="AL9678">
        <f t="shared" si="455"/>
        <v>22537.18</v>
      </c>
    </row>
    <row r="9679" spans="1:38" x14ac:dyDescent="0.25">
      <c r="A9679">
        <v>11245</v>
      </c>
      <c r="B9679" t="s">
        <v>1385</v>
      </c>
      <c r="C9679" t="s">
        <v>8189</v>
      </c>
      <c r="D9679" t="s">
        <v>1387</v>
      </c>
      <c r="E9679" t="s">
        <v>5839</v>
      </c>
      <c r="F9679" t="s">
        <v>5840</v>
      </c>
      <c r="G9679">
        <v>1</v>
      </c>
      <c r="H9679">
        <v>10586.44</v>
      </c>
      <c r="I9679">
        <v>0</v>
      </c>
      <c r="J9679">
        <v>0</v>
      </c>
      <c r="K9679">
        <v>0</v>
      </c>
      <c r="L9679">
        <v>1665</v>
      </c>
      <c r="M9679">
        <v>0</v>
      </c>
      <c r="N9679">
        <v>0</v>
      </c>
      <c r="O9679">
        <v>0</v>
      </c>
      <c r="P9679">
        <v>0</v>
      </c>
      <c r="Q9679">
        <v>0</v>
      </c>
      <c r="R9679">
        <v>0</v>
      </c>
      <c r="S9679">
        <v>0</v>
      </c>
      <c r="T9679">
        <v>0</v>
      </c>
      <c r="U9679">
        <v>0</v>
      </c>
      <c r="V9679">
        <v>0</v>
      </c>
      <c r="W9679">
        <v>0</v>
      </c>
      <c r="X9679">
        <v>10586.44</v>
      </c>
      <c r="Y9679">
        <v>1152.1500000000001</v>
      </c>
      <c r="Z9679">
        <v>0</v>
      </c>
      <c r="AA9679">
        <v>0</v>
      </c>
      <c r="AB9679">
        <v>1489.63</v>
      </c>
      <c r="AC9679">
        <v>0</v>
      </c>
      <c r="AD9679">
        <v>0</v>
      </c>
      <c r="AE9679">
        <v>0</v>
      </c>
      <c r="AF9679">
        <v>4552.16</v>
      </c>
      <c r="AG9679">
        <f t="shared" si="453"/>
        <v>30031.820000000003</v>
      </c>
      <c r="AH9679">
        <v>105.86</v>
      </c>
      <c r="AI9679">
        <v>1152.1500000000001</v>
      </c>
      <c r="AJ9679">
        <v>741.06</v>
      </c>
      <c r="AK9679">
        <f t="shared" si="454"/>
        <v>1999.07</v>
      </c>
      <c r="AL9679">
        <f t="shared" si="455"/>
        <v>28032.750000000004</v>
      </c>
    </row>
    <row r="9680" spans="1:38" x14ac:dyDescent="0.25">
      <c r="A9680">
        <v>11293</v>
      </c>
      <c r="B9680" t="s">
        <v>1385</v>
      </c>
      <c r="C9680" t="s">
        <v>8190</v>
      </c>
      <c r="D9680" t="s">
        <v>5842</v>
      </c>
      <c r="E9680" t="s">
        <v>5839</v>
      </c>
      <c r="F9680" t="s">
        <v>5840</v>
      </c>
      <c r="G9680">
        <v>1</v>
      </c>
      <c r="H9680">
        <v>3569.69</v>
      </c>
      <c r="I9680">
        <v>0</v>
      </c>
      <c r="J9680">
        <v>0</v>
      </c>
      <c r="K9680">
        <v>0</v>
      </c>
      <c r="L9680">
        <v>1665</v>
      </c>
      <c r="M9680">
        <v>0</v>
      </c>
      <c r="N9680">
        <v>0</v>
      </c>
      <c r="O9680">
        <v>0</v>
      </c>
      <c r="P9680">
        <v>0</v>
      </c>
      <c r="Q9680">
        <v>0</v>
      </c>
      <c r="R9680">
        <v>0</v>
      </c>
      <c r="S9680">
        <v>0</v>
      </c>
      <c r="T9680">
        <v>0</v>
      </c>
      <c r="U9680">
        <v>0</v>
      </c>
      <c r="V9680">
        <v>0</v>
      </c>
      <c r="W9680">
        <v>0</v>
      </c>
      <c r="X9680">
        <v>3569.7</v>
      </c>
      <c r="Y9680">
        <v>0</v>
      </c>
      <c r="Z9680">
        <v>0</v>
      </c>
      <c r="AA9680">
        <v>0</v>
      </c>
      <c r="AB9680">
        <v>1489.63</v>
      </c>
      <c r="AC9680">
        <v>0</v>
      </c>
      <c r="AD9680">
        <v>0</v>
      </c>
      <c r="AE9680">
        <v>0</v>
      </c>
      <c r="AF9680">
        <v>1534.96</v>
      </c>
      <c r="AG9680">
        <f t="shared" si="453"/>
        <v>11828.98</v>
      </c>
      <c r="AH9680">
        <v>35.700000000000003</v>
      </c>
      <c r="AI9680">
        <v>0</v>
      </c>
      <c r="AJ9680">
        <v>249.88</v>
      </c>
      <c r="AK9680">
        <f t="shared" si="454"/>
        <v>285.58</v>
      </c>
      <c r="AL9680">
        <f t="shared" si="455"/>
        <v>11543.4</v>
      </c>
    </row>
    <row r="9681" spans="1:38" x14ac:dyDescent="0.25">
      <c r="A9681">
        <v>11294</v>
      </c>
      <c r="B9681" t="s">
        <v>1385</v>
      </c>
      <c r="C9681" t="s">
        <v>8191</v>
      </c>
      <c r="D9681" t="s">
        <v>5842</v>
      </c>
      <c r="E9681" t="s">
        <v>5839</v>
      </c>
      <c r="F9681" t="s">
        <v>5840</v>
      </c>
      <c r="G9681" t="s">
        <v>5</v>
      </c>
      <c r="H9681">
        <v>2329.37</v>
      </c>
      <c r="I9681">
        <v>0</v>
      </c>
      <c r="J9681">
        <v>0</v>
      </c>
      <c r="K9681">
        <v>0</v>
      </c>
      <c r="L9681">
        <v>0</v>
      </c>
      <c r="M9681">
        <v>0</v>
      </c>
      <c r="N9681">
        <v>0</v>
      </c>
      <c r="O9681">
        <v>0</v>
      </c>
      <c r="P9681">
        <v>0</v>
      </c>
      <c r="Q9681">
        <v>0</v>
      </c>
      <c r="R9681">
        <v>0</v>
      </c>
      <c r="S9681">
        <v>0</v>
      </c>
      <c r="T9681">
        <v>0</v>
      </c>
      <c r="U9681">
        <v>0</v>
      </c>
      <c r="V9681">
        <v>0</v>
      </c>
      <c r="W9681">
        <v>0</v>
      </c>
      <c r="X9681">
        <v>2329.38</v>
      </c>
      <c r="Y9681">
        <v>0</v>
      </c>
      <c r="Z9681">
        <v>0</v>
      </c>
      <c r="AA9681">
        <v>0</v>
      </c>
      <c r="AB9681">
        <v>0</v>
      </c>
      <c r="AC9681">
        <v>0</v>
      </c>
      <c r="AD9681">
        <v>0</v>
      </c>
      <c r="AE9681">
        <v>0</v>
      </c>
      <c r="AF9681">
        <v>667.75</v>
      </c>
      <c r="AG9681">
        <f t="shared" si="453"/>
        <v>5326.5</v>
      </c>
      <c r="AH9681">
        <v>0</v>
      </c>
      <c r="AI9681">
        <v>0</v>
      </c>
      <c r="AJ9681">
        <v>163.06</v>
      </c>
      <c r="AK9681">
        <f t="shared" si="454"/>
        <v>163.06</v>
      </c>
      <c r="AL9681">
        <f t="shared" si="455"/>
        <v>5163.4399999999996</v>
      </c>
    </row>
    <row r="9682" spans="1:38" x14ac:dyDescent="0.25">
      <c r="A9682">
        <v>11297</v>
      </c>
      <c r="B9682" t="s">
        <v>1385</v>
      </c>
      <c r="C9682" t="s">
        <v>8192</v>
      </c>
      <c r="D9682" t="s">
        <v>5842</v>
      </c>
      <c r="E9682" t="s">
        <v>5839</v>
      </c>
      <c r="F9682" t="s">
        <v>5840</v>
      </c>
      <c r="G9682">
        <v>1</v>
      </c>
      <c r="H9682">
        <v>3900.23</v>
      </c>
      <c r="I9682">
        <v>0</v>
      </c>
      <c r="J9682">
        <v>0</v>
      </c>
      <c r="K9682">
        <v>0</v>
      </c>
      <c r="L9682">
        <v>1665</v>
      </c>
      <c r="M9682">
        <v>0</v>
      </c>
      <c r="N9682">
        <v>0</v>
      </c>
      <c r="O9682">
        <v>0</v>
      </c>
      <c r="P9682">
        <v>0</v>
      </c>
      <c r="Q9682">
        <v>0</v>
      </c>
      <c r="R9682">
        <v>0</v>
      </c>
      <c r="S9682">
        <v>0</v>
      </c>
      <c r="T9682">
        <v>0</v>
      </c>
      <c r="U9682">
        <v>0</v>
      </c>
      <c r="V9682">
        <v>0</v>
      </c>
      <c r="W9682">
        <v>0</v>
      </c>
      <c r="X9682">
        <v>3900.24</v>
      </c>
      <c r="Y9682">
        <v>0</v>
      </c>
      <c r="Z9682">
        <v>0</v>
      </c>
      <c r="AA9682">
        <v>0</v>
      </c>
      <c r="AB9682">
        <v>1489.63</v>
      </c>
      <c r="AC9682">
        <v>0</v>
      </c>
      <c r="AD9682">
        <v>0</v>
      </c>
      <c r="AE9682">
        <v>0</v>
      </c>
      <c r="AF9682">
        <v>1677.09</v>
      </c>
      <c r="AG9682">
        <f t="shared" si="453"/>
        <v>12632.189999999999</v>
      </c>
      <c r="AH9682">
        <v>39</v>
      </c>
      <c r="AI9682">
        <v>0</v>
      </c>
      <c r="AJ9682">
        <v>273.02</v>
      </c>
      <c r="AK9682">
        <f t="shared" si="454"/>
        <v>312.02</v>
      </c>
      <c r="AL9682">
        <f t="shared" si="455"/>
        <v>12320.169999999998</v>
      </c>
    </row>
    <row r="9683" spans="1:38" x14ac:dyDescent="0.25">
      <c r="A9683">
        <v>11317</v>
      </c>
      <c r="B9683" t="s">
        <v>1385</v>
      </c>
      <c r="C9683" t="s">
        <v>8193</v>
      </c>
      <c r="D9683" t="s">
        <v>1387</v>
      </c>
      <c r="E9683" t="s">
        <v>5839</v>
      </c>
      <c r="F9683" t="s">
        <v>5840</v>
      </c>
      <c r="G9683">
        <v>1</v>
      </c>
      <c r="H9683">
        <v>4964.72</v>
      </c>
      <c r="I9683">
        <v>0</v>
      </c>
      <c r="J9683">
        <v>0</v>
      </c>
      <c r="K9683">
        <v>0</v>
      </c>
      <c r="L9683">
        <v>1665</v>
      </c>
      <c r="M9683">
        <v>0</v>
      </c>
      <c r="N9683">
        <v>0</v>
      </c>
      <c r="O9683">
        <v>0</v>
      </c>
      <c r="P9683">
        <v>0</v>
      </c>
      <c r="Q9683">
        <v>0</v>
      </c>
      <c r="R9683">
        <v>0</v>
      </c>
      <c r="S9683">
        <v>0</v>
      </c>
      <c r="T9683">
        <v>0</v>
      </c>
      <c r="U9683">
        <v>0</v>
      </c>
      <c r="V9683">
        <v>0</v>
      </c>
      <c r="W9683">
        <v>0</v>
      </c>
      <c r="X9683">
        <v>4964.72</v>
      </c>
      <c r="Y9683">
        <v>4.43</v>
      </c>
      <c r="Z9683">
        <v>0</v>
      </c>
      <c r="AA9683">
        <v>0</v>
      </c>
      <c r="AB9683">
        <v>1489.63</v>
      </c>
      <c r="AC9683">
        <v>0</v>
      </c>
      <c r="AD9683">
        <v>0</v>
      </c>
      <c r="AE9683">
        <v>0</v>
      </c>
      <c r="AF9683">
        <v>2134.8200000000002</v>
      </c>
      <c r="AG9683">
        <f t="shared" si="453"/>
        <v>15223.32</v>
      </c>
      <c r="AH9683">
        <v>49.64</v>
      </c>
      <c r="AI9683">
        <v>4.43</v>
      </c>
      <c r="AJ9683">
        <v>347.54</v>
      </c>
      <c r="AK9683">
        <f t="shared" si="454"/>
        <v>401.61</v>
      </c>
      <c r="AL9683">
        <f t="shared" si="455"/>
        <v>14821.71</v>
      </c>
    </row>
    <row r="9684" spans="1:38" x14ac:dyDescent="0.25">
      <c r="A9684">
        <v>11330</v>
      </c>
      <c r="B9684" t="s">
        <v>1385</v>
      </c>
      <c r="C9684" t="s">
        <v>8194</v>
      </c>
      <c r="D9684" t="s">
        <v>1387</v>
      </c>
      <c r="E9684" t="s">
        <v>5839</v>
      </c>
      <c r="F9684" t="s">
        <v>5840</v>
      </c>
      <c r="G9684">
        <v>1</v>
      </c>
      <c r="H9684">
        <v>5488.52</v>
      </c>
      <c r="I9684">
        <v>0</v>
      </c>
      <c r="J9684">
        <v>0</v>
      </c>
      <c r="K9684">
        <v>0</v>
      </c>
      <c r="L9684">
        <v>1665</v>
      </c>
      <c r="M9684">
        <v>0</v>
      </c>
      <c r="N9684">
        <v>0</v>
      </c>
      <c r="O9684">
        <v>0</v>
      </c>
      <c r="P9684">
        <v>0</v>
      </c>
      <c r="Q9684">
        <v>0</v>
      </c>
      <c r="R9684">
        <v>0</v>
      </c>
      <c r="S9684">
        <v>0</v>
      </c>
      <c r="T9684">
        <v>0</v>
      </c>
      <c r="U9684">
        <v>0</v>
      </c>
      <c r="V9684">
        <v>0</v>
      </c>
      <c r="W9684">
        <v>0</v>
      </c>
      <c r="X9684">
        <v>5488.52</v>
      </c>
      <c r="Y9684">
        <v>91.66</v>
      </c>
      <c r="Z9684">
        <v>0</v>
      </c>
      <c r="AA9684">
        <v>0</v>
      </c>
      <c r="AB9684">
        <v>1489.63</v>
      </c>
      <c r="AC9684">
        <v>0</v>
      </c>
      <c r="AD9684">
        <v>0</v>
      </c>
      <c r="AE9684">
        <v>0</v>
      </c>
      <c r="AF9684">
        <v>2360.06</v>
      </c>
      <c r="AG9684">
        <f t="shared" si="453"/>
        <v>16583.390000000003</v>
      </c>
      <c r="AH9684">
        <v>54.88</v>
      </c>
      <c r="AI9684">
        <v>91.66</v>
      </c>
      <c r="AJ9684">
        <v>384.2</v>
      </c>
      <c r="AK9684">
        <f t="shared" si="454"/>
        <v>530.74</v>
      </c>
      <c r="AL9684">
        <f t="shared" si="455"/>
        <v>16052.650000000003</v>
      </c>
    </row>
    <row r="9685" spans="1:38" x14ac:dyDescent="0.25">
      <c r="A9685">
        <v>11331</v>
      </c>
      <c r="B9685" t="s">
        <v>1385</v>
      </c>
      <c r="C9685" t="s">
        <v>8195</v>
      </c>
      <c r="D9685" t="s">
        <v>5842</v>
      </c>
      <c r="E9685" t="s">
        <v>5839</v>
      </c>
      <c r="F9685" t="s">
        <v>5840</v>
      </c>
      <c r="G9685" t="s">
        <v>5</v>
      </c>
      <c r="H9685">
        <v>3340.33</v>
      </c>
      <c r="I9685">
        <v>0</v>
      </c>
      <c r="J9685">
        <v>0</v>
      </c>
      <c r="K9685">
        <v>0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  <c r="R9685">
        <v>0</v>
      </c>
      <c r="S9685">
        <v>0</v>
      </c>
      <c r="T9685">
        <v>0</v>
      </c>
      <c r="U9685">
        <v>0</v>
      </c>
      <c r="V9685">
        <v>0</v>
      </c>
      <c r="W9685">
        <v>0</v>
      </c>
      <c r="X9685">
        <v>3340.34</v>
      </c>
      <c r="Y9685">
        <v>0</v>
      </c>
      <c r="Z9685">
        <v>0</v>
      </c>
      <c r="AA9685">
        <v>0</v>
      </c>
      <c r="AB9685">
        <v>0</v>
      </c>
      <c r="AC9685">
        <v>0</v>
      </c>
      <c r="AD9685">
        <v>0</v>
      </c>
      <c r="AE9685">
        <v>0</v>
      </c>
      <c r="AF9685">
        <v>957.56</v>
      </c>
      <c r="AG9685">
        <f t="shared" si="453"/>
        <v>7638.23</v>
      </c>
      <c r="AH9685">
        <v>0</v>
      </c>
      <c r="AI9685">
        <v>0</v>
      </c>
      <c r="AJ9685">
        <v>233.82</v>
      </c>
      <c r="AK9685">
        <f t="shared" si="454"/>
        <v>233.82</v>
      </c>
      <c r="AL9685">
        <f t="shared" si="455"/>
        <v>7404.41</v>
      </c>
    </row>
    <row r="9686" spans="1:38" x14ac:dyDescent="0.25">
      <c r="A9686">
        <v>11335</v>
      </c>
      <c r="B9686" t="s">
        <v>1385</v>
      </c>
      <c r="C9686" t="s">
        <v>8196</v>
      </c>
      <c r="D9686" t="s">
        <v>1387</v>
      </c>
      <c r="E9686" t="s">
        <v>5839</v>
      </c>
      <c r="F9686" t="s">
        <v>5840</v>
      </c>
      <c r="G9686">
        <v>1</v>
      </c>
      <c r="H9686">
        <v>7614.72</v>
      </c>
      <c r="I9686">
        <v>0</v>
      </c>
      <c r="J9686">
        <v>0</v>
      </c>
      <c r="K9686">
        <v>0</v>
      </c>
      <c r="L9686">
        <v>1665</v>
      </c>
      <c r="M9686">
        <v>0</v>
      </c>
      <c r="N9686">
        <v>0</v>
      </c>
      <c r="O9686">
        <v>0</v>
      </c>
      <c r="P9686">
        <v>0</v>
      </c>
      <c r="Q9686">
        <v>0</v>
      </c>
      <c r="R9686">
        <v>0</v>
      </c>
      <c r="S9686">
        <v>0</v>
      </c>
      <c r="T9686">
        <v>0</v>
      </c>
      <c r="U9686">
        <v>0</v>
      </c>
      <c r="V9686">
        <v>0</v>
      </c>
      <c r="W9686">
        <v>0</v>
      </c>
      <c r="X9686">
        <v>7614.72</v>
      </c>
      <c r="Y9686">
        <v>628.69000000000005</v>
      </c>
      <c r="Z9686">
        <v>0</v>
      </c>
      <c r="AA9686">
        <v>0</v>
      </c>
      <c r="AB9686">
        <v>1489.63</v>
      </c>
      <c r="AC9686">
        <v>0</v>
      </c>
      <c r="AD9686">
        <v>0</v>
      </c>
      <c r="AE9686">
        <v>0</v>
      </c>
      <c r="AF9686">
        <v>3274.32</v>
      </c>
      <c r="AG9686">
        <f t="shared" si="453"/>
        <v>22287.08</v>
      </c>
      <c r="AH9686">
        <v>76.14</v>
      </c>
      <c r="AI9686">
        <v>628.69000000000005</v>
      </c>
      <c r="AJ9686">
        <v>533.04</v>
      </c>
      <c r="AK9686">
        <f t="shared" si="454"/>
        <v>1237.8699999999999</v>
      </c>
      <c r="AL9686">
        <f t="shared" si="455"/>
        <v>21049.210000000003</v>
      </c>
    </row>
    <row r="9687" spans="1:38" x14ac:dyDescent="0.25">
      <c r="A9687">
        <v>11338</v>
      </c>
      <c r="B9687" t="s">
        <v>1385</v>
      </c>
      <c r="C9687" t="s">
        <v>8197</v>
      </c>
      <c r="D9687" t="s">
        <v>1387</v>
      </c>
      <c r="E9687" t="s">
        <v>5839</v>
      </c>
      <c r="F9687" t="s">
        <v>5840</v>
      </c>
      <c r="G9687" t="s">
        <v>5</v>
      </c>
      <c r="H9687">
        <v>17750</v>
      </c>
      <c r="I9687">
        <v>0</v>
      </c>
      <c r="J9687">
        <v>0</v>
      </c>
      <c r="K9687">
        <v>0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  <c r="R9687">
        <v>0</v>
      </c>
      <c r="S9687">
        <v>0</v>
      </c>
      <c r="T9687">
        <v>0</v>
      </c>
      <c r="U9687">
        <v>0</v>
      </c>
      <c r="V9687">
        <v>0</v>
      </c>
      <c r="W9687">
        <v>0</v>
      </c>
      <c r="X9687">
        <v>17750</v>
      </c>
      <c r="Y9687">
        <v>2682.29</v>
      </c>
      <c r="Z9687">
        <v>0</v>
      </c>
      <c r="AA9687">
        <v>0</v>
      </c>
      <c r="AB9687">
        <v>0</v>
      </c>
      <c r="AC9687">
        <v>0</v>
      </c>
      <c r="AD9687">
        <v>0</v>
      </c>
      <c r="AE9687">
        <v>0</v>
      </c>
      <c r="AF9687">
        <v>5088.33</v>
      </c>
      <c r="AG9687">
        <f t="shared" si="453"/>
        <v>43270.62</v>
      </c>
      <c r="AH9687">
        <v>0</v>
      </c>
      <c r="AI9687">
        <v>2682.29</v>
      </c>
      <c r="AJ9687">
        <v>1242.5</v>
      </c>
      <c r="AK9687">
        <f t="shared" si="454"/>
        <v>3924.79</v>
      </c>
      <c r="AL9687">
        <f t="shared" si="455"/>
        <v>39345.83</v>
      </c>
    </row>
    <row r="9688" spans="1:38" x14ac:dyDescent="0.25">
      <c r="A9688">
        <v>11352</v>
      </c>
      <c r="B9688" t="s">
        <v>1385</v>
      </c>
      <c r="C9688" t="s">
        <v>8198</v>
      </c>
      <c r="D9688" t="s">
        <v>1387</v>
      </c>
      <c r="E9688" t="s">
        <v>5839</v>
      </c>
      <c r="F9688" t="s">
        <v>5840</v>
      </c>
      <c r="G9688">
        <v>1</v>
      </c>
      <c r="H9688">
        <v>7706.83</v>
      </c>
      <c r="I9688">
        <v>0</v>
      </c>
      <c r="J9688">
        <v>0</v>
      </c>
      <c r="K9688">
        <v>0</v>
      </c>
      <c r="L9688">
        <v>1665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  <c r="S9688">
        <v>0</v>
      </c>
      <c r="T9688">
        <v>0</v>
      </c>
      <c r="U9688">
        <v>0</v>
      </c>
      <c r="V9688">
        <v>0</v>
      </c>
      <c r="W9688">
        <v>0</v>
      </c>
      <c r="X9688">
        <v>7706.84</v>
      </c>
      <c r="Y9688">
        <v>643.41999999999996</v>
      </c>
      <c r="Z9688">
        <v>0</v>
      </c>
      <c r="AA9688">
        <v>0</v>
      </c>
      <c r="AB9688">
        <v>1489.63</v>
      </c>
      <c r="AC9688">
        <v>0</v>
      </c>
      <c r="AD9688">
        <v>0</v>
      </c>
      <c r="AE9688">
        <v>0</v>
      </c>
      <c r="AF9688">
        <v>3313.93</v>
      </c>
      <c r="AG9688">
        <f t="shared" si="453"/>
        <v>22525.649999999998</v>
      </c>
      <c r="AH9688">
        <v>77.06</v>
      </c>
      <c r="AI9688">
        <v>643.41999999999996</v>
      </c>
      <c r="AJ9688">
        <v>539.48</v>
      </c>
      <c r="AK9688">
        <f t="shared" si="454"/>
        <v>1259.96</v>
      </c>
      <c r="AL9688">
        <f t="shared" si="455"/>
        <v>21265.69</v>
      </c>
    </row>
    <row r="9689" spans="1:38" x14ac:dyDescent="0.25">
      <c r="A9689">
        <v>11366</v>
      </c>
      <c r="B9689" t="s">
        <v>1385</v>
      </c>
      <c r="C9689" t="s">
        <v>8199</v>
      </c>
      <c r="D9689" t="s">
        <v>5842</v>
      </c>
      <c r="E9689" t="s">
        <v>5839</v>
      </c>
      <c r="F9689" t="s">
        <v>5840</v>
      </c>
      <c r="G9689">
        <v>2</v>
      </c>
      <c r="H9689">
        <v>21193.22</v>
      </c>
      <c r="I9689">
        <v>0</v>
      </c>
      <c r="J9689">
        <v>0</v>
      </c>
      <c r="K9689">
        <v>0</v>
      </c>
      <c r="L9689">
        <v>1665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  <c r="S9689">
        <v>0</v>
      </c>
      <c r="T9689">
        <v>0</v>
      </c>
      <c r="U9689">
        <v>0</v>
      </c>
      <c r="V9689">
        <v>0</v>
      </c>
      <c r="W9689">
        <v>0</v>
      </c>
      <c r="X9689">
        <v>21193.22</v>
      </c>
      <c r="Y9689">
        <v>4305.1099999999997</v>
      </c>
      <c r="Z9689">
        <v>0</v>
      </c>
      <c r="AA9689">
        <v>0</v>
      </c>
      <c r="AB9689">
        <v>1489.63</v>
      </c>
      <c r="AC9689">
        <v>0</v>
      </c>
      <c r="AD9689">
        <v>0</v>
      </c>
      <c r="AE9689">
        <v>0</v>
      </c>
      <c r="AF9689">
        <v>9113.08</v>
      </c>
      <c r="AG9689">
        <f t="shared" si="453"/>
        <v>58959.26</v>
      </c>
      <c r="AH9689">
        <v>0</v>
      </c>
      <c r="AI9689">
        <v>4305.1099999999997</v>
      </c>
      <c r="AJ9689">
        <v>1483.52</v>
      </c>
      <c r="AK9689">
        <f t="shared" si="454"/>
        <v>5788.6299999999992</v>
      </c>
      <c r="AL9689">
        <f t="shared" si="455"/>
        <v>53170.630000000005</v>
      </c>
    </row>
    <row r="9690" spans="1:38" x14ac:dyDescent="0.25">
      <c r="A9690">
        <v>11402</v>
      </c>
      <c r="B9690" t="s">
        <v>1385</v>
      </c>
      <c r="C9690" t="s">
        <v>8200</v>
      </c>
      <c r="D9690" t="s">
        <v>1387</v>
      </c>
      <c r="E9690" t="s">
        <v>5839</v>
      </c>
      <c r="F9690" t="s">
        <v>5840</v>
      </c>
      <c r="G9690">
        <v>1</v>
      </c>
      <c r="H9690">
        <v>6589.97</v>
      </c>
      <c r="I9690">
        <v>0</v>
      </c>
      <c r="J9690">
        <v>0</v>
      </c>
      <c r="K9690">
        <v>0</v>
      </c>
      <c r="L9690">
        <v>1665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  <c r="S9690">
        <v>0</v>
      </c>
      <c r="T9690">
        <v>0</v>
      </c>
      <c r="U9690">
        <v>0</v>
      </c>
      <c r="V9690">
        <v>0</v>
      </c>
      <c r="W9690">
        <v>0</v>
      </c>
      <c r="X9690">
        <v>6589.98</v>
      </c>
      <c r="Y9690">
        <v>252.59</v>
      </c>
      <c r="Z9690">
        <v>0</v>
      </c>
      <c r="AA9690">
        <v>0</v>
      </c>
      <c r="AB9690">
        <v>1489.63</v>
      </c>
      <c r="AC9690">
        <v>0</v>
      </c>
      <c r="AD9690">
        <v>0</v>
      </c>
      <c r="AE9690">
        <v>0</v>
      </c>
      <c r="AF9690">
        <v>2833.68</v>
      </c>
      <c r="AG9690">
        <f t="shared" si="453"/>
        <v>19420.850000000002</v>
      </c>
      <c r="AH9690">
        <v>65.900000000000006</v>
      </c>
      <c r="AI9690">
        <v>252.59</v>
      </c>
      <c r="AJ9690">
        <v>461.3</v>
      </c>
      <c r="AK9690">
        <f t="shared" si="454"/>
        <v>779.79</v>
      </c>
      <c r="AL9690">
        <f t="shared" si="455"/>
        <v>18641.060000000001</v>
      </c>
    </row>
    <row r="9691" spans="1:38" x14ac:dyDescent="0.25">
      <c r="A9691">
        <v>11416</v>
      </c>
      <c r="B9691" t="s">
        <v>1385</v>
      </c>
      <c r="C9691" t="s">
        <v>8201</v>
      </c>
      <c r="D9691" t="s">
        <v>1387</v>
      </c>
      <c r="E9691" t="s">
        <v>5839</v>
      </c>
      <c r="F9691" t="s">
        <v>5840</v>
      </c>
      <c r="G9691" t="s">
        <v>5</v>
      </c>
      <c r="H9691">
        <v>7441.18</v>
      </c>
      <c r="I9691">
        <v>0</v>
      </c>
      <c r="J9691">
        <v>0</v>
      </c>
      <c r="K9691">
        <v>0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  <c r="S9691">
        <v>0</v>
      </c>
      <c r="T9691">
        <v>0</v>
      </c>
      <c r="U9691">
        <v>0</v>
      </c>
      <c r="V9691">
        <v>0</v>
      </c>
      <c r="W9691">
        <v>0</v>
      </c>
      <c r="X9691">
        <v>7441.18</v>
      </c>
      <c r="Y9691">
        <v>600.91999999999996</v>
      </c>
      <c r="Z9691">
        <v>0</v>
      </c>
      <c r="AA9691">
        <v>0</v>
      </c>
      <c r="AB9691">
        <v>0</v>
      </c>
      <c r="AC9691">
        <v>0</v>
      </c>
      <c r="AD9691">
        <v>0</v>
      </c>
      <c r="AE9691">
        <v>0</v>
      </c>
      <c r="AF9691">
        <v>2133.13</v>
      </c>
      <c r="AG9691">
        <f t="shared" si="453"/>
        <v>17616.41</v>
      </c>
      <c r="AH9691">
        <v>0</v>
      </c>
      <c r="AI9691">
        <v>600.91999999999996</v>
      </c>
      <c r="AJ9691">
        <v>520.88</v>
      </c>
      <c r="AK9691">
        <f t="shared" si="454"/>
        <v>1121.8</v>
      </c>
      <c r="AL9691">
        <f t="shared" si="455"/>
        <v>16494.61</v>
      </c>
    </row>
    <row r="9692" spans="1:38" x14ac:dyDescent="0.25">
      <c r="A9692">
        <v>11421</v>
      </c>
      <c r="B9692" t="s">
        <v>1385</v>
      </c>
      <c r="C9692" t="s">
        <v>8202</v>
      </c>
      <c r="D9692" t="s">
        <v>1387</v>
      </c>
      <c r="E9692" t="s">
        <v>5839</v>
      </c>
      <c r="F9692" t="s">
        <v>5840</v>
      </c>
      <c r="G9692">
        <v>1</v>
      </c>
      <c r="H9692">
        <v>17028.79</v>
      </c>
      <c r="I9692">
        <v>0</v>
      </c>
      <c r="J9692">
        <v>0</v>
      </c>
      <c r="K9692">
        <v>0</v>
      </c>
      <c r="L9692">
        <v>1665</v>
      </c>
      <c r="M9692">
        <v>0</v>
      </c>
      <c r="N9692">
        <v>0</v>
      </c>
      <c r="O9692">
        <v>0</v>
      </c>
      <c r="P9692">
        <v>0</v>
      </c>
      <c r="Q9692">
        <v>0</v>
      </c>
      <c r="R9692">
        <v>0</v>
      </c>
      <c r="S9692">
        <v>0</v>
      </c>
      <c r="T9692">
        <v>0</v>
      </c>
      <c r="U9692">
        <v>0</v>
      </c>
      <c r="V9692">
        <v>0</v>
      </c>
      <c r="W9692">
        <v>0</v>
      </c>
      <c r="X9692">
        <v>17028.8</v>
      </c>
      <c r="Y9692">
        <v>2896.44</v>
      </c>
      <c r="Z9692">
        <v>0</v>
      </c>
      <c r="AA9692">
        <v>0</v>
      </c>
      <c r="AB9692">
        <v>1489.63</v>
      </c>
      <c r="AC9692">
        <v>0</v>
      </c>
      <c r="AD9692">
        <v>0</v>
      </c>
      <c r="AE9692">
        <v>0</v>
      </c>
      <c r="AF9692">
        <v>7322.37</v>
      </c>
      <c r="AG9692">
        <f t="shared" si="453"/>
        <v>47431.03</v>
      </c>
      <c r="AH9692">
        <v>170.28</v>
      </c>
      <c r="AI9692">
        <v>2896.44</v>
      </c>
      <c r="AJ9692">
        <v>1192.02</v>
      </c>
      <c r="AK9692">
        <f t="shared" si="454"/>
        <v>4258.74</v>
      </c>
      <c r="AL9692">
        <f t="shared" si="455"/>
        <v>43172.29</v>
      </c>
    </row>
    <row r="9693" spans="1:38" x14ac:dyDescent="0.25">
      <c r="A9693">
        <v>11453</v>
      </c>
      <c r="B9693" t="s">
        <v>1385</v>
      </c>
      <c r="C9693" t="s">
        <v>8203</v>
      </c>
      <c r="D9693" t="s">
        <v>1387</v>
      </c>
      <c r="E9693" t="s">
        <v>5839</v>
      </c>
      <c r="F9693" t="s">
        <v>5840</v>
      </c>
      <c r="G9693" t="s">
        <v>5</v>
      </c>
      <c r="H9693">
        <v>21250.21</v>
      </c>
      <c r="I9693">
        <v>0</v>
      </c>
      <c r="J9693">
        <v>0</v>
      </c>
      <c r="K9693">
        <v>0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  <c r="R9693">
        <v>0</v>
      </c>
      <c r="S9693">
        <v>0</v>
      </c>
      <c r="T9693">
        <v>0</v>
      </c>
      <c r="U9693">
        <v>0</v>
      </c>
      <c r="V9693">
        <v>0</v>
      </c>
      <c r="W9693">
        <v>0</v>
      </c>
      <c r="X9693">
        <v>21250.22</v>
      </c>
      <c r="Y9693">
        <v>3440.29</v>
      </c>
      <c r="Z9693">
        <v>0</v>
      </c>
      <c r="AA9693">
        <v>0</v>
      </c>
      <c r="AB9693">
        <v>0</v>
      </c>
      <c r="AC9693">
        <v>0</v>
      </c>
      <c r="AD9693">
        <v>0</v>
      </c>
      <c r="AE9693">
        <v>0</v>
      </c>
      <c r="AF9693">
        <v>6091.72</v>
      </c>
      <c r="AG9693">
        <f t="shared" si="453"/>
        <v>52032.44</v>
      </c>
      <c r="AH9693">
        <v>0</v>
      </c>
      <c r="AI9693">
        <v>3440.29</v>
      </c>
      <c r="AJ9693">
        <v>1487.52</v>
      </c>
      <c r="AK9693">
        <f t="shared" si="454"/>
        <v>4927.8099999999995</v>
      </c>
      <c r="AL9693">
        <f t="shared" si="455"/>
        <v>47104.630000000005</v>
      </c>
    </row>
    <row r="9694" spans="1:38" x14ac:dyDescent="0.25">
      <c r="A9694">
        <v>11487</v>
      </c>
      <c r="B9694" t="s">
        <v>1385</v>
      </c>
      <c r="C9694" t="s">
        <v>8204</v>
      </c>
      <c r="D9694" t="s">
        <v>1387</v>
      </c>
      <c r="E9694" t="s">
        <v>5839</v>
      </c>
      <c r="F9694" t="s">
        <v>5840</v>
      </c>
      <c r="G9694">
        <v>1</v>
      </c>
      <c r="H9694">
        <v>9350.3799999999992</v>
      </c>
      <c r="I9694">
        <v>0</v>
      </c>
      <c r="J9694">
        <v>0</v>
      </c>
      <c r="K9694">
        <v>0</v>
      </c>
      <c r="L9694">
        <v>1665</v>
      </c>
      <c r="M9694">
        <v>0</v>
      </c>
      <c r="N9694">
        <v>0</v>
      </c>
      <c r="O9694">
        <v>0</v>
      </c>
      <c r="P9694">
        <v>0</v>
      </c>
      <c r="Q9694">
        <v>0</v>
      </c>
      <c r="R9694">
        <v>0</v>
      </c>
      <c r="S9694">
        <v>0</v>
      </c>
      <c r="T9694">
        <v>0</v>
      </c>
      <c r="U9694">
        <v>0</v>
      </c>
      <c r="V9694">
        <v>0</v>
      </c>
      <c r="W9694">
        <v>0</v>
      </c>
      <c r="X9694">
        <v>9350.3799999999992</v>
      </c>
      <c r="Y9694">
        <v>920.75</v>
      </c>
      <c r="Z9694">
        <v>0</v>
      </c>
      <c r="AA9694">
        <v>0</v>
      </c>
      <c r="AB9694">
        <v>1489.63</v>
      </c>
      <c r="AC9694">
        <v>0</v>
      </c>
      <c r="AD9694">
        <v>0</v>
      </c>
      <c r="AE9694">
        <v>0</v>
      </c>
      <c r="AF9694">
        <v>4020.66</v>
      </c>
      <c r="AG9694">
        <f t="shared" si="453"/>
        <v>26796.799999999999</v>
      </c>
      <c r="AH9694">
        <v>93.5</v>
      </c>
      <c r="AI9694">
        <v>920.75</v>
      </c>
      <c r="AJ9694">
        <v>654.52</v>
      </c>
      <c r="AK9694">
        <f t="shared" si="454"/>
        <v>1668.77</v>
      </c>
      <c r="AL9694">
        <f t="shared" si="455"/>
        <v>25128.03</v>
      </c>
    </row>
    <row r="9695" spans="1:38" x14ac:dyDescent="0.25">
      <c r="A9695">
        <v>11494</v>
      </c>
      <c r="B9695" t="s">
        <v>1385</v>
      </c>
      <c r="C9695" t="s">
        <v>8205</v>
      </c>
      <c r="D9695" t="s">
        <v>5842</v>
      </c>
      <c r="E9695" t="s">
        <v>5839</v>
      </c>
      <c r="F9695" t="s">
        <v>5840</v>
      </c>
      <c r="G9695">
        <v>1</v>
      </c>
      <c r="H9695">
        <v>4681.16</v>
      </c>
      <c r="I9695">
        <v>0</v>
      </c>
      <c r="J9695">
        <v>0</v>
      </c>
      <c r="K9695">
        <v>0</v>
      </c>
      <c r="L9695">
        <v>1665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  <c r="S9695">
        <v>0</v>
      </c>
      <c r="T9695">
        <v>0</v>
      </c>
      <c r="U9695">
        <v>0</v>
      </c>
      <c r="V9695">
        <v>0</v>
      </c>
      <c r="W9695">
        <v>0</v>
      </c>
      <c r="X9695">
        <v>4681.16</v>
      </c>
      <c r="Y9695">
        <v>0</v>
      </c>
      <c r="Z9695">
        <v>0</v>
      </c>
      <c r="AA9695">
        <v>0</v>
      </c>
      <c r="AB9695">
        <v>1489.63</v>
      </c>
      <c r="AC9695">
        <v>0</v>
      </c>
      <c r="AD9695">
        <v>0</v>
      </c>
      <c r="AE9695">
        <v>0</v>
      </c>
      <c r="AF9695">
        <v>2012.89</v>
      </c>
      <c r="AG9695">
        <f t="shared" si="453"/>
        <v>14529.84</v>
      </c>
      <c r="AH9695">
        <v>46.82</v>
      </c>
      <c r="AI9695">
        <v>0</v>
      </c>
      <c r="AJ9695">
        <v>327.68</v>
      </c>
      <c r="AK9695">
        <f t="shared" si="454"/>
        <v>374.5</v>
      </c>
      <c r="AL9695">
        <f t="shared" si="455"/>
        <v>14155.34</v>
      </c>
    </row>
    <row r="9696" spans="1:38" x14ac:dyDescent="0.25">
      <c r="A9696">
        <v>11496</v>
      </c>
      <c r="B9696" t="s">
        <v>1385</v>
      </c>
      <c r="C9696" t="s">
        <v>8206</v>
      </c>
      <c r="D9696" t="s">
        <v>1387</v>
      </c>
      <c r="E9696" t="s">
        <v>5839</v>
      </c>
      <c r="F9696" t="s">
        <v>5840</v>
      </c>
      <c r="G9696">
        <v>1</v>
      </c>
      <c r="H9696">
        <v>9681.68</v>
      </c>
      <c r="I9696">
        <v>0</v>
      </c>
      <c r="J9696">
        <v>0</v>
      </c>
      <c r="K9696">
        <v>0</v>
      </c>
      <c r="L9696">
        <v>1665</v>
      </c>
      <c r="M9696">
        <v>0</v>
      </c>
      <c r="N9696">
        <v>0</v>
      </c>
      <c r="O9696">
        <v>0</v>
      </c>
      <c r="P9696">
        <v>0</v>
      </c>
      <c r="Q9696">
        <v>0</v>
      </c>
      <c r="R9696">
        <v>0</v>
      </c>
      <c r="S9696">
        <v>0</v>
      </c>
      <c r="T9696">
        <v>0</v>
      </c>
      <c r="U9696">
        <v>0</v>
      </c>
      <c r="V9696">
        <v>0</v>
      </c>
      <c r="W9696">
        <v>0</v>
      </c>
      <c r="X9696">
        <v>9681.68</v>
      </c>
      <c r="Y9696">
        <v>980.12</v>
      </c>
      <c r="Z9696">
        <v>0</v>
      </c>
      <c r="AA9696">
        <v>0</v>
      </c>
      <c r="AB9696">
        <v>1489.63</v>
      </c>
      <c r="AC9696">
        <v>0</v>
      </c>
      <c r="AD9696">
        <v>0</v>
      </c>
      <c r="AE9696">
        <v>0</v>
      </c>
      <c r="AF9696">
        <v>4163.12</v>
      </c>
      <c r="AG9696">
        <f t="shared" si="453"/>
        <v>27661.23</v>
      </c>
      <c r="AH9696">
        <v>96.82</v>
      </c>
      <c r="AI9696">
        <v>980.12</v>
      </c>
      <c r="AJ9696">
        <v>677.72</v>
      </c>
      <c r="AK9696">
        <f t="shared" si="454"/>
        <v>1754.66</v>
      </c>
      <c r="AL9696">
        <f t="shared" si="455"/>
        <v>25906.57</v>
      </c>
    </row>
    <row r="9697" spans="1:38" x14ac:dyDescent="0.25">
      <c r="A9697">
        <v>11521</v>
      </c>
      <c r="B9697" t="s">
        <v>1385</v>
      </c>
      <c r="C9697" t="s">
        <v>8207</v>
      </c>
      <c r="D9697" t="s">
        <v>1387</v>
      </c>
      <c r="E9697" t="s">
        <v>5839</v>
      </c>
      <c r="F9697" t="s">
        <v>5840</v>
      </c>
      <c r="G9697">
        <v>1</v>
      </c>
      <c r="H9697">
        <v>13331.14</v>
      </c>
      <c r="I9697">
        <v>0</v>
      </c>
      <c r="J9697">
        <v>0</v>
      </c>
      <c r="K9697">
        <v>0</v>
      </c>
      <c r="L9697">
        <v>1665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  <c r="S9697">
        <v>0</v>
      </c>
      <c r="T9697">
        <v>0</v>
      </c>
      <c r="U9697">
        <v>0</v>
      </c>
      <c r="V9697">
        <v>0</v>
      </c>
      <c r="W9697">
        <v>0</v>
      </c>
      <c r="X9697">
        <v>13331.14</v>
      </c>
      <c r="Y9697">
        <v>1856.61</v>
      </c>
      <c r="Z9697">
        <v>0</v>
      </c>
      <c r="AA9697">
        <v>0</v>
      </c>
      <c r="AB9697">
        <v>1489.63</v>
      </c>
      <c r="AC9697">
        <v>0</v>
      </c>
      <c r="AD9697">
        <v>0</v>
      </c>
      <c r="AE9697">
        <v>0</v>
      </c>
      <c r="AF9697">
        <v>5732.39</v>
      </c>
      <c r="AG9697">
        <f t="shared" si="453"/>
        <v>37405.910000000003</v>
      </c>
      <c r="AH9697">
        <v>133.32</v>
      </c>
      <c r="AI9697">
        <v>1856.61</v>
      </c>
      <c r="AJ9697">
        <v>933.18</v>
      </c>
      <c r="AK9697">
        <f t="shared" si="454"/>
        <v>2923.1099999999997</v>
      </c>
      <c r="AL9697">
        <f t="shared" si="455"/>
        <v>34482.800000000003</v>
      </c>
    </row>
    <row r="9698" spans="1:38" x14ac:dyDescent="0.25">
      <c r="A9698">
        <v>11538</v>
      </c>
      <c r="B9698" t="s">
        <v>1385</v>
      </c>
      <c r="C9698" t="s">
        <v>8208</v>
      </c>
      <c r="D9698" t="s">
        <v>5842</v>
      </c>
      <c r="E9698" t="s">
        <v>5839</v>
      </c>
      <c r="F9698" t="s">
        <v>5840</v>
      </c>
      <c r="G9698">
        <v>1</v>
      </c>
      <c r="H9698">
        <v>4052.88</v>
      </c>
      <c r="I9698">
        <v>0</v>
      </c>
      <c r="J9698">
        <v>0</v>
      </c>
      <c r="K9698">
        <v>0</v>
      </c>
      <c r="L9698">
        <v>1665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  <c r="S9698">
        <v>0</v>
      </c>
      <c r="T9698">
        <v>0</v>
      </c>
      <c r="U9698">
        <v>0</v>
      </c>
      <c r="V9698">
        <v>0</v>
      </c>
      <c r="W9698">
        <v>0</v>
      </c>
      <c r="X9698">
        <v>4052.88</v>
      </c>
      <c r="Y9698">
        <v>0</v>
      </c>
      <c r="Z9698">
        <v>0</v>
      </c>
      <c r="AA9698">
        <v>0</v>
      </c>
      <c r="AB9698">
        <v>1489.63</v>
      </c>
      <c r="AC9698">
        <v>0</v>
      </c>
      <c r="AD9698">
        <v>0</v>
      </c>
      <c r="AE9698">
        <v>0</v>
      </c>
      <c r="AF9698">
        <v>1742.73</v>
      </c>
      <c r="AG9698">
        <f t="shared" si="453"/>
        <v>13003.119999999999</v>
      </c>
      <c r="AH9698">
        <v>40.520000000000003</v>
      </c>
      <c r="AI9698">
        <v>0</v>
      </c>
      <c r="AJ9698">
        <v>283.7</v>
      </c>
      <c r="AK9698">
        <f t="shared" si="454"/>
        <v>324.21999999999997</v>
      </c>
      <c r="AL9698">
        <f t="shared" si="455"/>
        <v>12678.9</v>
      </c>
    </row>
    <row r="9699" spans="1:38" x14ac:dyDescent="0.25">
      <c r="A9699">
        <v>11548</v>
      </c>
      <c r="B9699" t="s">
        <v>1385</v>
      </c>
      <c r="C9699" t="s">
        <v>8209</v>
      </c>
      <c r="D9699" t="s">
        <v>5842</v>
      </c>
      <c r="E9699" t="s">
        <v>5839</v>
      </c>
      <c r="F9699" t="s">
        <v>5840</v>
      </c>
      <c r="G9699">
        <v>1</v>
      </c>
      <c r="H9699">
        <v>2530.4699999999998</v>
      </c>
      <c r="I9699">
        <v>0</v>
      </c>
      <c r="J9699">
        <v>0</v>
      </c>
      <c r="K9699">
        <v>0</v>
      </c>
      <c r="L9699">
        <v>1665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  <c r="S9699">
        <v>0</v>
      </c>
      <c r="T9699">
        <v>0</v>
      </c>
      <c r="U9699">
        <v>0</v>
      </c>
      <c r="V9699">
        <v>0</v>
      </c>
      <c r="W9699">
        <v>0</v>
      </c>
      <c r="X9699">
        <v>2530.48</v>
      </c>
      <c r="Y9699">
        <v>0</v>
      </c>
      <c r="Z9699">
        <v>0</v>
      </c>
      <c r="AA9699">
        <v>0</v>
      </c>
      <c r="AB9699">
        <v>1489.63</v>
      </c>
      <c r="AC9699">
        <v>0</v>
      </c>
      <c r="AD9699">
        <v>0</v>
      </c>
      <c r="AE9699">
        <v>0</v>
      </c>
      <c r="AF9699">
        <v>1088.0999999999999</v>
      </c>
      <c r="AG9699">
        <f t="shared" si="453"/>
        <v>9303.6799999999985</v>
      </c>
      <c r="AH9699">
        <v>25.3</v>
      </c>
      <c r="AI9699">
        <v>0</v>
      </c>
      <c r="AJ9699">
        <v>177.14</v>
      </c>
      <c r="AK9699">
        <f t="shared" si="454"/>
        <v>202.44</v>
      </c>
      <c r="AL9699">
        <f t="shared" si="455"/>
        <v>9101.239999999998</v>
      </c>
    </row>
    <row r="9700" spans="1:38" x14ac:dyDescent="0.25">
      <c r="A9700">
        <v>11579</v>
      </c>
      <c r="B9700" t="s">
        <v>1385</v>
      </c>
      <c r="C9700" t="s">
        <v>8210</v>
      </c>
      <c r="D9700" t="s">
        <v>5842</v>
      </c>
      <c r="E9700" t="s">
        <v>5839</v>
      </c>
      <c r="F9700" t="s">
        <v>5840</v>
      </c>
      <c r="G9700">
        <v>1</v>
      </c>
      <c r="H9700">
        <v>7180.86</v>
      </c>
      <c r="I9700">
        <v>0</v>
      </c>
      <c r="J9700">
        <v>0</v>
      </c>
      <c r="K9700">
        <v>0</v>
      </c>
      <c r="L9700">
        <v>1665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  <c r="S9700">
        <v>0</v>
      </c>
      <c r="T9700">
        <v>0</v>
      </c>
      <c r="U9700">
        <v>0</v>
      </c>
      <c r="V9700">
        <v>0</v>
      </c>
      <c r="W9700">
        <v>0</v>
      </c>
      <c r="X9700">
        <v>7180.86</v>
      </c>
      <c r="Y9700">
        <v>352.8</v>
      </c>
      <c r="Z9700">
        <v>0</v>
      </c>
      <c r="AA9700">
        <v>0</v>
      </c>
      <c r="AB9700">
        <v>1489.63</v>
      </c>
      <c r="AC9700">
        <v>0</v>
      </c>
      <c r="AD9700">
        <v>0</v>
      </c>
      <c r="AE9700">
        <v>0</v>
      </c>
      <c r="AF9700">
        <v>3087.76</v>
      </c>
      <c r="AG9700">
        <f t="shared" si="453"/>
        <v>20956.910000000003</v>
      </c>
      <c r="AH9700">
        <v>71.8</v>
      </c>
      <c r="AI9700">
        <v>352.8</v>
      </c>
      <c r="AJ9700">
        <v>502.66</v>
      </c>
      <c r="AK9700">
        <f t="shared" si="454"/>
        <v>927.26</v>
      </c>
      <c r="AL9700">
        <f t="shared" si="455"/>
        <v>20029.650000000005</v>
      </c>
    </row>
    <row r="9701" spans="1:38" x14ac:dyDescent="0.25">
      <c r="A9701">
        <v>11600</v>
      </c>
      <c r="B9701" t="s">
        <v>1385</v>
      </c>
      <c r="C9701" t="s">
        <v>8211</v>
      </c>
      <c r="D9701" t="s">
        <v>1387</v>
      </c>
      <c r="E9701" t="s">
        <v>5839</v>
      </c>
      <c r="F9701" t="s">
        <v>5840</v>
      </c>
      <c r="G9701">
        <v>1</v>
      </c>
      <c r="H9701">
        <v>10013.450000000001</v>
      </c>
      <c r="I9701">
        <v>0</v>
      </c>
      <c r="J9701">
        <v>0</v>
      </c>
      <c r="K9701">
        <v>0</v>
      </c>
      <c r="L9701">
        <v>1665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  <c r="S9701">
        <v>0</v>
      </c>
      <c r="T9701">
        <v>0</v>
      </c>
      <c r="U9701">
        <v>0</v>
      </c>
      <c r="V9701">
        <v>0</v>
      </c>
      <c r="W9701">
        <v>0</v>
      </c>
      <c r="X9701">
        <v>10013.459999999999</v>
      </c>
      <c r="Y9701">
        <v>1039.57</v>
      </c>
      <c r="Z9701">
        <v>0</v>
      </c>
      <c r="AA9701">
        <v>0</v>
      </c>
      <c r="AB9701">
        <v>1489.63</v>
      </c>
      <c r="AC9701">
        <v>0</v>
      </c>
      <c r="AD9701">
        <v>0</v>
      </c>
      <c r="AE9701">
        <v>0</v>
      </c>
      <c r="AF9701">
        <v>4305.78</v>
      </c>
      <c r="AG9701">
        <f t="shared" si="453"/>
        <v>28526.89</v>
      </c>
      <c r="AH9701">
        <v>100.14</v>
      </c>
      <c r="AI9701">
        <v>1039.57</v>
      </c>
      <c r="AJ9701">
        <v>700.94</v>
      </c>
      <c r="AK9701">
        <f t="shared" si="454"/>
        <v>1840.65</v>
      </c>
      <c r="AL9701">
        <f t="shared" si="455"/>
        <v>26686.239999999998</v>
      </c>
    </row>
    <row r="9702" spans="1:38" x14ac:dyDescent="0.25">
      <c r="A9702">
        <v>11609</v>
      </c>
      <c r="B9702" t="s">
        <v>1385</v>
      </c>
      <c r="C9702" t="s">
        <v>8212</v>
      </c>
      <c r="D9702" t="s">
        <v>1387</v>
      </c>
      <c r="E9702" t="s">
        <v>5839</v>
      </c>
      <c r="F9702" t="s">
        <v>5840</v>
      </c>
      <c r="G9702">
        <v>1</v>
      </c>
      <c r="H9702">
        <v>25568.400000000001</v>
      </c>
      <c r="I9702">
        <v>0</v>
      </c>
      <c r="J9702">
        <v>0</v>
      </c>
      <c r="K9702">
        <v>0</v>
      </c>
      <c r="L9702">
        <v>1665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  <c r="S9702">
        <v>0</v>
      </c>
      <c r="T9702">
        <v>0</v>
      </c>
      <c r="U9702">
        <v>0</v>
      </c>
      <c r="V9702">
        <v>0</v>
      </c>
      <c r="W9702">
        <v>0</v>
      </c>
      <c r="X9702">
        <v>25568.400000000001</v>
      </c>
      <c r="Y9702">
        <v>5695.23</v>
      </c>
      <c r="Z9702">
        <v>0</v>
      </c>
      <c r="AA9702">
        <v>0</v>
      </c>
      <c r="AB9702">
        <v>1489.63</v>
      </c>
      <c r="AC9702">
        <v>0</v>
      </c>
      <c r="AD9702">
        <v>0</v>
      </c>
      <c r="AE9702">
        <v>0</v>
      </c>
      <c r="AF9702">
        <v>10994.41</v>
      </c>
      <c r="AG9702">
        <f t="shared" si="453"/>
        <v>70981.069999999992</v>
      </c>
      <c r="AH9702">
        <v>255.68</v>
      </c>
      <c r="AI9702">
        <v>5695.23</v>
      </c>
      <c r="AJ9702">
        <v>1789.78</v>
      </c>
      <c r="AK9702">
        <f t="shared" si="454"/>
        <v>7740.69</v>
      </c>
      <c r="AL9702">
        <f t="shared" si="455"/>
        <v>63240.37999999999</v>
      </c>
    </row>
    <row r="9703" spans="1:38" x14ac:dyDescent="0.25">
      <c r="A9703">
        <v>11615</v>
      </c>
      <c r="B9703" t="s">
        <v>1385</v>
      </c>
      <c r="C9703" t="s">
        <v>8213</v>
      </c>
      <c r="D9703" t="s">
        <v>1387</v>
      </c>
      <c r="E9703" t="s">
        <v>5839</v>
      </c>
      <c r="F9703" t="s">
        <v>5840</v>
      </c>
      <c r="G9703" t="s">
        <v>5</v>
      </c>
      <c r="H9703">
        <v>9022.09</v>
      </c>
      <c r="I9703">
        <v>0</v>
      </c>
      <c r="J9703">
        <v>0</v>
      </c>
      <c r="K9703">
        <v>0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  <c r="S9703">
        <v>0</v>
      </c>
      <c r="T9703">
        <v>0</v>
      </c>
      <c r="U9703">
        <v>0</v>
      </c>
      <c r="V9703">
        <v>0</v>
      </c>
      <c r="W9703">
        <v>0</v>
      </c>
      <c r="X9703">
        <v>9022.1</v>
      </c>
      <c r="Y9703">
        <v>861.92</v>
      </c>
      <c r="Z9703">
        <v>0</v>
      </c>
      <c r="AA9703">
        <v>0</v>
      </c>
      <c r="AB9703">
        <v>0</v>
      </c>
      <c r="AC9703">
        <v>0</v>
      </c>
      <c r="AD9703">
        <v>0</v>
      </c>
      <c r="AE9703">
        <v>0</v>
      </c>
      <c r="AF9703">
        <v>2586.33</v>
      </c>
      <c r="AG9703">
        <f t="shared" si="453"/>
        <v>21492.440000000002</v>
      </c>
      <c r="AH9703">
        <v>0</v>
      </c>
      <c r="AI9703">
        <v>861.92</v>
      </c>
      <c r="AJ9703">
        <v>631.54</v>
      </c>
      <c r="AK9703">
        <f t="shared" si="454"/>
        <v>1493.46</v>
      </c>
      <c r="AL9703">
        <f t="shared" si="455"/>
        <v>19998.980000000003</v>
      </c>
    </row>
    <row r="9704" spans="1:38" x14ac:dyDescent="0.25">
      <c r="A9704">
        <v>11616</v>
      </c>
      <c r="B9704" t="s">
        <v>1385</v>
      </c>
      <c r="C9704" t="s">
        <v>8214</v>
      </c>
      <c r="D9704" t="s">
        <v>1387</v>
      </c>
      <c r="E9704" t="s">
        <v>5839</v>
      </c>
      <c r="F9704" t="s">
        <v>5840</v>
      </c>
      <c r="G9704">
        <v>1</v>
      </c>
      <c r="H9704">
        <v>7665.49</v>
      </c>
      <c r="I9704">
        <v>0</v>
      </c>
      <c r="J9704">
        <v>0</v>
      </c>
      <c r="K9704">
        <v>0</v>
      </c>
      <c r="L9704">
        <v>1665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  <c r="S9704">
        <v>0</v>
      </c>
      <c r="T9704">
        <v>0</v>
      </c>
      <c r="U9704">
        <v>0</v>
      </c>
      <c r="V9704">
        <v>0</v>
      </c>
      <c r="W9704">
        <v>0</v>
      </c>
      <c r="X9704">
        <v>7665.5</v>
      </c>
      <c r="Y9704">
        <v>636.80999999999995</v>
      </c>
      <c r="Z9704">
        <v>0</v>
      </c>
      <c r="AA9704">
        <v>0</v>
      </c>
      <c r="AB9704">
        <v>1489.63</v>
      </c>
      <c r="AC9704">
        <v>0</v>
      </c>
      <c r="AD9704">
        <v>0</v>
      </c>
      <c r="AE9704">
        <v>0</v>
      </c>
      <c r="AF9704">
        <v>3296.16</v>
      </c>
      <c r="AG9704">
        <f t="shared" si="453"/>
        <v>22418.59</v>
      </c>
      <c r="AH9704">
        <v>76.66</v>
      </c>
      <c r="AI9704">
        <v>636.80999999999995</v>
      </c>
      <c r="AJ9704">
        <v>536.58000000000004</v>
      </c>
      <c r="AK9704">
        <f t="shared" si="454"/>
        <v>1250.05</v>
      </c>
      <c r="AL9704">
        <f t="shared" si="455"/>
        <v>21168.54</v>
      </c>
    </row>
    <row r="9705" spans="1:38" x14ac:dyDescent="0.25">
      <c r="A9705">
        <v>11618</v>
      </c>
      <c r="B9705" t="s">
        <v>1385</v>
      </c>
      <c r="C9705" t="s">
        <v>8215</v>
      </c>
      <c r="D9705" t="s">
        <v>1387</v>
      </c>
      <c r="E9705" t="s">
        <v>5839</v>
      </c>
      <c r="F9705" t="s">
        <v>5840</v>
      </c>
      <c r="G9705">
        <v>1</v>
      </c>
      <c r="H9705">
        <v>12219.53</v>
      </c>
      <c r="I9705">
        <v>0</v>
      </c>
      <c r="J9705">
        <v>0</v>
      </c>
      <c r="K9705">
        <v>0</v>
      </c>
      <c r="L9705">
        <v>1665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  <c r="S9705">
        <v>0</v>
      </c>
      <c r="T9705">
        <v>0</v>
      </c>
      <c r="U9705">
        <v>0</v>
      </c>
      <c r="V9705">
        <v>0</v>
      </c>
      <c r="W9705">
        <v>0</v>
      </c>
      <c r="X9705">
        <v>12219.54</v>
      </c>
      <c r="Y9705">
        <v>1536.92</v>
      </c>
      <c r="Z9705">
        <v>0</v>
      </c>
      <c r="AA9705">
        <v>0</v>
      </c>
      <c r="AB9705">
        <v>1489.63</v>
      </c>
      <c r="AC9705">
        <v>0</v>
      </c>
      <c r="AD9705">
        <v>0</v>
      </c>
      <c r="AE9705">
        <v>0</v>
      </c>
      <c r="AF9705">
        <v>5254.39</v>
      </c>
      <c r="AG9705">
        <f t="shared" si="453"/>
        <v>34385.01</v>
      </c>
      <c r="AH9705">
        <v>122.2</v>
      </c>
      <c r="AI9705">
        <v>1536.92</v>
      </c>
      <c r="AJ9705">
        <v>855.36</v>
      </c>
      <c r="AK9705">
        <f t="shared" si="454"/>
        <v>2514.48</v>
      </c>
      <c r="AL9705">
        <f t="shared" si="455"/>
        <v>31870.530000000002</v>
      </c>
    </row>
    <row r="9706" spans="1:38" x14ac:dyDescent="0.25">
      <c r="A9706">
        <v>11624</v>
      </c>
      <c r="B9706" t="s">
        <v>1385</v>
      </c>
      <c r="C9706" t="s">
        <v>8216</v>
      </c>
      <c r="D9706" t="s">
        <v>5842</v>
      </c>
      <c r="E9706" t="s">
        <v>5839</v>
      </c>
      <c r="F9706" t="s">
        <v>5840</v>
      </c>
      <c r="G9706" t="s">
        <v>5</v>
      </c>
      <c r="H9706">
        <v>21089.200000000001</v>
      </c>
      <c r="I9706">
        <v>0</v>
      </c>
      <c r="J9706">
        <v>0</v>
      </c>
      <c r="K9706">
        <v>0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  <c r="S9706">
        <v>0</v>
      </c>
      <c r="T9706">
        <v>0</v>
      </c>
      <c r="U9706">
        <v>0</v>
      </c>
      <c r="V9706">
        <v>0</v>
      </c>
      <c r="W9706">
        <v>0</v>
      </c>
      <c r="X9706">
        <v>21089.200000000001</v>
      </c>
      <c r="Y9706">
        <v>3402.43</v>
      </c>
      <c r="Z9706">
        <v>0</v>
      </c>
      <c r="AA9706">
        <v>0</v>
      </c>
      <c r="AB9706">
        <v>0</v>
      </c>
      <c r="AC9706">
        <v>0</v>
      </c>
      <c r="AD9706">
        <v>0</v>
      </c>
      <c r="AE9706">
        <v>0</v>
      </c>
      <c r="AF9706">
        <v>6045.57</v>
      </c>
      <c r="AG9706">
        <f t="shared" si="453"/>
        <v>51626.400000000001</v>
      </c>
      <c r="AH9706">
        <v>0</v>
      </c>
      <c r="AI9706">
        <v>3402.43</v>
      </c>
      <c r="AJ9706">
        <v>1476.24</v>
      </c>
      <c r="AK9706">
        <f t="shared" si="454"/>
        <v>4878.67</v>
      </c>
      <c r="AL9706">
        <f t="shared" si="455"/>
        <v>46747.73</v>
      </c>
    </row>
    <row r="9707" spans="1:38" x14ac:dyDescent="0.25">
      <c r="A9707">
        <v>11634</v>
      </c>
      <c r="B9707" t="s">
        <v>1385</v>
      </c>
      <c r="C9707" t="s">
        <v>8217</v>
      </c>
      <c r="D9707" t="s">
        <v>5842</v>
      </c>
      <c r="E9707" t="s">
        <v>5839</v>
      </c>
      <c r="F9707" t="s">
        <v>5840</v>
      </c>
      <c r="G9707" t="s">
        <v>5</v>
      </c>
      <c r="H9707">
        <v>7982.23</v>
      </c>
      <c r="I9707">
        <v>0</v>
      </c>
      <c r="J9707">
        <v>0</v>
      </c>
      <c r="K9707">
        <v>0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  <c r="S9707">
        <v>0</v>
      </c>
      <c r="T9707">
        <v>0</v>
      </c>
      <c r="U9707">
        <v>0</v>
      </c>
      <c r="V9707">
        <v>0</v>
      </c>
      <c r="W9707">
        <v>0</v>
      </c>
      <c r="X9707">
        <v>7982.24</v>
      </c>
      <c r="Y9707">
        <v>687.49</v>
      </c>
      <c r="Z9707">
        <v>0</v>
      </c>
      <c r="AA9707">
        <v>0</v>
      </c>
      <c r="AB9707">
        <v>0</v>
      </c>
      <c r="AC9707">
        <v>0</v>
      </c>
      <c r="AD9707">
        <v>0</v>
      </c>
      <c r="AE9707">
        <v>0</v>
      </c>
      <c r="AF9707">
        <v>2288.23</v>
      </c>
      <c r="AG9707">
        <f t="shared" si="453"/>
        <v>18940.189999999999</v>
      </c>
      <c r="AH9707">
        <v>0</v>
      </c>
      <c r="AI9707">
        <v>687.49</v>
      </c>
      <c r="AJ9707">
        <v>558.76</v>
      </c>
      <c r="AK9707">
        <f t="shared" si="454"/>
        <v>1246.25</v>
      </c>
      <c r="AL9707">
        <f t="shared" si="455"/>
        <v>17693.939999999999</v>
      </c>
    </row>
    <row r="9708" spans="1:38" x14ac:dyDescent="0.25">
      <c r="A9708">
        <v>11635</v>
      </c>
      <c r="B9708" t="s">
        <v>1385</v>
      </c>
      <c r="C9708" t="s">
        <v>8218</v>
      </c>
      <c r="D9708" t="s">
        <v>5842</v>
      </c>
      <c r="E9708" t="s">
        <v>5839</v>
      </c>
      <c r="F9708" t="s">
        <v>5840</v>
      </c>
      <c r="G9708" t="s">
        <v>5</v>
      </c>
      <c r="H9708">
        <v>7982.23</v>
      </c>
      <c r="I9708">
        <v>0</v>
      </c>
      <c r="J9708">
        <v>0</v>
      </c>
      <c r="K9708">
        <v>0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  <c r="S9708">
        <v>0</v>
      </c>
      <c r="T9708">
        <v>0</v>
      </c>
      <c r="U9708">
        <v>0</v>
      </c>
      <c r="V9708">
        <v>0</v>
      </c>
      <c r="W9708">
        <v>0</v>
      </c>
      <c r="X9708">
        <v>7982.24</v>
      </c>
      <c r="Y9708">
        <v>687.49</v>
      </c>
      <c r="Z9708">
        <v>0</v>
      </c>
      <c r="AA9708">
        <v>0</v>
      </c>
      <c r="AB9708">
        <v>0</v>
      </c>
      <c r="AC9708">
        <v>0</v>
      </c>
      <c r="AD9708">
        <v>0</v>
      </c>
      <c r="AE9708">
        <v>0</v>
      </c>
      <c r="AF9708">
        <v>2288.23</v>
      </c>
      <c r="AG9708">
        <f t="shared" si="453"/>
        <v>18940.189999999999</v>
      </c>
      <c r="AH9708">
        <v>0</v>
      </c>
      <c r="AI9708">
        <v>687.49</v>
      </c>
      <c r="AJ9708">
        <v>558.76</v>
      </c>
      <c r="AK9708">
        <f t="shared" si="454"/>
        <v>1246.25</v>
      </c>
      <c r="AL9708">
        <f t="shared" si="455"/>
        <v>17693.939999999999</v>
      </c>
    </row>
    <row r="9709" spans="1:38" x14ac:dyDescent="0.25">
      <c r="A9709">
        <v>11636</v>
      </c>
      <c r="B9709" t="s">
        <v>1385</v>
      </c>
      <c r="C9709" t="s">
        <v>8219</v>
      </c>
      <c r="D9709" t="s">
        <v>1387</v>
      </c>
      <c r="E9709" t="s">
        <v>5839</v>
      </c>
      <c r="F9709" t="s">
        <v>5840</v>
      </c>
      <c r="G9709" t="s">
        <v>5</v>
      </c>
      <c r="H9709">
        <v>9912.27</v>
      </c>
      <c r="I9709">
        <v>0</v>
      </c>
      <c r="J9709">
        <v>0</v>
      </c>
      <c r="K9709">
        <v>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  <c r="S9709">
        <v>0</v>
      </c>
      <c r="T9709">
        <v>0</v>
      </c>
      <c r="U9709">
        <v>0</v>
      </c>
      <c r="V9709">
        <v>0</v>
      </c>
      <c r="W9709">
        <v>0</v>
      </c>
      <c r="X9709">
        <v>9912.2800000000007</v>
      </c>
      <c r="Y9709">
        <v>1021.44</v>
      </c>
      <c r="Z9709">
        <v>0</v>
      </c>
      <c r="AA9709">
        <v>0</v>
      </c>
      <c r="AB9709">
        <v>0</v>
      </c>
      <c r="AC9709">
        <v>0</v>
      </c>
      <c r="AD9709">
        <v>0</v>
      </c>
      <c r="AE9709">
        <v>0</v>
      </c>
      <c r="AF9709">
        <v>2841.51</v>
      </c>
      <c r="AG9709">
        <f t="shared" si="453"/>
        <v>23687.5</v>
      </c>
      <c r="AH9709">
        <v>0</v>
      </c>
      <c r="AI9709">
        <v>1021.44</v>
      </c>
      <c r="AJ9709">
        <v>693.86</v>
      </c>
      <c r="AK9709">
        <f t="shared" si="454"/>
        <v>1715.3000000000002</v>
      </c>
      <c r="AL9709">
        <f t="shared" si="455"/>
        <v>21972.2</v>
      </c>
    </row>
    <row r="9710" spans="1:38" x14ac:dyDescent="0.25">
      <c r="A9710">
        <v>11641</v>
      </c>
      <c r="B9710" t="s">
        <v>1385</v>
      </c>
      <c r="C9710" t="s">
        <v>8220</v>
      </c>
      <c r="D9710" t="s">
        <v>5842</v>
      </c>
      <c r="E9710" t="s">
        <v>5839</v>
      </c>
      <c r="F9710" t="s">
        <v>5840</v>
      </c>
      <c r="G9710" t="s">
        <v>5</v>
      </c>
      <c r="H9710">
        <v>7982.23</v>
      </c>
      <c r="I9710">
        <v>0</v>
      </c>
      <c r="J9710">
        <v>0</v>
      </c>
      <c r="K9710">
        <v>0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  <c r="S9710">
        <v>0</v>
      </c>
      <c r="T9710">
        <v>0</v>
      </c>
      <c r="U9710">
        <v>0</v>
      </c>
      <c r="V9710">
        <v>0</v>
      </c>
      <c r="W9710">
        <v>0</v>
      </c>
      <c r="X9710">
        <v>7982.24</v>
      </c>
      <c r="Y9710">
        <v>687.49</v>
      </c>
      <c r="Z9710">
        <v>0</v>
      </c>
      <c r="AA9710">
        <v>0</v>
      </c>
      <c r="AB9710">
        <v>0</v>
      </c>
      <c r="AC9710">
        <v>0</v>
      </c>
      <c r="AD9710">
        <v>0</v>
      </c>
      <c r="AE9710">
        <v>0</v>
      </c>
      <c r="AF9710">
        <v>2288.23</v>
      </c>
      <c r="AG9710">
        <f t="shared" si="453"/>
        <v>18940.189999999999</v>
      </c>
      <c r="AH9710">
        <v>0</v>
      </c>
      <c r="AI9710">
        <v>687.49</v>
      </c>
      <c r="AJ9710">
        <v>558.76</v>
      </c>
      <c r="AK9710">
        <f t="shared" si="454"/>
        <v>1246.25</v>
      </c>
      <c r="AL9710">
        <f t="shared" si="455"/>
        <v>17693.939999999999</v>
      </c>
    </row>
    <row r="9711" spans="1:38" x14ac:dyDescent="0.25">
      <c r="A9711">
        <v>11645</v>
      </c>
      <c r="B9711" t="s">
        <v>1385</v>
      </c>
      <c r="C9711" t="s">
        <v>8221</v>
      </c>
      <c r="D9711" t="s">
        <v>1387</v>
      </c>
      <c r="E9711" t="s">
        <v>5839</v>
      </c>
      <c r="F9711" t="s">
        <v>5840</v>
      </c>
      <c r="G9711" t="s">
        <v>5</v>
      </c>
      <c r="H9711">
        <v>9408.39</v>
      </c>
      <c r="I9711">
        <v>0</v>
      </c>
      <c r="J9711">
        <v>0</v>
      </c>
      <c r="K9711">
        <v>0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  <c r="S9711">
        <v>0</v>
      </c>
      <c r="T9711">
        <v>0</v>
      </c>
      <c r="U9711">
        <v>0</v>
      </c>
      <c r="V9711">
        <v>0</v>
      </c>
      <c r="W9711">
        <v>0</v>
      </c>
      <c r="X9711">
        <v>9408.4</v>
      </c>
      <c r="Y9711">
        <v>931.14</v>
      </c>
      <c r="Z9711">
        <v>0</v>
      </c>
      <c r="AA9711">
        <v>0</v>
      </c>
      <c r="AB9711">
        <v>0</v>
      </c>
      <c r="AC9711">
        <v>0</v>
      </c>
      <c r="AD9711">
        <v>0</v>
      </c>
      <c r="AE9711">
        <v>0</v>
      </c>
      <c r="AF9711">
        <v>2697.07</v>
      </c>
      <c r="AG9711">
        <f t="shared" si="453"/>
        <v>22445</v>
      </c>
      <c r="AH9711">
        <v>0</v>
      </c>
      <c r="AI9711">
        <v>931.14</v>
      </c>
      <c r="AJ9711">
        <v>658.58</v>
      </c>
      <c r="AK9711">
        <f t="shared" si="454"/>
        <v>1589.72</v>
      </c>
      <c r="AL9711">
        <f t="shared" si="455"/>
        <v>20855.28</v>
      </c>
    </row>
    <row r="9712" spans="1:38" x14ac:dyDescent="0.25">
      <c r="A9712">
        <v>11646</v>
      </c>
      <c r="B9712" t="s">
        <v>1385</v>
      </c>
      <c r="C9712" t="s">
        <v>8222</v>
      </c>
      <c r="D9712" t="s">
        <v>5842</v>
      </c>
      <c r="E9712" t="s">
        <v>5839</v>
      </c>
      <c r="F9712" t="s">
        <v>5840</v>
      </c>
      <c r="G9712" t="s">
        <v>5</v>
      </c>
      <c r="H9712">
        <v>7982.23</v>
      </c>
      <c r="I9712">
        <v>0</v>
      </c>
      <c r="J9712">
        <v>0</v>
      </c>
      <c r="K9712">
        <v>0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  <c r="S9712">
        <v>0</v>
      </c>
      <c r="T9712">
        <v>0</v>
      </c>
      <c r="U9712">
        <v>0</v>
      </c>
      <c r="V9712">
        <v>0</v>
      </c>
      <c r="W9712">
        <v>0</v>
      </c>
      <c r="X9712">
        <v>7982.24</v>
      </c>
      <c r="Y9712">
        <v>687.49</v>
      </c>
      <c r="Z9712">
        <v>0</v>
      </c>
      <c r="AA9712">
        <v>0</v>
      </c>
      <c r="AB9712">
        <v>0</v>
      </c>
      <c r="AC9712">
        <v>0</v>
      </c>
      <c r="AD9712">
        <v>0</v>
      </c>
      <c r="AE9712">
        <v>0</v>
      </c>
      <c r="AF9712">
        <v>2288.23</v>
      </c>
      <c r="AG9712">
        <f t="shared" si="453"/>
        <v>18940.189999999999</v>
      </c>
      <c r="AH9712">
        <v>0</v>
      </c>
      <c r="AI9712">
        <v>687.49</v>
      </c>
      <c r="AJ9712">
        <v>558.76</v>
      </c>
      <c r="AK9712">
        <f t="shared" si="454"/>
        <v>1246.25</v>
      </c>
      <c r="AL9712">
        <f t="shared" si="455"/>
        <v>17693.939999999999</v>
      </c>
    </row>
    <row r="9713" spans="1:38" x14ac:dyDescent="0.25">
      <c r="A9713">
        <v>11651</v>
      </c>
      <c r="B9713" t="s">
        <v>1385</v>
      </c>
      <c r="C9713" t="s">
        <v>8223</v>
      </c>
      <c r="D9713" t="s">
        <v>5842</v>
      </c>
      <c r="E9713" t="s">
        <v>5839</v>
      </c>
      <c r="F9713" t="s">
        <v>5840</v>
      </c>
      <c r="G9713" t="s">
        <v>5</v>
      </c>
      <c r="H9713">
        <v>9305.2099999999991</v>
      </c>
      <c r="I9713">
        <v>0</v>
      </c>
      <c r="J9713">
        <v>0</v>
      </c>
      <c r="K9713">
        <v>0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  <c r="S9713">
        <v>0</v>
      </c>
      <c r="T9713">
        <v>0</v>
      </c>
      <c r="U9713">
        <v>0</v>
      </c>
      <c r="V9713">
        <v>0</v>
      </c>
      <c r="W9713">
        <v>0</v>
      </c>
      <c r="X9713">
        <v>9305.2199999999993</v>
      </c>
      <c r="Y9713">
        <v>912.65</v>
      </c>
      <c r="Z9713">
        <v>0</v>
      </c>
      <c r="AA9713">
        <v>0</v>
      </c>
      <c r="AB9713">
        <v>0</v>
      </c>
      <c r="AC9713">
        <v>0</v>
      </c>
      <c r="AD9713">
        <v>0</v>
      </c>
      <c r="AE9713">
        <v>0</v>
      </c>
      <c r="AF9713">
        <v>2667.49</v>
      </c>
      <c r="AG9713">
        <f t="shared" si="453"/>
        <v>22190.57</v>
      </c>
      <c r="AH9713">
        <v>0</v>
      </c>
      <c r="AI9713">
        <v>912.65</v>
      </c>
      <c r="AJ9713">
        <v>651.36</v>
      </c>
      <c r="AK9713">
        <f t="shared" si="454"/>
        <v>1564.01</v>
      </c>
      <c r="AL9713">
        <f t="shared" si="455"/>
        <v>20626.560000000001</v>
      </c>
    </row>
    <row r="9714" spans="1:38" x14ac:dyDescent="0.25">
      <c r="A9714">
        <v>11672</v>
      </c>
      <c r="B9714" t="s">
        <v>1385</v>
      </c>
      <c r="C9714" t="s">
        <v>8224</v>
      </c>
      <c r="D9714" t="s">
        <v>1387</v>
      </c>
      <c r="E9714" t="s">
        <v>5839</v>
      </c>
      <c r="F9714" t="s">
        <v>5840</v>
      </c>
      <c r="G9714">
        <v>1</v>
      </c>
      <c r="H9714">
        <v>6219.09</v>
      </c>
      <c r="I9714">
        <v>0</v>
      </c>
      <c r="J9714">
        <v>0</v>
      </c>
      <c r="K9714">
        <v>0</v>
      </c>
      <c r="L9714">
        <v>1665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  <c r="S9714">
        <v>0</v>
      </c>
      <c r="T9714">
        <v>0</v>
      </c>
      <c r="U9714">
        <v>0</v>
      </c>
      <c r="V9714">
        <v>0</v>
      </c>
      <c r="W9714">
        <v>0</v>
      </c>
      <c r="X9714">
        <v>6219.1</v>
      </c>
      <c r="Y9714">
        <v>171.14</v>
      </c>
      <c r="Z9714">
        <v>0</v>
      </c>
      <c r="AA9714">
        <v>0</v>
      </c>
      <c r="AB9714">
        <v>1489.63</v>
      </c>
      <c r="AC9714">
        <v>0</v>
      </c>
      <c r="AD9714">
        <v>0</v>
      </c>
      <c r="AE9714">
        <v>0</v>
      </c>
      <c r="AF9714">
        <v>2674.2</v>
      </c>
      <c r="AG9714">
        <f t="shared" si="453"/>
        <v>18438.16</v>
      </c>
      <c r="AH9714">
        <v>62.2</v>
      </c>
      <c r="AI9714">
        <v>171.14</v>
      </c>
      <c r="AJ9714">
        <v>435.34</v>
      </c>
      <c r="AK9714">
        <f t="shared" si="454"/>
        <v>668.68</v>
      </c>
      <c r="AL9714">
        <f t="shared" si="455"/>
        <v>17769.48</v>
      </c>
    </row>
    <row r="9715" spans="1:38" x14ac:dyDescent="0.25">
      <c r="A9715">
        <v>11685</v>
      </c>
      <c r="B9715" t="s">
        <v>1385</v>
      </c>
      <c r="C9715" t="s">
        <v>8225</v>
      </c>
      <c r="D9715" t="s">
        <v>1387</v>
      </c>
      <c r="E9715" t="s">
        <v>5839</v>
      </c>
      <c r="F9715" t="s">
        <v>5840</v>
      </c>
      <c r="G9715">
        <v>1</v>
      </c>
      <c r="H9715">
        <v>16252.84</v>
      </c>
      <c r="I9715">
        <v>0</v>
      </c>
      <c r="J9715">
        <v>0</v>
      </c>
      <c r="K9715">
        <v>0</v>
      </c>
      <c r="L9715">
        <v>1665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  <c r="S9715">
        <v>0</v>
      </c>
      <c r="T9715">
        <v>0</v>
      </c>
      <c r="U9715">
        <v>0</v>
      </c>
      <c r="V9715">
        <v>0</v>
      </c>
      <c r="W9715">
        <v>0</v>
      </c>
      <c r="X9715">
        <v>16252.84</v>
      </c>
      <c r="Y9715">
        <v>2658.47</v>
      </c>
      <c r="Z9715">
        <v>0</v>
      </c>
      <c r="AA9715">
        <v>0</v>
      </c>
      <c r="AB9715">
        <v>1489.63</v>
      </c>
      <c r="AC9715">
        <v>0</v>
      </c>
      <c r="AD9715">
        <v>0</v>
      </c>
      <c r="AE9715">
        <v>0</v>
      </c>
      <c r="AF9715">
        <v>6988.72</v>
      </c>
      <c r="AG9715">
        <f t="shared" si="453"/>
        <v>45307.5</v>
      </c>
      <c r="AH9715">
        <v>162.52000000000001</v>
      </c>
      <c r="AI9715">
        <v>2658.47</v>
      </c>
      <c r="AJ9715">
        <v>1137.7</v>
      </c>
      <c r="AK9715">
        <f t="shared" si="454"/>
        <v>3958.6899999999996</v>
      </c>
      <c r="AL9715">
        <f t="shared" si="455"/>
        <v>41348.81</v>
      </c>
    </row>
    <row r="9716" spans="1:38" x14ac:dyDescent="0.25">
      <c r="A9716">
        <v>11716</v>
      </c>
      <c r="B9716" t="s">
        <v>1385</v>
      </c>
      <c r="C9716" t="s">
        <v>8226</v>
      </c>
      <c r="D9716" t="s">
        <v>1387</v>
      </c>
      <c r="E9716" t="s">
        <v>5839</v>
      </c>
      <c r="F9716" t="s">
        <v>5840</v>
      </c>
      <c r="G9716">
        <v>1</v>
      </c>
      <c r="H9716">
        <v>12515.36</v>
      </c>
      <c r="I9716">
        <v>0</v>
      </c>
      <c r="J9716">
        <v>0</v>
      </c>
      <c r="K9716">
        <v>0</v>
      </c>
      <c r="L9716">
        <v>1665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  <c r="S9716">
        <v>0</v>
      </c>
      <c r="T9716">
        <v>0</v>
      </c>
      <c r="U9716">
        <v>0</v>
      </c>
      <c r="V9716">
        <v>0</v>
      </c>
      <c r="W9716">
        <v>0</v>
      </c>
      <c r="X9716">
        <v>12515.36</v>
      </c>
      <c r="Y9716">
        <v>1644.19</v>
      </c>
      <c r="Z9716">
        <v>0</v>
      </c>
      <c r="AA9716">
        <v>0</v>
      </c>
      <c r="AB9716">
        <v>1489.63</v>
      </c>
      <c r="AC9716">
        <v>0</v>
      </c>
      <c r="AD9716">
        <v>0</v>
      </c>
      <c r="AE9716">
        <v>0</v>
      </c>
      <c r="AF9716">
        <v>5381.6</v>
      </c>
      <c r="AG9716">
        <f t="shared" si="453"/>
        <v>35211.14</v>
      </c>
      <c r="AH9716">
        <v>125.16</v>
      </c>
      <c r="AI9716">
        <v>1644.19</v>
      </c>
      <c r="AJ9716">
        <v>876.08</v>
      </c>
      <c r="AK9716">
        <f t="shared" si="454"/>
        <v>2645.4300000000003</v>
      </c>
      <c r="AL9716">
        <f t="shared" si="455"/>
        <v>32565.71</v>
      </c>
    </row>
    <row r="9717" spans="1:38" x14ac:dyDescent="0.25">
      <c r="A9717">
        <v>11719</v>
      </c>
      <c r="B9717" t="s">
        <v>1385</v>
      </c>
      <c r="C9717" t="s">
        <v>8227</v>
      </c>
      <c r="D9717" t="s">
        <v>5842</v>
      </c>
      <c r="E9717" t="s">
        <v>5839</v>
      </c>
      <c r="F9717" t="s">
        <v>5840</v>
      </c>
      <c r="G9717">
        <v>1</v>
      </c>
      <c r="H9717">
        <v>4753.87</v>
      </c>
      <c r="I9717">
        <v>0</v>
      </c>
      <c r="J9717">
        <v>0</v>
      </c>
      <c r="K9717">
        <v>0</v>
      </c>
      <c r="L9717">
        <v>1665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  <c r="S9717">
        <v>0</v>
      </c>
      <c r="T9717">
        <v>0</v>
      </c>
      <c r="U9717">
        <v>0</v>
      </c>
      <c r="V9717">
        <v>0</v>
      </c>
      <c r="W9717">
        <v>0</v>
      </c>
      <c r="X9717">
        <v>4753.88</v>
      </c>
      <c r="Y9717">
        <v>0</v>
      </c>
      <c r="Z9717">
        <v>0</v>
      </c>
      <c r="AA9717">
        <v>0</v>
      </c>
      <c r="AB9717">
        <v>1489.63</v>
      </c>
      <c r="AC9717">
        <v>0</v>
      </c>
      <c r="AD9717">
        <v>0</v>
      </c>
      <c r="AE9717">
        <v>0</v>
      </c>
      <c r="AF9717">
        <v>2044.16</v>
      </c>
      <c r="AG9717">
        <f t="shared" si="453"/>
        <v>14706.54</v>
      </c>
      <c r="AH9717">
        <v>47.54</v>
      </c>
      <c r="AI9717">
        <v>0</v>
      </c>
      <c r="AJ9717">
        <v>332.78</v>
      </c>
      <c r="AK9717">
        <f t="shared" si="454"/>
        <v>380.32</v>
      </c>
      <c r="AL9717">
        <f t="shared" si="455"/>
        <v>14326.220000000001</v>
      </c>
    </row>
    <row r="9718" spans="1:38" x14ac:dyDescent="0.25">
      <c r="A9718">
        <v>11724</v>
      </c>
      <c r="B9718" t="s">
        <v>1385</v>
      </c>
      <c r="C9718" t="s">
        <v>8228</v>
      </c>
      <c r="D9718" t="s">
        <v>5842</v>
      </c>
      <c r="E9718" t="s">
        <v>5839</v>
      </c>
      <c r="F9718" t="s">
        <v>5840</v>
      </c>
      <c r="G9718">
        <v>1</v>
      </c>
      <c r="H9718">
        <v>3609.96</v>
      </c>
      <c r="I9718">
        <v>0</v>
      </c>
      <c r="J9718">
        <v>0</v>
      </c>
      <c r="K9718">
        <v>0</v>
      </c>
      <c r="L9718">
        <v>1665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  <c r="S9718">
        <v>0</v>
      </c>
      <c r="T9718">
        <v>0</v>
      </c>
      <c r="U9718">
        <v>0</v>
      </c>
      <c r="V9718">
        <v>0</v>
      </c>
      <c r="W9718">
        <v>0</v>
      </c>
      <c r="X9718">
        <v>3609.96</v>
      </c>
      <c r="Y9718">
        <v>0</v>
      </c>
      <c r="Z9718">
        <v>0</v>
      </c>
      <c r="AA9718">
        <v>0</v>
      </c>
      <c r="AB9718">
        <v>1489.63</v>
      </c>
      <c r="AC9718">
        <v>0</v>
      </c>
      <c r="AD9718">
        <v>0</v>
      </c>
      <c r="AE9718">
        <v>0</v>
      </c>
      <c r="AF9718">
        <v>1552.28</v>
      </c>
      <c r="AG9718">
        <f t="shared" si="453"/>
        <v>11926.83</v>
      </c>
      <c r="AH9718">
        <v>36.1</v>
      </c>
      <c r="AI9718">
        <v>0</v>
      </c>
      <c r="AJ9718">
        <v>252.7</v>
      </c>
      <c r="AK9718">
        <f t="shared" si="454"/>
        <v>288.8</v>
      </c>
      <c r="AL9718">
        <f t="shared" si="455"/>
        <v>11638.03</v>
      </c>
    </row>
    <row r="9719" spans="1:38" x14ac:dyDescent="0.25">
      <c r="A9719">
        <v>11727</v>
      </c>
      <c r="B9719" t="s">
        <v>1385</v>
      </c>
      <c r="C9719" t="s">
        <v>8229</v>
      </c>
      <c r="D9719" t="s">
        <v>5842</v>
      </c>
      <c r="E9719" t="s">
        <v>5839</v>
      </c>
      <c r="F9719" t="s">
        <v>5840</v>
      </c>
      <c r="G9719">
        <v>1</v>
      </c>
      <c r="H9719">
        <v>5837.46</v>
      </c>
      <c r="I9719">
        <v>0</v>
      </c>
      <c r="J9719">
        <v>0</v>
      </c>
      <c r="K9719">
        <v>0</v>
      </c>
      <c r="L9719">
        <v>1665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  <c r="S9719">
        <v>0</v>
      </c>
      <c r="T9719">
        <v>0</v>
      </c>
      <c r="U9719">
        <v>0</v>
      </c>
      <c r="V9719">
        <v>0</v>
      </c>
      <c r="W9719">
        <v>0</v>
      </c>
      <c r="X9719">
        <v>5837.46</v>
      </c>
      <c r="Y9719">
        <v>129.62</v>
      </c>
      <c r="Z9719">
        <v>0</v>
      </c>
      <c r="AA9719">
        <v>0</v>
      </c>
      <c r="AB9719">
        <v>1489.63</v>
      </c>
      <c r="AC9719">
        <v>0</v>
      </c>
      <c r="AD9719">
        <v>0</v>
      </c>
      <c r="AE9719">
        <v>0</v>
      </c>
      <c r="AF9719">
        <v>2510.1</v>
      </c>
      <c r="AG9719">
        <f t="shared" si="453"/>
        <v>17469.27</v>
      </c>
      <c r="AH9719">
        <v>58.38</v>
      </c>
      <c r="AI9719">
        <v>129.62</v>
      </c>
      <c r="AJ9719">
        <v>408.62</v>
      </c>
      <c r="AK9719">
        <f t="shared" si="454"/>
        <v>596.62</v>
      </c>
      <c r="AL9719">
        <f t="shared" si="455"/>
        <v>16872.650000000001</v>
      </c>
    </row>
    <row r="9720" spans="1:38" x14ac:dyDescent="0.25">
      <c r="A9720">
        <v>11739</v>
      </c>
      <c r="B9720" t="s">
        <v>1385</v>
      </c>
      <c r="C9720" t="s">
        <v>8230</v>
      </c>
      <c r="D9720" t="s">
        <v>5842</v>
      </c>
      <c r="E9720" t="s">
        <v>5839</v>
      </c>
      <c r="F9720" t="s">
        <v>5840</v>
      </c>
      <c r="G9720">
        <v>1</v>
      </c>
      <c r="H9720">
        <v>3888.16</v>
      </c>
      <c r="I9720">
        <v>0</v>
      </c>
      <c r="J9720">
        <v>0</v>
      </c>
      <c r="K9720">
        <v>0</v>
      </c>
      <c r="L9720">
        <v>1665</v>
      </c>
      <c r="M9720">
        <v>0</v>
      </c>
      <c r="N9720">
        <v>0</v>
      </c>
      <c r="O9720">
        <v>0</v>
      </c>
      <c r="P9720">
        <v>0</v>
      </c>
      <c r="Q9720">
        <v>0</v>
      </c>
      <c r="R9720">
        <v>0</v>
      </c>
      <c r="S9720">
        <v>0</v>
      </c>
      <c r="T9720">
        <v>0</v>
      </c>
      <c r="U9720">
        <v>0</v>
      </c>
      <c r="V9720">
        <v>0</v>
      </c>
      <c r="W9720">
        <v>0</v>
      </c>
      <c r="X9720">
        <v>3888.16</v>
      </c>
      <c r="Y9720">
        <v>0</v>
      </c>
      <c r="Z9720">
        <v>0</v>
      </c>
      <c r="AA9720">
        <v>0</v>
      </c>
      <c r="AB9720">
        <v>1489.63</v>
      </c>
      <c r="AC9720">
        <v>0</v>
      </c>
      <c r="AD9720">
        <v>0</v>
      </c>
      <c r="AE9720">
        <v>0</v>
      </c>
      <c r="AF9720">
        <v>1671.9</v>
      </c>
      <c r="AG9720">
        <f t="shared" si="453"/>
        <v>12602.85</v>
      </c>
      <c r="AH9720">
        <v>38.880000000000003</v>
      </c>
      <c r="AI9720">
        <v>0</v>
      </c>
      <c r="AJ9720">
        <v>272.18</v>
      </c>
      <c r="AK9720">
        <f t="shared" si="454"/>
        <v>311.06</v>
      </c>
      <c r="AL9720">
        <f t="shared" si="455"/>
        <v>12291.79</v>
      </c>
    </row>
    <row r="9721" spans="1:38" x14ac:dyDescent="0.25">
      <c r="A9721">
        <v>11782</v>
      </c>
      <c r="B9721" t="s">
        <v>1385</v>
      </c>
      <c r="C9721" t="s">
        <v>8231</v>
      </c>
      <c r="D9721" t="s">
        <v>1387</v>
      </c>
      <c r="E9721" t="s">
        <v>5839</v>
      </c>
      <c r="F9721" t="s">
        <v>5840</v>
      </c>
      <c r="G9721">
        <v>1</v>
      </c>
      <c r="H9721">
        <v>4554</v>
      </c>
      <c r="I9721">
        <v>0</v>
      </c>
      <c r="J9721">
        <v>0</v>
      </c>
      <c r="K9721">
        <v>0</v>
      </c>
      <c r="L9721">
        <v>1665</v>
      </c>
      <c r="M9721">
        <v>0</v>
      </c>
      <c r="N9721">
        <v>0</v>
      </c>
      <c r="O9721">
        <v>0</v>
      </c>
      <c r="P9721">
        <v>0</v>
      </c>
      <c r="Q9721">
        <v>0</v>
      </c>
      <c r="R9721">
        <v>0</v>
      </c>
      <c r="S9721">
        <v>0</v>
      </c>
      <c r="T9721">
        <v>0</v>
      </c>
      <c r="U9721">
        <v>0</v>
      </c>
      <c r="V9721">
        <v>0</v>
      </c>
      <c r="W9721">
        <v>0</v>
      </c>
      <c r="X9721">
        <v>4554</v>
      </c>
      <c r="Y9721">
        <v>0</v>
      </c>
      <c r="Z9721">
        <v>0</v>
      </c>
      <c r="AA9721">
        <v>0</v>
      </c>
      <c r="AB9721">
        <v>1489.63</v>
      </c>
      <c r="AC9721">
        <v>0</v>
      </c>
      <c r="AD9721">
        <v>0</v>
      </c>
      <c r="AE9721">
        <v>0</v>
      </c>
      <c r="AF9721">
        <v>1958.22</v>
      </c>
      <c r="AG9721">
        <f t="shared" si="453"/>
        <v>14220.85</v>
      </c>
      <c r="AH9721">
        <v>45.54</v>
      </c>
      <c r="AI9721">
        <v>0</v>
      </c>
      <c r="AJ9721">
        <v>318.77999999999997</v>
      </c>
      <c r="AK9721">
        <f t="shared" si="454"/>
        <v>364.32</v>
      </c>
      <c r="AL9721">
        <f t="shared" si="455"/>
        <v>13856.53</v>
      </c>
    </row>
    <row r="9722" spans="1:38" x14ac:dyDescent="0.25">
      <c r="A9722">
        <v>11791</v>
      </c>
      <c r="B9722" t="s">
        <v>1385</v>
      </c>
      <c r="C9722" t="s">
        <v>8232</v>
      </c>
      <c r="D9722" t="s">
        <v>1387</v>
      </c>
      <c r="E9722" t="s">
        <v>5839</v>
      </c>
      <c r="F9722" t="s">
        <v>5840</v>
      </c>
      <c r="G9722">
        <v>1</v>
      </c>
      <c r="H9722">
        <v>12701.31</v>
      </c>
      <c r="I9722">
        <v>0</v>
      </c>
      <c r="J9722">
        <v>0</v>
      </c>
      <c r="K9722">
        <v>0</v>
      </c>
      <c r="L9722">
        <v>1665</v>
      </c>
      <c r="M9722">
        <v>0</v>
      </c>
      <c r="N9722">
        <v>0</v>
      </c>
      <c r="O9722">
        <v>0</v>
      </c>
      <c r="P9722">
        <v>0</v>
      </c>
      <c r="Q9722">
        <v>0</v>
      </c>
      <c r="R9722">
        <v>0</v>
      </c>
      <c r="S9722">
        <v>0</v>
      </c>
      <c r="T9722">
        <v>0</v>
      </c>
      <c r="U9722">
        <v>0</v>
      </c>
      <c r="V9722">
        <v>0</v>
      </c>
      <c r="W9722">
        <v>0</v>
      </c>
      <c r="X9722">
        <v>12701.32</v>
      </c>
      <c r="Y9722">
        <v>1692.61</v>
      </c>
      <c r="Z9722">
        <v>0</v>
      </c>
      <c r="AA9722">
        <v>0</v>
      </c>
      <c r="AB9722">
        <v>1489.63</v>
      </c>
      <c r="AC9722">
        <v>0</v>
      </c>
      <c r="AD9722">
        <v>0</v>
      </c>
      <c r="AE9722">
        <v>0</v>
      </c>
      <c r="AF9722">
        <v>5461.56</v>
      </c>
      <c r="AG9722">
        <f t="shared" si="453"/>
        <v>35711.43</v>
      </c>
      <c r="AH9722">
        <v>127.02</v>
      </c>
      <c r="AI9722">
        <v>1692.61</v>
      </c>
      <c r="AJ9722">
        <v>889.1</v>
      </c>
      <c r="AK9722">
        <f t="shared" si="454"/>
        <v>2708.73</v>
      </c>
      <c r="AL9722">
        <f t="shared" si="455"/>
        <v>33002.699999999997</v>
      </c>
    </row>
    <row r="9723" spans="1:38" x14ac:dyDescent="0.25">
      <c r="A9723">
        <v>11799</v>
      </c>
      <c r="B9723" t="s">
        <v>1385</v>
      </c>
      <c r="C9723" t="s">
        <v>8233</v>
      </c>
      <c r="D9723" t="s">
        <v>5842</v>
      </c>
      <c r="E9723" t="s">
        <v>5839</v>
      </c>
      <c r="F9723" t="s">
        <v>5840</v>
      </c>
      <c r="G9723" t="s">
        <v>5</v>
      </c>
      <c r="H9723">
        <v>17935</v>
      </c>
      <c r="I9723">
        <v>0</v>
      </c>
      <c r="J9723">
        <v>0</v>
      </c>
      <c r="K9723">
        <v>0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  <c r="R9723">
        <v>0</v>
      </c>
      <c r="S9723">
        <v>0</v>
      </c>
      <c r="T9723">
        <v>0</v>
      </c>
      <c r="U9723">
        <v>0</v>
      </c>
      <c r="V9723">
        <v>0</v>
      </c>
      <c r="W9723">
        <v>0</v>
      </c>
      <c r="X9723">
        <v>17935</v>
      </c>
      <c r="Y9723">
        <v>2721.81</v>
      </c>
      <c r="Z9723">
        <v>0</v>
      </c>
      <c r="AA9723">
        <v>0</v>
      </c>
      <c r="AB9723">
        <v>0</v>
      </c>
      <c r="AC9723">
        <v>0</v>
      </c>
      <c r="AD9723">
        <v>0</v>
      </c>
      <c r="AE9723">
        <v>0</v>
      </c>
      <c r="AF9723">
        <v>5141.3599999999997</v>
      </c>
      <c r="AG9723">
        <f t="shared" si="453"/>
        <v>43733.17</v>
      </c>
      <c r="AH9723">
        <v>0</v>
      </c>
      <c r="AI9723">
        <v>2721.81</v>
      </c>
      <c r="AJ9723">
        <v>1255.46</v>
      </c>
      <c r="AK9723">
        <f t="shared" si="454"/>
        <v>3977.27</v>
      </c>
      <c r="AL9723">
        <f t="shared" si="455"/>
        <v>39755.9</v>
      </c>
    </row>
    <row r="9724" spans="1:38" x14ac:dyDescent="0.25">
      <c r="A9724">
        <v>11807</v>
      </c>
      <c r="B9724" t="s">
        <v>1385</v>
      </c>
      <c r="C9724" t="s">
        <v>8234</v>
      </c>
      <c r="D9724" t="s">
        <v>5842</v>
      </c>
      <c r="E9724" t="s">
        <v>5839</v>
      </c>
      <c r="F9724" t="s">
        <v>5840</v>
      </c>
      <c r="G9724">
        <v>1</v>
      </c>
      <c r="H9724">
        <v>7694.24</v>
      </c>
      <c r="I9724">
        <v>0</v>
      </c>
      <c r="J9724">
        <v>0</v>
      </c>
      <c r="K9724">
        <v>0</v>
      </c>
      <c r="L9724">
        <v>1665</v>
      </c>
      <c r="M9724">
        <v>0</v>
      </c>
      <c r="N9724">
        <v>0</v>
      </c>
      <c r="O9724">
        <v>0</v>
      </c>
      <c r="P9724">
        <v>0</v>
      </c>
      <c r="Q9724">
        <v>0</v>
      </c>
      <c r="R9724">
        <v>0</v>
      </c>
      <c r="S9724">
        <v>0</v>
      </c>
      <c r="T9724">
        <v>0</v>
      </c>
      <c r="U9724">
        <v>0</v>
      </c>
      <c r="V9724">
        <v>0</v>
      </c>
      <c r="W9724">
        <v>0</v>
      </c>
      <c r="X9724">
        <v>7694.24</v>
      </c>
      <c r="Y9724">
        <v>641.41</v>
      </c>
      <c r="Z9724">
        <v>0</v>
      </c>
      <c r="AA9724">
        <v>0</v>
      </c>
      <c r="AB9724">
        <v>1489.63</v>
      </c>
      <c r="AC9724">
        <v>0</v>
      </c>
      <c r="AD9724">
        <v>0</v>
      </c>
      <c r="AE9724">
        <v>0</v>
      </c>
      <c r="AF9724">
        <v>3308.52</v>
      </c>
      <c r="AG9724">
        <f t="shared" si="453"/>
        <v>22493.040000000001</v>
      </c>
      <c r="AH9724">
        <v>76.94</v>
      </c>
      <c r="AI9724">
        <v>641.41</v>
      </c>
      <c r="AJ9724">
        <v>538.6</v>
      </c>
      <c r="AK9724">
        <f t="shared" si="454"/>
        <v>1256.9499999999998</v>
      </c>
      <c r="AL9724">
        <f t="shared" si="455"/>
        <v>21236.09</v>
      </c>
    </row>
    <row r="9725" spans="1:38" x14ac:dyDescent="0.25">
      <c r="A9725">
        <v>11832</v>
      </c>
      <c r="B9725" t="s">
        <v>1385</v>
      </c>
      <c r="C9725" t="s">
        <v>8235</v>
      </c>
      <c r="D9725" t="s">
        <v>1387</v>
      </c>
      <c r="E9725" t="s">
        <v>5839</v>
      </c>
      <c r="F9725" t="s">
        <v>5840</v>
      </c>
      <c r="G9725">
        <v>1</v>
      </c>
      <c r="H9725">
        <v>9712.6</v>
      </c>
      <c r="I9725">
        <v>0</v>
      </c>
      <c r="J9725">
        <v>0</v>
      </c>
      <c r="K9725">
        <v>0</v>
      </c>
      <c r="L9725">
        <v>1665</v>
      </c>
      <c r="M9725">
        <v>0</v>
      </c>
      <c r="N9725">
        <v>0</v>
      </c>
      <c r="O9725">
        <v>0</v>
      </c>
      <c r="P9725">
        <v>0</v>
      </c>
      <c r="Q9725">
        <v>0</v>
      </c>
      <c r="R9725">
        <v>0</v>
      </c>
      <c r="S9725">
        <v>0</v>
      </c>
      <c r="T9725">
        <v>0</v>
      </c>
      <c r="U9725">
        <v>0</v>
      </c>
      <c r="V9725">
        <v>0</v>
      </c>
      <c r="W9725">
        <v>0</v>
      </c>
      <c r="X9725">
        <v>9712.6</v>
      </c>
      <c r="Y9725">
        <v>985.66</v>
      </c>
      <c r="Z9725">
        <v>0</v>
      </c>
      <c r="AA9725">
        <v>0</v>
      </c>
      <c r="AB9725">
        <v>1489.63</v>
      </c>
      <c r="AC9725">
        <v>0</v>
      </c>
      <c r="AD9725">
        <v>0</v>
      </c>
      <c r="AE9725">
        <v>0</v>
      </c>
      <c r="AF9725">
        <v>4176.41</v>
      </c>
      <c r="AG9725">
        <f t="shared" si="453"/>
        <v>27741.9</v>
      </c>
      <c r="AH9725">
        <v>97.12</v>
      </c>
      <c r="AI9725">
        <v>985.66</v>
      </c>
      <c r="AJ9725">
        <v>679.88</v>
      </c>
      <c r="AK9725">
        <f t="shared" si="454"/>
        <v>1762.6599999999999</v>
      </c>
      <c r="AL9725">
        <f t="shared" si="455"/>
        <v>25979.24</v>
      </c>
    </row>
    <row r="9726" spans="1:38" x14ac:dyDescent="0.25">
      <c r="A9726">
        <v>11834</v>
      </c>
      <c r="B9726" t="s">
        <v>1385</v>
      </c>
      <c r="C9726" t="s">
        <v>8236</v>
      </c>
      <c r="D9726" t="s">
        <v>1387</v>
      </c>
      <c r="E9726" t="s">
        <v>5839</v>
      </c>
      <c r="F9726" t="s">
        <v>5840</v>
      </c>
      <c r="G9726">
        <v>1</v>
      </c>
      <c r="H9726">
        <v>6485.48</v>
      </c>
      <c r="I9726">
        <v>0</v>
      </c>
      <c r="J9726">
        <v>0</v>
      </c>
      <c r="K9726">
        <v>0</v>
      </c>
      <c r="L9726">
        <v>1665</v>
      </c>
      <c r="M9726">
        <v>0</v>
      </c>
      <c r="N9726">
        <v>0</v>
      </c>
      <c r="O9726">
        <v>0</v>
      </c>
      <c r="P9726">
        <v>0</v>
      </c>
      <c r="Q9726">
        <v>0</v>
      </c>
      <c r="R9726">
        <v>0</v>
      </c>
      <c r="S9726">
        <v>0</v>
      </c>
      <c r="T9726">
        <v>0</v>
      </c>
      <c r="U9726">
        <v>0</v>
      </c>
      <c r="V9726">
        <v>0</v>
      </c>
      <c r="W9726">
        <v>0</v>
      </c>
      <c r="X9726">
        <v>6485.48</v>
      </c>
      <c r="Y9726">
        <v>241.22</v>
      </c>
      <c r="Z9726">
        <v>0</v>
      </c>
      <c r="AA9726">
        <v>0</v>
      </c>
      <c r="AB9726">
        <v>1489.63</v>
      </c>
      <c r="AC9726">
        <v>0</v>
      </c>
      <c r="AD9726">
        <v>0</v>
      </c>
      <c r="AE9726">
        <v>0</v>
      </c>
      <c r="AF9726">
        <v>2788.75</v>
      </c>
      <c r="AG9726">
        <f t="shared" si="453"/>
        <v>19155.559999999998</v>
      </c>
      <c r="AH9726">
        <v>64.86</v>
      </c>
      <c r="AI9726">
        <v>241.22</v>
      </c>
      <c r="AJ9726">
        <v>453.98</v>
      </c>
      <c r="AK9726">
        <f t="shared" si="454"/>
        <v>760.06</v>
      </c>
      <c r="AL9726">
        <f t="shared" si="455"/>
        <v>18395.499999999996</v>
      </c>
    </row>
    <row r="9727" spans="1:38" x14ac:dyDescent="0.25">
      <c r="A9727">
        <v>11835</v>
      </c>
      <c r="B9727" t="s">
        <v>1385</v>
      </c>
      <c r="C9727" t="s">
        <v>8237</v>
      </c>
      <c r="D9727" t="s">
        <v>5842</v>
      </c>
      <c r="E9727" t="s">
        <v>5839</v>
      </c>
      <c r="F9727" t="s">
        <v>5840</v>
      </c>
      <c r="G9727">
        <v>1</v>
      </c>
      <c r="H9727">
        <v>3461.34</v>
      </c>
      <c r="I9727">
        <v>0</v>
      </c>
      <c r="J9727">
        <v>0</v>
      </c>
      <c r="K9727">
        <v>0</v>
      </c>
      <c r="L9727">
        <v>1665</v>
      </c>
      <c r="M9727">
        <v>0</v>
      </c>
      <c r="N9727">
        <v>0</v>
      </c>
      <c r="O9727">
        <v>0</v>
      </c>
      <c r="P9727">
        <v>0</v>
      </c>
      <c r="Q9727">
        <v>0</v>
      </c>
      <c r="R9727">
        <v>0</v>
      </c>
      <c r="S9727">
        <v>0</v>
      </c>
      <c r="T9727">
        <v>0</v>
      </c>
      <c r="U9727">
        <v>0</v>
      </c>
      <c r="V9727">
        <v>0</v>
      </c>
      <c r="W9727">
        <v>0</v>
      </c>
      <c r="X9727">
        <v>3461.34</v>
      </c>
      <c r="Y9727">
        <v>0</v>
      </c>
      <c r="Z9727">
        <v>0</v>
      </c>
      <c r="AA9727">
        <v>0</v>
      </c>
      <c r="AB9727">
        <v>1489.63</v>
      </c>
      <c r="AC9727">
        <v>0</v>
      </c>
      <c r="AD9727">
        <v>0</v>
      </c>
      <c r="AE9727">
        <v>0</v>
      </c>
      <c r="AF9727">
        <v>1488.37</v>
      </c>
      <c r="AG9727">
        <f t="shared" si="453"/>
        <v>11565.68</v>
      </c>
      <c r="AH9727">
        <v>34.619999999999997</v>
      </c>
      <c r="AI9727">
        <v>0</v>
      </c>
      <c r="AJ9727">
        <v>242.3</v>
      </c>
      <c r="AK9727">
        <f t="shared" si="454"/>
        <v>276.92</v>
      </c>
      <c r="AL9727">
        <f t="shared" si="455"/>
        <v>11288.76</v>
      </c>
    </row>
    <row r="9728" spans="1:38" x14ac:dyDescent="0.25">
      <c r="A9728">
        <v>11836</v>
      </c>
      <c r="B9728" t="s">
        <v>1385</v>
      </c>
      <c r="C9728" t="s">
        <v>8238</v>
      </c>
      <c r="D9728" t="s">
        <v>1387</v>
      </c>
      <c r="E9728" t="s">
        <v>5839</v>
      </c>
      <c r="F9728" t="s">
        <v>5840</v>
      </c>
      <c r="G9728">
        <v>1</v>
      </c>
      <c r="H9728">
        <v>15216.66</v>
      </c>
      <c r="I9728">
        <v>0</v>
      </c>
      <c r="J9728">
        <v>0</v>
      </c>
      <c r="K9728">
        <v>0</v>
      </c>
      <c r="L9728">
        <v>1665</v>
      </c>
      <c r="M9728">
        <v>0</v>
      </c>
      <c r="N9728">
        <v>0</v>
      </c>
      <c r="O9728">
        <v>0</v>
      </c>
      <c r="P9728">
        <v>0</v>
      </c>
      <c r="Q9728">
        <v>0</v>
      </c>
      <c r="R9728">
        <v>0</v>
      </c>
      <c r="S9728">
        <v>0</v>
      </c>
      <c r="T9728">
        <v>0</v>
      </c>
      <c r="U9728">
        <v>0</v>
      </c>
      <c r="V9728">
        <v>0</v>
      </c>
      <c r="W9728">
        <v>0</v>
      </c>
      <c r="X9728">
        <v>15216.66</v>
      </c>
      <c r="Y9728">
        <v>2388.66</v>
      </c>
      <c r="Z9728">
        <v>0</v>
      </c>
      <c r="AA9728">
        <v>0</v>
      </c>
      <c r="AB9728">
        <v>1489.63</v>
      </c>
      <c r="AC9728">
        <v>0</v>
      </c>
      <c r="AD9728">
        <v>0</v>
      </c>
      <c r="AE9728">
        <v>0</v>
      </c>
      <c r="AF9728">
        <v>6543.16</v>
      </c>
      <c r="AG9728">
        <f t="shared" si="453"/>
        <v>42519.76999999999</v>
      </c>
      <c r="AH9728">
        <v>152.16</v>
      </c>
      <c r="AI9728">
        <v>2388.66</v>
      </c>
      <c r="AJ9728">
        <v>1065.1600000000001</v>
      </c>
      <c r="AK9728">
        <f t="shared" si="454"/>
        <v>3605.9799999999996</v>
      </c>
      <c r="AL9728">
        <f t="shared" si="455"/>
        <v>38913.789999999994</v>
      </c>
    </row>
    <row r="9729" spans="1:38" x14ac:dyDescent="0.25">
      <c r="A9729">
        <v>11882</v>
      </c>
      <c r="B9729" t="s">
        <v>1385</v>
      </c>
      <c r="C9729" t="s">
        <v>8239</v>
      </c>
      <c r="D9729" t="s">
        <v>1387</v>
      </c>
      <c r="E9729" t="s">
        <v>5839</v>
      </c>
      <c r="F9729" t="s">
        <v>5840</v>
      </c>
      <c r="G9729">
        <v>1</v>
      </c>
      <c r="H9729">
        <v>12087.51</v>
      </c>
      <c r="I9729">
        <v>0</v>
      </c>
      <c r="J9729">
        <v>0</v>
      </c>
      <c r="K9729">
        <v>0</v>
      </c>
      <c r="L9729">
        <v>1665</v>
      </c>
      <c r="M9729">
        <v>0</v>
      </c>
      <c r="N9729">
        <v>0</v>
      </c>
      <c r="O9729">
        <v>0</v>
      </c>
      <c r="P9729">
        <v>0</v>
      </c>
      <c r="Q9729">
        <v>0</v>
      </c>
      <c r="R9729">
        <v>0</v>
      </c>
      <c r="S9729">
        <v>0</v>
      </c>
      <c r="T9729">
        <v>0</v>
      </c>
      <c r="U9729">
        <v>0</v>
      </c>
      <c r="V9729">
        <v>0</v>
      </c>
      <c r="W9729">
        <v>0</v>
      </c>
      <c r="X9729">
        <v>12087.52</v>
      </c>
      <c r="Y9729">
        <v>1502.55</v>
      </c>
      <c r="Z9729">
        <v>0</v>
      </c>
      <c r="AA9729">
        <v>0</v>
      </c>
      <c r="AB9729">
        <v>1489.63</v>
      </c>
      <c r="AC9729">
        <v>0</v>
      </c>
      <c r="AD9729">
        <v>0</v>
      </c>
      <c r="AE9729">
        <v>0</v>
      </c>
      <c r="AF9729">
        <v>5197.62</v>
      </c>
      <c r="AG9729">
        <f t="shared" si="453"/>
        <v>34029.83</v>
      </c>
      <c r="AH9729">
        <v>120.88</v>
      </c>
      <c r="AI9729">
        <v>1502.55</v>
      </c>
      <c r="AJ9729">
        <v>846.12</v>
      </c>
      <c r="AK9729">
        <f t="shared" si="454"/>
        <v>2469.5499999999997</v>
      </c>
      <c r="AL9729">
        <f t="shared" si="455"/>
        <v>31560.280000000002</v>
      </c>
    </row>
    <row r="9730" spans="1:38" x14ac:dyDescent="0.25">
      <c r="A9730">
        <v>11887</v>
      </c>
      <c r="B9730" t="s">
        <v>1385</v>
      </c>
      <c r="C9730" t="s">
        <v>8240</v>
      </c>
      <c r="D9730" t="s">
        <v>1387</v>
      </c>
      <c r="E9730" t="s">
        <v>5839</v>
      </c>
      <c r="F9730" t="s">
        <v>5840</v>
      </c>
      <c r="G9730">
        <v>1</v>
      </c>
      <c r="H9730">
        <v>7643.35</v>
      </c>
      <c r="I9730">
        <v>0</v>
      </c>
      <c r="J9730">
        <v>0</v>
      </c>
      <c r="K9730">
        <v>0</v>
      </c>
      <c r="L9730">
        <v>1665</v>
      </c>
      <c r="M9730">
        <v>0</v>
      </c>
      <c r="N9730">
        <v>0</v>
      </c>
      <c r="O9730">
        <v>0</v>
      </c>
      <c r="P9730">
        <v>0</v>
      </c>
      <c r="Q9730">
        <v>0</v>
      </c>
      <c r="R9730">
        <v>0</v>
      </c>
      <c r="S9730">
        <v>0</v>
      </c>
      <c r="T9730">
        <v>0</v>
      </c>
      <c r="U9730">
        <v>0</v>
      </c>
      <c r="V9730">
        <v>0</v>
      </c>
      <c r="W9730">
        <v>0</v>
      </c>
      <c r="X9730">
        <v>7643.36</v>
      </c>
      <c r="Y9730">
        <v>633.27</v>
      </c>
      <c r="Z9730">
        <v>0</v>
      </c>
      <c r="AA9730">
        <v>0</v>
      </c>
      <c r="AB9730">
        <v>1489.63</v>
      </c>
      <c r="AC9730">
        <v>0</v>
      </c>
      <c r="AD9730">
        <v>0</v>
      </c>
      <c r="AE9730">
        <v>0</v>
      </c>
      <c r="AF9730">
        <v>3286.64</v>
      </c>
      <c r="AG9730">
        <f t="shared" si="453"/>
        <v>22361.25</v>
      </c>
      <c r="AH9730">
        <v>76.44</v>
      </c>
      <c r="AI9730">
        <v>633.27</v>
      </c>
      <c r="AJ9730">
        <v>535.04</v>
      </c>
      <c r="AK9730">
        <f t="shared" si="454"/>
        <v>1244.75</v>
      </c>
      <c r="AL9730">
        <f t="shared" si="455"/>
        <v>21116.5</v>
      </c>
    </row>
    <row r="9731" spans="1:38" x14ac:dyDescent="0.25">
      <c r="A9731">
        <v>11889</v>
      </c>
      <c r="B9731" t="s">
        <v>1385</v>
      </c>
      <c r="C9731" t="s">
        <v>8241</v>
      </c>
      <c r="D9731" t="s">
        <v>1387</v>
      </c>
      <c r="E9731" t="s">
        <v>5839</v>
      </c>
      <c r="F9731" t="s">
        <v>5840</v>
      </c>
      <c r="G9731">
        <v>1</v>
      </c>
      <c r="H9731">
        <v>7643.35</v>
      </c>
      <c r="I9731">
        <v>0</v>
      </c>
      <c r="J9731">
        <v>0</v>
      </c>
      <c r="K9731">
        <v>0</v>
      </c>
      <c r="L9731">
        <v>1665</v>
      </c>
      <c r="M9731">
        <v>0</v>
      </c>
      <c r="N9731">
        <v>0</v>
      </c>
      <c r="O9731">
        <v>0</v>
      </c>
      <c r="P9731">
        <v>0</v>
      </c>
      <c r="Q9731">
        <v>0</v>
      </c>
      <c r="R9731">
        <v>0</v>
      </c>
      <c r="S9731">
        <v>0</v>
      </c>
      <c r="T9731">
        <v>0</v>
      </c>
      <c r="U9731">
        <v>0</v>
      </c>
      <c r="V9731">
        <v>0</v>
      </c>
      <c r="W9731">
        <v>0</v>
      </c>
      <c r="X9731">
        <v>7643.36</v>
      </c>
      <c r="Y9731">
        <v>633.27</v>
      </c>
      <c r="Z9731">
        <v>0</v>
      </c>
      <c r="AA9731">
        <v>0</v>
      </c>
      <c r="AB9731">
        <v>1489.63</v>
      </c>
      <c r="AC9731">
        <v>0</v>
      </c>
      <c r="AD9731">
        <v>0</v>
      </c>
      <c r="AE9731">
        <v>0</v>
      </c>
      <c r="AF9731">
        <v>3286.64</v>
      </c>
      <c r="AG9731">
        <f t="shared" ref="AG9731:AG9794" si="456">SUM(H9731:AF9731)</f>
        <v>22361.25</v>
      </c>
      <c r="AH9731">
        <v>76.44</v>
      </c>
      <c r="AI9731">
        <v>633.27</v>
      </c>
      <c r="AJ9731">
        <v>535.04</v>
      </c>
      <c r="AK9731">
        <f t="shared" ref="AK9731:AK9794" si="457">SUM(AH9731:AJ9731)</f>
        <v>1244.75</v>
      </c>
      <c r="AL9731">
        <f t="shared" ref="AL9731:AL9794" si="458">+AG9731-AK9731</f>
        <v>21116.5</v>
      </c>
    </row>
    <row r="9732" spans="1:38" x14ac:dyDescent="0.25">
      <c r="A9732">
        <v>11900</v>
      </c>
      <c r="B9732" t="s">
        <v>1385</v>
      </c>
      <c r="C9732" t="s">
        <v>8242</v>
      </c>
      <c r="D9732" t="s">
        <v>1387</v>
      </c>
      <c r="E9732" t="s">
        <v>5839</v>
      </c>
      <c r="F9732" t="s">
        <v>5840</v>
      </c>
      <c r="G9732">
        <v>1</v>
      </c>
      <c r="H9732">
        <v>13699.3</v>
      </c>
      <c r="I9732">
        <v>0</v>
      </c>
      <c r="J9732">
        <v>0</v>
      </c>
      <c r="K9732">
        <v>0</v>
      </c>
      <c r="L9732">
        <v>1665</v>
      </c>
      <c r="M9732">
        <v>0</v>
      </c>
      <c r="N9732">
        <v>0</v>
      </c>
      <c r="O9732">
        <v>0</v>
      </c>
      <c r="P9732">
        <v>0</v>
      </c>
      <c r="Q9732">
        <v>0</v>
      </c>
      <c r="R9732">
        <v>0</v>
      </c>
      <c r="S9732">
        <v>0</v>
      </c>
      <c r="T9732">
        <v>0</v>
      </c>
      <c r="U9732">
        <v>0</v>
      </c>
      <c r="V9732">
        <v>0</v>
      </c>
      <c r="W9732">
        <v>0</v>
      </c>
      <c r="X9732">
        <v>13699.3</v>
      </c>
      <c r="Y9732">
        <v>1952.47</v>
      </c>
      <c r="Z9732">
        <v>0</v>
      </c>
      <c r="AA9732">
        <v>0</v>
      </c>
      <c r="AB9732">
        <v>1489.63</v>
      </c>
      <c r="AC9732">
        <v>0</v>
      </c>
      <c r="AD9732">
        <v>0</v>
      </c>
      <c r="AE9732">
        <v>0</v>
      </c>
      <c r="AF9732">
        <v>5890.69</v>
      </c>
      <c r="AG9732">
        <f t="shared" si="456"/>
        <v>38396.39</v>
      </c>
      <c r="AH9732">
        <v>137</v>
      </c>
      <c r="AI9732">
        <v>1952.47</v>
      </c>
      <c r="AJ9732">
        <v>958.96</v>
      </c>
      <c r="AK9732">
        <f t="shared" si="457"/>
        <v>3048.4300000000003</v>
      </c>
      <c r="AL9732">
        <f t="shared" si="458"/>
        <v>35347.96</v>
      </c>
    </row>
    <row r="9733" spans="1:38" x14ac:dyDescent="0.25">
      <c r="A9733">
        <v>11905</v>
      </c>
      <c r="B9733" t="s">
        <v>1385</v>
      </c>
      <c r="C9733" t="s">
        <v>8243</v>
      </c>
      <c r="D9733" t="s">
        <v>1387</v>
      </c>
      <c r="E9733" t="s">
        <v>5839</v>
      </c>
      <c r="F9733" t="s">
        <v>5840</v>
      </c>
      <c r="G9733">
        <v>1</v>
      </c>
      <c r="H9733">
        <v>8444.58</v>
      </c>
      <c r="I9733">
        <v>0</v>
      </c>
      <c r="J9733">
        <v>0</v>
      </c>
      <c r="K9733">
        <v>0</v>
      </c>
      <c r="L9733">
        <v>1665</v>
      </c>
      <c r="M9733">
        <v>0</v>
      </c>
      <c r="N9733">
        <v>0</v>
      </c>
      <c r="O9733">
        <v>0</v>
      </c>
      <c r="P9733">
        <v>0</v>
      </c>
      <c r="Q9733">
        <v>0</v>
      </c>
      <c r="R9733">
        <v>0</v>
      </c>
      <c r="S9733">
        <v>0</v>
      </c>
      <c r="T9733">
        <v>0</v>
      </c>
      <c r="U9733">
        <v>0</v>
      </c>
      <c r="V9733">
        <v>0</v>
      </c>
      <c r="W9733">
        <v>0</v>
      </c>
      <c r="X9733">
        <v>8444.58</v>
      </c>
      <c r="Y9733">
        <v>761.46</v>
      </c>
      <c r="Z9733">
        <v>0</v>
      </c>
      <c r="AA9733">
        <v>0</v>
      </c>
      <c r="AB9733">
        <v>1489.63</v>
      </c>
      <c r="AC9733">
        <v>0</v>
      </c>
      <c r="AD9733">
        <v>0</v>
      </c>
      <c r="AE9733">
        <v>0</v>
      </c>
      <c r="AF9733">
        <v>3631.16</v>
      </c>
      <c r="AG9733">
        <f t="shared" si="456"/>
        <v>24436.41</v>
      </c>
      <c r="AH9733">
        <v>84.44</v>
      </c>
      <c r="AI9733">
        <v>761.46</v>
      </c>
      <c r="AJ9733">
        <v>591.12</v>
      </c>
      <c r="AK9733">
        <f t="shared" si="457"/>
        <v>1437.02</v>
      </c>
      <c r="AL9733">
        <f t="shared" si="458"/>
        <v>22999.39</v>
      </c>
    </row>
    <row r="9734" spans="1:38" x14ac:dyDescent="0.25">
      <c r="A9734">
        <v>11913</v>
      </c>
      <c r="B9734" t="s">
        <v>1385</v>
      </c>
      <c r="C9734" t="s">
        <v>8244</v>
      </c>
      <c r="D9734" t="s">
        <v>1387</v>
      </c>
      <c r="E9734" t="s">
        <v>5839</v>
      </c>
      <c r="F9734" t="s">
        <v>5840</v>
      </c>
      <c r="G9734">
        <v>1</v>
      </c>
      <c r="H9734">
        <v>7071.65</v>
      </c>
      <c r="I9734">
        <v>0</v>
      </c>
      <c r="J9734">
        <v>0</v>
      </c>
      <c r="K9734">
        <v>0</v>
      </c>
      <c r="L9734">
        <v>1665</v>
      </c>
      <c r="M9734">
        <v>0</v>
      </c>
      <c r="N9734">
        <v>0</v>
      </c>
      <c r="O9734">
        <v>0</v>
      </c>
      <c r="P9734">
        <v>0</v>
      </c>
      <c r="Q9734">
        <v>0</v>
      </c>
      <c r="R9734">
        <v>0</v>
      </c>
      <c r="S9734">
        <v>0</v>
      </c>
      <c r="T9734">
        <v>0</v>
      </c>
      <c r="U9734">
        <v>0</v>
      </c>
      <c r="V9734">
        <v>0</v>
      </c>
      <c r="W9734">
        <v>0</v>
      </c>
      <c r="X9734">
        <v>7071.66</v>
      </c>
      <c r="Y9734">
        <v>304.99</v>
      </c>
      <c r="Z9734">
        <v>0</v>
      </c>
      <c r="AA9734">
        <v>0</v>
      </c>
      <c r="AB9734">
        <v>1489.63</v>
      </c>
      <c r="AC9734">
        <v>0</v>
      </c>
      <c r="AD9734">
        <v>0</v>
      </c>
      <c r="AE9734">
        <v>0</v>
      </c>
      <c r="AF9734">
        <v>3040.8</v>
      </c>
      <c r="AG9734">
        <f t="shared" si="456"/>
        <v>20643.73</v>
      </c>
      <c r="AH9734">
        <v>70.72</v>
      </c>
      <c r="AI9734">
        <v>304.99</v>
      </c>
      <c r="AJ9734">
        <v>495.02</v>
      </c>
      <c r="AK9734">
        <f t="shared" si="457"/>
        <v>870.73</v>
      </c>
      <c r="AL9734">
        <f t="shared" si="458"/>
        <v>19773</v>
      </c>
    </row>
    <row r="9735" spans="1:38" x14ac:dyDescent="0.25">
      <c r="A9735">
        <v>11936</v>
      </c>
      <c r="B9735" t="s">
        <v>1385</v>
      </c>
      <c r="C9735" t="s">
        <v>8245</v>
      </c>
      <c r="D9735" t="s">
        <v>1387</v>
      </c>
      <c r="E9735" t="s">
        <v>5839</v>
      </c>
      <c r="F9735" t="s">
        <v>5840</v>
      </c>
      <c r="G9735">
        <v>1</v>
      </c>
      <c r="H9735">
        <v>12326.83</v>
      </c>
      <c r="I9735">
        <v>0</v>
      </c>
      <c r="J9735">
        <v>0</v>
      </c>
      <c r="K9735">
        <v>0</v>
      </c>
      <c r="L9735">
        <v>1665</v>
      </c>
      <c r="M9735">
        <v>0</v>
      </c>
      <c r="N9735">
        <v>0</v>
      </c>
      <c r="O9735">
        <v>0</v>
      </c>
      <c r="P9735">
        <v>0</v>
      </c>
      <c r="Q9735">
        <v>0</v>
      </c>
      <c r="R9735">
        <v>0</v>
      </c>
      <c r="S9735">
        <v>0</v>
      </c>
      <c r="T9735">
        <v>0</v>
      </c>
      <c r="U9735">
        <v>0</v>
      </c>
      <c r="V9735">
        <v>0</v>
      </c>
      <c r="W9735">
        <v>0</v>
      </c>
      <c r="X9735">
        <v>12326.84</v>
      </c>
      <c r="Y9735">
        <v>1564.86</v>
      </c>
      <c r="Z9735">
        <v>0</v>
      </c>
      <c r="AA9735">
        <v>0</v>
      </c>
      <c r="AB9735">
        <v>1489.63</v>
      </c>
      <c r="AC9735">
        <v>0</v>
      </c>
      <c r="AD9735">
        <v>0</v>
      </c>
      <c r="AE9735">
        <v>0</v>
      </c>
      <c r="AF9735">
        <v>5300.53</v>
      </c>
      <c r="AG9735">
        <f t="shared" si="456"/>
        <v>34673.69</v>
      </c>
      <c r="AH9735">
        <v>123.26</v>
      </c>
      <c r="AI9735">
        <v>1564.86</v>
      </c>
      <c r="AJ9735">
        <v>862.88</v>
      </c>
      <c r="AK9735">
        <f t="shared" si="457"/>
        <v>2551</v>
      </c>
      <c r="AL9735">
        <f t="shared" si="458"/>
        <v>32122.690000000002</v>
      </c>
    </row>
    <row r="9736" spans="1:38" x14ac:dyDescent="0.25">
      <c r="A9736">
        <v>11966</v>
      </c>
      <c r="B9736" t="s">
        <v>1385</v>
      </c>
      <c r="C9736" t="s">
        <v>8246</v>
      </c>
      <c r="D9736" t="s">
        <v>1387</v>
      </c>
      <c r="E9736" t="s">
        <v>5839</v>
      </c>
      <c r="F9736" t="s">
        <v>5840</v>
      </c>
      <c r="G9736">
        <v>1</v>
      </c>
      <c r="H9736">
        <v>6502.47</v>
      </c>
      <c r="I9736">
        <v>0</v>
      </c>
      <c r="J9736">
        <v>0</v>
      </c>
      <c r="K9736">
        <v>0</v>
      </c>
      <c r="L9736">
        <v>1665</v>
      </c>
      <c r="M9736">
        <v>0</v>
      </c>
      <c r="N9736">
        <v>0</v>
      </c>
      <c r="O9736">
        <v>0</v>
      </c>
      <c r="P9736">
        <v>0</v>
      </c>
      <c r="Q9736">
        <v>0</v>
      </c>
      <c r="R9736">
        <v>0</v>
      </c>
      <c r="S9736">
        <v>0</v>
      </c>
      <c r="T9736">
        <v>0</v>
      </c>
      <c r="U9736">
        <v>0</v>
      </c>
      <c r="V9736">
        <v>0</v>
      </c>
      <c r="W9736">
        <v>0</v>
      </c>
      <c r="X9736">
        <v>6502.48</v>
      </c>
      <c r="Y9736">
        <v>243.07</v>
      </c>
      <c r="Z9736">
        <v>0</v>
      </c>
      <c r="AA9736">
        <v>0</v>
      </c>
      <c r="AB9736">
        <v>1489.63</v>
      </c>
      <c r="AC9736">
        <v>0</v>
      </c>
      <c r="AD9736">
        <v>0</v>
      </c>
      <c r="AE9736">
        <v>0</v>
      </c>
      <c r="AF9736">
        <v>2796.06</v>
      </c>
      <c r="AG9736">
        <f t="shared" si="456"/>
        <v>19198.710000000003</v>
      </c>
      <c r="AH9736">
        <v>65.02</v>
      </c>
      <c r="AI9736">
        <v>243.07</v>
      </c>
      <c r="AJ9736">
        <v>455.18</v>
      </c>
      <c r="AK9736">
        <f t="shared" si="457"/>
        <v>763.27</v>
      </c>
      <c r="AL9736">
        <f t="shared" si="458"/>
        <v>18435.440000000002</v>
      </c>
    </row>
    <row r="9737" spans="1:38" x14ac:dyDescent="0.25">
      <c r="A9737">
        <v>11998</v>
      </c>
      <c r="B9737" t="s">
        <v>1385</v>
      </c>
      <c r="C9737" t="s">
        <v>8247</v>
      </c>
      <c r="D9737" t="s">
        <v>1387</v>
      </c>
      <c r="E9737" t="s">
        <v>5839</v>
      </c>
      <c r="F9737" t="s">
        <v>5840</v>
      </c>
      <c r="G9737">
        <v>1</v>
      </c>
      <c r="H9737">
        <v>12114.99</v>
      </c>
      <c r="I9737">
        <v>0</v>
      </c>
      <c r="J9737">
        <v>0</v>
      </c>
      <c r="K9737">
        <v>0</v>
      </c>
      <c r="L9737">
        <v>1665</v>
      </c>
      <c r="M9737">
        <v>0</v>
      </c>
      <c r="N9737">
        <v>0</v>
      </c>
      <c r="O9737">
        <v>0</v>
      </c>
      <c r="P9737">
        <v>0</v>
      </c>
      <c r="Q9737">
        <v>0</v>
      </c>
      <c r="R9737">
        <v>0</v>
      </c>
      <c r="S9737">
        <v>0</v>
      </c>
      <c r="T9737">
        <v>0</v>
      </c>
      <c r="U9737">
        <v>0</v>
      </c>
      <c r="V9737">
        <v>0</v>
      </c>
      <c r="W9737">
        <v>0</v>
      </c>
      <c r="X9737">
        <v>12115</v>
      </c>
      <c r="Y9737">
        <v>1509.7</v>
      </c>
      <c r="Z9737">
        <v>0</v>
      </c>
      <c r="AA9737">
        <v>0</v>
      </c>
      <c r="AB9737">
        <v>1489.63</v>
      </c>
      <c r="AC9737">
        <v>0</v>
      </c>
      <c r="AD9737">
        <v>0</v>
      </c>
      <c r="AE9737">
        <v>0</v>
      </c>
      <c r="AF9737">
        <v>5209.4399999999996</v>
      </c>
      <c r="AG9737">
        <f t="shared" si="456"/>
        <v>34103.760000000002</v>
      </c>
      <c r="AH9737">
        <v>121.14</v>
      </c>
      <c r="AI9737">
        <v>1509.7</v>
      </c>
      <c r="AJ9737">
        <v>848.04</v>
      </c>
      <c r="AK9737">
        <f t="shared" si="457"/>
        <v>2478.88</v>
      </c>
      <c r="AL9737">
        <f t="shared" si="458"/>
        <v>31624.880000000001</v>
      </c>
    </row>
    <row r="9738" spans="1:38" x14ac:dyDescent="0.25">
      <c r="A9738">
        <v>12018</v>
      </c>
      <c r="B9738" t="s">
        <v>1385</v>
      </c>
      <c r="C9738" t="s">
        <v>8248</v>
      </c>
      <c r="D9738" t="s">
        <v>1387</v>
      </c>
      <c r="E9738" t="s">
        <v>5839</v>
      </c>
      <c r="F9738" t="s">
        <v>5840</v>
      </c>
      <c r="G9738">
        <v>1</v>
      </c>
      <c r="H9738">
        <v>8156.09</v>
      </c>
      <c r="I9738">
        <v>0</v>
      </c>
      <c r="J9738">
        <v>0</v>
      </c>
      <c r="K9738">
        <v>0</v>
      </c>
      <c r="L9738">
        <v>1665</v>
      </c>
      <c r="M9738">
        <v>0</v>
      </c>
      <c r="N9738">
        <v>0</v>
      </c>
      <c r="O9738">
        <v>0</v>
      </c>
      <c r="P9738">
        <v>0</v>
      </c>
      <c r="Q9738">
        <v>0</v>
      </c>
      <c r="R9738">
        <v>0</v>
      </c>
      <c r="S9738">
        <v>0</v>
      </c>
      <c r="T9738">
        <v>0</v>
      </c>
      <c r="U9738">
        <v>0</v>
      </c>
      <c r="V9738">
        <v>0</v>
      </c>
      <c r="W9738">
        <v>0</v>
      </c>
      <c r="X9738">
        <v>8156.1</v>
      </c>
      <c r="Y9738">
        <v>715.31</v>
      </c>
      <c r="Z9738">
        <v>0</v>
      </c>
      <c r="AA9738">
        <v>0</v>
      </c>
      <c r="AB9738">
        <v>1489.63</v>
      </c>
      <c r="AC9738">
        <v>0</v>
      </c>
      <c r="AD9738">
        <v>0</v>
      </c>
      <c r="AE9738">
        <v>0</v>
      </c>
      <c r="AF9738">
        <v>3507.11</v>
      </c>
      <c r="AG9738">
        <f t="shared" si="456"/>
        <v>23689.240000000005</v>
      </c>
      <c r="AH9738">
        <v>81.56</v>
      </c>
      <c r="AI9738">
        <v>715.31</v>
      </c>
      <c r="AJ9738">
        <v>570.91999999999996</v>
      </c>
      <c r="AK9738">
        <f t="shared" si="457"/>
        <v>1367.79</v>
      </c>
      <c r="AL9738">
        <f t="shared" si="458"/>
        <v>22321.450000000004</v>
      </c>
    </row>
    <row r="9739" spans="1:38" x14ac:dyDescent="0.25">
      <c r="A9739">
        <v>12040</v>
      </c>
      <c r="B9739" t="s">
        <v>1385</v>
      </c>
      <c r="C9739" t="s">
        <v>8249</v>
      </c>
      <c r="D9739" t="s">
        <v>1387</v>
      </c>
      <c r="E9739" t="s">
        <v>5839</v>
      </c>
      <c r="F9739" t="s">
        <v>5840</v>
      </c>
      <c r="G9739">
        <v>1</v>
      </c>
      <c r="H9739">
        <v>7643.35</v>
      </c>
      <c r="I9739">
        <v>0</v>
      </c>
      <c r="J9739">
        <v>0</v>
      </c>
      <c r="K9739">
        <v>0</v>
      </c>
      <c r="L9739">
        <v>1665</v>
      </c>
      <c r="M9739">
        <v>0</v>
      </c>
      <c r="N9739">
        <v>0</v>
      </c>
      <c r="O9739">
        <v>0</v>
      </c>
      <c r="P9739">
        <v>0</v>
      </c>
      <c r="Q9739">
        <v>0</v>
      </c>
      <c r="R9739">
        <v>0</v>
      </c>
      <c r="S9739">
        <v>0</v>
      </c>
      <c r="T9739">
        <v>0</v>
      </c>
      <c r="U9739">
        <v>0</v>
      </c>
      <c r="V9739">
        <v>0</v>
      </c>
      <c r="W9739">
        <v>0</v>
      </c>
      <c r="X9739">
        <v>7643.36</v>
      </c>
      <c r="Y9739">
        <v>633.27</v>
      </c>
      <c r="Z9739">
        <v>0</v>
      </c>
      <c r="AA9739">
        <v>0</v>
      </c>
      <c r="AB9739">
        <v>1489.63</v>
      </c>
      <c r="AC9739">
        <v>0</v>
      </c>
      <c r="AD9739">
        <v>0</v>
      </c>
      <c r="AE9739">
        <v>0</v>
      </c>
      <c r="AF9739">
        <v>3286.64</v>
      </c>
      <c r="AG9739">
        <f t="shared" si="456"/>
        <v>22361.25</v>
      </c>
      <c r="AH9739">
        <v>76.44</v>
      </c>
      <c r="AI9739">
        <v>633.27</v>
      </c>
      <c r="AJ9739">
        <v>535.04</v>
      </c>
      <c r="AK9739">
        <f t="shared" si="457"/>
        <v>1244.75</v>
      </c>
      <c r="AL9739">
        <f t="shared" si="458"/>
        <v>21116.5</v>
      </c>
    </row>
    <row r="9740" spans="1:38" x14ac:dyDescent="0.25">
      <c r="A9740">
        <v>12041</v>
      </c>
      <c r="B9740" t="s">
        <v>1385</v>
      </c>
      <c r="C9740" t="s">
        <v>8250</v>
      </c>
      <c r="D9740" t="s">
        <v>1387</v>
      </c>
      <c r="E9740" t="s">
        <v>5839</v>
      </c>
      <c r="F9740" t="s">
        <v>5840</v>
      </c>
      <c r="G9740">
        <v>1</v>
      </c>
      <c r="H9740">
        <v>7643.35</v>
      </c>
      <c r="I9740">
        <v>0</v>
      </c>
      <c r="J9740">
        <v>0</v>
      </c>
      <c r="K9740">
        <v>0</v>
      </c>
      <c r="L9740">
        <v>1665</v>
      </c>
      <c r="M9740">
        <v>0</v>
      </c>
      <c r="N9740">
        <v>0</v>
      </c>
      <c r="O9740">
        <v>0</v>
      </c>
      <c r="P9740">
        <v>0</v>
      </c>
      <c r="Q9740">
        <v>0</v>
      </c>
      <c r="R9740">
        <v>0</v>
      </c>
      <c r="S9740">
        <v>0</v>
      </c>
      <c r="T9740">
        <v>0</v>
      </c>
      <c r="U9740">
        <v>0</v>
      </c>
      <c r="V9740">
        <v>0</v>
      </c>
      <c r="W9740">
        <v>0</v>
      </c>
      <c r="X9740">
        <v>7643.36</v>
      </c>
      <c r="Y9740">
        <v>633.27</v>
      </c>
      <c r="Z9740">
        <v>0</v>
      </c>
      <c r="AA9740">
        <v>0</v>
      </c>
      <c r="AB9740">
        <v>1489.63</v>
      </c>
      <c r="AC9740">
        <v>0</v>
      </c>
      <c r="AD9740">
        <v>0</v>
      </c>
      <c r="AE9740">
        <v>0</v>
      </c>
      <c r="AF9740">
        <v>3286.64</v>
      </c>
      <c r="AG9740">
        <f t="shared" si="456"/>
        <v>22361.25</v>
      </c>
      <c r="AH9740">
        <v>76.44</v>
      </c>
      <c r="AI9740">
        <v>633.27</v>
      </c>
      <c r="AJ9740">
        <v>535.04</v>
      </c>
      <c r="AK9740">
        <f t="shared" si="457"/>
        <v>1244.75</v>
      </c>
      <c r="AL9740">
        <f t="shared" si="458"/>
        <v>21116.5</v>
      </c>
    </row>
    <row r="9741" spans="1:38" x14ac:dyDescent="0.25">
      <c r="A9741">
        <v>12042</v>
      </c>
      <c r="B9741" t="s">
        <v>1385</v>
      </c>
      <c r="C9741" t="s">
        <v>8251</v>
      </c>
      <c r="D9741" t="s">
        <v>1387</v>
      </c>
      <c r="E9741" t="s">
        <v>5839</v>
      </c>
      <c r="F9741" t="s">
        <v>5840</v>
      </c>
      <c r="G9741">
        <v>1</v>
      </c>
      <c r="H9741">
        <v>15247.62</v>
      </c>
      <c r="I9741">
        <v>0</v>
      </c>
      <c r="J9741">
        <v>0</v>
      </c>
      <c r="K9741">
        <v>0</v>
      </c>
      <c r="L9741">
        <v>1665</v>
      </c>
      <c r="M9741">
        <v>0</v>
      </c>
      <c r="N9741">
        <v>0</v>
      </c>
      <c r="O9741">
        <v>0</v>
      </c>
      <c r="P9741">
        <v>0</v>
      </c>
      <c r="Q9741">
        <v>0</v>
      </c>
      <c r="R9741">
        <v>0</v>
      </c>
      <c r="S9741">
        <v>0</v>
      </c>
      <c r="T9741">
        <v>0</v>
      </c>
      <c r="U9741">
        <v>0</v>
      </c>
      <c r="V9741">
        <v>0</v>
      </c>
      <c r="W9741">
        <v>0</v>
      </c>
      <c r="X9741">
        <v>15247.62</v>
      </c>
      <c r="Y9741">
        <v>2396.7199999999998</v>
      </c>
      <c r="Z9741">
        <v>0</v>
      </c>
      <c r="AA9741">
        <v>0</v>
      </c>
      <c r="AB9741">
        <v>1489.63</v>
      </c>
      <c r="AC9741">
        <v>0</v>
      </c>
      <c r="AD9741">
        <v>0</v>
      </c>
      <c r="AE9741">
        <v>0</v>
      </c>
      <c r="AF9741">
        <v>6556.47</v>
      </c>
      <c r="AG9741">
        <f t="shared" si="456"/>
        <v>42603.060000000005</v>
      </c>
      <c r="AH9741">
        <v>152.47999999999999</v>
      </c>
      <c r="AI9741">
        <v>2396.7199999999998</v>
      </c>
      <c r="AJ9741">
        <v>1067.3399999999999</v>
      </c>
      <c r="AK9741">
        <f t="shared" si="457"/>
        <v>3616.54</v>
      </c>
      <c r="AL9741">
        <f t="shared" si="458"/>
        <v>38986.520000000004</v>
      </c>
    </row>
    <row r="9742" spans="1:38" x14ac:dyDescent="0.25">
      <c r="A9742">
        <v>12046</v>
      </c>
      <c r="B9742" t="s">
        <v>1385</v>
      </c>
      <c r="C9742" t="s">
        <v>8252</v>
      </c>
      <c r="D9742" t="s">
        <v>1387</v>
      </c>
      <c r="E9742" t="s">
        <v>5839</v>
      </c>
      <c r="F9742" t="s">
        <v>5840</v>
      </c>
      <c r="G9742">
        <v>1</v>
      </c>
      <c r="H9742">
        <v>5030.24</v>
      </c>
      <c r="I9742">
        <v>0</v>
      </c>
      <c r="J9742">
        <v>0</v>
      </c>
      <c r="K9742">
        <v>0</v>
      </c>
      <c r="L9742">
        <v>1665</v>
      </c>
      <c r="M9742">
        <v>0</v>
      </c>
      <c r="N9742">
        <v>0</v>
      </c>
      <c r="O9742">
        <v>0</v>
      </c>
      <c r="P9742">
        <v>0</v>
      </c>
      <c r="Q9742">
        <v>0</v>
      </c>
      <c r="R9742">
        <v>0</v>
      </c>
      <c r="S9742">
        <v>0</v>
      </c>
      <c r="T9742">
        <v>0</v>
      </c>
      <c r="U9742">
        <v>0</v>
      </c>
      <c r="V9742">
        <v>0</v>
      </c>
      <c r="W9742">
        <v>0</v>
      </c>
      <c r="X9742">
        <v>5030.24</v>
      </c>
      <c r="Y9742">
        <v>11.56</v>
      </c>
      <c r="Z9742">
        <v>0</v>
      </c>
      <c r="AA9742">
        <v>0</v>
      </c>
      <c r="AB9742">
        <v>1489.63</v>
      </c>
      <c r="AC9742">
        <v>0</v>
      </c>
      <c r="AD9742">
        <v>0</v>
      </c>
      <c r="AE9742">
        <v>0</v>
      </c>
      <c r="AF9742">
        <v>2163</v>
      </c>
      <c r="AG9742">
        <f t="shared" si="456"/>
        <v>15389.669999999998</v>
      </c>
      <c r="AH9742">
        <v>50.3</v>
      </c>
      <c r="AI9742">
        <v>11.56</v>
      </c>
      <c r="AJ9742">
        <v>352.12</v>
      </c>
      <c r="AK9742">
        <f t="shared" si="457"/>
        <v>413.98</v>
      </c>
      <c r="AL9742">
        <f t="shared" si="458"/>
        <v>14975.689999999999</v>
      </c>
    </row>
    <row r="9743" spans="1:38" x14ac:dyDescent="0.25">
      <c r="A9743">
        <v>12055</v>
      </c>
      <c r="B9743" t="s">
        <v>1385</v>
      </c>
      <c r="C9743" t="s">
        <v>8253</v>
      </c>
      <c r="D9743" t="s">
        <v>5842</v>
      </c>
      <c r="E9743" t="s">
        <v>5839</v>
      </c>
      <c r="F9743" t="s">
        <v>5840</v>
      </c>
      <c r="G9743">
        <v>1</v>
      </c>
      <c r="H9743">
        <v>7357.02</v>
      </c>
      <c r="I9743">
        <v>0</v>
      </c>
      <c r="J9743">
        <v>0</v>
      </c>
      <c r="K9743">
        <v>0</v>
      </c>
      <c r="L9743">
        <v>1665</v>
      </c>
      <c r="M9743">
        <v>0</v>
      </c>
      <c r="N9743">
        <v>0</v>
      </c>
      <c r="O9743">
        <v>0</v>
      </c>
      <c r="P9743">
        <v>0</v>
      </c>
      <c r="Q9743">
        <v>0</v>
      </c>
      <c r="R9743">
        <v>0</v>
      </c>
      <c r="S9743">
        <v>0</v>
      </c>
      <c r="T9743">
        <v>0</v>
      </c>
      <c r="U9743">
        <v>0</v>
      </c>
      <c r="V9743">
        <v>0</v>
      </c>
      <c r="W9743">
        <v>0</v>
      </c>
      <c r="X9743">
        <v>7357.02</v>
      </c>
      <c r="Y9743">
        <v>371.97</v>
      </c>
      <c r="Z9743">
        <v>0</v>
      </c>
      <c r="AA9743">
        <v>0</v>
      </c>
      <c r="AB9743">
        <v>1489.63</v>
      </c>
      <c r="AC9743">
        <v>0</v>
      </c>
      <c r="AD9743">
        <v>0</v>
      </c>
      <c r="AE9743">
        <v>0</v>
      </c>
      <c r="AF9743">
        <v>3163.51</v>
      </c>
      <c r="AG9743">
        <f t="shared" si="456"/>
        <v>21404.15</v>
      </c>
      <c r="AH9743">
        <v>73.58</v>
      </c>
      <c r="AI9743">
        <v>371.97</v>
      </c>
      <c r="AJ9743">
        <v>515</v>
      </c>
      <c r="AK9743">
        <f t="shared" si="457"/>
        <v>960.55</v>
      </c>
      <c r="AL9743">
        <f t="shared" si="458"/>
        <v>20443.600000000002</v>
      </c>
    </row>
    <row r="9744" spans="1:38" x14ac:dyDescent="0.25">
      <c r="A9744">
        <v>12065</v>
      </c>
      <c r="B9744" t="s">
        <v>1385</v>
      </c>
      <c r="C9744" t="s">
        <v>8254</v>
      </c>
      <c r="D9744" t="s">
        <v>5842</v>
      </c>
      <c r="E9744" t="s">
        <v>5839</v>
      </c>
      <c r="F9744" t="s">
        <v>5840</v>
      </c>
      <c r="G9744" t="s">
        <v>5</v>
      </c>
      <c r="H9744">
        <v>3741.37</v>
      </c>
      <c r="I9744">
        <v>0</v>
      </c>
      <c r="J9744">
        <v>0</v>
      </c>
      <c r="K9744">
        <v>0</v>
      </c>
      <c r="L9744">
        <v>0</v>
      </c>
      <c r="M9744">
        <v>0</v>
      </c>
      <c r="N9744">
        <v>0</v>
      </c>
      <c r="O9744">
        <v>0</v>
      </c>
      <c r="P9744">
        <v>0</v>
      </c>
      <c r="Q9744">
        <v>0</v>
      </c>
      <c r="R9744">
        <v>0</v>
      </c>
      <c r="S9744">
        <v>0</v>
      </c>
      <c r="T9744">
        <v>0</v>
      </c>
      <c r="U9744">
        <v>0</v>
      </c>
      <c r="V9744">
        <v>0</v>
      </c>
      <c r="W9744">
        <v>0</v>
      </c>
      <c r="X9744">
        <v>3741.38</v>
      </c>
      <c r="Y9744">
        <v>0</v>
      </c>
      <c r="Z9744">
        <v>0</v>
      </c>
      <c r="AA9744">
        <v>0</v>
      </c>
      <c r="AB9744">
        <v>0</v>
      </c>
      <c r="AC9744">
        <v>0</v>
      </c>
      <c r="AD9744">
        <v>0</v>
      </c>
      <c r="AE9744">
        <v>0</v>
      </c>
      <c r="AF9744">
        <v>1072.52</v>
      </c>
      <c r="AG9744">
        <f t="shared" si="456"/>
        <v>8555.27</v>
      </c>
      <c r="AH9744">
        <v>0</v>
      </c>
      <c r="AI9744">
        <v>0</v>
      </c>
      <c r="AJ9744">
        <v>261.89999999999998</v>
      </c>
      <c r="AK9744">
        <f t="shared" si="457"/>
        <v>261.89999999999998</v>
      </c>
      <c r="AL9744">
        <f t="shared" si="458"/>
        <v>8293.3700000000008</v>
      </c>
    </row>
    <row r="9745" spans="1:38" x14ac:dyDescent="0.25">
      <c r="A9745">
        <v>12083</v>
      </c>
      <c r="B9745" t="s">
        <v>1385</v>
      </c>
      <c r="C9745" t="s">
        <v>8255</v>
      </c>
      <c r="D9745" t="s">
        <v>1387</v>
      </c>
      <c r="E9745" t="s">
        <v>5839</v>
      </c>
      <c r="F9745" t="s">
        <v>5840</v>
      </c>
      <c r="G9745">
        <v>1</v>
      </c>
      <c r="H9745">
        <v>6417.5</v>
      </c>
      <c r="I9745">
        <v>0</v>
      </c>
      <c r="J9745">
        <v>0</v>
      </c>
      <c r="K9745">
        <v>0</v>
      </c>
      <c r="L9745">
        <v>1665</v>
      </c>
      <c r="M9745">
        <v>0</v>
      </c>
      <c r="N9745">
        <v>0</v>
      </c>
      <c r="O9745">
        <v>0</v>
      </c>
      <c r="P9745">
        <v>0</v>
      </c>
      <c r="Q9745">
        <v>0</v>
      </c>
      <c r="R9745">
        <v>0</v>
      </c>
      <c r="S9745">
        <v>0</v>
      </c>
      <c r="T9745">
        <v>0</v>
      </c>
      <c r="U9745">
        <v>0</v>
      </c>
      <c r="V9745">
        <v>0</v>
      </c>
      <c r="W9745">
        <v>0</v>
      </c>
      <c r="X9745">
        <v>6417.5</v>
      </c>
      <c r="Y9745">
        <v>233.82</v>
      </c>
      <c r="Z9745">
        <v>0</v>
      </c>
      <c r="AA9745">
        <v>0</v>
      </c>
      <c r="AB9745">
        <v>1489.63</v>
      </c>
      <c r="AC9745">
        <v>0</v>
      </c>
      <c r="AD9745">
        <v>0</v>
      </c>
      <c r="AE9745">
        <v>0</v>
      </c>
      <c r="AF9745">
        <v>2759.52</v>
      </c>
      <c r="AG9745">
        <f t="shared" si="456"/>
        <v>18982.97</v>
      </c>
      <c r="AH9745">
        <v>64.180000000000007</v>
      </c>
      <c r="AI9745">
        <v>233.82</v>
      </c>
      <c r="AJ9745">
        <v>449.22</v>
      </c>
      <c r="AK9745">
        <f t="shared" si="457"/>
        <v>747.22</v>
      </c>
      <c r="AL9745">
        <f t="shared" si="458"/>
        <v>18235.75</v>
      </c>
    </row>
    <row r="9746" spans="1:38" x14ac:dyDescent="0.25">
      <c r="A9746">
        <v>12095</v>
      </c>
      <c r="B9746" t="s">
        <v>1385</v>
      </c>
      <c r="C9746" t="s">
        <v>8256</v>
      </c>
      <c r="D9746" t="s">
        <v>5842</v>
      </c>
      <c r="E9746" t="s">
        <v>5839</v>
      </c>
      <c r="F9746" t="s">
        <v>5840</v>
      </c>
      <c r="G9746" t="s">
        <v>5</v>
      </c>
      <c r="H9746">
        <v>5264.97</v>
      </c>
      <c r="I9746">
        <v>0</v>
      </c>
      <c r="J9746">
        <v>0</v>
      </c>
      <c r="K9746">
        <v>0</v>
      </c>
      <c r="L9746">
        <v>0</v>
      </c>
      <c r="M9746">
        <v>0</v>
      </c>
      <c r="N9746">
        <v>0</v>
      </c>
      <c r="O9746">
        <v>0</v>
      </c>
      <c r="P9746">
        <v>0</v>
      </c>
      <c r="Q9746">
        <v>0</v>
      </c>
      <c r="R9746">
        <v>0</v>
      </c>
      <c r="S9746">
        <v>0</v>
      </c>
      <c r="T9746">
        <v>0</v>
      </c>
      <c r="U9746">
        <v>0</v>
      </c>
      <c r="V9746">
        <v>0</v>
      </c>
      <c r="W9746">
        <v>0</v>
      </c>
      <c r="X9746">
        <v>5264.98</v>
      </c>
      <c r="Y9746">
        <v>37.1</v>
      </c>
      <c r="Z9746">
        <v>0</v>
      </c>
      <c r="AA9746">
        <v>0</v>
      </c>
      <c r="AB9746">
        <v>0</v>
      </c>
      <c r="AC9746">
        <v>0</v>
      </c>
      <c r="AD9746">
        <v>0</v>
      </c>
      <c r="AE9746">
        <v>0</v>
      </c>
      <c r="AF9746">
        <v>1509.29</v>
      </c>
      <c r="AG9746">
        <f t="shared" si="456"/>
        <v>12076.34</v>
      </c>
      <c r="AH9746">
        <v>0</v>
      </c>
      <c r="AI9746">
        <v>37.1</v>
      </c>
      <c r="AJ9746">
        <v>368.54</v>
      </c>
      <c r="AK9746">
        <f t="shared" si="457"/>
        <v>405.64000000000004</v>
      </c>
      <c r="AL9746">
        <f t="shared" si="458"/>
        <v>11670.7</v>
      </c>
    </row>
    <row r="9747" spans="1:38" x14ac:dyDescent="0.25">
      <c r="A9747">
        <v>12106</v>
      </c>
      <c r="B9747" t="s">
        <v>1385</v>
      </c>
      <c r="C9747" t="s">
        <v>8257</v>
      </c>
      <c r="D9747" t="s">
        <v>5842</v>
      </c>
      <c r="E9747" t="s">
        <v>5839</v>
      </c>
      <c r="F9747" t="s">
        <v>5840</v>
      </c>
      <c r="G9747">
        <v>1</v>
      </c>
      <c r="H9747">
        <v>4080.71</v>
      </c>
      <c r="I9747">
        <v>0</v>
      </c>
      <c r="J9747">
        <v>0</v>
      </c>
      <c r="K9747">
        <v>0</v>
      </c>
      <c r="L9747">
        <v>1665</v>
      </c>
      <c r="M9747">
        <v>0</v>
      </c>
      <c r="N9747">
        <v>0</v>
      </c>
      <c r="O9747">
        <v>0</v>
      </c>
      <c r="P9747">
        <v>0</v>
      </c>
      <c r="Q9747">
        <v>0</v>
      </c>
      <c r="R9747">
        <v>0</v>
      </c>
      <c r="S9747">
        <v>0</v>
      </c>
      <c r="T9747">
        <v>0</v>
      </c>
      <c r="U9747">
        <v>0</v>
      </c>
      <c r="V9747">
        <v>0</v>
      </c>
      <c r="W9747">
        <v>0</v>
      </c>
      <c r="X9747">
        <v>4080.72</v>
      </c>
      <c r="Y9747">
        <v>0</v>
      </c>
      <c r="Z9747">
        <v>0</v>
      </c>
      <c r="AA9747">
        <v>0</v>
      </c>
      <c r="AB9747">
        <v>1489.63</v>
      </c>
      <c r="AC9747">
        <v>0</v>
      </c>
      <c r="AD9747">
        <v>0</v>
      </c>
      <c r="AE9747">
        <v>0</v>
      </c>
      <c r="AF9747">
        <v>1754.7</v>
      </c>
      <c r="AG9747">
        <f t="shared" si="456"/>
        <v>13070.760000000002</v>
      </c>
      <c r="AH9747">
        <v>40.799999999999997</v>
      </c>
      <c r="AI9747">
        <v>0</v>
      </c>
      <c r="AJ9747">
        <v>285.64</v>
      </c>
      <c r="AK9747">
        <f t="shared" si="457"/>
        <v>326.44</v>
      </c>
      <c r="AL9747">
        <f t="shared" si="458"/>
        <v>12744.320000000002</v>
      </c>
    </row>
    <row r="9748" spans="1:38" x14ac:dyDescent="0.25">
      <c r="A9748">
        <v>12111</v>
      </c>
      <c r="B9748" t="s">
        <v>1385</v>
      </c>
      <c r="C9748" t="s">
        <v>8258</v>
      </c>
      <c r="D9748" t="s">
        <v>1387</v>
      </c>
      <c r="E9748" t="s">
        <v>5839</v>
      </c>
      <c r="F9748" t="s">
        <v>5840</v>
      </c>
      <c r="G9748">
        <v>1</v>
      </c>
      <c r="H9748">
        <v>13331.14</v>
      </c>
      <c r="I9748">
        <v>0</v>
      </c>
      <c r="J9748">
        <v>0</v>
      </c>
      <c r="K9748">
        <v>0</v>
      </c>
      <c r="L9748">
        <v>1665</v>
      </c>
      <c r="M9748">
        <v>0</v>
      </c>
      <c r="N9748">
        <v>0</v>
      </c>
      <c r="O9748">
        <v>0</v>
      </c>
      <c r="P9748">
        <v>0</v>
      </c>
      <c r="Q9748">
        <v>0</v>
      </c>
      <c r="R9748">
        <v>0</v>
      </c>
      <c r="S9748">
        <v>0</v>
      </c>
      <c r="T9748">
        <v>0</v>
      </c>
      <c r="U9748">
        <v>0</v>
      </c>
      <c r="V9748">
        <v>0</v>
      </c>
      <c r="W9748">
        <v>0</v>
      </c>
      <c r="X9748">
        <v>13331.14</v>
      </c>
      <c r="Y9748">
        <v>1856.61</v>
      </c>
      <c r="Z9748">
        <v>0</v>
      </c>
      <c r="AA9748">
        <v>0</v>
      </c>
      <c r="AB9748">
        <v>1489.63</v>
      </c>
      <c r="AC9748">
        <v>0</v>
      </c>
      <c r="AD9748">
        <v>0</v>
      </c>
      <c r="AE9748">
        <v>0</v>
      </c>
      <c r="AF9748">
        <v>5732.39</v>
      </c>
      <c r="AG9748">
        <f t="shared" si="456"/>
        <v>37405.910000000003</v>
      </c>
      <c r="AH9748">
        <v>133.32</v>
      </c>
      <c r="AI9748">
        <v>1856.61</v>
      </c>
      <c r="AJ9748">
        <v>933.18</v>
      </c>
      <c r="AK9748">
        <f t="shared" si="457"/>
        <v>2923.1099999999997</v>
      </c>
      <c r="AL9748">
        <f t="shared" si="458"/>
        <v>34482.800000000003</v>
      </c>
    </row>
    <row r="9749" spans="1:38" x14ac:dyDescent="0.25">
      <c r="A9749">
        <v>12120</v>
      </c>
      <c r="B9749" t="s">
        <v>1385</v>
      </c>
      <c r="C9749" t="s">
        <v>8259</v>
      </c>
      <c r="D9749" t="s">
        <v>1387</v>
      </c>
      <c r="E9749" t="s">
        <v>5839</v>
      </c>
      <c r="F9749" t="s">
        <v>5840</v>
      </c>
      <c r="G9749">
        <v>1</v>
      </c>
      <c r="H9749">
        <v>7182.09</v>
      </c>
      <c r="I9749">
        <v>0</v>
      </c>
      <c r="J9749">
        <v>0</v>
      </c>
      <c r="K9749">
        <v>0</v>
      </c>
      <c r="L9749">
        <v>1665</v>
      </c>
      <c r="M9749">
        <v>0</v>
      </c>
      <c r="N9749">
        <v>0</v>
      </c>
      <c r="O9749">
        <v>0</v>
      </c>
      <c r="P9749">
        <v>0</v>
      </c>
      <c r="Q9749">
        <v>0</v>
      </c>
      <c r="R9749">
        <v>0</v>
      </c>
      <c r="S9749">
        <v>0</v>
      </c>
      <c r="T9749">
        <v>0</v>
      </c>
      <c r="U9749">
        <v>0</v>
      </c>
      <c r="V9749">
        <v>0</v>
      </c>
      <c r="W9749">
        <v>0</v>
      </c>
      <c r="X9749">
        <v>7182.1</v>
      </c>
      <c r="Y9749">
        <v>352.94</v>
      </c>
      <c r="Z9749">
        <v>0</v>
      </c>
      <c r="AA9749">
        <v>0</v>
      </c>
      <c r="AB9749">
        <v>1489.63</v>
      </c>
      <c r="AC9749">
        <v>0</v>
      </c>
      <c r="AD9749">
        <v>0</v>
      </c>
      <c r="AE9749">
        <v>0</v>
      </c>
      <c r="AF9749">
        <v>3088.29</v>
      </c>
      <c r="AG9749">
        <f t="shared" si="456"/>
        <v>20960.050000000003</v>
      </c>
      <c r="AH9749">
        <v>71.819999999999993</v>
      </c>
      <c r="AI9749">
        <v>352.94</v>
      </c>
      <c r="AJ9749">
        <v>502.74</v>
      </c>
      <c r="AK9749">
        <f t="shared" si="457"/>
        <v>927.5</v>
      </c>
      <c r="AL9749">
        <f t="shared" si="458"/>
        <v>20032.550000000003</v>
      </c>
    </row>
    <row r="9750" spans="1:38" x14ac:dyDescent="0.25">
      <c r="A9750">
        <v>12122</v>
      </c>
      <c r="B9750" t="s">
        <v>1385</v>
      </c>
      <c r="C9750" t="s">
        <v>8260</v>
      </c>
      <c r="D9750" t="s">
        <v>1387</v>
      </c>
      <c r="E9750" t="s">
        <v>5839</v>
      </c>
      <c r="F9750" t="s">
        <v>5840</v>
      </c>
      <c r="G9750">
        <v>1</v>
      </c>
      <c r="H9750">
        <v>5724.69</v>
      </c>
      <c r="I9750">
        <v>0</v>
      </c>
      <c r="J9750">
        <v>0</v>
      </c>
      <c r="K9750">
        <v>0</v>
      </c>
      <c r="L9750">
        <v>1665</v>
      </c>
      <c r="M9750">
        <v>0</v>
      </c>
      <c r="N9750">
        <v>0</v>
      </c>
      <c r="O9750">
        <v>0</v>
      </c>
      <c r="P9750">
        <v>0</v>
      </c>
      <c r="Q9750">
        <v>0</v>
      </c>
      <c r="R9750">
        <v>0</v>
      </c>
      <c r="S9750">
        <v>0</v>
      </c>
      <c r="T9750">
        <v>0</v>
      </c>
      <c r="U9750">
        <v>0</v>
      </c>
      <c r="V9750">
        <v>0</v>
      </c>
      <c r="W9750">
        <v>0</v>
      </c>
      <c r="X9750">
        <v>5724.7</v>
      </c>
      <c r="Y9750">
        <v>117.35</v>
      </c>
      <c r="Z9750">
        <v>0</v>
      </c>
      <c r="AA9750">
        <v>0</v>
      </c>
      <c r="AB9750">
        <v>1489.63</v>
      </c>
      <c r="AC9750">
        <v>0</v>
      </c>
      <c r="AD9750">
        <v>0</v>
      </c>
      <c r="AE9750">
        <v>0</v>
      </c>
      <c r="AF9750">
        <v>2461.61</v>
      </c>
      <c r="AG9750">
        <f t="shared" si="456"/>
        <v>17182.98</v>
      </c>
      <c r="AH9750">
        <v>57.24</v>
      </c>
      <c r="AI9750">
        <v>117.35</v>
      </c>
      <c r="AJ9750">
        <v>400.72</v>
      </c>
      <c r="AK9750">
        <f t="shared" si="457"/>
        <v>575.31000000000006</v>
      </c>
      <c r="AL9750">
        <f t="shared" si="458"/>
        <v>16607.669999999998</v>
      </c>
    </row>
    <row r="9751" spans="1:38" x14ac:dyDescent="0.25">
      <c r="A9751">
        <v>12152</v>
      </c>
      <c r="B9751" t="s">
        <v>1385</v>
      </c>
      <c r="C9751" t="s">
        <v>8261</v>
      </c>
      <c r="D9751" t="s">
        <v>1387</v>
      </c>
      <c r="E9751" t="s">
        <v>5839</v>
      </c>
      <c r="F9751" t="s">
        <v>5840</v>
      </c>
      <c r="G9751">
        <v>1</v>
      </c>
      <c r="H9751">
        <v>8156.09</v>
      </c>
      <c r="I9751">
        <v>0</v>
      </c>
      <c r="J9751">
        <v>0</v>
      </c>
      <c r="K9751">
        <v>0</v>
      </c>
      <c r="L9751">
        <v>1665</v>
      </c>
      <c r="M9751">
        <v>0</v>
      </c>
      <c r="N9751">
        <v>0</v>
      </c>
      <c r="O9751">
        <v>0</v>
      </c>
      <c r="P9751">
        <v>0</v>
      </c>
      <c r="Q9751">
        <v>0</v>
      </c>
      <c r="R9751">
        <v>0</v>
      </c>
      <c r="S9751">
        <v>0</v>
      </c>
      <c r="T9751">
        <v>0</v>
      </c>
      <c r="U9751">
        <v>0</v>
      </c>
      <c r="V9751">
        <v>0</v>
      </c>
      <c r="W9751">
        <v>0</v>
      </c>
      <c r="X9751">
        <v>8156.1</v>
      </c>
      <c r="Y9751">
        <v>715.31</v>
      </c>
      <c r="Z9751">
        <v>0</v>
      </c>
      <c r="AA9751">
        <v>0</v>
      </c>
      <c r="AB9751">
        <v>1489.63</v>
      </c>
      <c r="AC9751">
        <v>0</v>
      </c>
      <c r="AD9751">
        <v>0</v>
      </c>
      <c r="AE9751">
        <v>0</v>
      </c>
      <c r="AF9751">
        <v>3507.11</v>
      </c>
      <c r="AG9751">
        <f t="shared" si="456"/>
        <v>23689.240000000005</v>
      </c>
      <c r="AH9751">
        <v>81.56</v>
      </c>
      <c r="AI9751">
        <v>715.31</v>
      </c>
      <c r="AJ9751">
        <v>570.91999999999996</v>
      </c>
      <c r="AK9751">
        <f t="shared" si="457"/>
        <v>1367.79</v>
      </c>
      <c r="AL9751">
        <f t="shared" si="458"/>
        <v>22321.450000000004</v>
      </c>
    </row>
    <row r="9752" spans="1:38" x14ac:dyDescent="0.25">
      <c r="A9752">
        <v>12153</v>
      </c>
      <c r="B9752" t="s">
        <v>1385</v>
      </c>
      <c r="C9752" t="s">
        <v>8262</v>
      </c>
      <c r="D9752" t="s">
        <v>1387</v>
      </c>
      <c r="E9752" t="s">
        <v>5839</v>
      </c>
      <c r="F9752" t="s">
        <v>5840</v>
      </c>
      <c r="G9752">
        <v>1</v>
      </c>
      <c r="H9752">
        <v>8579.4500000000007</v>
      </c>
      <c r="I9752">
        <v>0</v>
      </c>
      <c r="J9752">
        <v>0</v>
      </c>
      <c r="K9752">
        <v>0</v>
      </c>
      <c r="L9752">
        <v>1665</v>
      </c>
      <c r="M9752">
        <v>0</v>
      </c>
      <c r="N9752">
        <v>0</v>
      </c>
      <c r="O9752">
        <v>0</v>
      </c>
      <c r="P9752">
        <v>0</v>
      </c>
      <c r="Q9752">
        <v>0</v>
      </c>
      <c r="R9752">
        <v>0</v>
      </c>
      <c r="S9752">
        <v>0</v>
      </c>
      <c r="T9752">
        <v>0</v>
      </c>
      <c r="U9752">
        <v>0</v>
      </c>
      <c r="V9752">
        <v>0</v>
      </c>
      <c r="W9752">
        <v>0</v>
      </c>
      <c r="X9752">
        <v>8579.4599999999991</v>
      </c>
      <c r="Y9752">
        <v>783.04</v>
      </c>
      <c r="Z9752">
        <v>0</v>
      </c>
      <c r="AA9752">
        <v>0</v>
      </c>
      <c r="AB9752">
        <v>1489.63</v>
      </c>
      <c r="AC9752">
        <v>0</v>
      </c>
      <c r="AD9752">
        <v>0</v>
      </c>
      <c r="AE9752">
        <v>0</v>
      </c>
      <c r="AF9752">
        <v>3689.16</v>
      </c>
      <c r="AG9752">
        <f t="shared" si="456"/>
        <v>24785.74</v>
      </c>
      <c r="AH9752">
        <v>85.8</v>
      </c>
      <c r="AI9752">
        <v>783.04</v>
      </c>
      <c r="AJ9752">
        <v>600.55999999999995</v>
      </c>
      <c r="AK9752">
        <f t="shared" si="457"/>
        <v>1469.3999999999999</v>
      </c>
      <c r="AL9752">
        <f t="shared" si="458"/>
        <v>23316.34</v>
      </c>
    </row>
    <row r="9753" spans="1:38" x14ac:dyDescent="0.25">
      <c r="A9753">
        <v>12154</v>
      </c>
      <c r="B9753" t="s">
        <v>1385</v>
      </c>
      <c r="C9753" t="s">
        <v>8263</v>
      </c>
      <c r="D9753" t="s">
        <v>5842</v>
      </c>
      <c r="E9753" t="s">
        <v>5839</v>
      </c>
      <c r="F9753" t="s">
        <v>5840</v>
      </c>
      <c r="G9753">
        <v>1</v>
      </c>
      <c r="H9753">
        <v>6914.65</v>
      </c>
      <c r="I9753">
        <v>0</v>
      </c>
      <c r="J9753">
        <v>0</v>
      </c>
      <c r="K9753">
        <v>0</v>
      </c>
      <c r="L9753">
        <v>1665</v>
      </c>
      <c r="M9753">
        <v>0</v>
      </c>
      <c r="N9753">
        <v>0</v>
      </c>
      <c r="O9753">
        <v>0</v>
      </c>
      <c r="P9753">
        <v>0</v>
      </c>
      <c r="Q9753">
        <v>0</v>
      </c>
      <c r="R9753">
        <v>0</v>
      </c>
      <c r="S9753">
        <v>0</v>
      </c>
      <c r="T9753">
        <v>0</v>
      </c>
      <c r="U9753">
        <v>0</v>
      </c>
      <c r="V9753">
        <v>0</v>
      </c>
      <c r="W9753">
        <v>0</v>
      </c>
      <c r="X9753">
        <v>6914.66</v>
      </c>
      <c r="Y9753">
        <v>287.91000000000003</v>
      </c>
      <c r="Z9753">
        <v>0</v>
      </c>
      <c r="AA9753">
        <v>0</v>
      </c>
      <c r="AB9753">
        <v>1489.63</v>
      </c>
      <c r="AC9753">
        <v>0</v>
      </c>
      <c r="AD9753">
        <v>0</v>
      </c>
      <c r="AE9753">
        <v>0</v>
      </c>
      <c r="AF9753">
        <v>2973.29</v>
      </c>
      <c r="AG9753">
        <f t="shared" si="456"/>
        <v>20245.14</v>
      </c>
      <c r="AH9753">
        <v>69.14</v>
      </c>
      <c r="AI9753">
        <v>287.91000000000003</v>
      </c>
      <c r="AJ9753">
        <v>484.02</v>
      </c>
      <c r="AK9753">
        <f t="shared" si="457"/>
        <v>841.06999999999994</v>
      </c>
      <c r="AL9753">
        <f t="shared" si="458"/>
        <v>19404.07</v>
      </c>
    </row>
    <row r="9754" spans="1:38" x14ac:dyDescent="0.25">
      <c r="A9754">
        <v>12156</v>
      </c>
      <c r="B9754" t="s">
        <v>1385</v>
      </c>
      <c r="C9754" t="s">
        <v>8264</v>
      </c>
      <c r="D9754" t="s">
        <v>1387</v>
      </c>
      <c r="E9754" t="s">
        <v>5839</v>
      </c>
      <c r="F9754" t="s">
        <v>5840</v>
      </c>
      <c r="G9754">
        <v>1</v>
      </c>
      <c r="H9754">
        <v>7643.31</v>
      </c>
      <c r="I9754">
        <v>0</v>
      </c>
      <c r="J9754">
        <v>0</v>
      </c>
      <c r="K9754">
        <v>0</v>
      </c>
      <c r="L9754">
        <v>1665</v>
      </c>
      <c r="M9754">
        <v>0</v>
      </c>
      <c r="N9754">
        <v>0</v>
      </c>
      <c r="O9754">
        <v>0</v>
      </c>
      <c r="P9754">
        <v>0</v>
      </c>
      <c r="Q9754">
        <v>0</v>
      </c>
      <c r="R9754">
        <v>0</v>
      </c>
      <c r="S9754">
        <v>0</v>
      </c>
      <c r="T9754">
        <v>0</v>
      </c>
      <c r="U9754">
        <v>0</v>
      </c>
      <c r="V9754">
        <v>0</v>
      </c>
      <c r="W9754">
        <v>0</v>
      </c>
      <c r="X9754">
        <v>7643.32</v>
      </c>
      <c r="Y9754">
        <v>633.26</v>
      </c>
      <c r="Z9754">
        <v>0</v>
      </c>
      <c r="AA9754">
        <v>0</v>
      </c>
      <c r="AB9754">
        <v>1489.63</v>
      </c>
      <c r="AC9754">
        <v>0</v>
      </c>
      <c r="AD9754">
        <v>0</v>
      </c>
      <c r="AE9754">
        <v>0</v>
      </c>
      <c r="AF9754">
        <v>3286.62</v>
      </c>
      <c r="AG9754">
        <f t="shared" si="456"/>
        <v>22361.14</v>
      </c>
      <c r="AH9754">
        <v>76.44</v>
      </c>
      <c r="AI9754">
        <v>633.26</v>
      </c>
      <c r="AJ9754">
        <v>535.04</v>
      </c>
      <c r="AK9754">
        <f t="shared" si="457"/>
        <v>1244.74</v>
      </c>
      <c r="AL9754">
        <f t="shared" si="458"/>
        <v>21116.399999999998</v>
      </c>
    </row>
    <row r="9755" spans="1:38" x14ac:dyDescent="0.25">
      <c r="A9755">
        <v>12159</v>
      </c>
      <c r="B9755" t="s">
        <v>1385</v>
      </c>
      <c r="C9755" t="s">
        <v>8265</v>
      </c>
      <c r="D9755" t="s">
        <v>5842</v>
      </c>
      <c r="E9755" t="s">
        <v>5839</v>
      </c>
      <c r="F9755" t="s">
        <v>5840</v>
      </c>
      <c r="G9755">
        <v>1</v>
      </c>
      <c r="H9755">
        <v>6855.03</v>
      </c>
      <c r="I9755">
        <v>0</v>
      </c>
      <c r="J9755">
        <v>0</v>
      </c>
      <c r="K9755">
        <v>0</v>
      </c>
      <c r="L9755">
        <v>1665</v>
      </c>
      <c r="M9755">
        <v>0</v>
      </c>
      <c r="N9755">
        <v>0</v>
      </c>
      <c r="O9755">
        <v>0</v>
      </c>
      <c r="P9755">
        <v>0</v>
      </c>
      <c r="Q9755">
        <v>0</v>
      </c>
      <c r="R9755">
        <v>0</v>
      </c>
      <c r="S9755">
        <v>0</v>
      </c>
      <c r="T9755">
        <v>0</v>
      </c>
      <c r="U9755">
        <v>0</v>
      </c>
      <c r="V9755">
        <v>0</v>
      </c>
      <c r="W9755">
        <v>0</v>
      </c>
      <c r="X9755">
        <v>6855.04</v>
      </c>
      <c r="Y9755">
        <v>281.42</v>
      </c>
      <c r="Z9755">
        <v>0</v>
      </c>
      <c r="AA9755">
        <v>0</v>
      </c>
      <c r="AB9755">
        <v>1489.63</v>
      </c>
      <c r="AC9755">
        <v>0</v>
      </c>
      <c r="AD9755">
        <v>0</v>
      </c>
      <c r="AE9755">
        <v>0</v>
      </c>
      <c r="AF9755">
        <v>2947.66</v>
      </c>
      <c r="AG9755">
        <f t="shared" si="456"/>
        <v>20093.78</v>
      </c>
      <c r="AH9755">
        <v>68.56</v>
      </c>
      <c r="AI9755">
        <v>281.42</v>
      </c>
      <c r="AJ9755">
        <v>479.86</v>
      </c>
      <c r="AK9755">
        <f t="shared" si="457"/>
        <v>829.84</v>
      </c>
      <c r="AL9755">
        <f t="shared" si="458"/>
        <v>19263.939999999999</v>
      </c>
    </row>
    <row r="9756" spans="1:38" x14ac:dyDescent="0.25">
      <c r="A9756">
        <v>12170</v>
      </c>
      <c r="B9756" t="s">
        <v>1385</v>
      </c>
      <c r="C9756" t="s">
        <v>8266</v>
      </c>
      <c r="D9756" t="s">
        <v>1387</v>
      </c>
      <c r="E9756" t="s">
        <v>5839</v>
      </c>
      <c r="F9756" t="s">
        <v>5840</v>
      </c>
      <c r="G9756" t="s">
        <v>5</v>
      </c>
      <c r="H9756">
        <v>11615.2</v>
      </c>
      <c r="I9756">
        <v>0</v>
      </c>
      <c r="J9756">
        <v>0</v>
      </c>
      <c r="K9756">
        <v>0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  <c r="R9756">
        <v>0</v>
      </c>
      <c r="S9756">
        <v>0</v>
      </c>
      <c r="T9756">
        <v>0</v>
      </c>
      <c r="U9756">
        <v>0</v>
      </c>
      <c r="V9756">
        <v>0</v>
      </c>
      <c r="W9756">
        <v>0</v>
      </c>
      <c r="X9756">
        <v>11615.2</v>
      </c>
      <c r="Y9756">
        <v>1371.9</v>
      </c>
      <c r="Z9756">
        <v>0</v>
      </c>
      <c r="AA9756">
        <v>0</v>
      </c>
      <c r="AB9756">
        <v>0</v>
      </c>
      <c r="AC9756">
        <v>0</v>
      </c>
      <c r="AD9756">
        <v>0</v>
      </c>
      <c r="AE9756">
        <v>0</v>
      </c>
      <c r="AF9756">
        <v>3329.69</v>
      </c>
      <c r="AG9756">
        <f t="shared" si="456"/>
        <v>27931.99</v>
      </c>
      <c r="AH9756">
        <v>0</v>
      </c>
      <c r="AI9756">
        <v>1371.9</v>
      </c>
      <c r="AJ9756">
        <v>813.06</v>
      </c>
      <c r="AK9756">
        <f t="shared" si="457"/>
        <v>2184.96</v>
      </c>
      <c r="AL9756">
        <f t="shared" si="458"/>
        <v>25747.030000000002</v>
      </c>
    </row>
    <row r="9757" spans="1:38" x14ac:dyDescent="0.25">
      <c r="A9757">
        <v>12188</v>
      </c>
      <c r="B9757" t="s">
        <v>1385</v>
      </c>
      <c r="C9757" t="s">
        <v>8267</v>
      </c>
      <c r="D9757" t="s">
        <v>5842</v>
      </c>
      <c r="E9757" t="s">
        <v>5839</v>
      </c>
      <c r="F9757" t="s">
        <v>5840</v>
      </c>
      <c r="G9757">
        <v>2</v>
      </c>
      <c r="H9757">
        <v>8700.18</v>
      </c>
      <c r="I9757">
        <v>0</v>
      </c>
      <c r="J9757">
        <v>0</v>
      </c>
      <c r="K9757">
        <v>0</v>
      </c>
      <c r="L9757">
        <v>1665</v>
      </c>
      <c r="M9757">
        <v>0</v>
      </c>
      <c r="N9757">
        <v>0</v>
      </c>
      <c r="O9757">
        <v>0</v>
      </c>
      <c r="P9757">
        <v>0</v>
      </c>
      <c r="Q9757">
        <v>0</v>
      </c>
      <c r="R9757">
        <v>0</v>
      </c>
      <c r="S9757">
        <v>0</v>
      </c>
      <c r="T9757">
        <v>0</v>
      </c>
      <c r="U9757">
        <v>0</v>
      </c>
      <c r="V9757">
        <v>0</v>
      </c>
      <c r="W9757">
        <v>0</v>
      </c>
      <c r="X9757">
        <v>8700.18</v>
      </c>
      <c r="Y9757">
        <v>804.23</v>
      </c>
      <c r="Z9757">
        <v>0</v>
      </c>
      <c r="AA9757">
        <v>0</v>
      </c>
      <c r="AB9757">
        <v>1489.63</v>
      </c>
      <c r="AC9757">
        <v>0</v>
      </c>
      <c r="AD9757">
        <v>0</v>
      </c>
      <c r="AE9757">
        <v>0</v>
      </c>
      <c r="AF9757">
        <v>3741.07</v>
      </c>
      <c r="AG9757">
        <f t="shared" si="456"/>
        <v>25100.29</v>
      </c>
      <c r="AH9757">
        <v>0</v>
      </c>
      <c r="AI9757">
        <v>804.23</v>
      </c>
      <c r="AJ9757">
        <v>609.02</v>
      </c>
      <c r="AK9757">
        <f t="shared" si="457"/>
        <v>1413.25</v>
      </c>
      <c r="AL9757">
        <f t="shared" si="458"/>
        <v>23687.040000000001</v>
      </c>
    </row>
    <row r="9758" spans="1:38" x14ac:dyDescent="0.25">
      <c r="A9758">
        <v>12192</v>
      </c>
      <c r="B9758" t="s">
        <v>1385</v>
      </c>
      <c r="C9758" t="s">
        <v>8268</v>
      </c>
      <c r="D9758" t="s">
        <v>1387</v>
      </c>
      <c r="E9758" t="s">
        <v>5839</v>
      </c>
      <c r="F9758" t="s">
        <v>5840</v>
      </c>
      <c r="G9758" t="s">
        <v>5</v>
      </c>
      <c r="H9758">
        <v>9712.0499999999993</v>
      </c>
      <c r="I9758">
        <v>0</v>
      </c>
      <c r="J9758">
        <v>0</v>
      </c>
      <c r="K9758">
        <v>0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  <c r="R9758">
        <v>0</v>
      </c>
      <c r="S9758">
        <v>0</v>
      </c>
      <c r="T9758">
        <v>0</v>
      </c>
      <c r="U9758">
        <v>0</v>
      </c>
      <c r="V9758">
        <v>0</v>
      </c>
      <c r="W9758">
        <v>0</v>
      </c>
      <c r="X9758">
        <v>9712.06</v>
      </c>
      <c r="Y9758">
        <v>985.56</v>
      </c>
      <c r="Z9758">
        <v>0</v>
      </c>
      <c r="AA9758">
        <v>0</v>
      </c>
      <c r="AB9758">
        <v>0</v>
      </c>
      <c r="AC9758">
        <v>0</v>
      </c>
      <c r="AD9758">
        <v>0</v>
      </c>
      <c r="AE9758">
        <v>0</v>
      </c>
      <c r="AF9758">
        <v>2784.12</v>
      </c>
      <c r="AG9758">
        <f t="shared" si="456"/>
        <v>23193.79</v>
      </c>
      <c r="AH9758">
        <v>0</v>
      </c>
      <c r="AI9758">
        <v>985.56</v>
      </c>
      <c r="AJ9758">
        <v>679.84</v>
      </c>
      <c r="AK9758">
        <f t="shared" si="457"/>
        <v>1665.4</v>
      </c>
      <c r="AL9758">
        <f t="shared" si="458"/>
        <v>21528.39</v>
      </c>
    </row>
    <row r="9759" spans="1:38" x14ac:dyDescent="0.25">
      <c r="A9759">
        <v>12196</v>
      </c>
      <c r="B9759" t="s">
        <v>1385</v>
      </c>
      <c r="C9759" t="s">
        <v>8269</v>
      </c>
      <c r="D9759" t="s">
        <v>1387</v>
      </c>
      <c r="E9759" t="s">
        <v>5839</v>
      </c>
      <c r="F9759" t="s">
        <v>5840</v>
      </c>
      <c r="G9759" t="s">
        <v>5</v>
      </c>
      <c r="H9759">
        <v>9712.0499999999993</v>
      </c>
      <c r="I9759">
        <v>0</v>
      </c>
      <c r="J9759">
        <v>0</v>
      </c>
      <c r="K9759">
        <v>0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  <c r="R9759">
        <v>0</v>
      </c>
      <c r="S9759">
        <v>0</v>
      </c>
      <c r="T9759">
        <v>0</v>
      </c>
      <c r="U9759">
        <v>0</v>
      </c>
      <c r="V9759">
        <v>0</v>
      </c>
      <c r="W9759">
        <v>0</v>
      </c>
      <c r="X9759">
        <v>9712.06</v>
      </c>
      <c r="Y9759">
        <v>985.56</v>
      </c>
      <c r="Z9759">
        <v>0</v>
      </c>
      <c r="AA9759">
        <v>0</v>
      </c>
      <c r="AB9759">
        <v>0</v>
      </c>
      <c r="AC9759">
        <v>0</v>
      </c>
      <c r="AD9759">
        <v>0</v>
      </c>
      <c r="AE9759">
        <v>0</v>
      </c>
      <c r="AF9759">
        <v>2784.12</v>
      </c>
      <c r="AG9759">
        <f t="shared" si="456"/>
        <v>23193.79</v>
      </c>
      <c r="AH9759">
        <v>0</v>
      </c>
      <c r="AI9759">
        <v>985.56</v>
      </c>
      <c r="AJ9759">
        <v>679.84</v>
      </c>
      <c r="AK9759">
        <f t="shared" si="457"/>
        <v>1665.4</v>
      </c>
      <c r="AL9759">
        <f t="shared" si="458"/>
        <v>21528.39</v>
      </c>
    </row>
    <row r="9760" spans="1:38" x14ac:dyDescent="0.25">
      <c r="A9760">
        <v>12214</v>
      </c>
      <c r="B9760" t="s">
        <v>1385</v>
      </c>
      <c r="C9760" t="s">
        <v>8270</v>
      </c>
      <c r="D9760" t="s">
        <v>1387</v>
      </c>
      <c r="E9760" t="s">
        <v>5839</v>
      </c>
      <c r="F9760" t="s">
        <v>5840</v>
      </c>
      <c r="G9760">
        <v>1</v>
      </c>
      <c r="H9760">
        <v>13745.75</v>
      </c>
      <c r="I9760">
        <v>0</v>
      </c>
      <c r="J9760">
        <v>0</v>
      </c>
      <c r="K9760">
        <v>0</v>
      </c>
      <c r="L9760">
        <v>1665</v>
      </c>
      <c r="M9760">
        <v>0</v>
      </c>
      <c r="N9760">
        <v>0</v>
      </c>
      <c r="O9760">
        <v>0</v>
      </c>
      <c r="P9760">
        <v>0</v>
      </c>
      <c r="Q9760">
        <v>0</v>
      </c>
      <c r="R9760">
        <v>0</v>
      </c>
      <c r="S9760">
        <v>0</v>
      </c>
      <c r="T9760">
        <v>0</v>
      </c>
      <c r="U9760">
        <v>0</v>
      </c>
      <c r="V9760">
        <v>0</v>
      </c>
      <c r="W9760">
        <v>0</v>
      </c>
      <c r="X9760">
        <v>13745.76</v>
      </c>
      <c r="Y9760">
        <v>1964.57</v>
      </c>
      <c r="Z9760">
        <v>0</v>
      </c>
      <c r="AA9760">
        <v>0</v>
      </c>
      <c r="AB9760">
        <v>1489.63</v>
      </c>
      <c r="AC9760">
        <v>0</v>
      </c>
      <c r="AD9760">
        <v>0</v>
      </c>
      <c r="AE9760">
        <v>0</v>
      </c>
      <c r="AF9760">
        <v>5910.67</v>
      </c>
      <c r="AG9760">
        <f t="shared" si="456"/>
        <v>38521.380000000005</v>
      </c>
      <c r="AH9760">
        <v>137.46</v>
      </c>
      <c r="AI9760">
        <v>1964.57</v>
      </c>
      <c r="AJ9760">
        <v>962.2</v>
      </c>
      <c r="AK9760">
        <f t="shared" si="457"/>
        <v>3064.2299999999996</v>
      </c>
      <c r="AL9760">
        <f t="shared" si="458"/>
        <v>35457.150000000009</v>
      </c>
    </row>
    <row r="9761" spans="1:38" x14ac:dyDescent="0.25">
      <c r="A9761">
        <v>12215</v>
      </c>
      <c r="B9761" t="s">
        <v>1385</v>
      </c>
      <c r="C9761" t="s">
        <v>8271</v>
      </c>
      <c r="D9761" t="s">
        <v>1387</v>
      </c>
      <c r="E9761" t="s">
        <v>5839</v>
      </c>
      <c r="F9761" t="s">
        <v>5840</v>
      </c>
      <c r="G9761">
        <v>1</v>
      </c>
      <c r="H9761">
        <v>9667.49</v>
      </c>
      <c r="I9761">
        <v>0</v>
      </c>
      <c r="J9761">
        <v>0</v>
      </c>
      <c r="K9761">
        <v>0</v>
      </c>
      <c r="L9761">
        <v>1665</v>
      </c>
      <c r="M9761">
        <v>0</v>
      </c>
      <c r="N9761">
        <v>0</v>
      </c>
      <c r="O9761">
        <v>0</v>
      </c>
      <c r="P9761">
        <v>0</v>
      </c>
      <c r="Q9761">
        <v>0</v>
      </c>
      <c r="R9761">
        <v>0</v>
      </c>
      <c r="S9761">
        <v>0</v>
      </c>
      <c r="T9761">
        <v>0</v>
      </c>
      <c r="U9761">
        <v>0</v>
      </c>
      <c r="V9761">
        <v>0</v>
      </c>
      <c r="W9761">
        <v>0</v>
      </c>
      <c r="X9761">
        <v>9667.5</v>
      </c>
      <c r="Y9761">
        <v>977.57</v>
      </c>
      <c r="Z9761">
        <v>0</v>
      </c>
      <c r="AA9761">
        <v>0</v>
      </c>
      <c r="AB9761">
        <v>1489.63</v>
      </c>
      <c r="AC9761">
        <v>0</v>
      </c>
      <c r="AD9761">
        <v>0</v>
      </c>
      <c r="AE9761">
        <v>0</v>
      </c>
      <c r="AF9761">
        <v>4157.0200000000004</v>
      </c>
      <c r="AG9761">
        <f t="shared" si="456"/>
        <v>27624.21</v>
      </c>
      <c r="AH9761">
        <v>96.68</v>
      </c>
      <c r="AI9761">
        <v>977.57</v>
      </c>
      <c r="AJ9761">
        <v>676.72</v>
      </c>
      <c r="AK9761">
        <f t="shared" si="457"/>
        <v>1750.97</v>
      </c>
      <c r="AL9761">
        <f t="shared" si="458"/>
        <v>25873.239999999998</v>
      </c>
    </row>
    <row r="9762" spans="1:38" x14ac:dyDescent="0.25">
      <c r="A9762">
        <v>12220</v>
      </c>
      <c r="B9762" t="s">
        <v>1385</v>
      </c>
      <c r="C9762" t="s">
        <v>8272</v>
      </c>
      <c r="D9762" t="s">
        <v>1387</v>
      </c>
      <c r="E9762" t="s">
        <v>5839</v>
      </c>
      <c r="F9762" t="s">
        <v>5840</v>
      </c>
      <c r="G9762">
        <v>1</v>
      </c>
      <c r="H9762">
        <v>5778.77</v>
      </c>
      <c r="I9762">
        <v>0</v>
      </c>
      <c r="J9762">
        <v>0</v>
      </c>
      <c r="K9762">
        <v>0</v>
      </c>
      <c r="L9762">
        <v>1665</v>
      </c>
      <c r="M9762">
        <v>0</v>
      </c>
      <c r="N9762">
        <v>0</v>
      </c>
      <c r="O9762">
        <v>0</v>
      </c>
      <c r="P9762">
        <v>0</v>
      </c>
      <c r="Q9762">
        <v>0</v>
      </c>
      <c r="R9762">
        <v>0</v>
      </c>
      <c r="S9762">
        <v>0</v>
      </c>
      <c r="T9762">
        <v>0</v>
      </c>
      <c r="U9762">
        <v>0</v>
      </c>
      <c r="V9762">
        <v>0</v>
      </c>
      <c r="W9762">
        <v>0</v>
      </c>
      <c r="X9762">
        <v>5778.78</v>
      </c>
      <c r="Y9762">
        <v>123.24</v>
      </c>
      <c r="Z9762">
        <v>0</v>
      </c>
      <c r="AA9762">
        <v>0</v>
      </c>
      <c r="AB9762">
        <v>1489.63</v>
      </c>
      <c r="AC9762">
        <v>0</v>
      </c>
      <c r="AD9762">
        <v>0</v>
      </c>
      <c r="AE9762">
        <v>0</v>
      </c>
      <c r="AF9762">
        <v>2484.87</v>
      </c>
      <c r="AG9762">
        <f t="shared" si="456"/>
        <v>17320.289999999997</v>
      </c>
      <c r="AH9762">
        <v>57.78</v>
      </c>
      <c r="AI9762">
        <v>123.24</v>
      </c>
      <c r="AJ9762">
        <v>404.52</v>
      </c>
      <c r="AK9762">
        <f t="shared" si="457"/>
        <v>585.54</v>
      </c>
      <c r="AL9762">
        <f t="shared" si="458"/>
        <v>16734.749999999996</v>
      </c>
    </row>
    <row r="9763" spans="1:38" x14ac:dyDescent="0.25">
      <c r="A9763">
        <v>12224</v>
      </c>
      <c r="B9763" t="s">
        <v>1385</v>
      </c>
      <c r="C9763" t="s">
        <v>8273</v>
      </c>
      <c r="D9763" t="s">
        <v>1387</v>
      </c>
      <c r="E9763" t="s">
        <v>5839</v>
      </c>
      <c r="F9763" t="s">
        <v>5840</v>
      </c>
      <c r="G9763">
        <v>1</v>
      </c>
      <c r="H9763">
        <v>7110.06</v>
      </c>
      <c r="I9763">
        <v>0</v>
      </c>
      <c r="J9763">
        <v>0</v>
      </c>
      <c r="K9763">
        <v>0</v>
      </c>
      <c r="L9763">
        <v>1665</v>
      </c>
      <c r="M9763">
        <v>0</v>
      </c>
      <c r="N9763">
        <v>0</v>
      </c>
      <c r="O9763">
        <v>0</v>
      </c>
      <c r="P9763">
        <v>0</v>
      </c>
      <c r="Q9763">
        <v>0</v>
      </c>
      <c r="R9763">
        <v>0</v>
      </c>
      <c r="S9763">
        <v>0</v>
      </c>
      <c r="T9763">
        <v>0</v>
      </c>
      <c r="U9763">
        <v>0</v>
      </c>
      <c r="V9763">
        <v>0</v>
      </c>
      <c r="W9763">
        <v>0</v>
      </c>
      <c r="X9763">
        <v>7110.06</v>
      </c>
      <c r="Y9763">
        <v>309.17</v>
      </c>
      <c r="Z9763">
        <v>0</v>
      </c>
      <c r="AA9763">
        <v>0</v>
      </c>
      <c r="AB9763">
        <v>1489.63</v>
      </c>
      <c r="AC9763">
        <v>0</v>
      </c>
      <c r="AD9763">
        <v>0</v>
      </c>
      <c r="AE9763">
        <v>0</v>
      </c>
      <c r="AF9763">
        <v>3057.32</v>
      </c>
      <c r="AG9763">
        <f t="shared" si="456"/>
        <v>20741.240000000002</v>
      </c>
      <c r="AH9763">
        <v>71.099999999999994</v>
      </c>
      <c r="AI9763">
        <v>309.17</v>
      </c>
      <c r="AJ9763">
        <v>497.7</v>
      </c>
      <c r="AK9763">
        <f t="shared" si="457"/>
        <v>877.97</v>
      </c>
      <c r="AL9763">
        <f t="shared" si="458"/>
        <v>19863.27</v>
      </c>
    </row>
    <row r="9764" spans="1:38" x14ac:dyDescent="0.25">
      <c r="A9764">
        <v>12231</v>
      </c>
      <c r="B9764" t="s">
        <v>1385</v>
      </c>
      <c r="C9764" t="s">
        <v>8274</v>
      </c>
      <c r="D9764" t="s">
        <v>1387</v>
      </c>
      <c r="E9764" t="s">
        <v>5839</v>
      </c>
      <c r="F9764" t="s">
        <v>5840</v>
      </c>
      <c r="G9764">
        <v>1</v>
      </c>
      <c r="H9764">
        <v>7853.4</v>
      </c>
      <c r="I9764">
        <v>0</v>
      </c>
      <c r="J9764">
        <v>0</v>
      </c>
      <c r="K9764">
        <v>0</v>
      </c>
      <c r="L9764">
        <v>1665</v>
      </c>
      <c r="M9764">
        <v>0</v>
      </c>
      <c r="N9764">
        <v>0</v>
      </c>
      <c r="O9764">
        <v>0</v>
      </c>
      <c r="P9764">
        <v>0</v>
      </c>
      <c r="Q9764">
        <v>0</v>
      </c>
      <c r="R9764">
        <v>0</v>
      </c>
      <c r="S9764">
        <v>0</v>
      </c>
      <c r="T9764">
        <v>0</v>
      </c>
      <c r="U9764">
        <v>0</v>
      </c>
      <c r="V9764">
        <v>0</v>
      </c>
      <c r="W9764">
        <v>0</v>
      </c>
      <c r="X9764">
        <v>7853.4</v>
      </c>
      <c r="Y9764">
        <v>666.88</v>
      </c>
      <c r="Z9764">
        <v>0</v>
      </c>
      <c r="AA9764">
        <v>0</v>
      </c>
      <c r="AB9764">
        <v>1489.63</v>
      </c>
      <c r="AC9764">
        <v>0</v>
      </c>
      <c r="AD9764">
        <v>0</v>
      </c>
      <c r="AE9764">
        <v>0</v>
      </c>
      <c r="AF9764">
        <v>3376.96</v>
      </c>
      <c r="AG9764">
        <f t="shared" si="456"/>
        <v>22905.27</v>
      </c>
      <c r="AH9764">
        <v>78.540000000000006</v>
      </c>
      <c r="AI9764">
        <v>666.88</v>
      </c>
      <c r="AJ9764">
        <v>549.74</v>
      </c>
      <c r="AK9764">
        <f t="shared" si="457"/>
        <v>1295.1599999999999</v>
      </c>
      <c r="AL9764">
        <f t="shared" si="458"/>
        <v>21610.11</v>
      </c>
    </row>
    <row r="9765" spans="1:38" x14ac:dyDescent="0.25">
      <c r="A9765">
        <v>12232</v>
      </c>
      <c r="B9765" t="s">
        <v>1385</v>
      </c>
      <c r="C9765" t="s">
        <v>8275</v>
      </c>
      <c r="D9765" t="s">
        <v>1387</v>
      </c>
      <c r="E9765" t="s">
        <v>5839</v>
      </c>
      <c r="F9765" t="s">
        <v>5840</v>
      </c>
      <c r="G9765" t="s">
        <v>5</v>
      </c>
      <c r="H9765">
        <v>9712.0499999999993</v>
      </c>
      <c r="I9765">
        <v>0</v>
      </c>
      <c r="J9765">
        <v>0</v>
      </c>
      <c r="K9765">
        <v>0</v>
      </c>
      <c r="L9765">
        <v>0</v>
      </c>
      <c r="M9765">
        <v>0</v>
      </c>
      <c r="N9765">
        <v>0</v>
      </c>
      <c r="O9765">
        <v>0</v>
      </c>
      <c r="P9765">
        <v>0</v>
      </c>
      <c r="Q9765">
        <v>0</v>
      </c>
      <c r="R9765">
        <v>0</v>
      </c>
      <c r="S9765">
        <v>0</v>
      </c>
      <c r="T9765">
        <v>0</v>
      </c>
      <c r="U9765">
        <v>0</v>
      </c>
      <c r="V9765">
        <v>0</v>
      </c>
      <c r="W9765">
        <v>0</v>
      </c>
      <c r="X9765">
        <v>9712.06</v>
      </c>
      <c r="Y9765">
        <v>985.56</v>
      </c>
      <c r="Z9765">
        <v>0</v>
      </c>
      <c r="AA9765">
        <v>0</v>
      </c>
      <c r="AB9765">
        <v>0</v>
      </c>
      <c r="AC9765">
        <v>0</v>
      </c>
      <c r="AD9765">
        <v>0</v>
      </c>
      <c r="AE9765">
        <v>0</v>
      </c>
      <c r="AF9765">
        <v>2784.12</v>
      </c>
      <c r="AG9765">
        <f t="shared" si="456"/>
        <v>23193.79</v>
      </c>
      <c r="AH9765">
        <v>0</v>
      </c>
      <c r="AI9765">
        <v>985.56</v>
      </c>
      <c r="AJ9765">
        <v>679.84</v>
      </c>
      <c r="AK9765">
        <f t="shared" si="457"/>
        <v>1665.4</v>
      </c>
      <c r="AL9765">
        <f t="shared" si="458"/>
        <v>21528.39</v>
      </c>
    </row>
    <row r="9766" spans="1:38" x14ac:dyDescent="0.25">
      <c r="A9766">
        <v>12234</v>
      </c>
      <c r="B9766" t="s">
        <v>1385</v>
      </c>
      <c r="C9766" t="s">
        <v>8276</v>
      </c>
      <c r="D9766" t="s">
        <v>1387</v>
      </c>
      <c r="E9766" t="s">
        <v>5839</v>
      </c>
      <c r="F9766" t="s">
        <v>5840</v>
      </c>
      <c r="G9766">
        <v>1</v>
      </c>
      <c r="H9766">
        <v>7643.31</v>
      </c>
      <c r="I9766">
        <v>0</v>
      </c>
      <c r="J9766">
        <v>0</v>
      </c>
      <c r="K9766">
        <v>0</v>
      </c>
      <c r="L9766">
        <v>1665</v>
      </c>
      <c r="M9766">
        <v>0</v>
      </c>
      <c r="N9766">
        <v>0</v>
      </c>
      <c r="O9766">
        <v>0</v>
      </c>
      <c r="P9766">
        <v>0</v>
      </c>
      <c r="Q9766">
        <v>0</v>
      </c>
      <c r="R9766">
        <v>0</v>
      </c>
      <c r="S9766">
        <v>0</v>
      </c>
      <c r="T9766">
        <v>0</v>
      </c>
      <c r="U9766">
        <v>0</v>
      </c>
      <c r="V9766">
        <v>0</v>
      </c>
      <c r="W9766">
        <v>0</v>
      </c>
      <c r="X9766">
        <v>7643.32</v>
      </c>
      <c r="Y9766">
        <v>633.26</v>
      </c>
      <c r="Z9766">
        <v>0</v>
      </c>
      <c r="AA9766">
        <v>0</v>
      </c>
      <c r="AB9766">
        <v>1489.63</v>
      </c>
      <c r="AC9766">
        <v>0</v>
      </c>
      <c r="AD9766">
        <v>0</v>
      </c>
      <c r="AE9766">
        <v>0</v>
      </c>
      <c r="AF9766">
        <v>3286.62</v>
      </c>
      <c r="AG9766">
        <f t="shared" si="456"/>
        <v>22361.14</v>
      </c>
      <c r="AH9766">
        <v>76.44</v>
      </c>
      <c r="AI9766">
        <v>633.26</v>
      </c>
      <c r="AJ9766">
        <v>535.04</v>
      </c>
      <c r="AK9766">
        <f t="shared" si="457"/>
        <v>1244.74</v>
      </c>
      <c r="AL9766">
        <f t="shared" si="458"/>
        <v>21116.399999999998</v>
      </c>
    </row>
    <row r="9767" spans="1:38" x14ac:dyDescent="0.25">
      <c r="A9767">
        <v>12252</v>
      </c>
      <c r="B9767" t="s">
        <v>1385</v>
      </c>
      <c r="C9767" t="s">
        <v>8277</v>
      </c>
      <c r="D9767" t="s">
        <v>5842</v>
      </c>
      <c r="E9767" t="s">
        <v>5839</v>
      </c>
      <c r="F9767" t="s">
        <v>5840</v>
      </c>
      <c r="G9767">
        <v>1</v>
      </c>
      <c r="H9767">
        <v>7899.17</v>
      </c>
      <c r="I9767">
        <v>0</v>
      </c>
      <c r="J9767">
        <v>0</v>
      </c>
      <c r="K9767">
        <v>0</v>
      </c>
      <c r="L9767">
        <v>1665</v>
      </c>
      <c r="M9767">
        <v>0</v>
      </c>
      <c r="N9767">
        <v>0</v>
      </c>
      <c r="O9767">
        <v>0</v>
      </c>
      <c r="P9767">
        <v>0</v>
      </c>
      <c r="Q9767">
        <v>0</v>
      </c>
      <c r="R9767">
        <v>0</v>
      </c>
      <c r="S9767">
        <v>0</v>
      </c>
      <c r="T9767">
        <v>0</v>
      </c>
      <c r="U9767">
        <v>0</v>
      </c>
      <c r="V9767">
        <v>0</v>
      </c>
      <c r="W9767">
        <v>0</v>
      </c>
      <c r="X9767">
        <v>7899.18</v>
      </c>
      <c r="Y9767">
        <v>674.2</v>
      </c>
      <c r="Z9767">
        <v>0</v>
      </c>
      <c r="AA9767">
        <v>0</v>
      </c>
      <c r="AB9767">
        <v>1489.63</v>
      </c>
      <c r="AC9767">
        <v>0</v>
      </c>
      <c r="AD9767">
        <v>0</v>
      </c>
      <c r="AE9767">
        <v>0</v>
      </c>
      <c r="AF9767">
        <v>3396.64</v>
      </c>
      <c r="AG9767">
        <f t="shared" si="456"/>
        <v>23023.82</v>
      </c>
      <c r="AH9767">
        <v>79</v>
      </c>
      <c r="AI9767">
        <v>674.2</v>
      </c>
      <c r="AJ9767">
        <v>552.94000000000005</v>
      </c>
      <c r="AK9767">
        <f t="shared" si="457"/>
        <v>1306.1400000000001</v>
      </c>
      <c r="AL9767">
        <f t="shared" si="458"/>
        <v>21717.68</v>
      </c>
    </row>
    <row r="9768" spans="1:38" x14ac:dyDescent="0.25">
      <c r="A9768">
        <v>12416</v>
      </c>
      <c r="B9768" t="s">
        <v>1385</v>
      </c>
      <c r="C9768" t="s">
        <v>8278</v>
      </c>
      <c r="D9768" t="s">
        <v>1387</v>
      </c>
      <c r="E9768" t="s">
        <v>5839</v>
      </c>
      <c r="F9768" t="s">
        <v>5840</v>
      </c>
      <c r="G9768">
        <v>1</v>
      </c>
      <c r="H9768">
        <v>15275.09</v>
      </c>
      <c r="I9768">
        <v>0</v>
      </c>
      <c r="J9768">
        <v>0</v>
      </c>
      <c r="K9768">
        <v>0</v>
      </c>
      <c r="L9768">
        <v>1665</v>
      </c>
      <c r="M9768">
        <v>0</v>
      </c>
      <c r="N9768">
        <v>0</v>
      </c>
      <c r="O9768">
        <v>0</v>
      </c>
      <c r="P9768">
        <v>0</v>
      </c>
      <c r="Q9768">
        <v>0</v>
      </c>
      <c r="R9768">
        <v>0</v>
      </c>
      <c r="S9768">
        <v>0</v>
      </c>
      <c r="T9768">
        <v>0</v>
      </c>
      <c r="U9768">
        <v>0</v>
      </c>
      <c r="V9768">
        <v>0</v>
      </c>
      <c r="W9768">
        <v>0</v>
      </c>
      <c r="X9768">
        <v>15275.1</v>
      </c>
      <c r="Y9768">
        <v>2403.88</v>
      </c>
      <c r="Z9768">
        <v>0</v>
      </c>
      <c r="AA9768">
        <v>0</v>
      </c>
      <c r="AB9768">
        <v>1489.63</v>
      </c>
      <c r="AC9768">
        <v>0</v>
      </c>
      <c r="AD9768">
        <v>0</v>
      </c>
      <c r="AE9768">
        <v>0</v>
      </c>
      <c r="AF9768">
        <v>6568.28</v>
      </c>
      <c r="AG9768">
        <f t="shared" si="456"/>
        <v>42676.979999999996</v>
      </c>
      <c r="AH9768">
        <v>152.76</v>
      </c>
      <c r="AI9768">
        <v>2403.88</v>
      </c>
      <c r="AJ9768">
        <v>1069.26</v>
      </c>
      <c r="AK9768">
        <f t="shared" si="457"/>
        <v>3625.9000000000005</v>
      </c>
      <c r="AL9768">
        <f t="shared" si="458"/>
        <v>39051.079999999994</v>
      </c>
    </row>
    <row r="9769" spans="1:38" x14ac:dyDescent="0.25">
      <c r="A9769">
        <v>12468</v>
      </c>
      <c r="B9769" t="s">
        <v>1385</v>
      </c>
      <c r="C9769" t="s">
        <v>8279</v>
      </c>
      <c r="D9769" t="s">
        <v>1387</v>
      </c>
      <c r="E9769" t="s">
        <v>5839</v>
      </c>
      <c r="F9769" t="s">
        <v>5840</v>
      </c>
      <c r="G9769">
        <v>1</v>
      </c>
      <c r="H9769">
        <v>7643.31</v>
      </c>
      <c r="I9769">
        <v>0</v>
      </c>
      <c r="J9769">
        <v>0</v>
      </c>
      <c r="K9769">
        <v>0</v>
      </c>
      <c r="L9769">
        <v>1665</v>
      </c>
      <c r="M9769">
        <v>0</v>
      </c>
      <c r="N9769">
        <v>0</v>
      </c>
      <c r="O9769">
        <v>0</v>
      </c>
      <c r="P9769">
        <v>0</v>
      </c>
      <c r="Q9769">
        <v>0</v>
      </c>
      <c r="R9769">
        <v>0</v>
      </c>
      <c r="S9769">
        <v>0</v>
      </c>
      <c r="T9769">
        <v>0</v>
      </c>
      <c r="U9769">
        <v>0</v>
      </c>
      <c r="V9769">
        <v>0</v>
      </c>
      <c r="W9769">
        <v>0</v>
      </c>
      <c r="X9769">
        <v>7643.32</v>
      </c>
      <c r="Y9769">
        <v>633.26</v>
      </c>
      <c r="Z9769">
        <v>0</v>
      </c>
      <c r="AA9769">
        <v>0</v>
      </c>
      <c r="AB9769">
        <v>1489.63</v>
      </c>
      <c r="AC9769">
        <v>0</v>
      </c>
      <c r="AD9769">
        <v>0</v>
      </c>
      <c r="AE9769">
        <v>0</v>
      </c>
      <c r="AF9769">
        <v>3286.62</v>
      </c>
      <c r="AG9769">
        <f t="shared" si="456"/>
        <v>22361.14</v>
      </c>
      <c r="AH9769">
        <v>76.44</v>
      </c>
      <c r="AI9769">
        <v>633.26</v>
      </c>
      <c r="AJ9769">
        <v>535.04</v>
      </c>
      <c r="AK9769">
        <f t="shared" si="457"/>
        <v>1244.74</v>
      </c>
      <c r="AL9769">
        <f t="shared" si="458"/>
        <v>21116.399999999998</v>
      </c>
    </row>
    <row r="9770" spans="1:38" x14ac:dyDescent="0.25">
      <c r="A9770">
        <v>12477</v>
      </c>
      <c r="B9770" t="s">
        <v>1385</v>
      </c>
      <c r="C9770" t="s">
        <v>8280</v>
      </c>
      <c r="D9770" t="s">
        <v>1387</v>
      </c>
      <c r="E9770" t="s">
        <v>5839</v>
      </c>
      <c r="F9770" t="s">
        <v>5840</v>
      </c>
      <c r="G9770">
        <v>1</v>
      </c>
      <c r="H9770">
        <v>6260.12</v>
      </c>
      <c r="I9770">
        <v>0</v>
      </c>
      <c r="J9770">
        <v>0</v>
      </c>
      <c r="K9770">
        <v>0</v>
      </c>
      <c r="L9770">
        <v>1665</v>
      </c>
      <c r="M9770">
        <v>0</v>
      </c>
      <c r="N9770">
        <v>0</v>
      </c>
      <c r="O9770">
        <v>0</v>
      </c>
      <c r="P9770">
        <v>0</v>
      </c>
      <c r="Q9770">
        <v>0</v>
      </c>
      <c r="R9770">
        <v>0</v>
      </c>
      <c r="S9770">
        <v>0</v>
      </c>
      <c r="T9770">
        <v>0</v>
      </c>
      <c r="U9770">
        <v>0</v>
      </c>
      <c r="V9770">
        <v>0</v>
      </c>
      <c r="W9770">
        <v>0</v>
      </c>
      <c r="X9770">
        <v>6260.12</v>
      </c>
      <c r="Y9770">
        <v>216.7</v>
      </c>
      <c r="Z9770">
        <v>0</v>
      </c>
      <c r="AA9770">
        <v>0</v>
      </c>
      <c r="AB9770">
        <v>1489.63</v>
      </c>
      <c r="AC9770">
        <v>0</v>
      </c>
      <c r="AD9770">
        <v>0</v>
      </c>
      <c r="AE9770">
        <v>0</v>
      </c>
      <c r="AF9770">
        <v>2691.85</v>
      </c>
      <c r="AG9770">
        <f t="shared" si="456"/>
        <v>18583.419999999998</v>
      </c>
      <c r="AH9770">
        <v>62.6</v>
      </c>
      <c r="AI9770">
        <v>216.7</v>
      </c>
      <c r="AJ9770">
        <v>438.2</v>
      </c>
      <c r="AK9770">
        <f t="shared" si="457"/>
        <v>717.5</v>
      </c>
      <c r="AL9770">
        <f t="shared" si="458"/>
        <v>17865.919999999998</v>
      </c>
    </row>
    <row r="9771" spans="1:38" x14ac:dyDescent="0.25">
      <c r="A9771">
        <v>12482</v>
      </c>
      <c r="B9771" t="s">
        <v>1385</v>
      </c>
      <c r="C9771" t="s">
        <v>8281</v>
      </c>
      <c r="D9771" t="s">
        <v>1387</v>
      </c>
      <c r="E9771" t="s">
        <v>5839</v>
      </c>
      <c r="F9771" t="s">
        <v>5840</v>
      </c>
      <c r="G9771" t="s">
        <v>5</v>
      </c>
      <c r="H9771">
        <v>31655.08</v>
      </c>
      <c r="I9771">
        <v>0</v>
      </c>
      <c r="J9771">
        <v>0</v>
      </c>
      <c r="K9771">
        <v>0</v>
      </c>
      <c r="L9771">
        <v>0</v>
      </c>
      <c r="M9771">
        <v>0</v>
      </c>
      <c r="N9771">
        <v>0</v>
      </c>
      <c r="O9771">
        <v>0</v>
      </c>
      <c r="P9771">
        <v>0</v>
      </c>
      <c r="Q9771">
        <v>0</v>
      </c>
      <c r="R9771">
        <v>0</v>
      </c>
      <c r="S9771">
        <v>0</v>
      </c>
      <c r="T9771">
        <v>0</v>
      </c>
      <c r="U9771">
        <v>0</v>
      </c>
      <c r="V9771">
        <v>0</v>
      </c>
      <c r="W9771">
        <v>0</v>
      </c>
      <c r="X9771">
        <v>31655.08</v>
      </c>
      <c r="Y9771">
        <v>5913.41</v>
      </c>
      <c r="Z9771">
        <v>0</v>
      </c>
      <c r="AA9771">
        <v>0</v>
      </c>
      <c r="AB9771">
        <v>0</v>
      </c>
      <c r="AC9771">
        <v>0</v>
      </c>
      <c r="AD9771">
        <v>0</v>
      </c>
      <c r="AE9771">
        <v>0</v>
      </c>
      <c r="AF9771">
        <v>9074.4500000000007</v>
      </c>
      <c r="AG9771">
        <f t="shared" si="456"/>
        <v>78298.02</v>
      </c>
      <c r="AH9771">
        <v>0</v>
      </c>
      <c r="AI9771">
        <v>5913.41</v>
      </c>
      <c r="AJ9771">
        <v>2215.86</v>
      </c>
      <c r="AK9771">
        <f t="shared" si="457"/>
        <v>8129.27</v>
      </c>
      <c r="AL9771">
        <f t="shared" si="458"/>
        <v>70168.75</v>
      </c>
    </row>
    <row r="9772" spans="1:38" x14ac:dyDescent="0.25">
      <c r="A9772">
        <v>12503</v>
      </c>
      <c r="B9772" t="s">
        <v>1385</v>
      </c>
      <c r="C9772" t="s">
        <v>8282</v>
      </c>
      <c r="D9772" t="s">
        <v>5842</v>
      </c>
      <c r="E9772" t="s">
        <v>5839</v>
      </c>
      <c r="F9772" t="s">
        <v>5840</v>
      </c>
      <c r="G9772">
        <v>1</v>
      </c>
      <c r="H9772">
        <v>4602.7</v>
      </c>
      <c r="I9772">
        <v>0</v>
      </c>
      <c r="J9772">
        <v>0</v>
      </c>
      <c r="K9772">
        <v>0</v>
      </c>
      <c r="L9772">
        <v>1665</v>
      </c>
      <c r="M9772">
        <v>0</v>
      </c>
      <c r="N9772">
        <v>0</v>
      </c>
      <c r="O9772">
        <v>0</v>
      </c>
      <c r="P9772">
        <v>0</v>
      </c>
      <c r="Q9772">
        <v>0</v>
      </c>
      <c r="R9772">
        <v>0</v>
      </c>
      <c r="S9772">
        <v>0</v>
      </c>
      <c r="T9772">
        <v>0</v>
      </c>
      <c r="U9772">
        <v>0</v>
      </c>
      <c r="V9772">
        <v>0</v>
      </c>
      <c r="W9772">
        <v>0</v>
      </c>
      <c r="X9772">
        <v>4602.7</v>
      </c>
      <c r="Y9772">
        <v>0</v>
      </c>
      <c r="Z9772">
        <v>0</v>
      </c>
      <c r="AA9772">
        <v>0</v>
      </c>
      <c r="AB9772">
        <v>1489.63</v>
      </c>
      <c r="AC9772">
        <v>0</v>
      </c>
      <c r="AD9772">
        <v>0</v>
      </c>
      <c r="AE9772">
        <v>0</v>
      </c>
      <c r="AF9772">
        <v>1979.16</v>
      </c>
      <c r="AG9772">
        <f t="shared" si="456"/>
        <v>14339.189999999999</v>
      </c>
      <c r="AH9772">
        <v>46.02</v>
      </c>
      <c r="AI9772">
        <v>0</v>
      </c>
      <c r="AJ9772">
        <v>322.18</v>
      </c>
      <c r="AK9772">
        <f t="shared" si="457"/>
        <v>368.2</v>
      </c>
      <c r="AL9772">
        <f t="shared" si="458"/>
        <v>13970.989999999998</v>
      </c>
    </row>
    <row r="9773" spans="1:38" x14ac:dyDescent="0.25">
      <c r="A9773">
        <v>12535</v>
      </c>
      <c r="B9773" t="s">
        <v>1385</v>
      </c>
      <c r="C9773" t="s">
        <v>8283</v>
      </c>
      <c r="D9773" t="s">
        <v>5842</v>
      </c>
      <c r="E9773" t="s">
        <v>5839</v>
      </c>
      <c r="F9773" t="s">
        <v>5840</v>
      </c>
      <c r="G9773">
        <v>1</v>
      </c>
      <c r="H9773">
        <v>3940.14</v>
      </c>
      <c r="I9773">
        <v>0</v>
      </c>
      <c r="J9773">
        <v>0</v>
      </c>
      <c r="K9773">
        <v>0</v>
      </c>
      <c r="L9773">
        <v>1665</v>
      </c>
      <c r="M9773">
        <v>0</v>
      </c>
      <c r="N9773">
        <v>0</v>
      </c>
      <c r="O9773">
        <v>0</v>
      </c>
      <c r="P9773">
        <v>0</v>
      </c>
      <c r="Q9773">
        <v>0</v>
      </c>
      <c r="R9773">
        <v>0</v>
      </c>
      <c r="S9773">
        <v>0</v>
      </c>
      <c r="T9773">
        <v>0</v>
      </c>
      <c r="U9773">
        <v>0</v>
      </c>
      <c r="V9773">
        <v>0</v>
      </c>
      <c r="W9773">
        <v>0</v>
      </c>
      <c r="X9773">
        <v>3940.14</v>
      </c>
      <c r="Y9773">
        <v>0</v>
      </c>
      <c r="Z9773">
        <v>0</v>
      </c>
      <c r="AA9773">
        <v>0</v>
      </c>
      <c r="AB9773">
        <v>1489.63</v>
      </c>
      <c r="AC9773">
        <v>0</v>
      </c>
      <c r="AD9773">
        <v>0</v>
      </c>
      <c r="AE9773">
        <v>0</v>
      </c>
      <c r="AF9773">
        <v>1694.26</v>
      </c>
      <c r="AG9773">
        <f t="shared" si="456"/>
        <v>12729.17</v>
      </c>
      <c r="AH9773">
        <v>39.4</v>
      </c>
      <c r="AI9773">
        <v>0</v>
      </c>
      <c r="AJ9773">
        <v>275.8</v>
      </c>
      <c r="AK9773">
        <f t="shared" si="457"/>
        <v>315.2</v>
      </c>
      <c r="AL9773">
        <f t="shared" si="458"/>
        <v>12413.97</v>
      </c>
    </row>
    <row r="9774" spans="1:38" x14ac:dyDescent="0.25">
      <c r="A9774">
        <v>12563</v>
      </c>
      <c r="B9774" t="s">
        <v>1385</v>
      </c>
      <c r="C9774" t="s">
        <v>8284</v>
      </c>
      <c r="D9774" t="s">
        <v>5842</v>
      </c>
      <c r="E9774" t="s">
        <v>5839</v>
      </c>
      <c r="F9774" t="s">
        <v>5840</v>
      </c>
      <c r="G9774">
        <v>1</v>
      </c>
      <c r="H9774">
        <v>3329.94</v>
      </c>
      <c r="I9774">
        <v>0</v>
      </c>
      <c r="J9774">
        <v>0</v>
      </c>
      <c r="K9774">
        <v>0</v>
      </c>
      <c r="L9774">
        <v>1665</v>
      </c>
      <c r="M9774">
        <v>0</v>
      </c>
      <c r="N9774">
        <v>0</v>
      </c>
      <c r="O9774">
        <v>0</v>
      </c>
      <c r="P9774">
        <v>0</v>
      </c>
      <c r="Q9774">
        <v>0</v>
      </c>
      <c r="R9774">
        <v>0</v>
      </c>
      <c r="S9774">
        <v>0</v>
      </c>
      <c r="T9774">
        <v>0</v>
      </c>
      <c r="U9774">
        <v>0</v>
      </c>
      <c r="V9774">
        <v>0</v>
      </c>
      <c r="W9774">
        <v>0</v>
      </c>
      <c r="X9774">
        <v>3329.94</v>
      </c>
      <c r="Y9774">
        <v>0</v>
      </c>
      <c r="Z9774">
        <v>0</v>
      </c>
      <c r="AA9774">
        <v>0</v>
      </c>
      <c r="AB9774">
        <v>1489.63</v>
      </c>
      <c r="AC9774">
        <v>0</v>
      </c>
      <c r="AD9774">
        <v>0</v>
      </c>
      <c r="AE9774">
        <v>0</v>
      </c>
      <c r="AF9774">
        <v>1431.87</v>
      </c>
      <c r="AG9774">
        <f t="shared" si="456"/>
        <v>11246.380000000001</v>
      </c>
      <c r="AH9774">
        <v>33.299999999999997</v>
      </c>
      <c r="AI9774">
        <v>0</v>
      </c>
      <c r="AJ9774">
        <v>233.1</v>
      </c>
      <c r="AK9774">
        <f t="shared" si="457"/>
        <v>266.39999999999998</v>
      </c>
      <c r="AL9774">
        <f t="shared" si="458"/>
        <v>10979.980000000001</v>
      </c>
    </row>
    <row r="9775" spans="1:38" x14ac:dyDescent="0.25">
      <c r="A9775">
        <v>12682</v>
      </c>
      <c r="B9775" t="s">
        <v>1385</v>
      </c>
      <c r="C9775" t="s">
        <v>8285</v>
      </c>
      <c r="D9775" t="s">
        <v>1387</v>
      </c>
      <c r="E9775" t="s">
        <v>5839</v>
      </c>
      <c r="F9775" t="s">
        <v>5840</v>
      </c>
      <c r="G9775">
        <v>1</v>
      </c>
      <c r="H9775">
        <v>7224.58</v>
      </c>
      <c r="I9775">
        <v>0</v>
      </c>
      <c r="J9775">
        <v>0</v>
      </c>
      <c r="K9775">
        <v>0</v>
      </c>
      <c r="L9775">
        <v>1665</v>
      </c>
      <c r="M9775">
        <v>0</v>
      </c>
      <c r="N9775">
        <v>0</v>
      </c>
      <c r="O9775">
        <v>0</v>
      </c>
      <c r="P9775">
        <v>0</v>
      </c>
      <c r="Q9775">
        <v>0</v>
      </c>
      <c r="R9775">
        <v>0</v>
      </c>
      <c r="S9775">
        <v>0</v>
      </c>
      <c r="T9775">
        <v>0</v>
      </c>
      <c r="U9775">
        <v>0</v>
      </c>
      <c r="V9775">
        <v>0</v>
      </c>
      <c r="W9775">
        <v>0</v>
      </c>
      <c r="X9775">
        <v>7224.58</v>
      </c>
      <c r="Y9775">
        <v>357.56</v>
      </c>
      <c r="Z9775">
        <v>0</v>
      </c>
      <c r="AA9775">
        <v>0</v>
      </c>
      <c r="AB9775">
        <v>1489.63</v>
      </c>
      <c r="AC9775">
        <v>0</v>
      </c>
      <c r="AD9775">
        <v>0</v>
      </c>
      <c r="AE9775">
        <v>0</v>
      </c>
      <c r="AF9775">
        <v>3106.56</v>
      </c>
      <c r="AG9775">
        <f t="shared" si="456"/>
        <v>21067.910000000003</v>
      </c>
      <c r="AH9775">
        <v>72.239999999999995</v>
      </c>
      <c r="AI9775">
        <v>357.56</v>
      </c>
      <c r="AJ9775">
        <v>505.72</v>
      </c>
      <c r="AK9775">
        <f t="shared" si="457"/>
        <v>935.52</v>
      </c>
      <c r="AL9775">
        <f t="shared" si="458"/>
        <v>20132.390000000003</v>
      </c>
    </row>
    <row r="9776" spans="1:38" x14ac:dyDescent="0.25">
      <c r="A9776">
        <v>12692</v>
      </c>
      <c r="B9776" t="s">
        <v>1385</v>
      </c>
      <c r="C9776" t="s">
        <v>8286</v>
      </c>
      <c r="D9776" t="s">
        <v>1387</v>
      </c>
      <c r="E9776" t="s">
        <v>5839</v>
      </c>
      <c r="F9776" t="s">
        <v>5840</v>
      </c>
      <c r="G9776">
        <v>1</v>
      </c>
      <c r="H9776">
        <v>8529.4500000000007</v>
      </c>
      <c r="I9776">
        <v>0</v>
      </c>
      <c r="J9776">
        <v>0</v>
      </c>
      <c r="K9776">
        <v>0</v>
      </c>
      <c r="L9776">
        <v>1665</v>
      </c>
      <c r="M9776">
        <v>0</v>
      </c>
      <c r="N9776">
        <v>0</v>
      </c>
      <c r="O9776">
        <v>0</v>
      </c>
      <c r="P9776">
        <v>0</v>
      </c>
      <c r="Q9776">
        <v>0</v>
      </c>
      <c r="R9776">
        <v>0</v>
      </c>
      <c r="S9776">
        <v>0</v>
      </c>
      <c r="T9776">
        <v>0</v>
      </c>
      <c r="U9776">
        <v>0</v>
      </c>
      <c r="V9776">
        <v>0</v>
      </c>
      <c r="W9776">
        <v>0</v>
      </c>
      <c r="X9776">
        <v>8529.4599999999991</v>
      </c>
      <c r="Y9776">
        <v>775.04</v>
      </c>
      <c r="Z9776">
        <v>0</v>
      </c>
      <c r="AA9776">
        <v>0</v>
      </c>
      <c r="AB9776">
        <v>1489.63</v>
      </c>
      <c r="AC9776">
        <v>0</v>
      </c>
      <c r="AD9776">
        <v>0</v>
      </c>
      <c r="AE9776">
        <v>0</v>
      </c>
      <c r="AF9776">
        <v>3667.66</v>
      </c>
      <c r="AG9776">
        <f t="shared" si="456"/>
        <v>24656.240000000002</v>
      </c>
      <c r="AH9776">
        <v>85.3</v>
      </c>
      <c r="AI9776">
        <v>775.04</v>
      </c>
      <c r="AJ9776">
        <v>597.05999999999995</v>
      </c>
      <c r="AK9776">
        <f t="shared" si="457"/>
        <v>1457.3999999999999</v>
      </c>
      <c r="AL9776">
        <f t="shared" si="458"/>
        <v>23198.84</v>
      </c>
    </row>
    <row r="9777" spans="1:38" x14ac:dyDescent="0.25">
      <c r="A9777">
        <v>12698</v>
      </c>
      <c r="B9777" t="s">
        <v>1385</v>
      </c>
      <c r="C9777" t="s">
        <v>8287</v>
      </c>
      <c r="D9777" t="s">
        <v>1387</v>
      </c>
      <c r="E9777" t="s">
        <v>5839</v>
      </c>
      <c r="F9777" t="s">
        <v>5840</v>
      </c>
      <c r="G9777">
        <v>1</v>
      </c>
      <c r="H9777">
        <v>7643.31</v>
      </c>
      <c r="I9777">
        <v>0</v>
      </c>
      <c r="J9777">
        <v>0</v>
      </c>
      <c r="K9777">
        <v>0</v>
      </c>
      <c r="L9777">
        <v>1665</v>
      </c>
      <c r="M9777">
        <v>0</v>
      </c>
      <c r="N9777">
        <v>0</v>
      </c>
      <c r="O9777">
        <v>0</v>
      </c>
      <c r="P9777">
        <v>0</v>
      </c>
      <c r="Q9777">
        <v>0</v>
      </c>
      <c r="R9777">
        <v>0</v>
      </c>
      <c r="S9777">
        <v>0</v>
      </c>
      <c r="T9777">
        <v>0</v>
      </c>
      <c r="U9777">
        <v>0</v>
      </c>
      <c r="V9777">
        <v>0</v>
      </c>
      <c r="W9777">
        <v>0</v>
      </c>
      <c r="X9777">
        <v>7643.32</v>
      </c>
      <c r="Y9777">
        <v>633.26</v>
      </c>
      <c r="Z9777">
        <v>0</v>
      </c>
      <c r="AA9777">
        <v>0</v>
      </c>
      <c r="AB9777">
        <v>1489.63</v>
      </c>
      <c r="AC9777">
        <v>0</v>
      </c>
      <c r="AD9777">
        <v>0</v>
      </c>
      <c r="AE9777">
        <v>0</v>
      </c>
      <c r="AF9777">
        <v>3286.62</v>
      </c>
      <c r="AG9777">
        <f t="shared" si="456"/>
        <v>22361.14</v>
      </c>
      <c r="AH9777">
        <v>76.44</v>
      </c>
      <c r="AI9777">
        <v>633.26</v>
      </c>
      <c r="AJ9777">
        <v>535.04</v>
      </c>
      <c r="AK9777">
        <f t="shared" si="457"/>
        <v>1244.74</v>
      </c>
      <c r="AL9777">
        <f t="shared" si="458"/>
        <v>21116.399999999998</v>
      </c>
    </row>
    <row r="9778" spans="1:38" x14ac:dyDescent="0.25">
      <c r="A9778">
        <v>12706</v>
      </c>
      <c r="B9778" t="s">
        <v>1385</v>
      </c>
      <c r="C9778" t="s">
        <v>8288</v>
      </c>
      <c r="D9778" t="s">
        <v>1387</v>
      </c>
      <c r="E9778" t="s">
        <v>5839</v>
      </c>
      <c r="F9778" t="s">
        <v>5840</v>
      </c>
      <c r="G9778">
        <v>1</v>
      </c>
      <c r="H9778">
        <v>12031.21</v>
      </c>
      <c r="I9778">
        <v>0</v>
      </c>
      <c r="J9778">
        <v>0</v>
      </c>
      <c r="K9778">
        <v>0</v>
      </c>
      <c r="L9778">
        <v>1665</v>
      </c>
      <c r="M9778">
        <v>0</v>
      </c>
      <c r="N9778">
        <v>0</v>
      </c>
      <c r="O9778">
        <v>0</v>
      </c>
      <c r="P9778">
        <v>0</v>
      </c>
      <c r="Q9778">
        <v>0</v>
      </c>
      <c r="R9778">
        <v>0</v>
      </c>
      <c r="S9778">
        <v>0</v>
      </c>
      <c r="T9778">
        <v>0</v>
      </c>
      <c r="U9778">
        <v>0</v>
      </c>
      <c r="V9778">
        <v>0</v>
      </c>
      <c r="W9778">
        <v>0</v>
      </c>
      <c r="X9778">
        <v>12031.22</v>
      </c>
      <c r="Y9778">
        <v>1487.89</v>
      </c>
      <c r="Z9778">
        <v>0</v>
      </c>
      <c r="AA9778">
        <v>0</v>
      </c>
      <c r="AB9778">
        <v>1489.63</v>
      </c>
      <c r="AC9778">
        <v>0</v>
      </c>
      <c r="AD9778">
        <v>0</v>
      </c>
      <c r="AE9778">
        <v>0</v>
      </c>
      <c r="AF9778">
        <v>5173.42</v>
      </c>
      <c r="AG9778">
        <f t="shared" si="456"/>
        <v>33878.370000000003</v>
      </c>
      <c r="AH9778">
        <v>120.32</v>
      </c>
      <c r="AI9778">
        <v>1487.89</v>
      </c>
      <c r="AJ9778">
        <v>842.18</v>
      </c>
      <c r="AK9778">
        <f t="shared" si="457"/>
        <v>2450.39</v>
      </c>
      <c r="AL9778">
        <f t="shared" si="458"/>
        <v>31427.980000000003</v>
      </c>
    </row>
    <row r="9779" spans="1:38" x14ac:dyDescent="0.25">
      <c r="A9779">
        <v>12719</v>
      </c>
      <c r="B9779" t="s">
        <v>1385</v>
      </c>
      <c r="C9779" t="s">
        <v>8289</v>
      </c>
      <c r="D9779" t="s">
        <v>1387</v>
      </c>
      <c r="E9779" t="s">
        <v>5839</v>
      </c>
      <c r="F9779" t="s">
        <v>5840</v>
      </c>
      <c r="G9779">
        <v>1</v>
      </c>
      <c r="H9779">
        <v>5844.33</v>
      </c>
      <c r="I9779">
        <v>0</v>
      </c>
      <c r="J9779">
        <v>0</v>
      </c>
      <c r="K9779">
        <v>0</v>
      </c>
      <c r="L9779">
        <v>1665</v>
      </c>
      <c r="M9779">
        <v>0</v>
      </c>
      <c r="N9779">
        <v>0</v>
      </c>
      <c r="O9779">
        <v>0</v>
      </c>
      <c r="P9779">
        <v>0</v>
      </c>
      <c r="Q9779">
        <v>0</v>
      </c>
      <c r="R9779">
        <v>0</v>
      </c>
      <c r="S9779">
        <v>0</v>
      </c>
      <c r="T9779">
        <v>0</v>
      </c>
      <c r="U9779">
        <v>0</v>
      </c>
      <c r="V9779">
        <v>0</v>
      </c>
      <c r="W9779">
        <v>0</v>
      </c>
      <c r="X9779">
        <v>5844.34</v>
      </c>
      <c r="Y9779">
        <v>130.37</v>
      </c>
      <c r="Z9779">
        <v>0</v>
      </c>
      <c r="AA9779">
        <v>0</v>
      </c>
      <c r="AB9779">
        <v>1489.63</v>
      </c>
      <c r="AC9779">
        <v>0</v>
      </c>
      <c r="AD9779">
        <v>0</v>
      </c>
      <c r="AE9779">
        <v>0</v>
      </c>
      <c r="AF9779">
        <v>2513.06</v>
      </c>
      <c r="AG9779">
        <f t="shared" si="456"/>
        <v>17486.730000000003</v>
      </c>
      <c r="AH9779">
        <v>58.44</v>
      </c>
      <c r="AI9779">
        <v>130.37</v>
      </c>
      <c r="AJ9779">
        <v>409.1</v>
      </c>
      <c r="AK9779">
        <f t="shared" si="457"/>
        <v>597.91000000000008</v>
      </c>
      <c r="AL9779">
        <f t="shared" si="458"/>
        <v>16888.820000000003</v>
      </c>
    </row>
    <row r="9780" spans="1:38" x14ac:dyDescent="0.25">
      <c r="A9780">
        <v>12763</v>
      </c>
      <c r="B9780" t="s">
        <v>1385</v>
      </c>
      <c r="C9780" t="s">
        <v>8290</v>
      </c>
      <c r="D9780" t="s">
        <v>1387</v>
      </c>
      <c r="E9780" t="s">
        <v>5839</v>
      </c>
      <c r="F9780" t="s">
        <v>5840</v>
      </c>
      <c r="G9780" t="s">
        <v>5</v>
      </c>
      <c r="H9780">
        <v>11068.88</v>
      </c>
      <c r="I9780">
        <v>0</v>
      </c>
      <c r="J9780">
        <v>0</v>
      </c>
      <c r="K9780">
        <v>0</v>
      </c>
      <c r="L9780">
        <v>0</v>
      </c>
      <c r="M9780">
        <v>0</v>
      </c>
      <c r="N9780">
        <v>0</v>
      </c>
      <c r="O9780">
        <v>0</v>
      </c>
      <c r="P9780">
        <v>0</v>
      </c>
      <c r="Q9780">
        <v>0</v>
      </c>
      <c r="R9780">
        <v>0</v>
      </c>
      <c r="S9780">
        <v>0</v>
      </c>
      <c r="T9780">
        <v>0</v>
      </c>
      <c r="U9780">
        <v>0</v>
      </c>
      <c r="V9780">
        <v>0</v>
      </c>
      <c r="W9780">
        <v>0</v>
      </c>
      <c r="X9780">
        <v>11068.88</v>
      </c>
      <c r="Y9780">
        <v>1255.2</v>
      </c>
      <c r="Z9780">
        <v>0</v>
      </c>
      <c r="AA9780">
        <v>0</v>
      </c>
      <c r="AB9780">
        <v>0</v>
      </c>
      <c r="AC9780">
        <v>0</v>
      </c>
      <c r="AD9780">
        <v>0</v>
      </c>
      <c r="AE9780">
        <v>0</v>
      </c>
      <c r="AF9780">
        <v>3173.07</v>
      </c>
      <c r="AG9780">
        <f t="shared" si="456"/>
        <v>26566.03</v>
      </c>
      <c r="AH9780">
        <v>0</v>
      </c>
      <c r="AI9780">
        <v>1255.2</v>
      </c>
      <c r="AJ9780">
        <v>774.82</v>
      </c>
      <c r="AK9780">
        <f t="shared" si="457"/>
        <v>2030.02</v>
      </c>
      <c r="AL9780">
        <f t="shared" si="458"/>
        <v>24536.01</v>
      </c>
    </row>
    <row r="9781" spans="1:38" x14ac:dyDescent="0.25">
      <c r="A9781">
        <v>12764</v>
      </c>
      <c r="B9781" t="s">
        <v>1385</v>
      </c>
      <c r="C9781" t="s">
        <v>8291</v>
      </c>
      <c r="D9781" t="s">
        <v>1387</v>
      </c>
      <c r="E9781" t="s">
        <v>5839</v>
      </c>
      <c r="F9781" t="s">
        <v>5840</v>
      </c>
      <c r="G9781" t="s">
        <v>5</v>
      </c>
      <c r="H9781">
        <v>11068.88</v>
      </c>
      <c r="I9781">
        <v>0</v>
      </c>
      <c r="J9781">
        <v>0</v>
      </c>
      <c r="K9781">
        <v>0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  <c r="R9781">
        <v>0</v>
      </c>
      <c r="S9781">
        <v>0</v>
      </c>
      <c r="T9781">
        <v>0</v>
      </c>
      <c r="U9781">
        <v>0</v>
      </c>
      <c r="V9781">
        <v>0</v>
      </c>
      <c r="W9781">
        <v>0</v>
      </c>
      <c r="X9781">
        <v>11068.88</v>
      </c>
      <c r="Y9781">
        <v>1255.2</v>
      </c>
      <c r="Z9781">
        <v>0</v>
      </c>
      <c r="AA9781">
        <v>0</v>
      </c>
      <c r="AB9781">
        <v>0</v>
      </c>
      <c r="AC9781">
        <v>0</v>
      </c>
      <c r="AD9781">
        <v>0</v>
      </c>
      <c r="AE9781">
        <v>0</v>
      </c>
      <c r="AF9781">
        <v>3173.07</v>
      </c>
      <c r="AG9781">
        <f t="shared" si="456"/>
        <v>26566.03</v>
      </c>
      <c r="AH9781">
        <v>0</v>
      </c>
      <c r="AI9781">
        <v>1255.2</v>
      </c>
      <c r="AJ9781">
        <v>774.82</v>
      </c>
      <c r="AK9781">
        <f t="shared" si="457"/>
        <v>2030.02</v>
      </c>
      <c r="AL9781">
        <f t="shared" si="458"/>
        <v>24536.01</v>
      </c>
    </row>
    <row r="9782" spans="1:38" x14ac:dyDescent="0.25">
      <c r="A9782">
        <v>12783</v>
      </c>
      <c r="B9782" t="s">
        <v>1385</v>
      </c>
      <c r="C9782" t="s">
        <v>8292</v>
      </c>
      <c r="D9782" t="s">
        <v>5842</v>
      </c>
      <c r="E9782" t="s">
        <v>5839</v>
      </c>
      <c r="F9782" t="s">
        <v>5840</v>
      </c>
      <c r="G9782" t="s">
        <v>5</v>
      </c>
      <c r="H9782">
        <v>54999.53</v>
      </c>
      <c r="I9782">
        <v>0</v>
      </c>
      <c r="J9782">
        <v>0</v>
      </c>
      <c r="K9782">
        <v>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  <c r="R9782">
        <v>0</v>
      </c>
      <c r="S9782">
        <v>0</v>
      </c>
      <c r="T9782">
        <v>0</v>
      </c>
      <c r="U9782">
        <v>0</v>
      </c>
      <c r="V9782">
        <v>0</v>
      </c>
      <c r="W9782">
        <v>0</v>
      </c>
      <c r="X9782">
        <v>54999.54</v>
      </c>
      <c r="Y9782">
        <v>16217.45</v>
      </c>
      <c r="Z9782">
        <v>0</v>
      </c>
      <c r="AA9782">
        <v>0</v>
      </c>
      <c r="AB9782">
        <v>0</v>
      </c>
      <c r="AC9782">
        <v>0</v>
      </c>
      <c r="AD9782">
        <v>0</v>
      </c>
      <c r="AE9782">
        <v>0</v>
      </c>
      <c r="AF9782">
        <v>15766.53</v>
      </c>
      <c r="AG9782">
        <f t="shared" si="456"/>
        <v>141983.05000000002</v>
      </c>
      <c r="AH9782">
        <v>0</v>
      </c>
      <c r="AI9782">
        <v>23884.55</v>
      </c>
      <c r="AJ9782">
        <v>3849.96</v>
      </c>
      <c r="AK9782">
        <f t="shared" si="457"/>
        <v>27734.51</v>
      </c>
      <c r="AL9782">
        <f t="shared" si="458"/>
        <v>114248.54000000002</v>
      </c>
    </row>
    <row r="9783" spans="1:38" x14ac:dyDescent="0.25">
      <c r="A9783">
        <v>12788</v>
      </c>
      <c r="B9783" t="s">
        <v>1385</v>
      </c>
      <c r="C9783" t="s">
        <v>8293</v>
      </c>
      <c r="D9783" t="s">
        <v>1387</v>
      </c>
      <c r="E9783" t="s">
        <v>5839</v>
      </c>
      <c r="F9783" t="s">
        <v>5840</v>
      </c>
      <c r="G9783">
        <v>1</v>
      </c>
      <c r="H9783">
        <v>7701.63</v>
      </c>
      <c r="I9783">
        <v>0</v>
      </c>
      <c r="J9783">
        <v>0</v>
      </c>
      <c r="K9783">
        <v>0</v>
      </c>
      <c r="L9783">
        <v>1665</v>
      </c>
      <c r="M9783">
        <v>0</v>
      </c>
      <c r="N9783">
        <v>0</v>
      </c>
      <c r="O9783">
        <v>0</v>
      </c>
      <c r="P9783">
        <v>0</v>
      </c>
      <c r="Q9783">
        <v>0</v>
      </c>
      <c r="R9783">
        <v>0</v>
      </c>
      <c r="S9783">
        <v>0</v>
      </c>
      <c r="T9783">
        <v>0</v>
      </c>
      <c r="U9783">
        <v>0</v>
      </c>
      <c r="V9783">
        <v>0</v>
      </c>
      <c r="W9783">
        <v>0</v>
      </c>
      <c r="X9783">
        <v>7701.64</v>
      </c>
      <c r="Y9783">
        <v>642.59</v>
      </c>
      <c r="Z9783">
        <v>0</v>
      </c>
      <c r="AA9783">
        <v>0</v>
      </c>
      <c r="AB9783">
        <v>1489.63</v>
      </c>
      <c r="AC9783">
        <v>0</v>
      </c>
      <c r="AD9783">
        <v>0</v>
      </c>
      <c r="AE9783">
        <v>0</v>
      </c>
      <c r="AF9783">
        <v>3311.7</v>
      </c>
      <c r="AG9783">
        <f t="shared" si="456"/>
        <v>22512.190000000002</v>
      </c>
      <c r="AH9783">
        <v>77.02</v>
      </c>
      <c r="AI9783">
        <v>642.59</v>
      </c>
      <c r="AJ9783">
        <v>539.12</v>
      </c>
      <c r="AK9783">
        <f t="shared" si="457"/>
        <v>1258.73</v>
      </c>
      <c r="AL9783">
        <f t="shared" si="458"/>
        <v>21253.460000000003</v>
      </c>
    </row>
    <row r="9784" spans="1:38" x14ac:dyDescent="0.25">
      <c r="A9784">
        <v>12812</v>
      </c>
      <c r="B9784" t="s">
        <v>1385</v>
      </c>
      <c r="C9784" t="s">
        <v>8294</v>
      </c>
      <c r="D9784" t="s">
        <v>1387</v>
      </c>
      <c r="E9784" t="s">
        <v>5839</v>
      </c>
      <c r="F9784" t="s">
        <v>5840</v>
      </c>
      <c r="G9784">
        <v>1</v>
      </c>
      <c r="H9784">
        <v>8444.58</v>
      </c>
      <c r="I9784">
        <v>0</v>
      </c>
      <c r="J9784">
        <v>0</v>
      </c>
      <c r="K9784">
        <v>0</v>
      </c>
      <c r="L9784">
        <v>1665</v>
      </c>
      <c r="M9784">
        <v>0</v>
      </c>
      <c r="N9784">
        <v>0</v>
      </c>
      <c r="O9784">
        <v>0</v>
      </c>
      <c r="P9784">
        <v>0</v>
      </c>
      <c r="Q9784">
        <v>0</v>
      </c>
      <c r="R9784">
        <v>0</v>
      </c>
      <c r="S9784">
        <v>0</v>
      </c>
      <c r="T9784">
        <v>0</v>
      </c>
      <c r="U9784">
        <v>0</v>
      </c>
      <c r="V9784">
        <v>0</v>
      </c>
      <c r="W9784">
        <v>0</v>
      </c>
      <c r="X9784">
        <v>8444.58</v>
      </c>
      <c r="Y9784">
        <v>761.46</v>
      </c>
      <c r="Z9784">
        <v>0</v>
      </c>
      <c r="AA9784">
        <v>0</v>
      </c>
      <c r="AB9784">
        <v>1489.63</v>
      </c>
      <c r="AC9784">
        <v>0</v>
      </c>
      <c r="AD9784">
        <v>0</v>
      </c>
      <c r="AE9784">
        <v>0</v>
      </c>
      <c r="AF9784">
        <v>3631.16</v>
      </c>
      <c r="AG9784">
        <f t="shared" si="456"/>
        <v>24436.41</v>
      </c>
      <c r="AH9784">
        <v>84.44</v>
      </c>
      <c r="AI9784">
        <v>761.46</v>
      </c>
      <c r="AJ9784">
        <v>591.12</v>
      </c>
      <c r="AK9784">
        <f t="shared" si="457"/>
        <v>1437.02</v>
      </c>
      <c r="AL9784">
        <f t="shared" si="458"/>
        <v>22999.39</v>
      </c>
    </row>
    <row r="9785" spans="1:38" x14ac:dyDescent="0.25">
      <c r="A9785">
        <v>12853</v>
      </c>
      <c r="B9785" t="s">
        <v>1385</v>
      </c>
      <c r="C9785" t="s">
        <v>8295</v>
      </c>
      <c r="D9785" t="s">
        <v>1387</v>
      </c>
      <c r="E9785" t="s">
        <v>5839</v>
      </c>
      <c r="F9785" t="s">
        <v>5840</v>
      </c>
      <c r="G9785">
        <v>1</v>
      </c>
      <c r="H9785">
        <v>11269.41</v>
      </c>
      <c r="I9785">
        <v>0</v>
      </c>
      <c r="J9785">
        <v>0</v>
      </c>
      <c r="K9785">
        <v>0</v>
      </c>
      <c r="L9785">
        <v>1665</v>
      </c>
      <c r="M9785">
        <v>0</v>
      </c>
      <c r="N9785">
        <v>0</v>
      </c>
      <c r="O9785">
        <v>0</v>
      </c>
      <c r="P9785">
        <v>0</v>
      </c>
      <c r="Q9785">
        <v>0</v>
      </c>
      <c r="R9785">
        <v>0</v>
      </c>
      <c r="S9785">
        <v>0</v>
      </c>
      <c r="T9785">
        <v>0</v>
      </c>
      <c r="U9785">
        <v>0</v>
      </c>
      <c r="V9785">
        <v>0</v>
      </c>
      <c r="W9785">
        <v>0</v>
      </c>
      <c r="X9785">
        <v>11269.42</v>
      </c>
      <c r="Y9785">
        <v>1298.04</v>
      </c>
      <c r="Z9785">
        <v>0</v>
      </c>
      <c r="AA9785">
        <v>0</v>
      </c>
      <c r="AB9785">
        <v>1489.63</v>
      </c>
      <c r="AC9785">
        <v>0</v>
      </c>
      <c r="AD9785">
        <v>0</v>
      </c>
      <c r="AE9785">
        <v>0</v>
      </c>
      <c r="AF9785">
        <v>4845.84</v>
      </c>
      <c r="AG9785">
        <f t="shared" si="456"/>
        <v>31837.340000000004</v>
      </c>
      <c r="AH9785">
        <v>112.7</v>
      </c>
      <c r="AI9785">
        <v>1298.04</v>
      </c>
      <c r="AJ9785">
        <v>788.86</v>
      </c>
      <c r="AK9785">
        <f t="shared" si="457"/>
        <v>2199.6</v>
      </c>
      <c r="AL9785">
        <f t="shared" si="458"/>
        <v>29637.740000000005</v>
      </c>
    </row>
    <row r="9786" spans="1:38" x14ac:dyDescent="0.25">
      <c r="A9786">
        <v>12866</v>
      </c>
      <c r="B9786" t="s">
        <v>1385</v>
      </c>
      <c r="C9786" t="s">
        <v>8296</v>
      </c>
      <c r="D9786" t="s">
        <v>1387</v>
      </c>
      <c r="E9786" t="s">
        <v>5839</v>
      </c>
      <c r="F9786" t="s">
        <v>5840</v>
      </c>
      <c r="G9786">
        <v>1</v>
      </c>
      <c r="H9786">
        <v>10181.790000000001</v>
      </c>
      <c r="I9786">
        <v>0</v>
      </c>
      <c r="J9786">
        <v>0</v>
      </c>
      <c r="K9786">
        <v>0</v>
      </c>
      <c r="L9786">
        <v>1665</v>
      </c>
      <c r="M9786">
        <v>0</v>
      </c>
      <c r="N9786">
        <v>0</v>
      </c>
      <c r="O9786">
        <v>0</v>
      </c>
      <c r="P9786">
        <v>0</v>
      </c>
      <c r="Q9786">
        <v>0</v>
      </c>
      <c r="R9786">
        <v>0</v>
      </c>
      <c r="S9786">
        <v>0</v>
      </c>
      <c r="T9786">
        <v>0</v>
      </c>
      <c r="U9786">
        <v>0</v>
      </c>
      <c r="V9786">
        <v>0</v>
      </c>
      <c r="W9786">
        <v>0</v>
      </c>
      <c r="X9786">
        <v>10181.799999999999</v>
      </c>
      <c r="Y9786">
        <v>1069.74</v>
      </c>
      <c r="Z9786">
        <v>0</v>
      </c>
      <c r="AA9786">
        <v>0</v>
      </c>
      <c r="AB9786">
        <v>1489.63</v>
      </c>
      <c r="AC9786">
        <v>0</v>
      </c>
      <c r="AD9786">
        <v>0</v>
      </c>
      <c r="AE9786">
        <v>0</v>
      </c>
      <c r="AF9786">
        <v>4378.16</v>
      </c>
      <c r="AG9786">
        <f t="shared" si="456"/>
        <v>28966.120000000003</v>
      </c>
      <c r="AH9786">
        <v>101.82</v>
      </c>
      <c r="AI9786">
        <v>1069.74</v>
      </c>
      <c r="AJ9786">
        <v>712.72</v>
      </c>
      <c r="AK9786">
        <f t="shared" si="457"/>
        <v>1884.28</v>
      </c>
      <c r="AL9786">
        <f t="shared" si="458"/>
        <v>27081.840000000004</v>
      </c>
    </row>
    <row r="9787" spans="1:38" x14ac:dyDescent="0.25">
      <c r="A9787">
        <v>12893</v>
      </c>
      <c r="B9787" t="s">
        <v>1385</v>
      </c>
      <c r="C9787" t="s">
        <v>8297</v>
      </c>
      <c r="D9787" t="s">
        <v>1387</v>
      </c>
      <c r="E9787" t="s">
        <v>5839</v>
      </c>
      <c r="F9787" t="s">
        <v>5840</v>
      </c>
      <c r="G9787">
        <v>1</v>
      </c>
      <c r="H9787">
        <v>6497.42</v>
      </c>
      <c r="I9787">
        <v>0</v>
      </c>
      <c r="J9787">
        <v>0</v>
      </c>
      <c r="K9787">
        <v>0</v>
      </c>
      <c r="L9787">
        <v>1665</v>
      </c>
      <c r="M9787">
        <v>0</v>
      </c>
      <c r="N9787">
        <v>0</v>
      </c>
      <c r="O9787">
        <v>0</v>
      </c>
      <c r="P9787">
        <v>0</v>
      </c>
      <c r="Q9787">
        <v>0</v>
      </c>
      <c r="R9787">
        <v>0</v>
      </c>
      <c r="S9787">
        <v>0</v>
      </c>
      <c r="T9787">
        <v>0</v>
      </c>
      <c r="U9787">
        <v>0</v>
      </c>
      <c r="V9787">
        <v>0</v>
      </c>
      <c r="W9787">
        <v>0</v>
      </c>
      <c r="X9787">
        <v>6497.42</v>
      </c>
      <c r="Y9787">
        <v>242.52</v>
      </c>
      <c r="Z9787">
        <v>0</v>
      </c>
      <c r="AA9787">
        <v>0</v>
      </c>
      <c r="AB9787">
        <v>1489.63</v>
      </c>
      <c r="AC9787">
        <v>0</v>
      </c>
      <c r="AD9787">
        <v>0</v>
      </c>
      <c r="AE9787">
        <v>0</v>
      </c>
      <c r="AF9787">
        <v>2793.89</v>
      </c>
      <c r="AG9787">
        <f t="shared" si="456"/>
        <v>19185.88</v>
      </c>
      <c r="AH9787">
        <v>64.98</v>
      </c>
      <c r="AI9787">
        <v>242.52</v>
      </c>
      <c r="AJ9787">
        <v>454.82</v>
      </c>
      <c r="AK9787">
        <f t="shared" si="457"/>
        <v>762.31999999999994</v>
      </c>
      <c r="AL9787">
        <f t="shared" si="458"/>
        <v>18423.560000000001</v>
      </c>
    </row>
    <row r="9788" spans="1:38" x14ac:dyDescent="0.25">
      <c r="A9788">
        <v>12894</v>
      </c>
      <c r="B9788" t="s">
        <v>1385</v>
      </c>
      <c r="C9788" t="s">
        <v>8298</v>
      </c>
      <c r="D9788" t="s">
        <v>5842</v>
      </c>
      <c r="E9788" t="s">
        <v>5839</v>
      </c>
      <c r="F9788" t="s">
        <v>5840</v>
      </c>
      <c r="G9788">
        <v>1</v>
      </c>
      <c r="H9788">
        <v>5680.27</v>
      </c>
      <c r="I9788">
        <v>0</v>
      </c>
      <c r="J9788">
        <v>0</v>
      </c>
      <c r="K9788">
        <v>0</v>
      </c>
      <c r="L9788">
        <v>1665</v>
      </c>
      <c r="M9788">
        <v>0</v>
      </c>
      <c r="N9788">
        <v>0</v>
      </c>
      <c r="O9788">
        <v>0</v>
      </c>
      <c r="P9788">
        <v>0</v>
      </c>
      <c r="Q9788">
        <v>0</v>
      </c>
      <c r="R9788">
        <v>0</v>
      </c>
      <c r="S9788">
        <v>0</v>
      </c>
      <c r="T9788">
        <v>0</v>
      </c>
      <c r="U9788">
        <v>0</v>
      </c>
      <c r="V9788">
        <v>0</v>
      </c>
      <c r="W9788">
        <v>0</v>
      </c>
      <c r="X9788">
        <v>5680.28</v>
      </c>
      <c r="Y9788">
        <v>112.52</v>
      </c>
      <c r="Z9788">
        <v>0</v>
      </c>
      <c r="AA9788">
        <v>0</v>
      </c>
      <c r="AB9788">
        <v>1489.63</v>
      </c>
      <c r="AC9788">
        <v>0</v>
      </c>
      <c r="AD9788">
        <v>0</v>
      </c>
      <c r="AE9788">
        <v>0</v>
      </c>
      <c r="AF9788">
        <v>2442.5100000000002</v>
      </c>
      <c r="AG9788">
        <f t="shared" si="456"/>
        <v>17070.21</v>
      </c>
      <c r="AH9788">
        <v>56.8</v>
      </c>
      <c r="AI9788">
        <v>112.52</v>
      </c>
      <c r="AJ9788">
        <v>397.62</v>
      </c>
      <c r="AK9788">
        <f t="shared" si="457"/>
        <v>566.94000000000005</v>
      </c>
      <c r="AL9788">
        <f t="shared" si="458"/>
        <v>16503.27</v>
      </c>
    </row>
    <row r="9789" spans="1:38" x14ac:dyDescent="0.25">
      <c r="A9789">
        <v>12966</v>
      </c>
      <c r="B9789" t="s">
        <v>1385</v>
      </c>
      <c r="C9789" t="s">
        <v>8299</v>
      </c>
      <c r="D9789" t="s">
        <v>1387</v>
      </c>
      <c r="E9789" t="s">
        <v>5839</v>
      </c>
      <c r="F9789" t="s">
        <v>5840</v>
      </c>
      <c r="G9789">
        <v>1</v>
      </c>
      <c r="H9789">
        <v>5869.8</v>
      </c>
      <c r="I9789">
        <v>0</v>
      </c>
      <c r="J9789">
        <v>0</v>
      </c>
      <c r="K9789">
        <v>0</v>
      </c>
      <c r="L9789">
        <v>1665</v>
      </c>
      <c r="M9789">
        <v>0</v>
      </c>
      <c r="N9789">
        <v>0</v>
      </c>
      <c r="O9789">
        <v>0</v>
      </c>
      <c r="P9789">
        <v>0</v>
      </c>
      <c r="Q9789">
        <v>0</v>
      </c>
      <c r="R9789">
        <v>0</v>
      </c>
      <c r="S9789">
        <v>0</v>
      </c>
      <c r="T9789">
        <v>0</v>
      </c>
      <c r="U9789">
        <v>0</v>
      </c>
      <c r="V9789">
        <v>0</v>
      </c>
      <c r="W9789">
        <v>0</v>
      </c>
      <c r="X9789">
        <v>5869.8</v>
      </c>
      <c r="Y9789">
        <v>133.13999999999999</v>
      </c>
      <c r="Z9789">
        <v>0</v>
      </c>
      <c r="AA9789">
        <v>0</v>
      </c>
      <c r="AB9789">
        <v>1489.63</v>
      </c>
      <c r="AC9789">
        <v>0</v>
      </c>
      <c r="AD9789">
        <v>0</v>
      </c>
      <c r="AE9789">
        <v>0</v>
      </c>
      <c r="AF9789">
        <v>2524.0100000000002</v>
      </c>
      <c r="AG9789">
        <f t="shared" si="456"/>
        <v>17551.379999999997</v>
      </c>
      <c r="AH9789">
        <v>58.7</v>
      </c>
      <c r="AI9789">
        <v>133.13999999999999</v>
      </c>
      <c r="AJ9789">
        <v>410.88</v>
      </c>
      <c r="AK9789">
        <f t="shared" si="457"/>
        <v>602.72</v>
      </c>
      <c r="AL9789">
        <f t="shared" si="458"/>
        <v>16948.659999999996</v>
      </c>
    </row>
    <row r="9790" spans="1:38" x14ac:dyDescent="0.25">
      <c r="A9790">
        <v>12978</v>
      </c>
      <c r="B9790" t="s">
        <v>1385</v>
      </c>
      <c r="C9790" t="s">
        <v>8300</v>
      </c>
      <c r="D9790" t="s">
        <v>1387</v>
      </c>
      <c r="E9790" t="s">
        <v>5839</v>
      </c>
      <c r="F9790" t="s">
        <v>5840</v>
      </c>
      <c r="G9790">
        <v>1</v>
      </c>
      <c r="H9790">
        <v>5844.33</v>
      </c>
      <c r="I9790">
        <v>0</v>
      </c>
      <c r="J9790">
        <v>0</v>
      </c>
      <c r="K9790">
        <v>0</v>
      </c>
      <c r="L9790">
        <v>1665</v>
      </c>
      <c r="M9790">
        <v>0</v>
      </c>
      <c r="N9790">
        <v>0</v>
      </c>
      <c r="O9790">
        <v>0</v>
      </c>
      <c r="P9790">
        <v>0</v>
      </c>
      <c r="Q9790">
        <v>0</v>
      </c>
      <c r="R9790">
        <v>0</v>
      </c>
      <c r="S9790">
        <v>0</v>
      </c>
      <c r="T9790">
        <v>0</v>
      </c>
      <c r="U9790">
        <v>0</v>
      </c>
      <c r="V9790">
        <v>0</v>
      </c>
      <c r="W9790">
        <v>0</v>
      </c>
      <c r="X9790">
        <v>5844.34</v>
      </c>
      <c r="Y9790">
        <v>130.37</v>
      </c>
      <c r="Z9790">
        <v>0</v>
      </c>
      <c r="AA9790">
        <v>0</v>
      </c>
      <c r="AB9790">
        <v>1489.63</v>
      </c>
      <c r="AC9790">
        <v>0</v>
      </c>
      <c r="AD9790">
        <v>0</v>
      </c>
      <c r="AE9790">
        <v>0</v>
      </c>
      <c r="AF9790">
        <v>2513.06</v>
      </c>
      <c r="AG9790">
        <f t="shared" si="456"/>
        <v>17486.730000000003</v>
      </c>
      <c r="AH9790">
        <v>58.44</v>
      </c>
      <c r="AI9790">
        <v>130.37</v>
      </c>
      <c r="AJ9790">
        <v>409.1</v>
      </c>
      <c r="AK9790">
        <f t="shared" si="457"/>
        <v>597.91000000000008</v>
      </c>
      <c r="AL9790">
        <f t="shared" si="458"/>
        <v>16888.820000000003</v>
      </c>
    </row>
    <row r="9791" spans="1:38" x14ac:dyDescent="0.25">
      <c r="A9791">
        <v>13062</v>
      </c>
      <c r="B9791" t="s">
        <v>1385</v>
      </c>
      <c r="C9791" t="s">
        <v>8301</v>
      </c>
      <c r="D9791" t="s">
        <v>1387</v>
      </c>
      <c r="E9791" t="s">
        <v>5839</v>
      </c>
      <c r="F9791" t="s">
        <v>5840</v>
      </c>
      <c r="G9791">
        <v>1</v>
      </c>
      <c r="H9791">
        <v>7701.63</v>
      </c>
      <c r="I9791">
        <v>0</v>
      </c>
      <c r="J9791">
        <v>0</v>
      </c>
      <c r="K9791">
        <v>0</v>
      </c>
      <c r="L9791">
        <v>1665</v>
      </c>
      <c r="M9791">
        <v>0</v>
      </c>
      <c r="N9791">
        <v>0</v>
      </c>
      <c r="O9791">
        <v>0</v>
      </c>
      <c r="P9791">
        <v>0</v>
      </c>
      <c r="Q9791">
        <v>0</v>
      </c>
      <c r="R9791">
        <v>0</v>
      </c>
      <c r="S9791">
        <v>0</v>
      </c>
      <c r="T9791">
        <v>0</v>
      </c>
      <c r="U9791">
        <v>0</v>
      </c>
      <c r="V9791">
        <v>0</v>
      </c>
      <c r="W9791">
        <v>0</v>
      </c>
      <c r="X9791">
        <v>7701.64</v>
      </c>
      <c r="Y9791">
        <v>642.59</v>
      </c>
      <c r="Z9791">
        <v>0</v>
      </c>
      <c r="AA9791">
        <v>0</v>
      </c>
      <c r="AB9791">
        <v>1489.63</v>
      </c>
      <c r="AC9791">
        <v>0</v>
      </c>
      <c r="AD9791">
        <v>0</v>
      </c>
      <c r="AE9791">
        <v>0</v>
      </c>
      <c r="AF9791">
        <v>3311.7</v>
      </c>
      <c r="AG9791">
        <f t="shared" si="456"/>
        <v>22512.190000000002</v>
      </c>
      <c r="AH9791">
        <v>77.02</v>
      </c>
      <c r="AI9791">
        <v>642.59</v>
      </c>
      <c r="AJ9791">
        <v>539.12</v>
      </c>
      <c r="AK9791">
        <f t="shared" si="457"/>
        <v>1258.73</v>
      </c>
      <c r="AL9791">
        <f t="shared" si="458"/>
        <v>21253.460000000003</v>
      </c>
    </row>
    <row r="9792" spans="1:38" x14ac:dyDescent="0.25">
      <c r="A9792">
        <v>13063</v>
      </c>
      <c r="B9792" t="s">
        <v>1385</v>
      </c>
      <c r="C9792" t="s">
        <v>8302</v>
      </c>
      <c r="D9792" t="s">
        <v>1387</v>
      </c>
      <c r="E9792" t="s">
        <v>5839</v>
      </c>
      <c r="F9792" t="s">
        <v>5840</v>
      </c>
      <c r="G9792">
        <v>1</v>
      </c>
      <c r="H9792">
        <v>7701.63</v>
      </c>
      <c r="I9792">
        <v>0</v>
      </c>
      <c r="J9792">
        <v>0</v>
      </c>
      <c r="K9792">
        <v>0</v>
      </c>
      <c r="L9792">
        <v>1665</v>
      </c>
      <c r="M9792">
        <v>0</v>
      </c>
      <c r="N9792">
        <v>0</v>
      </c>
      <c r="O9792">
        <v>0</v>
      </c>
      <c r="P9792">
        <v>0</v>
      </c>
      <c r="Q9792">
        <v>0</v>
      </c>
      <c r="R9792">
        <v>0</v>
      </c>
      <c r="S9792">
        <v>0</v>
      </c>
      <c r="T9792">
        <v>0</v>
      </c>
      <c r="U9792">
        <v>0</v>
      </c>
      <c r="V9792">
        <v>0</v>
      </c>
      <c r="W9792">
        <v>0</v>
      </c>
      <c r="X9792">
        <v>7701.64</v>
      </c>
      <c r="Y9792">
        <v>642.59</v>
      </c>
      <c r="Z9792">
        <v>0</v>
      </c>
      <c r="AA9792">
        <v>0</v>
      </c>
      <c r="AB9792">
        <v>1489.63</v>
      </c>
      <c r="AC9792">
        <v>0</v>
      </c>
      <c r="AD9792">
        <v>0</v>
      </c>
      <c r="AE9792">
        <v>0</v>
      </c>
      <c r="AF9792">
        <v>3311.7</v>
      </c>
      <c r="AG9792">
        <f t="shared" si="456"/>
        <v>22512.190000000002</v>
      </c>
      <c r="AH9792">
        <v>77.02</v>
      </c>
      <c r="AI9792">
        <v>642.59</v>
      </c>
      <c r="AJ9792">
        <v>539.12</v>
      </c>
      <c r="AK9792">
        <f t="shared" si="457"/>
        <v>1258.73</v>
      </c>
      <c r="AL9792">
        <f t="shared" si="458"/>
        <v>21253.460000000003</v>
      </c>
    </row>
    <row r="9793" spans="1:38" x14ac:dyDescent="0.25">
      <c r="A9793">
        <v>13075</v>
      </c>
      <c r="B9793" t="s">
        <v>1385</v>
      </c>
      <c r="C9793" t="s">
        <v>8303</v>
      </c>
      <c r="D9793" t="s">
        <v>1387</v>
      </c>
      <c r="E9793" t="s">
        <v>5839</v>
      </c>
      <c r="F9793" t="s">
        <v>5840</v>
      </c>
      <c r="G9793" t="s">
        <v>5</v>
      </c>
      <c r="H9793">
        <v>16104.42</v>
      </c>
      <c r="I9793">
        <v>0</v>
      </c>
      <c r="J9793">
        <v>0</v>
      </c>
      <c r="K9793">
        <v>0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  <c r="R9793">
        <v>0</v>
      </c>
      <c r="S9793">
        <v>0</v>
      </c>
      <c r="T9793">
        <v>0</v>
      </c>
      <c r="U9793">
        <v>0</v>
      </c>
      <c r="V9793">
        <v>0</v>
      </c>
      <c r="W9793">
        <v>0</v>
      </c>
      <c r="X9793">
        <v>16104.42</v>
      </c>
      <c r="Y9793">
        <v>2330.79</v>
      </c>
      <c r="Z9793">
        <v>0</v>
      </c>
      <c r="AA9793">
        <v>0</v>
      </c>
      <c r="AB9793">
        <v>0</v>
      </c>
      <c r="AC9793">
        <v>0</v>
      </c>
      <c r="AD9793">
        <v>0</v>
      </c>
      <c r="AE9793">
        <v>0</v>
      </c>
      <c r="AF9793">
        <v>4616.6000000000004</v>
      </c>
      <c r="AG9793">
        <f t="shared" si="456"/>
        <v>39156.229999999996</v>
      </c>
      <c r="AH9793">
        <v>0</v>
      </c>
      <c r="AI9793">
        <v>2330.79</v>
      </c>
      <c r="AJ9793">
        <v>1127.3</v>
      </c>
      <c r="AK9793">
        <f t="shared" si="457"/>
        <v>3458.09</v>
      </c>
      <c r="AL9793">
        <f t="shared" si="458"/>
        <v>35698.14</v>
      </c>
    </row>
    <row r="9794" spans="1:38" x14ac:dyDescent="0.25">
      <c r="A9794">
        <v>13092</v>
      </c>
      <c r="B9794" t="s">
        <v>1385</v>
      </c>
      <c r="C9794" t="s">
        <v>8304</v>
      </c>
      <c r="D9794" t="s">
        <v>1387</v>
      </c>
      <c r="E9794" t="s">
        <v>5839</v>
      </c>
      <c r="F9794" t="s">
        <v>5840</v>
      </c>
      <c r="G9794">
        <v>1</v>
      </c>
      <c r="H9794">
        <v>7706.83</v>
      </c>
      <c r="I9794">
        <v>22</v>
      </c>
      <c r="J9794">
        <v>0</v>
      </c>
      <c r="K9794">
        <v>0</v>
      </c>
      <c r="L9794">
        <v>1665</v>
      </c>
      <c r="M9794">
        <v>0</v>
      </c>
      <c r="N9794">
        <v>0</v>
      </c>
      <c r="O9794">
        <v>0</v>
      </c>
      <c r="P9794">
        <v>0</v>
      </c>
      <c r="Q9794">
        <v>0</v>
      </c>
      <c r="R9794">
        <v>0</v>
      </c>
      <c r="S9794">
        <v>0</v>
      </c>
      <c r="T9794">
        <v>0</v>
      </c>
      <c r="U9794">
        <v>0</v>
      </c>
      <c r="V9794">
        <v>0</v>
      </c>
      <c r="W9794">
        <v>0</v>
      </c>
      <c r="X9794">
        <v>7706.84</v>
      </c>
      <c r="Y9794">
        <v>643.41999999999996</v>
      </c>
      <c r="Z9794">
        <v>0</v>
      </c>
      <c r="AA9794">
        <v>0</v>
      </c>
      <c r="AB9794">
        <v>1489.63</v>
      </c>
      <c r="AC9794">
        <v>0</v>
      </c>
      <c r="AD9794">
        <v>0</v>
      </c>
      <c r="AE9794">
        <v>0</v>
      </c>
      <c r="AF9794">
        <v>3313.93</v>
      </c>
      <c r="AG9794">
        <f t="shared" si="456"/>
        <v>22547.649999999998</v>
      </c>
      <c r="AH9794">
        <v>77.06</v>
      </c>
      <c r="AI9794">
        <v>643.41999999999996</v>
      </c>
      <c r="AJ9794">
        <v>539.48</v>
      </c>
      <c r="AK9794">
        <f t="shared" si="457"/>
        <v>1259.96</v>
      </c>
      <c r="AL9794">
        <f t="shared" si="458"/>
        <v>21287.69</v>
      </c>
    </row>
    <row r="9795" spans="1:38" x14ac:dyDescent="0.25">
      <c r="A9795">
        <v>13095</v>
      </c>
      <c r="B9795" t="s">
        <v>1385</v>
      </c>
      <c r="C9795" t="s">
        <v>8305</v>
      </c>
      <c r="D9795" t="s">
        <v>1387</v>
      </c>
      <c r="E9795" t="s">
        <v>5839</v>
      </c>
      <c r="F9795" t="s">
        <v>5840</v>
      </c>
      <c r="G9795">
        <v>1</v>
      </c>
      <c r="H9795">
        <v>5345.28</v>
      </c>
      <c r="I9795">
        <v>0</v>
      </c>
      <c r="J9795">
        <v>0</v>
      </c>
      <c r="K9795">
        <v>0</v>
      </c>
      <c r="L9795">
        <v>1665</v>
      </c>
      <c r="M9795">
        <v>0</v>
      </c>
      <c r="N9795">
        <v>0</v>
      </c>
      <c r="O9795">
        <v>0</v>
      </c>
      <c r="P9795">
        <v>0</v>
      </c>
      <c r="Q9795">
        <v>0</v>
      </c>
      <c r="R9795">
        <v>0</v>
      </c>
      <c r="S9795">
        <v>0</v>
      </c>
      <c r="T9795">
        <v>0</v>
      </c>
      <c r="U9795">
        <v>0</v>
      </c>
      <c r="V9795">
        <v>0</v>
      </c>
      <c r="W9795">
        <v>0</v>
      </c>
      <c r="X9795">
        <v>5345.28</v>
      </c>
      <c r="Y9795">
        <v>76.069999999999993</v>
      </c>
      <c r="Z9795">
        <v>0</v>
      </c>
      <c r="AA9795">
        <v>0</v>
      </c>
      <c r="AB9795">
        <v>1489.63</v>
      </c>
      <c r="AC9795">
        <v>0</v>
      </c>
      <c r="AD9795">
        <v>0</v>
      </c>
      <c r="AE9795">
        <v>0</v>
      </c>
      <c r="AF9795">
        <v>2298.4699999999998</v>
      </c>
      <c r="AG9795">
        <f t="shared" ref="AG9795:AG9858" si="459">SUM(H9795:AF9795)</f>
        <v>16219.729999999998</v>
      </c>
      <c r="AH9795">
        <v>53.46</v>
      </c>
      <c r="AI9795">
        <v>76.069999999999993</v>
      </c>
      <c r="AJ9795">
        <v>374.16</v>
      </c>
      <c r="AK9795">
        <f t="shared" ref="AK9795:AK9858" si="460">SUM(AH9795:AJ9795)</f>
        <v>503.69000000000005</v>
      </c>
      <c r="AL9795">
        <f t="shared" ref="AL9795:AL9858" si="461">+AG9795-AK9795</f>
        <v>15716.039999999997</v>
      </c>
    </row>
    <row r="9796" spans="1:38" x14ac:dyDescent="0.25">
      <c r="A9796">
        <v>13120</v>
      </c>
      <c r="B9796" t="s">
        <v>1385</v>
      </c>
      <c r="C9796" t="s">
        <v>3008</v>
      </c>
      <c r="D9796" t="s">
        <v>1387</v>
      </c>
      <c r="E9796" t="s">
        <v>5839</v>
      </c>
      <c r="F9796" t="s">
        <v>5840</v>
      </c>
      <c r="G9796" t="s">
        <v>5</v>
      </c>
      <c r="H9796">
        <v>19152.16</v>
      </c>
      <c r="I9796">
        <v>0</v>
      </c>
      <c r="J9796">
        <v>0</v>
      </c>
      <c r="K9796">
        <v>0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  <c r="R9796">
        <v>0</v>
      </c>
      <c r="S9796">
        <v>0</v>
      </c>
      <c r="T9796">
        <v>0</v>
      </c>
      <c r="U9796">
        <v>0</v>
      </c>
      <c r="V9796">
        <v>0</v>
      </c>
      <c r="W9796">
        <v>0</v>
      </c>
      <c r="X9796">
        <v>19152.16</v>
      </c>
      <c r="Y9796">
        <v>2981.79</v>
      </c>
      <c r="Z9796">
        <v>0</v>
      </c>
      <c r="AA9796">
        <v>0</v>
      </c>
      <c r="AB9796">
        <v>0</v>
      </c>
      <c r="AC9796">
        <v>0</v>
      </c>
      <c r="AD9796">
        <v>0</v>
      </c>
      <c r="AE9796">
        <v>0</v>
      </c>
      <c r="AF9796">
        <v>5490.28</v>
      </c>
      <c r="AG9796">
        <f t="shared" si="459"/>
        <v>46776.39</v>
      </c>
      <c r="AH9796">
        <v>0</v>
      </c>
      <c r="AI9796">
        <v>2981.79</v>
      </c>
      <c r="AJ9796">
        <v>1340.66</v>
      </c>
      <c r="AK9796">
        <f t="shared" si="460"/>
        <v>4322.45</v>
      </c>
      <c r="AL9796">
        <f t="shared" si="461"/>
        <v>42453.94</v>
      </c>
    </row>
    <row r="9797" spans="1:38" x14ac:dyDescent="0.25">
      <c r="A9797">
        <v>13124</v>
      </c>
      <c r="B9797" t="s">
        <v>1385</v>
      </c>
      <c r="C9797" t="s">
        <v>8306</v>
      </c>
      <c r="D9797" t="s">
        <v>1387</v>
      </c>
      <c r="E9797" t="s">
        <v>5839</v>
      </c>
      <c r="F9797" t="s">
        <v>5840</v>
      </c>
      <c r="G9797">
        <v>1</v>
      </c>
      <c r="H9797">
        <v>4388.5600000000004</v>
      </c>
      <c r="I9797">
        <v>0</v>
      </c>
      <c r="J9797">
        <v>0</v>
      </c>
      <c r="K9797">
        <v>0</v>
      </c>
      <c r="L9797">
        <v>1665</v>
      </c>
      <c r="M9797">
        <v>0</v>
      </c>
      <c r="N9797">
        <v>0</v>
      </c>
      <c r="O9797">
        <v>0</v>
      </c>
      <c r="P9797">
        <v>0</v>
      </c>
      <c r="Q9797">
        <v>0</v>
      </c>
      <c r="R9797">
        <v>0</v>
      </c>
      <c r="S9797">
        <v>0</v>
      </c>
      <c r="T9797">
        <v>0</v>
      </c>
      <c r="U9797">
        <v>0</v>
      </c>
      <c r="V9797">
        <v>0</v>
      </c>
      <c r="W9797">
        <v>0</v>
      </c>
      <c r="X9797">
        <v>4388.5600000000004</v>
      </c>
      <c r="Y9797">
        <v>0</v>
      </c>
      <c r="Z9797">
        <v>0</v>
      </c>
      <c r="AA9797">
        <v>0</v>
      </c>
      <c r="AB9797">
        <v>1489.63</v>
      </c>
      <c r="AC9797">
        <v>0</v>
      </c>
      <c r="AD9797">
        <v>0</v>
      </c>
      <c r="AE9797">
        <v>0</v>
      </c>
      <c r="AF9797">
        <v>1887.08</v>
      </c>
      <c r="AG9797">
        <f t="shared" si="459"/>
        <v>13818.83</v>
      </c>
      <c r="AH9797">
        <v>43.88</v>
      </c>
      <c r="AI9797">
        <v>0</v>
      </c>
      <c r="AJ9797">
        <v>307.2</v>
      </c>
      <c r="AK9797">
        <f t="shared" si="460"/>
        <v>351.08</v>
      </c>
      <c r="AL9797">
        <f t="shared" si="461"/>
        <v>13467.75</v>
      </c>
    </row>
    <row r="9798" spans="1:38" x14ac:dyDescent="0.25">
      <c r="A9798">
        <v>13179</v>
      </c>
      <c r="B9798" t="s">
        <v>1385</v>
      </c>
      <c r="C9798" t="s">
        <v>8307</v>
      </c>
      <c r="D9798" t="s">
        <v>1387</v>
      </c>
      <c r="E9798" t="s">
        <v>5839</v>
      </c>
      <c r="F9798" t="s">
        <v>5840</v>
      </c>
      <c r="G9798" t="s">
        <v>5</v>
      </c>
      <c r="H9798">
        <v>6799.21</v>
      </c>
      <c r="I9798">
        <v>0</v>
      </c>
      <c r="J9798">
        <v>0</v>
      </c>
      <c r="K9798">
        <v>0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  <c r="R9798">
        <v>0</v>
      </c>
      <c r="S9798">
        <v>0</v>
      </c>
      <c r="T9798">
        <v>0</v>
      </c>
      <c r="U9798">
        <v>0</v>
      </c>
      <c r="V9798">
        <v>0</v>
      </c>
      <c r="W9798">
        <v>0</v>
      </c>
      <c r="X9798">
        <v>6799.22</v>
      </c>
      <c r="Y9798">
        <v>275.35000000000002</v>
      </c>
      <c r="Z9798">
        <v>0</v>
      </c>
      <c r="AA9798">
        <v>0</v>
      </c>
      <c r="AB9798">
        <v>0</v>
      </c>
      <c r="AC9798">
        <v>0</v>
      </c>
      <c r="AD9798">
        <v>0</v>
      </c>
      <c r="AE9798">
        <v>0</v>
      </c>
      <c r="AF9798">
        <v>1949.1</v>
      </c>
      <c r="AG9798">
        <f t="shared" si="459"/>
        <v>15822.880000000001</v>
      </c>
      <c r="AH9798">
        <v>0</v>
      </c>
      <c r="AI9798">
        <v>275.35000000000002</v>
      </c>
      <c r="AJ9798">
        <v>475.94</v>
      </c>
      <c r="AK9798">
        <f t="shared" si="460"/>
        <v>751.29</v>
      </c>
      <c r="AL9798">
        <f t="shared" si="461"/>
        <v>15071.59</v>
      </c>
    </row>
    <row r="9799" spans="1:38" x14ac:dyDescent="0.25">
      <c r="A9799">
        <v>13189</v>
      </c>
      <c r="B9799" t="s">
        <v>1385</v>
      </c>
      <c r="C9799" t="s">
        <v>8308</v>
      </c>
      <c r="D9799" t="s">
        <v>1387</v>
      </c>
      <c r="E9799" t="s">
        <v>5839</v>
      </c>
      <c r="F9799" t="s">
        <v>5840</v>
      </c>
      <c r="G9799">
        <v>1</v>
      </c>
      <c r="H9799">
        <v>7236.3</v>
      </c>
      <c r="I9799">
        <v>0</v>
      </c>
      <c r="J9799">
        <v>0</v>
      </c>
      <c r="K9799">
        <v>0</v>
      </c>
      <c r="L9799">
        <v>1665</v>
      </c>
      <c r="M9799">
        <v>0</v>
      </c>
      <c r="N9799">
        <v>0</v>
      </c>
      <c r="O9799">
        <v>0</v>
      </c>
      <c r="P9799">
        <v>0</v>
      </c>
      <c r="Q9799">
        <v>0</v>
      </c>
      <c r="R9799">
        <v>0</v>
      </c>
      <c r="S9799">
        <v>0</v>
      </c>
      <c r="T9799">
        <v>0</v>
      </c>
      <c r="U9799">
        <v>0</v>
      </c>
      <c r="V9799">
        <v>0</v>
      </c>
      <c r="W9799">
        <v>0</v>
      </c>
      <c r="X9799">
        <v>7236.3</v>
      </c>
      <c r="Y9799">
        <v>358.84</v>
      </c>
      <c r="Z9799">
        <v>0</v>
      </c>
      <c r="AA9799">
        <v>0</v>
      </c>
      <c r="AB9799">
        <v>1489.63</v>
      </c>
      <c r="AC9799">
        <v>0</v>
      </c>
      <c r="AD9799">
        <v>0</v>
      </c>
      <c r="AE9799">
        <v>0</v>
      </c>
      <c r="AF9799">
        <v>3111.6</v>
      </c>
      <c r="AG9799">
        <f t="shared" si="459"/>
        <v>21097.67</v>
      </c>
      <c r="AH9799">
        <v>72.36</v>
      </c>
      <c r="AI9799">
        <v>358.84</v>
      </c>
      <c r="AJ9799">
        <v>506.54</v>
      </c>
      <c r="AK9799">
        <f t="shared" si="460"/>
        <v>937.74</v>
      </c>
      <c r="AL9799">
        <f t="shared" si="461"/>
        <v>20159.929999999997</v>
      </c>
    </row>
    <row r="9800" spans="1:38" x14ac:dyDescent="0.25">
      <c r="A9800">
        <v>13191</v>
      </c>
      <c r="B9800" t="s">
        <v>1385</v>
      </c>
      <c r="C9800" t="s">
        <v>8309</v>
      </c>
      <c r="D9800" t="s">
        <v>1387</v>
      </c>
      <c r="E9800" t="s">
        <v>5839</v>
      </c>
      <c r="F9800" t="s">
        <v>5840</v>
      </c>
      <c r="G9800">
        <v>1</v>
      </c>
      <c r="H9800">
        <v>5844.33</v>
      </c>
      <c r="I9800">
        <v>0</v>
      </c>
      <c r="J9800">
        <v>0</v>
      </c>
      <c r="K9800">
        <v>0</v>
      </c>
      <c r="L9800">
        <v>1665</v>
      </c>
      <c r="M9800">
        <v>0</v>
      </c>
      <c r="N9800">
        <v>0</v>
      </c>
      <c r="O9800">
        <v>0</v>
      </c>
      <c r="P9800">
        <v>0</v>
      </c>
      <c r="Q9800">
        <v>0</v>
      </c>
      <c r="R9800">
        <v>0</v>
      </c>
      <c r="S9800">
        <v>0</v>
      </c>
      <c r="T9800">
        <v>0</v>
      </c>
      <c r="U9800">
        <v>0</v>
      </c>
      <c r="V9800">
        <v>0</v>
      </c>
      <c r="W9800">
        <v>0</v>
      </c>
      <c r="X9800">
        <v>5844.34</v>
      </c>
      <c r="Y9800">
        <v>130.37</v>
      </c>
      <c r="Z9800">
        <v>0</v>
      </c>
      <c r="AA9800">
        <v>0</v>
      </c>
      <c r="AB9800">
        <v>1489.63</v>
      </c>
      <c r="AC9800">
        <v>0</v>
      </c>
      <c r="AD9800">
        <v>0</v>
      </c>
      <c r="AE9800">
        <v>0</v>
      </c>
      <c r="AF9800">
        <v>2513.06</v>
      </c>
      <c r="AG9800">
        <f t="shared" si="459"/>
        <v>17486.730000000003</v>
      </c>
      <c r="AH9800">
        <v>58.44</v>
      </c>
      <c r="AI9800">
        <v>130.37</v>
      </c>
      <c r="AJ9800">
        <v>409.1</v>
      </c>
      <c r="AK9800">
        <f t="shared" si="460"/>
        <v>597.91000000000008</v>
      </c>
      <c r="AL9800">
        <f t="shared" si="461"/>
        <v>16888.820000000003</v>
      </c>
    </row>
    <row r="9801" spans="1:38" x14ac:dyDescent="0.25">
      <c r="A9801">
        <v>13203</v>
      </c>
      <c r="B9801" t="s">
        <v>1385</v>
      </c>
      <c r="C9801" t="s">
        <v>8310</v>
      </c>
      <c r="D9801" t="s">
        <v>1387</v>
      </c>
      <c r="E9801" t="s">
        <v>5839</v>
      </c>
      <c r="F9801" t="s">
        <v>5840</v>
      </c>
      <c r="G9801">
        <v>1</v>
      </c>
      <c r="H9801">
        <v>7542.72</v>
      </c>
      <c r="I9801">
        <v>0</v>
      </c>
      <c r="J9801">
        <v>0</v>
      </c>
      <c r="K9801">
        <v>0</v>
      </c>
      <c r="L9801">
        <v>1665</v>
      </c>
      <c r="M9801">
        <v>0</v>
      </c>
      <c r="N9801">
        <v>0</v>
      </c>
      <c r="O9801">
        <v>0</v>
      </c>
      <c r="P9801">
        <v>0</v>
      </c>
      <c r="Q9801">
        <v>0</v>
      </c>
      <c r="R9801">
        <v>0</v>
      </c>
      <c r="S9801">
        <v>0</v>
      </c>
      <c r="T9801">
        <v>0</v>
      </c>
      <c r="U9801">
        <v>0</v>
      </c>
      <c r="V9801">
        <v>0</v>
      </c>
      <c r="W9801">
        <v>0</v>
      </c>
      <c r="X9801">
        <v>7542.72</v>
      </c>
      <c r="Y9801">
        <v>617.16999999999996</v>
      </c>
      <c r="Z9801">
        <v>0</v>
      </c>
      <c r="AA9801">
        <v>0</v>
      </c>
      <c r="AB9801">
        <v>1489.63</v>
      </c>
      <c r="AC9801">
        <v>0</v>
      </c>
      <c r="AD9801">
        <v>0</v>
      </c>
      <c r="AE9801">
        <v>0</v>
      </c>
      <c r="AF9801">
        <v>3243.36</v>
      </c>
      <c r="AG9801">
        <f t="shared" si="459"/>
        <v>22100.600000000002</v>
      </c>
      <c r="AH9801">
        <v>75.42</v>
      </c>
      <c r="AI9801">
        <v>617.16999999999996</v>
      </c>
      <c r="AJ9801">
        <v>528</v>
      </c>
      <c r="AK9801">
        <f t="shared" si="460"/>
        <v>1220.5899999999999</v>
      </c>
      <c r="AL9801">
        <f t="shared" si="461"/>
        <v>20880.010000000002</v>
      </c>
    </row>
    <row r="9802" spans="1:38" x14ac:dyDescent="0.25">
      <c r="A9802">
        <v>13221</v>
      </c>
      <c r="B9802" t="s">
        <v>1385</v>
      </c>
      <c r="C9802" t="s">
        <v>8311</v>
      </c>
      <c r="D9802" t="s">
        <v>5842</v>
      </c>
      <c r="E9802" t="s">
        <v>5839</v>
      </c>
      <c r="F9802" t="s">
        <v>5840</v>
      </c>
      <c r="G9802">
        <v>1</v>
      </c>
      <c r="H9802">
        <v>6356.93</v>
      </c>
      <c r="I9802">
        <v>0</v>
      </c>
      <c r="J9802">
        <v>0</v>
      </c>
      <c r="K9802">
        <v>0</v>
      </c>
      <c r="L9802">
        <v>1665</v>
      </c>
      <c r="M9802">
        <v>0</v>
      </c>
      <c r="N9802">
        <v>0</v>
      </c>
      <c r="O9802">
        <v>0</v>
      </c>
      <c r="P9802">
        <v>0</v>
      </c>
      <c r="Q9802">
        <v>0</v>
      </c>
      <c r="R9802">
        <v>0</v>
      </c>
      <c r="S9802">
        <v>0</v>
      </c>
      <c r="T9802">
        <v>0</v>
      </c>
      <c r="U9802">
        <v>0</v>
      </c>
      <c r="V9802">
        <v>0</v>
      </c>
      <c r="W9802">
        <v>0</v>
      </c>
      <c r="X9802">
        <v>6356.94</v>
      </c>
      <c r="Y9802">
        <v>227.23</v>
      </c>
      <c r="Z9802">
        <v>0</v>
      </c>
      <c r="AA9802">
        <v>0</v>
      </c>
      <c r="AB9802">
        <v>1489.63</v>
      </c>
      <c r="AC9802">
        <v>0</v>
      </c>
      <c r="AD9802">
        <v>0</v>
      </c>
      <c r="AE9802">
        <v>0</v>
      </c>
      <c r="AF9802">
        <v>2733.47</v>
      </c>
      <c r="AG9802">
        <f t="shared" si="459"/>
        <v>18829.2</v>
      </c>
      <c r="AH9802">
        <v>63.56</v>
      </c>
      <c r="AI9802">
        <v>227.23</v>
      </c>
      <c r="AJ9802">
        <v>444.98</v>
      </c>
      <c r="AK9802">
        <f t="shared" si="460"/>
        <v>735.77</v>
      </c>
      <c r="AL9802">
        <f t="shared" si="461"/>
        <v>18093.43</v>
      </c>
    </row>
    <row r="9803" spans="1:38" x14ac:dyDescent="0.25">
      <c r="A9803">
        <v>13223</v>
      </c>
      <c r="B9803" t="s">
        <v>1385</v>
      </c>
      <c r="C9803" t="s">
        <v>8312</v>
      </c>
      <c r="D9803" t="s">
        <v>1387</v>
      </c>
      <c r="E9803" t="s">
        <v>5839</v>
      </c>
      <c r="F9803" t="s">
        <v>5840</v>
      </c>
      <c r="G9803">
        <v>1</v>
      </c>
      <c r="H9803">
        <v>7701.63</v>
      </c>
      <c r="I9803">
        <v>0</v>
      </c>
      <c r="J9803">
        <v>0</v>
      </c>
      <c r="K9803">
        <v>0</v>
      </c>
      <c r="L9803">
        <v>1665</v>
      </c>
      <c r="M9803">
        <v>0</v>
      </c>
      <c r="N9803">
        <v>0</v>
      </c>
      <c r="O9803">
        <v>0</v>
      </c>
      <c r="P9803">
        <v>0</v>
      </c>
      <c r="Q9803">
        <v>0</v>
      </c>
      <c r="R9803">
        <v>0</v>
      </c>
      <c r="S9803">
        <v>0</v>
      </c>
      <c r="T9803">
        <v>0</v>
      </c>
      <c r="U9803">
        <v>0</v>
      </c>
      <c r="V9803">
        <v>0</v>
      </c>
      <c r="W9803">
        <v>0</v>
      </c>
      <c r="X9803">
        <v>7701.64</v>
      </c>
      <c r="Y9803">
        <v>642.59</v>
      </c>
      <c r="Z9803">
        <v>0</v>
      </c>
      <c r="AA9803">
        <v>0</v>
      </c>
      <c r="AB9803">
        <v>1489.63</v>
      </c>
      <c r="AC9803">
        <v>0</v>
      </c>
      <c r="AD9803">
        <v>0</v>
      </c>
      <c r="AE9803">
        <v>0</v>
      </c>
      <c r="AF9803">
        <v>3311.7</v>
      </c>
      <c r="AG9803">
        <f t="shared" si="459"/>
        <v>22512.190000000002</v>
      </c>
      <c r="AH9803">
        <v>77.02</v>
      </c>
      <c r="AI9803">
        <v>642.59</v>
      </c>
      <c r="AJ9803">
        <v>539.12</v>
      </c>
      <c r="AK9803">
        <f t="shared" si="460"/>
        <v>1258.73</v>
      </c>
      <c r="AL9803">
        <f t="shared" si="461"/>
        <v>21253.460000000003</v>
      </c>
    </row>
    <row r="9804" spans="1:38" x14ac:dyDescent="0.25">
      <c r="A9804">
        <v>13233</v>
      </c>
      <c r="B9804" t="s">
        <v>1385</v>
      </c>
      <c r="C9804" t="s">
        <v>8313</v>
      </c>
      <c r="D9804" t="s">
        <v>1387</v>
      </c>
      <c r="E9804" t="s">
        <v>5839</v>
      </c>
      <c r="F9804" t="s">
        <v>5840</v>
      </c>
      <c r="G9804">
        <v>1</v>
      </c>
      <c r="H9804">
        <v>8088.64</v>
      </c>
      <c r="I9804">
        <v>0</v>
      </c>
      <c r="J9804">
        <v>0</v>
      </c>
      <c r="K9804">
        <v>0</v>
      </c>
      <c r="L9804">
        <v>1665</v>
      </c>
      <c r="M9804">
        <v>0</v>
      </c>
      <c r="N9804">
        <v>0</v>
      </c>
      <c r="O9804">
        <v>0</v>
      </c>
      <c r="P9804">
        <v>0</v>
      </c>
      <c r="Q9804">
        <v>0</v>
      </c>
      <c r="R9804">
        <v>0</v>
      </c>
      <c r="S9804">
        <v>0</v>
      </c>
      <c r="T9804">
        <v>0</v>
      </c>
      <c r="U9804">
        <v>0</v>
      </c>
      <c r="V9804">
        <v>0</v>
      </c>
      <c r="W9804">
        <v>0</v>
      </c>
      <c r="X9804">
        <v>8088.64</v>
      </c>
      <c r="Y9804">
        <v>704.51</v>
      </c>
      <c r="Z9804">
        <v>0</v>
      </c>
      <c r="AA9804">
        <v>0</v>
      </c>
      <c r="AB9804">
        <v>1489.63</v>
      </c>
      <c r="AC9804">
        <v>0</v>
      </c>
      <c r="AD9804">
        <v>0</v>
      </c>
      <c r="AE9804">
        <v>0</v>
      </c>
      <c r="AF9804">
        <v>3478.11</v>
      </c>
      <c r="AG9804">
        <f t="shared" si="459"/>
        <v>23514.53</v>
      </c>
      <c r="AH9804">
        <v>80.88</v>
      </c>
      <c r="AI9804">
        <v>704.51</v>
      </c>
      <c r="AJ9804">
        <v>566.20000000000005</v>
      </c>
      <c r="AK9804">
        <f t="shared" si="460"/>
        <v>1351.5900000000001</v>
      </c>
      <c r="AL9804">
        <f t="shared" si="461"/>
        <v>22162.94</v>
      </c>
    </row>
    <row r="9805" spans="1:38" x14ac:dyDescent="0.25">
      <c r="A9805">
        <v>13273</v>
      </c>
      <c r="B9805" t="s">
        <v>1385</v>
      </c>
      <c r="C9805" t="s">
        <v>8314</v>
      </c>
      <c r="D9805" t="s">
        <v>1387</v>
      </c>
      <c r="E9805" t="s">
        <v>5839</v>
      </c>
      <c r="F9805" t="s">
        <v>5840</v>
      </c>
      <c r="G9805">
        <v>1</v>
      </c>
      <c r="H9805">
        <v>5580.17</v>
      </c>
      <c r="I9805">
        <v>0</v>
      </c>
      <c r="J9805">
        <v>0</v>
      </c>
      <c r="K9805">
        <v>0</v>
      </c>
      <c r="L9805">
        <v>1665</v>
      </c>
      <c r="M9805">
        <v>0</v>
      </c>
      <c r="N9805">
        <v>0</v>
      </c>
      <c r="O9805">
        <v>0</v>
      </c>
      <c r="P9805">
        <v>0</v>
      </c>
      <c r="Q9805">
        <v>0</v>
      </c>
      <c r="R9805">
        <v>0</v>
      </c>
      <c r="S9805">
        <v>0</v>
      </c>
      <c r="T9805">
        <v>0</v>
      </c>
      <c r="U9805">
        <v>0</v>
      </c>
      <c r="V9805">
        <v>0</v>
      </c>
      <c r="W9805">
        <v>0</v>
      </c>
      <c r="X9805">
        <v>5580.18</v>
      </c>
      <c r="Y9805">
        <v>101.63</v>
      </c>
      <c r="Z9805">
        <v>0</v>
      </c>
      <c r="AA9805">
        <v>0</v>
      </c>
      <c r="AB9805">
        <v>1489.63</v>
      </c>
      <c r="AC9805">
        <v>0</v>
      </c>
      <c r="AD9805">
        <v>0</v>
      </c>
      <c r="AE9805">
        <v>0</v>
      </c>
      <c r="AF9805">
        <v>2399.4699999999998</v>
      </c>
      <c r="AG9805">
        <f t="shared" si="459"/>
        <v>16816.080000000002</v>
      </c>
      <c r="AH9805">
        <v>55.8</v>
      </c>
      <c r="AI9805">
        <v>101.63</v>
      </c>
      <c r="AJ9805">
        <v>390.62</v>
      </c>
      <c r="AK9805">
        <f t="shared" si="460"/>
        <v>548.04999999999995</v>
      </c>
      <c r="AL9805">
        <f t="shared" si="461"/>
        <v>16268.030000000002</v>
      </c>
    </row>
    <row r="9806" spans="1:38" x14ac:dyDescent="0.25">
      <c r="A9806">
        <v>13280</v>
      </c>
      <c r="B9806" t="s">
        <v>1385</v>
      </c>
      <c r="C9806" t="s">
        <v>8315</v>
      </c>
      <c r="D9806" t="s">
        <v>1387</v>
      </c>
      <c r="E9806" t="s">
        <v>5839</v>
      </c>
      <c r="F9806" t="s">
        <v>5840</v>
      </c>
      <c r="G9806">
        <v>1</v>
      </c>
      <c r="H9806">
        <v>7701.63</v>
      </c>
      <c r="I9806">
        <v>0</v>
      </c>
      <c r="J9806">
        <v>0</v>
      </c>
      <c r="K9806">
        <v>0</v>
      </c>
      <c r="L9806">
        <v>1665</v>
      </c>
      <c r="M9806">
        <v>0</v>
      </c>
      <c r="N9806">
        <v>0</v>
      </c>
      <c r="O9806">
        <v>0</v>
      </c>
      <c r="P9806">
        <v>0</v>
      </c>
      <c r="Q9806">
        <v>0</v>
      </c>
      <c r="R9806">
        <v>0</v>
      </c>
      <c r="S9806">
        <v>0</v>
      </c>
      <c r="T9806">
        <v>0</v>
      </c>
      <c r="U9806">
        <v>0</v>
      </c>
      <c r="V9806">
        <v>0</v>
      </c>
      <c r="W9806">
        <v>0</v>
      </c>
      <c r="X9806">
        <v>7701.64</v>
      </c>
      <c r="Y9806">
        <v>642.59</v>
      </c>
      <c r="Z9806">
        <v>0</v>
      </c>
      <c r="AA9806">
        <v>0</v>
      </c>
      <c r="AB9806">
        <v>1489.63</v>
      </c>
      <c r="AC9806">
        <v>0</v>
      </c>
      <c r="AD9806">
        <v>0</v>
      </c>
      <c r="AE9806">
        <v>0</v>
      </c>
      <c r="AF9806">
        <v>3311.7</v>
      </c>
      <c r="AG9806">
        <f t="shared" si="459"/>
        <v>22512.190000000002</v>
      </c>
      <c r="AH9806">
        <v>77.02</v>
      </c>
      <c r="AI9806">
        <v>642.59</v>
      </c>
      <c r="AJ9806">
        <v>539.12</v>
      </c>
      <c r="AK9806">
        <f t="shared" si="460"/>
        <v>1258.73</v>
      </c>
      <c r="AL9806">
        <f t="shared" si="461"/>
        <v>21253.460000000003</v>
      </c>
    </row>
    <row r="9807" spans="1:38" x14ac:dyDescent="0.25">
      <c r="A9807">
        <v>13284</v>
      </c>
      <c r="B9807" t="s">
        <v>1385</v>
      </c>
      <c r="C9807" t="s">
        <v>8316</v>
      </c>
      <c r="D9807" t="s">
        <v>1387</v>
      </c>
      <c r="E9807" t="s">
        <v>5839</v>
      </c>
      <c r="F9807" t="s">
        <v>5840</v>
      </c>
      <c r="G9807">
        <v>1</v>
      </c>
      <c r="H9807">
        <v>6973.63</v>
      </c>
      <c r="I9807">
        <v>0</v>
      </c>
      <c r="J9807">
        <v>0</v>
      </c>
      <c r="K9807">
        <v>0</v>
      </c>
      <c r="L9807">
        <v>1665</v>
      </c>
      <c r="M9807">
        <v>0</v>
      </c>
      <c r="N9807">
        <v>0</v>
      </c>
      <c r="O9807">
        <v>0</v>
      </c>
      <c r="P9807">
        <v>0</v>
      </c>
      <c r="Q9807">
        <v>0</v>
      </c>
      <c r="R9807">
        <v>0</v>
      </c>
      <c r="S9807">
        <v>0</v>
      </c>
      <c r="T9807">
        <v>0</v>
      </c>
      <c r="U9807">
        <v>0</v>
      </c>
      <c r="V9807">
        <v>0</v>
      </c>
      <c r="W9807">
        <v>0</v>
      </c>
      <c r="X9807">
        <v>6973.64</v>
      </c>
      <c r="Y9807">
        <v>294.33</v>
      </c>
      <c r="Z9807">
        <v>0</v>
      </c>
      <c r="AA9807">
        <v>0</v>
      </c>
      <c r="AB9807">
        <v>1489.63</v>
      </c>
      <c r="AC9807">
        <v>0</v>
      </c>
      <c r="AD9807">
        <v>0</v>
      </c>
      <c r="AE9807">
        <v>0</v>
      </c>
      <c r="AF9807">
        <v>2998.66</v>
      </c>
      <c r="AG9807">
        <f t="shared" si="459"/>
        <v>20394.89</v>
      </c>
      <c r="AH9807">
        <v>69.739999999999995</v>
      </c>
      <c r="AI9807">
        <v>294.33</v>
      </c>
      <c r="AJ9807">
        <v>488.16</v>
      </c>
      <c r="AK9807">
        <f t="shared" si="460"/>
        <v>852.23</v>
      </c>
      <c r="AL9807">
        <f t="shared" si="461"/>
        <v>19542.66</v>
      </c>
    </row>
    <row r="9808" spans="1:38" x14ac:dyDescent="0.25">
      <c r="A9808">
        <v>13286</v>
      </c>
      <c r="B9808" t="s">
        <v>1385</v>
      </c>
      <c r="C9808" t="s">
        <v>8317</v>
      </c>
      <c r="D9808" t="s">
        <v>1387</v>
      </c>
      <c r="E9808" t="s">
        <v>5839</v>
      </c>
      <c r="F9808" t="s">
        <v>5840</v>
      </c>
      <c r="G9808">
        <v>1</v>
      </c>
      <c r="H9808">
        <v>7701.63</v>
      </c>
      <c r="I9808">
        <v>0</v>
      </c>
      <c r="J9808">
        <v>0</v>
      </c>
      <c r="K9808">
        <v>0</v>
      </c>
      <c r="L9808">
        <v>1665</v>
      </c>
      <c r="M9808">
        <v>0</v>
      </c>
      <c r="N9808">
        <v>0</v>
      </c>
      <c r="O9808">
        <v>0</v>
      </c>
      <c r="P9808">
        <v>0</v>
      </c>
      <c r="Q9808">
        <v>0</v>
      </c>
      <c r="R9808">
        <v>0</v>
      </c>
      <c r="S9808">
        <v>0</v>
      </c>
      <c r="T9808">
        <v>0</v>
      </c>
      <c r="U9808">
        <v>0</v>
      </c>
      <c r="V9808">
        <v>0</v>
      </c>
      <c r="W9808">
        <v>0</v>
      </c>
      <c r="X9808">
        <v>7701.64</v>
      </c>
      <c r="Y9808">
        <v>642.59</v>
      </c>
      <c r="Z9808">
        <v>0</v>
      </c>
      <c r="AA9808">
        <v>0</v>
      </c>
      <c r="AB9808">
        <v>1489.63</v>
      </c>
      <c r="AC9808">
        <v>0</v>
      </c>
      <c r="AD9808">
        <v>0</v>
      </c>
      <c r="AE9808">
        <v>0</v>
      </c>
      <c r="AF9808">
        <v>3311.7</v>
      </c>
      <c r="AG9808">
        <f t="shared" si="459"/>
        <v>22512.190000000002</v>
      </c>
      <c r="AH9808">
        <v>77.02</v>
      </c>
      <c r="AI9808">
        <v>642.59</v>
      </c>
      <c r="AJ9808">
        <v>539.12</v>
      </c>
      <c r="AK9808">
        <f t="shared" si="460"/>
        <v>1258.73</v>
      </c>
      <c r="AL9808">
        <f t="shared" si="461"/>
        <v>21253.460000000003</v>
      </c>
    </row>
    <row r="9809" spans="1:38" x14ac:dyDescent="0.25">
      <c r="A9809">
        <v>13316</v>
      </c>
      <c r="B9809" t="s">
        <v>1385</v>
      </c>
      <c r="C9809" t="s">
        <v>8318</v>
      </c>
      <c r="D9809" t="s">
        <v>1387</v>
      </c>
      <c r="E9809" t="s">
        <v>5839</v>
      </c>
      <c r="F9809" t="s">
        <v>5840</v>
      </c>
      <c r="G9809">
        <v>1</v>
      </c>
      <c r="H9809">
        <v>4186.12</v>
      </c>
      <c r="I9809">
        <v>0</v>
      </c>
      <c r="J9809">
        <v>0</v>
      </c>
      <c r="K9809">
        <v>0</v>
      </c>
      <c r="L9809">
        <v>1665</v>
      </c>
      <c r="M9809">
        <v>0</v>
      </c>
      <c r="N9809">
        <v>0</v>
      </c>
      <c r="O9809">
        <v>0</v>
      </c>
      <c r="P9809">
        <v>0</v>
      </c>
      <c r="Q9809">
        <v>0</v>
      </c>
      <c r="R9809">
        <v>0</v>
      </c>
      <c r="S9809">
        <v>0</v>
      </c>
      <c r="T9809">
        <v>0</v>
      </c>
      <c r="U9809">
        <v>0</v>
      </c>
      <c r="V9809">
        <v>0</v>
      </c>
      <c r="W9809">
        <v>0</v>
      </c>
      <c r="X9809">
        <v>4186.12</v>
      </c>
      <c r="Y9809">
        <v>0</v>
      </c>
      <c r="Z9809">
        <v>0</v>
      </c>
      <c r="AA9809">
        <v>0</v>
      </c>
      <c r="AB9809">
        <v>1489.63</v>
      </c>
      <c r="AC9809">
        <v>0</v>
      </c>
      <c r="AD9809">
        <v>0</v>
      </c>
      <c r="AE9809">
        <v>0</v>
      </c>
      <c r="AF9809">
        <v>1800.03</v>
      </c>
      <c r="AG9809">
        <f t="shared" si="459"/>
        <v>13326.9</v>
      </c>
      <c r="AH9809">
        <v>41.86</v>
      </c>
      <c r="AI9809">
        <v>0</v>
      </c>
      <c r="AJ9809">
        <v>293.02</v>
      </c>
      <c r="AK9809">
        <f t="shared" si="460"/>
        <v>334.88</v>
      </c>
      <c r="AL9809">
        <f t="shared" si="461"/>
        <v>12992.02</v>
      </c>
    </row>
    <row r="9810" spans="1:38" x14ac:dyDescent="0.25">
      <c r="A9810">
        <v>13334</v>
      </c>
      <c r="B9810" t="s">
        <v>1385</v>
      </c>
      <c r="C9810" t="s">
        <v>8319</v>
      </c>
      <c r="D9810" t="s">
        <v>1387</v>
      </c>
      <c r="E9810" t="s">
        <v>5839</v>
      </c>
      <c r="F9810" t="s">
        <v>5840</v>
      </c>
      <c r="G9810">
        <v>1</v>
      </c>
      <c r="H9810">
        <v>7701.63</v>
      </c>
      <c r="I9810">
        <v>0</v>
      </c>
      <c r="J9810">
        <v>0</v>
      </c>
      <c r="K9810">
        <v>0</v>
      </c>
      <c r="L9810">
        <v>1665</v>
      </c>
      <c r="M9810">
        <v>0</v>
      </c>
      <c r="N9810">
        <v>0</v>
      </c>
      <c r="O9810">
        <v>0</v>
      </c>
      <c r="P9810">
        <v>0</v>
      </c>
      <c r="Q9810">
        <v>0</v>
      </c>
      <c r="R9810">
        <v>0</v>
      </c>
      <c r="S9810">
        <v>0</v>
      </c>
      <c r="T9810">
        <v>0</v>
      </c>
      <c r="U9810">
        <v>0</v>
      </c>
      <c r="V9810">
        <v>0</v>
      </c>
      <c r="W9810">
        <v>0</v>
      </c>
      <c r="X9810">
        <v>7701.64</v>
      </c>
      <c r="Y9810">
        <v>642.59</v>
      </c>
      <c r="Z9810">
        <v>0</v>
      </c>
      <c r="AA9810">
        <v>0</v>
      </c>
      <c r="AB9810">
        <v>1489.63</v>
      </c>
      <c r="AC9810">
        <v>0</v>
      </c>
      <c r="AD9810">
        <v>0</v>
      </c>
      <c r="AE9810">
        <v>0</v>
      </c>
      <c r="AF9810">
        <v>3311.7</v>
      </c>
      <c r="AG9810">
        <f t="shared" si="459"/>
        <v>22512.190000000002</v>
      </c>
      <c r="AH9810">
        <v>77.02</v>
      </c>
      <c r="AI9810">
        <v>642.59</v>
      </c>
      <c r="AJ9810">
        <v>539.12</v>
      </c>
      <c r="AK9810">
        <f t="shared" si="460"/>
        <v>1258.73</v>
      </c>
      <c r="AL9810">
        <f t="shared" si="461"/>
        <v>21253.460000000003</v>
      </c>
    </row>
    <row r="9811" spans="1:38" x14ac:dyDescent="0.25">
      <c r="A9811">
        <v>13336</v>
      </c>
      <c r="B9811" t="s">
        <v>1385</v>
      </c>
      <c r="C9811" t="s">
        <v>8320</v>
      </c>
      <c r="D9811" t="s">
        <v>1387</v>
      </c>
      <c r="E9811" t="s">
        <v>5839</v>
      </c>
      <c r="F9811" t="s">
        <v>5840</v>
      </c>
      <c r="G9811">
        <v>1</v>
      </c>
      <c r="H9811">
        <v>7302.03</v>
      </c>
      <c r="I9811">
        <v>0</v>
      </c>
      <c r="J9811">
        <v>0</v>
      </c>
      <c r="K9811">
        <v>0</v>
      </c>
      <c r="L9811">
        <v>1665</v>
      </c>
      <c r="M9811">
        <v>0</v>
      </c>
      <c r="N9811">
        <v>0</v>
      </c>
      <c r="O9811">
        <v>0</v>
      </c>
      <c r="P9811">
        <v>0</v>
      </c>
      <c r="Q9811">
        <v>0</v>
      </c>
      <c r="R9811">
        <v>0</v>
      </c>
      <c r="S9811">
        <v>0</v>
      </c>
      <c r="T9811">
        <v>0</v>
      </c>
      <c r="U9811">
        <v>0</v>
      </c>
      <c r="V9811">
        <v>0</v>
      </c>
      <c r="W9811">
        <v>0</v>
      </c>
      <c r="X9811">
        <v>7302.04</v>
      </c>
      <c r="Y9811">
        <v>365.99</v>
      </c>
      <c r="Z9811">
        <v>0</v>
      </c>
      <c r="AA9811">
        <v>0</v>
      </c>
      <c r="AB9811">
        <v>1489.63</v>
      </c>
      <c r="AC9811">
        <v>0</v>
      </c>
      <c r="AD9811">
        <v>0</v>
      </c>
      <c r="AE9811">
        <v>0</v>
      </c>
      <c r="AF9811">
        <v>3139.87</v>
      </c>
      <c r="AG9811">
        <f t="shared" si="459"/>
        <v>21264.560000000001</v>
      </c>
      <c r="AH9811">
        <v>73.02</v>
      </c>
      <c r="AI9811">
        <v>365.99</v>
      </c>
      <c r="AJ9811">
        <v>511.14</v>
      </c>
      <c r="AK9811">
        <f t="shared" si="460"/>
        <v>950.15</v>
      </c>
      <c r="AL9811">
        <f t="shared" si="461"/>
        <v>20314.41</v>
      </c>
    </row>
    <row r="9812" spans="1:38" x14ac:dyDescent="0.25">
      <c r="A9812">
        <v>13344</v>
      </c>
      <c r="B9812" t="s">
        <v>1385</v>
      </c>
      <c r="C9812" t="s">
        <v>8321</v>
      </c>
      <c r="D9812" t="s">
        <v>1387</v>
      </c>
      <c r="E9812" t="s">
        <v>5839</v>
      </c>
      <c r="F9812" t="s">
        <v>5840</v>
      </c>
      <c r="G9812">
        <v>1</v>
      </c>
      <c r="H9812">
        <v>7898.97</v>
      </c>
      <c r="I9812">
        <v>0</v>
      </c>
      <c r="J9812">
        <v>0</v>
      </c>
      <c r="K9812">
        <v>0</v>
      </c>
      <c r="L9812">
        <v>1665</v>
      </c>
      <c r="M9812">
        <v>0</v>
      </c>
      <c r="N9812">
        <v>0</v>
      </c>
      <c r="O9812">
        <v>0</v>
      </c>
      <c r="P9812">
        <v>0</v>
      </c>
      <c r="Q9812">
        <v>0</v>
      </c>
      <c r="R9812">
        <v>0</v>
      </c>
      <c r="S9812">
        <v>0</v>
      </c>
      <c r="T9812">
        <v>0</v>
      </c>
      <c r="U9812">
        <v>0</v>
      </c>
      <c r="V9812">
        <v>0</v>
      </c>
      <c r="W9812">
        <v>0</v>
      </c>
      <c r="X9812">
        <v>7898.98</v>
      </c>
      <c r="Y9812">
        <v>674.17</v>
      </c>
      <c r="Z9812">
        <v>0</v>
      </c>
      <c r="AA9812">
        <v>0</v>
      </c>
      <c r="AB9812">
        <v>1489.63</v>
      </c>
      <c r="AC9812">
        <v>0</v>
      </c>
      <c r="AD9812">
        <v>0</v>
      </c>
      <c r="AE9812">
        <v>0</v>
      </c>
      <c r="AF9812">
        <v>3396.55</v>
      </c>
      <c r="AG9812">
        <f t="shared" si="459"/>
        <v>23023.3</v>
      </c>
      <c r="AH9812">
        <v>78.98</v>
      </c>
      <c r="AI9812">
        <v>674.17</v>
      </c>
      <c r="AJ9812">
        <v>552.91999999999996</v>
      </c>
      <c r="AK9812">
        <f t="shared" si="460"/>
        <v>1306.07</v>
      </c>
      <c r="AL9812">
        <f t="shared" si="461"/>
        <v>21717.23</v>
      </c>
    </row>
    <row r="9813" spans="1:38" x14ac:dyDescent="0.25">
      <c r="A9813">
        <v>13345</v>
      </c>
      <c r="B9813" t="s">
        <v>1385</v>
      </c>
      <c r="C9813" t="s">
        <v>8322</v>
      </c>
      <c r="D9813" t="s">
        <v>1387</v>
      </c>
      <c r="E9813" t="s">
        <v>5839</v>
      </c>
      <c r="F9813" t="s">
        <v>5840</v>
      </c>
      <c r="G9813">
        <v>1</v>
      </c>
      <c r="H9813">
        <v>8000.9</v>
      </c>
      <c r="I9813">
        <v>0</v>
      </c>
      <c r="J9813">
        <v>0</v>
      </c>
      <c r="K9813">
        <v>0</v>
      </c>
      <c r="L9813">
        <v>1665</v>
      </c>
      <c r="M9813">
        <v>0</v>
      </c>
      <c r="N9813">
        <v>0</v>
      </c>
      <c r="O9813">
        <v>0</v>
      </c>
      <c r="P9813">
        <v>0</v>
      </c>
      <c r="Q9813">
        <v>0</v>
      </c>
      <c r="R9813">
        <v>0</v>
      </c>
      <c r="S9813">
        <v>0</v>
      </c>
      <c r="T9813">
        <v>0</v>
      </c>
      <c r="U9813">
        <v>0</v>
      </c>
      <c r="V9813">
        <v>0</v>
      </c>
      <c r="W9813">
        <v>0</v>
      </c>
      <c r="X9813">
        <v>8000.9</v>
      </c>
      <c r="Y9813">
        <v>690.48</v>
      </c>
      <c r="Z9813">
        <v>0</v>
      </c>
      <c r="AA9813">
        <v>0</v>
      </c>
      <c r="AB9813">
        <v>1489.63</v>
      </c>
      <c r="AC9813">
        <v>0</v>
      </c>
      <c r="AD9813">
        <v>0</v>
      </c>
      <c r="AE9813">
        <v>0</v>
      </c>
      <c r="AF9813">
        <v>3440.38</v>
      </c>
      <c r="AG9813">
        <f t="shared" si="459"/>
        <v>23287.29</v>
      </c>
      <c r="AH9813">
        <v>80</v>
      </c>
      <c r="AI9813">
        <v>690.48</v>
      </c>
      <c r="AJ9813">
        <v>560.05999999999995</v>
      </c>
      <c r="AK9813">
        <f t="shared" si="460"/>
        <v>1330.54</v>
      </c>
      <c r="AL9813">
        <f t="shared" si="461"/>
        <v>21956.75</v>
      </c>
    </row>
    <row r="9814" spans="1:38" x14ac:dyDescent="0.25">
      <c r="A9814">
        <v>13347</v>
      </c>
      <c r="B9814" t="s">
        <v>1385</v>
      </c>
      <c r="C9814" t="s">
        <v>8323</v>
      </c>
      <c r="D9814" t="s">
        <v>1387</v>
      </c>
      <c r="E9814" t="s">
        <v>5839</v>
      </c>
      <c r="F9814" t="s">
        <v>5840</v>
      </c>
      <c r="G9814" t="s">
        <v>5</v>
      </c>
      <c r="H9814">
        <v>40900.379999999997</v>
      </c>
      <c r="I9814">
        <v>0</v>
      </c>
      <c r="J9814">
        <v>0</v>
      </c>
      <c r="K9814">
        <v>0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  <c r="R9814">
        <v>0</v>
      </c>
      <c r="S9814">
        <v>0</v>
      </c>
      <c r="T9814">
        <v>0</v>
      </c>
      <c r="U9814">
        <v>0</v>
      </c>
      <c r="V9814">
        <v>0</v>
      </c>
      <c r="W9814">
        <v>0</v>
      </c>
      <c r="X9814">
        <v>40900.379999999997</v>
      </c>
      <c r="Y9814">
        <v>10475.99</v>
      </c>
      <c r="Z9814">
        <v>0</v>
      </c>
      <c r="AA9814">
        <v>0</v>
      </c>
      <c r="AB9814">
        <v>0</v>
      </c>
      <c r="AC9814">
        <v>0</v>
      </c>
      <c r="AD9814">
        <v>0</v>
      </c>
      <c r="AE9814">
        <v>0</v>
      </c>
      <c r="AF9814">
        <v>11724.77</v>
      </c>
      <c r="AG9814">
        <f t="shared" si="459"/>
        <v>104001.52</v>
      </c>
      <c r="AH9814">
        <v>0</v>
      </c>
      <c r="AI9814">
        <v>13512.58</v>
      </c>
      <c r="AJ9814">
        <v>2863.02</v>
      </c>
      <c r="AK9814">
        <f t="shared" si="460"/>
        <v>16375.6</v>
      </c>
      <c r="AL9814">
        <f t="shared" si="461"/>
        <v>87625.919999999998</v>
      </c>
    </row>
    <row r="9815" spans="1:38" x14ac:dyDescent="0.25">
      <c r="A9815">
        <v>13372</v>
      </c>
      <c r="B9815" t="s">
        <v>1385</v>
      </c>
      <c r="C9815" t="s">
        <v>8324</v>
      </c>
      <c r="D9815" t="s">
        <v>1387</v>
      </c>
      <c r="E9815" t="s">
        <v>5839</v>
      </c>
      <c r="F9815" t="s">
        <v>5840</v>
      </c>
      <c r="G9815">
        <v>1</v>
      </c>
      <c r="H9815">
        <v>3746.87</v>
      </c>
      <c r="I9815">
        <v>0</v>
      </c>
      <c r="J9815">
        <v>0</v>
      </c>
      <c r="K9815">
        <v>0</v>
      </c>
      <c r="L9815">
        <v>1665</v>
      </c>
      <c r="M9815">
        <v>0</v>
      </c>
      <c r="N9815">
        <v>0</v>
      </c>
      <c r="O9815">
        <v>0</v>
      </c>
      <c r="P9815">
        <v>0</v>
      </c>
      <c r="Q9815">
        <v>0</v>
      </c>
      <c r="R9815">
        <v>0</v>
      </c>
      <c r="S9815">
        <v>0</v>
      </c>
      <c r="T9815">
        <v>0</v>
      </c>
      <c r="U9815">
        <v>0</v>
      </c>
      <c r="V9815">
        <v>0</v>
      </c>
      <c r="W9815">
        <v>0</v>
      </c>
      <c r="X9815">
        <v>3746.88</v>
      </c>
      <c r="Y9815">
        <v>0</v>
      </c>
      <c r="Z9815">
        <v>0</v>
      </c>
      <c r="AA9815">
        <v>0</v>
      </c>
      <c r="AB9815">
        <v>1489.63</v>
      </c>
      <c r="AC9815">
        <v>0</v>
      </c>
      <c r="AD9815">
        <v>0</v>
      </c>
      <c r="AE9815">
        <v>0</v>
      </c>
      <c r="AF9815">
        <v>1611.15</v>
      </c>
      <c r="AG9815">
        <f t="shared" si="459"/>
        <v>12259.53</v>
      </c>
      <c r="AH9815">
        <v>37.46</v>
      </c>
      <c r="AI9815">
        <v>0</v>
      </c>
      <c r="AJ9815">
        <v>262.27999999999997</v>
      </c>
      <c r="AK9815">
        <f t="shared" si="460"/>
        <v>299.73999999999995</v>
      </c>
      <c r="AL9815">
        <f t="shared" si="461"/>
        <v>11959.79</v>
      </c>
    </row>
    <row r="9816" spans="1:38" x14ac:dyDescent="0.25">
      <c r="A9816">
        <v>13746</v>
      </c>
      <c r="B9816" t="s">
        <v>1385</v>
      </c>
      <c r="C9816" t="s">
        <v>3105</v>
      </c>
      <c r="D9816" t="s">
        <v>1387</v>
      </c>
      <c r="E9816" t="s">
        <v>5839</v>
      </c>
      <c r="F9816" t="s">
        <v>5840</v>
      </c>
      <c r="G9816" t="s">
        <v>5</v>
      </c>
      <c r="H9816">
        <v>35762.76</v>
      </c>
      <c r="I9816">
        <v>0</v>
      </c>
      <c r="J9816">
        <v>0</v>
      </c>
      <c r="K9816">
        <v>0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  <c r="R9816">
        <v>0</v>
      </c>
      <c r="S9816">
        <v>0</v>
      </c>
      <c r="T9816">
        <v>0</v>
      </c>
      <c r="U9816">
        <v>0</v>
      </c>
      <c r="V9816">
        <v>0</v>
      </c>
      <c r="W9816">
        <v>0</v>
      </c>
      <c r="X9816">
        <v>35762.76</v>
      </c>
      <c r="Y9816">
        <v>8315.0499999999993</v>
      </c>
      <c r="Z9816">
        <v>0</v>
      </c>
      <c r="AA9816">
        <v>0</v>
      </c>
      <c r="AB9816">
        <v>0</v>
      </c>
      <c r="AC9816">
        <v>0</v>
      </c>
      <c r="AD9816">
        <v>0</v>
      </c>
      <c r="AE9816">
        <v>0</v>
      </c>
      <c r="AF9816">
        <v>10251.99</v>
      </c>
      <c r="AG9816">
        <f t="shared" si="459"/>
        <v>90092.560000000012</v>
      </c>
      <c r="AH9816">
        <v>0</v>
      </c>
      <c r="AI9816">
        <v>8315.0499999999993</v>
      </c>
      <c r="AJ9816">
        <v>2503.4</v>
      </c>
      <c r="AK9816">
        <f t="shared" si="460"/>
        <v>10818.449999999999</v>
      </c>
      <c r="AL9816">
        <f t="shared" si="461"/>
        <v>79274.110000000015</v>
      </c>
    </row>
    <row r="9817" spans="1:38" x14ac:dyDescent="0.25">
      <c r="A9817">
        <v>13792</v>
      </c>
      <c r="B9817" t="s">
        <v>1385</v>
      </c>
      <c r="C9817" t="s">
        <v>8325</v>
      </c>
      <c r="D9817" t="s">
        <v>5842</v>
      </c>
      <c r="E9817" t="s">
        <v>5839</v>
      </c>
      <c r="F9817" t="s">
        <v>5840</v>
      </c>
      <c r="G9817">
        <v>1</v>
      </c>
      <c r="H9817">
        <v>3989.92</v>
      </c>
      <c r="I9817">
        <v>0</v>
      </c>
      <c r="J9817">
        <v>0</v>
      </c>
      <c r="K9817">
        <v>0</v>
      </c>
      <c r="L9817">
        <v>1665</v>
      </c>
      <c r="M9817">
        <v>0</v>
      </c>
      <c r="N9817">
        <v>0</v>
      </c>
      <c r="O9817">
        <v>0</v>
      </c>
      <c r="P9817">
        <v>0</v>
      </c>
      <c r="Q9817">
        <v>0</v>
      </c>
      <c r="R9817">
        <v>0</v>
      </c>
      <c r="S9817">
        <v>0</v>
      </c>
      <c r="T9817">
        <v>0</v>
      </c>
      <c r="U9817">
        <v>0</v>
      </c>
      <c r="V9817">
        <v>0</v>
      </c>
      <c r="W9817">
        <v>0</v>
      </c>
      <c r="X9817">
        <v>3989.92</v>
      </c>
      <c r="Y9817">
        <v>0</v>
      </c>
      <c r="Z9817">
        <v>0</v>
      </c>
      <c r="AA9817">
        <v>0</v>
      </c>
      <c r="AB9817">
        <v>1489.63</v>
      </c>
      <c r="AC9817">
        <v>0</v>
      </c>
      <c r="AD9817">
        <v>0</v>
      </c>
      <c r="AE9817">
        <v>0</v>
      </c>
      <c r="AF9817">
        <v>1715.66</v>
      </c>
      <c r="AG9817">
        <f t="shared" si="459"/>
        <v>12850.130000000001</v>
      </c>
      <c r="AH9817">
        <v>39.9</v>
      </c>
      <c r="AI9817">
        <v>0</v>
      </c>
      <c r="AJ9817">
        <v>279.3</v>
      </c>
      <c r="AK9817">
        <f t="shared" si="460"/>
        <v>319.2</v>
      </c>
      <c r="AL9817">
        <f t="shared" si="461"/>
        <v>12530.93</v>
      </c>
    </row>
    <row r="9818" spans="1:38" x14ac:dyDescent="0.25">
      <c r="A9818">
        <v>13793</v>
      </c>
      <c r="B9818" t="s">
        <v>1385</v>
      </c>
      <c r="C9818" t="s">
        <v>8326</v>
      </c>
      <c r="D9818" t="s">
        <v>1387</v>
      </c>
      <c r="E9818" t="s">
        <v>5839</v>
      </c>
      <c r="F9818" t="s">
        <v>5840</v>
      </c>
      <c r="G9818">
        <v>1</v>
      </c>
      <c r="H9818">
        <v>6424</v>
      </c>
      <c r="I9818">
        <v>0</v>
      </c>
      <c r="J9818">
        <v>0</v>
      </c>
      <c r="K9818">
        <v>0</v>
      </c>
      <c r="L9818">
        <v>1665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  <c r="S9818">
        <v>0</v>
      </c>
      <c r="T9818">
        <v>0</v>
      </c>
      <c r="U9818">
        <v>0</v>
      </c>
      <c r="V9818">
        <v>0</v>
      </c>
      <c r="W9818">
        <v>0</v>
      </c>
      <c r="X9818">
        <v>6424</v>
      </c>
      <c r="Y9818">
        <v>234.53</v>
      </c>
      <c r="Z9818">
        <v>0</v>
      </c>
      <c r="AA9818">
        <v>0</v>
      </c>
      <c r="AB9818">
        <v>1489.63</v>
      </c>
      <c r="AC9818">
        <v>0</v>
      </c>
      <c r="AD9818">
        <v>0</v>
      </c>
      <c r="AE9818">
        <v>0</v>
      </c>
      <c r="AF9818">
        <v>2762.32</v>
      </c>
      <c r="AG9818">
        <f t="shared" si="459"/>
        <v>18999.48</v>
      </c>
      <c r="AH9818">
        <v>64.239999999999995</v>
      </c>
      <c r="AI9818">
        <v>234.53</v>
      </c>
      <c r="AJ9818">
        <v>449.68</v>
      </c>
      <c r="AK9818">
        <f t="shared" si="460"/>
        <v>748.45</v>
      </c>
      <c r="AL9818">
        <f t="shared" si="461"/>
        <v>18251.03</v>
      </c>
    </row>
    <row r="9819" spans="1:38" x14ac:dyDescent="0.25">
      <c r="A9819">
        <v>13795</v>
      </c>
      <c r="B9819" t="s">
        <v>1385</v>
      </c>
      <c r="C9819" t="s">
        <v>8327</v>
      </c>
      <c r="D9819" t="s">
        <v>1387</v>
      </c>
      <c r="E9819" t="s">
        <v>5839</v>
      </c>
      <c r="F9819" t="s">
        <v>5840</v>
      </c>
      <c r="G9819">
        <v>1</v>
      </c>
      <c r="H9819">
        <v>6424</v>
      </c>
      <c r="I9819">
        <v>0</v>
      </c>
      <c r="J9819">
        <v>0</v>
      </c>
      <c r="K9819">
        <v>0</v>
      </c>
      <c r="L9819">
        <v>1665</v>
      </c>
      <c r="M9819">
        <v>0</v>
      </c>
      <c r="N9819">
        <v>0</v>
      </c>
      <c r="O9819">
        <v>0</v>
      </c>
      <c r="P9819">
        <v>0</v>
      </c>
      <c r="Q9819">
        <v>0</v>
      </c>
      <c r="R9819">
        <v>0</v>
      </c>
      <c r="S9819">
        <v>0</v>
      </c>
      <c r="T9819">
        <v>0</v>
      </c>
      <c r="U9819">
        <v>0</v>
      </c>
      <c r="V9819">
        <v>0</v>
      </c>
      <c r="W9819">
        <v>0</v>
      </c>
      <c r="X9819">
        <v>6424</v>
      </c>
      <c r="Y9819">
        <v>234.53</v>
      </c>
      <c r="Z9819">
        <v>0</v>
      </c>
      <c r="AA9819">
        <v>0</v>
      </c>
      <c r="AB9819">
        <v>1489.63</v>
      </c>
      <c r="AC9819">
        <v>0</v>
      </c>
      <c r="AD9819">
        <v>0</v>
      </c>
      <c r="AE9819">
        <v>0</v>
      </c>
      <c r="AF9819">
        <v>2762.32</v>
      </c>
      <c r="AG9819">
        <f t="shared" si="459"/>
        <v>18999.48</v>
      </c>
      <c r="AH9819">
        <v>64.239999999999995</v>
      </c>
      <c r="AI9819">
        <v>234.53</v>
      </c>
      <c r="AJ9819">
        <v>449.68</v>
      </c>
      <c r="AK9819">
        <f t="shared" si="460"/>
        <v>748.45</v>
      </c>
      <c r="AL9819">
        <f t="shared" si="461"/>
        <v>18251.03</v>
      </c>
    </row>
    <row r="9820" spans="1:38" x14ac:dyDescent="0.25">
      <c r="A9820">
        <v>13804</v>
      </c>
      <c r="B9820" t="s">
        <v>1385</v>
      </c>
      <c r="C9820" t="s">
        <v>8328</v>
      </c>
      <c r="D9820" t="s">
        <v>5842</v>
      </c>
      <c r="E9820" t="s">
        <v>5839</v>
      </c>
      <c r="F9820" t="s">
        <v>5840</v>
      </c>
      <c r="G9820" t="s">
        <v>5</v>
      </c>
      <c r="H9820">
        <v>16460.939999999999</v>
      </c>
      <c r="I9820">
        <v>0</v>
      </c>
      <c r="J9820">
        <v>0</v>
      </c>
      <c r="K9820">
        <v>0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  <c r="S9820">
        <v>0</v>
      </c>
      <c r="T9820">
        <v>0</v>
      </c>
      <c r="U9820">
        <v>0</v>
      </c>
      <c r="V9820">
        <v>0</v>
      </c>
      <c r="W9820">
        <v>0</v>
      </c>
      <c r="X9820">
        <v>16460.939999999999</v>
      </c>
      <c r="Y9820">
        <v>2406.9499999999998</v>
      </c>
      <c r="Z9820">
        <v>0</v>
      </c>
      <c r="AA9820">
        <v>0</v>
      </c>
      <c r="AB9820">
        <v>0</v>
      </c>
      <c r="AC9820">
        <v>0</v>
      </c>
      <c r="AD9820">
        <v>0</v>
      </c>
      <c r="AE9820">
        <v>0</v>
      </c>
      <c r="AF9820">
        <v>4718.8</v>
      </c>
      <c r="AG9820">
        <f t="shared" si="459"/>
        <v>40047.629999999997</v>
      </c>
      <c r="AH9820">
        <v>0</v>
      </c>
      <c r="AI9820">
        <v>2406.9499999999998</v>
      </c>
      <c r="AJ9820">
        <v>1152.26</v>
      </c>
      <c r="AK9820">
        <f t="shared" si="460"/>
        <v>3559.21</v>
      </c>
      <c r="AL9820">
        <f t="shared" si="461"/>
        <v>36488.42</v>
      </c>
    </row>
    <row r="9821" spans="1:38" x14ac:dyDescent="0.25">
      <c r="A9821">
        <v>13817</v>
      </c>
      <c r="B9821" t="s">
        <v>1385</v>
      </c>
      <c r="C9821" t="s">
        <v>8329</v>
      </c>
      <c r="D9821" t="s">
        <v>5842</v>
      </c>
      <c r="E9821" t="s">
        <v>5839</v>
      </c>
      <c r="F9821" t="s">
        <v>5840</v>
      </c>
      <c r="G9821" t="s">
        <v>5</v>
      </c>
      <c r="H9821">
        <v>40031.75</v>
      </c>
      <c r="I9821">
        <v>0</v>
      </c>
      <c r="J9821">
        <v>0</v>
      </c>
      <c r="K9821">
        <v>0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  <c r="S9821">
        <v>0</v>
      </c>
      <c r="T9821">
        <v>0</v>
      </c>
      <c r="U9821">
        <v>0</v>
      </c>
      <c r="V9821">
        <v>0</v>
      </c>
      <c r="W9821">
        <v>0</v>
      </c>
      <c r="X9821">
        <v>40031.760000000002</v>
      </c>
      <c r="Y9821">
        <v>10108.24</v>
      </c>
      <c r="Z9821">
        <v>0</v>
      </c>
      <c r="AA9821">
        <v>0</v>
      </c>
      <c r="AB9821">
        <v>0</v>
      </c>
      <c r="AC9821">
        <v>0</v>
      </c>
      <c r="AD9821">
        <v>0</v>
      </c>
      <c r="AE9821">
        <v>0</v>
      </c>
      <c r="AF9821">
        <v>11475.76</v>
      </c>
      <c r="AG9821">
        <f t="shared" si="459"/>
        <v>101647.51000000001</v>
      </c>
      <c r="AH9821">
        <v>0</v>
      </c>
      <c r="AI9821">
        <v>12906.16</v>
      </c>
      <c r="AJ9821">
        <v>2802.22</v>
      </c>
      <c r="AK9821">
        <f t="shared" si="460"/>
        <v>15708.38</v>
      </c>
      <c r="AL9821">
        <f t="shared" si="461"/>
        <v>85939.13</v>
      </c>
    </row>
    <row r="9822" spans="1:38" x14ac:dyDescent="0.25">
      <c r="A9822">
        <v>13995</v>
      </c>
      <c r="B9822" t="s">
        <v>1385</v>
      </c>
      <c r="C9822" t="s">
        <v>8330</v>
      </c>
      <c r="D9822" t="s">
        <v>5842</v>
      </c>
      <c r="E9822" t="s">
        <v>5839</v>
      </c>
      <c r="F9822" t="s">
        <v>5840</v>
      </c>
      <c r="G9822" t="s">
        <v>5</v>
      </c>
      <c r="H9822">
        <v>24048.97</v>
      </c>
      <c r="I9822">
        <v>0</v>
      </c>
      <c r="J9822">
        <v>0</v>
      </c>
      <c r="K9822">
        <v>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  <c r="S9822">
        <v>0</v>
      </c>
      <c r="T9822">
        <v>0</v>
      </c>
      <c r="U9822">
        <v>0</v>
      </c>
      <c r="V9822">
        <v>0</v>
      </c>
      <c r="W9822">
        <v>0</v>
      </c>
      <c r="X9822">
        <v>24048.98</v>
      </c>
      <c r="Y9822">
        <v>4098.5600000000004</v>
      </c>
      <c r="Z9822">
        <v>0</v>
      </c>
      <c r="AA9822">
        <v>0</v>
      </c>
      <c r="AB9822">
        <v>0</v>
      </c>
      <c r="AC9822">
        <v>0</v>
      </c>
      <c r="AD9822">
        <v>0</v>
      </c>
      <c r="AE9822">
        <v>0</v>
      </c>
      <c r="AF9822">
        <v>6894.03</v>
      </c>
      <c r="AG9822">
        <f t="shared" si="459"/>
        <v>59090.539999999994</v>
      </c>
      <c r="AH9822">
        <v>0</v>
      </c>
      <c r="AI9822">
        <v>4098.5600000000004</v>
      </c>
      <c r="AJ9822">
        <v>1683.42</v>
      </c>
      <c r="AK9822">
        <f t="shared" si="460"/>
        <v>5781.9800000000005</v>
      </c>
      <c r="AL9822">
        <f t="shared" si="461"/>
        <v>53308.55999999999</v>
      </c>
    </row>
    <row r="9823" spans="1:38" x14ac:dyDescent="0.25">
      <c r="A9823">
        <v>14027</v>
      </c>
      <c r="B9823" t="s">
        <v>1385</v>
      </c>
      <c r="C9823" t="s">
        <v>8331</v>
      </c>
      <c r="D9823" t="s">
        <v>1387</v>
      </c>
      <c r="E9823" t="s">
        <v>5839</v>
      </c>
      <c r="F9823" t="s">
        <v>5840</v>
      </c>
      <c r="G9823">
        <v>1</v>
      </c>
      <c r="H9823">
        <v>14222.12</v>
      </c>
      <c r="I9823">
        <v>0</v>
      </c>
      <c r="J9823">
        <v>0</v>
      </c>
      <c r="K9823">
        <v>0</v>
      </c>
      <c r="L9823">
        <v>1665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  <c r="S9823">
        <v>0</v>
      </c>
      <c r="T9823">
        <v>0</v>
      </c>
      <c r="U9823">
        <v>0</v>
      </c>
      <c r="V9823">
        <v>0</v>
      </c>
      <c r="W9823">
        <v>0</v>
      </c>
      <c r="X9823">
        <v>14222.12</v>
      </c>
      <c r="Y9823">
        <v>2088.61</v>
      </c>
      <c r="Z9823">
        <v>0</v>
      </c>
      <c r="AA9823">
        <v>0</v>
      </c>
      <c r="AB9823">
        <v>1489.63</v>
      </c>
      <c r="AC9823">
        <v>0</v>
      </c>
      <c r="AD9823">
        <v>0</v>
      </c>
      <c r="AE9823">
        <v>0</v>
      </c>
      <c r="AF9823">
        <v>6115.51</v>
      </c>
      <c r="AG9823">
        <f t="shared" si="459"/>
        <v>39802.990000000005</v>
      </c>
      <c r="AH9823">
        <v>142.22</v>
      </c>
      <c r="AI9823">
        <v>2088.61</v>
      </c>
      <c r="AJ9823">
        <v>995.54</v>
      </c>
      <c r="AK9823">
        <f t="shared" si="460"/>
        <v>3226.37</v>
      </c>
      <c r="AL9823">
        <f t="shared" si="461"/>
        <v>36576.620000000003</v>
      </c>
    </row>
    <row r="9824" spans="1:38" x14ac:dyDescent="0.25">
      <c r="A9824">
        <v>14033</v>
      </c>
      <c r="B9824" t="s">
        <v>1385</v>
      </c>
      <c r="C9824" t="s">
        <v>8332</v>
      </c>
      <c r="D9824" t="s">
        <v>1387</v>
      </c>
      <c r="E9824" t="s">
        <v>5839</v>
      </c>
      <c r="F9824" t="s">
        <v>5840</v>
      </c>
      <c r="G9824" t="s">
        <v>5</v>
      </c>
      <c r="H9824">
        <v>9825.36</v>
      </c>
      <c r="I9824">
        <v>0</v>
      </c>
      <c r="J9824">
        <v>0</v>
      </c>
      <c r="K9824">
        <v>0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  <c r="S9824">
        <v>0</v>
      </c>
      <c r="T9824">
        <v>0</v>
      </c>
      <c r="U9824">
        <v>0</v>
      </c>
      <c r="V9824">
        <v>0</v>
      </c>
      <c r="W9824">
        <v>0</v>
      </c>
      <c r="X9824">
        <v>9825.36</v>
      </c>
      <c r="Y9824">
        <v>1005.86</v>
      </c>
      <c r="Z9824">
        <v>0</v>
      </c>
      <c r="AA9824">
        <v>0</v>
      </c>
      <c r="AB9824">
        <v>0</v>
      </c>
      <c r="AC9824">
        <v>0</v>
      </c>
      <c r="AD9824">
        <v>0</v>
      </c>
      <c r="AE9824">
        <v>0</v>
      </c>
      <c r="AF9824">
        <v>2816.6</v>
      </c>
      <c r="AG9824">
        <f t="shared" si="459"/>
        <v>23473.18</v>
      </c>
      <c r="AH9824">
        <v>0</v>
      </c>
      <c r="AI9824">
        <v>1005.86</v>
      </c>
      <c r="AJ9824">
        <v>687.78</v>
      </c>
      <c r="AK9824">
        <f t="shared" si="460"/>
        <v>1693.6399999999999</v>
      </c>
      <c r="AL9824">
        <f t="shared" si="461"/>
        <v>21779.54</v>
      </c>
    </row>
    <row r="9825" spans="1:38" x14ac:dyDescent="0.25">
      <c r="A9825">
        <v>14061</v>
      </c>
      <c r="B9825" t="s">
        <v>1385</v>
      </c>
      <c r="C9825" t="s">
        <v>8333</v>
      </c>
      <c r="D9825" t="s">
        <v>5842</v>
      </c>
      <c r="E9825" t="s">
        <v>5839</v>
      </c>
      <c r="F9825" t="s">
        <v>5840</v>
      </c>
      <c r="G9825" t="s">
        <v>5</v>
      </c>
      <c r="H9825">
        <v>8796.83</v>
      </c>
      <c r="I9825">
        <v>0</v>
      </c>
      <c r="J9825">
        <v>0</v>
      </c>
      <c r="K9825">
        <v>0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  <c r="S9825">
        <v>0</v>
      </c>
      <c r="T9825">
        <v>0</v>
      </c>
      <c r="U9825">
        <v>0</v>
      </c>
      <c r="V9825">
        <v>0</v>
      </c>
      <c r="W9825">
        <v>0</v>
      </c>
      <c r="X9825">
        <v>8796.84</v>
      </c>
      <c r="Y9825">
        <v>821.55</v>
      </c>
      <c r="Z9825">
        <v>0</v>
      </c>
      <c r="AA9825">
        <v>0</v>
      </c>
      <c r="AB9825">
        <v>0</v>
      </c>
      <c r="AC9825">
        <v>0</v>
      </c>
      <c r="AD9825">
        <v>0</v>
      </c>
      <c r="AE9825">
        <v>0</v>
      </c>
      <c r="AF9825">
        <v>2521.75</v>
      </c>
      <c r="AG9825">
        <f t="shared" si="459"/>
        <v>20936.969999999998</v>
      </c>
      <c r="AH9825">
        <v>0</v>
      </c>
      <c r="AI9825">
        <v>821.55</v>
      </c>
      <c r="AJ9825">
        <v>615.78</v>
      </c>
      <c r="AK9825">
        <f t="shared" si="460"/>
        <v>1437.33</v>
      </c>
      <c r="AL9825">
        <f t="shared" si="461"/>
        <v>19499.64</v>
      </c>
    </row>
    <row r="9826" spans="1:38" x14ac:dyDescent="0.25">
      <c r="A9826">
        <v>14116</v>
      </c>
      <c r="B9826" t="s">
        <v>1385</v>
      </c>
      <c r="C9826" t="s">
        <v>8334</v>
      </c>
      <c r="D9826" t="s">
        <v>5842</v>
      </c>
      <c r="E9826" t="s">
        <v>5839</v>
      </c>
      <c r="F9826" t="s">
        <v>5840</v>
      </c>
      <c r="G9826">
        <v>1</v>
      </c>
      <c r="H9826">
        <v>4075.21</v>
      </c>
      <c r="I9826">
        <v>0</v>
      </c>
      <c r="J9826">
        <v>0</v>
      </c>
      <c r="K9826">
        <v>0</v>
      </c>
      <c r="L9826">
        <v>1665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  <c r="S9826">
        <v>0</v>
      </c>
      <c r="T9826">
        <v>0</v>
      </c>
      <c r="U9826">
        <v>0</v>
      </c>
      <c r="V9826">
        <v>0</v>
      </c>
      <c r="W9826">
        <v>0</v>
      </c>
      <c r="X9826">
        <v>4075.22</v>
      </c>
      <c r="Y9826">
        <v>0</v>
      </c>
      <c r="Z9826">
        <v>0</v>
      </c>
      <c r="AA9826">
        <v>0</v>
      </c>
      <c r="AB9826">
        <v>1489.63</v>
      </c>
      <c r="AC9826">
        <v>0</v>
      </c>
      <c r="AD9826">
        <v>0</v>
      </c>
      <c r="AE9826">
        <v>0</v>
      </c>
      <c r="AF9826">
        <v>1752.34</v>
      </c>
      <c r="AG9826">
        <f t="shared" si="459"/>
        <v>13057.400000000001</v>
      </c>
      <c r="AH9826">
        <v>40.76</v>
      </c>
      <c r="AI9826">
        <v>0</v>
      </c>
      <c r="AJ9826">
        <v>285.26</v>
      </c>
      <c r="AK9826">
        <f t="shared" si="460"/>
        <v>326.02</v>
      </c>
      <c r="AL9826">
        <f t="shared" si="461"/>
        <v>12731.380000000001</v>
      </c>
    </row>
    <row r="9827" spans="1:38" x14ac:dyDescent="0.25">
      <c r="A9827">
        <v>14129</v>
      </c>
      <c r="B9827" t="s">
        <v>1385</v>
      </c>
      <c r="C9827" t="s">
        <v>8335</v>
      </c>
      <c r="D9827" t="s">
        <v>5842</v>
      </c>
      <c r="E9827" t="s">
        <v>5839</v>
      </c>
      <c r="F9827" t="s">
        <v>5840</v>
      </c>
      <c r="G9827" t="s">
        <v>5</v>
      </c>
      <c r="H9827">
        <v>13156.2</v>
      </c>
      <c r="I9827">
        <v>0</v>
      </c>
      <c r="J9827">
        <v>0</v>
      </c>
      <c r="K9827">
        <v>0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  <c r="S9827">
        <v>0</v>
      </c>
      <c r="T9827">
        <v>0</v>
      </c>
      <c r="U9827">
        <v>0</v>
      </c>
      <c r="V9827">
        <v>0</v>
      </c>
      <c r="W9827">
        <v>0</v>
      </c>
      <c r="X9827">
        <v>13156.2</v>
      </c>
      <c r="Y9827">
        <v>1701.05</v>
      </c>
      <c r="Z9827">
        <v>0</v>
      </c>
      <c r="AA9827">
        <v>0</v>
      </c>
      <c r="AB9827">
        <v>0</v>
      </c>
      <c r="AC9827">
        <v>0</v>
      </c>
      <c r="AD9827">
        <v>0</v>
      </c>
      <c r="AE9827">
        <v>0</v>
      </c>
      <c r="AF9827">
        <v>3771.44</v>
      </c>
      <c r="AG9827">
        <f t="shared" si="459"/>
        <v>31784.89</v>
      </c>
      <c r="AH9827">
        <v>0</v>
      </c>
      <c r="AI9827">
        <v>1701.05</v>
      </c>
      <c r="AJ9827">
        <v>920.94</v>
      </c>
      <c r="AK9827">
        <f t="shared" si="460"/>
        <v>2621.99</v>
      </c>
      <c r="AL9827">
        <f t="shared" si="461"/>
        <v>29162.9</v>
      </c>
    </row>
    <row r="9828" spans="1:38" x14ac:dyDescent="0.25">
      <c r="A9828">
        <v>14161</v>
      </c>
      <c r="B9828" t="s">
        <v>1385</v>
      </c>
      <c r="C9828" t="s">
        <v>8336</v>
      </c>
      <c r="D9828" t="s">
        <v>1387</v>
      </c>
      <c r="E9828" t="s">
        <v>5839</v>
      </c>
      <c r="F9828" t="s">
        <v>5840</v>
      </c>
      <c r="G9828">
        <v>1</v>
      </c>
      <c r="H9828">
        <v>4388.5600000000004</v>
      </c>
      <c r="I9828">
        <v>0</v>
      </c>
      <c r="J9828">
        <v>0</v>
      </c>
      <c r="K9828">
        <v>0</v>
      </c>
      <c r="L9828">
        <v>1665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  <c r="S9828">
        <v>0</v>
      </c>
      <c r="T9828">
        <v>0</v>
      </c>
      <c r="U9828">
        <v>0</v>
      </c>
      <c r="V9828">
        <v>0</v>
      </c>
      <c r="W9828">
        <v>0</v>
      </c>
      <c r="X9828">
        <v>4388.5600000000004</v>
      </c>
      <c r="Y9828">
        <v>0</v>
      </c>
      <c r="Z9828">
        <v>0</v>
      </c>
      <c r="AA9828">
        <v>0</v>
      </c>
      <c r="AB9828">
        <v>1489.63</v>
      </c>
      <c r="AC9828">
        <v>0</v>
      </c>
      <c r="AD9828">
        <v>0</v>
      </c>
      <c r="AE9828">
        <v>0</v>
      </c>
      <c r="AF9828">
        <v>1887.08</v>
      </c>
      <c r="AG9828">
        <f t="shared" si="459"/>
        <v>13818.83</v>
      </c>
      <c r="AH9828">
        <v>43.88</v>
      </c>
      <c r="AI9828">
        <v>0</v>
      </c>
      <c r="AJ9828">
        <v>307.2</v>
      </c>
      <c r="AK9828">
        <f t="shared" si="460"/>
        <v>351.08</v>
      </c>
      <c r="AL9828">
        <f t="shared" si="461"/>
        <v>13467.75</v>
      </c>
    </row>
    <row r="9829" spans="1:38" x14ac:dyDescent="0.25">
      <c r="A9829">
        <v>14162</v>
      </c>
      <c r="B9829" t="s">
        <v>1385</v>
      </c>
      <c r="C9829" t="s">
        <v>8337</v>
      </c>
      <c r="D9829" t="s">
        <v>1387</v>
      </c>
      <c r="E9829" t="s">
        <v>5839</v>
      </c>
      <c r="F9829" t="s">
        <v>5840</v>
      </c>
      <c r="G9829">
        <v>1</v>
      </c>
      <c r="H9829">
        <v>6173.46</v>
      </c>
      <c r="I9829">
        <v>0</v>
      </c>
      <c r="J9829">
        <v>0</v>
      </c>
      <c r="K9829">
        <v>0</v>
      </c>
      <c r="L9829">
        <v>1665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  <c r="S9829">
        <v>0</v>
      </c>
      <c r="T9829">
        <v>0</v>
      </c>
      <c r="U9829">
        <v>0</v>
      </c>
      <c r="V9829">
        <v>0</v>
      </c>
      <c r="W9829">
        <v>0</v>
      </c>
      <c r="X9829">
        <v>6173.46</v>
      </c>
      <c r="Y9829">
        <v>166.18</v>
      </c>
      <c r="Z9829">
        <v>0</v>
      </c>
      <c r="AA9829">
        <v>0</v>
      </c>
      <c r="AB9829">
        <v>1489.63</v>
      </c>
      <c r="AC9829">
        <v>0</v>
      </c>
      <c r="AD9829">
        <v>0</v>
      </c>
      <c r="AE9829">
        <v>0</v>
      </c>
      <c r="AF9829">
        <v>2654.58</v>
      </c>
      <c r="AG9829">
        <f t="shared" si="459"/>
        <v>18322.309999999998</v>
      </c>
      <c r="AH9829">
        <v>61.74</v>
      </c>
      <c r="AI9829">
        <v>166.18</v>
      </c>
      <c r="AJ9829">
        <v>432.14</v>
      </c>
      <c r="AK9829">
        <f t="shared" si="460"/>
        <v>660.06</v>
      </c>
      <c r="AL9829">
        <f t="shared" si="461"/>
        <v>17662.249999999996</v>
      </c>
    </row>
    <row r="9830" spans="1:38" x14ac:dyDescent="0.25">
      <c r="A9830">
        <v>14163</v>
      </c>
      <c r="B9830" t="s">
        <v>1385</v>
      </c>
      <c r="C9830" t="s">
        <v>8338</v>
      </c>
      <c r="D9830" t="s">
        <v>1387</v>
      </c>
      <c r="E9830" t="s">
        <v>5839</v>
      </c>
      <c r="F9830" t="s">
        <v>5840</v>
      </c>
      <c r="G9830">
        <v>1</v>
      </c>
      <c r="H9830">
        <v>5580.17</v>
      </c>
      <c r="I9830">
        <v>0</v>
      </c>
      <c r="J9830">
        <v>0</v>
      </c>
      <c r="K9830">
        <v>0</v>
      </c>
      <c r="L9830">
        <v>1665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  <c r="S9830">
        <v>0</v>
      </c>
      <c r="T9830">
        <v>0</v>
      </c>
      <c r="U9830">
        <v>0</v>
      </c>
      <c r="V9830">
        <v>0</v>
      </c>
      <c r="W9830">
        <v>0</v>
      </c>
      <c r="X9830">
        <v>5580.18</v>
      </c>
      <c r="Y9830">
        <v>101.63</v>
      </c>
      <c r="Z9830">
        <v>0</v>
      </c>
      <c r="AA9830">
        <v>0</v>
      </c>
      <c r="AB9830">
        <v>1489.63</v>
      </c>
      <c r="AC9830">
        <v>0</v>
      </c>
      <c r="AD9830">
        <v>0</v>
      </c>
      <c r="AE9830">
        <v>0</v>
      </c>
      <c r="AF9830">
        <v>2399.4699999999998</v>
      </c>
      <c r="AG9830">
        <f t="shared" si="459"/>
        <v>16816.080000000002</v>
      </c>
      <c r="AH9830">
        <v>55.8</v>
      </c>
      <c r="AI9830">
        <v>101.63</v>
      </c>
      <c r="AJ9830">
        <v>390.62</v>
      </c>
      <c r="AK9830">
        <f t="shared" si="460"/>
        <v>548.04999999999995</v>
      </c>
      <c r="AL9830">
        <f t="shared" si="461"/>
        <v>16268.030000000002</v>
      </c>
    </row>
    <row r="9831" spans="1:38" x14ac:dyDescent="0.25">
      <c r="A9831">
        <v>14177</v>
      </c>
      <c r="B9831" t="s">
        <v>1385</v>
      </c>
      <c r="C9831" t="s">
        <v>8339</v>
      </c>
      <c r="D9831" t="s">
        <v>1387</v>
      </c>
      <c r="E9831" t="s">
        <v>5839</v>
      </c>
      <c r="F9831" t="s">
        <v>5840</v>
      </c>
      <c r="G9831">
        <v>1</v>
      </c>
      <c r="H9831">
        <v>6825.67</v>
      </c>
      <c r="I9831">
        <v>0</v>
      </c>
      <c r="J9831">
        <v>0</v>
      </c>
      <c r="K9831">
        <v>0</v>
      </c>
      <c r="L9831">
        <v>1665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  <c r="S9831">
        <v>0</v>
      </c>
      <c r="T9831">
        <v>0</v>
      </c>
      <c r="U9831">
        <v>0</v>
      </c>
      <c r="V9831">
        <v>0</v>
      </c>
      <c r="W9831">
        <v>0</v>
      </c>
      <c r="X9831">
        <v>6825.68</v>
      </c>
      <c r="Y9831">
        <v>278.23</v>
      </c>
      <c r="Z9831">
        <v>0</v>
      </c>
      <c r="AA9831">
        <v>0</v>
      </c>
      <c r="AB9831">
        <v>1489.63</v>
      </c>
      <c r="AC9831">
        <v>0</v>
      </c>
      <c r="AD9831">
        <v>0</v>
      </c>
      <c r="AE9831">
        <v>0</v>
      </c>
      <c r="AF9831">
        <v>2935.03</v>
      </c>
      <c r="AG9831">
        <f t="shared" si="459"/>
        <v>20019.239999999998</v>
      </c>
      <c r="AH9831">
        <v>68.260000000000005</v>
      </c>
      <c r="AI9831">
        <v>278.23</v>
      </c>
      <c r="AJ9831">
        <v>477.8</v>
      </c>
      <c r="AK9831">
        <f t="shared" si="460"/>
        <v>824.29</v>
      </c>
      <c r="AL9831">
        <f t="shared" si="461"/>
        <v>19194.949999999997</v>
      </c>
    </row>
    <row r="9832" spans="1:38" x14ac:dyDescent="0.25">
      <c r="A9832">
        <v>14178</v>
      </c>
      <c r="B9832" t="s">
        <v>1385</v>
      </c>
      <c r="C9832" t="s">
        <v>8340</v>
      </c>
      <c r="D9832" t="s">
        <v>1387</v>
      </c>
      <c r="E9832" t="s">
        <v>5839</v>
      </c>
      <c r="F9832" t="s">
        <v>5840</v>
      </c>
      <c r="G9832">
        <v>1</v>
      </c>
      <c r="H9832">
        <v>6418.58</v>
      </c>
      <c r="I9832">
        <v>0</v>
      </c>
      <c r="J9832">
        <v>0</v>
      </c>
      <c r="K9832">
        <v>0</v>
      </c>
      <c r="L9832">
        <v>1665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  <c r="S9832">
        <v>0</v>
      </c>
      <c r="T9832">
        <v>0</v>
      </c>
      <c r="U9832">
        <v>0</v>
      </c>
      <c r="V9832">
        <v>0</v>
      </c>
      <c r="W9832">
        <v>0</v>
      </c>
      <c r="X9832">
        <v>6418.58</v>
      </c>
      <c r="Y9832">
        <v>233.94</v>
      </c>
      <c r="Z9832">
        <v>0</v>
      </c>
      <c r="AA9832">
        <v>0</v>
      </c>
      <c r="AB9832">
        <v>1489.63</v>
      </c>
      <c r="AC9832">
        <v>0</v>
      </c>
      <c r="AD9832">
        <v>0</v>
      </c>
      <c r="AE9832">
        <v>0</v>
      </c>
      <c r="AF9832">
        <v>2759.98</v>
      </c>
      <c r="AG9832">
        <f t="shared" si="459"/>
        <v>18985.71</v>
      </c>
      <c r="AH9832">
        <v>64.180000000000007</v>
      </c>
      <c r="AI9832">
        <v>233.94</v>
      </c>
      <c r="AJ9832">
        <v>449.3</v>
      </c>
      <c r="AK9832">
        <f t="shared" si="460"/>
        <v>747.42000000000007</v>
      </c>
      <c r="AL9832">
        <f t="shared" si="461"/>
        <v>18238.29</v>
      </c>
    </row>
    <row r="9833" spans="1:38" x14ac:dyDescent="0.25">
      <c r="A9833">
        <v>14180</v>
      </c>
      <c r="B9833" t="s">
        <v>1385</v>
      </c>
      <c r="C9833" t="s">
        <v>8341</v>
      </c>
      <c r="D9833" t="s">
        <v>1387</v>
      </c>
      <c r="E9833" t="s">
        <v>5839</v>
      </c>
      <c r="F9833" t="s">
        <v>5840</v>
      </c>
      <c r="G9833">
        <v>1</v>
      </c>
      <c r="H9833">
        <v>6167.75</v>
      </c>
      <c r="I9833">
        <v>0</v>
      </c>
      <c r="J9833">
        <v>0</v>
      </c>
      <c r="K9833">
        <v>0</v>
      </c>
      <c r="L9833">
        <v>1665</v>
      </c>
      <c r="M9833">
        <v>0</v>
      </c>
      <c r="N9833">
        <v>0</v>
      </c>
      <c r="O9833">
        <v>0</v>
      </c>
      <c r="P9833">
        <v>0</v>
      </c>
      <c r="Q9833">
        <v>0</v>
      </c>
      <c r="R9833">
        <v>0</v>
      </c>
      <c r="S9833">
        <v>0</v>
      </c>
      <c r="T9833">
        <v>0</v>
      </c>
      <c r="U9833">
        <v>0</v>
      </c>
      <c r="V9833">
        <v>0</v>
      </c>
      <c r="W9833">
        <v>0</v>
      </c>
      <c r="X9833">
        <v>6167.76</v>
      </c>
      <c r="Y9833">
        <v>165.56</v>
      </c>
      <c r="Z9833">
        <v>0</v>
      </c>
      <c r="AA9833">
        <v>0</v>
      </c>
      <c r="AB9833">
        <v>1489.63</v>
      </c>
      <c r="AC9833">
        <v>0</v>
      </c>
      <c r="AD9833">
        <v>0</v>
      </c>
      <c r="AE9833">
        <v>0</v>
      </c>
      <c r="AF9833">
        <v>2652.13</v>
      </c>
      <c r="AG9833">
        <f t="shared" si="459"/>
        <v>18307.830000000002</v>
      </c>
      <c r="AH9833">
        <v>61.68</v>
      </c>
      <c r="AI9833">
        <v>165.56</v>
      </c>
      <c r="AJ9833">
        <v>431.74</v>
      </c>
      <c r="AK9833">
        <f t="shared" si="460"/>
        <v>658.98</v>
      </c>
      <c r="AL9833">
        <f t="shared" si="461"/>
        <v>17648.850000000002</v>
      </c>
    </row>
    <row r="9834" spans="1:38" x14ac:dyDescent="0.25">
      <c r="A9834">
        <v>14181</v>
      </c>
      <c r="B9834" t="s">
        <v>1385</v>
      </c>
      <c r="C9834" t="s">
        <v>8342</v>
      </c>
      <c r="D9834" t="s">
        <v>1387</v>
      </c>
      <c r="E9834" t="s">
        <v>5839</v>
      </c>
      <c r="F9834" t="s">
        <v>5840</v>
      </c>
      <c r="G9834">
        <v>1</v>
      </c>
      <c r="H9834">
        <v>6498.4</v>
      </c>
      <c r="I9834">
        <v>0</v>
      </c>
      <c r="J9834">
        <v>0</v>
      </c>
      <c r="K9834">
        <v>0</v>
      </c>
      <c r="L9834">
        <v>1665</v>
      </c>
      <c r="M9834">
        <v>0</v>
      </c>
      <c r="N9834">
        <v>0</v>
      </c>
      <c r="O9834">
        <v>0</v>
      </c>
      <c r="P9834">
        <v>0</v>
      </c>
      <c r="Q9834">
        <v>0</v>
      </c>
      <c r="R9834">
        <v>0</v>
      </c>
      <c r="S9834">
        <v>0</v>
      </c>
      <c r="T9834">
        <v>0</v>
      </c>
      <c r="U9834">
        <v>0</v>
      </c>
      <c r="V9834">
        <v>0</v>
      </c>
      <c r="W9834">
        <v>0</v>
      </c>
      <c r="X9834">
        <v>6498.4</v>
      </c>
      <c r="Y9834">
        <v>242.62</v>
      </c>
      <c r="Z9834">
        <v>0</v>
      </c>
      <c r="AA9834">
        <v>0</v>
      </c>
      <c r="AB9834">
        <v>1489.63</v>
      </c>
      <c r="AC9834">
        <v>0</v>
      </c>
      <c r="AD9834">
        <v>0</v>
      </c>
      <c r="AE9834">
        <v>0</v>
      </c>
      <c r="AF9834">
        <v>2794.31</v>
      </c>
      <c r="AG9834">
        <f t="shared" si="459"/>
        <v>19188.36</v>
      </c>
      <c r="AH9834">
        <v>64.98</v>
      </c>
      <c r="AI9834">
        <v>242.62</v>
      </c>
      <c r="AJ9834">
        <v>454.88</v>
      </c>
      <c r="AK9834">
        <f t="shared" si="460"/>
        <v>762.48</v>
      </c>
      <c r="AL9834">
        <f t="shared" si="461"/>
        <v>18425.88</v>
      </c>
    </row>
    <row r="9835" spans="1:38" x14ac:dyDescent="0.25">
      <c r="A9835">
        <v>14182</v>
      </c>
      <c r="B9835" t="s">
        <v>1385</v>
      </c>
      <c r="C9835" t="s">
        <v>8343</v>
      </c>
      <c r="D9835" t="s">
        <v>1387</v>
      </c>
      <c r="E9835" t="s">
        <v>5839</v>
      </c>
      <c r="F9835" t="s">
        <v>5840</v>
      </c>
      <c r="G9835">
        <v>1</v>
      </c>
      <c r="H9835">
        <v>6224.01</v>
      </c>
      <c r="I9835">
        <v>0</v>
      </c>
      <c r="J9835">
        <v>0</v>
      </c>
      <c r="K9835">
        <v>0</v>
      </c>
      <c r="L9835">
        <v>1665</v>
      </c>
      <c r="M9835">
        <v>0</v>
      </c>
      <c r="N9835">
        <v>0</v>
      </c>
      <c r="O9835">
        <v>0</v>
      </c>
      <c r="P9835">
        <v>0</v>
      </c>
      <c r="Q9835">
        <v>0</v>
      </c>
      <c r="R9835">
        <v>0</v>
      </c>
      <c r="S9835">
        <v>0</v>
      </c>
      <c r="T9835">
        <v>0</v>
      </c>
      <c r="U9835">
        <v>0</v>
      </c>
      <c r="V9835">
        <v>0</v>
      </c>
      <c r="W9835">
        <v>0</v>
      </c>
      <c r="X9835">
        <v>6224.02</v>
      </c>
      <c r="Y9835">
        <v>171.68</v>
      </c>
      <c r="Z9835">
        <v>0</v>
      </c>
      <c r="AA9835">
        <v>0</v>
      </c>
      <c r="AB9835">
        <v>1489.63</v>
      </c>
      <c r="AC9835">
        <v>0</v>
      </c>
      <c r="AD9835">
        <v>0</v>
      </c>
      <c r="AE9835">
        <v>0</v>
      </c>
      <c r="AF9835">
        <v>2676.32</v>
      </c>
      <c r="AG9835">
        <f t="shared" si="459"/>
        <v>18450.66</v>
      </c>
      <c r="AH9835">
        <v>62.24</v>
      </c>
      <c r="AI9835">
        <v>171.68</v>
      </c>
      <c r="AJ9835">
        <v>435.68</v>
      </c>
      <c r="AK9835">
        <f t="shared" si="460"/>
        <v>669.6</v>
      </c>
      <c r="AL9835">
        <f t="shared" si="461"/>
        <v>17781.060000000001</v>
      </c>
    </row>
    <row r="9836" spans="1:38" x14ac:dyDescent="0.25">
      <c r="A9836">
        <v>14211</v>
      </c>
      <c r="B9836" t="s">
        <v>1385</v>
      </c>
      <c r="C9836" t="s">
        <v>8344</v>
      </c>
      <c r="D9836" t="s">
        <v>1387</v>
      </c>
      <c r="E9836" t="s">
        <v>5839</v>
      </c>
      <c r="F9836" t="s">
        <v>5840</v>
      </c>
      <c r="G9836">
        <v>1</v>
      </c>
      <c r="H9836">
        <v>5403.89</v>
      </c>
      <c r="I9836">
        <v>0</v>
      </c>
      <c r="J9836">
        <v>0</v>
      </c>
      <c r="K9836">
        <v>0</v>
      </c>
      <c r="L9836">
        <v>1665</v>
      </c>
      <c r="M9836">
        <v>0</v>
      </c>
      <c r="N9836">
        <v>0</v>
      </c>
      <c r="O9836">
        <v>0</v>
      </c>
      <c r="P9836">
        <v>0</v>
      </c>
      <c r="Q9836">
        <v>0</v>
      </c>
      <c r="R9836">
        <v>0</v>
      </c>
      <c r="S9836">
        <v>0</v>
      </c>
      <c r="T9836">
        <v>0</v>
      </c>
      <c r="U9836">
        <v>0</v>
      </c>
      <c r="V9836">
        <v>0</v>
      </c>
      <c r="W9836">
        <v>0</v>
      </c>
      <c r="X9836">
        <v>5403.9</v>
      </c>
      <c r="Y9836">
        <v>82.45</v>
      </c>
      <c r="Z9836">
        <v>0</v>
      </c>
      <c r="AA9836">
        <v>0</v>
      </c>
      <c r="AB9836">
        <v>1489.63</v>
      </c>
      <c r="AC9836">
        <v>0</v>
      </c>
      <c r="AD9836">
        <v>0</v>
      </c>
      <c r="AE9836">
        <v>0</v>
      </c>
      <c r="AF9836">
        <v>2323.67</v>
      </c>
      <c r="AG9836">
        <f t="shared" si="459"/>
        <v>16368.540000000003</v>
      </c>
      <c r="AH9836">
        <v>54.04</v>
      </c>
      <c r="AI9836">
        <v>82.45</v>
      </c>
      <c r="AJ9836">
        <v>378.28</v>
      </c>
      <c r="AK9836">
        <f t="shared" si="460"/>
        <v>514.77</v>
      </c>
      <c r="AL9836">
        <f t="shared" si="461"/>
        <v>15853.770000000002</v>
      </c>
    </row>
    <row r="9837" spans="1:38" x14ac:dyDescent="0.25">
      <c r="A9837">
        <v>14212</v>
      </c>
      <c r="B9837" t="s">
        <v>1385</v>
      </c>
      <c r="C9837" t="s">
        <v>8345</v>
      </c>
      <c r="D9837" t="s">
        <v>1387</v>
      </c>
      <c r="E9837" t="s">
        <v>5839</v>
      </c>
      <c r="F9837" t="s">
        <v>5840</v>
      </c>
      <c r="G9837">
        <v>1</v>
      </c>
      <c r="H9837">
        <v>5403.89</v>
      </c>
      <c r="I9837">
        <v>0</v>
      </c>
      <c r="J9837">
        <v>0</v>
      </c>
      <c r="K9837">
        <v>0</v>
      </c>
      <c r="L9837">
        <v>1665</v>
      </c>
      <c r="M9837">
        <v>0</v>
      </c>
      <c r="N9837">
        <v>0</v>
      </c>
      <c r="O9837">
        <v>0</v>
      </c>
      <c r="P9837">
        <v>0</v>
      </c>
      <c r="Q9837">
        <v>0</v>
      </c>
      <c r="R9837">
        <v>0</v>
      </c>
      <c r="S9837">
        <v>0</v>
      </c>
      <c r="T9837">
        <v>0</v>
      </c>
      <c r="U9837">
        <v>0</v>
      </c>
      <c r="V9837">
        <v>0</v>
      </c>
      <c r="W9837">
        <v>0</v>
      </c>
      <c r="X9837">
        <v>5403.9</v>
      </c>
      <c r="Y9837">
        <v>82.45</v>
      </c>
      <c r="Z9837">
        <v>0</v>
      </c>
      <c r="AA9837">
        <v>0</v>
      </c>
      <c r="AB9837">
        <v>1489.63</v>
      </c>
      <c r="AC9837">
        <v>0</v>
      </c>
      <c r="AD9837">
        <v>0</v>
      </c>
      <c r="AE9837">
        <v>0</v>
      </c>
      <c r="AF9837">
        <v>2323.67</v>
      </c>
      <c r="AG9837">
        <f t="shared" si="459"/>
        <v>16368.540000000003</v>
      </c>
      <c r="AH9837">
        <v>54.04</v>
      </c>
      <c r="AI9837">
        <v>82.45</v>
      </c>
      <c r="AJ9837">
        <v>378.28</v>
      </c>
      <c r="AK9837">
        <f t="shared" si="460"/>
        <v>514.77</v>
      </c>
      <c r="AL9837">
        <f t="shared" si="461"/>
        <v>15853.770000000002</v>
      </c>
    </row>
    <row r="9838" spans="1:38" x14ac:dyDescent="0.25">
      <c r="A9838">
        <v>14213</v>
      </c>
      <c r="B9838" t="s">
        <v>1385</v>
      </c>
      <c r="C9838" t="s">
        <v>8346</v>
      </c>
      <c r="D9838" t="s">
        <v>1387</v>
      </c>
      <c r="E9838" t="s">
        <v>5839</v>
      </c>
      <c r="F9838" t="s">
        <v>5840</v>
      </c>
      <c r="G9838">
        <v>1</v>
      </c>
      <c r="H9838">
        <v>5580.17</v>
      </c>
      <c r="I9838">
        <v>0</v>
      </c>
      <c r="J9838">
        <v>0</v>
      </c>
      <c r="K9838">
        <v>0</v>
      </c>
      <c r="L9838">
        <v>1665</v>
      </c>
      <c r="M9838">
        <v>0</v>
      </c>
      <c r="N9838">
        <v>0</v>
      </c>
      <c r="O9838">
        <v>0</v>
      </c>
      <c r="P9838">
        <v>0</v>
      </c>
      <c r="Q9838">
        <v>0</v>
      </c>
      <c r="R9838">
        <v>0</v>
      </c>
      <c r="S9838">
        <v>0</v>
      </c>
      <c r="T9838">
        <v>0</v>
      </c>
      <c r="U9838">
        <v>0</v>
      </c>
      <c r="V9838">
        <v>0</v>
      </c>
      <c r="W9838">
        <v>0</v>
      </c>
      <c r="X9838">
        <v>5580.18</v>
      </c>
      <c r="Y9838">
        <v>101.63</v>
      </c>
      <c r="Z9838">
        <v>0</v>
      </c>
      <c r="AA9838">
        <v>0</v>
      </c>
      <c r="AB9838">
        <v>1489.63</v>
      </c>
      <c r="AC9838">
        <v>0</v>
      </c>
      <c r="AD9838">
        <v>0</v>
      </c>
      <c r="AE9838">
        <v>0</v>
      </c>
      <c r="AF9838">
        <v>2399.4699999999998</v>
      </c>
      <c r="AG9838">
        <f t="shared" si="459"/>
        <v>16816.080000000002</v>
      </c>
      <c r="AH9838">
        <v>55.8</v>
      </c>
      <c r="AI9838">
        <v>101.63</v>
      </c>
      <c r="AJ9838">
        <v>390.62</v>
      </c>
      <c r="AK9838">
        <f t="shared" si="460"/>
        <v>548.04999999999995</v>
      </c>
      <c r="AL9838">
        <f t="shared" si="461"/>
        <v>16268.030000000002</v>
      </c>
    </row>
    <row r="9839" spans="1:38" x14ac:dyDescent="0.25">
      <c r="A9839">
        <v>14214</v>
      </c>
      <c r="B9839" t="s">
        <v>1385</v>
      </c>
      <c r="C9839" t="s">
        <v>8347</v>
      </c>
      <c r="D9839" t="s">
        <v>5842</v>
      </c>
      <c r="E9839" t="s">
        <v>5839</v>
      </c>
      <c r="F9839" t="s">
        <v>5840</v>
      </c>
      <c r="G9839">
        <v>1</v>
      </c>
      <c r="H9839">
        <v>3461.34</v>
      </c>
      <c r="I9839">
        <v>0</v>
      </c>
      <c r="J9839">
        <v>0</v>
      </c>
      <c r="K9839">
        <v>0</v>
      </c>
      <c r="L9839">
        <v>1665</v>
      </c>
      <c r="M9839">
        <v>0</v>
      </c>
      <c r="N9839">
        <v>0</v>
      </c>
      <c r="O9839">
        <v>0</v>
      </c>
      <c r="P9839">
        <v>0</v>
      </c>
      <c r="Q9839">
        <v>0</v>
      </c>
      <c r="R9839">
        <v>0</v>
      </c>
      <c r="S9839">
        <v>0</v>
      </c>
      <c r="T9839">
        <v>0</v>
      </c>
      <c r="U9839">
        <v>0</v>
      </c>
      <c r="V9839">
        <v>0</v>
      </c>
      <c r="W9839">
        <v>0</v>
      </c>
      <c r="X9839">
        <v>3461.34</v>
      </c>
      <c r="Y9839">
        <v>0</v>
      </c>
      <c r="Z9839">
        <v>0</v>
      </c>
      <c r="AA9839">
        <v>0</v>
      </c>
      <c r="AB9839">
        <v>1489.63</v>
      </c>
      <c r="AC9839">
        <v>0</v>
      </c>
      <c r="AD9839">
        <v>0</v>
      </c>
      <c r="AE9839">
        <v>0</v>
      </c>
      <c r="AF9839">
        <v>1488.37</v>
      </c>
      <c r="AG9839">
        <f t="shared" si="459"/>
        <v>11565.68</v>
      </c>
      <c r="AH9839">
        <v>34.619999999999997</v>
      </c>
      <c r="AI9839">
        <v>0</v>
      </c>
      <c r="AJ9839">
        <v>242.3</v>
      </c>
      <c r="AK9839">
        <f t="shared" si="460"/>
        <v>276.92</v>
      </c>
      <c r="AL9839">
        <f t="shared" si="461"/>
        <v>11288.76</v>
      </c>
    </row>
    <row r="9840" spans="1:38" x14ac:dyDescent="0.25">
      <c r="A9840">
        <v>14216</v>
      </c>
      <c r="B9840" t="s">
        <v>1385</v>
      </c>
      <c r="C9840" t="s">
        <v>8348</v>
      </c>
      <c r="D9840" t="s">
        <v>1387</v>
      </c>
      <c r="E9840" t="s">
        <v>5839</v>
      </c>
      <c r="F9840" t="s">
        <v>5840</v>
      </c>
      <c r="G9840">
        <v>1</v>
      </c>
      <c r="H9840">
        <v>6689.42</v>
      </c>
      <c r="I9840">
        <v>0</v>
      </c>
      <c r="J9840">
        <v>0</v>
      </c>
      <c r="K9840">
        <v>0</v>
      </c>
      <c r="L9840">
        <v>1665</v>
      </c>
      <c r="M9840">
        <v>0</v>
      </c>
      <c r="N9840">
        <v>0</v>
      </c>
      <c r="O9840">
        <v>0</v>
      </c>
      <c r="P9840">
        <v>0</v>
      </c>
      <c r="Q9840">
        <v>0</v>
      </c>
      <c r="R9840">
        <v>0</v>
      </c>
      <c r="S9840">
        <v>0</v>
      </c>
      <c r="T9840">
        <v>0</v>
      </c>
      <c r="U9840">
        <v>0</v>
      </c>
      <c r="V9840">
        <v>0</v>
      </c>
      <c r="W9840">
        <v>0</v>
      </c>
      <c r="X9840">
        <v>6689.42</v>
      </c>
      <c r="Y9840">
        <v>263.41000000000003</v>
      </c>
      <c r="Z9840">
        <v>0</v>
      </c>
      <c r="AA9840">
        <v>0</v>
      </c>
      <c r="AB9840">
        <v>1489.63</v>
      </c>
      <c r="AC9840">
        <v>0</v>
      </c>
      <c r="AD9840">
        <v>0</v>
      </c>
      <c r="AE9840">
        <v>0</v>
      </c>
      <c r="AF9840">
        <v>2876.45</v>
      </c>
      <c r="AG9840">
        <f t="shared" si="459"/>
        <v>19673.330000000002</v>
      </c>
      <c r="AH9840">
        <v>66.900000000000006</v>
      </c>
      <c r="AI9840">
        <v>263.41000000000003</v>
      </c>
      <c r="AJ9840">
        <v>468.26</v>
      </c>
      <c r="AK9840">
        <f t="shared" si="460"/>
        <v>798.57</v>
      </c>
      <c r="AL9840">
        <f t="shared" si="461"/>
        <v>18874.760000000002</v>
      </c>
    </row>
    <row r="9841" spans="1:38" x14ac:dyDescent="0.25">
      <c r="A9841">
        <v>14218</v>
      </c>
      <c r="B9841" t="s">
        <v>1385</v>
      </c>
      <c r="C9841" t="s">
        <v>8349</v>
      </c>
      <c r="D9841" t="s">
        <v>1387</v>
      </c>
      <c r="E9841" t="s">
        <v>5839</v>
      </c>
      <c r="F9841" t="s">
        <v>5840</v>
      </c>
      <c r="G9841">
        <v>1</v>
      </c>
      <c r="H9841">
        <v>6903.59</v>
      </c>
      <c r="I9841">
        <v>0</v>
      </c>
      <c r="J9841">
        <v>0</v>
      </c>
      <c r="K9841">
        <v>0</v>
      </c>
      <c r="L9841">
        <v>1665</v>
      </c>
      <c r="M9841">
        <v>0</v>
      </c>
      <c r="N9841">
        <v>0</v>
      </c>
      <c r="O9841">
        <v>0</v>
      </c>
      <c r="P9841">
        <v>0</v>
      </c>
      <c r="Q9841">
        <v>0</v>
      </c>
      <c r="R9841">
        <v>0</v>
      </c>
      <c r="S9841">
        <v>0</v>
      </c>
      <c r="T9841">
        <v>0</v>
      </c>
      <c r="U9841">
        <v>0</v>
      </c>
      <c r="V9841">
        <v>0</v>
      </c>
      <c r="W9841">
        <v>0</v>
      </c>
      <c r="X9841">
        <v>6903.6</v>
      </c>
      <c r="Y9841">
        <v>286.70999999999998</v>
      </c>
      <c r="Z9841">
        <v>0</v>
      </c>
      <c r="AA9841">
        <v>0</v>
      </c>
      <c r="AB9841">
        <v>1489.63</v>
      </c>
      <c r="AC9841">
        <v>0</v>
      </c>
      <c r="AD9841">
        <v>0</v>
      </c>
      <c r="AE9841">
        <v>0</v>
      </c>
      <c r="AF9841">
        <v>2968.54</v>
      </c>
      <c r="AG9841">
        <f t="shared" si="459"/>
        <v>20217.07</v>
      </c>
      <c r="AH9841">
        <v>69.040000000000006</v>
      </c>
      <c r="AI9841">
        <v>286.70999999999998</v>
      </c>
      <c r="AJ9841">
        <v>483.26</v>
      </c>
      <c r="AK9841">
        <f t="shared" si="460"/>
        <v>839.01</v>
      </c>
      <c r="AL9841">
        <f t="shared" si="461"/>
        <v>19378.060000000001</v>
      </c>
    </row>
    <row r="9842" spans="1:38" x14ac:dyDescent="0.25">
      <c r="A9842">
        <v>14219</v>
      </c>
      <c r="B9842" t="s">
        <v>1385</v>
      </c>
      <c r="C9842" t="s">
        <v>8350</v>
      </c>
      <c r="D9842" t="s">
        <v>5842</v>
      </c>
      <c r="E9842" t="s">
        <v>5839</v>
      </c>
      <c r="F9842" t="s">
        <v>5840</v>
      </c>
      <c r="G9842">
        <v>1</v>
      </c>
      <c r="H9842">
        <v>2094.15</v>
      </c>
      <c r="I9842">
        <v>0</v>
      </c>
      <c r="J9842">
        <v>0</v>
      </c>
      <c r="K9842">
        <v>0</v>
      </c>
      <c r="L9842">
        <v>1665</v>
      </c>
      <c r="M9842">
        <v>0</v>
      </c>
      <c r="N9842">
        <v>0</v>
      </c>
      <c r="O9842">
        <v>0</v>
      </c>
      <c r="P9842">
        <v>0</v>
      </c>
      <c r="Q9842">
        <v>0</v>
      </c>
      <c r="R9842">
        <v>0</v>
      </c>
      <c r="S9842">
        <v>0</v>
      </c>
      <c r="T9842">
        <v>0</v>
      </c>
      <c r="U9842">
        <v>0</v>
      </c>
      <c r="V9842">
        <v>0</v>
      </c>
      <c r="W9842">
        <v>0</v>
      </c>
      <c r="X9842">
        <v>2094.16</v>
      </c>
      <c r="Y9842">
        <v>0</v>
      </c>
      <c r="Z9842">
        <v>0</v>
      </c>
      <c r="AA9842">
        <v>0</v>
      </c>
      <c r="AB9842">
        <v>1489.63</v>
      </c>
      <c r="AC9842">
        <v>0</v>
      </c>
      <c r="AD9842">
        <v>0</v>
      </c>
      <c r="AE9842">
        <v>0</v>
      </c>
      <c r="AF9842">
        <v>900.48</v>
      </c>
      <c r="AG9842">
        <f t="shared" si="459"/>
        <v>8243.42</v>
      </c>
      <c r="AH9842">
        <v>20.94</v>
      </c>
      <c r="AI9842">
        <v>0</v>
      </c>
      <c r="AJ9842">
        <v>146.6</v>
      </c>
      <c r="AK9842">
        <f t="shared" si="460"/>
        <v>167.54</v>
      </c>
      <c r="AL9842">
        <f t="shared" si="461"/>
        <v>8075.88</v>
      </c>
    </row>
    <row r="9843" spans="1:38" x14ac:dyDescent="0.25">
      <c r="A9843">
        <v>14222</v>
      </c>
      <c r="B9843" t="s">
        <v>1385</v>
      </c>
      <c r="C9843" t="s">
        <v>8351</v>
      </c>
      <c r="D9843" t="s">
        <v>5842</v>
      </c>
      <c r="E9843" t="s">
        <v>5839</v>
      </c>
      <c r="F9843" t="s">
        <v>5840</v>
      </c>
      <c r="G9843">
        <v>1</v>
      </c>
      <c r="H9843">
        <v>5219.78</v>
      </c>
      <c r="I9843">
        <v>0</v>
      </c>
      <c r="J9843">
        <v>0</v>
      </c>
      <c r="K9843">
        <v>0</v>
      </c>
      <c r="L9843">
        <v>1665</v>
      </c>
      <c r="M9843">
        <v>0</v>
      </c>
      <c r="N9843">
        <v>0</v>
      </c>
      <c r="O9843">
        <v>0</v>
      </c>
      <c r="P9843">
        <v>0</v>
      </c>
      <c r="Q9843">
        <v>0</v>
      </c>
      <c r="R9843">
        <v>0</v>
      </c>
      <c r="S9843">
        <v>0</v>
      </c>
      <c r="T9843">
        <v>0</v>
      </c>
      <c r="U9843">
        <v>0</v>
      </c>
      <c r="V9843">
        <v>0</v>
      </c>
      <c r="W9843">
        <v>0</v>
      </c>
      <c r="X9843">
        <v>5219.78</v>
      </c>
      <c r="Y9843">
        <v>32.18</v>
      </c>
      <c r="Z9843">
        <v>0</v>
      </c>
      <c r="AA9843">
        <v>0</v>
      </c>
      <c r="AB9843">
        <v>1489.63</v>
      </c>
      <c r="AC9843">
        <v>0</v>
      </c>
      <c r="AD9843">
        <v>0</v>
      </c>
      <c r="AE9843">
        <v>0</v>
      </c>
      <c r="AF9843">
        <v>2244.5</v>
      </c>
      <c r="AG9843">
        <f t="shared" si="459"/>
        <v>15870.869999999999</v>
      </c>
      <c r="AH9843">
        <v>52.2</v>
      </c>
      <c r="AI9843">
        <v>32.18</v>
      </c>
      <c r="AJ9843">
        <v>365.38</v>
      </c>
      <c r="AK9843">
        <f t="shared" si="460"/>
        <v>449.76</v>
      </c>
      <c r="AL9843">
        <f t="shared" si="461"/>
        <v>15421.109999999999</v>
      </c>
    </row>
    <row r="9844" spans="1:38" x14ac:dyDescent="0.25">
      <c r="A9844">
        <v>14223</v>
      </c>
      <c r="B9844" t="s">
        <v>1385</v>
      </c>
      <c r="C9844" t="s">
        <v>8352</v>
      </c>
      <c r="D9844" t="s">
        <v>1387</v>
      </c>
      <c r="E9844" t="s">
        <v>5839</v>
      </c>
      <c r="F9844" t="s">
        <v>5840</v>
      </c>
      <c r="G9844">
        <v>1</v>
      </c>
      <c r="H9844">
        <v>7070.93</v>
      </c>
      <c r="I9844">
        <v>0</v>
      </c>
      <c r="J9844">
        <v>0</v>
      </c>
      <c r="K9844">
        <v>0</v>
      </c>
      <c r="L9844">
        <v>1665</v>
      </c>
      <c r="M9844">
        <v>0</v>
      </c>
      <c r="N9844">
        <v>0</v>
      </c>
      <c r="O9844">
        <v>0</v>
      </c>
      <c r="P9844">
        <v>0</v>
      </c>
      <c r="Q9844">
        <v>0</v>
      </c>
      <c r="R9844">
        <v>0</v>
      </c>
      <c r="S9844">
        <v>0</v>
      </c>
      <c r="T9844">
        <v>0</v>
      </c>
      <c r="U9844">
        <v>0</v>
      </c>
      <c r="V9844">
        <v>0</v>
      </c>
      <c r="W9844">
        <v>0</v>
      </c>
      <c r="X9844">
        <v>7070.94</v>
      </c>
      <c r="Y9844">
        <v>304.91000000000003</v>
      </c>
      <c r="Z9844">
        <v>0</v>
      </c>
      <c r="AA9844">
        <v>0</v>
      </c>
      <c r="AB9844">
        <v>1489.63</v>
      </c>
      <c r="AC9844">
        <v>0</v>
      </c>
      <c r="AD9844">
        <v>0</v>
      </c>
      <c r="AE9844">
        <v>0</v>
      </c>
      <c r="AF9844">
        <v>3040.49</v>
      </c>
      <c r="AG9844">
        <f t="shared" si="459"/>
        <v>20641.900000000001</v>
      </c>
      <c r="AH9844">
        <v>70.7</v>
      </c>
      <c r="AI9844">
        <v>304.91000000000003</v>
      </c>
      <c r="AJ9844">
        <v>494.96</v>
      </c>
      <c r="AK9844">
        <f t="shared" si="460"/>
        <v>870.56999999999994</v>
      </c>
      <c r="AL9844">
        <f t="shared" si="461"/>
        <v>19771.330000000002</v>
      </c>
    </row>
    <row r="9845" spans="1:38" x14ac:dyDescent="0.25">
      <c r="A9845">
        <v>14224</v>
      </c>
      <c r="B9845" t="s">
        <v>1385</v>
      </c>
      <c r="C9845" t="s">
        <v>8353</v>
      </c>
      <c r="D9845" t="s">
        <v>1387</v>
      </c>
      <c r="E9845" t="s">
        <v>5839</v>
      </c>
      <c r="F9845" t="s">
        <v>5840</v>
      </c>
      <c r="G9845">
        <v>1</v>
      </c>
      <c r="H9845">
        <v>7185.54</v>
      </c>
      <c r="I9845">
        <v>0</v>
      </c>
      <c r="J9845">
        <v>0</v>
      </c>
      <c r="K9845">
        <v>0</v>
      </c>
      <c r="L9845">
        <v>1665</v>
      </c>
      <c r="M9845">
        <v>0</v>
      </c>
      <c r="N9845">
        <v>0</v>
      </c>
      <c r="O9845">
        <v>0</v>
      </c>
      <c r="P9845">
        <v>0</v>
      </c>
      <c r="Q9845">
        <v>0</v>
      </c>
      <c r="R9845">
        <v>0</v>
      </c>
      <c r="S9845">
        <v>0</v>
      </c>
      <c r="T9845">
        <v>0</v>
      </c>
      <c r="U9845">
        <v>0</v>
      </c>
      <c r="V9845">
        <v>0</v>
      </c>
      <c r="W9845">
        <v>0</v>
      </c>
      <c r="X9845">
        <v>7185.54</v>
      </c>
      <c r="Y9845">
        <v>353.31</v>
      </c>
      <c r="Z9845">
        <v>0</v>
      </c>
      <c r="AA9845">
        <v>0</v>
      </c>
      <c r="AB9845">
        <v>1489.63</v>
      </c>
      <c r="AC9845">
        <v>0</v>
      </c>
      <c r="AD9845">
        <v>0</v>
      </c>
      <c r="AE9845">
        <v>0</v>
      </c>
      <c r="AF9845">
        <v>3089.78</v>
      </c>
      <c r="AG9845">
        <f t="shared" si="459"/>
        <v>20968.800000000003</v>
      </c>
      <c r="AH9845">
        <v>71.86</v>
      </c>
      <c r="AI9845">
        <v>353.31</v>
      </c>
      <c r="AJ9845">
        <v>502.98</v>
      </c>
      <c r="AK9845">
        <f t="shared" si="460"/>
        <v>928.15000000000009</v>
      </c>
      <c r="AL9845">
        <f t="shared" si="461"/>
        <v>20040.650000000001</v>
      </c>
    </row>
    <row r="9846" spans="1:38" x14ac:dyDescent="0.25">
      <c r="A9846">
        <v>14246</v>
      </c>
      <c r="B9846" t="s">
        <v>1385</v>
      </c>
      <c r="C9846" t="s">
        <v>8354</v>
      </c>
      <c r="D9846" t="s">
        <v>5842</v>
      </c>
      <c r="E9846" t="s">
        <v>5839</v>
      </c>
      <c r="F9846" t="s">
        <v>5840</v>
      </c>
      <c r="G9846" t="s">
        <v>5</v>
      </c>
      <c r="H9846">
        <v>2435.14</v>
      </c>
      <c r="I9846">
        <v>0</v>
      </c>
      <c r="J9846">
        <v>0</v>
      </c>
      <c r="K9846">
        <v>0</v>
      </c>
      <c r="L9846">
        <v>0</v>
      </c>
      <c r="M9846">
        <v>0</v>
      </c>
      <c r="N9846">
        <v>0</v>
      </c>
      <c r="O9846">
        <v>0</v>
      </c>
      <c r="P9846">
        <v>0</v>
      </c>
      <c r="Q9846">
        <v>0</v>
      </c>
      <c r="R9846">
        <v>0</v>
      </c>
      <c r="S9846">
        <v>0</v>
      </c>
      <c r="T9846">
        <v>0</v>
      </c>
      <c r="U9846">
        <v>0</v>
      </c>
      <c r="V9846">
        <v>0</v>
      </c>
      <c r="W9846">
        <v>0</v>
      </c>
      <c r="X9846">
        <v>2435.14</v>
      </c>
      <c r="Y9846">
        <v>0</v>
      </c>
      <c r="Z9846">
        <v>0</v>
      </c>
      <c r="AA9846">
        <v>0</v>
      </c>
      <c r="AB9846">
        <v>0</v>
      </c>
      <c r="AC9846">
        <v>0</v>
      </c>
      <c r="AD9846">
        <v>0</v>
      </c>
      <c r="AE9846">
        <v>0</v>
      </c>
      <c r="AF9846">
        <v>698.07</v>
      </c>
      <c r="AG9846">
        <f t="shared" si="459"/>
        <v>5568.3499999999995</v>
      </c>
      <c r="AH9846">
        <v>0</v>
      </c>
      <c r="AI9846">
        <v>0</v>
      </c>
      <c r="AJ9846">
        <v>170.46</v>
      </c>
      <c r="AK9846">
        <f t="shared" si="460"/>
        <v>170.46</v>
      </c>
      <c r="AL9846">
        <f t="shared" si="461"/>
        <v>5397.8899999999994</v>
      </c>
    </row>
    <row r="9847" spans="1:38" x14ac:dyDescent="0.25">
      <c r="A9847">
        <v>14247</v>
      </c>
      <c r="B9847" t="s">
        <v>1385</v>
      </c>
      <c r="C9847" t="s">
        <v>8355</v>
      </c>
      <c r="D9847" t="s">
        <v>5842</v>
      </c>
      <c r="E9847" t="s">
        <v>5839</v>
      </c>
      <c r="F9847" t="s">
        <v>5840</v>
      </c>
      <c r="G9847">
        <v>1</v>
      </c>
      <c r="H9847">
        <v>6069.15</v>
      </c>
      <c r="I9847">
        <v>0</v>
      </c>
      <c r="J9847">
        <v>0</v>
      </c>
      <c r="K9847">
        <v>0</v>
      </c>
      <c r="L9847">
        <v>0</v>
      </c>
      <c r="M9847">
        <v>0</v>
      </c>
      <c r="N9847">
        <v>0</v>
      </c>
      <c r="O9847">
        <v>0</v>
      </c>
      <c r="P9847">
        <v>0</v>
      </c>
      <c r="Q9847">
        <v>0</v>
      </c>
      <c r="R9847">
        <v>0</v>
      </c>
      <c r="S9847">
        <v>0</v>
      </c>
      <c r="T9847">
        <v>0</v>
      </c>
      <c r="U9847">
        <v>0</v>
      </c>
      <c r="V9847">
        <v>0</v>
      </c>
      <c r="W9847">
        <v>0</v>
      </c>
      <c r="X9847">
        <v>6069.16</v>
      </c>
      <c r="Y9847">
        <v>876.55</v>
      </c>
      <c r="Z9847">
        <v>0</v>
      </c>
      <c r="AA9847">
        <v>0</v>
      </c>
      <c r="AB9847">
        <v>1489.63</v>
      </c>
      <c r="AC9847">
        <v>0</v>
      </c>
      <c r="AD9847">
        <v>0</v>
      </c>
      <c r="AE9847">
        <v>0</v>
      </c>
      <c r="AF9847">
        <v>2609.73</v>
      </c>
      <c r="AG9847">
        <f t="shared" si="459"/>
        <v>17114.219999999998</v>
      </c>
      <c r="AH9847">
        <v>60.7</v>
      </c>
      <c r="AI9847">
        <v>876.55</v>
      </c>
      <c r="AJ9847">
        <v>424.84</v>
      </c>
      <c r="AK9847">
        <f t="shared" si="460"/>
        <v>1362.09</v>
      </c>
      <c r="AL9847">
        <f t="shared" si="461"/>
        <v>15752.129999999997</v>
      </c>
    </row>
    <row r="9848" spans="1:38" x14ac:dyDescent="0.25">
      <c r="A9848">
        <v>14250</v>
      </c>
      <c r="B9848" t="s">
        <v>1385</v>
      </c>
      <c r="C9848" t="s">
        <v>8356</v>
      </c>
      <c r="D9848" t="s">
        <v>1387</v>
      </c>
      <c r="E9848" t="s">
        <v>5839</v>
      </c>
      <c r="F9848" t="s">
        <v>5840</v>
      </c>
      <c r="G9848">
        <v>1</v>
      </c>
      <c r="H9848">
        <v>7182.03</v>
      </c>
      <c r="I9848">
        <v>0</v>
      </c>
      <c r="J9848">
        <v>0</v>
      </c>
      <c r="K9848">
        <v>0</v>
      </c>
      <c r="L9848">
        <v>1665</v>
      </c>
      <c r="M9848">
        <v>0</v>
      </c>
      <c r="N9848">
        <v>0</v>
      </c>
      <c r="O9848">
        <v>0</v>
      </c>
      <c r="P9848">
        <v>0</v>
      </c>
      <c r="Q9848">
        <v>0</v>
      </c>
      <c r="R9848">
        <v>0</v>
      </c>
      <c r="S9848">
        <v>0</v>
      </c>
      <c r="T9848">
        <v>0</v>
      </c>
      <c r="U9848">
        <v>0</v>
      </c>
      <c r="V9848">
        <v>0</v>
      </c>
      <c r="W9848">
        <v>0</v>
      </c>
      <c r="X9848">
        <v>7182.04</v>
      </c>
      <c r="Y9848">
        <v>352.93</v>
      </c>
      <c r="Z9848">
        <v>0</v>
      </c>
      <c r="AA9848">
        <v>0</v>
      </c>
      <c r="AB9848">
        <v>1489.63</v>
      </c>
      <c r="AC9848">
        <v>0</v>
      </c>
      <c r="AD9848">
        <v>0</v>
      </c>
      <c r="AE9848">
        <v>0</v>
      </c>
      <c r="AF9848">
        <v>3088.27</v>
      </c>
      <c r="AG9848">
        <f t="shared" si="459"/>
        <v>20959.900000000001</v>
      </c>
      <c r="AH9848">
        <v>71.819999999999993</v>
      </c>
      <c r="AI9848">
        <v>352.93</v>
      </c>
      <c r="AJ9848">
        <v>502.74</v>
      </c>
      <c r="AK9848">
        <f t="shared" si="460"/>
        <v>927.49</v>
      </c>
      <c r="AL9848">
        <f t="shared" si="461"/>
        <v>20032.41</v>
      </c>
    </row>
    <row r="9849" spans="1:38" x14ac:dyDescent="0.25">
      <c r="A9849">
        <v>14258</v>
      </c>
      <c r="B9849" t="s">
        <v>1385</v>
      </c>
      <c r="C9849" t="s">
        <v>8357</v>
      </c>
      <c r="D9849" t="s">
        <v>1387</v>
      </c>
      <c r="E9849" t="s">
        <v>5839</v>
      </c>
      <c r="F9849" t="s">
        <v>5840</v>
      </c>
      <c r="G9849">
        <v>1</v>
      </c>
      <c r="H9849">
        <v>7014.13</v>
      </c>
      <c r="I9849">
        <v>0</v>
      </c>
      <c r="J9849">
        <v>0</v>
      </c>
      <c r="K9849">
        <v>0</v>
      </c>
      <c r="L9849">
        <v>1665</v>
      </c>
      <c r="M9849">
        <v>0</v>
      </c>
      <c r="N9849">
        <v>0</v>
      </c>
      <c r="O9849">
        <v>0</v>
      </c>
      <c r="P9849">
        <v>0</v>
      </c>
      <c r="Q9849">
        <v>0</v>
      </c>
      <c r="R9849">
        <v>0</v>
      </c>
      <c r="S9849">
        <v>0</v>
      </c>
      <c r="T9849">
        <v>0</v>
      </c>
      <c r="U9849">
        <v>0</v>
      </c>
      <c r="V9849">
        <v>0</v>
      </c>
      <c r="W9849">
        <v>0</v>
      </c>
      <c r="X9849">
        <v>7014.14</v>
      </c>
      <c r="Y9849">
        <v>298.73</v>
      </c>
      <c r="Z9849">
        <v>0</v>
      </c>
      <c r="AA9849">
        <v>0</v>
      </c>
      <c r="AB9849">
        <v>1489.63</v>
      </c>
      <c r="AC9849">
        <v>0</v>
      </c>
      <c r="AD9849">
        <v>0</v>
      </c>
      <c r="AE9849">
        <v>0</v>
      </c>
      <c r="AF9849">
        <v>3016.07</v>
      </c>
      <c r="AG9849">
        <f t="shared" si="459"/>
        <v>20497.7</v>
      </c>
      <c r="AH9849">
        <v>70.14</v>
      </c>
      <c r="AI9849">
        <v>298.73</v>
      </c>
      <c r="AJ9849">
        <v>490.98</v>
      </c>
      <c r="AK9849">
        <f t="shared" si="460"/>
        <v>859.85</v>
      </c>
      <c r="AL9849">
        <f t="shared" si="461"/>
        <v>19637.850000000002</v>
      </c>
    </row>
    <row r="9850" spans="1:38" x14ac:dyDescent="0.25">
      <c r="A9850">
        <v>14269</v>
      </c>
      <c r="B9850" t="s">
        <v>1385</v>
      </c>
      <c r="C9850" t="s">
        <v>8358</v>
      </c>
      <c r="D9850" t="s">
        <v>1387</v>
      </c>
      <c r="E9850" t="s">
        <v>5839</v>
      </c>
      <c r="F9850" t="s">
        <v>5840</v>
      </c>
      <c r="G9850">
        <v>1</v>
      </c>
      <c r="H9850">
        <v>6548.25</v>
      </c>
      <c r="I9850">
        <v>0</v>
      </c>
      <c r="J9850">
        <v>0</v>
      </c>
      <c r="K9850">
        <v>0</v>
      </c>
      <c r="L9850">
        <v>1665</v>
      </c>
      <c r="M9850">
        <v>0</v>
      </c>
      <c r="N9850">
        <v>0</v>
      </c>
      <c r="O9850">
        <v>0</v>
      </c>
      <c r="P9850">
        <v>0</v>
      </c>
      <c r="Q9850">
        <v>0</v>
      </c>
      <c r="R9850">
        <v>0</v>
      </c>
      <c r="S9850">
        <v>0</v>
      </c>
      <c r="T9850">
        <v>0</v>
      </c>
      <c r="U9850">
        <v>0</v>
      </c>
      <c r="V9850">
        <v>0</v>
      </c>
      <c r="W9850">
        <v>0</v>
      </c>
      <c r="X9850">
        <v>6548.26</v>
      </c>
      <c r="Y9850">
        <v>248.05</v>
      </c>
      <c r="Z9850">
        <v>0</v>
      </c>
      <c r="AA9850">
        <v>0</v>
      </c>
      <c r="AB9850">
        <v>1489.63</v>
      </c>
      <c r="AC9850">
        <v>0</v>
      </c>
      <c r="AD9850">
        <v>0</v>
      </c>
      <c r="AE9850">
        <v>0</v>
      </c>
      <c r="AF9850">
        <v>2815.74</v>
      </c>
      <c r="AG9850">
        <f t="shared" si="459"/>
        <v>19314.93</v>
      </c>
      <c r="AH9850">
        <v>65.48</v>
      </c>
      <c r="AI9850">
        <v>248.05</v>
      </c>
      <c r="AJ9850">
        <v>458.38</v>
      </c>
      <c r="AK9850">
        <f t="shared" si="460"/>
        <v>771.91000000000008</v>
      </c>
      <c r="AL9850">
        <f t="shared" si="461"/>
        <v>18543.02</v>
      </c>
    </row>
    <row r="9851" spans="1:38" x14ac:dyDescent="0.25">
      <c r="A9851">
        <v>14270</v>
      </c>
      <c r="B9851" t="s">
        <v>1385</v>
      </c>
      <c r="C9851" t="s">
        <v>8359</v>
      </c>
      <c r="D9851" t="s">
        <v>1387</v>
      </c>
      <c r="E9851" t="s">
        <v>5839</v>
      </c>
      <c r="F9851" t="s">
        <v>5840</v>
      </c>
      <c r="G9851">
        <v>1</v>
      </c>
      <c r="H9851">
        <v>6993.03</v>
      </c>
      <c r="I9851">
        <v>0</v>
      </c>
      <c r="J9851">
        <v>0</v>
      </c>
      <c r="K9851">
        <v>0</v>
      </c>
      <c r="L9851">
        <v>1665</v>
      </c>
      <c r="M9851">
        <v>0</v>
      </c>
      <c r="N9851">
        <v>0</v>
      </c>
      <c r="O9851">
        <v>0</v>
      </c>
      <c r="P9851">
        <v>0</v>
      </c>
      <c r="Q9851">
        <v>0</v>
      </c>
      <c r="R9851">
        <v>0</v>
      </c>
      <c r="S9851">
        <v>0</v>
      </c>
      <c r="T9851">
        <v>0</v>
      </c>
      <c r="U9851">
        <v>0</v>
      </c>
      <c r="V9851">
        <v>0</v>
      </c>
      <c r="W9851">
        <v>0</v>
      </c>
      <c r="X9851">
        <v>6993.04</v>
      </c>
      <c r="Y9851">
        <v>296.44</v>
      </c>
      <c r="Z9851">
        <v>0</v>
      </c>
      <c r="AA9851">
        <v>0</v>
      </c>
      <c r="AB9851">
        <v>1489.63</v>
      </c>
      <c r="AC9851">
        <v>0</v>
      </c>
      <c r="AD9851">
        <v>0</v>
      </c>
      <c r="AE9851">
        <v>0</v>
      </c>
      <c r="AF9851">
        <v>3007</v>
      </c>
      <c r="AG9851">
        <f t="shared" si="459"/>
        <v>20444.14</v>
      </c>
      <c r="AH9851">
        <v>69.94</v>
      </c>
      <c r="AI9851">
        <v>296.44</v>
      </c>
      <c r="AJ9851">
        <v>489.52</v>
      </c>
      <c r="AK9851">
        <f t="shared" si="460"/>
        <v>855.9</v>
      </c>
      <c r="AL9851">
        <f t="shared" si="461"/>
        <v>19588.239999999998</v>
      </c>
    </row>
    <row r="9852" spans="1:38" x14ac:dyDescent="0.25">
      <c r="A9852">
        <v>14271</v>
      </c>
      <c r="B9852" t="s">
        <v>1385</v>
      </c>
      <c r="C9852" t="s">
        <v>8360</v>
      </c>
      <c r="D9852" t="s">
        <v>5842</v>
      </c>
      <c r="E9852" t="s">
        <v>5839</v>
      </c>
      <c r="F9852" t="s">
        <v>5840</v>
      </c>
      <c r="G9852">
        <v>1</v>
      </c>
      <c r="H9852">
        <v>2570</v>
      </c>
      <c r="I9852">
        <v>0</v>
      </c>
      <c r="J9852">
        <v>0</v>
      </c>
      <c r="K9852">
        <v>0</v>
      </c>
      <c r="L9852">
        <v>1665</v>
      </c>
      <c r="M9852">
        <v>0</v>
      </c>
      <c r="N9852">
        <v>0</v>
      </c>
      <c r="O9852">
        <v>0</v>
      </c>
      <c r="P9852">
        <v>0</v>
      </c>
      <c r="Q9852">
        <v>0</v>
      </c>
      <c r="R9852">
        <v>0</v>
      </c>
      <c r="S9852">
        <v>0</v>
      </c>
      <c r="T9852">
        <v>0</v>
      </c>
      <c r="U9852">
        <v>0</v>
      </c>
      <c r="V9852">
        <v>0</v>
      </c>
      <c r="W9852">
        <v>0</v>
      </c>
      <c r="X9852">
        <v>2570</v>
      </c>
      <c r="Y9852">
        <v>0</v>
      </c>
      <c r="Z9852">
        <v>0</v>
      </c>
      <c r="AA9852">
        <v>0</v>
      </c>
      <c r="AB9852">
        <v>1489.63</v>
      </c>
      <c r="AC9852">
        <v>0</v>
      </c>
      <c r="AD9852">
        <v>0</v>
      </c>
      <c r="AE9852">
        <v>0</v>
      </c>
      <c r="AF9852">
        <v>1105.0999999999999</v>
      </c>
      <c r="AG9852">
        <f t="shared" si="459"/>
        <v>9399.7300000000014</v>
      </c>
      <c r="AH9852">
        <v>25.7</v>
      </c>
      <c r="AI9852">
        <v>0</v>
      </c>
      <c r="AJ9852">
        <v>179.9</v>
      </c>
      <c r="AK9852">
        <f t="shared" si="460"/>
        <v>205.6</v>
      </c>
      <c r="AL9852">
        <f t="shared" si="461"/>
        <v>9194.130000000001</v>
      </c>
    </row>
    <row r="9853" spans="1:38" x14ac:dyDescent="0.25">
      <c r="A9853">
        <v>14287</v>
      </c>
      <c r="B9853" t="s">
        <v>1385</v>
      </c>
      <c r="C9853" t="s">
        <v>8361</v>
      </c>
      <c r="D9853" t="s">
        <v>1387</v>
      </c>
      <c r="E9853" t="s">
        <v>5839</v>
      </c>
      <c r="F9853" t="s">
        <v>5840</v>
      </c>
      <c r="G9853">
        <v>1</v>
      </c>
      <c r="H9853">
        <v>5983.31</v>
      </c>
      <c r="I9853">
        <v>0</v>
      </c>
      <c r="J9853">
        <v>0</v>
      </c>
      <c r="K9853">
        <v>0</v>
      </c>
      <c r="L9853">
        <v>1665</v>
      </c>
      <c r="M9853">
        <v>0</v>
      </c>
      <c r="N9853">
        <v>0</v>
      </c>
      <c r="O9853">
        <v>0</v>
      </c>
      <c r="P9853">
        <v>0</v>
      </c>
      <c r="Q9853">
        <v>0</v>
      </c>
      <c r="R9853">
        <v>0</v>
      </c>
      <c r="S9853">
        <v>0</v>
      </c>
      <c r="T9853">
        <v>0</v>
      </c>
      <c r="U9853">
        <v>0</v>
      </c>
      <c r="V9853">
        <v>0</v>
      </c>
      <c r="W9853">
        <v>0</v>
      </c>
      <c r="X9853">
        <v>5983.32</v>
      </c>
      <c r="Y9853">
        <v>145.49</v>
      </c>
      <c r="Z9853">
        <v>0</v>
      </c>
      <c r="AA9853">
        <v>0</v>
      </c>
      <c r="AB9853">
        <v>1489.63</v>
      </c>
      <c r="AC9853">
        <v>0</v>
      </c>
      <c r="AD9853">
        <v>0</v>
      </c>
      <c r="AE9853">
        <v>0</v>
      </c>
      <c r="AF9853">
        <v>2572.8200000000002</v>
      </c>
      <c r="AG9853">
        <f t="shared" si="459"/>
        <v>17839.57</v>
      </c>
      <c r="AH9853">
        <v>59.84</v>
      </c>
      <c r="AI9853">
        <v>145.49</v>
      </c>
      <c r="AJ9853">
        <v>418.84</v>
      </c>
      <c r="AK9853">
        <f t="shared" si="460"/>
        <v>624.16999999999996</v>
      </c>
      <c r="AL9853">
        <f t="shared" si="461"/>
        <v>17215.400000000001</v>
      </c>
    </row>
    <row r="9854" spans="1:38" x14ac:dyDescent="0.25">
      <c r="A9854">
        <v>14288</v>
      </c>
      <c r="B9854" t="s">
        <v>1385</v>
      </c>
      <c r="C9854" t="s">
        <v>8362</v>
      </c>
      <c r="D9854" t="s">
        <v>1387</v>
      </c>
      <c r="E9854" t="s">
        <v>5839</v>
      </c>
      <c r="F9854" t="s">
        <v>5840</v>
      </c>
      <c r="G9854">
        <v>1</v>
      </c>
      <c r="H9854">
        <v>6223.73</v>
      </c>
      <c r="I9854">
        <v>0</v>
      </c>
      <c r="J9854">
        <v>0</v>
      </c>
      <c r="K9854">
        <v>0</v>
      </c>
      <c r="L9854">
        <v>1665</v>
      </c>
      <c r="M9854">
        <v>0</v>
      </c>
      <c r="N9854">
        <v>0</v>
      </c>
      <c r="O9854">
        <v>0</v>
      </c>
      <c r="P9854">
        <v>0</v>
      </c>
      <c r="Q9854">
        <v>0</v>
      </c>
      <c r="R9854">
        <v>0</v>
      </c>
      <c r="S9854">
        <v>0</v>
      </c>
      <c r="T9854">
        <v>0</v>
      </c>
      <c r="U9854">
        <v>0</v>
      </c>
      <c r="V9854">
        <v>0</v>
      </c>
      <c r="W9854">
        <v>0</v>
      </c>
      <c r="X9854">
        <v>6223.74</v>
      </c>
      <c r="Y9854">
        <v>171.65</v>
      </c>
      <c r="Z9854">
        <v>0</v>
      </c>
      <c r="AA9854">
        <v>0</v>
      </c>
      <c r="AB9854">
        <v>1489.63</v>
      </c>
      <c r="AC9854">
        <v>0</v>
      </c>
      <c r="AD9854">
        <v>0</v>
      </c>
      <c r="AE9854">
        <v>0</v>
      </c>
      <c r="AF9854">
        <v>2676.2</v>
      </c>
      <c r="AG9854">
        <f t="shared" si="459"/>
        <v>18449.95</v>
      </c>
      <c r="AH9854">
        <v>62.24</v>
      </c>
      <c r="AI9854">
        <v>171.65</v>
      </c>
      <c r="AJ9854">
        <v>435.66</v>
      </c>
      <c r="AK9854">
        <f t="shared" si="460"/>
        <v>669.55000000000007</v>
      </c>
      <c r="AL9854">
        <f t="shared" si="461"/>
        <v>17780.400000000001</v>
      </c>
    </row>
    <row r="9855" spans="1:38" x14ac:dyDescent="0.25">
      <c r="A9855">
        <v>14293</v>
      </c>
      <c r="B9855" t="s">
        <v>1385</v>
      </c>
      <c r="C9855" t="s">
        <v>8363</v>
      </c>
      <c r="D9855" t="s">
        <v>1387</v>
      </c>
      <c r="E9855" t="s">
        <v>5839</v>
      </c>
      <c r="F9855" t="s">
        <v>5840</v>
      </c>
      <c r="G9855">
        <v>1</v>
      </c>
      <c r="H9855">
        <v>6418.58</v>
      </c>
      <c r="I9855">
        <v>0</v>
      </c>
      <c r="J9855">
        <v>0</v>
      </c>
      <c r="K9855">
        <v>0</v>
      </c>
      <c r="L9855">
        <v>1665</v>
      </c>
      <c r="M9855">
        <v>0</v>
      </c>
      <c r="N9855">
        <v>0</v>
      </c>
      <c r="O9855">
        <v>0</v>
      </c>
      <c r="P9855">
        <v>0</v>
      </c>
      <c r="Q9855">
        <v>0</v>
      </c>
      <c r="R9855">
        <v>0</v>
      </c>
      <c r="S9855">
        <v>0</v>
      </c>
      <c r="T9855">
        <v>0</v>
      </c>
      <c r="U9855">
        <v>0</v>
      </c>
      <c r="V9855">
        <v>0</v>
      </c>
      <c r="W9855">
        <v>0</v>
      </c>
      <c r="X9855">
        <v>6418.58</v>
      </c>
      <c r="Y9855">
        <v>233.94</v>
      </c>
      <c r="Z9855">
        <v>0</v>
      </c>
      <c r="AA9855">
        <v>0</v>
      </c>
      <c r="AB9855">
        <v>1489.63</v>
      </c>
      <c r="AC9855">
        <v>0</v>
      </c>
      <c r="AD9855">
        <v>0</v>
      </c>
      <c r="AE9855">
        <v>0</v>
      </c>
      <c r="AF9855">
        <v>2759.98</v>
      </c>
      <c r="AG9855">
        <f t="shared" si="459"/>
        <v>18985.71</v>
      </c>
      <c r="AH9855">
        <v>64.180000000000007</v>
      </c>
      <c r="AI9855">
        <v>233.94</v>
      </c>
      <c r="AJ9855">
        <v>449.3</v>
      </c>
      <c r="AK9855">
        <f t="shared" si="460"/>
        <v>747.42000000000007</v>
      </c>
      <c r="AL9855">
        <f t="shared" si="461"/>
        <v>18238.29</v>
      </c>
    </row>
    <row r="9856" spans="1:38" x14ac:dyDescent="0.25">
      <c r="A9856">
        <v>14295</v>
      </c>
      <c r="B9856" t="s">
        <v>1385</v>
      </c>
      <c r="C9856" t="s">
        <v>8364</v>
      </c>
      <c r="D9856" t="s">
        <v>5842</v>
      </c>
      <c r="E9856" t="s">
        <v>5839</v>
      </c>
      <c r="F9856" t="s">
        <v>5840</v>
      </c>
      <c r="G9856">
        <v>1</v>
      </c>
      <c r="H9856">
        <v>5881.3</v>
      </c>
      <c r="I9856">
        <v>0</v>
      </c>
      <c r="J9856">
        <v>0</v>
      </c>
      <c r="K9856">
        <v>0</v>
      </c>
      <c r="L9856">
        <v>1665</v>
      </c>
      <c r="M9856">
        <v>0</v>
      </c>
      <c r="N9856">
        <v>0</v>
      </c>
      <c r="O9856">
        <v>0</v>
      </c>
      <c r="P9856">
        <v>0</v>
      </c>
      <c r="Q9856">
        <v>0</v>
      </c>
      <c r="R9856">
        <v>0</v>
      </c>
      <c r="S9856">
        <v>0</v>
      </c>
      <c r="T9856">
        <v>0</v>
      </c>
      <c r="U9856">
        <v>0</v>
      </c>
      <c r="V9856">
        <v>0</v>
      </c>
      <c r="W9856">
        <v>0</v>
      </c>
      <c r="X9856">
        <v>5881.3</v>
      </c>
      <c r="Y9856">
        <v>134.38999999999999</v>
      </c>
      <c r="Z9856">
        <v>0</v>
      </c>
      <c r="AA9856">
        <v>0</v>
      </c>
      <c r="AB9856">
        <v>1489.63</v>
      </c>
      <c r="AC9856">
        <v>0</v>
      </c>
      <c r="AD9856">
        <v>0</v>
      </c>
      <c r="AE9856">
        <v>0</v>
      </c>
      <c r="AF9856">
        <v>2528.9499999999998</v>
      </c>
      <c r="AG9856">
        <f t="shared" si="459"/>
        <v>17580.57</v>
      </c>
      <c r="AH9856">
        <v>58.82</v>
      </c>
      <c r="AI9856">
        <v>134.38999999999999</v>
      </c>
      <c r="AJ9856">
        <v>411.7</v>
      </c>
      <c r="AK9856">
        <f t="shared" si="460"/>
        <v>604.91</v>
      </c>
      <c r="AL9856">
        <f t="shared" si="461"/>
        <v>16975.66</v>
      </c>
    </row>
    <row r="9857" spans="1:38" x14ac:dyDescent="0.25">
      <c r="A9857">
        <v>14307</v>
      </c>
      <c r="B9857" t="s">
        <v>1385</v>
      </c>
      <c r="C9857" t="s">
        <v>8365</v>
      </c>
      <c r="D9857" t="s">
        <v>1387</v>
      </c>
      <c r="E9857" t="s">
        <v>5839</v>
      </c>
      <c r="F9857" t="s">
        <v>5840</v>
      </c>
      <c r="G9857">
        <v>1</v>
      </c>
      <c r="H9857">
        <v>6825.67</v>
      </c>
      <c r="I9857">
        <v>0</v>
      </c>
      <c r="J9857">
        <v>0</v>
      </c>
      <c r="K9857">
        <v>0</v>
      </c>
      <c r="L9857">
        <v>1665</v>
      </c>
      <c r="M9857">
        <v>0</v>
      </c>
      <c r="N9857">
        <v>0</v>
      </c>
      <c r="O9857">
        <v>0</v>
      </c>
      <c r="P9857">
        <v>0</v>
      </c>
      <c r="Q9857">
        <v>0</v>
      </c>
      <c r="R9857">
        <v>0</v>
      </c>
      <c r="S9857">
        <v>0</v>
      </c>
      <c r="T9857">
        <v>0</v>
      </c>
      <c r="U9857">
        <v>0</v>
      </c>
      <c r="V9857">
        <v>0</v>
      </c>
      <c r="W9857">
        <v>0</v>
      </c>
      <c r="X9857">
        <v>6825.68</v>
      </c>
      <c r="Y9857">
        <v>278.23</v>
      </c>
      <c r="Z9857">
        <v>0</v>
      </c>
      <c r="AA9857">
        <v>0</v>
      </c>
      <c r="AB9857">
        <v>1489.63</v>
      </c>
      <c r="AC9857">
        <v>0</v>
      </c>
      <c r="AD9857">
        <v>0</v>
      </c>
      <c r="AE9857">
        <v>0</v>
      </c>
      <c r="AF9857">
        <v>2935.03</v>
      </c>
      <c r="AG9857">
        <f t="shared" si="459"/>
        <v>20019.239999999998</v>
      </c>
      <c r="AH9857">
        <v>68.260000000000005</v>
      </c>
      <c r="AI9857">
        <v>278.23</v>
      </c>
      <c r="AJ9857">
        <v>477.8</v>
      </c>
      <c r="AK9857">
        <f t="shared" si="460"/>
        <v>824.29</v>
      </c>
      <c r="AL9857">
        <f t="shared" si="461"/>
        <v>19194.949999999997</v>
      </c>
    </row>
    <row r="9858" spans="1:38" x14ac:dyDescent="0.25">
      <c r="A9858">
        <v>14310</v>
      </c>
      <c r="B9858" t="s">
        <v>1385</v>
      </c>
      <c r="C9858" t="s">
        <v>8366</v>
      </c>
      <c r="D9858" t="s">
        <v>5842</v>
      </c>
      <c r="E9858" t="s">
        <v>5839</v>
      </c>
      <c r="F9858" t="s">
        <v>5840</v>
      </c>
      <c r="G9858">
        <v>1</v>
      </c>
      <c r="H9858">
        <v>3806.16</v>
      </c>
      <c r="I9858">
        <v>0</v>
      </c>
      <c r="J9858">
        <v>0</v>
      </c>
      <c r="K9858">
        <v>0</v>
      </c>
      <c r="L9858">
        <v>1665</v>
      </c>
      <c r="M9858">
        <v>0</v>
      </c>
      <c r="N9858">
        <v>0</v>
      </c>
      <c r="O9858">
        <v>0</v>
      </c>
      <c r="P9858">
        <v>0</v>
      </c>
      <c r="Q9858">
        <v>0</v>
      </c>
      <c r="R9858">
        <v>0</v>
      </c>
      <c r="S9858">
        <v>0</v>
      </c>
      <c r="T9858">
        <v>0</v>
      </c>
      <c r="U9858">
        <v>0</v>
      </c>
      <c r="V9858">
        <v>0</v>
      </c>
      <c r="W9858">
        <v>0</v>
      </c>
      <c r="X9858">
        <v>3806.16</v>
      </c>
      <c r="Y9858">
        <v>0</v>
      </c>
      <c r="Z9858">
        <v>0</v>
      </c>
      <c r="AA9858">
        <v>0</v>
      </c>
      <c r="AB9858">
        <v>1489.63</v>
      </c>
      <c r="AC9858">
        <v>0</v>
      </c>
      <c r="AD9858">
        <v>0</v>
      </c>
      <c r="AE9858">
        <v>0</v>
      </c>
      <c r="AF9858">
        <v>1636.64</v>
      </c>
      <c r="AG9858">
        <f t="shared" si="459"/>
        <v>12403.59</v>
      </c>
      <c r="AH9858">
        <v>38.06</v>
      </c>
      <c r="AI9858">
        <v>0</v>
      </c>
      <c r="AJ9858">
        <v>266.44</v>
      </c>
      <c r="AK9858">
        <f t="shared" si="460"/>
        <v>304.5</v>
      </c>
      <c r="AL9858">
        <f t="shared" si="461"/>
        <v>12099.09</v>
      </c>
    </row>
    <row r="9859" spans="1:38" x14ac:dyDescent="0.25">
      <c r="A9859">
        <v>14311</v>
      </c>
      <c r="B9859" t="s">
        <v>1385</v>
      </c>
      <c r="C9859" t="s">
        <v>8367</v>
      </c>
      <c r="D9859" t="s">
        <v>5842</v>
      </c>
      <c r="E9859" t="s">
        <v>5839</v>
      </c>
      <c r="F9859" t="s">
        <v>5840</v>
      </c>
      <c r="G9859">
        <v>1</v>
      </c>
      <c r="H9859">
        <v>4973.43</v>
      </c>
      <c r="I9859">
        <v>0</v>
      </c>
      <c r="J9859">
        <v>0</v>
      </c>
      <c r="K9859">
        <v>0</v>
      </c>
      <c r="L9859">
        <v>1665</v>
      </c>
      <c r="M9859">
        <v>0</v>
      </c>
      <c r="N9859">
        <v>0</v>
      </c>
      <c r="O9859">
        <v>0</v>
      </c>
      <c r="P9859">
        <v>0</v>
      </c>
      <c r="Q9859">
        <v>0</v>
      </c>
      <c r="R9859">
        <v>0</v>
      </c>
      <c r="S9859">
        <v>0</v>
      </c>
      <c r="T9859">
        <v>0</v>
      </c>
      <c r="U9859">
        <v>0</v>
      </c>
      <c r="V9859">
        <v>0</v>
      </c>
      <c r="W9859">
        <v>0</v>
      </c>
      <c r="X9859">
        <v>4973.4399999999996</v>
      </c>
      <c r="Y9859">
        <v>5.38</v>
      </c>
      <c r="Z9859">
        <v>0</v>
      </c>
      <c r="AA9859">
        <v>0</v>
      </c>
      <c r="AB9859">
        <v>1489.63</v>
      </c>
      <c r="AC9859">
        <v>0</v>
      </c>
      <c r="AD9859">
        <v>0</v>
      </c>
      <c r="AE9859">
        <v>0</v>
      </c>
      <c r="AF9859">
        <v>2138.5700000000002</v>
      </c>
      <c r="AG9859">
        <f t="shared" ref="AG9859:AG9922" si="462">SUM(H9859:AF9859)</f>
        <v>15245.449999999997</v>
      </c>
      <c r="AH9859">
        <v>49.74</v>
      </c>
      <c r="AI9859">
        <v>5.38</v>
      </c>
      <c r="AJ9859">
        <v>348.14</v>
      </c>
      <c r="AK9859">
        <f t="shared" ref="AK9859:AK9922" si="463">SUM(AH9859:AJ9859)</f>
        <v>403.26</v>
      </c>
      <c r="AL9859">
        <f t="shared" ref="AL9859:AL9922" si="464">+AG9859-AK9859</f>
        <v>14842.189999999997</v>
      </c>
    </row>
    <row r="9860" spans="1:38" x14ac:dyDescent="0.25">
      <c r="A9860">
        <v>14314</v>
      </c>
      <c r="B9860" t="s">
        <v>1385</v>
      </c>
      <c r="C9860" t="s">
        <v>8368</v>
      </c>
      <c r="D9860" t="s">
        <v>5842</v>
      </c>
      <c r="E9860" t="s">
        <v>5839</v>
      </c>
      <c r="F9860" t="s">
        <v>5840</v>
      </c>
      <c r="G9860" t="s">
        <v>5</v>
      </c>
      <c r="H9860">
        <v>2706.06</v>
      </c>
      <c r="I9860">
        <v>0</v>
      </c>
      <c r="J9860">
        <v>0</v>
      </c>
      <c r="K9860">
        <v>0</v>
      </c>
      <c r="L9860">
        <v>0</v>
      </c>
      <c r="M9860">
        <v>0</v>
      </c>
      <c r="N9860">
        <v>0</v>
      </c>
      <c r="O9860">
        <v>0</v>
      </c>
      <c r="P9860">
        <v>0</v>
      </c>
      <c r="Q9860">
        <v>0</v>
      </c>
      <c r="R9860">
        <v>0</v>
      </c>
      <c r="S9860">
        <v>0</v>
      </c>
      <c r="T9860">
        <v>0</v>
      </c>
      <c r="U9860">
        <v>0</v>
      </c>
      <c r="V9860">
        <v>0</v>
      </c>
      <c r="W9860">
        <v>0</v>
      </c>
      <c r="X9860">
        <v>2706.06</v>
      </c>
      <c r="Y9860">
        <v>0</v>
      </c>
      <c r="Z9860">
        <v>0</v>
      </c>
      <c r="AA9860">
        <v>0</v>
      </c>
      <c r="AB9860">
        <v>0</v>
      </c>
      <c r="AC9860">
        <v>0</v>
      </c>
      <c r="AD9860">
        <v>0</v>
      </c>
      <c r="AE9860">
        <v>0</v>
      </c>
      <c r="AF9860">
        <v>775.73</v>
      </c>
      <c r="AG9860">
        <f t="shared" si="462"/>
        <v>6187.85</v>
      </c>
      <c r="AH9860">
        <v>0</v>
      </c>
      <c r="AI9860">
        <v>0</v>
      </c>
      <c r="AJ9860">
        <v>189.42</v>
      </c>
      <c r="AK9860">
        <f t="shared" si="463"/>
        <v>189.42</v>
      </c>
      <c r="AL9860">
        <f t="shared" si="464"/>
        <v>5998.43</v>
      </c>
    </row>
    <row r="9861" spans="1:38" x14ac:dyDescent="0.25">
      <c r="A9861">
        <v>14319</v>
      </c>
      <c r="B9861" t="s">
        <v>1385</v>
      </c>
      <c r="C9861" t="s">
        <v>8369</v>
      </c>
      <c r="D9861" t="s">
        <v>1387</v>
      </c>
      <c r="E9861" t="s">
        <v>5839</v>
      </c>
      <c r="F9861" t="s">
        <v>5840</v>
      </c>
      <c r="G9861" t="s">
        <v>5</v>
      </c>
      <c r="H9861">
        <v>4915</v>
      </c>
      <c r="I9861">
        <v>0</v>
      </c>
      <c r="J9861">
        <v>0</v>
      </c>
      <c r="K9861">
        <v>0</v>
      </c>
      <c r="L9861">
        <v>0</v>
      </c>
      <c r="M9861">
        <v>0</v>
      </c>
      <c r="N9861">
        <v>0</v>
      </c>
      <c r="O9861">
        <v>0</v>
      </c>
      <c r="P9861">
        <v>0</v>
      </c>
      <c r="Q9861">
        <v>0</v>
      </c>
      <c r="R9861">
        <v>0</v>
      </c>
      <c r="S9861">
        <v>0</v>
      </c>
      <c r="T9861">
        <v>0</v>
      </c>
      <c r="U9861">
        <v>0</v>
      </c>
      <c r="V9861">
        <v>0</v>
      </c>
      <c r="W9861">
        <v>0</v>
      </c>
      <c r="X9861">
        <v>4915</v>
      </c>
      <c r="Y9861">
        <v>0</v>
      </c>
      <c r="Z9861">
        <v>0</v>
      </c>
      <c r="AA9861">
        <v>0</v>
      </c>
      <c r="AB9861">
        <v>0</v>
      </c>
      <c r="AC9861">
        <v>0</v>
      </c>
      <c r="AD9861">
        <v>0</v>
      </c>
      <c r="AE9861">
        <v>0</v>
      </c>
      <c r="AF9861">
        <v>1408.96</v>
      </c>
      <c r="AG9861">
        <f t="shared" si="462"/>
        <v>11238.96</v>
      </c>
      <c r="AH9861">
        <v>0</v>
      </c>
      <c r="AI9861">
        <v>0</v>
      </c>
      <c r="AJ9861">
        <v>344.06</v>
      </c>
      <c r="AK9861">
        <f t="shared" si="463"/>
        <v>344.06</v>
      </c>
      <c r="AL9861">
        <f t="shared" si="464"/>
        <v>10894.9</v>
      </c>
    </row>
    <row r="9862" spans="1:38" x14ac:dyDescent="0.25">
      <c r="A9862">
        <v>14323</v>
      </c>
      <c r="B9862" t="s">
        <v>1385</v>
      </c>
      <c r="C9862" t="s">
        <v>8370</v>
      </c>
      <c r="D9862" t="s">
        <v>5842</v>
      </c>
      <c r="E9862" t="s">
        <v>5839</v>
      </c>
      <c r="F9862" t="s">
        <v>5840</v>
      </c>
      <c r="G9862">
        <v>1</v>
      </c>
      <c r="H9862">
        <v>6256.04</v>
      </c>
      <c r="I9862">
        <v>0</v>
      </c>
      <c r="J9862">
        <v>0</v>
      </c>
      <c r="K9862">
        <v>0</v>
      </c>
      <c r="L9862">
        <v>1665</v>
      </c>
      <c r="M9862">
        <v>0</v>
      </c>
      <c r="N9862">
        <v>0</v>
      </c>
      <c r="O9862">
        <v>0</v>
      </c>
      <c r="P9862">
        <v>0</v>
      </c>
      <c r="Q9862">
        <v>0</v>
      </c>
      <c r="R9862">
        <v>0</v>
      </c>
      <c r="S9862">
        <v>0</v>
      </c>
      <c r="T9862">
        <v>0</v>
      </c>
      <c r="U9862">
        <v>0</v>
      </c>
      <c r="V9862">
        <v>0</v>
      </c>
      <c r="W9862">
        <v>0</v>
      </c>
      <c r="X9862">
        <v>6256.04</v>
      </c>
      <c r="Y9862">
        <v>216.25</v>
      </c>
      <c r="Z9862">
        <v>0</v>
      </c>
      <c r="AA9862">
        <v>0</v>
      </c>
      <c r="AB9862">
        <v>1489.63</v>
      </c>
      <c r="AC9862">
        <v>0</v>
      </c>
      <c r="AD9862">
        <v>0</v>
      </c>
      <c r="AE9862">
        <v>0</v>
      </c>
      <c r="AF9862">
        <v>2690.09</v>
      </c>
      <c r="AG9862">
        <f t="shared" si="462"/>
        <v>18573.05</v>
      </c>
      <c r="AH9862">
        <v>62.56</v>
      </c>
      <c r="AI9862">
        <v>216.25</v>
      </c>
      <c r="AJ9862">
        <v>437.92</v>
      </c>
      <c r="AK9862">
        <f t="shared" si="463"/>
        <v>716.73</v>
      </c>
      <c r="AL9862">
        <f t="shared" si="464"/>
        <v>17856.32</v>
      </c>
    </row>
    <row r="9863" spans="1:38" x14ac:dyDescent="0.25">
      <c r="A9863">
        <v>14324</v>
      </c>
      <c r="B9863" t="s">
        <v>1385</v>
      </c>
      <c r="C9863" t="s">
        <v>8371</v>
      </c>
      <c r="D9863" t="s">
        <v>5842</v>
      </c>
      <c r="E9863" t="s">
        <v>5839</v>
      </c>
      <c r="F9863" t="s">
        <v>5840</v>
      </c>
      <c r="G9863">
        <v>1</v>
      </c>
      <c r="H9863">
        <v>5412.43</v>
      </c>
      <c r="I9863">
        <v>0</v>
      </c>
      <c r="J9863">
        <v>0</v>
      </c>
      <c r="K9863">
        <v>0</v>
      </c>
      <c r="L9863">
        <v>1665</v>
      </c>
      <c r="M9863">
        <v>0</v>
      </c>
      <c r="N9863">
        <v>0</v>
      </c>
      <c r="O9863">
        <v>0</v>
      </c>
      <c r="P9863">
        <v>0</v>
      </c>
      <c r="Q9863">
        <v>0</v>
      </c>
      <c r="R9863">
        <v>0</v>
      </c>
      <c r="S9863">
        <v>0</v>
      </c>
      <c r="T9863">
        <v>0</v>
      </c>
      <c r="U9863">
        <v>0</v>
      </c>
      <c r="V9863">
        <v>0</v>
      </c>
      <c r="W9863">
        <v>0</v>
      </c>
      <c r="X9863">
        <v>5412.44</v>
      </c>
      <c r="Y9863">
        <v>83.38</v>
      </c>
      <c r="Z9863">
        <v>0</v>
      </c>
      <c r="AA9863">
        <v>0</v>
      </c>
      <c r="AB9863">
        <v>1489.63</v>
      </c>
      <c r="AC9863">
        <v>0</v>
      </c>
      <c r="AD9863">
        <v>0</v>
      </c>
      <c r="AE9863">
        <v>0</v>
      </c>
      <c r="AF9863">
        <v>2327.34</v>
      </c>
      <c r="AG9863">
        <f t="shared" si="462"/>
        <v>16390.219999999998</v>
      </c>
      <c r="AH9863">
        <v>54.12</v>
      </c>
      <c r="AI9863">
        <v>83.38</v>
      </c>
      <c r="AJ9863">
        <v>378.88</v>
      </c>
      <c r="AK9863">
        <f t="shared" si="463"/>
        <v>516.38</v>
      </c>
      <c r="AL9863">
        <f t="shared" si="464"/>
        <v>15873.839999999998</v>
      </c>
    </row>
    <row r="9864" spans="1:38" x14ac:dyDescent="0.25">
      <c r="A9864">
        <v>14327</v>
      </c>
      <c r="B9864" t="s">
        <v>1385</v>
      </c>
      <c r="C9864" t="s">
        <v>8372</v>
      </c>
      <c r="D9864" t="s">
        <v>1387</v>
      </c>
      <c r="E9864" t="s">
        <v>5839</v>
      </c>
      <c r="F9864" t="s">
        <v>5840</v>
      </c>
      <c r="G9864">
        <v>1</v>
      </c>
      <c r="H9864">
        <v>8090.29</v>
      </c>
      <c r="I9864">
        <v>0</v>
      </c>
      <c r="J9864">
        <v>0</v>
      </c>
      <c r="K9864">
        <v>0</v>
      </c>
      <c r="L9864">
        <v>1665</v>
      </c>
      <c r="M9864">
        <v>0</v>
      </c>
      <c r="N9864">
        <v>0</v>
      </c>
      <c r="O9864">
        <v>0</v>
      </c>
      <c r="P9864">
        <v>0</v>
      </c>
      <c r="Q9864">
        <v>0</v>
      </c>
      <c r="R9864">
        <v>0</v>
      </c>
      <c r="S9864">
        <v>0</v>
      </c>
      <c r="T9864">
        <v>0</v>
      </c>
      <c r="U9864">
        <v>0</v>
      </c>
      <c r="V9864">
        <v>0</v>
      </c>
      <c r="W9864">
        <v>0</v>
      </c>
      <c r="X9864">
        <v>8090.3</v>
      </c>
      <c r="Y9864">
        <v>704.78</v>
      </c>
      <c r="Z9864">
        <v>0</v>
      </c>
      <c r="AA9864">
        <v>0</v>
      </c>
      <c r="AB9864">
        <v>1489.63</v>
      </c>
      <c r="AC9864">
        <v>0</v>
      </c>
      <c r="AD9864">
        <v>0</v>
      </c>
      <c r="AE9864">
        <v>0</v>
      </c>
      <c r="AF9864">
        <v>3478.82</v>
      </c>
      <c r="AG9864">
        <f t="shared" si="462"/>
        <v>23518.82</v>
      </c>
      <c r="AH9864">
        <v>80.900000000000006</v>
      </c>
      <c r="AI9864">
        <v>704.78</v>
      </c>
      <c r="AJ9864">
        <v>566.32000000000005</v>
      </c>
      <c r="AK9864">
        <f t="shared" si="463"/>
        <v>1352</v>
      </c>
      <c r="AL9864">
        <f t="shared" si="464"/>
        <v>22166.82</v>
      </c>
    </row>
    <row r="9865" spans="1:38" x14ac:dyDescent="0.25">
      <c r="A9865">
        <v>14328</v>
      </c>
      <c r="B9865" t="s">
        <v>1385</v>
      </c>
      <c r="C9865" t="s">
        <v>8373</v>
      </c>
      <c r="D9865" t="s">
        <v>1387</v>
      </c>
      <c r="E9865" t="s">
        <v>5839</v>
      </c>
      <c r="F9865" t="s">
        <v>5840</v>
      </c>
      <c r="G9865">
        <v>1</v>
      </c>
      <c r="H9865">
        <v>7370.63</v>
      </c>
      <c r="I9865">
        <v>0</v>
      </c>
      <c r="J9865">
        <v>0</v>
      </c>
      <c r="K9865">
        <v>0</v>
      </c>
      <c r="L9865">
        <v>1665</v>
      </c>
      <c r="M9865">
        <v>0</v>
      </c>
      <c r="N9865">
        <v>0</v>
      </c>
      <c r="O9865">
        <v>0</v>
      </c>
      <c r="P9865">
        <v>0</v>
      </c>
      <c r="Q9865">
        <v>0</v>
      </c>
      <c r="R9865">
        <v>0</v>
      </c>
      <c r="S9865">
        <v>0</v>
      </c>
      <c r="T9865">
        <v>0</v>
      </c>
      <c r="U9865">
        <v>0</v>
      </c>
      <c r="V9865">
        <v>0</v>
      </c>
      <c r="W9865">
        <v>0</v>
      </c>
      <c r="X9865">
        <v>7370.64</v>
      </c>
      <c r="Y9865">
        <v>373.45</v>
      </c>
      <c r="Z9865">
        <v>0</v>
      </c>
      <c r="AA9865">
        <v>0</v>
      </c>
      <c r="AB9865">
        <v>1489.63</v>
      </c>
      <c r="AC9865">
        <v>0</v>
      </c>
      <c r="AD9865">
        <v>0</v>
      </c>
      <c r="AE9865">
        <v>0</v>
      </c>
      <c r="AF9865">
        <v>3169.37</v>
      </c>
      <c r="AG9865">
        <f t="shared" si="462"/>
        <v>21438.720000000001</v>
      </c>
      <c r="AH9865">
        <v>73.7</v>
      </c>
      <c r="AI9865">
        <v>373.45</v>
      </c>
      <c r="AJ9865">
        <v>515.94000000000005</v>
      </c>
      <c r="AK9865">
        <f t="shared" si="463"/>
        <v>963.09</v>
      </c>
      <c r="AL9865">
        <f t="shared" si="464"/>
        <v>20475.63</v>
      </c>
    </row>
    <row r="9866" spans="1:38" x14ac:dyDescent="0.25">
      <c r="A9866">
        <v>14332</v>
      </c>
      <c r="B9866" t="s">
        <v>1385</v>
      </c>
      <c r="C9866" t="s">
        <v>8374</v>
      </c>
      <c r="D9866" t="s">
        <v>1387</v>
      </c>
      <c r="E9866" t="s">
        <v>5839</v>
      </c>
      <c r="F9866" t="s">
        <v>5840</v>
      </c>
      <c r="G9866">
        <v>1</v>
      </c>
      <c r="H9866">
        <v>7236.29</v>
      </c>
      <c r="I9866">
        <v>0</v>
      </c>
      <c r="J9866">
        <v>0</v>
      </c>
      <c r="K9866">
        <v>0</v>
      </c>
      <c r="L9866">
        <v>1665</v>
      </c>
      <c r="M9866">
        <v>0</v>
      </c>
      <c r="N9866">
        <v>0</v>
      </c>
      <c r="O9866">
        <v>0</v>
      </c>
      <c r="P9866">
        <v>0</v>
      </c>
      <c r="Q9866">
        <v>0</v>
      </c>
      <c r="R9866">
        <v>0</v>
      </c>
      <c r="S9866">
        <v>0</v>
      </c>
      <c r="T9866">
        <v>0</v>
      </c>
      <c r="U9866">
        <v>0</v>
      </c>
      <c r="V9866">
        <v>0</v>
      </c>
      <c r="W9866">
        <v>0</v>
      </c>
      <c r="X9866">
        <v>7236.3</v>
      </c>
      <c r="Y9866">
        <v>358.83</v>
      </c>
      <c r="Z9866">
        <v>0</v>
      </c>
      <c r="AA9866">
        <v>0</v>
      </c>
      <c r="AB9866">
        <v>1489.63</v>
      </c>
      <c r="AC9866">
        <v>0</v>
      </c>
      <c r="AD9866">
        <v>0</v>
      </c>
      <c r="AE9866">
        <v>0</v>
      </c>
      <c r="AF9866">
        <v>3111.6</v>
      </c>
      <c r="AG9866">
        <f t="shared" si="462"/>
        <v>21097.65</v>
      </c>
      <c r="AH9866">
        <v>72.36</v>
      </c>
      <c r="AI9866">
        <v>358.83</v>
      </c>
      <c r="AJ9866">
        <v>506.54</v>
      </c>
      <c r="AK9866">
        <f t="shared" si="463"/>
        <v>937.73</v>
      </c>
      <c r="AL9866">
        <f t="shared" si="464"/>
        <v>20159.920000000002</v>
      </c>
    </row>
    <row r="9867" spans="1:38" x14ac:dyDescent="0.25">
      <c r="A9867">
        <v>14334</v>
      </c>
      <c r="B9867" t="s">
        <v>1385</v>
      </c>
      <c r="C9867" t="s">
        <v>8375</v>
      </c>
      <c r="D9867" t="s">
        <v>1387</v>
      </c>
      <c r="E9867" t="s">
        <v>5839</v>
      </c>
      <c r="F9867" t="s">
        <v>5840</v>
      </c>
      <c r="G9867">
        <v>1</v>
      </c>
      <c r="H9867">
        <v>5844.33</v>
      </c>
      <c r="I9867">
        <v>0</v>
      </c>
      <c r="J9867">
        <v>0</v>
      </c>
      <c r="K9867">
        <v>0</v>
      </c>
      <c r="L9867">
        <v>1665</v>
      </c>
      <c r="M9867">
        <v>0</v>
      </c>
      <c r="N9867">
        <v>0</v>
      </c>
      <c r="O9867">
        <v>0</v>
      </c>
      <c r="P9867">
        <v>0</v>
      </c>
      <c r="Q9867">
        <v>0</v>
      </c>
      <c r="R9867">
        <v>0</v>
      </c>
      <c r="S9867">
        <v>0</v>
      </c>
      <c r="T9867">
        <v>0</v>
      </c>
      <c r="U9867">
        <v>0</v>
      </c>
      <c r="V9867">
        <v>0</v>
      </c>
      <c r="W9867">
        <v>0</v>
      </c>
      <c r="X9867">
        <v>5844.34</v>
      </c>
      <c r="Y9867">
        <v>130.37</v>
      </c>
      <c r="Z9867">
        <v>0</v>
      </c>
      <c r="AA9867">
        <v>0</v>
      </c>
      <c r="AB9867">
        <v>1489.63</v>
      </c>
      <c r="AC9867">
        <v>0</v>
      </c>
      <c r="AD9867">
        <v>0</v>
      </c>
      <c r="AE9867">
        <v>0</v>
      </c>
      <c r="AF9867">
        <v>2513.06</v>
      </c>
      <c r="AG9867">
        <f t="shared" si="462"/>
        <v>17486.730000000003</v>
      </c>
      <c r="AH9867">
        <v>58.44</v>
      </c>
      <c r="AI9867">
        <v>130.37</v>
      </c>
      <c r="AJ9867">
        <v>409.1</v>
      </c>
      <c r="AK9867">
        <f t="shared" si="463"/>
        <v>597.91000000000008</v>
      </c>
      <c r="AL9867">
        <f t="shared" si="464"/>
        <v>16888.820000000003</v>
      </c>
    </row>
    <row r="9868" spans="1:38" x14ac:dyDescent="0.25">
      <c r="A9868">
        <v>14337</v>
      </c>
      <c r="B9868" t="s">
        <v>1385</v>
      </c>
      <c r="C9868" t="s">
        <v>8376</v>
      </c>
      <c r="D9868" t="s">
        <v>5842</v>
      </c>
      <c r="E9868" t="s">
        <v>5839</v>
      </c>
      <c r="F9868" t="s">
        <v>5840</v>
      </c>
      <c r="G9868">
        <v>1</v>
      </c>
      <c r="H9868">
        <v>6950.2</v>
      </c>
      <c r="I9868">
        <v>0</v>
      </c>
      <c r="J9868">
        <v>0</v>
      </c>
      <c r="K9868">
        <v>0</v>
      </c>
      <c r="L9868">
        <v>1665</v>
      </c>
      <c r="M9868">
        <v>0</v>
      </c>
      <c r="N9868">
        <v>0</v>
      </c>
      <c r="O9868">
        <v>0</v>
      </c>
      <c r="P9868">
        <v>0</v>
      </c>
      <c r="Q9868">
        <v>0</v>
      </c>
      <c r="R9868">
        <v>0</v>
      </c>
      <c r="S9868">
        <v>0</v>
      </c>
      <c r="T9868">
        <v>0</v>
      </c>
      <c r="U9868">
        <v>0</v>
      </c>
      <c r="V9868">
        <v>0</v>
      </c>
      <c r="W9868">
        <v>0</v>
      </c>
      <c r="X9868">
        <v>6950.2</v>
      </c>
      <c r="Y9868">
        <v>291.77999999999997</v>
      </c>
      <c r="Z9868">
        <v>0</v>
      </c>
      <c r="AA9868">
        <v>0</v>
      </c>
      <c r="AB9868">
        <v>1489.63</v>
      </c>
      <c r="AC9868">
        <v>0</v>
      </c>
      <c r="AD9868">
        <v>0</v>
      </c>
      <c r="AE9868">
        <v>0</v>
      </c>
      <c r="AF9868">
        <v>2988.58</v>
      </c>
      <c r="AG9868">
        <f t="shared" si="462"/>
        <v>20335.39</v>
      </c>
      <c r="AH9868">
        <v>69.5</v>
      </c>
      <c r="AI9868">
        <v>291.77999999999997</v>
      </c>
      <c r="AJ9868">
        <v>486.52</v>
      </c>
      <c r="AK9868">
        <f t="shared" si="463"/>
        <v>847.8</v>
      </c>
      <c r="AL9868">
        <f t="shared" si="464"/>
        <v>19487.59</v>
      </c>
    </row>
    <row r="9869" spans="1:38" x14ac:dyDescent="0.25">
      <c r="A9869">
        <v>14338</v>
      </c>
      <c r="B9869" t="s">
        <v>1385</v>
      </c>
      <c r="C9869" t="s">
        <v>8377</v>
      </c>
      <c r="D9869" t="s">
        <v>1387</v>
      </c>
      <c r="E9869" t="s">
        <v>5839</v>
      </c>
      <c r="F9869" t="s">
        <v>5840</v>
      </c>
      <c r="G9869">
        <v>1</v>
      </c>
      <c r="H9869">
        <v>4940.55</v>
      </c>
      <c r="I9869">
        <v>0</v>
      </c>
      <c r="J9869">
        <v>0</v>
      </c>
      <c r="K9869">
        <v>0</v>
      </c>
      <c r="L9869">
        <v>1665</v>
      </c>
      <c r="M9869">
        <v>0</v>
      </c>
      <c r="N9869">
        <v>0</v>
      </c>
      <c r="O9869">
        <v>0</v>
      </c>
      <c r="P9869">
        <v>0</v>
      </c>
      <c r="Q9869">
        <v>0</v>
      </c>
      <c r="R9869">
        <v>0</v>
      </c>
      <c r="S9869">
        <v>0</v>
      </c>
      <c r="T9869">
        <v>0</v>
      </c>
      <c r="U9869">
        <v>0</v>
      </c>
      <c r="V9869">
        <v>0</v>
      </c>
      <c r="W9869">
        <v>0</v>
      </c>
      <c r="X9869">
        <v>4940.5600000000004</v>
      </c>
      <c r="Y9869">
        <v>1.8</v>
      </c>
      <c r="Z9869">
        <v>0</v>
      </c>
      <c r="AA9869">
        <v>0</v>
      </c>
      <c r="AB9869">
        <v>1489.63</v>
      </c>
      <c r="AC9869">
        <v>0</v>
      </c>
      <c r="AD9869">
        <v>0</v>
      </c>
      <c r="AE9869">
        <v>0</v>
      </c>
      <c r="AF9869">
        <v>2124.4299999999998</v>
      </c>
      <c r="AG9869">
        <f t="shared" si="462"/>
        <v>15161.970000000001</v>
      </c>
      <c r="AH9869">
        <v>49.4</v>
      </c>
      <c r="AI9869">
        <v>1.8</v>
      </c>
      <c r="AJ9869">
        <v>345.84</v>
      </c>
      <c r="AK9869">
        <f t="shared" si="463"/>
        <v>397.03999999999996</v>
      </c>
      <c r="AL9869">
        <f t="shared" si="464"/>
        <v>14764.93</v>
      </c>
    </row>
    <row r="9870" spans="1:38" x14ac:dyDescent="0.25">
      <c r="A9870">
        <v>14347</v>
      </c>
      <c r="B9870" t="s">
        <v>1385</v>
      </c>
      <c r="C9870" t="s">
        <v>8378</v>
      </c>
      <c r="D9870" t="s">
        <v>5842</v>
      </c>
      <c r="E9870" t="s">
        <v>5839</v>
      </c>
      <c r="F9870" t="s">
        <v>5840</v>
      </c>
      <c r="G9870">
        <v>1</v>
      </c>
      <c r="H9870">
        <v>5511.53</v>
      </c>
      <c r="I9870">
        <v>0</v>
      </c>
      <c r="J9870">
        <v>0</v>
      </c>
      <c r="K9870">
        <v>0</v>
      </c>
      <c r="L9870">
        <v>1665</v>
      </c>
      <c r="M9870">
        <v>0</v>
      </c>
      <c r="N9870">
        <v>0</v>
      </c>
      <c r="O9870">
        <v>0</v>
      </c>
      <c r="P9870">
        <v>0</v>
      </c>
      <c r="Q9870">
        <v>0</v>
      </c>
      <c r="R9870">
        <v>0</v>
      </c>
      <c r="S9870">
        <v>0</v>
      </c>
      <c r="T9870">
        <v>0</v>
      </c>
      <c r="U9870">
        <v>0</v>
      </c>
      <c r="V9870">
        <v>0</v>
      </c>
      <c r="W9870">
        <v>0</v>
      </c>
      <c r="X9870">
        <v>5511.54</v>
      </c>
      <c r="Y9870">
        <v>94.16</v>
      </c>
      <c r="Z9870">
        <v>0</v>
      </c>
      <c r="AA9870">
        <v>0</v>
      </c>
      <c r="AB9870">
        <v>1489.63</v>
      </c>
      <c r="AC9870">
        <v>0</v>
      </c>
      <c r="AD9870">
        <v>0</v>
      </c>
      <c r="AE9870">
        <v>0</v>
      </c>
      <c r="AF9870">
        <v>2369.9499999999998</v>
      </c>
      <c r="AG9870">
        <f t="shared" si="462"/>
        <v>16641.810000000001</v>
      </c>
      <c r="AH9870">
        <v>55.12</v>
      </c>
      <c r="AI9870">
        <v>94.16</v>
      </c>
      <c r="AJ9870">
        <v>385.8</v>
      </c>
      <c r="AK9870">
        <f t="shared" si="463"/>
        <v>535.08000000000004</v>
      </c>
      <c r="AL9870">
        <f t="shared" si="464"/>
        <v>16106.730000000001</v>
      </c>
    </row>
    <row r="9871" spans="1:38" x14ac:dyDescent="0.25">
      <c r="A9871">
        <v>14348</v>
      </c>
      <c r="B9871" t="s">
        <v>1385</v>
      </c>
      <c r="C9871" t="s">
        <v>8379</v>
      </c>
      <c r="D9871" t="s">
        <v>1387</v>
      </c>
      <c r="E9871" t="s">
        <v>5839</v>
      </c>
      <c r="F9871" t="s">
        <v>5840</v>
      </c>
      <c r="G9871">
        <v>1</v>
      </c>
      <c r="H9871">
        <v>6844.98</v>
      </c>
      <c r="I9871">
        <v>0</v>
      </c>
      <c r="J9871">
        <v>0</v>
      </c>
      <c r="K9871">
        <v>0</v>
      </c>
      <c r="L9871">
        <v>1665</v>
      </c>
      <c r="M9871">
        <v>0</v>
      </c>
      <c r="N9871">
        <v>0</v>
      </c>
      <c r="O9871">
        <v>0</v>
      </c>
      <c r="P9871">
        <v>0</v>
      </c>
      <c r="Q9871">
        <v>0</v>
      </c>
      <c r="R9871">
        <v>0</v>
      </c>
      <c r="S9871">
        <v>0</v>
      </c>
      <c r="T9871">
        <v>0</v>
      </c>
      <c r="U9871">
        <v>0</v>
      </c>
      <c r="V9871">
        <v>0</v>
      </c>
      <c r="W9871">
        <v>0</v>
      </c>
      <c r="X9871">
        <v>6844.98</v>
      </c>
      <c r="Y9871">
        <v>280.33</v>
      </c>
      <c r="Z9871">
        <v>0</v>
      </c>
      <c r="AA9871">
        <v>0</v>
      </c>
      <c r="AB9871">
        <v>1489.63</v>
      </c>
      <c r="AC9871">
        <v>0</v>
      </c>
      <c r="AD9871">
        <v>0</v>
      </c>
      <c r="AE9871">
        <v>0</v>
      </c>
      <c r="AF9871">
        <v>2943.34</v>
      </c>
      <c r="AG9871">
        <f t="shared" si="462"/>
        <v>20068.259999999998</v>
      </c>
      <c r="AH9871">
        <v>68.44</v>
      </c>
      <c r="AI9871">
        <v>280.33</v>
      </c>
      <c r="AJ9871">
        <v>479.14</v>
      </c>
      <c r="AK9871">
        <f t="shared" si="463"/>
        <v>827.91</v>
      </c>
      <c r="AL9871">
        <f t="shared" si="464"/>
        <v>19240.349999999999</v>
      </c>
    </row>
    <row r="9872" spans="1:38" x14ac:dyDescent="0.25">
      <c r="A9872">
        <v>14354</v>
      </c>
      <c r="B9872" t="s">
        <v>1385</v>
      </c>
      <c r="C9872" t="s">
        <v>8380</v>
      </c>
      <c r="D9872" t="s">
        <v>1387</v>
      </c>
      <c r="E9872" t="s">
        <v>5839</v>
      </c>
      <c r="F9872" t="s">
        <v>5840</v>
      </c>
      <c r="G9872">
        <v>1</v>
      </c>
      <c r="H9872">
        <v>5580.17</v>
      </c>
      <c r="I9872">
        <v>0</v>
      </c>
      <c r="J9872">
        <v>0</v>
      </c>
      <c r="K9872">
        <v>0</v>
      </c>
      <c r="L9872">
        <v>1665</v>
      </c>
      <c r="M9872">
        <v>0</v>
      </c>
      <c r="N9872">
        <v>0</v>
      </c>
      <c r="O9872">
        <v>0</v>
      </c>
      <c r="P9872">
        <v>0</v>
      </c>
      <c r="Q9872">
        <v>0</v>
      </c>
      <c r="R9872">
        <v>0</v>
      </c>
      <c r="S9872">
        <v>0</v>
      </c>
      <c r="T9872">
        <v>0</v>
      </c>
      <c r="U9872">
        <v>0</v>
      </c>
      <c r="V9872">
        <v>0</v>
      </c>
      <c r="W9872">
        <v>0</v>
      </c>
      <c r="X9872">
        <v>5580.18</v>
      </c>
      <c r="Y9872">
        <v>101.63</v>
      </c>
      <c r="Z9872">
        <v>0</v>
      </c>
      <c r="AA9872">
        <v>0</v>
      </c>
      <c r="AB9872">
        <v>1489.63</v>
      </c>
      <c r="AC9872">
        <v>0</v>
      </c>
      <c r="AD9872">
        <v>0</v>
      </c>
      <c r="AE9872">
        <v>0</v>
      </c>
      <c r="AF9872">
        <v>2399.4699999999998</v>
      </c>
      <c r="AG9872">
        <f t="shared" si="462"/>
        <v>16816.080000000002</v>
      </c>
      <c r="AH9872">
        <v>55.8</v>
      </c>
      <c r="AI9872">
        <v>101.63</v>
      </c>
      <c r="AJ9872">
        <v>390.62</v>
      </c>
      <c r="AK9872">
        <f t="shared" si="463"/>
        <v>548.04999999999995</v>
      </c>
      <c r="AL9872">
        <f t="shared" si="464"/>
        <v>16268.030000000002</v>
      </c>
    </row>
    <row r="9873" spans="1:38" x14ac:dyDescent="0.25">
      <c r="A9873">
        <v>14362</v>
      </c>
      <c r="B9873" t="s">
        <v>1385</v>
      </c>
      <c r="C9873" t="s">
        <v>8381</v>
      </c>
      <c r="D9873" t="s">
        <v>5842</v>
      </c>
      <c r="E9873" t="s">
        <v>5839</v>
      </c>
      <c r="F9873" t="s">
        <v>5840</v>
      </c>
      <c r="G9873" t="s">
        <v>5</v>
      </c>
      <c r="H9873">
        <v>2381.1799999999998</v>
      </c>
      <c r="I9873">
        <v>0</v>
      </c>
      <c r="J9873">
        <v>0</v>
      </c>
      <c r="K9873">
        <v>0</v>
      </c>
      <c r="L9873">
        <v>0</v>
      </c>
      <c r="M9873">
        <v>0</v>
      </c>
      <c r="N9873">
        <v>0</v>
      </c>
      <c r="O9873">
        <v>0</v>
      </c>
      <c r="P9873">
        <v>0</v>
      </c>
      <c r="Q9873">
        <v>0</v>
      </c>
      <c r="R9873">
        <v>0</v>
      </c>
      <c r="S9873">
        <v>0</v>
      </c>
      <c r="T9873">
        <v>0</v>
      </c>
      <c r="U9873">
        <v>0</v>
      </c>
      <c r="V9873">
        <v>0</v>
      </c>
      <c r="W9873">
        <v>0</v>
      </c>
      <c r="X9873">
        <v>2381.1799999999998</v>
      </c>
      <c r="Y9873">
        <v>0</v>
      </c>
      <c r="Z9873">
        <v>0</v>
      </c>
      <c r="AA9873">
        <v>0</v>
      </c>
      <c r="AB9873">
        <v>0</v>
      </c>
      <c r="AC9873">
        <v>0</v>
      </c>
      <c r="AD9873">
        <v>0</v>
      </c>
      <c r="AE9873">
        <v>0</v>
      </c>
      <c r="AF9873">
        <v>682.6</v>
      </c>
      <c r="AG9873">
        <f t="shared" si="462"/>
        <v>5444.96</v>
      </c>
      <c r="AH9873">
        <v>0</v>
      </c>
      <c r="AI9873">
        <v>0</v>
      </c>
      <c r="AJ9873">
        <v>166.68</v>
      </c>
      <c r="AK9873">
        <f t="shared" si="463"/>
        <v>166.68</v>
      </c>
      <c r="AL9873">
        <f t="shared" si="464"/>
        <v>5278.28</v>
      </c>
    </row>
    <row r="9874" spans="1:38" x14ac:dyDescent="0.25">
      <c r="A9874">
        <v>14378</v>
      </c>
      <c r="B9874" t="s">
        <v>1385</v>
      </c>
      <c r="C9874" t="s">
        <v>8382</v>
      </c>
      <c r="D9874" t="s">
        <v>1387</v>
      </c>
      <c r="E9874" t="s">
        <v>5839</v>
      </c>
      <c r="F9874" t="s">
        <v>5840</v>
      </c>
      <c r="G9874">
        <v>1</v>
      </c>
      <c r="H9874">
        <v>6167.75</v>
      </c>
      <c r="I9874">
        <v>0</v>
      </c>
      <c r="J9874">
        <v>0</v>
      </c>
      <c r="K9874">
        <v>0</v>
      </c>
      <c r="L9874">
        <v>1665</v>
      </c>
      <c r="M9874">
        <v>0</v>
      </c>
      <c r="N9874">
        <v>0</v>
      </c>
      <c r="O9874">
        <v>0</v>
      </c>
      <c r="P9874">
        <v>0</v>
      </c>
      <c r="Q9874">
        <v>0</v>
      </c>
      <c r="R9874">
        <v>0</v>
      </c>
      <c r="S9874">
        <v>0</v>
      </c>
      <c r="T9874">
        <v>0</v>
      </c>
      <c r="U9874">
        <v>0</v>
      </c>
      <c r="V9874">
        <v>0</v>
      </c>
      <c r="W9874">
        <v>0</v>
      </c>
      <c r="X9874">
        <v>6167.76</v>
      </c>
      <c r="Y9874">
        <v>165.56</v>
      </c>
      <c r="Z9874">
        <v>0</v>
      </c>
      <c r="AA9874">
        <v>0</v>
      </c>
      <c r="AB9874">
        <v>1489.63</v>
      </c>
      <c r="AC9874">
        <v>0</v>
      </c>
      <c r="AD9874">
        <v>0</v>
      </c>
      <c r="AE9874">
        <v>0</v>
      </c>
      <c r="AF9874">
        <v>2652.13</v>
      </c>
      <c r="AG9874">
        <f t="shared" si="462"/>
        <v>18307.830000000002</v>
      </c>
      <c r="AH9874">
        <v>61.68</v>
      </c>
      <c r="AI9874">
        <v>165.56</v>
      </c>
      <c r="AJ9874">
        <v>431.74</v>
      </c>
      <c r="AK9874">
        <f t="shared" si="463"/>
        <v>658.98</v>
      </c>
      <c r="AL9874">
        <f t="shared" si="464"/>
        <v>17648.850000000002</v>
      </c>
    </row>
    <row r="9875" spans="1:38" x14ac:dyDescent="0.25">
      <c r="A9875">
        <v>14379</v>
      </c>
      <c r="B9875" t="s">
        <v>1385</v>
      </c>
      <c r="C9875" t="s">
        <v>8383</v>
      </c>
      <c r="D9875" t="s">
        <v>1387</v>
      </c>
      <c r="E9875" t="s">
        <v>5839</v>
      </c>
      <c r="F9875" t="s">
        <v>5840</v>
      </c>
      <c r="G9875">
        <v>1</v>
      </c>
      <c r="H9875">
        <v>6232.37</v>
      </c>
      <c r="I9875">
        <v>0</v>
      </c>
      <c r="J9875">
        <v>0</v>
      </c>
      <c r="K9875">
        <v>0</v>
      </c>
      <c r="L9875">
        <v>1665</v>
      </c>
      <c r="M9875">
        <v>0</v>
      </c>
      <c r="N9875">
        <v>0</v>
      </c>
      <c r="O9875">
        <v>0</v>
      </c>
      <c r="P9875">
        <v>0</v>
      </c>
      <c r="Q9875">
        <v>0</v>
      </c>
      <c r="R9875">
        <v>0</v>
      </c>
      <c r="S9875">
        <v>0</v>
      </c>
      <c r="T9875">
        <v>0</v>
      </c>
      <c r="U9875">
        <v>0</v>
      </c>
      <c r="V9875">
        <v>0</v>
      </c>
      <c r="W9875">
        <v>0</v>
      </c>
      <c r="X9875">
        <v>6232.38</v>
      </c>
      <c r="Y9875">
        <v>213.68</v>
      </c>
      <c r="Z9875">
        <v>0</v>
      </c>
      <c r="AA9875">
        <v>0</v>
      </c>
      <c r="AB9875">
        <v>1489.63</v>
      </c>
      <c r="AC9875">
        <v>0</v>
      </c>
      <c r="AD9875">
        <v>0</v>
      </c>
      <c r="AE9875">
        <v>0</v>
      </c>
      <c r="AF9875">
        <v>2679.91</v>
      </c>
      <c r="AG9875">
        <f t="shared" si="462"/>
        <v>18512.97</v>
      </c>
      <c r="AH9875">
        <v>62.32</v>
      </c>
      <c r="AI9875">
        <v>213.68</v>
      </c>
      <c r="AJ9875">
        <v>436.26</v>
      </c>
      <c r="AK9875">
        <f t="shared" si="463"/>
        <v>712.26</v>
      </c>
      <c r="AL9875">
        <f t="shared" si="464"/>
        <v>17800.710000000003</v>
      </c>
    </row>
    <row r="9876" spans="1:38" x14ac:dyDescent="0.25">
      <c r="A9876">
        <v>14526</v>
      </c>
      <c r="B9876" t="s">
        <v>1385</v>
      </c>
      <c r="C9876" t="s">
        <v>8384</v>
      </c>
      <c r="D9876" t="s">
        <v>5842</v>
      </c>
      <c r="E9876" t="s">
        <v>5839</v>
      </c>
      <c r="F9876" t="s">
        <v>5840</v>
      </c>
      <c r="G9876">
        <v>1</v>
      </c>
      <c r="H9876">
        <v>2473.7399999999998</v>
      </c>
      <c r="I9876">
        <v>0</v>
      </c>
      <c r="J9876">
        <v>0</v>
      </c>
      <c r="K9876">
        <v>0</v>
      </c>
      <c r="L9876">
        <v>1665</v>
      </c>
      <c r="M9876">
        <v>0</v>
      </c>
      <c r="N9876">
        <v>0</v>
      </c>
      <c r="O9876">
        <v>0</v>
      </c>
      <c r="P9876">
        <v>0</v>
      </c>
      <c r="Q9876">
        <v>0</v>
      </c>
      <c r="R9876">
        <v>0</v>
      </c>
      <c r="S9876">
        <v>0</v>
      </c>
      <c r="T9876">
        <v>0</v>
      </c>
      <c r="U9876">
        <v>0</v>
      </c>
      <c r="V9876">
        <v>0</v>
      </c>
      <c r="W9876">
        <v>0</v>
      </c>
      <c r="X9876">
        <v>2473.7399999999998</v>
      </c>
      <c r="Y9876">
        <v>0</v>
      </c>
      <c r="Z9876">
        <v>0</v>
      </c>
      <c r="AA9876">
        <v>0</v>
      </c>
      <c r="AB9876">
        <v>1489.63</v>
      </c>
      <c r="AC9876">
        <v>0</v>
      </c>
      <c r="AD9876">
        <v>0</v>
      </c>
      <c r="AE9876">
        <v>0</v>
      </c>
      <c r="AF9876">
        <v>1063.7</v>
      </c>
      <c r="AG9876">
        <f t="shared" si="462"/>
        <v>9165.81</v>
      </c>
      <c r="AH9876">
        <v>24.74</v>
      </c>
      <c r="AI9876">
        <v>0</v>
      </c>
      <c r="AJ9876">
        <v>173.16</v>
      </c>
      <c r="AK9876">
        <f t="shared" si="463"/>
        <v>197.9</v>
      </c>
      <c r="AL9876">
        <f t="shared" si="464"/>
        <v>8967.91</v>
      </c>
    </row>
    <row r="9877" spans="1:38" x14ac:dyDescent="0.25">
      <c r="A9877">
        <v>14531</v>
      </c>
      <c r="B9877" t="s">
        <v>1385</v>
      </c>
      <c r="C9877" t="s">
        <v>8385</v>
      </c>
      <c r="D9877" t="s">
        <v>5842</v>
      </c>
      <c r="E9877" t="s">
        <v>5839</v>
      </c>
      <c r="F9877" t="s">
        <v>5840</v>
      </c>
      <c r="G9877" t="s">
        <v>5</v>
      </c>
      <c r="H9877">
        <v>2107.6799999999998</v>
      </c>
      <c r="I9877">
        <v>0</v>
      </c>
      <c r="J9877">
        <v>0</v>
      </c>
      <c r="K9877">
        <v>0</v>
      </c>
      <c r="L9877">
        <v>0</v>
      </c>
      <c r="M9877">
        <v>0</v>
      </c>
      <c r="N9877">
        <v>0</v>
      </c>
      <c r="O9877">
        <v>0</v>
      </c>
      <c r="P9877">
        <v>0</v>
      </c>
      <c r="Q9877">
        <v>0</v>
      </c>
      <c r="R9877">
        <v>0</v>
      </c>
      <c r="S9877">
        <v>0</v>
      </c>
      <c r="T9877">
        <v>0</v>
      </c>
      <c r="U9877">
        <v>0</v>
      </c>
      <c r="V9877">
        <v>0</v>
      </c>
      <c r="W9877">
        <v>0</v>
      </c>
      <c r="X9877">
        <v>2107.6799999999998</v>
      </c>
      <c r="Y9877">
        <v>0</v>
      </c>
      <c r="Z9877">
        <v>0</v>
      </c>
      <c r="AA9877">
        <v>0</v>
      </c>
      <c r="AB9877">
        <v>0</v>
      </c>
      <c r="AC9877">
        <v>0</v>
      </c>
      <c r="AD9877">
        <v>0</v>
      </c>
      <c r="AE9877">
        <v>0</v>
      </c>
      <c r="AF9877">
        <v>604.20000000000005</v>
      </c>
      <c r="AG9877">
        <f t="shared" si="462"/>
        <v>4819.5599999999995</v>
      </c>
      <c r="AH9877">
        <v>0</v>
      </c>
      <c r="AI9877">
        <v>0</v>
      </c>
      <c r="AJ9877">
        <v>147.54</v>
      </c>
      <c r="AK9877">
        <f t="shared" si="463"/>
        <v>147.54</v>
      </c>
      <c r="AL9877">
        <f t="shared" si="464"/>
        <v>4672.0199999999995</v>
      </c>
    </row>
    <row r="9878" spans="1:38" x14ac:dyDescent="0.25">
      <c r="A9878">
        <v>14532</v>
      </c>
      <c r="B9878" t="s">
        <v>1385</v>
      </c>
      <c r="C9878" t="s">
        <v>8386</v>
      </c>
      <c r="D9878" t="s">
        <v>5842</v>
      </c>
      <c r="E9878" t="s">
        <v>5839</v>
      </c>
      <c r="F9878" t="s">
        <v>5840</v>
      </c>
      <c r="G9878" t="s">
        <v>5</v>
      </c>
      <c r="H9878">
        <v>2190.86</v>
      </c>
      <c r="I9878">
        <v>0</v>
      </c>
      <c r="J9878">
        <v>0</v>
      </c>
      <c r="K9878">
        <v>0</v>
      </c>
      <c r="L9878">
        <v>0</v>
      </c>
      <c r="M9878">
        <v>0</v>
      </c>
      <c r="N9878">
        <v>0</v>
      </c>
      <c r="O9878">
        <v>0</v>
      </c>
      <c r="P9878">
        <v>0</v>
      </c>
      <c r="Q9878">
        <v>0</v>
      </c>
      <c r="R9878">
        <v>0</v>
      </c>
      <c r="S9878">
        <v>0</v>
      </c>
      <c r="T9878">
        <v>0</v>
      </c>
      <c r="U9878">
        <v>0</v>
      </c>
      <c r="V9878">
        <v>0</v>
      </c>
      <c r="W9878">
        <v>0</v>
      </c>
      <c r="X9878">
        <v>2190.86</v>
      </c>
      <c r="Y9878">
        <v>0</v>
      </c>
      <c r="Z9878">
        <v>0</v>
      </c>
      <c r="AA9878">
        <v>0</v>
      </c>
      <c r="AB9878">
        <v>0</v>
      </c>
      <c r="AC9878">
        <v>0</v>
      </c>
      <c r="AD9878">
        <v>0</v>
      </c>
      <c r="AE9878">
        <v>0</v>
      </c>
      <c r="AF9878">
        <v>628.04</v>
      </c>
      <c r="AG9878">
        <f t="shared" si="462"/>
        <v>5009.76</v>
      </c>
      <c r="AH9878">
        <v>0</v>
      </c>
      <c r="AI9878">
        <v>0</v>
      </c>
      <c r="AJ9878">
        <v>153.36000000000001</v>
      </c>
      <c r="AK9878">
        <f t="shared" si="463"/>
        <v>153.36000000000001</v>
      </c>
      <c r="AL9878">
        <f t="shared" si="464"/>
        <v>4856.4000000000005</v>
      </c>
    </row>
    <row r="9879" spans="1:38" x14ac:dyDescent="0.25">
      <c r="A9879">
        <v>14533</v>
      </c>
      <c r="B9879" t="s">
        <v>1385</v>
      </c>
      <c r="C9879" t="s">
        <v>8387</v>
      </c>
      <c r="D9879" t="s">
        <v>5842</v>
      </c>
      <c r="E9879" t="s">
        <v>5839</v>
      </c>
      <c r="F9879" t="s">
        <v>5840</v>
      </c>
      <c r="G9879">
        <v>1</v>
      </c>
      <c r="H9879">
        <v>4153.6499999999996</v>
      </c>
      <c r="I9879">
        <v>0</v>
      </c>
      <c r="J9879">
        <v>0</v>
      </c>
      <c r="K9879">
        <v>0</v>
      </c>
      <c r="L9879">
        <v>1665</v>
      </c>
      <c r="M9879">
        <v>0</v>
      </c>
      <c r="N9879">
        <v>0</v>
      </c>
      <c r="O9879">
        <v>0</v>
      </c>
      <c r="P9879">
        <v>0</v>
      </c>
      <c r="Q9879">
        <v>0</v>
      </c>
      <c r="R9879">
        <v>0</v>
      </c>
      <c r="S9879">
        <v>0</v>
      </c>
      <c r="T9879">
        <v>0</v>
      </c>
      <c r="U9879">
        <v>0</v>
      </c>
      <c r="V9879">
        <v>0</v>
      </c>
      <c r="W9879">
        <v>0</v>
      </c>
      <c r="X9879">
        <v>4153.66</v>
      </c>
      <c r="Y9879">
        <v>0</v>
      </c>
      <c r="Z9879">
        <v>0</v>
      </c>
      <c r="AA9879">
        <v>0</v>
      </c>
      <c r="AB9879">
        <v>1489.63</v>
      </c>
      <c r="AC9879">
        <v>0</v>
      </c>
      <c r="AD9879">
        <v>0</v>
      </c>
      <c r="AE9879">
        <v>0</v>
      </c>
      <c r="AF9879">
        <v>1786.06</v>
      </c>
      <c r="AG9879">
        <f t="shared" si="462"/>
        <v>13247.999999999998</v>
      </c>
      <c r="AH9879">
        <v>41.54</v>
      </c>
      <c r="AI9879">
        <v>0</v>
      </c>
      <c r="AJ9879">
        <v>290.76</v>
      </c>
      <c r="AK9879">
        <f t="shared" si="463"/>
        <v>332.3</v>
      </c>
      <c r="AL9879">
        <f t="shared" si="464"/>
        <v>12915.699999999999</v>
      </c>
    </row>
    <row r="9880" spans="1:38" x14ac:dyDescent="0.25">
      <c r="A9880">
        <v>14536</v>
      </c>
      <c r="B9880" t="s">
        <v>1385</v>
      </c>
      <c r="C9880" t="s">
        <v>8388</v>
      </c>
      <c r="D9880" t="s">
        <v>5842</v>
      </c>
      <c r="E9880" t="s">
        <v>5839</v>
      </c>
      <c r="F9880" t="s">
        <v>5840</v>
      </c>
      <c r="G9880">
        <v>1</v>
      </c>
      <c r="H9880">
        <v>4326.6899999999996</v>
      </c>
      <c r="I9880">
        <v>0</v>
      </c>
      <c r="J9880">
        <v>0</v>
      </c>
      <c r="K9880">
        <v>0</v>
      </c>
      <c r="L9880">
        <v>1665</v>
      </c>
      <c r="M9880">
        <v>0</v>
      </c>
      <c r="N9880">
        <v>0</v>
      </c>
      <c r="O9880">
        <v>0</v>
      </c>
      <c r="P9880">
        <v>0</v>
      </c>
      <c r="Q9880">
        <v>0</v>
      </c>
      <c r="R9880">
        <v>0</v>
      </c>
      <c r="S9880">
        <v>0</v>
      </c>
      <c r="T9880">
        <v>0</v>
      </c>
      <c r="U9880">
        <v>0</v>
      </c>
      <c r="V9880">
        <v>0</v>
      </c>
      <c r="W9880">
        <v>0</v>
      </c>
      <c r="X9880">
        <v>4326.7</v>
      </c>
      <c r="Y9880">
        <v>0</v>
      </c>
      <c r="Z9880">
        <v>0</v>
      </c>
      <c r="AA9880">
        <v>0</v>
      </c>
      <c r="AB9880">
        <v>1489.63</v>
      </c>
      <c r="AC9880">
        <v>0</v>
      </c>
      <c r="AD9880">
        <v>0</v>
      </c>
      <c r="AE9880">
        <v>0</v>
      </c>
      <c r="AF9880">
        <v>1860.47</v>
      </c>
      <c r="AG9880">
        <f t="shared" si="462"/>
        <v>13668.49</v>
      </c>
      <c r="AH9880">
        <v>43.26</v>
      </c>
      <c r="AI9880">
        <v>0</v>
      </c>
      <c r="AJ9880">
        <v>302.86</v>
      </c>
      <c r="AK9880">
        <f t="shared" si="463"/>
        <v>346.12</v>
      </c>
      <c r="AL9880">
        <f t="shared" si="464"/>
        <v>13322.369999999999</v>
      </c>
    </row>
    <row r="9881" spans="1:38" x14ac:dyDescent="0.25">
      <c r="A9881">
        <v>14537</v>
      </c>
      <c r="B9881" t="s">
        <v>1385</v>
      </c>
      <c r="C9881" t="s">
        <v>8389</v>
      </c>
      <c r="D9881" t="s">
        <v>5842</v>
      </c>
      <c r="E9881" t="s">
        <v>5839</v>
      </c>
      <c r="F9881" t="s">
        <v>5840</v>
      </c>
      <c r="G9881">
        <v>1</v>
      </c>
      <c r="H9881">
        <v>4432.08</v>
      </c>
      <c r="I9881">
        <v>0</v>
      </c>
      <c r="J9881">
        <v>0</v>
      </c>
      <c r="K9881">
        <v>0</v>
      </c>
      <c r="L9881">
        <v>1665</v>
      </c>
      <c r="M9881">
        <v>0</v>
      </c>
      <c r="N9881">
        <v>0</v>
      </c>
      <c r="O9881">
        <v>0</v>
      </c>
      <c r="P9881">
        <v>0</v>
      </c>
      <c r="Q9881">
        <v>0</v>
      </c>
      <c r="R9881">
        <v>0</v>
      </c>
      <c r="S9881">
        <v>0</v>
      </c>
      <c r="T9881">
        <v>0</v>
      </c>
      <c r="U9881">
        <v>0</v>
      </c>
      <c r="V9881">
        <v>0</v>
      </c>
      <c r="W9881">
        <v>0</v>
      </c>
      <c r="X9881">
        <v>4432.08</v>
      </c>
      <c r="Y9881">
        <v>0</v>
      </c>
      <c r="Z9881">
        <v>0</v>
      </c>
      <c r="AA9881">
        <v>0</v>
      </c>
      <c r="AB9881">
        <v>1489.63</v>
      </c>
      <c r="AC9881">
        <v>0</v>
      </c>
      <c r="AD9881">
        <v>0</v>
      </c>
      <c r="AE9881">
        <v>0</v>
      </c>
      <c r="AF9881">
        <v>1905.79</v>
      </c>
      <c r="AG9881">
        <f t="shared" si="462"/>
        <v>13924.580000000002</v>
      </c>
      <c r="AH9881">
        <v>44.32</v>
      </c>
      <c r="AI9881">
        <v>0</v>
      </c>
      <c r="AJ9881">
        <v>310.24</v>
      </c>
      <c r="AK9881">
        <f t="shared" si="463"/>
        <v>354.56</v>
      </c>
      <c r="AL9881">
        <f t="shared" si="464"/>
        <v>13570.020000000002</v>
      </c>
    </row>
    <row r="9882" spans="1:38" x14ac:dyDescent="0.25">
      <c r="A9882">
        <v>14544</v>
      </c>
      <c r="B9882" t="s">
        <v>1385</v>
      </c>
      <c r="C9882" t="s">
        <v>8390</v>
      </c>
      <c r="D9882" t="s">
        <v>5842</v>
      </c>
      <c r="E9882" t="s">
        <v>5839</v>
      </c>
      <c r="F9882" t="s">
        <v>5840</v>
      </c>
      <c r="G9882" t="s">
        <v>5</v>
      </c>
      <c r="H9882">
        <v>2975.02</v>
      </c>
      <c r="I9882">
        <v>0</v>
      </c>
      <c r="J9882">
        <v>0</v>
      </c>
      <c r="K9882">
        <v>0</v>
      </c>
      <c r="L9882">
        <v>0</v>
      </c>
      <c r="M9882">
        <v>0</v>
      </c>
      <c r="N9882">
        <v>0</v>
      </c>
      <c r="O9882">
        <v>0</v>
      </c>
      <c r="P9882">
        <v>0</v>
      </c>
      <c r="Q9882">
        <v>0</v>
      </c>
      <c r="R9882">
        <v>0</v>
      </c>
      <c r="S9882">
        <v>0</v>
      </c>
      <c r="T9882">
        <v>0</v>
      </c>
      <c r="U9882">
        <v>0</v>
      </c>
      <c r="V9882">
        <v>0</v>
      </c>
      <c r="W9882">
        <v>0</v>
      </c>
      <c r="X9882">
        <v>2975.02</v>
      </c>
      <c r="Y9882">
        <v>0</v>
      </c>
      <c r="Z9882">
        <v>0</v>
      </c>
      <c r="AA9882">
        <v>0</v>
      </c>
      <c r="AB9882">
        <v>0</v>
      </c>
      <c r="AC9882">
        <v>0</v>
      </c>
      <c r="AD9882">
        <v>0</v>
      </c>
      <c r="AE9882">
        <v>0</v>
      </c>
      <c r="AF9882">
        <v>852.83</v>
      </c>
      <c r="AG9882">
        <f t="shared" si="462"/>
        <v>6802.87</v>
      </c>
      <c r="AH9882">
        <v>0</v>
      </c>
      <c r="AI9882">
        <v>0</v>
      </c>
      <c r="AJ9882">
        <v>208.26</v>
      </c>
      <c r="AK9882">
        <f t="shared" si="463"/>
        <v>208.26</v>
      </c>
      <c r="AL9882">
        <f t="shared" si="464"/>
        <v>6594.61</v>
      </c>
    </row>
    <row r="9883" spans="1:38" x14ac:dyDescent="0.25">
      <c r="A9883">
        <v>14547</v>
      </c>
      <c r="B9883" t="s">
        <v>1385</v>
      </c>
      <c r="C9883" t="s">
        <v>8391</v>
      </c>
      <c r="D9883" t="s">
        <v>1387</v>
      </c>
      <c r="E9883" t="s">
        <v>5839</v>
      </c>
      <c r="F9883" t="s">
        <v>5840</v>
      </c>
      <c r="G9883">
        <v>1</v>
      </c>
      <c r="H9883">
        <v>5345.03</v>
      </c>
      <c r="I9883">
        <v>0</v>
      </c>
      <c r="J9883">
        <v>0</v>
      </c>
      <c r="K9883">
        <v>0</v>
      </c>
      <c r="L9883">
        <v>1665</v>
      </c>
      <c r="M9883">
        <v>0</v>
      </c>
      <c r="N9883">
        <v>0</v>
      </c>
      <c r="O9883">
        <v>0</v>
      </c>
      <c r="P9883">
        <v>0</v>
      </c>
      <c r="Q9883">
        <v>0</v>
      </c>
      <c r="R9883">
        <v>0</v>
      </c>
      <c r="S9883">
        <v>0</v>
      </c>
      <c r="T9883">
        <v>0</v>
      </c>
      <c r="U9883">
        <v>0</v>
      </c>
      <c r="V9883">
        <v>0</v>
      </c>
      <c r="W9883">
        <v>0</v>
      </c>
      <c r="X9883">
        <v>5345.04</v>
      </c>
      <c r="Y9883">
        <v>76.05</v>
      </c>
      <c r="Z9883">
        <v>0</v>
      </c>
      <c r="AA9883">
        <v>0</v>
      </c>
      <c r="AB9883">
        <v>1489.63</v>
      </c>
      <c r="AC9883">
        <v>0</v>
      </c>
      <c r="AD9883">
        <v>0</v>
      </c>
      <c r="AE9883">
        <v>0</v>
      </c>
      <c r="AF9883">
        <v>2298.36</v>
      </c>
      <c r="AG9883">
        <f t="shared" si="462"/>
        <v>16219.11</v>
      </c>
      <c r="AH9883">
        <v>53.46</v>
      </c>
      <c r="AI9883">
        <v>76.05</v>
      </c>
      <c r="AJ9883">
        <v>374.16</v>
      </c>
      <c r="AK9883">
        <f t="shared" si="463"/>
        <v>503.67</v>
      </c>
      <c r="AL9883">
        <f t="shared" si="464"/>
        <v>15715.44</v>
      </c>
    </row>
    <row r="9884" spans="1:38" x14ac:dyDescent="0.25">
      <c r="A9884">
        <v>14550</v>
      </c>
      <c r="B9884" t="s">
        <v>1385</v>
      </c>
      <c r="C9884" t="s">
        <v>8392</v>
      </c>
      <c r="D9884" t="s">
        <v>1387</v>
      </c>
      <c r="E9884" t="s">
        <v>5839</v>
      </c>
      <c r="F9884" t="s">
        <v>5840</v>
      </c>
      <c r="G9884">
        <v>1</v>
      </c>
      <c r="H9884">
        <v>6548.25</v>
      </c>
      <c r="I9884">
        <v>0</v>
      </c>
      <c r="J9884">
        <v>0</v>
      </c>
      <c r="K9884">
        <v>0</v>
      </c>
      <c r="L9884">
        <v>1665</v>
      </c>
      <c r="M9884">
        <v>0</v>
      </c>
      <c r="N9884">
        <v>0</v>
      </c>
      <c r="O9884">
        <v>0</v>
      </c>
      <c r="P9884">
        <v>0</v>
      </c>
      <c r="Q9884">
        <v>0</v>
      </c>
      <c r="R9884">
        <v>0</v>
      </c>
      <c r="S9884">
        <v>0</v>
      </c>
      <c r="T9884">
        <v>0</v>
      </c>
      <c r="U9884">
        <v>0</v>
      </c>
      <c r="V9884">
        <v>0</v>
      </c>
      <c r="W9884">
        <v>0</v>
      </c>
      <c r="X9884">
        <v>6548.26</v>
      </c>
      <c r="Y9884">
        <v>248.05</v>
      </c>
      <c r="Z9884">
        <v>0</v>
      </c>
      <c r="AA9884">
        <v>0</v>
      </c>
      <c r="AB9884">
        <v>1489.63</v>
      </c>
      <c r="AC9884">
        <v>0</v>
      </c>
      <c r="AD9884">
        <v>0</v>
      </c>
      <c r="AE9884">
        <v>0</v>
      </c>
      <c r="AF9884">
        <v>2815.74</v>
      </c>
      <c r="AG9884">
        <f t="shared" si="462"/>
        <v>19314.93</v>
      </c>
      <c r="AH9884">
        <v>65.48</v>
      </c>
      <c r="AI9884">
        <v>248.05</v>
      </c>
      <c r="AJ9884">
        <v>458.38</v>
      </c>
      <c r="AK9884">
        <f t="shared" si="463"/>
        <v>771.91000000000008</v>
      </c>
      <c r="AL9884">
        <f t="shared" si="464"/>
        <v>18543.02</v>
      </c>
    </row>
    <row r="9885" spans="1:38" x14ac:dyDescent="0.25">
      <c r="A9885">
        <v>14554</v>
      </c>
      <c r="B9885" t="s">
        <v>1385</v>
      </c>
      <c r="C9885" t="s">
        <v>8393</v>
      </c>
      <c r="D9885" t="s">
        <v>5842</v>
      </c>
      <c r="E9885" t="s">
        <v>5839</v>
      </c>
      <c r="F9885" t="s">
        <v>5840</v>
      </c>
      <c r="G9885">
        <v>1</v>
      </c>
      <c r="H9885">
        <v>4839.83</v>
      </c>
      <c r="I9885">
        <v>0</v>
      </c>
      <c r="J9885">
        <v>0</v>
      </c>
      <c r="K9885">
        <v>0</v>
      </c>
      <c r="L9885">
        <v>1665</v>
      </c>
      <c r="M9885">
        <v>0</v>
      </c>
      <c r="N9885">
        <v>0</v>
      </c>
      <c r="O9885">
        <v>0</v>
      </c>
      <c r="P9885">
        <v>0</v>
      </c>
      <c r="Q9885">
        <v>0</v>
      </c>
      <c r="R9885">
        <v>0</v>
      </c>
      <c r="S9885">
        <v>0</v>
      </c>
      <c r="T9885">
        <v>0</v>
      </c>
      <c r="U9885">
        <v>0</v>
      </c>
      <c r="V9885">
        <v>0</v>
      </c>
      <c r="W9885">
        <v>0</v>
      </c>
      <c r="X9885">
        <v>4839.84</v>
      </c>
      <c r="Y9885">
        <v>0</v>
      </c>
      <c r="Z9885">
        <v>0</v>
      </c>
      <c r="AA9885">
        <v>0</v>
      </c>
      <c r="AB9885">
        <v>1489.63</v>
      </c>
      <c r="AC9885">
        <v>0</v>
      </c>
      <c r="AD9885">
        <v>0</v>
      </c>
      <c r="AE9885">
        <v>0</v>
      </c>
      <c r="AF9885">
        <v>2081.12</v>
      </c>
      <c r="AG9885">
        <f t="shared" si="462"/>
        <v>14915.419999999998</v>
      </c>
      <c r="AH9885">
        <v>48.4</v>
      </c>
      <c r="AI9885">
        <v>0</v>
      </c>
      <c r="AJ9885">
        <v>338.78</v>
      </c>
      <c r="AK9885">
        <f t="shared" si="463"/>
        <v>387.17999999999995</v>
      </c>
      <c r="AL9885">
        <f t="shared" si="464"/>
        <v>14528.239999999998</v>
      </c>
    </row>
    <row r="9886" spans="1:38" x14ac:dyDescent="0.25">
      <c r="A9886">
        <v>14557</v>
      </c>
      <c r="B9886" t="s">
        <v>1385</v>
      </c>
      <c r="C9886" t="s">
        <v>8394</v>
      </c>
      <c r="D9886" t="s">
        <v>1387</v>
      </c>
      <c r="E9886" t="s">
        <v>5839</v>
      </c>
      <c r="F9886" t="s">
        <v>5840</v>
      </c>
      <c r="G9886">
        <v>1</v>
      </c>
      <c r="H9886">
        <v>5968.15</v>
      </c>
      <c r="I9886">
        <v>0</v>
      </c>
      <c r="J9886">
        <v>0</v>
      </c>
      <c r="K9886">
        <v>0</v>
      </c>
      <c r="L9886">
        <v>1665</v>
      </c>
      <c r="M9886">
        <v>0</v>
      </c>
      <c r="N9886">
        <v>0</v>
      </c>
      <c r="O9886">
        <v>0</v>
      </c>
      <c r="P9886">
        <v>0</v>
      </c>
      <c r="Q9886">
        <v>0</v>
      </c>
      <c r="R9886">
        <v>0</v>
      </c>
      <c r="S9886">
        <v>0</v>
      </c>
      <c r="T9886">
        <v>0</v>
      </c>
      <c r="U9886">
        <v>0</v>
      </c>
      <c r="V9886">
        <v>0</v>
      </c>
      <c r="W9886">
        <v>0</v>
      </c>
      <c r="X9886">
        <v>5968.16</v>
      </c>
      <c r="Y9886">
        <v>143.84</v>
      </c>
      <c r="Z9886">
        <v>0</v>
      </c>
      <c r="AA9886">
        <v>0</v>
      </c>
      <c r="AB9886">
        <v>1489.63</v>
      </c>
      <c r="AC9886">
        <v>0</v>
      </c>
      <c r="AD9886">
        <v>0</v>
      </c>
      <c r="AE9886">
        <v>0</v>
      </c>
      <c r="AF9886">
        <v>2566.3000000000002</v>
      </c>
      <c r="AG9886">
        <f t="shared" si="462"/>
        <v>17801.079999999998</v>
      </c>
      <c r="AH9886">
        <v>59.68</v>
      </c>
      <c r="AI9886">
        <v>143.84</v>
      </c>
      <c r="AJ9886">
        <v>417.78</v>
      </c>
      <c r="AK9886">
        <f t="shared" si="463"/>
        <v>621.29999999999995</v>
      </c>
      <c r="AL9886">
        <f t="shared" si="464"/>
        <v>17179.78</v>
      </c>
    </row>
    <row r="9887" spans="1:38" x14ac:dyDescent="0.25">
      <c r="A9887">
        <v>14562</v>
      </c>
      <c r="B9887" t="s">
        <v>1385</v>
      </c>
      <c r="C9887" t="s">
        <v>8395</v>
      </c>
      <c r="D9887" t="s">
        <v>1387</v>
      </c>
      <c r="E9887" t="s">
        <v>5839</v>
      </c>
      <c r="F9887" t="s">
        <v>5840</v>
      </c>
      <c r="G9887">
        <v>1</v>
      </c>
      <c r="H9887">
        <v>5240.1499999999996</v>
      </c>
      <c r="I9887">
        <v>0</v>
      </c>
      <c r="J9887">
        <v>0</v>
      </c>
      <c r="K9887">
        <v>0</v>
      </c>
      <c r="L9887">
        <v>1665</v>
      </c>
      <c r="M9887">
        <v>0</v>
      </c>
      <c r="N9887">
        <v>0</v>
      </c>
      <c r="O9887">
        <v>0</v>
      </c>
      <c r="P9887">
        <v>0</v>
      </c>
      <c r="Q9887">
        <v>0</v>
      </c>
      <c r="R9887">
        <v>0</v>
      </c>
      <c r="S9887">
        <v>0</v>
      </c>
      <c r="T9887">
        <v>0</v>
      </c>
      <c r="U9887">
        <v>0</v>
      </c>
      <c r="V9887">
        <v>0</v>
      </c>
      <c r="W9887">
        <v>0</v>
      </c>
      <c r="X9887">
        <v>5240.16</v>
      </c>
      <c r="Y9887">
        <v>34.39</v>
      </c>
      <c r="Z9887">
        <v>0</v>
      </c>
      <c r="AA9887">
        <v>0</v>
      </c>
      <c r="AB9887">
        <v>1489.63</v>
      </c>
      <c r="AC9887">
        <v>0</v>
      </c>
      <c r="AD9887">
        <v>0</v>
      </c>
      <c r="AE9887">
        <v>0</v>
      </c>
      <c r="AF9887">
        <v>2253.2600000000002</v>
      </c>
      <c r="AG9887">
        <f t="shared" si="462"/>
        <v>15922.589999999998</v>
      </c>
      <c r="AH9887">
        <v>52.4</v>
      </c>
      <c r="AI9887">
        <v>34.39</v>
      </c>
      <c r="AJ9887">
        <v>366.82</v>
      </c>
      <c r="AK9887">
        <f t="shared" si="463"/>
        <v>453.61</v>
      </c>
      <c r="AL9887">
        <f t="shared" si="464"/>
        <v>15468.979999999998</v>
      </c>
    </row>
    <row r="9888" spans="1:38" x14ac:dyDescent="0.25">
      <c r="A9888">
        <v>14571</v>
      </c>
      <c r="B9888" t="s">
        <v>1385</v>
      </c>
      <c r="C9888" t="s">
        <v>8396</v>
      </c>
      <c r="D9888" t="s">
        <v>5842</v>
      </c>
      <c r="E9888" t="s">
        <v>5839</v>
      </c>
      <c r="F9888" t="s">
        <v>5840</v>
      </c>
      <c r="G9888">
        <v>1</v>
      </c>
      <c r="H9888">
        <v>6258.33</v>
      </c>
      <c r="I9888">
        <v>0</v>
      </c>
      <c r="J9888">
        <v>0</v>
      </c>
      <c r="K9888">
        <v>0</v>
      </c>
      <c r="L9888">
        <v>1665</v>
      </c>
      <c r="M9888">
        <v>0</v>
      </c>
      <c r="N9888">
        <v>0</v>
      </c>
      <c r="O9888">
        <v>0</v>
      </c>
      <c r="P9888">
        <v>0</v>
      </c>
      <c r="Q9888">
        <v>0</v>
      </c>
      <c r="R9888">
        <v>0</v>
      </c>
      <c r="S9888">
        <v>0</v>
      </c>
      <c r="T9888">
        <v>0</v>
      </c>
      <c r="U9888">
        <v>0</v>
      </c>
      <c r="V9888">
        <v>0</v>
      </c>
      <c r="W9888">
        <v>0</v>
      </c>
      <c r="X9888">
        <v>6258.34</v>
      </c>
      <c r="Y9888">
        <v>216.5</v>
      </c>
      <c r="Z9888">
        <v>0</v>
      </c>
      <c r="AA9888">
        <v>0</v>
      </c>
      <c r="AB9888">
        <v>1489.63</v>
      </c>
      <c r="AC9888">
        <v>0</v>
      </c>
      <c r="AD9888">
        <v>0</v>
      </c>
      <c r="AE9888">
        <v>0</v>
      </c>
      <c r="AF9888">
        <v>2691.08</v>
      </c>
      <c r="AG9888">
        <f t="shared" si="462"/>
        <v>18578.879999999997</v>
      </c>
      <c r="AH9888">
        <v>62.58</v>
      </c>
      <c r="AI9888">
        <v>216.5</v>
      </c>
      <c r="AJ9888">
        <v>438.08</v>
      </c>
      <c r="AK9888">
        <f t="shared" si="463"/>
        <v>717.16</v>
      </c>
      <c r="AL9888">
        <f t="shared" si="464"/>
        <v>17861.719999999998</v>
      </c>
    </row>
    <row r="9889" spans="1:38" x14ac:dyDescent="0.25">
      <c r="A9889">
        <v>14574</v>
      </c>
      <c r="B9889" t="s">
        <v>1385</v>
      </c>
      <c r="C9889" t="s">
        <v>8397</v>
      </c>
      <c r="D9889" t="s">
        <v>5842</v>
      </c>
      <c r="E9889" t="s">
        <v>5839</v>
      </c>
      <c r="F9889" t="s">
        <v>5840</v>
      </c>
      <c r="G9889" t="s">
        <v>5</v>
      </c>
      <c r="H9889">
        <v>2078.61</v>
      </c>
      <c r="I9889">
        <v>0</v>
      </c>
      <c r="J9889">
        <v>0</v>
      </c>
      <c r="K9889">
        <v>0</v>
      </c>
      <c r="L9889">
        <v>0</v>
      </c>
      <c r="M9889">
        <v>0</v>
      </c>
      <c r="N9889">
        <v>0</v>
      </c>
      <c r="O9889">
        <v>0</v>
      </c>
      <c r="P9889">
        <v>0</v>
      </c>
      <c r="Q9889">
        <v>0</v>
      </c>
      <c r="R9889">
        <v>0</v>
      </c>
      <c r="S9889">
        <v>0</v>
      </c>
      <c r="T9889">
        <v>0</v>
      </c>
      <c r="U9889">
        <v>0</v>
      </c>
      <c r="V9889">
        <v>0</v>
      </c>
      <c r="W9889">
        <v>0</v>
      </c>
      <c r="X9889">
        <v>2078.62</v>
      </c>
      <c r="Y9889">
        <v>0</v>
      </c>
      <c r="Z9889">
        <v>0</v>
      </c>
      <c r="AA9889">
        <v>0</v>
      </c>
      <c r="AB9889">
        <v>0</v>
      </c>
      <c r="AC9889">
        <v>0</v>
      </c>
      <c r="AD9889">
        <v>0</v>
      </c>
      <c r="AE9889">
        <v>0</v>
      </c>
      <c r="AF9889">
        <v>595.86</v>
      </c>
      <c r="AG9889">
        <f t="shared" si="462"/>
        <v>4753.0899999999992</v>
      </c>
      <c r="AH9889">
        <v>0</v>
      </c>
      <c r="AI9889">
        <v>0</v>
      </c>
      <c r="AJ9889">
        <v>145.5</v>
      </c>
      <c r="AK9889">
        <f t="shared" si="463"/>
        <v>145.5</v>
      </c>
      <c r="AL9889">
        <f t="shared" si="464"/>
        <v>4607.5899999999992</v>
      </c>
    </row>
    <row r="9890" spans="1:38" x14ac:dyDescent="0.25">
      <c r="A9890">
        <v>14580</v>
      </c>
      <c r="B9890" t="s">
        <v>1385</v>
      </c>
      <c r="C9890" t="s">
        <v>8398</v>
      </c>
      <c r="D9890" t="s">
        <v>1387</v>
      </c>
      <c r="E9890" t="s">
        <v>5839</v>
      </c>
      <c r="F9890" t="s">
        <v>5840</v>
      </c>
      <c r="G9890">
        <v>1</v>
      </c>
      <c r="H9890">
        <v>7286.29</v>
      </c>
      <c r="I9890">
        <v>0</v>
      </c>
      <c r="J9890">
        <v>0</v>
      </c>
      <c r="K9890">
        <v>0</v>
      </c>
      <c r="L9890">
        <v>1665</v>
      </c>
      <c r="M9890">
        <v>0</v>
      </c>
      <c r="N9890">
        <v>0</v>
      </c>
      <c r="O9890">
        <v>0</v>
      </c>
      <c r="P9890">
        <v>0</v>
      </c>
      <c r="Q9890">
        <v>0</v>
      </c>
      <c r="R9890">
        <v>0</v>
      </c>
      <c r="S9890">
        <v>0</v>
      </c>
      <c r="T9890">
        <v>0</v>
      </c>
      <c r="U9890">
        <v>0</v>
      </c>
      <c r="V9890">
        <v>0</v>
      </c>
      <c r="W9890">
        <v>0</v>
      </c>
      <c r="X9890">
        <v>7286.3</v>
      </c>
      <c r="Y9890">
        <v>364.27</v>
      </c>
      <c r="Z9890">
        <v>0</v>
      </c>
      <c r="AA9890">
        <v>0</v>
      </c>
      <c r="AB9890">
        <v>1489.63</v>
      </c>
      <c r="AC9890">
        <v>0</v>
      </c>
      <c r="AD9890">
        <v>0</v>
      </c>
      <c r="AE9890">
        <v>0</v>
      </c>
      <c r="AF9890">
        <v>3133.1</v>
      </c>
      <c r="AG9890">
        <f t="shared" si="462"/>
        <v>21224.59</v>
      </c>
      <c r="AH9890">
        <v>72.86</v>
      </c>
      <c r="AI9890">
        <v>364.27</v>
      </c>
      <c r="AJ9890">
        <v>510.04</v>
      </c>
      <c r="AK9890">
        <f t="shared" si="463"/>
        <v>947.17000000000007</v>
      </c>
      <c r="AL9890">
        <f t="shared" si="464"/>
        <v>20277.419999999998</v>
      </c>
    </row>
    <row r="9891" spans="1:38" x14ac:dyDescent="0.25">
      <c r="A9891">
        <v>14583</v>
      </c>
      <c r="B9891" t="s">
        <v>1385</v>
      </c>
      <c r="C9891" t="s">
        <v>8399</v>
      </c>
      <c r="D9891" t="s">
        <v>5842</v>
      </c>
      <c r="E9891" t="s">
        <v>5839</v>
      </c>
      <c r="F9891" t="s">
        <v>5840</v>
      </c>
      <c r="G9891">
        <v>1</v>
      </c>
      <c r="H9891">
        <v>3750.89</v>
      </c>
      <c r="I9891">
        <v>0</v>
      </c>
      <c r="J9891">
        <v>0</v>
      </c>
      <c r="K9891">
        <v>0</v>
      </c>
      <c r="L9891">
        <v>1665</v>
      </c>
      <c r="M9891">
        <v>0</v>
      </c>
      <c r="N9891">
        <v>0</v>
      </c>
      <c r="O9891">
        <v>0</v>
      </c>
      <c r="P9891">
        <v>0</v>
      </c>
      <c r="Q9891">
        <v>0</v>
      </c>
      <c r="R9891">
        <v>0</v>
      </c>
      <c r="S9891">
        <v>0</v>
      </c>
      <c r="T9891">
        <v>0</v>
      </c>
      <c r="U9891">
        <v>0</v>
      </c>
      <c r="V9891">
        <v>0</v>
      </c>
      <c r="W9891">
        <v>0</v>
      </c>
      <c r="X9891">
        <v>3750.9</v>
      </c>
      <c r="Y9891">
        <v>0</v>
      </c>
      <c r="Z9891">
        <v>0</v>
      </c>
      <c r="AA9891">
        <v>0</v>
      </c>
      <c r="AB9891">
        <v>1489.63</v>
      </c>
      <c r="AC9891">
        <v>0</v>
      </c>
      <c r="AD9891">
        <v>0</v>
      </c>
      <c r="AE9891">
        <v>0</v>
      </c>
      <c r="AF9891">
        <v>1612.88</v>
      </c>
      <c r="AG9891">
        <f t="shared" si="462"/>
        <v>12269.3</v>
      </c>
      <c r="AH9891">
        <v>37.5</v>
      </c>
      <c r="AI9891">
        <v>0</v>
      </c>
      <c r="AJ9891">
        <v>262.56</v>
      </c>
      <c r="AK9891">
        <f t="shared" si="463"/>
        <v>300.06</v>
      </c>
      <c r="AL9891">
        <f t="shared" si="464"/>
        <v>11969.24</v>
      </c>
    </row>
    <row r="9892" spans="1:38" x14ac:dyDescent="0.25">
      <c r="A9892">
        <v>14585</v>
      </c>
      <c r="B9892" t="s">
        <v>1385</v>
      </c>
      <c r="C9892" t="s">
        <v>8400</v>
      </c>
      <c r="D9892" t="s">
        <v>1387</v>
      </c>
      <c r="E9892" t="s">
        <v>5839</v>
      </c>
      <c r="F9892" t="s">
        <v>5840</v>
      </c>
      <c r="G9892">
        <v>1</v>
      </c>
      <c r="H9892">
        <v>6040.54</v>
      </c>
      <c r="I9892">
        <v>0</v>
      </c>
      <c r="J9892">
        <v>0</v>
      </c>
      <c r="K9892">
        <v>0</v>
      </c>
      <c r="L9892">
        <v>1665</v>
      </c>
      <c r="M9892">
        <v>0</v>
      </c>
      <c r="N9892">
        <v>0</v>
      </c>
      <c r="O9892">
        <v>0</v>
      </c>
      <c r="P9892">
        <v>0</v>
      </c>
      <c r="Q9892">
        <v>0</v>
      </c>
      <c r="R9892">
        <v>0</v>
      </c>
      <c r="S9892">
        <v>0</v>
      </c>
      <c r="T9892">
        <v>0</v>
      </c>
      <c r="U9892">
        <v>0</v>
      </c>
      <c r="V9892">
        <v>0</v>
      </c>
      <c r="W9892">
        <v>0</v>
      </c>
      <c r="X9892">
        <v>6040.54</v>
      </c>
      <c r="Y9892">
        <v>151.72</v>
      </c>
      <c r="Z9892">
        <v>0</v>
      </c>
      <c r="AA9892">
        <v>0</v>
      </c>
      <c r="AB9892">
        <v>1489.63</v>
      </c>
      <c r="AC9892">
        <v>0</v>
      </c>
      <c r="AD9892">
        <v>0</v>
      </c>
      <c r="AE9892">
        <v>0</v>
      </c>
      <c r="AF9892">
        <v>2597.4299999999998</v>
      </c>
      <c r="AG9892">
        <f t="shared" si="462"/>
        <v>17984.86</v>
      </c>
      <c r="AH9892">
        <v>60.4</v>
      </c>
      <c r="AI9892">
        <v>151.72</v>
      </c>
      <c r="AJ9892">
        <v>422.84</v>
      </c>
      <c r="AK9892">
        <f t="shared" si="463"/>
        <v>634.96</v>
      </c>
      <c r="AL9892">
        <f t="shared" si="464"/>
        <v>17349.900000000001</v>
      </c>
    </row>
    <row r="9893" spans="1:38" x14ac:dyDescent="0.25">
      <c r="A9893">
        <v>14589</v>
      </c>
      <c r="B9893" t="s">
        <v>1385</v>
      </c>
      <c r="C9893" t="s">
        <v>8401</v>
      </c>
      <c r="D9893" t="s">
        <v>5842</v>
      </c>
      <c r="E9893" t="s">
        <v>5839</v>
      </c>
      <c r="F9893" t="s">
        <v>5840</v>
      </c>
      <c r="G9893">
        <v>1</v>
      </c>
      <c r="H9893">
        <v>5974.83</v>
      </c>
      <c r="I9893">
        <v>0</v>
      </c>
      <c r="J9893">
        <v>0</v>
      </c>
      <c r="K9893">
        <v>0</v>
      </c>
      <c r="L9893">
        <v>1665</v>
      </c>
      <c r="M9893">
        <v>0</v>
      </c>
      <c r="N9893">
        <v>0</v>
      </c>
      <c r="O9893">
        <v>0</v>
      </c>
      <c r="P9893">
        <v>0</v>
      </c>
      <c r="Q9893">
        <v>0</v>
      </c>
      <c r="R9893">
        <v>0</v>
      </c>
      <c r="S9893">
        <v>0</v>
      </c>
      <c r="T9893">
        <v>0</v>
      </c>
      <c r="U9893">
        <v>0</v>
      </c>
      <c r="V9893">
        <v>0</v>
      </c>
      <c r="W9893">
        <v>0</v>
      </c>
      <c r="X9893">
        <v>5974.84</v>
      </c>
      <c r="Y9893">
        <v>144.57</v>
      </c>
      <c r="Z9893">
        <v>0</v>
      </c>
      <c r="AA9893">
        <v>0</v>
      </c>
      <c r="AB9893">
        <v>1489.63</v>
      </c>
      <c r="AC9893">
        <v>0</v>
      </c>
      <c r="AD9893">
        <v>0</v>
      </c>
      <c r="AE9893">
        <v>0</v>
      </c>
      <c r="AF9893">
        <v>2569.17</v>
      </c>
      <c r="AG9893">
        <f t="shared" si="462"/>
        <v>17818.04</v>
      </c>
      <c r="AH9893">
        <v>59.74</v>
      </c>
      <c r="AI9893">
        <v>144.57</v>
      </c>
      <c r="AJ9893">
        <v>418.24</v>
      </c>
      <c r="AK9893">
        <f t="shared" si="463"/>
        <v>622.54999999999995</v>
      </c>
      <c r="AL9893">
        <f t="shared" si="464"/>
        <v>17195.490000000002</v>
      </c>
    </row>
    <row r="9894" spans="1:38" x14ac:dyDescent="0.25">
      <c r="A9894">
        <v>14603</v>
      </c>
      <c r="B9894" t="s">
        <v>1385</v>
      </c>
      <c r="C9894" t="s">
        <v>8402</v>
      </c>
      <c r="D9894" t="s">
        <v>5842</v>
      </c>
      <c r="E9894" t="s">
        <v>5839</v>
      </c>
      <c r="F9894" t="s">
        <v>5840</v>
      </c>
      <c r="G9894">
        <v>1</v>
      </c>
      <c r="H9894">
        <v>3783.11</v>
      </c>
      <c r="I9894">
        <v>0</v>
      </c>
      <c r="J9894">
        <v>0</v>
      </c>
      <c r="K9894">
        <v>0</v>
      </c>
      <c r="L9894">
        <v>1665</v>
      </c>
      <c r="M9894">
        <v>0</v>
      </c>
      <c r="N9894">
        <v>0</v>
      </c>
      <c r="O9894">
        <v>0</v>
      </c>
      <c r="P9894">
        <v>0</v>
      </c>
      <c r="Q9894">
        <v>0</v>
      </c>
      <c r="R9894">
        <v>0</v>
      </c>
      <c r="S9894">
        <v>0</v>
      </c>
      <c r="T9894">
        <v>0</v>
      </c>
      <c r="U9894">
        <v>0</v>
      </c>
      <c r="V9894">
        <v>0</v>
      </c>
      <c r="W9894">
        <v>0</v>
      </c>
      <c r="X9894">
        <v>3783.12</v>
      </c>
      <c r="Y9894">
        <v>0</v>
      </c>
      <c r="Z9894">
        <v>0</v>
      </c>
      <c r="AA9894">
        <v>0</v>
      </c>
      <c r="AB9894">
        <v>1489.63</v>
      </c>
      <c r="AC9894">
        <v>0</v>
      </c>
      <c r="AD9894">
        <v>0</v>
      </c>
      <c r="AE9894">
        <v>0</v>
      </c>
      <c r="AF9894">
        <v>1626.73</v>
      </c>
      <c r="AG9894">
        <f t="shared" si="462"/>
        <v>12347.59</v>
      </c>
      <c r="AH9894">
        <v>37.840000000000003</v>
      </c>
      <c r="AI9894">
        <v>0</v>
      </c>
      <c r="AJ9894">
        <v>264.82</v>
      </c>
      <c r="AK9894">
        <f t="shared" si="463"/>
        <v>302.65999999999997</v>
      </c>
      <c r="AL9894">
        <f t="shared" si="464"/>
        <v>12044.93</v>
      </c>
    </row>
    <row r="9895" spans="1:38" x14ac:dyDescent="0.25">
      <c r="A9895">
        <v>14612</v>
      </c>
      <c r="B9895" t="s">
        <v>1385</v>
      </c>
      <c r="C9895" t="s">
        <v>8403</v>
      </c>
      <c r="D9895" t="s">
        <v>1387</v>
      </c>
      <c r="E9895" t="s">
        <v>5839</v>
      </c>
      <c r="F9895" t="s">
        <v>5840</v>
      </c>
      <c r="G9895">
        <v>1</v>
      </c>
      <c r="H9895">
        <v>12643.08</v>
      </c>
      <c r="I9895">
        <v>0</v>
      </c>
      <c r="J9895">
        <v>0</v>
      </c>
      <c r="K9895">
        <v>0</v>
      </c>
      <c r="L9895">
        <v>1665</v>
      </c>
      <c r="M9895">
        <v>0</v>
      </c>
      <c r="N9895">
        <v>0</v>
      </c>
      <c r="O9895">
        <v>0</v>
      </c>
      <c r="P9895">
        <v>0</v>
      </c>
      <c r="Q9895">
        <v>0</v>
      </c>
      <c r="R9895">
        <v>0</v>
      </c>
      <c r="S9895">
        <v>0</v>
      </c>
      <c r="T9895">
        <v>0</v>
      </c>
      <c r="U9895">
        <v>0</v>
      </c>
      <c r="V9895">
        <v>0</v>
      </c>
      <c r="W9895">
        <v>0</v>
      </c>
      <c r="X9895">
        <v>12643.08</v>
      </c>
      <c r="Y9895">
        <v>1677.45</v>
      </c>
      <c r="Z9895">
        <v>0</v>
      </c>
      <c r="AA9895">
        <v>0</v>
      </c>
      <c r="AB9895">
        <v>1489.63</v>
      </c>
      <c r="AC9895">
        <v>0</v>
      </c>
      <c r="AD9895">
        <v>0</v>
      </c>
      <c r="AE9895">
        <v>0</v>
      </c>
      <c r="AF9895">
        <v>5436.52</v>
      </c>
      <c r="AG9895">
        <f t="shared" si="462"/>
        <v>35554.76</v>
      </c>
      <c r="AH9895">
        <v>126.44</v>
      </c>
      <c r="AI9895">
        <v>1677.45</v>
      </c>
      <c r="AJ9895">
        <v>885.02</v>
      </c>
      <c r="AK9895">
        <f t="shared" si="463"/>
        <v>2688.91</v>
      </c>
      <c r="AL9895">
        <f t="shared" si="464"/>
        <v>32865.850000000006</v>
      </c>
    </row>
    <row r="9896" spans="1:38" x14ac:dyDescent="0.25">
      <c r="A9896">
        <v>14616</v>
      </c>
      <c r="B9896" t="s">
        <v>1385</v>
      </c>
      <c r="C9896" t="s">
        <v>8404</v>
      </c>
      <c r="D9896" t="s">
        <v>5842</v>
      </c>
      <c r="E9896" t="s">
        <v>5839</v>
      </c>
      <c r="F9896" t="s">
        <v>5840</v>
      </c>
      <c r="G9896" t="s">
        <v>5</v>
      </c>
      <c r="H9896">
        <v>3904.4</v>
      </c>
      <c r="I9896">
        <v>0</v>
      </c>
      <c r="J9896">
        <v>0</v>
      </c>
      <c r="K9896">
        <v>0</v>
      </c>
      <c r="L9896">
        <v>0</v>
      </c>
      <c r="M9896">
        <v>0</v>
      </c>
      <c r="N9896">
        <v>0</v>
      </c>
      <c r="O9896">
        <v>0</v>
      </c>
      <c r="P9896">
        <v>0</v>
      </c>
      <c r="Q9896">
        <v>0</v>
      </c>
      <c r="R9896">
        <v>0</v>
      </c>
      <c r="S9896">
        <v>0</v>
      </c>
      <c r="T9896">
        <v>0</v>
      </c>
      <c r="U9896">
        <v>0</v>
      </c>
      <c r="V9896">
        <v>0</v>
      </c>
      <c r="W9896">
        <v>0</v>
      </c>
      <c r="X9896">
        <v>3904.4</v>
      </c>
      <c r="Y9896">
        <v>0</v>
      </c>
      <c r="Z9896">
        <v>0</v>
      </c>
      <c r="AA9896">
        <v>0</v>
      </c>
      <c r="AB9896">
        <v>0</v>
      </c>
      <c r="AC9896">
        <v>0</v>
      </c>
      <c r="AD9896">
        <v>0</v>
      </c>
      <c r="AE9896">
        <v>0</v>
      </c>
      <c r="AF9896">
        <v>1119.26</v>
      </c>
      <c r="AG9896">
        <f t="shared" si="462"/>
        <v>8928.06</v>
      </c>
      <c r="AH9896">
        <v>0</v>
      </c>
      <c r="AI9896">
        <v>0</v>
      </c>
      <c r="AJ9896">
        <v>273.3</v>
      </c>
      <c r="AK9896">
        <f t="shared" si="463"/>
        <v>273.3</v>
      </c>
      <c r="AL9896">
        <f t="shared" si="464"/>
        <v>8654.76</v>
      </c>
    </row>
    <row r="9897" spans="1:38" x14ac:dyDescent="0.25">
      <c r="A9897">
        <v>14621</v>
      </c>
      <c r="B9897" t="s">
        <v>1385</v>
      </c>
      <c r="C9897" t="s">
        <v>8405</v>
      </c>
      <c r="D9897" t="s">
        <v>1387</v>
      </c>
      <c r="E9897" t="s">
        <v>5839</v>
      </c>
      <c r="F9897" t="s">
        <v>5840</v>
      </c>
      <c r="G9897">
        <v>1</v>
      </c>
      <c r="H9897">
        <v>4430.6400000000003</v>
      </c>
      <c r="I9897">
        <v>0</v>
      </c>
      <c r="J9897">
        <v>0</v>
      </c>
      <c r="K9897">
        <v>0</v>
      </c>
      <c r="L9897">
        <v>1665</v>
      </c>
      <c r="M9897">
        <v>0</v>
      </c>
      <c r="N9897">
        <v>0</v>
      </c>
      <c r="O9897">
        <v>0</v>
      </c>
      <c r="P9897">
        <v>0</v>
      </c>
      <c r="Q9897">
        <v>0</v>
      </c>
      <c r="R9897">
        <v>0</v>
      </c>
      <c r="S9897">
        <v>0</v>
      </c>
      <c r="T9897">
        <v>0</v>
      </c>
      <c r="U9897">
        <v>0</v>
      </c>
      <c r="V9897">
        <v>0</v>
      </c>
      <c r="W9897">
        <v>0</v>
      </c>
      <c r="X9897">
        <v>4430.6400000000003</v>
      </c>
      <c r="Y9897">
        <v>0</v>
      </c>
      <c r="Z9897">
        <v>0</v>
      </c>
      <c r="AA9897">
        <v>0</v>
      </c>
      <c r="AB9897">
        <v>1489.63</v>
      </c>
      <c r="AC9897">
        <v>0</v>
      </c>
      <c r="AD9897">
        <v>0</v>
      </c>
      <c r="AE9897">
        <v>0</v>
      </c>
      <c r="AF9897">
        <v>1905.17</v>
      </c>
      <c r="AG9897">
        <f t="shared" si="462"/>
        <v>13921.08</v>
      </c>
      <c r="AH9897">
        <v>44.3</v>
      </c>
      <c r="AI9897">
        <v>0</v>
      </c>
      <c r="AJ9897">
        <v>310.14</v>
      </c>
      <c r="AK9897">
        <f t="shared" si="463"/>
        <v>354.44</v>
      </c>
      <c r="AL9897">
        <f t="shared" si="464"/>
        <v>13566.64</v>
      </c>
    </row>
    <row r="9898" spans="1:38" x14ac:dyDescent="0.25">
      <c r="A9898">
        <v>14634</v>
      </c>
      <c r="B9898" t="s">
        <v>1385</v>
      </c>
      <c r="C9898" t="s">
        <v>8406</v>
      </c>
      <c r="D9898" t="s">
        <v>1387</v>
      </c>
      <c r="E9898" t="s">
        <v>5839</v>
      </c>
      <c r="F9898" t="s">
        <v>5840</v>
      </c>
      <c r="G9898">
        <v>1</v>
      </c>
      <c r="H9898">
        <v>11295.1</v>
      </c>
      <c r="I9898">
        <v>0</v>
      </c>
      <c r="J9898">
        <v>0</v>
      </c>
      <c r="K9898">
        <v>0</v>
      </c>
      <c r="L9898">
        <v>1665</v>
      </c>
      <c r="M9898">
        <v>0</v>
      </c>
      <c r="N9898">
        <v>0</v>
      </c>
      <c r="O9898">
        <v>0</v>
      </c>
      <c r="P9898">
        <v>0</v>
      </c>
      <c r="Q9898">
        <v>0</v>
      </c>
      <c r="R9898">
        <v>0</v>
      </c>
      <c r="S9898">
        <v>0</v>
      </c>
      <c r="T9898">
        <v>0</v>
      </c>
      <c r="U9898">
        <v>0</v>
      </c>
      <c r="V9898">
        <v>0</v>
      </c>
      <c r="W9898">
        <v>0</v>
      </c>
      <c r="X9898">
        <v>11295.1</v>
      </c>
      <c r="Y9898">
        <v>1303.52</v>
      </c>
      <c r="Z9898">
        <v>0</v>
      </c>
      <c r="AA9898">
        <v>0</v>
      </c>
      <c r="AB9898">
        <v>1489.63</v>
      </c>
      <c r="AC9898">
        <v>0</v>
      </c>
      <c r="AD9898">
        <v>0</v>
      </c>
      <c r="AE9898">
        <v>0</v>
      </c>
      <c r="AF9898">
        <v>4856.8900000000003</v>
      </c>
      <c r="AG9898">
        <f t="shared" si="462"/>
        <v>31905.24</v>
      </c>
      <c r="AH9898">
        <v>112.96</v>
      </c>
      <c r="AI9898">
        <v>1303.52</v>
      </c>
      <c r="AJ9898">
        <v>790.66</v>
      </c>
      <c r="AK9898">
        <f t="shared" si="463"/>
        <v>2207.14</v>
      </c>
      <c r="AL9898">
        <f t="shared" si="464"/>
        <v>29698.100000000002</v>
      </c>
    </row>
    <row r="9899" spans="1:38" x14ac:dyDescent="0.25">
      <c r="A9899">
        <v>14635</v>
      </c>
      <c r="B9899" t="s">
        <v>1385</v>
      </c>
      <c r="C9899" t="s">
        <v>8407</v>
      </c>
      <c r="D9899" t="s">
        <v>1387</v>
      </c>
      <c r="E9899" t="s">
        <v>5839</v>
      </c>
      <c r="F9899" t="s">
        <v>5840</v>
      </c>
      <c r="G9899" t="s">
        <v>5</v>
      </c>
      <c r="H9899">
        <v>8158.67</v>
      </c>
      <c r="I9899">
        <v>0</v>
      </c>
      <c r="J9899">
        <v>0</v>
      </c>
      <c r="K9899">
        <v>0</v>
      </c>
      <c r="L9899">
        <v>0</v>
      </c>
      <c r="M9899">
        <v>0</v>
      </c>
      <c r="N9899">
        <v>0</v>
      </c>
      <c r="O9899">
        <v>0</v>
      </c>
      <c r="P9899">
        <v>0</v>
      </c>
      <c r="Q9899">
        <v>0</v>
      </c>
      <c r="R9899">
        <v>0</v>
      </c>
      <c r="S9899">
        <v>0</v>
      </c>
      <c r="T9899">
        <v>0</v>
      </c>
      <c r="U9899">
        <v>0</v>
      </c>
      <c r="V9899">
        <v>0</v>
      </c>
      <c r="W9899">
        <v>0</v>
      </c>
      <c r="X9899">
        <v>8158.68</v>
      </c>
      <c r="Y9899">
        <v>715.72</v>
      </c>
      <c r="Z9899">
        <v>0</v>
      </c>
      <c r="AA9899">
        <v>0</v>
      </c>
      <c r="AB9899">
        <v>0</v>
      </c>
      <c r="AC9899">
        <v>0</v>
      </c>
      <c r="AD9899">
        <v>0</v>
      </c>
      <c r="AE9899">
        <v>0</v>
      </c>
      <c r="AF9899">
        <v>2338.81</v>
      </c>
      <c r="AG9899">
        <f t="shared" si="462"/>
        <v>19371.88</v>
      </c>
      <c r="AH9899">
        <v>0</v>
      </c>
      <c r="AI9899">
        <v>715.72</v>
      </c>
      <c r="AJ9899">
        <v>571.1</v>
      </c>
      <c r="AK9899">
        <f t="shared" si="463"/>
        <v>1286.8200000000002</v>
      </c>
      <c r="AL9899">
        <f t="shared" si="464"/>
        <v>18085.060000000001</v>
      </c>
    </row>
    <row r="9900" spans="1:38" x14ac:dyDescent="0.25">
      <c r="A9900">
        <v>14636</v>
      </c>
      <c r="B9900" t="s">
        <v>1385</v>
      </c>
      <c r="C9900" t="s">
        <v>8408</v>
      </c>
      <c r="D9900" t="s">
        <v>5842</v>
      </c>
      <c r="E9900" t="s">
        <v>5839</v>
      </c>
      <c r="F9900" t="s">
        <v>5840</v>
      </c>
      <c r="G9900" t="s">
        <v>5</v>
      </c>
      <c r="H9900">
        <v>3062.68</v>
      </c>
      <c r="I9900">
        <v>0</v>
      </c>
      <c r="J9900">
        <v>0</v>
      </c>
      <c r="K9900">
        <v>0</v>
      </c>
      <c r="L9900">
        <v>0</v>
      </c>
      <c r="M9900">
        <v>0</v>
      </c>
      <c r="N9900">
        <v>0</v>
      </c>
      <c r="O9900">
        <v>0</v>
      </c>
      <c r="P9900">
        <v>0</v>
      </c>
      <c r="Q9900">
        <v>0</v>
      </c>
      <c r="R9900">
        <v>0</v>
      </c>
      <c r="S9900">
        <v>0</v>
      </c>
      <c r="T9900">
        <v>0</v>
      </c>
      <c r="U9900">
        <v>0</v>
      </c>
      <c r="V9900">
        <v>0</v>
      </c>
      <c r="W9900">
        <v>0</v>
      </c>
      <c r="X9900">
        <v>3062.68</v>
      </c>
      <c r="Y9900">
        <v>0</v>
      </c>
      <c r="Z9900">
        <v>0</v>
      </c>
      <c r="AA9900">
        <v>0</v>
      </c>
      <c r="AB9900">
        <v>0</v>
      </c>
      <c r="AC9900">
        <v>0</v>
      </c>
      <c r="AD9900">
        <v>0</v>
      </c>
      <c r="AE9900">
        <v>0</v>
      </c>
      <c r="AF9900">
        <v>877.96</v>
      </c>
      <c r="AG9900">
        <f t="shared" si="462"/>
        <v>7003.32</v>
      </c>
      <c r="AH9900">
        <v>0</v>
      </c>
      <c r="AI9900">
        <v>0</v>
      </c>
      <c r="AJ9900">
        <v>214.38</v>
      </c>
      <c r="AK9900">
        <f t="shared" si="463"/>
        <v>214.38</v>
      </c>
      <c r="AL9900">
        <f t="shared" si="464"/>
        <v>6788.94</v>
      </c>
    </row>
    <row r="9901" spans="1:38" x14ac:dyDescent="0.25">
      <c r="A9901">
        <v>14638</v>
      </c>
      <c r="B9901" t="s">
        <v>1385</v>
      </c>
      <c r="C9901" t="s">
        <v>8409</v>
      </c>
      <c r="D9901" t="s">
        <v>1387</v>
      </c>
      <c r="E9901" t="s">
        <v>5839</v>
      </c>
      <c r="F9901" t="s">
        <v>5840</v>
      </c>
      <c r="G9901" t="s">
        <v>5</v>
      </c>
      <c r="H9901">
        <v>9324.2900000000009</v>
      </c>
      <c r="I9901">
        <v>0</v>
      </c>
      <c r="J9901">
        <v>0</v>
      </c>
      <c r="K9901">
        <v>0</v>
      </c>
      <c r="L9901">
        <v>0</v>
      </c>
      <c r="M9901">
        <v>0</v>
      </c>
      <c r="N9901">
        <v>0</v>
      </c>
      <c r="O9901">
        <v>0</v>
      </c>
      <c r="P9901">
        <v>0</v>
      </c>
      <c r="Q9901">
        <v>0</v>
      </c>
      <c r="R9901">
        <v>0</v>
      </c>
      <c r="S9901">
        <v>0</v>
      </c>
      <c r="T9901">
        <v>0</v>
      </c>
      <c r="U9901">
        <v>0</v>
      </c>
      <c r="V9901">
        <v>0</v>
      </c>
      <c r="W9901">
        <v>0</v>
      </c>
      <c r="X9901">
        <v>9324.2999999999993</v>
      </c>
      <c r="Y9901">
        <v>916.07</v>
      </c>
      <c r="Z9901">
        <v>0</v>
      </c>
      <c r="AA9901">
        <v>0</v>
      </c>
      <c r="AB9901">
        <v>0</v>
      </c>
      <c r="AC9901">
        <v>0</v>
      </c>
      <c r="AD9901">
        <v>0</v>
      </c>
      <c r="AE9901">
        <v>0</v>
      </c>
      <c r="AF9901">
        <v>2672.96</v>
      </c>
      <c r="AG9901">
        <f t="shared" si="462"/>
        <v>22237.62</v>
      </c>
      <c r="AH9901">
        <v>0</v>
      </c>
      <c r="AI9901">
        <v>916.07</v>
      </c>
      <c r="AJ9901">
        <v>652.70000000000005</v>
      </c>
      <c r="AK9901">
        <f t="shared" si="463"/>
        <v>1568.77</v>
      </c>
      <c r="AL9901">
        <f t="shared" si="464"/>
        <v>20668.849999999999</v>
      </c>
    </row>
    <row r="9902" spans="1:38" x14ac:dyDescent="0.25">
      <c r="A9902">
        <v>14643</v>
      </c>
      <c r="B9902" t="s">
        <v>1385</v>
      </c>
      <c r="C9902" t="s">
        <v>8410</v>
      </c>
      <c r="D9902" t="s">
        <v>5842</v>
      </c>
      <c r="E9902" t="s">
        <v>5839</v>
      </c>
      <c r="F9902" t="s">
        <v>5840</v>
      </c>
      <c r="G9902" t="s">
        <v>5</v>
      </c>
      <c r="H9902">
        <v>8842.17</v>
      </c>
      <c r="I9902">
        <v>0</v>
      </c>
      <c r="J9902">
        <v>0</v>
      </c>
      <c r="K9902">
        <v>0</v>
      </c>
      <c r="L9902">
        <v>0</v>
      </c>
      <c r="M9902">
        <v>0</v>
      </c>
      <c r="N9902">
        <v>0</v>
      </c>
      <c r="O9902">
        <v>0</v>
      </c>
      <c r="P9902">
        <v>0</v>
      </c>
      <c r="Q9902">
        <v>0</v>
      </c>
      <c r="R9902">
        <v>0</v>
      </c>
      <c r="S9902">
        <v>0</v>
      </c>
      <c r="T9902">
        <v>0</v>
      </c>
      <c r="U9902">
        <v>0</v>
      </c>
      <c r="V9902">
        <v>0</v>
      </c>
      <c r="W9902">
        <v>0</v>
      </c>
      <c r="X9902">
        <v>8842.18</v>
      </c>
      <c r="Y9902">
        <v>829.68</v>
      </c>
      <c r="Z9902">
        <v>0</v>
      </c>
      <c r="AA9902">
        <v>0</v>
      </c>
      <c r="AB9902">
        <v>0</v>
      </c>
      <c r="AC9902">
        <v>0</v>
      </c>
      <c r="AD9902">
        <v>0</v>
      </c>
      <c r="AE9902">
        <v>0</v>
      </c>
      <c r="AF9902">
        <v>2534.75</v>
      </c>
      <c r="AG9902">
        <f t="shared" si="462"/>
        <v>21048.78</v>
      </c>
      <c r="AH9902">
        <v>0</v>
      </c>
      <c r="AI9902">
        <v>829.68</v>
      </c>
      <c r="AJ9902">
        <v>618.96</v>
      </c>
      <c r="AK9902">
        <f t="shared" si="463"/>
        <v>1448.6399999999999</v>
      </c>
      <c r="AL9902">
        <f t="shared" si="464"/>
        <v>19600.14</v>
      </c>
    </row>
    <row r="9903" spans="1:38" x14ac:dyDescent="0.25">
      <c r="A9903">
        <v>14644</v>
      </c>
      <c r="B9903" t="s">
        <v>1385</v>
      </c>
      <c r="C9903" t="s">
        <v>8411</v>
      </c>
      <c r="D9903" t="s">
        <v>5842</v>
      </c>
      <c r="E9903" t="s">
        <v>5839</v>
      </c>
      <c r="F9903" t="s">
        <v>5840</v>
      </c>
      <c r="G9903" t="s">
        <v>5</v>
      </c>
      <c r="H9903">
        <v>7108.66</v>
      </c>
      <c r="I9903">
        <v>0</v>
      </c>
      <c r="J9903">
        <v>0</v>
      </c>
      <c r="K9903">
        <v>0</v>
      </c>
      <c r="L9903">
        <v>0</v>
      </c>
      <c r="M9903">
        <v>0</v>
      </c>
      <c r="N9903">
        <v>0</v>
      </c>
      <c r="O9903">
        <v>0</v>
      </c>
      <c r="P9903">
        <v>0</v>
      </c>
      <c r="Q9903">
        <v>0</v>
      </c>
      <c r="R9903">
        <v>0</v>
      </c>
      <c r="S9903">
        <v>0</v>
      </c>
      <c r="T9903">
        <v>0</v>
      </c>
      <c r="U9903">
        <v>0</v>
      </c>
      <c r="V9903">
        <v>0</v>
      </c>
      <c r="W9903">
        <v>0</v>
      </c>
      <c r="X9903">
        <v>7108.66</v>
      </c>
      <c r="Y9903">
        <v>309.02</v>
      </c>
      <c r="Z9903">
        <v>0</v>
      </c>
      <c r="AA9903">
        <v>0</v>
      </c>
      <c r="AB9903">
        <v>0</v>
      </c>
      <c r="AC9903">
        <v>0</v>
      </c>
      <c r="AD9903">
        <v>0</v>
      </c>
      <c r="AE9903">
        <v>0</v>
      </c>
      <c r="AF9903">
        <v>2037.81</v>
      </c>
      <c r="AG9903">
        <f t="shared" si="462"/>
        <v>16564.150000000001</v>
      </c>
      <c r="AH9903">
        <v>0</v>
      </c>
      <c r="AI9903">
        <v>309.02</v>
      </c>
      <c r="AJ9903">
        <v>497.6</v>
      </c>
      <c r="AK9903">
        <f t="shared" si="463"/>
        <v>806.62</v>
      </c>
      <c r="AL9903">
        <f t="shared" si="464"/>
        <v>15757.53</v>
      </c>
    </row>
    <row r="9904" spans="1:38" x14ac:dyDescent="0.25">
      <c r="A9904">
        <v>14646</v>
      </c>
      <c r="B9904" t="s">
        <v>1385</v>
      </c>
      <c r="C9904" t="s">
        <v>8412</v>
      </c>
      <c r="D9904" t="s">
        <v>5842</v>
      </c>
      <c r="E9904" t="s">
        <v>5839</v>
      </c>
      <c r="F9904" t="s">
        <v>5840</v>
      </c>
      <c r="G9904" t="s">
        <v>5</v>
      </c>
      <c r="H9904">
        <v>6438.44</v>
      </c>
      <c r="I9904">
        <v>0</v>
      </c>
      <c r="J9904">
        <v>0</v>
      </c>
      <c r="K9904">
        <v>0</v>
      </c>
      <c r="L9904">
        <v>0</v>
      </c>
      <c r="M9904">
        <v>0</v>
      </c>
      <c r="N9904">
        <v>0</v>
      </c>
      <c r="O9904">
        <v>0</v>
      </c>
      <c r="P9904">
        <v>0</v>
      </c>
      <c r="Q9904">
        <v>0</v>
      </c>
      <c r="R9904">
        <v>0</v>
      </c>
      <c r="S9904">
        <v>0</v>
      </c>
      <c r="T9904">
        <v>0</v>
      </c>
      <c r="U9904">
        <v>0</v>
      </c>
      <c r="V9904">
        <v>0</v>
      </c>
      <c r="W9904">
        <v>0</v>
      </c>
      <c r="X9904">
        <v>6438.44</v>
      </c>
      <c r="Y9904">
        <v>236.1</v>
      </c>
      <c r="Z9904">
        <v>0</v>
      </c>
      <c r="AA9904">
        <v>0</v>
      </c>
      <c r="AB9904">
        <v>0</v>
      </c>
      <c r="AC9904">
        <v>0</v>
      </c>
      <c r="AD9904">
        <v>0</v>
      </c>
      <c r="AE9904">
        <v>0</v>
      </c>
      <c r="AF9904">
        <v>1845.68</v>
      </c>
      <c r="AG9904">
        <f t="shared" si="462"/>
        <v>14958.66</v>
      </c>
      <c r="AH9904">
        <v>0</v>
      </c>
      <c r="AI9904">
        <v>236.1</v>
      </c>
      <c r="AJ9904">
        <v>450.7</v>
      </c>
      <c r="AK9904">
        <f t="shared" si="463"/>
        <v>686.8</v>
      </c>
      <c r="AL9904">
        <f t="shared" si="464"/>
        <v>14271.86</v>
      </c>
    </row>
    <row r="9905" spans="1:38" x14ac:dyDescent="0.25">
      <c r="A9905">
        <v>14647</v>
      </c>
      <c r="B9905" t="s">
        <v>1385</v>
      </c>
      <c r="C9905" t="s">
        <v>8413</v>
      </c>
      <c r="D9905" t="s">
        <v>5842</v>
      </c>
      <c r="E9905" t="s">
        <v>5839</v>
      </c>
      <c r="F9905" t="s">
        <v>5840</v>
      </c>
      <c r="G9905" t="s">
        <v>5</v>
      </c>
      <c r="H9905">
        <v>8842.17</v>
      </c>
      <c r="I9905">
        <v>0</v>
      </c>
      <c r="J9905">
        <v>0</v>
      </c>
      <c r="K9905">
        <v>0</v>
      </c>
      <c r="L9905">
        <v>0</v>
      </c>
      <c r="M9905">
        <v>0</v>
      </c>
      <c r="N9905">
        <v>0</v>
      </c>
      <c r="O9905">
        <v>0</v>
      </c>
      <c r="P9905">
        <v>0</v>
      </c>
      <c r="Q9905">
        <v>0</v>
      </c>
      <c r="R9905">
        <v>0</v>
      </c>
      <c r="S9905">
        <v>0</v>
      </c>
      <c r="T9905">
        <v>0</v>
      </c>
      <c r="U9905">
        <v>0</v>
      </c>
      <c r="V9905">
        <v>0</v>
      </c>
      <c r="W9905">
        <v>0</v>
      </c>
      <c r="X9905">
        <v>8842.18</v>
      </c>
      <c r="Y9905">
        <v>829.68</v>
      </c>
      <c r="Z9905">
        <v>0</v>
      </c>
      <c r="AA9905">
        <v>0</v>
      </c>
      <c r="AB9905">
        <v>0</v>
      </c>
      <c r="AC9905">
        <v>0</v>
      </c>
      <c r="AD9905">
        <v>0</v>
      </c>
      <c r="AE9905">
        <v>0</v>
      </c>
      <c r="AF9905">
        <v>2534.75</v>
      </c>
      <c r="AG9905">
        <f t="shared" si="462"/>
        <v>21048.78</v>
      </c>
      <c r="AH9905">
        <v>0</v>
      </c>
      <c r="AI9905">
        <v>829.68</v>
      </c>
      <c r="AJ9905">
        <v>618.96</v>
      </c>
      <c r="AK9905">
        <f t="shared" si="463"/>
        <v>1448.6399999999999</v>
      </c>
      <c r="AL9905">
        <f t="shared" si="464"/>
        <v>19600.14</v>
      </c>
    </row>
    <row r="9906" spans="1:38" x14ac:dyDescent="0.25">
      <c r="A9906">
        <v>14650</v>
      </c>
      <c r="B9906" t="s">
        <v>1385</v>
      </c>
      <c r="C9906" t="s">
        <v>8414</v>
      </c>
      <c r="D9906" t="s">
        <v>5842</v>
      </c>
      <c r="E9906" t="s">
        <v>5839</v>
      </c>
      <c r="F9906" t="s">
        <v>5840</v>
      </c>
      <c r="G9906" t="s">
        <v>5</v>
      </c>
      <c r="H9906">
        <v>10231.31</v>
      </c>
      <c r="I9906">
        <v>0</v>
      </c>
      <c r="J9906">
        <v>0</v>
      </c>
      <c r="K9906">
        <v>0</v>
      </c>
      <c r="L9906">
        <v>0</v>
      </c>
      <c r="M9906">
        <v>0</v>
      </c>
      <c r="N9906">
        <v>0</v>
      </c>
      <c r="O9906">
        <v>0</v>
      </c>
      <c r="P9906">
        <v>0</v>
      </c>
      <c r="Q9906">
        <v>0</v>
      </c>
      <c r="R9906">
        <v>0</v>
      </c>
      <c r="S9906">
        <v>0</v>
      </c>
      <c r="T9906">
        <v>0</v>
      </c>
      <c r="U9906">
        <v>0</v>
      </c>
      <c r="V9906">
        <v>0</v>
      </c>
      <c r="W9906">
        <v>0</v>
      </c>
      <c r="X9906">
        <v>10231.32</v>
      </c>
      <c r="Y9906">
        <v>1078.6099999999999</v>
      </c>
      <c r="Z9906">
        <v>0</v>
      </c>
      <c r="AA9906">
        <v>0</v>
      </c>
      <c r="AB9906">
        <v>0</v>
      </c>
      <c r="AC9906">
        <v>0</v>
      </c>
      <c r="AD9906">
        <v>0</v>
      </c>
      <c r="AE9906">
        <v>0</v>
      </c>
      <c r="AF9906">
        <v>2932.97</v>
      </c>
      <c r="AG9906">
        <f t="shared" si="462"/>
        <v>24474.21</v>
      </c>
      <c r="AH9906">
        <v>0</v>
      </c>
      <c r="AI9906">
        <v>1078.6099999999999</v>
      </c>
      <c r="AJ9906">
        <v>716.2</v>
      </c>
      <c r="AK9906">
        <f t="shared" si="463"/>
        <v>1794.81</v>
      </c>
      <c r="AL9906">
        <f t="shared" si="464"/>
        <v>22679.399999999998</v>
      </c>
    </row>
    <row r="9907" spans="1:38" x14ac:dyDescent="0.25">
      <c r="A9907">
        <v>14652</v>
      </c>
      <c r="B9907" t="s">
        <v>1385</v>
      </c>
      <c r="C9907" t="s">
        <v>8415</v>
      </c>
      <c r="D9907" t="s">
        <v>5842</v>
      </c>
      <c r="E9907" t="s">
        <v>5839</v>
      </c>
      <c r="F9907" t="s">
        <v>5840</v>
      </c>
      <c r="G9907" t="s">
        <v>5</v>
      </c>
      <c r="H9907">
        <v>7108.28</v>
      </c>
      <c r="I9907">
        <v>0</v>
      </c>
      <c r="J9907">
        <v>0</v>
      </c>
      <c r="K9907">
        <v>0</v>
      </c>
      <c r="L9907">
        <v>0</v>
      </c>
      <c r="M9907">
        <v>0</v>
      </c>
      <c r="N9907">
        <v>0</v>
      </c>
      <c r="O9907">
        <v>0</v>
      </c>
      <c r="P9907">
        <v>0</v>
      </c>
      <c r="Q9907">
        <v>0</v>
      </c>
      <c r="R9907">
        <v>0</v>
      </c>
      <c r="S9907">
        <v>0</v>
      </c>
      <c r="T9907">
        <v>0</v>
      </c>
      <c r="U9907">
        <v>0</v>
      </c>
      <c r="V9907">
        <v>0</v>
      </c>
      <c r="W9907">
        <v>0</v>
      </c>
      <c r="X9907">
        <v>7108.28</v>
      </c>
      <c r="Y9907">
        <v>308.98</v>
      </c>
      <c r="Z9907">
        <v>0</v>
      </c>
      <c r="AA9907">
        <v>0</v>
      </c>
      <c r="AB9907">
        <v>0</v>
      </c>
      <c r="AC9907">
        <v>0</v>
      </c>
      <c r="AD9907">
        <v>0</v>
      </c>
      <c r="AE9907">
        <v>0</v>
      </c>
      <c r="AF9907">
        <v>2037.7</v>
      </c>
      <c r="AG9907">
        <f t="shared" si="462"/>
        <v>16563.239999999998</v>
      </c>
      <c r="AH9907">
        <v>0</v>
      </c>
      <c r="AI9907">
        <v>308.98</v>
      </c>
      <c r="AJ9907">
        <v>497.58</v>
      </c>
      <c r="AK9907">
        <f t="shared" si="463"/>
        <v>806.56</v>
      </c>
      <c r="AL9907">
        <f t="shared" si="464"/>
        <v>15756.679999999998</v>
      </c>
    </row>
    <row r="9908" spans="1:38" x14ac:dyDescent="0.25">
      <c r="A9908">
        <v>14653</v>
      </c>
      <c r="B9908" t="s">
        <v>1385</v>
      </c>
      <c r="C9908" t="s">
        <v>8416</v>
      </c>
      <c r="D9908" t="s">
        <v>1387</v>
      </c>
      <c r="E9908" t="s">
        <v>5839</v>
      </c>
      <c r="F9908" t="s">
        <v>5840</v>
      </c>
      <c r="G9908" t="s">
        <v>5</v>
      </c>
      <c r="H9908">
        <v>5715.19</v>
      </c>
      <c r="I9908">
        <v>0</v>
      </c>
      <c r="J9908">
        <v>0</v>
      </c>
      <c r="K9908">
        <v>0</v>
      </c>
      <c r="L9908">
        <v>0</v>
      </c>
      <c r="M9908">
        <v>0</v>
      </c>
      <c r="N9908">
        <v>0</v>
      </c>
      <c r="O9908">
        <v>0</v>
      </c>
      <c r="P9908">
        <v>0</v>
      </c>
      <c r="Q9908">
        <v>0</v>
      </c>
      <c r="R9908">
        <v>0</v>
      </c>
      <c r="S9908">
        <v>0</v>
      </c>
      <c r="T9908">
        <v>0</v>
      </c>
      <c r="U9908">
        <v>0</v>
      </c>
      <c r="V9908">
        <v>0</v>
      </c>
      <c r="W9908">
        <v>0</v>
      </c>
      <c r="X9908">
        <v>5715.2</v>
      </c>
      <c r="Y9908">
        <v>116.32</v>
      </c>
      <c r="Z9908">
        <v>0</v>
      </c>
      <c r="AA9908">
        <v>0</v>
      </c>
      <c r="AB9908">
        <v>0</v>
      </c>
      <c r="AC9908">
        <v>0</v>
      </c>
      <c r="AD9908">
        <v>0</v>
      </c>
      <c r="AE9908">
        <v>0</v>
      </c>
      <c r="AF9908">
        <v>1638.35</v>
      </c>
      <c r="AG9908">
        <f t="shared" si="462"/>
        <v>13185.06</v>
      </c>
      <c r="AH9908">
        <v>0</v>
      </c>
      <c r="AI9908">
        <v>116.32</v>
      </c>
      <c r="AJ9908">
        <v>400.06</v>
      </c>
      <c r="AK9908">
        <f t="shared" si="463"/>
        <v>516.38</v>
      </c>
      <c r="AL9908">
        <f t="shared" si="464"/>
        <v>12668.68</v>
      </c>
    </row>
    <row r="9909" spans="1:38" x14ac:dyDescent="0.25">
      <c r="A9909">
        <v>14655</v>
      </c>
      <c r="B9909" t="s">
        <v>1385</v>
      </c>
      <c r="C9909" t="s">
        <v>8417</v>
      </c>
      <c r="D9909" t="s">
        <v>5842</v>
      </c>
      <c r="E9909" t="s">
        <v>5839</v>
      </c>
      <c r="F9909" t="s">
        <v>5840</v>
      </c>
      <c r="G9909" t="s">
        <v>5</v>
      </c>
      <c r="H9909">
        <v>2121.41</v>
      </c>
      <c r="I9909">
        <v>0</v>
      </c>
      <c r="J9909">
        <v>0</v>
      </c>
      <c r="K9909">
        <v>0</v>
      </c>
      <c r="L9909">
        <v>0</v>
      </c>
      <c r="M9909">
        <v>0</v>
      </c>
      <c r="N9909">
        <v>0</v>
      </c>
      <c r="O9909">
        <v>0</v>
      </c>
      <c r="P9909">
        <v>0</v>
      </c>
      <c r="Q9909">
        <v>0</v>
      </c>
      <c r="R9909">
        <v>0</v>
      </c>
      <c r="S9909">
        <v>0</v>
      </c>
      <c r="T9909">
        <v>0</v>
      </c>
      <c r="U9909">
        <v>0</v>
      </c>
      <c r="V9909">
        <v>0</v>
      </c>
      <c r="W9909">
        <v>0</v>
      </c>
      <c r="X9909">
        <v>2121.42</v>
      </c>
      <c r="Y9909">
        <v>0</v>
      </c>
      <c r="Z9909">
        <v>0</v>
      </c>
      <c r="AA9909">
        <v>0</v>
      </c>
      <c r="AB9909">
        <v>0</v>
      </c>
      <c r="AC9909">
        <v>0</v>
      </c>
      <c r="AD9909">
        <v>0</v>
      </c>
      <c r="AE9909">
        <v>0</v>
      </c>
      <c r="AF9909">
        <v>608.13</v>
      </c>
      <c r="AG9909">
        <f t="shared" si="462"/>
        <v>4850.96</v>
      </c>
      <c r="AH9909">
        <v>0</v>
      </c>
      <c r="AI9909">
        <v>0</v>
      </c>
      <c r="AJ9909">
        <v>148.5</v>
      </c>
      <c r="AK9909">
        <f t="shared" si="463"/>
        <v>148.5</v>
      </c>
      <c r="AL9909">
        <f t="shared" si="464"/>
        <v>4702.46</v>
      </c>
    </row>
    <row r="9910" spans="1:38" x14ac:dyDescent="0.25">
      <c r="A9910">
        <v>14661</v>
      </c>
      <c r="B9910" t="s">
        <v>1385</v>
      </c>
      <c r="C9910" t="s">
        <v>8418</v>
      </c>
      <c r="D9910" t="s">
        <v>1387</v>
      </c>
      <c r="E9910" t="s">
        <v>5839</v>
      </c>
      <c r="F9910" t="s">
        <v>5840</v>
      </c>
      <c r="G9910">
        <v>1</v>
      </c>
      <c r="H9910">
        <v>6503.31</v>
      </c>
      <c r="I9910">
        <v>0</v>
      </c>
      <c r="J9910">
        <v>0</v>
      </c>
      <c r="K9910">
        <v>0</v>
      </c>
      <c r="L9910">
        <v>1665</v>
      </c>
      <c r="M9910">
        <v>0</v>
      </c>
      <c r="N9910">
        <v>0</v>
      </c>
      <c r="O9910">
        <v>0</v>
      </c>
      <c r="P9910">
        <v>0</v>
      </c>
      <c r="Q9910">
        <v>0</v>
      </c>
      <c r="R9910">
        <v>0</v>
      </c>
      <c r="S9910">
        <v>0</v>
      </c>
      <c r="T9910">
        <v>0</v>
      </c>
      <c r="U9910">
        <v>0</v>
      </c>
      <c r="V9910">
        <v>0</v>
      </c>
      <c r="W9910">
        <v>0</v>
      </c>
      <c r="X9910">
        <v>6503.32</v>
      </c>
      <c r="Y9910">
        <v>243.16</v>
      </c>
      <c r="Z9910">
        <v>0</v>
      </c>
      <c r="AA9910">
        <v>0</v>
      </c>
      <c r="AB9910">
        <v>1489.63</v>
      </c>
      <c r="AC9910">
        <v>0</v>
      </c>
      <c r="AD9910">
        <v>0</v>
      </c>
      <c r="AE9910">
        <v>0</v>
      </c>
      <c r="AF9910">
        <v>2796.42</v>
      </c>
      <c r="AG9910">
        <f t="shared" si="462"/>
        <v>19200.840000000004</v>
      </c>
      <c r="AH9910">
        <v>65.040000000000006</v>
      </c>
      <c r="AI9910">
        <v>243.16</v>
      </c>
      <c r="AJ9910">
        <v>455.24</v>
      </c>
      <c r="AK9910">
        <f t="shared" si="463"/>
        <v>763.44</v>
      </c>
      <c r="AL9910">
        <f t="shared" si="464"/>
        <v>18437.400000000005</v>
      </c>
    </row>
    <row r="9911" spans="1:38" x14ac:dyDescent="0.25">
      <c r="A9911">
        <v>14663</v>
      </c>
      <c r="B9911" t="s">
        <v>1385</v>
      </c>
      <c r="C9911" t="s">
        <v>8419</v>
      </c>
      <c r="D9911" t="s">
        <v>1387</v>
      </c>
      <c r="E9911" t="s">
        <v>5839</v>
      </c>
      <c r="F9911" t="s">
        <v>5840</v>
      </c>
      <c r="G9911" t="s">
        <v>5</v>
      </c>
      <c r="H9911">
        <v>7911.44</v>
      </c>
      <c r="I9911">
        <v>0</v>
      </c>
      <c r="J9911">
        <v>0</v>
      </c>
      <c r="K9911">
        <v>0</v>
      </c>
      <c r="L9911">
        <v>0</v>
      </c>
      <c r="M9911">
        <v>0</v>
      </c>
      <c r="N9911">
        <v>0</v>
      </c>
      <c r="O9911">
        <v>0</v>
      </c>
      <c r="P9911">
        <v>0</v>
      </c>
      <c r="Q9911">
        <v>0</v>
      </c>
      <c r="R9911">
        <v>0</v>
      </c>
      <c r="S9911">
        <v>0</v>
      </c>
      <c r="T9911">
        <v>0</v>
      </c>
      <c r="U9911">
        <v>0</v>
      </c>
      <c r="V9911">
        <v>0</v>
      </c>
      <c r="W9911">
        <v>0</v>
      </c>
      <c r="X9911">
        <v>7911.44</v>
      </c>
      <c r="Y9911">
        <v>676.16</v>
      </c>
      <c r="Z9911">
        <v>0</v>
      </c>
      <c r="AA9911">
        <v>0</v>
      </c>
      <c r="AB9911">
        <v>0</v>
      </c>
      <c r="AC9911">
        <v>0</v>
      </c>
      <c r="AD9911">
        <v>0</v>
      </c>
      <c r="AE9911">
        <v>0</v>
      </c>
      <c r="AF9911">
        <v>2267.94</v>
      </c>
      <c r="AG9911">
        <f t="shared" si="462"/>
        <v>18766.98</v>
      </c>
      <c r="AH9911">
        <v>0</v>
      </c>
      <c r="AI9911">
        <v>676.16</v>
      </c>
      <c r="AJ9911">
        <v>553.79999999999995</v>
      </c>
      <c r="AK9911">
        <f t="shared" si="463"/>
        <v>1229.96</v>
      </c>
      <c r="AL9911">
        <f t="shared" si="464"/>
        <v>17537.02</v>
      </c>
    </row>
    <row r="9912" spans="1:38" x14ac:dyDescent="0.25">
      <c r="A9912">
        <v>14664</v>
      </c>
      <c r="B9912" t="s">
        <v>1385</v>
      </c>
      <c r="C9912" t="s">
        <v>3039</v>
      </c>
      <c r="D9912" t="s">
        <v>1387</v>
      </c>
      <c r="E9912" t="s">
        <v>5839</v>
      </c>
      <c r="F9912" t="s">
        <v>5840</v>
      </c>
      <c r="G9912" t="s">
        <v>5</v>
      </c>
      <c r="H9912">
        <v>18380.2</v>
      </c>
      <c r="I9912">
        <v>0</v>
      </c>
      <c r="J9912">
        <v>0</v>
      </c>
      <c r="K9912">
        <v>0</v>
      </c>
      <c r="L9912">
        <v>0</v>
      </c>
      <c r="M9912">
        <v>0</v>
      </c>
      <c r="N9912">
        <v>0</v>
      </c>
      <c r="O9912">
        <v>0</v>
      </c>
      <c r="P9912">
        <v>0</v>
      </c>
      <c r="Q9912">
        <v>0</v>
      </c>
      <c r="R9912">
        <v>0</v>
      </c>
      <c r="S9912">
        <v>0</v>
      </c>
      <c r="T9912">
        <v>0</v>
      </c>
      <c r="U9912">
        <v>0</v>
      </c>
      <c r="V9912">
        <v>0</v>
      </c>
      <c r="W9912">
        <v>0</v>
      </c>
      <c r="X9912">
        <v>18380.2</v>
      </c>
      <c r="Y9912">
        <v>2816.9</v>
      </c>
      <c r="Z9912">
        <v>0</v>
      </c>
      <c r="AA9912">
        <v>0</v>
      </c>
      <c r="AB9912">
        <v>0</v>
      </c>
      <c r="AC9912">
        <v>0</v>
      </c>
      <c r="AD9912">
        <v>0</v>
      </c>
      <c r="AE9912">
        <v>0</v>
      </c>
      <c r="AF9912">
        <v>5268.99</v>
      </c>
      <c r="AG9912">
        <f t="shared" si="462"/>
        <v>44846.29</v>
      </c>
      <c r="AH9912">
        <v>0</v>
      </c>
      <c r="AI9912">
        <v>2816.9</v>
      </c>
      <c r="AJ9912">
        <v>1286.6199999999999</v>
      </c>
      <c r="AK9912">
        <f t="shared" si="463"/>
        <v>4103.5200000000004</v>
      </c>
      <c r="AL9912">
        <f t="shared" si="464"/>
        <v>40742.770000000004</v>
      </c>
    </row>
    <row r="9913" spans="1:38" x14ac:dyDescent="0.25">
      <c r="A9913">
        <v>14665</v>
      </c>
      <c r="B9913" t="s">
        <v>1385</v>
      </c>
      <c r="C9913" t="s">
        <v>8420</v>
      </c>
      <c r="D9913" t="s">
        <v>1387</v>
      </c>
      <c r="E9913" t="s">
        <v>5839</v>
      </c>
      <c r="F9913" t="s">
        <v>5840</v>
      </c>
      <c r="G9913">
        <v>1</v>
      </c>
      <c r="H9913">
        <v>7751.63</v>
      </c>
      <c r="I9913">
        <v>0</v>
      </c>
      <c r="J9913">
        <v>0</v>
      </c>
      <c r="K9913">
        <v>0</v>
      </c>
      <c r="L9913">
        <v>1665</v>
      </c>
      <c r="M9913">
        <v>0</v>
      </c>
      <c r="N9913">
        <v>0</v>
      </c>
      <c r="O9913">
        <v>0</v>
      </c>
      <c r="P9913">
        <v>0</v>
      </c>
      <c r="Q9913">
        <v>0</v>
      </c>
      <c r="R9913">
        <v>0</v>
      </c>
      <c r="S9913">
        <v>0</v>
      </c>
      <c r="T9913">
        <v>0</v>
      </c>
      <c r="U9913">
        <v>0</v>
      </c>
      <c r="V9913">
        <v>0</v>
      </c>
      <c r="W9913">
        <v>0</v>
      </c>
      <c r="X9913">
        <v>7751.64</v>
      </c>
      <c r="Y9913">
        <v>650.59</v>
      </c>
      <c r="Z9913">
        <v>0</v>
      </c>
      <c r="AA9913">
        <v>0</v>
      </c>
      <c r="AB9913">
        <v>1489.63</v>
      </c>
      <c r="AC9913">
        <v>0</v>
      </c>
      <c r="AD9913">
        <v>0</v>
      </c>
      <c r="AE9913">
        <v>0</v>
      </c>
      <c r="AF9913">
        <v>3333.2</v>
      </c>
      <c r="AG9913">
        <f t="shared" si="462"/>
        <v>22641.690000000002</v>
      </c>
      <c r="AH9913">
        <v>77.52</v>
      </c>
      <c r="AI9913">
        <v>650.59</v>
      </c>
      <c r="AJ9913">
        <v>542.62</v>
      </c>
      <c r="AK9913">
        <f t="shared" si="463"/>
        <v>1270.73</v>
      </c>
      <c r="AL9913">
        <f t="shared" si="464"/>
        <v>21370.960000000003</v>
      </c>
    </row>
    <row r="9914" spans="1:38" x14ac:dyDescent="0.25">
      <c r="A9914">
        <v>14666</v>
      </c>
      <c r="B9914" t="s">
        <v>1385</v>
      </c>
      <c r="C9914" t="s">
        <v>8421</v>
      </c>
      <c r="D9914" t="s">
        <v>1387</v>
      </c>
      <c r="E9914" t="s">
        <v>5839</v>
      </c>
      <c r="F9914" t="s">
        <v>5840</v>
      </c>
      <c r="G9914">
        <v>1</v>
      </c>
      <c r="H9914">
        <v>6973.63</v>
      </c>
      <c r="I9914">
        <v>0</v>
      </c>
      <c r="J9914">
        <v>0</v>
      </c>
      <c r="K9914">
        <v>0</v>
      </c>
      <c r="L9914">
        <v>1665</v>
      </c>
      <c r="M9914">
        <v>0</v>
      </c>
      <c r="N9914">
        <v>0</v>
      </c>
      <c r="O9914">
        <v>0</v>
      </c>
      <c r="P9914">
        <v>0</v>
      </c>
      <c r="Q9914">
        <v>0</v>
      </c>
      <c r="R9914">
        <v>0</v>
      </c>
      <c r="S9914">
        <v>0</v>
      </c>
      <c r="T9914">
        <v>0</v>
      </c>
      <c r="U9914">
        <v>0</v>
      </c>
      <c r="V9914">
        <v>0</v>
      </c>
      <c r="W9914">
        <v>0</v>
      </c>
      <c r="X9914">
        <v>6973.64</v>
      </c>
      <c r="Y9914">
        <v>294.33</v>
      </c>
      <c r="Z9914">
        <v>0</v>
      </c>
      <c r="AA9914">
        <v>0</v>
      </c>
      <c r="AB9914">
        <v>1489.63</v>
      </c>
      <c r="AC9914">
        <v>0</v>
      </c>
      <c r="AD9914">
        <v>0</v>
      </c>
      <c r="AE9914">
        <v>0</v>
      </c>
      <c r="AF9914">
        <v>2998.66</v>
      </c>
      <c r="AG9914">
        <f t="shared" si="462"/>
        <v>20394.89</v>
      </c>
      <c r="AH9914">
        <v>69.739999999999995</v>
      </c>
      <c r="AI9914">
        <v>294.33</v>
      </c>
      <c r="AJ9914">
        <v>488.16</v>
      </c>
      <c r="AK9914">
        <f t="shared" si="463"/>
        <v>852.23</v>
      </c>
      <c r="AL9914">
        <f t="shared" si="464"/>
        <v>19542.66</v>
      </c>
    </row>
    <row r="9915" spans="1:38" x14ac:dyDescent="0.25">
      <c r="A9915">
        <v>14668</v>
      </c>
      <c r="B9915" t="s">
        <v>1385</v>
      </c>
      <c r="C9915" t="s">
        <v>8422</v>
      </c>
      <c r="D9915" t="s">
        <v>1387</v>
      </c>
      <c r="E9915" t="s">
        <v>5839</v>
      </c>
      <c r="F9915" t="s">
        <v>5840</v>
      </c>
      <c r="G9915">
        <v>1</v>
      </c>
      <c r="H9915">
        <v>6018.15</v>
      </c>
      <c r="I9915">
        <v>0</v>
      </c>
      <c r="J9915">
        <v>0</v>
      </c>
      <c r="K9915">
        <v>0</v>
      </c>
      <c r="L9915">
        <v>1665</v>
      </c>
      <c r="M9915">
        <v>0</v>
      </c>
      <c r="N9915">
        <v>0</v>
      </c>
      <c r="O9915">
        <v>0</v>
      </c>
      <c r="P9915">
        <v>0</v>
      </c>
      <c r="Q9915">
        <v>0</v>
      </c>
      <c r="R9915">
        <v>0</v>
      </c>
      <c r="S9915">
        <v>0</v>
      </c>
      <c r="T9915">
        <v>0</v>
      </c>
      <c r="U9915">
        <v>0</v>
      </c>
      <c r="V9915">
        <v>0</v>
      </c>
      <c r="W9915">
        <v>0</v>
      </c>
      <c r="X9915">
        <v>6018.16</v>
      </c>
      <c r="Y9915">
        <v>149.28</v>
      </c>
      <c r="Z9915">
        <v>0</v>
      </c>
      <c r="AA9915">
        <v>0</v>
      </c>
      <c r="AB9915">
        <v>1489.63</v>
      </c>
      <c r="AC9915">
        <v>0</v>
      </c>
      <c r="AD9915">
        <v>0</v>
      </c>
      <c r="AE9915">
        <v>0</v>
      </c>
      <c r="AF9915">
        <v>2587.8000000000002</v>
      </c>
      <c r="AG9915">
        <f t="shared" si="462"/>
        <v>17928.02</v>
      </c>
      <c r="AH9915">
        <v>60.18</v>
      </c>
      <c r="AI9915">
        <v>149.28</v>
      </c>
      <c r="AJ9915">
        <v>421.28</v>
      </c>
      <c r="AK9915">
        <f t="shared" si="463"/>
        <v>630.74</v>
      </c>
      <c r="AL9915">
        <f t="shared" si="464"/>
        <v>17297.28</v>
      </c>
    </row>
    <row r="9916" spans="1:38" x14ac:dyDescent="0.25">
      <c r="A9916">
        <v>14671</v>
      </c>
      <c r="B9916" t="s">
        <v>1385</v>
      </c>
      <c r="C9916" t="s">
        <v>8423</v>
      </c>
      <c r="D9916" t="s">
        <v>1387</v>
      </c>
      <c r="E9916" t="s">
        <v>5839</v>
      </c>
      <c r="F9916" t="s">
        <v>5840</v>
      </c>
      <c r="G9916">
        <v>1</v>
      </c>
      <c r="H9916">
        <v>6503.31</v>
      </c>
      <c r="I9916">
        <v>0</v>
      </c>
      <c r="J9916">
        <v>0</v>
      </c>
      <c r="K9916">
        <v>0</v>
      </c>
      <c r="L9916">
        <v>1665</v>
      </c>
      <c r="M9916">
        <v>0</v>
      </c>
      <c r="N9916">
        <v>0</v>
      </c>
      <c r="O9916">
        <v>0</v>
      </c>
      <c r="P9916">
        <v>0</v>
      </c>
      <c r="Q9916">
        <v>0</v>
      </c>
      <c r="R9916">
        <v>0</v>
      </c>
      <c r="S9916">
        <v>0</v>
      </c>
      <c r="T9916">
        <v>0</v>
      </c>
      <c r="U9916">
        <v>0</v>
      </c>
      <c r="V9916">
        <v>0</v>
      </c>
      <c r="W9916">
        <v>0</v>
      </c>
      <c r="X9916">
        <v>6503.32</v>
      </c>
      <c r="Y9916">
        <v>243.16</v>
      </c>
      <c r="Z9916">
        <v>0</v>
      </c>
      <c r="AA9916">
        <v>0</v>
      </c>
      <c r="AB9916">
        <v>1489.63</v>
      </c>
      <c r="AC9916">
        <v>0</v>
      </c>
      <c r="AD9916">
        <v>0</v>
      </c>
      <c r="AE9916">
        <v>0</v>
      </c>
      <c r="AF9916">
        <v>2796.42</v>
      </c>
      <c r="AG9916">
        <f t="shared" si="462"/>
        <v>19200.840000000004</v>
      </c>
      <c r="AH9916">
        <v>65.040000000000006</v>
      </c>
      <c r="AI9916">
        <v>243.16</v>
      </c>
      <c r="AJ9916">
        <v>455.24</v>
      </c>
      <c r="AK9916">
        <f t="shared" si="463"/>
        <v>763.44</v>
      </c>
      <c r="AL9916">
        <f t="shared" si="464"/>
        <v>18437.400000000005</v>
      </c>
    </row>
    <row r="9917" spans="1:38" x14ac:dyDescent="0.25">
      <c r="A9917">
        <v>14674</v>
      </c>
      <c r="B9917" t="s">
        <v>1385</v>
      </c>
      <c r="C9917" t="s">
        <v>8424</v>
      </c>
      <c r="D9917" t="s">
        <v>1387</v>
      </c>
      <c r="E9917" t="s">
        <v>5839</v>
      </c>
      <c r="F9917" t="s">
        <v>5840</v>
      </c>
      <c r="G9917">
        <v>1</v>
      </c>
      <c r="H9917">
        <v>9318.2900000000009</v>
      </c>
      <c r="I9917">
        <v>0</v>
      </c>
      <c r="J9917">
        <v>0</v>
      </c>
      <c r="K9917">
        <v>0</v>
      </c>
      <c r="L9917">
        <v>1665</v>
      </c>
      <c r="M9917">
        <v>0</v>
      </c>
      <c r="N9917">
        <v>0</v>
      </c>
      <c r="O9917">
        <v>0</v>
      </c>
      <c r="P9917">
        <v>0</v>
      </c>
      <c r="Q9917">
        <v>0</v>
      </c>
      <c r="R9917">
        <v>0</v>
      </c>
      <c r="S9917">
        <v>0</v>
      </c>
      <c r="T9917">
        <v>0</v>
      </c>
      <c r="U9917">
        <v>0</v>
      </c>
      <c r="V9917">
        <v>0</v>
      </c>
      <c r="W9917">
        <v>0</v>
      </c>
      <c r="X9917">
        <v>9318.2999999999993</v>
      </c>
      <c r="Y9917">
        <v>915</v>
      </c>
      <c r="Z9917">
        <v>0</v>
      </c>
      <c r="AA9917">
        <v>0</v>
      </c>
      <c r="AB9917">
        <v>1489.63</v>
      </c>
      <c r="AC9917">
        <v>0</v>
      </c>
      <c r="AD9917">
        <v>0</v>
      </c>
      <c r="AE9917">
        <v>0</v>
      </c>
      <c r="AF9917">
        <v>4006.86</v>
      </c>
      <c r="AG9917">
        <f t="shared" si="462"/>
        <v>26713.08</v>
      </c>
      <c r="AH9917">
        <v>93.18</v>
      </c>
      <c r="AI9917">
        <v>915</v>
      </c>
      <c r="AJ9917">
        <v>652.28</v>
      </c>
      <c r="AK9917">
        <f t="shared" si="463"/>
        <v>1660.46</v>
      </c>
      <c r="AL9917">
        <f t="shared" si="464"/>
        <v>25052.620000000003</v>
      </c>
    </row>
    <row r="9918" spans="1:38" x14ac:dyDescent="0.25">
      <c r="A9918">
        <v>14675</v>
      </c>
      <c r="B9918" t="s">
        <v>1385</v>
      </c>
      <c r="C9918" t="s">
        <v>8425</v>
      </c>
      <c r="D9918" t="s">
        <v>1387</v>
      </c>
      <c r="E9918" t="s">
        <v>5839</v>
      </c>
      <c r="F9918" t="s">
        <v>5840</v>
      </c>
      <c r="G9918">
        <v>1</v>
      </c>
      <c r="H9918">
        <v>6018.15</v>
      </c>
      <c r="I9918">
        <v>0</v>
      </c>
      <c r="J9918">
        <v>0</v>
      </c>
      <c r="K9918">
        <v>0</v>
      </c>
      <c r="L9918">
        <v>1665</v>
      </c>
      <c r="M9918">
        <v>0</v>
      </c>
      <c r="N9918">
        <v>0</v>
      </c>
      <c r="O9918">
        <v>0</v>
      </c>
      <c r="P9918">
        <v>0</v>
      </c>
      <c r="Q9918">
        <v>0</v>
      </c>
      <c r="R9918">
        <v>0</v>
      </c>
      <c r="S9918">
        <v>0</v>
      </c>
      <c r="T9918">
        <v>0</v>
      </c>
      <c r="U9918">
        <v>0</v>
      </c>
      <c r="V9918">
        <v>0</v>
      </c>
      <c r="W9918">
        <v>0</v>
      </c>
      <c r="X9918">
        <v>6018.16</v>
      </c>
      <c r="Y9918">
        <v>149.28</v>
      </c>
      <c r="Z9918">
        <v>0</v>
      </c>
      <c r="AA9918">
        <v>0</v>
      </c>
      <c r="AB9918">
        <v>1489.63</v>
      </c>
      <c r="AC9918">
        <v>0</v>
      </c>
      <c r="AD9918">
        <v>0</v>
      </c>
      <c r="AE9918">
        <v>0</v>
      </c>
      <c r="AF9918">
        <v>2587.8000000000002</v>
      </c>
      <c r="AG9918">
        <f t="shared" si="462"/>
        <v>17928.02</v>
      </c>
      <c r="AH9918">
        <v>60.18</v>
      </c>
      <c r="AI9918">
        <v>149.28</v>
      </c>
      <c r="AJ9918">
        <v>421.28</v>
      </c>
      <c r="AK9918">
        <f t="shared" si="463"/>
        <v>630.74</v>
      </c>
      <c r="AL9918">
        <f t="shared" si="464"/>
        <v>17297.28</v>
      </c>
    </row>
    <row r="9919" spans="1:38" x14ac:dyDescent="0.25">
      <c r="A9919">
        <v>14676</v>
      </c>
      <c r="B9919" t="s">
        <v>1385</v>
      </c>
      <c r="C9919" t="s">
        <v>8426</v>
      </c>
      <c r="D9919" t="s">
        <v>1387</v>
      </c>
      <c r="E9919" t="s">
        <v>5839</v>
      </c>
      <c r="F9919" t="s">
        <v>5840</v>
      </c>
      <c r="G9919">
        <v>1</v>
      </c>
      <c r="H9919">
        <v>6018.15</v>
      </c>
      <c r="I9919">
        <v>0</v>
      </c>
      <c r="J9919">
        <v>0</v>
      </c>
      <c r="K9919">
        <v>0</v>
      </c>
      <c r="L9919">
        <v>1665</v>
      </c>
      <c r="M9919">
        <v>0</v>
      </c>
      <c r="N9919">
        <v>0</v>
      </c>
      <c r="O9919">
        <v>0</v>
      </c>
      <c r="P9919">
        <v>0</v>
      </c>
      <c r="Q9919">
        <v>0</v>
      </c>
      <c r="R9919">
        <v>0</v>
      </c>
      <c r="S9919">
        <v>0</v>
      </c>
      <c r="T9919">
        <v>0</v>
      </c>
      <c r="U9919">
        <v>0</v>
      </c>
      <c r="V9919">
        <v>0</v>
      </c>
      <c r="W9919">
        <v>0</v>
      </c>
      <c r="X9919">
        <v>6018.16</v>
      </c>
      <c r="Y9919">
        <v>149.28</v>
      </c>
      <c r="Z9919">
        <v>0</v>
      </c>
      <c r="AA9919">
        <v>0</v>
      </c>
      <c r="AB9919">
        <v>1489.63</v>
      </c>
      <c r="AC9919">
        <v>0</v>
      </c>
      <c r="AD9919">
        <v>0</v>
      </c>
      <c r="AE9919">
        <v>0</v>
      </c>
      <c r="AF9919">
        <v>2587.8000000000002</v>
      </c>
      <c r="AG9919">
        <f t="shared" si="462"/>
        <v>17928.02</v>
      </c>
      <c r="AH9919">
        <v>60.18</v>
      </c>
      <c r="AI9919">
        <v>149.28</v>
      </c>
      <c r="AJ9919">
        <v>421.28</v>
      </c>
      <c r="AK9919">
        <f t="shared" si="463"/>
        <v>630.74</v>
      </c>
      <c r="AL9919">
        <f t="shared" si="464"/>
        <v>17297.28</v>
      </c>
    </row>
    <row r="9920" spans="1:38" x14ac:dyDescent="0.25">
      <c r="A9920">
        <v>14677</v>
      </c>
      <c r="B9920" t="s">
        <v>1385</v>
      </c>
      <c r="C9920" t="s">
        <v>8427</v>
      </c>
      <c r="D9920" t="s">
        <v>1387</v>
      </c>
      <c r="E9920" t="s">
        <v>5839</v>
      </c>
      <c r="F9920" t="s">
        <v>5840</v>
      </c>
      <c r="G9920">
        <v>1</v>
      </c>
      <c r="H9920">
        <v>5968.15</v>
      </c>
      <c r="I9920">
        <v>0</v>
      </c>
      <c r="J9920">
        <v>0</v>
      </c>
      <c r="K9920">
        <v>0</v>
      </c>
      <c r="L9920">
        <v>1665</v>
      </c>
      <c r="M9920">
        <v>0</v>
      </c>
      <c r="N9920">
        <v>0</v>
      </c>
      <c r="O9920">
        <v>0</v>
      </c>
      <c r="P9920">
        <v>0</v>
      </c>
      <c r="Q9920">
        <v>0</v>
      </c>
      <c r="R9920">
        <v>0</v>
      </c>
      <c r="S9920">
        <v>0</v>
      </c>
      <c r="T9920">
        <v>0</v>
      </c>
      <c r="U9920">
        <v>0</v>
      </c>
      <c r="V9920">
        <v>0</v>
      </c>
      <c r="W9920">
        <v>0</v>
      </c>
      <c r="X9920">
        <v>5968.16</v>
      </c>
      <c r="Y9920">
        <v>143.84</v>
      </c>
      <c r="Z9920">
        <v>0</v>
      </c>
      <c r="AA9920">
        <v>0</v>
      </c>
      <c r="AB9920">
        <v>1489.63</v>
      </c>
      <c r="AC9920">
        <v>0</v>
      </c>
      <c r="AD9920">
        <v>0</v>
      </c>
      <c r="AE9920">
        <v>0</v>
      </c>
      <c r="AF9920">
        <v>2566.3000000000002</v>
      </c>
      <c r="AG9920">
        <f t="shared" si="462"/>
        <v>17801.079999999998</v>
      </c>
      <c r="AH9920">
        <v>59.68</v>
      </c>
      <c r="AI9920">
        <v>143.84</v>
      </c>
      <c r="AJ9920">
        <v>417.78</v>
      </c>
      <c r="AK9920">
        <f t="shared" si="463"/>
        <v>621.29999999999995</v>
      </c>
      <c r="AL9920">
        <f t="shared" si="464"/>
        <v>17179.78</v>
      </c>
    </row>
    <row r="9921" spans="1:38" x14ac:dyDescent="0.25">
      <c r="A9921">
        <v>14678</v>
      </c>
      <c r="B9921" t="s">
        <v>1385</v>
      </c>
      <c r="C9921" t="s">
        <v>8428</v>
      </c>
      <c r="D9921" t="s">
        <v>1387</v>
      </c>
      <c r="E9921" t="s">
        <v>5839</v>
      </c>
      <c r="F9921" t="s">
        <v>5840</v>
      </c>
      <c r="G9921">
        <v>1</v>
      </c>
      <c r="H9921">
        <v>13947.72</v>
      </c>
      <c r="I9921">
        <v>0</v>
      </c>
      <c r="J9921">
        <v>0</v>
      </c>
      <c r="K9921">
        <v>0</v>
      </c>
      <c r="L9921">
        <v>1665</v>
      </c>
      <c r="M9921">
        <v>0</v>
      </c>
      <c r="N9921">
        <v>0</v>
      </c>
      <c r="O9921">
        <v>0</v>
      </c>
      <c r="P9921">
        <v>0</v>
      </c>
      <c r="Q9921">
        <v>0</v>
      </c>
      <c r="R9921">
        <v>0</v>
      </c>
      <c r="S9921">
        <v>0</v>
      </c>
      <c r="T9921">
        <v>0</v>
      </c>
      <c r="U9921">
        <v>0</v>
      </c>
      <c r="V9921">
        <v>0</v>
      </c>
      <c r="W9921">
        <v>0</v>
      </c>
      <c r="X9921">
        <v>13947.72</v>
      </c>
      <c r="Y9921">
        <v>2017.16</v>
      </c>
      <c r="Z9921">
        <v>0</v>
      </c>
      <c r="AA9921">
        <v>0</v>
      </c>
      <c r="AB9921">
        <v>1489.63</v>
      </c>
      <c r="AC9921">
        <v>0</v>
      </c>
      <c r="AD9921">
        <v>0</v>
      </c>
      <c r="AE9921">
        <v>0</v>
      </c>
      <c r="AF9921">
        <v>5997.51</v>
      </c>
      <c r="AG9921">
        <f t="shared" si="462"/>
        <v>39064.74</v>
      </c>
      <c r="AH9921">
        <v>139.47999999999999</v>
      </c>
      <c r="AI9921">
        <v>2017.16</v>
      </c>
      <c r="AJ9921">
        <v>976.34</v>
      </c>
      <c r="AK9921">
        <f t="shared" si="463"/>
        <v>3132.98</v>
      </c>
      <c r="AL9921">
        <f t="shared" si="464"/>
        <v>35931.759999999995</v>
      </c>
    </row>
    <row r="9922" spans="1:38" x14ac:dyDescent="0.25">
      <c r="A9922">
        <v>14679</v>
      </c>
      <c r="B9922" t="s">
        <v>1385</v>
      </c>
      <c r="C9922" t="s">
        <v>8429</v>
      </c>
      <c r="D9922" t="s">
        <v>1387</v>
      </c>
      <c r="E9922" t="s">
        <v>5839</v>
      </c>
      <c r="F9922" t="s">
        <v>5840</v>
      </c>
      <c r="G9922">
        <v>1</v>
      </c>
      <c r="H9922">
        <v>17162.509999999998</v>
      </c>
      <c r="I9922">
        <v>0</v>
      </c>
      <c r="J9922">
        <v>0</v>
      </c>
      <c r="K9922">
        <v>0</v>
      </c>
      <c r="L9922">
        <v>1665</v>
      </c>
      <c r="M9922">
        <v>0</v>
      </c>
      <c r="N9922">
        <v>0</v>
      </c>
      <c r="O9922">
        <v>0</v>
      </c>
      <c r="P9922">
        <v>0</v>
      </c>
      <c r="Q9922">
        <v>0</v>
      </c>
      <c r="R9922">
        <v>0</v>
      </c>
      <c r="S9922">
        <v>0</v>
      </c>
      <c r="T9922">
        <v>0</v>
      </c>
      <c r="U9922">
        <v>0</v>
      </c>
      <c r="V9922">
        <v>0</v>
      </c>
      <c r="W9922">
        <v>0</v>
      </c>
      <c r="X9922">
        <v>17162.52</v>
      </c>
      <c r="Y9922">
        <v>2931.26</v>
      </c>
      <c r="Z9922">
        <v>0</v>
      </c>
      <c r="AA9922">
        <v>0</v>
      </c>
      <c r="AB9922">
        <v>1489.63</v>
      </c>
      <c r="AC9922">
        <v>0</v>
      </c>
      <c r="AD9922">
        <v>0</v>
      </c>
      <c r="AE9922">
        <v>0</v>
      </c>
      <c r="AF9922">
        <v>7379.87</v>
      </c>
      <c r="AG9922">
        <f t="shared" si="462"/>
        <v>47790.79</v>
      </c>
      <c r="AH9922">
        <v>171.62</v>
      </c>
      <c r="AI9922">
        <v>2931.26</v>
      </c>
      <c r="AJ9922">
        <v>1201.3800000000001</v>
      </c>
      <c r="AK9922">
        <f t="shared" si="463"/>
        <v>4304.26</v>
      </c>
      <c r="AL9922">
        <f t="shared" si="464"/>
        <v>43486.53</v>
      </c>
    </row>
    <row r="9923" spans="1:38" x14ac:dyDescent="0.25">
      <c r="A9923">
        <v>14691</v>
      </c>
      <c r="B9923" t="s">
        <v>1385</v>
      </c>
      <c r="C9923" t="s">
        <v>8430</v>
      </c>
      <c r="D9923" t="s">
        <v>5842</v>
      </c>
      <c r="E9923" t="s">
        <v>5839</v>
      </c>
      <c r="F9923" t="s">
        <v>5840</v>
      </c>
      <c r="G9923" t="s">
        <v>5</v>
      </c>
      <c r="H9923">
        <v>7108.28</v>
      </c>
      <c r="I9923">
        <v>0</v>
      </c>
      <c r="J9923">
        <v>0</v>
      </c>
      <c r="K9923">
        <v>0</v>
      </c>
      <c r="L9923">
        <v>0</v>
      </c>
      <c r="M9923">
        <v>0</v>
      </c>
      <c r="N9923">
        <v>0</v>
      </c>
      <c r="O9923">
        <v>0</v>
      </c>
      <c r="P9923">
        <v>0</v>
      </c>
      <c r="Q9923">
        <v>0</v>
      </c>
      <c r="R9923">
        <v>0</v>
      </c>
      <c r="S9923">
        <v>0</v>
      </c>
      <c r="T9923">
        <v>0</v>
      </c>
      <c r="U9923">
        <v>0</v>
      </c>
      <c r="V9923">
        <v>0</v>
      </c>
      <c r="W9923">
        <v>0</v>
      </c>
      <c r="X9923">
        <v>7108.28</v>
      </c>
      <c r="Y9923">
        <v>308.98</v>
      </c>
      <c r="Z9923">
        <v>0</v>
      </c>
      <c r="AA9923">
        <v>0</v>
      </c>
      <c r="AB9923">
        <v>0</v>
      </c>
      <c r="AC9923">
        <v>0</v>
      </c>
      <c r="AD9923">
        <v>0</v>
      </c>
      <c r="AE9923">
        <v>0</v>
      </c>
      <c r="AF9923">
        <v>2037.7</v>
      </c>
      <c r="AG9923">
        <f t="shared" ref="AG9923:AG9986" si="465">SUM(H9923:AF9923)</f>
        <v>16563.239999999998</v>
      </c>
      <c r="AH9923">
        <v>0</v>
      </c>
      <c r="AI9923">
        <v>308.98</v>
      </c>
      <c r="AJ9923">
        <v>497.58</v>
      </c>
      <c r="AK9923">
        <f t="shared" ref="AK9923:AK9986" si="466">SUM(AH9923:AJ9923)</f>
        <v>806.56</v>
      </c>
      <c r="AL9923">
        <f t="shared" ref="AL9923:AL9986" si="467">+AG9923-AK9923</f>
        <v>15756.679999999998</v>
      </c>
    </row>
    <row r="9924" spans="1:38" x14ac:dyDescent="0.25">
      <c r="A9924">
        <v>14692</v>
      </c>
      <c r="B9924" t="s">
        <v>1385</v>
      </c>
      <c r="C9924" t="s">
        <v>8431</v>
      </c>
      <c r="D9924" t="s">
        <v>1387</v>
      </c>
      <c r="E9924" t="s">
        <v>5839</v>
      </c>
      <c r="F9924" t="s">
        <v>5840</v>
      </c>
      <c r="G9924">
        <v>1</v>
      </c>
      <c r="H9924">
        <v>7723.63</v>
      </c>
      <c r="I9924">
        <v>0</v>
      </c>
      <c r="J9924">
        <v>0</v>
      </c>
      <c r="K9924">
        <v>0</v>
      </c>
      <c r="L9924">
        <v>1665</v>
      </c>
      <c r="M9924">
        <v>0</v>
      </c>
      <c r="N9924">
        <v>0</v>
      </c>
      <c r="O9924">
        <v>0</v>
      </c>
      <c r="P9924">
        <v>0</v>
      </c>
      <c r="Q9924">
        <v>0</v>
      </c>
      <c r="R9924">
        <v>0</v>
      </c>
      <c r="S9924">
        <v>0</v>
      </c>
      <c r="T9924">
        <v>0</v>
      </c>
      <c r="U9924">
        <v>0</v>
      </c>
      <c r="V9924">
        <v>0</v>
      </c>
      <c r="W9924">
        <v>0</v>
      </c>
      <c r="X9924">
        <v>7723.64</v>
      </c>
      <c r="Y9924">
        <v>646.11</v>
      </c>
      <c r="Z9924">
        <v>0</v>
      </c>
      <c r="AA9924">
        <v>0</v>
      </c>
      <c r="AB9924">
        <v>1489.63</v>
      </c>
      <c r="AC9924">
        <v>0</v>
      </c>
      <c r="AD9924">
        <v>0</v>
      </c>
      <c r="AE9924">
        <v>0</v>
      </c>
      <c r="AF9924">
        <v>3321.16</v>
      </c>
      <c r="AG9924">
        <f t="shared" si="465"/>
        <v>22569.170000000002</v>
      </c>
      <c r="AH9924">
        <v>77.239999999999995</v>
      </c>
      <c r="AI9924">
        <v>646.11</v>
      </c>
      <c r="AJ9924">
        <v>540.66</v>
      </c>
      <c r="AK9924">
        <f t="shared" si="466"/>
        <v>1264.01</v>
      </c>
      <c r="AL9924">
        <f t="shared" si="467"/>
        <v>21305.160000000003</v>
      </c>
    </row>
    <row r="9925" spans="1:38" x14ac:dyDescent="0.25">
      <c r="A9925">
        <v>14693</v>
      </c>
      <c r="B9925" t="s">
        <v>1385</v>
      </c>
      <c r="C9925" t="s">
        <v>3211</v>
      </c>
      <c r="D9925" t="s">
        <v>1387</v>
      </c>
      <c r="E9925" t="s">
        <v>5839</v>
      </c>
      <c r="F9925" t="s">
        <v>5840</v>
      </c>
      <c r="G9925">
        <v>1</v>
      </c>
      <c r="H9925">
        <v>12052.23</v>
      </c>
      <c r="I9925">
        <v>0</v>
      </c>
      <c r="J9925">
        <v>0</v>
      </c>
      <c r="K9925">
        <v>0</v>
      </c>
      <c r="L9925">
        <v>1665</v>
      </c>
      <c r="M9925">
        <v>0</v>
      </c>
      <c r="N9925">
        <v>0</v>
      </c>
      <c r="O9925">
        <v>0</v>
      </c>
      <c r="P9925">
        <v>0</v>
      </c>
      <c r="Q9925">
        <v>0</v>
      </c>
      <c r="R9925">
        <v>0</v>
      </c>
      <c r="S9925">
        <v>0</v>
      </c>
      <c r="T9925">
        <v>0</v>
      </c>
      <c r="U9925">
        <v>0</v>
      </c>
      <c r="V9925">
        <v>0</v>
      </c>
      <c r="W9925">
        <v>0</v>
      </c>
      <c r="X9925">
        <v>12052.24</v>
      </c>
      <c r="Y9925">
        <v>1493.37</v>
      </c>
      <c r="Z9925">
        <v>0</v>
      </c>
      <c r="AA9925">
        <v>0</v>
      </c>
      <c r="AB9925">
        <v>1489.63</v>
      </c>
      <c r="AC9925">
        <v>0</v>
      </c>
      <c r="AD9925">
        <v>0</v>
      </c>
      <c r="AE9925">
        <v>0</v>
      </c>
      <c r="AF9925">
        <v>5182.45</v>
      </c>
      <c r="AG9925">
        <f t="shared" si="465"/>
        <v>33934.92</v>
      </c>
      <c r="AH9925">
        <v>120.52</v>
      </c>
      <c r="AI9925">
        <v>1493.37</v>
      </c>
      <c r="AJ9925">
        <v>843.66</v>
      </c>
      <c r="AK9925">
        <f t="shared" si="466"/>
        <v>2457.5499999999997</v>
      </c>
      <c r="AL9925">
        <f t="shared" si="467"/>
        <v>31477.37</v>
      </c>
    </row>
    <row r="9926" spans="1:38" x14ac:dyDescent="0.25">
      <c r="A9926">
        <v>14694</v>
      </c>
      <c r="B9926" t="s">
        <v>1385</v>
      </c>
      <c r="C9926" t="s">
        <v>8432</v>
      </c>
      <c r="D9926" t="s">
        <v>1387</v>
      </c>
      <c r="E9926" t="s">
        <v>5839</v>
      </c>
      <c r="F9926" t="s">
        <v>5840</v>
      </c>
      <c r="G9926" t="s">
        <v>5</v>
      </c>
      <c r="H9926">
        <v>12060.55</v>
      </c>
      <c r="I9926">
        <v>0</v>
      </c>
      <c r="J9926">
        <v>0</v>
      </c>
      <c r="K9926">
        <v>0</v>
      </c>
      <c r="L9926">
        <v>0</v>
      </c>
      <c r="M9926">
        <v>0</v>
      </c>
      <c r="N9926">
        <v>0</v>
      </c>
      <c r="O9926">
        <v>0</v>
      </c>
      <c r="P9926">
        <v>0</v>
      </c>
      <c r="Q9926">
        <v>0</v>
      </c>
      <c r="R9926">
        <v>0</v>
      </c>
      <c r="S9926">
        <v>0</v>
      </c>
      <c r="T9926">
        <v>0</v>
      </c>
      <c r="U9926">
        <v>0</v>
      </c>
      <c r="V9926">
        <v>0</v>
      </c>
      <c r="W9926">
        <v>0</v>
      </c>
      <c r="X9926">
        <v>12060.56</v>
      </c>
      <c r="Y9926">
        <v>1467.02</v>
      </c>
      <c r="Z9926">
        <v>0</v>
      </c>
      <c r="AA9926">
        <v>0</v>
      </c>
      <c r="AB9926">
        <v>0</v>
      </c>
      <c r="AC9926">
        <v>0</v>
      </c>
      <c r="AD9926">
        <v>0</v>
      </c>
      <c r="AE9926">
        <v>0</v>
      </c>
      <c r="AF9926">
        <v>3457.35</v>
      </c>
      <c r="AG9926">
        <f t="shared" si="465"/>
        <v>29045.48</v>
      </c>
      <c r="AH9926">
        <v>0</v>
      </c>
      <c r="AI9926">
        <v>1467.02</v>
      </c>
      <c r="AJ9926">
        <v>844.24</v>
      </c>
      <c r="AK9926">
        <f t="shared" si="466"/>
        <v>2311.2600000000002</v>
      </c>
      <c r="AL9926">
        <f t="shared" si="467"/>
        <v>26734.22</v>
      </c>
    </row>
    <row r="9927" spans="1:38" x14ac:dyDescent="0.25">
      <c r="A9927">
        <v>14695</v>
      </c>
      <c r="B9927" t="s">
        <v>1385</v>
      </c>
      <c r="C9927" t="s">
        <v>8433</v>
      </c>
      <c r="D9927" t="s">
        <v>5842</v>
      </c>
      <c r="E9927" t="s">
        <v>5839</v>
      </c>
      <c r="F9927" t="s">
        <v>5840</v>
      </c>
      <c r="G9927">
        <v>1</v>
      </c>
      <c r="H9927">
        <v>4316.96</v>
      </c>
      <c r="I9927">
        <v>0</v>
      </c>
      <c r="J9927">
        <v>0</v>
      </c>
      <c r="K9927">
        <v>0</v>
      </c>
      <c r="L9927">
        <v>1665</v>
      </c>
      <c r="M9927">
        <v>0</v>
      </c>
      <c r="N9927">
        <v>0</v>
      </c>
      <c r="O9927">
        <v>0</v>
      </c>
      <c r="P9927">
        <v>0</v>
      </c>
      <c r="Q9927">
        <v>0</v>
      </c>
      <c r="R9927">
        <v>0</v>
      </c>
      <c r="S9927">
        <v>0</v>
      </c>
      <c r="T9927">
        <v>0</v>
      </c>
      <c r="U9927">
        <v>0</v>
      </c>
      <c r="V9927">
        <v>0</v>
      </c>
      <c r="W9927">
        <v>0</v>
      </c>
      <c r="X9927">
        <v>4316.96</v>
      </c>
      <c r="Y9927">
        <v>0</v>
      </c>
      <c r="Z9927">
        <v>0</v>
      </c>
      <c r="AA9927">
        <v>0</v>
      </c>
      <c r="AB9927">
        <v>1489.63</v>
      </c>
      <c r="AC9927">
        <v>0</v>
      </c>
      <c r="AD9927">
        <v>0</v>
      </c>
      <c r="AE9927">
        <v>0</v>
      </c>
      <c r="AF9927">
        <v>1856.29</v>
      </c>
      <c r="AG9927">
        <f t="shared" si="465"/>
        <v>13644.84</v>
      </c>
      <c r="AH9927">
        <v>43.16</v>
      </c>
      <c r="AI9927">
        <v>0</v>
      </c>
      <c r="AJ9927">
        <v>302.18</v>
      </c>
      <c r="AK9927">
        <f t="shared" si="466"/>
        <v>345.34000000000003</v>
      </c>
      <c r="AL9927">
        <f t="shared" si="467"/>
        <v>13299.5</v>
      </c>
    </row>
    <row r="9928" spans="1:38" x14ac:dyDescent="0.25">
      <c r="A9928">
        <v>14696</v>
      </c>
      <c r="B9928" t="s">
        <v>1385</v>
      </c>
      <c r="C9928" t="s">
        <v>8434</v>
      </c>
      <c r="D9928" t="s">
        <v>1387</v>
      </c>
      <c r="E9928" t="s">
        <v>5839</v>
      </c>
      <c r="F9928" t="s">
        <v>5840</v>
      </c>
      <c r="G9928" t="s">
        <v>5</v>
      </c>
      <c r="H9928">
        <v>7911.44</v>
      </c>
      <c r="I9928">
        <v>0</v>
      </c>
      <c r="J9928">
        <v>0</v>
      </c>
      <c r="K9928">
        <v>0</v>
      </c>
      <c r="L9928">
        <v>0</v>
      </c>
      <c r="M9928">
        <v>0</v>
      </c>
      <c r="N9928">
        <v>0</v>
      </c>
      <c r="O9928">
        <v>0</v>
      </c>
      <c r="P9928">
        <v>0</v>
      </c>
      <c r="Q9928">
        <v>0</v>
      </c>
      <c r="R9928">
        <v>0</v>
      </c>
      <c r="S9928">
        <v>0</v>
      </c>
      <c r="T9928">
        <v>0</v>
      </c>
      <c r="U9928">
        <v>0</v>
      </c>
      <c r="V9928">
        <v>0</v>
      </c>
      <c r="W9928">
        <v>0</v>
      </c>
      <c r="X9928">
        <v>7911.44</v>
      </c>
      <c r="Y9928">
        <v>676.16</v>
      </c>
      <c r="Z9928">
        <v>0</v>
      </c>
      <c r="AA9928">
        <v>0</v>
      </c>
      <c r="AB9928">
        <v>0</v>
      </c>
      <c r="AC9928">
        <v>0</v>
      </c>
      <c r="AD9928">
        <v>0</v>
      </c>
      <c r="AE9928">
        <v>0</v>
      </c>
      <c r="AF9928">
        <v>2267.94</v>
      </c>
      <c r="AG9928">
        <f t="shared" si="465"/>
        <v>18766.98</v>
      </c>
      <c r="AH9928">
        <v>0</v>
      </c>
      <c r="AI9928">
        <v>676.16</v>
      </c>
      <c r="AJ9928">
        <v>553.79999999999995</v>
      </c>
      <c r="AK9928">
        <f t="shared" si="466"/>
        <v>1229.96</v>
      </c>
      <c r="AL9928">
        <f t="shared" si="467"/>
        <v>17537.02</v>
      </c>
    </row>
    <row r="9929" spans="1:38" x14ac:dyDescent="0.25">
      <c r="A9929">
        <v>14699</v>
      </c>
      <c r="B9929" t="s">
        <v>1385</v>
      </c>
      <c r="C9929" t="s">
        <v>8435</v>
      </c>
      <c r="D9929" t="s">
        <v>1387</v>
      </c>
      <c r="E9929" t="s">
        <v>5839</v>
      </c>
      <c r="F9929" t="s">
        <v>5840</v>
      </c>
      <c r="G9929">
        <v>1</v>
      </c>
      <c r="H9929">
        <v>18427.39</v>
      </c>
      <c r="I9929">
        <v>0</v>
      </c>
      <c r="J9929">
        <v>0</v>
      </c>
      <c r="K9929">
        <v>0</v>
      </c>
      <c r="L9929">
        <v>1665</v>
      </c>
      <c r="M9929">
        <v>0</v>
      </c>
      <c r="N9929">
        <v>0</v>
      </c>
      <c r="O9929">
        <v>0</v>
      </c>
      <c r="P9929">
        <v>0</v>
      </c>
      <c r="Q9929">
        <v>0</v>
      </c>
      <c r="R9929">
        <v>0</v>
      </c>
      <c r="S9929">
        <v>0</v>
      </c>
      <c r="T9929">
        <v>0</v>
      </c>
      <c r="U9929">
        <v>0</v>
      </c>
      <c r="V9929">
        <v>0</v>
      </c>
      <c r="W9929">
        <v>0</v>
      </c>
      <c r="X9929">
        <v>18427.400000000001</v>
      </c>
      <c r="Y9929">
        <v>3505.12</v>
      </c>
      <c r="Z9929">
        <v>0</v>
      </c>
      <c r="AA9929">
        <v>0</v>
      </c>
      <c r="AB9929">
        <v>1489.63</v>
      </c>
      <c r="AC9929">
        <v>0</v>
      </c>
      <c r="AD9929">
        <v>0</v>
      </c>
      <c r="AE9929">
        <v>0</v>
      </c>
      <c r="AF9929">
        <v>7923.77</v>
      </c>
      <c r="AG9929">
        <f t="shared" si="465"/>
        <v>51438.31</v>
      </c>
      <c r="AH9929">
        <v>184.28</v>
      </c>
      <c r="AI9929">
        <v>3505.12</v>
      </c>
      <c r="AJ9929">
        <v>1289.92</v>
      </c>
      <c r="AK9929">
        <f t="shared" si="466"/>
        <v>4979.32</v>
      </c>
      <c r="AL9929">
        <f t="shared" si="467"/>
        <v>46458.99</v>
      </c>
    </row>
    <row r="9930" spans="1:38" x14ac:dyDescent="0.25">
      <c r="A9930">
        <v>14701</v>
      </c>
      <c r="B9930" t="s">
        <v>1385</v>
      </c>
      <c r="C9930" t="s">
        <v>8436</v>
      </c>
      <c r="D9930" t="s">
        <v>1387</v>
      </c>
      <c r="E9930" t="s">
        <v>5839</v>
      </c>
      <c r="F9930" t="s">
        <v>5840</v>
      </c>
      <c r="G9930">
        <v>1</v>
      </c>
      <c r="H9930">
        <v>6018.15</v>
      </c>
      <c r="I9930">
        <v>0</v>
      </c>
      <c r="J9930">
        <v>0</v>
      </c>
      <c r="K9930">
        <v>0</v>
      </c>
      <c r="L9930">
        <v>1665</v>
      </c>
      <c r="M9930">
        <v>0</v>
      </c>
      <c r="N9930">
        <v>0</v>
      </c>
      <c r="O9930">
        <v>0</v>
      </c>
      <c r="P9930">
        <v>0</v>
      </c>
      <c r="Q9930">
        <v>0</v>
      </c>
      <c r="R9930">
        <v>0</v>
      </c>
      <c r="S9930">
        <v>0</v>
      </c>
      <c r="T9930">
        <v>0</v>
      </c>
      <c r="U9930">
        <v>0</v>
      </c>
      <c r="V9930">
        <v>0</v>
      </c>
      <c r="W9930">
        <v>0</v>
      </c>
      <c r="X9930">
        <v>6018.16</v>
      </c>
      <c r="Y9930">
        <v>149.28</v>
      </c>
      <c r="Z9930">
        <v>0</v>
      </c>
      <c r="AA9930">
        <v>0</v>
      </c>
      <c r="AB9930">
        <v>1489.63</v>
      </c>
      <c r="AC9930">
        <v>0</v>
      </c>
      <c r="AD9930">
        <v>0</v>
      </c>
      <c r="AE9930">
        <v>0</v>
      </c>
      <c r="AF9930">
        <v>2587.8000000000002</v>
      </c>
      <c r="AG9930">
        <f t="shared" si="465"/>
        <v>17928.02</v>
      </c>
      <c r="AH9930">
        <v>60.18</v>
      </c>
      <c r="AI9930">
        <v>149.28</v>
      </c>
      <c r="AJ9930">
        <v>421.28</v>
      </c>
      <c r="AK9930">
        <f t="shared" si="466"/>
        <v>630.74</v>
      </c>
      <c r="AL9930">
        <f t="shared" si="467"/>
        <v>17297.28</v>
      </c>
    </row>
    <row r="9931" spans="1:38" x14ac:dyDescent="0.25">
      <c r="A9931">
        <v>14702</v>
      </c>
      <c r="B9931" t="s">
        <v>1385</v>
      </c>
      <c r="C9931" t="s">
        <v>8437</v>
      </c>
      <c r="D9931" t="s">
        <v>5842</v>
      </c>
      <c r="E9931" t="s">
        <v>5839</v>
      </c>
      <c r="F9931" t="s">
        <v>5840</v>
      </c>
      <c r="G9931">
        <v>1</v>
      </c>
      <c r="H9931">
        <v>3989.92</v>
      </c>
      <c r="I9931">
        <v>0</v>
      </c>
      <c r="J9931">
        <v>0</v>
      </c>
      <c r="K9931">
        <v>0</v>
      </c>
      <c r="L9931">
        <v>1665</v>
      </c>
      <c r="M9931">
        <v>0</v>
      </c>
      <c r="N9931">
        <v>0</v>
      </c>
      <c r="O9931">
        <v>0</v>
      </c>
      <c r="P9931">
        <v>0</v>
      </c>
      <c r="Q9931">
        <v>0</v>
      </c>
      <c r="R9931">
        <v>0</v>
      </c>
      <c r="S9931">
        <v>0</v>
      </c>
      <c r="T9931">
        <v>0</v>
      </c>
      <c r="U9931">
        <v>0</v>
      </c>
      <c r="V9931">
        <v>0</v>
      </c>
      <c r="W9931">
        <v>0</v>
      </c>
      <c r="X9931">
        <v>3989.92</v>
      </c>
      <c r="Y9931">
        <v>0</v>
      </c>
      <c r="Z9931">
        <v>0</v>
      </c>
      <c r="AA9931">
        <v>0</v>
      </c>
      <c r="AB9931">
        <v>1489.63</v>
      </c>
      <c r="AC9931">
        <v>0</v>
      </c>
      <c r="AD9931">
        <v>0</v>
      </c>
      <c r="AE9931">
        <v>0</v>
      </c>
      <c r="AF9931">
        <v>1715.66</v>
      </c>
      <c r="AG9931">
        <f t="shared" si="465"/>
        <v>12850.130000000001</v>
      </c>
      <c r="AH9931">
        <v>39.9</v>
      </c>
      <c r="AI9931">
        <v>0</v>
      </c>
      <c r="AJ9931">
        <v>279.3</v>
      </c>
      <c r="AK9931">
        <f t="shared" si="466"/>
        <v>319.2</v>
      </c>
      <c r="AL9931">
        <f t="shared" si="467"/>
        <v>12530.93</v>
      </c>
    </row>
    <row r="9932" spans="1:38" x14ac:dyDescent="0.25">
      <c r="A9932">
        <v>14708</v>
      </c>
      <c r="B9932" t="s">
        <v>1385</v>
      </c>
      <c r="C9932" t="s">
        <v>8438</v>
      </c>
      <c r="D9932" t="s">
        <v>1387</v>
      </c>
      <c r="E9932" t="s">
        <v>5839</v>
      </c>
      <c r="F9932" t="s">
        <v>5840</v>
      </c>
      <c r="G9932">
        <v>1</v>
      </c>
      <c r="H9932">
        <v>7751.63</v>
      </c>
      <c r="I9932">
        <v>0</v>
      </c>
      <c r="J9932">
        <v>0</v>
      </c>
      <c r="K9932">
        <v>0</v>
      </c>
      <c r="L9932">
        <v>1665</v>
      </c>
      <c r="M9932">
        <v>0</v>
      </c>
      <c r="N9932">
        <v>0</v>
      </c>
      <c r="O9932">
        <v>0</v>
      </c>
      <c r="P9932">
        <v>0</v>
      </c>
      <c r="Q9932">
        <v>0</v>
      </c>
      <c r="R9932">
        <v>0</v>
      </c>
      <c r="S9932">
        <v>0</v>
      </c>
      <c r="T9932">
        <v>0</v>
      </c>
      <c r="U9932">
        <v>0</v>
      </c>
      <c r="V9932">
        <v>0</v>
      </c>
      <c r="W9932">
        <v>0</v>
      </c>
      <c r="X9932">
        <v>7751.64</v>
      </c>
      <c r="Y9932">
        <v>650.59</v>
      </c>
      <c r="Z9932">
        <v>0</v>
      </c>
      <c r="AA9932">
        <v>0</v>
      </c>
      <c r="AB9932">
        <v>1489.63</v>
      </c>
      <c r="AC9932">
        <v>0</v>
      </c>
      <c r="AD9932">
        <v>0</v>
      </c>
      <c r="AE9932">
        <v>0</v>
      </c>
      <c r="AF9932">
        <v>3333.2</v>
      </c>
      <c r="AG9932">
        <f t="shared" si="465"/>
        <v>22641.690000000002</v>
      </c>
      <c r="AH9932">
        <v>77.52</v>
      </c>
      <c r="AI9932">
        <v>650.59</v>
      </c>
      <c r="AJ9932">
        <v>542.62</v>
      </c>
      <c r="AK9932">
        <f t="shared" si="466"/>
        <v>1270.73</v>
      </c>
      <c r="AL9932">
        <f t="shared" si="467"/>
        <v>21370.960000000003</v>
      </c>
    </row>
    <row r="9933" spans="1:38" x14ac:dyDescent="0.25">
      <c r="A9933">
        <v>14710</v>
      </c>
      <c r="B9933" t="s">
        <v>1385</v>
      </c>
      <c r="C9933" t="s">
        <v>8439</v>
      </c>
      <c r="D9933" t="s">
        <v>1387</v>
      </c>
      <c r="E9933" t="s">
        <v>5839</v>
      </c>
      <c r="F9933" t="s">
        <v>5840</v>
      </c>
      <c r="G9933" t="s">
        <v>5</v>
      </c>
      <c r="H9933">
        <v>10515.52</v>
      </c>
      <c r="I9933">
        <v>0</v>
      </c>
      <c r="J9933">
        <v>0</v>
      </c>
      <c r="K9933">
        <v>0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  <c r="R9933">
        <v>0</v>
      </c>
      <c r="S9933">
        <v>0</v>
      </c>
      <c r="T9933">
        <v>0</v>
      </c>
      <c r="U9933">
        <v>0</v>
      </c>
      <c r="V9933">
        <v>0</v>
      </c>
      <c r="W9933">
        <v>0</v>
      </c>
      <c r="X9933">
        <v>10515.52</v>
      </c>
      <c r="Y9933">
        <v>1137.01</v>
      </c>
      <c r="Z9933">
        <v>0</v>
      </c>
      <c r="AA9933">
        <v>0</v>
      </c>
      <c r="AB9933">
        <v>0</v>
      </c>
      <c r="AC9933">
        <v>0</v>
      </c>
      <c r="AD9933">
        <v>0</v>
      </c>
      <c r="AE9933">
        <v>0</v>
      </c>
      <c r="AF9933">
        <v>3014.44</v>
      </c>
      <c r="AG9933">
        <f t="shared" si="465"/>
        <v>25182.489999999998</v>
      </c>
      <c r="AH9933">
        <v>0</v>
      </c>
      <c r="AI9933">
        <v>1137.01</v>
      </c>
      <c r="AJ9933">
        <v>736.08</v>
      </c>
      <c r="AK9933">
        <f t="shared" si="466"/>
        <v>1873.0900000000001</v>
      </c>
      <c r="AL9933">
        <f t="shared" si="467"/>
        <v>23309.399999999998</v>
      </c>
    </row>
    <row r="9934" spans="1:38" x14ac:dyDescent="0.25">
      <c r="A9934">
        <v>14712</v>
      </c>
      <c r="B9934" t="s">
        <v>1385</v>
      </c>
      <c r="C9934" t="s">
        <v>8440</v>
      </c>
      <c r="D9934" t="s">
        <v>1387</v>
      </c>
      <c r="E9934" t="s">
        <v>5839</v>
      </c>
      <c r="F9934" t="s">
        <v>5840</v>
      </c>
      <c r="G9934" t="s">
        <v>5</v>
      </c>
      <c r="H9934">
        <v>20179.88</v>
      </c>
      <c r="I9934">
        <v>0</v>
      </c>
      <c r="J9934">
        <v>0</v>
      </c>
      <c r="K9934">
        <v>0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  <c r="S9934">
        <v>0</v>
      </c>
      <c r="T9934">
        <v>0</v>
      </c>
      <c r="U9934">
        <v>0</v>
      </c>
      <c r="V9934">
        <v>0</v>
      </c>
      <c r="W9934">
        <v>0</v>
      </c>
      <c r="X9934">
        <v>20179.88</v>
      </c>
      <c r="Y9934">
        <v>3201.31</v>
      </c>
      <c r="Z9934">
        <v>0</v>
      </c>
      <c r="AA9934">
        <v>0</v>
      </c>
      <c r="AB9934">
        <v>0</v>
      </c>
      <c r="AC9934">
        <v>0</v>
      </c>
      <c r="AD9934">
        <v>0</v>
      </c>
      <c r="AE9934">
        <v>0</v>
      </c>
      <c r="AF9934">
        <v>5784.89</v>
      </c>
      <c r="AG9934">
        <f t="shared" si="465"/>
        <v>49345.96</v>
      </c>
      <c r="AH9934">
        <v>0</v>
      </c>
      <c r="AI9934">
        <v>3201.31</v>
      </c>
      <c r="AJ9934">
        <v>1412.6</v>
      </c>
      <c r="AK9934">
        <f t="shared" si="466"/>
        <v>4613.91</v>
      </c>
      <c r="AL9934">
        <f t="shared" si="467"/>
        <v>44732.05</v>
      </c>
    </row>
    <row r="9935" spans="1:38" x14ac:dyDescent="0.25">
      <c r="A9935">
        <v>14714</v>
      </c>
      <c r="B9935" t="s">
        <v>1385</v>
      </c>
      <c r="C9935" t="s">
        <v>8441</v>
      </c>
      <c r="D9935" t="s">
        <v>1387</v>
      </c>
      <c r="E9935" t="s">
        <v>5839</v>
      </c>
      <c r="F9935" t="s">
        <v>5840</v>
      </c>
      <c r="G9935" t="s">
        <v>5</v>
      </c>
      <c r="H9935">
        <v>12802.77</v>
      </c>
      <c r="I9935">
        <v>0</v>
      </c>
      <c r="J9935">
        <v>0</v>
      </c>
      <c r="K9935">
        <v>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  <c r="S9935">
        <v>0</v>
      </c>
      <c r="T9935">
        <v>0</v>
      </c>
      <c r="U9935">
        <v>0</v>
      </c>
      <c r="V9935">
        <v>0</v>
      </c>
      <c r="W9935">
        <v>0</v>
      </c>
      <c r="X9935">
        <v>12802.78</v>
      </c>
      <c r="Y9935">
        <v>1625.56</v>
      </c>
      <c r="Z9935">
        <v>0</v>
      </c>
      <c r="AA9935">
        <v>0</v>
      </c>
      <c r="AB9935">
        <v>0</v>
      </c>
      <c r="AC9935">
        <v>0</v>
      </c>
      <c r="AD9935">
        <v>0</v>
      </c>
      <c r="AE9935">
        <v>0</v>
      </c>
      <c r="AF9935">
        <v>3670.12</v>
      </c>
      <c r="AG9935">
        <f t="shared" si="465"/>
        <v>30901.230000000003</v>
      </c>
      <c r="AH9935">
        <v>0</v>
      </c>
      <c r="AI9935">
        <v>1625.56</v>
      </c>
      <c r="AJ9935">
        <v>896.2</v>
      </c>
      <c r="AK9935">
        <f t="shared" si="466"/>
        <v>2521.7600000000002</v>
      </c>
      <c r="AL9935">
        <f t="shared" si="467"/>
        <v>28379.47</v>
      </c>
    </row>
    <row r="9936" spans="1:38" x14ac:dyDescent="0.25">
      <c r="A9936">
        <v>14715</v>
      </c>
      <c r="B9936" t="s">
        <v>1385</v>
      </c>
      <c r="C9936" t="s">
        <v>8442</v>
      </c>
      <c r="D9936" t="s">
        <v>5842</v>
      </c>
      <c r="E9936" t="s">
        <v>5839</v>
      </c>
      <c r="F9936" t="s">
        <v>5840</v>
      </c>
      <c r="G9936" t="s">
        <v>5</v>
      </c>
      <c r="H9936">
        <v>7320.61</v>
      </c>
      <c r="I9936">
        <v>0</v>
      </c>
      <c r="J9936">
        <v>0</v>
      </c>
      <c r="K9936">
        <v>0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  <c r="S9936">
        <v>0</v>
      </c>
      <c r="T9936">
        <v>0</v>
      </c>
      <c r="U9936">
        <v>0</v>
      </c>
      <c r="V9936">
        <v>0</v>
      </c>
      <c r="W9936">
        <v>0</v>
      </c>
      <c r="X9936">
        <v>7320.62</v>
      </c>
      <c r="Y9936">
        <v>368.01</v>
      </c>
      <c r="Z9936">
        <v>0</v>
      </c>
      <c r="AA9936">
        <v>0</v>
      </c>
      <c r="AB9936">
        <v>0</v>
      </c>
      <c r="AC9936">
        <v>0</v>
      </c>
      <c r="AD9936">
        <v>0</v>
      </c>
      <c r="AE9936">
        <v>0</v>
      </c>
      <c r="AF9936">
        <v>2098.5700000000002</v>
      </c>
      <c r="AG9936">
        <f t="shared" si="465"/>
        <v>17107.810000000001</v>
      </c>
      <c r="AH9936">
        <v>0</v>
      </c>
      <c r="AI9936">
        <v>368.01</v>
      </c>
      <c r="AJ9936">
        <v>512.44000000000005</v>
      </c>
      <c r="AK9936">
        <f t="shared" si="466"/>
        <v>880.45</v>
      </c>
      <c r="AL9936">
        <f t="shared" si="467"/>
        <v>16227.36</v>
      </c>
    </row>
    <row r="9937" spans="1:38" x14ac:dyDescent="0.25">
      <c r="A9937">
        <v>14740</v>
      </c>
      <c r="B9937" t="s">
        <v>1385</v>
      </c>
      <c r="C9937" t="s">
        <v>8443</v>
      </c>
      <c r="D9937" t="s">
        <v>5842</v>
      </c>
      <c r="E9937" t="s">
        <v>5839</v>
      </c>
      <c r="F9937" t="s">
        <v>5840</v>
      </c>
      <c r="G9937" t="s">
        <v>5</v>
      </c>
      <c r="H9937">
        <v>7167.7</v>
      </c>
      <c r="I9937">
        <v>0</v>
      </c>
      <c r="J9937">
        <v>0</v>
      </c>
      <c r="K9937">
        <v>0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  <c r="S9937">
        <v>0</v>
      </c>
      <c r="T9937">
        <v>0</v>
      </c>
      <c r="U9937">
        <v>0</v>
      </c>
      <c r="V9937">
        <v>0</v>
      </c>
      <c r="W9937">
        <v>0</v>
      </c>
      <c r="X9937">
        <v>7167.7</v>
      </c>
      <c r="Y9937">
        <v>351.37</v>
      </c>
      <c r="Z9937">
        <v>0</v>
      </c>
      <c r="AA9937">
        <v>0</v>
      </c>
      <c r="AB9937">
        <v>0</v>
      </c>
      <c r="AC9937">
        <v>0</v>
      </c>
      <c r="AD9937">
        <v>0</v>
      </c>
      <c r="AE9937">
        <v>0</v>
      </c>
      <c r="AF9937">
        <v>2054.7399999999998</v>
      </c>
      <c r="AG9937">
        <f t="shared" si="465"/>
        <v>16741.510000000002</v>
      </c>
      <c r="AH9937">
        <v>0</v>
      </c>
      <c r="AI9937">
        <v>351.37</v>
      </c>
      <c r="AJ9937">
        <v>501.74</v>
      </c>
      <c r="AK9937">
        <f t="shared" si="466"/>
        <v>853.11</v>
      </c>
      <c r="AL9937">
        <f t="shared" si="467"/>
        <v>15888.400000000001</v>
      </c>
    </row>
    <row r="9938" spans="1:38" x14ac:dyDescent="0.25">
      <c r="A9938">
        <v>14748</v>
      </c>
      <c r="B9938" t="s">
        <v>1385</v>
      </c>
      <c r="C9938" t="s">
        <v>8444</v>
      </c>
      <c r="D9938" t="s">
        <v>1387</v>
      </c>
      <c r="E9938" t="s">
        <v>5839</v>
      </c>
      <c r="F9938" t="s">
        <v>5840</v>
      </c>
      <c r="G9938" t="s">
        <v>5</v>
      </c>
      <c r="H9938">
        <v>10665.3</v>
      </c>
      <c r="I9938">
        <v>0</v>
      </c>
      <c r="J9938">
        <v>0</v>
      </c>
      <c r="K9938">
        <v>0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  <c r="S9938">
        <v>0</v>
      </c>
      <c r="T9938">
        <v>0</v>
      </c>
      <c r="U9938">
        <v>0</v>
      </c>
      <c r="V9938">
        <v>0</v>
      </c>
      <c r="W9938">
        <v>0</v>
      </c>
      <c r="X9938">
        <v>10665.3</v>
      </c>
      <c r="Y9938">
        <v>1169</v>
      </c>
      <c r="Z9938">
        <v>0</v>
      </c>
      <c r="AA9938">
        <v>0</v>
      </c>
      <c r="AB9938">
        <v>0</v>
      </c>
      <c r="AC9938">
        <v>0</v>
      </c>
      <c r="AD9938">
        <v>0</v>
      </c>
      <c r="AE9938">
        <v>0</v>
      </c>
      <c r="AF9938">
        <v>3057.38</v>
      </c>
      <c r="AG9938">
        <f t="shared" si="465"/>
        <v>25556.98</v>
      </c>
      <c r="AH9938">
        <v>0</v>
      </c>
      <c r="AI9938">
        <v>1169</v>
      </c>
      <c r="AJ9938">
        <v>746.58</v>
      </c>
      <c r="AK9938">
        <f t="shared" si="466"/>
        <v>1915.58</v>
      </c>
      <c r="AL9938">
        <f t="shared" si="467"/>
        <v>23641.4</v>
      </c>
    </row>
    <row r="9939" spans="1:38" x14ac:dyDescent="0.25">
      <c r="A9939">
        <v>14756</v>
      </c>
      <c r="B9939" t="s">
        <v>1385</v>
      </c>
      <c r="C9939" t="s">
        <v>8445</v>
      </c>
      <c r="D9939" t="s">
        <v>1387</v>
      </c>
      <c r="E9939" t="s">
        <v>5839</v>
      </c>
      <c r="F9939" t="s">
        <v>5840</v>
      </c>
      <c r="G9939">
        <v>1</v>
      </c>
      <c r="H9939">
        <v>10481.41</v>
      </c>
      <c r="I9939">
        <v>0</v>
      </c>
      <c r="J9939">
        <v>0</v>
      </c>
      <c r="K9939">
        <v>0</v>
      </c>
      <c r="L9939">
        <v>1665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  <c r="S9939">
        <v>0</v>
      </c>
      <c r="T9939">
        <v>0</v>
      </c>
      <c r="U9939">
        <v>0</v>
      </c>
      <c r="V9939">
        <v>0</v>
      </c>
      <c r="W9939">
        <v>0</v>
      </c>
      <c r="X9939">
        <v>10481.42</v>
      </c>
      <c r="Y9939">
        <v>1129.72</v>
      </c>
      <c r="Z9939">
        <v>0</v>
      </c>
      <c r="AA9939">
        <v>0</v>
      </c>
      <c r="AB9939">
        <v>1489.63</v>
      </c>
      <c r="AC9939">
        <v>0</v>
      </c>
      <c r="AD9939">
        <v>0</v>
      </c>
      <c r="AE9939">
        <v>0</v>
      </c>
      <c r="AF9939">
        <v>4507</v>
      </c>
      <c r="AG9939">
        <f t="shared" si="465"/>
        <v>29754.180000000004</v>
      </c>
      <c r="AH9939">
        <v>104.82</v>
      </c>
      <c r="AI9939">
        <v>1129.72</v>
      </c>
      <c r="AJ9939">
        <v>733.7</v>
      </c>
      <c r="AK9939">
        <f t="shared" si="466"/>
        <v>1968.24</v>
      </c>
      <c r="AL9939">
        <f t="shared" si="467"/>
        <v>27785.940000000002</v>
      </c>
    </row>
    <row r="9940" spans="1:38" x14ac:dyDescent="0.25">
      <c r="A9940">
        <v>14761</v>
      </c>
      <c r="B9940" t="s">
        <v>1385</v>
      </c>
      <c r="C9940" t="s">
        <v>8446</v>
      </c>
      <c r="D9940" t="s">
        <v>5842</v>
      </c>
      <c r="E9940" t="s">
        <v>5839</v>
      </c>
      <c r="F9940" t="s">
        <v>5840</v>
      </c>
      <c r="G9940" t="s">
        <v>5</v>
      </c>
      <c r="H9940">
        <v>5997.36</v>
      </c>
      <c r="I9940">
        <v>0</v>
      </c>
      <c r="J9940">
        <v>0</v>
      </c>
      <c r="K9940">
        <v>0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  <c r="S9940">
        <v>0</v>
      </c>
      <c r="T9940">
        <v>0</v>
      </c>
      <c r="U9940">
        <v>0</v>
      </c>
      <c r="V9940">
        <v>0</v>
      </c>
      <c r="W9940">
        <v>0</v>
      </c>
      <c r="X9940">
        <v>5997.36</v>
      </c>
      <c r="Y9940">
        <v>147.02000000000001</v>
      </c>
      <c r="Z9940">
        <v>0</v>
      </c>
      <c r="AA9940">
        <v>0</v>
      </c>
      <c r="AB9940">
        <v>0</v>
      </c>
      <c r="AC9940">
        <v>0</v>
      </c>
      <c r="AD9940">
        <v>0</v>
      </c>
      <c r="AE9940">
        <v>0</v>
      </c>
      <c r="AF9940">
        <v>1719.24</v>
      </c>
      <c r="AG9940">
        <f t="shared" si="465"/>
        <v>13860.98</v>
      </c>
      <c r="AH9940">
        <v>0</v>
      </c>
      <c r="AI9940">
        <v>147.02000000000001</v>
      </c>
      <c r="AJ9940">
        <v>419.82</v>
      </c>
      <c r="AK9940">
        <f t="shared" si="466"/>
        <v>566.84</v>
      </c>
      <c r="AL9940">
        <f t="shared" si="467"/>
        <v>13294.14</v>
      </c>
    </row>
    <row r="9941" spans="1:38" x14ac:dyDescent="0.25">
      <c r="A9941">
        <v>14776</v>
      </c>
      <c r="B9941" t="s">
        <v>1385</v>
      </c>
      <c r="C9941" t="s">
        <v>8447</v>
      </c>
      <c r="D9941" t="s">
        <v>5842</v>
      </c>
      <c r="E9941" t="s">
        <v>5839</v>
      </c>
      <c r="F9941" t="s">
        <v>5840</v>
      </c>
      <c r="G9941" t="s">
        <v>5</v>
      </c>
      <c r="H9941">
        <v>2089.5100000000002</v>
      </c>
      <c r="I9941">
        <v>0</v>
      </c>
      <c r="J9941">
        <v>0</v>
      </c>
      <c r="K9941">
        <v>0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  <c r="S9941">
        <v>0</v>
      </c>
      <c r="T9941">
        <v>0</v>
      </c>
      <c r="U9941">
        <v>0</v>
      </c>
      <c r="V9941">
        <v>0</v>
      </c>
      <c r="W9941">
        <v>0</v>
      </c>
      <c r="X9941">
        <v>2089.52</v>
      </c>
      <c r="Y9941">
        <v>0</v>
      </c>
      <c r="Z9941">
        <v>0</v>
      </c>
      <c r="AA9941">
        <v>0</v>
      </c>
      <c r="AB9941">
        <v>0</v>
      </c>
      <c r="AC9941">
        <v>0</v>
      </c>
      <c r="AD9941">
        <v>0</v>
      </c>
      <c r="AE9941">
        <v>0</v>
      </c>
      <c r="AF9941">
        <v>598.99</v>
      </c>
      <c r="AG9941">
        <f t="shared" si="465"/>
        <v>4778.0200000000004</v>
      </c>
      <c r="AH9941">
        <v>0</v>
      </c>
      <c r="AI9941">
        <v>0</v>
      </c>
      <c r="AJ9941">
        <v>146.26</v>
      </c>
      <c r="AK9941">
        <f t="shared" si="466"/>
        <v>146.26</v>
      </c>
      <c r="AL9941">
        <f t="shared" si="467"/>
        <v>4631.76</v>
      </c>
    </row>
    <row r="9942" spans="1:38" x14ac:dyDescent="0.25">
      <c r="A9942">
        <v>14787</v>
      </c>
      <c r="B9942" t="s">
        <v>1385</v>
      </c>
      <c r="C9942" t="s">
        <v>8448</v>
      </c>
      <c r="D9942" t="s">
        <v>1387</v>
      </c>
      <c r="E9942" t="s">
        <v>5839</v>
      </c>
      <c r="F9942" t="s">
        <v>5840</v>
      </c>
      <c r="G9942">
        <v>1</v>
      </c>
      <c r="H9942">
        <v>9558.51</v>
      </c>
      <c r="I9942">
        <v>0</v>
      </c>
      <c r="J9942">
        <v>0</v>
      </c>
      <c r="K9942">
        <v>0</v>
      </c>
      <c r="L9942">
        <v>1665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  <c r="S9942">
        <v>0</v>
      </c>
      <c r="T9942">
        <v>0</v>
      </c>
      <c r="U9942">
        <v>0</v>
      </c>
      <c r="V9942">
        <v>0</v>
      </c>
      <c r="W9942">
        <v>0</v>
      </c>
      <c r="X9942">
        <v>9558.52</v>
      </c>
      <c r="Y9942">
        <v>958.04</v>
      </c>
      <c r="Z9942">
        <v>0</v>
      </c>
      <c r="AA9942">
        <v>0</v>
      </c>
      <c r="AB9942">
        <v>1489.63</v>
      </c>
      <c r="AC9942">
        <v>0</v>
      </c>
      <c r="AD9942">
        <v>0</v>
      </c>
      <c r="AE9942">
        <v>0</v>
      </c>
      <c r="AF9942">
        <v>4110.1499999999996</v>
      </c>
      <c r="AG9942">
        <f t="shared" si="465"/>
        <v>27339.85</v>
      </c>
      <c r="AH9942">
        <v>95.58</v>
      </c>
      <c r="AI9942">
        <v>958.04</v>
      </c>
      <c r="AJ9942">
        <v>669.1</v>
      </c>
      <c r="AK9942">
        <f t="shared" si="466"/>
        <v>1722.7199999999998</v>
      </c>
      <c r="AL9942">
        <f t="shared" si="467"/>
        <v>25617.129999999997</v>
      </c>
    </row>
    <row r="9943" spans="1:38" x14ac:dyDescent="0.25">
      <c r="A9943">
        <v>14793</v>
      </c>
      <c r="B9943" t="s">
        <v>1385</v>
      </c>
      <c r="C9943" t="s">
        <v>8449</v>
      </c>
      <c r="D9943" t="s">
        <v>5842</v>
      </c>
      <c r="E9943" t="s">
        <v>5839</v>
      </c>
      <c r="F9943" t="s">
        <v>5840</v>
      </c>
      <c r="G9943" t="s">
        <v>5</v>
      </c>
      <c r="H9943">
        <v>3342.73</v>
      </c>
      <c r="I9943">
        <v>0</v>
      </c>
      <c r="J9943">
        <v>0</v>
      </c>
      <c r="K9943">
        <v>0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  <c r="S9943">
        <v>0</v>
      </c>
      <c r="T9943">
        <v>0</v>
      </c>
      <c r="U9943">
        <v>0</v>
      </c>
      <c r="V9943">
        <v>0</v>
      </c>
      <c r="W9943">
        <v>0</v>
      </c>
      <c r="X9943">
        <v>3342.74</v>
      </c>
      <c r="Y9943">
        <v>0</v>
      </c>
      <c r="Z9943">
        <v>0</v>
      </c>
      <c r="AA9943">
        <v>0</v>
      </c>
      <c r="AB9943">
        <v>0</v>
      </c>
      <c r="AC9943">
        <v>0</v>
      </c>
      <c r="AD9943">
        <v>0</v>
      </c>
      <c r="AE9943">
        <v>0</v>
      </c>
      <c r="AF9943">
        <v>958.24</v>
      </c>
      <c r="AG9943">
        <f t="shared" si="465"/>
        <v>7643.7099999999991</v>
      </c>
      <c r="AH9943">
        <v>0</v>
      </c>
      <c r="AI9943">
        <v>0</v>
      </c>
      <c r="AJ9943">
        <v>234</v>
      </c>
      <c r="AK9943">
        <f t="shared" si="466"/>
        <v>234</v>
      </c>
      <c r="AL9943">
        <f t="shared" si="467"/>
        <v>7409.7099999999991</v>
      </c>
    </row>
    <row r="9944" spans="1:38" x14ac:dyDescent="0.25">
      <c r="A9944">
        <v>14796</v>
      </c>
      <c r="B9944" t="s">
        <v>1385</v>
      </c>
      <c r="C9944" t="s">
        <v>8450</v>
      </c>
      <c r="D9944" t="s">
        <v>5842</v>
      </c>
      <c r="E9944" t="s">
        <v>5839</v>
      </c>
      <c r="F9944" t="s">
        <v>5840</v>
      </c>
      <c r="G9944" t="s">
        <v>5</v>
      </c>
      <c r="H9944">
        <v>3277.67</v>
      </c>
      <c r="I9944">
        <v>0</v>
      </c>
      <c r="J9944">
        <v>0</v>
      </c>
      <c r="K9944">
        <v>0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  <c r="S9944">
        <v>0</v>
      </c>
      <c r="T9944">
        <v>0</v>
      </c>
      <c r="U9944">
        <v>0</v>
      </c>
      <c r="V9944">
        <v>0</v>
      </c>
      <c r="W9944">
        <v>0</v>
      </c>
      <c r="X9944">
        <v>3277.68</v>
      </c>
      <c r="Y9944">
        <v>0</v>
      </c>
      <c r="Z9944">
        <v>0</v>
      </c>
      <c r="AA9944">
        <v>0</v>
      </c>
      <c r="AB9944">
        <v>0</v>
      </c>
      <c r="AC9944">
        <v>0</v>
      </c>
      <c r="AD9944">
        <v>0</v>
      </c>
      <c r="AE9944">
        <v>0</v>
      </c>
      <c r="AF9944">
        <v>939.59</v>
      </c>
      <c r="AG9944">
        <f t="shared" si="465"/>
        <v>7494.9400000000005</v>
      </c>
      <c r="AH9944">
        <v>0</v>
      </c>
      <c r="AI9944">
        <v>0</v>
      </c>
      <c r="AJ9944">
        <v>229.44</v>
      </c>
      <c r="AK9944">
        <f t="shared" si="466"/>
        <v>229.44</v>
      </c>
      <c r="AL9944">
        <f t="shared" si="467"/>
        <v>7265.5000000000009</v>
      </c>
    </row>
    <row r="9945" spans="1:38" x14ac:dyDescent="0.25">
      <c r="A9945">
        <v>14802</v>
      </c>
      <c r="B9945" t="s">
        <v>1385</v>
      </c>
      <c r="C9945" t="s">
        <v>8451</v>
      </c>
      <c r="D9945" t="s">
        <v>5842</v>
      </c>
      <c r="E9945" t="s">
        <v>5839</v>
      </c>
      <c r="F9945" t="s">
        <v>5840</v>
      </c>
      <c r="G9945" t="s">
        <v>5</v>
      </c>
      <c r="H9945">
        <v>2278.0700000000002</v>
      </c>
      <c r="I9945">
        <v>0</v>
      </c>
      <c r="J9945">
        <v>0</v>
      </c>
      <c r="K9945">
        <v>0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  <c r="S9945">
        <v>0</v>
      </c>
      <c r="T9945">
        <v>0</v>
      </c>
      <c r="U9945">
        <v>0</v>
      </c>
      <c r="V9945">
        <v>0</v>
      </c>
      <c r="W9945">
        <v>0</v>
      </c>
      <c r="X9945">
        <v>2278.08</v>
      </c>
      <c r="Y9945">
        <v>0</v>
      </c>
      <c r="Z9945">
        <v>0</v>
      </c>
      <c r="AA9945">
        <v>0</v>
      </c>
      <c r="AB9945">
        <v>0</v>
      </c>
      <c r="AC9945">
        <v>0</v>
      </c>
      <c r="AD9945">
        <v>0</v>
      </c>
      <c r="AE9945">
        <v>0</v>
      </c>
      <c r="AF9945">
        <v>653.04</v>
      </c>
      <c r="AG9945">
        <f t="shared" si="465"/>
        <v>5209.1899999999996</v>
      </c>
      <c r="AH9945">
        <v>0</v>
      </c>
      <c r="AI9945">
        <v>0</v>
      </c>
      <c r="AJ9945">
        <v>159.46</v>
      </c>
      <c r="AK9945">
        <f t="shared" si="466"/>
        <v>159.46</v>
      </c>
      <c r="AL9945">
        <f t="shared" si="467"/>
        <v>5049.7299999999996</v>
      </c>
    </row>
    <row r="9946" spans="1:38" x14ac:dyDescent="0.25">
      <c r="A9946">
        <v>14804</v>
      </c>
      <c r="B9946" t="s">
        <v>1385</v>
      </c>
      <c r="C9946" t="s">
        <v>8452</v>
      </c>
      <c r="D9946" t="s">
        <v>5842</v>
      </c>
      <c r="E9946" t="s">
        <v>5839</v>
      </c>
      <c r="F9946" t="s">
        <v>5840</v>
      </c>
      <c r="G9946" t="s">
        <v>5</v>
      </c>
      <c r="H9946">
        <v>7635.91</v>
      </c>
      <c r="I9946">
        <v>0</v>
      </c>
      <c r="J9946">
        <v>0</v>
      </c>
      <c r="K9946">
        <v>0</v>
      </c>
      <c r="L9946">
        <v>0</v>
      </c>
      <c r="M9946">
        <v>0</v>
      </c>
      <c r="N9946">
        <v>0</v>
      </c>
      <c r="O9946">
        <v>0</v>
      </c>
      <c r="P9946">
        <v>0</v>
      </c>
      <c r="Q9946">
        <v>0</v>
      </c>
      <c r="R9946">
        <v>0</v>
      </c>
      <c r="S9946">
        <v>0</v>
      </c>
      <c r="T9946">
        <v>0</v>
      </c>
      <c r="U9946">
        <v>0</v>
      </c>
      <c r="V9946">
        <v>0</v>
      </c>
      <c r="W9946">
        <v>0</v>
      </c>
      <c r="X9946">
        <v>7635.92</v>
      </c>
      <c r="Y9946">
        <v>632.08000000000004</v>
      </c>
      <c r="Z9946">
        <v>0</v>
      </c>
      <c r="AA9946">
        <v>0</v>
      </c>
      <c r="AB9946">
        <v>0</v>
      </c>
      <c r="AC9946">
        <v>0</v>
      </c>
      <c r="AD9946">
        <v>0</v>
      </c>
      <c r="AE9946">
        <v>0</v>
      </c>
      <c r="AF9946">
        <v>2188.96</v>
      </c>
      <c r="AG9946">
        <f t="shared" si="465"/>
        <v>18092.87</v>
      </c>
      <c r="AH9946">
        <v>0</v>
      </c>
      <c r="AI9946">
        <v>632.08000000000004</v>
      </c>
      <c r="AJ9946">
        <v>534.52</v>
      </c>
      <c r="AK9946">
        <f t="shared" si="466"/>
        <v>1166.5999999999999</v>
      </c>
      <c r="AL9946">
        <f t="shared" si="467"/>
        <v>16926.27</v>
      </c>
    </row>
    <row r="9947" spans="1:38" x14ac:dyDescent="0.25">
      <c r="A9947">
        <v>14809</v>
      </c>
      <c r="B9947" t="s">
        <v>1385</v>
      </c>
      <c r="C9947" t="s">
        <v>8453</v>
      </c>
      <c r="D9947" t="s">
        <v>1387</v>
      </c>
      <c r="E9947" t="s">
        <v>5839</v>
      </c>
      <c r="F9947" t="s">
        <v>5840</v>
      </c>
      <c r="G9947">
        <v>1</v>
      </c>
      <c r="H9947">
        <v>14522.64</v>
      </c>
      <c r="I9947">
        <v>0</v>
      </c>
      <c r="J9947">
        <v>0</v>
      </c>
      <c r="K9947">
        <v>0</v>
      </c>
      <c r="L9947">
        <v>1665</v>
      </c>
      <c r="M9947">
        <v>0</v>
      </c>
      <c r="N9947">
        <v>0</v>
      </c>
      <c r="O9947">
        <v>0</v>
      </c>
      <c r="P9947">
        <v>0</v>
      </c>
      <c r="Q9947">
        <v>0</v>
      </c>
      <c r="R9947">
        <v>0</v>
      </c>
      <c r="S9947">
        <v>0</v>
      </c>
      <c r="T9947">
        <v>0</v>
      </c>
      <c r="U9947">
        <v>0</v>
      </c>
      <c r="V9947">
        <v>0</v>
      </c>
      <c r="W9947">
        <v>0</v>
      </c>
      <c r="X9947">
        <v>14522.64</v>
      </c>
      <c r="Y9947">
        <v>2207.9499999999998</v>
      </c>
      <c r="Z9947">
        <v>0</v>
      </c>
      <c r="AA9947">
        <v>0</v>
      </c>
      <c r="AB9947">
        <v>1489.63</v>
      </c>
      <c r="AC9947">
        <v>0</v>
      </c>
      <c r="AD9947">
        <v>0</v>
      </c>
      <c r="AE9947">
        <v>0</v>
      </c>
      <c r="AF9947">
        <v>6244.73</v>
      </c>
      <c r="AG9947">
        <f t="shared" si="465"/>
        <v>40652.589999999997</v>
      </c>
      <c r="AH9947">
        <v>145.22</v>
      </c>
      <c r="AI9947">
        <v>2207.9499999999998</v>
      </c>
      <c r="AJ9947">
        <v>1016.58</v>
      </c>
      <c r="AK9947">
        <f t="shared" si="466"/>
        <v>3369.7499999999995</v>
      </c>
      <c r="AL9947">
        <f t="shared" si="467"/>
        <v>37282.839999999997</v>
      </c>
    </row>
    <row r="9948" spans="1:38" x14ac:dyDescent="0.25">
      <c r="A9948">
        <v>14810</v>
      </c>
      <c r="B9948" t="s">
        <v>1385</v>
      </c>
      <c r="C9948" t="s">
        <v>8454</v>
      </c>
      <c r="D9948" t="s">
        <v>5842</v>
      </c>
      <c r="E9948" t="s">
        <v>5839</v>
      </c>
      <c r="F9948" t="s">
        <v>5840</v>
      </c>
      <c r="G9948" t="s">
        <v>5</v>
      </c>
      <c r="H9948">
        <v>25937.78</v>
      </c>
      <c r="I9948">
        <v>0</v>
      </c>
      <c r="J9948">
        <v>0</v>
      </c>
      <c r="K9948">
        <v>0</v>
      </c>
      <c r="L9948">
        <v>0</v>
      </c>
      <c r="M9948">
        <v>0</v>
      </c>
      <c r="N9948">
        <v>0</v>
      </c>
      <c r="O9948">
        <v>0</v>
      </c>
      <c r="P9948">
        <v>0</v>
      </c>
      <c r="Q9948">
        <v>0</v>
      </c>
      <c r="R9948">
        <v>0</v>
      </c>
      <c r="S9948">
        <v>0</v>
      </c>
      <c r="T9948">
        <v>0</v>
      </c>
      <c r="U9948">
        <v>0</v>
      </c>
      <c r="V9948">
        <v>0</v>
      </c>
      <c r="W9948">
        <v>0</v>
      </c>
      <c r="X9948">
        <v>25937.78</v>
      </c>
      <c r="Y9948">
        <v>4542.8100000000004</v>
      </c>
      <c r="Z9948">
        <v>0</v>
      </c>
      <c r="AA9948">
        <v>0</v>
      </c>
      <c r="AB9948">
        <v>0</v>
      </c>
      <c r="AC9948">
        <v>0</v>
      </c>
      <c r="AD9948">
        <v>0</v>
      </c>
      <c r="AE9948">
        <v>0</v>
      </c>
      <c r="AF9948">
        <v>7435.49</v>
      </c>
      <c r="AG9948">
        <f t="shared" si="465"/>
        <v>63853.859999999993</v>
      </c>
      <c r="AH9948">
        <v>0</v>
      </c>
      <c r="AI9948">
        <v>4542.8100000000004</v>
      </c>
      <c r="AJ9948">
        <v>1815.64</v>
      </c>
      <c r="AK9948">
        <f t="shared" si="466"/>
        <v>6358.4500000000007</v>
      </c>
      <c r="AL9948">
        <f t="shared" si="467"/>
        <v>57495.409999999989</v>
      </c>
    </row>
    <row r="9949" spans="1:38" x14ac:dyDescent="0.25">
      <c r="A9949">
        <v>14816</v>
      </c>
      <c r="B9949" t="s">
        <v>1385</v>
      </c>
      <c r="C9949" t="s">
        <v>8455</v>
      </c>
      <c r="D9949" t="s">
        <v>1387</v>
      </c>
      <c r="E9949" t="s">
        <v>5839</v>
      </c>
      <c r="F9949" t="s">
        <v>5840</v>
      </c>
      <c r="G9949" t="s">
        <v>5</v>
      </c>
      <c r="H9949">
        <v>10625.09</v>
      </c>
      <c r="I9949">
        <v>0</v>
      </c>
      <c r="J9949">
        <v>0</v>
      </c>
      <c r="K9949">
        <v>0</v>
      </c>
      <c r="L9949">
        <v>0</v>
      </c>
      <c r="M9949">
        <v>0</v>
      </c>
      <c r="N9949">
        <v>0</v>
      </c>
      <c r="O9949">
        <v>0</v>
      </c>
      <c r="P9949">
        <v>0</v>
      </c>
      <c r="Q9949">
        <v>0</v>
      </c>
      <c r="R9949">
        <v>0</v>
      </c>
      <c r="S9949">
        <v>0</v>
      </c>
      <c r="T9949">
        <v>0</v>
      </c>
      <c r="U9949">
        <v>0</v>
      </c>
      <c r="V9949">
        <v>0</v>
      </c>
      <c r="W9949">
        <v>0</v>
      </c>
      <c r="X9949">
        <v>10625.1</v>
      </c>
      <c r="Y9949">
        <v>1160.4100000000001</v>
      </c>
      <c r="Z9949">
        <v>0</v>
      </c>
      <c r="AA9949">
        <v>0</v>
      </c>
      <c r="AB9949">
        <v>0</v>
      </c>
      <c r="AC9949">
        <v>0</v>
      </c>
      <c r="AD9949">
        <v>0</v>
      </c>
      <c r="AE9949">
        <v>0</v>
      </c>
      <c r="AF9949">
        <v>3045.85</v>
      </c>
      <c r="AG9949">
        <f t="shared" si="465"/>
        <v>25456.45</v>
      </c>
      <c r="AH9949">
        <v>0</v>
      </c>
      <c r="AI9949">
        <v>1160.4100000000001</v>
      </c>
      <c r="AJ9949">
        <v>743.76</v>
      </c>
      <c r="AK9949">
        <f t="shared" si="466"/>
        <v>1904.17</v>
      </c>
      <c r="AL9949">
        <f t="shared" si="467"/>
        <v>23552.28</v>
      </c>
    </row>
    <row r="9950" spans="1:38" x14ac:dyDescent="0.25">
      <c r="A9950">
        <v>14817</v>
      </c>
      <c r="B9950" t="s">
        <v>1385</v>
      </c>
      <c r="C9950" t="s">
        <v>8456</v>
      </c>
      <c r="D9950" t="s">
        <v>5842</v>
      </c>
      <c r="E9950" t="s">
        <v>5839</v>
      </c>
      <c r="F9950" t="s">
        <v>5840</v>
      </c>
      <c r="G9950">
        <v>1</v>
      </c>
      <c r="H9950">
        <v>3294.43</v>
      </c>
      <c r="I9950">
        <v>0</v>
      </c>
      <c r="J9950">
        <v>0</v>
      </c>
      <c r="K9950">
        <v>0</v>
      </c>
      <c r="L9950">
        <v>1665</v>
      </c>
      <c r="M9950">
        <v>0</v>
      </c>
      <c r="N9950">
        <v>0</v>
      </c>
      <c r="O9950">
        <v>0</v>
      </c>
      <c r="P9950">
        <v>0</v>
      </c>
      <c r="Q9950">
        <v>0</v>
      </c>
      <c r="R9950">
        <v>0</v>
      </c>
      <c r="S9950">
        <v>0</v>
      </c>
      <c r="T9950">
        <v>0</v>
      </c>
      <c r="U9950">
        <v>0</v>
      </c>
      <c r="V9950">
        <v>0</v>
      </c>
      <c r="W9950">
        <v>0</v>
      </c>
      <c r="X9950">
        <v>3294.44</v>
      </c>
      <c r="Y9950">
        <v>0</v>
      </c>
      <c r="Z9950">
        <v>0</v>
      </c>
      <c r="AA9950">
        <v>0</v>
      </c>
      <c r="AB9950">
        <v>1489.63</v>
      </c>
      <c r="AC9950">
        <v>0</v>
      </c>
      <c r="AD9950">
        <v>0</v>
      </c>
      <c r="AE9950">
        <v>0</v>
      </c>
      <c r="AF9950">
        <v>1416.6</v>
      </c>
      <c r="AG9950">
        <f t="shared" si="465"/>
        <v>11160.1</v>
      </c>
      <c r="AH9950">
        <v>32.94</v>
      </c>
      <c r="AI9950">
        <v>0</v>
      </c>
      <c r="AJ9950">
        <v>230.62</v>
      </c>
      <c r="AK9950">
        <f t="shared" si="466"/>
        <v>263.56</v>
      </c>
      <c r="AL9950">
        <f t="shared" si="467"/>
        <v>10896.54</v>
      </c>
    </row>
    <row r="9951" spans="1:38" x14ac:dyDescent="0.25">
      <c r="A9951">
        <v>14820</v>
      </c>
      <c r="B9951" t="s">
        <v>1385</v>
      </c>
      <c r="C9951" t="s">
        <v>8457</v>
      </c>
      <c r="D9951" t="s">
        <v>1387</v>
      </c>
      <c r="E9951" t="s">
        <v>5839</v>
      </c>
      <c r="F9951" t="s">
        <v>5840</v>
      </c>
      <c r="G9951" t="s">
        <v>5</v>
      </c>
      <c r="H9951">
        <v>11068.88</v>
      </c>
      <c r="I9951">
        <v>0</v>
      </c>
      <c r="J9951">
        <v>0</v>
      </c>
      <c r="K9951">
        <v>0</v>
      </c>
      <c r="L9951">
        <v>0</v>
      </c>
      <c r="M9951">
        <v>0</v>
      </c>
      <c r="N9951">
        <v>0</v>
      </c>
      <c r="O9951">
        <v>0</v>
      </c>
      <c r="P9951">
        <v>0</v>
      </c>
      <c r="Q9951">
        <v>0</v>
      </c>
      <c r="R9951">
        <v>0</v>
      </c>
      <c r="S9951">
        <v>0</v>
      </c>
      <c r="T9951">
        <v>0</v>
      </c>
      <c r="U9951">
        <v>0</v>
      </c>
      <c r="V9951">
        <v>0</v>
      </c>
      <c r="W9951">
        <v>0</v>
      </c>
      <c r="X9951">
        <v>11068.88</v>
      </c>
      <c r="Y9951">
        <v>1255.2</v>
      </c>
      <c r="Z9951">
        <v>0</v>
      </c>
      <c r="AA9951">
        <v>0</v>
      </c>
      <c r="AB9951">
        <v>0</v>
      </c>
      <c r="AC9951">
        <v>0</v>
      </c>
      <c r="AD9951">
        <v>0</v>
      </c>
      <c r="AE9951">
        <v>0</v>
      </c>
      <c r="AF9951">
        <v>3173.07</v>
      </c>
      <c r="AG9951">
        <f t="shared" si="465"/>
        <v>26566.03</v>
      </c>
      <c r="AH9951">
        <v>0</v>
      </c>
      <c r="AI9951">
        <v>1255.2</v>
      </c>
      <c r="AJ9951">
        <v>774.82</v>
      </c>
      <c r="AK9951">
        <f t="shared" si="466"/>
        <v>2030.02</v>
      </c>
      <c r="AL9951">
        <f t="shared" si="467"/>
        <v>24536.01</v>
      </c>
    </row>
    <row r="9952" spans="1:38" x14ac:dyDescent="0.25">
      <c r="A9952">
        <v>14822</v>
      </c>
      <c r="B9952" t="s">
        <v>1385</v>
      </c>
      <c r="C9952" t="s">
        <v>8458</v>
      </c>
      <c r="D9952" t="s">
        <v>1387</v>
      </c>
      <c r="E9952" t="s">
        <v>5839</v>
      </c>
      <c r="F9952" t="s">
        <v>5840</v>
      </c>
      <c r="G9952" t="s">
        <v>5</v>
      </c>
      <c r="H9952">
        <v>12802.77</v>
      </c>
      <c r="I9952">
        <v>0</v>
      </c>
      <c r="J9952">
        <v>0</v>
      </c>
      <c r="K9952">
        <v>0</v>
      </c>
      <c r="L9952">
        <v>0</v>
      </c>
      <c r="M9952">
        <v>0</v>
      </c>
      <c r="N9952">
        <v>0</v>
      </c>
      <c r="O9952">
        <v>0</v>
      </c>
      <c r="P9952">
        <v>0</v>
      </c>
      <c r="Q9952">
        <v>0</v>
      </c>
      <c r="R9952">
        <v>0</v>
      </c>
      <c r="S9952">
        <v>0</v>
      </c>
      <c r="T9952">
        <v>0</v>
      </c>
      <c r="U9952">
        <v>0</v>
      </c>
      <c r="V9952">
        <v>0</v>
      </c>
      <c r="W9952">
        <v>0</v>
      </c>
      <c r="X9952">
        <v>12802.78</v>
      </c>
      <c r="Y9952">
        <v>1625.56</v>
      </c>
      <c r="Z9952">
        <v>0</v>
      </c>
      <c r="AA9952">
        <v>0</v>
      </c>
      <c r="AB9952">
        <v>0</v>
      </c>
      <c r="AC9952">
        <v>0</v>
      </c>
      <c r="AD9952">
        <v>0</v>
      </c>
      <c r="AE9952">
        <v>0</v>
      </c>
      <c r="AF9952">
        <v>3670.12</v>
      </c>
      <c r="AG9952">
        <f t="shared" si="465"/>
        <v>30901.230000000003</v>
      </c>
      <c r="AH9952">
        <v>0</v>
      </c>
      <c r="AI9952">
        <v>1625.56</v>
      </c>
      <c r="AJ9952">
        <v>896.2</v>
      </c>
      <c r="AK9952">
        <f t="shared" si="466"/>
        <v>2521.7600000000002</v>
      </c>
      <c r="AL9952">
        <f t="shared" si="467"/>
        <v>28379.47</v>
      </c>
    </row>
    <row r="9953" spans="1:38" x14ac:dyDescent="0.25">
      <c r="A9953">
        <v>14824</v>
      </c>
      <c r="B9953" t="s">
        <v>1385</v>
      </c>
      <c r="C9953" t="s">
        <v>8459</v>
      </c>
      <c r="D9953" t="s">
        <v>1387</v>
      </c>
      <c r="E9953" t="s">
        <v>5839</v>
      </c>
      <c r="F9953" t="s">
        <v>5840</v>
      </c>
      <c r="G9953" t="s">
        <v>5</v>
      </c>
      <c r="H9953">
        <v>7250.73</v>
      </c>
      <c r="I9953">
        <v>0</v>
      </c>
      <c r="J9953">
        <v>0</v>
      </c>
      <c r="K9953">
        <v>0</v>
      </c>
      <c r="L9953">
        <v>0</v>
      </c>
      <c r="M9953">
        <v>0</v>
      </c>
      <c r="N9953">
        <v>0</v>
      </c>
      <c r="O9953">
        <v>0</v>
      </c>
      <c r="P9953">
        <v>0</v>
      </c>
      <c r="Q9953">
        <v>0</v>
      </c>
      <c r="R9953">
        <v>0</v>
      </c>
      <c r="S9953">
        <v>0</v>
      </c>
      <c r="T9953">
        <v>0</v>
      </c>
      <c r="U9953">
        <v>0</v>
      </c>
      <c r="V9953">
        <v>0</v>
      </c>
      <c r="W9953">
        <v>0</v>
      </c>
      <c r="X9953">
        <v>7250.74</v>
      </c>
      <c r="Y9953">
        <v>360.41</v>
      </c>
      <c r="Z9953">
        <v>0</v>
      </c>
      <c r="AA9953">
        <v>0</v>
      </c>
      <c r="AB9953">
        <v>0</v>
      </c>
      <c r="AC9953">
        <v>0</v>
      </c>
      <c r="AD9953">
        <v>0</v>
      </c>
      <c r="AE9953">
        <v>0</v>
      </c>
      <c r="AF9953">
        <v>2078.54</v>
      </c>
      <c r="AG9953">
        <f t="shared" si="465"/>
        <v>16940.419999999998</v>
      </c>
      <c r="AH9953">
        <v>0</v>
      </c>
      <c r="AI9953">
        <v>360.41</v>
      </c>
      <c r="AJ9953">
        <v>507.56</v>
      </c>
      <c r="AK9953">
        <f t="shared" si="466"/>
        <v>867.97</v>
      </c>
      <c r="AL9953">
        <f t="shared" si="467"/>
        <v>16072.449999999999</v>
      </c>
    </row>
    <row r="9954" spans="1:38" x14ac:dyDescent="0.25">
      <c r="A9954">
        <v>14828</v>
      </c>
      <c r="B9954" t="s">
        <v>1385</v>
      </c>
      <c r="C9954" t="s">
        <v>8460</v>
      </c>
      <c r="D9954" t="s">
        <v>1387</v>
      </c>
      <c r="E9954" t="s">
        <v>5839</v>
      </c>
      <c r="F9954" t="s">
        <v>5840</v>
      </c>
      <c r="G9954">
        <v>2</v>
      </c>
      <c r="H9954">
        <v>6580.81</v>
      </c>
      <c r="I9954">
        <v>0</v>
      </c>
      <c r="J9954">
        <v>0</v>
      </c>
      <c r="K9954">
        <v>0</v>
      </c>
      <c r="L9954">
        <v>1665</v>
      </c>
      <c r="M9954">
        <v>0</v>
      </c>
      <c r="N9954">
        <v>0</v>
      </c>
      <c r="O9954">
        <v>0</v>
      </c>
      <c r="P9954">
        <v>0</v>
      </c>
      <c r="Q9954">
        <v>0</v>
      </c>
      <c r="R9954">
        <v>0</v>
      </c>
      <c r="S9954">
        <v>0</v>
      </c>
      <c r="T9954">
        <v>0</v>
      </c>
      <c r="U9954">
        <v>0</v>
      </c>
      <c r="V9954">
        <v>0</v>
      </c>
      <c r="W9954">
        <v>0</v>
      </c>
      <c r="X9954">
        <v>6580.82</v>
      </c>
      <c r="Y9954">
        <v>251.59</v>
      </c>
      <c r="Z9954">
        <v>0</v>
      </c>
      <c r="AA9954">
        <v>0</v>
      </c>
      <c r="AB9954">
        <v>1489.63</v>
      </c>
      <c r="AC9954">
        <v>0</v>
      </c>
      <c r="AD9954">
        <v>0</v>
      </c>
      <c r="AE9954">
        <v>0</v>
      </c>
      <c r="AF9954">
        <v>2829.74</v>
      </c>
      <c r="AG9954">
        <f t="shared" si="465"/>
        <v>19397.590000000004</v>
      </c>
      <c r="AH9954">
        <v>0</v>
      </c>
      <c r="AI9954">
        <v>251.59</v>
      </c>
      <c r="AJ9954">
        <v>460.66</v>
      </c>
      <c r="AK9954">
        <f t="shared" si="466"/>
        <v>712.25</v>
      </c>
      <c r="AL9954">
        <f t="shared" si="467"/>
        <v>18685.340000000004</v>
      </c>
    </row>
    <row r="9955" spans="1:38" x14ac:dyDescent="0.25">
      <c r="A9955">
        <v>14834</v>
      </c>
      <c r="B9955" t="s">
        <v>1385</v>
      </c>
      <c r="C9955" t="s">
        <v>8461</v>
      </c>
      <c r="D9955" t="s">
        <v>1387</v>
      </c>
      <c r="E9955" t="s">
        <v>5839</v>
      </c>
      <c r="F9955" t="s">
        <v>5840</v>
      </c>
      <c r="G9955" t="s">
        <v>5</v>
      </c>
      <c r="H9955">
        <v>9664.42</v>
      </c>
      <c r="I9955">
        <v>0</v>
      </c>
      <c r="J9955">
        <v>0</v>
      </c>
      <c r="K9955">
        <v>0</v>
      </c>
      <c r="L9955">
        <v>0</v>
      </c>
      <c r="M9955">
        <v>0</v>
      </c>
      <c r="N9955">
        <v>0</v>
      </c>
      <c r="O9955">
        <v>0</v>
      </c>
      <c r="P9955">
        <v>0</v>
      </c>
      <c r="Q9955">
        <v>0</v>
      </c>
      <c r="R9955">
        <v>0</v>
      </c>
      <c r="S9955">
        <v>0</v>
      </c>
      <c r="T9955">
        <v>0</v>
      </c>
      <c r="U9955">
        <v>0</v>
      </c>
      <c r="V9955">
        <v>0</v>
      </c>
      <c r="W9955">
        <v>0</v>
      </c>
      <c r="X9955">
        <v>9664.42</v>
      </c>
      <c r="Y9955">
        <v>977.02</v>
      </c>
      <c r="Z9955">
        <v>0</v>
      </c>
      <c r="AA9955">
        <v>0</v>
      </c>
      <c r="AB9955">
        <v>0</v>
      </c>
      <c r="AC9955">
        <v>0</v>
      </c>
      <c r="AD9955">
        <v>0</v>
      </c>
      <c r="AE9955">
        <v>0</v>
      </c>
      <c r="AF9955">
        <v>2770.46</v>
      </c>
      <c r="AG9955">
        <f t="shared" si="465"/>
        <v>23076.32</v>
      </c>
      <c r="AH9955">
        <v>0</v>
      </c>
      <c r="AI9955">
        <v>977.02</v>
      </c>
      <c r="AJ9955">
        <v>676.5</v>
      </c>
      <c r="AK9955">
        <f t="shared" si="466"/>
        <v>1653.52</v>
      </c>
      <c r="AL9955">
        <f t="shared" si="467"/>
        <v>21422.799999999999</v>
      </c>
    </row>
    <row r="9956" spans="1:38" x14ac:dyDescent="0.25">
      <c r="A9956">
        <v>14847</v>
      </c>
      <c r="B9956" t="s">
        <v>1385</v>
      </c>
      <c r="C9956" t="s">
        <v>8462</v>
      </c>
      <c r="D9956" t="s">
        <v>1387</v>
      </c>
      <c r="E9956" t="s">
        <v>5839</v>
      </c>
      <c r="F9956" t="s">
        <v>5840</v>
      </c>
      <c r="G9956">
        <v>1</v>
      </c>
      <c r="H9956">
        <v>6354.6</v>
      </c>
      <c r="I9956">
        <v>0</v>
      </c>
      <c r="J9956">
        <v>0</v>
      </c>
      <c r="K9956">
        <v>0</v>
      </c>
      <c r="L9956">
        <v>1665</v>
      </c>
      <c r="M9956">
        <v>0</v>
      </c>
      <c r="N9956">
        <v>0</v>
      </c>
      <c r="O9956">
        <v>0</v>
      </c>
      <c r="P9956">
        <v>0</v>
      </c>
      <c r="Q9956">
        <v>0</v>
      </c>
      <c r="R9956">
        <v>0</v>
      </c>
      <c r="S9956">
        <v>0</v>
      </c>
      <c r="T9956">
        <v>0</v>
      </c>
      <c r="U9956">
        <v>0</v>
      </c>
      <c r="V9956">
        <v>0</v>
      </c>
      <c r="W9956">
        <v>0</v>
      </c>
      <c r="X9956">
        <v>6354.6</v>
      </c>
      <c r="Y9956">
        <v>226.98</v>
      </c>
      <c r="Z9956">
        <v>0</v>
      </c>
      <c r="AA9956">
        <v>0</v>
      </c>
      <c r="AB9956">
        <v>1489.63</v>
      </c>
      <c r="AC9956">
        <v>0</v>
      </c>
      <c r="AD9956">
        <v>0</v>
      </c>
      <c r="AE9956">
        <v>0</v>
      </c>
      <c r="AF9956">
        <v>2732.47</v>
      </c>
      <c r="AG9956">
        <f t="shared" si="465"/>
        <v>18823.280000000002</v>
      </c>
      <c r="AH9956">
        <v>63.54</v>
      </c>
      <c r="AI9956">
        <v>226.98</v>
      </c>
      <c r="AJ9956">
        <v>444.82</v>
      </c>
      <c r="AK9956">
        <f t="shared" si="466"/>
        <v>735.33999999999992</v>
      </c>
      <c r="AL9956">
        <f t="shared" si="467"/>
        <v>18087.940000000002</v>
      </c>
    </row>
    <row r="9957" spans="1:38" x14ac:dyDescent="0.25">
      <c r="A9957">
        <v>14848</v>
      </c>
      <c r="B9957" t="s">
        <v>1385</v>
      </c>
      <c r="C9957" t="s">
        <v>8463</v>
      </c>
      <c r="D9957" t="s">
        <v>1387</v>
      </c>
      <c r="E9957" t="s">
        <v>5839</v>
      </c>
      <c r="F9957" t="s">
        <v>5840</v>
      </c>
      <c r="G9957">
        <v>1</v>
      </c>
      <c r="H9957">
        <v>14547.5</v>
      </c>
      <c r="I9957">
        <v>0</v>
      </c>
      <c r="J9957">
        <v>0</v>
      </c>
      <c r="K9957">
        <v>0</v>
      </c>
      <c r="L9957">
        <v>1665</v>
      </c>
      <c r="M9957">
        <v>0</v>
      </c>
      <c r="N9957">
        <v>0</v>
      </c>
      <c r="O9957">
        <v>0</v>
      </c>
      <c r="P9957">
        <v>0</v>
      </c>
      <c r="Q9957">
        <v>0</v>
      </c>
      <c r="R9957">
        <v>0</v>
      </c>
      <c r="S9957">
        <v>0</v>
      </c>
      <c r="T9957">
        <v>0</v>
      </c>
      <c r="U9957">
        <v>0</v>
      </c>
      <c r="V9957">
        <v>0</v>
      </c>
      <c r="W9957">
        <v>0</v>
      </c>
      <c r="X9957">
        <v>14547.5</v>
      </c>
      <c r="Y9957">
        <v>2214.4299999999998</v>
      </c>
      <c r="Z9957">
        <v>0</v>
      </c>
      <c r="AA9957">
        <v>0</v>
      </c>
      <c r="AB9957">
        <v>1489.63</v>
      </c>
      <c r="AC9957">
        <v>0</v>
      </c>
      <c r="AD9957">
        <v>0</v>
      </c>
      <c r="AE9957">
        <v>0</v>
      </c>
      <c r="AF9957">
        <v>6255.42</v>
      </c>
      <c r="AG9957">
        <f t="shared" si="465"/>
        <v>40719.479999999996</v>
      </c>
      <c r="AH9957">
        <v>145.47999999999999</v>
      </c>
      <c r="AI9957">
        <v>2214.4299999999998</v>
      </c>
      <c r="AJ9957">
        <v>1018.32</v>
      </c>
      <c r="AK9957">
        <f t="shared" si="466"/>
        <v>3378.23</v>
      </c>
      <c r="AL9957">
        <f t="shared" si="467"/>
        <v>37341.249999999993</v>
      </c>
    </row>
    <row r="9958" spans="1:38" x14ac:dyDescent="0.25">
      <c r="A9958">
        <v>14849</v>
      </c>
      <c r="B9958" t="s">
        <v>1385</v>
      </c>
      <c r="C9958" t="s">
        <v>8464</v>
      </c>
      <c r="D9958" t="s">
        <v>1387</v>
      </c>
      <c r="E9958" t="s">
        <v>5839</v>
      </c>
      <c r="F9958" t="s">
        <v>5840</v>
      </c>
      <c r="G9958">
        <v>1</v>
      </c>
      <c r="H9958">
        <v>7723.63</v>
      </c>
      <c r="I9958">
        <v>0</v>
      </c>
      <c r="J9958">
        <v>0</v>
      </c>
      <c r="K9958">
        <v>0</v>
      </c>
      <c r="L9958">
        <v>1665</v>
      </c>
      <c r="M9958">
        <v>0</v>
      </c>
      <c r="N9958">
        <v>0</v>
      </c>
      <c r="O9958">
        <v>0</v>
      </c>
      <c r="P9958">
        <v>0</v>
      </c>
      <c r="Q9958">
        <v>0</v>
      </c>
      <c r="R9958">
        <v>0</v>
      </c>
      <c r="S9958">
        <v>0</v>
      </c>
      <c r="T9958">
        <v>0</v>
      </c>
      <c r="U9958">
        <v>0</v>
      </c>
      <c r="V9958">
        <v>0</v>
      </c>
      <c r="W9958">
        <v>0</v>
      </c>
      <c r="X9958">
        <v>7723.64</v>
      </c>
      <c r="Y9958">
        <v>646.11</v>
      </c>
      <c r="Z9958">
        <v>0</v>
      </c>
      <c r="AA9958">
        <v>0</v>
      </c>
      <c r="AB9958">
        <v>1489.63</v>
      </c>
      <c r="AC9958">
        <v>0</v>
      </c>
      <c r="AD9958">
        <v>0</v>
      </c>
      <c r="AE9958">
        <v>0</v>
      </c>
      <c r="AF9958">
        <v>3321.16</v>
      </c>
      <c r="AG9958">
        <f t="shared" si="465"/>
        <v>22569.170000000002</v>
      </c>
      <c r="AH9958">
        <v>77.239999999999995</v>
      </c>
      <c r="AI9958">
        <v>646.11</v>
      </c>
      <c r="AJ9958">
        <v>540.66</v>
      </c>
      <c r="AK9958">
        <f t="shared" si="466"/>
        <v>1264.01</v>
      </c>
      <c r="AL9958">
        <f t="shared" si="467"/>
        <v>21305.160000000003</v>
      </c>
    </row>
    <row r="9959" spans="1:38" x14ac:dyDescent="0.25">
      <c r="A9959">
        <v>14850</v>
      </c>
      <c r="B9959" t="s">
        <v>1385</v>
      </c>
      <c r="C9959" t="s">
        <v>8465</v>
      </c>
      <c r="D9959" t="s">
        <v>1387</v>
      </c>
      <c r="E9959" t="s">
        <v>5839</v>
      </c>
      <c r="F9959" t="s">
        <v>5840</v>
      </c>
      <c r="G9959">
        <v>1</v>
      </c>
      <c r="H9959">
        <v>7723.63</v>
      </c>
      <c r="I9959">
        <v>0</v>
      </c>
      <c r="J9959">
        <v>0</v>
      </c>
      <c r="K9959">
        <v>0</v>
      </c>
      <c r="L9959">
        <v>1665</v>
      </c>
      <c r="M9959">
        <v>0</v>
      </c>
      <c r="N9959">
        <v>0</v>
      </c>
      <c r="O9959">
        <v>0</v>
      </c>
      <c r="P9959">
        <v>0</v>
      </c>
      <c r="Q9959">
        <v>0</v>
      </c>
      <c r="R9959">
        <v>0</v>
      </c>
      <c r="S9959">
        <v>0</v>
      </c>
      <c r="T9959">
        <v>0</v>
      </c>
      <c r="U9959">
        <v>0</v>
      </c>
      <c r="V9959">
        <v>0</v>
      </c>
      <c r="W9959">
        <v>0</v>
      </c>
      <c r="X9959">
        <v>7723.64</v>
      </c>
      <c r="Y9959">
        <v>646.11</v>
      </c>
      <c r="Z9959">
        <v>0</v>
      </c>
      <c r="AA9959">
        <v>0</v>
      </c>
      <c r="AB9959">
        <v>1489.63</v>
      </c>
      <c r="AC9959">
        <v>0</v>
      </c>
      <c r="AD9959">
        <v>0</v>
      </c>
      <c r="AE9959">
        <v>0</v>
      </c>
      <c r="AF9959">
        <v>3321.16</v>
      </c>
      <c r="AG9959">
        <f t="shared" si="465"/>
        <v>22569.170000000002</v>
      </c>
      <c r="AH9959">
        <v>77.239999999999995</v>
      </c>
      <c r="AI9959">
        <v>646.11</v>
      </c>
      <c r="AJ9959">
        <v>540.66</v>
      </c>
      <c r="AK9959">
        <f t="shared" si="466"/>
        <v>1264.01</v>
      </c>
      <c r="AL9959">
        <f t="shared" si="467"/>
        <v>21305.160000000003</v>
      </c>
    </row>
    <row r="9960" spans="1:38" x14ac:dyDescent="0.25">
      <c r="A9960">
        <v>14855</v>
      </c>
      <c r="B9960" t="s">
        <v>1385</v>
      </c>
      <c r="C9960" t="s">
        <v>8466</v>
      </c>
      <c r="D9960" t="s">
        <v>1387</v>
      </c>
      <c r="E9960" t="s">
        <v>5839</v>
      </c>
      <c r="F9960" t="s">
        <v>5840</v>
      </c>
      <c r="G9960" t="s">
        <v>5</v>
      </c>
      <c r="H9960">
        <v>14606.31</v>
      </c>
      <c r="I9960">
        <v>0</v>
      </c>
      <c r="J9960">
        <v>0</v>
      </c>
      <c r="K9960">
        <v>0</v>
      </c>
      <c r="L9960">
        <v>0</v>
      </c>
      <c r="M9960">
        <v>0</v>
      </c>
      <c r="N9960">
        <v>0</v>
      </c>
      <c r="O9960">
        <v>0</v>
      </c>
      <c r="P9960">
        <v>0</v>
      </c>
      <c r="Q9960">
        <v>0</v>
      </c>
      <c r="R9960">
        <v>0</v>
      </c>
      <c r="S9960">
        <v>0</v>
      </c>
      <c r="T9960">
        <v>0</v>
      </c>
      <c r="U9960">
        <v>0</v>
      </c>
      <c r="V9960">
        <v>0</v>
      </c>
      <c r="W9960">
        <v>0</v>
      </c>
      <c r="X9960">
        <v>14606.32</v>
      </c>
      <c r="Y9960">
        <v>2010.8</v>
      </c>
      <c r="Z9960">
        <v>0</v>
      </c>
      <c r="AA9960">
        <v>0</v>
      </c>
      <c r="AB9960">
        <v>0</v>
      </c>
      <c r="AC9960">
        <v>0</v>
      </c>
      <c r="AD9960">
        <v>0</v>
      </c>
      <c r="AE9960">
        <v>0</v>
      </c>
      <c r="AF9960">
        <v>4187.1400000000003</v>
      </c>
      <c r="AG9960">
        <f t="shared" si="465"/>
        <v>35410.57</v>
      </c>
      <c r="AH9960">
        <v>0</v>
      </c>
      <c r="AI9960">
        <v>2010.8</v>
      </c>
      <c r="AJ9960">
        <v>1022.44</v>
      </c>
      <c r="AK9960">
        <f t="shared" si="466"/>
        <v>3033.24</v>
      </c>
      <c r="AL9960">
        <f t="shared" si="467"/>
        <v>32377.33</v>
      </c>
    </row>
    <row r="9961" spans="1:38" x14ac:dyDescent="0.25">
      <c r="A9961">
        <v>14857</v>
      </c>
      <c r="B9961" t="s">
        <v>1385</v>
      </c>
      <c r="C9961" t="s">
        <v>8467</v>
      </c>
      <c r="D9961" t="s">
        <v>1387</v>
      </c>
      <c r="E9961" t="s">
        <v>5839</v>
      </c>
      <c r="F9961" t="s">
        <v>5840</v>
      </c>
      <c r="G9961" t="s">
        <v>5</v>
      </c>
      <c r="H9961">
        <v>10762.88</v>
      </c>
      <c r="I9961">
        <v>0</v>
      </c>
      <c r="J9961">
        <v>0</v>
      </c>
      <c r="K9961">
        <v>0</v>
      </c>
      <c r="L9961">
        <v>0</v>
      </c>
      <c r="M9961">
        <v>0</v>
      </c>
      <c r="N9961">
        <v>0</v>
      </c>
      <c r="O9961">
        <v>0</v>
      </c>
      <c r="P9961">
        <v>0</v>
      </c>
      <c r="Q9961">
        <v>0</v>
      </c>
      <c r="R9961">
        <v>0</v>
      </c>
      <c r="S9961">
        <v>0</v>
      </c>
      <c r="T9961">
        <v>0</v>
      </c>
      <c r="U9961">
        <v>0</v>
      </c>
      <c r="V9961">
        <v>0</v>
      </c>
      <c r="W9961">
        <v>0</v>
      </c>
      <c r="X9961">
        <v>10762.88</v>
      </c>
      <c r="Y9961">
        <v>1189.8399999999999</v>
      </c>
      <c r="Z9961">
        <v>0</v>
      </c>
      <c r="AA9961">
        <v>0</v>
      </c>
      <c r="AB9961">
        <v>0</v>
      </c>
      <c r="AC9961">
        <v>0</v>
      </c>
      <c r="AD9961">
        <v>0</v>
      </c>
      <c r="AE9961">
        <v>0</v>
      </c>
      <c r="AF9961">
        <v>3085.35</v>
      </c>
      <c r="AG9961">
        <f t="shared" si="465"/>
        <v>25800.949999999997</v>
      </c>
      <c r="AH9961">
        <v>0</v>
      </c>
      <c r="AI9961">
        <v>1189.8399999999999</v>
      </c>
      <c r="AJ9961">
        <v>753.4</v>
      </c>
      <c r="AK9961">
        <f t="shared" si="466"/>
        <v>1943.2399999999998</v>
      </c>
      <c r="AL9961">
        <f t="shared" si="467"/>
        <v>23857.71</v>
      </c>
    </row>
    <row r="9962" spans="1:38" x14ac:dyDescent="0.25">
      <c r="A9962">
        <v>14858</v>
      </c>
      <c r="B9962" t="s">
        <v>1385</v>
      </c>
      <c r="C9962" t="s">
        <v>8468</v>
      </c>
      <c r="D9962" t="s">
        <v>1387</v>
      </c>
      <c r="E9962" t="s">
        <v>5839</v>
      </c>
      <c r="F9962" t="s">
        <v>5840</v>
      </c>
      <c r="G9962" t="s">
        <v>5</v>
      </c>
      <c r="H9962">
        <v>12802.77</v>
      </c>
      <c r="I9962">
        <v>0</v>
      </c>
      <c r="J9962">
        <v>0</v>
      </c>
      <c r="K9962">
        <v>0</v>
      </c>
      <c r="L9962">
        <v>0</v>
      </c>
      <c r="M9962">
        <v>0</v>
      </c>
      <c r="N9962">
        <v>0</v>
      </c>
      <c r="O9962">
        <v>0</v>
      </c>
      <c r="P9962">
        <v>0</v>
      </c>
      <c r="Q9962">
        <v>0</v>
      </c>
      <c r="R9962">
        <v>0</v>
      </c>
      <c r="S9962">
        <v>0</v>
      </c>
      <c r="T9962">
        <v>0</v>
      </c>
      <c r="U9962">
        <v>0</v>
      </c>
      <c r="V9962">
        <v>0</v>
      </c>
      <c r="W9962">
        <v>0</v>
      </c>
      <c r="X9962">
        <v>12802.78</v>
      </c>
      <c r="Y9962">
        <v>1625.56</v>
      </c>
      <c r="Z9962">
        <v>0</v>
      </c>
      <c r="AA9962">
        <v>0</v>
      </c>
      <c r="AB9962">
        <v>0</v>
      </c>
      <c r="AC9962">
        <v>0</v>
      </c>
      <c r="AD9962">
        <v>0</v>
      </c>
      <c r="AE9962">
        <v>0</v>
      </c>
      <c r="AF9962">
        <v>3670.12</v>
      </c>
      <c r="AG9962">
        <f t="shared" si="465"/>
        <v>30901.230000000003</v>
      </c>
      <c r="AH9962">
        <v>0</v>
      </c>
      <c r="AI9962">
        <v>1625.56</v>
      </c>
      <c r="AJ9962">
        <v>896.2</v>
      </c>
      <c r="AK9962">
        <f t="shared" si="466"/>
        <v>2521.7600000000002</v>
      </c>
      <c r="AL9962">
        <f t="shared" si="467"/>
        <v>28379.47</v>
      </c>
    </row>
    <row r="9963" spans="1:38" x14ac:dyDescent="0.25">
      <c r="A9963">
        <v>14868</v>
      </c>
      <c r="B9963" t="s">
        <v>1385</v>
      </c>
      <c r="C9963" t="s">
        <v>8469</v>
      </c>
      <c r="D9963" t="s">
        <v>1387</v>
      </c>
      <c r="E9963" t="s">
        <v>5839</v>
      </c>
      <c r="F9963" t="s">
        <v>5840</v>
      </c>
      <c r="G9963">
        <v>1</v>
      </c>
      <c r="H9963">
        <v>6743.72</v>
      </c>
      <c r="I9963">
        <v>0</v>
      </c>
      <c r="J9963">
        <v>0</v>
      </c>
      <c r="K9963">
        <v>0</v>
      </c>
      <c r="L9963">
        <v>1665</v>
      </c>
      <c r="M9963">
        <v>0</v>
      </c>
      <c r="N9963">
        <v>0</v>
      </c>
      <c r="O9963">
        <v>0</v>
      </c>
      <c r="P9963">
        <v>0</v>
      </c>
      <c r="Q9963">
        <v>0</v>
      </c>
      <c r="R9963">
        <v>0</v>
      </c>
      <c r="S9963">
        <v>0</v>
      </c>
      <c r="T9963">
        <v>0</v>
      </c>
      <c r="U9963">
        <v>0</v>
      </c>
      <c r="V9963">
        <v>0</v>
      </c>
      <c r="W9963">
        <v>0</v>
      </c>
      <c r="X9963">
        <v>6743.72</v>
      </c>
      <c r="Y9963">
        <v>269.31</v>
      </c>
      <c r="Z9963">
        <v>0</v>
      </c>
      <c r="AA9963">
        <v>0</v>
      </c>
      <c r="AB9963">
        <v>1489.63</v>
      </c>
      <c r="AC9963">
        <v>0</v>
      </c>
      <c r="AD9963">
        <v>0</v>
      </c>
      <c r="AE9963">
        <v>0</v>
      </c>
      <c r="AF9963">
        <v>2899.79</v>
      </c>
      <c r="AG9963">
        <f t="shared" si="465"/>
        <v>19811.170000000002</v>
      </c>
      <c r="AH9963">
        <v>67.44</v>
      </c>
      <c r="AI9963">
        <v>269.31</v>
      </c>
      <c r="AJ9963">
        <v>472.06</v>
      </c>
      <c r="AK9963">
        <f t="shared" si="466"/>
        <v>808.81</v>
      </c>
      <c r="AL9963">
        <f t="shared" si="467"/>
        <v>19002.36</v>
      </c>
    </row>
    <row r="9964" spans="1:38" x14ac:dyDescent="0.25">
      <c r="A9964">
        <v>14872</v>
      </c>
      <c r="B9964" t="s">
        <v>1385</v>
      </c>
      <c r="C9964" t="s">
        <v>8470</v>
      </c>
      <c r="D9964" t="s">
        <v>5842</v>
      </c>
      <c r="E9964" t="s">
        <v>5839</v>
      </c>
      <c r="F9964" t="s">
        <v>5840</v>
      </c>
      <c r="G9964">
        <v>1</v>
      </c>
      <c r="H9964">
        <v>3849.35</v>
      </c>
      <c r="I9964">
        <v>0</v>
      </c>
      <c r="J9964">
        <v>0</v>
      </c>
      <c r="K9964">
        <v>0</v>
      </c>
      <c r="L9964">
        <v>1665</v>
      </c>
      <c r="M9964">
        <v>0</v>
      </c>
      <c r="N9964">
        <v>0</v>
      </c>
      <c r="O9964">
        <v>0</v>
      </c>
      <c r="P9964">
        <v>0</v>
      </c>
      <c r="Q9964">
        <v>0</v>
      </c>
      <c r="R9964">
        <v>0</v>
      </c>
      <c r="S9964">
        <v>0</v>
      </c>
      <c r="T9964">
        <v>0</v>
      </c>
      <c r="U9964">
        <v>0</v>
      </c>
      <c r="V9964">
        <v>0</v>
      </c>
      <c r="W9964">
        <v>0</v>
      </c>
      <c r="X9964">
        <v>3849.36</v>
      </c>
      <c r="Y9964">
        <v>0</v>
      </c>
      <c r="Z9964">
        <v>0</v>
      </c>
      <c r="AA9964">
        <v>0</v>
      </c>
      <c r="AB9964">
        <v>1489.63</v>
      </c>
      <c r="AC9964">
        <v>0</v>
      </c>
      <c r="AD9964">
        <v>0</v>
      </c>
      <c r="AE9964">
        <v>0</v>
      </c>
      <c r="AF9964">
        <v>1655.22</v>
      </c>
      <c r="AG9964">
        <f t="shared" si="465"/>
        <v>12508.56</v>
      </c>
      <c r="AH9964">
        <v>38.5</v>
      </c>
      <c r="AI9964">
        <v>0</v>
      </c>
      <c r="AJ9964">
        <v>269.45999999999998</v>
      </c>
      <c r="AK9964">
        <f t="shared" si="466"/>
        <v>307.95999999999998</v>
      </c>
      <c r="AL9964">
        <f t="shared" si="467"/>
        <v>12200.6</v>
      </c>
    </row>
    <row r="9965" spans="1:38" x14ac:dyDescent="0.25">
      <c r="A9965">
        <v>14877</v>
      </c>
      <c r="B9965" t="s">
        <v>1385</v>
      </c>
      <c r="C9965" t="s">
        <v>8471</v>
      </c>
      <c r="D9965" t="s">
        <v>1387</v>
      </c>
      <c r="E9965" t="s">
        <v>5839</v>
      </c>
      <c r="F9965" t="s">
        <v>5840</v>
      </c>
      <c r="G9965" t="s">
        <v>5</v>
      </c>
      <c r="H9965">
        <v>49455.64</v>
      </c>
      <c r="I9965">
        <v>0</v>
      </c>
      <c r="J9965">
        <v>0</v>
      </c>
      <c r="K9965">
        <v>0</v>
      </c>
      <c r="L9965">
        <v>0</v>
      </c>
      <c r="M9965">
        <v>0</v>
      </c>
      <c r="N9965">
        <v>0</v>
      </c>
      <c r="O9965">
        <v>0</v>
      </c>
      <c r="P9965">
        <v>0</v>
      </c>
      <c r="Q9965">
        <v>0</v>
      </c>
      <c r="R9965">
        <v>0</v>
      </c>
      <c r="S9965">
        <v>0</v>
      </c>
      <c r="T9965">
        <v>0</v>
      </c>
      <c r="U9965">
        <v>0</v>
      </c>
      <c r="V9965">
        <v>0</v>
      </c>
      <c r="W9965">
        <v>0</v>
      </c>
      <c r="X9965">
        <v>49455.64</v>
      </c>
      <c r="Y9965">
        <v>13911.51</v>
      </c>
      <c r="Z9965">
        <v>0</v>
      </c>
      <c r="AA9965">
        <v>0</v>
      </c>
      <c r="AB9965">
        <v>0</v>
      </c>
      <c r="AC9965">
        <v>0</v>
      </c>
      <c r="AD9965">
        <v>0</v>
      </c>
      <c r="AE9965">
        <v>0</v>
      </c>
      <c r="AF9965">
        <v>14177.28</v>
      </c>
      <c r="AG9965">
        <f t="shared" si="465"/>
        <v>127000.06999999999</v>
      </c>
      <c r="AH9965">
        <v>0</v>
      </c>
      <c r="AI9965">
        <v>19656.39</v>
      </c>
      <c r="AJ9965">
        <v>3461.9</v>
      </c>
      <c r="AK9965">
        <f t="shared" si="466"/>
        <v>23118.29</v>
      </c>
      <c r="AL9965">
        <f t="shared" si="467"/>
        <v>103881.78</v>
      </c>
    </row>
    <row r="9966" spans="1:38" x14ac:dyDescent="0.25">
      <c r="A9966">
        <v>14973</v>
      </c>
      <c r="B9966" t="s">
        <v>1385</v>
      </c>
      <c r="C9966" t="s">
        <v>5463</v>
      </c>
      <c r="D9966" t="s">
        <v>1387</v>
      </c>
      <c r="E9966" t="s">
        <v>5839</v>
      </c>
      <c r="F9966" t="s">
        <v>5840</v>
      </c>
      <c r="G9966" t="s">
        <v>5</v>
      </c>
      <c r="H9966">
        <v>12007.52</v>
      </c>
      <c r="I9966">
        <v>0</v>
      </c>
      <c r="J9966">
        <v>0</v>
      </c>
      <c r="K9966">
        <v>0</v>
      </c>
      <c r="L9966">
        <v>0</v>
      </c>
      <c r="M9966">
        <v>0</v>
      </c>
      <c r="N9966">
        <v>0</v>
      </c>
      <c r="O9966">
        <v>0</v>
      </c>
      <c r="P9966">
        <v>0</v>
      </c>
      <c r="Q9966">
        <v>0</v>
      </c>
      <c r="R9966">
        <v>0</v>
      </c>
      <c r="S9966">
        <v>0</v>
      </c>
      <c r="T9966">
        <v>0</v>
      </c>
      <c r="U9966">
        <v>0</v>
      </c>
      <c r="V9966">
        <v>0</v>
      </c>
      <c r="W9966">
        <v>0</v>
      </c>
      <c r="X9966">
        <v>12007.52</v>
      </c>
      <c r="Y9966">
        <v>1455.7</v>
      </c>
      <c r="Z9966">
        <v>0</v>
      </c>
      <c r="AA9966">
        <v>0</v>
      </c>
      <c r="AB9966">
        <v>0</v>
      </c>
      <c r="AC9966">
        <v>0</v>
      </c>
      <c r="AD9966">
        <v>0</v>
      </c>
      <c r="AE9966">
        <v>0</v>
      </c>
      <c r="AF9966">
        <v>3442.15</v>
      </c>
      <c r="AG9966">
        <f t="shared" si="465"/>
        <v>28912.890000000003</v>
      </c>
      <c r="AH9966">
        <v>0</v>
      </c>
      <c r="AI9966">
        <v>1455.7</v>
      </c>
      <c r="AJ9966">
        <v>840.52</v>
      </c>
      <c r="AK9966">
        <f t="shared" si="466"/>
        <v>2296.2200000000003</v>
      </c>
      <c r="AL9966">
        <f t="shared" si="467"/>
        <v>26616.670000000002</v>
      </c>
    </row>
    <row r="9967" spans="1:38" x14ac:dyDescent="0.25">
      <c r="A9967">
        <v>15142</v>
      </c>
      <c r="B9967" t="s">
        <v>1385</v>
      </c>
      <c r="C9967" t="s">
        <v>8472</v>
      </c>
      <c r="D9967" t="s">
        <v>5842</v>
      </c>
      <c r="E9967" t="s">
        <v>5839</v>
      </c>
      <c r="F9967" t="s">
        <v>5840</v>
      </c>
      <c r="G9967">
        <v>1</v>
      </c>
      <c r="H9967">
        <v>7408.46</v>
      </c>
      <c r="I9967">
        <v>0</v>
      </c>
      <c r="J9967">
        <v>0</v>
      </c>
      <c r="K9967">
        <v>0</v>
      </c>
      <c r="L9967">
        <v>1665</v>
      </c>
      <c r="M9967">
        <v>0</v>
      </c>
      <c r="N9967">
        <v>0</v>
      </c>
      <c r="O9967">
        <v>0</v>
      </c>
      <c r="P9967">
        <v>0</v>
      </c>
      <c r="Q9967">
        <v>0</v>
      </c>
      <c r="R9967">
        <v>0</v>
      </c>
      <c r="S9967">
        <v>0</v>
      </c>
      <c r="T9967">
        <v>0</v>
      </c>
      <c r="U9967">
        <v>0</v>
      </c>
      <c r="V9967">
        <v>0</v>
      </c>
      <c r="W9967">
        <v>0</v>
      </c>
      <c r="X9967">
        <v>7408.46</v>
      </c>
      <c r="Y9967">
        <v>595.67999999999995</v>
      </c>
      <c r="Z9967">
        <v>0</v>
      </c>
      <c r="AA9967">
        <v>0</v>
      </c>
      <c r="AB9967">
        <v>1489.63</v>
      </c>
      <c r="AC9967">
        <v>0</v>
      </c>
      <c r="AD9967">
        <v>0</v>
      </c>
      <c r="AE9967">
        <v>0</v>
      </c>
      <c r="AF9967">
        <v>3185.63</v>
      </c>
      <c r="AG9967">
        <f t="shared" si="465"/>
        <v>21752.86</v>
      </c>
      <c r="AH9967">
        <v>74.08</v>
      </c>
      <c r="AI9967">
        <v>595.67999999999995</v>
      </c>
      <c r="AJ9967">
        <v>518.6</v>
      </c>
      <c r="AK9967">
        <f t="shared" si="466"/>
        <v>1188.3600000000001</v>
      </c>
      <c r="AL9967">
        <f t="shared" si="467"/>
        <v>20564.5</v>
      </c>
    </row>
    <row r="9968" spans="1:38" x14ac:dyDescent="0.25">
      <c r="A9968">
        <v>15162</v>
      </c>
      <c r="B9968" t="s">
        <v>1385</v>
      </c>
      <c r="C9968" t="s">
        <v>8473</v>
      </c>
      <c r="D9968" t="s">
        <v>5842</v>
      </c>
      <c r="E9968" t="s">
        <v>5839</v>
      </c>
      <c r="F9968" t="s">
        <v>5840</v>
      </c>
      <c r="G9968" t="s">
        <v>5</v>
      </c>
      <c r="H9968">
        <v>8283.24</v>
      </c>
      <c r="I9968">
        <v>0</v>
      </c>
      <c r="J9968">
        <v>0</v>
      </c>
      <c r="K9968">
        <v>0</v>
      </c>
      <c r="L9968">
        <v>0</v>
      </c>
      <c r="M9968">
        <v>0</v>
      </c>
      <c r="N9968">
        <v>0</v>
      </c>
      <c r="O9968">
        <v>0</v>
      </c>
      <c r="P9968">
        <v>0</v>
      </c>
      <c r="Q9968">
        <v>0</v>
      </c>
      <c r="R9968">
        <v>0</v>
      </c>
      <c r="S9968">
        <v>0</v>
      </c>
      <c r="T9968">
        <v>0</v>
      </c>
      <c r="U9968">
        <v>0</v>
      </c>
      <c r="V9968">
        <v>0</v>
      </c>
      <c r="W9968">
        <v>0</v>
      </c>
      <c r="X9968">
        <v>8283.24</v>
      </c>
      <c r="Y9968">
        <v>735.65</v>
      </c>
      <c r="Z9968">
        <v>0</v>
      </c>
      <c r="AA9968">
        <v>0</v>
      </c>
      <c r="AB9968">
        <v>0</v>
      </c>
      <c r="AC9968">
        <v>0</v>
      </c>
      <c r="AD9968">
        <v>0</v>
      </c>
      <c r="AE9968">
        <v>0</v>
      </c>
      <c r="AF9968">
        <v>2374.52</v>
      </c>
      <c r="AG9968">
        <f t="shared" si="465"/>
        <v>19676.650000000001</v>
      </c>
      <c r="AH9968">
        <v>0</v>
      </c>
      <c r="AI9968">
        <v>735.65</v>
      </c>
      <c r="AJ9968">
        <v>579.82000000000005</v>
      </c>
      <c r="AK9968">
        <f t="shared" si="466"/>
        <v>1315.47</v>
      </c>
      <c r="AL9968">
        <f t="shared" si="467"/>
        <v>18361.18</v>
      </c>
    </row>
    <row r="9969" spans="1:38" x14ac:dyDescent="0.25">
      <c r="A9969">
        <v>15197</v>
      </c>
      <c r="B9969" t="s">
        <v>1385</v>
      </c>
      <c r="C9969" t="s">
        <v>8474</v>
      </c>
      <c r="D9969" t="s">
        <v>5842</v>
      </c>
      <c r="E9969" t="s">
        <v>5839</v>
      </c>
      <c r="F9969" t="s">
        <v>5840</v>
      </c>
      <c r="G9969">
        <v>1</v>
      </c>
      <c r="H9969">
        <v>5032.97</v>
      </c>
      <c r="I9969">
        <v>0</v>
      </c>
      <c r="J9969">
        <v>0</v>
      </c>
      <c r="K9969">
        <v>0</v>
      </c>
      <c r="L9969">
        <v>1665</v>
      </c>
      <c r="M9969">
        <v>0</v>
      </c>
      <c r="N9969">
        <v>0</v>
      </c>
      <c r="O9969">
        <v>0</v>
      </c>
      <c r="P9969">
        <v>0</v>
      </c>
      <c r="Q9969">
        <v>0</v>
      </c>
      <c r="R9969">
        <v>0</v>
      </c>
      <c r="S9969">
        <v>0</v>
      </c>
      <c r="T9969">
        <v>0</v>
      </c>
      <c r="U9969">
        <v>0</v>
      </c>
      <c r="V9969">
        <v>0</v>
      </c>
      <c r="W9969">
        <v>0</v>
      </c>
      <c r="X9969">
        <v>5032.9799999999996</v>
      </c>
      <c r="Y9969">
        <v>11.85</v>
      </c>
      <c r="Z9969">
        <v>0</v>
      </c>
      <c r="AA9969">
        <v>0</v>
      </c>
      <c r="AB9969">
        <v>1489.63</v>
      </c>
      <c r="AC9969">
        <v>0</v>
      </c>
      <c r="AD9969">
        <v>0</v>
      </c>
      <c r="AE9969">
        <v>0</v>
      </c>
      <c r="AF9969">
        <v>2164.17</v>
      </c>
      <c r="AG9969">
        <f t="shared" si="465"/>
        <v>15396.6</v>
      </c>
      <c r="AH9969">
        <v>50.32</v>
      </c>
      <c r="AI9969">
        <v>11.85</v>
      </c>
      <c r="AJ9969">
        <v>352.3</v>
      </c>
      <c r="AK9969">
        <f t="shared" si="466"/>
        <v>414.47</v>
      </c>
      <c r="AL9969">
        <f t="shared" si="467"/>
        <v>14982.130000000001</v>
      </c>
    </row>
    <row r="9970" spans="1:38" x14ac:dyDescent="0.25">
      <c r="A9970">
        <v>15291</v>
      </c>
      <c r="B9970" t="s">
        <v>1385</v>
      </c>
      <c r="C9970" t="s">
        <v>8475</v>
      </c>
      <c r="D9970" t="s">
        <v>5842</v>
      </c>
      <c r="E9970" t="s">
        <v>5839</v>
      </c>
      <c r="F9970" t="s">
        <v>5840</v>
      </c>
      <c r="G9970" t="s">
        <v>5</v>
      </c>
      <c r="H9970">
        <v>5997.36</v>
      </c>
      <c r="I9970">
        <v>0</v>
      </c>
      <c r="J9970">
        <v>0</v>
      </c>
      <c r="K9970">
        <v>0</v>
      </c>
      <c r="L9970">
        <v>0</v>
      </c>
      <c r="M9970">
        <v>0</v>
      </c>
      <c r="N9970">
        <v>0</v>
      </c>
      <c r="O9970">
        <v>0</v>
      </c>
      <c r="P9970">
        <v>0</v>
      </c>
      <c r="Q9970">
        <v>0</v>
      </c>
      <c r="R9970">
        <v>0</v>
      </c>
      <c r="S9970">
        <v>0</v>
      </c>
      <c r="T9970">
        <v>0</v>
      </c>
      <c r="U9970">
        <v>0</v>
      </c>
      <c r="V9970">
        <v>0</v>
      </c>
      <c r="W9970">
        <v>0</v>
      </c>
      <c r="X9970">
        <v>5997.36</v>
      </c>
      <c r="Y9970">
        <v>147.02000000000001</v>
      </c>
      <c r="Z9970">
        <v>0</v>
      </c>
      <c r="AA9970">
        <v>0</v>
      </c>
      <c r="AB9970">
        <v>0</v>
      </c>
      <c r="AC9970">
        <v>0</v>
      </c>
      <c r="AD9970">
        <v>0</v>
      </c>
      <c r="AE9970">
        <v>0</v>
      </c>
      <c r="AF9970">
        <v>1719.24</v>
      </c>
      <c r="AG9970">
        <f t="shared" si="465"/>
        <v>13860.98</v>
      </c>
      <c r="AH9970">
        <v>0</v>
      </c>
      <c r="AI9970">
        <v>147.02000000000001</v>
      </c>
      <c r="AJ9970">
        <v>419.82</v>
      </c>
      <c r="AK9970">
        <f t="shared" si="466"/>
        <v>566.84</v>
      </c>
      <c r="AL9970">
        <f t="shared" si="467"/>
        <v>13294.14</v>
      </c>
    </row>
    <row r="9971" spans="1:38" x14ac:dyDescent="0.25">
      <c r="A9971">
        <v>15294</v>
      </c>
      <c r="B9971" t="s">
        <v>1385</v>
      </c>
      <c r="C9971" t="s">
        <v>8476</v>
      </c>
      <c r="D9971" t="s">
        <v>5842</v>
      </c>
      <c r="E9971" t="s">
        <v>5839</v>
      </c>
      <c r="F9971" t="s">
        <v>5840</v>
      </c>
      <c r="G9971" t="s">
        <v>5</v>
      </c>
      <c r="H9971">
        <v>5997.36</v>
      </c>
      <c r="I9971">
        <v>0</v>
      </c>
      <c r="J9971">
        <v>0</v>
      </c>
      <c r="K9971">
        <v>0</v>
      </c>
      <c r="L9971">
        <v>0</v>
      </c>
      <c r="M9971">
        <v>0</v>
      </c>
      <c r="N9971">
        <v>0</v>
      </c>
      <c r="O9971">
        <v>0</v>
      </c>
      <c r="P9971">
        <v>0</v>
      </c>
      <c r="Q9971">
        <v>0</v>
      </c>
      <c r="R9971">
        <v>0</v>
      </c>
      <c r="S9971">
        <v>0</v>
      </c>
      <c r="T9971">
        <v>0</v>
      </c>
      <c r="U9971">
        <v>0</v>
      </c>
      <c r="V9971">
        <v>0</v>
      </c>
      <c r="W9971">
        <v>0</v>
      </c>
      <c r="X9971">
        <v>5997.36</v>
      </c>
      <c r="Y9971">
        <v>147.02000000000001</v>
      </c>
      <c r="Z9971">
        <v>0</v>
      </c>
      <c r="AA9971">
        <v>0</v>
      </c>
      <c r="AB9971">
        <v>0</v>
      </c>
      <c r="AC9971">
        <v>0</v>
      </c>
      <c r="AD9971">
        <v>0</v>
      </c>
      <c r="AE9971">
        <v>0</v>
      </c>
      <c r="AF9971">
        <v>1719.24</v>
      </c>
      <c r="AG9971">
        <f t="shared" si="465"/>
        <v>13860.98</v>
      </c>
      <c r="AH9971">
        <v>0</v>
      </c>
      <c r="AI9971">
        <v>147.02000000000001</v>
      </c>
      <c r="AJ9971">
        <v>419.82</v>
      </c>
      <c r="AK9971">
        <f t="shared" si="466"/>
        <v>566.84</v>
      </c>
      <c r="AL9971">
        <f t="shared" si="467"/>
        <v>13294.14</v>
      </c>
    </row>
    <row r="9972" spans="1:38" x14ac:dyDescent="0.25">
      <c r="A9972">
        <v>15319</v>
      </c>
      <c r="B9972" t="s">
        <v>1385</v>
      </c>
      <c r="C9972" t="s">
        <v>8477</v>
      </c>
      <c r="D9972" t="s">
        <v>5842</v>
      </c>
      <c r="E9972" t="s">
        <v>5839</v>
      </c>
      <c r="F9972" t="s">
        <v>5840</v>
      </c>
      <c r="G9972" t="s">
        <v>5</v>
      </c>
      <c r="H9972">
        <v>5997.36</v>
      </c>
      <c r="I9972">
        <v>0</v>
      </c>
      <c r="J9972">
        <v>0</v>
      </c>
      <c r="K9972">
        <v>0</v>
      </c>
      <c r="L9972">
        <v>0</v>
      </c>
      <c r="M9972">
        <v>0</v>
      </c>
      <c r="N9972">
        <v>0</v>
      </c>
      <c r="O9972">
        <v>0</v>
      </c>
      <c r="P9972">
        <v>0</v>
      </c>
      <c r="Q9972">
        <v>0</v>
      </c>
      <c r="R9972">
        <v>0</v>
      </c>
      <c r="S9972">
        <v>0</v>
      </c>
      <c r="T9972">
        <v>0</v>
      </c>
      <c r="U9972">
        <v>0</v>
      </c>
      <c r="V9972">
        <v>0</v>
      </c>
      <c r="W9972">
        <v>0</v>
      </c>
      <c r="X9972">
        <v>5997.36</v>
      </c>
      <c r="Y9972">
        <v>147.02000000000001</v>
      </c>
      <c r="Z9972">
        <v>0</v>
      </c>
      <c r="AA9972">
        <v>0</v>
      </c>
      <c r="AB9972">
        <v>0</v>
      </c>
      <c r="AC9972">
        <v>0</v>
      </c>
      <c r="AD9972">
        <v>0</v>
      </c>
      <c r="AE9972">
        <v>0</v>
      </c>
      <c r="AF9972">
        <v>1719.24</v>
      </c>
      <c r="AG9972">
        <f t="shared" si="465"/>
        <v>13860.98</v>
      </c>
      <c r="AH9972">
        <v>0</v>
      </c>
      <c r="AI9972">
        <v>147.02000000000001</v>
      </c>
      <c r="AJ9972">
        <v>419.82</v>
      </c>
      <c r="AK9972">
        <f t="shared" si="466"/>
        <v>566.84</v>
      </c>
      <c r="AL9972">
        <f t="shared" si="467"/>
        <v>13294.14</v>
      </c>
    </row>
    <row r="9973" spans="1:38" x14ac:dyDescent="0.25">
      <c r="A9973">
        <v>15473</v>
      </c>
      <c r="B9973" t="s">
        <v>1385</v>
      </c>
      <c r="C9973" t="s">
        <v>8478</v>
      </c>
      <c r="D9973" t="s">
        <v>1387</v>
      </c>
      <c r="E9973" t="s">
        <v>5839</v>
      </c>
      <c r="F9973" t="s">
        <v>5840</v>
      </c>
      <c r="G9973" t="s">
        <v>5</v>
      </c>
      <c r="H9973">
        <v>8458.2800000000007</v>
      </c>
      <c r="I9973">
        <v>0</v>
      </c>
      <c r="J9973">
        <v>0</v>
      </c>
      <c r="K9973">
        <v>0</v>
      </c>
      <c r="L9973">
        <v>0</v>
      </c>
      <c r="M9973">
        <v>0</v>
      </c>
      <c r="N9973">
        <v>0</v>
      </c>
      <c r="O9973">
        <v>0</v>
      </c>
      <c r="P9973">
        <v>0</v>
      </c>
      <c r="Q9973">
        <v>0</v>
      </c>
      <c r="R9973">
        <v>0</v>
      </c>
      <c r="S9973">
        <v>0</v>
      </c>
      <c r="T9973">
        <v>0</v>
      </c>
      <c r="U9973">
        <v>0</v>
      </c>
      <c r="V9973">
        <v>0</v>
      </c>
      <c r="W9973">
        <v>0</v>
      </c>
      <c r="X9973">
        <v>8458.2800000000007</v>
      </c>
      <c r="Y9973">
        <v>763.66</v>
      </c>
      <c r="Z9973">
        <v>0</v>
      </c>
      <c r="AA9973">
        <v>0</v>
      </c>
      <c r="AB9973">
        <v>0</v>
      </c>
      <c r="AC9973">
        <v>0</v>
      </c>
      <c r="AD9973">
        <v>0</v>
      </c>
      <c r="AE9973">
        <v>0</v>
      </c>
      <c r="AF9973">
        <v>2424.6999999999998</v>
      </c>
      <c r="AG9973">
        <f t="shared" si="465"/>
        <v>20104.920000000002</v>
      </c>
      <c r="AH9973">
        <v>0</v>
      </c>
      <c r="AI9973">
        <v>763.66</v>
      </c>
      <c r="AJ9973">
        <v>592.08000000000004</v>
      </c>
      <c r="AK9973">
        <f t="shared" si="466"/>
        <v>1355.74</v>
      </c>
      <c r="AL9973">
        <f t="shared" si="467"/>
        <v>18749.18</v>
      </c>
    </row>
    <row r="9974" spans="1:38" x14ac:dyDescent="0.25">
      <c r="A9974">
        <v>15483</v>
      </c>
      <c r="B9974" t="s">
        <v>1385</v>
      </c>
      <c r="C9974" t="s">
        <v>8479</v>
      </c>
      <c r="D9974" t="s">
        <v>1387</v>
      </c>
      <c r="E9974" t="s">
        <v>5839</v>
      </c>
      <c r="F9974" t="s">
        <v>5840</v>
      </c>
      <c r="G9974" t="s">
        <v>5</v>
      </c>
      <c r="H9974">
        <v>8458.2800000000007</v>
      </c>
      <c r="I9974">
        <v>0</v>
      </c>
      <c r="J9974">
        <v>0</v>
      </c>
      <c r="K9974">
        <v>0</v>
      </c>
      <c r="L9974">
        <v>0</v>
      </c>
      <c r="M9974">
        <v>0</v>
      </c>
      <c r="N9974">
        <v>0</v>
      </c>
      <c r="O9974">
        <v>0</v>
      </c>
      <c r="P9974">
        <v>0</v>
      </c>
      <c r="Q9974">
        <v>0</v>
      </c>
      <c r="R9974">
        <v>0</v>
      </c>
      <c r="S9974">
        <v>0</v>
      </c>
      <c r="T9974">
        <v>0</v>
      </c>
      <c r="U9974">
        <v>0</v>
      </c>
      <c r="V9974">
        <v>0</v>
      </c>
      <c r="W9974">
        <v>0</v>
      </c>
      <c r="X9974">
        <v>8458.2800000000007</v>
      </c>
      <c r="Y9974">
        <v>763.66</v>
      </c>
      <c r="Z9974">
        <v>0</v>
      </c>
      <c r="AA9974">
        <v>0</v>
      </c>
      <c r="AB9974">
        <v>0</v>
      </c>
      <c r="AC9974">
        <v>0</v>
      </c>
      <c r="AD9974">
        <v>0</v>
      </c>
      <c r="AE9974">
        <v>0</v>
      </c>
      <c r="AF9974">
        <v>2424.6999999999998</v>
      </c>
      <c r="AG9974">
        <f t="shared" si="465"/>
        <v>20104.920000000002</v>
      </c>
      <c r="AH9974">
        <v>0</v>
      </c>
      <c r="AI9974">
        <v>763.66</v>
      </c>
      <c r="AJ9974">
        <v>592.08000000000004</v>
      </c>
      <c r="AK9974">
        <f t="shared" si="466"/>
        <v>1355.74</v>
      </c>
      <c r="AL9974">
        <f t="shared" si="467"/>
        <v>18749.18</v>
      </c>
    </row>
    <row r="9975" spans="1:38" x14ac:dyDescent="0.25">
      <c r="A9975">
        <v>15486</v>
      </c>
      <c r="B9975" t="s">
        <v>1385</v>
      </c>
      <c r="C9975" t="s">
        <v>8480</v>
      </c>
      <c r="D9975" t="s">
        <v>5842</v>
      </c>
      <c r="E9975" t="s">
        <v>5839</v>
      </c>
      <c r="F9975" t="s">
        <v>5840</v>
      </c>
      <c r="G9975" t="s">
        <v>5</v>
      </c>
      <c r="H9975">
        <v>5997.77</v>
      </c>
      <c r="I9975">
        <v>0</v>
      </c>
      <c r="J9975">
        <v>0</v>
      </c>
      <c r="K9975">
        <v>0</v>
      </c>
      <c r="L9975">
        <v>0</v>
      </c>
      <c r="M9975">
        <v>0</v>
      </c>
      <c r="N9975">
        <v>0</v>
      </c>
      <c r="O9975">
        <v>0</v>
      </c>
      <c r="P9975">
        <v>0</v>
      </c>
      <c r="Q9975">
        <v>0</v>
      </c>
      <c r="R9975">
        <v>0</v>
      </c>
      <c r="S9975">
        <v>0</v>
      </c>
      <c r="T9975">
        <v>0</v>
      </c>
      <c r="U9975">
        <v>0</v>
      </c>
      <c r="V9975">
        <v>0</v>
      </c>
      <c r="W9975">
        <v>0</v>
      </c>
      <c r="X9975">
        <v>5997.78</v>
      </c>
      <c r="Y9975">
        <v>147.06</v>
      </c>
      <c r="Z9975">
        <v>0</v>
      </c>
      <c r="AA9975">
        <v>0</v>
      </c>
      <c r="AB9975">
        <v>0</v>
      </c>
      <c r="AC9975">
        <v>0</v>
      </c>
      <c r="AD9975">
        <v>0</v>
      </c>
      <c r="AE9975">
        <v>0</v>
      </c>
      <c r="AF9975">
        <v>1719.36</v>
      </c>
      <c r="AG9975">
        <f t="shared" si="465"/>
        <v>13861.97</v>
      </c>
      <c r="AH9975">
        <v>0</v>
      </c>
      <c r="AI9975">
        <v>147.06</v>
      </c>
      <c r="AJ9975">
        <v>419.84</v>
      </c>
      <c r="AK9975">
        <f t="shared" si="466"/>
        <v>566.9</v>
      </c>
      <c r="AL9975">
        <f t="shared" si="467"/>
        <v>13295.07</v>
      </c>
    </row>
    <row r="9976" spans="1:38" x14ac:dyDescent="0.25">
      <c r="A9976">
        <v>15518</v>
      </c>
      <c r="B9976" t="s">
        <v>1385</v>
      </c>
      <c r="C9976" t="s">
        <v>8481</v>
      </c>
      <c r="D9976" t="s">
        <v>5842</v>
      </c>
      <c r="E9976" t="s">
        <v>5839</v>
      </c>
      <c r="F9976" t="s">
        <v>5840</v>
      </c>
      <c r="G9976">
        <v>1</v>
      </c>
      <c r="H9976">
        <v>5166.3500000000004</v>
      </c>
      <c r="I9976">
        <v>0</v>
      </c>
      <c r="J9976">
        <v>0</v>
      </c>
      <c r="K9976">
        <v>0</v>
      </c>
      <c r="L9976">
        <v>1665</v>
      </c>
      <c r="M9976">
        <v>0</v>
      </c>
      <c r="N9976">
        <v>0</v>
      </c>
      <c r="O9976">
        <v>0</v>
      </c>
      <c r="P9976">
        <v>0</v>
      </c>
      <c r="Q9976">
        <v>0</v>
      </c>
      <c r="R9976">
        <v>0</v>
      </c>
      <c r="S9976">
        <v>0</v>
      </c>
      <c r="T9976">
        <v>0</v>
      </c>
      <c r="U9976">
        <v>0</v>
      </c>
      <c r="V9976">
        <v>0</v>
      </c>
      <c r="W9976">
        <v>0</v>
      </c>
      <c r="X9976">
        <v>5166.3599999999997</v>
      </c>
      <c r="Y9976">
        <v>26.37</v>
      </c>
      <c r="Z9976">
        <v>0</v>
      </c>
      <c r="AA9976">
        <v>0</v>
      </c>
      <c r="AB9976">
        <v>1489.63</v>
      </c>
      <c r="AC9976">
        <v>0</v>
      </c>
      <c r="AD9976">
        <v>0</v>
      </c>
      <c r="AE9976">
        <v>0</v>
      </c>
      <c r="AF9976">
        <v>2221.5300000000002</v>
      </c>
      <c r="AG9976">
        <f t="shared" si="465"/>
        <v>15735.24</v>
      </c>
      <c r="AH9976">
        <v>51.66</v>
      </c>
      <c r="AI9976">
        <v>26.37</v>
      </c>
      <c r="AJ9976">
        <v>361.64</v>
      </c>
      <c r="AK9976">
        <f t="shared" si="466"/>
        <v>439.66999999999996</v>
      </c>
      <c r="AL9976">
        <f t="shared" si="467"/>
        <v>15295.57</v>
      </c>
    </row>
    <row r="9977" spans="1:38" x14ac:dyDescent="0.25">
      <c r="A9977">
        <v>15527</v>
      </c>
      <c r="B9977" t="s">
        <v>1385</v>
      </c>
      <c r="C9977" t="s">
        <v>8482</v>
      </c>
      <c r="D9977" t="s">
        <v>5842</v>
      </c>
      <c r="E9977" t="s">
        <v>5839</v>
      </c>
      <c r="F9977" t="s">
        <v>5840</v>
      </c>
      <c r="G9977">
        <v>1</v>
      </c>
      <c r="H9977">
        <v>5051.1099999999997</v>
      </c>
      <c r="I9977">
        <v>0</v>
      </c>
      <c r="J9977">
        <v>0</v>
      </c>
      <c r="K9977">
        <v>0</v>
      </c>
      <c r="L9977">
        <v>1665</v>
      </c>
      <c r="M9977">
        <v>0</v>
      </c>
      <c r="N9977">
        <v>0</v>
      </c>
      <c r="O9977">
        <v>0</v>
      </c>
      <c r="P9977">
        <v>0</v>
      </c>
      <c r="Q9977">
        <v>0</v>
      </c>
      <c r="R9977">
        <v>0</v>
      </c>
      <c r="S9977">
        <v>0</v>
      </c>
      <c r="T9977">
        <v>0</v>
      </c>
      <c r="U9977">
        <v>0</v>
      </c>
      <c r="V9977">
        <v>0</v>
      </c>
      <c r="W9977">
        <v>0</v>
      </c>
      <c r="X9977">
        <v>5051.12</v>
      </c>
      <c r="Y9977">
        <v>13.83</v>
      </c>
      <c r="Z9977">
        <v>0</v>
      </c>
      <c r="AA9977">
        <v>0</v>
      </c>
      <c r="AB9977">
        <v>1489.63</v>
      </c>
      <c r="AC9977">
        <v>0</v>
      </c>
      <c r="AD9977">
        <v>0</v>
      </c>
      <c r="AE9977">
        <v>0</v>
      </c>
      <c r="AF9977">
        <v>2171.9699999999998</v>
      </c>
      <c r="AG9977">
        <f t="shared" si="465"/>
        <v>15442.659999999998</v>
      </c>
      <c r="AH9977">
        <v>50.52</v>
      </c>
      <c r="AI9977">
        <v>13.83</v>
      </c>
      <c r="AJ9977">
        <v>353.58</v>
      </c>
      <c r="AK9977">
        <f t="shared" si="466"/>
        <v>417.93</v>
      </c>
      <c r="AL9977">
        <f t="shared" si="467"/>
        <v>15024.729999999998</v>
      </c>
    </row>
    <row r="9978" spans="1:38" x14ac:dyDescent="0.25">
      <c r="A9978">
        <v>15560</v>
      </c>
      <c r="B9978" t="s">
        <v>1385</v>
      </c>
      <c r="C9978" t="s">
        <v>8483</v>
      </c>
      <c r="D9978" t="s">
        <v>1387</v>
      </c>
      <c r="E9978" t="s">
        <v>5839</v>
      </c>
      <c r="F9978" t="s">
        <v>5840</v>
      </c>
      <c r="G9978" t="s">
        <v>5</v>
      </c>
      <c r="H9978">
        <v>8458.2800000000007</v>
      </c>
      <c r="I9978">
        <v>0</v>
      </c>
      <c r="J9978">
        <v>0</v>
      </c>
      <c r="K9978">
        <v>0</v>
      </c>
      <c r="L9978">
        <v>0</v>
      </c>
      <c r="M9978">
        <v>0</v>
      </c>
      <c r="N9978">
        <v>0</v>
      </c>
      <c r="O9978">
        <v>0</v>
      </c>
      <c r="P9978">
        <v>0</v>
      </c>
      <c r="Q9978">
        <v>0</v>
      </c>
      <c r="R9978">
        <v>0</v>
      </c>
      <c r="S9978">
        <v>0</v>
      </c>
      <c r="T9978">
        <v>0</v>
      </c>
      <c r="U9978">
        <v>0</v>
      </c>
      <c r="V9978">
        <v>0</v>
      </c>
      <c r="W9978">
        <v>0</v>
      </c>
      <c r="X9978">
        <v>8458.2800000000007</v>
      </c>
      <c r="Y9978">
        <v>763.66</v>
      </c>
      <c r="Z9978">
        <v>0</v>
      </c>
      <c r="AA9978">
        <v>0</v>
      </c>
      <c r="AB9978">
        <v>0</v>
      </c>
      <c r="AC9978">
        <v>0</v>
      </c>
      <c r="AD9978">
        <v>0</v>
      </c>
      <c r="AE9978">
        <v>0</v>
      </c>
      <c r="AF9978">
        <v>2424.6999999999998</v>
      </c>
      <c r="AG9978">
        <f t="shared" si="465"/>
        <v>20104.920000000002</v>
      </c>
      <c r="AH9978">
        <v>0</v>
      </c>
      <c r="AI9978">
        <v>763.66</v>
      </c>
      <c r="AJ9978">
        <v>592.08000000000004</v>
      </c>
      <c r="AK9978">
        <f t="shared" si="466"/>
        <v>1355.74</v>
      </c>
      <c r="AL9978">
        <f t="shared" si="467"/>
        <v>18749.18</v>
      </c>
    </row>
    <row r="9979" spans="1:38" x14ac:dyDescent="0.25">
      <c r="A9979">
        <v>15586</v>
      </c>
      <c r="B9979" t="s">
        <v>1385</v>
      </c>
      <c r="C9979" t="s">
        <v>8484</v>
      </c>
      <c r="D9979" t="s">
        <v>5842</v>
      </c>
      <c r="E9979" t="s">
        <v>5839</v>
      </c>
      <c r="F9979" t="s">
        <v>5840</v>
      </c>
      <c r="G9979" t="s">
        <v>5</v>
      </c>
      <c r="H9979">
        <v>5997.36</v>
      </c>
      <c r="I9979">
        <v>0</v>
      </c>
      <c r="J9979">
        <v>0</v>
      </c>
      <c r="K9979">
        <v>0</v>
      </c>
      <c r="L9979">
        <v>0</v>
      </c>
      <c r="M9979">
        <v>0</v>
      </c>
      <c r="N9979">
        <v>0</v>
      </c>
      <c r="O9979">
        <v>0</v>
      </c>
      <c r="P9979">
        <v>0</v>
      </c>
      <c r="Q9979">
        <v>0</v>
      </c>
      <c r="R9979">
        <v>0</v>
      </c>
      <c r="S9979">
        <v>0</v>
      </c>
      <c r="T9979">
        <v>0</v>
      </c>
      <c r="U9979">
        <v>0</v>
      </c>
      <c r="V9979">
        <v>0</v>
      </c>
      <c r="W9979">
        <v>0</v>
      </c>
      <c r="X9979">
        <v>5997.36</v>
      </c>
      <c r="Y9979">
        <v>147.02000000000001</v>
      </c>
      <c r="Z9979">
        <v>0</v>
      </c>
      <c r="AA9979">
        <v>0</v>
      </c>
      <c r="AB9979">
        <v>0</v>
      </c>
      <c r="AC9979">
        <v>0</v>
      </c>
      <c r="AD9979">
        <v>0</v>
      </c>
      <c r="AE9979">
        <v>0</v>
      </c>
      <c r="AF9979">
        <v>1719.24</v>
      </c>
      <c r="AG9979">
        <f t="shared" si="465"/>
        <v>13860.98</v>
      </c>
      <c r="AH9979">
        <v>0</v>
      </c>
      <c r="AI9979">
        <v>147.02000000000001</v>
      </c>
      <c r="AJ9979">
        <v>419.82</v>
      </c>
      <c r="AK9979">
        <f t="shared" si="466"/>
        <v>566.84</v>
      </c>
      <c r="AL9979">
        <f t="shared" si="467"/>
        <v>13294.14</v>
      </c>
    </row>
    <row r="9980" spans="1:38" x14ac:dyDescent="0.25">
      <c r="A9980">
        <v>15589</v>
      </c>
      <c r="B9980" t="s">
        <v>1385</v>
      </c>
      <c r="C9980" t="s">
        <v>8485</v>
      </c>
      <c r="D9980" t="s">
        <v>5842</v>
      </c>
      <c r="E9980" t="s">
        <v>5839</v>
      </c>
      <c r="F9980" t="s">
        <v>5840</v>
      </c>
      <c r="G9980" t="s">
        <v>5</v>
      </c>
      <c r="H9980">
        <v>6879.52</v>
      </c>
      <c r="I9980">
        <v>0</v>
      </c>
      <c r="J9980">
        <v>0</v>
      </c>
      <c r="K9980">
        <v>0</v>
      </c>
      <c r="L9980">
        <v>0</v>
      </c>
      <c r="M9980">
        <v>0</v>
      </c>
      <c r="N9980">
        <v>0</v>
      </c>
      <c r="O9980">
        <v>0</v>
      </c>
      <c r="P9980">
        <v>0</v>
      </c>
      <c r="Q9980">
        <v>0</v>
      </c>
      <c r="R9980">
        <v>0</v>
      </c>
      <c r="S9980">
        <v>0</v>
      </c>
      <c r="T9980">
        <v>0</v>
      </c>
      <c r="U9980">
        <v>0</v>
      </c>
      <c r="V9980">
        <v>0</v>
      </c>
      <c r="W9980">
        <v>0</v>
      </c>
      <c r="X9980">
        <v>6879.52</v>
      </c>
      <c r="Y9980">
        <v>284.08999999999997</v>
      </c>
      <c r="Z9980">
        <v>0</v>
      </c>
      <c r="AA9980">
        <v>0</v>
      </c>
      <c r="AB9980">
        <v>0</v>
      </c>
      <c r="AC9980">
        <v>0</v>
      </c>
      <c r="AD9980">
        <v>0</v>
      </c>
      <c r="AE9980">
        <v>0</v>
      </c>
      <c r="AF9980">
        <v>1972.12</v>
      </c>
      <c r="AG9980">
        <f t="shared" si="465"/>
        <v>16015.25</v>
      </c>
      <c r="AH9980">
        <v>0</v>
      </c>
      <c r="AI9980">
        <v>284.08999999999997</v>
      </c>
      <c r="AJ9980">
        <v>481.56</v>
      </c>
      <c r="AK9980">
        <f t="shared" si="466"/>
        <v>765.65</v>
      </c>
      <c r="AL9980">
        <f t="shared" si="467"/>
        <v>15249.6</v>
      </c>
    </row>
    <row r="9981" spans="1:38" x14ac:dyDescent="0.25">
      <c r="A9981">
        <v>15596</v>
      </c>
      <c r="B9981" t="s">
        <v>1385</v>
      </c>
      <c r="C9981" t="s">
        <v>8486</v>
      </c>
      <c r="D9981" t="s">
        <v>5842</v>
      </c>
      <c r="E9981" t="s">
        <v>5839</v>
      </c>
      <c r="F9981" t="s">
        <v>5840</v>
      </c>
      <c r="G9981" t="s">
        <v>5</v>
      </c>
      <c r="H9981">
        <v>5997.36</v>
      </c>
      <c r="I9981">
        <v>0</v>
      </c>
      <c r="J9981">
        <v>0</v>
      </c>
      <c r="K9981">
        <v>0</v>
      </c>
      <c r="L9981">
        <v>0</v>
      </c>
      <c r="M9981">
        <v>0</v>
      </c>
      <c r="N9981">
        <v>0</v>
      </c>
      <c r="O9981">
        <v>0</v>
      </c>
      <c r="P9981">
        <v>0</v>
      </c>
      <c r="Q9981">
        <v>0</v>
      </c>
      <c r="R9981">
        <v>0</v>
      </c>
      <c r="S9981">
        <v>0</v>
      </c>
      <c r="T9981">
        <v>0</v>
      </c>
      <c r="U9981">
        <v>0</v>
      </c>
      <c r="V9981">
        <v>0</v>
      </c>
      <c r="W9981">
        <v>0</v>
      </c>
      <c r="X9981">
        <v>5997.36</v>
      </c>
      <c r="Y9981">
        <v>147.02000000000001</v>
      </c>
      <c r="Z9981">
        <v>0</v>
      </c>
      <c r="AA9981">
        <v>0</v>
      </c>
      <c r="AB9981">
        <v>0</v>
      </c>
      <c r="AC9981">
        <v>0</v>
      </c>
      <c r="AD9981">
        <v>0</v>
      </c>
      <c r="AE9981">
        <v>0</v>
      </c>
      <c r="AF9981">
        <v>1719.24</v>
      </c>
      <c r="AG9981">
        <f t="shared" si="465"/>
        <v>13860.98</v>
      </c>
      <c r="AH9981">
        <v>0</v>
      </c>
      <c r="AI9981">
        <v>147.02000000000001</v>
      </c>
      <c r="AJ9981">
        <v>419.82</v>
      </c>
      <c r="AK9981">
        <f t="shared" si="466"/>
        <v>566.84</v>
      </c>
      <c r="AL9981">
        <f t="shared" si="467"/>
        <v>13294.14</v>
      </c>
    </row>
    <row r="9982" spans="1:38" x14ac:dyDescent="0.25">
      <c r="A9982">
        <v>15601</v>
      </c>
      <c r="B9982" t="s">
        <v>1385</v>
      </c>
      <c r="C9982" t="s">
        <v>8487</v>
      </c>
      <c r="D9982" t="s">
        <v>5842</v>
      </c>
      <c r="E9982" t="s">
        <v>5839</v>
      </c>
      <c r="F9982" t="s">
        <v>5840</v>
      </c>
      <c r="G9982" t="s">
        <v>5</v>
      </c>
      <c r="H9982">
        <v>5292.97</v>
      </c>
      <c r="I9982">
        <v>0</v>
      </c>
      <c r="J9982">
        <v>0</v>
      </c>
      <c r="K9982">
        <v>0</v>
      </c>
      <c r="L9982">
        <v>0</v>
      </c>
      <c r="M9982">
        <v>0</v>
      </c>
      <c r="N9982">
        <v>0</v>
      </c>
      <c r="O9982">
        <v>0</v>
      </c>
      <c r="P9982">
        <v>0</v>
      </c>
      <c r="Q9982">
        <v>0</v>
      </c>
      <c r="R9982">
        <v>0</v>
      </c>
      <c r="S9982">
        <v>0</v>
      </c>
      <c r="T9982">
        <v>0</v>
      </c>
      <c r="U9982">
        <v>0</v>
      </c>
      <c r="V9982">
        <v>0</v>
      </c>
      <c r="W9982">
        <v>0</v>
      </c>
      <c r="X9982">
        <v>5292.98</v>
      </c>
      <c r="Y9982">
        <v>40.14</v>
      </c>
      <c r="Z9982">
        <v>0</v>
      </c>
      <c r="AA9982">
        <v>0</v>
      </c>
      <c r="AB9982">
        <v>0</v>
      </c>
      <c r="AC9982">
        <v>0</v>
      </c>
      <c r="AD9982">
        <v>0</v>
      </c>
      <c r="AE9982">
        <v>0</v>
      </c>
      <c r="AF9982">
        <v>1517.31</v>
      </c>
      <c r="AG9982">
        <f t="shared" si="465"/>
        <v>12143.4</v>
      </c>
      <c r="AH9982">
        <v>0</v>
      </c>
      <c r="AI9982">
        <v>40.14</v>
      </c>
      <c r="AJ9982">
        <v>370.5</v>
      </c>
      <c r="AK9982">
        <f t="shared" si="466"/>
        <v>410.64</v>
      </c>
      <c r="AL9982">
        <f t="shared" si="467"/>
        <v>11732.76</v>
      </c>
    </row>
    <row r="9983" spans="1:38" x14ac:dyDescent="0.25">
      <c r="A9983">
        <v>15602</v>
      </c>
      <c r="B9983" t="s">
        <v>1385</v>
      </c>
      <c r="C9983" t="s">
        <v>8488</v>
      </c>
      <c r="D9983" t="s">
        <v>1387</v>
      </c>
      <c r="E9983" t="s">
        <v>5839</v>
      </c>
      <c r="F9983" t="s">
        <v>5840</v>
      </c>
      <c r="G9983" t="s">
        <v>5</v>
      </c>
      <c r="H9983">
        <v>8458.2800000000007</v>
      </c>
      <c r="I9983">
        <v>0</v>
      </c>
      <c r="J9983">
        <v>0</v>
      </c>
      <c r="K9983">
        <v>0</v>
      </c>
      <c r="L9983">
        <v>0</v>
      </c>
      <c r="M9983">
        <v>0</v>
      </c>
      <c r="N9983">
        <v>0</v>
      </c>
      <c r="O9983">
        <v>0</v>
      </c>
      <c r="P9983">
        <v>0</v>
      </c>
      <c r="Q9983">
        <v>0</v>
      </c>
      <c r="R9983">
        <v>0</v>
      </c>
      <c r="S9983">
        <v>0</v>
      </c>
      <c r="T9983">
        <v>0</v>
      </c>
      <c r="U9983">
        <v>0</v>
      </c>
      <c r="V9983">
        <v>0</v>
      </c>
      <c r="W9983">
        <v>0</v>
      </c>
      <c r="X9983">
        <v>8458.2800000000007</v>
      </c>
      <c r="Y9983">
        <v>763.66</v>
      </c>
      <c r="Z9983">
        <v>0</v>
      </c>
      <c r="AA9983">
        <v>0</v>
      </c>
      <c r="AB9983">
        <v>0</v>
      </c>
      <c r="AC9983">
        <v>0</v>
      </c>
      <c r="AD9983">
        <v>0</v>
      </c>
      <c r="AE9983">
        <v>0</v>
      </c>
      <c r="AF9983">
        <v>2424.6999999999998</v>
      </c>
      <c r="AG9983">
        <f t="shared" si="465"/>
        <v>20104.920000000002</v>
      </c>
      <c r="AH9983">
        <v>0</v>
      </c>
      <c r="AI9983">
        <v>763.66</v>
      </c>
      <c r="AJ9983">
        <v>592.08000000000004</v>
      </c>
      <c r="AK9983">
        <f t="shared" si="466"/>
        <v>1355.74</v>
      </c>
      <c r="AL9983">
        <f t="shared" si="467"/>
        <v>18749.18</v>
      </c>
    </row>
    <row r="9984" spans="1:38" x14ac:dyDescent="0.25">
      <c r="A9984">
        <v>15603</v>
      </c>
      <c r="B9984" t="s">
        <v>1385</v>
      </c>
      <c r="C9984" t="s">
        <v>8489</v>
      </c>
      <c r="D9984" t="s">
        <v>5842</v>
      </c>
      <c r="E9984" t="s">
        <v>5839</v>
      </c>
      <c r="F9984" t="s">
        <v>5840</v>
      </c>
      <c r="G9984" t="s">
        <v>5</v>
      </c>
      <c r="H9984">
        <v>6658.98</v>
      </c>
      <c r="I9984">
        <v>0</v>
      </c>
      <c r="J9984">
        <v>0</v>
      </c>
      <c r="K9984">
        <v>0</v>
      </c>
      <c r="L9984">
        <v>0</v>
      </c>
      <c r="M9984">
        <v>0</v>
      </c>
      <c r="N9984">
        <v>0</v>
      </c>
      <c r="O9984">
        <v>0</v>
      </c>
      <c r="P9984">
        <v>0</v>
      </c>
      <c r="Q9984">
        <v>0</v>
      </c>
      <c r="R9984">
        <v>0</v>
      </c>
      <c r="S9984">
        <v>0</v>
      </c>
      <c r="T9984">
        <v>0</v>
      </c>
      <c r="U9984">
        <v>0</v>
      </c>
      <c r="V9984">
        <v>0</v>
      </c>
      <c r="W9984">
        <v>0</v>
      </c>
      <c r="X9984">
        <v>6658.98</v>
      </c>
      <c r="Y9984">
        <v>260.08999999999997</v>
      </c>
      <c r="Z9984">
        <v>0</v>
      </c>
      <c r="AA9984">
        <v>0</v>
      </c>
      <c r="AB9984">
        <v>0</v>
      </c>
      <c r="AC9984">
        <v>0</v>
      </c>
      <c r="AD9984">
        <v>0</v>
      </c>
      <c r="AE9984">
        <v>0</v>
      </c>
      <c r="AF9984">
        <v>1908.9</v>
      </c>
      <c r="AG9984">
        <f t="shared" si="465"/>
        <v>15486.949999999999</v>
      </c>
      <c r="AH9984">
        <v>0</v>
      </c>
      <c r="AI9984">
        <v>260.08999999999997</v>
      </c>
      <c r="AJ9984">
        <v>466.12</v>
      </c>
      <c r="AK9984">
        <f t="shared" si="466"/>
        <v>726.21</v>
      </c>
      <c r="AL9984">
        <f t="shared" si="467"/>
        <v>14760.739999999998</v>
      </c>
    </row>
    <row r="9985" spans="1:38" x14ac:dyDescent="0.25">
      <c r="A9985">
        <v>15654</v>
      </c>
      <c r="B9985" t="s">
        <v>1385</v>
      </c>
      <c r="C9985" t="s">
        <v>8490</v>
      </c>
      <c r="D9985" t="s">
        <v>5842</v>
      </c>
      <c r="E9985" t="s">
        <v>5839</v>
      </c>
      <c r="F9985" t="s">
        <v>5840</v>
      </c>
      <c r="G9985">
        <v>1</v>
      </c>
      <c r="H9985">
        <v>5051.1099999999997</v>
      </c>
      <c r="I9985">
        <v>0</v>
      </c>
      <c r="J9985">
        <v>0</v>
      </c>
      <c r="K9985">
        <v>0</v>
      </c>
      <c r="L9985">
        <v>1665</v>
      </c>
      <c r="M9985">
        <v>0</v>
      </c>
      <c r="N9985">
        <v>0</v>
      </c>
      <c r="O9985">
        <v>0</v>
      </c>
      <c r="P9985">
        <v>0</v>
      </c>
      <c r="Q9985">
        <v>0</v>
      </c>
      <c r="R9985">
        <v>0</v>
      </c>
      <c r="S9985">
        <v>0</v>
      </c>
      <c r="T9985">
        <v>0</v>
      </c>
      <c r="U9985">
        <v>0</v>
      </c>
      <c r="V9985">
        <v>0</v>
      </c>
      <c r="W9985">
        <v>0</v>
      </c>
      <c r="X9985">
        <v>5051.12</v>
      </c>
      <c r="Y9985">
        <v>13.83</v>
      </c>
      <c r="Z9985">
        <v>0</v>
      </c>
      <c r="AA9985">
        <v>0</v>
      </c>
      <c r="AB9985">
        <v>1489.63</v>
      </c>
      <c r="AC9985">
        <v>0</v>
      </c>
      <c r="AD9985">
        <v>0</v>
      </c>
      <c r="AE9985">
        <v>0</v>
      </c>
      <c r="AF9985">
        <v>2171.9699999999998</v>
      </c>
      <c r="AG9985">
        <f t="shared" si="465"/>
        <v>15442.659999999998</v>
      </c>
      <c r="AH9985">
        <v>50.52</v>
      </c>
      <c r="AI9985">
        <v>13.83</v>
      </c>
      <c r="AJ9985">
        <v>353.58</v>
      </c>
      <c r="AK9985">
        <f t="shared" si="466"/>
        <v>417.93</v>
      </c>
      <c r="AL9985">
        <f t="shared" si="467"/>
        <v>15024.729999999998</v>
      </c>
    </row>
    <row r="9986" spans="1:38" x14ac:dyDescent="0.25">
      <c r="A9986">
        <v>15655</v>
      </c>
      <c r="B9986" t="s">
        <v>1385</v>
      </c>
      <c r="C9986" t="s">
        <v>8491</v>
      </c>
      <c r="D9986" t="s">
        <v>5842</v>
      </c>
      <c r="E9986" t="s">
        <v>5839</v>
      </c>
      <c r="F9986" t="s">
        <v>5840</v>
      </c>
      <c r="G9986">
        <v>1</v>
      </c>
      <c r="H9986">
        <v>5156.42</v>
      </c>
      <c r="I9986">
        <v>0</v>
      </c>
      <c r="J9986">
        <v>0</v>
      </c>
      <c r="K9986">
        <v>0</v>
      </c>
      <c r="L9986">
        <v>1665</v>
      </c>
      <c r="M9986">
        <v>0</v>
      </c>
      <c r="N9986">
        <v>0</v>
      </c>
      <c r="O9986">
        <v>0</v>
      </c>
      <c r="P9986">
        <v>0</v>
      </c>
      <c r="Q9986">
        <v>0</v>
      </c>
      <c r="R9986">
        <v>0</v>
      </c>
      <c r="S9986">
        <v>0</v>
      </c>
      <c r="T9986">
        <v>0</v>
      </c>
      <c r="U9986">
        <v>0</v>
      </c>
      <c r="V9986">
        <v>0</v>
      </c>
      <c r="W9986">
        <v>0</v>
      </c>
      <c r="X9986">
        <v>5156.42</v>
      </c>
      <c r="Y9986">
        <v>25.28</v>
      </c>
      <c r="Z9986">
        <v>0</v>
      </c>
      <c r="AA9986">
        <v>0</v>
      </c>
      <c r="AB9986">
        <v>1489.63</v>
      </c>
      <c r="AC9986">
        <v>0</v>
      </c>
      <c r="AD9986">
        <v>0</v>
      </c>
      <c r="AE9986">
        <v>0</v>
      </c>
      <c r="AF9986">
        <v>2217.2600000000002</v>
      </c>
      <c r="AG9986">
        <f t="shared" si="465"/>
        <v>15710.01</v>
      </c>
      <c r="AH9986">
        <v>51.56</v>
      </c>
      <c r="AI9986">
        <v>25.28</v>
      </c>
      <c r="AJ9986">
        <v>360.94</v>
      </c>
      <c r="AK9986">
        <f t="shared" si="466"/>
        <v>437.78</v>
      </c>
      <c r="AL9986">
        <f t="shared" si="467"/>
        <v>15272.23</v>
      </c>
    </row>
    <row r="9987" spans="1:38" x14ac:dyDescent="0.25">
      <c r="A9987">
        <v>15687</v>
      </c>
      <c r="B9987" t="s">
        <v>1385</v>
      </c>
      <c r="C9987" t="s">
        <v>8492</v>
      </c>
      <c r="D9987" t="s">
        <v>5842</v>
      </c>
      <c r="E9987" t="s">
        <v>5839</v>
      </c>
      <c r="F9987" t="s">
        <v>5840</v>
      </c>
      <c r="G9987">
        <v>1</v>
      </c>
      <c r="H9987">
        <v>4816.0600000000004</v>
      </c>
      <c r="I9987">
        <v>0</v>
      </c>
      <c r="J9987">
        <v>0</v>
      </c>
      <c r="K9987">
        <v>0</v>
      </c>
      <c r="L9987">
        <v>1665</v>
      </c>
      <c r="M9987">
        <v>0</v>
      </c>
      <c r="N9987">
        <v>0</v>
      </c>
      <c r="O9987">
        <v>0</v>
      </c>
      <c r="P9987">
        <v>0</v>
      </c>
      <c r="Q9987">
        <v>0</v>
      </c>
      <c r="R9987">
        <v>0</v>
      </c>
      <c r="S9987">
        <v>0</v>
      </c>
      <c r="T9987">
        <v>0</v>
      </c>
      <c r="U9987">
        <v>0</v>
      </c>
      <c r="V9987">
        <v>0</v>
      </c>
      <c r="W9987">
        <v>0</v>
      </c>
      <c r="X9987">
        <v>4816.0600000000004</v>
      </c>
      <c r="Y9987">
        <v>0</v>
      </c>
      <c r="Z9987">
        <v>0</v>
      </c>
      <c r="AA9987">
        <v>0</v>
      </c>
      <c r="AB9987">
        <v>1489.63</v>
      </c>
      <c r="AC9987">
        <v>0</v>
      </c>
      <c r="AD9987">
        <v>0</v>
      </c>
      <c r="AE9987">
        <v>0</v>
      </c>
      <c r="AF9987">
        <v>2070.9</v>
      </c>
      <c r="AG9987">
        <f t="shared" ref="AG9987:AG10050" si="468">SUM(H9987:AF9987)</f>
        <v>14857.65</v>
      </c>
      <c r="AH9987">
        <v>48.16</v>
      </c>
      <c r="AI9987">
        <v>0</v>
      </c>
      <c r="AJ9987">
        <v>337.12</v>
      </c>
      <c r="AK9987">
        <f t="shared" ref="AK9987:AK10050" si="469">SUM(AH9987:AJ9987)</f>
        <v>385.28</v>
      </c>
      <c r="AL9987">
        <f t="shared" ref="AL9987:AL10050" si="470">+AG9987-AK9987</f>
        <v>14472.369999999999</v>
      </c>
    </row>
    <row r="9988" spans="1:38" x14ac:dyDescent="0.25">
      <c r="A9988">
        <v>15772</v>
      </c>
      <c r="B9988" t="s">
        <v>1385</v>
      </c>
      <c r="C9988" t="s">
        <v>8493</v>
      </c>
      <c r="D9988" t="s">
        <v>5842</v>
      </c>
      <c r="E9988" t="s">
        <v>5839</v>
      </c>
      <c r="F9988" t="s">
        <v>5840</v>
      </c>
      <c r="G9988">
        <v>1</v>
      </c>
      <c r="H9988">
        <v>8077.69</v>
      </c>
      <c r="I9988">
        <v>0</v>
      </c>
      <c r="J9988">
        <v>0</v>
      </c>
      <c r="K9988">
        <v>0</v>
      </c>
      <c r="L9988">
        <v>1665</v>
      </c>
      <c r="M9988">
        <v>0</v>
      </c>
      <c r="N9988">
        <v>0</v>
      </c>
      <c r="O9988">
        <v>0</v>
      </c>
      <c r="P9988">
        <v>0</v>
      </c>
      <c r="Q9988">
        <v>0</v>
      </c>
      <c r="R9988">
        <v>0</v>
      </c>
      <c r="S9988">
        <v>0</v>
      </c>
      <c r="T9988">
        <v>0</v>
      </c>
      <c r="U9988">
        <v>0</v>
      </c>
      <c r="V9988">
        <v>0</v>
      </c>
      <c r="W9988">
        <v>0</v>
      </c>
      <c r="X9988">
        <v>8077.7</v>
      </c>
      <c r="Y9988">
        <v>702.76</v>
      </c>
      <c r="Z9988">
        <v>0</v>
      </c>
      <c r="AA9988">
        <v>0</v>
      </c>
      <c r="AB9988">
        <v>1489.63</v>
      </c>
      <c r="AC9988">
        <v>0</v>
      </c>
      <c r="AD9988">
        <v>0</v>
      </c>
      <c r="AE9988">
        <v>0</v>
      </c>
      <c r="AF9988">
        <v>3473.4</v>
      </c>
      <c r="AG9988">
        <f t="shared" si="468"/>
        <v>23486.18</v>
      </c>
      <c r="AH9988">
        <v>80.78</v>
      </c>
      <c r="AI9988">
        <v>702.76</v>
      </c>
      <c r="AJ9988">
        <v>565.44000000000005</v>
      </c>
      <c r="AK9988">
        <f t="shared" si="469"/>
        <v>1348.98</v>
      </c>
      <c r="AL9988">
        <f t="shared" si="470"/>
        <v>22137.200000000001</v>
      </c>
    </row>
    <row r="9989" spans="1:38" x14ac:dyDescent="0.25">
      <c r="A9989">
        <v>15779</v>
      </c>
      <c r="B9989" t="s">
        <v>1385</v>
      </c>
      <c r="C9989" t="s">
        <v>8494</v>
      </c>
      <c r="D9989" t="s">
        <v>5842</v>
      </c>
      <c r="E9989" t="s">
        <v>5839</v>
      </c>
      <c r="F9989" t="s">
        <v>5840</v>
      </c>
      <c r="G9989" t="s">
        <v>5</v>
      </c>
      <c r="H9989">
        <v>6879.52</v>
      </c>
      <c r="I9989">
        <v>0</v>
      </c>
      <c r="J9989">
        <v>0</v>
      </c>
      <c r="K9989">
        <v>0</v>
      </c>
      <c r="L9989">
        <v>0</v>
      </c>
      <c r="M9989">
        <v>0</v>
      </c>
      <c r="N9989">
        <v>0</v>
      </c>
      <c r="O9989">
        <v>0</v>
      </c>
      <c r="P9989">
        <v>0</v>
      </c>
      <c r="Q9989">
        <v>0</v>
      </c>
      <c r="R9989">
        <v>0</v>
      </c>
      <c r="S9989">
        <v>0</v>
      </c>
      <c r="T9989">
        <v>0</v>
      </c>
      <c r="U9989">
        <v>0</v>
      </c>
      <c r="V9989">
        <v>0</v>
      </c>
      <c r="W9989">
        <v>0</v>
      </c>
      <c r="X9989">
        <v>6879.52</v>
      </c>
      <c r="Y9989">
        <v>284.08999999999997</v>
      </c>
      <c r="Z9989">
        <v>0</v>
      </c>
      <c r="AA9989">
        <v>0</v>
      </c>
      <c r="AB9989">
        <v>0</v>
      </c>
      <c r="AC9989">
        <v>0</v>
      </c>
      <c r="AD9989">
        <v>0</v>
      </c>
      <c r="AE9989">
        <v>0</v>
      </c>
      <c r="AF9989">
        <v>1972.12</v>
      </c>
      <c r="AG9989">
        <f t="shared" si="468"/>
        <v>16015.25</v>
      </c>
      <c r="AH9989">
        <v>0</v>
      </c>
      <c r="AI9989">
        <v>284.08999999999997</v>
      </c>
      <c r="AJ9989">
        <v>481.56</v>
      </c>
      <c r="AK9989">
        <f t="shared" si="469"/>
        <v>765.65</v>
      </c>
      <c r="AL9989">
        <f t="shared" si="470"/>
        <v>15249.6</v>
      </c>
    </row>
    <row r="9990" spans="1:38" x14ac:dyDescent="0.25">
      <c r="A9990">
        <v>15789</v>
      </c>
      <c r="B9990" t="s">
        <v>1385</v>
      </c>
      <c r="C9990" t="s">
        <v>8495</v>
      </c>
      <c r="D9990" t="s">
        <v>5842</v>
      </c>
      <c r="E9990" t="s">
        <v>5839</v>
      </c>
      <c r="F9990" t="s">
        <v>5840</v>
      </c>
      <c r="G9990" t="s">
        <v>5</v>
      </c>
      <c r="H9990">
        <v>5997.36</v>
      </c>
      <c r="I9990">
        <v>0</v>
      </c>
      <c r="J9990">
        <v>0</v>
      </c>
      <c r="K9990">
        <v>0</v>
      </c>
      <c r="L9990">
        <v>0</v>
      </c>
      <c r="M9990">
        <v>0</v>
      </c>
      <c r="N9990">
        <v>0</v>
      </c>
      <c r="O9990">
        <v>0</v>
      </c>
      <c r="P9990">
        <v>0</v>
      </c>
      <c r="Q9990">
        <v>0</v>
      </c>
      <c r="R9990">
        <v>0</v>
      </c>
      <c r="S9990">
        <v>0</v>
      </c>
      <c r="T9990">
        <v>0</v>
      </c>
      <c r="U9990">
        <v>0</v>
      </c>
      <c r="V9990">
        <v>0</v>
      </c>
      <c r="W9990">
        <v>0</v>
      </c>
      <c r="X9990">
        <v>5997.36</v>
      </c>
      <c r="Y9990">
        <v>147.02000000000001</v>
      </c>
      <c r="Z9990">
        <v>0</v>
      </c>
      <c r="AA9990">
        <v>0</v>
      </c>
      <c r="AB9990">
        <v>0</v>
      </c>
      <c r="AC9990">
        <v>0</v>
      </c>
      <c r="AD9990">
        <v>0</v>
      </c>
      <c r="AE9990">
        <v>0</v>
      </c>
      <c r="AF9990">
        <v>1719.24</v>
      </c>
      <c r="AG9990">
        <f t="shared" si="468"/>
        <v>13860.98</v>
      </c>
      <c r="AH9990">
        <v>0</v>
      </c>
      <c r="AI9990">
        <v>147.02000000000001</v>
      </c>
      <c r="AJ9990">
        <v>419.82</v>
      </c>
      <c r="AK9990">
        <f t="shared" si="469"/>
        <v>566.84</v>
      </c>
      <c r="AL9990">
        <f t="shared" si="470"/>
        <v>13294.14</v>
      </c>
    </row>
    <row r="9991" spans="1:38" x14ac:dyDescent="0.25">
      <c r="A9991">
        <v>15797</v>
      </c>
      <c r="B9991" t="s">
        <v>1385</v>
      </c>
      <c r="C9991" t="s">
        <v>8496</v>
      </c>
      <c r="D9991" t="s">
        <v>5842</v>
      </c>
      <c r="E9991" t="s">
        <v>5839</v>
      </c>
      <c r="F9991" t="s">
        <v>5840</v>
      </c>
      <c r="G9991" t="s">
        <v>5</v>
      </c>
      <c r="H9991">
        <v>6624.41</v>
      </c>
      <c r="I9991">
        <v>0</v>
      </c>
      <c r="J9991">
        <v>0</v>
      </c>
      <c r="K9991">
        <v>0</v>
      </c>
      <c r="L9991">
        <v>0</v>
      </c>
      <c r="M9991">
        <v>0</v>
      </c>
      <c r="N9991">
        <v>0</v>
      </c>
      <c r="O9991">
        <v>0</v>
      </c>
      <c r="P9991">
        <v>0</v>
      </c>
      <c r="Q9991">
        <v>0</v>
      </c>
      <c r="R9991">
        <v>0</v>
      </c>
      <c r="S9991">
        <v>0</v>
      </c>
      <c r="T9991">
        <v>0</v>
      </c>
      <c r="U9991">
        <v>0</v>
      </c>
      <c r="V9991">
        <v>0</v>
      </c>
      <c r="W9991">
        <v>0</v>
      </c>
      <c r="X9991">
        <v>6624.42</v>
      </c>
      <c r="Y9991">
        <v>256.33</v>
      </c>
      <c r="Z9991">
        <v>0</v>
      </c>
      <c r="AA9991">
        <v>0</v>
      </c>
      <c r="AB9991">
        <v>0</v>
      </c>
      <c r="AC9991">
        <v>0</v>
      </c>
      <c r="AD9991">
        <v>0</v>
      </c>
      <c r="AE9991">
        <v>0</v>
      </c>
      <c r="AF9991">
        <v>1898.99</v>
      </c>
      <c r="AG9991">
        <f t="shared" si="468"/>
        <v>15404.15</v>
      </c>
      <c r="AH9991">
        <v>0</v>
      </c>
      <c r="AI9991">
        <v>256.33</v>
      </c>
      <c r="AJ9991">
        <v>463.7</v>
      </c>
      <c r="AK9991">
        <f t="shared" si="469"/>
        <v>720.03</v>
      </c>
      <c r="AL9991">
        <f t="shared" si="470"/>
        <v>14684.119999999999</v>
      </c>
    </row>
    <row r="9992" spans="1:38" x14ac:dyDescent="0.25">
      <c r="A9992">
        <v>15856</v>
      </c>
      <c r="B9992" t="s">
        <v>1385</v>
      </c>
      <c r="C9992" t="s">
        <v>8497</v>
      </c>
      <c r="D9992" t="s">
        <v>1387</v>
      </c>
      <c r="E9992" t="s">
        <v>5839</v>
      </c>
      <c r="F9992" t="s">
        <v>5840</v>
      </c>
      <c r="G9992">
        <v>1</v>
      </c>
      <c r="H9992">
        <v>6040.54</v>
      </c>
      <c r="I9992">
        <v>0</v>
      </c>
      <c r="J9992">
        <v>0</v>
      </c>
      <c r="K9992">
        <v>0</v>
      </c>
      <c r="L9992">
        <v>1665</v>
      </c>
      <c r="M9992">
        <v>0</v>
      </c>
      <c r="N9992">
        <v>0</v>
      </c>
      <c r="O9992">
        <v>0</v>
      </c>
      <c r="P9992">
        <v>0</v>
      </c>
      <c r="Q9992">
        <v>0</v>
      </c>
      <c r="R9992">
        <v>0</v>
      </c>
      <c r="S9992">
        <v>0</v>
      </c>
      <c r="T9992">
        <v>0</v>
      </c>
      <c r="U9992">
        <v>0</v>
      </c>
      <c r="V9992">
        <v>0</v>
      </c>
      <c r="W9992">
        <v>0</v>
      </c>
      <c r="X9992">
        <v>6040.54</v>
      </c>
      <c r="Y9992">
        <v>151.72</v>
      </c>
      <c r="Z9992">
        <v>0</v>
      </c>
      <c r="AA9992">
        <v>0</v>
      </c>
      <c r="AB9992">
        <v>1489.63</v>
      </c>
      <c r="AC9992">
        <v>0</v>
      </c>
      <c r="AD9992">
        <v>0</v>
      </c>
      <c r="AE9992">
        <v>0</v>
      </c>
      <c r="AF9992">
        <v>2597.4299999999998</v>
      </c>
      <c r="AG9992">
        <f t="shared" si="468"/>
        <v>17984.86</v>
      </c>
      <c r="AH9992">
        <v>60.4</v>
      </c>
      <c r="AI9992">
        <v>151.72</v>
      </c>
      <c r="AJ9992">
        <v>422.84</v>
      </c>
      <c r="AK9992">
        <f t="shared" si="469"/>
        <v>634.96</v>
      </c>
      <c r="AL9992">
        <f t="shared" si="470"/>
        <v>17349.900000000001</v>
      </c>
    </row>
    <row r="9993" spans="1:38" x14ac:dyDescent="0.25">
      <c r="A9993">
        <v>15914</v>
      </c>
      <c r="B9993" t="s">
        <v>1385</v>
      </c>
      <c r="C9993" t="s">
        <v>8498</v>
      </c>
      <c r="D9993" t="s">
        <v>5842</v>
      </c>
      <c r="E9993" t="s">
        <v>5839</v>
      </c>
      <c r="F9993" t="s">
        <v>5840</v>
      </c>
      <c r="G9993" t="s">
        <v>5</v>
      </c>
      <c r="H9993">
        <v>6548.81</v>
      </c>
      <c r="I9993">
        <v>0</v>
      </c>
      <c r="J9993">
        <v>0</v>
      </c>
      <c r="K9993">
        <v>0</v>
      </c>
      <c r="L9993">
        <v>0</v>
      </c>
      <c r="M9993">
        <v>0</v>
      </c>
      <c r="N9993">
        <v>0</v>
      </c>
      <c r="O9993">
        <v>0</v>
      </c>
      <c r="P9993">
        <v>0</v>
      </c>
      <c r="Q9993">
        <v>0</v>
      </c>
      <c r="R9993">
        <v>0</v>
      </c>
      <c r="S9993">
        <v>0</v>
      </c>
      <c r="T9993">
        <v>0</v>
      </c>
      <c r="U9993">
        <v>0</v>
      </c>
      <c r="V9993">
        <v>0</v>
      </c>
      <c r="W9993">
        <v>0</v>
      </c>
      <c r="X9993">
        <v>6548.82</v>
      </c>
      <c r="Y9993">
        <v>248.11</v>
      </c>
      <c r="Z9993">
        <v>0</v>
      </c>
      <c r="AA9993">
        <v>0</v>
      </c>
      <c r="AB9993">
        <v>0</v>
      </c>
      <c r="AC9993">
        <v>0</v>
      </c>
      <c r="AD9993">
        <v>0</v>
      </c>
      <c r="AE9993">
        <v>0</v>
      </c>
      <c r="AF9993">
        <v>1877.32</v>
      </c>
      <c r="AG9993">
        <f t="shared" si="468"/>
        <v>15223.060000000001</v>
      </c>
      <c r="AH9993">
        <v>0</v>
      </c>
      <c r="AI9993">
        <v>248.11</v>
      </c>
      <c r="AJ9993">
        <v>458.42</v>
      </c>
      <c r="AK9993">
        <f t="shared" si="469"/>
        <v>706.53</v>
      </c>
      <c r="AL9993">
        <f t="shared" si="470"/>
        <v>14516.53</v>
      </c>
    </row>
    <row r="9994" spans="1:38" x14ac:dyDescent="0.25">
      <c r="A9994">
        <v>15926</v>
      </c>
      <c r="B9994" t="s">
        <v>1385</v>
      </c>
      <c r="C9994" t="s">
        <v>8499</v>
      </c>
      <c r="D9994" t="s">
        <v>5842</v>
      </c>
      <c r="E9994" t="s">
        <v>5839</v>
      </c>
      <c r="F9994" t="s">
        <v>5840</v>
      </c>
      <c r="G9994">
        <v>1</v>
      </c>
      <c r="H9994">
        <v>3491.71</v>
      </c>
      <c r="I9994">
        <v>0</v>
      </c>
      <c r="J9994">
        <v>0</v>
      </c>
      <c r="K9994">
        <v>0</v>
      </c>
      <c r="L9994">
        <v>1665</v>
      </c>
      <c r="M9994">
        <v>0</v>
      </c>
      <c r="N9994">
        <v>0</v>
      </c>
      <c r="O9994">
        <v>0</v>
      </c>
      <c r="P9994">
        <v>0</v>
      </c>
      <c r="Q9994">
        <v>0</v>
      </c>
      <c r="R9994">
        <v>0</v>
      </c>
      <c r="S9994">
        <v>0</v>
      </c>
      <c r="T9994">
        <v>0</v>
      </c>
      <c r="U9994">
        <v>0</v>
      </c>
      <c r="V9994">
        <v>0</v>
      </c>
      <c r="W9994">
        <v>0</v>
      </c>
      <c r="X9994">
        <v>3491.72</v>
      </c>
      <c r="Y9994">
        <v>0</v>
      </c>
      <c r="Z9994">
        <v>0</v>
      </c>
      <c r="AA9994">
        <v>0</v>
      </c>
      <c r="AB9994">
        <v>1489.63</v>
      </c>
      <c r="AC9994">
        <v>0</v>
      </c>
      <c r="AD9994">
        <v>0</v>
      </c>
      <c r="AE9994">
        <v>0</v>
      </c>
      <c r="AF9994">
        <v>1501.43</v>
      </c>
      <c r="AG9994">
        <f t="shared" si="468"/>
        <v>11639.490000000002</v>
      </c>
      <c r="AH9994">
        <v>34.92</v>
      </c>
      <c r="AI9994">
        <v>0</v>
      </c>
      <c r="AJ9994">
        <v>244.42</v>
      </c>
      <c r="AK9994">
        <f t="shared" si="469"/>
        <v>279.33999999999997</v>
      </c>
      <c r="AL9994">
        <f t="shared" si="470"/>
        <v>11360.150000000001</v>
      </c>
    </row>
    <row r="9995" spans="1:38" x14ac:dyDescent="0.25">
      <c r="A9995">
        <v>15928</v>
      </c>
      <c r="B9995" t="s">
        <v>1385</v>
      </c>
      <c r="C9995" t="s">
        <v>8500</v>
      </c>
      <c r="D9995" t="s">
        <v>5842</v>
      </c>
      <c r="E9995" t="s">
        <v>5839</v>
      </c>
      <c r="F9995" t="s">
        <v>5840</v>
      </c>
      <c r="G9995">
        <v>1</v>
      </c>
      <c r="H9995">
        <v>7408.34</v>
      </c>
      <c r="I9995">
        <v>0</v>
      </c>
      <c r="J9995">
        <v>0</v>
      </c>
      <c r="K9995">
        <v>0</v>
      </c>
      <c r="L9995">
        <v>1665</v>
      </c>
      <c r="M9995">
        <v>0</v>
      </c>
      <c r="N9995">
        <v>0</v>
      </c>
      <c r="O9995">
        <v>0</v>
      </c>
      <c r="P9995">
        <v>0</v>
      </c>
      <c r="Q9995">
        <v>0</v>
      </c>
      <c r="R9995">
        <v>0</v>
      </c>
      <c r="S9995">
        <v>0</v>
      </c>
      <c r="T9995">
        <v>0</v>
      </c>
      <c r="U9995">
        <v>0</v>
      </c>
      <c r="V9995">
        <v>0</v>
      </c>
      <c r="W9995">
        <v>0</v>
      </c>
      <c r="X9995">
        <v>7408.34</v>
      </c>
      <c r="Y9995">
        <v>595.66999999999996</v>
      </c>
      <c r="Z9995">
        <v>0</v>
      </c>
      <c r="AA9995">
        <v>0</v>
      </c>
      <c r="AB9995">
        <v>1489.63</v>
      </c>
      <c r="AC9995">
        <v>0</v>
      </c>
      <c r="AD9995">
        <v>0</v>
      </c>
      <c r="AE9995">
        <v>0</v>
      </c>
      <c r="AF9995">
        <v>3185.58</v>
      </c>
      <c r="AG9995">
        <f t="shared" si="468"/>
        <v>21752.559999999998</v>
      </c>
      <c r="AH9995">
        <v>74.08</v>
      </c>
      <c r="AI9995">
        <v>595.66999999999996</v>
      </c>
      <c r="AJ9995">
        <v>518.58000000000004</v>
      </c>
      <c r="AK9995">
        <f t="shared" si="469"/>
        <v>1188.33</v>
      </c>
      <c r="AL9995">
        <f t="shared" si="470"/>
        <v>20564.229999999996</v>
      </c>
    </row>
    <row r="9996" spans="1:38" x14ac:dyDescent="0.25">
      <c r="A9996">
        <v>15936</v>
      </c>
      <c r="B9996" t="s">
        <v>1385</v>
      </c>
      <c r="C9996" t="s">
        <v>8501</v>
      </c>
      <c r="D9996" t="s">
        <v>5842</v>
      </c>
      <c r="E9996" t="s">
        <v>5839</v>
      </c>
      <c r="F9996" t="s">
        <v>5840</v>
      </c>
      <c r="G9996">
        <v>1</v>
      </c>
      <c r="H9996">
        <v>6256.87</v>
      </c>
      <c r="I9996">
        <v>0</v>
      </c>
      <c r="J9996">
        <v>0</v>
      </c>
      <c r="K9996">
        <v>0</v>
      </c>
      <c r="L9996">
        <v>1665</v>
      </c>
      <c r="M9996">
        <v>0</v>
      </c>
      <c r="N9996">
        <v>0</v>
      </c>
      <c r="O9996">
        <v>0</v>
      </c>
      <c r="P9996">
        <v>0</v>
      </c>
      <c r="Q9996">
        <v>0</v>
      </c>
      <c r="R9996">
        <v>0</v>
      </c>
      <c r="S9996">
        <v>0</v>
      </c>
      <c r="T9996">
        <v>0</v>
      </c>
      <c r="U9996">
        <v>0</v>
      </c>
      <c r="V9996">
        <v>0</v>
      </c>
      <c r="W9996">
        <v>0</v>
      </c>
      <c r="X9996">
        <v>6256.88</v>
      </c>
      <c r="Y9996">
        <v>216.34</v>
      </c>
      <c r="Z9996">
        <v>0</v>
      </c>
      <c r="AA9996">
        <v>0</v>
      </c>
      <c r="AB9996">
        <v>1489.63</v>
      </c>
      <c r="AC9996">
        <v>0</v>
      </c>
      <c r="AD9996">
        <v>0</v>
      </c>
      <c r="AE9996">
        <v>0</v>
      </c>
      <c r="AF9996">
        <v>2690.45</v>
      </c>
      <c r="AG9996">
        <f t="shared" si="468"/>
        <v>18575.170000000002</v>
      </c>
      <c r="AH9996">
        <v>62.56</v>
      </c>
      <c r="AI9996">
        <v>216.34</v>
      </c>
      <c r="AJ9996">
        <v>437.98</v>
      </c>
      <c r="AK9996">
        <f t="shared" si="469"/>
        <v>716.88</v>
      </c>
      <c r="AL9996">
        <f t="shared" si="470"/>
        <v>17858.29</v>
      </c>
    </row>
    <row r="9997" spans="1:38" x14ac:dyDescent="0.25">
      <c r="A9997">
        <v>15941</v>
      </c>
      <c r="B9997" t="s">
        <v>1385</v>
      </c>
      <c r="C9997" t="s">
        <v>8502</v>
      </c>
      <c r="D9997" t="s">
        <v>5842</v>
      </c>
      <c r="E9997" t="s">
        <v>5839</v>
      </c>
      <c r="F9997" t="s">
        <v>5840</v>
      </c>
      <c r="G9997" t="s">
        <v>5</v>
      </c>
      <c r="H9997">
        <v>5206.82</v>
      </c>
      <c r="I9997">
        <v>0</v>
      </c>
      <c r="J9997">
        <v>0</v>
      </c>
      <c r="K9997">
        <v>0</v>
      </c>
      <c r="L9997">
        <v>0</v>
      </c>
      <c r="M9997">
        <v>0</v>
      </c>
      <c r="N9997">
        <v>0</v>
      </c>
      <c r="O9997">
        <v>0</v>
      </c>
      <c r="P9997">
        <v>0</v>
      </c>
      <c r="Q9997">
        <v>0</v>
      </c>
      <c r="R9997">
        <v>0</v>
      </c>
      <c r="S9997">
        <v>0</v>
      </c>
      <c r="T9997">
        <v>0</v>
      </c>
      <c r="U9997">
        <v>0</v>
      </c>
      <c r="V9997">
        <v>0</v>
      </c>
      <c r="W9997">
        <v>0</v>
      </c>
      <c r="X9997">
        <v>5206.82</v>
      </c>
      <c r="Y9997">
        <v>30.77</v>
      </c>
      <c r="Z9997">
        <v>0</v>
      </c>
      <c r="AA9997">
        <v>0</v>
      </c>
      <c r="AB9997">
        <v>0</v>
      </c>
      <c r="AC9997">
        <v>0</v>
      </c>
      <c r="AD9997">
        <v>0</v>
      </c>
      <c r="AE9997">
        <v>0</v>
      </c>
      <c r="AF9997">
        <v>1492.62</v>
      </c>
      <c r="AG9997">
        <f t="shared" si="468"/>
        <v>11937.029999999999</v>
      </c>
      <c r="AH9997">
        <v>0</v>
      </c>
      <c r="AI9997">
        <v>30.77</v>
      </c>
      <c r="AJ9997">
        <v>364.48</v>
      </c>
      <c r="AK9997">
        <f t="shared" si="469"/>
        <v>395.25</v>
      </c>
      <c r="AL9997">
        <f t="shared" si="470"/>
        <v>11541.779999999999</v>
      </c>
    </row>
    <row r="9998" spans="1:38" x14ac:dyDescent="0.25">
      <c r="A9998">
        <v>15943</v>
      </c>
      <c r="B9998" t="s">
        <v>1385</v>
      </c>
      <c r="C9998" t="s">
        <v>8503</v>
      </c>
      <c r="D9998" t="s">
        <v>5842</v>
      </c>
      <c r="E9998" t="s">
        <v>5839</v>
      </c>
      <c r="F9998" t="s">
        <v>5840</v>
      </c>
      <c r="G9998" t="s">
        <v>5</v>
      </c>
      <c r="H9998">
        <v>2121.41</v>
      </c>
      <c r="I9998">
        <v>0</v>
      </c>
      <c r="J9998">
        <v>0</v>
      </c>
      <c r="K9998">
        <v>0</v>
      </c>
      <c r="L9998">
        <v>0</v>
      </c>
      <c r="M9998">
        <v>0</v>
      </c>
      <c r="N9998">
        <v>0</v>
      </c>
      <c r="O9998">
        <v>0</v>
      </c>
      <c r="P9998">
        <v>0</v>
      </c>
      <c r="Q9998">
        <v>0</v>
      </c>
      <c r="R9998">
        <v>0</v>
      </c>
      <c r="S9998">
        <v>0</v>
      </c>
      <c r="T9998">
        <v>0</v>
      </c>
      <c r="U9998">
        <v>0</v>
      </c>
      <c r="V9998">
        <v>0</v>
      </c>
      <c r="W9998">
        <v>0</v>
      </c>
      <c r="X9998">
        <v>2121.42</v>
      </c>
      <c r="Y9998">
        <v>0</v>
      </c>
      <c r="Z9998">
        <v>0</v>
      </c>
      <c r="AA9998">
        <v>0</v>
      </c>
      <c r="AB9998">
        <v>0</v>
      </c>
      <c r="AC9998">
        <v>0</v>
      </c>
      <c r="AD9998">
        <v>0</v>
      </c>
      <c r="AE9998">
        <v>0</v>
      </c>
      <c r="AF9998">
        <v>608.13</v>
      </c>
      <c r="AG9998">
        <f t="shared" si="468"/>
        <v>4850.96</v>
      </c>
      <c r="AH9998">
        <v>0</v>
      </c>
      <c r="AI9998">
        <v>0</v>
      </c>
      <c r="AJ9998">
        <v>148.5</v>
      </c>
      <c r="AK9998">
        <f t="shared" si="469"/>
        <v>148.5</v>
      </c>
      <c r="AL9998">
        <f t="shared" si="470"/>
        <v>4702.46</v>
      </c>
    </row>
    <row r="9999" spans="1:38" x14ac:dyDescent="0.25">
      <c r="A9999">
        <v>15945</v>
      </c>
      <c r="B9999" t="s">
        <v>1385</v>
      </c>
      <c r="C9999" t="s">
        <v>8504</v>
      </c>
      <c r="D9999" t="s">
        <v>1387</v>
      </c>
      <c r="E9999" t="s">
        <v>5839</v>
      </c>
      <c r="F9999" t="s">
        <v>5840</v>
      </c>
      <c r="G9999">
        <v>1</v>
      </c>
      <c r="H9999">
        <v>6418.58</v>
      </c>
      <c r="I9999">
        <v>0</v>
      </c>
      <c r="J9999">
        <v>0</v>
      </c>
      <c r="K9999">
        <v>0</v>
      </c>
      <c r="L9999">
        <v>1665</v>
      </c>
      <c r="M9999">
        <v>0</v>
      </c>
      <c r="N9999">
        <v>0</v>
      </c>
      <c r="O9999">
        <v>0</v>
      </c>
      <c r="P9999">
        <v>0</v>
      </c>
      <c r="Q9999">
        <v>0</v>
      </c>
      <c r="R9999">
        <v>0</v>
      </c>
      <c r="S9999">
        <v>0</v>
      </c>
      <c r="T9999">
        <v>0</v>
      </c>
      <c r="U9999">
        <v>0</v>
      </c>
      <c r="V9999">
        <v>0</v>
      </c>
      <c r="W9999">
        <v>0</v>
      </c>
      <c r="X9999">
        <v>6418.58</v>
      </c>
      <c r="Y9999">
        <v>233.94</v>
      </c>
      <c r="Z9999">
        <v>0</v>
      </c>
      <c r="AA9999">
        <v>0</v>
      </c>
      <c r="AB9999">
        <v>1489.63</v>
      </c>
      <c r="AC9999">
        <v>0</v>
      </c>
      <c r="AD9999">
        <v>0</v>
      </c>
      <c r="AE9999">
        <v>0</v>
      </c>
      <c r="AF9999">
        <v>2759.98</v>
      </c>
      <c r="AG9999">
        <f t="shared" si="468"/>
        <v>18985.71</v>
      </c>
      <c r="AH9999">
        <v>64.180000000000007</v>
      </c>
      <c r="AI9999">
        <v>233.94</v>
      </c>
      <c r="AJ9999">
        <v>449.3</v>
      </c>
      <c r="AK9999">
        <f t="shared" si="469"/>
        <v>747.42000000000007</v>
      </c>
      <c r="AL9999">
        <f t="shared" si="470"/>
        <v>18238.29</v>
      </c>
    </row>
    <row r="10000" spans="1:38" x14ac:dyDescent="0.25">
      <c r="A10000">
        <v>15946</v>
      </c>
      <c r="B10000" t="s">
        <v>1385</v>
      </c>
      <c r="C10000" t="s">
        <v>8505</v>
      </c>
      <c r="D10000" t="s">
        <v>5842</v>
      </c>
      <c r="E10000" t="s">
        <v>5839</v>
      </c>
      <c r="F10000" t="s">
        <v>5840</v>
      </c>
      <c r="G10000">
        <v>1</v>
      </c>
      <c r="H10000">
        <v>5632.93</v>
      </c>
      <c r="I10000">
        <v>0</v>
      </c>
      <c r="J10000">
        <v>0</v>
      </c>
      <c r="K10000">
        <v>0</v>
      </c>
      <c r="L10000">
        <v>1665</v>
      </c>
      <c r="M10000">
        <v>0</v>
      </c>
      <c r="N10000">
        <v>0</v>
      </c>
      <c r="O10000">
        <v>0</v>
      </c>
      <c r="P10000">
        <v>0</v>
      </c>
      <c r="Q10000">
        <v>0</v>
      </c>
      <c r="R10000">
        <v>0</v>
      </c>
      <c r="S10000">
        <v>0</v>
      </c>
      <c r="T10000">
        <v>0</v>
      </c>
      <c r="U10000">
        <v>0</v>
      </c>
      <c r="V10000">
        <v>0</v>
      </c>
      <c r="W10000">
        <v>0</v>
      </c>
      <c r="X10000">
        <v>5632.94</v>
      </c>
      <c r="Y10000">
        <v>107.37</v>
      </c>
      <c r="Z10000">
        <v>0</v>
      </c>
      <c r="AA10000">
        <v>0</v>
      </c>
      <c r="AB10000">
        <v>1489.63</v>
      </c>
      <c r="AC10000">
        <v>0</v>
      </c>
      <c r="AD10000">
        <v>0</v>
      </c>
      <c r="AE10000">
        <v>0</v>
      </c>
      <c r="AF10000">
        <v>2422.15</v>
      </c>
      <c r="AG10000">
        <f t="shared" si="468"/>
        <v>16950.02</v>
      </c>
      <c r="AH10000">
        <v>56.32</v>
      </c>
      <c r="AI10000">
        <v>107.37</v>
      </c>
      <c r="AJ10000">
        <v>394.3</v>
      </c>
      <c r="AK10000">
        <f t="shared" si="469"/>
        <v>557.99</v>
      </c>
      <c r="AL10000">
        <f t="shared" si="470"/>
        <v>16392.03</v>
      </c>
    </row>
    <row r="10001" spans="1:38" x14ac:dyDescent="0.25">
      <c r="A10001">
        <v>15947</v>
      </c>
      <c r="B10001" t="s">
        <v>1385</v>
      </c>
      <c r="C10001" t="s">
        <v>8506</v>
      </c>
      <c r="D10001" t="s">
        <v>5842</v>
      </c>
      <c r="E10001" t="s">
        <v>5839</v>
      </c>
      <c r="F10001" t="s">
        <v>5840</v>
      </c>
      <c r="G10001">
        <v>1</v>
      </c>
      <c r="H10001">
        <v>4097.41</v>
      </c>
      <c r="I10001">
        <v>0</v>
      </c>
      <c r="J10001">
        <v>0</v>
      </c>
      <c r="K10001">
        <v>0</v>
      </c>
      <c r="L10001">
        <v>1665</v>
      </c>
      <c r="M10001">
        <v>0</v>
      </c>
      <c r="N10001">
        <v>0</v>
      </c>
      <c r="O10001">
        <v>0</v>
      </c>
      <c r="P10001">
        <v>0</v>
      </c>
      <c r="Q10001">
        <v>0</v>
      </c>
      <c r="R10001">
        <v>0</v>
      </c>
      <c r="S10001">
        <v>0</v>
      </c>
      <c r="T10001">
        <v>0</v>
      </c>
      <c r="U10001">
        <v>0</v>
      </c>
      <c r="V10001">
        <v>0</v>
      </c>
      <c r="W10001">
        <v>0</v>
      </c>
      <c r="X10001">
        <v>4097.42</v>
      </c>
      <c r="Y10001">
        <v>0</v>
      </c>
      <c r="Z10001">
        <v>0</v>
      </c>
      <c r="AA10001">
        <v>0</v>
      </c>
      <c r="AB10001">
        <v>1489.63</v>
      </c>
      <c r="AC10001">
        <v>0</v>
      </c>
      <c r="AD10001">
        <v>0</v>
      </c>
      <c r="AE10001">
        <v>0</v>
      </c>
      <c r="AF10001">
        <v>1761.88</v>
      </c>
      <c r="AG10001">
        <f t="shared" si="468"/>
        <v>13111.34</v>
      </c>
      <c r="AH10001">
        <v>40.98</v>
      </c>
      <c r="AI10001">
        <v>0</v>
      </c>
      <c r="AJ10001">
        <v>286.82</v>
      </c>
      <c r="AK10001">
        <f t="shared" si="469"/>
        <v>327.8</v>
      </c>
      <c r="AL10001">
        <f t="shared" si="470"/>
        <v>12783.54</v>
      </c>
    </row>
    <row r="10002" spans="1:38" x14ac:dyDescent="0.25">
      <c r="A10002">
        <v>15958</v>
      </c>
      <c r="B10002" t="s">
        <v>1385</v>
      </c>
      <c r="C10002" t="s">
        <v>8507</v>
      </c>
      <c r="D10002" t="s">
        <v>5842</v>
      </c>
      <c r="E10002" t="s">
        <v>5839</v>
      </c>
      <c r="F10002" t="s">
        <v>5840</v>
      </c>
      <c r="G10002" t="s">
        <v>5</v>
      </c>
      <c r="H10002">
        <v>5923.43</v>
      </c>
      <c r="I10002">
        <v>0</v>
      </c>
      <c r="J10002">
        <v>0</v>
      </c>
      <c r="K10002">
        <v>0</v>
      </c>
      <c r="L10002">
        <v>0</v>
      </c>
      <c r="M10002">
        <v>0</v>
      </c>
      <c r="N10002">
        <v>0</v>
      </c>
      <c r="O10002">
        <v>0</v>
      </c>
      <c r="P10002">
        <v>0</v>
      </c>
      <c r="Q10002">
        <v>0</v>
      </c>
      <c r="R10002">
        <v>0</v>
      </c>
      <c r="S10002">
        <v>0</v>
      </c>
      <c r="T10002">
        <v>0</v>
      </c>
      <c r="U10002">
        <v>0</v>
      </c>
      <c r="V10002">
        <v>0</v>
      </c>
      <c r="W10002">
        <v>0</v>
      </c>
      <c r="X10002">
        <v>5923.44</v>
      </c>
      <c r="Y10002">
        <v>138.97999999999999</v>
      </c>
      <c r="Z10002">
        <v>0</v>
      </c>
      <c r="AA10002">
        <v>0</v>
      </c>
      <c r="AB10002">
        <v>0</v>
      </c>
      <c r="AC10002">
        <v>0</v>
      </c>
      <c r="AD10002">
        <v>0</v>
      </c>
      <c r="AE10002">
        <v>0</v>
      </c>
      <c r="AF10002">
        <v>1698.04</v>
      </c>
      <c r="AG10002">
        <f t="shared" si="468"/>
        <v>13683.89</v>
      </c>
      <c r="AH10002">
        <v>0</v>
      </c>
      <c r="AI10002">
        <v>138.97999999999999</v>
      </c>
      <c r="AJ10002">
        <v>414.64</v>
      </c>
      <c r="AK10002">
        <f t="shared" si="469"/>
        <v>553.62</v>
      </c>
      <c r="AL10002">
        <f t="shared" si="470"/>
        <v>13130.269999999999</v>
      </c>
    </row>
    <row r="10003" spans="1:38" x14ac:dyDescent="0.25">
      <c r="A10003">
        <v>15959</v>
      </c>
      <c r="B10003" t="s">
        <v>1385</v>
      </c>
      <c r="C10003" t="s">
        <v>8508</v>
      </c>
      <c r="D10003" t="s">
        <v>5842</v>
      </c>
      <c r="E10003" t="s">
        <v>5839</v>
      </c>
      <c r="F10003" t="s">
        <v>5840</v>
      </c>
      <c r="G10003">
        <v>1</v>
      </c>
      <c r="H10003">
        <v>7260.32</v>
      </c>
      <c r="I10003">
        <v>0</v>
      </c>
      <c r="J10003">
        <v>0</v>
      </c>
      <c r="K10003">
        <v>0</v>
      </c>
      <c r="L10003">
        <v>1665</v>
      </c>
      <c r="M10003">
        <v>0</v>
      </c>
      <c r="N10003">
        <v>0</v>
      </c>
      <c r="O10003">
        <v>0</v>
      </c>
      <c r="P10003">
        <v>0</v>
      </c>
      <c r="Q10003">
        <v>0</v>
      </c>
      <c r="R10003">
        <v>0</v>
      </c>
      <c r="S10003">
        <v>0</v>
      </c>
      <c r="T10003">
        <v>0</v>
      </c>
      <c r="U10003">
        <v>0</v>
      </c>
      <c r="V10003">
        <v>0</v>
      </c>
      <c r="W10003">
        <v>0</v>
      </c>
      <c r="X10003">
        <v>7260.32</v>
      </c>
      <c r="Y10003">
        <v>361.45</v>
      </c>
      <c r="Z10003">
        <v>0</v>
      </c>
      <c r="AA10003">
        <v>0</v>
      </c>
      <c r="AB10003">
        <v>1489.63</v>
      </c>
      <c r="AC10003">
        <v>0</v>
      </c>
      <c r="AD10003">
        <v>0</v>
      </c>
      <c r="AE10003">
        <v>0</v>
      </c>
      <c r="AF10003">
        <v>3121.93</v>
      </c>
      <c r="AG10003">
        <f t="shared" si="468"/>
        <v>21158.65</v>
      </c>
      <c r="AH10003">
        <v>72.599999999999994</v>
      </c>
      <c r="AI10003">
        <v>361.45</v>
      </c>
      <c r="AJ10003">
        <v>508.22</v>
      </c>
      <c r="AK10003">
        <f t="shared" si="469"/>
        <v>942.27</v>
      </c>
      <c r="AL10003">
        <f t="shared" si="470"/>
        <v>20216.38</v>
      </c>
    </row>
    <row r="10004" spans="1:38" x14ac:dyDescent="0.25">
      <c r="A10004">
        <v>15965</v>
      </c>
      <c r="B10004" t="s">
        <v>1385</v>
      </c>
      <c r="C10004" t="s">
        <v>8509</v>
      </c>
      <c r="D10004" t="s">
        <v>1387</v>
      </c>
      <c r="E10004" t="s">
        <v>5839</v>
      </c>
      <c r="F10004" t="s">
        <v>5840</v>
      </c>
      <c r="G10004">
        <v>1</v>
      </c>
      <c r="H10004">
        <v>9477.2999999999993</v>
      </c>
      <c r="I10004">
        <v>0</v>
      </c>
      <c r="J10004">
        <v>0</v>
      </c>
      <c r="K10004">
        <v>0</v>
      </c>
      <c r="L10004">
        <v>1665</v>
      </c>
      <c r="M10004">
        <v>0</v>
      </c>
      <c r="N10004">
        <v>0</v>
      </c>
      <c r="O10004">
        <v>0</v>
      </c>
      <c r="P10004">
        <v>0</v>
      </c>
      <c r="Q10004">
        <v>0</v>
      </c>
      <c r="R10004">
        <v>0</v>
      </c>
      <c r="S10004">
        <v>0</v>
      </c>
      <c r="T10004">
        <v>0</v>
      </c>
      <c r="U10004">
        <v>0</v>
      </c>
      <c r="V10004">
        <v>0</v>
      </c>
      <c r="W10004">
        <v>0</v>
      </c>
      <c r="X10004">
        <v>9477.2999999999993</v>
      </c>
      <c r="Y10004">
        <v>943.49</v>
      </c>
      <c r="Z10004">
        <v>0</v>
      </c>
      <c r="AA10004">
        <v>0</v>
      </c>
      <c r="AB10004">
        <v>1489.63</v>
      </c>
      <c r="AC10004">
        <v>0</v>
      </c>
      <c r="AD10004">
        <v>0</v>
      </c>
      <c r="AE10004">
        <v>0</v>
      </c>
      <c r="AF10004">
        <v>4075.23</v>
      </c>
      <c r="AG10004">
        <f t="shared" si="468"/>
        <v>27127.95</v>
      </c>
      <c r="AH10004">
        <v>94.78</v>
      </c>
      <c r="AI10004">
        <v>943.49</v>
      </c>
      <c r="AJ10004">
        <v>663.42</v>
      </c>
      <c r="AK10004">
        <f t="shared" si="469"/>
        <v>1701.69</v>
      </c>
      <c r="AL10004">
        <f t="shared" si="470"/>
        <v>25426.260000000002</v>
      </c>
    </row>
    <row r="10005" spans="1:38" x14ac:dyDescent="0.25">
      <c r="A10005">
        <v>15976</v>
      </c>
      <c r="B10005" t="s">
        <v>1385</v>
      </c>
      <c r="C10005" t="s">
        <v>8510</v>
      </c>
      <c r="D10005" t="s">
        <v>1387</v>
      </c>
      <c r="E10005" t="s">
        <v>5839</v>
      </c>
      <c r="F10005" t="s">
        <v>5840</v>
      </c>
      <c r="G10005" t="s">
        <v>5</v>
      </c>
      <c r="H10005">
        <v>19244.7</v>
      </c>
      <c r="I10005">
        <v>0</v>
      </c>
      <c r="J10005">
        <v>0</v>
      </c>
      <c r="K10005">
        <v>0</v>
      </c>
      <c r="L10005">
        <v>0</v>
      </c>
      <c r="M10005">
        <v>0</v>
      </c>
      <c r="N10005">
        <v>0</v>
      </c>
      <c r="O10005">
        <v>0</v>
      </c>
      <c r="P10005">
        <v>0</v>
      </c>
      <c r="Q10005">
        <v>0</v>
      </c>
      <c r="R10005">
        <v>0</v>
      </c>
      <c r="S10005">
        <v>0</v>
      </c>
      <c r="T10005">
        <v>0</v>
      </c>
      <c r="U10005">
        <v>0</v>
      </c>
      <c r="V10005">
        <v>0</v>
      </c>
      <c r="W10005">
        <v>0</v>
      </c>
      <c r="X10005">
        <v>19244.7</v>
      </c>
      <c r="Y10005">
        <v>3001.56</v>
      </c>
      <c r="Z10005">
        <v>0</v>
      </c>
      <c r="AA10005">
        <v>0</v>
      </c>
      <c r="AB10005">
        <v>0</v>
      </c>
      <c r="AC10005">
        <v>0</v>
      </c>
      <c r="AD10005">
        <v>0</v>
      </c>
      <c r="AE10005">
        <v>0</v>
      </c>
      <c r="AF10005">
        <v>5516.81</v>
      </c>
      <c r="AG10005">
        <f t="shared" si="468"/>
        <v>47007.77</v>
      </c>
      <c r="AH10005">
        <v>0</v>
      </c>
      <c r="AI10005">
        <v>3001.56</v>
      </c>
      <c r="AJ10005">
        <v>1347.12</v>
      </c>
      <c r="AK10005">
        <f t="shared" si="469"/>
        <v>4348.68</v>
      </c>
      <c r="AL10005">
        <f t="shared" si="470"/>
        <v>42659.09</v>
      </c>
    </row>
    <row r="10006" spans="1:38" x14ac:dyDescent="0.25">
      <c r="A10006">
        <v>15980</v>
      </c>
      <c r="B10006" t="s">
        <v>1385</v>
      </c>
      <c r="C10006" t="s">
        <v>8511</v>
      </c>
      <c r="D10006" t="s">
        <v>1387</v>
      </c>
      <c r="E10006" t="s">
        <v>5839</v>
      </c>
      <c r="F10006" t="s">
        <v>5840</v>
      </c>
      <c r="G10006" t="s">
        <v>5</v>
      </c>
      <c r="H10006">
        <v>22380.28</v>
      </c>
      <c r="I10006">
        <v>0</v>
      </c>
      <c r="J10006">
        <v>0</v>
      </c>
      <c r="K10006">
        <v>0</v>
      </c>
      <c r="L10006">
        <v>0</v>
      </c>
      <c r="M10006">
        <v>0</v>
      </c>
      <c r="N10006">
        <v>0</v>
      </c>
      <c r="O10006">
        <v>0</v>
      </c>
      <c r="P10006">
        <v>0</v>
      </c>
      <c r="Q10006">
        <v>0</v>
      </c>
      <c r="R10006">
        <v>0</v>
      </c>
      <c r="S10006">
        <v>0</v>
      </c>
      <c r="T10006">
        <v>0</v>
      </c>
      <c r="U10006">
        <v>0</v>
      </c>
      <c r="V10006">
        <v>0</v>
      </c>
      <c r="W10006">
        <v>0</v>
      </c>
      <c r="X10006">
        <v>22380.28</v>
      </c>
      <c r="Y10006">
        <v>3706.09</v>
      </c>
      <c r="Z10006">
        <v>0</v>
      </c>
      <c r="AA10006">
        <v>0</v>
      </c>
      <c r="AB10006">
        <v>0</v>
      </c>
      <c r="AC10006">
        <v>0</v>
      </c>
      <c r="AD10006">
        <v>0</v>
      </c>
      <c r="AE10006">
        <v>0</v>
      </c>
      <c r="AF10006">
        <v>6415.68</v>
      </c>
      <c r="AG10006">
        <f t="shared" si="468"/>
        <v>54882.329999999994</v>
      </c>
      <c r="AH10006">
        <v>0</v>
      </c>
      <c r="AI10006">
        <v>3706.09</v>
      </c>
      <c r="AJ10006">
        <v>1566.62</v>
      </c>
      <c r="AK10006">
        <f t="shared" si="469"/>
        <v>5272.71</v>
      </c>
      <c r="AL10006">
        <f t="shared" si="470"/>
        <v>49609.619999999995</v>
      </c>
    </row>
    <row r="10007" spans="1:38" x14ac:dyDescent="0.25">
      <c r="A10007">
        <v>15982</v>
      </c>
      <c r="B10007" t="s">
        <v>1385</v>
      </c>
      <c r="C10007" t="s">
        <v>1386</v>
      </c>
      <c r="D10007" t="s">
        <v>1387</v>
      </c>
      <c r="E10007" t="s">
        <v>5839</v>
      </c>
      <c r="F10007" t="s">
        <v>5840</v>
      </c>
      <c r="G10007">
        <v>1</v>
      </c>
      <c r="H10007">
        <v>0</v>
      </c>
      <c r="I10007">
        <v>0</v>
      </c>
      <c r="J10007">
        <v>0</v>
      </c>
      <c r="K10007">
        <v>0</v>
      </c>
      <c r="L10007">
        <v>1665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4065.82</v>
      </c>
      <c r="Y10007">
        <v>282.5</v>
      </c>
      <c r="Z10007">
        <v>0</v>
      </c>
      <c r="AA10007">
        <v>0</v>
      </c>
      <c r="AB10007">
        <v>0</v>
      </c>
      <c r="AC10007">
        <v>0</v>
      </c>
      <c r="AD10007">
        <v>0</v>
      </c>
      <c r="AE10007">
        <v>0</v>
      </c>
      <c r="AF10007">
        <v>3174.1</v>
      </c>
      <c r="AG10007">
        <f t="shared" si="468"/>
        <v>9187.42</v>
      </c>
      <c r="AH10007">
        <v>40.659999999999997</v>
      </c>
      <c r="AI10007">
        <v>282.5</v>
      </c>
      <c r="AJ10007">
        <v>284.61</v>
      </c>
      <c r="AK10007">
        <f t="shared" si="469"/>
        <v>607.77</v>
      </c>
      <c r="AL10007">
        <f t="shared" si="470"/>
        <v>8579.65</v>
      </c>
    </row>
    <row r="10008" spans="1:38" x14ac:dyDescent="0.25">
      <c r="A10008">
        <v>15983</v>
      </c>
      <c r="B10008" t="s">
        <v>1385</v>
      </c>
      <c r="C10008" t="s">
        <v>8512</v>
      </c>
      <c r="D10008" t="s">
        <v>5842</v>
      </c>
      <c r="E10008" t="s">
        <v>5839</v>
      </c>
      <c r="F10008" t="s">
        <v>5840</v>
      </c>
      <c r="G10008">
        <v>1</v>
      </c>
      <c r="H10008">
        <v>10690.94</v>
      </c>
      <c r="I10008">
        <v>0</v>
      </c>
      <c r="J10008">
        <v>0</v>
      </c>
      <c r="K10008">
        <v>0</v>
      </c>
      <c r="L10008">
        <v>1665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10690.94</v>
      </c>
      <c r="Y10008">
        <v>1174.48</v>
      </c>
      <c r="Z10008">
        <v>0</v>
      </c>
      <c r="AA10008">
        <v>0</v>
      </c>
      <c r="AB10008">
        <v>1489.63</v>
      </c>
      <c r="AC10008">
        <v>0</v>
      </c>
      <c r="AD10008">
        <v>0</v>
      </c>
      <c r="AE10008">
        <v>0</v>
      </c>
      <c r="AF10008">
        <v>4597.1000000000004</v>
      </c>
      <c r="AG10008">
        <f t="shared" si="468"/>
        <v>30308.090000000004</v>
      </c>
      <c r="AH10008">
        <v>106.9</v>
      </c>
      <c r="AI10008">
        <v>1174.48</v>
      </c>
      <c r="AJ10008">
        <v>748.36</v>
      </c>
      <c r="AK10008">
        <f t="shared" si="469"/>
        <v>2029.7400000000002</v>
      </c>
      <c r="AL10008">
        <f t="shared" si="470"/>
        <v>28278.350000000002</v>
      </c>
    </row>
    <row r="10009" spans="1:38" x14ac:dyDescent="0.25">
      <c r="A10009">
        <v>15984</v>
      </c>
      <c r="B10009" t="s">
        <v>1385</v>
      </c>
      <c r="C10009" t="s">
        <v>8513</v>
      </c>
      <c r="D10009" t="s">
        <v>1387</v>
      </c>
      <c r="E10009" t="s">
        <v>5839</v>
      </c>
      <c r="F10009" t="s">
        <v>5840</v>
      </c>
      <c r="G10009" t="s">
        <v>5</v>
      </c>
      <c r="H10009">
        <v>17401.400000000001</v>
      </c>
      <c r="I10009">
        <v>0</v>
      </c>
      <c r="J10009">
        <v>0</v>
      </c>
      <c r="K10009">
        <v>0</v>
      </c>
      <c r="L10009">
        <v>0</v>
      </c>
      <c r="M10009">
        <v>0</v>
      </c>
      <c r="N10009">
        <v>0</v>
      </c>
      <c r="O10009">
        <v>0</v>
      </c>
      <c r="P10009">
        <v>0</v>
      </c>
      <c r="Q10009">
        <v>0</v>
      </c>
      <c r="R10009">
        <v>0</v>
      </c>
      <c r="S10009">
        <v>0</v>
      </c>
      <c r="T10009">
        <v>0</v>
      </c>
      <c r="U10009">
        <v>0</v>
      </c>
      <c r="V10009">
        <v>0</v>
      </c>
      <c r="W10009">
        <v>0</v>
      </c>
      <c r="X10009">
        <v>17401.400000000001</v>
      </c>
      <c r="Y10009">
        <v>2607.83</v>
      </c>
      <c r="Z10009">
        <v>0</v>
      </c>
      <c r="AA10009">
        <v>0</v>
      </c>
      <c r="AB10009">
        <v>0</v>
      </c>
      <c r="AC10009">
        <v>0</v>
      </c>
      <c r="AD10009">
        <v>0</v>
      </c>
      <c r="AE10009">
        <v>0</v>
      </c>
      <c r="AF10009">
        <v>4988.3999999999996</v>
      </c>
      <c r="AG10009">
        <f t="shared" si="468"/>
        <v>42399.030000000006</v>
      </c>
      <c r="AH10009">
        <v>0</v>
      </c>
      <c r="AI10009">
        <v>2607.83</v>
      </c>
      <c r="AJ10009">
        <v>1218.0999999999999</v>
      </c>
      <c r="AK10009">
        <f t="shared" si="469"/>
        <v>3825.93</v>
      </c>
      <c r="AL10009">
        <f t="shared" si="470"/>
        <v>38573.100000000006</v>
      </c>
    </row>
    <row r="10010" spans="1:38" x14ac:dyDescent="0.25">
      <c r="A10010">
        <v>15989</v>
      </c>
      <c r="B10010" t="s">
        <v>1385</v>
      </c>
      <c r="C10010" t="s">
        <v>8514</v>
      </c>
      <c r="D10010" t="s">
        <v>5842</v>
      </c>
      <c r="E10010" t="s">
        <v>5839</v>
      </c>
      <c r="F10010" t="s">
        <v>5840</v>
      </c>
      <c r="G10010">
        <v>1</v>
      </c>
      <c r="H10010">
        <v>5653.13</v>
      </c>
      <c r="I10010">
        <v>0</v>
      </c>
      <c r="J10010">
        <v>0</v>
      </c>
      <c r="K10010">
        <v>0</v>
      </c>
      <c r="L10010">
        <v>1665</v>
      </c>
      <c r="M10010">
        <v>0</v>
      </c>
      <c r="N10010">
        <v>0</v>
      </c>
      <c r="O10010">
        <v>0</v>
      </c>
      <c r="P10010">
        <v>0</v>
      </c>
      <c r="Q10010">
        <v>0</v>
      </c>
      <c r="R10010">
        <v>0</v>
      </c>
      <c r="S10010">
        <v>0</v>
      </c>
      <c r="T10010">
        <v>0</v>
      </c>
      <c r="U10010">
        <v>0</v>
      </c>
      <c r="V10010">
        <v>0</v>
      </c>
      <c r="W10010">
        <v>0</v>
      </c>
      <c r="X10010">
        <v>5653.14</v>
      </c>
      <c r="Y10010">
        <v>109.57</v>
      </c>
      <c r="Z10010">
        <v>0</v>
      </c>
      <c r="AA10010">
        <v>0</v>
      </c>
      <c r="AB10010">
        <v>1489.63</v>
      </c>
      <c r="AC10010">
        <v>0</v>
      </c>
      <c r="AD10010">
        <v>0</v>
      </c>
      <c r="AE10010">
        <v>0</v>
      </c>
      <c r="AF10010">
        <v>2430.84</v>
      </c>
      <c r="AG10010">
        <f t="shared" si="468"/>
        <v>17001.310000000001</v>
      </c>
      <c r="AH10010">
        <v>56.54</v>
      </c>
      <c r="AI10010">
        <v>109.57</v>
      </c>
      <c r="AJ10010">
        <v>395.72</v>
      </c>
      <c r="AK10010">
        <f t="shared" si="469"/>
        <v>561.83000000000004</v>
      </c>
      <c r="AL10010">
        <f t="shared" si="470"/>
        <v>16439.48</v>
      </c>
    </row>
    <row r="10011" spans="1:38" x14ac:dyDescent="0.25">
      <c r="A10011">
        <v>15998</v>
      </c>
      <c r="B10011" t="s">
        <v>1385</v>
      </c>
      <c r="C10011" t="s">
        <v>8515</v>
      </c>
      <c r="D10011" t="s">
        <v>1387</v>
      </c>
      <c r="E10011" t="s">
        <v>5839</v>
      </c>
      <c r="F10011" t="s">
        <v>5840</v>
      </c>
      <c r="G10011">
        <v>1</v>
      </c>
      <c r="H10011">
        <v>7898.97</v>
      </c>
      <c r="I10011">
        <v>0</v>
      </c>
      <c r="J10011">
        <v>0</v>
      </c>
      <c r="K10011">
        <v>0</v>
      </c>
      <c r="L10011">
        <v>1665</v>
      </c>
      <c r="M10011">
        <v>0</v>
      </c>
      <c r="N10011">
        <v>0</v>
      </c>
      <c r="O10011">
        <v>0</v>
      </c>
      <c r="P10011">
        <v>0</v>
      </c>
      <c r="Q10011">
        <v>0</v>
      </c>
      <c r="R10011">
        <v>0</v>
      </c>
      <c r="S10011">
        <v>0</v>
      </c>
      <c r="T10011">
        <v>0</v>
      </c>
      <c r="U10011">
        <v>0</v>
      </c>
      <c r="V10011">
        <v>0</v>
      </c>
      <c r="W10011">
        <v>0</v>
      </c>
      <c r="X10011">
        <v>7898.98</v>
      </c>
      <c r="Y10011">
        <v>674.17</v>
      </c>
      <c r="Z10011">
        <v>0</v>
      </c>
      <c r="AA10011">
        <v>0</v>
      </c>
      <c r="AB10011">
        <v>1489.63</v>
      </c>
      <c r="AC10011">
        <v>0</v>
      </c>
      <c r="AD10011">
        <v>0</v>
      </c>
      <c r="AE10011">
        <v>0</v>
      </c>
      <c r="AF10011">
        <v>3396.55</v>
      </c>
      <c r="AG10011">
        <f t="shared" si="468"/>
        <v>23023.3</v>
      </c>
      <c r="AH10011">
        <v>78.98</v>
      </c>
      <c r="AI10011">
        <v>674.17</v>
      </c>
      <c r="AJ10011">
        <v>552.91999999999996</v>
      </c>
      <c r="AK10011">
        <f t="shared" si="469"/>
        <v>1306.07</v>
      </c>
      <c r="AL10011">
        <f t="shared" si="470"/>
        <v>21717.23</v>
      </c>
    </row>
    <row r="10012" spans="1:38" x14ac:dyDescent="0.25">
      <c r="A10012">
        <v>16019</v>
      </c>
      <c r="B10012" t="s">
        <v>1385</v>
      </c>
      <c r="C10012" t="s">
        <v>8516</v>
      </c>
      <c r="D10012" t="s">
        <v>1387</v>
      </c>
      <c r="E10012" t="s">
        <v>5839</v>
      </c>
      <c r="F10012" t="s">
        <v>5840</v>
      </c>
      <c r="G10012">
        <v>1</v>
      </c>
      <c r="H10012">
        <v>12425.46</v>
      </c>
      <c r="I10012">
        <v>0</v>
      </c>
      <c r="J10012">
        <v>0</v>
      </c>
      <c r="K10012">
        <v>0</v>
      </c>
      <c r="L10012">
        <v>1665</v>
      </c>
      <c r="M10012">
        <v>0</v>
      </c>
      <c r="N10012">
        <v>0</v>
      </c>
      <c r="O10012">
        <v>0</v>
      </c>
      <c r="P10012">
        <v>0</v>
      </c>
      <c r="Q10012">
        <v>0</v>
      </c>
      <c r="R10012">
        <v>0</v>
      </c>
      <c r="S10012">
        <v>0</v>
      </c>
      <c r="T10012">
        <v>0</v>
      </c>
      <c r="U10012">
        <v>0</v>
      </c>
      <c r="V10012">
        <v>0</v>
      </c>
      <c r="W10012">
        <v>0</v>
      </c>
      <c r="X10012">
        <v>12425.46</v>
      </c>
      <c r="Y10012">
        <v>1620.79</v>
      </c>
      <c r="Z10012">
        <v>0</v>
      </c>
      <c r="AA10012">
        <v>0</v>
      </c>
      <c r="AB10012">
        <v>1489.63</v>
      </c>
      <c r="AC10012">
        <v>0</v>
      </c>
      <c r="AD10012">
        <v>0</v>
      </c>
      <c r="AE10012">
        <v>0</v>
      </c>
      <c r="AF10012">
        <v>5342.94</v>
      </c>
      <c r="AG10012">
        <f t="shared" si="468"/>
        <v>34969.279999999999</v>
      </c>
      <c r="AH10012">
        <v>124.26</v>
      </c>
      <c r="AI10012">
        <v>1620.79</v>
      </c>
      <c r="AJ10012">
        <v>869.78</v>
      </c>
      <c r="AK10012">
        <f t="shared" si="469"/>
        <v>2614.83</v>
      </c>
      <c r="AL10012">
        <f t="shared" si="470"/>
        <v>32354.449999999997</v>
      </c>
    </row>
    <row r="10013" spans="1:38" x14ac:dyDescent="0.25">
      <c r="A10013">
        <v>16022</v>
      </c>
      <c r="B10013" t="s">
        <v>1385</v>
      </c>
      <c r="C10013" t="s">
        <v>8517</v>
      </c>
      <c r="D10013" t="s">
        <v>1387</v>
      </c>
      <c r="E10013" t="s">
        <v>5839</v>
      </c>
      <c r="F10013" t="s">
        <v>5840</v>
      </c>
      <c r="G10013" t="s">
        <v>5</v>
      </c>
      <c r="H10013">
        <v>17401.400000000001</v>
      </c>
      <c r="I10013">
        <v>0</v>
      </c>
      <c r="J10013">
        <v>0</v>
      </c>
      <c r="K10013">
        <v>0</v>
      </c>
      <c r="L10013">
        <v>0</v>
      </c>
      <c r="M10013">
        <v>0</v>
      </c>
      <c r="N10013">
        <v>0</v>
      </c>
      <c r="O10013">
        <v>0</v>
      </c>
      <c r="P10013">
        <v>0</v>
      </c>
      <c r="Q10013">
        <v>0</v>
      </c>
      <c r="R10013">
        <v>0</v>
      </c>
      <c r="S10013">
        <v>0</v>
      </c>
      <c r="T10013">
        <v>0</v>
      </c>
      <c r="U10013">
        <v>0</v>
      </c>
      <c r="V10013">
        <v>0</v>
      </c>
      <c r="W10013">
        <v>0</v>
      </c>
      <c r="X10013">
        <v>17401.400000000001</v>
      </c>
      <c r="Y10013">
        <v>2607.83</v>
      </c>
      <c r="Z10013">
        <v>0</v>
      </c>
      <c r="AA10013">
        <v>0</v>
      </c>
      <c r="AB10013">
        <v>0</v>
      </c>
      <c r="AC10013">
        <v>0</v>
      </c>
      <c r="AD10013">
        <v>0</v>
      </c>
      <c r="AE10013">
        <v>0</v>
      </c>
      <c r="AF10013">
        <v>4988.3999999999996</v>
      </c>
      <c r="AG10013">
        <f t="shared" si="468"/>
        <v>42399.030000000006</v>
      </c>
      <c r="AH10013">
        <v>0</v>
      </c>
      <c r="AI10013">
        <v>2607.83</v>
      </c>
      <c r="AJ10013">
        <v>1218.0999999999999</v>
      </c>
      <c r="AK10013">
        <f t="shared" si="469"/>
        <v>3825.93</v>
      </c>
      <c r="AL10013">
        <f t="shared" si="470"/>
        <v>38573.100000000006</v>
      </c>
    </row>
    <row r="10014" spans="1:38" x14ac:dyDescent="0.25">
      <c r="A10014">
        <v>16024</v>
      </c>
      <c r="B10014" t="s">
        <v>1385</v>
      </c>
      <c r="C10014" t="s">
        <v>8518</v>
      </c>
      <c r="D10014" t="s">
        <v>5842</v>
      </c>
      <c r="E10014" t="s">
        <v>5839</v>
      </c>
      <c r="F10014" t="s">
        <v>5840</v>
      </c>
      <c r="G10014">
        <v>1</v>
      </c>
      <c r="H10014">
        <v>6539.14</v>
      </c>
      <c r="I10014">
        <v>0</v>
      </c>
      <c r="J10014">
        <v>0</v>
      </c>
      <c r="K10014">
        <v>0</v>
      </c>
      <c r="L10014">
        <v>1665</v>
      </c>
      <c r="M10014">
        <v>0</v>
      </c>
      <c r="N10014">
        <v>0</v>
      </c>
      <c r="O10014">
        <v>0</v>
      </c>
      <c r="P10014">
        <v>0</v>
      </c>
      <c r="Q10014">
        <v>0</v>
      </c>
      <c r="R10014">
        <v>0</v>
      </c>
      <c r="S10014">
        <v>0</v>
      </c>
      <c r="T10014">
        <v>0</v>
      </c>
      <c r="U10014">
        <v>0</v>
      </c>
      <c r="V10014">
        <v>0</v>
      </c>
      <c r="W10014">
        <v>0</v>
      </c>
      <c r="X10014">
        <v>6539.14</v>
      </c>
      <c r="Y10014">
        <v>247.05</v>
      </c>
      <c r="Z10014">
        <v>0</v>
      </c>
      <c r="AA10014">
        <v>0</v>
      </c>
      <c r="AB10014">
        <v>1489.63</v>
      </c>
      <c r="AC10014">
        <v>0</v>
      </c>
      <c r="AD10014">
        <v>0</v>
      </c>
      <c r="AE10014">
        <v>0</v>
      </c>
      <c r="AF10014">
        <v>2811.83</v>
      </c>
      <c r="AG10014">
        <f t="shared" si="468"/>
        <v>19291.79</v>
      </c>
      <c r="AH10014">
        <v>65.400000000000006</v>
      </c>
      <c r="AI10014">
        <v>247.05</v>
      </c>
      <c r="AJ10014">
        <v>457.74</v>
      </c>
      <c r="AK10014">
        <f t="shared" si="469"/>
        <v>770.19</v>
      </c>
      <c r="AL10014">
        <f t="shared" si="470"/>
        <v>18521.600000000002</v>
      </c>
    </row>
    <row r="10015" spans="1:38" x14ac:dyDescent="0.25">
      <c r="A10015">
        <v>16030</v>
      </c>
      <c r="B10015" t="s">
        <v>1385</v>
      </c>
      <c r="C10015" t="s">
        <v>8519</v>
      </c>
      <c r="D10015" t="s">
        <v>5842</v>
      </c>
      <c r="E10015" t="s">
        <v>5839</v>
      </c>
      <c r="F10015" t="s">
        <v>5840</v>
      </c>
      <c r="G10015">
        <v>1</v>
      </c>
      <c r="H10015">
        <v>5707.09</v>
      </c>
      <c r="I10015">
        <v>0</v>
      </c>
      <c r="J10015">
        <v>0</v>
      </c>
      <c r="K10015">
        <v>0</v>
      </c>
      <c r="L10015">
        <v>1665</v>
      </c>
      <c r="M10015">
        <v>0</v>
      </c>
      <c r="N10015">
        <v>0</v>
      </c>
      <c r="O10015">
        <v>0</v>
      </c>
      <c r="P10015">
        <v>0</v>
      </c>
      <c r="Q10015">
        <v>0</v>
      </c>
      <c r="R10015">
        <v>0</v>
      </c>
      <c r="S10015">
        <v>0</v>
      </c>
      <c r="T10015">
        <v>0</v>
      </c>
      <c r="U10015">
        <v>0</v>
      </c>
      <c r="V10015">
        <v>0</v>
      </c>
      <c r="W10015">
        <v>0</v>
      </c>
      <c r="X10015">
        <v>5707.1</v>
      </c>
      <c r="Y10015">
        <v>115.44</v>
      </c>
      <c r="Z10015">
        <v>0</v>
      </c>
      <c r="AA10015">
        <v>0</v>
      </c>
      <c r="AB10015">
        <v>1489.63</v>
      </c>
      <c r="AC10015">
        <v>0</v>
      </c>
      <c r="AD10015">
        <v>0</v>
      </c>
      <c r="AE10015">
        <v>0</v>
      </c>
      <c r="AF10015">
        <v>2454.04</v>
      </c>
      <c r="AG10015">
        <f t="shared" si="468"/>
        <v>17138.300000000003</v>
      </c>
      <c r="AH10015">
        <v>57.08</v>
      </c>
      <c r="AI10015">
        <v>115.44</v>
      </c>
      <c r="AJ10015">
        <v>399.5</v>
      </c>
      <c r="AK10015">
        <f t="shared" si="469"/>
        <v>572.02</v>
      </c>
      <c r="AL10015">
        <f t="shared" si="470"/>
        <v>16566.280000000002</v>
      </c>
    </row>
    <row r="10016" spans="1:38" x14ac:dyDescent="0.25">
      <c r="A10016">
        <v>16031</v>
      </c>
      <c r="B10016" t="s">
        <v>1385</v>
      </c>
      <c r="C10016" t="s">
        <v>8520</v>
      </c>
      <c r="D10016" t="s">
        <v>5842</v>
      </c>
      <c r="E10016" t="s">
        <v>5839</v>
      </c>
      <c r="F10016" t="s">
        <v>5840</v>
      </c>
      <c r="G10016" t="s">
        <v>5</v>
      </c>
      <c r="H10016">
        <v>2121.41</v>
      </c>
      <c r="I10016">
        <v>0</v>
      </c>
      <c r="J10016">
        <v>0</v>
      </c>
      <c r="K10016">
        <v>0</v>
      </c>
      <c r="L10016">
        <v>0</v>
      </c>
      <c r="M10016">
        <v>0</v>
      </c>
      <c r="N10016">
        <v>0</v>
      </c>
      <c r="O10016">
        <v>0</v>
      </c>
      <c r="P10016">
        <v>0</v>
      </c>
      <c r="Q10016">
        <v>0</v>
      </c>
      <c r="R10016">
        <v>0</v>
      </c>
      <c r="S10016">
        <v>0</v>
      </c>
      <c r="T10016">
        <v>0</v>
      </c>
      <c r="U10016">
        <v>0</v>
      </c>
      <c r="V10016">
        <v>0</v>
      </c>
      <c r="W10016">
        <v>0</v>
      </c>
      <c r="X10016">
        <v>2121.42</v>
      </c>
      <c r="Y10016">
        <v>0</v>
      </c>
      <c r="Z10016">
        <v>0</v>
      </c>
      <c r="AA10016">
        <v>0</v>
      </c>
      <c r="AB10016">
        <v>0</v>
      </c>
      <c r="AC10016">
        <v>0</v>
      </c>
      <c r="AD10016">
        <v>0</v>
      </c>
      <c r="AE10016">
        <v>0</v>
      </c>
      <c r="AF10016">
        <v>608.13</v>
      </c>
      <c r="AG10016">
        <f t="shared" si="468"/>
        <v>4850.96</v>
      </c>
      <c r="AH10016">
        <v>0</v>
      </c>
      <c r="AI10016">
        <v>0</v>
      </c>
      <c r="AJ10016">
        <v>148.5</v>
      </c>
      <c r="AK10016">
        <f t="shared" si="469"/>
        <v>148.5</v>
      </c>
      <c r="AL10016">
        <f t="shared" si="470"/>
        <v>4702.46</v>
      </c>
    </row>
    <row r="10017" spans="1:38" x14ac:dyDescent="0.25">
      <c r="A10017">
        <v>16056</v>
      </c>
      <c r="B10017" t="s">
        <v>1385</v>
      </c>
      <c r="C10017" t="s">
        <v>8521</v>
      </c>
      <c r="D10017" t="s">
        <v>5842</v>
      </c>
      <c r="E10017" t="s">
        <v>5839</v>
      </c>
      <c r="F10017" t="s">
        <v>5840</v>
      </c>
      <c r="G10017">
        <v>1</v>
      </c>
      <c r="H10017">
        <v>6327.24</v>
      </c>
      <c r="I10017">
        <v>0</v>
      </c>
      <c r="J10017">
        <v>0</v>
      </c>
      <c r="K10017">
        <v>0</v>
      </c>
      <c r="L10017">
        <v>1665</v>
      </c>
      <c r="M10017">
        <v>0</v>
      </c>
      <c r="N10017">
        <v>0</v>
      </c>
      <c r="O10017">
        <v>0</v>
      </c>
      <c r="P10017">
        <v>0</v>
      </c>
      <c r="Q10017">
        <v>0</v>
      </c>
      <c r="R10017">
        <v>0</v>
      </c>
      <c r="S10017">
        <v>0</v>
      </c>
      <c r="T10017">
        <v>0</v>
      </c>
      <c r="U10017">
        <v>0</v>
      </c>
      <c r="V10017">
        <v>0</v>
      </c>
      <c r="W10017">
        <v>0</v>
      </c>
      <c r="X10017">
        <v>6327.24</v>
      </c>
      <c r="Y10017">
        <v>224</v>
      </c>
      <c r="Z10017">
        <v>0</v>
      </c>
      <c r="AA10017">
        <v>0</v>
      </c>
      <c r="AB10017">
        <v>1489.63</v>
      </c>
      <c r="AC10017">
        <v>0</v>
      </c>
      <c r="AD10017">
        <v>0</v>
      </c>
      <c r="AE10017">
        <v>0</v>
      </c>
      <c r="AF10017">
        <v>2720.71</v>
      </c>
      <c r="AG10017">
        <f t="shared" si="468"/>
        <v>18753.82</v>
      </c>
      <c r="AH10017">
        <v>63.28</v>
      </c>
      <c r="AI10017">
        <v>224</v>
      </c>
      <c r="AJ10017">
        <v>442.9</v>
      </c>
      <c r="AK10017">
        <f t="shared" si="469"/>
        <v>730.18</v>
      </c>
      <c r="AL10017">
        <f t="shared" si="470"/>
        <v>18023.64</v>
      </c>
    </row>
    <row r="10018" spans="1:38" x14ac:dyDescent="0.25">
      <c r="A10018">
        <v>16064</v>
      </c>
      <c r="B10018" t="s">
        <v>1385</v>
      </c>
      <c r="C10018" t="s">
        <v>8522</v>
      </c>
      <c r="D10018" t="s">
        <v>5842</v>
      </c>
      <c r="E10018" t="s">
        <v>5839</v>
      </c>
      <c r="F10018" t="s">
        <v>5840</v>
      </c>
      <c r="G10018">
        <v>1</v>
      </c>
      <c r="H10018">
        <v>7024.51</v>
      </c>
      <c r="I10018">
        <v>0</v>
      </c>
      <c r="J10018">
        <v>0</v>
      </c>
      <c r="K10018">
        <v>0</v>
      </c>
      <c r="L10018">
        <v>1665</v>
      </c>
      <c r="M10018">
        <v>0</v>
      </c>
      <c r="N10018">
        <v>0</v>
      </c>
      <c r="O10018">
        <v>0</v>
      </c>
      <c r="P10018">
        <v>0</v>
      </c>
      <c r="Q10018">
        <v>0</v>
      </c>
      <c r="R10018">
        <v>0</v>
      </c>
      <c r="S10018">
        <v>0</v>
      </c>
      <c r="T10018">
        <v>0</v>
      </c>
      <c r="U10018">
        <v>0</v>
      </c>
      <c r="V10018">
        <v>0</v>
      </c>
      <c r="W10018">
        <v>0</v>
      </c>
      <c r="X10018">
        <v>7024.52</v>
      </c>
      <c r="Y10018">
        <v>299.86</v>
      </c>
      <c r="Z10018">
        <v>0</v>
      </c>
      <c r="AA10018">
        <v>0</v>
      </c>
      <c r="AB10018">
        <v>1489.63</v>
      </c>
      <c r="AC10018">
        <v>0</v>
      </c>
      <c r="AD10018">
        <v>0</v>
      </c>
      <c r="AE10018">
        <v>0</v>
      </c>
      <c r="AF10018">
        <v>3020.53</v>
      </c>
      <c r="AG10018">
        <f t="shared" si="468"/>
        <v>20524.05</v>
      </c>
      <c r="AH10018">
        <v>70.239999999999995</v>
      </c>
      <c r="AI10018">
        <v>299.86</v>
      </c>
      <c r="AJ10018">
        <v>491.72</v>
      </c>
      <c r="AK10018">
        <f t="shared" si="469"/>
        <v>861.82</v>
      </c>
      <c r="AL10018">
        <f t="shared" si="470"/>
        <v>19662.23</v>
      </c>
    </row>
    <row r="10019" spans="1:38" x14ac:dyDescent="0.25">
      <c r="A10019">
        <v>16069</v>
      </c>
      <c r="B10019" t="s">
        <v>1385</v>
      </c>
      <c r="C10019" t="s">
        <v>8523</v>
      </c>
      <c r="D10019" t="s">
        <v>5842</v>
      </c>
      <c r="E10019" t="s">
        <v>5839</v>
      </c>
      <c r="F10019" t="s">
        <v>5840</v>
      </c>
      <c r="G10019">
        <v>1</v>
      </c>
      <c r="H10019">
        <v>5051.12</v>
      </c>
      <c r="I10019">
        <v>0</v>
      </c>
      <c r="J10019">
        <v>0</v>
      </c>
      <c r="K10019">
        <v>0</v>
      </c>
      <c r="L10019">
        <v>1665</v>
      </c>
      <c r="M10019">
        <v>0</v>
      </c>
      <c r="N10019">
        <v>0</v>
      </c>
      <c r="O10019">
        <v>0</v>
      </c>
      <c r="P10019">
        <v>0</v>
      </c>
      <c r="Q10019">
        <v>0</v>
      </c>
      <c r="R10019">
        <v>0</v>
      </c>
      <c r="S10019">
        <v>0</v>
      </c>
      <c r="T10019">
        <v>0</v>
      </c>
      <c r="U10019">
        <v>0</v>
      </c>
      <c r="V10019">
        <v>0</v>
      </c>
      <c r="W10019">
        <v>0</v>
      </c>
      <c r="X10019">
        <v>5051.12</v>
      </c>
      <c r="Y10019">
        <v>13.83</v>
      </c>
      <c r="Z10019">
        <v>0</v>
      </c>
      <c r="AA10019">
        <v>0</v>
      </c>
      <c r="AB10019">
        <v>1489.63</v>
      </c>
      <c r="AC10019">
        <v>0</v>
      </c>
      <c r="AD10019">
        <v>0</v>
      </c>
      <c r="AE10019">
        <v>0</v>
      </c>
      <c r="AF10019">
        <v>2171.98</v>
      </c>
      <c r="AG10019">
        <f t="shared" si="468"/>
        <v>15442.68</v>
      </c>
      <c r="AH10019">
        <v>50.52</v>
      </c>
      <c r="AI10019">
        <v>13.83</v>
      </c>
      <c r="AJ10019">
        <v>353.58</v>
      </c>
      <c r="AK10019">
        <f t="shared" si="469"/>
        <v>417.93</v>
      </c>
      <c r="AL10019">
        <f t="shared" si="470"/>
        <v>15024.75</v>
      </c>
    </row>
    <row r="10020" spans="1:38" x14ac:dyDescent="0.25">
      <c r="A10020">
        <v>16074</v>
      </c>
      <c r="B10020" t="s">
        <v>1385</v>
      </c>
      <c r="C10020" t="s">
        <v>8524</v>
      </c>
      <c r="D10020" t="s">
        <v>5842</v>
      </c>
      <c r="E10020" t="s">
        <v>5839</v>
      </c>
      <c r="F10020" t="s">
        <v>5840</v>
      </c>
      <c r="G10020">
        <v>1</v>
      </c>
      <c r="H10020">
        <v>7104.01</v>
      </c>
      <c r="I10020">
        <v>0</v>
      </c>
      <c r="J10020">
        <v>0</v>
      </c>
      <c r="K10020">
        <v>0</v>
      </c>
      <c r="L10020">
        <v>1665</v>
      </c>
      <c r="M10020">
        <v>0</v>
      </c>
      <c r="N10020">
        <v>0</v>
      </c>
      <c r="O10020">
        <v>0</v>
      </c>
      <c r="P10020">
        <v>0</v>
      </c>
      <c r="Q10020">
        <v>0</v>
      </c>
      <c r="R10020">
        <v>0</v>
      </c>
      <c r="S10020">
        <v>0</v>
      </c>
      <c r="T10020">
        <v>0</v>
      </c>
      <c r="U10020">
        <v>0</v>
      </c>
      <c r="V10020">
        <v>0</v>
      </c>
      <c r="W10020">
        <v>0</v>
      </c>
      <c r="X10020">
        <v>7104.02</v>
      </c>
      <c r="Y10020">
        <v>308.51</v>
      </c>
      <c r="Z10020">
        <v>0</v>
      </c>
      <c r="AA10020">
        <v>0</v>
      </c>
      <c r="AB10020">
        <v>1489.63</v>
      </c>
      <c r="AC10020">
        <v>0</v>
      </c>
      <c r="AD10020">
        <v>0</v>
      </c>
      <c r="AE10020">
        <v>0</v>
      </c>
      <c r="AF10020">
        <v>3054.72</v>
      </c>
      <c r="AG10020">
        <f t="shared" si="468"/>
        <v>20725.890000000003</v>
      </c>
      <c r="AH10020">
        <v>71.040000000000006</v>
      </c>
      <c r="AI10020">
        <v>308.51</v>
      </c>
      <c r="AJ10020">
        <v>497.28</v>
      </c>
      <c r="AK10020">
        <f t="shared" si="469"/>
        <v>876.82999999999993</v>
      </c>
      <c r="AL10020">
        <f t="shared" si="470"/>
        <v>19849.060000000005</v>
      </c>
    </row>
    <row r="10021" spans="1:38" x14ac:dyDescent="0.25">
      <c r="A10021">
        <v>16080</v>
      </c>
      <c r="B10021" t="s">
        <v>1385</v>
      </c>
      <c r="C10021" t="s">
        <v>8525</v>
      </c>
      <c r="D10021" t="s">
        <v>5842</v>
      </c>
      <c r="E10021" t="s">
        <v>5839</v>
      </c>
      <c r="F10021" t="s">
        <v>5840</v>
      </c>
      <c r="G10021">
        <v>1</v>
      </c>
      <c r="H10021">
        <v>5125.13</v>
      </c>
      <c r="I10021">
        <v>0</v>
      </c>
      <c r="J10021">
        <v>0</v>
      </c>
      <c r="K10021">
        <v>0</v>
      </c>
      <c r="L10021">
        <v>1665</v>
      </c>
      <c r="M10021">
        <v>0</v>
      </c>
      <c r="N10021">
        <v>0</v>
      </c>
      <c r="O10021">
        <v>0</v>
      </c>
      <c r="P10021">
        <v>0</v>
      </c>
      <c r="Q10021">
        <v>0</v>
      </c>
      <c r="R10021">
        <v>0</v>
      </c>
      <c r="S10021">
        <v>0</v>
      </c>
      <c r="T10021">
        <v>0</v>
      </c>
      <c r="U10021">
        <v>0</v>
      </c>
      <c r="V10021">
        <v>0</v>
      </c>
      <c r="W10021">
        <v>0</v>
      </c>
      <c r="X10021">
        <v>5125.1400000000003</v>
      </c>
      <c r="Y10021">
        <v>21.88</v>
      </c>
      <c r="Z10021">
        <v>0</v>
      </c>
      <c r="AA10021">
        <v>0</v>
      </c>
      <c r="AB10021">
        <v>1489.63</v>
      </c>
      <c r="AC10021">
        <v>0</v>
      </c>
      <c r="AD10021">
        <v>0</v>
      </c>
      <c r="AE10021">
        <v>0</v>
      </c>
      <c r="AF10021">
        <v>2203.8000000000002</v>
      </c>
      <c r="AG10021">
        <f t="shared" si="468"/>
        <v>15630.579999999998</v>
      </c>
      <c r="AH10021">
        <v>51.26</v>
      </c>
      <c r="AI10021">
        <v>21.88</v>
      </c>
      <c r="AJ10021">
        <v>358.76</v>
      </c>
      <c r="AK10021">
        <f t="shared" si="469"/>
        <v>431.9</v>
      </c>
      <c r="AL10021">
        <f t="shared" si="470"/>
        <v>15198.679999999998</v>
      </c>
    </row>
    <row r="10022" spans="1:38" x14ac:dyDescent="0.25">
      <c r="A10022">
        <v>16081</v>
      </c>
      <c r="B10022" t="s">
        <v>1385</v>
      </c>
      <c r="C10022" t="s">
        <v>8526</v>
      </c>
      <c r="D10022" t="s">
        <v>5842</v>
      </c>
      <c r="E10022" t="s">
        <v>5839</v>
      </c>
      <c r="F10022" t="s">
        <v>5840</v>
      </c>
      <c r="G10022">
        <v>1</v>
      </c>
      <c r="H10022">
        <v>6192.98</v>
      </c>
      <c r="I10022">
        <v>0</v>
      </c>
      <c r="J10022">
        <v>0</v>
      </c>
      <c r="K10022">
        <v>0</v>
      </c>
      <c r="L10022">
        <v>1665</v>
      </c>
      <c r="M10022">
        <v>0</v>
      </c>
      <c r="N10022">
        <v>0</v>
      </c>
      <c r="O10022">
        <v>0</v>
      </c>
      <c r="P10022">
        <v>0</v>
      </c>
      <c r="Q10022">
        <v>0</v>
      </c>
      <c r="R10022">
        <v>0</v>
      </c>
      <c r="S10022">
        <v>0</v>
      </c>
      <c r="T10022">
        <v>0</v>
      </c>
      <c r="U10022">
        <v>0</v>
      </c>
      <c r="V10022">
        <v>0</v>
      </c>
      <c r="W10022">
        <v>0</v>
      </c>
      <c r="X10022">
        <v>6192.98</v>
      </c>
      <c r="Y10022">
        <v>168.3</v>
      </c>
      <c r="Z10022">
        <v>0</v>
      </c>
      <c r="AA10022">
        <v>0</v>
      </c>
      <c r="AB10022">
        <v>1489.63</v>
      </c>
      <c r="AC10022">
        <v>0</v>
      </c>
      <c r="AD10022">
        <v>0</v>
      </c>
      <c r="AE10022">
        <v>0</v>
      </c>
      <c r="AF10022">
        <v>2662.98</v>
      </c>
      <c r="AG10022">
        <f t="shared" si="468"/>
        <v>18371.87</v>
      </c>
      <c r="AH10022">
        <v>61.92</v>
      </c>
      <c r="AI10022">
        <v>168.3</v>
      </c>
      <c r="AJ10022">
        <v>433.5</v>
      </c>
      <c r="AK10022">
        <f t="shared" si="469"/>
        <v>663.72</v>
      </c>
      <c r="AL10022">
        <f t="shared" si="470"/>
        <v>17708.149999999998</v>
      </c>
    </row>
    <row r="10023" spans="1:38" x14ac:dyDescent="0.25">
      <c r="A10023">
        <v>16084</v>
      </c>
      <c r="B10023" t="s">
        <v>1385</v>
      </c>
      <c r="C10023" t="s">
        <v>8527</v>
      </c>
      <c r="D10023" t="s">
        <v>1387</v>
      </c>
      <c r="E10023" t="s">
        <v>5839</v>
      </c>
      <c r="F10023" t="s">
        <v>5840</v>
      </c>
      <c r="G10023">
        <v>1</v>
      </c>
      <c r="H10023">
        <v>5345.28</v>
      </c>
      <c r="I10023">
        <v>0</v>
      </c>
      <c r="J10023">
        <v>0</v>
      </c>
      <c r="K10023">
        <v>0</v>
      </c>
      <c r="L10023">
        <v>1665</v>
      </c>
      <c r="M10023">
        <v>0</v>
      </c>
      <c r="N10023">
        <v>0</v>
      </c>
      <c r="O10023">
        <v>0</v>
      </c>
      <c r="P10023">
        <v>0</v>
      </c>
      <c r="Q10023">
        <v>0</v>
      </c>
      <c r="R10023">
        <v>0</v>
      </c>
      <c r="S10023">
        <v>0</v>
      </c>
      <c r="T10023">
        <v>0</v>
      </c>
      <c r="U10023">
        <v>0</v>
      </c>
      <c r="V10023">
        <v>0</v>
      </c>
      <c r="W10023">
        <v>0</v>
      </c>
      <c r="X10023">
        <v>5345.28</v>
      </c>
      <c r="Y10023">
        <v>76.069999999999993</v>
      </c>
      <c r="Z10023">
        <v>0</v>
      </c>
      <c r="AA10023">
        <v>0</v>
      </c>
      <c r="AB10023">
        <v>1489.63</v>
      </c>
      <c r="AC10023">
        <v>0</v>
      </c>
      <c r="AD10023">
        <v>0</v>
      </c>
      <c r="AE10023">
        <v>0</v>
      </c>
      <c r="AF10023">
        <v>2298.4699999999998</v>
      </c>
      <c r="AG10023">
        <f t="shared" si="468"/>
        <v>16219.729999999998</v>
      </c>
      <c r="AH10023">
        <v>53.46</v>
      </c>
      <c r="AI10023">
        <v>76.069999999999993</v>
      </c>
      <c r="AJ10023">
        <v>374.16</v>
      </c>
      <c r="AK10023">
        <f t="shared" si="469"/>
        <v>503.69000000000005</v>
      </c>
      <c r="AL10023">
        <f t="shared" si="470"/>
        <v>15716.039999999997</v>
      </c>
    </row>
    <row r="10024" spans="1:38" x14ac:dyDescent="0.25">
      <c r="A10024">
        <v>16091</v>
      </c>
      <c r="B10024" t="s">
        <v>1385</v>
      </c>
      <c r="C10024" t="s">
        <v>8528</v>
      </c>
      <c r="D10024" t="s">
        <v>5842</v>
      </c>
      <c r="E10024" t="s">
        <v>5839</v>
      </c>
      <c r="F10024" t="s">
        <v>5840</v>
      </c>
      <c r="G10024" t="s">
        <v>5</v>
      </c>
      <c r="H10024">
        <v>5066.63</v>
      </c>
      <c r="I10024">
        <v>0</v>
      </c>
      <c r="J10024">
        <v>0</v>
      </c>
      <c r="K10024">
        <v>0</v>
      </c>
      <c r="L10024">
        <v>0</v>
      </c>
      <c r="M10024">
        <v>0</v>
      </c>
      <c r="N10024">
        <v>0</v>
      </c>
      <c r="O10024">
        <v>0</v>
      </c>
      <c r="P10024">
        <v>0</v>
      </c>
      <c r="Q10024">
        <v>0</v>
      </c>
      <c r="R10024">
        <v>0</v>
      </c>
      <c r="S10024">
        <v>0</v>
      </c>
      <c r="T10024">
        <v>0</v>
      </c>
      <c r="U10024">
        <v>0</v>
      </c>
      <c r="V10024">
        <v>0</v>
      </c>
      <c r="W10024">
        <v>0</v>
      </c>
      <c r="X10024">
        <v>5066.6400000000003</v>
      </c>
      <c r="Y10024">
        <v>15.52</v>
      </c>
      <c r="Z10024">
        <v>0</v>
      </c>
      <c r="AA10024">
        <v>0</v>
      </c>
      <c r="AB10024">
        <v>0</v>
      </c>
      <c r="AC10024">
        <v>0</v>
      </c>
      <c r="AD10024">
        <v>0</v>
      </c>
      <c r="AE10024">
        <v>0</v>
      </c>
      <c r="AF10024">
        <v>1452.43</v>
      </c>
      <c r="AG10024">
        <f t="shared" si="468"/>
        <v>11601.220000000001</v>
      </c>
      <c r="AH10024">
        <v>0</v>
      </c>
      <c r="AI10024">
        <v>15.52</v>
      </c>
      <c r="AJ10024">
        <v>354.66</v>
      </c>
      <c r="AK10024">
        <f t="shared" si="469"/>
        <v>370.18</v>
      </c>
      <c r="AL10024">
        <f t="shared" si="470"/>
        <v>11231.04</v>
      </c>
    </row>
    <row r="10025" spans="1:38" x14ac:dyDescent="0.25">
      <c r="A10025">
        <v>16094</v>
      </c>
      <c r="B10025" t="s">
        <v>1385</v>
      </c>
      <c r="C10025" t="s">
        <v>8529</v>
      </c>
      <c r="D10025" t="s">
        <v>5842</v>
      </c>
      <c r="E10025" t="s">
        <v>5839</v>
      </c>
      <c r="F10025" t="s">
        <v>5840</v>
      </c>
      <c r="G10025">
        <v>1</v>
      </c>
      <c r="H10025">
        <v>4737.3900000000003</v>
      </c>
      <c r="I10025">
        <v>0</v>
      </c>
      <c r="J10025">
        <v>0</v>
      </c>
      <c r="K10025">
        <v>0</v>
      </c>
      <c r="L10025">
        <v>1665</v>
      </c>
      <c r="M10025">
        <v>0</v>
      </c>
      <c r="N10025">
        <v>0</v>
      </c>
      <c r="O10025">
        <v>0</v>
      </c>
      <c r="P10025">
        <v>0</v>
      </c>
      <c r="Q10025">
        <v>0</v>
      </c>
      <c r="R10025">
        <v>0</v>
      </c>
      <c r="S10025">
        <v>0</v>
      </c>
      <c r="T10025">
        <v>0</v>
      </c>
      <c r="U10025">
        <v>0</v>
      </c>
      <c r="V10025">
        <v>0</v>
      </c>
      <c r="W10025">
        <v>0</v>
      </c>
      <c r="X10025">
        <v>4737.3999999999996</v>
      </c>
      <c r="Y10025">
        <v>0</v>
      </c>
      <c r="Z10025">
        <v>0</v>
      </c>
      <c r="AA10025">
        <v>0</v>
      </c>
      <c r="AB10025">
        <v>1489.63</v>
      </c>
      <c r="AC10025">
        <v>0</v>
      </c>
      <c r="AD10025">
        <v>0</v>
      </c>
      <c r="AE10025">
        <v>0</v>
      </c>
      <c r="AF10025">
        <v>2037.07</v>
      </c>
      <c r="AG10025">
        <f t="shared" si="468"/>
        <v>14666.490000000002</v>
      </c>
      <c r="AH10025">
        <v>47.38</v>
      </c>
      <c r="AI10025">
        <v>0</v>
      </c>
      <c r="AJ10025">
        <v>331.62</v>
      </c>
      <c r="AK10025">
        <f t="shared" si="469"/>
        <v>379</v>
      </c>
      <c r="AL10025">
        <f t="shared" si="470"/>
        <v>14287.490000000002</v>
      </c>
    </row>
    <row r="10026" spans="1:38" x14ac:dyDescent="0.25">
      <c r="A10026">
        <v>16095</v>
      </c>
      <c r="B10026" t="s">
        <v>1385</v>
      </c>
      <c r="C10026" t="s">
        <v>8530</v>
      </c>
      <c r="D10026" t="s">
        <v>5842</v>
      </c>
      <c r="E10026" t="s">
        <v>5839</v>
      </c>
      <c r="F10026" t="s">
        <v>5840</v>
      </c>
      <c r="G10026">
        <v>1</v>
      </c>
      <c r="H10026">
        <v>4537.5600000000004</v>
      </c>
      <c r="I10026">
        <v>0</v>
      </c>
      <c r="J10026">
        <v>0</v>
      </c>
      <c r="K10026">
        <v>0</v>
      </c>
      <c r="L10026">
        <v>1665</v>
      </c>
      <c r="M10026">
        <v>0</v>
      </c>
      <c r="N10026">
        <v>0</v>
      </c>
      <c r="O10026">
        <v>0</v>
      </c>
      <c r="P10026">
        <v>0</v>
      </c>
      <c r="Q10026">
        <v>0</v>
      </c>
      <c r="R10026">
        <v>0</v>
      </c>
      <c r="S10026">
        <v>0</v>
      </c>
      <c r="T10026">
        <v>0</v>
      </c>
      <c r="U10026">
        <v>0</v>
      </c>
      <c r="V10026">
        <v>0</v>
      </c>
      <c r="W10026">
        <v>0</v>
      </c>
      <c r="X10026">
        <v>4537.5600000000004</v>
      </c>
      <c r="Y10026">
        <v>0</v>
      </c>
      <c r="Z10026">
        <v>0</v>
      </c>
      <c r="AA10026">
        <v>0</v>
      </c>
      <c r="AB10026">
        <v>1489.63</v>
      </c>
      <c r="AC10026">
        <v>0</v>
      </c>
      <c r="AD10026">
        <v>0</v>
      </c>
      <c r="AE10026">
        <v>0</v>
      </c>
      <c r="AF10026">
        <v>1951.15</v>
      </c>
      <c r="AG10026">
        <f t="shared" si="468"/>
        <v>14180.9</v>
      </c>
      <c r="AH10026">
        <v>45.38</v>
      </c>
      <c r="AI10026">
        <v>0</v>
      </c>
      <c r="AJ10026">
        <v>317.62</v>
      </c>
      <c r="AK10026">
        <f t="shared" si="469"/>
        <v>363</v>
      </c>
      <c r="AL10026">
        <f t="shared" si="470"/>
        <v>13817.9</v>
      </c>
    </row>
    <row r="10027" spans="1:38" x14ac:dyDescent="0.25">
      <c r="A10027">
        <v>16097</v>
      </c>
      <c r="B10027" t="s">
        <v>1385</v>
      </c>
      <c r="C10027" t="s">
        <v>8531</v>
      </c>
      <c r="D10027" t="s">
        <v>5842</v>
      </c>
      <c r="E10027" t="s">
        <v>5839</v>
      </c>
      <c r="F10027" t="s">
        <v>5840</v>
      </c>
      <c r="G10027">
        <v>1</v>
      </c>
      <c r="H10027">
        <v>3852.73</v>
      </c>
      <c r="I10027">
        <v>0</v>
      </c>
      <c r="J10027">
        <v>0</v>
      </c>
      <c r="K10027">
        <v>0</v>
      </c>
      <c r="L10027">
        <v>1665</v>
      </c>
      <c r="M10027">
        <v>0</v>
      </c>
      <c r="N10027">
        <v>0</v>
      </c>
      <c r="O10027">
        <v>0</v>
      </c>
      <c r="P10027">
        <v>0</v>
      </c>
      <c r="Q10027">
        <v>0</v>
      </c>
      <c r="R10027">
        <v>0</v>
      </c>
      <c r="S10027">
        <v>0</v>
      </c>
      <c r="T10027">
        <v>0</v>
      </c>
      <c r="U10027">
        <v>0</v>
      </c>
      <c r="V10027">
        <v>0</v>
      </c>
      <c r="W10027">
        <v>0</v>
      </c>
      <c r="X10027">
        <v>3852.74</v>
      </c>
      <c r="Y10027">
        <v>0</v>
      </c>
      <c r="Z10027">
        <v>0</v>
      </c>
      <c r="AA10027">
        <v>0</v>
      </c>
      <c r="AB10027">
        <v>1489.63</v>
      </c>
      <c r="AC10027">
        <v>0</v>
      </c>
      <c r="AD10027">
        <v>0</v>
      </c>
      <c r="AE10027">
        <v>0</v>
      </c>
      <c r="AF10027">
        <v>1656.67</v>
      </c>
      <c r="AG10027">
        <f t="shared" si="468"/>
        <v>12516.769999999999</v>
      </c>
      <c r="AH10027">
        <v>38.520000000000003</v>
      </c>
      <c r="AI10027">
        <v>0</v>
      </c>
      <c r="AJ10027">
        <v>269.7</v>
      </c>
      <c r="AK10027">
        <f t="shared" si="469"/>
        <v>308.21999999999997</v>
      </c>
      <c r="AL10027">
        <f t="shared" si="470"/>
        <v>12208.55</v>
      </c>
    </row>
    <row r="10028" spans="1:38" x14ac:dyDescent="0.25">
      <c r="A10028">
        <v>16104</v>
      </c>
      <c r="B10028" t="s">
        <v>1385</v>
      </c>
      <c r="C10028" t="s">
        <v>8532</v>
      </c>
      <c r="D10028" t="s">
        <v>5842</v>
      </c>
      <c r="E10028" t="s">
        <v>5839</v>
      </c>
      <c r="F10028" t="s">
        <v>5840</v>
      </c>
      <c r="G10028">
        <v>1</v>
      </c>
      <c r="H10028">
        <v>5552.76</v>
      </c>
      <c r="I10028">
        <v>0</v>
      </c>
      <c r="J10028">
        <v>0</v>
      </c>
      <c r="K10028">
        <v>0</v>
      </c>
      <c r="L10028">
        <v>1665</v>
      </c>
      <c r="M10028">
        <v>0</v>
      </c>
      <c r="N10028">
        <v>0</v>
      </c>
      <c r="O10028">
        <v>0</v>
      </c>
      <c r="P10028">
        <v>0</v>
      </c>
      <c r="Q10028">
        <v>0</v>
      </c>
      <c r="R10028">
        <v>0</v>
      </c>
      <c r="S10028">
        <v>0</v>
      </c>
      <c r="T10028">
        <v>0</v>
      </c>
      <c r="U10028">
        <v>0</v>
      </c>
      <c r="V10028">
        <v>0</v>
      </c>
      <c r="W10028">
        <v>0</v>
      </c>
      <c r="X10028">
        <v>5552.76</v>
      </c>
      <c r="Y10028">
        <v>98.65</v>
      </c>
      <c r="Z10028">
        <v>0</v>
      </c>
      <c r="AA10028">
        <v>0</v>
      </c>
      <c r="AB10028">
        <v>1489.63</v>
      </c>
      <c r="AC10028">
        <v>0</v>
      </c>
      <c r="AD10028">
        <v>0</v>
      </c>
      <c r="AE10028">
        <v>0</v>
      </c>
      <c r="AF10028">
        <v>2387.6799999999998</v>
      </c>
      <c r="AG10028">
        <f t="shared" si="468"/>
        <v>16746.48</v>
      </c>
      <c r="AH10028">
        <v>55.52</v>
      </c>
      <c r="AI10028">
        <v>98.65</v>
      </c>
      <c r="AJ10028">
        <v>388.7</v>
      </c>
      <c r="AK10028">
        <f t="shared" si="469"/>
        <v>542.87</v>
      </c>
      <c r="AL10028">
        <f t="shared" si="470"/>
        <v>16203.609999999999</v>
      </c>
    </row>
    <row r="10029" spans="1:38" x14ac:dyDescent="0.25">
      <c r="A10029">
        <v>16107</v>
      </c>
      <c r="B10029" t="s">
        <v>1385</v>
      </c>
      <c r="C10029" t="s">
        <v>8533</v>
      </c>
      <c r="D10029" t="s">
        <v>5842</v>
      </c>
      <c r="E10029" t="s">
        <v>5839</v>
      </c>
      <c r="F10029" t="s">
        <v>5840</v>
      </c>
      <c r="G10029">
        <v>1</v>
      </c>
      <c r="H10029">
        <v>5635.18</v>
      </c>
      <c r="I10029">
        <v>0</v>
      </c>
      <c r="J10029">
        <v>0</v>
      </c>
      <c r="K10029">
        <v>0</v>
      </c>
      <c r="L10029">
        <v>1665</v>
      </c>
      <c r="M10029">
        <v>0</v>
      </c>
      <c r="N10029">
        <v>0</v>
      </c>
      <c r="O10029">
        <v>0</v>
      </c>
      <c r="P10029">
        <v>0</v>
      </c>
      <c r="Q10029">
        <v>0</v>
      </c>
      <c r="R10029">
        <v>0</v>
      </c>
      <c r="S10029">
        <v>0</v>
      </c>
      <c r="T10029">
        <v>0</v>
      </c>
      <c r="U10029">
        <v>0</v>
      </c>
      <c r="V10029">
        <v>0</v>
      </c>
      <c r="W10029">
        <v>0</v>
      </c>
      <c r="X10029">
        <v>5635.18</v>
      </c>
      <c r="Y10029">
        <v>107.61</v>
      </c>
      <c r="Z10029">
        <v>0</v>
      </c>
      <c r="AA10029">
        <v>0</v>
      </c>
      <c r="AB10029">
        <v>1489.63</v>
      </c>
      <c r="AC10029">
        <v>0</v>
      </c>
      <c r="AD10029">
        <v>0</v>
      </c>
      <c r="AE10029">
        <v>0</v>
      </c>
      <c r="AF10029">
        <v>2423.12</v>
      </c>
      <c r="AG10029">
        <f t="shared" si="468"/>
        <v>16955.72</v>
      </c>
      <c r="AH10029">
        <v>56.36</v>
      </c>
      <c r="AI10029">
        <v>107.61</v>
      </c>
      <c r="AJ10029">
        <v>394.46</v>
      </c>
      <c r="AK10029">
        <f t="shared" si="469"/>
        <v>558.42999999999995</v>
      </c>
      <c r="AL10029">
        <f t="shared" si="470"/>
        <v>16397.29</v>
      </c>
    </row>
    <row r="10030" spans="1:38" x14ac:dyDescent="0.25">
      <c r="A10030">
        <v>16110</v>
      </c>
      <c r="B10030" t="s">
        <v>1385</v>
      </c>
      <c r="C10030" t="s">
        <v>8534</v>
      </c>
      <c r="D10030" t="s">
        <v>5842</v>
      </c>
      <c r="E10030" t="s">
        <v>5839</v>
      </c>
      <c r="F10030" t="s">
        <v>5840</v>
      </c>
      <c r="G10030">
        <v>1</v>
      </c>
      <c r="H10030">
        <v>4658.5600000000004</v>
      </c>
      <c r="I10030">
        <v>0</v>
      </c>
      <c r="J10030">
        <v>0</v>
      </c>
      <c r="K10030">
        <v>0</v>
      </c>
      <c r="L10030">
        <v>1665</v>
      </c>
      <c r="M10030">
        <v>0</v>
      </c>
      <c r="N10030">
        <v>0</v>
      </c>
      <c r="O10030">
        <v>0</v>
      </c>
      <c r="P10030">
        <v>0</v>
      </c>
      <c r="Q10030">
        <v>0</v>
      </c>
      <c r="R10030">
        <v>0</v>
      </c>
      <c r="S10030">
        <v>0</v>
      </c>
      <c r="T10030">
        <v>0</v>
      </c>
      <c r="U10030">
        <v>0</v>
      </c>
      <c r="V10030">
        <v>0</v>
      </c>
      <c r="W10030">
        <v>0</v>
      </c>
      <c r="X10030">
        <v>4658.5600000000004</v>
      </c>
      <c r="Y10030">
        <v>0</v>
      </c>
      <c r="Z10030">
        <v>0</v>
      </c>
      <c r="AA10030">
        <v>0</v>
      </c>
      <c r="AB10030">
        <v>1489.63</v>
      </c>
      <c r="AC10030">
        <v>0</v>
      </c>
      <c r="AD10030">
        <v>0</v>
      </c>
      <c r="AE10030">
        <v>0</v>
      </c>
      <c r="AF10030">
        <v>2003.18</v>
      </c>
      <c r="AG10030">
        <f t="shared" si="468"/>
        <v>14474.93</v>
      </c>
      <c r="AH10030">
        <v>46.58</v>
      </c>
      <c r="AI10030">
        <v>0</v>
      </c>
      <c r="AJ10030">
        <v>326.10000000000002</v>
      </c>
      <c r="AK10030">
        <f t="shared" si="469"/>
        <v>372.68</v>
      </c>
      <c r="AL10030">
        <f t="shared" si="470"/>
        <v>14102.25</v>
      </c>
    </row>
    <row r="10031" spans="1:38" x14ac:dyDescent="0.25">
      <c r="A10031">
        <v>16114</v>
      </c>
      <c r="B10031" t="s">
        <v>1385</v>
      </c>
      <c r="C10031" t="s">
        <v>8535</v>
      </c>
      <c r="D10031" t="s">
        <v>5842</v>
      </c>
      <c r="E10031" t="s">
        <v>5839</v>
      </c>
      <c r="F10031" t="s">
        <v>5840</v>
      </c>
      <c r="G10031">
        <v>1</v>
      </c>
      <c r="H10031">
        <v>4624.1899999999996</v>
      </c>
      <c r="I10031">
        <v>0</v>
      </c>
      <c r="J10031">
        <v>0</v>
      </c>
      <c r="K10031">
        <v>0</v>
      </c>
      <c r="L10031">
        <v>1665</v>
      </c>
      <c r="M10031">
        <v>0</v>
      </c>
      <c r="N10031">
        <v>0</v>
      </c>
      <c r="O10031">
        <v>0</v>
      </c>
      <c r="P10031">
        <v>0</v>
      </c>
      <c r="Q10031">
        <v>0</v>
      </c>
      <c r="R10031">
        <v>0</v>
      </c>
      <c r="S10031">
        <v>0</v>
      </c>
      <c r="T10031">
        <v>0</v>
      </c>
      <c r="U10031">
        <v>0</v>
      </c>
      <c r="V10031">
        <v>0</v>
      </c>
      <c r="W10031">
        <v>0</v>
      </c>
      <c r="X10031">
        <v>4624.2</v>
      </c>
      <c r="Y10031">
        <v>0</v>
      </c>
      <c r="Z10031">
        <v>0</v>
      </c>
      <c r="AA10031">
        <v>0</v>
      </c>
      <c r="AB10031">
        <v>1489.63</v>
      </c>
      <c r="AC10031">
        <v>0</v>
      </c>
      <c r="AD10031">
        <v>0</v>
      </c>
      <c r="AE10031">
        <v>0</v>
      </c>
      <c r="AF10031">
        <v>1988.4</v>
      </c>
      <c r="AG10031">
        <f t="shared" si="468"/>
        <v>14391.42</v>
      </c>
      <c r="AH10031">
        <v>46.24</v>
      </c>
      <c r="AI10031">
        <v>0</v>
      </c>
      <c r="AJ10031">
        <v>323.7</v>
      </c>
      <c r="AK10031">
        <f t="shared" si="469"/>
        <v>369.94</v>
      </c>
      <c r="AL10031">
        <f t="shared" si="470"/>
        <v>14021.48</v>
      </c>
    </row>
    <row r="10032" spans="1:38" x14ac:dyDescent="0.25">
      <c r="A10032">
        <v>16118</v>
      </c>
      <c r="B10032" t="s">
        <v>1385</v>
      </c>
      <c r="C10032" t="s">
        <v>8536</v>
      </c>
      <c r="D10032" t="s">
        <v>5842</v>
      </c>
      <c r="E10032" t="s">
        <v>5839</v>
      </c>
      <c r="F10032" t="s">
        <v>5840</v>
      </c>
      <c r="G10032">
        <v>1</v>
      </c>
      <c r="H10032">
        <v>4714.87</v>
      </c>
      <c r="I10032">
        <v>0</v>
      </c>
      <c r="J10032">
        <v>0</v>
      </c>
      <c r="K10032">
        <v>0</v>
      </c>
      <c r="L10032">
        <v>1665</v>
      </c>
      <c r="M10032">
        <v>0</v>
      </c>
      <c r="N10032">
        <v>0</v>
      </c>
      <c r="O10032">
        <v>0</v>
      </c>
      <c r="P10032">
        <v>0</v>
      </c>
      <c r="Q10032">
        <v>0</v>
      </c>
      <c r="R10032">
        <v>0</v>
      </c>
      <c r="S10032">
        <v>0</v>
      </c>
      <c r="T10032">
        <v>0</v>
      </c>
      <c r="U10032">
        <v>0</v>
      </c>
      <c r="V10032">
        <v>0</v>
      </c>
      <c r="W10032">
        <v>0</v>
      </c>
      <c r="X10032">
        <v>4714.88</v>
      </c>
      <c r="Y10032">
        <v>0</v>
      </c>
      <c r="Z10032">
        <v>0</v>
      </c>
      <c r="AA10032">
        <v>0</v>
      </c>
      <c r="AB10032">
        <v>1489.63</v>
      </c>
      <c r="AC10032">
        <v>0</v>
      </c>
      <c r="AD10032">
        <v>0</v>
      </c>
      <c r="AE10032">
        <v>0</v>
      </c>
      <c r="AF10032">
        <v>2027.39</v>
      </c>
      <c r="AG10032">
        <f t="shared" si="468"/>
        <v>14611.77</v>
      </c>
      <c r="AH10032">
        <v>47.14</v>
      </c>
      <c r="AI10032">
        <v>0</v>
      </c>
      <c r="AJ10032">
        <v>330.04</v>
      </c>
      <c r="AK10032">
        <f t="shared" si="469"/>
        <v>377.18</v>
      </c>
      <c r="AL10032">
        <f t="shared" si="470"/>
        <v>14234.59</v>
      </c>
    </row>
    <row r="10033" spans="1:38" x14ac:dyDescent="0.25">
      <c r="A10033">
        <v>16137</v>
      </c>
      <c r="B10033" t="s">
        <v>1385</v>
      </c>
      <c r="C10033" t="s">
        <v>8537</v>
      </c>
      <c r="D10033" t="s">
        <v>5842</v>
      </c>
      <c r="E10033" t="s">
        <v>5839</v>
      </c>
      <c r="F10033" t="s">
        <v>5840</v>
      </c>
      <c r="G10033">
        <v>1</v>
      </c>
      <c r="H10033">
        <v>5290.32</v>
      </c>
      <c r="I10033">
        <v>0</v>
      </c>
      <c r="J10033">
        <v>0</v>
      </c>
      <c r="K10033">
        <v>0</v>
      </c>
      <c r="L10033">
        <v>1665</v>
      </c>
      <c r="M10033">
        <v>0</v>
      </c>
      <c r="N10033">
        <v>0</v>
      </c>
      <c r="O10033">
        <v>0</v>
      </c>
      <c r="P10033">
        <v>0</v>
      </c>
      <c r="Q10033">
        <v>0</v>
      </c>
      <c r="R10033">
        <v>0</v>
      </c>
      <c r="S10033">
        <v>0</v>
      </c>
      <c r="T10033">
        <v>0</v>
      </c>
      <c r="U10033">
        <v>0</v>
      </c>
      <c r="V10033">
        <v>0</v>
      </c>
      <c r="W10033">
        <v>0</v>
      </c>
      <c r="X10033">
        <v>5290.32</v>
      </c>
      <c r="Y10033">
        <v>39.85</v>
      </c>
      <c r="Z10033">
        <v>0</v>
      </c>
      <c r="AA10033">
        <v>0</v>
      </c>
      <c r="AB10033">
        <v>1489.63</v>
      </c>
      <c r="AC10033">
        <v>0</v>
      </c>
      <c r="AD10033">
        <v>0</v>
      </c>
      <c r="AE10033">
        <v>0</v>
      </c>
      <c r="AF10033">
        <v>2274.83</v>
      </c>
      <c r="AG10033">
        <f t="shared" si="468"/>
        <v>16049.949999999999</v>
      </c>
      <c r="AH10033">
        <v>52.9</v>
      </c>
      <c r="AI10033">
        <v>39.85</v>
      </c>
      <c r="AJ10033">
        <v>370.32</v>
      </c>
      <c r="AK10033">
        <f t="shared" si="469"/>
        <v>463.07</v>
      </c>
      <c r="AL10033">
        <f t="shared" si="470"/>
        <v>15586.88</v>
      </c>
    </row>
    <row r="10034" spans="1:38" x14ac:dyDescent="0.25">
      <c r="A10034">
        <v>16140</v>
      </c>
      <c r="B10034" t="s">
        <v>1385</v>
      </c>
      <c r="C10034" t="s">
        <v>8538</v>
      </c>
      <c r="D10034" t="s">
        <v>5842</v>
      </c>
      <c r="E10034" t="s">
        <v>5839</v>
      </c>
      <c r="F10034" t="s">
        <v>5840</v>
      </c>
      <c r="G10034">
        <v>1</v>
      </c>
      <c r="H10034">
        <v>5222.45</v>
      </c>
      <c r="I10034">
        <v>0</v>
      </c>
      <c r="J10034">
        <v>0</v>
      </c>
      <c r="K10034">
        <v>0</v>
      </c>
      <c r="L10034">
        <v>1665</v>
      </c>
      <c r="M10034">
        <v>0</v>
      </c>
      <c r="N10034">
        <v>0</v>
      </c>
      <c r="O10034">
        <v>0</v>
      </c>
      <c r="P10034">
        <v>0</v>
      </c>
      <c r="Q10034">
        <v>0</v>
      </c>
      <c r="R10034">
        <v>0</v>
      </c>
      <c r="S10034">
        <v>0</v>
      </c>
      <c r="T10034">
        <v>0</v>
      </c>
      <c r="U10034">
        <v>0</v>
      </c>
      <c r="V10034">
        <v>0</v>
      </c>
      <c r="W10034">
        <v>0</v>
      </c>
      <c r="X10034">
        <v>5222.46</v>
      </c>
      <c r="Y10034">
        <v>32.47</v>
      </c>
      <c r="Z10034">
        <v>0</v>
      </c>
      <c r="AA10034">
        <v>0</v>
      </c>
      <c r="AB10034">
        <v>1489.63</v>
      </c>
      <c r="AC10034">
        <v>0</v>
      </c>
      <c r="AD10034">
        <v>0</v>
      </c>
      <c r="AE10034">
        <v>0</v>
      </c>
      <c r="AF10034">
        <v>2245.65</v>
      </c>
      <c r="AG10034">
        <f t="shared" si="468"/>
        <v>15877.659999999998</v>
      </c>
      <c r="AH10034">
        <v>52.22</v>
      </c>
      <c r="AI10034">
        <v>32.47</v>
      </c>
      <c r="AJ10034">
        <v>365.58</v>
      </c>
      <c r="AK10034">
        <f t="shared" si="469"/>
        <v>450.27</v>
      </c>
      <c r="AL10034">
        <f t="shared" si="470"/>
        <v>15427.389999999998</v>
      </c>
    </row>
    <row r="10035" spans="1:38" x14ac:dyDescent="0.25">
      <c r="A10035">
        <v>16143</v>
      </c>
      <c r="B10035" t="s">
        <v>1385</v>
      </c>
      <c r="C10035" t="s">
        <v>8539</v>
      </c>
      <c r="D10035" t="s">
        <v>5842</v>
      </c>
      <c r="E10035" t="s">
        <v>5839</v>
      </c>
      <c r="F10035" t="s">
        <v>5840</v>
      </c>
      <c r="G10035" t="s">
        <v>5</v>
      </c>
      <c r="H10035">
        <v>14736.2</v>
      </c>
      <c r="I10035">
        <v>0</v>
      </c>
      <c r="J10035">
        <v>0</v>
      </c>
      <c r="K10035">
        <v>0</v>
      </c>
      <c r="L10035">
        <v>0</v>
      </c>
      <c r="M10035">
        <v>0</v>
      </c>
      <c r="N10035">
        <v>0</v>
      </c>
      <c r="O10035">
        <v>0</v>
      </c>
      <c r="P10035">
        <v>0</v>
      </c>
      <c r="Q10035">
        <v>0</v>
      </c>
      <c r="R10035">
        <v>0</v>
      </c>
      <c r="S10035">
        <v>0</v>
      </c>
      <c r="T10035">
        <v>0</v>
      </c>
      <c r="U10035">
        <v>0</v>
      </c>
      <c r="V10035">
        <v>0</v>
      </c>
      <c r="W10035">
        <v>0</v>
      </c>
      <c r="X10035">
        <v>14736.2</v>
      </c>
      <c r="Y10035">
        <v>2038.54</v>
      </c>
      <c r="Z10035">
        <v>0</v>
      </c>
      <c r="AA10035">
        <v>0</v>
      </c>
      <c r="AB10035">
        <v>0</v>
      </c>
      <c r="AC10035">
        <v>0</v>
      </c>
      <c r="AD10035">
        <v>0</v>
      </c>
      <c r="AE10035">
        <v>0</v>
      </c>
      <c r="AF10035">
        <v>4224.37</v>
      </c>
      <c r="AG10035">
        <f t="shared" si="468"/>
        <v>35735.310000000005</v>
      </c>
      <c r="AH10035">
        <v>0</v>
      </c>
      <c r="AI10035">
        <v>2038.54</v>
      </c>
      <c r="AJ10035">
        <v>1031.54</v>
      </c>
      <c r="AK10035">
        <f t="shared" si="469"/>
        <v>3070.08</v>
      </c>
      <c r="AL10035">
        <f t="shared" si="470"/>
        <v>32665.230000000003</v>
      </c>
    </row>
    <row r="10036" spans="1:38" x14ac:dyDescent="0.25">
      <c r="A10036">
        <v>16148</v>
      </c>
      <c r="B10036" t="s">
        <v>1385</v>
      </c>
      <c r="C10036" t="s">
        <v>8540</v>
      </c>
      <c r="D10036" t="s">
        <v>5842</v>
      </c>
      <c r="E10036" t="s">
        <v>5839</v>
      </c>
      <c r="F10036" t="s">
        <v>5840</v>
      </c>
      <c r="G10036">
        <v>1</v>
      </c>
      <c r="H10036">
        <v>2366.11</v>
      </c>
      <c r="I10036">
        <v>0</v>
      </c>
      <c r="J10036">
        <v>0</v>
      </c>
      <c r="K10036">
        <v>0</v>
      </c>
      <c r="L10036">
        <v>1665</v>
      </c>
      <c r="M10036">
        <v>0</v>
      </c>
      <c r="N10036">
        <v>0</v>
      </c>
      <c r="O10036">
        <v>0</v>
      </c>
      <c r="P10036">
        <v>0</v>
      </c>
      <c r="Q10036">
        <v>0</v>
      </c>
      <c r="R10036">
        <v>0</v>
      </c>
      <c r="S10036">
        <v>0</v>
      </c>
      <c r="T10036">
        <v>0</v>
      </c>
      <c r="U10036">
        <v>0</v>
      </c>
      <c r="V10036">
        <v>0</v>
      </c>
      <c r="W10036">
        <v>0</v>
      </c>
      <c r="X10036">
        <v>2366.12</v>
      </c>
      <c r="Y10036">
        <v>0</v>
      </c>
      <c r="Z10036">
        <v>0</v>
      </c>
      <c r="AA10036">
        <v>0</v>
      </c>
      <c r="AB10036">
        <v>1489.63</v>
      </c>
      <c r="AC10036">
        <v>0</v>
      </c>
      <c r="AD10036">
        <v>0</v>
      </c>
      <c r="AE10036">
        <v>0</v>
      </c>
      <c r="AF10036">
        <v>1017.42</v>
      </c>
      <c r="AG10036">
        <f t="shared" si="468"/>
        <v>8904.2799999999988</v>
      </c>
      <c r="AH10036">
        <v>23.66</v>
      </c>
      <c r="AI10036">
        <v>0</v>
      </c>
      <c r="AJ10036">
        <v>165.62</v>
      </c>
      <c r="AK10036">
        <f t="shared" si="469"/>
        <v>189.28</v>
      </c>
      <c r="AL10036">
        <f t="shared" si="470"/>
        <v>8714.9999999999982</v>
      </c>
    </row>
    <row r="10037" spans="1:38" x14ac:dyDescent="0.25">
      <c r="A10037">
        <v>16149</v>
      </c>
      <c r="B10037" t="s">
        <v>1385</v>
      </c>
      <c r="C10037" t="s">
        <v>8541</v>
      </c>
      <c r="D10037" t="s">
        <v>5842</v>
      </c>
      <c r="E10037" t="s">
        <v>5839</v>
      </c>
      <c r="F10037" t="s">
        <v>5840</v>
      </c>
      <c r="G10037" t="s">
        <v>5</v>
      </c>
      <c r="H10037">
        <v>3231.26</v>
      </c>
      <c r="I10037">
        <v>0</v>
      </c>
      <c r="J10037">
        <v>0</v>
      </c>
      <c r="K10037">
        <v>0</v>
      </c>
      <c r="L10037">
        <v>0</v>
      </c>
      <c r="M10037">
        <v>0</v>
      </c>
      <c r="N10037">
        <v>0</v>
      </c>
      <c r="O10037">
        <v>0</v>
      </c>
      <c r="P10037">
        <v>0</v>
      </c>
      <c r="Q10037">
        <v>0</v>
      </c>
      <c r="R10037">
        <v>0</v>
      </c>
      <c r="S10037">
        <v>0</v>
      </c>
      <c r="T10037">
        <v>0</v>
      </c>
      <c r="U10037">
        <v>0</v>
      </c>
      <c r="V10037">
        <v>0</v>
      </c>
      <c r="W10037">
        <v>0</v>
      </c>
      <c r="X10037">
        <v>3231.26</v>
      </c>
      <c r="Y10037">
        <v>0</v>
      </c>
      <c r="Z10037">
        <v>0</v>
      </c>
      <c r="AA10037">
        <v>0</v>
      </c>
      <c r="AB10037">
        <v>0</v>
      </c>
      <c r="AC10037">
        <v>0</v>
      </c>
      <c r="AD10037">
        <v>0</v>
      </c>
      <c r="AE10037">
        <v>0</v>
      </c>
      <c r="AF10037">
        <v>926.29</v>
      </c>
      <c r="AG10037">
        <f t="shared" si="468"/>
        <v>7388.81</v>
      </c>
      <c r="AH10037">
        <v>0</v>
      </c>
      <c r="AI10037">
        <v>0</v>
      </c>
      <c r="AJ10037">
        <v>226.18</v>
      </c>
      <c r="AK10037">
        <f t="shared" si="469"/>
        <v>226.18</v>
      </c>
      <c r="AL10037">
        <f t="shared" si="470"/>
        <v>7162.63</v>
      </c>
    </row>
    <row r="10038" spans="1:38" x14ac:dyDescent="0.25">
      <c r="A10038">
        <v>16151</v>
      </c>
      <c r="B10038" t="s">
        <v>1385</v>
      </c>
      <c r="C10038" t="s">
        <v>8542</v>
      </c>
      <c r="D10038" t="s">
        <v>5842</v>
      </c>
      <c r="E10038" t="s">
        <v>5839</v>
      </c>
      <c r="F10038" t="s">
        <v>5840</v>
      </c>
      <c r="G10038" t="s">
        <v>5</v>
      </c>
      <c r="H10038">
        <v>9034.7199999999993</v>
      </c>
      <c r="I10038">
        <v>0</v>
      </c>
      <c r="J10038">
        <v>0</v>
      </c>
      <c r="K10038">
        <v>0</v>
      </c>
      <c r="L10038">
        <v>0</v>
      </c>
      <c r="M10038">
        <v>0</v>
      </c>
      <c r="N10038">
        <v>0</v>
      </c>
      <c r="O10038">
        <v>0</v>
      </c>
      <c r="P10038">
        <v>0</v>
      </c>
      <c r="Q10038">
        <v>0</v>
      </c>
      <c r="R10038">
        <v>0</v>
      </c>
      <c r="S10038">
        <v>0</v>
      </c>
      <c r="T10038">
        <v>0</v>
      </c>
      <c r="U10038">
        <v>0</v>
      </c>
      <c r="V10038">
        <v>0</v>
      </c>
      <c r="W10038">
        <v>0</v>
      </c>
      <c r="X10038">
        <v>9034.7199999999993</v>
      </c>
      <c r="Y10038">
        <v>864.18</v>
      </c>
      <c r="Z10038">
        <v>0</v>
      </c>
      <c r="AA10038">
        <v>0</v>
      </c>
      <c r="AB10038">
        <v>0</v>
      </c>
      <c r="AC10038">
        <v>0</v>
      </c>
      <c r="AD10038">
        <v>0</v>
      </c>
      <c r="AE10038">
        <v>0</v>
      </c>
      <c r="AF10038">
        <v>2589.9499999999998</v>
      </c>
      <c r="AG10038">
        <f t="shared" si="468"/>
        <v>21523.57</v>
      </c>
      <c r="AH10038">
        <v>0</v>
      </c>
      <c r="AI10038">
        <v>864.18</v>
      </c>
      <c r="AJ10038">
        <v>632.44000000000005</v>
      </c>
      <c r="AK10038">
        <f t="shared" si="469"/>
        <v>1496.62</v>
      </c>
      <c r="AL10038">
        <f t="shared" si="470"/>
        <v>20026.95</v>
      </c>
    </row>
    <row r="10039" spans="1:38" x14ac:dyDescent="0.25">
      <c r="A10039">
        <v>16154</v>
      </c>
      <c r="B10039" t="s">
        <v>1385</v>
      </c>
      <c r="C10039" t="s">
        <v>8543</v>
      </c>
      <c r="D10039" t="s">
        <v>5842</v>
      </c>
      <c r="E10039" t="s">
        <v>5839</v>
      </c>
      <c r="F10039" t="s">
        <v>5840</v>
      </c>
      <c r="G10039" t="s">
        <v>5</v>
      </c>
      <c r="H10039">
        <v>2601.4299999999998</v>
      </c>
      <c r="I10039">
        <v>0</v>
      </c>
      <c r="J10039">
        <v>0</v>
      </c>
      <c r="K10039">
        <v>0</v>
      </c>
      <c r="L10039">
        <v>0</v>
      </c>
      <c r="M10039">
        <v>0</v>
      </c>
      <c r="N10039">
        <v>0</v>
      </c>
      <c r="O10039">
        <v>0</v>
      </c>
      <c r="P10039">
        <v>0</v>
      </c>
      <c r="Q10039">
        <v>0</v>
      </c>
      <c r="R10039">
        <v>0</v>
      </c>
      <c r="S10039">
        <v>0</v>
      </c>
      <c r="T10039">
        <v>0</v>
      </c>
      <c r="U10039">
        <v>0</v>
      </c>
      <c r="V10039">
        <v>0</v>
      </c>
      <c r="W10039">
        <v>0</v>
      </c>
      <c r="X10039">
        <v>2601.44</v>
      </c>
      <c r="Y10039">
        <v>0</v>
      </c>
      <c r="Z10039">
        <v>0</v>
      </c>
      <c r="AA10039">
        <v>0</v>
      </c>
      <c r="AB10039">
        <v>0</v>
      </c>
      <c r="AC10039">
        <v>0</v>
      </c>
      <c r="AD10039">
        <v>0</v>
      </c>
      <c r="AE10039">
        <v>0</v>
      </c>
      <c r="AF10039">
        <v>745.74</v>
      </c>
      <c r="AG10039">
        <f t="shared" si="468"/>
        <v>5948.61</v>
      </c>
      <c r="AH10039">
        <v>0</v>
      </c>
      <c r="AI10039">
        <v>0</v>
      </c>
      <c r="AJ10039">
        <v>182.1</v>
      </c>
      <c r="AK10039">
        <f t="shared" si="469"/>
        <v>182.1</v>
      </c>
      <c r="AL10039">
        <f t="shared" si="470"/>
        <v>5766.5099999999993</v>
      </c>
    </row>
    <row r="10040" spans="1:38" x14ac:dyDescent="0.25">
      <c r="A10040">
        <v>16156</v>
      </c>
      <c r="B10040" t="s">
        <v>1385</v>
      </c>
      <c r="C10040" t="s">
        <v>8544</v>
      </c>
      <c r="D10040" t="s">
        <v>5842</v>
      </c>
      <c r="E10040" t="s">
        <v>5839</v>
      </c>
      <c r="F10040" t="s">
        <v>5840</v>
      </c>
      <c r="G10040">
        <v>1</v>
      </c>
      <c r="H10040">
        <v>2379.6799999999998</v>
      </c>
      <c r="I10040">
        <v>0</v>
      </c>
      <c r="J10040">
        <v>0</v>
      </c>
      <c r="K10040">
        <v>0</v>
      </c>
      <c r="L10040">
        <v>1665</v>
      </c>
      <c r="M10040">
        <v>0</v>
      </c>
      <c r="N10040">
        <v>0</v>
      </c>
      <c r="O10040">
        <v>0</v>
      </c>
      <c r="P10040">
        <v>0</v>
      </c>
      <c r="Q10040">
        <v>0</v>
      </c>
      <c r="R10040">
        <v>0</v>
      </c>
      <c r="S10040">
        <v>0</v>
      </c>
      <c r="T10040">
        <v>0</v>
      </c>
      <c r="U10040">
        <v>0</v>
      </c>
      <c r="V10040">
        <v>0</v>
      </c>
      <c r="W10040">
        <v>0</v>
      </c>
      <c r="X10040">
        <v>2379.6799999999998</v>
      </c>
      <c r="Y10040">
        <v>0</v>
      </c>
      <c r="Z10040">
        <v>0</v>
      </c>
      <c r="AA10040">
        <v>0</v>
      </c>
      <c r="AB10040">
        <v>1489.63</v>
      </c>
      <c r="AC10040">
        <v>0</v>
      </c>
      <c r="AD10040">
        <v>0</v>
      </c>
      <c r="AE10040">
        <v>0</v>
      </c>
      <c r="AF10040">
        <v>1023.26</v>
      </c>
      <c r="AG10040">
        <f t="shared" si="468"/>
        <v>8937.25</v>
      </c>
      <c r="AH10040">
        <v>23.8</v>
      </c>
      <c r="AI10040">
        <v>0</v>
      </c>
      <c r="AJ10040">
        <v>166.58</v>
      </c>
      <c r="AK10040">
        <f t="shared" si="469"/>
        <v>190.38000000000002</v>
      </c>
      <c r="AL10040">
        <f t="shared" si="470"/>
        <v>8746.8700000000008</v>
      </c>
    </row>
    <row r="10041" spans="1:38" x14ac:dyDescent="0.25">
      <c r="A10041">
        <v>16159</v>
      </c>
      <c r="B10041" t="s">
        <v>1385</v>
      </c>
      <c r="C10041" t="s">
        <v>8545</v>
      </c>
      <c r="D10041" t="s">
        <v>5842</v>
      </c>
      <c r="E10041" t="s">
        <v>5839</v>
      </c>
      <c r="F10041" t="s">
        <v>5840</v>
      </c>
      <c r="G10041">
        <v>1</v>
      </c>
      <c r="H10041">
        <v>2134.0300000000002</v>
      </c>
      <c r="I10041">
        <v>0</v>
      </c>
      <c r="J10041">
        <v>0</v>
      </c>
      <c r="K10041">
        <v>0</v>
      </c>
      <c r="L10041">
        <v>1665</v>
      </c>
      <c r="M10041">
        <v>0</v>
      </c>
      <c r="N10041">
        <v>0</v>
      </c>
      <c r="O10041">
        <v>0</v>
      </c>
      <c r="P10041">
        <v>0</v>
      </c>
      <c r="Q10041">
        <v>0</v>
      </c>
      <c r="R10041">
        <v>0</v>
      </c>
      <c r="S10041">
        <v>0</v>
      </c>
      <c r="T10041">
        <v>0</v>
      </c>
      <c r="U10041">
        <v>0</v>
      </c>
      <c r="V10041">
        <v>0</v>
      </c>
      <c r="W10041">
        <v>0</v>
      </c>
      <c r="X10041">
        <v>2134.04</v>
      </c>
      <c r="Y10041">
        <v>0</v>
      </c>
      <c r="Z10041">
        <v>0</v>
      </c>
      <c r="AA10041">
        <v>0</v>
      </c>
      <c r="AB10041">
        <v>1489.63</v>
      </c>
      <c r="AC10041">
        <v>0</v>
      </c>
      <c r="AD10041">
        <v>0</v>
      </c>
      <c r="AE10041">
        <v>0</v>
      </c>
      <c r="AF10041">
        <v>917.63</v>
      </c>
      <c r="AG10041">
        <f t="shared" si="468"/>
        <v>8340.33</v>
      </c>
      <c r="AH10041">
        <v>21.34</v>
      </c>
      <c r="AI10041">
        <v>0</v>
      </c>
      <c r="AJ10041">
        <v>149.38</v>
      </c>
      <c r="AK10041">
        <f t="shared" si="469"/>
        <v>170.72</v>
      </c>
      <c r="AL10041">
        <f t="shared" si="470"/>
        <v>8169.61</v>
      </c>
    </row>
    <row r="10042" spans="1:38" x14ac:dyDescent="0.25">
      <c r="A10042">
        <v>16163</v>
      </c>
      <c r="B10042" t="s">
        <v>1385</v>
      </c>
      <c r="C10042" t="s">
        <v>8546</v>
      </c>
      <c r="D10042" t="s">
        <v>1387</v>
      </c>
      <c r="E10042" t="s">
        <v>5839</v>
      </c>
      <c r="F10042" t="s">
        <v>5840</v>
      </c>
      <c r="G10042">
        <v>1</v>
      </c>
      <c r="H10042">
        <v>11044.2</v>
      </c>
      <c r="I10042">
        <v>0</v>
      </c>
      <c r="J10042">
        <v>0</v>
      </c>
      <c r="K10042">
        <v>0</v>
      </c>
      <c r="L10042">
        <v>1665</v>
      </c>
      <c r="M10042">
        <v>0</v>
      </c>
      <c r="N10042">
        <v>0</v>
      </c>
      <c r="O10042">
        <v>0</v>
      </c>
      <c r="P10042">
        <v>0</v>
      </c>
      <c r="Q10042">
        <v>0</v>
      </c>
      <c r="R10042">
        <v>0</v>
      </c>
      <c r="S10042">
        <v>0</v>
      </c>
      <c r="T10042">
        <v>0</v>
      </c>
      <c r="U10042">
        <v>0</v>
      </c>
      <c r="V10042">
        <v>0</v>
      </c>
      <c r="W10042">
        <v>0</v>
      </c>
      <c r="X10042">
        <v>11044.2</v>
      </c>
      <c r="Y10042">
        <v>1249.93</v>
      </c>
      <c r="Z10042">
        <v>0</v>
      </c>
      <c r="AA10042">
        <v>0</v>
      </c>
      <c r="AB10042">
        <v>1489.63</v>
      </c>
      <c r="AC10042">
        <v>0</v>
      </c>
      <c r="AD10042">
        <v>0</v>
      </c>
      <c r="AE10042">
        <v>0</v>
      </c>
      <c r="AF10042">
        <v>4749</v>
      </c>
      <c r="AG10042">
        <f t="shared" si="468"/>
        <v>31241.960000000003</v>
      </c>
      <c r="AH10042">
        <v>110.44</v>
      </c>
      <c r="AI10042">
        <v>1249.93</v>
      </c>
      <c r="AJ10042">
        <v>773.1</v>
      </c>
      <c r="AK10042">
        <f t="shared" si="469"/>
        <v>2133.4700000000003</v>
      </c>
      <c r="AL10042">
        <f t="shared" si="470"/>
        <v>29108.49</v>
      </c>
    </row>
    <row r="10043" spans="1:38" x14ac:dyDescent="0.25">
      <c r="A10043">
        <v>16165</v>
      </c>
      <c r="B10043" t="s">
        <v>1385</v>
      </c>
      <c r="C10043" t="s">
        <v>8547</v>
      </c>
      <c r="D10043" t="s">
        <v>5842</v>
      </c>
      <c r="E10043" t="s">
        <v>5839</v>
      </c>
      <c r="F10043" t="s">
        <v>5840</v>
      </c>
      <c r="G10043">
        <v>1</v>
      </c>
      <c r="H10043">
        <v>4750.96</v>
      </c>
      <c r="I10043">
        <v>0</v>
      </c>
      <c r="J10043">
        <v>0</v>
      </c>
      <c r="K10043">
        <v>0</v>
      </c>
      <c r="L10043">
        <v>1665</v>
      </c>
      <c r="M10043">
        <v>0</v>
      </c>
      <c r="N10043">
        <v>0</v>
      </c>
      <c r="O10043">
        <v>0</v>
      </c>
      <c r="P10043">
        <v>0</v>
      </c>
      <c r="Q10043">
        <v>0</v>
      </c>
      <c r="R10043">
        <v>0</v>
      </c>
      <c r="S10043">
        <v>0</v>
      </c>
      <c r="T10043">
        <v>0</v>
      </c>
      <c r="U10043">
        <v>0</v>
      </c>
      <c r="V10043">
        <v>0</v>
      </c>
      <c r="W10043">
        <v>0</v>
      </c>
      <c r="X10043">
        <v>4750.96</v>
      </c>
      <c r="Y10043">
        <v>0</v>
      </c>
      <c r="Z10043">
        <v>0</v>
      </c>
      <c r="AA10043">
        <v>0</v>
      </c>
      <c r="AB10043">
        <v>1489.63</v>
      </c>
      <c r="AC10043">
        <v>0</v>
      </c>
      <c r="AD10043">
        <v>0</v>
      </c>
      <c r="AE10043">
        <v>0</v>
      </c>
      <c r="AF10043">
        <v>2042.91</v>
      </c>
      <c r="AG10043">
        <f t="shared" si="468"/>
        <v>14699.46</v>
      </c>
      <c r="AH10043">
        <v>47.5</v>
      </c>
      <c r="AI10043">
        <v>0</v>
      </c>
      <c r="AJ10043">
        <v>332.56</v>
      </c>
      <c r="AK10043">
        <f t="shared" si="469"/>
        <v>380.06</v>
      </c>
      <c r="AL10043">
        <f t="shared" si="470"/>
        <v>14319.4</v>
      </c>
    </row>
    <row r="10044" spans="1:38" x14ac:dyDescent="0.25">
      <c r="A10044">
        <v>16189</v>
      </c>
      <c r="B10044" t="s">
        <v>1385</v>
      </c>
      <c r="C10044" t="s">
        <v>8548</v>
      </c>
      <c r="D10044" t="s">
        <v>1387</v>
      </c>
      <c r="E10044" t="s">
        <v>5839</v>
      </c>
      <c r="F10044" t="s">
        <v>5840</v>
      </c>
      <c r="G10044" t="s">
        <v>5</v>
      </c>
      <c r="H10044">
        <v>3895.46</v>
      </c>
      <c r="I10044">
        <v>0</v>
      </c>
      <c r="J10044">
        <v>0</v>
      </c>
      <c r="K10044">
        <v>0</v>
      </c>
      <c r="L10044">
        <v>0</v>
      </c>
      <c r="M10044">
        <v>0</v>
      </c>
      <c r="N10044">
        <v>0</v>
      </c>
      <c r="O10044">
        <v>0</v>
      </c>
      <c r="P10044">
        <v>0</v>
      </c>
      <c r="Q10044">
        <v>0</v>
      </c>
      <c r="R10044">
        <v>0</v>
      </c>
      <c r="S10044">
        <v>0</v>
      </c>
      <c r="T10044">
        <v>0</v>
      </c>
      <c r="U10044">
        <v>0</v>
      </c>
      <c r="V10044">
        <v>0</v>
      </c>
      <c r="W10044">
        <v>0</v>
      </c>
      <c r="X10044">
        <v>3895.46</v>
      </c>
      <c r="Y10044">
        <v>0</v>
      </c>
      <c r="Z10044">
        <v>0</v>
      </c>
      <c r="AA10044">
        <v>0</v>
      </c>
      <c r="AB10044">
        <v>0</v>
      </c>
      <c r="AC10044">
        <v>0</v>
      </c>
      <c r="AD10044">
        <v>0</v>
      </c>
      <c r="AE10044">
        <v>0</v>
      </c>
      <c r="AF10044">
        <v>1116.69</v>
      </c>
      <c r="AG10044">
        <f t="shared" si="468"/>
        <v>8907.61</v>
      </c>
      <c r="AH10044">
        <v>0</v>
      </c>
      <c r="AI10044">
        <v>0</v>
      </c>
      <c r="AJ10044">
        <v>272.68</v>
      </c>
      <c r="AK10044">
        <f t="shared" si="469"/>
        <v>272.68</v>
      </c>
      <c r="AL10044">
        <f t="shared" si="470"/>
        <v>8634.93</v>
      </c>
    </row>
    <row r="10045" spans="1:38" x14ac:dyDescent="0.25">
      <c r="A10045">
        <v>16193</v>
      </c>
      <c r="B10045" t="s">
        <v>1385</v>
      </c>
      <c r="C10045" t="s">
        <v>8549</v>
      </c>
      <c r="D10045" t="s">
        <v>5842</v>
      </c>
      <c r="E10045" t="s">
        <v>5839</v>
      </c>
      <c r="F10045" t="s">
        <v>5840</v>
      </c>
      <c r="G10045" t="s">
        <v>5</v>
      </c>
      <c r="H10045">
        <v>2970.64</v>
      </c>
      <c r="I10045">
        <v>0</v>
      </c>
      <c r="J10045">
        <v>0</v>
      </c>
      <c r="K10045">
        <v>0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  <c r="R10045">
        <v>0</v>
      </c>
      <c r="S10045">
        <v>0</v>
      </c>
      <c r="T10045">
        <v>0</v>
      </c>
      <c r="U10045">
        <v>0</v>
      </c>
      <c r="V10045">
        <v>0</v>
      </c>
      <c r="W10045">
        <v>0</v>
      </c>
      <c r="X10045">
        <v>2970.64</v>
      </c>
      <c r="Y10045">
        <v>0</v>
      </c>
      <c r="Z10045">
        <v>0</v>
      </c>
      <c r="AA10045">
        <v>0</v>
      </c>
      <c r="AB10045">
        <v>0</v>
      </c>
      <c r="AC10045">
        <v>0</v>
      </c>
      <c r="AD10045">
        <v>0</v>
      </c>
      <c r="AE10045">
        <v>0</v>
      </c>
      <c r="AF10045">
        <v>851.58</v>
      </c>
      <c r="AG10045">
        <f t="shared" si="468"/>
        <v>6792.86</v>
      </c>
      <c r="AH10045">
        <v>0</v>
      </c>
      <c r="AI10045">
        <v>0</v>
      </c>
      <c r="AJ10045">
        <v>207.94</v>
      </c>
      <c r="AK10045">
        <f t="shared" si="469"/>
        <v>207.94</v>
      </c>
      <c r="AL10045">
        <f t="shared" si="470"/>
        <v>6584.92</v>
      </c>
    </row>
    <row r="10046" spans="1:38" x14ac:dyDescent="0.25">
      <c r="A10046">
        <v>16205</v>
      </c>
      <c r="B10046" t="s">
        <v>1385</v>
      </c>
      <c r="C10046" t="s">
        <v>8550</v>
      </c>
      <c r="D10046" t="s">
        <v>5842</v>
      </c>
      <c r="E10046" t="s">
        <v>5839</v>
      </c>
      <c r="F10046" t="s">
        <v>5840</v>
      </c>
      <c r="G10046" t="s">
        <v>5</v>
      </c>
      <c r="H10046">
        <v>25995.29</v>
      </c>
      <c r="I10046">
        <v>0</v>
      </c>
      <c r="J10046">
        <v>0</v>
      </c>
      <c r="K10046">
        <v>0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  <c r="R10046">
        <v>0</v>
      </c>
      <c r="S10046">
        <v>0</v>
      </c>
      <c r="T10046">
        <v>0</v>
      </c>
      <c r="U10046">
        <v>0</v>
      </c>
      <c r="V10046">
        <v>0</v>
      </c>
      <c r="W10046">
        <v>0</v>
      </c>
      <c r="X10046">
        <v>25995.3</v>
      </c>
      <c r="Y10046">
        <v>4556.34</v>
      </c>
      <c r="Z10046">
        <v>0</v>
      </c>
      <c r="AA10046">
        <v>0</v>
      </c>
      <c r="AB10046">
        <v>0</v>
      </c>
      <c r="AC10046">
        <v>0</v>
      </c>
      <c r="AD10046">
        <v>0</v>
      </c>
      <c r="AE10046">
        <v>0</v>
      </c>
      <c r="AF10046">
        <v>7451.98</v>
      </c>
      <c r="AG10046">
        <f t="shared" si="468"/>
        <v>63998.909999999989</v>
      </c>
      <c r="AH10046">
        <v>0</v>
      </c>
      <c r="AI10046">
        <v>4556.34</v>
      </c>
      <c r="AJ10046">
        <v>1819.68</v>
      </c>
      <c r="AK10046">
        <f t="shared" si="469"/>
        <v>6376.02</v>
      </c>
      <c r="AL10046">
        <f t="shared" si="470"/>
        <v>57622.889999999985</v>
      </c>
    </row>
    <row r="10047" spans="1:38" x14ac:dyDescent="0.25">
      <c r="A10047">
        <v>16209</v>
      </c>
      <c r="B10047" t="s">
        <v>1385</v>
      </c>
      <c r="C10047" t="s">
        <v>8551</v>
      </c>
      <c r="D10047" t="s">
        <v>5842</v>
      </c>
      <c r="E10047" t="s">
        <v>5839</v>
      </c>
      <c r="F10047" t="s">
        <v>5840</v>
      </c>
      <c r="G10047">
        <v>1</v>
      </c>
      <c r="H10047">
        <v>5032.97</v>
      </c>
      <c r="I10047">
        <v>0</v>
      </c>
      <c r="J10047">
        <v>0</v>
      </c>
      <c r="K10047">
        <v>0</v>
      </c>
      <c r="L10047">
        <v>1665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  <c r="S10047">
        <v>0</v>
      </c>
      <c r="T10047">
        <v>0</v>
      </c>
      <c r="U10047">
        <v>0</v>
      </c>
      <c r="V10047">
        <v>0</v>
      </c>
      <c r="W10047">
        <v>0</v>
      </c>
      <c r="X10047">
        <v>5032.9799999999996</v>
      </c>
      <c r="Y10047">
        <v>11.85</v>
      </c>
      <c r="Z10047">
        <v>0</v>
      </c>
      <c r="AA10047">
        <v>0</v>
      </c>
      <c r="AB10047">
        <v>1489.63</v>
      </c>
      <c r="AC10047">
        <v>0</v>
      </c>
      <c r="AD10047">
        <v>0</v>
      </c>
      <c r="AE10047">
        <v>0</v>
      </c>
      <c r="AF10047">
        <v>2164.17</v>
      </c>
      <c r="AG10047">
        <f t="shared" si="468"/>
        <v>15396.6</v>
      </c>
      <c r="AH10047">
        <v>50.32</v>
      </c>
      <c r="AI10047">
        <v>11.85</v>
      </c>
      <c r="AJ10047">
        <v>352.3</v>
      </c>
      <c r="AK10047">
        <f t="shared" si="469"/>
        <v>414.47</v>
      </c>
      <c r="AL10047">
        <f t="shared" si="470"/>
        <v>14982.130000000001</v>
      </c>
    </row>
    <row r="10048" spans="1:38" x14ac:dyDescent="0.25">
      <c r="A10048">
        <v>16212</v>
      </c>
      <c r="B10048" t="s">
        <v>1385</v>
      </c>
      <c r="C10048" t="s">
        <v>8552</v>
      </c>
      <c r="D10048" t="s">
        <v>5842</v>
      </c>
      <c r="E10048" t="s">
        <v>5839</v>
      </c>
      <c r="F10048" t="s">
        <v>5840</v>
      </c>
      <c r="G10048">
        <v>1</v>
      </c>
      <c r="H10048">
        <v>2962.42</v>
      </c>
      <c r="I10048">
        <v>0</v>
      </c>
      <c r="J10048">
        <v>0</v>
      </c>
      <c r="K10048">
        <v>0</v>
      </c>
      <c r="L10048">
        <v>1665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  <c r="S10048">
        <v>0</v>
      </c>
      <c r="T10048">
        <v>0</v>
      </c>
      <c r="U10048">
        <v>0</v>
      </c>
      <c r="V10048">
        <v>0</v>
      </c>
      <c r="W10048">
        <v>0</v>
      </c>
      <c r="X10048">
        <v>2962.42</v>
      </c>
      <c r="Y10048">
        <v>0</v>
      </c>
      <c r="Z10048">
        <v>0</v>
      </c>
      <c r="AA10048">
        <v>0</v>
      </c>
      <c r="AB10048">
        <v>1489.63</v>
      </c>
      <c r="AC10048">
        <v>0</v>
      </c>
      <c r="AD10048">
        <v>0</v>
      </c>
      <c r="AE10048">
        <v>0</v>
      </c>
      <c r="AF10048">
        <v>1273.8399999999999</v>
      </c>
      <c r="AG10048">
        <f t="shared" si="468"/>
        <v>10353.310000000001</v>
      </c>
      <c r="AH10048">
        <v>29.62</v>
      </c>
      <c r="AI10048">
        <v>0</v>
      </c>
      <c r="AJ10048">
        <v>207.36</v>
      </c>
      <c r="AK10048">
        <f t="shared" si="469"/>
        <v>236.98000000000002</v>
      </c>
      <c r="AL10048">
        <f t="shared" si="470"/>
        <v>10116.330000000002</v>
      </c>
    </row>
    <row r="10049" spans="1:38" x14ac:dyDescent="0.25">
      <c r="A10049">
        <v>16215</v>
      </c>
      <c r="B10049" t="s">
        <v>1385</v>
      </c>
      <c r="C10049" t="s">
        <v>8553</v>
      </c>
      <c r="D10049" t="s">
        <v>5842</v>
      </c>
      <c r="E10049" t="s">
        <v>5839</v>
      </c>
      <c r="F10049" t="s">
        <v>5840</v>
      </c>
      <c r="G10049">
        <v>1</v>
      </c>
      <c r="H10049">
        <v>2523.5300000000002</v>
      </c>
      <c r="I10049">
        <v>0</v>
      </c>
      <c r="J10049">
        <v>0</v>
      </c>
      <c r="K10049">
        <v>0</v>
      </c>
      <c r="L10049">
        <v>1665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  <c r="S10049">
        <v>0</v>
      </c>
      <c r="T10049">
        <v>0</v>
      </c>
      <c r="U10049">
        <v>0</v>
      </c>
      <c r="V10049">
        <v>0</v>
      </c>
      <c r="W10049">
        <v>0</v>
      </c>
      <c r="X10049">
        <v>2523.54</v>
      </c>
      <c r="Y10049">
        <v>0</v>
      </c>
      <c r="Z10049">
        <v>0</v>
      </c>
      <c r="AA10049">
        <v>0</v>
      </c>
      <c r="AB10049">
        <v>1489.63</v>
      </c>
      <c r="AC10049">
        <v>0</v>
      </c>
      <c r="AD10049">
        <v>0</v>
      </c>
      <c r="AE10049">
        <v>0</v>
      </c>
      <c r="AF10049">
        <v>1085.1099999999999</v>
      </c>
      <c r="AG10049">
        <f t="shared" si="468"/>
        <v>9286.8100000000013</v>
      </c>
      <c r="AH10049">
        <v>25.24</v>
      </c>
      <c r="AI10049">
        <v>0</v>
      </c>
      <c r="AJ10049">
        <v>176.64</v>
      </c>
      <c r="AK10049">
        <f t="shared" si="469"/>
        <v>201.88</v>
      </c>
      <c r="AL10049">
        <f t="shared" si="470"/>
        <v>9084.9300000000021</v>
      </c>
    </row>
    <row r="10050" spans="1:38" x14ac:dyDescent="0.25">
      <c r="A10050">
        <v>16216</v>
      </c>
      <c r="B10050" t="s">
        <v>1385</v>
      </c>
      <c r="C10050" t="s">
        <v>8554</v>
      </c>
      <c r="D10050" t="s">
        <v>5842</v>
      </c>
      <c r="E10050" t="s">
        <v>5839</v>
      </c>
      <c r="F10050" t="s">
        <v>5840</v>
      </c>
      <c r="G10050" t="s">
        <v>5</v>
      </c>
      <c r="H10050">
        <v>2601.4299999999998</v>
      </c>
      <c r="I10050">
        <v>0</v>
      </c>
      <c r="J10050">
        <v>0</v>
      </c>
      <c r="K10050">
        <v>0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  <c r="S10050">
        <v>0</v>
      </c>
      <c r="T10050">
        <v>0</v>
      </c>
      <c r="U10050">
        <v>0</v>
      </c>
      <c r="V10050">
        <v>0</v>
      </c>
      <c r="W10050">
        <v>0</v>
      </c>
      <c r="X10050">
        <v>2601.44</v>
      </c>
      <c r="Y10050">
        <v>0</v>
      </c>
      <c r="Z10050">
        <v>0</v>
      </c>
      <c r="AA10050">
        <v>0</v>
      </c>
      <c r="AB10050">
        <v>0</v>
      </c>
      <c r="AC10050">
        <v>0</v>
      </c>
      <c r="AD10050">
        <v>0</v>
      </c>
      <c r="AE10050">
        <v>0</v>
      </c>
      <c r="AF10050">
        <v>745.74</v>
      </c>
      <c r="AG10050">
        <f t="shared" si="468"/>
        <v>5948.61</v>
      </c>
      <c r="AH10050">
        <v>0</v>
      </c>
      <c r="AI10050">
        <v>0</v>
      </c>
      <c r="AJ10050">
        <v>182.1</v>
      </c>
      <c r="AK10050">
        <f t="shared" si="469"/>
        <v>182.1</v>
      </c>
      <c r="AL10050">
        <f t="shared" si="470"/>
        <v>5766.5099999999993</v>
      </c>
    </row>
    <row r="10051" spans="1:38" x14ac:dyDescent="0.25">
      <c r="A10051">
        <v>16219</v>
      </c>
      <c r="B10051" t="s">
        <v>1385</v>
      </c>
      <c r="C10051" t="s">
        <v>8555</v>
      </c>
      <c r="D10051" t="s">
        <v>5842</v>
      </c>
      <c r="E10051" t="s">
        <v>5839</v>
      </c>
      <c r="F10051" t="s">
        <v>5840</v>
      </c>
      <c r="G10051" t="s">
        <v>5</v>
      </c>
      <c r="H10051">
        <v>3307.42</v>
      </c>
      <c r="I10051">
        <v>0</v>
      </c>
      <c r="J10051">
        <v>0</v>
      </c>
      <c r="K10051">
        <v>0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  <c r="S10051">
        <v>0</v>
      </c>
      <c r="T10051">
        <v>0</v>
      </c>
      <c r="U10051">
        <v>0</v>
      </c>
      <c r="V10051">
        <v>0</v>
      </c>
      <c r="W10051">
        <v>0</v>
      </c>
      <c r="X10051">
        <v>3307.42</v>
      </c>
      <c r="Y10051">
        <v>0</v>
      </c>
      <c r="Z10051">
        <v>0</v>
      </c>
      <c r="AA10051">
        <v>0</v>
      </c>
      <c r="AB10051">
        <v>0</v>
      </c>
      <c r="AC10051">
        <v>0</v>
      </c>
      <c r="AD10051">
        <v>0</v>
      </c>
      <c r="AE10051">
        <v>0</v>
      </c>
      <c r="AF10051">
        <v>948.12</v>
      </c>
      <c r="AG10051">
        <f t="shared" ref="AG10051:AG10114" si="471">SUM(H10051:AF10051)</f>
        <v>7562.96</v>
      </c>
      <c r="AH10051">
        <v>0</v>
      </c>
      <c r="AI10051">
        <v>0</v>
      </c>
      <c r="AJ10051">
        <v>231.52</v>
      </c>
      <c r="AK10051">
        <f t="shared" ref="AK10051:AK10114" si="472">SUM(AH10051:AJ10051)</f>
        <v>231.52</v>
      </c>
      <c r="AL10051">
        <f t="shared" ref="AL10051:AL10114" si="473">+AG10051-AK10051</f>
        <v>7331.44</v>
      </c>
    </row>
    <row r="10052" spans="1:38" x14ac:dyDescent="0.25">
      <c r="A10052">
        <v>16220</v>
      </c>
      <c r="B10052" t="s">
        <v>1385</v>
      </c>
      <c r="C10052" t="s">
        <v>8556</v>
      </c>
      <c r="D10052" t="s">
        <v>5842</v>
      </c>
      <c r="E10052" t="s">
        <v>5839</v>
      </c>
      <c r="F10052" t="s">
        <v>5840</v>
      </c>
      <c r="G10052" t="s">
        <v>5</v>
      </c>
      <c r="H10052">
        <v>3539.46</v>
      </c>
      <c r="I10052">
        <v>0</v>
      </c>
      <c r="J10052">
        <v>0</v>
      </c>
      <c r="K10052">
        <v>0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  <c r="S10052">
        <v>0</v>
      </c>
      <c r="T10052">
        <v>0</v>
      </c>
      <c r="U10052">
        <v>0</v>
      </c>
      <c r="V10052">
        <v>0</v>
      </c>
      <c r="W10052">
        <v>0</v>
      </c>
      <c r="X10052">
        <v>3539.46</v>
      </c>
      <c r="Y10052">
        <v>0</v>
      </c>
      <c r="Z10052">
        <v>0</v>
      </c>
      <c r="AA10052">
        <v>0</v>
      </c>
      <c r="AB10052">
        <v>0</v>
      </c>
      <c r="AC10052">
        <v>0</v>
      </c>
      <c r="AD10052">
        <v>0</v>
      </c>
      <c r="AE10052">
        <v>0</v>
      </c>
      <c r="AF10052">
        <v>1014.64</v>
      </c>
      <c r="AG10052">
        <f t="shared" si="471"/>
        <v>8093.56</v>
      </c>
      <c r="AH10052">
        <v>0</v>
      </c>
      <c r="AI10052">
        <v>0</v>
      </c>
      <c r="AJ10052">
        <v>247.76</v>
      </c>
      <c r="AK10052">
        <f t="shared" si="472"/>
        <v>247.76</v>
      </c>
      <c r="AL10052">
        <f t="shared" si="473"/>
        <v>7845.8</v>
      </c>
    </row>
    <row r="10053" spans="1:38" x14ac:dyDescent="0.25">
      <c r="A10053">
        <v>16234</v>
      </c>
      <c r="B10053" t="s">
        <v>1385</v>
      </c>
      <c r="C10053" t="s">
        <v>8557</v>
      </c>
      <c r="D10053" t="s">
        <v>5842</v>
      </c>
      <c r="E10053" t="s">
        <v>5839</v>
      </c>
      <c r="F10053" t="s">
        <v>5840</v>
      </c>
      <c r="G10053">
        <v>1</v>
      </c>
      <c r="H10053">
        <v>2920.69</v>
      </c>
      <c r="I10053">
        <v>0</v>
      </c>
      <c r="J10053">
        <v>0</v>
      </c>
      <c r="K10053">
        <v>0</v>
      </c>
      <c r="L10053">
        <v>1665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  <c r="S10053">
        <v>0</v>
      </c>
      <c r="T10053">
        <v>0</v>
      </c>
      <c r="U10053">
        <v>0</v>
      </c>
      <c r="V10053">
        <v>0</v>
      </c>
      <c r="W10053">
        <v>0</v>
      </c>
      <c r="X10053">
        <v>2920.7</v>
      </c>
      <c r="Y10053">
        <v>0</v>
      </c>
      <c r="Z10053">
        <v>0</v>
      </c>
      <c r="AA10053">
        <v>0</v>
      </c>
      <c r="AB10053">
        <v>1489.63</v>
      </c>
      <c r="AC10053">
        <v>0</v>
      </c>
      <c r="AD10053">
        <v>0</v>
      </c>
      <c r="AE10053">
        <v>0</v>
      </c>
      <c r="AF10053">
        <v>1255.8900000000001</v>
      </c>
      <c r="AG10053">
        <f t="shared" si="471"/>
        <v>10251.91</v>
      </c>
      <c r="AH10053">
        <v>29.2</v>
      </c>
      <c r="AI10053">
        <v>0</v>
      </c>
      <c r="AJ10053">
        <v>204.44</v>
      </c>
      <c r="AK10053">
        <f t="shared" si="472"/>
        <v>233.64</v>
      </c>
      <c r="AL10053">
        <f t="shared" si="473"/>
        <v>10018.27</v>
      </c>
    </row>
    <row r="10054" spans="1:38" x14ac:dyDescent="0.25">
      <c r="A10054">
        <v>16243</v>
      </c>
      <c r="B10054" t="s">
        <v>1385</v>
      </c>
      <c r="C10054" t="s">
        <v>8558</v>
      </c>
      <c r="D10054" t="s">
        <v>5842</v>
      </c>
      <c r="E10054" t="s">
        <v>5839</v>
      </c>
      <c r="F10054" t="s">
        <v>5840</v>
      </c>
      <c r="G10054" t="s">
        <v>5</v>
      </c>
      <c r="H10054">
        <v>2585.0700000000002</v>
      </c>
      <c r="I10054">
        <v>0</v>
      </c>
      <c r="J10054">
        <v>0</v>
      </c>
      <c r="K10054">
        <v>0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  <c r="S10054">
        <v>0</v>
      </c>
      <c r="T10054">
        <v>0</v>
      </c>
      <c r="U10054">
        <v>0</v>
      </c>
      <c r="V10054">
        <v>0</v>
      </c>
      <c r="W10054">
        <v>0</v>
      </c>
      <c r="X10054">
        <v>2585.08</v>
      </c>
      <c r="Y10054">
        <v>0</v>
      </c>
      <c r="Z10054">
        <v>0</v>
      </c>
      <c r="AA10054">
        <v>0</v>
      </c>
      <c r="AB10054">
        <v>0</v>
      </c>
      <c r="AC10054">
        <v>0</v>
      </c>
      <c r="AD10054">
        <v>0</v>
      </c>
      <c r="AE10054">
        <v>0</v>
      </c>
      <c r="AF10054">
        <v>741.05</v>
      </c>
      <c r="AG10054">
        <f t="shared" si="471"/>
        <v>5911.2</v>
      </c>
      <c r="AH10054">
        <v>0</v>
      </c>
      <c r="AI10054">
        <v>0</v>
      </c>
      <c r="AJ10054">
        <v>180.96</v>
      </c>
      <c r="AK10054">
        <f t="shared" si="472"/>
        <v>180.96</v>
      </c>
      <c r="AL10054">
        <f t="shared" si="473"/>
        <v>5730.24</v>
      </c>
    </row>
    <row r="10055" spans="1:38" x14ac:dyDescent="0.25">
      <c r="A10055">
        <v>16263</v>
      </c>
      <c r="B10055" t="s">
        <v>1385</v>
      </c>
      <c r="C10055" t="s">
        <v>8559</v>
      </c>
      <c r="D10055" t="s">
        <v>5842</v>
      </c>
      <c r="E10055" t="s">
        <v>5839</v>
      </c>
      <c r="F10055" t="s">
        <v>5840</v>
      </c>
      <c r="G10055" t="s">
        <v>5</v>
      </c>
      <c r="H10055">
        <v>3529.16</v>
      </c>
      <c r="I10055">
        <v>0</v>
      </c>
      <c r="J10055">
        <v>0</v>
      </c>
      <c r="K10055">
        <v>0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  <c r="R10055">
        <v>0</v>
      </c>
      <c r="S10055">
        <v>0</v>
      </c>
      <c r="T10055">
        <v>0</v>
      </c>
      <c r="U10055">
        <v>0</v>
      </c>
      <c r="V10055">
        <v>0</v>
      </c>
      <c r="W10055">
        <v>0</v>
      </c>
      <c r="X10055">
        <v>3529.16</v>
      </c>
      <c r="Y10055">
        <v>0</v>
      </c>
      <c r="Z10055">
        <v>0</v>
      </c>
      <c r="AA10055">
        <v>0</v>
      </c>
      <c r="AB10055">
        <v>0</v>
      </c>
      <c r="AC10055">
        <v>0</v>
      </c>
      <c r="AD10055">
        <v>0</v>
      </c>
      <c r="AE10055">
        <v>0</v>
      </c>
      <c r="AF10055">
        <v>1011.69</v>
      </c>
      <c r="AG10055">
        <f t="shared" si="471"/>
        <v>8070.01</v>
      </c>
      <c r="AH10055">
        <v>0</v>
      </c>
      <c r="AI10055">
        <v>0</v>
      </c>
      <c r="AJ10055">
        <v>247.04</v>
      </c>
      <c r="AK10055">
        <f t="shared" si="472"/>
        <v>247.04</v>
      </c>
      <c r="AL10055">
        <f t="shared" si="473"/>
        <v>7822.97</v>
      </c>
    </row>
    <row r="10056" spans="1:38" x14ac:dyDescent="0.25">
      <c r="A10056">
        <v>16458</v>
      </c>
      <c r="B10056" t="s">
        <v>1385</v>
      </c>
      <c r="C10056" t="s">
        <v>8560</v>
      </c>
      <c r="D10056" t="s">
        <v>5842</v>
      </c>
      <c r="E10056" t="s">
        <v>5839</v>
      </c>
      <c r="F10056" t="s">
        <v>5840</v>
      </c>
      <c r="G10056">
        <v>1</v>
      </c>
      <c r="H10056">
        <v>5488.1</v>
      </c>
      <c r="I10056">
        <v>0</v>
      </c>
      <c r="J10056">
        <v>0</v>
      </c>
      <c r="K10056">
        <v>0</v>
      </c>
      <c r="L10056">
        <v>1665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  <c r="S10056">
        <v>0</v>
      </c>
      <c r="T10056">
        <v>0</v>
      </c>
      <c r="U10056">
        <v>0</v>
      </c>
      <c r="V10056">
        <v>0</v>
      </c>
      <c r="W10056">
        <v>0</v>
      </c>
      <c r="X10056">
        <v>5488.1</v>
      </c>
      <c r="Y10056">
        <v>91.61</v>
      </c>
      <c r="Z10056">
        <v>0</v>
      </c>
      <c r="AA10056">
        <v>0</v>
      </c>
      <c r="AB10056">
        <v>1489.63</v>
      </c>
      <c r="AC10056">
        <v>0</v>
      </c>
      <c r="AD10056">
        <v>0</v>
      </c>
      <c r="AE10056">
        <v>0</v>
      </c>
      <c r="AF10056">
        <v>2359.88</v>
      </c>
      <c r="AG10056">
        <f t="shared" si="471"/>
        <v>16582.320000000003</v>
      </c>
      <c r="AH10056">
        <v>54.88</v>
      </c>
      <c r="AI10056">
        <v>91.61</v>
      </c>
      <c r="AJ10056">
        <v>384.16</v>
      </c>
      <c r="AK10056">
        <f t="shared" si="472"/>
        <v>530.65000000000009</v>
      </c>
      <c r="AL10056">
        <f t="shared" si="473"/>
        <v>16051.670000000004</v>
      </c>
    </row>
    <row r="10057" spans="1:38" x14ac:dyDescent="0.25">
      <c r="A10057">
        <v>16460</v>
      </c>
      <c r="B10057" t="s">
        <v>1385</v>
      </c>
      <c r="C10057" t="s">
        <v>8561</v>
      </c>
      <c r="D10057" t="s">
        <v>5842</v>
      </c>
      <c r="E10057" t="s">
        <v>5839</v>
      </c>
      <c r="F10057" t="s">
        <v>5840</v>
      </c>
      <c r="G10057">
        <v>1</v>
      </c>
      <c r="H10057">
        <v>7444.68</v>
      </c>
      <c r="I10057">
        <v>0</v>
      </c>
      <c r="J10057">
        <v>0</v>
      </c>
      <c r="K10057">
        <v>0</v>
      </c>
      <c r="L10057">
        <v>1665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  <c r="S10057">
        <v>0</v>
      </c>
      <c r="T10057">
        <v>0</v>
      </c>
      <c r="U10057">
        <v>0</v>
      </c>
      <c r="V10057">
        <v>0</v>
      </c>
      <c r="W10057">
        <v>0</v>
      </c>
      <c r="X10057">
        <v>7444.68</v>
      </c>
      <c r="Y10057">
        <v>601.48</v>
      </c>
      <c r="Z10057">
        <v>0</v>
      </c>
      <c r="AA10057">
        <v>0</v>
      </c>
      <c r="AB10057">
        <v>1489.63</v>
      </c>
      <c r="AC10057">
        <v>0</v>
      </c>
      <c r="AD10057">
        <v>0</v>
      </c>
      <c r="AE10057">
        <v>0</v>
      </c>
      <c r="AF10057">
        <v>3201.21</v>
      </c>
      <c r="AG10057">
        <f t="shared" si="471"/>
        <v>21846.68</v>
      </c>
      <c r="AH10057">
        <v>74.44</v>
      </c>
      <c r="AI10057">
        <v>601.48</v>
      </c>
      <c r="AJ10057">
        <v>521.12</v>
      </c>
      <c r="AK10057">
        <f t="shared" si="472"/>
        <v>1197.04</v>
      </c>
      <c r="AL10057">
        <f t="shared" si="473"/>
        <v>20649.64</v>
      </c>
    </row>
    <row r="10058" spans="1:38" x14ac:dyDescent="0.25">
      <c r="A10058">
        <v>16550</v>
      </c>
      <c r="B10058" t="s">
        <v>1385</v>
      </c>
      <c r="C10058" t="s">
        <v>8562</v>
      </c>
      <c r="D10058" t="s">
        <v>5842</v>
      </c>
      <c r="E10058" t="s">
        <v>5839</v>
      </c>
      <c r="F10058" t="s">
        <v>5840</v>
      </c>
      <c r="G10058">
        <v>1</v>
      </c>
      <c r="H10058">
        <v>8569.6</v>
      </c>
      <c r="I10058">
        <v>0</v>
      </c>
      <c r="J10058">
        <v>0</v>
      </c>
      <c r="K10058">
        <v>0</v>
      </c>
      <c r="L10058">
        <v>1665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  <c r="S10058">
        <v>0</v>
      </c>
      <c r="T10058">
        <v>0</v>
      </c>
      <c r="U10058">
        <v>0</v>
      </c>
      <c r="V10058">
        <v>0</v>
      </c>
      <c r="W10058">
        <v>0</v>
      </c>
      <c r="X10058">
        <v>8569.6</v>
      </c>
      <c r="Y10058">
        <v>781.47</v>
      </c>
      <c r="Z10058">
        <v>0</v>
      </c>
      <c r="AA10058">
        <v>0</v>
      </c>
      <c r="AB10058">
        <v>1489.63</v>
      </c>
      <c r="AC10058">
        <v>0</v>
      </c>
      <c r="AD10058">
        <v>0</v>
      </c>
      <c r="AE10058">
        <v>0</v>
      </c>
      <c r="AF10058">
        <v>3684.92</v>
      </c>
      <c r="AG10058">
        <f t="shared" si="471"/>
        <v>24760.22</v>
      </c>
      <c r="AH10058">
        <v>85.7</v>
      </c>
      <c r="AI10058">
        <v>781.47</v>
      </c>
      <c r="AJ10058">
        <v>599.88</v>
      </c>
      <c r="AK10058">
        <f t="shared" si="472"/>
        <v>1467.0500000000002</v>
      </c>
      <c r="AL10058">
        <f t="shared" si="473"/>
        <v>23293.170000000002</v>
      </c>
    </row>
    <row r="10059" spans="1:38" x14ac:dyDescent="0.25">
      <c r="A10059">
        <v>16609</v>
      </c>
      <c r="B10059" t="s">
        <v>1385</v>
      </c>
      <c r="C10059" t="s">
        <v>8563</v>
      </c>
      <c r="D10059" t="s">
        <v>5842</v>
      </c>
      <c r="E10059" t="s">
        <v>5839</v>
      </c>
      <c r="F10059" t="s">
        <v>5840</v>
      </c>
      <c r="G10059">
        <v>1</v>
      </c>
      <c r="H10059">
        <v>3614.6</v>
      </c>
      <c r="I10059">
        <v>0</v>
      </c>
      <c r="J10059">
        <v>0</v>
      </c>
      <c r="K10059">
        <v>0</v>
      </c>
      <c r="L10059">
        <v>1665</v>
      </c>
      <c r="M10059">
        <v>0</v>
      </c>
      <c r="N10059">
        <v>0</v>
      </c>
      <c r="O10059">
        <v>0</v>
      </c>
      <c r="P10059">
        <v>0</v>
      </c>
      <c r="Q10059">
        <v>0</v>
      </c>
      <c r="R10059">
        <v>0</v>
      </c>
      <c r="S10059">
        <v>0</v>
      </c>
      <c r="T10059">
        <v>0</v>
      </c>
      <c r="U10059">
        <v>0</v>
      </c>
      <c r="V10059">
        <v>0</v>
      </c>
      <c r="W10059">
        <v>0</v>
      </c>
      <c r="X10059">
        <v>3614.6</v>
      </c>
      <c r="Y10059">
        <v>0</v>
      </c>
      <c r="Z10059">
        <v>0</v>
      </c>
      <c r="AA10059">
        <v>0</v>
      </c>
      <c r="AB10059">
        <v>1489.63</v>
      </c>
      <c r="AC10059">
        <v>0</v>
      </c>
      <c r="AD10059">
        <v>0</v>
      </c>
      <c r="AE10059">
        <v>0</v>
      </c>
      <c r="AF10059">
        <v>1554.27</v>
      </c>
      <c r="AG10059">
        <f t="shared" si="471"/>
        <v>11938.100000000002</v>
      </c>
      <c r="AH10059">
        <v>36.14</v>
      </c>
      <c r="AI10059">
        <v>0</v>
      </c>
      <c r="AJ10059">
        <v>253.02</v>
      </c>
      <c r="AK10059">
        <f t="shared" si="472"/>
        <v>289.16000000000003</v>
      </c>
      <c r="AL10059">
        <f t="shared" si="473"/>
        <v>11648.940000000002</v>
      </c>
    </row>
    <row r="10060" spans="1:38" x14ac:dyDescent="0.25">
      <c r="A10060">
        <v>16808</v>
      </c>
      <c r="B10060" t="s">
        <v>1385</v>
      </c>
      <c r="C10060" t="s">
        <v>8564</v>
      </c>
      <c r="D10060" t="s">
        <v>5842</v>
      </c>
      <c r="E10060" t="s">
        <v>5839</v>
      </c>
      <c r="F10060" t="s">
        <v>5840</v>
      </c>
      <c r="G10060">
        <v>1</v>
      </c>
      <c r="H10060">
        <v>5219.79</v>
      </c>
      <c r="I10060">
        <v>0</v>
      </c>
      <c r="J10060">
        <v>0</v>
      </c>
      <c r="K10060">
        <v>0</v>
      </c>
      <c r="L10060">
        <v>1665</v>
      </c>
      <c r="M10060">
        <v>0</v>
      </c>
      <c r="N10060">
        <v>0</v>
      </c>
      <c r="O10060">
        <v>0</v>
      </c>
      <c r="P10060">
        <v>0</v>
      </c>
      <c r="Q10060">
        <v>0</v>
      </c>
      <c r="R10060">
        <v>0</v>
      </c>
      <c r="S10060">
        <v>0</v>
      </c>
      <c r="T10060">
        <v>0</v>
      </c>
      <c r="U10060">
        <v>0</v>
      </c>
      <c r="V10060">
        <v>0</v>
      </c>
      <c r="W10060">
        <v>0</v>
      </c>
      <c r="X10060">
        <v>5219.8</v>
      </c>
      <c r="Y10060">
        <v>32.18</v>
      </c>
      <c r="Z10060">
        <v>0</v>
      </c>
      <c r="AA10060">
        <v>0</v>
      </c>
      <c r="AB10060">
        <v>1489.63</v>
      </c>
      <c r="AC10060">
        <v>0</v>
      </c>
      <c r="AD10060">
        <v>0</v>
      </c>
      <c r="AE10060">
        <v>0</v>
      </c>
      <c r="AF10060">
        <v>2244.5</v>
      </c>
      <c r="AG10060">
        <f t="shared" si="471"/>
        <v>15870.900000000001</v>
      </c>
      <c r="AH10060">
        <v>52.2</v>
      </c>
      <c r="AI10060">
        <v>32.18</v>
      </c>
      <c r="AJ10060">
        <v>365.38</v>
      </c>
      <c r="AK10060">
        <f t="shared" si="472"/>
        <v>449.76</v>
      </c>
      <c r="AL10060">
        <f t="shared" si="473"/>
        <v>15421.140000000001</v>
      </c>
    </row>
    <row r="10061" spans="1:38" x14ac:dyDescent="0.25">
      <c r="A10061">
        <v>16841</v>
      </c>
      <c r="B10061" t="s">
        <v>1385</v>
      </c>
      <c r="C10061" t="s">
        <v>8565</v>
      </c>
      <c r="D10061" t="s">
        <v>5842</v>
      </c>
      <c r="E10061" t="s">
        <v>5839</v>
      </c>
      <c r="F10061" t="s">
        <v>5840</v>
      </c>
      <c r="G10061" t="s">
        <v>5</v>
      </c>
      <c r="H10061">
        <v>5097.25</v>
      </c>
      <c r="I10061">
        <v>0</v>
      </c>
      <c r="J10061">
        <v>0</v>
      </c>
      <c r="K10061">
        <v>0</v>
      </c>
      <c r="L10061">
        <v>0</v>
      </c>
      <c r="M10061">
        <v>0</v>
      </c>
      <c r="N10061">
        <v>0</v>
      </c>
      <c r="O10061">
        <v>0</v>
      </c>
      <c r="P10061">
        <v>0</v>
      </c>
      <c r="Q10061">
        <v>0</v>
      </c>
      <c r="R10061">
        <v>0</v>
      </c>
      <c r="S10061">
        <v>0</v>
      </c>
      <c r="T10061">
        <v>0</v>
      </c>
      <c r="U10061">
        <v>0</v>
      </c>
      <c r="V10061">
        <v>0</v>
      </c>
      <c r="W10061">
        <v>0</v>
      </c>
      <c r="X10061">
        <v>5097.26</v>
      </c>
      <c r="Y10061">
        <v>633.66999999999996</v>
      </c>
      <c r="Z10061">
        <v>0</v>
      </c>
      <c r="AA10061">
        <v>0</v>
      </c>
      <c r="AB10061">
        <v>0</v>
      </c>
      <c r="AC10061">
        <v>0</v>
      </c>
      <c r="AD10061">
        <v>0</v>
      </c>
      <c r="AE10061">
        <v>0</v>
      </c>
      <c r="AF10061">
        <v>1461.21</v>
      </c>
      <c r="AG10061">
        <f t="shared" si="471"/>
        <v>12289.39</v>
      </c>
      <c r="AH10061">
        <v>0</v>
      </c>
      <c r="AI10061">
        <v>633.66999999999996</v>
      </c>
      <c r="AJ10061">
        <v>356.8</v>
      </c>
      <c r="AK10061">
        <f t="shared" si="472"/>
        <v>990.47</v>
      </c>
      <c r="AL10061">
        <f t="shared" si="473"/>
        <v>11298.92</v>
      </c>
    </row>
    <row r="10062" spans="1:38" x14ac:dyDescent="0.25">
      <c r="A10062">
        <v>16902</v>
      </c>
      <c r="B10062" t="s">
        <v>1385</v>
      </c>
      <c r="C10062" t="s">
        <v>8566</v>
      </c>
      <c r="D10062" t="s">
        <v>5842</v>
      </c>
      <c r="E10062" t="s">
        <v>5839</v>
      </c>
      <c r="F10062" t="s">
        <v>5840</v>
      </c>
      <c r="G10062">
        <v>1</v>
      </c>
      <c r="H10062">
        <v>4430.28</v>
      </c>
      <c r="I10062">
        <v>0</v>
      </c>
      <c r="J10062">
        <v>0</v>
      </c>
      <c r="K10062">
        <v>0</v>
      </c>
      <c r="L10062">
        <v>1665</v>
      </c>
      <c r="M10062">
        <v>0</v>
      </c>
      <c r="N10062">
        <v>0</v>
      </c>
      <c r="O10062">
        <v>0</v>
      </c>
      <c r="P10062">
        <v>0</v>
      </c>
      <c r="Q10062">
        <v>0</v>
      </c>
      <c r="R10062">
        <v>0</v>
      </c>
      <c r="S10062">
        <v>0</v>
      </c>
      <c r="T10062">
        <v>0</v>
      </c>
      <c r="U10062">
        <v>0</v>
      </c>
      <c r="V10062">
        <v>0</v>
      </c>
      <c r="W10062">
        <v>0</v>
      </c>
      <c r="X10062">
        <v>4430.28</v>
      </c>
      <c r="Y10062">
        <v>0</v>
      </c>
      <c r="Z10062">
        <v>0</v>
      </c>
      <c r="AA10062">
        <v>0</v>
      </c>
      <c r="AB10062">
        <v>1489.63</v>
      </c>
      <c r="AC10062">
        <v>0</v>
      </c>
      <c r="AD10062">
        <v>0</v>
      </c>
      <c r="AE10062">
        <v>0</v>
      </c>
      <c r="AF10062">
        <v>1905.02</v>
      </c>
      <c r="AG10062">
        <f t="shared" si="471"/>
        <v>13920.21</v>
      </c>
      <c r="AH10062">
        <v>44.3</v>
      </c>
      <c r="AI10062">
        <v>0</v>
      </c>
      <c r="AJ10062">
        <v>310.12</v>
      </c>
      <c r="AK10062">
        <f t="shared" si="472"/>
        <v>354.42</v>
      </c>
      <c r="AL10062">
        <f t="shared" si="473"/>
        <v>13565.789999999999</v>
      </c>
    </row>
    <row r="10063" spans="1:38" x14ac:dyDescent="0.25">
      <c r="A10063">
        <v>16986</v>
      </c>
      <c r="B10063" t="s">
        <v>1385</v>
      </c>
      <c r="C10063" t="s">
        <v>8567</v>
      </c>
      <c r="D10063" t="s">
        <v>5842</v>
      </c>
      <c r="E10063" t="s">
        <v>5839</v>
      </c>
      <c r="F10063" t="s">
        <v>5840</v>
      </c>
      <c r="G10063" t="s">
        <v>5</v>
      </c>
      <c r="H10063">
        <v>4292.12</v>
      </c>
      <c r="I10063">
        <v>0</v>
      </c>
      <c r="J10063">
        <v>0</v>
      </c>
      <c r="K10063">
        <v>0</v>
      </c>
      <c r="L10063">
        <v>0</v>
      </c>
      <c r="M10063">
        <v>0</v>
      </c>
      <c r="N10063">
        <v>0</v>
      </c>
      <c r="O10063">
        <v>0</v>
      </c>
      <c r="P10063">
        <v>0</v>
      </c>
      <c r="Q10063">
        <v>0</v>
      </c>
      <c r="R10063">
        <v>0</v>
      </c>
      <c r="S10063">
        <v>0</v>
      </c>
      <c r="T10063">
        <v>0</v>
      </c>
      <c r="U10063">
        <v>0</v>
      </c>
      <c r="V10063">
        <v>0</v>
      </c>
      <c r="W10063">
        <v>0</v>
      </c>
      <c r="X10063">
        <v>4292.12</v>
      </c>
      <c r="Y10063">
        <v>0</v>
      </c>
      <c r="Z10063">
        <v>0</v>
      </c>
      <c r="AA10063">
        <v>0</v>
      </c>
      <c r="AB10063">
        <v>0</v>
      </c>
      <c r="AC10063">
        <v>0</v>
      </c>
      <c r="AD10063">
        <v>0</v>
      </c>
      <c r="AE10063">
        <v>0</v>
      </c>
      <c r="AF10063">
        <v>1230.4000000000001</v>
      </c>
      <c r="AG10063">
        <f t="shared" si="471"/>
        <v>9814.64</v>
      </c>
      <c r="AH10063">
        <v>0</v>
      </c>
      <c r="AI10063">
        <v>0</v>
      </c>
      <c r="AJ10063">
        <v>300.44</v>
      </c>
      <c r="AK10063">
        <f t="shared" si="472"/>
        <v>300.44</v>
      </c>
      <c r="AL10063">
        <f t="shared" si="473"/>
        <v>9514.1999999999989</v>
      </c>
    </row>
    <row r="10064" spans="1:38" x14ac:dyDescent="0.25">
      <c r="A10064">
        <v>17175</v>
      </c>
      <c r="B10064" t="s">
        <v>1385</v>
      </c>
      <c r="C10064" t="s">
        <v>8568</v>
      </c>
      <c r="D10064" t="s">
        <v>1387</v>
      </c>
      <c r="E10064" t="s">
        <v>5839</v>
      </c>
      <c r="F10064" t="s">
        <v>5840</v>
      </c>
      <c r="G10064">
        <v>1</v>
      </c>
      <c r="H10064">
        <v>13298.93</v>
      </c>
      <c r="I10064">
        <v>0</v>
      </c>
      <c r="J10064">
        <v>0</v>
      </c>
      <c r="K10064">
        <v>0</v>
      </c>
      <c r="L10064">
        <v>1665</v>
      </c>
      <c r="M10064">
        <v>0</v>
      </c>
      <c r="N10064">
        <v>0</v>
      </c>
      <c r="O10064">
        <v>0</v>
      </c>
      <c r="P10064">
        <v>0</v>
      </c>
      <c r="Q10064">
        <v>0</v>
      </c>
      <c r="R10064">
        <v>0</v>
      </c>
      <c r="S10064">
        <v>0</v>
      </c>
      <c r="T10064">
        <v>0</v>
      </c>
      <c r="U10064">
        <v>0</v>
      </c>
      <c r="V10064">
        <v>0</v>
      </c>
      <c r="W10064">
        <v>0</v>
      </c>
      <c r="X10064">
        <v>13298.94</v>
      </c>
      <c r="Y10064">
        <v>1848.22</v>
      </c>
      <c r="Z10064">
        <v>0</v>
      </c>
      <c r="AA10064">
        <v>0</v>
      </c>
      <c r="AB10064">
        <v>1489.63</v>
      </c>
      <c r="AC10064">
        <v>0</v>
      </c>
      <c r="AD10064">
        <v>0</v>
      </c>
      <c r="AE10064">
        <v>0</v>
      </c>
      <c r="AF10064">
        <v>5718.53</v>
      </c>
      <c r="AG10064">
        <f t="shared" si="471"/>
        <v>37319.250000000007</v>
      </c>
      <c r="AH10064">
        <v>132.97999999999999</v>
      </c>
      <c r="AI10064">
        <v>1848.22</v>
      </c>
      <c r="AJ10064">
        <v>930.92</v>
      </c>
      <c r="AK10064">
        <f t="shared" si="472"/>
        <v>2912.12</v>
      </c>
      <c r="AL10064">
        <f t="shared" si="473"/>
        <v>34407.130000000005</v>
      </c>
    </row>
    <row r="10065" spans="1:38" x14ac:dyDescent="0.25">
      <c r="A10065">
        <v>17189</v>
      </c>
      <c r="B10065" t="s">
        <v>1385</v>
      </c>
      <c r="C10065" t="s">
        <v>8569</v>
      </c>
      <c r="D10065" t="s">
        <v>5842</v>
      </c>
      <c r="E10065" t="s">
        <v>5839</v>
      </c>
      <c r="F10065" t="s">
        <v>5840</v>
      </c>
      <c r="G10065">
        <v>1</v>
      </c>
      <c r="H10065">
        <v>4209.95</v>
      </c>
      <c r="I10065">
        <v>0</v>
      </c>
      <c r="J10065">
        <v>0</v>
      </c>
      <c r="K10065">
        <v>0</v>
      </c>
      <c r="L10065">
        <v>1665</v>
      </c>
      <c r="M10065">
        <v>0</v>
      </c>
      <c r="N10065">
        <v>0</v>
      </c>
      <c r="O10065">
        <v>0</v>
      </c>
      <c r="P10065">
        <v>0</v>
      </c>
      <c r="Q10065">
        <v>0</v>
      </c>
      <c r="R10065">
        <v>0</v>
      </c>
      <c r="S10065">
        <v>0</v>
      </c>
      <c r="T10065">
        <v>0</v>
      </c>
      <c r="U10065">
        <v>0</v>
      </c>
      <c r="V10065">
        <v>0</v>
      </c>
      <c r="W10065">
        <v>0</v>
      </c>
      <c r="X10065">
        <v>4209.96</v>
      </c>
      <c r="Y10065">
        <v>0</v>
      </c>
      <c r="Z10065">
        <v>0</v>
      </c>
      <c r="AA10065">
        <v>0</v>
      </c>
      <c r="AB10065">
        <v>1489.63</v>
      </c>
      <c r="AC10065">
        <v>0</v>
      </c>
      <c r="AD10065">
        <v>0</v>
      </c>
      <c r="AE10065">
        <v>0</v>
      </c>
      <c r="AF10065">
        <v>1810.27</v>
      </c>
      <c r="AG10065">
        <f t="shared" si="471"/>
        <v>13384.810000000001</v>
      </c>
      <c r="AH10065">
        <v>42.1</v>
      </c>
      <c r="AI10065">
        <v>0</v>
      </c>
      <c r="AJ10065">
        <v>294.7</v>
      </c>
      <c r="AK10065">
        <f t="shared" si="472"/>
        <v>336.8</v>
      </c>
      <c r="AL10065">
        <f t="shared" si="473"/>
        <v>13048.010000000002</v>
      </c>
    </row>
    <row r="10066" spans="1:38" x14ac:dyDescent="0.25">
      <c r="A10066">
        <v>17348</v>
      </c>
      <c r="B10066" t="s">
        <v>1385</v>
      </c>
      <c r="C10066" t="s">
        <v>8570</v>
      </c>
      <c r="D10066" t="s">
        <v>5842</v>
      </c>
      <c r="E10066" t="s">
        <v>5839</v>
      </c>
      <c r="F10066" t="s">
        <v>5840</v>
      </c>
      <c r="G10066">
        <v>1</v>
      </c>
      <c r="H10066">
        <v>3819.52</v>
      </c>
      <c r="I10066">
        <v>0</v>
      </c>
      <c r="J10066">
        <v>0</v>
      </c>
      <c r="K10066">
        <v>0</v>
      </c>
      <c r="L10066">
        <v>1665</v>
      </c>
      <c r="M10066">
        <v>0</v>
      </c>
      <c r="N10066">
        <v>0</v>
      </c>
      <c r="O10066">
        <v>0</v>
      </c>
      <c r="P10066">
        <v>0</v>
      </c>
      <c r="Q10066">
        <v>0</v>
      </c>
      <c r="R10066">
        <v>0</v>
      </c>
      <c r="S10066">
        <v>0</v>
      </c>
      <c r="T10066">
        <v>0</v>
      </c>
      <c r="U10066">
        <v>0</v>
      </c>
      <c r="V10066">
        <v>0</v>
      </c>
      <c r="W10066">
        <v>0</v>
      </c>
      <c r="X10066">
        <v>3819.52</v>
      </c>
      <c r="Y10066">
        <v>0</v>
      </c>
      <c r="Z10066">
        <v>0</v>
      </c>
      <c r="AA10066">
        <v>0</v>
      </c>
      <c r="AB10066">
        <v>1489.63</v>
      </c>
      <c r="AC10066">
        <v>0</v>
      </c>
      <c r="AD10066">
        <v>0</v>
      </c>
      <c r="AE10066">
        <v>0</v>
      </c>
      <c r="AF10066">
        <v>1642.39</v>
      </c>
      <c r="AG10066">
        <f t="shared" si="471"/>
        <v>12436.060000000001</v>
      </c>
      <c r="AH10066">
        <v>38.200000000000003</v>
      </c>
      <c r="AI10066">
        <v>0</v>
      </c>
      <c r="AJ10066">
        <v>267.36</v>
      </c>
      <c r="AK10066">
        <f t="shared" si="472"/>
        <v>305.56</v>
      </c>
      <c r="AL10066">
        <f t="shared" si="473"/>
        <v>12130.500000000002</v>
      </c>
    </row>
    <row r="10067" spans="1:38" x14ac:dyDescent="0.25">
      <c r="A10067">
        <v>17416</v>
      </c>
      <c r="B10067" t="s">
        <v>1385</v>
      </c>
      <c r="C10067" t="s">
        <v>8571</v>
      </c>
      <c r="D10067" t="s">
        <v>5842</v>
      </c>
      <c r="E10067" t="s">
        <v>5839</v>
      </c>
      <c r="F10067" t="s">
        <v>5840</v>
      </c>
      <c r="G10067" t="s">
        <v>5</v>
      </c>
      <c r="H10067">
        <v>9149.34</v>
      </c>
      <c r="I10067">
        <v>0</v>
      </c>
      <c r="J10067">
        <v>0</v>
      </c>
      <c r="K10067">
        <v>0</v>
      </c>
      <c r="L10067">
        <v>0</v>
      </c>
      <c r="M10067">
        <v>0</v>
      </c>
      <c r="N10067">
        <v>0</v>
      </c>
      <c r="O10067">
        <v>0</v>
      </c>
      <c r="P10067">
        <v>0</v>
      </c>
      <c r="Q10067">
        <v>0</v>
      </c>
      <c r="R10067">
        <v>0</v>
      </c>
      <c r="S10067">
        <v>0</v>
      </c>
      <c r="T10067">
        <v>0</v>
      </c>
      <c r="U10067">
        <v>0</v>
      </c>
      <c r="V10067">
        <v>0</v>
      </c>
      <c r="W10067">
        <v>0</v>
      </c>
      <c r="X10067">
        <v>9149.34</v>
      </c>
      <c r="Y10067">
        <v>884.72</v>
      </c>
      <c r="Z10067">
        <v>0</v>
      </c>
      <c r="AA10067">
        <v>0</v>
      </c>
      <c r="AB10067">
        <v>0</v>
      </c>
      <c r="AC10067">
        <v>0</v>
      </c>
      <c r="AD10067">
        <v>0</v>
      </c>
      <c r="AE10067">
        <v>0</v>
      </c>
      <c r="AF10067">
        <v>2622.81</v>
      </c>
      <c r="AG10067">
        <f t="shared" si="471"/>
        <v>21806.210000000003</v>
      </c>
      <c r="AH10067">
        <v>0</v>
      </c>
      <c r="AI10067">
        <v>884.72</v>
      </c>
      <c r="AJ10067">
        <v>640.46</v>
      </c>
      <c r="AK10067">
        <f t="shared" si="472"/>
        <v>1525.18</v>
      </c>
      <c r="AL10067">
        <f t="shared" si="473"/>
        <v>20281.030000000002</v>
      </c>
    </row>
    <row r="10068" spans="1:38" x14ac:dyDescent="0.25">
      <c r="A10068">
        <v>18260</v>
      </c>
      <c r="B10068" t="s">
        <v>1385</v>
      </c>
      <c r="C10068" t="s">
        <v>8572</v>
      </c>
      <c r="D10068" t="s">
        <v>5842</v>
      </c>
      <c r="E10068" t="s">
        <v>5839</v>
      </c>
      <c r="F10068" t="s">
        <v>5840</v>
      </c>
      <c r="G10068" t="s">
        <v>5</v>
      </c>
      <c r="H10068">
        <v>23043.19</v>
      </c>
      <c r="I10068">
        <v>0</v>
      </c>
      <c r="J10068">
        <v>0</v>
      </c>
      <c r="K10068">
        <v>0</v>
      </c>
      <c r="L10068">
        <v>0</v>
      </c>
      <c r="M10068">
        <v>0</v>
      </c>
      <c r="N10068">
        <v>0</v>
      </c>
      <c r="O10068">
        <v>0</v>
      </c>
      <c r="P10068">
        <v>0</v>
      </c>
      <c r="Q10068">
        <v>0</v>
      </c>
      <c r="R10068">
        <v>0</v>
      </c>
      <c r="S10068">
        <v>0</v>
      </c>
      <c r="T10068">
        <v>0</v>
      </c>
      <c r="U10068">
        <v>0</v>
      </c>
      <c r="V10068">
        <v>0</v>
      </c>
      <c r="W10068">
        <v>0</v>
      </c>
      <c r="X10068">
        <v>23043.200000000001</v>
      </c>
      <c r="Y10068">
        <v>3862</v>
      </c>
      <c r="Z10068">
        <v>0</v>
      </c>
      <c r="AA10068">
        <v>0</v>
      </c>
      <c r="AB10068">
        <v>0</v>
      </c>
      <c r="AC10068">
        <v>0</v>
      </c>
      <c r="AD10068">
        <v>0</v>
      </c>
      <c r="AE10068">
        <v>0</v>
      </c>
      <c r="AF10068">
        <v>6605.71</v>
      </c>
      <c r="AG10068">
        <f t="shared" si="471"/>
        <v>56554.1</v>
      </c>
      <c r="AH10068">
        <v>0</v>
      </c>
      <c r="AI10068">
        <v>3862</v>
      </c>
      <c r="AJ10068">
        <v>1613.02</v>
      </c>
      <c r="AK10068">
        <f t="shared" si="472"/>
        <v>5475.02</v>
      </c>
      <c r="AL10068">
        <f t="shared" si="473"/>
        <v>51079.08</v>
      </c>
    </row>
    <row r="10069" spans="1:38" x14ac:dyDescent="0.25">
      <c r="A10069">
        <v>18576</v>
      </c>
      <c r="B10069" t="s">
        <v>1385</v>
      </c>
      <c r="C10069" t="s">
        <v>8573</v>
      </c>
      <c r="D10069" t="s">
        <v>5842</v>
      </c>
      <c r="E10069" t="s">
        <v>5839</v>
      </c>
      <c r="F10069" t="s">
        <v>5840</v>
      </c>
      <c r="G10069" t="s">
        <v>5</v>
      </c>
      <c r="H10069">
        <v>50695.05</v>
      </c>
      <c r="I10069">
        <v>0</v>
      </c>
      <c r="J10069">
        <v>0</v>
      </c>
      <c r="K10069">
        <v>0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  <c r="R10069">
        <v>0</v>
      </c>
      <c r="S10069">
        <v>0</v>
      </c>
      <c r="T10069">
        <v>0</v>
      </c>
      <c r="U10069">
        <v>0</v>
      </c>
      <c r="V10069">
        <v>0</v>
      </c>
      <c r="W10069">
        <v>0</v>
      </c>
      <c r="X10069">
        <v>50695.06</v>
      </c>
      <c r="Y10069">
        <v>14439.99</v>
      </c>
      <c r="Z10069">
        <v>0</v>
      </c>
      <c r="AA10069">
        <v>0</v>
      </c>
      <c r="AB10069">
        <v>0</v>
      </c>
      <c r="AC10069">
        <v>0</v>
      </c>
      <c r="AD10069">
        <v>0</v>
      </c>
      <c r="AE10069">
        <v>0</v>
      </c>
      <c r="AF10069">
        <v>14532.58</v>
      </c>
      <c r="AG10069">
        <f t="shared" si="471"/>
        <v>130362.68000000001</v>
      </c>
      <c r="AH10069">
        <v>0</v>
      </c>
      <c r="AI10069">
        <v>20525.5</v>
      </c>
      <c r="AJ10069">
        <v>3548.66</v>
      </c>
      <c r="AK10069">
        <f t="shared" si="472"/>
        <v>24074.16</v>
      </c>
      <c r="AL10069">
        <f t="shared" si="473"/>
        <v>106288.52</v>
      </c>
    </row>
    <row r="10070" spans="1:38" x14ac:dyDescent="0.25">
      <c r="A10070">
        <v>19100</v>
      </c>
      <c r="B10070" t="s">
        <v>1385</v>
      </c>
      <c r="C10070" t="s">
        <v>8574</v>
      </c>
      <c r="D10070" t="s">
        <v>5842</v>
      </c>
      <c r="E10070" t="s">
        <v>5839</v>
      </c>
      <c r="F10070" t="s">
        <v>5840</v>
      </c>
      <c r="G10070" t="s">
        <v>5</v>
      </c>
      <c r="H10070">
        <v>5262.86</v>
      </c>
      <c r="I10070">
        <v>0</v>
      </c>
      <c r="J10070">
        <v>0</v>
      </c>
      <c r="K10070">
        <v>0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  <c r="R10070">
        <v>0</v>
      </c>
      <c r="S10070">
        <v>0</v>
      </c>
      <c r="T10070">
        <v>0</v>
      </c>
      <c r="U10070">
        <v>0</v>
      </c>
      <c r="V10070">
        <v>0</v>
      </c>
      <c r="W10070">
        <v>0</v>
      </c>
      <c r="X10070">
        <v>5262.86</v>
      </c>
      <c r="Y10070">
        <v>36.869999999999997</v>
      </c>
      <c r="Z10070">
        <v>0</v>
      </c>
      <c r="AA10070">
        <v>0</v>
      </c>
      <c r="AB10070">
        <v>0</v>
      </c>
      <c r="AC10070">
        <v>0</v>
      </c>
      <c r="AD10070">
        <v>0</v>
      </c>
      <c r="AE10070">
        <v>0</v>
      </c>
      <c r="AF10070">
        <v>1508.68</v>
      </c>
      <c r="AG10070">
        <f t="shared" si="471"/>
        <v>12071.27</v>
      </c>
      <c r="AH10070">
        <v>0</v>
      </c>
      <c r="AI10070">
        <v>36.869999999999997</v>
      </c>
      <c r="AJ10070">
        <v>368.4</v>
      </c>
      <c r="AK10070">
        <f t="shared" si="472"/>
        <v>405.27</v>
      </c>
      <c r="AL10070">
        <f t="shared" si="473"/>
        <v>11666</v>
      </c>
    </row>
    <row r="10071" spans="1:38" x14ac:dyDescent="0.25">
      <c r="A10071">
        <v>19414</v>
      </c>
      <c r="B10071" t="s">
        <v>1385</v>
      </c>
      <c r="C10071" t="s">
        <v>8575</v>
      </c>
      <c r="D10071" t="s">
        <v>1387</v>
      </c>
      <c r="E10071" t="s">
        <v>5839</v>
      </c>
      <c r="F10071" t="s">
        <v>5840</v>
      </c>
      <c r="G10071" t="s">
        <v>5</v>
      </c>
      <c r="H10071">
        <v>17978.84</v>
      </c>
      <c r="I10071">
        <v>0</v>
      </c>
      <c r="J10071">
        <v>0</v>
      </c>
      <c r="K10071">
        <v>0</v>
      </c>
      <c r="L10071">
        <v>0</v>
      </c>
      <c r="M10071">
        <v>0</v>
      </c>
      <c r="N10071">
        <v>0</v>
      </c>
      <c r="O10071">
        <v>0</v>
      </c>
      <c r="P10071">
        <v>0</v>
      </c>
      <c r="Q10071">
        <v>0</v>
      </c>
      <c r="R10071">
        <v>0</v>
      </c>
      <c r="S10071">
        <v>0</v>
      </c>
      <c r="T10071">
        <v>0</v>
      </c>
      <c r="U10071">
        <v>0</v>
      </c>
      <c r="V10071">
        <v>0</v>
      </c>
      <c r="W10071">
        <v>0</v>
      </c>
      <c r="X10071">
        <v>17978.84</v>
      </c>
      <c r="Y10071">
        <v>2731.17</v>
      </c>
      <c r="Z10071">
        <v>0</v>
      </c>
      <c r="AA10071">
        <v>0</v>
      </c>
      <c r="AB10071">
        <v>0</v>
      </c>
      <c r="AC10071">
        <v>0</v>
      </c>
      <c r="AD10071">
        <v>0</v>
      </c>
      <c r="AE10071">
        <v>0</v>
      </c>
      <c r="AF10071">
        <v>5153.93</v>
      </c>
      <c r="AG10071">
        <f t="shared" si="471"/>
        <v>43842.78</v>
      </c>
      <c r="AH10071">
        <v>0</v>
      </c>
      <c r="AI10071">
        <v>2731.17</v>
      </c>
      <c r="AJ10071">
        <v>1258.52</v>
      </c>
      <c r="AK10071">
        <f t="shared" si="472"/>
        <v>3989.69</v>
      </c>
      <c r="AL10071">
        <f t="shared" si="473"/>
        <v>39853.089999999997</v>
      </c>
    </row>
    <row r="10072" spans="1:38" x14ac:dyDescent="0.25">
      <c r="A10072">
        <v>20178</v>
      </c>
      <c r="B10072" t="s">
        <v>1385</v>
      </c>
      <c r="C10072" t="s">
        <v>8576</v>
      </c>
      <c r="D10072" t="s">
        <v>5842</v>
      </c>
      <c r="E10072" t="s">
        <v>5839</v>
      </c>
      <c r="F10072" t="s">
        <v>5840</v>
      </c>
      <c r="G10072">
        <v>1</v>
      </c>
      <c r="H10072">
        <v>5511.48</v>
      </c>
      <c r="I10072">
        <v>0</v>
      </c>
      <c r="J10072">
        <v>0</v>
      </c>
      <c r="K10072">
        <v>0</v>
      </c>
      <c r="L10072">
        <v>1665</v>
      </c>
      <c r="M10072">
        <v>0</v>
      </c>
      <c r="N10072">
        <v>0</v>
      </c>
      <c r="O10072">
        <v>0</v>
      </c>
      <c r="P10072">
        <v>0</v>
      </c>
      <c r="Q10072">
        <v>0</v>
      </c>
      <c r="R10072">
        <v>0</v>
      </c>
      <c r="S10072">
        <v>0</v>
      </c>
      <c r="T10072">
        <v>0</v>
      </c>
      <c r="U10072">
        <v>0</v>
      </c>
      <c r="V10072">
        <v>0</v>
      </c>
      <c r="W10072">
        <v>0</v>
      </c>
      <c r="X10072">
        <v>5511.48</v>
      </c>
      <c r="Y10072">
        <v>94.16</v>
      </c>
      <c r="Z10072">
        <v>0</v>
      </c>
      <c r="AA10072">
        <v>0</v>
      </c>
      <c r="AB10072">
        <v>1489.63</v>
      </c>
      <c r="AC10072">
        <v>0</v>
      </c>
      <c r="AD10072">
        <v>0</v>
      </c>
      <c r="AE10072">
        <v>0</v>
      </c>
      <c r="AF10072">
        <v>2369.9299999999998</v>
      </c>
      <c r="AG10072">
        <f t="shared" si="471"/>
        <v>16641.68</v>
      </c>
      <c r="AH10072">
        <v>55.12</v>
      </c>
      <c r="AI10072">
        <v>94.16</v>
      </c>
      <c r="AJ10072">
        <v>385.8</v>
      </c>
      <c r="AK10072">
        <f t="shared" si="472"/>
        <v>535.08000000000004</v>
      </c>
      <c r="AL10072">
        <f t="shared" si="473"/>
        <v>16106.6</v>
      </c>
    </row>
    <row r="10073" spans="1:38" x14ac:dyDescent="0.25">
      <c r="A10073">
        <v>21537</v>
      </c>
      <c r="B10073" t="s">
        <v>1385</v>
      </c>
      <c r="C10073" t="s">
        <v>8577</v>
      </c>
      <c r="D10073" t="s">
        <v>5842</v>
      </c>
      <c r="E10073" t="s">
        <v>5839</v>
      </c>
      <c r="F10073" t="s">
        <v>5840</v>
      </c>
      <c r="G10073" t="s">
        <v>5</v>
      </c>
      <c r="H10073">
        <v>3435.75</v>
      </c>
      <c r="I10073">
        <v>0</v>
      </c>
      <c r="J10073">
        <v>0</v>
      </c>
      <c r="K10073">
        <v>0</v>
      </c>
      <c r="L10073">
        <v>0</v>
      </c>
      <c r="M10073">
        <v>0</v>
      </c>
      <c r="N10073">
        <v>0</v>
      </c>
      <c r="O10073">
        <v>0</v>
      </c>
      <c r="P10073">
        <v>0</v>
      </c>
      <c r="Q10073">
        <v>0</v>
      </c>
      <c r="R10073">
        <v>0</v>
      </c>
      <c r="S10073">
        <v>0</v>
      </c>
      <c r="T10073">
        <v>0</v>
      </c>
      <c r="U10073">
        <v>0</v>
      </c>
      <c r="V10073">
        <v>0</v>
      </c>
      <c r="W10073">
        <v>0</v>
      </c>
      <c r="X10073">
        <v>3435.76</v>
      </c>
      <c r="Y10073">
        <v>0</v>
      </c>
      <c r="Z10073">
        <v>0</v>
      </c>
      <c r="AA10073">
        <v>0</v>
      </c>
      <c r="AB10073">
        <v>0</v>
      </c>
      <c r="AC10073">
        <v>0</v>
      </c>
      <c r="AD10073">
        <v>0</v>
      </c>
      <c r="AE10073">
        <v>0</v>
      </c>
      <c r="AF10073">
        <v>984.91</v>
      </c>
      <c r="AG10073">
        <f t="shared" si="471"/>
        <v>7856.42</v>
      </c>
      <c r="AH10073">
        <v>0</v>
      </c>
      <c r="AI10073">
        <v>0</v>
      </c>
      <c r="AJ10073">
        <v>240.5</v>
      </c>
      <c r="AK10073">
        <f t="shared" si="472"/>
        <v>240.5</v>
      </c>
      <c r="AL10073">
        <f t="shared" si="473"/>
        <v>7615.92</v>
      </c>
    </row>
    <row r="10074" spans="1:38" x14ac:dyDescent="0.25">
      <c r="A10074">
        <v>21705</v>
      </c>
      <c r="B10074" t="s">
        <v>1385</v>
      </c>
      <c r="C10074" t="s">
        <v>8578</v>
      </c>
      <c r="D10074" t="s">
        <v>5842</v>
      </c>
      <c r="E10074" t="s">
        <v>5839</v>
      </c>
      <c r="F10074" t="s">
        <v>5840</v>
      </c>
      <c r="G10074">
        <v>1</v>
      </c>
      <c r="H10074">
        <v>7185.98</v>
      </c>
      <c r="I10074">
        <v>0</v>
      </c>
      <c r="J10074">
        <v>0</v>
      </c>
      <c r="K10074">
        <v>0</v>
      </c>
      <c r="L10074">
        <v>1665</v>
      </c>
      <c r="M10074">
        <v>0</v>
      </c>
      <c r="N10074">
        <v>0</v>
      </c>
      <c r="O10074">
        <v>0</v>
      </c>
      <c r="P10074">
        <v>0</v>
      </c>
      <c r="Q10074">
        <v>0</v>
      </c>
      <c r="R10074">
        <v>0</v>
      </c>
      <c r="S10074">
        <v>0</v>
      </c>
      <c r="T10074">
        <v>0</v>
      </c>
      <c r="U10074">
        <v>0</v>
      </c>
      <c r="V10074">
        <v>0</v>
      </c>
      <c r="W10074">
        <v>0</v>
      </c>
      <c r="X10074">
        <v>7185.98</v>
      </c>
      <c r="Y10074">
        <v>353.36</v>
      </c>
      <c r="Z10074">
        <v>0</v>
      </c>
      <c r="AA10074">
        <v>0</v>
      </c>
      <c r="AB10074">
        <v>1489.63</v>
      </c>
      <c r="AC10074">
        <v>0</v>
      </c>
      <c r="AD10074">
        <v>0</v>
      </c>
      <c r="AE10074">
        <v>0</v>
      </c>
      <c r="AF10074">
        <v>3089.97</v>
      </c>
      <c r="AG10074">
        <f t="shared" si="471"/>
        <v>20969.920000000002</v>
      </c>
      <c r="AH10074">
        <v>71.86</v>
      </c>
      <c r="AI10074">
        <v>353.36</v>
      </c>
      <c r="AJ10074">
        <v>503.02</v>
      </c>
      <c r="AK10074">
        <f t="shared" si="472"/>
        <v>928.24</v>
      </c>
      <c r="AL10074">
        <f t="shared" si="473"/>
        <v>20041.68</v>
      </c>
    </row>
    <row r="10075" spans="1:38" x14ac:dyDescent="0.25">
      <c r="A10075">
        <v>22171</v>
      </c>
      <c r="B10075" t="s">
        <v>1385</v>
      </c>
      <c r="C10075" t="s">
        <v>8579</v>
      </c>
      <c r="D10075" t="s">
        <v>1387</v>
      </c>
      <c r="E10075" t="s">
        <v>5839</v>
      </c>
      <c r="F10075" t="s">
        <v>5840</v>
      </c>
      <c r="G10075" t="s">
        <v>5</v>
      </c>
      <c r="H10075">
        <v>17429.5</v>
      </c>
      <c r="I10075">
        <v>0</v>
      </c>
      <c r="J10075">
        <v>0</v>
      </c>
      <c r="K10075">
        <v>0</v>
      </c>
      <c r="L10075">
        <v>0</v>
      </c>
      <c r="M10075">
        <v>0</v>
      </c>
      <c r="N10075">
        <v>0</v>
      </c>
      <c r="O10075">
        <v>0</v>
      </c>
      <c r="P10075">
        <v>0</v>
      </c>
      <c r="Q10075">
        <v>0</v>
      </c>
      <c r="R10075">
        <v>0</v>
      </c>
      <c r="S10075">
        <v>0</v>
      </c>
      <c r="T10075">
        <v>0</v>
      </c>
      <c r="U10075">
        <v>0</v>
      </c>
      <c r="V10075">
        <v>0</v>
      </c>
      <c r="W10075">
        <v>0</v>
      </c>
      <c r="X10075">
        <v>17429.5</v>
      </c>
      <c r="Y10075">
        <v>2613.83</v>
      </c>
      <c r="Z10075">
        <v>0</v>
      </c>
      <c r="AA10075">
        <v>0</v>
      </c>
      <c r="AB10075">
        <v>0</v>
      </c>
      <c r="AC10075">
        <v>0</v>
      </c>
      <c r="AD10075">
        <v>0</v>
      </c>
      <c r="AE10075">
        <v>0</v>
      </c>
      <c r="AF10075">
        <v>4996.45</v>
      </c>
      <c r="AG10075">
        <f t="shared" si="471"/>
        <v>42469.279999999999</v>
      </c>
      <c r="AH10075">
        <v>0</v>
      </c>
      <c r="AI10075">
        <v>2613.83</v>
      </c>
      <c r="AJ10075">
        <v>1220.06</v>
      </c>
      <c r="AK10075">
        <f t="shared" si="472"/>
        <v>3833.89</v>
      </c>
      <c r="AL10075">
        <f t="shared" si="473"/>
        <v>38635.39</v>
      </c>
    </row>
    <row r="10076" spans="1:38" x14ac:dyDescent="0.25">
      <c r="A10076">
        <v>23553</v>
      </c>
      <c r="B10076" t="s">
        <v>1385</v>
      </c>
      <c r="C10076" t="s">
        <v>8580</v>
      </c>
      <c r="D10076" t="s">
        <v>5842</v>
      </c>
      <c r="E10076" t="s">
        <v>5839</v>
      </c>
      <c r="F10076" t="s">
        <v>5840</v>
      </c>
      <c r="G10076" t="s">
        <v>5</v>
      </c>
      <c r="H10076">
        <v>17382.66</v>
      </c>
      <c r="I10076">
        <v>0</v>
      </c>
      <c r="J10076">
        <v>0</v>
      </c>
      <c r="K10076">
        <v>0</v>
      </c>
      <c r="L10076">
        <v>0</v>
      </c>
      <c r="M10076">
        <v>0</v>
      </c>
      <c r="N10076">
        <v>0</v>
      </c>
      <c r="O10076">
        <v>0</v>
      </c>
      <c r="P10076">
        <v>0</v>
      </c>
      <c r="Q10076">
        <v>0</v>
      </c>
      <c r="R10076">
        <v>0</v>
      </c>
      <c r="S10076">
        <v>0</v>
      </c>
      <c r="T10076">
        <v>0</v>
      </c>
      <c r="U10076">
        <v>0</v>
      </c>
      <c r="V10076">
        <v>0</v>
      </c>
      <c r="W10076">
        <v>0</v>
      </c>
      <c r="X10076">
        <v>17382.66</v>
      </c>
      <c r="Y10076">
        <v>2603.83</v>
      </c>
      <c r="Z10076">
        <v>0</v>
      </c>
      <c r="AA10076">
        <v>0</v>
      </c>
      <c r="AB10076">
        <v>0</v>
      </c>
      <c r="AC10076">
        <v>0</v>
      </c>
      <c r="AD10076">
        <v>0</v>
      </c>
      <c r="AE10076">
        <v>0</v>
      </c>
      <c r="AF10076">
        <v>4983.0200000000004</v>
      </c>
      <c r="AG10076">
        <f t="shared" si="471"/>
        <v>42352.17</v>
      </c>
      <c r="AH10076">
        <v>0</v>
      </c>
      <c r="AI10076">
        <v>2603.83</v>
      </c>
      <c r="AJ10076">
        <v>1216.78</v>
      </c>
      <c r="AK10076">
        <f t="shared" si="472"/>
        <v>3820.6099999999997</v>
      </c>
      <c r="AL10076">
        <f t="shared" si="473"/>
        <v>38531.56</v>
      </c>
    </row>
    <row r="10077" spans="1:38" x14ac:dyDescent="0.25">
      <c r="A10077">
        <v>44273</v>
      </c>
      <c r="B10077" t="s">
        <v>8581</v>
      </c>
      <c r="C10077" t="s">
        <v>8582</v>
      </c>
      <c r="D10077" t="s">
        <v>8583</v>
      </c>
      <c r="E10077" t="s">
        <v>5839</v>
      </c>
      <c r="F10077" t="s">
        <v>5840</v>
      </c>
      <c r="G10077" t="s">
        <v>5</v>
      </c>
      <c r="H10077">
        <v>3801</v>
      </c>
      <c r="I10077">
        <v>0</v>
      </c>
      <c r="J10077">
        <v>0</v>
      </c>
      <c r="K10077">
        <v>0</v>
      </c>
      <c r="L10077">
        <v>0</v>
      </c>
      <c r="M10077">
        <v>0</v>
      </c>
      <c r="N10077">
        <v>0</v>
      </c>
      <c r="O10077">
        <v>0</v>
      </c>
      <c r="P10077">
        <v>0</v>
      </c>
      <c r="Q10077">
        <v>0</v>
      </c>
      <c r="R10077">
        <v>0</v>
      </c>
      <c r="S10077">
        <v>0</v>
      </c>
      <c r="T10077">
        <v>0</v>
      </c>
      <c r="U10077">
        <v>0</v>
      </c>
      <c r="V10077">
        <v>0</v>
      </c>
      <c r="W10077">
        <v>0</v>
      </c>
      <c r="X10077">
        <v>3801</v>
      </c>
      <c r="Y10077">
        <v>626.65</v>
      </c>
      <c r="Z10077">
        <v>0</v>
      </c>
      <c r="AA10077">
        <v>0</v>
      </c>
      <c r="AB10077">
        <v>0</v>
      </c>
      <c r="AC10077">
        <v>0</v>
      </c>
      <c r="AD10077">
        <v>0</v>
      </c>
      <c r="AE10077">
        <v>0</v>
      </c>
      <c r="AF10077">
        <v>1089.6199999999999</v>
      </c>
      <c r="AG10077">
        <f t="shared" si="471"/>
        <v>9318.27</v>
      </c>
      <c r="AH10077">
        <v>0</v>
      </c>
      <c r="AI10077">
        <v>626.65</v>
      </c>
      <c r="AJ10077">
        <v>0</v>
      </c>
      <c r="AK10077">
        <f t="shared" si="472"/>
        <v>626.65</v>
      </c>
      <c r="AL10077">
        <f t="shared" si="473"/>
        <v>8691.6200000000008</v>
      </c>
    </row>
    <row r="10078" spans="1:38" x14ac:dyDescent="0.25">
      <c r="A10078">
        <v>44324</v>
      </c>
      <c r="B10078" t="s">
        <v>8581</v>
      </c>
      <c r="C10078" t="s">
        <v>8584</v>
      </c>
      <c r="D10078" t="s">
        <v>8583</v>
      </c>
      <c r="E10078" t="s">
        <v>5839</v>
      </c>
      <c r="F10078" t="s">
        <v>5840</v>
      </c>
      <c r="G10078" t="s">
        <v>5</v>
      </c>
      <c r="H10078">
        <v>6529.5</v>
      </c>
      <c r="I10078">
        <v>0</v>
      </c>
      <c r="J10078">
        <v>0</v>
      </c>
      <c r="K10078">
        <v>0</v>
      </c>
      <c r="L10078">
        <v>0</v>
      </c>
      <c r="M10078">
        <v>0</v>
      </c>
      <c r="N10078">
        <v>0</v>
      </c>
      <c r="O10078">
        <v>0</v>
      </c>
      <c r="P10078">
        <v>0</v>
      </c>
      <c r="Q10078">
        <v>0</v>
      </c>
      <c r="R10078">
        <v>0</v>
      </c>
      <c r="S10078">
        <v>0</v>
      </c>
      <c r="T10078">
        <v>0</v>
      </c>
      <c r="U10078">
        <v>0</v>
      </c>
      <c r="V10078">
        <v>0</v>
      </c>
      <c r="W10078">
        <v>0</v>
      </c>
      <c r="X10078">
        <v>6529.5</v>
      </c>
      <c r="Y10078">
        <v>1637.91</v>
      </c>
      <c r="Z10078">
        <v>0</v>
      </c>
      <c r="AA10078">
        <v>0</v>
      </c>
      <c r="AB10078">
        <v>0</v>
      </c>
      <c r="AC10078">
        <v>0</v>
      </c>
      <c r="AD10078">
        <v>0</v>
      </c>
      <c r="AE10078">
        <v>0</v>
      </c>
      <c r="AF10078">
        <v>1871.79</v>
      </c>
      <c r="AG10078">
        <f t="shared" si="471"/>
        <v>16568.7</v>
      </c>
      <c r="AH10078">
        <v>0</v>
      </c>
      <c r="AI10078">
        <v>1637.91</v>
      </c>
      <c r="AJ10078">
        <v>0</v>
      </c>
      <c r="AK10078">
        <f t="shared" si="472"/>
        <v>1637.91</v>
      </c>
      <c r="AL10078">
        <f t="shared" si="473"/>
        <v>14930.79</v>
      </c>
    </row>
    <row r="10079" spans="1:38" x14ac:dyDescent="0.25">
      <c r="A10079">
        <v>44878</v>
      </c>
      <c r="B10079" t="s">
        <v>8581</v>
      </c>
      <c r="C10079" t="s">
        <v>8585</v>
      </c>
      <c r="D10079" t="s">
        <v>8583</v>
      </c>
      <c r="E10079" t="s">
        <v>5839</v>
      </c>
      <c r="F10079" t="s">
        <v>5840</v>
      </c>
      <c r="G10079" t="s">
        <v>5</v>
      </c>
      <c r="H10079">
        <v>4748.3999999999996</v>
      </c>
      <c r="I10079">
        <v>0</v>
      </c>
      <c r="J10079">
        <v>0</v>
      </c>
      <c r="K10079">
        <v>0</v>
      </c>
      <c r="L10079">
        <v>1665</v>
      </c>
      <c r="M10079">
        <v>0</v>
      </c>
      <c r="N10079">
        <v>0</v>
      </c>
      <c r="O10079">
        <v>0</v>
      </c>
      <c r="P10079">
        <v>0</v>
      </c>
      <c r="Q10079">
        <v>0</v>
      </c>
      <c r="R10079">
        <v>0</v>
      </c>
      <c r="S10079">
        <v>0</v>
      </c>
      <c r="T10079">
        <v>0</v>
      </c>
      <c r="U10079">
        <v>0</v>
      </c>
      <c r="V10079">
        <v>0</v>
      </c>
      <c r="W10079">
        <v>0</v>
      </c>
      <c r="X10079">
        <v>4748.3999999999996</v>
      </c>
      <c r="Y10079">
        <v>946.99</v>
      </c>
      <c r="Z10079">
        <v>0</v>
      </c>
      <c r="AA10079">
        <v>0</v>
      </c>
      <c r="AB10079">
        <v>0</v>
      </c>
      <c r="AC10079">
        <v>0</v>
      </c>
      <c r="AD10079">
        <v>0</v>
      </c>
      <c r="AE10079">
        <v>0</v>
      </c>
      <c r="AF10079">
        <v>1361.2</v>
      </c>
      <c r="AG10079">
        <f t="shared" si="471"/>
        <v>13469.99</v>
      </c>
      <c r="AH10079">
        <v>0</v>
      </c>
      <c r="AI10079">
        <v>946.99</v>
      </c>
      <c r="AJ10079">
        <v>0</v>
      </c>
      <c r="AK10079">
        <f t="shared" si="472"/>
        <v>946.99</v>
      </c>
      <c r="AL10079">
        <f t="shared" si="473"/>
        <v>12523</v>
      </c>
    </row>
    <row r="10080" spans="1:38" x14ac:dyDescent="0.25">
      <c r="A10080">
        <v>60313</v>
      </c>
      <c r="B10080" t="s">
        <v>1385</v>
      </c>
      <c r="C10080" t="s">
        <v>8586</v>
      </c>
      <c r="D10080" t="s">
        <v>5842</v>
      </c>
      <c r="E10080" t="s">
        <v>5839</v>
      </c>
      <c r="F10080" t="s">
        <v>5840</v>
      </c>
      <c r="G10080">
        <v>1</v>
      </c>
      <c r="H10080">
        <v>4316.3900000000003</v>
      </c>
      <c r="I10080">
        <v>0</v>
      </c>
      <c r="J10080">
        <v>0</v>
      </c>
      <c r="K10080">
        <v>0</v>
      </c>
      <c r="L10080">
        <v>1665</v>
      </c>
      <c r="M10080">
        <v>0</v>
      </c>
      <c r="N10080">
        <v>0</v>
      </c>
      <c r="O10080">
        <v>0</v>
      </c>
      <c r="P10080">
        <v>0</v>
      </c>
      <c r="Q10080">
        <v>0</v>
      </c>
      <c r="R10080">
        <v>0</v>
      </c>
      <c r="S10080">
        <v>0</v>
      </c>
      <c r="T10080">
        <v>0</v>
      </c>
      <c r="U10080">
        <v>0</v>
      </c>
      <c r="V10080">
        <v>0</v>
      </c>
      <c r="W10080">
        <v>0</v>
      </c>
      <c r="X10080">
        <v>4316.3999999999996</v>
      </c>
      <c r="Y10080">
        <v>0</v>
      </c>
      <c r="Z10080">
        <v>0</v>
      </c>
      <c r="AA10080">
        <v>0</v>
      </c>
      <c r="AB10080">
        <v>1489.63</v>
      </c>
      <c r="AC10080">
        <v>0</v>
      </c>
      <c r="AD10080">
        <v>0</v>
      </c>
      <c r="AE10080">
        <v>0</v>
      </c>
      <c r="AF10080">
        <v>1856.04</v>
      </c>
      <c r="AG10080">
        <f t="shared" si="471"/>
        <v>13643.460000000003</v>
      </c>
      <c r="AH10080">
        <v>43.16</v>
      </c>
      <c r="AI10080">
        <v>0</v>
      </c>
      <c r="AJ10080">
        <v>302.14</v>
      </c>
      <c r="AK10080">
        <f t="shared" si="472"/>
        <v>345.29999999999995</v>
      </c>
      <c r="AL10080">
        <f t="shared" si="473"/>
        <v>13298.160000000003</v>
      </c>
    </row>
    <row r="10081" spans="1:38" x14ac:dyDescent="0.25">
      <c r="A10081">
        <v>60349</v>
      </c>
      <c r="B10081" t="s">
        <v>1385</v>
      </c>
      <c r="C10081" t="s">
        <v>8587</v>
      </c>
      <c r="D10081" t="s">
        <v>5842</v>
      </c>
      <c r="E10081" t="s">
        <v>5839</v>
      </c>
      <c r="F10081" t="s">
        <v>5840</v>
      </c>
      <c r="G10081">
        <v>1</v>
      </c>
      <c r="H10081">
        <v>6439.75</v>
      </c>
      <c r="I10081">
        <v>0</v>
      </c>
      <c r="J10081">
        <v>0</v>
      </c>
      <c r="K10081">
        <v>0</v>
      </c>
      <c r="L10081">
        <v>1665</v>
      </c>
      <c r="M10081">
        <v>0</v>
      </c>
      <c r="N10081">
        <v>0</v>
      </c>
      <c r="O10081">
        <v>0</v>
      </c>
      <c r="P10081">
        <v>0</v>
      </c>
      <c r="Q10081">
        <v>0</v>
      </c>
      <c r="R10081">
        <v>0</v>
      </c>
      <c r="S10081">
        <v>0</v>
      </c>
      <c r="T10081">
        <v>0</v>
      </c>
      <c r="U10081">
        <v>0</v>
      </c>
      <c r="V10081">
        <v>0</v>
      </c>
      <c r="W10081">
        <v>0</v>
      </c>
      <c r="X10081">
        <v>6439.76</v>
      </c>
      <c r="Y10081">
        <v>236.24</v>
      </c>
      <c r="Z10081">
        <v>0</v>
      </c>
      <c r="AA10081">
        <v>0</v>
      </c>
      <c r="AB10081">
        <v>1489.63</v>
      </c>
      <c r="AC10081">
        <v>0</v>
      </c>
      <c r="AD10081">
        <v>0</v>
      </c>
      <c r="AE10081">
        <v>0</v>
      </c>
      <c r="AF10081">
        <v>2769.09</v>
      </c>
      <c r="AG10081">
        <f t="shared" si="471"/>
        <v>19039.47</v>
      </c>
      <c r="AH10081">
        <v>64.400000000000006</v>
      </c>
      <c r="AI10081">
        <v>236.24</v>
      </c>
      <c r="AJ10081">
        <v>450.78</v>
      </c>
      <c r="AK10081">
        <f t="shared" si="472"/>
        <v>751.42</v>
      </c>
      <c r="AL10081">
        <f t="shared" si="473"/>
        <v>18288.050000000003</v>
      </c>
    </row>
    <row r="10082" spans="1:38" x14ac:dyDescent="0.25">
      <c r="A10082">
        <v>60382</v>
      </c>
      <c r="B10082" t="s">
        <v>1385</v>
      </c>
      <c r="C10082" t="s">
        <v>8588</v>
      </c>
      <c r="D10082" t="s">
        <v>1387</v>
      </c>
      <c r="E10082" t="s">
        <v>5839</v>
      </c>
      <c r="F10082" t="s">
        <v>5840</v>
      </c>
      <c r="G10082" t="s">
        <v>5</v>
      </c>
      <c r="H10082">
        <v>8941.02</v>
      </c>
      <c r="I10082">
        <v>0</v>
      </c>
      <c r="J10082">
        <v>0</v>
      </c>
      <c r="K10082">
        <v>0</v>
      </c>
      <c r="L10082">
        <v>0</v>
      </c>
      <c r="M10082">
        <v>0</v>
      </c>
      <c r="N10082">
        <v>0</v>
      </c>
      <c r="O10082">
        <v>0</v>
      </c>
      <c r="P10082">
        <v>0</v>
      </c>
      <c r="Q10082">
        <v>0</v>
      </c>
      <c r="R10082">
        <v>0</v>
      </c>
      <c r="S10082">
        <v>0</v>
      </c>
      <c r="T10082">
        <v>0</v>
      </c>
      <c r="U10082">
        <v>0</v>
      </c>
      <c r="V10082">
        <v>0</v>
      </c>
      <c r="W10082">
        <v>0</v>
      </c>
      <c r="X10082">
        <v>8941.02</v>
      </c>
      <c r="Y10082">
        <v>847.39</v>
      </c>
      <c r="Z10082">
        <v>0</v>
      </c>
      <c r="AA10082">
        <v>0</v>
      </c>
      <c r="AB10082">
        <v>0</v>
      </c>
      <c r="AC10082">
        <v>0</v>
      </c>
      <c r="AD10082">
        <v>0</v>
      </c>
      <c r="AE10082">
        <v>0</v>
      </c>
      <c r="AF10082">
        <v>2563.09</v>
      </c>
      <c r="AG10082">
        <f t="shared" si="471"/>
        <v>21292.52</v>
      </c>
      <c r="AH10082">
        <v>0</v>
      </c>
      <c r="AI10082">
        <v>847.39</v>
      </c>
      <c r="AJ10082">
        <v>625.88</v>
      </c>
      <c r="AK10082">
        <f t="shared" si="472"/>
        <v>1473.27</v>
      </c>
      <c r="AL10082">
        <f t="shared" si="473"/>
        <v>19819.25</v>
      </c>
    </row>
    <row r="10083" spans="1:38" x14ac:dyDescent="0.25">
      <c r="A10083">
        <v>60401</v>
      </c>
      <c r="B10083" t="s">
        <v>1385</v>
      </c>
      <c r="C10083" t="s">
        <v>8589</v>
      </c>
      <c r="D10083" t="s">
        <v>5842</v>
      </c>
      <c r="E10083" t="s">
        <v>5839</v>
      </c>
      <c r="F10083" t="s">
        <v>5840</v>
      </c>
      <c r="G10083" t="s">
        <v>5</v>
      </c>
      <c r="H10083">
        <v>13837.9</v>
      </c>
      <c r="I10083">
        <v>0</v>
      </c>
      <c r="J10083">
        <v>0</v>
      </c>
      <c r="K10083">
        <v>0</v>
      </c>
      <c r="L10083">
        <v>0</v>
      </c>
      <c r="M10083">
        <v>0</v>
      </c>
      <c r="N10083">
        <v>0</v>
      </c>
      <c r="O10083">
        <v>0</v>
      </c>
      <c r="P10083">
        <v>0</v>
      </c>
      <c r="Q10083">
        <v>0</v>
      </c>
      <c r="R10083">
        <v>0</v>
      </c>
      <c r="S10083">
        <v>0</v>
      </c>
      <c r="T10083">
        <v>0</v>
      </c>
      <c r="U10083">
        <v>0</v>
      </c>
      <c r="V10083">
        <v>0</v>
      </c>
      <c r="W10083">
        <v>0</v>
      </c>
      <c r="X10083">
        <v>13837.9</v>
      </c>
      <c r="Y10083">
        <v>1846.67</v>
      </c>
      <c r="Z10083">
        <v>0</v>
      </c>
      <c r="AA10083">
        <v>0</v>
      </c>
      <c r="AB10083">
        <v>0</v>
      </c>
      <c r="AC10083">
        <v>0</v>
      </c>
      <c r="AD10083">
        <v>0</v>
      </c>
      <c r="AE10083">
        <v>0</v>
      </c>
      <c r="AF10083">
        <v>3966.86</v>
      </c>
      <c r="AG10083">
        <f t="shared" si="471"/>
        <v>33489.33</v>
      </c>
      <c r="AH10083">
        <v>0</v>
      </c>
      <c r="AI10083">
        <v>1846.67</v>
      </c>
      <c r="AJ10083">
        <v>968.66</v>
      </c>
      <c r="AK10083">
        <f t="shared" si="472"/>
        <v>2815.33</v>
      </c>
      <c r="AL10083">
        <f t="shared" si="473"/>
        <v>30674</v>
      </c>
    </row>
    <row r="10084" spans="1:38" x14ac:dyDescent="0.25">
      <c r="A10084">
        <v>60466</v>
      </c>
      <c r="B10084" t="s">
        <v>1385</v>
      </c>
      <c r="C10084" t="s">
        <v>8590</v>
      </c>
      <c r="D10084" t="s">
        <v>1387</v>
      </c>
      <c r="E10084" t="s">
        <v>5839</v>
      </c>
      <c r="F10084" t="s">
        <v>5840</v>
      </c>
      <c r="G10084" t="s">
        <v>5</v>
      </c>
      <c r="H10084">
        <v>6925.44</v>
      </c>
      <c r="I10084">
        <v>0</v>
      </c>
      <c r="J10084">
        <v>0</v>
      </c>
      <c r="K10084">
        <v>0</v>
      </c>
      <c r="L10084">
        <v>0</v>
      </c>
      <c r="M10084">
        <v>0</v>
      </c>
      <c r="N10084">
        <v>0</v>
      </c>
      <c r="O10084">
        <v>0</v>
      </c>
      <c r="P10084">
        <v>0</v>
      </c>
      <c r="Q10084">
        <v>0</v>
      </c>
      <c r="R10084">
        <v>0</v>
      </c>
      <c r="S10084">
        <v>0</v>
      </c>
      <c r="T10084">
        <v>0</v>
      </c>
      <c r="U10084">
        <v>0</v>
      </c>
      <c r="V10084">
        <v>0</v>
      </c>
      <c r="W10084">
        <v>0</v>
      </c>
      <c r="X10084">
        <v>6925.44</v>
      </c>
      <c r="Y10084">
        <v>289.08</v>
      </c>
      <c r="Z10084">
        <v>0</v>
      </c>
      <c r="AA10084">
        <v>0</v>
      </c>
      <c r="AB10084">
        <v>0</v>
      </c>
      <c r="AC10084">
        <v>0</v>
      </c>
      <c r="AD10084">
        <v>0</v>
      </c>
      <c r="AE10084">
        <v>0</v>
      </c>
      <c r="AF10084">
        <v>1985.29</v>
      </c>
      <c r="AG10084">
        <f t="shared" si="471"/>
        <v>16125.25</v>
      </c>
      <c r="AH10084">
        <v>0</v>
      </c>
      <c r="AI10084">
        <v>289.08</v>
      </c>
      <c r="AJ10084">
        <v>484.78</v>
      </c>
      <c r="AK10084">
        <f t="shared" si="472"/>
        <v>773.8599999999999</v>
      </c>
      <c r="AL10084">
        <f t="shared" si="473"/>
        <v>15351.39</v>
      </c>
    </row>
    <row r="10085" spans="1:38" x14ac:dyDescent="0.25">
      <c r="A10085">
        <v>60660</v>
      </c>
      <c r="B10085" t="s">
        <v>1385</v>
      </c>
      <c r="C10085" t="s">
        <v>8591</v>
      </c>
      <c r="D10085" t="s">
        <v>1387</v>
      </c>
      <c r="E10085" t="s">
        <v>5839</v>
      </c>
      <c r="F10085" t="s">
        <v>5840</v>
      </c>
      <c r="G10085" t="s">
        <v>5</v>
      </c>
      <c r="H10085">
        <v>35750.1</v>
      </c>
      <c r="I10085">
        <v>0</v>
      </c>
      <c r="J10085">
        <v>0</v>
      </c>
      <c r="K10085">
        <v>0</v>
      </c>
      <c r="L10085">
        <v>0</v>
      </c>
      <c r="M10085">
        <v>0</v>
      </c>
      <c r="N10085">
        <v>0</v>
      </c>
      <c r="O10085">
        <v>0</v>
      </c>
      <c r="P10085">
        <v>0</v>
      </c>
      <c r="Q10085">
        <v>0</v>
      </c>
      <c r="R10085">
        <v>0</v>
      </c>
      <c r="S10085">
        <v>0</v>
      </c>
      <c r="T10085">
        <v>0</v>
      </c>
      <c r="U10085">
        <v>0</v>
      </c>
      <c r="V10085">
        <v>0</v>
      </c>
      <c r="W10085">
        <v>0</v>
      </c>
      <c r="X10085">
        <v>35750.1</v>
      </c>
      <c r="Y10085">
        <v>8307.4599999999991</v>
      </c>
      <c r="Z10085">
        <v>0</v>
      </c>
      <c r="AA10085">
        <v>0</v>
      </c>
      <c r="AB10085">
        <v>0</v>
      </c>
      <c r="AC10085">
        <v>0</v>
      </c>
      <c r="AD10085">
        <v>0</v>
      </c>
      <c r="AE10085">
        <v>0</v>
      </c>
      <c r="AF10085">
        <v>10248.36</v>
      </c>
      <c r="AG10085">
        <f t="shared" si="471"/>
        <v>90056.02</v>
      </c>
      <c r="AH10085">
        <v>0</v>
      </c>
      <c r="AI10085">
        <v>8307.4599999999991</v>
      </c>
      <c r="AJ10085">
        <v>2502.5</v>
      </c>
      <c r="AK10085">
        <f t="shared" si="472"/>
        <v>10809.96</v>
      </c>
      <c r="AL10085">
        <f t="shared" si="473"/>
        <v>79246.06</v>
      </c>
    </row>
    <row r="10086" spans="1:38" x14ac:dyDescent="0.25">
      <c r="A10086">
        <v>60661</v>
      </c>
      <c r="B10086" t="s">
        <v>1385</v>
      </c>
      <c r="C10086" t="s">
        <v>8592</v>
      </c>
      <c r="D10086" t="s">
        <v>1387</v>
      </c>
      <c r="E10086" t="s">
        <v>5839</v>
      </c>
      <c r="F10086" t="s">
        <v>5840</v>
      </c>
      <c r="G10086" t="s">
        <v>5</v>
      </c>
      <c r="H10086">
        <v>3125.02</v>
      </c>
      <c r="I10086">
        <v>0</v>
      </c>
      <c r="J10086">
        <v>0</v>
      </c>
      <c r="K10086">
        <v>0</v>
      </c>
      <c r="L10086">
        <v>0</v>
      </c>
      <c r="M10086">
        <v>0</v>
      </c>
      <c r="N10086">
        <v>0</v>
      </c>
      <c r="O10086">
        <v>0</v>
      </c>
      <c r="P10086">
        <v>0</v>
      </c>
      <c r="Q10086">
        <v>0</v>
      </c>
      <c r="R10086">
        <v>0</v>
      </c>
      <c r="S10086">
        <v>0</v>
      </c>
      <c r="T10086">
        <v>0</v>
      </c>
      <c r="U10086">
        <v>0</v>
      </c>
      <c r="V10086">
        <v>0</v>
      </c>
      <c r="W10086">
        <v>0</v>
      </c>
      <c r="X10086">
        <v>25000.2</v>
      </c>
      <c r="Y10086">
        <v>0</v>
      </c>
      <c r="Z10086">
        <v>0</v>
      </c>
      <c r="AA10086">
        <v>0</v>
      </c>
      <c r="AB10086">
        <v>0</v>
      </c>
      <c r="AC10086">
        <v>0</v>
      </c>
      <c r="AD10086">
        <v>0</v>
      </c>
      <c r="AE10086">
        <v>0</v>
      </c>
      <c r="AF10086">
        <v>1791.68</v>
      </c>
      <c r="AG10086">
        <f t="shared" si="471"/>
        <v>29916.9</v>
      </c>
      <c r="AH10086">
        <v>0</v>
      </c>
      <c r="AI10086">
        <v>0</v>
      </c>
      <c r="AJ10086">
        <v>1750.02</v>
      </c>
      <c r="AK10086">
        <f t="shared" si="472"/>
        <v>1750.02</v>
      </c>
      <c r="AL10086">
        <f t="shared" si="473"/>
        <v>28166.880000000001</v>
      </c>
    </row>
    <row r="10087" spans="1:38" x14ac:dyDescent="0.25">
      <c r="A10087">
        <v>61136</v>
      </c>
      <c r="B10087" t="s">
        <v>1385</v>
      </c>
      <c r="C10087" t="s">
        <v>8593</v>
      </c>
      <c r="D10087" t="s">
        <v>5842</v>
      </c>
      <c r="E10087" t="s">
        <v>5839</v>
      </c>
      <c r="F10087" t="s">
        <v>5840</v>
      </c>
      <c r="G10087">
        <v>1</v>
      </c>
      <c r="H10087">
        <v>4717.0600000000004</v>
      </c>
      <c r="I10087">
        <v>0</v>
      </c>
      <c r="J10087">
        <v>0</v>
      </c>
      <c r="K10087">
        <v>0</v>
      </c>
      <c r="L10087">
        <v>1665</v>
      </c>
      <c r="M10087">
        <v>0</v>
      </c>
      <c r="N10087">
        <v>0</v>
      </c>
      <c r="O10087">
        <v>0</v>
      </c>
      <c r="P10087">
        <v>0</v>
      </c>
      <c r="Q10087">
        <v>0</v>
      </c>
      <c r="R10087">
        <v>0</v>
      </c>
      <c r="S10087">
        <v>0</v>
      </c>
      <c r="T10087">
        <v>0</v>
      </c>
      <c r="U10087">
        <v>0</v>
      </c>
      <c r="V10087">
        <v>0</v>
      </c>
      <c r="W10087">
        <v>0</v>
      </c>
      <c r="X10087">
        <v>4717.0600000000004</v>
      </c>
      <c r="Y10087">
        <v>0</v>
      </c>
      <c r="Z10087">
        <v>0</v>
      </c>
      <c r="AA10087">
        <v>0</v>
      </c>
      <c r="AB10087">
        <v>1489.63</v>
      </c>
      <c r="AC10087">
        <v>0</v>
      </c>
      <c r="AD10087">
        <v>0</v>
      </c>
      <c r="AE10087">
        <v>0</v>
      </c>
      <c r="AF10087">
        <v>2028.33</v>
      </c>
      <c r="AG10087">
        <f t="shared" si="471"/>
        <v>14617.08</v>
      </c>
      <c r="AH10087">
        <v>47.18</v>
      </c>
      <c r="AI10087">
        <v>0</v>
      </c>
      <c r="AJ10087">
        <v>330.2</v>
      </c>
      <c r="AK10087">
        <f t="shared" si="472"/>
        <v>377.38</v>
      </c>
      <c r="AL10087">
        <f t="shared" si="473"/>
        <v>14239.7</v>
      </c>
    </row>
    <row r="10088" spans="1:38" x14ac:dyDescent="0.25">
      <c r="A10088">
        <v>61159</v>
      </c>
      <c r="B10088" t="s">
        <v>1385</v>
      </c>
      <c r="C10088" t="s">
        <v>8594</v>
      </c>
      <c r="D10088" t="s">
        <v>5842</v>
      </c>
      <c r="E10088" t="s">
        <v>5839</v>
      </c>
      <c r="F10088" t="s">
        <v>5840</v>
      </c>
      <c r="G10088" t="s">
        <v>5</v>
      </c>
      <c r="H10088">
        <v>2908.9</v>
      </c>
      <c r="I10088">
        <v>0</v>
      </c>
      <c r="J10088">
        <v>0</v>
      </c>
      <c r="K10088">
        <v>0</v>
      </c>
      <c r="L10088">
        <v>0</v>
      </c>
      <c r="M10088">
        <v>0</v>
      </c>
      <c r="N10088">
        <v>0</v>
      </c>
      <c r="O10088">
        <v>0</v>
      </c>
      <c r="P10088">
        <v>0</v>
      </c>
      <c r="Q10088">
        <v>0</v>
      </c>
      <c r="R10088">
        <v>0</v>
      </c>
      <c r="S10088">
        <v>0</v>
      </c>
      <c r="T10088">
        <v>0</v>
      </c>
      <c r="U10088">
        <v>0</v>
      </c>
      <c r="V10088">
        <v>0</v>
      </c>
      <c r="W10088">
        <v>0</v>
      </c>
      <c r="X10088">
        <v>2908.9</v>
      </c>
      <c r="Y10088">
        <v>0</v>
      </c>
      <c r="Z10088">
        <v>0</v>
      </c>
      <c r="AA10088">
        <v>0</v>
      </c>
      <c r="AB10088">
        <v>0</v>
      </c>
      <c r="AC10088">
        <v>0</v>
      </c>
      <c r="AD10088">
        <v>0</v>
      </c>
      <c r="AE10088">
        <v>0</v>
      </c>
      <c r="AF10088">
        <v>833.88</v>
      </c>
      <c r="AG10088">
        <f t="shared" si="471"/>
        <v>6651.68</v>
      </c>
      <c r="AH10088">
        <v>0</v>
      </c>
      <c r="AI10088">
        <v>0</v>
      </c>
      <c r="AJ10088">
        <v>203.62</v>
      </c>
      <c r="AK10088">
        <f t="shared" si="472"/>
        <v>203.62</v>
      </c>
      <c r="AL10088">
        <f t="shared" si="473"/>
        <v>6448.06</v>
      </c>
    </row>
    <row r="10089" spans="1:38" x14ac:dyDescent="0.25">
      <c r="A10089">
        <v>61192</v>
      </c>
      <c r="B10089" t="s">
        <v>1385</v>
      </c>
      <c r="C10089" t="s">
        <v>8595</v>
      </c>
      <c r="D10089" t="s">
        <v>5842</v>
      </c>
      <c r="E10089" t="s">
        <v>5839</v>
      </c>
      <c r="F10089" t="s">
        <v>5840</v>
      </c>
      <c r="G10089" t="s">
        <v>5</v>
      </c>
      <c r="H10089">
        <v>3281.17</v>
      </c>
      <c r="I10089">
        <v>0</v>
      </c>
      <c r="J10089">
        <v>0</v>
      </c>
      <c r="K10089">
        <v>0</v>
      </c>
      <c r="L10089">
        <v>0</v>
      </c>
      <c r="M10089">
        <v>0</v>
      </c>
      <c r="N10089">
        <v>0</v>
      </c>
      <c r="O10089">
        <v>0</v>
      </c>
      <c r="P10089">
        <v>0</v>
      </c>
      <c r="Q10089">
        <v>0</v>
      </c>
      <c r="R10089">
        <v>0</v>
      </c>
      <c r="S10089">
        <v>0</v>
      </c>
      <c r="T10089">
        <v>0</v>
      </c>
      <c r="U10089">
        <v>0</v>
      </c>
      <c r="V10089">
        <v>0</v>
      </c>
      <c r="W10089">
        <v>0</v>
      </c>
      <c r="X10089">
        <v>3281.18</v>
      </c>
      <c r="Y10089">
        <v>0</v>
      </c>
      <c r="Z10089">
        <v>0</v>
      </c>
      <c r="AA10089">
        <v>0</v>
      </c>
      <c r="AB10089">
        <v>0</v>
      </c>
      <c r="AC10089">
        <v>0</v>
      </c>
      <c r="AD10089">
        <v>0</v>
      </c>
      <c r="AE10089">
        <v>0</v>
      </c>
      <c r="AF10089">
        <v>940.6</v>
      </c>
      <c r="AG10089">
        <f t="shared" si="471"/>
        <v>7502.9500000000007</v>
      </c>
      <c r="AH10089">
        <v>0</v>
      </c>
      <c r="AI10089">
        <v>0</v>
      </c>
      <c r="AJ10089">
        <v>0</v>
      </c>
      <c r="AK10089">
        <f t="shared" si="472"/>
        <v>0</v>
      </c>
      <c r="AL10089">
        <f t="shared" si="473"/>
        <v>7502.9500000000007</v>
      </c>
    </row>
    <row r="10090" spans="1:38" x14ac:dyDescent="0.25">
      <c r="A10090">
        <v>61205</v>
      </c>
      <c r="B10090" t="s">
        <v>1385</v>
      </c>
      <c r="C10090" t="s">
        <v>8596</v>
      </c>
      <c r="D10090" t="s">
        <v>5842</v>
      </c>
      <c r="E10090" t="s">
        <v>5839</v>
      </c>
      <c r="F10090" t="s">
        <v>5840</v>
      </c>
      <c r="G10090" t="s">
        <v>5</v>
      </c>
      <c r="H10090">
        <v>4922.8</v>
      </c>
      <c r="I10090">
        <v>0</v>
      </c>
      <c r="J10090">
        <v>0</v>
      </c>
      <c r="K10090">
        <v>0</v>
      </c>
      <c r="L10090">
        <v>0</v>
      </c>
      <c r="M10090">
        <v>0</v>
      </c>
      <c r="N10090">
        <v>0</v>
      </c>
      <c r="O10090">
        <v>0</v>
      </c>
      <c r="P10090">
        <v>0</v>
      </c>
      <c r="Q10090">
        <v>0</v>
      </c>
      <c r="R10090">
        <v>0</v>
      </c>
      <c r="S10090">
        <v>0</v>
      </c>
      <c r="T10090">
        <v>0</v>
      </c>
      <c r="U10090">
        <v>0</v>
      </c>
      <c r="V10090">
        <v>0</v>
      </c>
      <c r="W10090">
        <v>0</v>
      </c>
      <c r="X10090">
        <v>4922.8</v>
      </c>
      <c r="Y10090">
        <v>0</v>
      </c>
      <c r="Z10090">
        <v>0</v>
      </c>
      <c r="AA10090">
        <v>0</v>
      </c>
      <c r="AB10090">
        <v>0</v>
      </c>
      <c r="AC10090">
        <v>0</v>
      </c>
      <c r="AD10090">
        <v>0</v>
      </c>
      <c r="AE10090">
        <v>0</v>
      </c>
      <c r="AF10090">
        <v>1411.2</v>
      </c>
      <c r="AG10090">
        <f t="shared" si="471"/>
        <v>11256.800000000001</v>
      </c>
      <c r="AH10090">
        <v>0</v>
      </c>
      <c r="AI10090">
        <v>0</v>
      </c>
      <c r="AJ10090">
        <v>344.6</v>
      </c>
      <c r="AK10090">
        <f t="shared" si="472"/>
        <v>344.6</v>
      </c>
      <c r="AL10090">
        <f t="shared" si="473"/>
        <v>10912.2</v>
      </c>
    </row>
    <row r="10091" spans="1:38" x14ac:dyDescent="0.25">
      <c r="A10091">
        <v>61247</v>
      </c>
      <c r="B10091" t="s">
        <v>1385</v>
      </c>
      <c r="C10091" t="s">
        <v>8597</v>
      </c>
      <c r="D10091" t="s">
        <v>5842</v>
      </c>
      <c r="E10091" t="s">
        <v>5839</v>
      </c>
      <c r="F10091" t="s">
        <v>5840</v>
      </c>
      <c r="G10091">
        <v>1</v>
      </c>
      <c r="H10091">
        <v>3582.73</v>
      </c>
      <c r="I10091">
        <v>0</v>
      </c>
      <c r="J10091">
        <v>0</v>
      </c>
      <c r="K10091">
        <v>0</v>
      </c>
      <c r="L10091">
        <v>1665</v>
      </c>
      <c r="M10091">
        <v>0</v>
      </c>
      <c r="N10091">
        <v>0</v>
      </c>
      <c r="O10091">
        <v>0</v>
      </c>
      <c r="P10091">
        <v>0</v>
      </c>
      <c r="Q10091">
        <v>0</v>
      </c>
      <c r="R10091">
        <v>0</v>
      </c>
      <c r="S10091">
        <v>0</v>
      </c>
      <c r="T10091">
        <v>0</v>
      </c>
      <c r="U10091">
        <v>0</v>
      </c>
      <c r="V10091">
        <v>0</v>
      </c>
      <c r="W10091">
        <v>0</v>
      </c>
      <c r="X10091">
        <v>3582.74</v>
      </c>
      <c r="Y10091">
        <v>0</v>
      </c>
      <c r="Z10091">
        <v>0</v>
      </c>
      <c r="AA10091">
        <v>0</v>
      </c>
      <c r="AB10091">
        <v>1489.63</v>
      </c>
      <c r="AC10091">
        <v>0</v>
      </c>
      <c r="AD10091">
        <v>0</v>
      </c>
      <c r="AE10091">
        <v>0</v>
      </c>
      <c r="AF10091">
        <v>1540.57</v>
      </c>
      <c r="AG10091">
        <f t="shared" si="471"/>
        <v>11860.669999999998</v>
      </c>
      <c r="AH10091">
        <v>35.82</v>
      </c>
      <c r="AI10091">
        <v>0</v>
      </c>
      <c r="AJ10091">
        <v>250.8</v>
      </c>
      <c r="AK10091">
        <f t="shared" si="472"/>
        <v>286.62</v>
      </c>
      <c r="AL10091">
        <f t="shared" si="473"/>
        <v>11574.049999999997</v>
      </c>
    </row>
    <row r="10092" spans="1:38" x14ac:dyDescent="0.25">
      <c r="A10092">
        <v>61332</v>
      </c>
      <c r="B10092" t="s">
        <v>1385</v>
      </c>
      <c r="C10092" t="s">
        <v>8598</v>
      </c>
      <c r="D10092" t="s">
        <v>5842</v>
      </c>
      <c r="E10092" t="s">
        <v>5839</v>
      </c>
      <c r="F10092" t="s">
        <v>5840</v>
      </c>
      <c r="G10092">
        <v>1</v>
      </c>
      <c r="H10092">
        <v>6661.12</v>
      </c>
      <c r="I10092">
        <v>0</v>
      </c>
      <c r="J10092">
        <v>0</v>
      </c>
      <c r="K10092">
        <v>0</v>
      </c>
      <c r="L10092">
        <v>1665</v>
      </c>
      <c r="M10092">
        <v>0</v>
      </c>
      <c r="N10092">
        <v>0</v>
      </c>
      <c r="O10092">
        <v>0</v>
      </c>
      <c r="P10092">
        <v>0</v>
      </c>
      <c r="Q10092">
        <v>0</v>
      </c>
      <c r="R10092">
        <v>0</v>
      </c>
      <c r="S10092">
        <v>0</v>
      </c>
      <c r="T10092">
        <v>0</v>
      </c>
      <c r="U10092">
        <v>0</v>
      </c>
      <c r="V10092">
        <v>0</v>
      </c>
      <c r="W10092">
        <v>0</v>
      </c>
      <c r="X10092">
        <v>6661.12</v>
      </c>
      <c r="Y10092">
        <v>260.33</v>
      </c>
      <c r="Z10092">
        <v>0</v>
      </c>
      <c r="AA10092">
        <v>0</v>
      </c>
      <c r="AB10092">
        <v>1489.63</v>
      </c>
      <c r="AC10092">
        <v>0</v>
      </c>
      <c r="AD10092">
        <v>0</v>
      </c>
      <c r="AE10092">
        <v>0</v>
      </c>
      <c r="AF10092">
        <v>2864.28</v>
      </c>
      <c r="AG10092">
        <f t="shared" si="471"/>
        <v>19601.479999999996</v>
      </c>
      <c r="AH10092">
        <v>66.62</v>
      </c>
      <c r="AI10092">
        <v>260.33</v>
      </c>
      <c r="AJ10092">
        <v>466.28</v>
      </c>
      <c r="AK10092">
        <f t="shared" si="472"/>
        <v>793.23</v>
      </c>
      <c r="AL10092">
        <f t="shared" si="473"/>
        <v>18808.249999999996</v>
      </c>
    </row>
    <row r="10093" spans="1:38" x14ac:dyDescent="0.25">
      <c r="A10093">
        <v>61416</v>
      </c>
      <c r="B10093" t="s">
        <v>1385</v>
      </c>
      <c r="C10093" t="s">
        <v>8599</v>
      </c>
      <c r="D10093" t="s">
        <v>5842</v>
      </c>
      <c r="E10093" t="s">
        <v>5839</v>
      </c>
      <c r="F10093" t="s">
        <v>5840</v>
      </c>
      <c r="G10093">
        <v>1</v>
      </c>
      <c r="H10093">
        <v>4188.6499999999996</v>
      </c>
      <c r="I10093">
        <v>0</v>
      </c>
      <c r="J10093">
        <v>0</v>
      </c>
      <c r="K10093">
        <v>0</v>
      </c>
      <c r="L10093">
        <v>1665</v>
      </c>
      <c r="M10093">
        <v>0</v>
      </c>
      <c r="N10093">
        <v>0</v>
      </c>
      <c r="O10093">
        <v>0</v>
      </c>
      <c r="P10093">
        <v>0</v>
      </c>
      <c r="Q10093">
        <v>0</v>
      </c>
      <c r="R10093">
        <v>0</v>
      </c>
      <c r="S10093">
        <v>0</v>
      </c>
      <c r="T10093">
        <v>0</v>
      </c>
      <c r="U10093">
        <v>0</v>
      </c>
      <c r="V10093">
        <v>0</v>
      </c>
      <c r="W10093">
        <v>0</v>
      </c>
      <c r="X10093">
        <v>4188.66</v>
      </c>
      <c r="Y10093">
        <v>0</v>
      </c>
      <c r="Z10093">
        <v>0</v>
      </c>
      <c r="AA10093">
        <v>0</v>
      </c>
      <c r="AB10093">
        <v>1489.63</v>
      </c>
      <c r="AC10093">
        <v>0</v>
      </c>
      <c r="AD10093">
        <v>0</v>
      </c>
      <c r="AE10093">
        <v>0</v>
      </c>
      <c r="AF10093">
        <v>1801.11</v>
      </c>
      <c r="AG10093">
        <f t="shared" si="471"/>
        <v>13333.05</v>
      </c>
      <c r="AH10093">
        <v>41.88</v>
      </c>
      <c r="AI10093">
        <v>0</v>
      </c>
      <c r="AJ10093">
        <v>293.2</v>
      </c>
      <c r="AK10093">
        <f t="shared" si="472"/>
        <v>335.08</v>
      </c>
      <c r="AL10093">
        <f t="shared" si="473"/>
        <v>12997.97</v>
      </c>
    </row>
    <row r="10094" spans="1:38" x14ac:dyDescent="0.25">
      <c r="A10094">
        <v>61463</v>
      </c>
      <c r="B10094" t="s">
        <v>1385</v>
      </c>
      <c r="C10094" t="s">
        <v>8600</v>
      </c>
      <c r="D10094" t="s">
        <v>5842</v>
      </c>
      <c r="E10094" t="s">
        <v>5839</v>
      </c>
      <c r="F10094" t="s">
        <v>5840</v>
      </c>
      <c r="G10094">
        <v>1</v>
      </c>
      <c r="H10094">
        <v>4688.8100000000004</v>
      </c>
      <c r="I10094">
        <v>0</v>
      </c>
      <c r="J10094">
        <v>0</v>
      </c>
      <c r="K10094">
        <v>0</v>
      </c>
      <c r="L10094">
        <v>1665</v>
      </c>
      <c r="M10094">
        <v>0</v>
      </c>
      <c r="N10094">
        <v>0</v>
      </c>
      <c r="O10094">
        <v>0</v>
      </c>
      <c r="P10094">
        <v>0</v>
      </c>
      <c r="Q10094">
        <v>0</v>
      </c>
      <c r="R10094">
        <v>0</v>
      </c>
      <c r="S10094">
        <v>0</v>
      </c>
      <c r="T10094">
        <v>0</v>
      </c>
      <c r="U10094">
        <v>0</v>
      </c>
      <c r="V10094">
        <v>0</v>
      </c>
      <c r="W10094">
        <v>0</v>
      </c>
      <c r="X10094">
        <v>4688.82</v>
      </c>
      <c r="Y10094">
        <v>0</v>
      </c>
      <c r="Z10094">
        <v>0</v>
      </c>
      <c r="AA10094">
        <v>0</v>
      </c>
      <c r="AB10094">
        <v>1489.63</v>
      </c>
      <c r="AC10094">
        <v>0</v>
      </c>
      <c r="AD10094">
        <v>0</v>
      </c>
      <c r="AE10094">
        <v>0</v>
      </c>
      <c r="AF10094">
        <v>2016.18</v>
      </c>
      <c r="AG10094">
        <f t="shared" si="471"/>
        <v>14548.440000000002</v>
      </c>
      <c r="AH10094">
        <v>46.88</v>
      </c>
      <c r="AI10094">
        <v>0</v>
      </c>
      <c r="AJ10094">
        <v>328.22</v>
      </c>
      <c r="AK10094">
        <f t="shared" si="472"/>
        <v>375.1</v>
      </c>
      <c r="AL10094">
        <f t="shared" si="473"/>
        <v>14173.340000000002</v>
      </c>
    </row>
    <row r="10095" spans="1:38" x14ac:dyDescent="0.25">
      <c r="A10095">
        <v>61465</v>
      </c>
      <c r="B10095" t="s">
        <v>1385</v>
      </c>
      <c r="C10095" t="s">
        <v>8601</v>
      </c>
      <c r="D10095" t="s">
        <v>5842</v>
      </c>
      <c r="E10095" t="s">
        <v>5839</v>
      </c>
      <c r="F10095" t="s">
        <v>5840</v>
      </c>
      <c r="G10095" t="s">
        <v>5</v>
      </c>
      <c r="H10095">
        <v>3576.48</v>
      </c>
      <c r="I10095">
        <v>0</v>
      </c>
      <c r="J10095">
        <v>0</v>
      </c>
      <c r="K10095">
        <v>0</v>
      </c>
      <c r="L10095">
        <v>0</v>
      </c>
      <c r="M10095">
        <v>0</v>
      </c>
      <c r="N10095">
        <v>0</v>
      </c>
      <c r="O10095">
        <v>0</v>
      </c>
      <c r="P10095">
        <v>0</v>
      </c>
      <c r="Q10095">
        <v>0</v>
      </c>
      <c r="R10095">
        <v>0</v>
      </c>
      <c r="S10095">
        <v>0</v>
      </c>
      <c r="T10095">
        <v>0</v>
      </c>
      <c r="U10095">
        <v>0</v>
      </c>
      <c r="V10095">
        <v>0</v>
      </c>
      <c r="W10095">
        <v>0</v>
      </c>
      <c r="X10095">
        <v>3576.48</v>
      </c>
      <c r="Y10095">
        <v>0</v>
      </c>
      <c r="Z10095">
        <v>0</v>
      </c>
      <c r="AA10095">
        <v>0</v>
      </c>
      <c r="AB10095">
        <v>0</v>
      </c>
      <c r="AC10095">
        <v>0</v>
      </c>
      <c r="AD10095">
        <v>0</v>
      </c>
      <c r="AE10095">
        <v>0</v>
      </c>
      <c r="AF10095">
        <v>1025.25</v>
      </c>
      <c r="AG10095">
        <f t="shared" si="471"/>
        <v>8178.21</v>
      </c>
      <c r="AH10095">
        <v>0</v>
      </c>
      <c r="AI10095">
        <v>0</v>
      </c>
      <c r="AJ10095">
        <v>250.36</v>
      </c>
      <c r="AK10095">
        <f t="shared" si="472"/>
        <v>250.36</v>
      </c>
      <c r="AL10095">
        <f t="shared" si="473"/>
        <v>7927.85</v>
      </c>
    </row>
    <row r="10096" spans="1:38" x14ac:dyDescent="0.25">
      <c r="A10096">
        <v>61636</v>
      </c>
      <c r="B10096" t="s">
        <v>1385</v>
      </c>
      <c r="C10096" t="s">
        <v>8602</v>
      </c>
      <c r="D10096" t="s">
        <v>5842</v>
      </c>
      <c r="E10096" t="s">
        <v>5839</v>
      </c>
      <c r="F10096" t="s">
        <v>5840</v>
      </c>
      <c r="G10096" t="s">
        <v>5</v>
      </c>
      <c r="H10096">
        <v>6375.16</v>
      </c>
      <c r="I10096">
        <v>0</v>
      </c>
      <c r="J10096">
        <v>0</v>
      </c>
      <c r="K10096">
        <v>0</v>
      </c>
      <c r="L10096">
        <v>0</v>
      </c>
      <c r="M10096">
        <v>0</v>
      </c>
      <c r="N10096">
        <v>0</v>
      </c>
      <c r="O10096">
        <v>0</v>
      </c>
      <c r="P10096">
        <v>0</v>
      </c>
      <c r="Q10096">
        <v>0</v>
      </c>
      <c r="R10096">
        <v>0</v>
      </c>
      <c r="S10096">
        <v>0</v>
      </c>
      <c r="T10096">
        <v>0</v>
      </c>
      <c r="U10096">
        <v>0</v>
      </c>
      <c r="V10096">
        <v>0</v>
      </c>
      <c r="W10096">
        <v>0</v>
      </c>
      <c r="X10096">
        <v>6375.16</v>
      </c>
      <c r="Y10096">
        <v>229.21</v>
      </c>
      <c r="Z10096">
        <v>0</v>
      </c>
      <c r="AA10096">
        <v>0</v>
      </c>
      <c r="AB10096">
        <v>0</v>
      </c>
      <c r="AC10096">
        <v>0</v>
      </c>
      <c r="AD10096">
        <v>0</v>
      </c>
      <c r="AE10096">
        <v>0</v>
      </c>
      <c r="AF10096">
        <v>1827.54</v>
      </c>
      <c r="AG10096">
        <f t="shared" si="471"/>
        <v>14807.07</v>
      </c>
      <c r="AH10096">
        <v>0</v>
      </c>
      <c r="AI10096">
        <v>229.21</v>
      </c>
      <c r="AJ10096">
        <v>446.26</v>
      </c>
      <c r="AK10096">
        <f t="shared" si="472"/>
        <v>675.47</v>
      </c>
      <c r="AL10096">
        <f t="shared" si="473"/>
        <v>14131.6</v>
      </c>
    </row>
    <row r="10097" spans="1:38" x14ac:dyDescent="0.25">
      <c r="A10097">
        <v>61640</v>
      </c>
      <c r="B10097" t="s">
        <v>1385</v>
      </c>
      <c r="C10097" t="s">
        <v>8603</v>
      </c>
      <c r="D10097" t="s">
        <v>5842</v>
      </c>
      <c r="E10097" t="s">
        <v>5839</v>
      </c>
      <c r="F10097" t="s">
        <v>5840</v>
      </c>
      <c r="G10097" t="s">
        <v>5</v>
      </c>
      <c r="H10097">
        <v>5017.33</v>
      </c>
      <c r="I10097">
        <v>0</v>
      </c>
      <c r="J10097">
        <v>0</v>
      </c>
      <c r="K10097">
        <v>0</v>
      </c>
      <c r="L10097">
        <v>0</v>
      </c>
      <c r="M10097">
        <v>0</v>
      </c>
      <c r="N10097">
        <v>0</v>
      </c>
      <c r="O10097">
        <v>0</v>
      </c>
      <c r="P10097">
        <v>0</v>
      </c>
      <c r="Q10097">
        <v>0</v>
      </c>
      <c r="R10097">
        <v>0</v>
      </c>
      <c r="S10097">
        <v>0</v>
      </c>
      <c r="T10097">
        <v>0</v>
      </c>
      <c r="U10097">
        <v>0</v>
      </c>
      <c r="V10097">
        <v>0</v>
      </c>
      <c r="W10097">
        <v>0</v>
      </c>
      <c r="X10097">
        <v>5017.34</v>
      </c>
      <c r="Y10097">
        <v>10.15</v>
      </c>
      <c r="Z10097">
        <v>0</v>
      </c>
      <c r="AA10097">
        <v>0</v>
      </c>
      <c r="AB10097">
        <v>0</v>
      </c>
      <c r="AC10097">
        <v>0</v>
      </c>
      <c r="AD10097">
        <v>0</v>
      </c>
      <c r="AE10097">
        <v>0</v>
      </c>
      <c r="AF10097">
        <v>1438.3</v>
      </c>
      <c r="AG10097">
        <f t="shared" si="471"/>
        <v>11483.119999999999</v>
      </c>
      <c r="AH10097">
        <v>0</v>
      </c>
      <c r="AI10097">
        <v>10.15</v>
      </c>
      <c r="AJ10097">
        <v>351.22</v>
      </c>
      <c r="AK10097">
        <f t="shared" si="472"/>
        <v>361.37</v>
      </c>
      <c r="AL10097">
        <f t="shared" si="473"/>
        <v>11121.749999999998</v>
      </c>
    </row>
    <row r="10098" spans="1:38" x14ac:dyDescent="0.25">
      <c r="A10098">
        <v>61783</v>
      </c>
      <c r="B10098" t="s">
        <v>1385</v>
      </c>
      <c r="C10098" t="s">
        <v>8604</v>
      </c>
      <c r="D10098" t="s">
        <v>5842</v>
      </c>
      <c r="E10098" t="s">
        <v>5839</v>
      </c>
      <c r="F10098" t="s">
        <v>5840</v>
      </c>
      <c r="G10098" t="s">
        <v>5</v>
      </c>
      <c r="H10098">
        <v>3671.87</v>
      </c>
      <c r="I10098">
        <v>0</v>
      </c>
      <c r="J10098">
        <v>0</v>
      </c>
      <c r="K10098">
        <v>0</v>
      </c>
      <c r="L10098">
        <v>0</v>
      </c>
      <c r="M10098">
        <v>0</v>
      </c>
      <c r="N10098">
        <v>0</v>
      </c>
      <c r="O10098">
        <v>0</v>
      </c>
      <c r="P10098">
        <v>0</v>
      </c>
      <c r="Q10098">
        <v>0</v>
      </c>
      <c r="R10098">
        <v>0</v>
      </c>
      <c r="S10098">
        <v>0</v>
      </c>
      <c r="T10098">
        <v>0</v>
      </c>
      <c r="U10098">
        <v>0</v>
      </c>
      <c r="V10098">
        <v>0</v>
      </c>
      <c r="W10098">
        <v>0</v>
      </c>
      <c r="X10098">
        <v>3671.88</v>
      </c>
      <c r="Y10098">
        <v>0</v>
      </c>
      <c r="Z10098">
        <v>0</v>
      </c>
      <c r="AA10098">
        <v>0</v>
      </c>
      <c r="AB10098">
        <v>0</v>
      </c>
      <c r="AC10098">
        <v>0</v>
      </c>
      <c r="AD10098">
        <v>0</v>
      </c>
      <c r="AE10098">
        <v>0</v>
      </c>
      <c r="AF10098">
        <v>1052.5999999999999</v>
      </c>
      <c r="AG10098">
        <f t="shared" si="471"/>
        <v>8396.35</v>
      </c>
      <c r="AH10098">
        <v>0</v>
      </c>
      <c r="AI10098">
        <v>0</v>
      </c>
      <c r="AJ10098">
        <v>0</v>
      </c>
      <c r="AK10098">
        <f t="shared" si="472"/>
        <v>0</v>
      </c>
      <c r="AL10098">
        <f t="shared" si="473"/>
        <v>8396.35</v>
      </c>
    </row>
    <row r="10099" spans="1:38" x14ac:dyDescent="0.25">
      <c r="A10099">
        <v>61785</v>
      </c>
      <c r="B10099" t="s">
        <v>1385</v>
      </c>
      <c r="C10099" t="s">
        <v>8605</v>
      </c>
      <c r="D10099" t="s">
        <v>5842</v>
      </c>
      <c r="E10099" t="s">
        <v>5839</v>
      </c>
      <c r="F10099" t="s">
        <v>5840</v>
      </c>
      <c r="G10099">
        <v>1</v>
      </c>
      <c r="H10099">
        <v>4366.37</v>
      </c>
      <c r="I10099">
        <v>0</v>
      </c>
      <c r="J10099">
        <v>0</v>
      </c>
      <c r="K10099">
        <v>0</v>
      </c>
      <c r="L10099">
        <v>1665</v>
      </c>
      <c r="M10099">
        <v>0</v>
      </c>
      <c r="N10099">
        <v>0</v>
      </c>
      <c r="O10099">
        <v>0</v>
      </c>
      <c r="P10099">
        <v>0</v>
      </c>
      <c r="Q10099">
        <v>0</v>
      </c>
      <c r="R10099">
        <v>0</v>
      </c>
      <c r="S10099">
        <v>0</v>
      </c>
      <c r="T10099">
        <v>0</v>
      </c>
      <c r="U10099">
        <v>0</v>
      </c>
      <c r="V10099">
        <v>0</v>
      </c>
      <c r="W10099">
        <v>0</v>
      </c>
      <c r="X10099">
        <v>4366.38</v>
      </c>
      <c r="Y10099">
        <v>0</v>
      </c>
      <c r="Z10099">
        <v>0</v>
      </c>
      <c r="AA10099">
        <v>0</v>
      </c>
      <c r="AB10099">
        <v>1489.63</v>
      </c>
      <c r="AC10099">
        <v>0</v>
      </c>
      <c r="AD10099">
        <v>0</v>
      </c>
      <c r="AE10099">
        <v>0</v>
      </c>
      <c r="AF10099">
        <v>1877.53</v>
      </c>
      <c r="AG10099">
        <f t="shared" si="471"/>
        <v>13764.910000000002</v>
      </c>
      <c r="AH10099">
        <v>43.66</v>
      </c>
      <c r="AI10099">
        <v>0</v>
      </c>
      <c r="AJ10099">
        <v>305.64</v>
      </c>
      <c r="AK10099">
        <f t="shared" si="472"/>
        <v>349.29999999999995</v>
      </c>
      <c r="AL10099">
        <f t="shared" si="473"/>
        <v>13415.610000000002</v>
      </c>
    </row>
    <row r="10100" spans="1:38" x14ac:dyDescent="0.25">
      <c r="A10100">
        <v>61802</v>
      </c>
      <c r="B10100" t="s">
        <v>1385</v>
      </c>
      <c r="C10100" t="s">
        <v>8606</v>
      </c>
      <c r="D10100" t="s">
        <v>5842</v>
      </c>
      <c r="E10100" t="s">
        <v>5839</v>
      </c>
      <c r="F10100" t="s">
        <v>5840</v>
      </c>
      <c r="G10100">
        <v>1</v>
      </c>
      <c r="H10100">
        <v>9455.7900000000009</v>
      </c>
      <c r="I10100">
        <v>0</v>
      </c>
      <c r="J10100">
        <v>0</v>
      </c>
      <c r="K10100">
        <v>0</v>
      </c>
      <c r="L10100">
        <v>1665</v>
      </c>
      <c r="M10100">
        <v>0</v>
      </c>
      <c r="N10100">
        <v>0</v>
      </c>
      <c r="O10100">
        <v>0</v>
      </c>
      <c r="P10100">
        <v>0</v>
      </c>
      <c r="Q10100">
        <v>0</v>
      </c>
      <c r="R10100">
        <v>0</v>
      </c>
      <c r="S10100">
        <v>0</v>
      </c>
      <c r="T10100">
        <v>0</v>
      </c>
      <c r="U10100">
        <v>0</v>
      </c>
      <c r="V10100">
        <v>0</v>
      </c>
      <c r="W10100">
        <v>0</v>
      </c>
      <c r="X10100">
        <v>9455.7999999999993</v>
      </c>
      <c r="Y10100">
        <v>939.64</v>
      </c>
      <c r="Z10100">
        <v>0</v>
      </c>
      <c r="AA10100">
        <v>0</v>
      </c>
      <c r="AB10100">
        <v>1489.63</v>
      </c>
      <c r="AC10100">
        <v>0</v>
      </c>
      <c r="AD10100">
        <v>0</v>
      </c>
      <c r="AE10100">
        <v>0</v>
      </c>
      <c r="AF10100">
        <v>4065.98</v>
      </c>
      <c r="AG10100">
        <f t="shared" si="471"/>
        <v>27071.84</v>
      </c>
      <c r="AH10100">
        <v>94.56</v>
      </c>
      <c r="AI10100">
        <v>939.64</v>
      </c>
      <c r="AJ10100">
        <v>661.9</v>
      </c>
      <c r="AK10100">
        <f t="shared" si="472"/>
        <v>1696.1</v>
      </c>
      <c r="AL10100">
        <f t="shared" si="473"/>
        <v>25375.74</v>
      </c>
    </row>
    <row r="10101" spans="1:38" x14ac:dyDescent="0.25">
      <c r="A10101">
        <v>62081</v>
      </c>
      <c r="B10101" t="s">
        <v>1385</v>
      </c>
      <c r="C10101" t="s">
        <v>8607</v>
      </c>
      <c r="D10101" t="s">
        <v>5842</v>
      </c>
      <c r="E10101" t="s">
        <v>5839</v>
      </c>
      <c r="F10101" t="s">
        <v>5840</v>
      </c>
      <c r="G10101">
        <v>1</v>
      </c>
      <c r="H10101">
        <v>5830.28</v>
      </c>
      <c r="I10101">
        <v>0</v>
      </c>
      <c r="J10101">
        <v>0</v>
      </c>
      <c r="K10101">
        <v>0</v>
      </c>
      <c r="L10101">
        <v>1665</v>
      </c>
      <c r="M10101">
        <v>0</v>
      </c>
      <c r="N10101">
        <v>0</v>
      </c>
      <c r="O10101">
        <v>0</v>
      </c>
      <c r="P10101">
        <v>0</v>
      </c>
      <c r="Q10101">
        <v>0</v>
      </c>
      <c r="R10101">
        <v>0</v>
      </c>
      <c r="S10101">
        <v>0</v>
      </c>
      <c r="T10101">
        <v>0</v>
      </c>
      <c r="U10101">
        <v>0</v>
      </c>
      <c r="V10101">
        <v>0</v>
      </c>
      <c r="W10101">
        <v>0</v>
      </c>
      <c r="X10101">
        <v>5830.28</v>
      </c>
      <c r="Y10101">
        <v>128.84</v>
      </c>
      <c r="Z10101">
        <v>0</v>
      </c>
      <c r="AA10101">
        <v>0</v>
      </c>
      <c r="AB10101">
        <v>1489.63</v>
      </c>
      <c r="AC10101">
        <v>0</v>
      </c>
      <c r="AD10101">
        <v>0</v>
      </c>
      <c r="AE10101">
        <v>0</v>
      </c>
      <c r="AF10101">
        <v>2507.02</v>
      </c>
      <c r="AG10101">
        <f t="shared" si="471"/>
        <v>17451.05</v>
      </c>
      <c r="AH10101">
        <v>58.3</v>
      </c>
      <c r="AI10101">
        <v>128.84</v>
      </c>
      <c r="AJ10101">
        <v>408.12</v>
      </c>
      <c r="AK10101">
        <f t="shared" si="472"/>
        <v>595.26</v>
      </c>
      <c r="AL10101">
        <f t="shared" si="473"/>
        <v>16855.79</v>
      </c>
    </row>
    <row r="10102" spans="1:38" x14ac:dyDescent="0.25">
      <c r="A10102">
        <v>62139</v>
      </c>
      <c r="B10102" t="s">
        <v>1385</v>
      </c>
      <c r="C10102" t="s">
        <v>8608</v>
      </c>
      <c r="D10102" t="s">
        <v>5842</v>
      </c>
      <c r="E10102" t="s">
        <v>5839</v>
      </c>
      <c r="F10102" t="s">
        <v>5840</v>
      </c>
      <c r="G10102">
        <v>1</v>
      </c>
      <c r="H10102">
        <v>5279.95</v>
      </c>
      <c r="I10102">
        <v>0</v>
      </c>
      <c r="J10102">
        <v>0</v>
      </c>
      <c r="K10102">
        <v>0</v>
      </c>
      <c r="L10102">
        <v>1665</v>
      </c>
      <c r="M10102">
        <v>0</v>
      </c>
      <c r="N10102">
        <v>0</v>
      </c>
      <c r="O10102">
        <v>0</v>
      </c>
      <c r="P10102">
        <v>0</v>
      </c>
      <c r="Q10102">
        <v>0</v>
      </c>
      <c r="R10102">
        <v>0</v>
      </c>
      <c r="S10102">
        <v>0</v>
      </c>
      <c r="T10102">
        <v>0</v>
      </c>
      <c r="U10102">
        <v>0</v>
      </c>
      <c r="V10102">
        <v>0</v>
      </c>
      <c r="W10102">
        <v>0</v>
      </c>
      <c r="X10102">
        <v>5279.96</v>
      </c>
      <c r="Y10102">
        <v>38.72</v>
      </c>
      <c r="Z10102">
        <v>0</v>
      </c>
      <c r="AA10102">
        <v>0</v>
      </c>
      <c r="AB10102">
        <v>1489.63</v>
      </c>
      <c r="AC10102">
        <v>0</v>
      </c>
      <c r="AD10102">
        <v>0</v>
      </c>
      <c r="AE10102">
        <v>0</v>
      </c>
      <c r="AF10102">
        <v>2270.37</v>
      </c>
      <c r="AG10102">
        <f t="shared" si="471"/>
        <v>16023.629999999997</v>
      </c>
      <c r="AH10102">
        <v>52.8</v>
      </c>
      <c r="AI10102">
        <v>38.72</v>
      </c>
      <c r="AJ10102">
        <v>369.6</v>
      </c>
      <c r="AK10102">
        <f t="shared" si="472"/>
        <v>461.12</v>
      </c>
      <c r="AL10102">
        <f t="shared" si="473"/>
        <v>15562.509999999997</v>
      </c>
    </row>
    <row r="10103" spans="1:38" x14ac:dyDescent="0.25">
      <c r="A10103">
        <v>62220</v>
      </c>
      <c r="B10103" t="s">
        <v>1385</v>
      </c>
      <c r="C10103" t="s">
        <v>8609</v>
      </c>
      <c r="D10103" t="s">
        <v>5842</v>
      </c>
      <c r="E10103" t="s">
        <v>5839</v>
      </c>
      <c r="F10103" t="s">
        <v>5840</v>
      </c>
      <c r="G10103">
        <v>1</v>
      </c>
      <c r="H10103">
        <v>4915.9799999999996</v>
      </c>
      <c r="I10103">
        <v>0</v>
      </c>
      <c r="J10103">
        <v>0</v>
      </c>
      <c r="K10103">
        <v>0</v>
      </c>
      <c r="L10103">
        <v>1665</v>
      </c>
      <c r="M10103">
        <v>0</v>
      </c>
      <c r="N10103">
        <v>0</v>
      </c>
      <c r="O10103">
        <v>0</v>
      </c>
      <c r="P10103">
        <v>0</v>
      </c>
      <c r="Q10103">
        <v>0</v>
      </c>
      <c r="R10103">
        <v>0</v>
      </c>
      <c r="S10103">
        <v>0</v>
      </c>
      <c r="T10103">
        <v>0</v>
      </c>
      <c r="U10103">
        <v>0</v>
      </c>
      <c r="V10103">
        <v>0</v>
      </c>
      <c r="W10103">
        <v>0</v>
      </c>
      <c r="X10103">
        <v>4915.9799999999996</v>
      </c>
      <c r="Y10103">
        <v>0</v>
      </c>
      <c r="Z10103">
        <v>0</v>
      </c>
      <c r="AA10103">
        <v>0</v>
      </c>
      <c r="AB10103">
        <v>1489.63</v>
      </c>
      <c r="AC10103">
        <v>0</v>
      </c>
      <c r="AD10103">
        <v>0</v>
      </c>
      <c r="AE10103">
        <v>0</v>
      </c>
      <c r="AF10103">
        <v>2113.87</v>
      </c>
      <c r="AG10103">
        <f t="shared" si="471"/>
        <v>15100.46</v>
      </c>
      <c r="AH10103">
        <v>49.16</v>
      </c>
      <c r="AI10103">
        <v>0</v>
      </c>
      <c r="AJ10103">
        <v>344.12</v>
      </c>
      <c r="AK10103">
        <f t="shared" si="472"/>
        <v>393.28</v>
      </c>
      <c r="AL10103">
        <f t="shared" si="473"/>
        <v>14707.179999999998</v>
      </c>
    </row>
    <row r="10104" spans="1:38" x14ac:dyDescent="0.25">
      <c r="A10104">
        <v>62226</v>
      </c>
      <c r="B10104" t="s">
        <v>1385</v>
      </c>
      <c r="C10104" t="s">
        <v>8610</v>
      </c>
      <c r="D10104" t="s">
        <v>5842</v>
      </c>
      <c r="E10104" t="s">
        <v>5839</v>
      </c>
      <c r="F10104" t="s">
        <v>5840</v>
      </c>
      <c r="G10104">
        <v>1</v>
      </c>
      <c r="H10104">
        <v>3922.89</v>
      </c>
      <c r="I10104">
        <v>0</v>
      </c>
      <c r="J10104">
        <v>0</v>
      </c>
      <c r="K10104">
        <v>0</v>
      </c>
      <c r="L10104">
        <v>1665</v>
      </c>
      <c r="M10104">
        <v>0</v>
      </c>
      <c r="N10104">
        <v>0</v>
      </c>
      <c r="O10104">
        <v>0</v>
      </c>
      <c r="P10104">
        <v>0</v>
      </c>
      <c r="Q10104">
        <v>0</v>
      </c>
      <c r="R10104">
        <v>0</v>
      </c>
      <c r="S10104">
        <v>0</v>
      </c>
      <c r="T10104">
        <v>0</v>
      </c>
      <c r="U10104">
        <v>0</v>
      </c>
      <c r="V10104">
        <v>0</v>
      </c>
      <c r="W10104">
        <v>0</v>
      </c>
      <c r="X10104">
        <v>3922.9</v>
      </c>
      <c r="Y10104">
        <v>0</v>
      </c>
      <c r="Z10104">
        <v>0</v>
      </c>
      <c r="AA10104">
        <v>0</v>
      </c>
      <c r="AB10104">
        <v>1489.63</v>
      </c>
      <c r="AC10104">
        <v>0</v>
      </c>
      <c r="AD10104">
        <v>0</v>
      </c>
      <c r="AE10104">
        <v>0</v>
      </c>
      <c r="AF10104">
        <v>1686.84</v>
      </c>
      <c r="AG10104">
        <f t="shared" si="471"/>
        <v>12687.259999999998</v>
      </c>
      <c r="AH10104">
        <v>39.22</v>
      </c>
      <c r="AI10104">
        <v>0</v>
      </c>
      <c r="AJ10104">
        <v>274.60000000000002</v>
      </c>
      <c r="AK10104">
        <f t="shared" si="472"/>
        <v>313.82000000000005</v>
      </c>
      <c r="AL10104">
        <f t="shared" si="473"/>
        <v>12373.439999999999</v>
      </c>
    </row>
    <row r="10105" spans="1:38" x14ac:dyDescent="0.25">
      <c r="A10105">
        <v>62254</v>
      </c>
      <c r="B10105" t="s">
        <v>1385</v>
      </c>
      <c r="C10105" t="s">
        <v>8611</v>
      </c>
      <c r="D10105" t="s">
        <v>5842</v>
      </c>
      <c r="E10105" t="s">
        <v>5839</v>
      </c>
      <c r="F10105" t="s">
        <v>5840</v>
      </c>
      <c r="G10105">
        <v>1</v>
      </c>
      <c r="H10105">
        <v>4520.5200000000004</v>
      </c>
      <c r="I10105">
        <v>0</v>
      </c>
      <c r="J10105">
        <v>0</v>
      </c>
      <c r="K10105">
        <v>0</v>
      </c>
      <c r="L10105">
        <v>1665</v>
      </c>
      <c r="M10105">
        <v>0</v>
      </c>
      <c r="N10105">
        <v>0</v>
      </c>
      <c r="O10105">
        <v>0</v>
      </c>
      <c r="P10105">
        <v>0</v>
      </c>
      <c r="Q10105">
        <v>0</v>
      </c>
      <c r="R10105">
        <v>0</v>
      </c>
      <c r="S10105">
        <v>0</v>
      </c>
      <c r="T10105">
        <v>0</v>
      </c>
      <c r="U10105">
        <v>0</v>
      </c>
      <c r="V10105">
        <v>0</v>
      </c>
      <c r="W10105">
        <v>0</v>
      </c>
      <c r="X10105">
        <v>4520.5200000000004</v>
      </c>
      <c r="Y10105">
        <v>0</v>
      </c>
      <c r="Z10105">
        <v>0</v>
      </c>
      <c r="AA10105">
        <v>0</v>
      </c>
      <c r="AB10105">
        <v>1489.63</v>
      </c>
      <c r="AC10105">
        <v>0</v>
      </c>
      <c r="AD10105">
        <v>0</v>
      </c>
      <c r="AE10105">
        <v>0</v>
      </c>
      <c r="AF10105">
        <v>1943.82</v>
      </c>
      <c r="AG10105">
        <f t="shared" si="471"/>
        <v>14139.490000000002</v>
      </c>
      <c r="AH10105">
        <v>45.2</v>
      </c>
      <c r="AI10105">
        <v>0</v>
      </c>
      <c r="AJ10105">
        <v>316.44</v>
      </c>
      <c r="AK10105">
        <f t="shared" si="472"/>
        <v>361.64</v>
      </c>
      <c r="AL10105">
        <f t="shared" si="473"/>
        <v>13777.850000000002</v>
      </c>
    </row>
    <row r="10106" spans="1:38" x14ac:dyDescent="0.25">
      <c r="A10106">
        <v>62291</v>
      </c>
      <c r="B10106" t="s">
        <v>1385</v>
      </c>
      <c r="C10106" t="s">
        <v>8612</v>
      </c>
      <c r="D10106" t="s">
        <v>5842</v>
      </c>
      <c r="E10106" t="s">
        <v>5839</v>
      </c>
      <c r="F10106" t="s">
        <v>5840</v>
      </c>
      <c r="G10106">
        <v>1</v>
      </c>
      <c r="H10106">
        <v>3489.89</v>
      </c>
      <c r="I10106">
        <v>0</v>
      </c>
      <c r="J10106">
        <v>0</v>
      </c>
      <c r="K10106">
        <v>0</v>
      </c>
      <c r="L10106">
        <v>1665</v>
      </c>
      <c r="M10106">
        <v>0</v>
      </c>
      <c r="N10106">
        <v>0</v>
      </c>
      <c r="O10106">
        <v>0</v>
      </c>
      <c r="P10106">
        <v>0</v>
      </c>
      <c r="Q10106">
        <v>0</v>
      </c>
      <c r="R10106">
        <v>0</v>
      </c>
      <c r="S10106">
        <v>0</v>
      </c>
      <c r="T10106">
        <v>0</v>
      </c>
      <c r="U10106">
        <v>0</v>
      </c>
      <c r="V10106">
        <v>0</v>
      </c>
      <c r="W10106">
        <v>0</v>
      </c>
      <c r="X10106">
        <v>3489.9</v>
      </c>
      <c r="Y10106">
        <v>0</v>
      </c>
      <c r="Z10106">
        <v>0</v>
      </c>
      <c r="AA10106">
        <v>0</v>
      </c>
      <c r="AB10106">
        <v>1489.63</v>
      </c>
      <c r="AC10106">
        <v>0</v>
      </c>
      <c r="AD10106">
        <v>0</v>
      </c>
      <c r="AE10106">
        <v>0</v>
      </c>
      <c r="AF10106">
        <v>1500.65</v>
      </c>
      <c r="AG10106">
        <f t="shared" si="471"/>
        <v>11635.069999999998</v>
      </c>
      <c r="AH10106">
        <v>34.9</v>
      </c>
      <c r="AI10106">
        <v>0</v>
      </c>
      <c r="AJ10106">
        <v>244.3</v>
      </c>
      <c r="AK10106">
        <f t="shared" si="472"/>
        <v>279.2</v>
      </c>
      <c r="AL10106">
        <f t="shared" si="473"/>
        <v>11355.869999999997</v>
      </c>
    </row>
    <row r="10107" spans="1:38" x14ac:dyDescent="0.25">
      <c r="A10107">
        <v>62299</v>
      </c>
      <c r="B10107" t="s">
        <v>1385</v>
      </c>
      <c r="C10107" t="s">
        <v>8613</v>
      </c>
      <c r="D10107" t="s">
        <v>5842</v>
      </c>
      <c r="E10107" t="s">
        <v>5839</v>
      </c>
      <c r="F10107" t="s">
        <v>5840</v>
      </c>
      <c r="G10107">
        <v>1</v>
      </c>
      <c r="H10107">
        <v>4304.79</v>
      </c>
      <c r="I10107">
        <v>0</v>
      </c>
      <c r="J10107">
        <v>0</v>
      </c>
      <c r="K10107">
        <v>0</v>
      </c>
      <c r="L10107">
        <v>1665</v>
      </c>
      <c r="M10107">
        <v>0</v>
      </c>
      <c r="N10107">
        <v>0</v>
      </c>
      <c r="O10107">
        <v>0</v>
      </c>
      <c r="P10107">
        <v>0</v>
      </c>
      <c r="Q10107">
        <v>0</v>
      </c>
      <c r="R10107">
        <v>0</v>
      </c>
      <c r="S10107">
        <v>0</v>
      </c>
      <c r="T10107">
        <v>0</v>
      </c>
      <c r="U10107">
        <v>0</v>
      </c>
      <c r="V10107">
        <v>0</v>
      </c>
      <c r="W10107">
        <v>0</v>
      </c>
      <c r="X10107">
        <v>4304.8</v>
      </c>
      <c r="Y10107">
        <v>0</v>
      </c>
      <c r="Z10107">
        <v>0</v>
      </c>
      <c r="AA10107">
        <v>0</v>
      </c>
      <c r="AB10107">
        <v>1489.63</v>
      </c>
      <c r="AC10107">
        <v>0</v>
      </c>
      <c r="AD10107">
        <v>0</v>
      </c>
      <c r="AE10107">
        <v>0</v>
      </c>
      <c r="AF10107">
        <v>1851.05</v>
      </c>
      <c r="AG10107">
        <f t="shared" si="471"/>
        <v>13615.27</v>
      </c>
      <c r="AH10107">
        <v>43.04</v>
      </c>
      <c r="AI10107">
        <v>0</v>
      </c>
      <c r="AJ10107">
        <v>301.33999999999997</v>
      </c>
      <c r="AK10107">
        <f t="shared" si="472"/>
        <v>344.38</v>
      </c>
      <c r="AL10107">
        <f t="shared" si="473"/>
        <v>13270.890000000001</v>
      </c>
    </row>
    <row r="10108" spans="1:38" x14ac:dyDescent="0.25">
      <c r="A10108">
        <v>62504</v>
      </c>
      <c r="B10108" t="s">
        <v>1385</v>
      </c>
      <c r="C10108" t="s">
        <v>8614</v>
      </c>
      <c r="D10108" t="s">
        <v>5842</v>
      </c>
      <c r="E10108" t="s">
        <v>5839</v>
      </c>
      <c r="F10108" t="s">
        <v>5840</v>
      </c>
      <c r="G10108">
        <v>1</v>
      </c>
      <c r="H10108">
        <v>7271.74</v>
      </c>
      <c r="I10108">
        <v>0</v>
      </c>
      <c r="J10108">
        <v>0</v>
      </c>
      <c r="K10108">
        <v>0</v>
      </c>
      <c r="L10108">
        <v>1665</v>
      </c>
      <c r="M10108">
        <v>0</v>
      </c>
      <c r="N10108">
        <v>0</v>
      </c>
      <c r="O10108">
        <v>0</v>
      </c>
      <c r="P10108">
        <v>0</v>
      </c>
      <c r="Q10108">
        <v>0</v>
      </c>
      <c r="R10108">
        <v>0</v>
      </c>
      <c r="S10108">
        <v>0</v>
      </c>
      <c r="T10108">
        <v>0</v>
      </c>
      <c r="U10108">
        <v>0</v>
      </c>
      <c r="V10108">
        <v>0</v>
      </c>
      <c r="W10108">
        <v>0</v>
      </c>
      <c r="X10108">
        <v>7271.74</v>
      </c>
      <c r="Y10108">
        <v>362.69</v>
      </c>
      <c r="Z10108">
        <v>0</v>
      </c>
      <c r="AA10108">
        <v>0</v>
      </c>
      <c r="AB10108">
        <v>1489.63</v>
      </c>
      <c r="AC10108">
        <v>0</v>
      </c>
      <c r="AD10108">
        <v>0</v>
      </c>
      <c r="AE10108">
        <v>0</v>
      </c>
      <c r="AF10108">
        <v>3126.84</v>
      </c>
      <c r="AG10108">
        <f t="shared" si="471"/>
        <v>21187.64</v>
      </c>
      <c r="AH10108">
        <v>72.72</v>
      </c>
      <c r="AI10108">
        <v>362.69</v>
      </c>
      <c r="AJ10108">
        <v>509.02</v>
      </c>
      <c r="AK10108">
        <f t="shared" si="472"/>
        <v>944.43</v>
      </c>
      <c r="AL10108">
        <f t="shared" si="473"/>
        <v>20243.21</v>
      </c>
    </row>
    <row r="10109" spans="1:38" x14ac:dyDescent="0.25">
      <c r="A10109">
        <v>62545</v>
      </c>
      <c r="B10109" t="s">
        <v>1385</v>
      </c>
      <c r="C10109" t="s">
        <v>8615</v>
      </c>
      <c r="D10109" t="s">
        <v>5842</v>
      </c>
      <c r="E10109" t="s">
        <v>5839</v>
      </c>
      <c r="F10109" t="s">
        <v>5840</v>
      </c>
      <c r="G10109">
        <v>1</v>
      </c>
      <c r="H10109">
        <v>4532.66</v>
      </c>
      <c r="I10109">
        <v>0</v>
      </c>
      <c r="J10109">
        <v>0</v>
      </c>
      <c r="K10109">
        <v>0</v>
      </c>
      <c r="L10109">
        <v>1665</v>
      </c>
      <c r="M10109">
        <v>0</v>
      </c>
      <c r="N10109">
        <v>0</v>
      </c>
      <c r="O10109">
        <v>0</v>
      </c>
      <c r="P10109">
        <v>0</v>
      </c>
      <c r="Q10109">
        <v>0</v>
      </c>
      <c r="R10109">
        <v>0</v>
      </c>
      <c r="S10109">
        <v>0</v>
      </c>
      <c r="T10109">
        <v>0</v>
      </c>
      <c r="U10109">
        <v>0</v>
      </c>
      <c r="V10109">
        <v>0</v>
      </c>
      <c r="W10109">
        <v>0</v>
      </c>
      <c r="X10109">
        <v>4532.66</v>
      </c>
      <c r="Y10109">
        <v>0</v>
      </c>
      <c r="Z10109">
        <v>0</v>
      </c>
      <c r="AA10109">
        <v>0</v>
      </c>
      <c r="AB10109">
        <v>1489.63</v>
      </c>
      <c r="AC10109">
        <v>0</v>
      </c>
      <c r="AD10109">
        <v>0</v>
      </c>
      <c r="AE10109">
        <v>0</v>
      </c>
      <c r="AF10109">
        <v>1949.04</v>
      </c>
      <c r="AG10109">
        <f t="shared" si="471"/>
        <v>14168.990000000002</v>
      </c>
      <c r="AH10109">
        <v>45.32</v>
      </c>
      <c r="AI10109">
        <v>0</v>
      </c>
      <c r="AJ10109">
        <v>317.27999999999997</v>
      </c>
      <c r="AK10109">
        <f t="shared" si="472"/>
        <v>362.59999999999997</v>
      </c>
      <c r="AL10109">
        <f t="shared" si="473"/>
        <v>13806.390000000001</v>
      </c>
    </row>
    <row r="10110" spans="1:38" x14ac:dyDescent="0.25">
      <c r="A10110">
        <v>62763</v>
      </c>
      <c r="B10110" t="s">
        <v>1385</v>
      </c>
      <c r="C10110" t="s">
        <v>8616</v>
      </c>
      <c r="D10110" t="s">
        <v>5842</v>
      </c>
      <c r="E10110" t="s">
        <v>5839</v>
      </c>
      <c r="F10110" t="s">
        <v>5840</v>
      </c>
      <c r="G10110">
        <v>1</v>
      </c>
      <c r="H10110">
        <v>4458.9799999999996</v>
      </c>
      <c r="I10110">
        <v>0</v>
      </c>
      <c r="J10110">
        <v>0</v>
      </c>
      <c r="K10110">
        <v>0</v>
      </c>
      <c r="L10110">
        <v>1665</v>
      </c>
      <c r="M10110">
        <v>0</v>
      </c>
      <c r="N10110">
        <v>0</v>
      </c>
      <c r="O10110">
        <v>0</v>
      </c>
      <c r="P10110">
        <v>0</v>
      </c>
      <c r="Q10110">
        <v>0</v>
      </c>
      <c r="R10110">
        <v>0</v>
      </c>
      <c r="S10110">
        <v>0</v>
      </c>
      <c r="T10110">
        <v>0</v>
      </c>
      <c r="U10110">
        <v>0</v>
      </c>
      <c r="V10110">
        <v>0</v>
      </c>
      <c r="W10110">
        <v>0</v>
      </c>
      <c r="X10110">
        <v>4458.9799999999996</v>
      </c>
      <c r="Y10110">
        <v>0</v>
      </c>
      <c r="Z10110">
        <v>0</v>
      </c>
      <c r="AA10110">
        <v>0</v>
      </c>
      <c r="AB10110">
        <v>1489.63</v>
      </c>
      <c r="AC10110">
        <v>0</v>
      </c>
      <c r="AD10110">
        <v>0</v>
      </c>
      <c r="AE10110">
        <v>0</v>
      </c>
      <c r="AF10110">
        <v>1917.36</v>
      </c>
      <c r="AG10110">
        <f t="shared" si="471"/>
        <v>13989.95</v>
      </c>
      <c r="AH10110">
        <v>44.58</v>
      </c>
      <c r="AI10110">
        <v>0</v>
      </c>
      <c r="AJ10110">
        <v>312.12</v>
      </c>
      <c r="AK10110">
        <f t="shared" si="472"/>
        <v>356.7</v>
      </c>
      <c r="AL10110">
        <f t="shared" si="473"/>
        <v>13633.25</v>
      </c>
    </row>
    <row r="10111" spans="1:38" x14ac:dyDescent="0.25">
      <c r="A10111">
        <v>63011</v>
      </c>
      <c r="B10111" t="s">
        <v>1385</v>
      </c>
      <c r="C10111" t="s">
        <v>8617</v>
      </c>
      <c r="D10111" t="s">
        <v>5842</v>
      </c>
      <c r="E10111" t="s">
        <v>5839</v>
      </c>
      <c r="F10111" t="s">
        <v>5840</v>
      </c>
      <c r="G10111">
        <v>1</v>
      </c>
      <c r="H10111">
        <v>4086.28</v>
      </c>
      <c r="I10111">
        <v>0</v>
      </c>
      <c r="J10111">
        <v>0</v>
      </c>
      <c r="K10111">
        <v>0</v>
      </c>
      <c r="L10111">
        <v>1665</v>
      </c>
      <c r="M10111">
        <v>0</v>
      </c>
      <c r="N10111">
        <v>0</v>
      </c>
      <c r="O10111">
        <v>0</v>
      </c>
      <c r="P10111">
        <v>0</v>
      </c>
      <c r="Q10111">
        <v>0</v>
      </c>
      <c r="R10111">
        <v>0</v>
      </c>
      <c r="S10111">
        <v>0</v>
      </c>
      <c r="T10111">
        <v>0</v>
      </c>
      <c r="U10111">
        <v>0</v>
      </c>
      <c r="V10111">
        <v>0</v>
      </c>
      <c r="W10111">
        <v>0</v>
      </c>
      <c r="X10111">
        <v>4086.28</v>
      </c>
      <c r="Y10111">
        <v>0</v>
      </c>
      <c r="Z10111">
        <v>0</v>
      </c>
      <c r="AA10111">
        <v>0</v>
      </c>
      <c r="AB10111">
        <v>1489.63</v>
      </c>
      <c r="AC10111">
        <v>0</v>
      </c>
      <c r="AD10111">
        <v>0</v>
      </c>
      <c r="AE10111">
        <v>0</v>
      </c>
      <c r="AF10111">
        <v>1757.1</v>
      </c>
      <c r="AG10111">
        <f t="shared" si="471"/>
        <v>13084.290000000003</v>
      </c>
      <c r="AH10111">
        <v>40.86</v>
      </c>
      <c r="AI10111">
        <v>0</v>
      </c>
      <c r="AJ10111">
        <v>286.04000000000002</v>
      </c>
      <c r="AK10111">
        <f t="shared" si="472"/>
        <v>326.90000000000003</v>
      </c>
      <c r="AL10111">
        <f t="shared" si="473"/>
        <v>12757.390000000003</v>
      </c>
    </row>
    <row r="10112" spans="1:38" x14ac:dyDescent="0.25">
      <c r="A10112">
        <v>63052</v>
      </c>
      <c r="B10112" t="s">
        <v>1385</v>
      </c>
      <c r="C10112" t="s">
        <v>8618</v>
      </c>
      <c r="D10112" t="s">
        <v>5842</v>
      </c>
      <c r="E10112" t="s">
        <v>5839</v>
      </c>
      <c r="F10112" t="s">
        <v>5840</v>
      </c>
      <c r="G10112">
        <v>1</v>
      </c>
      <c r="H10112">
        <v>4453.37</v>
      </c>
      <c r="I10112">
        <v>0</v>
      </c>
      <c r="J10112">
        <v>0</v>
      </c>
      <c r="K10112">
        <v>0</v>
      </c>
      <c r="L10112">
        <v>1665</v>
      </c>
      <c r="M10112">
        <v>0</v>
      </c>
      <c r="N10112">
        <v>0</v>
      </c>
      <c r="O10112">
        <v>0</v>
      </c>
      <c r="P10112">
        <v>0</v>
      </c>
      <c r="Q10112">
        <v>0</v>
      </c>
      <c r="R10112">
        <v>0</v>
      </c>
      <c r="S10112">
        <v>0</v>
      </c>
      <c r="T10112">
        <v>0</v>
      </c>
      <c r="U10112">
        <v>0</v>
      </c>
      <c r="V10112">
        <v>0</v>
      </c>
      <c r="W10112">
        <v>0</v>
      </c>
      <c r="X10112">
        <v>4453.38</v>
      </c>
      <c r="Y10112">
        <v>0</v>
      </c>
      <c r="Z10112">
        <v>0</v>
      </c>
      <c r="AA10112">
        <v>0</v>
      </c>
      <c r="AB10112">
        <v>1489.63</v>
      </c>
      <c r="AC10112">
        <v>0</v>
      </c>
      <c r="AD10112">
        <v>0</v>
      </c>
      <c r="AE10112">
        <v>0</v>
      </c>
      <c r="AF10112">
        <v>1914.94</v>
      </c>
      <c r="AG10112">
        <f t="shared" si="471"/>
        <v>13976.320000000002</v>
      </c>
      <c r="AH10112">
        <v>44.54</v>
      </c>
      <c r="AI10112">
        <v>0</v>
      </c>
      <c r="AJ10112">
        <v>311.74</v>
      </c>
      <c r="AK10112">
        <f t="shared" si="472"/>
        <v>356.28000000000003</v>
      </c>
      <c r="AL10112">
        <f t="shared" si="473"/>
        <v>13620.04</v>
      </c>
    </row>
    <row r="10113" spans="1:38" x14ac:dyDescent="0.25">
      <c r="A10113">
        <v>63151</v>
      </c>
      <c r="B10113" t="s">
        <v>1385</v>
      </c>
      <c r="C10113" t="s">
        <v>8619</v>
      </c>
      <c r="D10113" t="s">
        <v>5842</v>
      </c>
      <c r="E10113" t="s">
        <v>5839</v>
      </c>
      <c r="F10113" t="s">
        <v>5840</v>
      </c>
      <c r="G10113">
        <v>1</v>
      </c>
      <c r="H10113">
        <v>4710.2</v>
      </c>
      <c r="I10113">
        <v>0</v>
      </c>
      <c r="J10113">
        <v>0</v>
      </c>
      <c r="K10113">
        <v>0</v>
      </c>
      <c r="L10113">
        <v>1665</v>
      </c>
      <c r="M10113">
        <v>0</v>
      </c>
      <c r="N10113">
        <v>0</v>
      </c>
      <c r="O10113">
        <v>0</v>
      </c>
      <c r="P10113">
        <v>0</v>
      </c>
      <c r="Q10113">
        <v>0</v>
      </c>
      <c r="R10113">
        <v>0</v>
      </c>
      <c r="S10113">
        <v>0</v>
      </c>
      <c r="T10113">
        <v>0</v>
      </c>
      <c r="U10113">
        <v>0</v>
      </c>
      <c r="V10113">
        <v>0</v>
      </c>
      <c r="W10113">
        <v>0</v>
      </c>
      <c r="X10113">
        <v>4710.2</v>
      </c>
      <c r="Y10113">
        <v>0</v>
      </c>
      <c r="Z10113">
        <v>0</v>
      </c>
      <c r="AA10113">
        <v>0</v>
      </c>
      <c r="AB10113">
        <v>1489.63</v>
      </c>
      <c r="AC10113">
        <v>0</v>
      </c>
      <c r="AD10113">
        <v>0</v>
      </c>
      <c r="AE10113">
        <v>0</v>
      </c>
      <c r="AF10113">
        <v>2025.38</v>
      </c>
      <c r="AG10113">
        <f t="shared" si="471"/>
        <v>14600.41</v>
      </c>
      <c r="AH10113">
        <v>47.1</v>
      </c>
      <c r="AI10113">
        <v>0</v>
      </c>
      <c r="AJ10113">
        <v>329.72</v>
      </c>
      <c r="AK10113">
        <f t="shared" si="472"/>
        <v>376.82000000000005</v>
      </c>
      <c r="AL10113">
        <f t="shared" si="473"/>
        <v>14223.59</v>
      </c>
    </row>
    <row r="10114" spans="1:38" x14ac:dyDescent="0.25">
      <c r="A10114">
        <v>63166</v>
      </c>
      <c r="B10114" t="s">
        <v>1385</v>
      </c>
      <c r="C10114" t="s">
        <v>8620</v>
      </c>
      <c r="D10114" t="s">
        <v>5842</v>
      </c>
      <c r="E10114" t="s">
        <v>5839</v>
      </c>
      <c r="F10114" t="s">
        <v>5840</v>
      </c>
      <c r="G10114">
        <v>1</v>
      </c>
      <c r="H10114">
        <v>9050.08</v>
      </c>
      <c r="I10114">
        <v>0</v>
      </c>
      <c r="J10114">
        <v>0</v>
      </c>
      <c r="K10114">
        <v>0</v>
      </c>
      <c r="L10114">
        <v>1665</v>
      </c>
      <c r="M10114">
        <v>0</v>
      </c>
      <c r="N10114">
        <v>0</v>
      </c>
      <c r="O10114">
        <v>0</v>
      </c>
      <c r="P10114">
        <v>0</v>
      </c>
      <c r="Q10114">
        <v>0</v>
      </c>
      <c r="R10114">
        <v>0</v>
      </c>
      <c r="S10114">
        <v>0</v>
      </c>
      <c r="T10114">
        <v>0</v>
      </c>
      <c r="U10114">
        <v>0</v>
      </c>
      <c r="V10114">
        <v>0</v>
      </c>
      <c r="W10114">
        <v>0</v>
      </c>
      <c r="X10114">
        <v>9050.08</v>
      </c>
      <c r="Y10114">
        <v>866.93</v>
      </c>
      <c r="Z10114">
        <v>0</v>
      </c>
      <c r="AA10114">
        <v>0</v>
      </c>
      <c r="AB10114">
        <v>1489.63</v>
      </c>
      <c r="AC10114">
        <v>0</v>
      </c>
      <c r="AD10114">
        <v>0</v>
      </c>
      <c r="AE10114">
        <v>0</v>
      </c>
      <c r="AF10114">
        <v>3891.53</v>
      </c>
      <c r="AG10114">
        <f t="shared" si="471"/>
        <v>26013.25</v>
      </c>
      <c r="AH10114">
        <v>90.5</v>
      </c>
      <c r="AI10114">
        <v>866.93</v>
      </c>
      <c r="AJ10114">
        <v>633.5</v>
      </c>
      <c r="AK10114">
        <f t="shared" si="472"/>
        <v>1590.9299999999998</v>
      </c>
      <c r="AL10114">
        <f t="shared" si="473"/>
        <v>24422.32</v>
      </c>
    </row>
    <row r="10115" spans="1:38" x14ac:dyDescent="0.25">
      <c r="A10115">
        <v>63343</v>
      </c>
      <c r="B10115" t="s">
        <v>1385</v>
      </c>
      <c r="C10115" t="s">
        <v>8621</v>
      </c>
      <c r="D10115" t="s">
        <v>5842</v>
      </c>
      <c r="E10115" t="s">
        <v>5839</v>
      </c>
      <c r="F10115" t="s">
        <v>5840</v>
      </c>
      <c r="G10115">
        <v>1</v>
      </c>
      <c r="H10115">
        <v>5337.55</v>
      </c>
      <c r="I10115">
        <v>0</v>
      </c>
      <c r="J10115">
        <v>0</v>
      </c>
      <c r="K10115">
        <v>0</v>
      </c>
      <c r="L10115">
        <v>1665</v>
      </c>
      <c r="M10115">
        <v>0</v>
      </c>
      <c r="N10115">
        <v>0</v>
      </c>
      <c r="O10115">
        <v>0</v>
      </c>
      <c r="P10115">
        <v>0</v>
      </c>
      <c r="Q10115">
        <v>0</v>
      </c>
      <c r="R10115">
        <v>0</v>
      </c>
      <c r="S10115">
        <v>0</v>
      </c>
      <c r="T10115">
        <v>0</v>
      </c>
      <c r="U10115">
        <v>0</v>
      </c>
      <c r="V10115">
        <v>0</v>
      </c>
      <c r="W10115">
        <v>0</v>
      </c>
      <c r="X10115">
        <v>5337.56</v>
      </c>
      <c r="Y10115">
        <v>75.23</v>
      </c>
      <c r="Z10115">
        <v>0</v>
      </c>
      <c r="AA10115">
        <v>0</v>
      </c>
      <c r="AB10115">
        <v>1489.63</v>
      </c>
      <c r="AC10115">
        <v>0</v>
      </c>
      <c r="AD10115">
        <v>0</v>
      </c>
      <c r="AE10115">
        <v>0</v>
      </c>
      <c r="AF10115">
        <v>2295.14</v>
      </c>
      <c r="AG10115">
        <f t="shared" ref="AG10115:AG10178" si="474">SUM(H10115:AF10115)</f>
        <v>16200.11</v>
      </c>
      <c r="AH10115">
        <v>53.38</v>
      </c>
      <c r="AI10115">
        <v>75.23</v>
      </c>
      <c r="AJ10115">
        <v>373.62</v>
      </c>
      <c r="AK10115">
        <f t="shared" ref="AK10115:AK10178" si="475">SUM(AH10115:AJ10115)</f>
        <v>502.23</v>
      </c>
      <c r="AL10115">
        <f t="shared" ref="AL10115:AL10178" si="476">+AG10115-AK10115</f>
        <v>15697.880000000001</v>
      </c>
    </row>
    <row r="10116" spans="1:38" x14ac:dyDescent="0.25">
      <c r="A10116">
        <v>63383</v>
      </c>
      <c r="B10116" t="s">
        <v>1385</v>
      </c>
      <c r="C10116" t="s">
        <v>8622</v>
      </c>
      <c r="D10116" t="s">
        <v>5842</v>
      </c>
      <c r="E10116" t="s">
        <v>5839</v>
      </c>
      <c r="F10116" t="s">
        <v>5840</v>
      </c>
      <c r="G10116">
        <v>1</v>
      </c>
      <c r="H10116">
        <v>5485.83</v>
      </c>
      <c r="I10116">
        <v>0</v>
      </c>
      <c r="J10116">
        <v>0</v>
      </c>
      <c r="K10116">
        <v>0</v>
      </c>
      <c r="L10116">
        <v>1665</v>
      </c>
      <c r="M10116">
        <v>0</v>
      </c>
      <c r="N10116">
        <v>0</v>
      </c>
      <c r="O10116">
        <v>0</v>
      </c>
      <c r="P10116">
        <v>0</v>
      </c>
      <c r="Q10116">
        <v>0</v>
      </c>
      <c r="R10116">
        <v>0</v>
      </c>
      <c r="S10116">
        <v>0</v>
      </c>
      <c r="T10116">
        <v>0</v>
      </c>
      <c r="U10116">
        <v>0</v>
      </c>
      <c r="V10116">
        <v>0</v>
      </c>
      <c r="W10116">
        <v>0</v>
      </c>
      <c r="X10116">
        <v>5485.84</v>
      </c>
      <c r="Y10116">
        <v>91.36</v>
      </c>
      <c r="Z10116">
        <v>0</v>
      </c>
      <c r="AA10116">
        <v>0</v>
      </c>
      <c r="AB10116">
        <v>1489.63</v>
      </c>
      <c r="AC10116">
        <v>0</v>
      </c>
      <c r="AD10116">
        <v>0</v>
      </c>
      <c r="AE10116">
        <v>0</v>
      </c>
      <c r="AF10116">
        <v>2358.9</v>
      </c>
      <c r="AG10116">
        <f t="shared" si="474"/>
        <v>16576.560000000001</v>
      </c>
      <c r="AH10116">
        <v>54.86</v>
      </c>
      <c r="AI10116">
        <v>91.36</v>
      </c>
      <c r="AJ10116">
        <v>384</v>
      </c>
      <c r="AK10116">
        <f t="shared" si="475"/>
        <v>530.22</v>
      </c>
      <c r="AL10116">
        <f t="shared" si="476"/>
        <v>16046.340000000002</v>
      </c>
    </row>
    <row r="10117" spans="1:38" x14ac:dyDescent="0.25">
      <c r="A10117">
        <v>63430</v>
      </c>
      <c r="B10117" t="s">
        <v>1385</v>
      </c>
      <c r="C10117" t="s">
        <v>8623</v>
      </c>
      <c r="D10117" t="s">
        <v>5842</v>
      </c>
      <c r="E10117" t="s">
        <v>5839</v>
      </c>
      <c r="F10117" t="s">
        <v>5840</v>
      </c>
      <c r="G10117">
        <v>1</v>
      </c>
      <c r="H10117">
        <v>6763.76</v>
      </c>
      <c r="I10117">
        <v>0</v>
      </c>
      <c r="J10117">
        <v>0</v>
      </c>
      <c r="K10117">
        <v>0</v>
      </c>
      <c r="L10117">
        <v>1665</v>
      </c>
      <c r="M10117">
        <v>0</v>
      </c>
      <c r="N10117">
        <v>0</v>
      </c>
      <c r="O10117">
        <v>0</v>
      </c>
      <c r="P10117">
        <v>0</v>
      </c>
      <c r="Q10117">
        <v>0</v>
      </c>
      <c r="R10117">
        <v>0</v>
      </c>
      <c r="S10117">
        <v>0</v>
      </c>
      <c r="T10117">
        <v>0</v>
      </c>
      <c r="U10117">
        <v>0</v>
      </c>
      <c r="V10117">
        <v>0</v>
      </c>
      <c r="W10117">
        <v>0</v>
      </c>
      <c r="X10117">
        <v>6763.76</v>
      </c>
      <c r="Y10117">
        <v>271.49</v>
      </c>
      <c r="Z10117">
        <v>0</v>
      </c>
      <c r="AA10117">
        <v>0</v>
      </c>
      <c r="AB10117">
        <v>1489.63</v>
      </c>
      <c r="AC10117">
        <v>0</v>
      </c>
      <c r="AD10117">
        <v>0</v>
      </c>
      <c r="AE10117">
        <v>0</v>
      </c>
      <c r="AF10117">
        <v>2908.41</v>
      </c>
      <c r="AG10117">
        <f t="shared" si="474"/>
        <v>19862.05</v>
      </c>
      <c r="AH10117">
        <v>67.64</v>
      </c>
      <c r="AI10117">
        <v>271.49</v>
      </c>
      <c r="AJ10117">
        <v>473.46</v>
      </c>
      <c r="AK10117">
        <f t="shared" si="475"/>
        <v>812.58999999999992</v>
      </c>
      <c r="AL10117">
        <f t="shared" si="476"/>
        <v>19049.46</v>
      </c>
    </row>
    <row r="10118" spans="1:38" x14ac:dyDescent="0.25">
      <c r="A10118">
        <v>63471</v>
      </c>
      <c r="B10118" t="s">
        <v>1385</v>
      </c>
      <c r="C10118" t="s">
        <v>8624</v>
      </c>
      <c r="D10118" t="s">
        <v>5842</v>
      </c>
      <c r="E10118" t="s">
        <v>5839</v>
      </c>
      <c r="F10118" t="s">
        <v>5840</v>
      </c>
      <c r="G10118">
        <v>1</v>
      </c>
      <c r="H10118">
        <v>5504.07</v>
      </c>
      <c r="I10118">
        <v>0</v>
      </c>
      <c r="J10118">
        <v>0</v>
      </c>
      <c r="K10118">
        <v>0</v>
      </c>
      <c r="L10118">
        <v>1665</v>
      </c>
      <c r="M10118">
        <v>0</v>
      </c>
      <c r="N10118">
        <v>0</v>
      </c>
      <c r="O10118">
        <v>0</v>
      </c>
      <c r="P10118">
        <v>0</v>
      </c>
      <c r="Q10118">
        <v>0</v>
      </c>
      <c r="R10118">
        <v>0</v>
      </c>
      <c r="S10118">
        <v>0</v>
      </c>
      <c r="T10118">
        <v>0</v>
      </c>
      <c r="U10118">
        <v>0</v>
      </c>
      <c r="V10118">
        <v>0</v>
      </c>
      <c r="W10118">
        <v>0</v>
      </c>
      <c r="X10118">
        <v>5504.08</v>
      </c>
      <c r="Y10118">
        <v>93.35</v>
      </c>
      <c r="Z10118">
        <v>0</v>
      </c>
      <c r="AA10118">
        <v>0</v>
      </c>
      <c r="AB10118">
        <v>1489.63</v>
      </c>
      <c r="AC10118">
        <v>0</v>
      </c>
      <c r="AD10118">
        <v>0</v>
      </c>
      <c r="AE10118">
        <v>0</v>
      </c>
      <c r="AF10118">
        <v>2366.75</v>
      </c>
      <c r="AG10118">
        <f t="shared" si="474"/>
        <v>16622.88</v>
      </c>
      <c r="AH10118">
        <v>55.04</v>
      </c>
      <c r="AI10118">
        <v>93.35</v>
      </c>
      <c r="AJ10118">
        <v>385.28</v>
      </c>
      <c r="AK10118">
        <f t="shared" si="475"/>
        <v>533.66999999999996</v>
      </c>
      <c r="AL10118">
        <f t="shared" si="476"/>
        <v>16089.210000000001</v>
      </c>
    </row>
    <row r="10119" spans="1:38" x14ac:dyDescent="0.25">
      <c r="A10119">
        <v>63580</v>
      </c>
      <c r="B10119" t="s">
        <v>1385</v>
      </c>
      <c r="C10119" t="s">
        <v>8625</v>
      </c>
      <c r="D10119" t="s">
        <v>5842</v>
      </c>
      <c r="E10119" t="s">
        <v>5839</v>
      </c>
      <c r="F10119" t="s">
        <v>5840</v>
      </c>
      <c r="G10119">
        <v>1</v>
      </c>
      <c r="H10119">
        <v>4418.37</v>
      </c>
      <c r="I10119">
        <v>0</v>
      </c>
      <c r="J10119">
        <v>0</v>
      </c>
      <c r="K10119">
        <v>0</v>
      </c>
      <c r="L10119">
        <v>1665</v>
      </c>
      <c r="M10119">
        <v>0</v>
      </c>
      <c r="N10119">
        <v>0</v>
      </c>
      <c r="O10119">
        <v>0</v>
      </c>
      <c r="P10119">
        <v>0</v>
      </c>
      <c r="Q10119">
        <v>0</v>
      </c>
      <c r="R10119">
        <v>0</v>
      </c>
      <c r="S10119">
        <v>0</v>
      </c>
      <c r="T10119">
        <v>0</v>
      </c>
      <c r="U10119">
        <v>0</v>
      </c>
      <c r="V10119">
        <v>0</v>
      </c>
      <c r="W10119">
        <v>0</v>
      </c>
      <c r="X10119">
        <v>4418.38</v>
      </c>
      <c r="Y10119">
        <v>0</v>
      </c>
      <c r="Z10119">
        <v>0</v>
      </c>
      <c r="AA10119">
        <v>0</v>
      </c>
      <c r="AB10119">
        <v>1489.63</v>
      </c>
      <c r="AC10119">
        <v>0</v>
      </c>
      <c r="AD10119">
        <v>0</v>
      </c>
      <c r="AE10119">
        <v>0</v>
      </c>
      <c r="AF10119">
        <v>1899.89</v>
      </c>
      <c r="AG10119">
        <f t="shared" si="474"/>
        <v>13891.27</v>
      </c>
      <c r="AH10119">
        <v>44.18</v>
      </c>
      <c r="AI10119">
        <v>0</v>
      </c>
      <c r="AJ10119">
        <v>309.27999999999997</v>
      </c>
      <c r="AK10119">
        <f t="shared" si="475"/>
        <v>353.46</v>
      </c>
      <c r="AL10119">
        <f t="shared" si="476"/>
        <v>13537.810000000001</v>
      </c>
    </row>
    <row r="10120" spans="1:38" x14ac:dyDescent="0.25">
      <c r="A10120">
        <v>63666</v>
      </c>
      <c r="B10120" t="s">
        <v>1385</v>
      </c>
      <c r="C10120" t="s">
        <v>8626</v>
      </c>
      <c r="D10120" t="s">
        <v>5842</v>
      </c>
      <c r="E10120" t="s">
        <v>5839</v>
      </c>
      <c r="F10120" t="s">
        <v>5840</v>
      </c>
      <c r="G10120">
        <v>1</v>
      </c>
      <c r="H10120">
        <v>3610.07</v>
      </c>
      <c r="I10120">
        <v>0</v>
      </c>
      <c r="J10120">
        <v>0</v>
      </c>
      <c r="K10120">
        <v>0</v>
      </c>
      <c r="L10120">
        <v>1665</v>
      </c>
      <c r="M10120">
        <v>0</v>
      </c>
      <c r="N10120">
        <v>0</v>
      </c>
      <c r="O10120">
        <v>0</v>
      </c>
      <c r="P10120">
        <v>0</v>
      </c>
      <c r="Q10120">
        <v>0</v>
      </c>
      <c r="R10120">
        <v>0</v>
      </c>
      <c r="S10120">
        <v>0</v>
      </c>
      <c r="T10120">
        <v>0</v>
      </c>
      <c r="U10120">
        <v>0</v>
      </c>
      <c r="V10120">
        <v>0</v>
      </c>
      <c r="W10120">
        <v>0</v>
      </c>
      <c r="X10120">
        <v>3610.08</v>
      </c>
      <c r="Y10120">
        <v>0</v>
      </c>
      <c r="Z10120">
        <v>0</v>
      </c>
      <c r="AA10120">
        <v>0</v>
      </c>
      <c r="AB10120">
        <v>1489.63</v>
      </c>
      <c r="AC10120">
        <v>0</v>
      </c>
      <c r="AD10120">
        <v>0</v>
      </c>
      <c r="AE10120">
        <v>0</v>
      </c>
      <c r="AF10120">
        <v>1552.33</v>
      </c>
      <c r="AG10120">
        <f t="shared" si="474"/>
        <v>11927.109999999999</v>
      </c>
      <c r="AH10120">
        <v>36.1</v>
      </c>
      <c r="AI10120">
        <v>0</v>
      </c>
      <c r="AJ10120">
        <v>252.7</v>
      </c>
      <c r="AK10120">
        <f t="shared" si="475"/>
        <v>288.8</v>
      </c>
      <c r="AL10120">
        <f t="shared" si="476"/>
        <v>11638.31</v>
      </c>
    </row>
    <row r="10121" spans="1:38" x14ac:dyDescent="0.25">
      <c r="A10121">
        <v>63673</v>
      </c>
      <c r="B10121" t="s">
        <v>1385</v>
      </c>
      <c r="C10121" t="s">
        <v>8627</v>
      </c>
      <c r="D10121" t="s">
        <v>5842</v>
      </c>
      <c r="E10121" t="s">
        <v>5839</v>
      </c>
      <c r="F10121" t="s">
        <v>5840</v>
      </c>
      <c r="G10121">
        <v>1</v>
      </c>
      <c r="H10121">
        <v>4853.92</v>
      </c>
      <c r="I10121">
        <v>0</v>
      </c>
      <c r="J10121">
        <v>0</v>
      </c>
      <c r="K10121">
        <v>0</v>
      </c>
      <c r="L10121">
        <v>1665</v>
      </c>
      <c r="M10121">
        <v>0</v>
      </c>
      <c r="N10121">
        <v>0</v>
      </c>
      <c r="O10121">
        <v>0</v>
      </c>
      <c r="P10121">
        <v>0</v>
      </c>
      <c r="Q10121">
        <v>0</v>
      </c>
      <c r="R10121">
        <v>0</v>
      </c>
      <c r="S10121">
        <v>0</v>
      </c>
      <c r="T10121">
        <v>0</v>
      </c>
      <c r="U10121">
        <v>0</v>
      </c>
      <c r="V10121">
        <v>0</v>
      </c>
      <c r="W10121">
        <v>0</v>
      </c>
      <c r="X10121">
        <v>4853.92</v>
      </c>
      <c r="Y10121">
        <v>0</v>
      </c>
      <c r="Z10121">
        <v>0</v>
      </c>
      <c r="AA10121">
        <v>0</v>
      </c>
      <c r="AB10121">
        <v>1489.63</v>
      </c>
      <c r="AC10121">
        <v>0</v>
      </c>
      <c r="AD10121">
        <v>0</v>
      </c>
      <c r="AE10121">
        <v>0</v>
      </c>
      <c r="AF10121">
        <v>2087.1799999999998</v>
      </c>
      <c r="AG10121">
        <f t="shared" si="474"/>
        <v>14949.650000000001</v>
      </c>
      <c r="AH10121">
        <v>48.54</v>
      </c>
      <c r="AI10121">
        <v>0</v>
      </c>
      <c r="AJ10121">
        <v>339.78</v>
      </c>
      <c r="AK10121">
        <f t="shared" si="475"/>
        <v>388.32</v>
      </c>
      <c r="AL10121">
        <f t="shared" si="476"/>
        <v>14561.330000000002</v>
      </c>
    </row>
    <row r="10122" spans="1:38" x14ac:dyDescent="0.25">
      <c r="A10122">
        <v>63702</v>
      </c>
      <c r="B10122" t="s">
        <v>1385</v>
      </c>
      <c r="C10122" t="s">
        <v>8628</v>
      </c>
      <c r="D10122" t="s">
        <v>5842</v>
      </c>
      <c r="E10122" t="s">
        <v>5839</v>
      </c>
      <c r="F10122" t="s">
        <v>5840</v>
      </c>
      <c r="G10122">
        <v>1</v>
      </c>
      <c r="H10122">
        <v>4265.1000000000004</v>
      </c>
      <c r="I10122">
        <v>0</v>
      </c>
      <c r="J10122">
        <v>0</v>
      </c>
      <c r="K10122">
        <v>0</v>
      </c>
      <c r="L10122">
        <v>1665</v>
      </c>
      <c r="M10122">
        <v>0</v>
      </c>
      <c r="N10122">
        <v>0</v>
      </c>
      <c r="O10122">
        <v>0</v>
      </c>
      <c r="P10122">
        <v>0</v>
      </c>
      <c r="Q10122">
        <v>0</v>
      </c>
      <c r="R10122">
        <v>0</v>
      </c>
      <c r="S10122">
        <v>0</v>
      </c>
      <c r="T10122">
        <v>0</v>
      </c>
      <c r="U10122">
        <v>0</v>
      </c>
      <c r="V10122">
        <v>0</v>
      </c>
      <c r="W10122">
        <v>0</v>
      </c>
      <c r="X10122">
        <v>4265.1000000000004</v>
      </c>
      <c r="Y10122">
        <v>0</v>
      </c>
      <c r="Z10122">
        <v>0</v>
      </c>
      <c r="AA10122">
        <v>0</v>
      </c>
      <c r="AB10122">
        <v>1489.63</v>
      </c>
      <c r="AC10122">
        <v>0</v>
      </c>
      <c r="AD10122">
        <v>0</v>
      </c>
      <c r="AE10122">
        <v>0</v>
      </c>
      <c r="AF10122">
        <v>1833.99</v>
      </c>
      <c r="AG10122">
        <f t="shared" si="474"/>
        <v>13518.820000000002</v>
      </c>
      <c r="AH10122">
        <v>42.66</v>
      </c>
      <c r="AI10122">
        <v>0</v>
      </c>
      <c r="AJ10122">
        <v>298.56</v>
      </c>
      <c r="AK10122">
        <f t="shared" si="475"/>
        <v>341.22</v>
      </c>
      <c r="AL10122">
        <f t="shared" si="476"/>
        <v>13177.600000000002</v>
      </c>
    </row>
    <row r="10123" spans="1:38" x14ac:dyDescent="0.25">
      <c r="A10123">
        <v>63886</v>
      </c>
      <c r="B10123" t="s">
        <v>1385</v>
      </c>
      <c r="C10123" t="s">
        <v>8629</v>
      </c>
      <c r="D10123" t="s">
        <v>5842</v>
      </c>
      <c r="E10123" t="s">
        <v>5839</v>
      </c>
      <c r="F10123" t="s">
        <v>5840</v>
      </c>
      <c r="G10123">
        <v>1</v>
      </c>
      <c r="H10123">
        <v>4776.34</v>
      </c>
      <c r="I10123">
        <v>0</v>
      </c>
      <c r="J10123">
        <v>0</v>
      </c>
      <c r="K10123">
        <v>0</v>
      </c>
      <c r="L10123">
        <v>1665</v>
      </c>
      <c r="M10123">
        <v>0</v>
      </c>
      <c r="N10123">
        <v>0</v>
      </c>
      <c r="O10123">
        <v>0</v>
      </c>
      <c r="P10123">
        <v>0</v>
      </c>
      <c r="Q10123">
        <v>0</v>
      </c>
      <c r="R10123">
        <v>0</v>
      </c>
      <c r="S10123">
        <v>0</v>
      </c>
      <c r="T10123">
        <v>0</v>
      </c>
      <c r="U10123">
        <v>0</v>
      </c>
      <c r="V10123">
        <v>0</v>
      </c>
      <c r="W10123">
        <v>0</v>
      </c>
      <c r="X10123">
        <v>4776.34</v>
      </c>
      <c r="Y10123">
        <v>0</v>
      </c>
      <c r="Z10123">
        <v>0</v>
      </c>
      <c r="AA10123">
        <v>0</v>
      </c>
      <c r="AB10123">
        <v>1489.63</v>
      </c>
      <c r="AC10123">
        <v>0</v>
      </c>
      <c r="AD10123">
        <v>0</v>
      </c>
      <c r="AE10123">
        <v>0</v>
      </c>
      <c r="AF10123">
        <v>2053.8200000000002</v>
      </c>
      <c r="AG10123">
        <f t="shared" si="474"/>
        <v>14761.130000000001</v>
      </c>
      <c r="AH10123">
        <v>47.76</v>
      </c>
      <c r="AI10123">
        <v>0</v>
      </c>
      <c r="AJ10123">
        <v>334.34</v>
      </c>
      <c r="AK10123">
        <f t="shared" si="475"/>
        <v>382.09999999999997</v>
      </c>
      <c r="AL10123">
        <f t="shared" si="476"/>
        <v>14379.03</v>
      </c>
    </row>
    <row r="10124" spans="1:38" x14ac:dyDescent="0.25">
      <c r="A10124">
        <v>64028</v>
      </c>
      <c r="B10124" t="s">
        <v>1385</v>
      </c>
      <c r="C10124" t="s">
        <v>8630</v>
      </c>
      <c r="D10124" t="s">
        <v>5842</v>
      </c>
      <c r="E10124" t="s">
        <v>5839</v>
      </c>
      <c r="F10124" t="s">
        <v>5840</v>
      </c>
      <c r="G10124">
        <v>1</v>
      </c>
      <c r="H10124">
        <v>5156.7</v>
      </c>
      <c r="I10124">
        <v>0</v>
      </c>
      <c r="J10124">
        <v>0</v>
      </c>
      <c r="K10124">
        <v>0</v>
      </c>
      <c r="L10124">
        <v>1665</v>
      </c>
      <c r="M10124">
        <v>0</v>
      </c>
      <c r="N10124">
        <v>0</v>
      </c>
      <c r="O10124">
        <v>0</v>
      </c>
      <c r="P10124">
        <v>0</v>
      </c>
      <c r="Q10124">
        <v>0</v>
      </c>
      <c r="R10124">
        <v>0</v>
      </c>
      <c r="S10124">
        <v>0</v>
      </c>
      <c r="T10124">
        <v>0</v>
      </c>
      <c r="U10124">
        <v>0</v>
      </c>
      <c r="V10124">
        <v>0</v>
      </c>
      <c r="W10124">
        <v>0</v>
      </c>
      <c r="X10124">
        <v>5156.7</v>
      </c>
      <c r="Y10124">
        <v>25.32</v>
      </c>
      <c r="Z10124">
        <v>0</v>
      </c>
      <c r="AA10124">
        <v>0</v>
      </c>
      <c r="AB10124">
        <v>1489.63</v>
      </c>
      <c r="AC10124">
        <v>0</v>
      </c>
      <c r="AD10124">
        <v>0</v>
      </c>
      <c r="AE10124">
        <v>0</v>
      </c>
      <c r="AF10124">
        <v>2217.38</v>
      </c>
      <c r="AG10124">
        <f t="shared" si="474"/>
        <v>15710.73</v>
      </c>
      <c r="AH10124">
        <v>51.56</v>
      </c>
      <c r="AI10124">
        <v>25.32</v>
      </c>
      <c r="AJ10124">
        <v>360.96</v>
      </c>
      <c r="AK10124">
        <f t="shared" si="475"/>
        <v>437.84</v>
      </c>
      <c r="AL10124">
        <f t="shared" si="476"/>
        <v>15272.89</v>
      </c>
    </row>
    <row r="10125" spans="1:38" x14ac:dyDescent="0.25">
      <c r="A10125">
        <v>64081</v>
      </c>
      <c r="B10125" t="s">
        <v>1385</v>
      </c>
      <c r="C10125" t="s">
        <v>8631</v>
      </c>
      <c r="D10125" t="s">
        <v>5842</v>
      </c>
      <c r="E10125" t="s">
        <v>5839</v>
      </c>
      <c r="F10125" t="s">
        <v>5840</v>
      </c>
      <c r="G10125">
        <v>1</v>
      </c>
      <c r="H10125">
        <v>4265.1000000000004</v>
      </c>
      <c r="I10125">
        <v>0</v>
      </c>
      <c r="J10125">
        <v>0</v>
      </c>
      <c r="K10125">
        <v>0</v>
      </c>
      <c r="L10125">
        <v>1665</v>
      </c>
      <c r="M10125">
        <v>0</v>
      </c>
      <c r="N10125">
        <v>0</v>
      </c>
      <c r="O10125">
        <v>0</v>
      </c>
      <c r="P10125">
        <v>0</v>
      </c>
      <c r="Q10125">
        <v>0</v>
      </c>
      <c r="R10125">
        <v>0</v>
      </c>
      <c r="S10125">
        <v>0</v>
      </c>
      <c r="T10125">
        <v>0</v>
      </c>
      <c r="U10125">
        <v>0</v>
      </c>
      <c r="V10125">
        <v>0</v>
      </c>
      <c r="W10125">
        <v>0</v>
      </c>
      <c r="X10125">
        <v>4265.1000000000004</v>
      </c>
      <c r="Y10125">
        <v>0</v>
      </c>
      <c r="Z10125">
        <v>0</v>
      </c>
      <c r="AA10125">
        <v>0</v>
      </c>
      <c r="AB10125">
        <v>1489.63</v>
      </c>
      <c r="AC10125">
        <v>0</v>
      </c>
      <c r="AD10125">
        <v>0</v>
      </c>
      <c r="AE10125">
        <v>0</v>
      </c>
      <c r="AF10125">
        <v>1833.99</v>
      </c>
      <c r="AG10125">
        <f t="shared" si="474"/>
        <v>13518.820000000002</v>
      </c>
      <c r="AH10125">
        <v>42.66</v>
      </c>
      <c r="AI10125">
        <v>0</v>
      </c>
      <c r="AJ10125">
        <v>298.56</v>
      </c>
      <c r="AK10125">
        <f t="shared" si="475"/>
        <v>341.22</v>
      </c>
      <c r="AL10125">
        <f t="shared" si="476"/>
        <v>13177.600000000002</v>
      </c>
    </row>
    <row r="10126" spans="1:38" x14ac:dyDescent="0.25">
      <c r="A10126">
        <v>64338</v>
      </c>
      <c r="B10126" t="s">
        <v>1385</v>
      </c>
      <c r="C10126" t="s">
        <v>8632</v>
      </c>
      <c r="D10126" t="s">
        <v>5842</v>
      </c>
      <c r="E10126" t="s">
        <v>5839</v>
      </c>
      <c r="F10126" t="s">
        <v>5840</v>
      </c>
      <c r="G10126">
        <v>1</v>
      </c>
      <c r="H10126">
        <v>7272.92</v>
      </c>
      <c r="I10126">
        <v>0</v>
      </c>
      <c r="J10126">
        <v>0</v>
      </c>
      <c r="K10126">
        <v>0</v>
      </c>
      <c r="L10126">
        <v>1665</v>
      </c>
      <c r="M10126">
        <v>0</v>
      </c>
      <c r="N10126">
        <v>0</v>
      </c>
      <c r="O10126">
        <v>0</v>
      </c>
      <c r="P10126">
        <v>0</v>
      </c>
      <c r="Q10126">
        <v>0</v>
      </c>
      <c r="R10126">
        <v>0</v>
      </c>
      <c r="S10126">
        <v>0</v>
      </c>
      <c r="T10126">
        <v>0</v>
      </c>
      <c r="U10126">
        <v>0</v>
      </c>
      <c r="V10126">
        <v>0</v>
      </c>
      <c r="W10126">
        <v>0</v>
      </c>
      <c r="X10126">
        <v>7272.92</v>
      </c>
      <c r="Y10126">
        <v>362.82</v>
      </c>
      <c r="Z10126">
        <v>0</v>
      </c>
      <c r="AA10126">
        <v>0</v>
      </c>
      <c r="AB10126">
        <v>1489.63</v>
      </c>
      <c r="AC10126">
        <v>0</v>
      </c>
      <c r="AD10126">
        <v>0</v>
      </c>
      <c r="AE10126">
        <v>0</v>
      </c>
      <c r="AF10126">
        <v>3127.35</v>
      </c>
      <c r="AG10126">
        <f t="shared" si="474"/>
        <v>21190.639999999999</v>
      </c>
      <c r="AH10126">
        <v>72.72</v>
      </c>
      <c r="AI10126">
        <v>362.82</v>
      </c>
      <c r="AJ10126">
        <v>509.1</v>
      </c>
      <c r="AK10126">
        <f t="shared" si="475"/>
        <v>944.64</v>
      </c>
      <c r="AL10126">
        <f t="shared" si="476"/>
        <v>20246</v>
      </c>
    </row>
    <row r="10127" spans="1:38" x14ac:dyDescent="0.25">
      <c r="A10127">
        <v>64342</v>
      </c>
      <c r="B10127" t="s">
        <v>1385</v>
      </c>
      <c r="C10127" t="s">
        <v>8633</v>
      </c>
      <c r="D10127" t="s">
        <v>5842</v>
      </c>
      <c r="E10127" t="s">
        <v>5839</v>
      </c>
      <c r="F10127" t="s">
        <v>5840</v>
      </c>
      <c r="G10127">
        <v>1</v>
      </c>
      <c r="H10127">
        <v>10459.41</v>
      </c>
      <c r="I10127">
        <v>0</v>
      </c>
      <c r="J10127">
        <v>0</v>
      </c>
      <c r="K10127">
        <v>0</v>
      </c>
      <c r="L10127">
        <v>1665</v>
      </c>
      <c r="M10127">
        <v>0</v>
      </c>
      <c r="N10127">
        <v>0</v>
      </c>
      <c r="O10127">
        <v>0</v>
      </c>
      <c r="P10127">
        <v>0</v>
      </c>
      <c r="Q10127">
        <v>0</v>
      </c>
      <c r="R10127">
        <v>0</v>
      </c>
      <c r="S10127">
        <v>0</v>
      </c>
      <c r="T10127">
        <v>0</v>
      </c>
      <c r="U10127">
        <v>0</v>
      </c>
      <c r="V10127">
        <v>0</v>
      </c>
      <c r="W10127">
        <v>0</v>
      </c>
      <c r="X10127">
        <v>10459.42</v>
      </c>
      <c r="Y10127">
        <v>1125.02</v>
      </c>
      <c r="Z10127">
        <v>0</v>
      </c>
      <c r="AA10127">
        <v>0</v>
      </c>
      <c r="AB10127">
        <v>1489.63</v>
      </c>
      <c r="AC10127">
        <v>0</v>
      </c>
      <c r="AD10127">
        <v>0</v>
      </c>
      <c r="AE10127">
        <v>0</v>
      </c>
      <c r="AF10127">
        <v>4497.54</v>
      </c>
      <c r="AG10127">
        <f t="shared" si="474"/>
        <v>29696.020000000004</v>
      </c>
      <c r="AH10127">
        <v>104.6</v>
      </c>
      <c r="AI10127">
        <v>1125.02</v>
      </c>
      <c r="AJ10127">
        <v>732.16</v>
      </c>
      <c r="AK10127">
        <f t="shared" si="475"/>
        <v>1961.7799999999997</v>
      </c>
      <c r="AL10127">
        <f t="shared" si="476"/>
        <v>27734.240000000005</v>
      </c>
    </row>
    <row r="10128" spans="1:38" x14ac:dyDescent="0.25">
      <c r="A10128">
        <v>64483</v>
      </c>
      <c r="B10128" t="s">
        <v>1385</v>
      </c>
      <c r="C10128" t="s">
        <v>8634</v>
      </c>
      <c r="D10128" t="s">
        <v>5842</v>
      </c>
      <c r="E10128" t="s">
        <v>5839</v>
      </c>
      <c r="F10128" t="s">
        <v>5840</v>
      </c>
      <c r="G10128">
        <v>1</v>
      </c>
      <c r="H10128">
        <v>4486.96</v>
      </c>
      <c r="I10128">
        <v>0</v>
      </c>
      <c r="J10128">
        <v>0</v>
      </c>
      <c r="K10128">
        <v>0</v>
      </c>
      <c r="L10128">
        <v>1665</v>
      </c>
      <c r="M10128">
        <v>0</v>
      </c>
      <c r="N10128">
        <v>0</v>
      </c>
      <c r="O10128">
        <v>0</v>
      </c>
      <c r="P10128">
        <v>0</v>
      </c>
      <c r="Q10128">
        <v>0</v>
      </c>
      <c r="R10128">
        <v>0</v>
      </c>
      <c r="S10128">
        <v>0</v>
      </c>
      <c r="T10128">
        <v>0</v>
      </c>
      <c r="U10128">
        <v>0</v>
      </c>
      <c r="V10128">
        <v>0</v>
      </c>
      <c r="W10128">
        <v>0</v>
      </c>
      <c r="X10128">
        <v>4486.96</v>
      </c>
      <c r="Y10128">
        <v>0</v>
      </c>
      <c r="Z10128">
        <v>0</v>
      </c>
      <c r="AA10128">
        <v>0</v>
      </c>
      <c r="AB10128">
        <v>1489.63</v>
      </c>
      <c r="AC10128">
        <v>0</v>
      </c>
      <c r="AD10128">
        <v>0</v>
      </c>
      <c r="AE10128">
        <v>0</v>
      </c>
      <c r="AF10128">
        <v>1929.39</v>
      </c>
      <c r="AG10128">
        <f t="shared" si="474"/>
        <v>14057.939999999999</v>
      </c>
      <c r="AH10128">
        <v>44.86</v>
      </c>
      <c r="AI10128">
        <v>0</v>
      </c>
      <c r="AJ10128">
        <v>314.08</v>
      </c>
      <c r="AK10128">
        <f t="shared" si="475"/>
        <v>358.94</v>
      </c>
      <c r="AL10128">
        <f t="shared" si="476"/>
        <v>13698.999999999998</v>
      </c>
    </row>
    <row r="10129" spans="1:38" x14ac:dyDescent="0.25">
      <c r="A10129">
        <v>64528</v>
      </c>
      <c r="B10129" t="s">
        <v>1385</v>
      </c>
      <c r="C10129" t="s">
        <v>8635</v>
      </c>
      <c r="D10129" t="s">
        <v>5842</v>
      </c>
      <c r="E10129" t="s">
        <v>5839</v>
      </c>
      <c r="F10129" t="s">
        <v>5840</v>
      </c>
      <c r="G10129">
        <v>1</v>
      </c>
      <c r="H10129">
        <v>4673.09</v>
      </c>
      <c r="I10129">
        <v>0</v>
      </c>
      <c r="J10129">
        <v>0</v>
      </c>
      <c r="K10129">
        <v>0</v>
      </c>
      <c r="L10129">
        <v>1665</v>
      </c>
      <c r="M10129">
        <v>0</v>
      </c>
      <c r="N10129">
        <v>0</v>
      </c>
      <c r="O10129">
        <v>0</v>
      </c>
      <c r="P10129">
        <v>0</v>
      </c>
      <c r="Q10129">
        <v>0</v>
      </c>
      <c r="R10129">
        <v>0</v>
      </c>
      <c r="S10129">
        <v>0</v>
      </c>
      <c r="T10129">
        <v>0</v>
      </c>
      <c r="U10129">
        <v>0</v>
      </c>
      <c r="V10129">
        <v>0</v>
      </c>
      <c r="W10129">
        <v>0</v>
      </c>
      <c r="X10129">
        <v>4673.1000000000004</v>
      </c>
      <c r="Y10129">
        <v>0</v>
      </c>
      <c r="Z10129">
        <v>0</v>
      </c>
      <c r="AA10129">
        <v>0</v>
      </c>
      <c r="AB10129">
        <v>1489.63</v>
      </c>
      <c r="AC10129">
        <v>0</v>
      </c>
      <c r="AD10129">
        <v>0</v>
      </c>
      <c r="AE10129">
        <v>0</v>
      </c>
      <c r="AF10129">
        <v>2009.42</v>
      </c>
      <c r="AG10129">
        <f t="shared" si="474"/>
        <v>14510.24</v>
      </c>
      <c r="AH10129">
        <v>46.74</v>
      </c>
      <c r="AI10129">
        <v>0</v>
      </c>
      <c r="AJ10129">
        <v>327.12</v>
      </c>
      <c r="AK10129">
        <f t="shared" si="475"/>
        <v>373.86</v>
      </c>
      <c r="AL10129">
        <f t="shared" si="476"/>
        <v>14136.38</v>
      </c>
    </row>
    <row r="10130" spans="1:38" x14ac:dyDescent="0.25">
      <c r="A10130">
        <v>64575</v>
      </c>
      <c r="B10130" t="s">
        <v>1385</v>
      </c>
      <c r="C10130" t="s">
        <v>8636</v>
      </c>
      <c r="D10130" t="s">
        <v>5842</v>
      </c>
      <c r="E10130" t="s">
        <v>5839</v>
      </c>
      <c r="F10130" t="s">
        <v>5840</v>
      </c>
      <c r="G10130">
        <v>1</v>
      </c>
      <c r="H10130">
        <v>6619.44</v>
      </c>
      <c r="I10130">
        <v>0</v>
      </c>
      <c r="J10130">
        <v>0</v>
      </c>
      <c r="K10130">
        <v>0</v>
      </c>
      <c r="L10130">
        <v>1665</v>
      </c>
      <c r="M10130">
        <v>0</v>
      </c>
      <c r="N10130">
        <v>0</v>
      </c>
      <c r="O10130">
        <v>0</v>
      </c>
      <c r="P10130">
        <v>0</v>
      </c>
      <c r="Q10130">
        <v>0</v>
      </c>
      <c r="R10130">
        <v>0</v>
      </c>
      <c r="S10130">
        <v>0</v>
      </c>
      <c r="T10130">
        <v>0</v>
      </c>
      <c r="U10130">
        <v>0</v>
      </c>
      <c r="V10130">
        <v>0</v>
      </c>
      <c r="W10130">
        <v>0</v>
      </c>
      <c r="X10130">
        <v>6619.44</v>
      </c>
      <c r="Y10130">
        <v>255.79</v>
      </c>
      <c r="Z10130">
        <v>0</v>
      </c>
      <c r="AA10130">
        <v>0</v>
      </c>
      <c r="AB10130">
        <v>1489.63</v>
      </c>
      <c r="AC10130">
        <v>0</v>
      </c>
      <c r="AD10130">
        <v>0</v>
      </c>
      <c r="AE10130">
        <v>0</v>
      </c>
      <c r="AF10130">
        <v>2846.35</v>
      </c>
      <c r="AG10130">
        <f t="shared" si="474"/>
        <v>19495.649999999998</v>
      </c>
      <c r="AH10130">
        <v>66.2</v>
      </c>
      <c r="AI10130">
        <v>255.79</v>
      </c>
      <c r="AJ10130">
        <v>463.36</v>
      </c>
      <c r="AK10130">
        <f t="shared" si="475"/>
        <v>785.35</v>
      </c>
      <c r="AL10130">
        <f t="shared" si="476"/>
        <v>18710.3</v>
      </c>
    </row>
    <row r="10131" spans="1:38" x14ac:dyDescent="0.25">
      <c r="A10131">
        <v>64603</v>
      </c>
      <c r="B10131" t="s">
        <v>1385</v>
      </c>
      <c r="C10131" t="s">
        <v>8637</v>
      </c>
      <c r="D10131" t="s">
        <v>5842</v>
      </c>
      <c r="E10131" t="s">
        <v>5839</v>
      </c>
      <c r="F10131" t="s">
        <v>5840</v>
      </c>
      <c r="G10131">
        <v>1</v>
      </c>
      <c r="H10131">
        <v>8419.3700000000008</v>
      </c>
      <c r="I10131">
        <v>0</v>
      </c>
      <c r="J10131">
        <v>0</v>
      </c>
      <c r="K10131">
        <v>0</v>
      </c>
      <c r="L10131">
        <v>1665</v>
      </c>
      <c r="M10131">
        <v>0</v>
      </c>
      <c r="N10131">
        <v>0</v>
      </c>
      <c r="O10131">
        <v>0</v>
      </c>
      <c r="P10131">
        <v>0</v>
      </c>
      <c r="Q10131">
        <v>0</v>
      </c>
      <c r="R10131">
        <v>0</v>
      </c>
      <c r="S10131">
        <v>0</v>
      </c>
      <c r="T10131">
        <v>0</v>
      </c>
      <c r="U10131">
        <v>0</v>
      </c>
      <c r="V10131">
        <v>0</v>
      </c>
      <c r="W10131">
        <v>0</v>
      </c>
      <c r="X10131">
        <v>8419.3799999999992</v>
      </c>
      <c r="Y10131">
        <v>757.43</v>
      </c>
      <c r="Z10131">
        <v>0</v>
      </c>
      <c r="AA10131">
        <v>0</v>
      </c>
      <c r="AB10131">
        <v>1489.63</v>
      </c>
      <c r="AC10131">
        <v>0</v>
      </c>
      <c r="AD10131">
        <v>0</v>
      </c>
      <c r="AE10131">
        <v>0</v>
      </c>
      <c r="AF10131">
        <v>3620.32</v>
      </c>
      <c r="AG10131">
        <f t="shared" si="474"/>
        <v>24371.13</v>
      </c>
      <c r="AH10131">
        <v>84.2</v>
      </c>
      <c r="AI10131">
        <v>757.43</v>
      </c>
      <c r="AJ10131">
        <v>589.36</v>
      </c>
      <c r="AK10131">
        <f t="shared" si="475"/>
        <v>1430.99</v>
      </c>
      <c r="AL10131">
        <f t="shared" si="476"/>
        <v>22940.14</v>
      </c>
    </row>
    <row r="10132" spans="1:38" x14ac:dyDescent="0.25">
      <c r="A10132">
        <v>64748</v>
      </c>
      <c r="B10132" t="s">
        <v>1385</v>
      </c>
      <c r="C10132" t="s">
        <v>8638</v>
      </c>
      <c r="D10132" t="s">
        <v>5842</v>
      </c>
      <c r="E10132" t="s">
        <v>5839</v>
      </c>
      <c r="F10132" t="s">
        <v>5840</v>
      </c>
      <c r="G10132">
        <v>1</v>
      </c>
      <c r="H10132">
        <v>4098.3100000000004</v>
      </c>
      <c r="I10132">
        <v>0</v>
      </c>
      <c r="J10132">
        <v>0</v>
      </c>
      <c r="K10132">
        <v>0</v>
      </c>
      <c r="L10132">
        <v>1665</v>
      </c>
      <c r="M10132">
        <v>0</v>
      </c>
      <c r="N10132">
        <v>0</v>
      </c>
      <c r="O10132">
        <v>0</v>
      </c>
      <c r="P10132">
        <v>0</v>
      </c>
      <c r="Q10132">
        <v>0</v>
      </c>
      <c r="R10132">
        <v>0</v>
      </c>
      <c r="S10132">
        <v>0</v>
      </c>
      <c r="T10132">
        <v>0</v>
      </c>
      <c r="U10132">
        <v>0</v>
      </c>
      <c r="V10132">
        <v>0</v>
      </c>
      <c r="W10132">
        <v>0</v>
      </c>
      <c r="X10132">
        <v>4098.32</v>
      </c>
      <c r="Y10132">
        <v>0</v>
      </c>
      <c r="Z10132">
        <v>0</v>
      </c>
      <c r="AA10132">
        <v>0</v>
      </c>
      <c r="AB10132">
        <v>1489.63</v>
      </c>
      <c r="AC10132">
        <v>0</v>
      </c>
      <c r="AD10132">
        <v>0</v>
      </c>
      <c r="AE10132">
        <v>0</v>
      </c>
      <c r="AF10132">
        <v>1762.27</v>
      </c>
      <c r="AG10132">
        <f t="shared" si="474"/>
        <v>13113.530000000002</v>
      </c>
      <c r="AH10132">
        <v>40.98</v>
      </c>
      <c r="AI10132">
        <v>0</v>
      </c>
      <c r="AJ10132">
        <v>286.88</v>
      </c>
      <c r="AK10132">
        <f t="shared" si="475"/>
        <v>327.86</v>
      </c>
      <c r="AL10132">
        <f t="shared" si="476"/>
        <v>12785.670000000002</v>
      </c>
    </row>
    <row r="10133" spans="1:38" x14ac:dyDescent="0.25">
      <c r="A10133">
        <v>64927</v>
      </c>
      <c r="B10133" t="s">
        <v>1385</v>
      </c>
      <c r="C10133" t="s">
        <v>8639</v>
      </c>
      <c r="D10133" t="s">
        <v>5842</v>
      </c>
      <c r="E10133" t="s">
        <v>5839</v>
      </c>
      <c r="F10133" t="s">
        <v>5840</v>
      </c>
      <c r="G10133">
        <v>1</v>
      </c>
      <c r="H10133">
        <v>6390.47</v>
      </c>
      <c r="I10133">
        <v>0</v>
      </c>
      <c r="J10133">
        <v>0</v>
      </c>
      <c r="K10133">
        <v>0</v>
      </c>
      <c r="L10133">
        <v>1665</v>
      </c>
      <c r="M10133">
        <v>0</v>
      </c>
      <c r="N10133">
        <v>0</v>
      </c>
      <c r="O10133">
        <v>0</v>
      </c>
      <c r="P10133">
        <v>0</v>
      </c>
      <c r="Q10133">
        <v>0</v>
      </c>
      <c r="R10133">
        <v>0</v>
      </c>
      <c r="S10133">
        <v>0</v>
      </c>
      <c r="T10133">
        <v>0</v>
      </c>
      <c r="U10133">
        <v>0</v>
      </c>
      <c r="V10133">
        <v>0</v>
      </c>
      <c r="W10133">
        <v>0</v>
      </c>
      <c r="X10133">
        <v>6390.48</v>
      </c>
      <c r="Y10133">
        <v>230.88</v>
      </c>
      <c r="Z10133">
        <v>0</v>
      </c>
      <c r="AA10133">
        <v>0</v>
      </c>
      <c r="AB10133">
        <v>1489.63</v>
      </c>
      <c r="AC10133">
        <v>0</v>
      </c>
      <c r="AD10133">
        <v>0</v>
      </c>
      <c r="AE10133">
        <v>0</v>
      </c>
      <c r="AF10133">
        <v>2747.9</v>
      </c>
      <c r="AG10133">
        <f t="shared" si="474"/>
        <v>18914.36</v>
      </c>
      <c r="AH10133">
        <v>63.9</v>
      </c>
      <c r="AI10133">
        <v>230.88</v>
      </c>
      <c r="AJ10133">
        <v>447.34</v>
      </c>
      <c r="AK10133">
        <f t="shared" si="475"/>
        <v>742.11999999999989</v>
      </c>
      <c r="AL10133">
        <f t="shared" si="476"/>
        <v>18172.240000000002</v>
      </c>
    </row>
    <row r="10134" spans="1:38" x14ac:dyDescent="0.25">
      <c r="A10134">
        <v>65162</v>
      </c>
      <c r="B10134" t="s">
        <v>1385</v>
      </c>
      <c r="C10134" t="s">
        <v>8640</v>
      </c>
      <c r="D10134" t="s">
        <v>5842</v>
      </c>
      <c r="E10134" t="s">
        <v>5839</v>
      </c>
      <c r="F10134" t="s">
        <v>5840</v>
      </c>
      <c r="G10134">
        <v>1</v>
      </c>
      <c r="H10134">
        <v>6028.09</v>
      </c>
      <c r="I10134">
        <v>0</v>
      </c>
      <c r="J10134">
        <v>0</v>
      </c>
      <c r="K10134">
        <v>0</v>
      </c>
      <c r="L10134">
        <v>1665</v>
      </c>
      <c r="M10134">
        <v>0</v>
      </c>
      <c r="N10134">
        <v>0</v>
      </c>
      <c r="O10134">
        <v>0</v>
      </c>
      <c r="P10134">
        <v>0</v>
      </c>
      <c r="Q10134">
        <v>0</v>
      </c>
      <c r="R10134">
        <v>0</v>
      </c>
      <c r="S10134">
        <v>0</v>
      </c>
      <c r="T10134">
        <v>0</v>
      </c>
      <c r="U10134">
        <v>0</v>
      </c>
      <c r="V10134">
        <v>0</v>
      </c>
      <c r="W10134">
        <v>0</v>
      </c>
      <c r="X10134">
        <v>6028.1</v>
      </c>
      <c r="Y10134">
        <v>150.36000000000001</v>
      </c>
      <c r="Z10134">
        <v>0</v>
      </c>
      <c r="AA10134">
        <v>0</v>
      </c>
      <c r="AB10134">
        <v>1489.63</v>
      </c>
      <c r="AC10134">
        <v>0</v>
      </c>
      <c r="AD10134">
        <v>0</v>
      </c>
      <c r="AE10134">
        <v>0</v>
      </c>
      <c r="AF10134">
        <v>2592.0700000000002</v>
      </c>
      <c r="AG10134">
        <f t="shared" si="474"/>
        <v>17953.25</v>
      </c>
      <c r="AH10134">
        <v>60.28</v>
      </c>
      <c r="AI10134">
        <v>150.36000000000001</v>
      </c>
      <c r="AJ10134">
        <v>421.96</v>
      </c>
      <c r="AK10134">
        <f t="shared" si="475"/>
        <v>632.6</v>
      </c>
      <c r="AL10134">
        <f t="shared" si="476"/>
        <v>17320.650000000001</v>
      </c>
    </row>
    <row r="10135" spans="1:38" x14ac:dyDescent="0.25">
      <c r="A10135">
        <v>65221</v>
      </c>
      <c r="B10135" t="s">
        <v>1385</v>
      </c>
      <c r="C10135" t="s">
        <v>8641</v>
      </c>
      <c r="D10135" t="s">
        <v>1387</v>
      </c>
      <c r="E10135" t="s">
        <v>5839</v>
      </c>
      <c r="F10135" t="s">
        <v>5840</v>
      </c>
      <c r="G10135">
        <v>1</v>
      </c>
      <c r="H10135">
        <v>4315.1000000000004</v>
      </c>
      <c r="I10135">
        <v>0</v>
      </c>
      <c r="J10135">
        <v>0</v>
      </c>
      <c r="K10135">
        <v>0</v>
      </c>
      <c r="L10135">
        <v>1665</v>
      </c>
      <c r="M10135">
        <v>0</v>
      </c>
      <c r="N10135">
        <v>0</v>
      </c>
      <c r="O10135">
        <v>0</v>
      </c>
      <c r="P10135">
        <v>0</v>
      </c>
      <c r="Q10135">
        <v>0</v>
      </c>
      <c r="R10135">
        <v>0</v>
      </c>
      <c r="S10135">
        <v>0</v>
      </c>
      <c r="T10135">
        <v>0</v>
      </c>
      <c r="U10135">
        <v>0</v>
      </c>
      <c r="V10135">
        <v>0</v>
      </c>
      <c r="W10135">
        <v>0</v>
      </c>
      <c r="X10135">
        <v>4315.1000000000004</v>
      </c>
      <c r="Y10135">
        <v>0</v>
      </c>
      <c r="Z10135">
        <v>0</v>
      </c>
      <c r="AA10135">
        <v>0</v>
      </c>
      <c r="AB10135">
        <v>1489.63</v>
      </c>
      <c r="AC10135">
        <v>0</v>
      </c>
      <c r="AD10135">
        <v>0</v>
      </c>
      <c r="AE10135">
        <v>0</v>
      </c>
      <c r="AF10135">
        <v>1855.49</v>
      </c>
      <c r="AG10135">
        <f t="shared" si="474"/>
        <v>13640.320000000002</v>
      </c>
      <c r="AH10135">
        <v>43.16</v>
      </c>
      <c r="AI10135">
        <v>0</v>
      </c>
      <c r="AJ10135">
        <v>302.06</v>
      </c>
      <c r="AK10135">
        <f t="shared" si="475"/>
        <v>345.22</v>
      </c>
      <c r="AL10135">
        <f t="shared" si="476"/>
        <v>13295.100000000002</v>
      </c>
    </row>
    <row r="10136" spans="1:38" x14ac:dyDescent="0.25">
      <c r="A10136">
        <v>65342</v>
      </c>
      <c r="B10136" t="s">
        <v>1385</v>
      </c>
      <c r="C10136" t="s">
        <v>8642</v>
      </c>
      <c r="D10136" t="s">
        <v>5842</v>
      </c>
      <c r="E10136" t="s">
        <v>5839</v>
      </c>
      <c r="F10136" t="s">
        <v>5840</v>
      </c>
      <c r="G10136">
        <v>1</v>
      </c>
      <c r="H10136">
        <v>4315.1000000000004</v>
      </c>
      <c r="I10136">
        <v>0</v>
      </c>
      <c r="J10136">
        <v>0</v>
      </c>
      <c r="K10136">
        <v>0</v>
      </c>
      <c r="L10136">
        <v>1665</v>
      </c>
      <c r="M10136">
        <v>0</v>
      </c>
      <c r="N10136">
        <v>0</v>
      </c>
      <c r="O10136">
        <v>0</v>
      </c>
      <c r="P10136">
        <v>0</v>
      </c>
      <c r="Q10136">
        <v>0</v>
      </c>
      <c r="R10136">
        <v>0</v>
      </c>
      <c r="S10136">
        <v>0</v>
      </c>
      <c r="T10136">
        <v>0</v>
      </c>
      <c r="U10136">
        <v>0</v>
      </c>
      <c r="V10136">
        <v>0</v>
      </c>
      <c r="W10136">
        <v>0</v>
      </c>
      <c r="X10136">
        <v>4315.1000000000004</v>
      </c>
      <c r="Y10136">
        <v>0</v>
      </c>
      <c r="Z10136">
        <v>0</v>
      </c>
      <c r="AA10136">
        <v>0</v>
      </c>
      <c r="AB10136">
        <v>1489.63</v>
      </c>
      <c r="AC10136">
        <v>0</v>
      </c>
      <c r="AD10136">
        <v>0</v>
      </c>
      <c r="AE10136">
        <v>0</v>
      </c>
      <c r="AF10136">
        <v>1855.49</v>
      </c>
      <c r="AG10136">
        <f t="shared" si="474"/>
        <v>13640.320000000002</v>
      </c>
      <c r="AH10136">
        <v>43.16</v>
      </c>
      <c r="AI10136">
        <v>0</v>
      </c>
      <c r="AJ10136">
        <v>302.06</v>
      </c>
      <c r="AK10136">
        <f t="shared" si="475"/>
        <v>345.22</v>
      </c>
      <c r="AL10136">
        <f t="shared" si="476"/>
        <v>13295.100000000002</v>
      </c>
    </row>
    <row r="10137" spans="1:38" x14ac:dyDescent="0.25">
      <c r="A10137">
        <v>65402</v>
      </c>
      <c r="B10137" t="s">
        <v>1385</v>
      </c>
      <c r="C10137" t="s">
        <v>8643</v>
      </c>
      <c r="D10137" t="s">
        <v>5842</v>
      </c>
      <c r="E10137" t="s">
        <v>5839</v>
      </c>
      <c r="F10137" t="s">
        <v>5840</v>
      </c>
      <c r="G10137">
        <v>1</v>
      </c>
      <c r="H10137">
        <v>4987.97</v>
      </c>
      <c r="I10137">
        <v>0</v>
      </c>
      <c r="J10137">
        <v>0</v>
      </c>
      <c r="K10137">
        <v>0</v>
      </c>
      <c r="L10137">
        <v>1665</v>
      </c>
      <c r="M10137">
        <v>0</v>
      </c>
      <c r="N10137">
        <v>0</v>
      </c>
      <c r="O10137">
        <v>0</v>
      </c>
      <c r="P10137">
        <v>0</v>
      </c>
      <c r="Q10137">
        <v>0</v>
      </c>
      <c r="R10137">
        <v>0</v>
      </c>
      <c r="S10137">
        <v>0</v>
      </c>
      <c r="T10137">
        <v>0</v>
      </c>
      <c r="U10137">
        <v>0</v>
      </c>
      <c r="V10137">
        <v>0</v>
      </c>
      <c r="W10137">
        <v>0</v>
      </c>
      <c r="X10137">
        <v>4987.9799999999996</v>
      </c>
      <c r="Y10137">
        <v>6.96</v>
      </c>
      <c r="Z10137">
        <v>0</v>
      </c>
      <c r="AA10137">
        <v>0</v>
      </c>
      <c r="AB10137">
        <v>1489.63</v>
      </c>
      <c r="AC10137">
        <v>0</v>
      </c>
      <c r="AD10137">
        <v>0</v>
      </c>
      <c r="AE10137">
        <v>0</v>
      </c>
      <c r="AF10137">
        <v>2144.8200000000002</v>
      </c>
      <c r="AG10137">
        <f t="shared" si="474"/>
        <v>15282.36</v>
      </c>
      <c r="AH10137">
        <v>49.88</v>
      </c>
      <c r="AI10137">
        <v>6.96</v>
      </c>
      <c r="AJ10137">
        <v>349.16</v>
      </c>
      <c r="AK10137">
        <f t="shared" si="475"/>
        <v>406</v>
      </c>
      <c r="AL10137">
        <f t="shared" si="476"/>
        <v>14876.36</v>
      </c>
    </row>
    <row r="10138" spans="1:38" x14ac:dyDescent="0.25">
      <c r="A10138">
        <v>65886</v>
      </c>
      <c r="B10138" t="s">
        <v>1385</v>
      </c>
      <c r="C10138" t="s">
        <v>8644</v>
      </c>
      <c r="D10138" t="s">
        <v>5842</v>
      </c>
      <c r="E10138" t="s">
        <v>5839</v>
      </c>
      <c r="F10138" t="s">
        <v>5840</v>
      </c>
      <c r="G10138">
        <v>1</v>
      </c>
      <c r="H10138">
        <v>4315.1000000000004</v>
      </c>
      <c r="I10138">
        <v>0</v>
      </c>
      <c r="J10138">
        <v>0</v>
      </c>
      <c r="K10138">
        <v>0</v>
      </c>
      <c r="L10138">
        <v>1665</v>
      </c>
      <c r="M10138">
        <v>0</v>
      </c>
      <c r="N10138">
        <v>0</v>
      </c>
      <c r="O10138">
        <v>0</v>
      </c>
      <c r="P10138">
        <v>0</v>
      </c>
      <c r="Q10138">
        <v>0</v>
      </c>
      <c r="R10138">
        <v>0</v>
      </c>
      <c r="S10138">
        <v>0</v>
      </c>
      <c r="T10138">
        <v>0</v>
      </c>
      <c r="U10138">
        <v>0</v>
      </c>
      <c r="V10138">
        <v>0</v>
      </c>
      <c r="W10138">
        <v>0</v>
      </c>
      <c r="X10138">
        <v>4315.1000000000004</v>
      </c>
      <c r="Y10138">
        <v>0</v>
      </c>
      <c r="Z10138">
        <v>0</v>
      </c>
      <c r="AA10138">
        <v>0</v>
      </c>
      <c r="AB10138">
        <v>1489.63</v>
      </c>
      <c r="AC10138">
        <v>0</v>
      </c>
      <c r="AD10138">
        <v>0</v>
      </c>
      <c r="AE10138">
        <v>0</v>
      </c>
      <c r="AF10138">
        <v>1855.49</v>
      </c>
      <c r="AG10138">
        <f t="shared" si="474"/>
        <v>13640.320000000002</v>
      </c>
      <c r="AH10138">
        <v>43.16</v>
      </c>
      <c r="AI10138">
        <v>0</v>
      </c>
      <c r="AJ10138">
        <v>302.06</v>
      </c>
      <c r="AK10138">
        <f t="shared" si="475"/>
        <v>345.22</v>
      </c>
      <c r="AL10138">
        <f t="shared" si="476"/>
        <v>13295.100000000002</v>
      </c>
    </row>
    <row r="10139" spans="1:38" x14ac:dyDescent="0.25">
      <c r="A10139">
        <v>65890</v>
      </c>
      <c r="B10139" t="s">
        <v>1385</v>
      </c>
      <c r="C10139" t="s">
        <v>8645</v>
      </c>
      <c r="D10139" t="s">
        <v>5842</v>
      </c>
      <c r="E10139" t="s">
        <v>5839</v>
      </c>
      <c r="F10139" t="s">
        <v>5840</v>
      </c>
      <c r="G10139">
        <v>1</v>
      </c>
      <c r="H10139">
        <v>5025.12</v>
      </c>
      <c r="I10139">
        <v>0</v>
      </c>
      <c r="J10139">
        <v>0</v>
      </c>
      <c r="K10139">
        <v>0</v>
      </c>
      <c r="L10139">
        <v>1665</v>
      </c>
      <c r="M10139">
        <v>0</v>
      </c>
      <c r="N10139">
        <v>0</v>
      </c>
      <c r="O10139">
        <v>0</v>
      </c>
      <c r="P10139">
        <v>0</v>
      </c>
      <c r="Q10139">
        <v>0</v>
      </c>
      <c r="R10139">
        <v>0</v>
      </c>
      <c r="S10139">
        <v>0</v>
      </c>
      <c r="T10139">
        <v>0</v>
      </c>
      <c r="U10139">
        <v>0</v>
      </c>
      <c r="V10139">
        <v>0</v>
      </c>
      <c r="W10139">
        <v>0</v>
      </c>
      <c r="X10139">
        <v>5025.12</v>
      </c>
      <c r="Y10139">
        <v>11</v>
      </c>
      <c r="Z10139">
        <v>0</v>
      </c>
      <c r="AA10139">
        <v>0</v>
      </c>
      <c r="AB10139">
        <v>1489.63</v>
      </c>
      <c r="AC10139">
        <v>0</v>
      </c>
      <c r="AD10139">
        <v>0</v>
      </c>
      <c r="AE10139">
        <v>0</v>
      </c>
      <c r="AF10139">
        <v>2160.8000000000002</v>
      </c>
      <c r="AG10139">
        <f t="shared" si="474"/>
        <v>15376.669999999998</v>
      </c>
      <c r="AH10139">
        <v>50.26</v>
      </c>
      <c r="AI10139">
        <v>11</v>
      </c>
      <c r="AJ10139">
        <v>351.76</v>
      </c>
      <c r="AK10139">
        <f t="shared" si="475"/>
        <v>413.02</v>
      </c>
      <c r="AL10139">
        <f t="shared" si="476"/>
        <v>14963.649999999998</v>
      </c>
    </row>
    <row r="10140" spans="1:38" x14ac:dyDescent="0.25">
      <c r="A10140">
        <v>65915</v>
      </c>
      <c r="B10140" t="s">
        <v>1385</v>
      </c>
      <c r="C10140" t="s">
        <v>8646</v>
      </c>
      <c r="D10140" t="s">
        <v>5842</v>
      </c>
      <c r="E10140" t="s">
        <v>5839</v>
      </c>
      <c r="F10140" t="s">
        <v>5840</v>
      </c>
      <c r="G10140">
        <v>1</v>
      </c>
      <c r="H10140">
        <v>4798.3500000000004</v>
      </c>
      <c r="I10140">
        <v>0</v>
      </c>
      <c r="J10140">
        <v>0</v>
      </c>
      <c r="K10140">
        <v>0</v>
      </c>
      <c r="L10140">
        <v>1665</v>
      </c>
      <c r="M10140">
        <v>0</v>
      </c>
      <c r="N10140">
        <v>0</v>
      </c>
      <c r="O10140">
        <v>0</v>
      </c>
      <c r="P10140">
        <v>0</v>
      </c>
      <c r="Q10140">
        <v>0</v>
      </c>
      <c r="R10140">
        <v>0</v>
      </c>
      <c r="S10140">
        <v>0</v>
      </c>
      <c r="T10140">
        <v>0</v>
      </c>
      <c r="U10140">
        <v>0</v>
      </c>
      <c r="V10140">
        <v>0</v>
      </c>
      <c r="W10140">
        <v>0</v>
      </c>
      <c r="X10140">
        <v>4798.3599999999997</v>
      </c>
      <c r="Y10140">
        <v>0</v>
      </c>
      <c r="Z10140">
        <v>0</v>
      </c>
      <c r="AA10140">
        <v>0</v>
      </c>
      <c r="AB10140">
        <v>1489.63</v>
      </c>
      <c r="AC10140">
        <v>0</v>
      </c>
      <c r="AD10140">
        <v>0</v>
      </c>
      <c r="AE10140">
        <v>0</v>
      </c>
      <c r="AF10140">
        <v>2063.29</v>
      </c>
      <c r="AG10140">
        <f t="shared" si="474"/>
        <v>14814.630000000001</v>
      </c>
      <c r="AH10140">
        <v>47.98</v>
      </c>
      <c r="AI10140">
        <v>0</v>
      </c>
      <c r="AJ10140">
        <v>335.88</v>
      </c>
      <c r="AK10140">
        <f t="shared" si="475"/>
        <v>383.86</v>
      </c>
      <c r="AL10140">
        <f t="shared" si="476"/>
        <v>14430.77</v>
      </c>
    </row>
    <row r="10141" spans="1:38" x14ac:dyDescent="0.25">
      <c r="A10141">
        <v>65971</v>
      </c>
      <c r="B10141" t="s">
        <v>1385</v>
      </c>
      <c r="C10141" t="s">
        <v>8647</v>
      </c>
      <c r="D10141" t="s">
        <v>5842</v>
      </c>
      <c r="E10141" t="s">
        <v>5839</v>
      </c>
      <c r="F10141" t="s">
        <v>5840</v>
      </c>
      <c r="G10141">
        <v>1</v>
      </c>
      <c r="H10141">
        <v>4321.1099999999997</v>
      </c>
      <c r="I10141">
        <v>0</v>
      </c>
      <c r="J10141">
        <v>0</v>
      </c>
      <c r="K10141">
        <v>0</v>
      </c>
      <c r="L10141">
        <v>1665</v>
      </c>
      <c r="M10141">
        <v>0</v>
      </c>
      <c r="N10141">
        <v>0</v>
      </c>
      <c r="O10141">
        <v>0</v>
      </c>
      <c r="P10141">
        <v>0</v>
      </c>
      <c r="Q10141">
        <v>0</v>
      </c>
      <c r="R10141">
        <v>0</v>
      </c>
      <c r="S10141">
        <v>0</v>
      </c>
      <c r="T10141">
        <v>0</v>
      </c>
      <c r="U10141">
        <v>0</v>
      </c>
      <c r="V10141">
        <v>0</v>
      </c>
      <c r="W10141">
        <v>0</v>
      </c>
      <c r="X10141">
        <v>4321.12</v>
      </c>
      <c r="Y10141">
        <v>0</v>
      </c>
      <c r="Z10141">
        <v>0</v>
      </c>
      <c r="AA10141">
        <v>0</v>
      </c>
      <c r="AB10141">
        <v>1489.63</v>
      </c>
      <c r="AC10141">
        <v>0</v>
      </c>
      <c r="AD10141">
        <v>0</v>
      </c>
      <c r="AE10141">
        <v>0</v>
      </c>
      <c r="AF10141">
        <v>1858.07</v>
      </c>
      <c r="AG10141">
        <f t="shared" si="474"/>
        <v>13654.93</v>
      </c>
      <c r="AH10141">
        <v>43.22</v>
      </c>
      <c r="AI10141">
        <v>0</v>
      </c>
      <c r="AJ10141">
        <v>302.48</v>
      </c>
      <c r="AK10141">
        <f t="shared" si="475"/>
        <v>345.70000000000005</v>
      </c>
      <c r="AL10141">
        <f t="shared" si="476"/>
        <v>13309.23</v>
      </c>
    </row>
    <row r="10142" spans="1:38" x14ac:dyDescent="0.25">
      <c r="A10142">
        <v>66046</v>
      </c>
      <c r="B10142" t="s">
        <v>1385</v>
      </c>
      <c r="C10142" t="s">
        <v>8648</v>
      </c>
      <c r="D10142" t="s">
        <v>5842</v>
      </c>
      <c r="E10142" t="s">
        <v>5839</v>
      </c>
      <c r="F10142" t="s">
        <v>5840</v>
      </c>
      <c r="G10142">
        <v>1</v>
      </c>
      <c r="H10142">
        <v>5068.28</v>
      </c>
      <c r="I10142">
        <v>0</v>
      </c>
      <c r="J10142">
        <v>0</v>
      </c>
      <c r="K10142">
        <v>0</v>
      </c>
      <c r="L10142">
        <v>1665</v>
      </c>
      <c r="M10142">
        <v>0</v>
      </c>
      <c r="N10142">
        <v>0</v>
      </c>
      <c r="O10142">
        <v>0</v>
      </c>
      <c r="P10142">
        <v>0</v>
      </c>
      <c r="Q10142">
        <v>0</v>
      </c>
      <c r="R10142">
        <v>0</v>
      </c>
      <c r="S10142">
        <v>0</v>
      </c>
      <c r="T10142">
        <v>0</v>
      </c>
      <c r="U10142">
        <v>0</v>
      </c>
      <c r="V10142">
        <v>0</v>
      </c>
      <c r="W10142">
        <v>0</v>
      </c>
      <c r="X10142">
        <v>5068.28</v>
      </c>
      <c r="Y10142">
        <v>15.7</v>
      </c>
      <c r="Z10142">
        <v>0</v>
      </c>
      <c r="AA10142">
        <v>0</v>
      </c>
      <c r="AB10142">
        <v>1489.63</v>
      </c>
      <c r="AC10142">
        <v>0</v>
      </c>
      <c r="AD10142">
        <v>0</v>
      </c>
      <c r="AE10142">
        <v>0</v>
      </c>
      <c r="AF10142">
        <v>2179.36</v>
      </c>
      <c r="AG10142">
        <f t="shared" si="474"/>
        <v>15486.25</v>
      </c>
      <c r="AH10142">
        <v>50.68</v>
      </c>
      <c r="AI10142">
        <v>15.7</v>
      </c>
      <c r="AJ10142">
        <v>354.78</v>
      </c>
      <c r="AK10142">
        <f t="shared" si="475"/>
        <v>421.15999999999997</v>
      </c>
      <c r="AL10142">
        <f t="shared" si="476"/>
        <v>15065.09</v>
      </c>
    </row>
    <row r="10143" spans="1:38" x14ac:dyDescent="0.25">
      <c r="A10143">
        <v>66058</v>
      </c>
      <c r="B10143" t="s">
        <v>1385</v>
      </c>
      <c r="C10143" t="s">
        <v>8649</v>
      </c>
      <c r="D10143" t="s">
        <v>1387</v>
      </c>
      <c r="E10143" t="s">
        <v>5839</v>
      </c>
      <c r="F10143" t="s">
        <v>5840</v>
      </c>
      <c r="G10143">
        <v>1</v>
      </c>
      <c r="H10143">
        <v>5240.1499999999996</v>
      </c>
      <c r="I10143">
        <v>0</v>
      </c>
      <c r="J10143">
        <v>0</v>
      </c>
      <c r="K10143">
        <v>0</v>
      </c>
      <c r="L10143">
        <v>1665</v>
      </c>
      <c r="M10143">
        <v>0</v>
      </c>
      <c r="N10143">
        <v>0</v>
      </c>
      <c r="O10143">
        <v>0</v>
      </c>
      <c r="P10143">
        <v>0</v>
      </c>
      <c r="Q10143">
        <v>0</v>
      </c>
      <c r="R10143">
        <v>0</v>
      </c>
      <c r="S10143">
        <v>0</v>
      </c>
      <c r="T10143">
        <v>0</v>
      </c>
      <c r="U10143">
        <v>0</v>
      </c>
      <c r="V10143">
        <v>0</v>
      </c>
      <c r="W10143">
        <v>0</v>
      </c>
      <c r="X10143">
        <v>5240.16</v>
      </c>
      <c r="Y10143">
        <v>34.39</v>
      </c>
      <c r="Z10143">
        <v>0</v>
      </c>
      <c r="AA10143">
        <v>0</v>
      </c>
      <c r="AB10143">
        <v>1489.63</v>
      </c>
      <c r="AC10143">
        <v>0</v>
      </c>
      <c r="AD10143">
        <v>0</v>
      </c>
      <c r="AE10143">
        <v>0</v>
      </c>
      <c r="AF10143">
        <v>2253.2600000000002</v>
      </c>
      <c r="AG10143">
        <f t="shared" si="474"/>
        <v>15922.589999999998</v>
      </c>
      <c r="AH10143">
        <v>52.4</v>
      </c>
      <c r="AI10143">
        <v>34.39</v>
      </c>
      <c r="AJ10143">
        <v>366.82</v>
      </c>
      <c r="AK10143">
        <f t="shared" si="475"/>
        <v>453.61</v>
      </c>
      <c r="AL10143">
        <f t="shared" si="476"/>
        <v>15468.979999999998</v>
      </c>
    </row>
    <row r="10144" spans="1:38" x14ac:dyDescent="0.25">
      <c r="A10144">
        <v>66266</v>
      </c>
      <c r="B10144" t="s">
        <v>1385</v>
      </c>
      <c r="C10144" t="s">
        <v>8650</v>
      </c>
      <c r="D10144" t="s">
        <v>5842</v>
      </c>
      <c r="E10144" t="s">
        <v>5839</v>
      </c>
      <c r="F10144" t="s">
        <v>5840</v>
      </c>
      <c r="G10144">
        <v>1</v>
      </c>
      <c r="H10144">
        <v>5212.95</v>
      </c>
      <c r="I10144">
        <v>0</v>
      </c>
      <c r="J10144">
        <v>0</v>
      </c>
      <c r="K10144">
        <v>0</v>
      </c>
      <c r="L10144">
        <v>1665</v>
      </c>
      <c r="M10144">
        <v>0</v>
      </c>
      <c r="N10144">
        <v>0</v>
      </c>
      <c r="O10144">
        <v>0</v>
      </c>
      <c r="P10144">
        <v>0</v>
      </c>
      <c r="Q10144">
        <v>0</v>
      </c>
      <c r="R10144">
        <v>0</v>
      </c>
      <c r="S10144">
        <v>0</v>
      </c>
      <c r="T10144">
        <v>0</v>
      </c>
      <c r="U10144">
        <v>0</v>
      </c>
      <c r="V10144">
        <v>0</v>
      </c>
      <c r="W10144">
        <v>0</v>
      </c>
      <c r="X10144">
        <v>5212.96</v>
      </c>
      <c r="Y10144">
        <v>31.44</v>
      </c>
      <c r="Z10144">
        <v>0</v>
      </c>
      <c r="AA10144">
        <v>0</v>
      </c>
      <c r="AB10144">
        <v>1489.63</v>
      </c>
      <c r="AC10144">
        <v>0</v>
      </c>
      <c r="AD10144">
        <v>0</v>
      </c>
      <c r="AE10144">
        <v>0</v>
      </c>
      <c r="AF10144">
        <v>2241.56</v>
      </c>
      <c r="AG10144">
        <f t="shared" si="474"/>
        <v>15853.539999999999</v>
      </c>
      <c r="AH10144">
        <v>52.12</v>
      </c>
      <c r="AI10144">
        <v>31.44</v>
      </c>
      <c r="AJ10144">
        <v>364.9</v>
      </c>
      <c r="AK10144">
        <f t="shared" si="475"/>
        <v>448.46</v>
      </c>
      <c r="AL10144">
        <f t="shared" si="476"/>
        <v>15405.08</v>
      </c>
    </row>
    <row r="10145" spans="1:38" x14ac:dyDescent="0.25">
      <c r="A10145">
        <v>66268</v>
      </c>
      <c r="B10145" t="s">
        <v>1385</v>
      </c>
      <c r="C10145" t="s">
        <v>8651</v>
      </c>
      <c r="D10145" t="s">
        <v>5842</v>
      </c>
      <c r="E10145" t="s">
        <v>5839</v>
      </c>
      <c r="F10145" t="s">
        <v>5840</v>
      </c>
      <c r="G10145">
        <v>1</v>
      </c>
      <c r="H10145">
        <v>4666.5</v>
      </c>
      <c r="I10145">
        <v>0</v>
      </c>
      <c r="J10145">
        <v>0</v>
      </c>
      <c r="K10145">
        <v>0</v>
      </c>
      <c r="L10145">
        <v>1665</v>
      </c>
      <c r="M10145">
        <v>0</v>
      </c>
      <c r="N10145">
        <v>0</v>
      </c>
      <c r="O10145">
        <v>0</v>
      </c>
      <c r="P10145">
        <v>0</v>
      </c>
      <c r="Q10145">
        <v>0</v>
      </c>
      <c r="R10145">
        <v>0</v>
      </c>
      <c r="S10145">
        <v>0</v>
      </c>
      <c r="T10145">
        <v>0</v>
      </c>
      <c r="U10145">
        <v>0</v>
      </c>
      <c r="V10145">
        <v>0</v>
      </c>
      <c r="W10145">
        <v>0</v>
      </c>
      <c r="X10145">
        <v>4666.5</v>
      </c>
      <c r="Y10145">
        <v>0</v>
      </c>
      <c r="Z10145">
        <v>0</v>
      </c>
      <c r="AA10145">
        <v>0</v>
      </c>
      <c r="AB10145">
        <v>1489.63</v>
      </c>
      <c r="AC10145">
        <v>0</v>
      </c>
      <c r="AD10145">
        <v>0</v>
      </c>
      <c r="AE10145">
        <v>0</v>
      </c>
      <c r="AF10145">
        <v>2006.59</v>
      </c>
      <c r="AG10145">
        <f t="shared" si="474"/>
        <v>14494.220000000001</v>
      </c>
      <c r="AH10145">
        <v>46.66</v>
      </c>
      <c r="AI10145">
        <v>0</v>
      </c>
      <c r="AJ10145">
        <v>326.66000000000003</v>
      </c>
      <c r="AK10145">
        <f t="shared" si="475"/>
        <v>373.32000000000005</v>
      </c>
      <c r="AL10145">
        <f t="shared" si="476"/>
        <v>14120.900000000001</v>
      </c>
    </row>
    <row r="10146" spans="1:38" x14ac:dyDescent="0.25">
      <c r="A10146">
        <v>66319</v>
      </c>
      <c r="B10146" t="s">
        <v>1385</v>
      </c>
      <c r="C10146" t="s">
        <v>8652</v>
      </c>
      <c r="D10146" t="s">
        <v>5842</v>
      </c>
      <c r="E10146" t="s">
        <v>5839</v>
      </c>
      <c r="F10146" t="s">
        <v>5840</v>
      </c>
      <c r="G10146">
        <v>1</v>
      </c>
      <c r="H10146">
        <v>4528.96</v>
      </c>
      <c r="I10146">
        <v>0</v>
      </c>
      <c r="J10146">
        <v>0</v>
      </c>
      <c r="K10146">
        <v>0</v>
      </c>
      <c r="L10146">
        <v>1665</v>
      </c>
      <c r="M10146">
        <v>0</v>
      </c>
      <c r="N10146">
        <v>0</v>
      </c>
      <c r="O10146">
        <v>0</v>
      </c>
      <c r="P10146">
        <v>0</v>
      </c>
      <c r="Q10146">
        <v>0</v>
      </c>
      <c r="R10146">
        <v>0</v>
      </c>
      <c r="S10146">
        <v>0</v>
      </c>
      <c r="T10146">
        <v>0</v>
      </c>
      <c r="U10146">
        <v>0</v>
      </c>
      <c r="V10146">
        <v>0</v>
      </c>
      <c r="W10146">
        <v>0</v>
      </c>
      <c r="X10146">
        <v>4528.96</v>
      </c>
      <c r="Y10146">
        <v>0</v>
      </c>
      <c r="Z10146">
        <v>0</v>
      </c>
      <c r="AA10146">
        <v>0</v>
      </c>
      <c r="AB10146">
        <v>1489.63</v>
      </c>
      <c r="AC10146">
        <v>0</v>
      </c>
      <c r="AD10146">
        <v>0</v>
      </c>
      <c r="AE10146">
        <v>0</v>
      </c>
      <c r="AF10146">
        <v>1947.45</v>
      </c>
      <c r="AG10146">
        <f t="shared" si="474"/>
        <v>14160</v>
      </c>
      <c r="AH10146">
        <v>45.28</v>
      </c>
      <c r="AI10146">
        <v>0</v>
      </c>
      <c r="AJ10146">
        <v>317.02</v>
      </c>
      <c r="AK10146">
        <f t="shared" si="475"/>
        <v>362.29999999999995</v>
      </c>
      <c r="AL10146">
        <f t="shared" si="476"/>
        <v>13797.7</v>
      </c>
    </row>
    <row r="10147" spans="1:38" x14ac:dyDescent="0.25">
      <c r="A10147">
        <v>66419</v>
      </c>
      <c r="B10147" t="s">
        <v>1385</v>
      </c>
      <c r="C10147" t="s">
        <v>8653</v>
      </c>
      <c r="D10147" t="s">
        <v>5842</v>
      </c>
      <c r="E10147" t="s">
        <v>5839</v>
      </c>
      <c r="F10147" t="s">
        <v>5840</v>
      </c>
      <c r="G10147">
        <v>1</v>
      </c>
      <c r="H10147">
        <v>3659.79</v>
      </c>
      <c r="I10147">
        <v>0</v>
      </c>
      <c r="J10147">
        <v>0</v>
      </c>
      <c r="K10147">
        <v>0</v>
      </c>
      <c r="L10147">
        <v>1665</v>
      </c>
      <c r="M10147">
        <v>0</v>
      </c>
      <c r="N10147">
        <v>0</v>
      </c>
      <c r="O10147">
        <v>0</v>
      </c>
      <c r="P10147">
        <v>0</v>
      </c>
      <c r="Q10147">
        <v>0</v>
      </c>
      <c r="R10147">
        <v>0</v>
      </c>
      <c r="S10147">
        <v>0</v>
      </c>
      <c r="T10147">
        <v>0</v>
      </c>
      <c r="U10147">
        <v>0</v>
      </c>
      <c r="V10147">
        <v>0</v>
      </c>
      <c r="W10147">
        <v>0</v>
      </c>
      <c r="X10147">
        <v>3659.8</v>
      </c>
      <c r="Y10147">
        <v>0</v>
      </c>
      <c r="Z10147">
        <v>0</v>
      </c>
      <c r="AA10147">
        <v>0</v>
      </c>
      <c r="AB10147">
        <v>1489.63</v>
      </c>
      <c r="AC10147">
        <v>0</v>
      </c>
      <c r="AD10147">
        <v>0</v>
      </c>
      <c r="AE10147">
        <v>0</v>
      </c>
      <c r="AF10147">
        <v>1573.7</v>
      </c>
      <c r="AG10147">
        <f t="shared" si="474"/>
        <v>12047.920000000002</v>
      </c>
      <c r="AH10147">
        <v>36.6</v>
      </c>
      <c r="AI10147">
        <v>0</v>
      </c>
      <c r="AJ10147">
        <v>256.18</v>
      </c>
      <c r="AK10147">
        <f t="shared" si="475"/>
        <v>292.78000000000003</v>
      </c>
      <c r="AL10147">
        <f t="shared" si="476"/>
        <v>11755.140000000001</v>
      </c>
    </row>
    <row r="10148" spans="1:38" x14ac:dyDescent="0.25">
      <c r="A10148">
        <v>66969</v>
      </c>
      <c r="B10148" t="s">
        <v>1385</v>
      </c>
      <c r="C10148" t="s">
        <v>8654</v>
      </c>
      <c r="D10148" t="s">
        <v>5842</v>
      </c>
      <c r="E10148" t="s">
        <v>5839</v>
      </c>
      <c r="F10148" t="s">
        <v>5840</v>
      </c>
      <c r="G10148">
        <v>1</v>
      </c>
      <c r="H10148">
        <v>4203.16</v>
      </c>
      <c r="I10148">
        <v>0</v>
      </c>
      <c r="J10148">
        <v>0</v>
      </c>
      <c r="K10148">
        <v>0</v>
      </c>
      <c r="L10148">
        <v>1665</v>
      </c>
      <c r="M10148">
        <v>0</v>
      </c>
      <c r="N10148">
        <v>0</v>
      </c>
      <c r="O10148">
        <v>0</v>
      </c>
      <c r="P10148">
        <v>0</v>
      </c>
      <c r="Q10148">
        <v>0</v>
      </c>
      <c r="R10148">
        <v>0</v>
      </c>
      <c r="S10148">
        <v>0</v>
      </c>
      <c r="T10148">
        <v>0</v>
      </c>
      <c r="U10148">
        <v>0</v>
      </c>
      <c r="V10148">
        <v>0</v>
      </c>
      <c r="W10148">
        <v>0</v>
      </c>
      <c r="X10148">
        <v>4203.16</v>
      </c>
      <c r="Y10148">
        <v>0</v>
      </c>
      <c r="Z10148">
        <v>0</v>
      </c>
      <c r="AA10148">
        <v>0</v>
      </c>
      <c r="AB10148">
        <v>1489.63</v>
      </c>
      <c r="AC10148">
        <v>0</v>
      </c>
      <c r="AD10148">
        <v>0</v>
      </c>
      <c r="AE10148">
        <v>0</v>
      </c>
      <c r="AF10148">
        <v>1807.35</v>
      </c>
      <c r="AG10148">
        <f t="shared" si="474"/>
        <v>13368.300000000001</v>
      </c>
      <c r="AH10148">
        <v>42.04</v>
      </c>
      <c r="AI10148">
        <v>0</v>
      </c>
      <c r="AJ10148">
        <v>294.22000000000003</v>
      </c>
      <c r="AK10148">
        <f t="shared" si="475"/>
        <v>336.26000000000005</v>
      </c>
      <c r="AL10148">
        <f t="shared" si="476"/>
        <v>13032.04</v>
      </c>
    </row>
    <row r="10149" spans="1:38" x14ac:dyDescent="0.25">
      <c r="A10149">
        <v>72231</v>
      </c>
      <c r="B10149" t="s">
        <v>1385</v>
      </c>
      <c r="C10149" t="s">
        <v>8655</v>
      </c>
      <c r="D10149" t="s">
        <v>5842</v>
      </c>
      <c r="E10149" t="s">
        <v>5839</v>
      </c>
      <c r="F10149" t="s">
        <v>5840</v>
      </c>
      <c r="G10149">
        <v>1</v>
      </c>
      <c r="H10149">
        <v>4482.47</v>
      </c>
      <c r="I10149">
        <v>0</v>
      </c>
      <c r="J10149">
        <v>0</v>
      </c>
      <c r="K10149">
        <v>0</v>
      </c>
      <c r="L10149">
        <v>1665</v>
      </c>
      <c r="M10149">
        <v>0</v>
      </c>
      <c r="N10149">
        <v>0</v>
      </c>
      <c r="O10149">
        <v>0</v>
      </c>
      <c r="P10149">
        <v>0</v>
      </c>
      <c r="Q10149">
        <v>0</v>
      </c>
      <c r="R10149">
        <v>0</v>
      </c>
      <c r="S10149">
        <v>0</v>
      </c>
      <c r="T10149">
        <v>0</v>
      </c>
      <c r="U10149">
        <v>0</v>
      </c>
      <c r="V10149">
        <v>0</v>
      </c>
      <c r="W10149">
        <v>0</v>
      </c>
      <c r="X10149">
        <v>4482.4799999999996</v>
      </c>
      <c r="Y10149">
        <v>0</v>
      </c>
      <c r="Z10149">
        <v>0</v>
      </c>
      <c r="AA10149">
        <v>0</v>
      </c>
      <c r="AB10149">
        <v>1489.63</v>
      </c>
      <c r="AC10149">
        <v>0</v>
      </c>
      <c r="AD10149">
        <v>0</v>
      </c>
      <c r="AE10149">
        <v>0</v>
      </c>
      <c r="AF10149">
        <v>1927.46</v>
      </c>
      <c r="AG10149">
        <f t="shared" si="474"/>
        <v>14047.04</v>
      </c>
      <c r="AH10149">
        <v>44.82</v>
      </c>
      <c r="AI10149">
        <v>0</v>
      </c>
      <c r="AJ10149">
        <v>313.77999999999997</v>
      </c>
      <c r="AK10149">
        <f t="shared" si="475"/>
        <v>358.59999999999997</v>
      </c>
      <c r="AL10149">
        <f t="shared" si="476"/>
        <v>13688.44</v>
      </c>
    </row>
    <row r="10150" spans="1:38" x14ac:dyDescent="0.25">
      <c r="A10150">
        <v>73001</v>
      </c>
      <c r="B10150" t="s">
        <v>1385</v>
      </c>
      <c r="C10150" t="s">
        <v>8656</v>
      </c>
      <c r="D10150" t="s">
        <v>5842</v>
      </c>
      <c r="E10150" t="s">
        <v>5839</v>
      </c>
      <c r="F10150" t="s">
        <v>5840</v>
      </c>
      <c r="G10150" t="s">
        <v>5</v>
      </c>
      <c r="H10150">
        <v>16390.8</v>
      </c>
      <c r="I10150">
        <v>0</v>
      </c>
      <c r="J10150">
        <v>0</v>
      </c>
      <c r="K10150">
        <v>0</v>
      </c>
      <c r="L10150">
        <v>0</v>
      </c>
      <c r="M10150">
        <v>0</v>
      </c>
      <c r="N10150">
        <v>0</v>
      </c>
      <c r="O10150">
        <v>0</v>
      </c>
      <c r="P10150">
        <v>0</v>
      </c>
      <c r="Q10150">
        <v>0</v>
      </c>
      <c r="R10150">
        <v>0</v>
      </c>
      <c r="S10150">
        <v>0</v>
      </c>
      <c r="T10150">
        <v>0</v>
      </c>
      <c r="U10150">
        <v>0</v>
      </c>
      <c r="V10150">
        <v>0</v>
      </c>
      <c r="W10150">
        <v>0</v>
      </c>
      <c r="X10150">
        <v>16390.8</v>
      </c>
      <c r="Y10150">
        <v>2391.9699999999998</v>
      </c>
      <c r="Z10150">
        <v>0</v>
      </c>
      <c r="AA10150">
        <v>0</v>
      </c>
      <c r="AB10150">
        <v>0</v>
      </c>
      <c r="AC10150">
        <v>0</v>
      </c>
      <c r="AD10150">
        <v>0</v>
      </c>
      <c r="AE10150">
        <v>0</v>
      </c>
      <c r="AF10150">
        <v>4698.6899999999996</v>
      </c>
      <c r="AG10150">
        <f t="shared" si="474"/>
        <v>39872.26</v>
      </c>
      <c r="AH10150">
        <v>0</v>
      </c>
      <c r="AI10150">
        <v>2391.9699999999998</v>
      </c>
      <c r="AJ10150">
        <v>1147.3599999999999</v>
      </c>
      <c r="AK10150">
        <f t="shared" si="475"/>
        <v>3539.33</v>
      </c>
      <c r="AL10150">
        <f t="shared" si="476"/>
        <v>36332.93</v>
      </c>
    </row>
    <row r="10151" spans="1:38" x14ac:dyDescent="0.25">
      <c r="A10151">
        <v>73244</v>
      </c>
      <c r="B10151" t="s">
        <v>1385</v>
      </c>
      <c r="C10151" t="s">
        <v>8657</v>
      </c>
      <c r="D10151" t="s">
        <v>1387</v>
      </c>
      <c r="E10151" t="s">
        <v>5839</v>
      </c>
      <c r="F10151" t="s">
        <v>5840</v>
      </c>
      <c r="G10151">
        <v>1</v>
      </c>
      <c r="H10151">
        <v>5403.89</v>
      </c>
      <c r="I10151">
        <v>0</v>
      </c>
      <c r="J10151">
        <v>0</v>
      </c>
      <c r="K10151">
        <v>0</v>
      </c>
      <c r="L10151">
        <v>1665</v>
      </c>
      <c r="M10151">
        <v>0</v>
      </c>
      <c r="N10151">
        <v>0</v>
      </c>
      <c r="O10151">
        <v>0</v>
      </c>
      <c r="P10151">
        <v>0</v>
      </c>
      <c r="Q10151">
        <v>0</v>
      </c>
      <c r="R10151">
        <v>0</v>
      </c>
      <c r="S10151">
        <v>0</v>
      </c>
      <c r="T10151">
        <v>0</v>
      </c>
      <c r="U10151">
        <v>0</v>
      </c>
      <c r="V10151">
        <v>0</v>
      </c>
      <c r="W10151">
        <v>0</v>
      </c>
      <c r="X10151">
        <v>5403.9</v>
      </c>
      <c r="Y10151">
        <v>82.45</v>
      </c>
      <c r="Z10151">
        <v>0</v>
      </c>
      <c r="AA10151">
        <v>0</v>
      </c>
      <c r="AB10151">
        <v>1489.63</v>
      </c>
      <c r="AC10151">
        <v>0</v>
      </c>
      <c r="AD10151">
        <v>0</v>
      </c>
      <c r="AE10151">
        <v>0</v>
      </c>
      <c r="AF10151">
        <v>2323.67</v>
      </c>
      <c r="AG10151">
        <f t="shared" si="474"/>
        <v>16368.540000000003</v>
      </c>
      <c r="AH10151">
        <v>54.04</v>
      </c>
      <c r="AI10151">
        <v>82.45</v>
      </c>
      <c r="AJ10151">
        <v>378.28</v>
      </c>
      <c r="AK10151">
        <f t="shared" si="475"/>
        <v>514.77</v>
      </c>
      <c r="AL10151">
        <f t="shared" si="476"/>
        <v>15853.770000000002</v>
      </c>
    </row>
    <row r="10152" spans="1:38" x14ac:dyDescent="0.25">
      <c r="A10152">
        <v>74637</v>
      </c>
      <c r="B10152" t="s">
        <v>1385</v>
      </c>
      <c r="C10152" t="s">
        <v>8658</v>
      </c>
      <c r="D10152" t="s">
        <v>5842</v>
      </c>
      <c r="E10152" t="s">
        <v>5839</v>
      </c>
      <c r="F10152" t="s">
        <v>5840</v>
      </c>
      <c r="G10152" t="s">
        <v>5</v>
      </c>
      <c r="H10152">
        <v>4176.68</v>
      </c>
      <c r="I10152">
        <v>0</v>
      </c>
      <c r="J10152">
        <v>0</v>
      </c>
      <c r="K10152">
        <v>0</v>
      </c>
      <c r="L10152">
        <v>0</v>
      </c>
      <c r="M10152">
        <v>0</v>
      </c>
      <c r="N10152">
        <v>0</v>
      </c>
      <c r="O10152">
        <v>0</v>
      </c>
      <c r="P10152">
        <v>0</v>
      </c>
      <c r="Q10152">
        <v>0</v>
      </c>
      <c r="R10152">
        <v>0</v>
      </c>
      <c r="S10152">
        <v>0</v>
      </c>
      <c r="T10152">
        <v>0</v>
      </c>
      <c r="U10152">
        <v>0</v>
      </c>
      <c r="V10152">
        <v>0</v>
      </c>
      <c r="W10152">
        <v>0</v>
      </c>
      <c r="X10152">
        <v>7710.8</v>
      </c>
      <c r="Y10152">
        <v>0</v>
      </c>
      <c r="Z10152">
        <v>0</v>
      </c>
      <c r="AA10152">
        <v>0</v>
      </c>
      <c r="AB10152">
        <v>0</v>
      </c>
      <c r="AC10152">
        <v>0</v>
      </c>
      <c r="AD10152">
        <v>0</v>
      </c>
      <c r="AE10152">
        <v>0</v>
      </c>
      <c r="AF10152">
        <v>2210.42</v>
      </c>
      <c r="AG10152">
        <f t="shared" si="474"/>
        <v>14097.9</v>
      </c>
      <c r="AH10152">
        <v>0</v>
      </c>
      <c r="AI10152">
        <v>0</v>
      </c>
      <c r="AJ10152">
        <v>539.76</v>
      </c>
      <c r="AK10152">
        <f t="shared" si="475"/>
        <v>539.76</v>
      </c>
      <c r="AL10152">
        <f t="shared" si="476"/>
        <v>13558.14</v>
      </c>
    </row>
    <row r="10153" spans="1:38" x14ac:dyDescent="0.25">
      <c r="A10153">
        <v>74841</v>
      </c>
      <c r="B10153" t="s">
        <v>1385</v>
      </c>
      <c r="C10153" t="s">
        <v>8659</v>
      </c>
      <c r="D10153" t="s">
        <v>5842</v>
      </c>
      <c r="E10153" t="s">
        <v>5839</v>
      </c>
      <c r="F10153" t="s">
        <v>5840</v>
      </c>
      <c r="G10153">
        <v>1</v>
      </c>
      <c r="H10153">
        <v>3265.5</v>
      </c>
      <c r="I10153">
        <v>0</v>
      </c>
      <c r="J10153">
        <v>0</v>
      </c>
      <c r="K10153">
        <v>0</v>
      </c>
      <c r="L10153">
        <v>1665</v>
      </c>
      <c r="M10153">
        <v>0</v>
      </c>
      <c r="N10153">
        <v>0</v>
      </c>
      <c r="O10153">
        <v>0</v>
      </c>
      <c r="P10153">
        <v>0</v>
      </c>
      <c r="Q10153">
        <v>0</v>
      </c>
      <c r="R10153">
        <v>0</v>
      </c>
      <c r="S10153">
        <v>0</v>
      </c>
      <c r="T10153">
        <v>0</v>
      </c>
      <c r="U10153">
        <v>0</v>
      </c>
      <c r="V10153">
        <v>0</v>
      </c>
      <c r="W10153">
        <v>0</v>
      </c>
      <c r="X10153">
        <v>3265.5</v>
      </c>
      <c r="Y10153">
        <v>0</v>
      </c>
      <c r="Z10153">
        <v>0</v>
      </c>
      <c r="AA10153">
        <v>0</v>
      </c>
      <c r="AB10153">
        <v>1489.63</v>
      </c>
      <c r="AC10153">
        <v>0</v>
      </c>
      <c r="AD10153">
        <v>0</v>
      </c>
      <c r="AE10153">
        <v>0</v>
      </c>
      <c r="AF10153">
        <v>1404.16</v>
      </c>
      <c r="AG10153">
        <f t="shared" si="474"/>
        <v>11089.79</v>
      </c>
      <c r="AH10153">
        <v>32.659999999999997</v>
      </c>
      <c r="AI10153">
        <v>0</v>
      </c>
      <c r="AJ10153">
        <v>228.58</v>
      </c>
      <c r="AK10153">
        <f t="shared" si="475"/>
        <v>261.24</v>
      </c>
      <c r="AL10153">
        <f t="shared" si="476"/>
        <v>10828.550000000001</v>
      </c>
    </row>
    <row r="10154" spans="1:38" x14ac:dyDescent="0.25">
      <c r="A10154">
        <v>80114</v>
      </c>
      <c r="B10154" t="s">
        <v>1385</v>
      </c>
      <c r="C10154" t="s">
        <v>8660</v>
      </c>
      <c r="D10154" t="s">
        <v>1387</v>
      </c>
      <c r="E10154" t="s">
        <v>5839</v>
      </c>
      <c r="F10154" t="s">
        <v>5840</v>
      </c>
      <c r="G10154" t="s">
        <v>5</v>
      </c>
      <c r="H10154">
        <v>82968.75</v>
      </c>
      <c r="I10154">
        <v>0</v>
      </c>
      <c r="J10154">
        <v>0</v>
      </c>
      <c r="K10154">
        <v>0</v>
      </c>
      <c r="L10154">
        <v>0</v>
      </c>
      <c r="M10154">
        <v>0</v>
      </c>
      <c r="N10154">
        <v>0</v>
      </c>
      <c r="O10154">
        <v>0</v>
      </c>
      <c r="P10154">
        <v>0</v>
      </c>
      <c r="Q10154">
        <v>0</v>
      </c>
      <c r="R10154">
        <v>0</v>
      </c>
      <c r="S10154">
        <v>0</v>
      </c>
      <c r="T10154">
        <v>0</v>
      </c>
      <c r="U10154">
        <v>0</v>
      </c>
      <c r="V10154">
        <v>0</v>
      </c>
      <c r="W10154">
        <v>0</v>
      </c>
      <c r="X10154">
        <v>37250</v>
      </c>
      <c r="Y10154">
        <v>23438.1</v>
      </c>
      <c r="Z10154">
        <v>0</v>
      </c>
      <c r="AA10154">
        <v>0</v>
      </c>
      <c r="AB10154">
        <v>0</v>
      </c>
      <c r="AC10154">
        <v>0</v>
      </c>
      <c r="AD10154">
        <v>0</v>
      </c>
      <c r="AE10154">
        <v>0</v>
      </c>
      <c r="AF10154">
        <v>20335.419999999998</v>
      </c>
      <c r="AG10154">
        <f t="shared" si="474"/>
        <v>163992.27000000002</v>
      </c>
      <c r="AH10154">
        <v>0</v>
      </c>
      <c r="AI10154">
        <v>28005.05</v>
      </c>
      <c r="AJ10154">
        <v>2607.5</v>
      </c>
      <c r="AK10154">
        <f t="shared" si="475"/>
        <v>30612.55</v>
      </c>
      <c r="AL10154">
        <f t="shared" si="476"/>
        <v>133379.72000000003</v>
      </c>
    </row>
    <row r="10155" spans="1:38" x14ac:dyDescent="0.25">
      <c r="A10155">
        <v>80148</v>
      </c>
      <c r="B10155" t="s">
        <v>1385</v>
      </c>
      <c r="C10155" t="s">
        <v>8661</v>
      </c>
      <c r="D10155" t="s">
        <v>5842</v>
      </c>
      <c r="E10155" t="s">
        <v>5839</v>
      </c>
      <c r="F10155" t="s">
        <v>5840</v>
      </c>
      <c r="G10155" t="s">
        <v>5</v>
      </c>
      <c r="H10155">
        <v>16591.169999999998</v>
      </c>
      <c r="I10155">
        <v>0</v>
      </c>
      <c r="J10155">
        <v>0</v>
      </c>
      <c r="K10155">
        <v>0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  <c r="R10155">
        <v>0</v>
      </c>
      <c r="S10155">
        <v>0</v>
      </c>
      <c r="T10155">
        <v>0</v>
      </c>
      <c r="U10155">
        <v>0</v>
      </c>
      <c r="V10155">
        <v>0</v>
      </c>
      <c r="W10155">
        <v>0</v>
      </c>
      <c r="X10155">
        <v>16591.18</v>
      </c>
      <c r="Y10155">
        <v>2434.7600000000002</v>
      </c>
      <c r="Z10155">
        <v>0</v>
      </c>
      <c r="AA10155">
        <v>0</v>
      </c>
      <c r="AB10155">
        <v>0</v>
      </c>
      <c r="AC10155">
        <v>0</v>
      </c>
      <c r="AD10155">
        <v>0</v>
      </c>
      <c r="AE10155">
        <v>0</v>
      </c>
      <c r="AF10155">
        <v>4756.13</v>
      </c>
      <c r="AG10155">
        <f t="shared" si="474"/>
        <v>40373.24</v>
      </c>
      <c r="AH10155">
        <v>0</v>
      </c>
      <c r="AI10155">
        <v>2434.7600000000002</v>
      </c>
      <c r="AJ10155">
        <v>1161.3800000000001</v>
      </c>
      <c r="AK10155">
        <f t="shared" si="475"/>
        <v>3596.1400000000003</v>
      </c>
      <c r="AL10155">
        <f t="shared" si="476"/>
        <v>36777.1</v>
      </c>
    </row>
    <row r="10156" spans="1:38" x14ac:dyDescent="0.25">
      <c r="A10156">
        <v>83202</v>
      </c>
      <c r="B10156" t="s">
        <v>8581</v>
      </c>
      <c r="C10156" t="s">
        <v>2513</v>
      </c>
      <c r="D10156" t="s">
        <v>8662</v>
      </c>
      <c r="E10156" t="s">
        <v>5839</v>
      </c>
      <c r="F10156" t="s">
        <v>5840</v>
      </c>
      <c r="G10156" t="s">
        <v>5</v>
      </c>
      <c r="H10156">
        <v>0</v>
      </c>
      <c r="I10156">
        <v>0</v>
      </c>
      <c r="J10156">
        <v>0</v>
      </c>
      <c r="K10156">
        <v>0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  <c r="S10156">
        <v>0</v>
      </c>
      <c r="T10156">
        <v>0</v>
      </c>
      <c r="U10156">
        <v>0</v>
      </c>
      <c r="V10156">
        <v>0</v>
      </c>
      <c r="W10156">
        <v>0</v>
      </c>
      <c r="X10156">
        <v>9990.9</v>
      </c>
      <c r="Y10156">
        <v>0</v>
      </c>
      <c r="Z10156">
        <v>0</v>
      </c>
      <c r="AA10156">
        <v>0</v>
      </c>
      <c r="AB10156">
        <v>0</v>
      </c>
      <c r="AC10156">
        <v>0</v>
      </c>
      <c r="AD10156">
        <v>0</v>
      </c>
      <c r="AE10156">
        <v>0</v>
      </c>
      <c r="AF10156">
        <v>0</v>
      </c>
      <c r="AG10156">
        <f t="shared" si="474"/>
        <v>9990.9</v>
      </c>
      <c r="AH10156">
        <v>0</v>
      </c>
      <c r="AI10156">
        <v>0</v>
      </c>
      <c r="AJ10156">
        <v>0</v>
      </c>
      <c r="AK10156">
        <f t="shared" si="475"/>
        <v>0</v>
      </c>
      <c r="AL10156">
        <f t="shared" si="476"/>
        <v>9990.9</v>
      </c>
    </row>
    <row r="10157" spans="1:38" x14ac:dyDescent="0.25">
      <c r="A10157">
        <v>83203</v>
      </c>
      <c r="B10157" t="s">
        <v>8581</v>
      </c>
      <c r="C10157" t="s">
        <v>8663</v>
      </c>
      <c r="D10157" t="s">
        <v>8662</v>
      </c>
      <c r="E10157" t="s">
        <v>5839</v>
      </c>
      <c r="F10157" t="s">
        <v>5840</v>
      </c>
      <c r="G10157" t="s">
        <v>5</v>
      </c>
      <c r="H10157">
        <v>0</v>
      </c>
      <c r="I10157">
        <v>0</v>
      </c>
      <c r="J10157">
        <v>0</v>
      </c>
      <c r="K10157">
        <v>0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  <c r="S10157">
        <v>0</v>
      </c>
      <c r="T10157">
        <v>0</v>
      </c>
      <c r="U10157">
        <v>0</v>
      </c>
      <c r="V10157">
        <v>0</v>
      </c>
      <c r="W10157">
        <v>0</v>
      </c>
      <c r="X10157">
        <v>7243.2</v>
      </c>
      <c r="Y10157">
        <v>0</v>
      </c>
      <c r="Z10157">
        <v>0</v>
      </c>
      <c r="AA10157">
        <v>0</v>
      </c>
      <c r="AB10157">
        <v>0</v>
      </c>
      <c r="AC10157">
        <v>0</v>
      </c>
      <c r="AD10157">
        <v>0</v>
      </c>
      <c r="AE10157">
        <v>0</v>
      </c>
      <c r="AF10157">
        <v>0</v>
      </c>
      <c r="AG10157">
        <f t="shared" si="474"/>
        <v>7243.2</v>
      </c>
      <c r="AH10157">
        <v>0</v>
      </c>
      <c r="AI10157">
        <v>0</v>
      </c>
      <c r="AJ10157">
        <v>0</v>
      </c>
      <c r="AK10157">
        <f t="shared" si="475"/>
        <v>0</v>
      </c>
      <c r="AL10157">
        <f t="shared" si="476"/>
        <v>7243.2</v>
      </c>
    </row>
    <row r="10158" spans="1:38" x14ac:dyDescent="0.25">
      <c r="A10158">
        <v>83204</v>
      </c>
      <c r="B10158" t="s">
        <v>8581</v>
      </c>
      <c r="C10158" t="s">
        <v>8664</v>
      </c>
      <c r="D10158" t="s">
        <v>8662</v>
      </c>
      <c r="E10158" t="s">
        <v>5839</v>
      </c>
      <c r="F10158" t="s">
        <v>5840</v>
      </c>
      <c r="G10158" t="s">
        <v>5</v>
      </c>
      <c r="H10158">
        <v>0</v>
      </c>
      <c r="I10158">
        <v>0</v>
      </c>
      <c r="J10158">
        <v>0</v>
      </c>
      <c r="K10158">
        <v>0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  <c r="R10158">
        <v>0</v>
      </c>
      <c r="S10158">
        <v>0</v>
      </c>
      <c r="T10158">
        <v>0</v>
      </c>
      <c r="U10158">
        <v>0</v>
      </c>
      <c r="V10158">
        <v>0</v>
      </c>
      <c r="W10158">
        <v>0</v>
      </c>
      <c r="X10158">
        <v>6578.4</v>
      </c>
      <c r="Y10158">
        <v>0</v>
      </c>
      <c r="Z10158">
        <v>0</v>
      </c>
      <c r="AA10158">
        <v>0</v>
      </c>
      <c r="AB10158">
        <v>0</v>
      </c>
      <c r="AC10158">
        <v>0</v>
      </c>
      <c r="AD10158">
        <v>0</v>
      </c>
      <c r="AE10158">
        <v>0</v>
      </c>
      <c r="AF10158">
        <v>0</v>
      </c>
      <c r="AG10158">
        <f t="shared" si="474"/>
        <v>6578.4</v>
      </c>
      <c r="AH10158">
        <v>0</v>
      </c>
      <c r="AI10158">
        <v>0</v>
      </c>
      <c r="AJ10158">
        <v>0</v>
      </c>
      <c r="AK10158">
        <f t="shared" si="475"/>
        <v>0</v>
      </c>
      <c r="AL10158">
        <f t="shared" si="476"/>
        <v>6578.4</v>
      </c>
    </row>
    <row r="10159" spans="1:38" x14ac:dyDescent="0.25">
      <c r="A10159">
        <v>83333</v>
      </c>
      <c r="B10159" t="s">
        <v>8581</v>
      </c>
      <c r="C10159" t="s">
        <v>8665</v>
      </c>
      <c r="D10159" t="s">
        <v>8662</v>
      </c>
      <c r="E10159" t="s">
        <v>5839</v>
      </c>
      <c r="F10159" t="s">
        <v>5840</v>
      </c>
      <c r="G10159" t="s">
        <v>5</v>
      </c>
      <c r="H10159">
        <v>0</v>
      </c>
      <c r="I10159">
        <v>0</v>
      </c>
      <c r="J10159">
        <v>0</v>
      </c>
      <c r="K10159">
        <v>0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  <c r="S10159">
        <v>0</v>
      </c>
      <c r="T10159">
        <v>0</v>
      </c>
      <c r="U10159">
        <v>0</v>
      </c>
      <c r="V10159">
        <v>0</v>
      </c>
      <c r="W10159">
        <v>0</v>
      </c>
      <c r="X10159">
        <v>6578.4</v>
      </c>
      <c r="Y10159">
        <v>0</v>
      </c>
      <c r="Z10159">
        <v>0</v>
      </c>
      <c r="AA10159">
        <v>0</v>
      </c>
      <c r="AB10159">
        <v>0</v>
      </c>
      <c r="AC10159">
        <v>0</v>
      </c>
      <c r="AD10159">
        <v>0</v>
      </c>
      <c r="AE10159">
        <v>0</v>
      </c>
      <c r="AF10159">
        <v>0</v>
      </c>
      <c r="AG10159">
        <f t="shared" si="474"/>
        <v>6578.4</v>
      </c>
      <c r="AH10159">
        <v>0</v>
      </c>
      <c r="AI10159">
        <v>0</v>
      </c>
      <c r="AJ10159">
        <v>0</v>
      </c>
      <c r="AK10159">
        <f t="shared" si="475"/>
        <v>0</v>
      </c>
      <c r="AL10159">
        <f t="shared" si="476"/>
        <v>6578.4</v>
      </c>
    </row>
    <row r="10160" spans="1:38" x14ac:dyDescent="0.25">
      <c r="A10160">
        <v>83642</v>
      </c>
      <c r="B10160" t="s">
        <v>8581</v>
      </c>
      <c r="C10160" t="s">
        <v>8666</v>
      </c>
      <c r="D10160" t="s">
        <v>8662</v>
      </c>
      <c r="E10160" t="s">
        <v>5839</v>
      </c>
      <c r="F10160" t="s">
        <v>5840</v>
      </c>
      <c r="G10160" t="s">
        <v>5</v>
      </c>
      <c r="H10160">
        <v>0</v>
      </c>
      <c r="I10160">
        <v>0</v>
      </c>
      <c r="J10160">
        <v>0</v>
      </c>
      <c r="K10160">
        <v>0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  <c r="S10160">
        <v>0</v>
      </c>
      <c r="T10160">
        <v>0</v>
      </c>
      <c r="U10160">
        <v>0</v>
      </c>
      <c r="V10160">
        <v>0</v>
      </c>
      <c r="W10160">
        <v>0</v>
      </c>
      <c r="X10160">
        <v>6578.4</v>
      </c>
      <c r="Y10160">
        <v>0</v>
      </c>
      <c r="Z10160">
        <v>0</v>
      </c>
      <c r="AA10160">
        <v>0</v>
      </c>
      <c r="AB10160">
        <v>0</v>
      </c>
      <c r="AC10160">
        <v>0</v>
      </c>
      <c r="AD10160">
        <v>0</v>
      </c>
      <c r="AE10160">
        <v>0</v>
      </c>
      <c r="AF10160">
        <v>0</v>
      </c>
      <c r="AG10160">
        <f t="shared" si="474"/>
        <v>6578.4</v>
      </c>
      <c r="AH10160">
        <v>0</v>
      </c>
      <c r="AI10160">
        <v>0</v>
      </c>
      <c r="AJ10160">
        <v>0</v>
      </c>
      <c r="AK10160">
        <f t="shared" si="475"/>
        <v>0</v>
      </c>
      <c r="AL10160">
        <f t="shared" si="476"/>
        <v>6578.4</v>
      </c>
    </row>
    <row r="10161" spans="1:38" x14ac:dyDescent="0.25">
      <c r="A10161">
        <v>83714</v>
      </c>
      <c r="B10161" t="s">
        <v>8581</v>
      </c>
      <c r="C10161" t="s">
        <v>8667</v>
      </c>
      <c r="D10161" t="s">
        <v>8662</v>
      </c>
      <c r="E10161" t="s">
        <v>5839</v>
      </c>
      <c r="F10161" t="s">
        <v>5840</v>
      </c>
      <c r="G10161" t="s">
        <v>5</v>
      </c>
      <c r="H10161">
        <v>0</v>
      </c>
      <c r="I10161">
        <v>0</v>
      </c>
      <c r="J10161">
        <v>0</v>
      </c>
      <c r="K10161">
        <v>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  <c r="S10161">
        <v>0</v>
      </c>
      <c r="T10161">
        <v>0</v>
      </c>
      <c r="U10161">
        <v>0</v>
      </c>
      <c r="V10161">
        <v>0</v>
      </c>
      <c r="W10161">
        <v>0</v>
      </c>
      <c r="X10161">
        <v>7400.4</v>
      </c>
      <c r="Y10161">
        <v>0</v>
      </c>
      <c r="Z10161">
        <v>0</v>
      </c>
      <c r="AA10161">
        <v>0</v>
      </c>
      <c r="AB10161">
        <v>0</v>
      </c>
      <c r="AC10161">
        <v>0</v>
      </c>
      <c r="AD10161">
        <v>0</v>
      </c>
      <c r="AE10161">
        <v>0</v>
      </c>
      <c r="AF10161">
        <v>0</v>
      </c>
      <c r="AG10161">
        <f t="shared" si="474"/>
        <v>7400.4</v>
      </c>
      <c r="AH10161">
        <v>0</v>
      </c>
      <c r="AI10161">
        <v>0</v>
      </c>
      <c r="AJ10161">
        <v>0</v>
      </c>
      <c r="AK10161">
        <f t="shared" si="475"/>
        <v>0</v>
      </c>
      <c r="AL10161">
        <f t="shared" si="476"/>
        <v>7400.4</v>
      </c>
    </row>
    <row r="10162" spans="1:38" x14ac:dyDescent="0.25">
      <c r="A10162">
        <v>83715</v>
      </c>
      <c r="B10162" t="s">
        <v>8581</v>
      </c>
      <c r="C10162" t="s">
        <v>8668</v>
      </c>
      <c r="D10162" t="s">
        <v>8662</v>
      </c>
      <c r="E10162" t="s">
        <v>5839</v>
      </c>
      <c r="F10162" t="s">
        <v>5840</v>
      </c>
      <c r="G10162" t="s">
        <v>5</v>
      </c>
      <c r="H10162">
        <v>0</v>
      </c>
      <c r="I10162">
        <v>0</v>
      </c>
      <c r="J10162">
        <v>0</v>
      </c>
      <c r="K10162">
        <v>0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  <c r="S10162">
        <v>0</v>
      </c>
      <c r="T10162">
        <v>0</v>
      </c>
      <c r="U10162">
        <v>0</v>
      </c>
      <c r="V10162">
        <v>0</v>
      </c>
      <c r="W10162">
        <v>0</v>
      </c>
      <c r="X10162">
        <v>6043.8</v>
      </c>
      <c r="Y10162">
        <v>0</v>
      </c>
      <c r="Z10162">
        <v>0</v>
      </c>
      <c r="AA10162">
        <v>0</v>
      </c>
      <c r="AB10162">
        <v>0</v>
      </c>
      <c r="AC10162">
        <v>0</v>
      </c>
      <c r="AD10162">
        <v>0</v>
      </c>
      <c r="AE10162">
        <v>0</v>
      </c>
      <c r="AF10162">
        <v>0</v>
      </c>
      <c r="AG10162">
        <f t="shared" si="474"/>
        <v>6043.8</v>
      </c>
      <c r="AH10162">
        <v>0</v>
      </c>
      <c r="AI10162">
        <v>0</v>
      </c>
      <c r="AJ10162">
        <v>0</v>
      </c>
      <c r="AK10162">
        <f t="shared" si="475"/>
        <v>0</v>
      </c>
      <c r="AL10162">
        <f t="shared" si="476"/>
        <v>6043.8</v>
      </c>
    </row>
    <row r="10163" spans="1:38" x14ac:dyDescent="0.25">
      <c r="A10163">
        <v>83816</v>
      </c>
      <c r="B10163" t="s">
        <v>8581</v>
      </c>
      <c r="C10163" t="s">
        <v>8669</v>
      </c>
      <c r="D10163" t="s">
        <v>8662</v>
      </c>
      <c r="E10163" t="s">
        <v>5839</v>
      </c>
      <c r="F10163" t="s">
        <v>5840</v>
      </c>
      <c r="G10163" t="s">
        <v>5</v>
      </c>
      <c r="H10163">
        <v>0</v>
      </c>
      <c r="I10163">
        <v>0</v>
      </c>
      <c r="J10163">
        <v>0</v>
      </c>
      <c r="K10163">
        <v>0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  <c r="S10163">
        <v>0</v>
      </c>
      <c r="T10163">
        <v>0</v>
      </c>
      <c r="U10163">
        <v>0</v>
      </c>
      <c r="V10163">
        <v>0</v>
      </c>
      <c r="W10163">
        <v>0</v>
      </c>
      <c r="X10163">
        <v>10408.56</v>
      </c>
      <c r="Y10163">
        <v>0</v>
      </c>
      <c r="Z10163">
        <v>0</v>
      </c>
      <c r="AA10163">
        <v>0</v>
      </c>
      <c r="AB10163">
        <v>0</v>
      </c>
      <c r="AC10163">
        <v>0</v>
      </c>
      <c r="AD10163">
        <v>0</v>
      </c>
      <c r="AE10163">
        <v>0</v>
      </c>
      <c r="AF10163">
        <v>0</v>
      </c>
      <c r="AG10163">
        <f t="shared" si="474"/>
        <v>10408.56</v>
      </c>
      <c r="AH10163">
        <v>0</v>
      </c>
      <c r="AI10163">
        <v>0</v>
      </c>
      <c r="AJ10163">
        <v>0</v>
      </c>
      <c r="AK10163">
        <f t="shared" si="475"/>
        <v>0</v>
      </c>
      <c r="AL10163">
        <f t="shared" si="476"/>
        <v>10408.56</v>
      </c>
    </row>
    <row r="10164" spans="1:38" x14ac:dyDescent="0.25">
      <c r="A10164">
        <v>83859</v>
      </c>
      <c r="B10164" t="s">
        <v>8581</v>
      </c>
      <c r="C10164" t="s">
        <v>8670</v>
      </c>
      <c r="D10164" t="s">
        <v>8662</v>
      </c>
      <c r="E10164" t="s">
        <v>5839</v>
      </c>
      <c r="F10164" t="s">
        <v>5840</v>
      </c>
      <c r="G10164" t="s">
        <v>5</v>
      </c>
      <c r="H10164">
        <v>0</v>
      </c>
      <c r="I10164">
        <v>0</v>
      </c>
      <c r="J10164">
        <v>0</v>
      </c>
      <c r="K10164">
        <v>0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  <c r="S10164">
        <v>0</v>
      </c>
      <c r="T10164">
        <v>0</v>
      </c>
      <c r="U10164">
        <v>0</v>
      </c>
      <c r="V10164">
        <v>0</v>
      </c>
      <c r="W10164">
        <v>0</v>
      </c>
      <c r="X10164">
        <v>7236.24</v>
      </c>
      <c r="Y10164">
        <v>0</v>
      </c>
      <c r="Z10164">
        <v>0</v>
      </c>
      <c r="AA10164">
        <v>0</v>
      </c>
      <c r="AB10164">
        <v>0</v>
      </c>
      <c r="AC10164">
        <v>0</v>
      </c>
      <c r="AD10164">
        <v>0</v>
      </c>
      <c r="AE10164">
        <v>0</v>
      </c>
      <c r="AF10164">
        <v>0</v>
      </c>
      <c r="AG10164">
        <f t="shared" si="474"/>
        <v>7236.24</v>
      </c>
      <c r="AH10164">
        <v>0</v>
      </c>
      <c r="AI10164">
        <v>0</v>
      </c>
      <c r="AJ10164">
        <v>0</v>
      </c>
      <c r="AK10164">
        <f t="shared" si="475"/>
        <v>0</v>
      </c>
      <c r="AL10164">
        <f t="shared" si="476"/>
        <v>7236.24</v>
      </c>
    </row>
    <row r="10165" spans="1:38" x14ac:dyDescent="0.25">
      <c r="A10165">
        <v>83958</v>
      </c>
      <c r="B10165" t="s">
        <v>8581</v>
      </c>
      <c r="C10165" t="s">
        <v>8671</v>
      </c>
      <c r="D10165" t="s">
        <v>8662</v>
      </c>
      <c r="E10165" t="s">
        <v>5839</v>
      </c>
      <c r="F10165" t="s">
        <v>5840</v>
      </c>
      <c r="G10165" t="s">
        <v>5</v>
      </c>
      <c r="H10165">
        <v>0</v>
      </c>
      <c r="I10165">
        <v>0</v>
      </c>
      <c r="J10165">
        <v>0</v>
      </c>
      <c r="K10165">
        <v>0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  <c r="S10165">
        <v>0</v>
      </c>
      <c r="T10165">
        <v>0</v>
      </c>
      <c r="U10165">
        <v>0</v>
      </c>
      <c r="V10165">
        <v>0</v>
      </c>
      <c r="W10165">
        <v>0</v>
      </c>
      <c r="X10165">
        <v>10408.5</v>
      </c>
      <c r="Y10165">
        <v>0</v>
      </c>
      <c r="Z10165">
        <v>0</v>
      </c>
      <c r="AA10165">
        <v>0</v>
      </c>
      <c r="AB10165">
        <v>0</v>
      </c>
      <c r="AC10165">
        <v>0</v>
      </c>
      <c r="AD10165">
        <v>0</v>
      </c>
      <c r="AE10165">
        <v>0</v>
      </c>
      <c r="AF10165">
        <v>0</v>
      </c>
      <c r="AG10165">
        <f t="shared" si="474"/>
        <v>10408.5</v>
      </c>
      <c r="AH10165">
        <v>0</v>
      </c>
      <c r="AI10165">
        <v>0</v>
      </c>
      <c r="AJ10165">
        <v>0</v>
      </c>
      <c r="AK10165">
        <f t="shared" si="475"/>
        <v>0</v>
      </c>
      <c r="AL10165">
        <f t="shared" si="476"/>
        <v>10408.5</v>
      </c>
    </row>
    <row r="10166" spans="1:38" x14ac:dyDescent="0.25">
      <c r="A10166">
        <v>83959</v>
      </c>
      <c r="B10166" t="s">
        <v>8581</v>
      </c>
      <c r="C10166" t="s">
        <v>8672</v>
      </c>
      <c r="D10166" t="s">
        <v>8662</v>
      </c>
      <c r="E10166" t="s">
        <v>5839</v>
      </c>
      <c r="F10166" t="s">
        <v>5840</v>
      </c>
      <c r="G10166" t="s">
        <v>5</v>
      </c>
      <c r="H10166">
        <v>0</v>
      </c>
      <c r="I10166">
        <v>0</v>
      </c>
      <c r="J10166">
        <v>0</v>
      </c>
      <c r="K10166">
        <v>0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  <c r="S10166">
        <v>0</v>
      </c>
      <c r="T10166">
        <v>0</v>
      </c>
      <c r="U10166">
        <v>0</v>
      </c>
      <c r="V10166">
        <v>0</v>
      </c>
      <c r="W10166">
        <v>0</v>
      </c>
      <c r="X10166">
        <v>12791.46</v>
      </c>
      <c r="Y10166">
        <v>0</v>
      </c>
      <c r="Z10166">
        <v>0</v>
      </c>
      <c r="AA10166">
        <v>0</v>
      </c>
      <c r="AB10166">
        <v>0</v>
      </c>
      <c r="AC10166">
        <v>0</v>
      </c>
      <c r="AD10166">
        <v>0</v>
      </c>
      <c r="AE10166">
        <v>0</v>
      </c>
      <c r="AF10166">
        <v>0</v>
      </c>
      <c r="AG10166">
        <f t="shared" si="474"/>
        <v>12791.46</v>
      </c>
      <c r="AH10166">
        <v>0</v>
      </c>
      <c r="AI10166">
        <v>0</v>
      </c>
      <c r="AJ10166">
        <v>0</v>
      </c>
      <c r="AK10166">
        <f t="shared" si="475"/>
        <v>0</v>
      </c>
      <c r="AL10166">
        <f t="shared" si="476"/>
        <v>12791.46</v>
      </c>
    </row>
    <row r="10167" spans="1:38" x14ac:dyDescent="0.25">
      <c r="A10167">
        <v>84078</v>
      </c>
      <c r="B10167" t="s">
        <v>8581</v>
      </c>
      <c r="C10167" t="s">
        <v>8673</v>
      </c>
      <c r="D10167" t="s">
        <v>8662</v>
      </c>
      <c r="E10167" t="s">
        <v>5839</v>
      </c>
      <c r="F10167" t="s">
        <v>5840</v>
      </c>
      <c r="G10167" t="s">
        <v>5</v>
      </c>
      <c r="H10167">
        <v>0</v>
      </c>
      <c r="I10167">
        <v>0</v>
      </c>
      <c r="J10167">
        <v>0</v>
      </c>
      <c r="K10167">
        <v>0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  <c r="S10167">
        <v>0</v>
      </c>
      <c r="T10167">
        <v>0</v>
      </c>
      <c r="U10167">
        <v>0</v>
      </c>
      <c r="V10167">
        <v>0</v>
      </c>
      <c r="W10167">
        <v>0</v>
      </c>
      <c r="X10167">
        <v>7010.8</v>
      </c>
      <c r="Y10167">
        <v>0</v>
      </c>
      <c r="Z10167">
        <v>0</v>
      </c>
      <c r="AA10167">
        <v>0</v>
      </c>
      <c r="AB10167">
        <v>0</v>
      </c>
      <c r="AC10167">
        <v>0</v>
      </c>
      <c r="AD10167">
        <v>0</v>
      </c>
      <c r="AE10167">
        <v>0</v>
      </c>
      <c r="AF10167">
        <v>0</v>
      </c>
      <c r="AG10167">
        <f t="shared" si="474"/>
        <v>7010.8</v>
      </c>
      <c r="AH10167">
        <v>0</v>
      </c>
      <c r="AI10167">
        <v>0</v>
      </c>
      <c r="AJ10167">
        <v>0</v>
      </c>
      <c r="AK10167">
        <f t="shared" si="475"/>
        <v>0</v>
      </c>
      <c r="AL10167">
        <f t="shared" si="476"/>
        <v>7010.8</v>
      </c>
    </row>
    <row r="10168" spans="1:38" x14ac:dyDescent="0.25">
      <c r="A10168">
        <v>84194</v>
      </c>
      <c r="B10168" t="s">
        <v>8581</v>
      </c>
      <c r="C10168" t="s">
        <v>8674</v>
      </c>
      <c r="D10168" t="s">
        <v>8662</v>
      </c>
      <c r="E10168" t="s">
        <v>5839</v>
      </c>
      <c r="F10168" t="s">
        <v>5840</v>
      </c>
      <c r="G10168" t="s">
        <v>5</v>
      </c>
      <c r="H10168">
        <v>0</v>
      </c>
      <c r="I10168">
        <v>0</v>
      </c>
      <c r="J10168">
        <v>0</v>
      </c>
      <c r="K10168">
        <v>0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  <c r="S10168">
        <v>0</v>
      </c>
      <c r="T10168">
        <v>0</v>
      </c>
      <c r="U10168">
        <v>0</v>
      </c>
      <c r="V10168">
        <v>0</v>
      </c>
      <c r="W10168">
        <v>0</v>
      </c>
      <c r="X10168">
        <v>10408.56</v>
      </c>
      <c r="Y10168">
        <v>0</v>
      </c>
      <c r="Z10168">
        <v>0</v>
      </c>
      <c r="AA10168">
        <v>0</v>
      </c>
      <c r="AB10168">
        <v>0</v>
      </c>
      <c r="AC10168">
        <v>0</v>
      </c>
      <c r="AD10168">
        <v>0</v>
      </c>
      <c r="AE10168">
        <v>0</v>
      </c>
      <c r="AF10168">
        <v>0</v>
      </c>
      <c r="AG10168">
        <f t="shared" si="474"/>
        <v>10408.56</v>
      </c>
      <c r="AH10168">
        <v>0</v>
      </c>
      <c r="AI10168">
        <v>0</v>
      </c>
      <c r="AJ10168">
        <v>0</v>
      </c>
      <c r="AK10168">
        <f t="shared" si="475"/>
        <v>0</v>
      </c>
      <c r="AL10168">
        <f t="shared" si="476"/>
        <v>10408.56</v>
      </c>
    </row>
    <row r="10169" spans="1:38" x14ac:dyDescent="0.25">
      <c r="A10169">
        <v>84195</v>
      </c>
      <c r="B10169" t="s">
        <v>8581</v>
      </c>
      <c r="C10169" t="s">
        <v>8675</v>
      </c>
      <c r="D10169" t="s">
        <v>8662</v>
      </c>
      <c r="E10169" t="s">
        <v>5839</v>
      </c>
      <c r="F10169" t="s">
        <v>5840</v>
      </c>
      <c r="G10169" t="s">
        <v>5</v>
      </c>
      <c r="H10169">
        <v>0</v>
      </c>
      <c r="I10169">
        <v>0</v>
      </c>
      <c r="J10169">
        <v>0</v>
      </c>
      <c r="K10169">
        <v>0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  <c r="S10169">
        <v>0</v>
      </c>
      <c r="T10169">
        <v>0</v>
      </c>
      <c r="U10169">
        <v>0</v>
      </c>
      <c r="V10169">
        <v>0</v>
      </c>
      <c r="W10169">
        <v>0</v>
      </c>
      <c r="X10169">
        <v>10408.56</v>
      </c>
      <c r="Y10169">
        <v>0</v>
      </c>
      <c r="Z10169">
        <v>0</v>
      </c>
      <c r="AA10169">
        <v>0</v>
      </c>
      <c r="AB10169">
        <v>0</v>
      </c>
      <c r="AC10169">
        <v>0</v>
      </c>
      <c r="AD10169">
        <v>0</v>
      </c>
      <c r="AE10169">
        <v>0</v>
      </c>
      <c r="AF10169">
        <v>0</v>
      </c>
      <c r="AG10169">
        <f t="shared" si="474"/>
        <v>10408.56</v>
      </c>
      <c r="AH10169">
        <v>0</v>
      </c>
      <c r="AI10169">
        <v>0</v>
      </c>
      <c r="AJ10169">
        <v>0</v>
      </c>
      <c r="AK10169">
        <f t="shared" si="475"/>
        <v>0</v>
      </c>
      <c r="AL10169">
        <f t="shared" si="476"/>
        <v>10408.56</v>
      </c>
    </row>
    <row r="10170" spans="1:38" x14ac:dyDescent="0.25">
      <c r="A10170">
        <v>84196</v>
      </c>
      <c r="B10170" t="s">
        <v>8581</v>
      </c>
      <c r="C10170" t="s">
        <v>8676</v>
      </c>
      <c r="D10170" t="s">
        <v>8662</v>
      </c>
      <c r="E10170" t="s">
        <v>5839</v>
      </c>
      <c r="F10170" t="s">
        <v>5840</v>
      </c>
      <c r="G10170" t="s">
        <v>5</v>
      </c>
      <c r="H10170">
        <v>0</v>
      </c>
      <c r="I10170">
        <v>0</v>
      </c>
      <c r="J10170">
        <v>0</v>
      </c>
      <c r="K10170">
        <v>0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  <c r="S10170">
        <v>0</v>
      </c>
      <c r="T10170">
        <v>0</v>
      </c>
      <c r="U10170">
        <v>0</v>
      </c>
      <c r="V10170">
        <v>0</v>
      </c>
      <c r="W10170">
        <v>0</v>
      </c>
      <c r="X10170">
        <v>10408.56</v>
      </c>
      <c r="Y10170">
        <v>0</v>
      </c>
      <c r="Z10170">
        <v>0</v>
      </c>
      <c r="AA10170">
        <v>0</v>
      </c>
      <c r="AB10170">
        <v>0</v>
      </c>
      <c r="AC10170">
        <v>0</v>
      </c>
      <c r="AD10170">
        <v>0</v>
      </c>
      <c r="AE10170">
        <v>0</v>
      </c>
      <c r="AF10170">
        <v>0</v>
      </c>
      <c r="AG10170">
        <f t="shared" si="474"/>
        <v>10408.56</v>
      </c>
      <c r="AH10170">
        <v>0</v>
      </c>
      <c r="AI10170">
        <v>0</v>
      </c>
      <c r="AJ10170">
        <v>0</v>
      </c>
      <c r="AK10170">
        <f t="shared" si="475"/>
        <v>0</v>
      </c>
      <c r="AL10170">
        <f t="shared" si="476"/>
        <v>10408.56</v>
      </c>
    </row>
    <row r="10171" spans="1:38" x14ac:dyDescent="0.25">
      <c r="A10171">
        <v>84275</v>
      </c>
      <c r="B10171" t="s">
        <v>8581</v>
      </c>
      <c r="C10171" t="s">
        <v>8677</v>
      </c>
      <c r="D10171" t="s">
        <v>8678</v>
      </c>
      <c r="E10171" t="s">
        <v>5839</v>
      </c>
      <c r="F10171" t="s">
        <v>5840</v>
      </c>
      <c r="G10171" t="s">
        <v>5</v>
      </c>
      <c r="H10171">
        <v>0</v>
      </c>
      <c r="I10171">
        <v>0</v>
      </c>
      <c r="J10171">
        <v>0</v>
      </c>
      <c r="K10171">
        <v>0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  <c r="S10171">
        <v>0</v>
      </c>
      <c r="T10171">
        <v>0</v>
      </c>
      <c r="U10171">
        <v>0</v>
      </c>
      <c r="V10171">
        <v>0</v>
      </c>
      <c r="W10171">
        <v>0</v>
      </c>
      <c r="X10171">
        <v>2103</v>
      </c>
      <c r="Y10171">
        <v>0</v>
      </c>
      <c r="Z10171">
        <v>0</v>
      </c>
      <c r="AA10171">
        <v>0</v>
      </c>
      <c r="AB10171">
        <v>0</v>
      </c>
      <c r="AC10171">
        <v>0</v>
      </c>
      <c r="AD10171">
        <v>0</v>
      </c>
      <c r="AE10171">
        <v>0</v>
      </c>
      <c r="AF10171">
        <v>0</v>
      </c>
      <c r="AG10171">
        <f t="shared" si="474"/>
        <v>2103</v>
      </c>
      <c r="AH10171">
        <v>0</v>
      </c>
      <c r="AI10171">
        <v>0</v>
      </c>
      <c r="AJ10171">
        <v>0</v>
      </c>
      <c r="AK10171">
        <f t="shared" si="475"/>
        <v>0</v>
      </c>
      <c r="AL10171">
        <f t="shared" si="476"/>
        <v>2103</v>
      </c>
    </row>
    <row r="10172" spans="1:38" x14ac:dyDescent="0.25">
      <c r="A10172">
        <v>84336</v>
      </c>
      <c r="B10172" t="s">
        <v>8581</v>
      </c>
      <c r="C10172" t="s">
        <v>8679</v>
      </c>
      <c r="D10172" t="s">
        <v>8662</v>
      </c>
      <c r="E10172" t="s">
        <v>5839</v>
      </c>
      <c r="F10172" t="s">
        <v>5840</v>
      </c>
      <c r="G10172" t="s">
        <v>5</v>
      </c>
      <c r="H10172">
        <v>0</v>
      </c>
      <c r="I10172">
        <v>0</v>
      </c>
      <c r="J10172">
        <v>0</v>
      </c>
      <c r="K10172">
        <v>0</v>
      </c>
      <c r="L10172">
        <v>0</v>
      </c>
      <c r="M10172">
        <v>0</v>
      </c>
      <c r="N10172">
        <v>0</v>
      </c>
      <c r="O10172">
        <v>0</v>
      </c>
      <c r="P10172">
        <v>0</v>
      </c>
      <c r="Q10172">
        <v>0</v>
      </c>
      <c r="R10172">
        <v>0</v>
      </c>
      <c r="S10172">
        <v>0</v>
      </c>
      <c r="T10172">
        <v>0</v>
      </c>
      <c r="U10172">
        <v>0</v>
      </c>
      <c r="V10172">
        <v>0</v>
      </c>
      <c r="W10172">
        <v>0</v>
      </c>
      <c r="X10172">
        <v>10408.56</v>
      </c>
      <c r="Y10172">
        <v>0</v>
      </c>
      <c r="Z10172">
        <v>0</v>
      </c>
      <c r="AA10172">
        <v>0</v>
      </c>
      <c r="AB10172">
        <v>0</v>
      </c>
      <c r="AC10172">
        <v>0</v>
      </c>
      <c r="AD10172">
        <v>0</v>
      </c>
      <c r="AE10172">
        <v>0</v>
      </c>
      <c r="AF10172">
        <v>0</v>
      </c>
      <c r="AG10172">
        <f t="shared" si="474"/>
        <v>10408.56</v>
      </c>
      <c r="AH10172">
        <v>0</v>
      </c>
      <c r="AI10172">
        <v>0</v>
      </c>
      <c r="AJ10172">
        <v>0</v>
      </c>
      <c r="AK10172">
        <f t="shared" si="475"/>
        <v>0</v>
      </c>
      <c r="AL10172">
        <f t="shared" si="476"/>
        <v>10408.56</v>
      </c>
    </row>
    <row r="10173" spans="1:38" x14ac:dyDescent="0.25">
      <c r="A10173">
        <v>84774</v>
      </c>
      <c r="B10173" t="s">
        <v>8581</v>
      </c>
      <c r="C10173" t="s">
        <v>8680</v>
      </c>
      <c r="D10173" t="s">
        <v>8678</v>
      </c>
      <c r="E10173" t="s">
        <v>5839</v>
      </c>
      <c r="F10173" t="s">
        <v>5840</v>
      </c>
      <c r="G10173" t="s">
        <v>5</v>
      </c>
      <c r="H10173">
        <v>0</v>
      </c>
      <c r="I10173">
        <v>0</v>
      </c>
      <c r="J10173">
        <v>0</v>
      </c>
      <c r="K10173">
        <v>0</v>
      </c>
      <c r="L10173">
        <v>0</v>
      </c>
      <c r="M10173">
        <v>0</v>
      </c>
      <c r="N10173">
        <v>0</v>
      </c>
      <c r="O10173">
        <v>0</v>
      </c>
      <c r="P10173">
        <v>0</v>
      </c>
      <c r="Q10173">
        <v>0</v>
      </c>
      <c r="R10173">
        <v>0</v>
      </c>
      <c r="S10173">
        <v>0</v>
      </c>
      <c r="T10173">
        <v>0</v>
      </c>
      <c r="U10173">
        <v>0</v>
      </c>
      <c r="V10173">
        <v>0</v>
      </c>
      <c r="W10173">
        <v>0</v>
      </c>
      <c r="X10173">
        <v>2103</v>
      </c>
      <c r="Y10173">
        <v>0</v>
      </c>
      <c r="Z10173">
        <v>0</v>
      </c>
      <c r="AA10173">
        <v>0</v>
      </c>
      <c r="AB10173">
        <v>0</v>
      </c>
      <c r="AC10173">
        <v>0</v>
      </c>
      <c r="AD10173">
        <v>0</v>
      </c>
      <c r="AE10173">
        <v>0</v>
      </c>
      <c r="AF10173">
        <v>0</v>
      </c>
      <c r="AG10173">
        <f t="shared" si="474"/>
        <v>2103</v>
      </c>
      <c r="AH10173">
        <v>0</v>
      </c>
      <c r="AI10173">
        <v>0</v>
      </c>
      <c r="AJ10173">
        <v>0</v>
      </c>
      <c r="AK10173">
        <f t="shared" si="475"/>
        <v>0</v>
      </c>
      <c r="AL10173">
        <f t="shared" si="476"/>
        <v>2103</v>
      </c>
    </row>
    <row r="10174" spans="1:38" x14ac:dyDescent="0.25">
      <c r="A10174">
        <v>84838</v>
      </c>
      <c r="B10174" t="s">
        <v>8581</v>
      </c>
      <c r="C10174" t="s">
        <v>8681</v>
      </c>
      <c r="D10174" t="s">
        <v>8662</v>
      </c>
      <c r="E10174" t="s">
        <v>5839</v>
      </c>
      <c r="F10174" t="s">
        <v>5840</v>
      </c>
      <c r="G10174" t="s">
        <v>5</v>
      </c>
      <c r="H10174">
        <v>0</v>
      </c>
      <c r="I10174">
        <v>0</v>
      </c>
      <c r="J10174">
        <v>0</v>
      </c>
      <c r="K10174">
        <v>0</v>
      </c>
      <c r="L10174">
        <v>0</v>
      </c>
      <c r="M10174">
        <v>0</v>
      </c>
      <c r="N10174">
        <v>0</v>
      </c>
      <c r="O10174">
        <v>0</v>
      </c>
      <c r="P10174">
        <v>0</v>
      </c>
      <c r="Q10174">
        <v>0</v>
      </c>
      <c r="R10174">
        <v>0</v>
      </c>
      <c r="S10174">
        <v>0</v>
      </c>
      <c r="T10174">
        <v>0</v>
      </c>
      <c r="U10174">
        <v>0</v>
      </c>
      <c r="V10174">
        <v>0</v>
      </c>
      <c r="W10174">
        <v>0</v>
      </c>
      <c r="X10174">
        <v>2645.7</v>
      </c>
      <c r="Y10174">
        <v>0</v>
      </c>
      <c r="Z10174">
        <v>0</v>
      </c>
      <c r="AA10174">
        <v>0</v>
      </c>
      <c r="AB10174">
        <v>0</v>
      </c>
      <c r="AC10174">
        <v>0</v>
      </c>
      <c r="AD10174">
        <v>0</v>
      </c>
      <c r="AE10174">
        <v>0</v>
      </c>
      <c r="AF10174">
        <v>0</v>
      </c>
      <c r="AG10174">
        <f t="shared" si="474"/>
        <v>2645.7</v>
      </c>
      <c r="AH10174">
        <v>0</v>
      </c>
      <c r="AI10174">
        <v>0</v>
      </c>
      <c r="AJ10174">
        <v>0</v>
      </c>
      <c r="AK10174">
        <f t="shared" si="475"/>
        <v>0</v>
      </c>
      <c r="AL10174">
        <f t="shared" si="476"/>
        <v>2645.7</v>
      </c>
    </row>
    <row r="10175" spans="1:38" x14ac:dyDescent="0.25">
      <c r="A10175">
        <v>85000</v>
      </c>
      <c r="B10175" t="s">
        <v>8581</v>
      </c>
      <c r="C10175" t="s">
        <v>8682</v>
      </c>
      <c r="D10175" t="s">
        <v>8678</v>
      </c>
      <c r="E10175" t="s">
        <v>5839</v>
      </c>
      <c r="F10175" t="s">
        <v>5840</v>
      </c>
      <c r="G10175" t="s">
        <v>5</v>
      </c>
      <c r="H10175">
        <v>0</v>
      </c>
      <c r="I10175">
        <v>0</v>
      </c>
      <c r="J10175">
        <v>0</v>
      </c>
      <c r="K10175">
        <v>0</v>
      </c>
      <c r="L10175">
        <v>0</v>
      </c>
      <c r="M10175">
        <v>0</v>
      </c>
      <c r="N10175">
        <v>0</v>
      </c>
      <c r="O10175">
        <v>0</v>
      </c>
      <c r="P10175">
        <v>0</v>
      </c>
      <c r="Q10175">
        <v>0</v>
      </c>
      <c r="R10175">
        <v>0</v>
      </c>
      <c r="S10175">
        <v>0</v>
      </c>
      <c r="T10175">
        <v>0</v>
      </c>
      <c r="U10175">
        <v>0</v>
      </c>
      <c r="V10175">
        <v>0</v>
      </c>
      <c r="W10175">
        <v>0</v>
      </c>
      <c r="X10175">
        <v>2103</v>
      </c>
      <c r="Y10175">
        <v>0</v>
      </c>
      <c r="Z10175">
        <v>0</v>
      </c>
      <c r="AA10175">
        <v>0</v>
      </c>
      <c r="AB10175">
        <v>0</v>
      </c>
      <c r="AC10175">
        <v>0</v>
      </c>
      <c r="AD10175">
        <v>0</v>
      </c>
      <c r="AE10175">
        <v>0</v>
      </c>
      <c r="AF10175">
        <v>0</v>
      </c>
      <c r="AG10175">
        <f t="shared" si="474"/>
        <v>2103</v>
      </c>
      <c r="AH10175">
        <v>0</v>
      </c>
      <c r="AI10175">
        <v>0</v>
      </c>
      <c r="AJ10175">
        <v>0</v>
      </c>
      <c r="AK10175">
        <f t="shared" si="475"/>
        <v>0</v>
      </c>
      <c r="AL10175">
        <f t="shared" si="476"/>
        <v>2103</v>
      </c>
    </row>
    <row r="10176" spans="1:38" x14ac:dyDescent="0.25">
      <c r="A10176">
        <v>85001</v>
      </c>
      <c r="B10176" t="s">
        <v>8581</v>
      </c>
      <c r="C10176" t="s">
        <v>8683</v>
      </c>
      <c r="D10176" t="s">
        <v>8678</v>
      </c>
      <c r="E10176" t="s">
        <v>5839</v>
      </c>
      <c r="F10176" t="s">
        <v>5840</v>
      </c>
      <c r="G10176" t="s">
        <v>5</v>
      </c>
      <c r="H10176">
        <v>0</v>
      </c>
      <c r="I10176">
        <v>0</v>
      </c>
      <c r="J10176">
        <v>0</v>
      </c>
      <c r="K10176">
        <v>0</v>
      </c>
      <c r="L10176">
        <v>0</v>
      </c>
      <c r="M10176">
        <v>0</v>
      </c>
      <c r="N10176">
        <v>0</v>
      </c>
      <c r="O10176">
        <v>0</v>
      </c>
      <c r="P10176">
        <v>0</v>
      </c>
      <c r="Q10176">
        <v>0</v>
      </c>
      <c r="R10176">
        <v>0</v>
      </c>
      <c r="S10176">
        <v>0</v>
      </c>
      <c r="T10176">
        <v>0</v>
      </c>
      <c r="U10176">
        <v>0</v>
      </c>
      <c r="V10176">
        <v>0</v>
      </c>
      <c r="W10176">
        <v>0</v>
      </c>
      <c r="X10176">
        <v>2103</v>
      </c>
      <c r="Y10176">
        <v>0</v>
      </c>
      <c r="Z10176">
        <v>0</v>
      </c>
      <c r="AA10176">
        <v>0</v>
      </c>
      <c r="AB10176">
        <v>0</v>
      </c>
      <c r="AC10176">
        <v>0</v>
      </c>
      <c r="AD10176">
        <v>0</v>
      </c>
      <c r="AE10176">
        <v>0</v>
      </c>
      <c r="AF10176">
        <v>0</v>
      </c>
      <c r="AG10176">
        <f t="shared" si="474"/>
        <v>2103</v>
      </c>
      <c r="AH10176">
        <v>0</v>
      </c>
      <c r="AI10176">
        <v>0</v>
      </c>
      <c r="AJ10176">
        <v>0</v>
      </c>
      <c r="AK10176">
        <f t="shared" si="475"/>
        <v>0</v>
      </c>
      <c r="AL10176">
        <f t="shared" si="476"/>
        <v>2103</v>
      </c>
    </row>
    <row r="10177" spans="1:38" x14ac:dyDescent="0.25">
      <c r="A10177">
        <v>85002</v>
      </c>
      <c r="B10177" t="s">
        <v>8581</v>
      </c>
      <c r="C10177" t="s">
        <v>8684</v>
      </c>
      <c r="D10177" t="s">
        <v>8678</v>
      </c>
      <c r="E10177" t="s">
        <v>5839</v>
      </c>
      <c r="F10177" t="s">
        <v>5840</v>
      </c>
      <c r="G10177" t="s">
        <v>5</v>
      </c>
      <c r="H10177">
        <v>0</v>
      </c>
      <c r="I10177">
        <v>0</v>
      </c>
      <c r="J10177">
        <v>0</v>
      </c>
      <c r="K10177">
        <v>0</v>
      </c>
      <c r="L10177">
        <v>0</v>
      </c>
      <c r="M10177">
        <v>0</v>
      </c>
      <c r="N10177">
        <v>0</v>
      </c>
      <c r="O10177">
        <v>0</v>
      </c>
      <c r="P10177">
        <v>0</v>
      </c>
      <c r="Q10177">
        <v>0</v>
      </c>
      <c r="R10177">
        <v>0</v>
      </c>
      <c r="S10177">
        <v>0</v>
      </c>
      <c r="T10177">
        <v>0</v>
      </c>
      <c r="U10177">
        <v>0</v>
      </c>
      <c r="V10177">
        <v>0</v>
      </c>
      <c r="W10177">
        <v>0</v>
      </c>
      <c r="X10177">
        <v>2103</v>
      </c>
      <c r="Y10177">
        <v>0</v>
      </c>
      <c r="Z10177">
        <v>0</v>
      </c>
      <c r="AA10177">
        <v>0</v>
      </c>
      <c r="AB10177">
        <v>0</v>
      </c>
      <c r="AC10177">
        <v>0</v>
      </c>
      <c r="AD10177">
        <v>0</v>
      </c>
      <c r="AE10177">
        <v>0</v>
      </c>
      <c r="AF10177">
        <v>0</v>
      </c>
      <c r="AG10177">
        <f t="shared" si="474"/>
        <v>2103</v>
      </c>
      <c r="AH10177">
        <v>0</v>
      </c>
      <c r="AI10177">
        <v>0</v>
      </c>
      <c r="AJ10177">
        <v>0</v>
      </c>
      <c r="AK10177">
        <f t="shared" si="475"/>
        <v>0</v>
      </c>
      <c r="AL10177">
        <f t="shared" si="476"/>
        <v>2103</v>
      </c>
    </row>
    <row r="10178" spans="1:38" x14ac:dyDescent="0.25">
      <c r="A10178">
        <v>85003</v>
      </c>
      <c r="B10178" t="s">
        <v>8581</v>
      </c>
      <c r="C10178" t="s">
        <v>8685</v>
      </c>
      <c r="D10178" t="s">
        <v>8678</v>
      </c>
      <c r="E10178" t="s">
        <v>5839</v>
      </c>
      <c r="F10178" t="s">
        <v>5840</v>
      </c>
      <c r="G10178" t="s">
        <v>5</v>
      </c>
      <c r="H10178">
        <v>0</v>
      </c>
      <c r="I10178">
        <v>0</v>
      </c>
      <c r="J10178">
        <v>0</v>
      </c>
      <c r="K10178">
        <v>0</v>
      </c>
      <c r="L10178">
        <v>0</v>
      </c>
      <c r="M10178">
        <v>0</v>
      </c>
      <c r="N10178">
        <v>0</v>
      </c>
      <c r="O10178">
        <v>0</v>
      </c>
      <c r="P10178">
        <v>0</v>
      </c>
      <c r="Q10178">
        <v>0</v>
      </c>
      <c r="R10178">
        <v>0</v>
      </c>
      <c r="S10178">
        <v>0</v>
      </c>
      <c r="T10178">
        <v>0</v>
      </c>
      <c r="U10178">
        <v>0</v>
      </c>
      <c r="V10178">
        <v>0</v>
      </c>
      <c r="W10178">
        <v>0</v>
      </c>
      <c r="X10178">
        <v>2103</v>
      </c>
      <c r="Y10178">
        <v>0</v>
      </c>
      <c r="Z10178">
        <v>0</v>
      </c>
      <c r="AA10178">
        <v>0</v>
      </c>
      <c r="AB10178">
        <v>0</v>
      </c>
      <c r="AC10178">
        <v>0</v>
      </c>
      <c r="AD10178">
        <v>0</v>
      </c>
      <c r="AE10178">
        <v>0</v>
      </c>
      <c r="AF10178">
        <v>0</v>
      </c>
      <c r="AG10178">
        <f t="shared" si="474"/>
        <v>2103</v>
      </c>
      <c r="AH10178">
        <v>0</v>
      </c>
      <c r="AI10178">
        <v>0</v>
      </c>
      <c r="AJ10178">
        <v>0</v>
      </c>
      <c r="AK10178">
        <f t="shared" si="475"/>
        <v>0</v>
      </c>
      <c r="AL10178">
        <f t="shared" si="476"/>
        <v>2103</v>
      </c>
    </row>
    <row r="10179" spans="1:38" x14ac:dyDescent="0.25">
      <c r="A10179">
        <v>85004</v>
      </c>
      <c r="B10179" t="s">
        <v>8581</v>
      </c>
      <c r="C10179" t="s">
        <v>8686</v>
      </c>
      <c r="D10179" t="s">
        <v>8678</v>
      </c>
      <c r="E10179" t="s">
        <v>5839</v>
      </c>
      <c r="F10179" t="s">
        <v>5840</v>
      </c>
      <c r="G10179" t="s">
        <v>5</v>
      </c>
      <c r="H10179">
        <v>0</v>
      </c>
      <c r="I10179">
        <v>0</v>
      </c>
      <c r="J10179">
        <v>0</v>
      </c>
      <c r="K10179">
        <v>0</v>
      </c>
      <c r="L10179">
        <v>0</v>
      </c>
      <c r="M10179">
        <v>0</v>
      </c>
      <c r="N10179">
        <v>0</v>
      </c>
      <c r="O10179">
        <v>0</v>
      </c>
      <c r="P10179">
        <v>0</v>
      </c>
      <c r="Q10179">
        <v>0</v>
      </c>
      <c r="R10179">
        <v>0</v>
      </c>
      <c r="S10179">
        <v>0</v>
      </c>
      <c r="T10179">
        <v>0</v>
      </c>
      <c r="U10179">
        <v>0</v>
      </c>
      <c r="V10179">
        <v>0</v>
      </c>
      <c r="W10179">
        <v>0</v>
      </c>
      <c r="X10179">
        <v>2103</v>
      </c>
      <c r="Y10179">
        <v>0</v>
      </c>
      <c r="Z10179">
        <v>0</v>
      </c>
      <c r="AA10179">
        <v>0</v>
      </c>
      <c r="AB10179">
        <v>0</v>
      </c>
      <c r="AC10179">
        <v>0</v>
      </c>
      <c r="AD10179">
        <v>0</v>
      </c>
      <c r="AE10179">
        <v>0</v>
      </c>
      <c r="AF10179">
        <v>0</v>
      </c>
      <c r="AG10179">
        <f t="shared" ref="AG10179:AG10242" si="477">SUM(H10179:AF10179)</f>
        <v>2103</v>
      </c>
      <c r="AH10179">
        <v>0</v>
      </c>
      <c r="AI10179">
        <v>0</v>
      </c>
      <c r="AJ10179">
        <v>0</v>
      </c>
      <c r="AK10179">
        <f t="shared" ref="AK10179:AK10242" si="478">SUM(AH10179:AJ10179)</f>
        <v>0</v>
      </c>
      <c r="AL10179">
        <f t="shared" ref="AL10179:AL10242" si="479">+AG10179-AK10179</f>
        <v>2103</v>
      </c>
    </row>
    <row r="10180" spans="1:38" x14ac:dyDescent="0.25">
      <c r="A10180">
        <v>85005</v>
      </c>
      <c r="B10180" t="s">
        <v>8581</v>
      </c>
      <c r="C10180" t="s">
        <v>8687</v>
      </c>
      <c r="D10180" t="s">
        <v>8678</v>
      </c>
      <c r="E10180" t="s">
        <v>5839</v>
      </c>
      <c r="F10180" t="s">
        <v>5840</v>
      </c>
      <c r="G10180" t="s">
        <v>5</v>
      </c>
      <c r="H10180">
        <v>0</v>
      </c>
      <c r="I10180">
        <v>0</v>
      </c>
      <c r="J10180">
        <v>0</v>
      </c>
      <c r="K10180">
        <v>0</v>
      </c>
      <c r="L10180">
        <v>0</v>
      </c>
      <c r="M10180">
        <v>0</v>
      </c>
      <c r="N10180">
        <v>0</v>
      </c>
      <c r="O10180">
        <v>0</v>
      </c>
      <c r="P10180">
        <v>0</v>
      </c>
      <c r="Q10180">
        <v>0</v>
      </c>
      <c r="R10180">
        <v>0</v>
      </c>
      <c r="S10180">
        <v>0</v>
      </c>
      <c r="T10180">
        <v>0</v>
      </c>
      <c r="U10180">
        <v>0</v>
      </c>
      <c r="V10180">
        <v>0</v>
      </c>
      <c r="W10180">
        <v>0</v>
      </c>
      <c r="X10180">
        <v>2103</v>
      </c>
      <c r="Y10180">
        <v>0</v>
      </c>
      <c r="Z10180">
        <v>0</v>
      </c>
      <c r="AA10180">
        <v>0</v>
      </c>
      <c r="AB10180">
        <v>0</v>
      </c>
      <c r="AC10180">
        <v>0</v>
      </c>
      <c r="AD10180">
        <v>0</v>
      </c>
      <c r="AE10180">
        <v>0</v>
      </c>
      <c r="AF10180">
        <v>0</v>
      </c>
      <c r="AG10180">
        <f t="shared" si="477"/>
        <v>2103</v>
      </c>
      <c r="AH10180">
        <v>0</v>
      </c>
      <c r="AI10180">
        <v>0</v>
      </c>
      <c r="AJ10180">
        <v>0</v>
      </c>
      <c r="AK10180">
        <f t="shared" si="478"/>
        <v>0</v>
      </c>
      <c r="AL10180">
        <f t="shared" si="479"/>
        <v>2103</v>
      </c>
    </row>
    <row r="10181" spans="1:38" x14ac:dyDescent="0.25">
      <c r="A10181">
        <v>85016</v>
      </c>
      <c r="B10181" t="s">
        <v>8581</v>
      </c>
      <c r="C10181" t="s">
        <v>8688</v>
      </c>
      <c r="D10181" t="s">
        <v>8662</v>
      </c>
      <c r="E10181" t="s">
        <v>5839</v>
      </c>
      <c r="F10181" t="s">
        <v>5840</v>
      </c>
      <c r="G10181" t="s">
        <v>5</v>
      </c>
      <c r="H10181">
        <v>0</v>
      </c>
      <c r="I10181">
        <v>0</v>
      </c>
      <c r="J10181">
        <v>0</v>
      </c>
      <c r="K10181">
        <v>0</v>
      </c>
      <c r="L10181">
        <v>0</v>
      </c>
      <c r="M10181">
        <v>0</v>
      </c>
      <c r="N10181">
        <v>0</v>
      </c>
      <c r="O10181">
        <v>0</v>
      </c>
      <c r="P10181">
        <v>0</v>
      </c>
      <c r="Q10181">
        <v>0</v>
      </c>
      <c r="R10181">
        <v>0</v>
      </c>
      <c r="S10181">
        <v>0</v>
      </c>
      <c r="T10181">
        <v>0</v>
      </c>
      <c r="U10181">
        <v>0</v>
      </c>
      <c r="V10181">
        <v>0</v>
      </c>
      <c r="W10181">
        <v>0</v>
      </c>
      <c r="X10181">
        <v>10408.56</v>
      </c>
      <c r="Y10181">
        <v>0</v>
      </c>
      <c r="Z10181">
        <v>0</v>
      </c>
      <c r="AA10181">
        <v>0</v>
      </c>
      <c r="AB10181">
        <v>0</v>
      </c>
      <c r="AC10181">
        <v>0</v>
      </c>
      <c r="AD10181">
        <v>0</v>
      </c>
      <c r="AE10181">
        <v>0</v>
      </c>
      <c r="AF10181">
        <v>0</v>
      </c>
      <c r="AG10181">
        <f t="shared" si="477"/>
        <v>10408.56</v>
      </c>
      <c r="AH10181">
        <v>0</v>
      </c>
      <c r="AI10181">
        <v>0</v>
      </c>
      <c r="AJ10181">
        <v>0</v>
      </c>
      <c r="AK10181">
        <f t="shared" si="478"/>
        <v>0</v>
      </c>
      <c r="AL10181">
        <f t="shared" si="479"/>
        <v>10408.56</v>
      </c>
    </row>
    <row r="10182" spans="1:38" x14ac:dyDescent="0.25">
      <c r="A10182">
        <v>85079</v>
      </c>
      <c r="B10182" t="s">
        <v>8581</v>
      </c>
      <c r="C10182" t="s">
        <v>8689</v>
      </c>
      <c r="D10182" t="s">
        <v>8678</v>
      </c>
      <c r="E10182" t="s">
        <v>5839</v>
      </c>
      <c r="F10182" t="s">
        <v>5840</v>
      </c>
      <c r="G10182" t="s">
        <v>5</v>
      </c>
      <c r="H10182">
        <v>0</v>
      </c>
      <c r="I10182">
        <v>0</v>
      </c>
      <c r="J10182">
        <v>0</v>
      </c>
      <c r="K10182">
        <v>0</v>
      </c>
      <c r="L10182">
        <v>0</v>
      </c>
      <c r="M10182">
        <v>0</v>
      </c>
      <c r="N10182">
        <v>0</v>
      </c>
      <c r="O10182">
        <v>0</v>
      </c>
      <c r="P10182">
        <v>0</v>
      </c>
      <c r="Q10182">
        <v>0</v>
      </c>
      <c r="R10182">
        <v>0</v>
      </c>
      <c r="S10182">
        <v>0</v>
      </c>
      <c r="T10182">
        <v>0</v>
      </c>
      <c r="U10182">
        <v>0</v>
      </c>
      <c r="V10182">
        <v>0</v>
      </c>
      <c r="W10182">
        <v>0</v>
      </c>
      <c r="X10182">
        <v>2103</v>
      </c>
      <c r="Y10182">
        <v>0</v>
      </c>
      <c r="Z10182">
        <v>0</v>
      </c>
      <c r="AA10182">
        <v>0</v>
      </c>
      <c r="AB10182">
        <v>0</v>
      </c>
      <c r="AC10182">
        <v>0</v>
      </c>
      <c r="AD10182">
        <v>0</v>
      </c>
      <c r="AE10182">
        <v>0</v>
      </c>
      <c r="AF10182">
        <v>0</v>
      </c>
      <c r="AG10182">
        <f t="shared" si="477"/>
        <v>2103</v>
      </c>
      <c r="AH10182">
        <v>0</v>
      </c>
      <c r="AI10182">
        <v>0</v>
      </c>
      <c r="AJ10182">
        <v>0</v>
      </c>
      <c r="AK10182">
        <f t="shared" si="478"/>
        <v>0</v>
      </c>
      <c r="AL10182">
        <f t="shared" si="479"/>
        <v>2103</v>
      </c>
    </row>
    <row r="10183" spans="1:38" x14ac:dyDescent="0.25">
      <c r="A10183">
        <v>85080</v>
      </c>
      <c r="B10183" t="s">
        <v>8581</v>
      </c>
      <c r="C10183" t="s">
        <v>8690</v>
      </c>
      <c r="D10183" t="s">
        <v>8678</v>
      </c>
      <c r="E10183" t="s">
        <v>5839</v>
      </c>
      <c r="F10183" t="s">
        <v>5840</v>
      </c>
      <c r="G10183" t="s">
        <v>5</v>
      </c>
      <c r="H10183">
        <v>0</v>
      </c>
      <c r="I10183">
        <v>0</v>
      </c>
      <c r="J10183">
        <v>0</v>
      </c>
      <c r="K10183">
        <v>0</v>
      </c>
      <c r="L10183">
        <v>0</v>
      </c>
      <c r="M10183">
        <v>0</v>
      </c>
      <c r="N10183">
        <v>0</v>
      </c>
      <c r="O10183">
        <v>0</v>
      </c>
      <c r="P10183">
        <v>0</v>
      </c>
      <c r="Q10183">
        <v>0</v>
      </c>
      <c r="R10183">
        <v>0</v>
      </c>
      <c r="S10183">
        <v>0</v>
      </c>
      <c r="T10183">
        <v>0</v>
      </c>
      <c r="U10183">
        <v>0</v>
      </c>
      <c r="V10183">
        <v>0</v>
      </c>
      <c r="W10183">
        <v>0</v>
      </c>
      <c r="X10183">
        <v>2103</v>
      </c>
      <c r="Y10183">
        <v>0</v>
      </c>
      <c r="Z10183">
        <v>0</v>
      </c>
      <c r="AA10183">
        <v>0</v>
      </c>
      <c r="AB10183">
        <v>0</v>
      </c>
      <c r="AC10183">
        <v>0</v>
      </c>
      <c r="AD10183">
        <v>0</v>
      </c>
      <c r="AE10183">
        <v>0</v>
      </c>
      <c r="AF10183">
        <v>0</v>
      </c>
      <c r="AG10183">
        <f t="shared" si="477"/>
        <v>2103</v>
      </c>
      <c r="AH10183">
        <v>0</v>
      </c>
      <c r="AI10183">
        <v>0</v>
      </c>
      <c r="AJ10183">
        <v>0</v>
      </c>
      <c r="AK10183">
        <f t="shared" si="478"/>
        <v>0</v>
      </c>
      <c r="AL10183">
        <f t="shared" si="479"/>
        <v>2103</v>
      </c>
    </row>
    <row r="10184" spans="1:38" x14ac:dyDescent="0.25">
      <c r="A10184">
        <v>85081</v>
      </c>
      <c r="B10184" t="s">
        <v>8581</v>
      </c>
      <c r="C10184" t="s">
        <v>8691</v>
      </c>
      <c r="D10184" t="s">
        <v>8678</v>
      </c>
      <c r="E10184" t="s">
        <v>5839</v>
      </c>
      <c r="F10184" t="s">
        <v>5840</v>
      </c>
      <c r="G10184" t="s">
        <v>5</v>
      </c>
      <c r="H10184">
        <v>0</v>
      </c>
      <c r="I10184">
        <v>0</v>
      </c>
      <c r="J10184">
        <v>0</v>
      </c>
      <c r="K10184">
        <v>0</v>
      </c>
      <c r="L10184">
        <v>0</v>
      </c>
      <c r="M10184">
        <v>0</v>
      </c>
      <c r="N10184">
        <v>0</v>
      </c>
      <c r="O10184">
        <v>0</v>
      </c>
      <c r="P10184">
        <v>0</v>
      </c>
      <c r="Q10184">
        <v>0</v>
      </c>
      <c r="R10184">
        <v>0</v>
      </c>
      <c r="S10184">
        <v>0</v>
      </c>
      <c r="T10184">
        <v>0</v>
      </c>
      <c r="U10184">
        <v>0</v>
      </c>
      <c r="V10184">
        <v>0</v>
      </c>
      <c r="W10184">
        <v>0</v>
      </c>
      <c r="X10184">
        <v>2103</v>
      </c>
      <c r="Y10184">
        <v>0</v>
      </c>
      <c r="Z10184">
        <v>0</v>
      </c>
      <c r="AA10184">
        <v>0</v>
      </c>
      <c r="AB10184">
        <v>0</v>
      </c>
      <c r="AC10184">
        <v>0</v>
      </c>
      <c r="AD10184">
        <v>0</v>
      </c>
      <c r="AE10184">
        <v>0</v>
      </c>
      <c r="AF10184">
        <v>0</v>
      </c>
      <c r="AG10184">
        <f t="shared" si="477"/>
        <v>2103</v>
      </c>
      <c r="AH10184">
        <v>0</v>
      </c>
      <c r="AI10184">
        <v>0</v>
      </c>
      <c r="AJ10184">
        <v>0</v>
      </c>
      <c r="AK10184">
        <f t="shared" si="478"/>
        <v>0</v>
      </c>
      <c r="AL10184">
        <f t="shared" si="479"/>
        <v>2103</v>
      </c>
    </row>
    <row r="10185" spans="1:38" x14ac:dyDescent="0.25">
      <c r="A10185">
        <v>85082</v>
      </c>
      <c r="B10185" t="s">
        <v>8581</v>
      </c>
      <c r="C10185" t="s">
        <v>8692</v>
      </c>
      <c r="D10185" t="s">
        <v>8678</v>
      </c>
      <c r="E10185" t="s">
        <v>5839</v>
      </c>
      <c r="F10185" t="s">
        <v>5840</v>
      </c>
      <c r="G10185" t="s">
        <v>5</v>
      </c>
      <c r="H10185">
        <v>0</v>
      </c>
      <c r="I10185">
        <v>0</v>
      </c>
      <c r="J10185">
        <v>0</v>
      </c>
      <c r="K10185">
        <v>0</v>
      </c>
      <c r="L10185">
        <v>0</v>
      </c>
      <c r="M10185">
        <v>0</v>
      </c>
      <c r="N10185">
        <v>0</v>
      </c>
      <c r="O10185">
        <v>0</v>
      </c>
      <c r="P10185">
        <v>0</v>
      </c>
      <c r="Q10185">
        <v>0</v>
      </c>
      <c r="R10185">
        <v>0</v>
      </c>
      <c r="S10185">
        <v>0</v>
      </c>
      <c r="T10185">
        <v>0</v>
      </c>
      <c r="U10185">
        <v>0</v>
      </c>
      <c r="V10185">
        <v>0</v>
      </c>
      <c r="W10185">
        <v>0</v>
      </c>
      <c r="X10185">
        <v>2103</v>
      </c>
      <c r="Y10185">
        <v>0</v>
      </c>
      <c r="Z10185">
        <v>0</v>
      </c>
      <c r="AA10185">
        <v>0</v>
      </c>
      <c r="AB10185">
        <v>0</v>
      </c>
      <c r="AC10185">
        <v>0</v>
      </c>
      <c r="AD10185">
        <v>0</v>
      </c>
      <c r="AE10185">
        <v>0</v>
      </c>
      <c r="AF10185">
        <v>0</v>
      </c>
      <c r="AG10185">
        <f t="shared" si="477"/>
        <v>2103</v>
      </c>
      <c r="AH10185">
        <v>0</v>
      </c>
      <c r="AI10185">
        <v>0</v>
      </c>
      <c r="AJ10185">
        <v>0</v>
      </c>
      <c r="AK10185">
        <f t="shared" si="478"/>
        <v>0</v>
      </c>
      <c r="AL10185">
        <f t="shared" si="479"/>
        <v>2103</v>
      </c>
    </row>
    <row r="10186" spans="1:38" x14ac:dyDescent="0.25">
      <c r="A10186">
        <v>85083</v>
      </c>
      <c r="B10186" t="s">
        <v>8581</v>
      </c>
      <c r="C10186" t="s">
        <v>8693</v>
      </c>
      <c r="D10186" t="s">
        <v>8678</v>
      </c>
      <c r="E10186" t="s">
        <v>5839</v>
      </c>
      <c r="F10186" t="s">
        <v>5840</v>
      </c>
      <c r="G10186" t="s">
        <v>5</v>
      </c>
      <c r="H10186">
        <v>0</v>
      </c>
      <c r="I10186">
        <v>0</v>
      </c>
      <c r="J10186">
        <v>0</v>
      </c>
      <c r="K10186">
        <v>0</v>
      </c>
      <c r="L10186">
        <v>0</v>
      </c>
      <c r="M10186">
        <v>0</v>
      </c>
      <c r="N10186">
        <v>0</v>
      </c>
      <c r="O10186">
        <v>0</v>
      </c>
      <c r="P10186">
        <v>0</v>
      </c>
      <c r="Q10186">
        <v>0</v>
      </c>
      <c r="R10186">
        <v>0</v>
      </c>
      <c r="S10186">
        <v>0</v>
      </c>
      <c r="T10186">
        <v>0</v>
      </c>
      <c r="U10186">
        <v>0</v>
      </c>
      <c r="V10186">
        <v>0</v>
      </c>
      <c r="W10186">
        <v>0</v>
      </c>
      <c r="X10186">
        <v>2103</v>
      </c>
      <c r="Y10186">
        <v>0</v>
      </c>
      <c r="Z10186">
        <v>0</v>
      </c>
      <c r="AA10186">
        <v>0</v>
      </c>
      <c r="AB10186">
        <v>0</v>
      </c>
      <c r="AC10186">
        <v>0</v>
      </c>
      <c r="AD10186">
        <v>0</v>
      </c>
      <c r="AE10186">
        <v>0</v>
      </c>
      <c r="AF10186">
        <v>0</v>
      </c>
      <c r="AG10186">
        <f t="shared" si="477"/>
        <v>2103</v>
      </c>
      <c r="AH10186">
        <v>0</v>
      </c>
      <c r="AI10186">
        <v>0</v>
      </c>
      <c r="AJ10186">
        <v>0</v>
      </c>
      <c r="AK10186">
        <f t="shared" si="478"/>
        <v>0</v>
      </c>
      <c r="AL10186">
        <f t="shared" si="479"/>
        <v>2103</v>
      </c>
    </row>
    <row r="10187" spans="1:38" x14ac:dyDescent="0.25">
      <c r="A10187">
        <v>85084</v>
      </c>
      <c r="B10187" t="s">
        <v>8581</v>
      </c>
      <c r="C10187" t="s">
        <v>8694</v>
      </c>
      <c r="D10187" t="s">
        <v>8678</v>
      </c>
      <c r="E10187" t="s">
        <v>5839</v>
      </c>
      <c r="F10187" t="s">
        <v>5840</v>
      </c>
      <c r="G10187" t="s">
        <v>5</v>
      </c>
      <c r="H10187">
        <v>0</v>
      </c>
      <c r="I10187">
        <v>0</v>
      </c>
      <c r="J10187">
        <v>0</v>
      </c>
      <c r="K10187">
        <v>0</v>
      </c>
      <c r="L10187">
        <v>0</v>
      </c>
      <c r="M10187">
        <v>0</v>
      </c>
      <c r="N10187">
        <v>0</v>
      </c>
      <c r="O10187">
        <v>0</v>
      </c>
      <c r="P10187">
        <v>0</v>
      </c>
      <c r="Q10187">
        <v>0</v>
      </c>
      <c r="R10187">
        <v>0</v>
      </c>
      <c r="S10187">
        <v>0</v>
      </c>
      <c r="T10187">
        <v>0</v>
      </c>
      <c r="U10187">
        <v>0</v>
      </c>
      <c r="V10187">
        <v>0</v>
      </c>
      <c r="W10187">
        <v>0</v>
      </c>
      <c r="X10187">
        <v>2103</v>
      </c>
      <c r="Y10187">
        <v>0</v>
      </c>
      <c r="Z10187">
        <v>0</v>
      </c>
      <c r="AA10187">
        <v>0</v>
      </c>
      <c r="AB10187">
        <v>0</v>
      </c>
      <c r="AC10187">
        <v>0</v>
      </c>
      <c r="AD10187">
        <v>0</v>
      </c>
      <c r="AE10187">
        <v>0</v>
      </c>
      <c r="AF10187">
        <v>0</v>
      </c>
      <c r="AG10187">
        <f t="shared" si="477"/>
        <v>2103</v>
      </c>
      <c r="AH10187">
        <v>0</v>
      </c>
      <c r="AI10187">
        <v>0</v>
      </c>
      <c r="AJ10187">
        <v>0</v>
      </c>
      <c r="AK10187">
        <f t="shared" si="478"/>
        <v>0</v>
      </c>
      <c r="AL10187">
        <f t="shared" si="479"/>
        <v>2103</v>
      </c>
    </row>
    <row r="10188" spans="1:38" x14ac:dyDescent="0.25">
      <c r="A10188">
        <v>85085</v>
      </c>
      <c r="B10188" t="s">
        <v>8581</v>
      </c>
      <c r="C10188" t="s">
        <v>8695</v>
      </c>
      <c r="D10188" t="s">
        <v>8678</v>
      </c>
      <c r="E10188" t="s">
        <v>5839</v>
      </c>
      <c r="F10188" t="s">
        <v>5840</v>
      </c>
      <c r="G10188" t="s">
        <v>5</v>
      </c>
      <c r="H10188">
        <v>0</v>
      </c>
      <c r="I10188">
        <v>0</v>
      </c>
      <c r="J10188">
        <v>0</v>
      </c>
      <c r="K10188">
        <v>0</v>
      </c>
      <c r="L10188">
        <v>0</v>
      </c>
      <c r="M10188">
        <v>0</v>
      </c>
      <c r="N10188">
        <v>0</v>
      </c>
      <c r="O10188">
        <v>0</v>
      </c>
      <c r="P10188">
        <v>0</v>
      </c>
      <c r="Q10188">
        <v>0</v>
      </c>
      <c r="R10188">
        <v>0</v>
      </c>
      <c r="S10188">
        <v>0</v>
      </c>
      <c r="T10188">
        <v>0</v>
      </c>
      <c r="U10188">
        <v>0</v>
      </c>
      <c r="V10188">
        <v>0</v>
      </c>
      <c r="W10188">
        <v>0</v>
      </c>
      <c r="X10188">
        <v>2103</v>
      </c>
      <c r="Y10188">
        <v>0</v>
      </c>
      <c r="Z10188">
        <v>0</v>
      </c>
      <c r="AA10188">
        <v>0</v>
      </c>
      <c r="AB10188">
        <v>0</v>
      </c>
      <c r="AC10188">
        <v>0</v>
      </c>
      <c r="AD10188">
        <v>0</v>
      </c>
      <c r="AE10188">
        <v>0</v>
      </c>
      <c r="AF10188">
        <v>0</v>
      </c>
      <c r="AG10188">
        <f t="shared" si="477"/>
        <v>2103</v>
      </c>
      <c r="AH10188">
        <v>0</v>
      </c>
      <c r="AI10188">
        <v>0</v>
      </c>
      <c r="AJ10188">
        <v>0</v>
      </c>
      <c r="AK10188">
        <f t="shared" si="478"/>
        <v>0</v>
      </c>
      <c r="AL10188">
        <f t="shared" si="479"/>
        <v>2103</v>
      </c>
    </row>
    <row r="10189" spans="1:38" x14ac:dyDescent="0.25">
      <c r="A10189">
        <v>85086</v>
      </c>
      <c r="B10189" t="s">
        <v>8581</v>
      </c>
      <c r="C10189" t="s">
        <v>8696</v>
      </c>
      <c r="D10189" t="s">
        <v>8662</v>
      </c>
      <c r="E10189" t="s">
        <v>5839</v>
      </c>
      <c r="F10189" t="s">
        <v>5840</v>
      </c>
      <c r="G10189" t="s">
        <v>5</v>
      </c>
      <c r="H10189">
        <v>0</v>
      </c>
      <c r="I10189">
        <v>0</v>
      </c>
      <c r="J10189">
        <v>0</v>
      </c>
      <c r="K10189">
        <v>0</v>
      </c>
      <c r="L10189">
        <v>0</v>
      </c>
      <c r="M10189">
        <v>0</v>
      </c>
      <c r="N10189">
        <v>0</v>
      </c>
      <c r="O10189">
        <v>0</v>
      </c>
      <c r="P10189">
        <v>0</v>
      </c>
      <c r="Q10189">
        <v>0</v>
      </c>
      <c r="R10189">
        <v>0</v>
      </c>
      <c r="S10189">
        <v>0</v>
      </c>
      <c r="T10189">
        <v>0</v>
      </c>
      <c r="U10189">
        <v>0</v>
      </c>
      <c r="V10189">
        <v>0</v>
      </c>
      <c r="W10189">
        <v>0</v>
      </c>
      <c r="X10189">
        <v>7010.8</v>
      </c>
      <c r="Y10189">
        <v>0</v>
      </c>
      <c r="Z10189">
        <v>0</v>
      </c>
      <c r="AA10189">
        <v>0</v>
      </c>
      <c r="AB10189">
        <v>0</v>
      </c>
      <c r="AC10189">
        <v>0</v>
      </c>
      <c r="AD10189">
        <v>0</v>
      </c>
      <c r="AE10189">
        <v>0</v>
      </c>
      <c r="AF10189">
        <v>0</v>
      </c>
      <c r="AG10189">
        <f t="shared" si="477"/>
        <v>7010.8</v>
      </c>
      <c r="AH10189">
        <v>0</v>
      </c>
      <c r="AI10189">
        <v>0</v>
      </c>
      <c r="AJ10189">
        <v>0</v>
      </c>
      <c r="AK10189">
        <f t="shared" si="478"/>
        <v>0</v>
      </c>
      <c r="AL10189">
        <f t="shared" si="479"/>
        <v>7010.8</v>
      </c>
    </row>
    <row r="10190" spans="1:38" x14ac:dyDescent="0.25">
      <c r="A10190">
        <v>85174</v>
      </c>
      <c r="B10190" t="s">
        <v>8581</v>
      </c>
      <c r="C10190" t="s">
        <v>8697</v>
      </c>
      <c r="D10190" t="s">
        <v>8662</v>
      </c>
      <c r="E10190" t="s">
        <v>5839</v>
      </c>
      <c r="F10190" t="s">
        <v>5840</v>
      </c>
      <c r="G10190" t="s">
        <v>5</v>
      </c>
      <c r="H10190">
        <v>0</v>
      </c>
      <c r="I10190">
        <v>0</v>
      </c>
      <c r="J10190">
        <v>0</v>
      </c>
      <c r="K10190">
        <v>0</v>
      </c>
      <c r="L10190">
        <v>0</v>
      </c>
      <c r="M10190">
        <v>0</v>
      </c>
      <c r="N10190">
        <v>0</v>
      </c>
      <c r="O10190">
        <v>0</v>
      </c>
      <c r="P10190">
        <v>0</v>
      </c>
      <c r="Q10190">
        <v>0</v>
      </c>
      <c r="R10190">
        <v>0</v>
      </c>
      <c r="S10190">
        <v>0</v>
      </c>
      <c r="T10190">
        <v>0</v>
      </c>
      <c r="U10190">
        <v>0</v>
      </c>
      <c r="V10190">
        <v>0</v>
      </c>
      <c r="W10190">
        <v>0</v>
      </c>
      <c r="X10190">
        <v>7243.2</v>
      </c>
      <c r="Y10190">
        <v>0</v>
      </c>
      <c r="Z10190">
        <v>0</v>
      </c>
      <c r="AA10190">
        <v>0</v>
      </c>
      <c r="AB10190">
        <v>0</v>
      </c>
      <c r="AC10190">
        <v>0</v>
      </c>
      <c r="AD10190">
        <v>0</v>
      </c>
      <c r="AE10190">
        <v>0</v>
      </c>
      <c r="AF10190">
        <v>0</v>
      </c>
      <c r="AG10190">
        <f t="shared" si="477"/>
        <v>7243.2</v>
      </c>
      <c r="AH10190">
        <v>0</v>
      </c>
      <c r="AI10190">
        <v>0</v>
      </c>
      <c r="AJ10190">
        <v>0</v>
      </c>
      <c r="AK10190">
        <f t="shared" si="478"/>
        <v>0</v>
      </c>
      <c r="AL10190">
        <f t="shared" si="479"/>
        <v>7243.2</v>
      </c>
    </row>
    <row r="10191" spans="1:38" x14ac:dyDescent="0.25">
      <c r="A10191">
        <v>85248</v>
      </c>
      <c r="B10191" t="s">
        <v>8581</v>
      </c>
      <c r="C10191" t="s">
        <v>8698</v>
      </c>
      <c r="D10191" t="s">
        <v>8678</v>
      </c>
      <c r="E10191" t="s">
        <v>5839</v>
      </c>
      <c r="F10191" t="s">
        <v>5840</v>
      </c>
      <c r="G10191" t="s">
        <v>5</v>
      </c>
      <c r="H10191">
        <v>0</v>
      </c>
      <c r="I10191">
        <v>0</v>
      </c>
      <c r="J10191">
        <v>0</v>
      </c>
      <c r="K10191">
        <v>0</v>
      </c>
      <c r="L10191">
        <v>0</v>
      </c>
      <c r="M10191">
        <v>0</v>
      </c>
      <c r="N10191">
        <v>0</v>
      </c>
      <c r="O10191">
        <v>0</v>
      </c>
      <c r="P10191">
        <v>0</v>
      </c>
      <c r="Q10191">
        <v>0</v>
      </c>
      <c r="R10191">
        <v>0</v>
      </c>
      <c r="S10191">
        <v>0</v>
      </c>
      <c r="T10191">
        <v>0</v>
      </c>
      <c r="U10191">
        <v>0</v>
      </c>
      <c r="V10191">
        <v>0</v>
      </c>
      <c r="W10191">
        <v>0</v>
      </c>
      <c r="X10191">
        <v>2103</v>
      </c>
      <c r="Y10191">
        <v>0</v>
      </c>
      <c r="Z10191">
        <v>0</v>
      </c>
      <c r="AA10191">
        <v>0</v>
      </c>
      <c r="AB10191">
        <v>0</v>
      </c>
      <c r="AC10191">
        <v>0</v>
      </c>
      <c r="AD10191">
        <v>0</v>
      </c>
      <c r="AE10191">
        <v>0</v>
      </c>
      <c r="AF10191">
        <v>0</v>
      </c>
      <c r="AG10191">
        <f t="shared" si="477"/>
        <v>2103</v>
      </c>
      <c r="AH10191">
        <v>0</v>
      </c>
      <c r="AI10191">
        <v>0</v>
      </c>
      <c r="AJ10191">
        <v>0</v>
      </c>
      <c r="AK10191">
        <f t="shared" si="478"/>
        <v>0</v>
      </c>
      <c r="AL10191">
        <f t="shared" si="479"/>
        <v>2103</v>
      </c>
    </row>
    <row r="10192" spans="1:38" x14ac:dyDescent="0.25">
      <c r="A10192">
        <v>85249</v>
      </c>
      <c r="B10192" t="s">
        <v>8581</v>
      </c>
      <c r="C10192" t="s">
        <v>8699</v>
      </c>
      <c r="D10192" t="s">
        <v>8678</v>
      </c>
      <c r="E10192" t="s">
        <v>5839</v>
      </c>
      <c r="F10192" t="s">
        <v>5840</v>
      </c>
      <c r="G10192" t="s">
        <v>5</v>
      </c>
      <c r="H10192">
        <v>0</v>
      </c>
      <c r="I10192">
        <v>0</v>
      </c>
      <c r="J10192">
        <v>0</v>
      </c>
      <c r="K10192">
        <v>0</v>
      </c>
      <c r="L10192">
        <v>0</v>
      </c>
      <c r="M10192">
        <v>0</v>
      </c>
      <c r="N10192">
        <v>0</v>
      </c>
      <c r="O10192">
        <v>0</v>
      </c>
      <c r="P10192">
        <v>0</v>
      </c>
      <c r="Q10192">
        <v>0</v>
      </c>
      <c r="R10192">
        <v>0</v>
      </c>
      <c r="S10192">
        <v>0</v>
      </c>
      <c r="T10192">
        <v>0</v>
      </c>
      <c r="U10192">
        <v>0</v>
      </c>
      <c r="V10192">
        <v>0</v>
      </c>
      <c r="W10192">
        <v>0</v>
      </c>
      <c r="X10192">
        <v>2103</v>
      </c>
      <c r="Y10192">
        <v>0</v>
      </c>
      <c r="Z10192">
        <v>0</v>
      </c>
      <c r="AA10192">
        <v>0</v>
      </c>
      <c r="AB10192">
        <v>0</v>
      </c>
      <c r="AC10192">
        <v>0</v>
      </c>
      <c r="AD10192">
        <v>0</v>
      </c>
      <c r="AE10192">
        <v>0</v>
      </c>
      <c r="AF10192">
        <v>0</v>
      </c>
      <c r="AG10192">
        <f t="shared" si="477"/>
        <v>2103</v>
      </c>
      <c r="AH10192">
        <v>0</v>
      </c>
      <c r="AI10192">
        <v>0</v>
      </c>
      <c r="AJ10192">
        <v>0</v>
      </c>
      <c r="AK10192">
        <f t="shared" si="478"/>
        <v>0</v>
      </c>
      <c r="AL10192">
        <f t="shared" si="479"/>
        <v>2103</v>
      </c>
    </row>
    <row r="10193" spans="1:38" x14ac:dyDescent="0.25">
      <c r="A10193">
        <v>85250</v>
      </c>
      <c r="B10193" t="s">
        <v>8581</v>
      </c>
      <c r="C10193" t="s">
        <v>8700</v>
      </c>
      <c r="D10193" t="s">
        <v>8662</v>
      </c>
      <c r="E10193" t="s">
        <v>5839</v>
      </c>
      <c r="F10193" t="s">
        <v>5840</v>
      </c>
      <c r="G10193" t="s">
        <v>5</v>
      </c>
      <c r="H10193">
        <v>0</v>
      </c>
      <c r="I10193">
        <v>0</v>
      </c>
      <c r="J10193">
        <v>0</v>
      </c>
      <c r="K10193">
        <v>0</v>
      </c>
      <c r="L10193">
        <v>0</v>
      </c>
      <c r="M10193">
        <v>0</v>
      </c>
      <c r="N10193">
        <v>0</v>
      </c>
      <c r="O10193">
        <v>0</v>
      </c>
      <c r="P10193">
        <v>0</v>
      </c>
      <c r="Q10193">
        <v>0</v>
      </c>
      <c r="R10193">
        <v>0</v>
      </c>
      <c r="S10193">
        <v>0</v>
      </c>
      <c r="T10193">
        <v>0</v>
      </c>
      <c r="U10193">
        <v>0</v>
      </c>
      <c r="V10193">
        <v>0</v>
      </c>
      <c r="W10193">
        <v>0</v>
      </c>
      <c r="X10193">
        <v>7010.8</v>
      </c>
      <c r="Y10193">
        <v>0</v>
      </c>
      <c r="Z10193">
        <v>0</v>
      </c>
      <c r="AA10193">
        <v>0</v>
      </c>
      <c r="AB10193">
        <v>0</v>
      </c>
      <c r="AC10193">
        <v>0</v>
      </c>
      <c r="AD10193">
        <v>0</v>
      </c>
      <c r="AE10193">
        <v>0</v>
      </c>
      <c r="AF10193">
        <v>0</v>
      </c>
      <c r="AG10193">
        <f t="shared" si="477"/>
        <v>7010.8</v>
      </c>
      <c r="AH10193">
        <v>0</v>
      </c>
      <c r="AI10193">
        <v>0</v>
      </c>
      <c r="AJ10193">
        <v>0</v>
      </c>
      <c r="AK10193">
        <f t="shared" si="478"/>
        <v>0</v>
      </c>
      <c r="AL10193">
        <f t="shared" si="479"/>
        <v>7010.8</v>
      </c>
    </row>
    <row r="10194" spans="1:38" x14ac:dyDescent="0.25">
      <c r="A10194">
        <v>85295</v>
      </c>
      <c r="B10194" t="s">
        <v>8581</v>
      </c>
      <c r="C10194" t="s">
        <v>8701</v>
      </c>
      <c r="D10194" t="s">
        <v>8678</v>
      </c>
      <c r="E10194" t="s">
        <v>5839</v>
      </c>
      <c r="F10194" t="s">
        <v>5840</v>
      </c>
      <c r="G10194" t="s">
        <v>5</v>
      </c>
      <c r="H10194">
        <v>0</v>
      </c>
      <c r="I10194">
        <v>0</v>
      </c>
      <c r="J10194">
        <v>0</v>
      </c>
      <c r="K10194">
        <v>0</v>
      </c>
      <c r="L10194">
        <v>0</v>
      </c>
      <c r="M10194">
        <v>0</v>
      </c>
      <c r="N10194">
        <v>0</v>
      </c>
      <c r="O10194">
        <v>0</v>
      </c>
      <c r="P10194">
        <v>0</v>
      </c>
      <c r="Q10194">
        <v>0</v>
      </c>
      <c r="R10194">
        <v>0</v>
      </c>
      <c r="S10194">
        <v>0</v>
      </c>
      <c r="T10194">
        <v>0</v>
      </c>
      <c r="U10194">
        <v>0</v>
      </c>
      <c r="V10194">
        <v>0</v>
      </c>
      <c r="W10194">
        <v>0</v>
      </c>
      <c r="X10194">
        <v>2103</v>
      </c>
      <c r="Y10194">
        <v>0</v>
      </c>
      <c r="Z10194">
        <v>0</v>
      </c>
      <c r="AA10194">
        <v>0</v>
      </c>
      <c r="AB10194">
        <v>0</v>
      </c>
      <c r="AC10194">
        <v>0</v>
      </c>
      <c r="AD10194">
        <v>0</v>
      </c>
      <c r="AE10194">
        <v>0</v>
      </c>
      <c r="AF10194">
        <v>0</v>
      </c>
      <c r="AG10194">
        <f t="shared" si="477"/>
        <v>2103</v>
      </c>
      <c r="AH10194">
        <v>0</v>
      </c>
      <c r="AI10194">
        <v>0</v>
      </c>
      <c r="AJ10194">
        <v>0</v>
      </c>
      <c r="AK10194">
        <f t="shared" si="478"/>
        <v>0</v>
      </c>
      <c r="AL10194">
        <f t="shared" si="479"/>
        <v>2103</v>
      </c>
    </row>
    <row r="10195" spans="1:38" x14ac:dyDescent="0.25">
      <c r="A10195">
        <v>85296</v>
      </c>
      <c r="B10195" t="s">
        <v>8581</v>
      </c>
      <c r="C10195" t="s">
        <v>1788</v>
      </c>
      <c r="D10195" t="s">
        <v>8678</v>
      </c>
      <c r="E10195" t="s">
        <v>5839</v>
      </c>
      <c r="F10195" t="s">
        <v>5840</v>
      </c>
      <c r="G10195" t="s">
        <v>5</v>
      </c>
      <c r="H10195">
        <v>0</v>
      </c>
      <c r="I10195">
        <v>0</v>
      </c>
      <c r="J10195">
        <v>0</v>
      </c>
      <c r="K10195">
        <v>0</v>
      </c>
      <c r="L10195">
        <v>0</v>
      </c>
      <c r="M10195">
        <v>0</v>
      </c>
      <c r="N10195">
        <v>0</v>
      </c>
      <c r="O10195">
        <v>0</v>
      </c>
      <c r="P10195">
        <v>0</v>
      </c>
      <c r="Q10195">
        <v>0</v>
      </c>
      <c r="R10195">
        <v>0</v>
      </c>
      <c r="S10195">
        <v>0</v>
      </c>
      <c r="T10195">
        <v>0</v>
      </c>
      <c r="U10195">
        <v>0</v>
      </c>
      <c r="V10195">
        <v>0</v>
      </c>
      <c r="W10195">
        <v>0</v>
      </c>
      <c r="X10195">
        <v>2103</v>
      </c>
      <c r="Y10195">
        <v>0</v>
      </c>
      <c r="Z10195">
        <v>0</v>
      </c>
      <c r="AA10195">
        <v>0</v>
      </c>
      <c r="AB10195">
        <v>0</v>
      </c>
      <c r="AC10195">
        <v>0</v>
      </c>
      <c r="AD10195">
        <v>0</v>
      </c>
      <c r="AE10195">
        <v>0</v>
      </c>
      <c r="AF10195">
        <v>0</v>
      </c>
      <c r="AG10195">
        <f t="shared" si="477"/>
        <v>2103</v>
      </c>
      <c r="AH10195">
        <v>0</v>
      </c>
      <c r="AI10195">
        <v>0</v>
      </c>
      <c r="AJ10195">
        <v>0</v>
      </c>
      <c r="AK10195">
        <f t="shared" si="478"/>
        <v>0</v>
      </c>
      <c r="AL10195">
        <f t="shared" si="479"/>
        <v>2103</v>
      </c>
    </row>
    <row r="10196" spans="1:38" x14ac:dyDescent="0.25">
      <c r="A10196">
        <v>85352</v>
      </c>
      <c r="B10196" t="s">
        <v>8581</v>
      </c>
      <c r="C10196" t="s">
        <v>8702</v>
      </c>
      <c r="D10196" t="s">
        <v>8678</v>
      </c>
      <c r="E10196" t="s">
        <v>5839</v>
      </c>
      <c r="F10196" t="s">
        <v>5840</v>
      </c>
      <c r="G10196" t="s">
        <v>5</v>
      </c>
      <c r="H10196">
        <v>0</v>
      </c>
      <c r="I10196">
        <v>0</v>
      </c>
      <c r="J10196">
        <v>0</v>
      </c>
      <c r="K10196">
        <v>0</v>
      </c>
      <c r="L10196">
        <v>0</v>
      </c>
      <c r="M10196">
        <v>0</v>
      </c>
      <c r="N10196">
        <v>0</v>
      </c>
      <c r="O10196">
        <v>0</v>
      </c>
      <c r="P10196">
        <v>0</v>
      </c>
      <c r="Q10196">
        <v>0</v>
      </c>
      <c r="R10196">
        <v>0</v>
      </c>
      <c r="S10196">
        <v>0</v>
      </c>
      <c r="T10196">
        <v>0</v>
      </c>
      <c r="U10196">
        <v>0</v>
      </c>
      <c r="V10196">
        <v>0</v>
      </c>
      <c r="W10196">
        <v>0</v>
      </c>
      <c r="X10196">
        <v>2103</v>
      </c>
      <c r="Y10196">
        <v>0</v>
      </c>
      <c r="Z10196">
        <v>0</v>
      </c>
      <c r="AA10196">
        <v>0</v>
      </c>
      <c r="AB10196">
        <v>0</v>
      </c>
      <c r="AC10196">
        <v>0</v>
      </c>
      <c r="AD10196">
        <v>0</v>
      </c>
      <c r="AE10196">
        <v>0</v>
      </c>
      <c r="AF10196">
        <v>0</v>
      </c>
      <c r="AG10196">
        <f t="shared" si="477"/>
        <v>2103</v>
      </c>
      <c r="AH10196">
        <v>0</v>
      </c>
      <c r="AI10196">
        <v>0</v>
      </c>
      <c r="AJ10196">
        <v>0</v>
      </c>
      <c r="AK10196">
        <f t="shared" si="478"/>
        <v>0</v>
      </c>
      <c r="AL10196">
        <f t="shared" si="479"/>
        <v>2103</v>
      </c>
    </row>
    <row r="10197" spans="1:38" x14ac:dyDescent="0.25">
      <c r="A10197">
        <v>85353</v>
      </c>
      <c r="B10197" t="s">
        <v>8581</v>
      </c>
      <c r="C10197" t="s">
        <v>8703</v>
      </c>
      <c r="D10197" t="s">
        <v>8678</v>
      </c>
      <c r="E10197" t="s">
        <v>5839</v>
      </c>
      <c r="F10197" t="s">
        <v>5840</v>
      </c>
      <c r="G10197" t="s">
        <v>5</v>
      </c>
      <c r="H10197">
        <v>0</v>
      </c>
      <c r="I10197">
        <v>0</v>
      </c>
      <c r="J10197">
        <v>0</v>
      </c>
      <c r="K10197">
        <v>0</v>
      </c>
      <c r="L10197">
        <v>0</v>
      </c>
      <c r="M10197">
        <v>0</v>
      </c>
      <c r="N10197">
        <v>0</v>
      </c>
      <c r="O10197">
        <v>0</v>
      </c>
      <c r="P10197">
        <v>0</v>
      </c>
      <c r="Q10197">
        <v>0</v>
      </c>
      <c r="R10197">
        <v>0</v>
      </c>
      <c r="S10197">
        <v>0</v>
      </c>
      <c r="T10197">
        <v>0</v>
      </c>
      <c r="U10197">
        <v>0</v>
      </c>
      <c r="V10197">
        <v>0</v>
      </c>
      <c r="W10197">
        <v>0</v>
      </c>
      <c r="X10197">
        <v>2103</v>
      </c>
      <c r="Y10197">
        <v>0</v>
      </c>
      <c r="Z10197">
        <v>0</v>
      </c>
      <c r="AA10197">
        <v>0</v>
      </c>
      <c r="AB10197">
        <v>0</v>
      </c>
      <c r="AC10197">
        <v>0</v>
      </c>
      <c r="AD10197">
        <v>0</v>
      </c>
      <c r="AE10197">
        <v>0</v>
      </c>
      <c r="AF10197">
        <v>0</v>
      </c>
      <c r="AG10197">
        <f t="shared" si="477"/>
        <v>2103</v>
      </c>
      <c r="AH10197">
        <v>0</v>
      </c>
      <c r="AI10197">
        <v>0</v>
      </c>
      <c r="AJ10197">
        <v>0</v>
      </c>
      <c r="AK10197">
        <f t="shared" si="478"/>
        <v>0</v>
      </c>
      <c r="AL10197">
        <f t="shared" si="479"/>
        <v>2103</v>
      </c>
    </row>
    <row r="10198" spans="1:38" x14ac:dyDescent="0.25">
      <c r="A10198">
        <v>85411</v>
      </c>
      <c r="B10198" t="s">
        <v>8581</v>
      </c>
      <c r="C10198" t="s">
        <v>8704</v>
      </c>
      <c r="D10198" t="s">
        <v>8678</v>
      </c>
      <c r="E10198" t="s">
        <v>5839</v>
      </c>
      <c r="F10198" t="s">
        <v>5840</v>
      </c>
      <c r="G10198" t="s">
        <v>5</v>
      </c>
      <c r="H10198">
        <v>0</v>
      </c>
      <c r="I10198">
        <v>0</v>
      </c>
      <c r="J10198">
        <v>0</v>
      </c>
      <c r="K10198">
        <v>0</v>
      </c>
      <c r="L10198">
        <v>0</v>
      </c>
      <c r="M10198">
        <v>0</v>
      </c>
      <c r="N10198">
        <v>0</v>
      </c>
      <c r="O10198">
        <v>0</v>
      </c>
      <c r="P10198">
        <v>0</v>
      </c>
      <c r="Q10198">
        <v>0</v>
      </c>
      <c r="R10198">
        <v>0</v>
      </c>
      <c r="S10198">
        <v>0</v>
      </c>
      <c r="T10198">
        <v>0</v>
      </c>
      <c r="U10198">
        <v>0</v>
      </c>
      <c r="V10198">
        <v>0</v>
      </c>
      <c r="W10198">
        <v>0</v>
      </c>
      <c r="X10198">
        <v>2103</v>
      </c>
      <c r="Y10198">
        <v>0</v>
      </c>
      <c r="Z10198">
        <v>0</v>
      </c>
      <c r="AA10198">
        <v>0</v>
      </c>
      <c r="AB10198">
        <v>0</v>
      </c>
      <c r="AC10198">
        <v>0</v>
      </c>
      <c r="AD10198">
        <v>0</v>
      </c>
      <c r="AE10198">
        <v>0</v>
      </c>
      <c r="AF10198">
        <v>0</v>
      </c>
      <c r="AG10198">
        <f t="shared" si="477"/>
        <v>2103</v>
      </c>
      <c r="AH10198">
        <v>0</v>
      </c>
      <c r="AI10198">
        <v>0</v>
      </c>
      <c r="AJ10198">
        <v>0</v>
      </c>
      <c r="AK10198">
        <f t="shared" si="478"/>
        <v>0</v>
      </c>
      <c r="AL10198">
        <f t="shared" si="479"/>
        <v>2103</v>
      </c>
    </row>
    <row r="10199" spans="1:38" x14ac:dyDescent="0.25">
      <c r="A10199">
        <v>85412</v>
      </c>
      <c r="B10199" t="s">
        <v>8581</v>
      </c>
      <c r="C10199" t="s">
        <v>8705</v>
      </c>
      <c r="D10199" t="s">
        <v>8678</v>
      </c>
      <c r="E10199" t="s">
        <v>5839</v>
      </c>
      <c r="F10199" t="s">
        <v>5840</v>
      </c>
      <c r="G10199" t="s">
        <v>5</v>
      </c>
      <c r="H10199">
        <v>0</v>
      </c>
      <c r="I10199">
        <v>0</v>
      </c>
      <c r="J10199">
        <v>0</v>
      </c>
      <c r="K10199">
        <v>0</v>
      </c>
      <c r="L10199">
        <v>0</v>
      </c>
      <c r="M10199">
        <v>0</v>
      </c>
      <c r="N10199">
        <v>0</v>
      </c>
      <c r="O10199">
        <v>0</v>
      </c>
      <c r="P10199">
        <v>0</v>
      </c>
      <c r="Q10199">
        <v>0</v>
      </c>
      <c r="R10199">
        <v>0</v>
      </c>
      <c r="S10199">
        <v>0</v>
      </c>
      <c r="T10199">
        <v>0</v>
      </c>
      <c r="U10199">
        <v>0</v>
      </c>
      <c r="V10199">
        <v>0</v>
      </c>
      <c r="W10199">
        <v>0</v>
      </c>
      <c r="X10199">
        <v>2103</v>
      </c>
      <c r="Y10199">
        <v>0</v>
      </c>
      <c r="Z10199">
        <v>0</v>
      </c>
      <c r="AA10199">
        <v>0</v>
      </c>
      <c r="AB10199">
        <v>0</v>
      </c>
      <c r="AC10199">
        <v>0</v>
      </c>
      <c r="AD10199">
        <v>0</v>
      </c>
      <c r="AE10199">
        <v>0</v>
      </c>
      <c r="AF10199">
        <v>0</v>
      </c>
      <c r="AG10199">
        <f t="shared" si="477"/>
        <v>2103</v>
      </c>
      <c r="AH10199">
        <v>0</v>
      </c>
      <c r="AI10199">
        <v>0</v>
      </c>
      <c r="AJ10199">
        <v>0</v>
      </c>
      <c r="AK10199">
        <f t="shared" si="478"/>
        <v>0</v>
      </c>
      <c r="AL10199">
        <f t="shared" si="479"/>
        <v>2103</v>
      </c>
    </row>
    <row r="10200" spans="1:38" x14ac:dyDescent="0.25">
      <c r="A10200">
        <v>85479</v>
      </c>
      <c r="B10200" t="s">
        <v>8581</v>
      </c>
      <c r="C10200" t="s">
        <v>8706</v>
      </c>
      <c r="D10200" t="s">
        <v>8678</v>
      </c>
      <c r="E10200" t="s">
        <v>5839</v>
      </c>
      <c r="F10200" t="s">
        <v>5840</v>
      </c>
      <c r="G10200" t="s">
        <v>5</v>
      </c>
      <c r="H10200">
        <v>0</v>
      </c>
      <c r="I10200">
        <v>0</v>
      </c>
      <c r="J10200">
        <v>0</v>
      </c>
      <c r="K10200">
        <v>0</v>
      </c>
      <c r="L10200">
        <v>0</v>
      </c>
      <c r="M10200">
        <v>0</v>
      </c>
      <c r="N10200">
        <v>0</v>
      </c>
      <c r="O10200">
        <v>0</v>
      </c>
      <c r="P10200">
        <v>0</v>
      </c>
      <c r="Q10200">
        <v>0</v>
      </c>
      <c r="R10200">
        <v>0</v>
      </c>
      <c r="S10200">
        <v>0</v>
      </c>
      <c r="T10200">
        <v>0</v>
      </c>
      <c r="U10200">
        <v>0</v>
      </c>
      <c r="V10200">
        <v>0</v>
      </c>
      <c r="W10200">
        <v>0</v>
      </c>
      <c r="X10200">
        <v>2103</v>
      </c>
      <c r="Y10200">
        <v>0</v>
      </c>
      <c r="Z10200">
        <v>0</v>
      </c>
      <c r="AA10200">
        <v>0</v>
      </c>
      <c r="AB10200">
        <v>0</v>
      </c>
      <c r="AC10200">
        <v>0</v>
      </c>
      <c r="AD10200">
        <v>0</v>
      </c>
      <c r="AE10200">
        <v>0</v>
      </c>
      <c r="AF10200">
        <v>0</v>
      </c>
      <c r="AG10200">
        <f t="shared" si="477"/>
        <v>2103</v>
      </c>
      <c r="AH10200">
        <v>0</v>
      </c>
      <c r="AI10200">
        <v>0</v>
      </c>
      <c r="AJ10200">
        <v>0</v>
      </c>
      <c r="AK10200">
        <f t="shared" si="478"/>
        <v>0</v>
      </c>
      <c r="AL10200">
        <f t="shared" si="479"/>
        <v>2103</v>
      </c>
    </row>
    <row r="10201" spans="1:38" x14ac:dyDescent="0.25">
      <c r="A10201">
        <v>100121</v>
      </c>
      <c r="B10201" t="s">
        <v>8581</v>
      </c>
      <c r="C10201" t="s">
        <v>8707</v>
      </c>
      <c r="D10201" t="s">
        <v>8678</v>
      </c>
      <c r="E10201" t="s">
        <v>5839</v>
      </c>
      <c r="F10201" t="s">
        <v>5840</v>
      </c>
      <c r="G10201" t="s">
        <v>5</v>
      </c>
      <c r="H10201">
        <v>0</v>
      </c>
      <c r="I10201">
        <v>0</v>
      </c>
      <c r="J10201">
        <v>0</v>
      </c>
      <c r="K10201">
        <v>0</v>
      </c>
      <c r="L10201">
        <v>0</v>
      </c>
      <c r="M10201">
        <v>0</v>
      </c>
      <c r="N10201">
        <v>0</v>
      </c>
      <c r="O10201">
        <v>0</v>
      </c>
      <c r="P10201">
        <v>0</v>
      </c>
      <c r="Q10201">
        <v>0</v>
      </c>
      <c r="R10201">
        <v>0</v>
      </c>
      <c r="S10201">
        <v>0</v>
      </c>
      <c r="T10201">
        <v>0</v>
      </c>
      <c r="U10201">
        <v>0</v>
      </c>
      <c r="V10201">
        <v>0</v>
      </c>
      <c r="W10201">
        <v>0</v>
      </c>
      <c r="X10201">
        <v>2103</v>
      </c>
      <c r="Y10201">
        <v>0</v>
      </c>
      <c r="Z10201">
        <v>0</v>
      </c>
      <c r="AA10201">
        <v>0</v>
      </c>
      <c r="AB10201">
        <v>0</v>
      </c>
      <c r="AC10201">
        <v>0</v>
      </c>
      <c r="AD10201">
        <v>0</v>
      </c>
      <c r="AE10201">
        <v>0</v>
      </c>
      <c r="AF10201">
        <v>0</v>
      </c>
      <c r="AG10201">
        <f t="shared" si="477"/>
        <v>2103</v>
      </c>
      <c r="AH10201">
        <v>0</v>
      </c>
      <c r="AI10201">
        <v>0</v>
      </c>
      <c r="AJ10201">
        <v>0</v>
      </c>
      <c r="AK10201">
        <f t="shared" si="478"/>
        <v>0</v>
      </c>
      <c r="AL10201">
        <f t="shared" si="479"/>
        <v>2103</v>
      </c>
    </row>
    <row r="10202" spans="1:38" x14ac:dyDescent="0.25">
      <c r="A10202">
        <v>100122</v>
      </c>
      <c r="B10202" t="s">
        <v>8581</v>
      </c>
      <c r="C10202" t="s">
        <v>8708</v>
      </c>
      <c r="D10202" t="s">
        <v>8678</v>
      </c>
      <c r="E10202" t="s">
        <v>5839</v>
      </c>
      <c r="F10202" t="s">
        <v>5840</v>
      </c>
      <c r="G10202" t="s">
        <v>5</v>
      </c>
      <c r="H10202">
        <v>0</v>
      </c>
      <c r="I10202">
        <v>0</v>
      </c>
      <c r="J10202">
        <v>0</v>
      </c>
      <c r="K10202">
        <v>0</v>
      </c>
      <c r="L10202">
        <v>0</v>
      </c>
      <c r="M10202">
        <v>0</v>
      </c>
      <c r="N10202">
        <v>0</v>
      </c>
      <c r="O10202">
        <v>0</v>
      </c>
      <c r="P10202">
        <v>0</v>
      </c>
      <c r="Q10202">
        <v>0</v>
      </c>
      <c r="R10202">
        <v>0</v>
      </c>
      <c r="S10202">
        <v>0</v>
      </c>
      <c r="T10202">
        <v>0</v>
      </c>
      <c r="U10202">
        <v>0</v>
      </c>
      <c r="V10202">
        <v>0</v>
      </c>
      <c r="W10202">
        <v>0</v>
      </c>
      <c r="X10202">
        <v>2103</v>
      </c>
      <c r="Y10202">
        <v>0</v>
      </c>
      <c r="Z10202">
        <v>0</v>
      </c>
      <c r="AA10202">
        <v>0</v>
      </c>
      <c r="AB10202">
        <v>0</v>
      </c>
      <c r="AC10202">
        <v>0</v>
      </c>
      <c r="AD10202">
        <v>0</v>
      </c>
      <c r="AE10202">
        <v>0</v>
      </c>
      <c r="AF10202">
        <v>0</v>
      </c>
      <c r="AG10202">
        <f t="shared" si="477"/>
        <v>2103</v>
      </c>
      <c r="AH10202">
        <v>0</v>
      </c>
      <c r="AI10202">
        <v>0</v>
      </c>
      <c r="AJ10202">
        <v>0</v>
      </c>
      <c r="AK10202">
        <f t="shared" si="478"/>
        <v>0</v>
      </c>
      <c r="AL10202">
        <f t="shared" si="479"/>
        <v>2103</v>
      </c>
    </row>
    <row r="10203" spans="1:38" x14ac:dyDescent="0.25">
      <c r="A10203">
        <v>100123</v>
      </c>
      <c r="B10203" t="s">
        <v>8581</v>
      </c>
      <c r="C10203" t="s">
        <v>8709</v>
      </c>
      <c r="D10203" t="s">
        <v>8678</v>
      </c>
      <c r="E10203" t="s">
        <v>5839</v>
      </c>
      <c r="F10203" t="s">
        <v>5840</v>
      </c>
      <c r="G10203" t="s">
        <v>5</v>
      </c>
      <c r="H10203">
        <v>0</v>
      </c>
      <c r="I10203">
        <v>0</v>
      </c>
      <c r="J10203">
        <v>0</v>
      </c>
      <c r="K10203">
        <v>0</v>
      </c>
      <c r="L10203">
        <v>0</v>
      </c>
      <c r="M10203">
        <v>0</v>
      </c>
      <c r="N10203">
        <v>0</v>
      </c>
      <c r="O10203">
        <v>0</v>
      </c>
      <c r="P10203">
        <v>0</v>
      </c>
      <c r="Q10203">
        <v>0</v>
      </c>
      <c r="R10203">
        <v>0</v>
      </c>
      <c r="S10203">
        <v>0</v>
      </c>
      <c r="T10203">
        <v>0</v>
      </c>
      <c r="U10203">
        <v>0</v>
      </c>
      <c r="V10203">
        <v>0</v>
      </c>
      <c r="W10203">
        <v>0</v>
      </c>
      <c r="X10203">
        <v>2103</v>
      </c>
      <c r="Y10203">
        <v>0</v>
      </c>
      <c r="Z10203">
        <v>0</v>
      </c>
      <c r="AA10203">
        <v>0</v>
      </c>
      <c r="AB10203">
        <v>0</v>
      </c>
      <c r="AC10203">
        <v>0</v>
      </c>
      <c r="AD10203">
        <v>0</v>
      </c>
      <c r="AE10203">
        <v>0</v>
      </c>
      <c r="AF10203">
        <v>0</v>
      </c>
      <c r="AG10203">
        <f t="shared" si="477"/>
        <v>2103</v>
      </c>
      <c r="AH10203">
        <v>0</v>
      </c>
      <c r="AI10203">
        <v>0</v>
      </c>
      <c r="AJ10203">
        <v>0</v>
      </c>
      <c r="AK10203">
        <f t="shared" si="478"/>
        <v>0</v>
      </c>
      <c r="AL10203">
        <f t="shared" si="479"/>
        <v>2103</v>
      </c>
    </row>
    <row r="10204" spans="1:38" x14ac:dyDescent="0.25">
      <c r="A10204">
        <v>100124</v>
      </c>
      <c r="B10204" t="s">
        <v>8581</v>
      </c>
      <c r="C10204" t="s">
        <v>8710</v>
      </c>
      <c r="D10204" t="s">
        <v>8678</v>
      </c>
      <c r="E10204" t="s">
        <v>5839</v>
      </c>
      <c r="F10204" t="s">
        <v>5840</v>
      </c>
      <c r="G10204" t="s">
        <v>5</v>
      </c>
      <c r="H10204">
        <v>0</v>
      </c>
      <c r="I10204">
        <v>0</v>
      </c>
      <c r="J10204">
        <v>0</v>
      </c>
      <c r="K10204">
        <v>0</v>
      </c>
      <c r="L10204">
        <v>0</v>
      </c>
      <c r="M10204">
        <v>0</v>
      </c>
      <c r="N10204">
        <v>0</v>
      </c>
      <c r="O10204">
        <v>0</v>
      </c>
      <c r="P10204">
        <v>0</v>
      </c>
      <c r="Q10204">
        <v>0</v>
      </c>
      <c r="R10204">
        <v>0</v>
      </c>
      <c r="S10204">
        <v>0</v>
      </c>
      <c r="T10204">
        <v>0</v>
      </c>
      <c r="U10204">
        <v>0</v>
      </c>
      <c r="V10204">
        <v>0</v>
      </c>
      <c r="W10204">
        <v>0</v>
      </c>
      <c r="X10204">
        <v>2103</v>
      </c>
      <c r="Y10204">
        <v>0</v>
      </c>
      <c r="Z10204">
        <v>0</v>
      </c>
      <c r="AA10204">
        <v>0</v>
      </c>
      <c r="AB10204">
        <v>0</v>
      </c>
      <c r="AC10204">
        <v>0</v>
      </c>
      <c r="AD10204">
        <v>0</v>
      </c>
      <c r="AE10204">
        <v>0</v>
      </c>
      <c r="AF10204">
        <v>0</v>
      </c>
      <c r="AG10204">
        <f t="shared" si="477"/>
        <v>2103</v>
      </c>
      <c r="AH10204">
        <v>0</v>
      </c>
      <c r="AI10204">
        <v>0</v>
      </c>
      <c r="AJ10204">
        <v>0</v>
      </c>
      <c r="AK10204">
        <f t="shared" si="478"/>
        <v>0</v>
      </c>
      <c r="AL10204">
        <f t="shared" si="479"/>
        <v>2103</v>
      </c>
    </row>
    <row r="10205" spans="1:38" x14ac:dyDescent="0.25">
      <c r="A10205">
        <v>100226</v>
      </c>
      <c r="B10205" t="s">
        <v>8581</v>
      </c>
      <c r="C10205" t="s">
        <v>8711</v>
      </c>
      <c r="D10205" t="s">
        <v>8678</v>
      </c>
      <c r="E10205" t="s">
        <v>5839</v>
      </c>
      <c r="F10205" t="s">
        <v>5840</v>
      </c>
      <c r="G10205" t="s">
        <v>5</v>
      </c>
      <c r="H10205">
        <v>0</v>
      </c>
      <c r="I10205">
        <v>0</v>
      </c>
      <c r="J10205">
        <v>0</v>
      </c>
      <c r="K10205">
        <v>0</v>
      </c>
      <c r="L10205">
        <v>0</v>
      </c>
      <c r="M10205">
        <v>0</v>
      </c>
      <c r="N10205">
        <v>0</v>
      </c>
      <c r="O10205">
        <v>0</v>
      </c>
      <c r="P10205">
        <v>0</v>
      </c>
      <c r="Q10205">
        <v>0</v>
      </c>
      <c r="R10205">
        <v>0</v>
      </c>
      <c r="S10205">
        <v>0</v>
      </c>
      <c r="T10205">
        <v>0</v>
      </c>
      <c r="U10205">
        <v>0</v>
      </c>
      <c r="V10205">
        <v>0</v>
      </c>
      <c r="W10205">
        <v>0</v>
      </c>
      <c r="X10205">
        <v>2103</v>
      </c>
      <c r="Y10205">
        <v>0</v>
      </c>
      <c r="Z10205">
        <v>0</v>
      </c>
      <c r="AA10205">
        <v>0</v>
      </c>
      <c r="AB10205">
        <v>0</v>
      </c>
      <c r="AC10205">
        <v>0</v>
      </c>
      <c r="AD10205">
        <v>0</v>
      </c>
      <c r="AE10205">
        <v>0</v>
      </c>
      <c r="AF10205">
        <v>0</v>
      </c>
      <c r="AG10205">
        <f t="shared" si="477"/>
        <v>2103</v>
      </c>
      <c r="AH10205">
        <v>0</v>
      </c>
      <c r="AI10205">
        <v>0</v>
      </c>
      <c r="AJ10205">
        <v>0</v>
      </c>
      <c r="AK10205">
        <f t="shared" si="478"/>
        <v>0</v>
      </c>
      <c r="AL10205">
        <f t="shared" si="479"/>
        <v>2103</v>
      </c>
    </row>
    <row r="10206" spans="1:38" x14ac:dyDescent="0.25">
      <c r="A10206">
        <v>100228</v>
      </c>
      <c r="B10206" t="s">
        <v>8581</v>
      </c>
      <c r="C10206" t="s">
        <v>8712</v>
      </c>
      <c r="D10206" t="s">
        <v>8678</v>
      </c>
      <c r="E10206" t="s">
        <v>5839</v>
      </c>
      <c r="F10206" t="s">
        <v>5840</v>
      </c>
      <c r="G10206" t="s">
        <v>5</v>
      </c>
      <c r="H10206">
        <v>0</v>
      </c>
      <c r="I10206">
        <v>0</v>
      </c>
      <c r="J10206">
        <v>0</v>
      </c>
      <c r="K10206">
        <v>0</v>
      </c>
      <c r="L10206">
        <v>0</v>
      </c>
      <c r="M10206">
        <v>0</v>
      </c>
      <c r="N10206">
        <v>0</v>
      </c>
      <c r="O10206">
        <v>0</v>
      </c>
      <c r="P10206">
        <v>0</v>
      </c>
      <c r="Q10206">
        <v>0</v>
      </c>
      <c r="R10206">
        <v>0</v>
      </c>
      <c r="S10206">
        <v>0</v>
      </c>
      <c r="T10206">
        <v>0</v>
      </c>
      <c r="U10206">
        <v>0</v>
      </c>
      <c r="V10206">
        <v>0</v>
      </c>
      <c r="W10206">
        <v>0</v>
      </c>
      <c r="X10206">
        <v>2103</v>
      </c>
      <c r="Y10206">
        <v>0</v>
      </c>
      <c r="Z10206">
        <v>0</v>
      </c>
      <c r="AA10206">
        <v>0</v>
      </c>
      <c r="AB10206">
        <v>0</v>
      </c>
      <c r="AC10206">
        <v>0</v>
      </c>
      <c r="AD10206">
        <v>0</v>
      </c>
      <c r="AE10206">
        <v>0</v>
      </c>
      <c r="AF10206">
        <v>0</v>
      </c>
      <c r="AG10206">
        <f t="shared" si="477"/>
        <v>2103</v>
      </c>
      <c r="AH10206">
        <v>0</v>
      </c>
      <c r="AI10206">
        <v>0</v>
      </c>
      <c r="AJ10206">
        <v>0</v>
      </c>
      <c r="AK10206">
        <f t="shared" si="478"/>
        <v>0</v>
      </c>
      <c r="AL10206">
        <f t="shared" si="479"/>
        <v>2103</v>
      </c>
    </row>
    <row r="10207" spans="1:38" x14ac:dyDescent="0.25">
      <c r="A10207">
        <v>100229</v>
      </c>
      <c r="B10207" t="s">
        <v>8581</v>
      </c>
      <c r="C10207" t="s">
        <v>8713</v>
      </c>
      <c r="D10207" t="s">
        <v>8678</v>
      </c>
      <c r="E10207" t="s">
        <v>5839</v>
      </c>
      <c r="F10207" t="s">
        <v>5840</v>
      </c>
      <c r="G10207" t="s">
        <v>5</v>
      </c>
      <c r="H10207">
        <v>0</v>
      </c>
      <c r="I10207">
        <v>0</v>
      </c>
      <c r="J10207">
        <v>0</v>
      </c>
      <c r="K10207">
        <v>0</v>
      </c>
      <c r="L10207">
        <v>0</v>
      </c>
      <c r="M10207">
        <v>0</v>
      </c>
      <c r="N10207">
        <v>0</v>
      </c>
      <c r="O10207">
        <v>0</v>
      </c>
      <c r="P10207">
        <v>0</v>
      </c>
      <c r="Q10207">
        <v>0</v>
      </c>
      <c r="R10207">
        <v>0</v>
      </c>
      <c r="S10207">
        <v>0</v>
      </c>
      <c r="T10207">
        <v>0</v>
      </c>
      <c r="U10207">
        <v>0</v>
      </c>
      <c r="V10207">
        <v>0</v>
      </c>
      <c r="W10207">
        <v>0</v>
      </c>
      <c r="X10207">
        <v>2103</v>
      </c>
      <c r="Y10207">
        <v>0</v>
      </c>
      <c r="Z10207">
        <v>0</v>
      </c>
      <c r="AA10207">
        <v>0</v>
      </c>
      <c r="AB10207">
        <v>0</v>
      </c>
      <c r="AC10207">
        <v>0</v>
      </c>
      <c r="AD10207">
        <v>0</v>
      </c>
      <c r="AE10207">
        <v>0</v>
      </c>
      <c r="AF10207">
        <v>0</v>
      </c>
      <c r="AG10207">
        <f t="shared" si="477"/>
        <v>2103</v>
      </c>
      <c r="AH10207">
        <v>0</v>
      </c>
      <c r="AI10207">
        <v>0</v>
      </c>
      <c r="AJ10207">
        <v>0</v>
      </c>
      <c r="AK10207">
        <f t="shared" si="478"/>
        <v>0</v>
      </c>
      <c r="AL10207">
        <f t="shared" si="479"/>
        <v>2103</v>
      </c>
    </row>
    <row r="10208" spans="1:38" x14ac:dyDescent="0.25">
      <c r="A10208">
        <v>100230</v>
      </c>
      <c r="B10208" t="s">
        <v>8581</v>
      </c>
      <c r="C10208" t="s">
        <v>8714</v>
      </c>
      <c r="D10208" t="s">
        <v>8678</v>
      </c>
      <c r="E10208" t="s">
        <v>5839</v>
      </c>
      <c r="F10208" t="s">
        <v>5840</v>
      </c>
      <c r="G10208" t="s">
        <v>5</v>
      </c>
      <c r="H10208">
        <v>0</v>
      </c>
      <c r="I10208">
        <v>0</v>
      </c>
      <c r="J10208">
        <v>0</v>
      </c>
      <c r="K10208">
        <v>0</v>
      </c>
      <c r="L10208">
        <v>0</v>
      </c>
      <c r="M10208">
        <v>0</v>
      </c>
      <c r="N10208">
        <v>0</v>
      </c>
      <c r="O10208">
        <v>0</v>
      </c>
      <c r="P10208">
        <v>0</v>
      </c>
      <c r="Q10208">
        <v>0</v>
      </c>
      <c r="R10208">
        <v>0</v>
      </c>
      <c r="S10208">
        <v>0</v>
      </c>
      <c r="T10208">
        <v>0</v>
      </c>
      <c r="U10208">
        <v>0</v>
      </c>
      <c r="V10208">
        <v>0</v>
      </c>
      <c r="W10208">
        <v>0</v>
      </c>
      <c r="X10208">
        <v>2103</v>
      </c>
      <c r="Y10208">
        <v>0</v>
      </c>
      <c r="Z10208">
        <v>0</v>
      </c>
      <c r="AA10208">
        <v>0</v>
      </c>
      <c r="AB10208">
        <v>0</v>
      </c>
      <c r="AC10208">
        <v>0</v>
      </c>
      <c r="AD10208">
        <v>0</v>
      </c>
      <c r="AE10208">
        <v>0</v>
      </c>
      <c r="AF10208">
        <v>0</v>
      </c>
      <c r="AG10208">
        <f t="shared" si="477"/>
        <v>2103</v>
      </c>
      <c r="AH10208">
        <v>0</v>
      </c>
      <c r="AI10208">
        <v>0</v>
      </c>
      <c r="AJ10208">
        <v>0</v>
      </c>
      <c r="AK10208">
        <f t="shared" si="478"/>
        <v>0</v>
      </c>
      <c r="AL10208">
        <f t="shared" si="479"/>
        <v>2103</v>
      </c>
    </row>
    <row r="10209" spans="1:38" x14ac:dyDescent="0.25">
      <c r="A10209">
        <v>100712</v>
      </c>
      <c r="B10209" t="s">
        <v>8581</v>
      </c>
      <c r="C10209" t="s">
        <v>8715</v>
      </c>
      <c r="D10209" t="s">
        <v>8678</v>
      </c>
      <c r="E10209" t="s">
        <v>5839</v>
      </c>
      <c r="F10209" t="s">
        <v>5840</v>
      </c>
      <c r="G10209" t="s">
        <v>5</v>
      </c>
      <c r="H10209">
        <v>0</v>
      </c>
      <c r="I10209">
        <v>0</v>
      </c>
      <c r="J10209">
        <v>0</v>
      </c>
      <c r="K10209">
        <v>0</v>
      </c>
      <c r="L10209">
        <v>0</v>
      </c>
      <c r="M10209">
        <v>0</v>
      </c>
      <c r="N10209">
        <v>0</v>
      </c>
      <c r="O10209">
        <v>0</v>
      </c>
      <c r="P10209">
        <v>0</v>
      </c>
      <c r="Q10209">
        <v>0</v>
      </c>
      <c r="R10209">
        <v>0</v>
      </c>
      <c r="S10209">
        <v>0</v>
      </c>
      <c r="T10209">
        <v>0</v>
      </c>
      <c r="U10209">
        <v>0</v>
      </c>
      <c r="V10209">
        <v>0</v>
      </c>
      <c r="W10209">
        <v>0</v>
      </c>
      <c r="X10209">
        <v>2103</v>
      </c>
      <c r="Y10209">
        <v>0</v>
      </c>
      <c r="Z10209">
        <v>0</v>
      </c>
      <c r="AA10209">
        <v>0</v>
      </c>
      <c r="AB10209">
        <v>0</v>
      </c>
      <c r="AC10209">
        <v>0</v>
      </c>
      <c r="AD10209">
        <v>0</v>
      </c>
      <c r="AE10209">
        <v>0</v>
      </c>
      <c r="AF10209">
        <v>0</v>
      </c>
      <c r="AG10209">
        <f t="shared" si="477"/>
        <v>2103</v>
      </c>
      <c r="AH10209">
        <v>0</v>
      </c>
      <c r="AI10209">
        <v>0</v>
      </c>
      <c r="AJ10209">
        <v>0</v>
      </c>
      <c r="AK10209">
        <f t="shared" si="478"/>
        <v>0</v>
      </c>
      <c r="AL10209">
        <f t="shared" si="479"/>
        <v>2103</v>
      </c>
    </row>
    <row r="10210" spans="1:38" x14ac:dyDescent="0.25">
      <c r="A10210">
        <v>100713</v>
      </c>
      <c r="B10210" t="s">
        <v>8581</v>
      </c>
      <c r="C10210" t="s">
        <v>8716</v>
      </c>
      <c r="D10210" t="s">
        <v>8678</v>
      </c>
      <c r="E10210" t="s">
        <v>5839</v>
      </c>
      <c r="F10210" t="s">
        <v>5840</v>
      </c>
      <c r="G10210" t="s">
        <v>5</v>
      </c>
      <c r="H10210">
        <v>0</v>
      </c>
      <c r="I10210">
        <v>0</v>
      </c>
      <c r="J10210">
        <v>0</v>
      </c>
      <c r="K10210">
        <v>0</v>
      </c>
      <c r="L10210">
        <v>0</v>
      </c>
      <c r="M10210">
        <v>0</v>
      </c>
      <c r="N10210">
        <v>0</v>
      </c>
      <c r="O10210">
        <v>0</v>
      </c>
      <c r="P10210">
        <v>0</v>
      </c>
      <c r="Q10210">
        <v>0</v>
      </c>
      <c r="R10210">
        <v>0</v>
      </c>
      <c r="S10210">
        <v>0</v>
      </c>
      <c r="T10210">
        <v>0</v>
      </c>
      <c r="U10210">
        <v>0</v>
      </c>
      <c r="V10210">
        <v>0</v>
      </c>
      <c r="W10210">
        <v>0</v>
      </c>
      <c r="X10210">
        <v>2103</v>
      </c>
      <c r="Y10210">
        <v>0</v>
      </c>
      <c r="Z10210">
        <v>0</v>
      </c>
      <c r="AA10210">
        <v>0</v>
      </c>
      <c r="AB10210">
        <v>0</v>
      </c>
      <c r="AC10210">
        <v>0</v>
      </c>
      <c r="AD10210">
        <v>0</v>
      </c>
      <c r="AE10210">
        <v>0</v>
      </c>
      <c r="AF10210">
        <v>0</v>
      </c>
      <c r="AG10210">
        <f t="shared" si="477"/>
        <v>2103</v>
      </c>
      <c r="AH10210">
        <v>0</v>
      </c>
      <c r="AI10210">
        <v>0</v>
      </c>
      <c r="AJ10210">
        <v>0</v>
      </c>
      <c r="AK10210">
        <f t="shared" si="478"/>
        <v>0</v>
      </c>
      <c r="AL10210">
        <f t="shared" si="479"/>
        <v>2103</v>
      </c>
    </row>
    <row r="10211" spans="1:38" x14ac:dyDescent="0.25">
      <c r="A10211">
        <v>100714</v>
      </c>
      <c r="B10211" t="s">
        <v>8581</v>
      </c>
      <c r="C10211" t="s">
        <v>8717</v>
      </c>
      <c r="D10211" t="s">
        <v>8678</v>
      </c>
      <c r="E10211" t="s">
        <v>5839</v>
      </c>
      <c r="F10211" t="s">
        <v>5840</v>
      </c>
      <c r="G10211" t="s">
        <v>5</v>
      </c>
      <c r="H10211">
        <v>0</v>
      </c>
      <c r="I10211">
        <v>0</v>
      </c>
      <c r="J10211">
        <v>0</v>
      </c>
      <c r="K10211">
        <v>0</v>
      </c>
      <c r="L10211">
        <v>0</v>
      </c>
      <c r="M10211">
        <v>0</v>
      </c>
      <c r="N10211">
        <v>0</v>
      </c>
      <c r="O10211">
        <v>0</v>
      </c>
      <c r="P10211">
        <v>0</v>
      </c>
      <c r="Q10211">
        <v>0</v>
      </c>
      <c r="R10211">
        <v>0</v>
      </c>
      <c r="S10211">
        <v>0</v>
      </c>
      <c r="T10211">
        <v>0</v>
      </c>
      <c r="U10211">
        <v>0</v>
      </c>
      <c r="V10211">
        <v>0</v>
      </c>
      <c r="W10211">
        <v>0</v>
      </c>
      <c r="X10211">
        <v>2103</v>
      </c>
      <c r="Y10211">
        <v>0</v>
      </c>
      <c r="Z10211">
        <v>0</v>
      </c>
      <c r="AA10211">
        <v>0</v>
      </c>
      <c r="AB10211">
        <v>0</v>
      </c>
      <c r="AC10211">
        <v>0</v>
      </c>
      <c r="AD10211">
        <v>0</v>
      </c>
      <c r="AE10211">
        <v>0</v>
      </c>
      <c r="AF10211">
        <v>0</v>
      </c>
      <c r="AG10211">
        <f t="shared" si="477"/>
        <v>2103</v>
      </c>
      <c r="AH10211">
        <v>0</v>
      </c>
      <c r="AI10211">
        <v>0</v>
      </c>
      <c r="AJ10211">
        <v>0</v>
      </c>
      <c r="AK10211">
        <f t="shared" si="478"/>
        <v>0</v>
      </c>
      <c r="AL10211">
        <f t="shared" si="479"/>
        <v>2103</v>
      </c>
    </row>
    <row r="10212" spans="1:38" x14ac:dyDescent="0.25">
      <c r="A10212">
        <v>100715</v>
      </c>
      <c r="B10212" t="s">
        <v>8581</v>
      </c>
      <c r="C10212" t="s">
        <v>8718</v>
      </c>
      <c r="D10212" t="s">
        <v>8678</v>
      </c>
      <c r="E10212" t="s">
        <v>5839</v>
      </c>
      <c r="F10212" t="s">
        <v>5840</v>
      </c>
      <c r="G10212" t="s">
        <v>5</v>
      </c>
      <c r="H10212">
        <v>0</v>
      </c>
      <c r="I10212">
        <v>0</v>
      </c>
      <c r="J10212">
        <v>0</v>
      </c>
      <c r="K10212">
        <v>0</v>
      </c>
      <c r="L10212">
        <v>0</v>
      </c>
      <c r="M10212">
        <v>0</v>
      </c>
      <c r="N10212">
        <v>0</v>
      </c>
      <c r="O10212">
        <v>0</v>
      </c>
      <c r="P10212">
        <v>0</v>
      </c>
      <c r="Q10212">
        <v>0</v>
      </c>
      <c r="R10212">
        <v>0</v>
      </c>
      <c r="S10212">
        <v>0</v>
      </c>
      <c r="T10212">
        <v>0</v>
      </c>
      <c r="U10212">
        <v>0</v>
      </c>
      <c r="V10212">
        <v>0</v>
      </c>
      <c r="W10212">
        <v>0</v>
      </c>
      <c r="X10212">
        <v>2103</v>
      </c>
      <c r="Y10212">
        <v>0</v>
      </c>
      <c r="Z10212">
        <v>0</v>
      </c>
      <c r="AA10212">
        <v>0</v>
      </c>
      <c r="AB10212">
        <v>0</v>
      </c>
      <c r="AC10212">
        <v>0</v>
      </c>
      <c r="AD10212">
        <v>0</v>
      </c>
      <c r="AE10212">
        <v>0</v>
      </c>
      <c r="AF10212">
        <v>0</v>
      </c>
      <c r="AG10212">
        <f t="shared" si="477"/>
        <v>2103</v>
      </c>
      <c r="AH10212">
        <v>0</v>
      </c>
      <c r="AI10212">
        <v>0</v>
      </c>
      <c r="AJ10212">
        <v>0</v>
      </c>
      <c r="AK10212">
        <f t="shared" si="478"/>
        <v>0</v>
      </c>
      <c r="AL10212">
        <f t="shared" si="479"/>
        <v>2103</v>
      </c>
    </row>
    <row r="10213" spans="1:38" x14ac:dyDescent="0.25">
      <c r="A10213">
        <v>100901</v>
      </c>
      <c r="B10213" t="s">
        <v>8581</v>
      </c>
      <c r="C10213" t="s">
        <v>8719</v>
      </c>
      <c r="D10213" t="s">
        <v>8678</v>
      </c>
      <c r="E10213" t="s">
        <v>5839</v>
      </c>
      <c r="F10213" t="s">
        <v>5840</v>
      </c>
      <c r="G10213" t="s">
        <v>5</v>
      </c>
      <c r="H10213">
        <v>0</v>
      </c>
      <c r="I10213">
        <v>0</v>
      </c>
      <c r="J10213">
        <v>0</v>
      </c>
      <c r="K10213">
        <v>0</v>
      </c>
      <c r="L10213">
        <v>0</v>
      </c>
      <c r="M10213">
        <v>0</v>
      </c>
      <c r="N10213">
        <v>0</v>
      </c>
      <c r="O10213">
        <v>0</v>
      </c>
      <c r="P10213">
        <v>0</v>
      </c>
      <c r="Q10213">
        <v>0</v>
      </c>
      <c r="R10213">
        <v>0</v>
      </c>
      <c r="S10213">
        <v>0</v>
      </c>
      <c r="T10213">
        <v>0</v>
      </c>
      <c r="U10213">
        <v>0</v>
      </c>
      <c r="V10213">
        <v>0</v>
      </c>
      <c r="W10213">
        <v>0</v>
      </c>
      <c r="X10213">
        <v>2103</v>
      </c>
      <c r="Y10213">
        <v>0</v>
      </c>
      <c r="Z10213">
        <v>0</v>
      </c>
      <c r="AA10213">
        <v>0</v>
      </c>
      <c r="AB10213">
        <v>0</v>
      </c>
      <c r="AC10213">
        <v>0</v>
      </c>
      <c r="AD10213">
        <v>0</v>
      </c>
      <c r="AE10213">
        <v>0</v>
      </c>
      <c r="AF10213">
        <v>0</v>
      </c>
      <c r="AG10213">
        <f t="shared" si="477"/>
        <v>2103</v>
      </c>
      <c r="AH10213">
        <v>0</v>
      </c>
      <c r="AI10213">
        <v>0</v>
      </c>
      <c r="AJ10213">
        <v>0</v>
      </c>
      <c r="AK10213">
        <f t="shared" si="478"/>
        <v>0</v>
      </c>
      <c r="AL10213">
        <f t="shared" si="479"/>
        <v>2103</v>
      </c>
    </row>
    <row r="10214" spans="1:38" x14ac:dyDescent="0.25">
      <c r="A10214">
        <v>100941</v>
      </c>
      <c r="B10214" t="s">
        <v>8581</v>
      </c>
      <c r="C10214" t="s">
        <v>8720</v>
      </c>
      <c r="D10214" t="s">
        <v>8678</v>
      </c>
      <c r="E10214" t="s">
        <v>5839</v>
      </c>
      <c r="F10214" t="s">
        <v>5840</v>
      </c>
      <c r="G10214" t="s">
        <v>5</v>
      </c>
      <c r="H10214">
        <v>0</v>
      </c>
      <c r="I10214">
        <v>0</v>
      </c>
      <c r="J10214">
        <v>0</v>
      </c>
      <c r="K10214">
        <v>0</v>
      </c>
      <c r="L10214">
        <v>0</v>
      </c>
      <c r="M10214">
        <v>0</v>
      </c>
      <c r="N10214">
        <v>0</v>
      </c>
      <c r="O10214">
        <v>0</v>
      </c>
      <c r="P10214">
        <v>0</v>
      </c>
      <c r="Q10214">
        <v>0</v>
      </c>
      <c r="R10214">
        <v>0</v>
      </c>
      <c r="S10214">
        <v>0</v>
      </c>
      <c r="T10214">
        <v>0</v>
      </c>
      <c r="U10214">
        <v>0</v>
      </c>
      <c r="V10214">
        <v>0</v>
      </c>
      <c r="W10214">
        <v>0</v>
      </c>
      <c r="X10214">
        <v>2103</v>
      </c>
      <c r="Y10214">
        <v>0</v>
      </c>
      <c r="Z10214">
        <v>0</v>
      </c>
      <c r="AA10214">
        <v>0</v>
      </c>
      <c r="AB10214">
        <v>0</v>
      </c>
      <c r="AC10214">
        <v>0</v>
      </c>
      <c r="AD10214">
        <v>0</v>
      </c>
      <c r="AE10214">
        <v>0</v>
      </c>
      <c r="AF10214">
        <v>0</v>
      </c>
      <c r="AG10214">
        <f t="shared" si="477"/>
        <v>2103</v>
      </c>
      <c r="AH10214">
        <v>0</v>
      </c>
      <c r="AI10214">
        <v>0</v>
      </c>
      <c r="AJ10214">
        <v>0</v>
      </c>
      <c r="AK10214">
        <f t="shared" si="478"/>
        <v>0</v>
      </c>
      <c r="AL10214">
        <f t="shared" si="479"/>
        <v>2103</v>
      </c>
    </row>
    <row r="10215" spans="1:38" x14ac:dyDescent="0.25">
      <c r="A10215">
        <v>100949</v>
      </c>
      <c r="B10215" t="s">
        <v>8581</v>
      </c>
      <c r="C10215" t="s">
        <v>8721</v>
      </c>
      <c r="D10215" t="s">
        <v>8678</v>
      </c>
      <c r="E10215" t="s">
        <v>5839</v>
      </c>
      <c r="F10215" t="s">
        <v>5840</v>
      </c>
      <c r="G10215" t="s">
        <v>5</v>
      </c>
      <c r="H10215">
        <v>0</v>
      </c>
      <c r="I10215">
        <v>0</v>
      </c>
      <c r="J10215">
        <v>0</v>
      </c>
      <c r="K10215">
        <v>0</v>
      </c>
      <c r="L10215">
        <v>0</v>
      </c>
      <c r="M10215">
        <v>0</v>
      </c>
      <c r="N10215">
        <v>0</v>
      </c>
      <c r="O10215">
        <v>0</v>
      </c>
      <c r="P10215">
        <v>0</v>
      </c>
      <c r="Q10215">
        <v>0</v>
      </c>
      <c r="R10215">
        <v>0</v>
      </c>
      <c r="S10215">
        <v>0</v>
      </c>
      <c r="T10215">
        <v>0</v>
      </c>
      <c r="U10215">
        <v>0</v>
      </c>
      <c r="V10215">
        <v>0</v>
      </c>
      <c r="W10215">
        <v>0</v>
      </c>
      <c r="X10215">
        <v>2103</v>
      </c>
      <c r="Y10215">
        <v>0</v>
      </c>
      <c r="Z10215">
        <v>0</v>
      </c>
      <c r="AA10215">
        <v>0</v>
      </c>
      <c r="AB10215">
        <v>0</v>
      </c>
      <c r="AC10215">
        <v>0</v>
      </c>
      <c r="AD10215">
        <v>0</v>
      </c>
      <c r="AE10215">
        <v>0</v>
      </c>
      <c r="AF10215">
        <v>0</v>
      </c>
      <c r="AG10215">
        <f t="shared" si="477"/>
        <v>2103</v>
      </c>
      <c r="AH10215">
        <v>0</v>
      </c>
      <c r="AI10215">
        <v>0</v>
      </c>
      <c r="AJ10215">
        <v>0</v>
      </c>
      <c r="AK10215">
        <f t="shared" si="478"/>
        <v>0</v>
      </c>
      <c r="AL10215">
        <f t="shared" si="479"/>
        <v>2103</v>
      </c>
    </row>
    <row r="10216" spans="1:38" x14ac:dyDescent="0.25">
      <c r="A10216">
        <v>100974</v>
      </c>
      <c r="B10216" t="s">
        <v>8581</v>
      </c>
      <c r="C10216" t="s">
        <v>8722</v>
      </c>
      <c r="D10216" t="s">
        <v>8678</v>
      </c>
      <c r="E10216" t="s">
        <v>5839</v>
      </c>
      <c r="F10216" t="s">
        <v>5840</v>
      </c>
      <c r="G10216" t="s">
        <v>5</v>
      </c>
      <c r="H10216">
        <v>0</v>
      </c>
      <c r="I10216">
        <v>0</v>
      </c>
      <c r="J10216">
        <v>0</v>
      </c>
      <c r="K10216">
        <v>0</v>
      </c>
      <c r="L10216">
        <v>0</v>
      </c>
      <c r="M10216">
        <v>0</v>
      </c>
      <c r="N10216">
        <v>0</v>
      </c>
      <c r="O10216">
        <v>0</v>
      </c>
      <c r="P10216">
        <v>0</v>
      </c>
      <c r="Q10216">
        <v>0</v>
      </c>
      <c r="R10216">
        <v>0</v>
      </c>
      <c r="S10216">
        <v>0</v>
      </c>
      <c r="T10216">
        <v>0</v>
      </c>
      <c r="U10216">
        <v>0</v>
      </c>
      <c r="V10216">
        <v>0</v>
      </c>
      <c r="W10216">
        <v>0</v>
      </c>
      <c r="X10216">
        <v>2103</v>
      </c>
      <c r="Y10216">
        <v>0</v>
      </c>
      <c r="Z10216">
        <v>0</v>
      </c>
      <c r="AA10216">
        <v>0</v>
      </c>
      <c r="AB10216">
        <v>0</v>
      </c>
      <c r="AC10216">
        <v>0</v>
      </c>
      <c r="AD10216">
        <v>0</v>
      </c>
      <c r="AE10216">
        <v>0</v>
      </c>
      <c r="AF10216">
        <v>0</v>
      </c>
      <c r="AG10216">
        <f t="shared" si="477"/>
        <v>2103</v>
      </c>
      <c r="AH10216">
        <v>0</v>
      </c>
      <c r="AI10216">
        <v>0</v>
      </c>
      <c r="AJ10216">
        <v>0</v>
      </c>
      <c r="AK10216">
        <f t="shared" si="478"/>
        <v>0</v>
      </c>
      <c r="AL10216">
        <f t="shared" si="479"/>
        <v>2103</v>
      </c>
    </row>
    <row r="10217" spans="1:38" x14ac:dyDescent="0.25">
      <c r="A10217">
        <v>100976</v>
      </c>
      <c r="B10217" t="s">
        <v>8581</v>
      </c>
      <c r="C10217" t="s">
        <v>8723</v>
      </c>
      <c r="D10217" t="s">
        <v>8678</v>
      </c>
      <c r="E10217" t="s">
        <v>5839</v>
      </c>
      <c r="F10217" t="s">
        <v>5840</v>
      </c>
      <c r="G10217" t="s">
        <v>5</v>
      </c>
      <c r="H10217">
        <v>0</v>
      </c>
      <c r="I10217">
        <v>0</v>
      </c>
      <c r="J10217">
        <v>0</v>
      </c>
      <c r="K10217">
        <v>0</v>
      </c>
      <c r="L10217">
        <v>0</v>
      </c>
      <c r="M10217">
        <v>0</v>
      </c>
      <c r="N10217">
        <v>0</v>
      </c>
      <c r="O10217">
        <v>0</v>
      </c>
      <c r="P10217">
        <v>0</v>
      </c>
      <c r="Q10217">
        <v>0</v>
      </c>
      <c r="R10217">
        <v>0</v>
      </c>
      <c r="S10217">
        <v>0</v>
      </c>
      <c r="T10217">
        <v>0</v>
      </c>
      <c r="U10217">
        <v>0</v>
      </c>
      <c r="V10217">
        <v>0</v>
      </c>
      <c r="W10217">
        <v>0</v>
      </c>
      <c r="X10217">
        <v>2103</v>
      </c>
      <c r="Y10217">
        <v>0</v>
      </c>
      <c r="Z10217">
        <v>0</v>
      </c>
      <c r="AA10217">
        <v>0</v>
      </c>
      <c r="AB10217">
        <v>0</v>
      </c>
      <c r="AC10217">
        <v>0</v>
      </c>
      <c r="AD10217">
        <v>0</v>
      </c>
      <c r="AE10217">
        <v>0</v>
      </c>
      <c r="AF10217">
        <v>0</v>
      </c>
      <c r="AG10217">
        <f t="shared" si="477"/>
        <v>2103</v>
      </c>
      <c r="AH10217">
        <v>0</v>
      </c>
      <c r="AI10217">
        <v>0</v>
      </c>
      <c r="AJ10217">
        <v>0</v>
      </c>
      <c r="AK10217">
        <f t="shared" si="478"/>
        <v>0</v>
      </c>
      <c r="AL10217">
        <f t="shared" si="479"/>
        <v>2103</v>
      </c>
    </row>
    <row r="10218" spans="1:38" x14ac:dyDescent="0.25">
      <c r="A10218">
        <v>100977</v>
      </c>
      <c r="B10218" t="s">
        <v>8581</v>
      </c>
      <c r="C10218" t="s">
        <v>8724</v>
      </c>
      <c r="D10218" t="s">
        <v>8678</v>
      </c>
      <c r="E10218" t="s">
        <v>5839</v>
      </c>
      <c r="F10218" t="s">
        <v>5840</v>
      </c>
      <c r="G10218" t="s">
        <v>5</v>
      </c>
      <c r="H10218">
        <v>0</v>
      </c>
      <c r="I10218">
        <v>0</v>
      </c>
      <c r="J10218">
        <v>0</v>
      </c>
      <c r="K10218">
        <v>0</v>
      </c>
      <c r="L10218">
        <v>0</v>
      </c>
      <c r="M10218">
        <v>0</v>
      </c>
      <c r="N10218">
        <v>0</v>
      </c>
      <c r="O10218">
        <v>0</v>
      </c>
      <c r="P10218">
        <v>0</v>
      </c>
      <c r="Q10218">
        <v>0</v>
      </c>
      <c r="R10218">
        <v>0</v>
      </c>
      <c r="S10218">
        <v>0</v>
      </c>
      <c r="T10218">
        <v>0</v>
      </c>
      <c r="U10218">
        <v>0</v>
      </c>
      <c r="V10218">
        <v>0</v>
      </c>
      <c r="W10218">
        <v>0</v>
      </c>
      <c r="X10218">
        <v>2103</v>
      </c>
      <c r="Y10218">
        <v>0</v>
      </c>
      <c r="Z10218">
        <v>0</v>
      </c>
      <c r="AA10218">
        <v>0</v>
      </c>
      <c r="AB10218">
        <v>0</v>
      </c>
      <c r="AC10218">
        <v>0</v>
      </c>
      <c r="AD10218">
        <v>0</v>
      </c>
      <c r="AE10218">
        <v>0</v>
      </c>
      <c r="AF10218">
        <v>0</v>
      </c>
      <c r="AG10218">
        <f t="shared" si="477"/>
        <v>2103</v>
      </c>
      <c r="AH10218">
        <v>0</v>
      </c>
      <c r="AI10218">
        <v>0</v>
      </c>
      <c r="AJ10218">
        <v>0</v>
      </c>
      <c r="AK10218">
        <f t="shared" si="478"/>
        <v>0</v>
      </c>
      <c r="AL10218">
        <f t="shared" si="479"/>
        <v>2103</v>
      </c>
    </row>
    <row r="10219" spans="1:38" x14ac:dyDescent="0.25">
      <c r="A10219">
        <v>101068</v>
      </c>
      <c r="B10219" t="s">
        <v>8581</v>
      </c>
      <c r="C10219" t="s">
        <v>8725</v>
      </c>
      <c r="D10219" t="s">
        <v>8678</v>
      </c>
      <c r="E10219" t="s">
        <v>5839</v>
      </c>
      <c r="F10219" t="s">
        <v>5840</v>
      </c>
      <c r="G10219" t="s">
        <v>5</v>
      </c>
      <c r="H10219">
        <v>0</v>
      </c>
      <c r="I10219">
        <v>0</v>
      </c>
      <c r="J10219">
        <v>0</v>
      </c>
      <c r="K10219">
        <v>0</v>
      </c>
      <c r="L10219">
        <v>0</v>
      </c>
      <c r="M10219">
        <v>0</v>
      </c>
      <c r="N10219">
        <v>0</v>
      </c>
      <c r="O10219">
        <v>0</v>
      </c>
      <c r="P10219">
        <v>0</v>
      </c>
      <c r="Q10219">
        <v>0</v>
      </c>
      <c r="R10219">
        <v>0</v>
      </c>
      <c r="S10219">
        <v>0</v>
      </c>
      <c r="T10219">
        <v>0</v>
      </c>
      <c r="U10219">
        <v>0</v>
      </c>
      <c r="V10219">
        <v>0</v>
      </c>
      <c r="W10219">
        <v>0</v>
      </c>
      <c r="X10219">
        <v>2103</v>
      </c>
      <c r="Y10219">
        <v>0</v>
      </c>
      <c r="Z10219">
        <v>0</v>
      </c>
      <c r="AA10219">
        <v>0</v>
      </c>
      <c r="AB10219">
        <v>0</v>
      </c>
      <c r="AC10219">
        <v>0</v>
      </c>
      <c r="AD10219">
        <v>0</v>
      </c>
      <c r="AE10219">
        <v>0</v>
      </c>
      <c r="AF10219">
        <v>0</v>
      </c>
      <c r="AG10219">
        <f t="shared" si="477"/>
        <v>2103</v>
      </c>
      <c r="AH10219">
        <v>0</v>
      </c>
      <c r="AI10219">
        <v>0</v>
      </c>
      <c r="AJ10219">
        <v>0</v>
      </c>
      <c r="AK10219">
        <f t="shared" si="478"/>
        <v>0</v>
      </c>
      <c r="AL10219">
        <f t="shared" si="479"/>
        <v>2103</v>
      </c>
    </row>
    <row r="10220" spans="1:38" x14ac:dyDescent="0.25">
      <c r="A10220">
        <v>101069</v>
      </c>
      <c r="B10220" t="s">
        <v>8581</v>
      </c>
      <c r="C10220" t="s">
        <v>8726</v>
      </c>
      <c r="D10220" t="s">
        <v>8678</v>
      </c>
      <c r="E10220" t="s">
        <v>5839</v>
      </c>
      <c r="F10220" t="s">
        <v>5840</v>
      </c>
      <c r="G10220" t="s">
        <v>5</v>
      </c>
      <c r="H10220">
        <v>0</v>
      </c>
      <c r="I10220">
        <v>0</v>
      </c>
      <c r="J10220">
        <v>0</v>
      </c>
      <c r="K10220">
        <v>0</v>
      </c>
      <c r="L10220">
        <v>0</v>
      </c>
      <c r="M10220">
        <v>0</v>
      </c>
      <c r="N10220">
        <v>0</v>
      </c>
      <c r="O10220">
        <v>0</v>
      </c>
      <c r="P10220">
        <v>0</v>
      </c>
      <c r="Q10220">
        <v>0</v>
      </c>
      <c r="R10220">
        <v>0</v>
      </c>
      <c r="S10220">
        <v>0</v>
      </c>
      <c r="T10220">
        <v>0</v>
      </c>
      <c r="U10220">
        <v>0</v>
      </c>
      <c r="V10220">
        <v>0</v>
      </c>
      <c r="W10220">
        <v>0</v>
      </c>
      <c r="X10220">
        <v>2103</v>
      </c>
      <c r="Y10220">
        <v>0</v>
      </c>
      <c r="Z10220">
        <v>0</v>
      </c>
      <c r="AA10220">
        <v>0</v>
      </c>
      <c r="AB10220">
        <v>0</v>
      </c>
      <c r="AC10220">
        <v>0</v>
      </c>
      <c r="AD10220">
        <v>0</v>
      </c>
      <c r="AE10220">
        <v>0</v>
      </c>
      <c r="AF10220">
        <v>0</v>
      </c>
      <c r="AG10220">
        <f t="shared" si="477"/>
        <v>2103</v>
      </c>
      <c r="AH10220">
        <v>0</v>
      </c>
      <c r="AI10220">
        <v>0</v>
      </c>
      <c r="AJ10220">
        <v>0</v>
      </c>
      <c r="AK10220">
        <f t="shared" si="478"/>
        <v>0</v>
      </c>
      <c r="AL10220">
        <f t="shared" si="479"/>
        <v>2103</v>
      </c>
    </row>
    <row r="10221" spans="1:38" x14ac:dyDescent="0.25">
      <c r="A10221">
        <v>101070</v>
      </c>
      <c r="B10221" t="s">
        <v>8581</v>
      </c>
      <c r="C10221" t="s">
        <v>8727</v>
      </c>
      <c r="D10221" t="s">
        <v>8678</v>
      </c>
      <c r="E10221" t="s">
        <v>5839</v>
      </c>
      <c r="F10221" t="s">
        <v>5840</v>
      </c>
      <c r="G10221" t="s">
        <v>5</v>
      </c>
      <c r="H10221">
        <v>0</v>
      </c>
      <c r="I10221">
        <v>0</v>
      </c>
      <c r="J10221">
        <v>0</v>
      </c>
      <c r="K10221">
        <v>0</v>
      </c>
      <c r="L10221">
        <v>0</v>
      </c>
      <c r="M10221">
        <v>0</v>
      </c>
      <c r="N10221">
        <v>0</v>
      </c>
      <c r="O10221">
        <v>0</v>
      </c>
      <c r="P10221">
        <v>0</v>
      </c>
      <c r="Q10221">
        <v>0</v>
      </c>
      <c r="R10221">
        <v>0</v>
      </c>
      <c r="S10221">
        <v>0</v>
      </c>
      <c r="T10221">
        <v>0</v>
      </c>
      <c r="U10221">
        <v>0</v>
      </c>
      <c r="V10221">
        <v>0</v>
      </c>
      <c r="W10221">
        <v>0</v>
      </c>
      <c r="X10221">
        <v>2103</v>
      </c>
      <c r="Y10221">
        <v>0</v>
      </c>
      <c r="Z10221">
        <v>0</v>
      </c>
      <c r="AA10221">
        <v>0</v>
      </c>
      <c r="AB10221">
        <v>0</v>
      </c>
      <c r="AC10221">
        <v>0</v>
      </c>
      <c r="AD10221">
        <v>0</v>
      </c>
      <c r="AE10221">
        <v>0</v>
      </c>
      <c r="AF10221">
        <v>0</v>
      </c>
      <c r="AG10221">
        <f t="shared" si="477"/>
        <v>2103</v>
      </c>
      <c r="AH10221">
        <v>0</v>
      </c>
      <c r="AI10221">
        <v>0</v>
      </c>
      <c r="AJ10221">
        <v>0</v>
      </c>
      <c r="AK10221">
        <f t="shared" si="478"/>
        <v>0</v>
      </c>
      <c r="AL10221">
        <f t="shared" si="479"/>
        <v>2103</v>
      </c>
    </row>
    <row r="10222" spans="1:38" x14ac:dyDescent="0.25">
      <c r="A10222">
        <v>101143</v>
      </c>
      <c r="B10222" t="s">
        <v>8581</v>
      </c>
      <c r="C10222" t="s">
        <v>8728</v>
      </c>
      <c r="D10222" t="s">
        <v>8678</v>
      </c>
      <c r="E10222" t="s">
        <v>5839</v>
      </c>
      <c r="F10222" t="s">
        <v>5840</v>
      </c>
      <c r="G10222" t="s">
        <v>5</v>
      </c>
      <c r="H10222">
        <v>0</v>
      </c>
      <c r="I10222">
        <v>0</v>
      </c>
      <c r="J10222">
        <v>0</v>
      </c>
      <c r="K10222">
        <v>0</v>
      </c>
      <c r="L10222">
        <v>0</v>
      </c>
      <c r="M10222">
        <v>0</v>
      </c>
      <c r="N10222">
        <v>0</v>
      </c>
      <c r="O10222">
        <v>0</v>
      </c>
      <c r="P10222">
        <v>0</v>
      </c>
      <c r="Q10222">
        <v>0</v>
      </c>
      <c r="R10222">
        <v>0</v>
      </c>
      <c r="S10222">
        <v>0</v>
      </c>
      <c r="T10222">
        <v>0</v>
      </c>
      <c r="U10222">
        <v>0</v>
      </c>
      <c r="V10222">
        <v>0</v>
      </c>
      <c r="W10222">
        <v>0</v>
      </c>
      <c r="X10222">
        <v>2103</v>
      </c>
      <c r="Y10222">
        <v>0</v>
      </c>
      <c r="Z10222">
        <v>0</v>
      </c>
      <c r="AA10222">
        <v>0</v>
      </c>
      <c r="AB10222">
        <v>0</v>
      </c>
      <c r="AC10222">
        <v>0</v>
      </c>
      <c r="AD10222">
        <v>0</v>
      </c>
      <c r="AE10222">
        <v>0</v>
      </c>
      <c r="AF10222">
        <v>0</v>
      </c>
      <c r="AG10222">
        <f t="shared" si="477"/>
        <v>2103</v>
      </c>
      <c r="AH10222">
        <v>0</v>
      </c>
      <c r="AI10222">
        <v>0</v>
      </c>
      <c r="AJ10222">
        <v>0</v>
      </c>
      <c r="AK10222">
        <f t="shared" si="478"/>
        <v>0</v>
      </c>
      <c r="AL10222">
        <f t="shared" si="479"/>
        <v>2103</v>
      </c>
    </row>
    <row r="10223" spans="1:38" x14ac:dyDescent="0.25">
      <c r="A10223">
        <v>101144</v>
      </c>
      <c r="B10223" t="s">
        <v>8581</v>
      </c>
      <c r="C10223" t="s">
        <v>8729</v>
      </c>
      <c r="D10223" t="s">
        <v>8678</v>
      </c>
      <c r="E10223" t="s">
        <v>5839</v>
      </c>
      <c r="F10223" t="s">
        <v>5840</v>
      </c>
      <c r="G10223" t="s">
        <v>5</v>
      </c>
      <c r="H10223">
        <v>0</v>
      </c>
      <c r="I10223">
        <v>0</v>
      </c>
      <c r="J10223">
        <v>0</v>
      </c>
      <c r="K10223">
        <v>0</v>
      </c>
      <c r="L10223">
        <v>0</v>
      </c>
      <c r="M10223">
        <v>0</v>
      </c>
      <c r="N10223">
        <v>0</v>
      </c>
      <c r="O10223">
        <v>0</v>
      </c>
      <c r="P10223">
        <v>0</v>
      </c>
      <c r="Q10223">
        <v>0</v>
      </c>
      <c r="R10223">
        <v>0</v>
      </c>
      <c r="S10223">
        <v>0</v>
      </c>
      <c r="T10223">
        <v>0</v>
      </c>
      <c r="U10223">
        <v>0</v>
      </c>
      <c r="V10223">
        <v>0</v>
      </c>
      <c r="W10223">
        <v>0</v>
      </c>
      <c r="X10223">
        <v>2103</v>
      </c>
      <c r="Y10223">
        <v>0</v>
      </c>
      <c r="Z10223">
        <v>0</v>
      </c>
      <c r="AA10223">
        <v>0</v>
      </c>
      <c r="AB10223">
        <v>0</v>
      </c>
      <c r="AC10223">
        <v>0</v>
      </c>
      <c r="AD10223">
        <v>0</v>
      </c>
      <c r="AE10223">
        <v>0</v>
      </c>
      <c r="AF10223">
        <v>0</v>
      </c>
      <c r="AG10223">
        <f t="shared" si="477"/>
        <v>2103</v>
      </c>
      <c r="AH10223">
        <v>0</v>
      </c>
      <c r="AI10223">
        <v>0</v>
      </c>
      <c r="AJ10223">
        <v>0</v>
      </c>
      <c r="AK10223">
        <f t="shared" si="478"/>
        <v>0</v>
      </c>
      <c r="AL10223">
        <f t="shared" si="479"/>
        <v>2103</v>
      </c>
    </row>
    <row r="10224" spans="1:38" x14ac:dyDescent="0.25">
      <c r="A10224">
        <v>101145</v>
      </c>
      <c r="B10224" t="s">
        <v>8581</v>
      </c>
      <c r="C10224" t="s">
        <v>8730</v>
      </c>
      <c r="D10224" t="s">
        <v>8662</v>
      </c>
      <c r="E10224" t="s">
        <v>5839</v>
      </c>
      <c r="F10224" t="s">
        <v>5840</v>
      </c>
      <c r="G10224" t="s">
        <v>5</v>
      </c>
      <c r="H10224">
        <v>0</v>
      </c>
      <c r="I10224">
        <v>0</v>
      </c>
      <c r="J10224">
        <v>0</v>
      </c>
      <c r="K10224">
        <v>0</v>
      </c>
      <c r="L10224">
        <v>0</v>
      </c>
      <c r="M10224">
        <v>0</v>
      </c>
      <c r="N10224">
        <v>0</v>
      </c>
      <c r="O10224">
        <v>0</v>
      </c>
      <c r="P10224">
        <v>0</v>
      </c>
      <c r="Q10224">
        <v>0</v>
      </c>
      <c r="R10224">
        <v>0</v>
      </c>
      <c r="S10224">
        <v>0</v>
      </c>
      <c r="T10224">
        <v>0</v>
      </c>
      <c r="U10224">
        <v>0</v>
      </c>
      <c r="V10224">
        <v>0</v>
      </c>
      <c r="W10224">
        <v>0</v>
      </c>
      <c r="X10224">
        <v>7010.8</v>
      </c>
      <c r="Y10224">
        <v>0</v>
      </c>
      <c r="Z10224">
        <v>0</v>
      </c>
      <c r="AA10224">
        <v>0</v>
      </c>
      <c r="AB10224">
        <v>0</v>
      </c>
      <c r="AC10224">
        <v>0</v>
      </c>
      <c r="AD10224">
        <v>0</v>
      </c>
      <c r="AE10224">
        <v>0</v>
      </c>
      <c r="AF10224">
        <v>0</v>
      </c>
      <c r="AG10224">
        <f t="shared" si="477"/>
        <v>7010.8</v>
      </c>
      <c r="AH10224">
        <v>0</v>
      </c>
      <c r="AI10224">
        <v>0</v>
      </c>
      <c r="AJ10224">
        <v>0</v>
      </c>
      <c r="AK10224">
        <f t="shared" si="478"/>
        <v>0</v>
      </c>
      <c r="AL10224">
        <f t="shared" si="479"/>
        <v>7010.8</v>
      </c>
    </row>
    <row r="10225" spans="1:38" x14ac:dyDescent="0.25">
      <c r="A10225">
        <v>101146</v>
      </c>
      <c r="B10225" t="s">
        <v>8581</v>
      </c>
      <c r="C10225" t="s">
        <v>8731</v>
      </c>
      <c r="D10225" t="s">
        <v>8678</v>
      </c>
      <c r="E10225" t="s">
        <v>5839</v>
      </c>
      <c r="F10225" t="s">
        <v>5840</v>
      </c>
      <c r="G10225" t="s">
        <v>5</v>
      </c>
      <c r="H10225">
        <v>0</v>
      </c>
      <c r="I10225">
        <v>0</v>
      </c>
      <c r="J10225">
        <v>0</v>
      </c>
      <c r="K10225">
        <v>0</v>
      </c>
      <c r="L10225">
        <v>0</v>
      </c>
      <c r="M10225">
        <v>0</v>
      </c>
      <c r="N10225">
        <v>0</v>
      </c>
      <c r="O10225">
        <v>0</v>
      </c>
      <c r="P10225">
        <v>0</v>
      </c>
      <c r="Q10225">
        <v>0</v>
      </c>
      <c r="R10225">
        <v>0</v>
      </c>
      <c r="S10225">
        <v>0</v>
      </c>
      <c r="T10225">
        <v>0</v>
      </c>
      <c r="U10225">
        <v>0</v>
      </c>
      <c r="V10225">
        <v>0</v>
      </c>
      <c r="W10225">
        <v>0</v>
      </c>
      <c r="X10225">
        <v>2103</v>
      </c>
      <c r="Y10225">
        <v>0</v>
      </c>
      <c r="Z10225">
        <v>0</v>
      </c>
      <c r="AA10225">
        <v>0</v>
      </c>
      <c r="AB10225">
        <v>0</v>
      </c>
      <c r="AC10225">
        <v>0</v>
      </c>
      <c r="AD10225">
        <v>0</v>
      </c>
      <c r="AE10225">
        <v>0</v>
      </c>
      <c r="AF10225">
        <v>0</v>
      </c>
      <c r="AG10225">
        <f t="shared" si="477"/>
        <v>2103</v>
      </c>
      <c r="AH10225">
        <v>0</v>
      </c>
      <c r="AI10225">
        <v>0</v>
      </c>
      <c r="AJ10225">
        <v>0</v>
      </c>
      <c r="AK10225">
        <f t="shared" si="478"/>
        <v>0</v>
      </c>
      <c r="AL10225">
        <f t="shared" si="479"/>
        <v>2103</v>
      </c>
    </row>
    <row r="10226" spans="1:38" x14ac:dyDescent="0.25">
      <c r="A10226">
        <v>101147</v>
      </c>
      <c r="B10226" t="s">
        <v>8581</v>
      </c>
      <c r="C10226" t="s">
        <v>8732</v>
      </c>
      <c r="D10226" t="s">
        <v>8678</v>
      </c>
      <c r="E10226" t="s">
        <v>5839</v>
      </c>
      <c r="F10226" t="s">
        <v>5840</v>
      </c>
      <c r="G10226" t="s">
        <v>5</v>
      </c>
      <c r="H10226">
        <v>0</v>
      </c>
      <c r="I10226">
        <v>0</v>
      </c>
      <c r="J10226">
        <v>0</v>
      </c>
      <c r="K10226">
        <v>0</v>
      </c>
      <c r="L10226">
        <v>0</v>
      </c>
      <c r="M10226">
        <v>0</v>
      </c>
      <c r="N10226">
        <v>0</v>
      </c>
      <c r="O10226">
        <v>0</v>
      </c>
      <c r="P10226">
        <v>0</v>
      </c>
      <c r="Q10226">
        <v>0</v>
      </c>
      <c r="R10226">
        <v>0</v>
      </c>
      <c r="S10226">
        <v>0</v>
      </c>
      <c r="T10226">
        <v>0</v>
      </c>
      <c r="U10226">
        <v>0</v>
      </c>
      <c r="V10226">
        <v>0</v>
      </c>
      <c r="W10226">
        <v>0</v>
      </c>
      <c r="X10226">
        <v>2103</v>
      </c>
      <c r="Y10226">
        <v>0</v>
      </c>
      <c r="Z10226">
        <v>0</v>
      </c>
      <c r="AA10226">
        <v>0</v>
      </c>
      <c r="AB10226">
        <v>0</v>
      </c>
      <c r="AC10226">
        <v>0</v>
      </c>
      <c r="AD10226">
        <v>0</v>
      </c>
      <c r="AE10226">
        <v>0</v>
      </c>
      <c r="AF10226">
        <v>0</v>
      </c>
      <c r="AG10226">
        <f t="shared" si="477"/>
        <v>2103</v>
      </c>
      <c r="AH10226">
        <v>0</v>
      </c>
      <c r="AI10226">
        <v>0</v>
      </c>
      <c r="AJ10226">
        <v>0</v>
      </c>
      <c r="AK10226">
        <f t="shared" si="478"/>
        <v>0</v>
      </c>
      <c r="AL10226">
        <f t="shared" si="479"/>
        <v>2103</v>
      </c>
    </row>
    <row r="10227" spans="1:38" x14ac:dyDescent="0.25">
      <c r="A10227">
        <v>101219</v>
      </c>
      <c r="B10227" t="s">
        <v>8581</v>
      </c>
      <c r="C10227" t="s">
        <v>8733</v>
      </c>
      <c r="D10227" t="s">
        <v>8678</v>
      </c>
      <c r="E10227" t="s">
        <v>5839</v>
      </c>
      <c r="F10227" t="s">
        <v>5840</v>
      </c>
      <c r="G10227" t="s">
        <v>5</v>
      </c>
      <c r="H10227">
        <v>0</v>
      </c>
      <c r="I10227">
        <v>0</v>
      </c>
      <c r="J10227">
        <v>0</v>
      </c>
      <c r="K10227">
        <v>0</v>
      </c>
      <c r="L10227">
        <v>0</v>
      </c>
      <c r="M10227">
        <v>0</v>
      </c>
      <c r="N10227">
        <v>0</v>
      </c>
      <c r="O10227">
        <v>0</v>
      </c>
      <c r="P10227">
        <v>0</v>
      </c>
      <c r="Q10227">
        <v>0</v>
      </c>
      <c r="R10227">
        <v>0</v>
      </c>
      <c r="S10227">
        <v>0</v>
      </c>
      <c r="T10227">
        <v>0</v>
      </c>
      <c r="U10227">
        <v>0</v>
      </c>
      <c r="V10227">
        <v>0</v>
      </c>
      <c r="W10227">
        <v>0</v>
      </c>
      <c r="X10227">
        <v>2103</v>
      </c>
      <c r="Y10227">
        <v>0</v>
      </c>
      <c r="Z10227">
        <v>0</v>
      </c>
      <c r="AA10227">
        <v>0</v>
      </c>
      <c r="AB10227">
        <v>0</v>
      </c>
      <c r="AC10227">
        <v>0</v>
      </c>
      <c r="AD10227">
        <v>0</v>
      </c>
      <c r="AE10227">
        <v>0</v>
      </c>
      <c r="AF10227">
        <v>0</v>
      </c>
      <c r="AG10227">
        <f t="shared" si="477"/>
        <v>2103</v>
      </c>
      <c r="AH10227">
        <v>0</v>
      </c>
      <c r="AI10227">
        <v>0</v>
      </c>
      <c r="AJ10227">
        <v>0</v>
      </c>
      <c r="AK10227">
        <f t="shared" si="478"/>
        <v>0</v>
      </c>
      <c r="AL10227">
        <f t="shared" si="479"/>
        <v>2103</v>
      </c>
    </row>
    <row r="10228" spans="1:38" x14ac:dyDescent="0.25">
      <c r="A10228">
        <v>101220</v>
      </c>
      <c r="B10228" t="s">
        <v>8581</v>
      </c>
      <c r="C10228" t="s">
        <v>8734</v>
      </c>
      <c r="D10228" t="s">
        <v>8678</v>
      </c>
      <c r="E10228" t="s">
        <v>5839</v>
      </c>
      <c r="F10228" t="s">
        <v>5840</v>
      </c>
      <c r="G10228" t="s">
        <v>5</v>
      </c>
      <c r="H10228">
        <v>0</v>
      </c>
      <c r="I10228">
        <v>0</v>
      </c>
      <c r="J10228">
        <v>0</v>
      </c>
      <c r="K10228">
        <v>0</v>
      </c>
      <c r="L10228">
        <v>0</v>
      </c>
      <c r="M10228">
        <v>0</v>
      </c>
      <c r="N10228">
        <v>0</v>
      </c>
      <c r="O10228">
        <v>0</v>
      </c>
      <c r="P10228">
        <v>0</v>
      </c>
      <c r="Q10228">
        <v>0</v>
      </c>
      <c r="R10228">
        <v>0</v>
      </c>
      <c r="S10228">
        <v>0</v>
      </c>
      <c r="T10228">
        <v>0</v>
      </c>
      <c r="U10228">
        <v>0</v>
      </c>
      <c r="V10228">
        <v>0</v>
      </c>
      <c r="W10228">
        <v>0</v>
      </c>
      <c r="X10228">
        <v>2103</v>
      </c>
      <c r="Y10228">
        <v>0</v>
      </c>
      <c r="Z10228">
        <v>0</v>
      </c>
      <c r="AA10228">
        <v>0</v>
      </c>
      <c r="AB10228">
        <v>0</v>
      </c>
      <c r="AC10228">
        <v>0</v>
      </c>
      <c r="AD10228">
        <v>0</v>
      </c>
      <c r="AE10228">
        <v>0</v>
      </c>
      <c r="AF10228">
        <v>0</v>
      </c>
      <c r="AG10228">
        <f t="shared" si="477"/>
        <v>2103</v>
      </c>
      <c r="AH10228">
        <v>0</v>
      </c>
      <c r="AI10228">
        <v>0</v>
      </c>
      <c r="AJ10228">
        <v>0</v>
      </c>
      <c r="AK10228">
        <f t="shared" si="478"/>
        <v>0</v>
      </c>
      <c r="AL10228">
        <f t="shared" si="479"/>
        <v>2103</v>
      </c>
    </row>
    <row r="10229" spans="1:38" x14ac:dyDescent="0.25">
      <c r="A10229">
        <v>101221</v>
      </c>
      <c r="B10229" t="s">
        <v>8581</v>
      </c>
      <c r="C10229" t="s">
        <v>8735</v>
      </c>
      <c r="D10229" t="s">
        <v>8678</v>
      </c>
      <c r="E10229" t="s">
        <v>5839</v>
      </c>
      <c r="F10229" t="s">
        <v>5840</v>
      </c>
      <c r="G10229" t="s">
        <v>5</v>
      </c>
      <c r="H10229">
        <v>0</v>
      </c>
      <c r="I10229">
        <v>0</v>
      </c>
      <c r="J10229">
        <v>0</v>
      </c>
      <c r="K10229">
        <v>0</v>
      </c>
      <c r="L10229">
        <v>0</v>
      </c>
      <c r="M10229">
        <v>0</v>
      </c>
      <c r="N10229">
        <v>0</v>
      </c>
      <c r="O10229">
        <v>0</v>
      </c>
      <c r="P10229">
        <v>0</v>
      </c>
      <c r="Q10229">
        <v>0</v>
      </c>
      <c r="R10229">
        <v>0</v>
      </c>
      <c r="S10229">
        <v>0</v>
      </c>
      <c r="T10229">
        <v>0</v>
      </c>
      <c r="U10229">
        <v>0</v>
      </c>
      <c r="V10229">
        <v>0</v>
      </c>
      <c r="W10229">
        <v>0</v>
      </c>
      <c r="X10229">
        <v>2103</v>
      </c>
      <c r="Y10229">
        <v>0</v>
      </c>
      <c r="Z10229">
        <v>0</v>
      </c>
      <c r="AA10229">
        <v>0</v>
      </c>
      <c r="AB10229">
        <v>0</v>
      </c>
      <c r="AC10229">
        <v>0</v>
      </c>
      <c r="AD10229">
        <v>0</v>
      </c>
      <c r="AE10229">
        <v>0</v>
      </c>
      <c r="AF10229">
        <v>0</v>
      </c>
      <c r="AG10229">
        <f t="shared" si="477"/>
        <v>2103</v>
      </c>
      <c r="AH10229">
        <v>0</v>
      </c>
      <c r="AI10229">
        <v>0</v>
      </c>
      <c r="AJ10229">
        <v>0</v>
      </c>
      <c r="AK10229">
        <f t="shared" si="478"/>
        <v>0</v>
      </c>
      <c r="AL10229">
        <f t="shared" si="479"/>
        <v>2103</v>
      </c>
    </row>
    <row r="10230" spans="1:38" x14ac:dyDescent="0.25">
      <c r="A10230">
        <v>101476</v>
      </c>
      <c r="B10230" t="s">
        <v>8581</v>
      </c>
      <c r="C10230" t="s">
        <v>8736</v>
      </c>
      <c r="D10230" t="s">
        <v>8662</v>
      </c>
      <c r="E10230" t="s">
        <v>5839</v>
      </c>
      <c r="F10230" t="s">
        <v>5840</v>
      </c>
      <c r="G10230" t="s">
        <v>5</v>
      </c>
      <c r="H10230">
        <v>0</v>
      </c>
      <c r="I10230">
        <v>0</v>
      </c>
      <c r="J10230">
        <v>0</v>
      </c>
      <c r="K10230">
        <v>0</v>
      </c>
      <c r="L10230">
        <v>0</v>
      </c>
      <c r="M10230">
        <v>0</v>
      </c>
      <c r="N10230">
        <v>0</v>
      </c>
      <c r="O10230">
        <v>0</v>
      </c>
      <c r="P10230">
        <v>0</v>
      </c>
      <c r="Q10230">
        <v>0</v>
      </c>
      <c r="R10230">
        <v>0</v>
      </c>
      <c r="S10230">
        <v>0</v>
      </c>
      <c r="T10230">
        <v>0</v>
      </c>
      <c r="U10230">
        <v>0</v>
      </c>
      <c r="V10230">
        <v>0</v>
      </c>
      <c r="W10230">
        <v>0</v>
      </c>
      <c r="X10230">
        <v>7010.8</v>
      </c>
      <c r="Y10230">
        <v>0</v>
      </c>
      <c r="Z10230">
        <v>0</v>
      </c>
      <c r="AA10230">
        <v>0</v>
      </c>
      <c r="AB10230">
        <v>0</v>
      </c>
      <c r="AC10230">
        <v>0</v>
      </c>
      <c r="AD10230">
        <v>0</v>
      </c>
      <c r="AE10230">
        <v>0</v>
      </c>
      <c r="AF10230">
        <v>0</v>
      </c>
      <c r="AG10230">
        <f t="shared" si="477"/>
        <v>7010.8</v>
      </c>
      <c r="AH10230">
        <v>0</v>
      </c>
      <c r="AI10230">
        <v>0</v>
      </c>
      <c r="AJ10230">
        <v>0</v>
      </c>
      <c r="AK10230">
        <f t="shared" si="478"/>
        <v>0</v>
      </c>
      <c r="AL10230">
        <f t="shared" si="479"/>
        <v>7010.8</v>
      </c>
    </row>
    <row r="10231" spans="1:38" x14ac:dyDescent="0.25">
      <c r="A10231">
        <v>101477</v>
      </c>
      <c r="B10231" t="s">
        <v>8581</v>
      </c>
      <c r="C10231" t="s">
        <v>8737</v>
      </c>
      <c r="D10231" t="s">
        <v>8678</v>
      </c>
      <c r="E10231" t="s">
        <v>5839</v>
      </c>
      <c r="F10231" t="s">
        <v>5840</v>
      </c>
      <c r="G10231" t="s">
        <v>5</v>
      </c>
      <c r="H10231">
        <v>0</v>
      </c>
      <c r="I10231">
        <v>0</v>
      </c>
      <c r="J10231">
        <v>0</v>
      </c>
      <c r="K10231">
        <v>0</v>
      </c>
      <c r="L10231">
        <v>0</v>
      </c>
      <c r="M10231">
        <v>0</v>
      </c>
      <c r="N10231">
        <v>0</v>
      </c>
      <c r="O10231">
        <v>0</v>
      </c>
      <c r="P10231">
        <v>0</v>
      </c>
      <c r="Q10231">
        <v>0</v>
      </c>
      <c r="R10231">
        <v>0</v>
      </c>
      <c r="S10231">
        <v>0</v>
      </c>
      <c r="T10231">
        <v>0</v>
      </c>
      <c r="U10231">
        <v>0</v>
      </c>
      <c r="V10231">
        <v>0</v>
      </c>
      <c r="W10231">
        <v>0</v>
      </c>
      <c r="X10231">
        <v>2103</v>
      </c>
      <c r="Y10231">
        <v>0</v>
      </c>
      <c r="Z10231">
        <v>0</v>
      </c>
      <c r="AA10231">
        <v>0</v>
      </c>
      <c r="AB10231">
        <v>0</v>
      </c>
      <c r="AC10231">
        <v>0</v>
      </c>
      <c r="AD10231">
        <v>0</v>
      </c>
      <c r="AE10231">
        <v>0</v>
      </c>
      <c r="AF10231">
        <v>0</v>
      </c>
      <c r="AG10231">
        <f t="shared" si="477"/>
        <v>2103</v>
      </c>
      <c r="AH10231">
        <v>0</v>
      </c>
      <c r="AI10231">
        <v>0</v>
      </c>
      <c r="AJ10231">
        <v>0</v>
      </c>
      <c r="AK10231">
        <f t="shared" si="478"/>
        <v>0</v>
      </c>
      <c r="AL10231">
        <f t="shared" si="479"/>
        <v>2103</v>
      </c>
    </row>
    <row r="10232" spans="1:38" x14ac:dyDescent="0.25">
      <c r="A10232">
        <v>101478</v>
      </c>
      <c r="B10232" t="s">
        <v>8581</v>
      </c>
      <c r="C10232" t="s">
        <v>8738</v>
      </c>
      <c r="D10232" t="s">
        <v>8583</v>
      </c>
      <c r="E10232" t="s">
        <v>5839</v>
      </c>
      <c r="F10232" t="s">
        <v>5840</v>
      </c>
      <c r="G10232" t="s">
        <v>5</v>
      </c>
      <c r="H10232">
        <v>4484.3500000000004</v>
      </c>
      <c r="I10232">
        <v>0</v>
      </c>
      <c r="J10232">
        <v>0</v>
      </c>
      <c r="K10232">
        <v>0</v>
      </c>
      <c r="L10232">
        <v>0</v>
      </c>
      <c r="M10232">
        <v>0</v>
      </c>
      <c r="N10232">
        <v>0</v>
      </c>
      <c r="O10232">
        <v>0</v>
      </c>
      <c r="P10232">
        <v>0</v>
      </c>
      <c r="Q10232">
        <v>0</v>
      </c>
      <c r="R10232">
        <v>0</v>
      </c>
      <c r="S10232">
        <v>0</v>
      </c>
      <c r="T10232">
        <v>0</v>
      </c>
      <c r="U10232">
        <v>0</v>
      </c>
      <c r="V10232">
        <v>0</v>
      </c>
      <c r="W10232">
        <v>0</v>
      </c>
      <c r="X10232">
        <v>4484.3599999999997</v>
      </c>
      <c r="Y10232">
        <v>852.35</v>
      </c>
      <c r="Z10232">
        <v>0</v>
      </c>
      <c r="AA10232">
        <v>0</v>
      </c>
      <c r="AB10232">
        <v>0</v>
      </c>
      <c r="AC10232">
        <v>0</v>
      </c>
      <c r="AD10232">
        <v>0</v>
      </c>
      <c r="AE10232">
        <v>0</v>
      </c>
      <c r="AF10232">
        <v>1285.51</v>
      </c>
      <c r="AG10232">
        <f t="shared" si="477"/>
        <v>11106.57</v>
      </c>
      <c r="AH10232">
        <v>0</v>
      </c>
      <c r="AI10232">
        <v>852.35</v>
      </c>
      <c r="AJ10232">
        <v>0</v>
      </c>
      <c r="AK10232">
        <f t="shared" si="478"/>
        <v>852.35</v>
      </c>
      <c r="AL10232">
        <f t="shared" si="479"/>
        <v>10254.219999999999</v>
      </c>
    </row>
    <row r="10233" spans="1:38" x14ac:dyDescent="0.25">
      <c r="A10233">
        <v>101479</v>
      </c>
      <c r="B10233" t="s">
        <v>8581</v>
      </c>
      <c r="C10233" t="s">
        <v>8739</v>
      </c>
      <c r="D10233" t="s">
        <v>8678</v>
      </c>
      <c r="E10233" t="s">
        <v>5839</v>
      </c>
      <c r="F10233" t="s">
        <v>5840</v>
      </c>
      <c r="G10233" t="s">
        <v>5</v>
      </c>
      <c r="H10233">
        <v>0</v>
      </c>
      <c r="I10233">
        <v>0</v>
      </c>
      <c r="J10233">
        <v>0</v>
      </c>
      <c r="K10233">
        <v>0</v>
      </c>
      <c r="L10233">
        <v>0</v>
      </c>
      <c r="M10233">
        <v>0</v>
      </c>
      <c r="N10233">
        <v>0</v>
      </c>
      <c r="O10233">
        <v>0</v>
      </c>
      <c r="P10233">
        <v>0</v>
      </c>
      <c r="Q10233">
        <v>0</v>
      </c>
      <c r="R10233">
        <v>0</v>
      </c>
      <c r="S10233">
        <v>0</v>
      </c>
      <c r="T10233">
        <v>0</v>
      </c>
      <c r="U10233">
        <v>0</v>
      </c>
      <c r="V10233">
        <v>0</v>
      </c>
      <c r="W10233">
        <v>0</v>
      </c>
      <c r="X10233">
        <v>2103</v>
      </c>
      <c r="Y10233">
        <v>0</v>
      </c>
      <c r="Z10233">
        <v>0</v>
      </c>
      <c r="AA10233">
        <v>0</v>
      </c>
      <c r="AB10233">
        <v>0</v>
      </c>
      <c r="AC10233">
        <v>0</v>
      </c>
      <c r="AD10233">
        <v>0</v>
      </c>
      <c r="AE10233">
        <v>0</v>
      </c>
      <c r="AF10233">
        <v>0</v>
      </c>
      <c r="AG10233">
        <f t="shared" si="477"/>
        <v>2103</v>
      </c>
      <c r="AH10233">
        <v>0</v>
      </c>
      <c r="AI10233">
        <v>0</v>
      </c>
      <c r="AJ10233">
        <v>0</v>
      </c>
      <c r="AK10233">
        <f t="shared" si="478"/>
        <v>0</v>
      </c>
      <c r="AL10233">
        <f t="shared" si="479"/>
        <v>2103</v>
      </c>
    </row>
    <row r="10234" spans="1:38" x14ac:dyDescent="0.25">
      <c r="A10234">
        <v>101480</v>
      </c>
      <c r="B10234" t="s">
        <v>8581</v>
      </c>
      <c r="C10234" t="s">
        <v>8740</v>
      </c>
      <c r="D10234" t="s">
        <v>8678</v>
      </c>
      <c r="E10234" t="s">
        <v>5839</v>
      </c>
      <c r="F10234" t="s">
        <v>5840</v>
      </c>
      <c r="G10234" t="s">
        <v>5</v>
      </c>
      <c r="H10234">
        <v>0</v>
      </c>
      <c r="I10234">
        <v>0</v>
      </c>
      <c r="J10234">
        <v>0</v>
      </c>
      <c r="K10234">
        <v>0</v>
      </c>
      <c r="L10234">
        <v>0</v>
      </c>
      <c r="M10234">
        <v>0</v>
      </c>
      <c r="N10234">
        <v>0</v>
      </c>
      <c r="O10234">
        <v>0</v>
      </c>
      <c r="P10234">
        <v>0</v>
      </c>
      <c r="Q10234">
        <v>0</v>
      </c>
      <c r="R10234">
        <v>0</v>
      </c>
      <c r="S10234">
        <v>0</v>
      </c>
      <c r="T10234">
        <v>0</v>
      </c>
      <c r="U10234">
        <v>0</v>
      </c>
      <c r="V10234">
        <v>0</v>
      </c>
      <c r="W10234">
        <v>0</v>
      </c>
      <c r="X10234">
        <v>2103</v>
      </c>
      <c r="Y10234">
        <v>0</v>
      </c>
      <c r="Z10234">
        <v>0</v>
      </c>
      <c r="AA10234">
        <v>0</v>
      </c>
      <c r="AB10234">
        <v>0</v>
      </c>
      <c r="AC10234">
        <v>0</v>
      </c>
      <c r="AD10234">
        <v>0</v>
      </c>
      <c r="AE10234">
        <v>0</v>
      </c>
      <c r="AF10234">
        <v>0</v>
      </c>
      <c r="AG10234">
        <f t="shared" si="477"/>
        <v>2103</v>
      </c>
      <c r="AH10234">
        <v>0</v>
      </c>
      <c r="AI10234">
        <v>0</v>
      </c>
      <c r="AJ10234">
        <v>0</v>
      </c>
      <c r="AK10234">
        <f t="shared" si="478"/>
        <v>0</v>
      </c>
      <c r="AL10234">
        <f t="shared" si="479"/>
        <v>2103</v>
      </c>
    </row>
    <row r="10235" spans="1:38" x14ac:dyDescent="0.25">
      <c r="A10235">
        <v>101481</v>
      </c>
      <c r="B10235" t="s">
        <v>8581</v>
      </c>
      <c r="C10235" t="s">
        <v>8741</v>
      </c>
      <c r="D10235" t="s">
        <v>8678</v>
      </c>
      <c r="E10235" t="s">
        <v>5839</v>
      </c>
      <c r="F10235" t="s">
        <v>5840</v>
      </c>
      <c r="G10235" t="s">
        <v>5</v>
      </c>
      <c r="H10235">
        <v>0</v>
      </c>
      <c r="I10235">
        <v>0</v>
      </c>
      <c r="J10235">
        <v>0</v>
      </c>
      <c r="K10235">
        <v>0</v>
      </c>
      <c r="L10235">
        <v>0</v>
      </c>
      <c r="M10235">
        <v>0</v>
      </c>
      <c r="N10235">
        <v>0</v>
      </c>
      <c r="O10235">
        <v>0</v>
      </c>
      <c r="P10235">
        <v>0</v>
      </c>
      <c r="Q10235">
        <v>0</v>
      </c>
      <c r="R10235">
        <v>0</v>
      </c>
      <c r="S10235">
        <v>0</v>
      </c>
      <c r="T10235">
        <v>0</v>
      </c>
      <c r="U10235">
        <v>0</v>
      </c>
      <c r="V10235">
        <v>0</v>
      </c>
      <c r="W10235">
        <v>0</v>
      </c>
      <c r="X10235">
        <v>2103</v>
      </c>
      <c r="Y10235">
        <v>0</v>
      </c>
      <c r="Z10235">
        <v>0</v>
      </c>
      <c r="AA10235">
        <v>0</v>
      </c>
      <c r="AB10235">
        <v>0</v>
      </c>
      <c r="AC10235">
        <v>0</v>
      </c>
      <c r="AD10235">
        <v>0</v>
      </c>
      <c r="AE10235">
        <v>0</v>
      </c>
      <c r="AF10235">
        <v>0</v>
      </c>
      <c r="AG10235">
        <f t="shared" si="477"/>
        <v>2103</v>
      </c>
      <c r="AH10235">
        <v>0</v>
      </c>
      <c r="AI10235">
        <v>0</v>
      </c>
      <c r="AJ10235">
        <v>0</v>
      </c>
      <c r="AK10235">
        <f t="shared" si="478"/>
        <v>0</v>
      </c>
      <c r="AL10235">
        <f t="shared" si="479"/>
        <v>2103</v>
      </c>
    </row>
    <row r="10236" spans="1:38" x14ac:dyDescent="0.25">
      <c r="A10236">
        <v>101630</v>
      </c>
      <c r="B10236" t="s">
        <v>8581</v>
      </c>
      <c r="C10236" t="s">
        <v>8742</v>
      </c>
      <c r="D10236" t="s">
        <v>8678</v>
      </c>
      <c r="E10236" t="s">
        <v>5839</v>
      </c>
      <c r="F10236" t="s">
        <v>5840</v>
      </c>
      <c r="G10236" t="s">
        <v>5</v>
      </c>
      <c r="H10236">
        <v>0</v>
      </c>
      <c r="I10236">
        <v>0</v>
      </c>
      <c r="J10236">
        <v>0</v>
      </c>
      <c r="K10236">
        <v>0</v>
      </c>
      <c r="L10236">
        <v>0</v>
      </c>
      <c r="M10236">
        <v>0</v>
      </c>
      <c r="N10236">
        <v>0</v>
      </c>
      <c r="O10236">
        <v>0</v>
      </c>
      <c r="P10236">
        <v>0</v>
      </c>
      <c r="Q10236">
        <v>0</v>
      </c>
      <c r="R10236">
        <v>0</v>
      </c>
      <c r="S10236">
        <v>0</v>
      </c>
      <c r="T10236">
        <v>0</v>
      </c>
      <c r="U10236">
        <v>0</v>
      </c>
      <c r="V10236">
        <v>0</v>
      </c>
      <c r="W10236">
        <v>0</v>
      </c>
      <c r="X10236">
        <v>2103</v>
      </c>
      <c r="Y10236">
        <v>0</v>
      </c>
      <c r="Z10236">
        <v>0</v>
      </c>
      <c r="AA10236">
        <v>0</v>
      </c>
      <c r="AB10236">
        <v>0</v>
      </c>
      <c r="AC10236">
        <v>0</v>
      </c>
      <c r="AD10236">
        <v>0</v>
      </c>
      <c r="AE10236">
        <v>0</v>
      </c>
      <c r="AF10236">
        <v>0</v>
      </c>
      <c r="AG10236">
        <f t="shared" si="477"/>
        <v>2103</v>
      </c>
      <c r="AH10236">
        <v>0</v>
      </c>
      <c r="AI10236">
        <v>0</v>
      </c>
      <c r="AJ10236">
        <v>0</v>
      </c>
      <c r="AK10236">
        <f t="shared" si="478"/>
        <v>0</v>
      </c>
      <c r="AL10236">
        <f t="shared" si="479"/>
        <v>2103</v>
      </c>
    </row>
    <row r="10237" spans="1:38" x14ac:dyDescent="0.25">
      <c r="A10237">
        <v>101631</v>
      </c>
      <c r="B10237" t="s">
        <v>8581</v>
      </c>
      <c r="C10237" t="s">
        <v>1289</v>
      </c>
      <c r="D10237" t="s">
        <v>8678</v>
      </c>
      <c r="E10237" t="s">
        <v>5839</v>
      </c>
      <c r="F10237" t="s">
        <v>5840</v>
      </c>
      <c r="G10237" t="s">
        <v>5</v>
      </c>
      <c r="H10237">
        <v>0</v>
      </c>
      <c r="I10237">
        <v>0</v>
      </c>
      <c r="J10237">
        <v>0</v>
      </c>
      <c r="K10237">
        <v>0</v>
      </c>
      <c r="L10237">
        <v>0</v>
      </c>
      <c r="M10237">
        <v>0</v>
      </c>
      <c r="N10237">
        <v>0</v>
      </c>
      <c r="O10237">
        <v>0</v>
      </c>
      <c r="P10237">
        <v>0</v>
      </c>
      <c r="Q10237">
        <v>0</v>
      </c>
      <c r="R10237">
        <v>0</v>
      </c>
      <c r="S10237">
        <v>0</v>
      </c>
      <c r="T10237">
        <v>0</v>
      </c>
      <c r="U10237">
        <v>0</v>
      </c>
      <c r="V10237">
        <v>0</v>
      </c>
      <c r="W10237">
        <v>0</v>
      </c>
      <c r="X10237">
        <v>2103</v>
      </c>
      <c r="Y10237">
        <v>0</v>
      </c>
      <c r="Z10237">
        <v>0</v>
      </c>
      <c r="AA10237">
        <v>0</v>
      </c>
      <c r="AB10237">
        <v>0</v>
      </c>
      <c r="AC10237">
        <v>0</v>
      </c>
      <c r="AD10237">
        <v>0</v>
      </c>
      <c r="AE10237">
        <v>0</v>
      </c>
      <c r="AF10237">
        <v>0</v>
      </c>
      <c r="AG10237">
        <f t="shared" si="477"/>
        <v>2103</v>
      </c>
      <c r="AH10237">
        <v>0</v>
      </c>
      <c r="AI10237">
        <v>0</v>
      </c>
      <c r="AJ10237">
        <v>0</v>
      </c>
      <c r="AK10237">
        <f t="shared" si="478"/>
        <v>0</v>
      </c>
      <c r="AL10237">
        <f t="shared" si="479"/>
        <v>2103</v>
      </c>
    </row>
    <row r="10238" spans="1:38" x14ac:dyDescent="0.25">
      <c r="A10238">
        <v>101632</v>
      </c>
      <c r="B10238" t="s">
        <v>8581</v>
      </c>
      <c r="C10238" t="s">
        <v>8743</v>
      </c>
      <c r="D10238" t="s">
        <v>8678</v>
      </c>
      <c r="E10238" t="s">
        <v>5839</v>
      </c>
      <c r="F10238" t="s">
        <v>5840</v>
      </c>
      <c r="G10238" t="s">
        <v>5</v>
      </c>
      <c r="H10238">
        <v>0</v>
      </c>
      <c r="I10238">
        <v>0</v>
      </c>
      <c r="J10238">
        <v>0</v>
      </c>
      <c r="K10238">
        <v>0</v>
      </c>
      <c r="L10238">
        <v>0</v>
      </c>
      <c r="M10238">
        <v>0</v>
      </c>
      <c r="N10238">
        <v>0</v>
      </c>
      <c r="O10238">
        <v>0</v>
      </c>
      <c r="P10238">
        <v>0</v>
      </c>
      <c r="Q10238">
        <v>0</v>
      </c>
      <c r="R10238">
        <v>0</v>
      </c>
      <c r="S10238">
        <v>0</v>
      </c>
      <c r="T10238">
        <v>0</v>
      </c>
      <c r="U10238">
        <v>0</v>
      </c>
      <c r="V10238">
        <v>0</v>
      </c>
      <c r="W10238">
        <v>0</v>
      </c>
      <c r="X10238">
        <v>2103</v>
      </c>
      <c r="Y10238">
        <v>0</v>
      </c>
      <c r="Z10238">
        <v>0</v>
      </c>
      <c r="AA10238">
        <v>0</v>
      </c>
      <c r="AB10238">
        <v>0</v>
      </c>
      <c r="AC10238">
        <v>0</v>
      </c>
      <c r="AD10238">
        <v>0</v>
      </c>
      <c r="AE10238">
        <v>0</v>
      </c>
      <c r="AF10238">
        <v>0</v>
      </c>
      <c r="AG10238">
        <f t="shared" si="477"/>
        <v>2103</v>
      </c>
      <c r="AH10238">
        <v>0</v>
      </c>
      <c r="AI10238">
        <v>0</v>
      </c>
      <c r="AJ10238">
        <v>0</v>
      </c>
      <c r="AK10238">
        <f t="shared" si="478"/>
        <v>0</v>
      </c>
      <c r="AL10238">
        <f t="shared" si="479"/>
        <v>2103</v>
      </c>
    </row>
    <row r="10239" spans="1:38" x14ac:dyDescent="0.25">
      <c r="A10239">
        <v>101633</v>
      </c>
      <c r="B10239" t="s">
        <v>8581</v>
      </c>
      <c r="C10239" t="s">
        <v>8744</v>
      </c>
      <c r="D10239" t="s">
        <v>8678</v>
      </c>
      <c r="E10239" t="s">
        <v>5839</v>
      </c>
      <c r="F10239" t="s">
        <v>5840</v>
      </c>
      <c r="G10239" t="s">
        <v>5</v>
      </c>
      <c r="H10239">
        <v>0</v>
      </c>
      <c r="I10239">
        <v>0</v>
      </c>
      <c r="J10239">
        <v>0</v>
      </c>
      <c r="K10239">
        <v>0</v>
      </c>
      <c r="L10239">
        <v>0</v>
      </c>
      <c r="M10239">
        <v>0</v>
      </c>
      <c r="N10239">
        <v>0</v>
      </c>
      <c r="O10239">
        <v>0</v>
      </c>
      <c r="P10239">
        <v>0</v>
      </c>
      <c r="Q10239">
        <v>0</v>
      </c>
      <c r="R10239">
        <v>0</v>
      </c>
      <c r="S10239">
        <v>0</v>
      </c>
      <c r="T10239">
        <v>0</v>
      </c>
      <c r="U10239">
        <v>0</v>
      </c>
      <c r="V10239">
        <v>0</v>
      </c>
      <c r="W10239">
        <v>0</v>
      </c>
      <c r="X10239">
        <v>2103</v>
      </c>
      <c r="Y10239">
        <v>0</v>
      </c>
      <c r="Z10239">
        <v>0</v>
      </c>
      <c r="AA10239">
        <v>0</v>
      </c>
      <c r="AB10239">
        <v>0</v>
      </c>
      <c r="AC10239">
        <v>0</v>
      </c>
      <c r="AD10239">
        <v>0</v>
      </c>
      <c r="AE10239">
        <v>0</v>
      </c>
      <c r="AF10239">
        <v>0</v>
      </c>
      <c r="AG10239">
        <f t="shared" si="477"/>
        <v>2103</v>
      </c>
      <c r="AH10239">
        <v>0</v>
      </c>
      <c r="AI10239">
        <v>0</v>
      </c>
      <c r="AJ10239">
        <v>0</v>
      </c>
      <c r="AK10239">
        <f t="shared" si="478"/>
        <v>0</v>
      </c>
      <c r="AL10239">
        <f t="shared" si="479"/>
        <v>2103</v>
      </c>
    </row>
    <row r="10240" spans="1:38" x14ac:dyDescent="0.25">
      <c r="A10240">
        <v>101634</v>
      </c>
      <c r="B10240" t="s">
        <v>8581</v>
      </c>
      <c r="C10240" t="s">
        <v>8745</v>
      </c>
      <c r="D10240" t="s">
        <v>8583</v>
      </c>
      <c r="E10240" t="s">
        <v>5839</v>
      </c>
      <c r="F10240" t="s">
        <v>5840</v>
      </c>
      <c r="G10240" t="s">
        <v>5</v>
      </c>
      <c r="H10240">
        <v>8725.7900000000009</v>
      </c>
      <c r="I10240">
        <v>0</v>
      </c>
      <c r="J10240">
        <v>0</v>
      </c>
      <c r="K10240">
        <v>0</v>
      </c>
      <c r="L10240">
        <v>0</v>
      </c>
      <c r="M10240">
        <v>0</v>
      </c>
      <c r="N10240">
        <v>0</v>
      </c>
      <c r="O10240">
        <v>0</v>
      </c>
      <c r="P10240">
        <v>0</v>
      </c>
      <c r="Q10240">
        <v>0</v>
      </c>
      <c r="R10240">
        <v>0</v>
      </c>
      <c r="S10240">
        <v>0</v>
      </c>
      <c r="T10240">
        <v>0</v>
      </c>
      <c r="U10240">
        <v>0</v>
      </c>
      <c r="V10240">
        <v>0</v>
      </c>
      <c r="W10240">
        <v>0</v>
      </c>
      <c r="X10240">
        <v>8725.7999999999993</v>
      </c>
      <c r="Y10240">
        <v>2257.9299999999998</v>
      </c>
      <c r="Z10240">
        <v>0</v>
      </c>
      <c r="AA10240">
        <v>0</v>
      </c>
      <c r="AB10240">
        <v>0</v>
      </c>
      <c r="AC10240">
        <v>0</v>
      </c>
      <c r="AD10240">
        <v>0</v>
      </c>
      <c r="AE10240">
        <v>0</v>
      </c>
      <c r="AF10240">
        <v>2501.39</v>
      </c>
      <c r="AG10240">
        <f t="shared" si="477"/>
        <v>22210.91</v>
      </c>
      <c r="AH10240">
        <v>0</v>
      </c>
      <c r="AI10240">
        <v>2257.9299999999998</v>
      </c>
      <c r="AJ10240">
        <v>0</v>
      </c>
      <c r="AK10240">
        <f t="shared" si="478"/>
        <v>2257.9299999999998</v>
      </c>
      <c r="AL10240">
        <f t="shared" si="479"/>
        <v>19952.98</v>
      </c>
    </row>
    <row r="10241" spans="1:38" x14ac:dyDescent="0.25">
      <c r="A10241">
        <v>101750</v>
      </c>
      <c r="B10241" t="s">
        <v>8581</v>
      </c>
      <c r="C10241" t="s">
        <v>8746</v>
      </c>
      <c r="D10241" t="s">
        <v>8678</v>
      </c>
      <c r="E10241" t="s">
        <v>5839</v>
      </c>
      <c r="F10241" t="s">
        <v>5840</v>
      </c>
      <c r="G10241" t="s">
        <v>5</v>
      </c>
      <c r="H10241">
        <v>0</v>
      </c>
      <c r="I10241">
        <v>0</v>
      </c>
      <c r="J10241">
        <v>0</v>
      </c>
      <c r="K10241">
        <v>0</v>
      </c>
      <c r="L10241">
        <v>0</v>
      </c>
      <c r="M10241">
        <v>0</v>
      </c>
      <c r="N10241">
        <v>0</v>
      </c>
      <c r="O10241">
        <v>0</v>
      </c>
      <c r="P10241">
        <v>0</v>
      </c>
      <c r="Q10241">
        <v>0</v>
      </c>
      <c r="R10241">
        <v>0</v>
      </c>
      <c r="S10241">
        <v>0</v>
      </c>
      <c r="T10241">
        <v>0</v>
      </c>
      <c r="U10241">
        <v>0</v>
      </c>
      <c r="V10241">
        <v>0</v>
      </c>
      <c r="W10241">
        <v>0</v>
      </c>
      <c r="X10241">
        <v>2103</v>
      </c>
      <c r="Y10241">
        <v>0</v>
      </c>
      <c r="Z10241">
        <v>0</v>
      </c>
      <c r="AA10241">
        <v>0</v>
      </c>
      <c r="AB10241">
        <v>0</v>
      </c>
      <c r="AC10241">
        <v>0</v>
      </c>
      <c r="AD10241">
        <v>0</v>
      </c>
      <c r="AE10241">
        <v>0</v>
      </c>
      <c r="AF10241">
        <v>0</v>
      </c>
      <c r="AG10241">
        <f t="shared" si="477"/>
        <v>2103</v>
      </c>
      <c r="AH10241">
        <v>0</v>
      </c>
      <c r="AI10241">
        <v>0</v>
      </c>
      <c r="AJ10241">
        <v>0</v>
      </c>
      <c r="AK10241">
        <f t="shared" si="478"/>
        <v>0</v>
      </c>
      <c r="AL10241">
        <f t="shared" si="479"/>
        <v>2103</v>
      </c>
    </row>
    <row r="10242" spans="1:38" x14ac:dyDescent="0.25">
      <c r="A10242">
        <v>101751</v>
      </c>
      <c r="B10242" t="s">
        <v>8581</v>
      </c>
      <c r="C10242" t="s">
        <v>8747</v>
      </c>
      <c r="D10242" t="s">
        <v>8678</v>
      </c>
      <c r="E10242" t="s">
        <v>5839</v>
      </c>
      <c r="F10242" t="s">
        <v>5840</v>
      </c>
      <c r="G10242" t="s">
        <v>5</v>
      </c>
      <c r="H10242">
        <v>0</v>
      </c>
      <c r="I10242">
        <v>0</v>
      </c>
      <c r="J10242">
        <v>0</v>
      </c>
      <c r="K10242">
        <v>0</v>
      </c>
      <c r="L10242">
        <v>0</v>
      </c>
      <c r="M10242">
        <v>0</v>
      </c>
      <c r="N10242">
        <v>0</v>
      </c>
      <c r="O10242">
        <v>0</v>
      </c>
      <c r="P10242">
        <v>0</v>
      </c>
      <c r="Q10242">
        <v>0</v>
      </c>
      <c r="R10242">
        <v>0</v>
      </c>
      <c r="S10242">
        <v>0</v>
      </c>
      <c r="T10242">
        <v>0</v>
      </c>
      <c r="U10242">
        <v>0</v>
      </c>
      <c r="V10242">
        <v>0</v>
      </c>
      <c r="W10242">
        <v>0</v>
      </c>
      <c r="X10242">
        <v>2103</v>
      </c>
      <c r="Y10242">
        <v>0</v>
      </c>
      <c r="Z10242">
        <v>0</v>
      </c>
      <c r="AA10242">
        <v>0</v>
      </c>
      <c r="AB10242">
        <v>0</v>
      </c>
      <c r="AC10242">
        <v>0</v>
      </c>
      <c r="AD10242">
        <v>0</v>
      </c>
      <c r="AE10242">
        <v>0</v>
      </c>
      <c r="AF10242">
        <v>0</v>
      </c>
      <c r="AG10242">
        <f t="shared" si="477"/>
        <v>2103</v>
      </c>
      <c r="AH10242">
        <v>0</v>
      </c>
      <c r="AI10242">
        <v>0</v>
      </c>
      <c r="AJ10242">
        <v>0</v>
      </c>
      <c r="AK10242">
        <f t="shared" si="478"/>
        <v>0</v>
      </c>
      <c r="AL10242">
        <f t="shared" si="479"/>
        <v>2103</v>
      </c>
    </row>
    <row r="10243" spans="1:38" x14ac:dyDescent="0.25">
      <c r="A10243">
        <v>101753</v>
      </c>
      <c r="B10243" t="s">
        <v>8581</v>
      </c>
      <c r="C10243" t="s">
        <v>8748</v>
      </c>
      <c r="D10243" t="s">
        <v>8678</v>
      </c>
      <c r="E10243" t="s">
        <v>5839</v>
      </c>
      <c r="F10243" t="s">
        <v>5840</v>
      </c>
      <c r="G10243" t="s">
        <v>5</v>
      </c>
      <c r="H10243">
        <v>0</v>
      </c>
      <c r="I10243">
        <v>0</v>
      </c>
      <c r="J10243">
        <v>0</v>
      </c>
      <c r="K10243">
        <v>0</v>
      </c>
      <c r="L10243">
        <v>0</v>
      </c>
      <c r="M10243">
        <v>0</v>
      </c>
      <c r="N10243">
        <v>0</v>
      </c>
      <c r="O10243">
        <v>0</v>
      </c>
      <c r="P10243">
        <v>0</v>
      </c>
      <c r="Q10243">
        <v>0</v>
      </c>
      <c r="R10243">
        <v>0</v>
      </c>
      <c r="S10243">
        <v>0</v>
      </c>
      <c r="T10243">
        <v>0</v>
      </c>
      <c r="U10243">
        <v>0</v>
      </c>
      <c r="V10243">
        <v>0</v>
      </c>
      <c r="W10243">
        <v>0</v>
      </c>
      <c r="X10243">
        <v>2103</v>
      </c>
      <c r="Y10243">
        <v>0</v>
      </c>
      <c r="Z10243">
        <v>0</v>
      </c>
      <c r="AA10243">
        <v>0</v>
      </c>
      <c r="AB10243">
        <v>0</v>
      </c>
      <c r="AC10243">
        <v>0</v>
      </c>
      <c r="AD10243">
        <v>0</v>
      </c>
      <c r="AE10243">
        <v>0</v>
      </c>
      <c r="AF10243">
        <v>0</v>
      </c>
      <c r="AG10243">
        <f t="shared" ref="AG10243:AG10306" si="480">SUM(H10243:AF10243)</f>
        <v>2103</v>
      </c>
      <c r="AH10243">
        <v>0</v>
      </c>
      <c r="AI10243">
        <v>0</v>
      </c>
      <c r="AJ10243">
        <v>0</v>
      </c>
      <c r="AK10243">
        <f t="shared" ref="AK10243:AK10306" si="481">SUM(AH10243:AJ10243)</f>
        <v>0</v>
      </c>
      <c r="AL10243">
        <f t="shared" ref="AL10243:AL10306" si="482">+AG10243-AK10243</f>
        <v>2103</v>
      </c>
    </row>
    <row r="10244" spans="1:38" x14ac:dyDescent="0.25">
      <c r="A10244">
        <v>101754</v>
      </c>
      <c r="B10244" t="s">
        <v>8581</v>
      </c>
      <c r="C10244" t="s">
        <v>8749</v>
      </c>
      <c r="D10244" t="s">
        <v>8662</v>
      </c>
      <c r="E10244" t="s">
        <v>5839</v>
      </c>
      <c r="F10244" t="s">
        <v>5840</v>
      </c>
      <c r="G10244" t="s">
        <v>5</v>
      </c>
      <c r="H10244">
        <v>0</v>
      </c>
      <c r="I10244">
        <v>0</v>
      </c>
      <c r="J10244">
        <v>0</v>
      </c>
      <c r="K10244">
        <v>0</v>
      </c>
      <c r="L10244">
        <v>0</v>
      </c>
      <c r="M10244">
        <v>0</v>
      </c>
      <c r="N10244">
        <v>0</v>
      </c>
      <c r="O10244">
        <v>0</v>
      </c>
      <c r="P10244">
        <v>0</v>
      </c>
      <c r="Q10244">
        <v>0</v>
      </c>
      <c r="R10244">
        <v>0</v>
      </c>
      <c r="S10244">
        <v>0</v>
      </c>
      <c r="T10244">
        <v>0</v>
      </c>
      <c r="U10244">
        <v>0</v>
      </c>
      <c r="V10244">
        <v>0</v>
      </c>
      <c r="W10244">
        <v>0</v>
      </c>
      <c r="X10244">
        <v>7236.24</v>
      </c>
      <c r="Y10244">
        <v>0</v>
      </c>
      <c r="Z10244">
        <v>0</v>
      </c>
      <c r="AA10244">
        <v>0</v>
      </c>
      <c r="AB10244">
        <v>0</v>
      </c>
      <c r="AC10244">
        <v>0</v>
      </c>
      <c r="AD10244">
        <v>0</v>
      </c>
      <c r="AE10244">
        <v>0</v>
      </c>
      <c r="AF10244">
        <v>0</v>
      </c>
      <c r="AG10244">
        <f t="shared" si="480"/>
        <v>7236.24</v>
      </c>
      <c r="AH10244">
        <v>0</v>
      </c>
      <c r="AI10244">
        <v>0</v>
      </c>
      <c r="AJ10244">
        <v>0</v>
      </c>
      <c r="AK10244">
        <f t="shared" si="481"/>
        <v>0</v>
      </c>
      <c r="AL10244">
        <f t="shared" si="482"/>
        <v>7236.24</v>
      </c>
    </row>
    <row r="10245" spans="1:38" x14ac:dyDescent="0.25">
      <c r="A10245">
        <v>101889</v>
      </c>
      <c r="B10245" t="s">
        <v>8581</v>
      </c>
      <c r="C10245" t="s">
        <v>8750</v>
      </c>
      <c r="D10245" t="s">
        <v>8678</v>
      </c>
      <c r="E10245" t="s">
        <v>5839</v>
      </c>
      <c r="F10245" t="s">
        <v>5840</v>
      </c>
      <c r="G10245" t="s">
        <v>5</v>
      </c>
      <c r="H10245">
        <v>0</v>
      </c>
      <c r="I10245">
        <v>0</v>
      </c>
      <c r="J10245">
        <v>0</v>
      </c>
      <c r="K10245">
        <v>0</v>
      </c>
      <c r="L10245">
        <v>0</v>
      </c>
      <c r="M10245">
        <v>0</v>
      </c>
      <c r="N10245">
        <v>0</v>
      </c>
      <c r="O10245">
        <v>0</v>
      </c>
      <c r="P10245">
        <v>0</v>
      </c>
      <c r="Q10245">
        <v>0</v>
      </c>
      <c r="R10245">
        <v>0</v>
      </c>
      <c r="S10245">
        <v>0</v>
      </c>
      <c r="T10245">
        <v>0</v>
      </c>
      <c r="U10245">
        <v>0</v>
      </c>
      <c r="V10245">
        <v>0</v>
      </c>
      <c r="W10245">
        <v>0</v>
      </c>
      <c r="X10245">
        <v>2103</v>
      </c>
      <c r="Y10245">
        <v>0</v>
      </c>
      <c r="Z10245">
        <v>0</v>
      </c>
      <c r="AA10245">
        <v>0</v>
      </c>
      <c r="AB10245">
        <v>0</v>
      </c>
      <c r="AC10245">
        <v>0</v>
      </c>
      <c r="AD10245">
        <v>0</v>
      </c>
      <c r="AE10245">
        <v>0</v>
      </c>
      <c r="AF10245">
        <v>0</v>
      </c>
      <c r="AG10245">
        <f t="shared" si="480"/>
        <v>2103</v>
      </c>
      <c r="AH10245">
        <v>0</v>
      </c>
      <c r="AI10245">
        <v>0</v>
      </c>
      <c r="AJ10245">
        <v>0</v>
      </c>
      <c r="AK10245">
        <f t="shared" si="481"/>
        <v>0</v>
      </c>
      <c r="AL10245">
        <f t="shared" si="482"/>
        <v>2103</v>
      </c>
    </row>
    <row r="10246" spans="1:38" x14ac:dyDescent="0.25">
      <c r="A10246">
        <v>101968</v>
      </c>
      <c r="B10246" t="s">
        <v>8581</v>
      </c>
      <c r="C10246" t="s">
        <v>8751</v>
      </c>
      <c r="D10246" t="s">
        <v>8678</v>
      </c>
      <c r="E10246" t="s">
        <v>5839</v>
      </c>
      <c r="F10246" t="s">
        <v>5840</v>
      </c>
      <c r="G10246" t="s">
        <v>5</v>
      </c>
      <c r="H10246">
        <v>0</v>
      </c>
      <c r="I10246">
        <v>0</v>
      </c>
      <c r="J10246">
        <v>0</v>
      </c>
      <c r="K10246">
        <v>0</v>
      </c>
      <c r="L10246">
        <v>0</v>
      </c>
      <c r="M10246">
        <v>0</v>
      </c>
      <c r="N10246">
        <v>0</v>
      </c>
      <c r="O10246">
        <v>0</v>
      </c>
      <c r="P10246">
        <v>0</v>
      </c>
      <c r="Q10246">
        <v>0</v>
      </c>
      <c r="R10246">
        <v>0</v>
      </c>
      <c r="S10246">
        <v>0</v>
      </c>
      <c r="T10246">
        <v>0</v>
      </c>
      <c r="U10246">
        <v>0</v>
      </c>
      <c r="V10246">
        <v>0</v>
      </c>
      <c r="W10246">
        <v>0</v>
      </c>
      <c r="X10246">
        <v>2103</v>
      </c>
      <c r="Y10246">
        <v>0</v>
      </c>
      <c r="Z10246">
        <v>0</v>
      </c>
      <c r="AA10246">
        <v>0</v>
      </c>
      <c r="AB10246">
        <v>0</v>
      </c>
      <c r="AC10246">
        <v>0</v>
      </c>
      <c r="AD10246">
        <v>0</v>
      </c>
      <c r="AE10246">
        <v>0</v>
      </c>
      <c r="AF10246">
        <v>0</v>
      </c>
      <c r="AG10246">
        <f t="shared" si="480"/>
        <v>2103</v>
      </c>
      <c r="AH10246">
        <v>0</v>
      </c>
      <c r="AI10246">
        <v>0</v>
      </c>
      <c r="AJ10246">
        <v>0</v>
      </c>
      <c r="AK10246">
        <f t="shared" si="481"/>
        <v>0</v>
      </c>
      <c r="AL10246">
        <f t="shared" si="482"/>
        <v>2103</v>
      </c>
    </row>
    <row r="10247" spans="1:38" x14ac:dyDescent="0.25">
      <c r="A10247">
        <v>102079</v>
      </c>
      <c r="B10247" t="s">
        <v>8581</v>
      </c>
      <c r="C10247" t="s">
        <v>8752</v>
      </c>
      <c r="D10247" t="s">
        <v>8678</v>
      </c>
      <c r="E10247" t="s">
        <v>5839</v>
      </c>
      <c r="F10247" t="s">
        <v>5840</v>
      </c>
      <c r="G10247" t="s">
        <v>5</v>
      </c>
      <c r="H10247">
        <v>0</v>
      </c>
      <c r="I10247">
        <v>0</v>
      </c>
      <c r="J10247">
        <v>0</v>
      </c>
      <c r="K10247">
        <v>0</v>
      </c>
      <c r="L10247">
        <v>0</v>
      </c>
      <c r="M10247">
        <v>0</v>
      </c>
      <c r="N10247">
        <v>0</v>
      </c>
      <c r="O10247">
        <v>0</v>
      </c>
      <c r="P10247">
        <v>0</v>
      </c>
      <c r="Q10247">
        <v>0</v>
      </c>
      <c r="R10247">
        <v>0</v>
      </c>
      <c r="S10247">
        <v>0</v>
      </c>
      <c r="T10247">
        <v>0</v>
      </c>
      <c r="U10247">
        <v>0</v>
      </c>
      <c r="V10247">
        <v>0</v>
      </c>
      <c r="W10247">
        <v>0</v>
      </c>
      <c r="X10247">
        <v>2103</v>
      </c>
      <c r="Y10247">
        <v>0</v>
      </c>
      <c r="Z10247">
        <v>0</v>
      </c>
      <c r="AA10247">
        <v>0</v>
      </c>
      <c r="AB10247">
        <v>0</v>
      </c>
      <c r="AC10247">
        <v>0</v>
      </c>
      <c r="AD10247">
        <v>0</v>
      </c>
      <c r="AE10247">
        <v>0</v>
      </c>
      <c r="AF10247">
        <v>0</v>
      </c>
      <c r="AG10247">
        <f t="shared" si="480"/>
        <v>2103</v>
      </c>
      <c r="AH10247">
        <v>0</v>
      </c>
      <c r="AI10247">
        <v>0</v>
      </c>
      <c r="AJ10247">
        <v>0</v>
      </c>
      <c r="AK10247">
        <f t="shared" si="481"/>
        <v>0</v>
      </c>
      <c r="AL10247">
        <f t="shared" si="482"/>
        <v>2103</v>
      </c>
    </row>
    <row r="10248" spans="1:38" x14ac:dyDescent="0.25">
      <c r="A10248">
        <v>102081</v>
      </c>
      <c r="B10248" t="s">
        <v>8581</v>
      </c>
      <c r="C10248" t="s">
        <v>8753</v>
      </c>
      <c r="D10248" t="s">
        <v>8678</v>
      </c>
      <c r="E10248" t="s">
        <v>5839</v>
      </c>
      <c r="F10248" t="s">
        <v>5840</v>
      </c>
      <c r="G10248" t="s">
        <v>5</v>
      </c>
      <c r="H10248">
        <v>0</v>
      </c>
      <c r="I10248">
        <v>0</v>
      </c>
      <c r="J10248">
        <v>0</v>
      </c>
      <c r="K10248">
        <v>0</v>
      </c>
      <c r="L10248">
        <v>0</v>
      </c>
      <c r="M10248">
        <v>0</v>
      </c>
      <c r="N10248">
        <v>0</v>
      </c>
      <c r="O10248">
        <v>0</v>
      </c>
      <c r="P10248">
        <v>0</v>
      </c>
      <c r="Q10248">
        <v>0</v>
      </c>
      <c r="R10248">
        <v>0</v>
      </c>
      <c r="S10248">
        <v>0</v>
      </c>
      <c r="T10248">
        <v>0</v>
      </c>
      <c r="U10248">
        <v>0</v>
      </c>
      <c r="V10248">
        <v>0</v>
      </c>
      <c r="W10248">
        <v>0</v>
      </c>
      <c r="X10248">
        <v>2103</v>
      </c>
      <c r="Y10248">
        <v>0</v>
      </c>
      <c r="Z10248">
        <v>0</v>
      </c>
      <c r="AA10248">
        <v>0</v>
      </c>
      <c r="AB10248">
        <v>0</v>
      </c>
      <c r="AC10248">
        <v>0</v>
      </c>
      <c r="AD10248">
        <v>0</v>
      </c>
      <c r="AE10248">
        <v>0</v>
      </c>
      <c r="AF10248">
        <v>0</v>
      </c>
      <c r="AG10248">
        <f t="shared" si="480"/>
        <v>2103</v>
      </c>
      <c r="AH10248">
        <v>0</v>
      </c>
      <c r="AI10248">
        <v>0</v>
      </c>
      <c r="AJ10248">
        <v>0</v>
      </c>
      <c r="AK10248">
        <f t="shared" si="481"/>
        <v>0</v>
      </c>
      <c r="AL10248">
        <f t="shared" si="482"/>
        <v>2103</v>
      </c>
    </row>
    <row r="10249" spans="1:38" x14ac:dyDescent="0.25">
      <c r="A10249">
        <v>102082</v>
      </c>
      <c r="B10249" t="s">
        <v>8581</v>
      </c>
      <c r="C10249" t="s">
        <v>8754</v>
      </c>
      <c r="D10249" t="s">
        <v>8678</v>
      </c>
      <c r="E10249" t="s">
        <v>5839</v>
      </c>
      <c r="F10249" t="s">
        <v>5840</v>
      </c>
      <c r="G10249" t="s">
        <v>5</v>
      </c>
      <c r="H10249">
        <v>0</v>
      </c>
      <c r="I10249">
        <v>0</v>
      </c>
      <c r="J10249">
        <v>0</v>
      </c>
      <c r="K10249">
        <v>0</v>
      </c>
      <c r="L10249">
        <v>0</v>
      </c>
      <c r="M10249">
        <v>0</v>
      </c>
      <c r="N10249">
        <v>0</v>
      </c>
      <c r="O10249">
        <v>0</v>
      </c>
      <c r="P10249">
        <v>0</v>
      </c>
      <c r="Q10249">
        <v>0</v>
      </c>
      <c r="R10249">
        <v>0</v>
      </c>
      <c r="S10249">
        <v>0</v>
      </c>
      <c r="T10249">
        <v>0</v>
      </c>
      <c r="U10249">
        <v>0</v>
      </c>
      <c r="V10249">
        <v>0</v>
      </c>
      <c r="W10249">
        <v>0</v>
      </c>
      <c r="X10249">
        <v>2103</v>
      </c>
      <c r="Y10249">
        <v>0</v>
      </c>
      <c r="Z10249">
        <v>0</v>
      </c>
      <c r="AA10249">
        <v>0</v>
      </c>
      <c r="AB10249">
        <v>0</v>
      </c>
      <c r="AC10249">
        <v>0</v>
      </c>
      <c r="AD10249">
        <v>0</v>
      </c>
      <c r="AE10249">
        <v>0</v>
      </c>
      <c r="AF10249">
        <v>0</v>
      </c>
      <c r="AG10249">
        <f t="shared" si="480"/>
        <v>2103</v>
      </c>
      <c r="AH10249">
        <v>0</v>
      </c>
      <c r="AI10249">
        <v>0</v>
      </c>
      <c r="AJ10249">
        <v>0</v>
      </c>
      <c r="AK10249">
        <f t="shared" si="481"/>
        <v>0</v>
      </c>
      <c r="AL10249">
        <f t="shared" si="482"/>
        <v>2103</v>
      </c>
    </row>
    <row r="10250" spans="1:38" x14ac:dyDescent="0.25">
      <c r="A10250">
        <v>102160</v>
      </c>
      <c r="B10250" t="s">
        <v>8581</v>
      </c>
      <c r="C10250" t="s">
        <v>8755</v>
      </c>
      <c r="D10250" t="s">
        <v>8678</v>
      </c>
      <c r="E10250" t="s">
        <v>5839</v>
      </c>
      <c r="F10250" t="s">
        <v>5840</v>
      </c>
      <c r="G10250" t="s">
        <v>5</v>
      </c>
      <c r="H10250">
        <v>0</v>
      </c>
      <c r="I10250">
        <v>0</v>
      </c>
      <c r="J10250">
        <v>0</v>
      </c>
      <c r="K10250">
        <v>0</v>
      </c>
      <c r="L10250">
        <v>0</v>
      </c>
      <c r="M10250">
        <v>0</v>
      </c>
      <c r="N10250">
        <v>0</v>
      </c>
      <c r="O10250">
        <v>0</v>
      </c>
      <c r="P10250">
        <v>0</v>
      </c>
      <c r="Q10250">
        <v>0</v>
      </c>
      <c r="R10250">
        <v>0</v>
      </c>
      <c r="S10250">
        <v>0</v>
      </c>
      <c r="T10250">
        <v>0</v>
      </c>
      <c r="U10250">
        <v>0</v>
      </c>
      <c r="V10250">
        <v>0</v>
      </c>
      <c r="W10250">
        <v>0</v>
      </c>
      <c r="X10250">
        <v>2103</v>
      </c>
      <c r="Y10250">
        <v>0</v>
      </c>
      <c r="Z10250">
        <v>0</v>
      </c>
      <c r="AA10250">
        <v>0</v>
      </c>
      <c r="AB10250">
        <v>0</v>
      </c>
      <c r="AC10250">
        <v>0</v>
      </c>
      <c r="AD10250">
        <v>0</v>
      </c>
      <c r="AE10250">
        <v>0</v>
      </c>
      <c r="AF10250">
        <v>0</v>
      </c>
      <c r="AG10250">
        <f t="shared" si="480"/>
        <v>2103</v>
      </c>
      <c r="AH10250">
        <v>0</v>
      </c>
      <c r="AI10250">
        <v>0</v>
      </c>
      <c r="AJ10250">
        <v>0</v>
      </c>
      <c r="AK10250">
        <f t="shared" si="481"/>
        <v>0</v>
      </c>
      <c r="AL10250">
        <f t="shared" si="482"/>
        <v>2103</v>
      </c>
    </row>
    <row r="10251" spans="1:38" x14ac:dyDescent="0.25">
      <c r="A10251">
        <v>102266</v>
      </c>
      <c r="B10251" t="s">
        <v>8581</v>
      </c>
      <c r="C10251" t="s">
        <v>8756</v>
      </c>
      <c r="D10251" t="s">
        <v>8662</v>
      </c>
      <c r="E10251" t="s">
        <v>5839</v>
      </c>
      <c r="F10251" t="s">
        <v>5840</v>
      </c>
      <c r="G10251" t="s">
        <v>5</v>
      </c>
      <c r="H10251">
        <v>0</v>
      </c>
      <c r="I10251">
        <v>0</v>
      </c>
      <c r="J10251">
        <v>0</v>
      </c>
      <c r="K10251">
        <v>0</v>
      </c>
      <c r="L10251">
        <v>0</v>
      </c>
      <c r="M10251">
        <v>0</v>
      </c>
      <c r="N10251">
        <v>0</v>
      </c>
      <c r="O10251">
        <v>0</v>
      </c>
      <c r="P10251">
        <v>0</v>
      </c>
      <c r="Q10251">
        <v>0</v>
      </c>
      <c r="R10251">
        <v>0</v>
      </c>
      <c r="S10251">
        <v>0</v>
      </c>
      <c r="T10251">
        <v>0</v>
      </c>
      <c r="U10251">
        <v>0</v>
      </c>
      <c r="V10251">
        <v>0</v>
      </c>
      <c r="W10251">
        <v>0</v>
      </c>
      <c r="X10251">
        <v>7010.8</v>
      </c>
      <c r="Y10251">
        <v>0</v>
      </c>
      <c r="Z10251">
        <v>0</v>
      </c>
      <c r="AA10251">
        <v>0</v>
      </c>
      <c r="AB10251">
        <v>0</v>
      </c>
      <c r="AC10251">
        <v>0</v>
      </c>
      <c r="AD10251">
        <v>0</v>
      </c>
      <c r="AE10251">
        <v>0</v>
      </c>
      <c r="AF10251">
        <v>0</v>
      </c>
      <c r="AG10251">
        <f t="shared" si="480"/>
        <v>7010.8</v>
      </c>
      <c r="AH10251">
        <v>0</v>
      </c>
      <c r="AI10251">
        <v>0</v>
      </c>
      <c r="AJ10251">
        <v>0</v>
      </c>
      <c r="AK10251">
        <f t="shared" si="481"/>
        <v>0</v>
      </c>
      <c r="AL10251">
        <f t="shared" si="482"/>
        <v>7010.8</v>
      </c>
    </row>
    <row r="10252" spans="1:38" x14ac:dyDescent="0.25">
      <c r="A10252">
        <v>102267</v>
      </c>
      <c r="B10252" t="s">
        <v>8581</v>
      </c>
      <c r="C10252" t="s">
        <v>8757</v>
      </c>
      <c r="D10252" t="s">
        <v>8678</v>
      </c>
      <c r="E10252" t="s">
        <v>5839</v>
      </c>
      <c r="F10252" t="s">
        <v>5840</v>
      </c>
      <c r="G10252" t="s">
        <v>5</v>
      </c>
      <c r="H10252">
        <v>0</v>
      </c>
      <c r="I10252">
        <v>0</v>
      </c>
      <c r="J10252">
        <v>0</v>
      </c>
      <c r="K10252">
        <v>0</v>
      </c>
      <c r="L10252">
        <v>0</v>
      </c>
      <c r="M10252">
        <v>0</v>
      </c>
      <c r="N10252">
        <v>0</v>
      </c>
      <c r="O10252">
        <v>0</v>
      </c>
      <c r="P10252">
        <v>0</v>
      </c>
      <c r="Q10252">
        <v>0</v>
      </c>
      <c r="R10252">
        <v>0</v>
      </c>
      <c r="S10252">
        <v>0</v>
      </c>
      <c r="T10252">
        <v>0</v>
      </c>
      <c r="U10252">
        <v>0</v>
      </c>
      <c r="V10252">
        <v>0</v>
      </c>
      <c r="W10252">
        <v>0</v>
      </c>
      <c r="X10252">
        <v>2103</v>
      </c>
      <c r="Y10252">
        <v>0</v>
      </c>
      <c r="Z10252">
        <v>0</v>
      </c>
      <c r="AA10252">
        <v>0</v>
      </c>
      <c r="AB10252">
        <v>0</v>
      </c>
      <c r="AC10252">
        <v>0</v>
      </c>
      <c r="AD10252">
        <v>0</v>
      </c>
      <c r="AE10252">
        <v>0</v>
      </c>
      <c r="AF10252">
        <v>0</v>
      </c>
      <c r="AG10252">
        <f t="shared" si="480"/>
        <v>2103</v>
      </c>
      <c r="AH10252">
        <v>0</v>
      </c>
      <c r="AI10252">
        <v>0</v>
      </c>
      <c r="AJ10252">
        <v>0</v>
      </c>
      <c r="AK10252">
        <f t="shared" si="481"/>
        <v>0</v>
      </c>
      <c r="AL10252">
        <f t="shared" si="482"/>
        <v>2103</v>
      </c>
    </row>
    <row r="10253" spans="1:38" x14ac:dyDescent="0.25">
      <c r="A10253">
        <v>102268</v>
      </c>
      <c r="B10253" t="s">
        <v>8581</v>
      </c>
      <c r="C10253" t="s">
        <v>8758</v>
      </c>
      <c r="D10253" t="s">
        <v>8678</v>
      </c>
      <c r="E10253" t="s">
        <v>5839</v>
      </c>
      <c r="F10253" t="s">
        <v>5840</v>
      </c>
      <c r="G10253" t="s">
        <v>5</v>
      </c>
      <c r="H10253">
        <v>0</v>
      </c>
      <c r="I10253">
        <v>0</v>
      </c>
      <c r="J10253">
        <v>0</v>
      </c>
      <c r="K10253">
        <v>0</v>
      </c>
      <c r="L10253">
        <v>0</v>
      </c>
      <c r="M10253">
        <v>0</v>
      </c>
      <c r="N10253">
        <v>0</v>
      </c>
      <c r="O10253">
        <v>0</v>
      </c>
      <c r="P10253">
        <v>0</v>
      </c>
      <c r="Q10253">
        <v>0</v>
      </c>
      <c r="R10253">
        <v>0</v>
      </c>
      <c r="S10253">
        <v>0</v>
      </c>
      <c r="T10253">
        <v>0</v>
      </c>
      <c r="U10253">
        <v>0</v>
      </c>
      <c r="V10253">
        <v>0</v>
      </c>
      <c r="W10253">
        <v>0</v>
      </c>
      <c r="X10253">
        <v>2103</v>
      </c>
      <c r="Y10253">
        <v>0</v>
      </c>
      <c r="Z10253">
        <v>0</v>
      </c>
      <c r="AA10253">
        <v>0</v>
      </c>
      <c r="AB10253">
        <v>0</v>
      </c>
      <c r="AC10253">
        <v>0</v>
      </c>
      <c r="AD10253">
        <v>0</v>
      </c>
      <c r="AE10253">
        <v>0</v>
      </c>
      <c r="AF10253">
        <v>0</v>
      </c>
      <c r="AG10253">
        <f t="shared" si="480"/>
        <v>2103</v>
      </c>
      <c r="AH10253">
        <v>0</v>
      </c>
      <c r="AI10253">
        <v>0</v>
      </c>
      <c r="AJ10253">
        <v>0</v>
      </c>
      <c r="AK10253">
        <f t="shared" si="481"/>
        <v>0</v>
      </c>
      <c r="AL10253">
        <f t="shared" si="482"/>
        <v>2103</v>
      </c>
    </row>
    <row r="10254" spans="1:38" x14ac:dyDescent="0.25">
      <c r="A10254">
        <v>102269</v>
      </c>
      <c r="B10254" t="s">
        <v>8581</v>
      </c>
      <c r="C10254" t="s">
        <v>8759</v>
      </c>
      <c r="D10254" t="s">
        <v>8678</v>
      </c>
      <c r="E10254" t="s">
        <v>5839</v>
      </c>
      <c r="F10254" t="s">
        <v>5840</v>
      </c>
      <c r="G10254" t="s">
        <v>5</v>
      </c>
      <c r="H10254">
        <v>0</v>
      </c>
      <c r="I10254">
        <v>0</v>
      </c>
      <c r="J10254">
        <v>0</v>
      </c>
      <c r="K10254">
        <v>0</v>
      </c>
      <c r="L10254">
        <v>0</v>
      </c>
      <c r="M10254">
        <v>0</v>
      </c>
      <c r="N10254">
        <v>0</v>
      </c>
      <c r="O10254">
        <v>0</v>
      </c>
      <c r="P10254">
        <v>0</v>
      </c>
      <c r="Q10254">
        <v>0</v>
      </c>
      <c r="R10254">
        <v>0</v>
      </c>
      <c r="S10254">
        <v>0</v>
      </c>
      <c r="T10254">
        <v>0</v>
      </c>
      <c r="U10254">
        <v>0</v>
      </c>
      <c r="V10254">
        <v>0</v>
      </c>
      <c r="W10254">
        <v>0</v>
      </c>
      <c r="X10254">
        <v>2103</v>
      </c>
      <c r="Y10254">
        <v>0</v>
      </c>
      <c r="Z10254">
        <v>0</v>
      </c>
      <c r="AA10254">
        <v>0</v>
      </c>
      <c r="AB10254">
        <v>0</v>
      </c>
      <c r="AC10254">
        <v>0</v>
      </c>
      <c r="AD10254">
        <v>0</v>
      </c>
      <c r="AE10254">
        <v>0</v>
      </c>
      <c r="AF10254">
        <v>0</v>
      </c>
      <c r="AG10254">
        <f t="shared" si="480"/>
        <v>2103</v>
      </c>
      <c r="AH10254">
        <v>0</v>
      </c>
      <c r="AI10254">
        <v>0</v>
      </c>
      <c r="AJ10254">
        <v>0</v>
      </c>
      <c r="AK10254">
        <f t="shared" si="481"/>
        <v>0</v>
      </c>
      <c r="AL10254">
        <f t="shared" si="482"/>
        <v>2103</v>
      </c>
    </row>
    <row r="10255" spans="1:38" x14ac:dyDescent="0.25">
      <c r="A10255">
        <v>102270</v>
      </c>
      <c r="B10255" t="s">
        <v>8581</v>
      </c>
      <c r="C10255" t="s">
        <v>8760</v>
      </c>
      <c r="D10255" t="s">
        <v>8678</v>
      </c>
      <c r="E10255" t="s">
        <v>5839</v>
      </c>
      <c r="F10255" t="s">
        <v>5840</v>
      </c>
      <c r="G10255" t="s">
        <v>5</v>
      </c>
      <c r="H10255">
        <v>0</v>
      </c>
      <c r="I10255">
        <v>0</v>
      </c>
      <c r="J10255">
        <v>0</v>
      </c>
      <c r="K10255">
        <v>0</v>
      </c>
      <c r="L10255">
        <v>0</v>
      </c>
      <c r="M10255">
        <v>0</v>
      </c>
      <c r="N10255">
        <v>0</v>
      </c>
      <c r="O10255">
        <v>0</v>
      </c>
      <c r="P10255">
        <v>0</v>
      </c>
      <c r="Q10255">
        <v>0</v>
      </c>
      <c r="R10255">
        <v>0</v>
      </c>
      <c r="S10255">
        <v>0</v>
      </c>
      <c r="T10255">
        <v>0</v>
      </c>
      <c r="U10255">
        <v>0</v>
      </c>
      <c r="V10255">
        <v>0</v>
      </c>
      <c r="W10255">
        <v>0</v>
      </c>
      <c r="X10255">
        <v>2103</v>
      </c>
      <c r="Y10255">
        <v>0</v>
      </c>
      <c r="Z10255">
        <v>0</v>
      </c>
      <c r="AA10255">
        <v>0</v>
      </c>
      <c r="AB10255">
        <v>0</v>
      </c>
      <c r="AC10255">
        <v>0</v>
      </c>
      <c r="AD10255">
        <v>0</v>
      </c>
      <c r="AE10255">
        <v>0</v>
      </c>
      <c r="AF10255">
        <v>0</v>
      </c>
      <c r="AG10255">
        <f t="shared" si="480"/>
        <v>2103</v>
      </c>
      <c r="AH10255">
        <v>0</v>
      </c>
      <c r="AI10255">
        <v>0</v>
      </c>
      <c r="AJ10255">
        <v>0</v>
      </c>
      <c r="AK10255">
        <f t="shared" si="481"/>
        <v>0</v>
      </c>
      <c r="AL10255">
        <f t="shared" si="482"/>
        <v>2103</v>
      </c>
    </row>
    <row r="10256" spans="1:38" x14ac:dyDescent="0.25">
      <c r="A10256">
        <v>102341</v>
      </c>
      <c r="B10256" t="s">
        <v>8581</v>
      </c>
      <c r="C10256" t="s">
        <v>8761</v>
      </c>
      <c r="D10256" t="s">
        <v>8678</v>
      </c>
      <c r="E10256" t="s">
        <v>5839</v>
      </c>
      <c r="F10256" t="s">
        <v>5840</v>
      </c>
      <c r="G10256" t="s">
        <v>5</v>
      </c>
      <c r="H10256">
        <v>0</v>
      </c>
      <c r="I10256">
        <v>0</v>
      </c>
      <c r="J10256">
        <v>0</v>
      </c>
      <c r="K10256">
        <v>0</v>
      </c>
      <c r="L10256">
        <v>0</v>
      </c>
      <c r="M10256">
        <v>0</v>
      </c>
      <c r="N10256">
        <v>0</v>
      </c>
      <c r="O10256">
        <v>0</v>
      </c>
      <c r="P10256">
        <v>0</v>
      </c>
      <c r="Q10256">
        <v>0</v>
      </c>
      <c r="R10256">
        <v>0</v>
      </c>
      <c r="S10256">
        <v>0</v>
      </c>
      <c r="T10256">
        <v>0</v>
      </c>
      <c r="U10256">
        <v>0</v>
      </c>
      <c r="V10256">
        <v>0</v>
      </c>
      <c r="W10256">
        <v>0</v>
      </c>
      <c r="X10256">
        <v>2103</v>
      </c>
      <c r="Y10256">
        <v>0</v>
      </c>
      <c r="Z10256">
        <v>0</v>
      </c>
      <c r="AA10256">
        <v>0</v>
      </c>
      <c r="AB10256">
        <v>0</v>
      </c>
      <c r="AC10256">
        <v>0</v>
      </c>
      <c r="AD10256">
        <v>0</v>
      </c>
      <c r="AE10256">
        <v>0</v>
      </c>
      <c r="AF10256">
        <v>0</v>
      </c>
      <c r="AG10256">
        <f t="shared" si="480"/>
        <v>2103</v>
      </c>
      <c r="AH10256">
        <v>0</v>
      </c>
      <c r="AI10256">
        <v>0</v>
      </c>
      <c r="AJ10256">
        <v>0</v>
      </c>
      <c r="AK10256">
        <f t="shared" si="481"/>
        <v>0</v>
      </c>
      <c r="AL10256">
        <f t="shared" si="482"/>
        <v>2103</v>
      </c>
    </row>
    <row r="10257" spans="1:38" x14ac:dyDescent="0.25">
      <c r="A10257">
        <v>102342</v>
      </c>
      <c r="B10257" t="s">
        <v>8581</v>
      </c>
      <c r="C10257" t="s">
        <v>8762</v>
      </c>
      <c r="D10257" t="s">
        <v>8678</v>
      </c>
      <c r="E10257" t="s">
        <v>5839</v>
      </c>
      <c r="F10257" t="s">
        <v>5840</v>
      </c>
      <c r="G10257" t="s">
        <v>5</v>
      </c>
      <c r="H10257">
        <v>0</v>
      </c>
      <c r="I10257">
        <v>0</v>
      </c>
      <c r="J10257">
        <v>0</v>
      </c>
      <c r="K10257">
        <v>0</v>
      </c>
      <c r="L10257">
        <v>0</v>
      </c>
      <c r="M10257">
        <v>0</v>
      </c>
      <c r="N10257">
        <v>0</v>
      </c>
      <c r="O10257">
        <v>0</v>
      </c>
      <c r="P10257">
        <v>0</v>
      </c>
      <c r="Q10257">
        <v>0</v>
      </c>
      <c r="R10257">
        <v>0</v>
      </c>
      <c r="S10257">
        <v>0</v>
      </c>
      <c r="T10257">
        <v>0</v>
      </c>
      <c r="U10257">
        <v>0</v>
      </c>
      <c r="V10257">
        <v>0</v>
      </c>
      <c r="W10257">
        <v>0</v>
      </c>
      <c r="X10257">
        <v>2103</v>
      </c>
      <c r="Y10257">
        <v>0</v>
      </c>
      <c r="Z10257">
        <v>0</v>
      </c>
      <c r="AA10257">
        <v>0</v>
      </c>
      <c r="AB10257">
        <v>0</v>
      </c>
      <c r="AC10257">
        <v>0</v>
      </c>
      <c r="AD10257">
        <v>0</v>
      </c>
      <c r="AE10257">
        <v>0</v>
      </c>
      <c r="AF10257">
        <v>0</v>
      </c>
      <c r="AG10257">
        <f t="shared" si="480"/>
        <v>2103</v>
      </c>
      <c r="AH10257">
        <v>0</v>
      </c>
      <c r="AI10257">
        <v>0</v>
      </c>
      <c r="AJ10257">
        <v>0</v>
      </c>
      <c r="AK10257">
        <f t="shared" si="481"/>
        <v>0</v>
      </c>
      <c r="AL10257">
        <f t="shared" si="482"/>
        <v>2103</v>
      </c>
    </row>
    <row r="10258" spans="1:38" x14ac:dyDescent="0.25">
      <c r="A10258">
        <v>102420</v>
      </c>
      <c r="B10258" t="s">
        <v>8581</v>
      </c>
      <c r="C10258" t="s">
        <v>8763</v>
      </c>
      <c r="D10258" t="s">
        <v>8678</v>
      </c>
      <c r="E10258" t="s">
        <v>5839</v>
      </c>
      <c r="F10258" t="s">
        <v>5840</v>
      </c>
      <c r="G10258" t="s">
        <v>5</v>
      </c>
      <c r="H10258">
        <v>0</v>
      </c>
      <c r="I10258">
        <v>0</v>
      </c>
      <c r="J10258">
        <v>0</v>
      </c>
      <c r="K10258">
        <v>0</v>
      </c>
      <c r="L10258">
        <v>0</v>
      </c>
      <c r="M10258">
        <v>0</v>
      </c>
      <c r="N10258">
        <v>0</v>
      </c>
      <c r="O10258">
        <v>0</v>
      </c>
      <c r="P10258">
        <v>0</v>
      </c>
      <c r="Q10258">
        <v>0</v>
      </c>
      <c r="R10258">
        <v>0</v>
      </c>
      <c r="S10258">
        <v>0</v>
      </c>
      <c r="T10258">
        <v>0</v>
      </c>
      <c r="U10258">
        <v>0</v>
      </c>
      <c r="V10258">
        <v>0</v>
      </c>
      <c r="W10258">
        <v>0</v>
      </c>
      <c r="X10258">
        <v>2103</v>
      </c>
      <c r="Y10258">
        <v>0</v>
      </c>
      <c r="Z10258">
        <v>0</v>
      </c>
      <c r="AA10258">
        <v>0</v>
      </c>
      <c r="AB10258">
        <v>0</v>
      </c>
      <c r="AC10258">
        <v>0</v>
      </c>
      <c r="AD10258">
        <v>0</v>
      </c>
      <c r="AE10258">
        <v>0</v>
      </c>
      <c r="AF10258">
        <v>0</v>
      </c>
      <c r="AG10258">
        <f t="shared" si="480"/>
        <v>2103</v>
      </c>
      <c r="AH10258">
        <v>0</v>
      </c>
      <c r="AI10258">
        <v>0</v>
      </c>
      <c r="AJ10258">
        <v>0</v>
      </c>
      <c r="AK10258">
        <f t="shared" si="481"/>
        <v>0</v>
      </c>
      <c r="AL10258">
        <f t="shared" si="482"/>
        <v>2103</v>
      </c>
    </row>
    <row r="10259" spans="1:38" x14ac:dyDescent="0.25">
      <c r="A10259">
        <v>102421</v>
      </c>
      <c r="B10259" t="s">
        <v>8581</v>
      </c>
      <c r="C10259" t="s">
        <v>8764</v>
      </c>
      <c r="D10259" t="s">
        <v>8678</v>
      </c>
      <c r="E10259" t="s">
        <v>5839</v>
      </c>
      <c r="F10259" t="s">
        <v>5840</v>
      </c>
      <c r="G10259" t="s">
        <v>5</v>
      </c>
      <c r="H10259">
        <v>0</v>
      </c>
      <c r="I10259">
        <v>0</v>
      </c>
      <c r="J10259">
        <v>0</v>
      </c>
      <c r="K10259">
        <v>0</v>
      </c>
      <c r="L10259">
        <v>0</v>
      </c>
      <c r="M10259">
        <v>0</v>
      </c>
      <c r="N10259">
        <v>0</v>
      </c>
      <c r="O10259">
        <v>0</v>
      </c>
      <c r="P10259">
        <v>0</v>
      </c>
      <c r="Q10259">
        <v>0</v>
      </c>
      <c r="R10259">
        <v>0</v>
      </c>
      <c r="S10259">
        <v>0</v>
      </c>
      <c r="T10259">
        <v>0</v>
      </c>
      <c r="U10259">
        <v>0</v>
      </c>
      <c r="V10259">
        <v>0</v>
      </c>
      <c r="W10259">
        <v>0</v>
      </c>
      <c r="X10259">
        <v>2103</v>
      </c>
      <c r="Y10259">
        <v>0</v>
      </c>
      <c r="Z10259">
        <v>0</v>
      </c>
      <c r="AA10259">
        <v>0</v>
      </c>
      <c r="AB10259">
        <v>0</v>
      </c>
      <c r="AC10259">
        <v>0</v>
      </c>
      <c r="AD10259">
        <v>0</v>
      </c>
      <c r="AE10259">
        <v>0</v>
      </c>
      <c r="AF10259">
        <v>0</v>
      </c>
      <c r="AG10259">
        <f t="shared" si="480"/>
        <v>2103</v>
      </c>
      <c r="AH10259">
        <v>0</v>
      </c>
      <c r="AI10259">
        <v>0</v>
      </c>
      <c r="AJ10259">
        <v>0</v>
      </c>
      <c r="AK10259">
        <f t="shared" si="481"/>
        <v>0</v>
      </c>
      <c r="AL10259">
        <f t="shared" si="482"/>
        <v>2103</v>
      </c>
    </row>
    <row r="10260" spans="1:38" x14ac:dyDescent="0.25">
      <c r="A10260">
        <v>102422</v>
      </c>
      <c r="B10260" t="s">
        <v>8581</v>
      </c>
      <c r="C10260" t="s">
        <v>8765</v>
      </c>
      <c r="D10260" t="s">
        <v>8678</v>
      </c>
      <c r="E10260" t="s">
        <v>5839</v>
      </c>
      <c r="F10260" t="s">
        <v>5840</v>
      </c>
      <c r="G10260" t="s">
        <v>5</v>
      </c>
      <c r="H10260">
        <v>0</v>
      </c>
      <c r="I10260">
        <v>0</v>
      </c>
      <c r="J10260">
        <v>0</v>
      </c>
      <c r="K10260">
        <v>0</v>
      </c>
      <c r="L10260">
        <v>0</v>
      </c>
      <c r="M10260">
        <v>0</v>
      </c>
      <c r="N10260">
        <v>0</v>
      </c>
      <c r="O10260">
        <v>0</v>
      </c>
      <c r="P10260">
        <v>0</v>
      </c>
      <c r="Q10260">
        <v>0</v>
      </c>
      <c r="R10260">
        <v>0</v>
      </c>
      <c r="S10260">
        <v>0</v>
      </c>
      <c r="T10260">
        <v>0</v>
      </c>
      <c r="U10260">
        <v>0</v>
      </c>
      <c r="V10260">
        <v>0</v>
      </c>
      <c r="W10260">
        <v>0</v>
      </c>
      <c r="X10260">
        <v>2103</v>
      </c>
      <c r="Y10260">
        <v>0</v>
      </c>
      <c r="Z10260">
        <v>0</v>
      </c>
      <c r="AA10260">
        <v>0</v>
      </c>
      <c r="AB10260">
        <v>0</v>
      </c>
      <c r="AC10260">
        <v>0</v>
      </c>
      <c r="AD10260">
        <v>0</v>
      </c>
      <c r="AE10260">
        <v>0</v>
      </c>
      <c r="AF10260">
        <v>0</v>
      </c>
      <c r="AG10260">
        <f t="shared" si="480"/>
        <v>2103</v>
      </c>
      <c r="AH10260">
        <v>0</v>
      </c>
      <c r="AI10260">
        <v>0</v>
      </c>
      <c r="AJ10260">
        <v>0</v>
      </c>
      <c r="AK10260">
        <f t="shared" si="481"/>
        <v>0</v>
      </c>
      <c r="AL10260">
        <f t="shared" si="482"/>
        <v>2103</v>
      </c>
    </row>
    <row r="10261" spans="1:38" x14ac:dyDescent="0.25">
      <c r="A10261">
        <v>102469</v>
      </c>
      <c r="B10261" t="s">
        <v>8581</v>
      </c>
      <c r="C10261" t="s">
        <v>8766</v>
      </c>
      <c r="D10261" t="s">
        <v>8678</v>
      </c>
      <c r="E10261" t="s">
        <v>5839</v>
      </c>
      <c r="F10261" t="s">
        <v>5840</v>
      </c>
      <c r="G10261" t="s">
        <v>5</v>
      </c>
      <c r="H10261">
        <v>0</v>
      </c>
      <c r="I10261">
        <v>0</v>
      </c>
      <c r="J10261">
        <v>0</v>
      </c>
      <c r="K10261">
        <v>0</v>
      </c>
      <c r="L10261">
        <v>0</v>
      </c>
      <c r="M10261">
        <v>0</v>
      </c>
      <c r="N10261">
        <v>0</v>
      </c>
      <c r="O10261">
        <v>0</v>
      </c>
      <c r="P10261">
        <v>0</v>
      </c>
      <c r="Q10261">
        <v>0</v>
      </c>
      <c r="R10261">
        <v>0</v>
      </c>
      <c r="S10261">
        <v>0</v>
      </c>
      <c r="T10261">
        <v>0</v>
      </c>
      <c r="U10261">
        <v>0</v>
      </c>
      <c r="V10261">
        <v>0</v>
      </c>
      <c r="W10261">
        <v>0</v>
      </c>
      <c r="X10261">
        <v>2103</v>
      </c>
      <c r="Y10261">
        <v>0</v>
      </c>
      <c r="Z10261">
        <v>0</v>
      </c>
      <c r="AA10261">
        <v>0</v>
      </c>
      <c r="AB10261">
        <v>0</v>
      </c>
      <c r="AC10261">
        <v>0</v>
      </c>
      <c r="AD10261">
        <v>0</v>
      </c>
      <c r="AE10261">
        <v>0</v>
      </c>
      <c r="AF10261">
        <v>0</v>
      </c>
      <c r="AG10261">
        <f t="shared" si="480"/>
        <v>2103</v>
      </c>
      <c r="AH10261">
        <v>0</v>
      </c>
      <c r="AI10261">
        <v>0</v>
      </c>
      <c r="AJ10261">
        <v>0</v>
      </c>
      <c r="AK10261">
        <f t="shared" si="481"/>
        <v>0</v>
      </c>
      <c r="AL10261">
        <f t="shared" si="482"/>
        <v>2103</v>
      </c>
    </row>
    <row r="10262" spans="1:38" x14ac:dyDescent="0.25">
      <c r="A10262">
        <v>102492</v>
      </c>
      <c r="B10262" t="s">
        <v>8581</v>
      </c>
      <c r="C10262" t="s">
        <v>8767</v>
      </c>
      <c r="D10262" t="s">
        <v>8678</v>
      </c>
      <c r="E10262" t="s">
        <v>5839</v>
      </c>
      <c r="F10262" t="s">
        <v>5840</v>
      </c>
      <c r="G10262" t="s">
        <v>5</v>
      </c>
      <c r="H10262">
        <v>0</v>
      </c>
      <c r="I10262">
        <v>0</v>
      </c>
      <c r="J10262">
        <v>0</v>
      </c>
      <c r="K10262">
        <v>0</v>
      </c>
      <c r="L10262">
        <v>0</v>
      </c>
      <c r="M10262">
        <v>0</v>
      </c>
      <c r="N10262">
        <v>0</v>
      </c>
      <c r="O10262">
        <v>0</v>
      </c>
      <c r="P10262">
        <v>0</v>
      </c>
      <c r="Q10262">
        <v>0</v>
      </c>
      <c r="R10262">
        <v>0</v>
      </c>
      <c r="S10262">
        <v>0</v>
      </c>
      <c r="T10262">
        <v>0</v>
      </c>
      <c r="U10262">
        <v>0</v>
      </c>
      <c r="V10262">
        <v>0</v>
      </c>
      <c r="W10262">
        <v>0</v>
      </c>
      <c r="X10262">
        <v>2103</v>
      </c>
      <c r="Y10262">
        <v>0</v>
      </c>
      <c r="Z10262">
        <v>0</v>
      </c>
      <c r="AA10262">
        <v>0</v>
      </c>
      <c r="AB10262">
        <v>0</v>
      </c>
      <c r="AC10262">
        <v>0</v>
      </c>
      <c r="AD10262">
        <v>0</v>
      </c>
      <c r="AE10262">
        <v>0</v>
      </c>
      <c r="AF10262">
        <v>0</v>
      </c>
      <c r="AG10262">
        <f t="shared" si="480"/>
        <v>2103</v>
      </c>
      <c r="AH10262">
        <v>0</v>
      </c>
      <c r="AI10262">
        <v>0</v>
      </c>
      <c r="AJ10262">
        <v>0</v>
      </c>
      <c r="AK10262">
        <f t="shared" si="481"/>
        <v>0</v>
      </c>
      <c r="AL10262">
        <f t="shared" si="482"/>
        <v>2103</v>
      </c>
    </row>
    <row r="10263" spans="1:38" x14ac:dyDescent="0.25">
      <c r="A10263">
        <v>102534</v>
      </c>
      <c r="B10263" t="s">
        <v>8581</v>
      </c>
      <c r="C10263" t="s">
        <v>8768</v>
      </c>
      <c r="D10263" t="s">
        <v>8678</v>
      </c>
      <c r="E10263" t="s">
        <v>5839</v>
      </c>
      <c r="F10263" t="s">
        <v>5840</v>
      </c>
      <c r="G10263" t="s">
        <v>5</v>
      </c>
      <c r="H10263">
        <v>0</v>
      </c>
      <c r="I10263">
        <v>0</v>
      </c>
      <c r="J10263">
        <v>0</v>
      </c>
      <c r="K10263">
        <v>0</v>
      </c>
      <c r="L10263">
        <v>0</v>
      </c>
      <c r="M10263">
        <v>0</v>
      </c>
      <c r="N10263">
        <v>0</v>
      </c>
      <c r="O10263">
        <v>0</v>
      </c>
      <c r="P10263">
        <v>0</v>
      </c>
      <c r="Q10263">
        <v>0</v>
      </c>
      <c r="R10263">
        <v>0</v>
      </c>
      <c r="S10263">
        <v>0</v>
      </c>
      <c r="T10263">
        <v>0</v>
      </c>
      <c r="U10263">
        <v>0</v>
      </c>
      <c r="V10263">
        <v>0</v>
      </c>
      <c r="W10263">
        <v>0</v>
      </c>
      <c r="X10263">
        <v>2103</v>
      </c>
      <c r="Y10263">
        <v>0</v>
      </c>
      <c r="Z10263">
        <v>0</v>
      </c>
      <c r="AA10263">
        <v>0</v>
      </c>
      <c r="AB10263">
        <v>0</v>
      </c>
      <c r="AC10263">
        <v>0</v>
      </c>
      <c r="AD10263">
        <v>0</v>
      </c>
      <c r="AE10263">
        <v>0</v>
      </c>
      <c r="AF10263">
        <v>0</v>
      </c>
      <c r="AG10263">
        <f t="shared" si="480"/>
        <v>2103</v>
      </c>
      <c r="AH10263">
        <v>0</v>
      </c>
      <c r="AI10263">
        <v>0</v>
      </c>
      <c r="AJ10263">
        <v>0</v>
      </c>
      <c r="AK10263">
        <f t="shared" si="481"/>
        <v>0</v>
      </c>
      <c r="AL10263">
        <f t="shared" si="482"/>
        <v>2103</v>
      </c>
    </row>
    <row r="10264" spans="1:38" x14ac:dyDescent="0.25">
      <c r="A10264">
        <v>102535</v>
      </c>
      <c r="B10264" t="s">
        <v>8581</v>
      </c>
      <c r="C10264" t="s">
        <v>8769</v>
      </c>
      <c r="D10264" t="s">
        <v>8678</v>
      </c>
      <c r="E10264" t="s">
        <v>5839</v>
      </c>
      <c r="F10264" t="s">
        <v>5840</v>
      </c>
      <c r="G10264" t="s">
        <v>5</v>
      </c>
      <c r="H10264">
        <v>0</v>
      </c>
      <c r="I10264">
        <v>0</v>
      </c>
      <c r="J10264">
        <v>0</v>
      </c>
      <c r="K10264">
        <v>0</v>
      </c>
      <c r="L10264">
        <v>0</v>
      </c>
      <c r="M10264">
        <v>0</v>
      </c>
      <c r="N10264">
        <v>0</v>
      </c>
      <c r="O10264">
        <v>0</v>
      </c>
      <c r="P10264">
        <v>0</v>
      </c>
      <c r="Q10264">
        <v>0</v>
      </c>
      <c r="R10264">
        <v>0</v>
      </c>
      <c r="S10264">
        <v>0</v>
      </c>
      <c r="T10264">
        <v>0</v>
      </c>
      <c r="U10264">
        <v>0</v>
      </c>
      <c r="V10264">
        <v>0</v>
      </c>
      <c r="W10264">
        <v>0</v>
      </c>
      <c r="X10264">
        <v>2103</v>
      </c>
      <c r="Y10264">
        <v>0</v>
      </c>
      <c r="Z10264">
        <v>0</v>
      </c>
      <c r="AA10264">
        <v>0</v>
      </c>
      <c r="AB10264">
        <v>0</v>
      </c>
      <c r="AC10264">
        <v>0</v>
      </c>
      <c r="AD10264">
        <v>0</v>
      </c>
      <c r="AE10264">
        <v>0</v>
      </c>
      <c r="AF10264">
        <v>0</v>
      </c>
      <c r="AG10264">
        <f t="shared" si="480"/>
        <v>2103</v>
      </c>
      <c r="AH10264">
        <v>0</v>
      </c>
      <c r="AI10264">
        <v>0</v>
      </c>
      <c r="AJ10264">
        <v>0</v>
      </c>
      <c r="AK10264">
        <f t="shared" si="481"/>
        <v>0</v>
      </c>
      <c r="AL10264">
        <f t="shared" si="482"/>
        <v>2103</v>
      </c>
    </row>
    <row r="10265" spans="1:38" x14ac:dyDescent="0.25">
      <c r="A10265">
        <v>102563</v>
      </c>
      <c r="B10265" t="s">
        <v>8581</v>
      </c>
      <c r="C10265" t="s">
        <v>8770</v>
      </c>
      <c r="D10265" t="s">
        <v>8678</v>
      </c>
      <c r="E10265" t="s">
        <v>5839</v>
      </c>
      <c r="F10265" t="s">
        <v>5840</v>
      </c>
      <c r="G10265" t="s">
        <v>5</v>
      </c>
      <c r="H10265">
        <v>0</v>
      </c>
      <c r="I10265">
        <v>0</v>
      </c>
      <c r="J10265">
        <v>0</v>
      </c>
      <c r="K10265">
        <v>0</v>
      </c>
      <c r="L10265">
        <v>0</v>
      </c>
      <c r="M10265">
        <v>0</v>
      </c>
      <c r="N10265">
        <v>0</v>
      </c>
      <c r="O10265">
        <v>0</v>
      </c>
      <c r="P10265">
        <v>0</v>
      </c>
      <c r="Q10265">
        <v>0</v>
      </c>
      <c r="R10265">
        <v>0</v>
      </c>
      <c r="S10265">
        <v>0</v>
      </c>
      <c r="T10265">
        <v>0</v>
      </c>
      <c r="U10265">
        <v>0</v>
      </c>
      <c r="V10265">
        <v>0</v>
      </c>
      <c r="W10265">
        <v>0</v>
      </c>
      <c r="X10265">
        <v>2103</v>
      </c>
      <c r="Y10265">
        <v>0</v>
      </c>
      <c r="Z10265">
        <v>0</v>
      </c>
      <c r="AA10265">
        <v>0</v>
      </c>
      <c r="AB10265">
        <v>0</v>
      </c>
      <c r="AC10265">
        <v>0</v>
      </c>
      <c r="AD10265">
        <v>0</v>
      </c>
      <c r="AE10265">
        <v>0</v>
      </c>
      <c r="AF10265">
        <v>0</v>
      </c>
      <c r="AG10265">
        <f t="shared" si="480"/>
        <v>2103</v>
      </c>
      <c r="AH10265">
        <v>0</v>
      </c>
      <c r="AI10265">
        <v>0</v>
      </c>
      <c r="AJ10265">
        <v>0</v>
      </c>
      <c r="AK10265">
        <f t="shared" si="481"/>
        <v>0</v>
      </c>
      <c r="AL10265">
        <f t="shared" si="482"/>
        <v>2103</v>
      </c>
    </row>
    <row r="10266" spans="1:38" x14ac:dyDescent="0.25">
      <c r="A10266">
        <v>102565</v>
      </c>
      <c r="B10266" t="s">
        <v>8581</v>
      </c>
      <c r="C10266" t="s">
        <v>8771</v>
      </c>
      <c r="D10266" t="s">
        <v>8678</v>
      </c>
      <c r="E10266" t="s">
        <v>5839</v>
      </c>
      <c r="F10266" t="s">
        <v>5840</v>
      </c>
      <c r="G10266" t="s">
        <v>5</v>
      </c>
      <c r="H10266">
        <v>0</v>
      </c>
      <c r="I10266">
        <v>0</v>
      </c>
      <c r="J10266">
        <v>0</v>
      </c>
      <c r="K10266">
        <v>0</v>
      </c>
      <c r="L10266">
        <v>0</v>
      </c>
      <c r="M10266">
        <v>0</v>
      </c>
      <c r="N10266">
        <v>0</v>
      </c>
      <c r="O10266">
        <v>0</v>
      </c>
      <c r="P10266">
        <v>0</v>
      </c>
      <c r="Q10266">
        <v>0</v>
      </c>
      <c r="R10266">
        <v>0</v>
      </c>
      <c r="S10266">
        <v>0</v>
      </c>
      <c r="T10266">
        <v>0</v>
      </c>
      <c r="U10266">
        <v>0</v>
      </c>
      <c r="V10266">
        <v>0</v>
      </c>
      <c r="W10266">
        <v>0</v>
      </c>
      <c r="X10266">
        <v>2103</v>
      </c>
      <c r="Y10266">
        <v>0</v>
      </c>
      <c r="Z10266">
        <v>0</v>
      </c>
      <c r="AA10266">
        <v>0</v>
      </c>
      <c r="AB10266">
        <v>0</v>
      </c>
      <c r="AC10266">
        <v>0</v>
      </c>
      <c r="AD10266">
        <v>0</v>
      </c>
      <c r="AE10266">
        <v>0</v>
      </c>
      <c r="AF10266">
        <v>0</v>
      </c>
      <c r="AG10266">
        <f t="shared" si="480"/>
        <v>2103</v>
      </c>
      <c r="AH10266">
        <v>0</v>
      </c>
      <c r="AI10266">
        <v>0</v>
      </c>
      <c r="AJ10266">
        <v>0</v>
      </c>
      <c r="AK10266">
        <f t="shared" si="481"/>
        <v>0</v>
      </c>
      <c r="AL10266">
        <f t="shared" si="482"/>
        <v>2103</v>
      </c>
    </row>
    <row r="10267" spans="1:38" x14ac:dyDescent="0.25">
      <c r="A10267">
        <v>102566</v>
      </c>
      <c r="B10267" t="s">
        <v>8581</v>
      </c>
      <c r="C10267" t="s">
        <v>8772</v>
      </c>
      <c r="D10267" t="s">
        <v>8678</v>
      </c>
      <c r="E10267" t="s">
        <v>5839</v>
      </c>
      <c r="F10267" t="s">
        <v>5840</v>
      </c>
      <c r="G10267" t="s">
        <v>5</v>
      </c>
      <c r="H10267">
        <v>0</v>
      </c>
      <c r="I10267">
        <v>0</v>
      </c>
      <c r="J10267">
        <v>0</v>
      </c>
      <c r="K10267">
        <v>0</v>
      </c>
      <c r="L10267">
        <v>0</v>
      </c>
      <c r="M10267">
        <v>0</v>
      </c>
      <c r="N10267">
        <v>0</v>
      </c>
      <c r="O10267">
        <v>0</v>
      </c>
      <c r="P10267">
        <v>0</v>
      </c>
      <c r="Q10267">
        <v>0</v>
      </c>
      <c r="R10267">
        <v>0</v>
      </c>
      <c r="S10267">
        <v>0</v>
      </c>
      <c r="T10267">
        <v>0</v>
      </c>
      <c r="U10267">
        <v>0</v>
      </c>
      <c r="V10267">
        <v>0</v>
      </c>
      <c r="W10267">
        <v>0</v>
      </c>
      <c r="X10267">
        <v>2103</v>
      </c>
      <c r="Y10267">
        <v>0</v>
      </c>
      <c r="Z10267">
        <v>0</v>
      </c>
      <c r="AA10267">
        <v>0</v>
      </c>
      <c r="AB10267">
        <v>0</v>
      </c>
      <c r="AC10267">
        <v>0</v>
      </c>
      <c r="AD10267">
        <v>0</v>
      </c>
      <c r="AE10267">
        <v>0</v>
      </c>
      <c r="AF10267">
        <v>0</v>
      </c>
      <c r="AG10267">
        <f t="shared" si="480"/>
        <v>2103</v>
      </c>
      <c r="AH10267">
        <v>0</v>
      </c>
      <c r="AI10267">
        <v>0</v>
      </c>
      <c r="AJ10267">
        <v>0</v>
      </c>
      <c r="AK10267">
        <f t="shared" si="481"/>
        <v>0</v>
      </c>
      <c r="AL10267">
        <f t="shared" si="482"/>
        <v>2103</v>
      </c>
    </row>
    <row r="10268" spans="1:38" x14ac:dyDescent="0.25">
      <c r="A10268">
        <v>102567</v>
      </c>
      <c r="B10268" t="s">
        <v>8581</v>
      </c>
      <c r="C10268" t="s">
        <v>8773</v>
      </c>
      <c r="D10268" t="s">
        <v>8678</v>
      </c>
      <c r="E10268" t="s">
        <v>5839</v>
      </c>
      <c r="F10268" t="s">
        <v>5840</v>
      </c>
      <c r="G10268" t="s">
        <v>5</v>
      </c>
      <c r="H10268">
        <v>0</v>
      </c>
      <c r="I10268">
        <v>0</v>
      </c>
      <c r="J10268">
        <v>0</v>
      </c>
      <c r="K10268">
        <v>0</v>
      </c>
      <c r="L10268">
        <v>0</v>
      </c>
      <c r="M10268">
        <v>0</v>
      </c>
      <c r="N10268">
        <v>0</v>
      </c>
      <c r="O10268">
        <v>0</v>
      </c>
      <c r="P10268">
        <v>0</v>
      </c>
      <c r="Q10268">
        <v>0</v>
      </c>
      <c r="R10268">
        <v>0</v>
      </c>
      <c r="S10268">
        <v>0</v>
      </c>
      <c r="T10268">
        <v>0</v>
      </c>
      <c r="U10268">
        <v>0</v>
      </c>
      <c r="V10268">
        <v>0</v>
      </c>
      <c r="W10268">
        <v>0</v>
      </c>
      <c r="X10268">
        <v>2103</v>
      </c>
      <c r="Y10268">
        <v>0</v>
      </c>
      <c r="Z10268">
        <v>0</v>
      </c>
      <c r="AA10268">
        <v>0</v>
      </c>
      <c r="AB10268">
        <v>0</v>
      </c>
      <c r="AC10268">
        <v>0</v>
      </c>
      <c r="AD10268">
        <v>0</v>
      </c>
      <c r="AE10268">
        <v>0</v>
      </c>
      <c r="AF10268">
        <v>0</v>
      </c>
      <c r="AG10268">
        <f t="shared" si="480"/>
        <v>2103</v>
      </c>
      <c r="AH10268">
        <v>0</v>
      </c>
      <c r="AI10268">
        <v>0</v>
      </c>
      <c r="AJ10268">
        <v>0</v>
      </c>
      <c r="AK10268">
        <f t="shared" si="481"/>
        <v>0</v>
      </c>
      <c r="AL10268">
        <f t="shared" si="482"/>
        <v>2103</v>
      </c>
    </row>
    <row r="10269" spans="1:38" x14ac:dyDescent="0.25">
      <c r="A10269">
        <v>102568</v>
      </c>
      <c r="B10269" t="s">
        <v>8581</v>
      </c>
      <c r="C10269" t="s">
        <v>8774</v>
      </c>
      <c r="D10269" t="s">
        <v>8678</v>
      </c>
      <c r="E10269" t="s">
        <v>5839</v>
      </c>
      <c r="F10269" t="s">
        <v>5840</v>
      </c>
      <c r="G10269" t="s">
        <v>5</v>
      </c>
      <c r="H10269">
        <v>0</v>
      </c>
      <c r="I10269">
        <v>0</v>
      </c>
      <c r="J10269">
        <v>0</v>
      </c>
      <c r="K10269">
        <v>0</v>
      </c>
      <c r="L10269">
        <v>0</v>
      </c>
      <c r="M10269">
        <v>0</v>
      </c>
      <c r="N10269">
        <v>0</v>
      </c>
      <c r="O10269">
        <v>0</v>
      </c>
      <c r="P10269">
        <v>0</v>
      </c>
      <c r="Q10269">
        <v>0</v>
      </c>
      <c r="R10269">
        <v>0</v>
      </c>
      <c r="S10269">
        <v>0</v>
      </c>
      <c r="T10269">
        <v>0</v>
      </c>
      <c r="U10269">
        <v>0</v>
      </c>
      <c r="V10269">
        <v>0</v>
      </c>
      <c r="W10269">
        <v>0</v>
      </c>
      <c r="X10269">
        <v>2103</v>
      </c>
      <c r="Y10269">
        <v>0</v>
      </c>
      <c r="Z10269">
        <v>0</v>
      </c>
      <c r="AA10269">
        <v>0</v>
      </c>
      <c r="AB10269">
        <v>0</v>
      </c>
      <c r="AC10269">
        <v>0</v>
      </c>
      <c r="AD10269">
        <v>0</v>
      </c>
      <c r="AE10269">
        <v>0</v>
      </c>
      <c r="AF10269">
        <v>0</v>
      </c>
      <c r="AG10269">
        <f t="shared" si="480"/>
        <v>2103</v>
      </c>
      <c r="AH10269">
        <v>0</v>
      </c>
      <c r="AI10269">
        <v>0</v>
      </c>
      <c r="AJ10269">
        <v>0</v>
      </c>
      <c r="AK10269">
        <f t="shared" si="481"/>
        <v>0</v>
      </c>
      <c r="AL10269">
        <f t="shared" si="482"/>
        <v>2103</v>
      </c>
    </row>
    <row r="10270" spans="1:38" x14ac:dyDescent="0.25">
      <c r="A10270">
        <v>102569</v>
      </c>
      <c r="B10270" t="s">
        <v>8581</v>
      </c>
      <c r="C10270" t="s">
        <v>8775</v>
      </c>
      <c r="D10270" t="s">
        <v>8678</v>
      </c>
      <c r="E10270" t="s">
        <v>5839</v>
      </c>
      <c r="F10270" t="s">
        <v>5840</v>
      </c>
      <c r="G10270" t="s">
        <v>5</v>
      </c>
      <c r="H10270">
        <v>0</v>
      </c>
      <c r="I10270">
        <v>0</v>
      </c>
      <c r="J10270">
        <v>0</v>
      </c>
      <c r="K10270">
        <v>0</v>
      </c>
      <c r="L10270">
        <v>0</v>
      </c>
      <c r="M10270">
        <v>0</v>
      </c>
      <c r="N10270">
        <v>0</v>
      </c>
      <c r="O10270">
        <v>0</v>
      </c>
      <c r="P10270">
        <v>0</v>
      </c>
      <c r="Q10270">
        <v>0</v>
      </c>
      <c r="R10270">
        <v>0</v>
      </c>
      <c r="S10270">
        <v>0</v>
      </c>
      <c r="T10270">
        <v>0</v>
      </c>
      <c r="U10270">
        <v>0</v>
      </c>
      <c r="V10270">
        <v>0</v>
      </c>
      <c r="W10270">
        <v>0</v>
      </c>
      <c r="X10270">
        <v>2103</v>
      </c>
      <c r="Y10270">
        <v>0</v>
      </c>
      <c r="Z10270">
        <v>0</v>
      </c>
      <c r="AA10270">
        <v>0</v>
      </c>
      <c r="AB10270">
        <v>0</v>
      </c>
      <c r="AC10270">
        <v>0</v>
      </c>
      <c r="AD10270">
        <v>0</v>
      </c>
      <c r="AE10270">
        <v>0</v>
      </c>
      <c r="AF10270">
        <v>0</v>
      </c>
      <c r="AG10270">
        <f t="shared" si="480"/>
        <v>2103</v>
      </c>
      <c r="AH10270">
        <v>0</v>
      </c>
      <c r="AI10270">
        <v>0</v>
      </c>
      <c r="AJ10270">
        <v>0</v>
      </c>
      <c r="AK10270">
        <f t="shared" si="481"/>
        <v>0</v>
      </c>
      <c r="AL10270">
        <f t="shared" si="482"/>
        <v>2103</v>
      </c>
    </row>
    <row r="10271" spans="1:38" x14ac:dyDescent="0.25">
      <c r="A10271">
        <v>102667</v>
      </c>
      <c r="B10271" t="s">
        <v>8581</v>
      </c>
      <c r="C10271" t="s">
        <v>8776</v>
      </c>
      <c r="D10271" t="s">
        <v>8678</v>
      </c>
      <c r="E10271" t="s">
        <v>5839</v>
      </c>
      <c r="F10271" t="s">
        <v>5840</v>
      </c>
      <c r="G10271" t="s">
        <v>5</v>
      </c>
      <c r="H10271">
        <v>0</v>
      </c>
      <c r="I10271">
        <v>0</v>
      </c>
      <c r="J10271">
        <v>0</v>
      </c>
      <c r="K10271">
        <v>0</v>
      </c>
      <c r="L10271">
        <v>0</v>
      </c>
      <c r="M10271">
        <v>0</v>
      </c>
      <c r="N10271">
        <v>0</v>
      </c>
      <c r="O10271">
        <v>0</v>
      </c>
      <c r="P10271">
        <v>0</v>
      </c>
      <c r="Q10271">
        <v>0</v>
      </c>
      <c r="R10271">
        <v>0</v>
      </c>
      <c r="S10271">
        <v>0</v>
      </c>
      <c r="T10271">
        <v>0</v>
      </c>
      <c r="U10271">
        <v>0</v>
      </c>
      <c r="V10271">
        <v>0</v>
      </c>
      <c r="W10271">
        <v>0</v>
      </c>
      <c r="X10271">
        <v>2103</v>
      </c>
      <c r="Y10271">
        <v>0</v>
      </c>
      <c r="Z10271">
        <v>0</v>
      </c>
      <c r="AA10271">
        <v>0</v>
      </c>
      <c r="AB10271">
        <v>0</v>
      </c>
      <c r="AC10271">
        <v>0</v>
      </c>
      <c r="AD10271">
        <v>0</v>
      </c>
      <c r="AE10271">
        <v>0</v>
      </c>
      <c r="AF10271">
        <v>0</v>
      </c>
      <c r="AG10271">
        <f t="shared" si="480"/>
        <v>2103</v>
      </c>
      <c r="AH10271">
        <v>0</v>
      </c>
      <c r="AI10271">
        <v>0</v>
      </c>
      <c r="AJ10271">
        <v>0</v>
      </c>
      <c r="AK10271">
        <f t="shared" si="481"/>
        <v>0</v>
      </c>
      <c r="AL10271">
        <f t="shared" si="482"/>
        <v>2103</v>
      </c>
    </row>
    <row r="10272" spans="1:38" x14ac:dyDescent="0.25">
      <c r="A10272">
        <v>102671</v>
      </c>
      <c r="B10272" t="s">
        <v>8581</v>
      </c>
      <c r="C10272" t="s">
        <v>8777</v>
      </c>
      <c r="D10272" t="s">
        <v>8678</v>
      </c>
      <c r="E10272" t="s">
        <v>5839</v>
      </c>
      <c r="F10272" t="s">
        <v>5840</v>
      </c>
      <c r="G10272" t="s">
        <v>5</v>
      </c>
      <c r="H10272">
        <v>0</v>
      </c>
      <c r="I10272">
        <v>0</v>
      </c>
      <c r="J10272">
        <v>0</v>
      </c>
      <c r="K10272">
        <v>0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  <c r="R10272">
        <v>0</v>
      </c>
      <c r="S10272">
        <v>0</v>
      </c>
      <c r="T10272">
        <v>0</v>
      </c>
      <c r="U10272">
        <v>0</v>
      </c>
      <c r="V10272">
        <v>0</v>
      </c>
      <c r="W10272">
        <v>0</v>
      </c>
      <c r="X10272">
        <v>2103</v>
      </c>
      <c r="Y10272">
        <v>0</v>
      </c>
      <c r="Z10272">
        <v>0</v>
      </c>
      <c r="AA10272">
        <v>0</v>
      </c>
      <c r="AB10272">
        <v>0</v>
      </c>
      <c r="AC10272">
        <v>0</v>
      </c>
      <c r="AD10272">
        <v>0</v>
      </c>
      <c r="AE10272">
        <v>0</v>
      </c>
      <c r="AF10272">
        <v>0</v>
      </c>
      <c r="AG10272">
        <f t="shared" si="480"/>
        <v>2103</v>
      </c>
      <c r="AH10272">
        <v>0</v>
      </c>
      <c r="AI10272">
        <v>0</v>
      </c>
      <c r="AJ10272">
        <v>0</v>
      </c>
      <c r="AK10272">
        <f t="shared" si="481"/>
        <v>0</v>
      </c>
      <c r="AL10272">
        <f t="shared" si="482"/>
        <v>2103</v>
      </c>
    </row>
    <row r="10273" spans="1:38" x14ac:dyDescent="0.25">
      <c r="A10273">
        <v>102672</v>
      </c>
      <c r="B10273" t="s">
        <v>8581</v>
      </c>
      <c r="C10273" t="s">
        <v>8778</v>
      </c>
      <c r="D10273" t="s">
        <v>8678</v>
      </c>
      <c r="E10273" t="s">
        <v>5839</v>
      </c>
      <c r="F10273" t="s">
        <v>5840</v>
      </c>
      <c r="G10273" t="s">
        <v>5</v>
      </c>
      <c r="H10273">
        <v>0</v>
      </c>
      <c r="I10273">
        <v>0</v>
      </c>
      <c r="J10273">
        <v>0</v>
      </c>
      <c r="K10273">
        <v>0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  <c r="R10273">
        <v>0</v>
      </c>
      <c r="S10273">
        <v>0</v>
      </c>
      <c r="T10273">
        <v>0</v>
      </c>
      <c r="U10273">
        <v>0</v>
      </c>
      <c r="V10273">
        <v>0</v>
      </c>
      <c r="W10273">
        <v>0</v>
      </c>
      <c r="X10273">
        <v>2103</v>
      </c>
      <c r="Y10273">
        <v>0</v>
      </c>
      <c r="Z10273">
        <v>0</v>
      </c>
      <c r="AA10273">
        <v>0</v>
      </c>
      <c r="AB10273">
        <v>0</v>
      </c>
      <c r="AC10273">
        <v>0</v>
      </c>
      <c r="AD10273">
        <v>0</v>
      </c>
      <c r="AE10273">
        <v>0</v>
      </c>
      <c r="AF10273">
        <v>0</v>
      </c>
      <c r="AG10273">
        <f t="shared" si="480"/>
        <v>2103</v>
      </c>
      <c r="AH10273">
        <v>0</v>
      </c>
      <c r="AI10273">
        <v>0</v>
      </c>
      <c r="AJ10273">
        <v>0</v>
      </c>
      <c r="AK10273">
        <f t="shared" si="481"/>
        <v>0</v>
      </c>
      <c r="AL10273">
        <f t="shared" si="482"/>
        <v>2103</v>
      </c>
    </row>
    <row r="10274" spans="1:38" x14ac:dyDescent="0.25">
      <c r="A10274">
        <v>102674</v>
      </c>
      <c r="B10274" t="s">
        <v>8581</v>
      </c>
      <c r="C10274" t="s">
        <v>8779</v>
      </c>
      <c r="D10274" t="s">
        <v>8678</v>
      </c>
      <c r="E10274" t="s">
        <v>5839</v>
      </c>
      <c r="F10274" t="s">
        <v>5840</v>
      </c>
      <c r="G10274" t="s">
        <v>5</v>
      </c>
      <c r="H10274">
        <v>0</v>
      </c>
      <c r="I10274">
        <v>0</v>
      </c>
      <c r="J10274">
        <v>0</v>
      </c>
      <c r="K10274">
        <v>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  <c r="R10274">
        <v>0</v>
      </c>
      <c r="S10274">
        <v>0</v>
      </c>
      <c r="T10274">
        <v>0</v>
      </c>
      <c r="U10274">
        <v>0</v>
      </c>
      <c r="V10274">
        <v>0</v>
      </c>
      <c r="W10274">
        <v>0</v>
      </c>
      <c r="X10274">
        <v>2103</v>
      </c>
      <c r="Y10274">
        <v>0</v>
      </c>
      <c r="Z10274">
        <v>0</v>
      </c>
      <c r="AA10274">
        <v>0</v>
      </c>
      <c r="AB10274">
        <v>0</v>
      </c>
      <c r="AC10274">
        <v>0</v>
      </c>
      <c r="AD10274">
        <v>0</v>
      </c>
      <c r="AE10274">
        <v>0</v>
      </c>
      <c r="AF10274">
        <v>0</v>
      </c>
      <c r="AG10274">
        <f t="shared" si="480"/>
        <v>2103</v>
      </c>
      <c r="AH10274">
        <v>0</v>
      </c>
      <c r="AI10274">
        <v>0</v>
      </c>
      <c r="AJ10274">
        <v>0</v>
      </c>
      <c r="AK10274">
        <f t="shared" si="481"/>
        <v>0</v>
      </c>
      <c r="AL10274">
        <f t="shared" si="482"/>
        <v>2103</v>
      </c>
    </row>
    <row r="10275" spans="1:38" x14ac:dyDescent="0.25">
      <c r="A10275">
        <v>102675</v>
      </c>
      <c r="B10275" t="s">
        <v>8581</v>
      </c>
      <c r="C10275" t="s">
        <v>8780</v>
      </c>
      <c r="D10275" t="s">
        <v>8678</v>
      </c>
      <c r="E10275" t="s">
        <v>5839</v>
      </c>
      <c r="F10275" t="s">
        <v>5840</v>
      </c>
      <c r="G10275" t="s">
        <v>5</v>
      </c>
      <c r="H10275">
        <v>0</v>
      </c>
      <c r="I10275">
        <v>0</v>
      </c>
      <c r="J10275">
        <v>0</v>
      </c>
      <c r="K10275">
        <v>0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  <c r="S10275">
        <v>0</v>
      </c>
      <c r="T10275">
        <v>0</v>
      </c>
      <c r="U10275">
        <v>0</v>
      </c>
      <c r="V10275">
        <v>0</v>
      </c>
      <c r="W10275">
        <v>0</v>
      </c>
      <c r="X10275">
        <v>2103</v>
      </c>
      <c r="Y10275">
        <v>0</v>
      </c>
      <c r="Z10275">
        <v>0</v>
      </c>
      <c r="AA10275">
        <v>0</v>
      </c>
      <c r="AB10275">
        <v>0</v>
      </c>
      <c r="AC10275">
        <v>0</v>
      </c>
      <c r="AD10275">
        <v>0</v>
      </c>
      <c r="AE10275">
        <v>0</v>
      </c>
      <c r="AF10275">
        <v>0</v>
      </c>
      <c r="AG10275">
        <f t="shared" si="480"/>
        <v>2103</v>
      </c>
      <c r="AH10275">
        <v>0</v>
      </c>
      <c r="AI10275">
        <v>0</v>
      </c>
      <c r="AJ10275">
        <v>0</v>
      </c>
      <c r="AK10275">
        <f t="shared" si="481"/>
        <v>0</v>
      </c>
      <c r="AL10275">
        <f t="shared" si="482"/>
        <v>2103</v>
      </c>
    </row>
    <row r="10276" spans="1:38" x14ac:dyDescent="0.25">
      <c r="A10276">
        <v>102676</v>
      </c>
      <c r="B10276" t="s">
        <v>8581</v>
      </c>
      <c r="C10276" t="s">
        <v>8781</v>
      </c>
      <c r="D10276" t="s">
        <v>8678</v>
      </c>
      <c r="E10276" t="s">
        <v>5839</v>
      </c>
      <c r="F10276" t="s">
        <v>5840</v>
      </c>
      <c r="G10276" t="s">
        <v>5</v>
      </c>
      <c r="H10276">
        <v>0</v>
      </c>
      <c r="I10276">
        <v>0</v>
      </c>
      <c r="J10276">
        <v>0</v>
      </c>
      <c r="K10276">
        <v>0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  <c r="S10276">
        <v>0</v>
      </c>
      <c r="T10276">
        <v>0</v>
      </c>
      <c r="U10276">
        <v>0</v>
      </c>
      <c r="V10276">
        <v>0</v>
      </c>
      <c r="W10276">
        <v>0</v>
      </c>
      <c r="X10276">
        <v>2103</v>
      </c>
      <c r="Y10276">
        <v>0</v>
      </c>
      <c r="Z10276">
        <v>0</v>
      </c>
      <c r="AA10276">
        <v>0</v>
      </c>
      <c r="AB10276">
        <v>0</v>
      </c>
      <c r="AC10276">
        <v>0</v>
      </c>
      <c r="AD10276">
        <v>0</v>
      </c>
      <c r="AE10276">
        <v>0</v>
      </c>
      <c r="AF10276">
        <v>0</v>
      </c>
      <c r="AG10276">
        <f t="shared" si="480"/>
        <v>2103</v>
      </c>
      <c r="AH10276">
        <v>0</v>
      </c>
      <c r="AI10276">
        <v>0</v>
      </c>
      <c r="AJ10276">
        <v>0</v>
      </c>
      <c r="AK10276">
        <f t="shared" si="481"/>
        <v>0</v>
      </c>
      <c r="AL10276">
        <f t="shared" si="482"/>
        <v>2103</v>
      </c>
    </row>
    <row r="10277" spans="1:38" x14ac:dyDescent="0.25">
      <c r="A10277">
        <v>102748</v>
      </c>
      <c r="B10277" t="s">
        <v>8581</v>
      </c>
      <c r="C10277" t="s">
        <v>8782</v>
      </c>
      <c r="D10277" t="s">
        <v>8678</v>
      </c>
      <c r="E10277" t="s">
        <v>5839</v>
      </c>
      <c r="F10277" t="s">
        <v>5840</v>
      </c>
      <c r="G10277" t="s">
        <v>5</v>
      </c>
      <c r="H10277">
        <v>0</v>
      </c>
      <c r="I10277">
        <v>0</v>
      </c>
      <c r="J10277">
        <v>0</v>
      </c>
      <c r="K10277">
        <v>0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  <c r="S10277">
        <v>0</v>
      </c>
      <c r="T10277">
        <v>0</v>
      </c>
      <c r="U10277">
        <v>0</v>
      </c>
      <c r="V10277">
        <v>0</v>
      </c>
      <c r="W10277">
        <v>0</v>
      </c>
      <c r="X10277">
        <v>2103</v>
      </c>
      <c r="Y10277">
        <v>0</v>
      </c>
      <c r="Z10277">
        <v>0</v>
      </c>
      <c r="AA10277">
        <v>0</v>
      </c>
      <c r="AB10277">
        <v>0</v>
      </c>
      <c r="AC10277">
        <v>0</v>
      </c>
      <c r="AD10277">
        <v>0</v>
      </c>
      <c r="AE10277">
        <v>0</v>
      </c>
      <c r="AF10277">
        <v>0</v>
      </c>
      <c r="AG10277">
        <f t="shared" si="480"/>
        <v>2103</v>
      </c>
      <c r="AH10277">
        <v>0</v>
      </c>
      <c r="AI10277">
        <v>0</v>
      </c>
      <c r="AJ10277">
        <v>0</v>
      </c>
      <c r="AK10277">
        <f t="shared" si="481"/>
        <v>0</v>
      </c>
      <c r="AL10277">
        <f t="shared" si="482"/>
        <v>2103</v>
      </c>
    </row>
    <row r="10278" spans="1:38" x14ac:dyDescent="0.25">
      <c r="A10278">
        <v>102749</v>
      </c>
      <c r="B10278" t="s">
        <v>8581</v>
      </c>
      <c r="C10278" t="s">
        <v>8783</v>
      </c>
      <c r="D10278" t="s">
        <v>8678</v>
      </c>
      <c r="E10278" t="s">
        <v>5839</v>
      </c>
      <c r="F10278" t="s">
        <v>5840</v>
      </c>
      <c r="G10278" t="s">
        <v>5</v>
      </c>
      <c r="H10278">
        <v>0</v>
      </c>
      <c r="I10278">
        <v>0</v>
      </c>
      <c r="J10278">
        <v>0</v>
      </c>
      <c r="K10278">
        <v>0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  <c r="S10278">
        <v>0</v>
      </c>
      <c r="T10278">
        <v>0</v>
      </c>
      <c r="U10278">
        <v>0</v>
      </c>
      <c r="V10278">
        <v>0</v>
      </c>
      <c r="W10278">
        <v>0</v>
      </c>
      <c r="X10278">
        <v>2103</v>
      </c>
      <c r="Y10278">
        <v>0</v>
      </c>
      <c r="Z10278">
        <v>0</v>
      </c>
      <c r="AA10278">
        <v>0</v>
      </c>
      <c r="AB10278">
        <v>0</v>
      </c>
      <c r="AC10278">
        <v>0</v>
      </c>
      <c r="AD10278">
        <v>0</v>
      </c>
      <c r="AE10278">
        <v>0</v>
      </c>
      <c r="AF10278">
        <v>0</v>
      </c>
      <c r="AG10278">
        <f t="shared" si="480"/>
        <v>2103</v>
      </c>
      <c r="AH10278">
        <v>0</v>
      </c>
      <c r="AI10278">
        <v>0</v>
      </c>
      <c r="AJ10278">
        <v>0</v>
      </c>
      <c r="AK10278">
        <f t="shared" si="481"/>
        <v>0</v>
      </c>
      <c r="AL10278">
        <f t="shared" si="482"/>
        <v>2103</v>
      </c>
    </row>
    <row r="10279" spans="1:38" x14ac:dyDescent="0.25">
      <c r="A10279">
        <v>102874</v>
      </c>
      <c r="B10279" t="s">
        <v>8581</v>
      </c>
      <c r="C10279" t="s">
        <v>8784</v>
      </c>
      <c r="D10279" t="s">
        <v>8678</v>
      </c>
      <c r="E10279" t="s">
        <v>5839</v>
      </c>
      <c r="F10279" t="s">
        <v>5840</v>
      </c>
      <c r="G10279" t="s">
        <v>5</v>
      </c>
      <c r="H10279">
        <v>0</v>
      </c>
      <c r="I10279">
        <v>0</v>
      </c>
      <c r="J10279">
        <v>0</v>
      </c>
      <c r="K10279">
        <v>0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  <c r="S10279">
        <v>0</v>
      </c>
      <c r="T10279">
        <v>0</v>
      </c>
      <c r="U10279">
        <v>0</v>
      </c>
      <c r="V10279">
        <v>0</v>
      </c>
      <c r="W10279">
        <v>0</v>
      </c>
      <c r="X10279">
        <v>2103</v>
      </c>
      <c r="Y10279">
        <v>0</v>
      </c>
      <c r="Z10279">
        <v>0</v>
      </c>
      <c r="AA10279">
        <v>0</v>
      </c>
      <c r="AB10279">
        <v>0</v>
      </c>
      <c r="AC10279">
        <v>0</v>
      </c>
      <c r="AD10279">
        <v>0</v>
      </c>
      <c r="AE10279">
        <v>0</v>
      </c>
      <c r="AF10279">
        <v>0</v>
      </c>
      <c r="AG10279">
        <f t="shared" si="480"/>
        <v>2103</v>
      </c>
      <c r="AH10279">
        <v>0</v>
      </c>
      <c r="AI10279">
        <v>0</v>
      </c>
      <c r="AJ10279">
        <v>0</v>
      </c>
      <c r="AK10279">
        <f t="shared" si="481"/>
        <v>0</v>
      </c>
      <c r="AL10279">
        <f t="shared" si="482"/>
        <v>2103</v>
      </c>
    </row>
    <row r="10280" spans="1:38" x14ac:dyDescent="0.25">
      <c r="A10280">
        <v>102876</v>
      </c>
      <c r="B10280" t="s">
        <v>8581</v>
      </c>
      <c r="C10280" t="s">
        <v>8785</v>
      </c>
      <c r="D10280" t="s">
        <v>8678</v>
      </c>
      <c r="E10280" t="s">
        <v>5839</v>
      </c>
      <c r="F10280" t="s">
        <v>5840</v>
      </c>
      <c r="G10280" t="s">
        <v>5</v>
      </c>
      <c r="H10280">
        <v>0</v>
      </c>
      <c r="I10280">
        <v>0</v>
      </c>
      <c r="J10280">
        <v>0</v>
      </c>
      <c r="K10280">
        <v>0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  <c r="S10280">
        <v>0</v>
      </c>
      <c r="T10280">
        <v>0</v>
      </c>
      <c r="U10280">
        <v>0</v>
      </c>
      <c r="V10280">
        <v>0</v>
      </c>
      <c r="W10280">
        <v>0</v>
      </c>
      <c r="X10280">
        <v>2103</v>
      </c>
      <c r="Y10280">
        <v>0</v>
      </c>
      <c r="Z10280">
        <v>0</v>
      </c>
      <c r="AA10280">
        <v>0</v>
      </c>
      <c r="AB10280">
        <v>0</v>
      </c>
      <c r="AC10280">
        <v>0</v>
      </c>
      <c r="AD10280">
        <v>0</v>
      </c>
      <c r="AE10280">
        <v>0</v>
      </c>
      <c r="AF10280">
        <v>0</v>
      </c>
      <c r="AG10280">
        <f t="shared" si="480"/>
        <v>2103</v>
      </c>
      <c r="AH10280">
        <v>0</v>
      </c>
      <c r="AI10280">
        <v>0</v>
      </c>
      <c r="AJ10280">
        <v>0</v>
      </c>
      <c r="AK10280">
        <f t="shared" si="481"/>
        <v>0</v>
      </c>
      <c r="AL10280">
        <f t="shared" si="482"/>
        <v>2103</v>
      </c>
    </row>
    <row r="10281" spans="1:38" x14ac:dyDescent="0.25">
      <c r="A10281">
        <v>102920</v>
      </c>
      <c r="B10281" t="s">
        <v>8581</v>
      </c>
      <c r="C10281" t="s">
        <v>8786</v>
      </c>
      <c r="D10281" t="s">
        <v>8678</v>
      </c>
      <c r="E10281" t="s">
        <v>5839</v>
      </c>
      <c r="F10281" t="s">
        <v>5840</v>
      </c>
      <c r="G10281" t="s">
        <v>5</v>
      </c>
      <c r="H10281">
        <v>0</v>
      </c>
      <c r="I10281">
        <v>0</v>
      </c>
      <c r="J10281">
        <v>0</v>
      </c>
      <c r="K10281">
        <v>0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  <c r="S10281">
        <v>0</v>
      </c>
      <c r="T10281">
        <v>0</v>
      </c>
      <c r="U10281">
        <v>0</v>
      </c>
      <c r="V10281">
        <v>0</v>
      </c>
      <c r="W10281">
        <v>0</v>
      </c>
      <c r="X10281">
        <v>2103</v>
      </c>
      <c r="Y10281">
        <v>0</v>
      </c>
      <c r="Z10281">
        <v>0</v>
      </c>
      <c r="AA10281">
        <v>0</v>
      </c>
      <c r="AB10281">
        <v>0</v>
      </c>
      <c r="AC10281">
        <v>0</v>
      </c>
      <c r="AD10281">
        <v>0</v>
      </c>
      <c r="AE10281">
        <v>0</v>
      </c>
      <c r="AF10281">
        <v>0</v>
      </c>
      <c r="AG10281">
        <f t="shared" si="480"/>
        <v>2103</v>
      </c>
      <c r="AH10281">
        <v>0</v>
      </c>
      <c r="AI10281">
        <v>0</v>
      </c>
      <c r="AJ10281">
        <v>0</v>
      </c>
      <c r="AK10281">
        <f t="shared" si="481"/>
        <v>0</v>
      </c>
      <c r="AL10281">
        <f t="shared" si="482"/>
        <v>2103</v>
      </c>
    </row>
    <row r="10282" spans="1:38" x14ac:dyDescent="0.25">
      <c r="A10282">
        <v>103110</v>
      </c>
      <c r="B10282" t="s">
        <v>8581</v>
      </c>
      <c r="C10282" t="s">
        <v>8787</v>
      </c>
      <c r="D10282" t="s">
        <v>8678</v>
      </c>
      <c r="E10282" t="s">
        <v>5839</v>
      </c>
      <c r="F10282" t="s">
        <v>5840</v>
      </c>
      <c r="G10282" t="s">
        <v>5</v>
      </c>
      <c r="H10282">
        <v>0</v>
      </c>
      <c r="I10282">
        <v>0</v>
      </c>
      <c r="J10282">
        <v>0</v>
      </c>
      <c r="K10282">
        <v>0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  <c r="S10282">
        <v>0</v>
      </c>
      <c r="T10282">
        <v>0</v>
      </c>
      <c r="U10282">
        <v>0</v>
      </c>
      <c r="V10282">
        <v>0</v>
      </c>
      <c r="W10282">
        <v>0</v>
      </c>
      <c r="X10282">
        <v>2103</v>
      </c>
      <c r="Y10282">
        <v>0</v>
      </c>
      <c r="Z10282">
        <v>0</v>
      </c>
      <c r="AA10282">
        <v>0</v>
      </c>
      <c r="AB10282">
        <v>0</v>
      </c>
      <c r="AC10282">
        <v>0</v>
      </c>
      <c r="AD10282">
        <v>0</v>
      </c>
      <c r="AE10282">
        <v>0</v>
      </c>
      <c r="AF10282">
        <v>0</v>
      </c>
      <c r="AG10282">
        <f t="shared" si="480"/>
        <v>2103</v>
      </c>
      <c r="AH10282">
        <v>0</v>
      </c>
      <c r="AI10282">
        <v>0</v>
      </c>
      <c r="AJ10282">
        <v>0</v>
      </c>
      <c r="AK10282">
        <f t="shared" si="481"/>
        <v>0</v>
      </c>
      <c r="AL10282">
        <f t="shared" si="482"/>
        <v>2103</v>
      </c>
    </row>
    <row r="10283" spans="1:38" x14ac:dyDescent="0.25">
      <c r="A10283">
        <v>103111</v>
      </c>
      <c r="B10283" t="s">
        <v>8581</v>
      </c>
      <c r="C10283" t="s">
        <v>8788</v>
      </c>
      <c r="D10283" t="s">
        <v>8678</v>
      </c>
      <c r="E10283" t="s">
        <v>5839</v>
      </c>
      <c r="F10283" t="s">
        <v>5840</v>
      </c>
      <c r="G10283" t="s">
        <v>5</v>
      </c>
      <c r="H10283">
        <v>0</v>
      </c>
      <c r="I10283">
        <v>0</v>
      </c>
      <c r="J10283">
        <v>0</v>
      </c>
      <c r="K10283">
        <v>0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  <c r="S10283">
        <v>0</v>
      </c>
      <c r="T10283">
        <v>0</v>
      </c>
      <c r="U10283">
        <v>0</v>
      </c>
      <c r="V10283">
        <v>0</v>
      </c>
      <c r="W10283">
        <v>0</v>
      </c>
      <c r="X10283">
        <v>2103</v>
      </c>
      <c r="Y10283">
        <v>0</v>
      </c>
      <c r="Z10283">
        <v>0</v>
      </c>
      <c r="AA10283">
        <v>0</v>
      </c>
      <c r="AB10283">
        <v>0</v>
      </c>
      <c r="AC10283">
        <v>0</v>
      </c>
      <c r="AD10283">
        <v>0</v>
      </c>
      <c r="AE10283">
        <v>0</v>
      </c>
      <c r="AF10283">
        <v>0</v>
      </c>
      <c r="AG10283">
        <f t="shared" si="480"/>
        <v>2103</v>
      </c>
      <c r="AH10283">
        <v>0</v>
      </c>
      <c r="AI10283">
        <v>0</v>
      </c>
      <c r="AJ10283">
        <v>0</v>
      </c>
      <c r="AK10283">
        <f t="shared" si="481"/>
        <v>0</v>
      </c>
      <c r="AL10283">
        <f t="shared" si="482"/>
        <v>2103</v>
      </c>
    </row>
    <row r="10284" spans="1:38" x14ac:dyDescent="0.25">
      <c r="A10284">
        <v>103112</v>
      </c>
      <c r="B10284" t="s">
        <v>8581</v>
      </c>
      <c r="C10284" t="s">
        <v>8789</v>
      </c>
      <c r="D10284" t="s">
        <v>8678</v>
      </c>
      <c r="E10284" t="s">
        <v>5839</v>
      </c>
      <c r="F10284" t="s">
        <v>5840</v>
      </c>
      <c r="G10284" t="s">
        <v>5</v>
      </c>
      <c r="H10284">
        <v>0</v>
      </c>
      <c r="I10284">
        <v>0</v>
      </c>
      <c r="J10284">
        <v>0</v>
      </c>
      <c r="K10284">
        <v>0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  <c r="S10284">
        <v>0</v>
      </c>
      <c r="T10284">
        <v>0</v>
      </c>
      <c r="U10284">
        <v>0</v>
      </c>
      <c r="V10284">
        <v>0</v>
      </c>
      <c r="W10284">
        <v>0</v>
      </c>
      <c r="X10284">
        <v>2103</v>
      </c>
      <c r="Y10284">
        <v>0</v>
      </c>
      <c r="Z10284">
        <v>0</v>
      </c>
      <c r="AA10284">
        <v>0</v>
      </c>
      <c r="AB10284">
        <v>0</v>
      </c>
      <c r="AC10284">
        <v>0</v>
      </c>
      <c r="AD10284">
        <v>0</v>
      </c>
      <c r="AE10284">
        <v>0</v>
      </c>
      <c r="AF10284">
        <v>0</v>
      </c>
      <c r="AG10284">
        <f t="shared" si="480"/>
        <v>2103</v>
      </c>
      <c r="AH10284">
        <v>0</v>
      </c>
      <c r="AI10284">
        <v>0</v>
      </c>
      <c r="AJ10284">
        <v>0</v>
      </c>
      <c r="AK10284">
        <f t="shared" si="481"/>
        <v>0</v>
      </c>
      <c r="AL10284">
        <f t="shared" si="482"/>
        <v>2103</v>
      </c>
    </row>
    <row r="10285" spans="1:38" x14ac:dyDescent="0.25">
      <c r="A10285">
        <v>103113</v>
      </c>
      <c r="B10285" t="s">
        <v>8581</v>
      </c>
      <c r="C10285" t="s">
        <v>8790</v>
      </c>
      <c r="D10285" t="s">
        <v>8678</v>
      </c>
      <c r="E10285" t="s">
        <v>5839</v>
      </c>
      <c r="F10285" t="s">
        <v>5840</v>
      </c>
      <c r="G10285" t="s">
        <v>5</v>
      </c>
      <c r="H10285">
        <v>0</v>
      </c>
      <c r="I10285">
        <v>0</v>
      </c>
      <c r="J10285">
        <v>0</v>
      </c>
      <c r="K10285">
        <v>0</v>
      </c>
      <c r="L10285">
        <v>0</v>
      </c>
      <c r="M10285">
        <v>0</v>
      </c>
      <c r="N10285">
        <v>0</v>
      </c>
      <c r="O10285">
        <v>0</v>
      </c>
      <c r="P10285">
        <v>0</v>
      </c>
      <c r="Q10285">
        <v>0</v>
      </c>
      <c r="R10285">
        <v>0</v>
      </c>
      <c r="S10285">
        <v>0</v>
      </c>
      <c r="T10285">
        <v>0</v>
      </c>
      <c r="U10285">
        <v>0</v>
      </c>
      <c r="V10285">
        <v>0</v>
      </c>
      <c r="W10285">
        <v>0</v>
      </c>
      <c r="X10285">
        <v>2103</v>
      </c>
      <c r="Y10285">
        <v>0</v>
      </c>
      <c r="Z10285">
        <v>0</v>
      </c>
      <c r="AA10285">
        <v>0</v>
      </c>
      <c r="AB10285">
        <v>0</v>
      </c>
      <c r="AC10285">
        <v>0</v>
      </c>
      <c r="AD10285">
        <v>0</v>
      </c>
      <c r="AE10285">
        <v>0</v>
      </c>
      <c r="AF10285">
        <v>0</v>
      </c>
      <c r="AG10285">
        <f t="shared" si="480"/>
        <v>2103</v>
      </c>
      <c r="AH10285">
        <v>0</v>
      </c>
      <c r="AI10285">
        <v>0</v>
      </c>
      <c r="AJ10285">
        <v>0</v>
      </c>
      <c r="AK10285">
        <f t="shared" si="481"/>
        <v>0</v>
      </c>
      <c r="AL10285">
        <f t="shared" si="482"/>
        <v>2103</v>
      </c>
    </row>
    <row r="10286" spans="1:38" x14ac:dyDescent="0.25">
      <c r="A10286">
        <v>103116</v>
      </c>
      <c r="B10286" t="s">
        <v>8581</v>
      </c>
      <c r="C10286" t="s">
        <v>8791</v>
      </c>
      <c r="D10286" t="s">
        <v>8678</v>
      </c>
      <c r="E10286" t="s">
        <v>5839</v>
      </c>
      <c r="F10286" t="s">
        <v>5840</v>
      </c>
      <c r="G10286" t="s">
        <v>5</v>
      </c>
      <c r="H10286">
        <v>0</v>
      </c>
      <c r="I10286">
        <v>0</v>
      </c>
      <c r="J10286">
        <v>0</v>
      </c>
      <c r="K10286">
        <v>0</v>
      </c>
      <c r="L10286">
        <v>0</v>
      </c>
      <c r="M10286">
        <v>0</v>
      </c>
      <c r="N10286">
        <v>0</v>
      </c>
      <c r="O10286">
        <v>0</v>
      </c>
      <c r="P10286">
        <v>0</v>
      </c>
      <c r="Q10286">
        <v>0</v>
      </c>
      <c r="R10286">
        <v>0</v>
      </c>
      <c r="S10286">
        <v>0</v>
      </c>
      <c r="T10286">
        <v>0</v>
      </c>
      <c r="U10286">
        <v>0</v>
      </c>
      <c r="V10286">
        <v>0</v>
      </c>
      <c r="W10286">
        <v>0</v>
      </c>
      <c r="X10286">
        <v>2103</v>
      </c>
      <c r="Y10286">
        <v>0</v>
      </c>
      <c r="Z10286">
        <v>0</v>
      </c>
      <c r="AA10286">
        <v>0</v>
      </c>
      <c r="AB10286">
        <v>0</v>
      </c>
      <c r="AC10286">
        <v>0</v>
      </c>
      <c r="AD10286">
        <v>0</v>
      </c>
      <c r="AE10286">
        <v>0</v>
      </c>
      <c r="AF10286">
        <v>0</v>
      </c>
      <c r="AG10286">
        <f t="shared" si="480"/>
        <v>2103</v>
      </c>
      <c r="AH10286">
        <v>0</v>
      </c>
      <c r="AI10286">
        <v>0</v>
      </c>
      <c r="AJ10286">
        <v>0</v>
      </c>
      <c r="AK10286">
        <f t="shared" si="481"/>
        <v>0</v>
      </c>
      <c r="AL10286">
        <f t="shared" si="482"/>
        <v>2103</v>
      </c>
    </row>
    <row r="10287" spans="1:38" x14ac:dyDescent="0.25">
      <c r="A10287">
        <v>103117</v>
      </c>
      <c r="B10287" t="s">
        <v>8581</v>
      </c>
      <c r="C10287" t="s">
        <v>8792</v>
      </c>
      <c r="D10287" t="s">
        <v>8678</v>
      </c>
      <c r="E10287" t="s">
        <v>5839</v>
      </c>
      <c r="F10287" t="s">
        <v>5840</v>
      </c>
      <c r="G10287" t="s">
        <v>5</v>
      </c>
      <c r="H10287">
        <v>0</v>
      </c>
      <c r="I10287">
        <v>0</v>
      </c>
      <c r="J10287">
        <v>0</v>
      </c>
      <c r="K10287">
        <v>0</v>
      </c>
      <c r="L10287">
        <v>0</v>
      </c>
      <c r="M10287">
        <v>0</v>
      </c>
      <c r="N10287">
        <v>0</v>
      </c>
      <c r="O10287">
        <v>0</v>
      </c>
      <c r="P10287">
        <v>0</v>
      </c>
      <c r="Q10287">
        <v>0</v>
      </c>
      <c r="R10287">
        <v>0</v>
      </c>
      <c r="S10287">
        <v>0</v>
      </c>
      <c r="T10287">
        <v>0</v>
      </c>
      <c r="U10287">
        <v>0</v>
      </c>
      <c r="V10287">
        <v>0</v>
      </c>
      <c r="W10287">
        <v>0</v>
      </c>
      <c r="X10287">
        <v>2103</v>
      </c>
      <c r="Y10287">
        <v>0</v>
      </c>
      <c r="Z10287">
        <v>0</v>
      </c>
      <c r="AA10287">
        <v>0</v>
      </c>
      <c r="AB10287">
        <v>0</v>
      </c>
      <c r="AC10287">
        <v>0</v>
      </c>
      <c r="AD10287">
        <v>0</v>
      </c>
      <c r="AE10287">
        <v>0</v>
      </c>
      <c r="AF10287">
        <v>0</v>
      </c>
      <c r="AG10287">
        <f t="shared" si="480"/>
        <v>2103</v>
      </c>
      <c r="AH10287">
        <v>0</v>
      </c>
      <c r="AI10287">
        <v>0</v>
      </c>
      <c r="AJ10287">
        <v>0</v>
      </c>
      <c r="AK10287">
        <f t="shared" si="481"/>
        <v>0</v>
      </c>
      <c r="AL10287">
        <f t="shared" si="482"/>
        <v>2103</v>
      </c>
    </row>
    <row r="10288" spans="1:38" x14ac:dyDescent="0.25">
      <c r="A10288">
        <v>103118</v>
      </c>
      <c r="B10288" t="s">
        <v>8581</v>
      </c>
      <c r="C10288" t="s">
        <v>8793</v>
      </c>
      <c r="D10288" t="s">
        <v>8678</v>
      </c>
      <c r="E10288" t="s">
        <v>5839</v>
      </c>
      <c r="F10288" t="s">
        <v>5840</v>
      </c>
      <c r="G10288" t="s">
        <v>5</v>
      </c>
      <c r="H10288">
        <v>0</v>
      </c>
      <c r="I10288">
        <v>0</v>
      </c>
      <c r="J10288">
        <v>0</v>
      </c>
      <c r="K10288">
        <v>0</v>
      </c>
      <c r="L10288">
        <v>0</v>
      </c>
      <c r="M10288">
        <v>0</v>
      </c>
      <c r="N10288">
        <v>0</v>
      </c>
      <c r="O10288">
        <v>0</v>
      </c>
      <c r="P10288">
        <v>0</v>
      </c>
      <c r="Q10288">
        <v>0</v>
      </c>
      <c r="R10288">
        <v>0</v>
      </c>
      <c r="S10288">
        <v>0</v>
      </c>
      <c r="T10288">
        <v>0</v>
      </c>
      <c r="U10288">
        <v>0</v>
      </c>
      <c r="V10288">
        <v>0</v>
      </c>
      <c r="W10288">
        <v>0</v>
      </c>
      <c r="X10288">
        <v>2103</v>
      </c>
      <c r="Y10288">
        <v>0</v>
      </c>
      <c r="Z10288">
        <v>0</v>
      </c>
      <c r="AA10288">
        <v>0</v>
      </c>
      <c r="AB10288">
        <v>0</v>
      </c>
      <c r="AC10288">
        <v>0</v>
      </c>
      <c r="AD10288">
        <v>0</v>
      </c>
      <c r="AE10288">
        <v>0</v>
      </c>
      <c r="AF10288">
        <v>0</v>
      </c>
      <c r="AG10288">
        <f t="shared" si="480"/>
        <v>2103</v>
      </c>
      <c r="AH10288">
        <v>0</v>
      </c>
      <c r="AI10288">
        <v>0</v>
      </c>
      <c r="AJ10288">
        <v>0</v>
      </c>
      <c r="AK10288">
        <f t="shared" si="481"/>
        <v>0</v>
      </c>
      <c r="AL10288">
        <f t="shared" si="482"/>
        <v>2103</v>
      </c>
    </row>
    <row r="10289" spans="1:38" x14ac:dyDescent="0.25">
      <c r="A10289">
        <v>103197</v>
      </c>
      <c r="B10289" t="s">
        <v>8581</v>
      </c>
      <c r="C10289" t="s">
        <v>8794</v>
      </c>
      <c r="D10289" t="s">
        <v>8678</v>
      </c>
      <c r="E10289" t="s">
        <v>5839</v>
      </c>
      <c r="F10289" t="s">
        <v>5840</v>
      </c>
      <c r="G10289" t="s">
        <v>5</v>
      </c>
      <c r="H10289">
        <v>0</v>
      </c>
      <c r="I10289">
        <v>0</v>
      </c>
      <c r="J10289">
        <v>0</v>
      </c>
      <c r="K10289">
        <v>0</v>
      </c>
      <c r="L10289">
        <v>0</v>
      </c>
      <c r="M10289">
        <v>0</v>
      </c>
      <c r="N10289">
        <v>0</v>
      </c>
      <c r="O10289">
        <v>0</v>
      </c>
      <c r="P10289">
        <v>0</v>
      </c>
      <c r="Q10289">
        <v>0</v>
      </c>
      <c r="R10289">
        <v>0</v>
      </c>
      <c r="S10289">
        <v>0</v>
      </c>
      <c r="T10289">
        <v>0</v>
      </c>
      <c r="U10289">
        <v>0</v>
      </c>
      <c r="V10289">
        <v>0</v>
      </c>
      <c r="W10289">
        <v>0</v>
      </c>
      <c r="X10289">
        <v>2103</v>
      </c>
      <c r="Y10289">
        <v>0</v>
      </c>
      <c r="Z10289">
        <v>0</v>
      </c>
      <c r="AA10289">
        <v>0</v>
      </c>
      <c r="AB10289">
        <v>0</v>
      </c>
      <c r="AC10289">
        <v>0</v>
      </c>
      <c r="AD10289">
        <v>0</v>
      </c>
      <c r="AE10289">
        <v>0</v>
      </c>
      <c r="AF10289">
        <v>0</v>
      </c>
      <c r="AG10289">
        <f t="shared" si="480"/>
        <v>2103</v>
      </c>
      <c r="AH10289">
        <v>0</v>
      </c>
      <c r="AI10289">
        <v>0</v>
      </c>
      <c r="AJ10289">
        <v>0</v>
      </c>
      <c r="AK10289">
        <f t="shared" si="481"/>
        <v>0</v>
      </c>
      <c r="AL10289">
        <f t="shared" si="482"/>
        <v>2103</v>
      </c>
    </row>
    <row r="10290" spans="1:38" x14ac:dyDescent="0.25">
      <c r="A10290">
        <v>103199</v>
      </c>
      <c r="B10290" t="s">
        <v>8581</v>
      </c>
      <c r="C10290" t="s">
        <v>8795</v>
      </c>
      <c r="D10290" t="s">
        <v>8678</v>
      </c>
      <c r="E10290" t="s">
        <v>5839</v>
      </c>
      <c r="F10290" t="s">
        <v>5840</v>
      </c>
      <c r="G10290" t="s">
        <v>5</v>
      </c>
      <c r="H10290">
        <v>0</v>
      </c>
      <c r="I10290">
        <v>0</v>
      </c>
      <c r="J10290">
        <v>0</v>
      </c>
      <c r="K10290">
        <v>0</v>
      </c>
      <c r="L10290">
        <v>0</v>
      </c>
      <c r="M10290">
        <v>0</v>
      </c>
      <c r="N10290">
        <v>0</v>
      </c>
      <c r="O10290">
        <v>0</v>
      </c>
      <c r="P10290">
        <v>0</v>
      </c>
      <c r="Q10290">
        <v>0</v>
      </c>
      <c r="R10290">
        <v>0</v>
      </c>
      <c r="S10290">
        <v>0</v>
      </c>
      <c r="T10290">
        <v>0</v>
      </c>
      <c r="U10290">
        <v>0</v>
      </c>
      <c r="V10290">
        <v>0</v>
      </c>
      <c r="W10290">
        <v>0</v>
      </c>
      <c r="X10290">
        <v>2103</v>
      </c>
      <c r="Y10290">
        <v>0</v>
      </c>
      <c r="Z10290">
        <v>0</v>
      </c>
      <c r="AA10290">
        <v>0</v>
      </c>
      <c r="AB10290">
        <v>0</v>
      </c>
      <c r="AC10290">
        <v>0</v>
      </c>
      <c r="AD10290">
        <v>0</v>
      </c>
      <c r="AE10290">
        <v>0</v>
      </c>
      <c r="AF10290">
        <v>0</v>
      </c>
      <c r="AG10290">
        <f t="shared" si="480"/>
        <v>2103</v>
      </c>
      <c r="AH10290">
        <v>0</v>
      </c>
      <c r="AI10290">
        <v>0</v>
      </c>
      <c r="AJ10290">
        <v>0</v>
      </c>
      <c r="AK10290">
        <f t="shared" si="481"/>
        <v>0</v>
      </c>
      <c r="AL10290">
        <f t="shared" si="482"/>
        <v>2103</v>
      </c>
    </row>
    <row r="10291" spans="1:38" x14ac:dyDescent="0.25">
      <c r="A10291">
        <v>103354</v>
      </c>
      <c r="B10291" t="s">
        <v>8581</v>
      </c>
      <c r="C10291" t="s">
        <v>8796</v>
      </c>
      <c r="D10291" t="s">
        <v>8678</v>
      </c>
      <c r="E10291" t="s">
        <v>5839</v>
      </c>
      <c r="F10291" t="s">
        <v>5840</v>
      </c>
      <c r="G10291" t="s">
        <v>5</v>
      </c>
      <c r="H10291">
        <v>0</v>
      </c>
      <c r="I10291">
        <v>0</v>
      </c>
      <c r="J10291">
        <v>0</v>
      </c>
      <c r="K10291">
        <v>0</v>
      </c>
      <c r="L10291">
        <v>0</v>
      </c>
      <c r="M10291">
        <v>0</v>
      </c>
      <c r="N10291">
        <v>0</v>
      </c>
      <c r="O10291">
        <v>0</v>
      </c>
      <c r="P10291">
        <v>0</v>
      </c>
      <c r="Q10291">
        <v>0</v>
      </c>
      <c r="R10291">
        <v>0</v>
      </c>
      <c r="S10291">
        <v>0</v>
      </c>
      <c r="T10291">
        <v>0</v>
      </c>
      <c r="U10291">
        <v>0</v>
      </c>
      <c r="V10291">
        <v>0</v>
      </c>
      <c r="W10291">
        <v>0</v>
      </c>
      <c r="X10291">
        <v>2103</v>
      </c>
      <c r="Y10291">
        <v>0</v>
      </c>
      <c r="Z10291">
        <v>0</v>
      </c>
      <c r="AA10291">
        <v>0</v>
      </c>
      <c r="AB10291">
        <v>0</v>
      </c>
      <c r="AC10291">
        <v>0</v>
      </c>
      <c r="AD10291">
        <v>0</v>
      </c>
      <c r="AE10291">
        <v>0</v>
      </c>
      <c r="AF10291">
        <v>0</v>
      </c>
      <c r="AG10291">
        <f t="shared" si="480"/>
        <v>2103</v>
      </c>
      <c r="AH10291">
        <v>0</v>
      </c>
      <c r="AI10291">
        <v>0</v>
      </c>
      <c r="AJ10291">
        <v>0</v>
      </c>
      <c r="AK10291">
        <f t="shared" si="481"/>
        <v>0</v>
      </c>
      <c r="AL10291">
        <f t="shared" si="482"/>
        <v>2103</v>
      </c>
    </row>
    <row r="10292" spans="1:38" x14ac:dyDescent="0.25">
      <c r="A10292">
        <v>103355</v>
      </c>
      <c r="B10292" t="s">
        <v>8581</v>
      </c>
      <c r="C10292" t="s">
        <v>8797</v>
      </c>
      <c r="D10292" t="s">
        <v>8678</v>
      </c>
      <c r="E10292" t="s">
        <v>5839</v>
      </c>
      <c r="F10292" t="s">
        <v>5840</v>
      </c>
      <c r="G10292" t="s">
        <v>5</v>
      </c>
      <c r="H10292">
        <v>0</v>
      </c>
      <c r="I10292">
        <v>0</v>
      </c>
      <c r="J10292">
        <v>0</v>
      </c>
      <c r="K10292">
        <v>0</v>
      </c>
      <c r="L10292">
        <v>0</v>
      </c>
      <c r="M10292">
        <v>0</v>
      </c>
      <c r="N10292">
        <v>0</v>
      </c>
      <c r="O10292">
        <v>0</v>
      </c>
      <c r="P10292">
        <v>0</v>
      </c>
      <c r="Q10292">
        <v>0</v>
      </c>
      <c r="R10292">
        <v>0</v>
      </c>
      <c r="S10292">
        <v>0</v>
      </c>
      <c r="T10292">
        <v>0</v>
      </c>
      <c r="U10292">
        <v>0</v>
      </c>
      <c r="V10292">
        <v>0</v>
      </c>
      <c r="W10292">
        <v>0</v>
      </c>
      <c r="X10292">
        <v>2103</v>
      </c>
      <c r="Y10292">
        <v>0</v>
      </c>
      <c r="Z10292">
        <v>0</v>
      </c>
      <c r="AA10292">
        <v>0</v>
      </c>
      <c r="AB10292">
        <v>0</v>
      </c>
      <c r="AC10292">
        <v>0</v>
      </c>
      <c r="AD10292">
        <v>0</v>
      </c>
      <c r="AE10292">
        <v>0</v>
      </c>
      <c r="AF10292">
        <v>0</v>
      </c>
      <c r="AG10292">
        <f t="shared" si="480"/>
        <v>2103</v>
      </c>
      <c r="AH10292">
        <v>0</v>
      </c>
      <c r="AI10292">
        <v>0</v>
      </c>
      <c r="AJ10292">
        <v>0</v>
      </c>
      <c r="AK10292">
        <f t="shared" si="481"/>
        <v>0</v>
      </c>
      <c r="AL10292">
        <f t="shared" si="482"/>
        <v>2103</v>
      </c>
    </row>
    <row r="10293" spans="1:38" x14ac:dyDescent="0.25">
      <c r="A10293">
        <v>103356</v>
      </c>
      <c r="B10293" t="s">
        <v>8581</v>
      </c>
      <c r="C10293" t="s">
        <v>8798</v>
      </c>
      <c r="D10293" t="s">
        <v>8678</v>
      </c>
      <c r="E10293" t="s">
        <v>5839</v>
      </c>
      <c r="F10293" t="s">
        <v>5840</v>
      </c>
      <c r="G10293" t="s">
        <v>5</v>
      </c>
      <c r="H10293">
        <v>0</v>
      </c>
      <c r="I10293">
        <v>0</v>
      </c>
      <c r="J10293">
        <v>0</v>
      </c>
      <c r="K10293">
        <v>0</v>
      </c>
      <c r="L10293">
        <v>0</v>
      </c>
      <c r="M10293">
        <v>0</v>
      </c>
      <c r="N10293">
        <v>0</v>
      </c>
      <c r="O10293">
        <v>0</v>
      </c>
      <c r="P10293">
        <v>0</v>
      </c>
      <c r="Q10293">
        <v>0</v>
      </c>
      <c r="R10293">
        <v>0</v>
      </c>
      <c r="S10293">
        <v>0</v>
      </c>
      <c r="T10293">
        <v>0</v>
      </c>
      <c r="U10293">
        <v>0</v>
      </c>
      <c r="V10293">
        <v>0</v>
      </c>
      <c r="W10293">
        <v>0</v>
      </c>
      <c r="X10293">
        <v>2103</v>
      </c>
      <c r="Y10293">
        <v>0</v>
      </c>
      <c r="Z10293">
        <v>0</v>
      </c>
      <c r="AA10293">
        <v>0</v>
      </c>
      <c r="AB10293">
        <v>0</v>
      </c>
      <c r="AC10293">
        <v>0</v>
      </c>
      <c r="AD10293">
        <v>0</v>
      </c>
      <c r="AE10293">
        <v>0</v>
      </c>
      <c r="AF10293">
        <v>0</v>
      </c>
      <c r="AG10293">
        <f t="shared" si="480"/>
        <v>2103</v>
      </c>
      <c r="AH10293">
        <v>0</v>
      </c>
      <c r="AI10293">
        <v>0</v>
      </c>
      <c r="AJ10293">
        <v>0</v>
      </c>
      <c r="AK10293">
        <f t="shared" si="481"/>
        <v>0</v>
      </c>
      <c r="AL10293">
        <f t="shared" si="482"/>
        <v>2103</v>
      </c>
    </row>
    <row r="10294" spans="1:38" x14ac:dyDescent="0.25">
      <c r="A10294">
        <v>103357</v>
      </c>
      <c r="B10294" t="s">
        <v>8581</v>
      </c>
      <c r="C10294" t="s">
        <v>8799</v>
      </c>
      <c r="D10294" t="s">
        <v>8678</v>
      </c>
      <c r="E10294" t="s">
        <v>5839</v>
      </c>
      <c r="F10294" t="s">
        <v>5840</v>
      </c>
      <c r="G10294" t="s">
        <v>5</v>
      </c>
      <c r="H10294">
        <v>0</v>
      </c>
      <c r="I10294">
        <v>0</v>
      </c>
      <c r="J10294">
        <v>0</v>
      </c>
      <c r="K10294">
        <v>0</v>
      </c>
      <c r="L10294">
        <v>0</v>
      </c>
      <c r="M10294">
        <v>0</v>
      </c>
      <c r="N10294">
        <v>0</v>
      </c>
      <c r="O10294">
        <v>0</v>
      </c>
      <c r="P10294">
        <v>0</v>
      </c>
      <c r="Q10294">
        <v>0</v>
      </c>
      <c r="R10294">
        <v>0</v>
      </c>
      <c r="S10294">
        <v>0</v>
      </c>
      <c r="T10294">
        <v>0</v>
      </c>
      <c r="U10294">
        <v>0</v>
      </c>
      <c r="V10294">
        <v>0</v>
      </c>
      <c r="W10294">
        <v>0</v>
      </c>
      <c r="X10294">
        <v>2103</v>
      </c>
      <c r="Y10294">
        <v>0</v>
      </c>
      <c r="Z10294">
        <v>0</v>
      </c>
      <c r="AA10294">
        <v>0</v>
      </c>
      <c r="AB10294">
        <v>0</v>
      </c>
      <c r="AC10294">
        <v>0</v>
      </c>
      <c r="AD10294">
        <v>0</v>
      </c>
      <c r="AE10294">
        <v>0</v>
      </c>
      <c r="AF10294">
        <v>0</v>
      </c>
      <c r="AG10294">
        <f t="shared" si="480"/>
        <v>2103</v>
      </c>
      <c r="AH10294">
        <v>0</v>
      </c>
      <c r="AI10294">
        <v>0</v>
      </c>
      <c r="AJ10294">
        <v>0</v>
      </c>
      <c r="AK10294">
        <f t="shared" si="481"/>
        <v>0</v>
      </c>
      <c r="AL10294">
        <f t="shared" si="482"/>
        <v>2103</v>
      </c>
    </row>
    <row r="10295" spans="1:38" x14ac:dyDescent="0.25">
      <c r="A10295">
        <v>103358</v>
      </c>
      <c r="B10295" t="s">
        <v>8581</v>
      </c>
      <c r="C10295" t="s">
        <v>8800</v>
      </c>
      <c r="D10295" t="s">
        <v>8678</v>
      </c>
      <c r="E10295" t="s">
        <v>5839</v>
      </c>
      <c r="F10295" t="s">
        <v>5840</v>
      </c>
      <c r="G10295" t="s">
        <v>5</v>
      </c>
      <c r="H10295">
        <v>0</v>
      </c>
      <c r="I10295">
        <v>0</v>
      </c>
      <c r="J10295">
        <v>0</v>
      </c>
      <c r="K10295">
        <v>0</v>
      </c>
      <c r="L10295">
        <v>0</v>
      </c>
      <c r="M10295">
        <v>0</v>
      </c>
      <c r="N10295">
        <v>0</v>
      </c>
      <c r="O10295">
        <v>0</v>
      </c>
      <c r="P10295">
        <v>0</v>
      </c>
      <c r="Q10295">
        <v>0</v>
      </c>
      <c r="R10295">
        <v>0</v>
      </c>
      <c r="S10295">
        <v>0</v>
      </c>
      <c r="T10295">
        <v>0</v>
      </c>
      <c r="U10295">
        <v>0</v>
      </c>
      <c r="V10295">
        <v>0</v>
      </c>
      <c r="W10295">
        <v>0</v>
      </c>
      <c r="X10295">
        <v>2103</v>
      </c>
      <c r="Y10295">
        <v>0</v>
      </c>
      <c r="Z10295">
        <v>0</v>
      </c>
      <c r="AA10295">
        <v>0</v>
      </c>
      <c r="AB10295">
        <v>0</v>
      </c>
      <c r="AC10295">
        <v>0</v>
      </c>
      <c r="AD10295">
        <v>0</v>
      </c>
      <c r="AE10295">
        <v>0</v>
      </c>
      <c r="AF10295">
        <v>0</v>
      </c>
      <c r="AG10295">
        <f t="shared" si="480"/>
        <v>2103</v>
      </c>
      <c r="AH10295">
        <v>0</v>
      </c>
      <c r="AI10295">
        <v>0</v>
      </c>
      <c r="AJ10295">
        <v>0</v>
      </c>
      <c r="AK10295">
        <f t="shared" si="481"/>
        <v>0</v>
      </c>
      <c r="AL10295">
        <f t="shared" si="482"/>
        <v>2103</v>
      </c>
    </row>
    <row r="10296" spans="1:38" x14ac:dyDescent="0.25">
      <c r="A10296">
        <v>103359</v>
      </c>
      <c r="B10296" t="s">
        <v>8581</v>
      </c>
      <c r="C10296" t="s">
        <v>8801</v>
      </c>
      <c r="D10296" t="s">
        <v>8678</v>
      </c>
      <c r="E10296" t="s">
        <v>5839</v>
      </c>
      <c r="F10296" t="s">
        <v>5840</v>
      </c>
      <c r="G10296" t="s">
        <v>5</v>
      </c>
      <c r="H10296">
        <v>0</v>
      </c>
      <c r="I10296">
        <v>0</v>
      </c>
      <c r="J10296">
        <v>0</v>
      </c>
      <c r="K10296">
        <v>0</v>
      </c>
      <c r="L10296">
        <v>0</v>
      </c>
      <c r="M10296">
        <v>0</v>
      </c>
      <c r="N10296">
        <v>0</v>
      </c>
      <c r="O10296">
        <v>0</v>
      </c>
      <c r="P10296">
        <v>0</v>
      </c>
      <c r="Q10296">
        <v>0</v>
      </c>
      <c r="R10296">
        <v>0</v>
      </c>
      <c r="S10296">
        <v>0</v>
      </c>
      <c r="T10296">
        <v>0</v>
      </c>
      <c r="U10296">
        <v>0</v>
      </c>
      <c r="V10296">
        <v>0</v>
      </c>
      <c r="W10296">
        <v>0</v>
      </c>
      <c r="X10296">
        <v>2103</v>
      </c>
      <c r="Y10296">
        <v>0</v>
      </c>
      <c r="Z10296">
        <v>0</v>
      </c>
      <c r="AA10296">
        <v>0</v>
      </c>
      <c r="AB10296">
        <v>0</v>
      </c>
      <c r="AC10296">
        <v>0</v>
      </c>
      <c r="AD10296">
        <v>0</v>
      </c>
      <c r="AE10296">
        <v>0</v>
      </c>
      <c r="AF10296">
        <v>0</v>
      </c>
      <c r="AG10296">
        <f t="shared" si="480"/>
        <v>2103</v>
      </c>
      <c r="AH10296">
        <v>0</v>
      </c>
      <c r="AI10296">
        <v>0</v>
      </c>
      <c r="AJ10296">
        <v>0</v>
      </c>
      <c r="AK10296">
        <f t="shared" si="481"/>
        <v>0</v>
      </c>
      <c r="AL10296">
        <f t="shared" si="482"/>
        <v>2103</v>
      </c>
    </row>
    <row r="10297" spans="1:38" x14ac:dyDescent="0.25">
      <c r="A10297">
        <v>103360</v>
      </c>
      <c r="B10297" t="s">
        <v>8581</v>
      </c>
      <c r="C10297" t="s">
        <v>8802</v>
      </c>
      <c r="D10297" t="s">
        <v>8678</v>
      </c>
      <c r="E10297" t="s">
        <v>5839</v>
      </c>
      <c r="F10297" t="s">
        <v>5840</v>
      </c>
      <c r="G10297" t="s">
        <v>5</v>
      </c>
      <c r="H10297">
        <v>0</v>
      </c>
      <c r="I10297">
        <v>0</v>
      </c>
      <c r="J10297">
        <v>0</v>
      </c>
      <c r="K10297">
        <v>0</v>
      </c>
      <c r="L10297">
        <v>0</v>
      </c>
      <c r="M10297">
        <v>0</v>
      </c>
      <c r="N10297">
        <v>0</v>
      </c>
      <c r="O10297">
        <v>0</v>
      </c>
      <c r="P10297">
        <v>0</v>
      </c>
      <c r="Q10297">
        <v>0</v>
      </c>
      <c r="R10297">
        <v>0</v>
      </c>
      <c r="S10297">
        <v>0</v>
      </c>
      <c r="T10297">
        <v>0</v>
      </c>
      <c r="U10297">
        <v>0</v>
      </c>
      <c r="V10297">
        <v>0</v>
      </c>
      <c r="W10297">
        <v>0</v>
      </c>
      <c r="X10297">
        <v>2103</v>
      </c>
      <c r="Y10297">
        <v>0</v>
      </c>
      <c r="Z10297">
        <v>0</v>
      </c>
      <c r="AA10297">
        <v>0</v>
      </c>
      <c r="AB10297">
        <v>0</v>
      </c>
      <c r="AC10297">
        <v>0</v>
      </c>
      <c r="AD10297">
        <v>0</v>
      </c>
      <c r="AE10297">
        <v>0</v>
      </c>
      <c r="AF10297">
        <v>0</v>
      </c>
      <c r="AG10297">
        <f t="shared" si="480"/>
        <v>2103</v>
      </c>
      <c r="AH10297">
        <v>0</v>
      </c>
      <c r="AI10297">
        <v>0</v>
      </c>
      <c r="AJ10297">
        <v>0</v>
      </c>
      <c r="AK10297">
        <f t="shared" si="481"/>
        <v>0</v>
      </c>
      <c r="AL10297">
        <f t="shared" si="482"/>
        <v>2103</v>
      </c>
    </row>
    <row r="10298" spans="1:38" x14ac:dyDescent="0.25">
      <c r="A10298">
        <v>103361</v>
      </c>
      <c r="B10298" t="s">
        <v>8581</v>
      </c>
      <c r="C10298" t="s">
        <v>8803</v>
      </c>
      <c r="D10298" t="s">
        <v>8678</v>
      </c>
      <c r="E10298" t="s">
        <v>5839</v>
      </c>
      <c r="F10298" t="s">
        <v>5840</v>
      </c>
      <c r="G10298" t="s">
        <v>5</v>
      </c>
      <c r="H10298">
        <v>0</v>
      </c>
      <c r="I10298">
        <v>0</v>
      </c>
      <c r="J10298">
        <v>0</v>
      </c>
      <c r="K10298">
        <v>0</v>
      </c>
      <c r="L10298">
        <v>0</v>
      </c>
      <c r="M10298">
        <v>0</v>
      </c>
      <c r="N10298">
        <v>0</v>
      </c>
      <c r="O10298">
        <v>0</v>
      </c>
      <c r="P10298">
        <v>0</v>
      </c>
      <c r="Q10298">
        <v>0</v>
      </c>
      <c r="R10298">
        <v>0</v>
      </c>
      <c r="S10298">
        <v>0</v>
      </c>
      <c r="T10298">
        <v>0</v>
      </c>
      <c r="U10298">
        <v>0</v>
      </c>
      <c r="V10298">
        <v>0</v>
      </c>
      <c r="W10298">
        <v>0</v>
      </c>
      <c r="X10298">
        <v>2103</v>
      </c>
      <c r="Y10298">
        <v>0</v>
      </c>
      <c r="Z10298">
        <v>0</v>
      </c>
      <c r="AA10298">
        <v>0</v>
      </c>
      <c r="AB10298">
        <v>0</v>
      </c>
      <c r="AC10298">
        <v>0</v>
      </c>
      <c r="AD10298">
        <v>0</v>
      </c>
      <c r="AE10298">
        <v>0</v>
      </c>
      <c r="AF10298">
        <v>0</v>
      </c>
      <c r="AG10298">
        <f t="shared" si="480"/>
        <v>2103</v>
      </c>
      <c r="AH10298">
        <v>0</v>
      </c>
      <c r="AI10298">
        <v>0</v>
      </c>
      <c r="AJ10298">
        <v>0</v>
      </c>
      <c r="AK10298">
        <f t="shared" si="481"/>
        <v>0</v>
      </c>
      <c r="AL10298">
        <f t="shared" si="482"/>
        <v>2103</v>
      </c>
    </row>
    <row r="10299" spans="1:38" x14ac:dyDescent="0.25">
      <c r="A10299">
        <v>103514</v>
      </c>
      <c r="B10299" t="s">
        <v>8581</v>
      </c>
      <c r="C10299" t="s">
        <v>8804</v>
      </c>
      <c r="D10299" t="s">
        <v>8678</v>
      </c>
      <c r="E10299" t="s">
        <v>5839</v>
      </c>
      <c r="F10299" t="s">
        <v>5840</v>
      </c>
      <c r="G10299" t="s">
        <v>5</v>
      </c>
      <c r="H10299">
        <v>0</v>
      </c>
      <c r="I10299">
        <v>0</v>
      </c>
      <c r="J10299">
        <v>0</v>
      </c>
      <c r="K10299">
        <v>0</v>
      </c>
      <c r="L10299">
        <v>0</v>
      </c>
      <c r="M10299">
        <v>0</v>
      </c>
      <c r="N10299">
        <v>0</v>
      </c>
      <c r="O10299">
        <v>0</v>
      </c>
      <c r="P10299">
        <v>0</v>
      </c>
      <c r="Q10299">
        <v>0</v>
      </c>
      <c r="R10299">
        <v>0</v>
      </c>
      <c r="S10299">
        <v>0</v>
      </c>
      <c r="T10299">
        <v>0</v>
      </c>
      <c r="U10299">
        <v>0</v>
      </c>
      <c r="V10299">
        <v>0</v>
      </c>
      <c r="W10299">
        <v>0</v>
      </c>
      <c r="X10299">
        <v>2103</v>
      </c>
      <c r="Y10299">
        <v>0</v>
      </c>
      <c r="Z10299">
        <v>0</v>
      </c>
      <c r="AA10299">
        <v>0</v>
      </c>
      <c r="AB10299">
        <v>0</v>
      </c>
      <c r="AC10299">
        <v>0</v>
      </c>
      <c r="AD10299">
        <v>0</v>
      </c>
      <c r="AE10299">
        <v>0</v>
      </c>
      <c r="AF10299">
        <v>0</v>
      </c>
      <c r="AG10299">
        <f t="shared" si="480"/>
        <v>2103</v>
      </c>
      <c r="AH10299">
        <v>0</v>
      </c>
      <c r="AI10299">
        <v>0</v>
      </c>
      <c r="AJ10299">
        <v>0</v>
      </c>
      <c r="AK10299">
        <f t="shared" si="481"/>
        <v>0</v>
      </c>
      <c r="AL10299">
        <f t="shared" si="482"/>
        <v>2103</v>
      </c>
    </row>
    <row r="10300" spans="1:38" x14ac:dyDescent="0.25">
      <c r="A10300">
        <v>103515</v>
      </c>
      <c r="B10300" t="s">
        <v>8581</v>
      </c>
      <c r="C10300" t="s">
        <v>8805</v>
      </c>
      <c r="D10300" t="s">
        <v>8678</v>
      </c>
      <c r="E10300" t="s">
        <v>5839</v>
      </c>
      <c r="F10300" t="s">
        <v>5840</v>
      </c>
      <c r="G10300" t="s">
        <v>5</v>
      </c>
      <c r="H10300">
        <v>0</v>
      </c>
      <c r="I10300">
        <v>0</v>
      </c>
      <c r="J10300">
        <v>0</v>
      </c>
      <c r="K10300">
        <v>0</v>
      </c>
      <c r="L10300">
        <v>0</v>
      </c>
      <c r="M10300">
        <v>0</v>
      </c>
      <c r="N10300">
        <v>0</v>
      </c>
      <c r="O10300">
        <v>0</v>
      </c>
      <c r="P10300">
        <v>0</v>
      </c>
      <c r="Q10300">
        <v>0</v>
      </c>
      <c r="R10300">
        <v>0</v>
      </c>
      <c r="S10300">
        <v>0</v>
      </c>
      <c r="T10300">
        <v>0</v>
      </c>
      <c r="U10300">
        <v>0</v>
      </c>
      <c r="V10300">
        <v>0</v>
      </c>
      <c r="W10300">
        <v>0</v>
      </c>
      <c r="X10300">
        <v>2103</v>
      </c>
      <c r="Y10300">
        <v>0</v>
      </c>
      <c r="Z10300">
        <v>0</v>
      </c>
      <c r="AA10300">
        <v>0</v>
      </c>
      <c r="AB10300">
        <v>0</v>
      </c>
      <c r="AC10300">
        <v>0</v>
      </c>
      <c r="AD10300">
        <v>0</v>
      </c>
      <c r="AE10300">
        <v>0</v>
      </c>
      <c r="AF10300">
        <v>0</v>
      </c>
      <c r="AG10300">
        <f t="shared" si="480"/>
        <v>2103</v>
      </c>
      <c r="AH10300">
        <v>0</v>
      </c>
      <c r="AI10300">
        <v>0</v>
      </c>
      <c r="AJ10300">
        <v>0</v>
      </c>
      <c r="AK10300">
        <f t="shared" si="481"/>
        <v>0</v>
      </c>
      <c r="AL10300">
        <f t="shared" si="482"/>
        <v>2103</v>
      </c>
    </row>
    <row r="10301" spans="1:38" x14ac:dyDescent="0.25">
      <c r="A10301">
        <v>103516</v>
      </c>
      <c r="B10301" t="s">
        <v>8581</v>
      </c>
      <c r="C10301" t="s">
        <v>8806</v>
      </c>
      <c r="D10301" t="s">
        <v>8678</v>
      </c>
      <c r="E10301" t="s">
        <v>5839</v>
      </c>
      <c r="F10301" t="s">
        <v>5840</v>
      </c>
      <c r="G10301" t="s">
        <v>5</v>
      </c>
      <c r="H10301">
        <v>0</v>
      </c>
      <c r="I10301">
        <v>0</v>
      </c>
      <c r="J10301">
        <v>0</v>
      </c>
      <c r="K10301">
        <v>0</v>
      </c>
      <c r="L10301">
        <v>0</v>
      </c>
      <c r="M10301">
        <v>0</v>
      </c>
      <c r="N10301">
        <v>0</v>
      </c>
      <c r="O10301">
        <v>0</v>
      </c>
      <c r="P10301">
        <v>0</v>
      </c>
      <c r="Q10301">
        <v>0</v>
      </c>
      <c r="R10301">
        <v>0</v>
      </c>
      <c r="S10301">
        <v>0</v>
      </c>
      <c r="T10301">
        <v>0</v>
      </c>
      <c r="U10301">
        <v>0</v>
      </c>
      <c r="V10301">
        <v>0</v>
      </c>
      <c r="W10301">
        <v>0</v>
      </c>
      <c r="X10301">
        <v>2103</v>
      </c>
      <c r="Y10301">
        <v>0</v>
      </c>
      <c r="Z10301">
        <v>0</v>
      </c>
      <c r="AA10301">
        <v>0</v>
      </c>
      <c r="AB10301">
        <v>0</v>
      </c>
      <c r="AC10301">
        <v>0</v>
      </c>
      <c r="AD10301">
        <v>0</v>
      </c>
      <c r="AE10301">
        <v>0</v>
      </c>
      <c r="AF10301">
        <v>0</v>
      </c>
      <c r="AG10301">
        <f t="shared" si="480"/>
        <v>2103</v>
      </c>
      <c r="AH10301">
        <v>0</v>
      </c>
      <c r="AI10301">
        <v>0</v>
      </c>
      <c r="AJ10301">
        <v>0</v>
      </c>
      <c r="AK10301">
        <f t="shared" si="481"/>
        <v>0</v>
      </c>
      <c r="AL10301">
        <f t="shared" si="482"/>
        <v>2103</v>
      </c>
    </row>
    <row r="10302" spans="1:38" x14ac:dyDescent="0.25">
      <c r="A10302">
        <v>103733</v>
      </c>
      <c r="B10302" t="s">
        <v>8581</v>
      </c>
      <c r="C10302" t="s">
        <v>8807</v>
      </c>
      <c r="D10302" t="s">
        <v>8678</v>
      </c>
      <c r="E10302" t="s">
        <v>5839</v>
      </c>
      <c r="F10302" t="s">
        <v>5840</v>
      </c>
      <c r="G10302" t="s">
        <v>5</v>
      </c>
      <c r="H10302">
        <v>0</v>
      </c>
      <c r="I10302">
        <v>0</v>
      </c>
      <c r="J10302">
        <v>0</v>
      </c>
      <c r="K10302">
        <v>0</v>
      </c>
      <c r="L10302">
        <v>0</v>
      </c>
      <c r="M10302">
        <v>0</v>
      </c>
      <c r="N10302">
        <v>0</v>
      </c>
      <c r="O10302">
        <v>0</v>
      </c>
      <c r="P10302">
        <v>0</v>
      </c>
      <c r="Q10302">
        <v>0</v>
      </c>
      <c r="R10302">
        <v>0</v>
      </c>
      <c r="S10302">
        <v>0</v>
      </c>
      <c r="T10302">
        <v>0</v>
      </c>
      <c r="U10302">
        <v>0</v>
      </c>
      <c r="V10302">
        <v>0</v>
      </c>
      <c r="W10302">
        <v>0</v>
      </c>
      <c r="X10302">
        <v>2103</v>
      </c>
      <c r="Y10302">
        <v>0</v>
      </c>
      <c r="Z10302">
        <v>0</v>
      </c>
      <c r="AA10302">
        <v>0</v>
      </c>
      <c r="AB10302">
        <v>0</v>
      </c>
      <c r="AC10302">
        <v>0</v>
      </c>
      <c r="AD10302">
        <v>0</v>
      </c>
      <c r="AE10302">
        <v>0</v>
      </c>
      <c r="AF10302">
        <v>0</v>
      </c>
      <c r="AG10302">
        <f t="shared" si="480"/>
        <v>2103</v>
      </c>
      <c r="AH10302">
        <v>0</v>
      </c>
      <c r="AI10302">
        <v>0</v>
      </c>
      <c r="AJ10302">
        <v>0</v>
      </c>
      <c r="AK10302">
        <f t="shared" si="481"/>
        <v>0</v>
      </c>
      <c r="AL10302">
        <f t="shared" si="482"/>
        <v>2103</v>
      </c>
    </row>
    <row r="10303" spans="1:38" x14ac:dyDescent="0.25">
      <c r="A10303">
        <v>103734</v>
      </c>
      <c r="B10303" t="s">
        <v>8581</v>
      </c>
      <c r="C10303" t="s">
        <v>5849</v>
      </c>
      <c r="D10303" t="s">
        <v>8678</v>
      </c>
      <c r="E10303" t="s">
        <v>5839</v>
      </c>
      <c r="F10303" t="s">
        <v>5840</v>
      </c>
      <c r="G10303" t="s">
        <v>5</v>
      </c>
      <c r="H10303">
        <v>0</v>
      </c>
      <c r="I10303">
        <v>0</v>
      </c>
      <c r="J10303">
        <v>0</v>
      </c>
      <c r="K10303">
        <v>0</v>
      </c>
      <c r="L10303">
        <v>0</v>
      </c>
      <c r="M10303">
        <v>0</v>
      </c>
      <c r="N10303">
        <v>0</v>
      </c>
      <c r="O10303">
        <v>0</v>
      </c>
      <c r="P10303">
        <v>0</v>
      </c>
      <c r="Q10303">
        <v>0</v>
      </c>
      <c r="R10303">
        <v>0</v>
      </c>
      <c r="S10303">
        <v>0</v>
      </c>
      <c r="T10303">
        <v>0</v>
      </c>
      <c r="U10303">
        <v>0</v>
      </c>
      <c r="V10303">
        <v>0</v>
      </c>
      <c r="W10303">
        <v>0</v>
      </c>
      <c r="X10303">
        <v>2103</v>
      </c>
      <c r="Y10303">
        <v>0</v>
      </c>
      <c r="Z10303">
        <v>0</v>
      </c>
      <c r="AA10303">
        <v>0</v>
      </c>
      <c r="AB10303">
        <v>0</v>
      </c>
      <c r="AC10303">
        <v>0</v>
      </c>
      <c r="AD10303">
        <v>0</v>
      </c>
      <c r="AE10303">
        <v>0</v>
      </c>
      <c r="AF10303">
        <v>0</v>
      </c>
      <c r="AG10303">
        <f t="shared" si="480"/>
        <v>2103</v>
      </c>
      <c r="AH10303">
        <v>0</v>
      </c>
      <c r="AI10303">
        <v>0</v>
      </c>
      <c r="AJ10303">
        <v>0</v>
      </c>
      <c r="AK10303">
        <f t="shared" si="481"/>
        <v>0</v>
      </c>
      <c r="AL10303">
        <f t="shared" si="482"/>
        <v>2103</v>
      </c>
    </row>
    <row r="10304" spans="1:38" x14ac:dyDescent="0.25">
      <c r="A10304">
        <v>103735</v>
      </c>
      <c r="B10304" t="s">
        <v>8581</v>
      </c>
      <c r="C10304" t="s">
        <v>8808</v>
      </c>
      <c r="D10304" t="s">
        <v>8678</v>
      </c>
      <c r="E10304" t="s">
        <v>5839</v>
      </c>
      <c r="F10304" t="s">
        <v>5840</v>
      </c>
      <c r="G10304" t="s">
        <v>5</v>
      </c>
      <c r="H10304">
        <v>0</v>
      </c>
      <c r="I10304">
        <v>0</v>
      </c>
      <c r="J10304">
        <v>0</v>
      </c>
      <c r="K10304">
        <v>0</v>
      </c>
      <c r="L10304">
        <v>0</v>
      </c>
      <c r="M10304">
        <v>0</v>
      </c>
      <c r="N10304">
        <v>0</v>
      </c>
      <c r="O10304">
        <v>0</v>
      </c>
      <c r="P10304">
        <v>0</v>
      </c>
      <c r="Q10304">
        <v>0</v>
      </c>
      <c r="R10304">
        <v>0</v>
      </c>
      <c r="S10304">
        <v>0</v>
      </c>
      <c r="T10304">
        <v>0</v>
      </c>
      <c r="U10304">
        <v>0</v>
      </c>
      <c r="V10304">
        <v>0</v>
      </c>
      <c r="W10304">
        <v>0</v>
      </c>
      <c r="X10304">
        <v>2103</v>
      </c>
      <c r="Y10304">
        <v>0</v>
      </c>
      <c r="Z10304">
        <v>0</v>
      </c>
      <c r="AA10304">
        <v>0</v>
      </c>
      <c r="AB10304">
        <v>0</v>
      </c>
      <c r="AC10304">
        <v>0</v>
      </c>
      <c r="AD10304">
        <v>0</v>
      </c>
      <c r="AE10304">
        <v>0</v>
      </c>
      <c r="AF10304">
        <v>0</v>
      </c>
      <c r="AG10304">
        <f t="shared" si="480"/>
        <v>2103</v>
      </c>
      <c r="AH10304">
        <v>0</v>
      </c>
      <c r="AI10304">
        <v>0</v>
      </c>
      <c r="AJ10304">
        <v>0</v>
      </c>
      <c r="AK10304">
        <f t="shared" si="481"/>
        <v>0</v>
      </c>
      <c r="AL10304">
        <f t="shared" si="482"/>
        <v>2103</v>
      </c>
    </row>
    <row r="10305" spans="1:38" x14ac:dyDescent="0.25">
      <c r="A10305">
        <v>103736</v>
      </c>
      <c r="B10305" t="s">
        <v>8581</v>
      </c>
      <c r="C10305" t="s">
        <v>8809</v>
      </c>
      <c r="D10305" t="s">
        <v>8678</v>
      </c>
      <c r="E10305" t="s">
        <v>5839</v>
      </c>
      <c r="F10305" t="s">
        <v>5840</v>
      </c>
      <c r="G10305" t="s">
        <v>5</v>
      </c>
      <c r="H10305">
        <v>0</v>
      </c>
      <c r="I10305">
        <v>0</v>
      </c>
      <c r="J10305">
        <v>0</v>
      </c>
      <c r="K10305">
        <v>0</v>
      </c>
      <c r="L10305">
        <v>0</v>
      </c>
      <c r="M10305">
        <v>0</v>
      </c>
      <c r="N10305">
        <v>0</v>
      </c>
      <c r="O10305">
        <v>0</v>
      </c>
      <c r="P10305">
        <v>0</v>
      </c>
      <c r="Q10305">
        <v>0</v>
      </c>
      <c r="R10305">
        <v>0</v>
      </c>
      <c r="S10305">
        <v>0</v>
      </c>
      <c r="T10305">
        <v>0</v>
      </c>
      <c r="U10305">
        <v>0</v>
      </c>
      <c r="V10305">
        <v>0</v>
      </c>
      <c r="W10305">
        <v>0</v>
      </c>
      <c r="X10305">
        <v>2103</v>
      </c>
      <c r="Y10305">
        <v>0</v>
      </c>
      <c r="Z10305">
        <v>0</v>
      </c>
      <c r="AA10305">
        <v>0</v>
      </c>
      <c r="AB10305">
        <v>0</v>
      </c>
      <c r="AC10305">
        <v>0</v>
      </c>
      <c r="AD10305">
        <v>0</v>
      </c>
      <c r="AE10305">
        <v>0</v>
      </c>
      <c r="AF10305">
        <v>0</v>
      </c>
      <c r="AG10305">
        <f t="shared" si="480"/>
        <v>2103</v>
      </c>
      <c r="AH10305">
        <v>0</v>
      </c>
      <c r="AI10305">
        <v>0</v>
      </c>
      <c r="AJ10305">
        <v>0</v>
      </c>
      <c r="AK10305">
        <f t="shared" si="481"/>
        <v>0</v>
      </c>
      <c r="AL10305">
        <f t="shared" si="482"/>
        <v>2103</v>
      </c>
    </row>
    <row r="10306" spans="1:38" x14ac:dyDescent="0.25">
      <c r="A10306">
        <v>103737</v>
      </c>
      <c r="B10306" t="s">
        <v>8581</v>
      </c>
      <c r="C10306" t="s">
        <v>8810</v>
      </c>
      <c r="D10306" t="s">
        <v>8678</v>
      </c>
      <c r="E10306" t="s">
        <v>5839</v>
      </c>
      <c r="F10306" t="s">
        <v>5840</v>
      </c>
      <c r="G10306" t="s">
        <v>5</v>
      </c>
      <c r="H10306">
        <v>0</v>
      </c>
      <c r="I10306">
        <v>0</v>
      </c>
      <c r="J10306">
        <v>0</v>
      </c>
      <c r="K10306">
        <v>0</v>
      </c>
      <c r="L10306">
        <v>0</v>
      </c>
      <c r="M10306">
        <v>0</v>
      </c>
      <c r="N10306">
        <v>0</v>
      </c>
      <c r="O10306">
        <v>0</v>
      </c>
      <c r="P10306">
        <v>0</v>
      </c>
      <c r="Q10306">
        <v>0</v>
      </c>
      <c r="R10306">
        <v>0</v>
      </c>
      <c r="S10306">
        <v>0</v>
      </c>
      <c r="T10306">
        <v>0</v>
      </c>
      <c r="U10306">
        <v>0</v>
      </c>
      <c r="V10306">
        <v>0</v>
      </c>
      <c r="W10306">
        <v>0</v>
      </c>
      <c r="X10306">
        <v>2103</v>
      </c>
      <c r="Y10306">
        <v>0</v>
      </c>
      <c r="Z10306">
        <v>0</v>
      </c>
      <c r="AA10306">
        <v>0</v>
      </c>
      <c r="AB10306">
        <v>0</v>
      </c>
      <c r="AC10306">
        <v>0</v>
      </c>
      <c r="AD10306">
        <v>0</v>
      </c>
      <c r="AE10306">
        <v>0</v>
      </c>
      <c r="AF10306">
        <v>0</v>
      </c>
      <c r="AG10306">
        <f t="shared" si="480"/>
        <v>2103</v>
      </c>
      <c r="AH10306">
        <v>0</v>
      </c>
      <c r="AI10306">
        <v>0</v>
      </c>
      <c r="AJ10306">
        <v>0</v>
      </c>
      <c r="AK10306">
        <f t="shared" si="481"/>
        <v>0</v>
      </c>
      <c r="AL10306">
        <f t="shared" si="482"/>
        <v>2103</v>
      </c>
    </row>
    <row r="10307" spans="1:38" x14ac:dyDescent="0.25">
      <c r="A10307">
        <v>103738</v>
      </c>
      <c r="B10307" t="s">
        <v>8581</v>
      </c>
      <c r="C10307" t="s">
        <v>8811</v>
      </c>
      <c r="D10307" t="s">
        <v>8678</v>
      </c>
      <c r="E10307" t="s">
        <v>5839</v>
      </c>
      <c r="F10307" t="s">
        <v>5840</v>
      </c>
      <c r="G10307" t="s">
        <v>5</v>
      </c>
      <c r="H10307">
        <v>0</v>
      </c>
      <c r="I10307">
        <v>0</v>
      </c>
      <c r="J10307">
        <v>0</v>
      </c>
      <c r="K10307">
        <v>0</v>
      </c>
      <c r="L10307">
        <v>0</v>
      </c>
      <c r="M10307">
        <v>0</v>
      </c>
      <c r="N10307">
        <v>0</v>
      </c>
      <c r="O10307">
        <v>0</v>
      </c>
      <c r="P10307">
        <v>0</v>
      </c>
      <c r="Q10307">
        <v>0</v>
      </c>
      <c r="R10307">
        <v>0</v>
      </c>
      <c r="S10307">
        <v>0</v>
      </c>
      <c r="T10307">
        <v>0</v>
      </c>
      <c r="U10307">
        <v>0</v>
      </c>
      <c r="V10307">
        <v>0</v>
      </c>
      <c r="W10307">
        <v>0</v>
      </c>
      <c r="X10307">
        <v>2103</v>
      </c>
      <c r="Y10307">
        <v>0</v>
      </c>
      <c r="Z10307">
        <v>0</v>
      </c>
      <c r="AA10307">
        <v>0</v>
      </c>
      <c r="AB10307">
        <v>0</v>
      </c>
      <c r="AC10307">
        <v>0</v>
      </c>
      <c r="AD10307">
        <v>0</v>
      </c>
      <c r="AE10307">
        <v>0</v>
      </c>
      <c r="AF10307">
        <v>0</v>
      </c>
      <c r="AG10307">
        <f t="shared" ref="AG10307:AG10370" si="483">SUM(H10307:AF10307)</f>
        <v>2103</v>
      </c>
      <c r="AH10307">
        <v>0</v>
      </c>
      <c r="AI10307">
        <v>0</v>
      </c>
      <c r="AJ10307">
        <v>0</v>
      </c>
      <c r="AK10307">
        <f t="shared" ref="AK10307:AK10370" si="484">SUM(AH10307:AJ10307)</f>
        <v>0</v>
      </c>
      <c r="AL10307">
        <f t="shared" ref="AL10307:AL10370" si="485">+AG10307-AK10307</f>
        <v>2103</v>
      </c>
    </row>
    <row r="10308" spans="1:38" x14ac:dyDescent="0.25">
      <c r="A10308">
        <v>103739</v>
      </c>
      <c r="B10308" t="s">
        <v>8581</v>
      </c>
      <c r="C10308" t="s">
        <v>8812</v>
      </c>
      <c r="D10308" t="s">
        <v>8678</v>
      </c>
      <c r="E10308" t="s">
        <v>5839</v>
      </c>
      <c r="F10308" t="s">
        <v>5840</v>
      </c>
      <c r="G10308" t="s">
        <v>5</v>
      </c>
      <c r="H10308">
        <v>0</v>
      </c>
      <c r="I10308">
        <v>0</v>
      </c>
      <c r="J10308">
        <v>0</v>
      </c>
      <c r="K10308">
        <v>0</v>
      </c>
      <c r="L10308">
        <v>0</v>
      </c>
      <c r="M10308">
        <v>0</v>
      </c>
      <c r="N10308">
        <v>0</v>
      </c>
      <c r="O10308">
        <v>0</v>
      </c>
      <c r="P10308">
        <v>0</v>
      </c>
      <c r="Q10308">
        <v>0</v>
      </c>
      <c r="R10308">
        <v>0</v>
      </c>
      <c r="S10308">
        <v>0</v>
      </c>
      <c r="T10308">
        <v>0</v>
      </c>
      <c r="U10308">
        <v>0</v>
      </c>
      <c r="V10308">
        <v>0</v>
      </c>
      <c r="W10308">
        <v>0</v>
      </c>
      <c r="X10308">
        <v>2103</v>
      </c>
      <c r="Y10308">
        <v>0</v>
      </c>
      <c r="Z10308">
        <v>0</v>
      </c>
      <c r="AA10308">
        <v>0</v>
      </c>
      <c r="AB10308">
        <v>0</v>
      </c>
      <c r="AC10308">
        <v>0</v>
      </c>
      <c r="AD10308">
        <v>0</v>
      </c>
      <c r="AE10308">
        <v>0</v>
      </c>
      <c r="AF10308">
        <v>0</v>
      </c>
      <c r="AG10308">
        <f t="shared" si="483"/>
        <v>2103</v>
      </c>
      <c r="AH10308">
        <v>0</v>
      </c>
      <c r="AI10308">
        <v>0</v>
      </c>
      <c r="AJ10308">
        <v>0</v>
      </c>
      <c r="AK10308">
        <f t="shared" si="484"/>
        <v>0</v>
      </c>
      <c r="AL10308">
        <f t="shared" si="485"/>
        <v>2103</v>
      </c>
    </row>
    <row r="10309" spans="1:38" x14ac:dyDescent="0.25">
      <c r="A10309">
        <v>103784</v>
      </c>
      <c r="B10309" t="s">
        <v>8581</v>
      </c>
      <c r="C10309" t="s">
        <v>8813</v>
      </c>
      <c r="D10309" t="s">
        <v>8678</v>
      </c>
      <c r="E10309" t="s">
        <v>5839</v>
      </c>
      <c r="F10309" t="s">
        <v>5840</v>
      </c>
      <c r="G10309" t="s">
        <v>5</v>
      </c>
      <c r="H10309">
        <v>0</v>
      </c>
      <c r="I10309">
        <v>0</v>
      </c>
      <c r="J10309">
        <v>0</v>
      </c>
      <c r="K10309">
        <v>0</v>
      </c>
      <c r="L10309">
        <v>0</v>
      </c>
      <c r="M10309">
        <v>0</v>
      </c>
      <c r="N10309">
        <v>0</v>
      </c>
      <c r="O10309">
        <v>0</v>
      </c>
      <c r="P10309">
        <v>0</v>
      </c>
      <c r="Q10309">
        <v>0</v>
      </c>
      <c r="R10309">
        <v>0</v>
      </c>
      <c r="S10309">
        <v>0</v>
      </c>
      <c r="T10309">
        <v>0</v>
      </c>
      <c r="U10309">
        <v>0</v>
      </c>
      <c r="V10309">
        <v>0</v>
      </c>
      <c r="W10309">
        <v>0</v>
      </c>
      <c r="X10309">
        <v>2103</v>
      </c>
      <c r="Y10309">
        <v>0</v>
      </c>
      <c r="Z10309">
        <v>0</v>
      </c>
      <c r="AA10309">
        <v>0</v>
      </c>
      <c r="AB10309">
        <v>0</v>
      </c>
      <c r="AC10309">
        <v>0</v>
      </c>
      <c r="AD10309">
        <v>0</v>
      </c>
      <c r="AE10309">
        <v>0</v>
      </c>
      <c r="AF10309">
        <v>0</v>
      </c>
      <c r="AG10309">
        <f t="shared" si="483"/>
        <v>2103</v>
      </c>
      <c r="AH10309">
        <v>0</v>
      </c>
      <c r="AI10309">
        <v>0</v>
      </c>
      <c r="AJ10309">
        <v>0</v>
      </c>
      <c r="AK10309">
        <f t="shared" si="484"/>
        <v>0</v>
      </c>
      <c r="AL10309">
        <f t="shared" si="485"/>
        <v>2103</v>
      </c>
    </row>
    <row r="10310" spans="1:38" x14ac:dyDescent="0.25">
      <c r="A10310">
        <v>103785</v>
      </c>
      <c r="B10310" t="s">
        <v>8581</v>
      </c>
      <c r="C10310" t="s">
        <v>8814</v>
      </c>
      <c r="D10310" t="s">
        <v>8678</v>
      </c>
      <c r="E10310" t="s">
        <v>5839</v>
      </c>
      <c r="F10310" t="s">
        <v>5840</v>
      </c>
      <c r="G10310" t="s">
        <v>5</v>
      </c>
      <c r="H10310">
        <v>0</v>
      </c>
      <c r="I10310">
        <v>0</v>
      </c>
      <c r="J10310">
        <v>0</v>
      </c>
      <c r="K10310">
        <v>0</v>
      </c>
      <c r="L10310">
        <v>0</v>
      </c>
      <c r="M10310">
        <v>0</v>
      </c>
      <c r="N10310">
        <v>0</v>
      </c>
      <c r="O10310">
        <v>0</v>
      </c>
      <c r="P10310">
        <v>0</v>
      </c>
      <c r="Q10310">
        <v>0</v>
      </c>
      <c r="R10310">
        <v>0</v>
      </c>
      <c r="S10310">
        <v>0</v>
      </c>
      <c r="T10310">
        <v>0</v>
      </c>
      <c r="U10310">
        <v>0</v>
      </c>
      <c r="V10310">
        <v>0</v>
      </c>
      <c r="W10310">
        <v>0</v>
      </c>
      <c r="X10310">
        <v>2103</v>
      </c>
      <c r="Y10310">
        <v>0</v>
      </c>
      <c r="Z10310">
        <v>0</v>
      </c>
      <c r="AA10310">
        <v>0</v>
      </c>
      <c r="AB10310">
        <v>0</v>
      </c>
      <c r="AC10310">
        <v>0</v>
      </c>
      <c r="AD10310">
        <v>0</v>
      </c>
      <c r="AE10310">
        <v>0</v>
      </c>
      <c r="AF10310">
        <v>0</v>
      </c>
      <c r="AG10310">
        <f t="shared" si="483"/>
        <v>2103</v>
      </c>
      <c r="AH10310">
        <v>0</v>
      </c>
      <c r="AI10310">
        <v>0</v>
      </c>
      <c r="AJ10310">
        <v>0</v>
      </c>
      <c r="AK10310">
        <f t="shared" si="484"/>
        <v>0</v>
      </c>
      <c r="AL10310">
        <f t="shared" si="485"/>
        <v>2103</v>
      </c>
    </row>
    <row r="10311" spans="1:38" x14ac:dyDescent="0.25">
      <c r="A10311">
        <v>103860</v>
      </c>
      <c r="B10311" t="s">
        <v>8581</v>
      </c>
      <c r="C10311" t="s">
        <v>8093</v>
      </c>
      <c r="D10311" t="s">
        <v>8678</v>
      </c>
      <c r="E10311" t="s">
        <v>5839</v>
      </c>
      <c r="F10311" t="s">
        <v>5840</v>
      </c>
      <c r="G10311" t="s">
        <v>5</v>
      </c>
      <c r="H10311">
        <v>0</v>
      </c>
      <c r="I10311">
        <v>0</v>
      </c>
      <c r="J10311">
        <v>0</v>
      </c>
      <c r="K10311">
        <v>0</v>
      </c>
      <c r="L10311">
        <v>0</v>
      </c>
      <c r="M10311">
        <v>0</v>
      </c>
      <c r="N10311">
        <v>0</v>
      </c>
      <c r="O10311">
        <v>0</v>
      </c>
      <c r="P10311">
        <v>0</v>
      </c>
      <c r="Q10311">
        <v>0</v>
      </c>
      <c r="R10311">
        <v>0</v>
      </c>
      <c r="S10311">
        <v>0</v>
      </c>
      <c r="T10311">
        <v>0</v>
      </c>
      <c r="U10311">
        <v>0</v>
      </c>
      <c r="V10311">
        <v>0</v>
      </c>
      <c r="W10311">
        <v>0</v>
      </c>
      <c r="X10311">
        <v>2103</v>
      </c>
      <c r="Y10311">
        <v>0</v>
      </c>
      <c r="Z10311">
        <v>0</v>
      </c>
      <c r="AA10311">
        <v>0</v>
      </c>
      <c r="AB10311">
        <v>0</v>
      </c>
      <c r="AC10311">
        <v>0</v>
      </c>
      <c r="AD10311">
        <v>0</v>
      </c>
      <c r="AE10311">
        <v>0</v>
      </c>
      <c r="AF10311">
        <v>0</v>
      </c>
      <c r="AG10311">
        <f t="shared" si="483"/>
        <v>2103</v>
      </c>
      <c r="AH10311">
        <v>0</v>
      </c>
      <c r="AI10311">
        <v>0</v>
      </c>
      <c r="AJ10311">
        <v>0</v>
      </c>
      <c r="AK10311">
        <f t="shared" si="484"/>
        <v>0</v>
      </c>
      <c r="AL10311">
        <f t="shared" si="485"/>
        <v>2103</v>
      </c>
    </row>
    <row r="10312" spans="1:38" x14ac:dyDescent="0.25">
      <c r="A10312">
        <v>103863</v>
      </c>
      <c r="B10312" t="s">
        <v>8581</v>
      </c>
      <c r="C10312" t="s">
        <v>8815</v>
      </c>
      <c r="D10312" t="s">
        <v>8662</v>
      </c>
      <c r="E10312" t="s">
        <v>5839</v>
      </c>
      <c r="F10312" t="s">
        <v>5840</v>
      </c>
      <c r="G10312" t="s">
        <v>5</v>
      </c>
      <c r="H10312">
        <v>0</v>
      </c>
      <c r="I10312">
        <v>0</v>
      </c>
      <c r="J10312">
        <v>0</v>
      </c>
      <c r="K10312">
        <v>0</v>
      </c>
      <c r="L10312">
        <v>0</v>
      </c>
      <c r="M10312">
        <v>0</v>
      </c>
      <c r="N10312">
        <v>0</v>
      </c>
      <c r="O10312">
        <v>0</v>
      </c>
      <c r="P10312">
        <v>0</v>
      </c>
      <c r="Q10312">
        <v>0</v>
      </c>
      <c r="R10312">
        <v>0</v>
      </c>
      <c r="S10312">
        <v>0</v>
      </c>
      <c r="T10312">
        <v>0</v>
      </c>
      <c r="U10312">
        <v>0</v>
      </c>
      <c r="V10312">
        <v>0</v>
      </c>
      <c r="W10312">
        <v>0</v>
      </c>
      <c r="X10312">
        <v>10408.56</v>
      </c>
      <c r="Y10312">
        <v>0</v>
      </c>
      <c r="Z10312">
        <v>0</v>
      </c>
      <c r="AA10312">
        <v>0</v>
      </c>
      <c r="AB10312">
        <v>0</v>
      </c>
      <c r="AC10312">
        <v>0</v>
      </c>
      <c r="AD10312">
        <v>0</v>
      </c>
      <c r="AE10312">
        <v>0</v>
      </c>
      <c r="AF10312">
        <v>0</v>
      </c>
      <c r="AG10312">
        <f t="shared" si="483"/>
        <v>10408.56</v>
      </c>
      <c r="AH10312">
        <v>0</v>
      </c>
      <c r="AI10312">
        <v>0</v>
      </c>
      <c r="AJ10312">
        <v>0</v>
      </c>
      <c r="AK10312">
        <f t="shared" si="484"/>
        <v>0</v>
      </c>
      <c r="AL10312">
        <f t="shared" si="485"/>
        <v>10408.56</v>
      </c>
    </row>
    <row r="10313" spans="1:38" x14ac:dyDescent="0.25">
      <c r="A10313">
        <v>103873</v>
      </c>
      <c r="B10313" t="s">
        <v>8581</v>
      </c>
      <c r="C10313" t="s">
        <v>8816</v>
      </c>
      <c r="D10313" t="s">
        <v>8678</v>
      </c>
      <c r="E10313" t="s">
        <v>5839</v>
      </c>
      <c r="F10313" t="s">
        <v>5840</v>
      </c>
      <c r="G10313" t="s">
        <v>5</v>
      </c>
      <c r="H10313">
        <v>0</v>
      </c>
      <c r="I10313">
        <v>0</v>
      </c>
      <c r="J10313">
        <v>0</v>
      </c>
      <c r="K10313">
        <v>0</v>
      </c>
      <c r="L10313">
        <v>0</v>
      </c>
      <c r="M10313">
        <v>0</v>
      </c>
      <c r="N10313">
        <v>0</v>
      </c>
      <c r="O10313">
        <v>0</v>
      </c>
      <c r="P10313">
        <v>0</v>
      </c>
      <c r="Q10313">
        <v>0</v>
      </c>
      <c r="R10313">
        <v>0</v>
      </c>
      <c r="S10313">
        <v>0</v>
      </c>
      <c r="T10313">
        <v>0</v>
      </c>
      <c r="U10313">
        <v>0</v>
      </c>
      <c r="V10313">
        <v>0</v>
      </c>
      <c r="W10313">
        <v>0</v>
      </c>
      <c r="X10313">
        <v>2103</v>
      </c>
      <c r="Y10313">
        <v>0</v>
      </c>
      <c r="Z10313">
        <v>0</v>
      </c>
      <c r="AA10313">
        <v>0</v>
      </c>
      <c r="AB10313">
        <v>0</v>
      </c>
      <c r="AC10313">
        <v>0</v>
      </c>
      <c r="AD10313">
        <v>0</v>
      </c>
      <c r="AE10313">
        <v>0</v>
      </c>
      <c r="AF10313">
        <v>0</v>
      </c>
      <c r="AG10313">
        <f t="shared" si="483"/>
        <v>2103</v>
      </c>
      <c r="AH10313">
        <v>0</v>
      </c>
      <c r="AI10313">
        <v>0</v>
      </c>
      <c r="AJ10313">
        <v>0</v>
      </c>
      <c r="AK10313">
        <f t="shared" si="484"/>
        <v>0</v>
      </c>
      <c r="AL10313">
        <f t="shared" si="485"/>
        <v>2103</v>
      </c>
    </row>
    <row r="10314" spans="1:38" x14ac:dyDescent="0.25">
      <c r="A10314">
        <v>103874</v>
      </c>
      <c r="B10314" t="s">
        <v>8581</v>
      </c>
      <c r="C10314" t="s">
        <v>8817</v>
      </c>
      <c r="D10314" t="s">
        <v>8678</v>
      </c>
      <c r="E10314" t="s">
        <v>5839</v>
      </c>
      <c r="F10314" t="s">
        <v>5840</v>
      </c>
      <c r="G10314" t="s">
        <v>5</v>
      </c>
      <c r="H10314">
        <v>0</v>
      </c>
      <c r="I10314">
        <v>0</v>
      </c>
      <c r="J10314">
        <v>0</v>
      </c>
      <c r="K10314">
        <v>0</v>
      </c>
      <c r="L10314">
        <v>0</v>
      </c>
      <c r="M10314">
        <v>0</v>
      </c>
      <c r="N10314">
        <v>0</v>
      </c>
      <c r="O10314">
        <v>0</v>
      </c>
      <c r="P10314">
        <v>0</v>
      </c>
      <c r="Q10314">
        <v>0</v>
      </c>
      <c r="R10314">
        <v>0</v>
      </c>
      <c r="S10314">
        <v>0</v>
      </c>
      <c r="T10314">
        <v>0</v>
      </c>
      <c r="U10314">
        <v>0</v>
      </c>
      <c r="V10314">
        <v>0</v>
      </c>
      <c r="W10314">
        <v>0</v>
      </c>
      <c r="X10314">
        <v>2103</v>
      </c>
      <c r="Y10314">
        <v>0</v>
      </c>
      <c r="Z10314">
        <v>0</v>
      </c>
      <c r="AA10314">
        <v>0</v>
      </c>
      <c r="AB10314">
        <v>0</v>
      </c>
      <c r="AC10314">
        <v>0</v>
      </c>
      <c r="AD10314">
        <v>0</v>
      </c>
      <c r="AE10314">
        <v>0</v>
      </c>
      <c r="AF10314">
        <v>0</v>
      </c>
      <c r="AG10314">
        <f t="shared" si="483"/>
        <v>2103</v>
      </c>
      <c r="AH10314">
        <v>0</v>
      </c>
      <c r="AI10314">
        <v>0</v>
      </c>
      <c r="AJ10314">
        <v>0</v>
      </c>
      <c r="AK10314">
        <f t="shared" si="484"/>
        <v>0</v>
      </c>
      <c r="AL10314">
        <f t="shared" si="485"/>
        <v>2103</v>
      </c>
    </row>
    <row r="10315" spans="1:38" x14ac:dyDescent="0.25">
      <c r="A10315">
        <v>103875</v>
      </c>
      <c r="B10315" t="s">
        <v>8581</v>
      </c>
      <c r="C10315" t="s">
        <v>8818</v>
      </c>
      <c r="D10315" t="s">
        <v>8678</v>
      </c>
      <c r="E10315" t="s">
        <v>5839</v>
      </c>
      <c r="F10315" t="s">
        <v>5840</v>
      </c>
      <c r="G10315" t="s">
        <v>5</v>
      </c>
      <c r="H10315">
        <v>0</v>
      </c>
      <c r="I10315">
        <v>0</v>
      </c>
      <c r="J10315">
        <v>0</v>
      </c>
      <c r="K10315">
        <v>0</v>
      </c>
      <c r="L10315">
        <v>0</v>
      </c>
      <c r="M10315">
        <v>0</v>
      </c>
      <c r="N10315">
        <v>0</v>
      </c>
      <c r="O10315">
        <v>0</v>
      </c>
      <c r="P10315">
        <v>0</v>
      </c>
      <c r="Q10315">
        <v>0</v>
      </c>
      <c r="R10315">
        <v>0</v>
      </c>
      <c r="S10315">
        <v>0</v>
      </c>
      <c r="T10315">
        <v>0</v>
      </c>
      <c r="U10315">
        <v>0</v>
      </c>
      <c r="V10315">
        <v>0</v>
      </c>
      <c r="W10315">
        <v>0</v>
      </c>
      <c r="X10315">
        <v>2103</v>
      </c>
      <c r="Y10315">
        <v>0</v>
      </c>
      <c r="Z10315">
        <v>0</v>
      </c>
      <c r="AA10315">
        <v>0</v>
      </c>
      <c r="AB10315">
        <v>0</v>
      </c>
      <c r="AC10315">
        <v>0</v>
      </c>
      <c r="AD10315">
        <v>0</v>
      </c>
      <c r="AE10315">
        <v>0</v>
      </c>
      <c r="AF10315">
        <v>0</v>
      </c>
      <c r="AG10315">
        <f t="shared" si="483"/>
        <v>2103</v>
      </c>
      <c r="AH10315">
        <v>0</v>
      </c>
      <c r="AI10315">
        <v>0</v>
      </c>
      <c r="AJ10315">
        <v>0</v>
      </c>
      <c r="AK10315">
        <f t="shared" si="484"/>
        <v>0</v>
      </c>
      <c r="AL10315">
        <f t="shared" si="485"/>
        <v>2103</v>
      </c>
    </row>
    <row r="10316" spans="1:38" x14ac:dyDescent="0.25">
      <c r="A10316">
        <v>103964</v>
      </c>
      <c r="B10316" t="s">
        <v>8581</v>
      </c>
      <c r="C10316" t="s">
        <v>8819</v>
      </c>
      <c r="D10316" t="s">
        <v>8678</v>
      </c>
      <c r="E10316" t="s">
        <v>5839</v>
      </c>
      <c r="F10316" t="s">
        <v>5840</v>
      </c>
      <c r="G10316" t="s">
        <v>5</v>
      </c>
      <c r="H10316">
        <v>0</v>
      </c>
      <c r="I10316">
        <v>0</v>
      </c>
      <c r="J10316">
        <v>0</v>
      </c>
      <c r="K10316">
        <v>0</v>
      </c>
      <c r="L10316">
        <v>0</v>
      </c>
      <c r="M10316">
        <v>0</v>
      </c>
      <c r="N10316">
        <v>0</v>
      </c>
      <c r="O10316">
        <v>0</v>
      </c>
      <c r="P10316">
        <v>0</v>
      </c>
      <c r="Q10316">
        <v>0</v>
      </c>
      <c r="R10316">
        <v>0</v>
      </c>
      <c r="S10316">
        <v>0</v>
      </c>
      <c r="T10316">
        <v>0</v>
      </c>
      <c r="U10316">
        <v>0</v>
      </c>
      <c r="V10316">
        <v>0</v>
      </c>
      <c r="W10316">
        <v>0</v>
      </c>
      <c r="X10316">
        <v>2103</v>
      </c>
      <c r="Y10316">
        <v>0</v>
      </c>
      <c r="Z10316">
        <v>0</v>
      </c>
      <c r="AA10316">
        <v>0</v>
      </c>
      <c r="AB10316">
        <v>0</v>
      </c>
      <c r="AC10316">
        <v>0</v>
      </c>
      <c r="AD10316">
        <v>0</v>
      </c>
      <c r="AE10316">
        <v>0</v>
      </c>
      <c r="AF10316">
        <v>0</v>
      </c>
      <c r="AG10316">
        <f t="shared" si="483"/>
        <v>2103</v>
      </c>
      <c r="AH10316">
        <v>0</v>
      </c>
      <c r="AI10316">
        <v>0</v>
      </c>
      <c r="AJ10316">
        <v>0</v>
      </c>
      <c r="AK10316">
        <f t="shared" si="484"/>
        <v>0</v>
      </c>
      <c r="AL10316">
        <f t="shared" si="485"/>
        <v>2103</v>
      </c>
    </row>
    <row r="10317" spans="1:38" x14ac:dyDescent="0.25">
      <c r="A10317">
        <v>104039</v>
      </c>
      <c r="B10317" t="s">
        <v>8581</v>
      </c>
      <c r="C10317" t="s">
        <v>8820</v>
      </c>
      <c r="D10317" t="s">
        <v>8678</v>
      </c>
      <c r="E10317" t="s">
        <v>5839</v>
      </c>
      <c r="F10317" t="s">
        <v>5840</v>
      </c>
      <c r="G10317" t="s">
        <v>5</v>
      </c>
      <c r="H10317">
        <v>0</v>
      </c>
      <c r="I10317">
        <v>0</v>
      </c>
      <c r="J10317">
        <v>0</v>
      </c>
      <c r="K10317">
        <v>0</v>
      </c>
      <c r="L10317">
        <v>0</v>
      </c>
      <c r="M10317">
        <v>0</v>
      </c>
      <c r="N10317">
        <v>0</v>
      </c>
      <c r="O10317">
        <v>0</v>
      </c>
      <c r="P10317">
        <v>0</v>
      </c>
      <c r="Q10317">
        <v>0</v>
      </c>
      <c r="R10317">
        <v>0</v>
      </c>
      <c r="S10317">
        <v>0</v>
      </c>
      <c r="T10317">
        <v>0</v>
      </c>
      <c r="U10317">
        <v>0</v>
      </c>
      <c r="V10317">
        <v>0</v>
      </c>
      <c r="W10317">
        <v>0</v>
      </c>
      <c r="X10317">
        <v>2103</v>
      </c>
      <c r="Y10317">
        <v>0</v>
      </c>
      <c r="Z10317">
        <v>0</v>
      </c>
      <c r="AA10317">
        <v>0</v>
      </c>
      <c r="AB10317">
        <v>0</v>
      </c>
      <c r="AC10317">
        <v>0</v>
      </c>
      <c r="AD10317">
        <v>0</v>
      </c>
      <c r="AE10317">
        <v>0</v>
      </c>
      <c r="AF10317">
        <v>0</v>
      </c>
      <c r="AG10317">
        <f t="shared" si="483"/>
        <v>2103</v>
      </c>
      <c r="AH10317">
        <v>0</v>
      </c>
      <c r="AI10317">
        <v>0</v>
      </c>
      <c r="AJ10317">
        <v>0</v>
      </c>
      <c r="AK10317">
        <f t="shared" si="484"/>
        <v>0</v>
      </c>
      <c r="AL10317">
        <f t="shared" si="485"/>
        <v>2103</v>
      </c>
    </row>
    <row r="10318" spans="1:38" x14ac:dyDescent="0.25">
      <c r="A10318">
        <v>104041</v>
      </c>
      <c r="B10318" t="s">
        <v>8581</v>
      </c>
      <c r="C10318" t="s">
        <v>8821</v>
      </c>
      <c r="D10318" t="s">
        <v>8678</v>
      </c>
      <c r="E10318" t="s">
        <v>5839</v>
      </c>
      <c r="F10318" t="s">
        <v>5840</v>
      </c>
      <c r="G10318" t="s">
        <v>5</v>
      </c>
      <c r="H10318">
        <v>0</v>
      </c>
      <c r="I10318">
        <v>0</v>
      </c>
      <c r="J10318">
        <v>0</v>
      </c>
      <c r="K10318">
        <v>0</v>
      </c>
      <c r="L10318">
        <v>0</v>
      </c>
      <c r="M10318">
        <v>0</v>
      </c>
      <c r="N10318">
        <v>0</v>
      </c>
      <c r="O10318">
        <v>0</v>
      </c>
      <c r="P10318">
        <v>0</v>
      </c>
      <c r="Q10318">
        <v>0</v>
      </c>
      <c r="R10318">
        <v>0</v>
      </c>
      <c r="S10318">
        <v>0</v>
      </c>
      <c r="T10318">
        <v>0</v>
      </c>
      <c r="U10318">
        <v>0</v>
      </c>
      <c r="V10318">
        <v>0</v>
      </c>
      <c r="W10318">
        <v>0</v>
      </c>
      <c r="X10318">
        <v>2103</v>
      </c>
      <c r="Y10318">
        <v>0</v>
      </c>
      <c r="Z10318">
        <v>0</v>
      </c>
      <c r="AA10318">
        <v>0</v>
      </c>
      <c r="AB10318">
        <v>0</v>
      </c>
      <c r="AC10318">
        <v>0</v>
      </c>
      <c r="AD10318">
        <v>0</v>
      </c>
      <c r="AE10318">
        <v>0</v>
      </c>
      <c r="AF10318">
        <v>0</v>
      </c>
      <c r="AG10318">
        <f t="shared" si="483"/>
        <v>2103</v>
      </c>
      <c r="AH10318">
        <v>0</v>
      </c>
      <c r="AI10318">
        <v>0</v>
      </c>
      <c r="AJ10318">
        <v>0</v>
      </c>
      <c r="AK10318">
        <f t="shared" si="484"/>
        <v>0</v>
      </c>
      <c r="AL10318">
        <f t="shared" si="485"/>
        <v>2103</v>
      </c>
    </row>
    <row r="10319" spans="1:38" x14ac:dyDescent="0.25">
      <c r="A10319">
        <v>104042</v>
      </c>
      <c r="B10319" t="s">
        <v>8581</v>
      </c>
      <c r="C10319" t="s">
        <v>8822</v>
      </c>
      <c r="D10319" t="s">
        <v>8678</v>
      </c>
      <c r="E10319" t="s">
        <v>5839</v>
      </c>
      <c r="F10319" t="s">
        <v>5840</v>
      </c>
      <c r="G10319" t="s">
        <v>5</v>
      </c>
      <c r="H10319">
        <v>0</v>
      </c>
      <c r="I10319">
        <v>0</v>
      </c>
      <c r="J10319">
        <v>0</v>
      </c>
      <c r="K10319">
        <v>0</v>
      </c>
      <c r="L10319">
        <v>0</v>
      </c>
      <c r="M10319">
        <v>0</v>
      </c>
      <c r="N10319">
        <v>0</v>
      </c>
      <c r="O10319">
        <v>0</v>
      </c>
      <c r="P10319">
        <v>0</v>
      </c>
      <c r="Q10319">
        <v>0</v>
      </c>
      <c r="R10319">
        <v>0</v>
      </c>
      <c r="S10319">
        <v>0</v>
      </c>
      <c r="T10319">
        <v>0</v>
      </c>
      <c r="U10319">
        <v>0</v>
      </c>
      <c r="V10319">
        <v>0</v>
      </c>
      <c r="W10319">
        <v>0</v>
      </c>
      <c r="X10319">
        <v>2103</v>
      </c>
      <c r="Y10319">
        <v>0</v>
      </c>
      <c r="Z10319">
        <v>0</v>
      </c>
      <c r="AA10319">
        <v>0</v>
      </c>
      <c r="AB10319">
        <v>0</v>
      </c>
      <c r="AC10319">
        <v>0</v>
      </c>
      <c r="AD10319">
        <v>0</v>
      </c>
      <c r="AE10319">
        <v>0</v>
      </c>
      <c r="AF10319">
        <v>0</v>
      </c>
      <c r="AG10319">
        <f t="shared" si="483"/>
        <v>2103</v>
      </c>
      <c r="AH10319">
        <v>0</v>
      </c>
      <c r="AI10319">
        <v>0</v>
      </c>
      <c r="AJ10319">
        <v>0</v>
      </c>
      <c r="AK10319">
        <f t="shared" si="484"/>
        <v>0</v>
      </c>
      <c r="AL10319">
        <f t="shared" si="485"/>
        <v>2103</v>
      </c>
    </row>
    <row r="10320" spans="1:38" x14ac:dyDescent="0.25">
      <c r="A10320">
        <v>104045</v>
      </c>
      <c r="B10320" t="s">
        <v>8581</v>
      </c>
      <c r="C10320" t="s">
        <v>8823</v>
      </c>
      <c r="D10320" t="s">
        <v>8678</v>
      </c>
      <c r="E10320" t="s">
        <v>5839</v>
      </c>
      <c r="F10320" t="s">
        <v>5840</v>
      </c>
      <c r="G10320" t="s">
        <v>5</v>
      </c>
      <c r="H10320">
        <v>0</v>
      </c>
      <c r="I10320">
        <v>0</v>
      </c>
      <c r="J10320">
        <v>0</v>
      </c>
      <c r="K10320">
        <v>0</v>
      </c>
      <c r="L10320">
        <v>0</v>
      </c>
      <c r="M10320">
        <v>0</v>
      </c>
      <c r="N10320">
        <v>0</v>
      </c>
      <c r="O10320">
        <v>0</v>
      </c>
      <c r="P10320">
        <v>0</v>
      </c>
      <c r="Q10320">
        <v>0</v>
      </c>
      <c r="R10320">
        <v>0</v>
      </c>
      <c r="S10320">
        <v>0</v>
      </c>
      <c r="T10320">
        <v>0</v>
      </c>
      <c r="U10320">
        <v>0</v>
      </c>
      <c r="V10320">
        <v>0</v>
      </c>
      <c r="W10320">
        <v>0</v>
      </c>
      <c r="X10320">
        <v>2103</v>
      </c>
      <c r="Y10320">
        <v>0</v>
      </c>
      <c r="Z10320">
        <v>0</v>
      </c>
      <c r="AA10320">
        <v>0</v>
      </c>
      <c r="AB10320">
        <v>0</v>
      </c>
      <c r="AC10320">
        <v>0</v>
      </c>
      <c r="AD10320">
        <v>0</v>
      </c>
      <c r="AE10320">
        <v>0</v>
      </c>
      <c r="AF10320">
        <v>0</v>
      </c>
      <c r="AG10320">
        <f t="shared" si="483"/>
        <v>2103</v>
      </c>
      <c r="AH10320">
        <v>0</v>
      </c>
      <c r="AI10320">
        <v>0</v>
      </c>
      <c r="AJ10320">
        <v>0</v>
      </c>
      <c r="AK10320">
        <f t="shared" si="484"/>
        <v>0</v>
      </c>
      <c r="AL10320">
        <f t="shared" si="485"/>
        <v>2103</v>
      </c>
    </row>
    <row r="10321" spans="1:38" x14ac:dyDescent="0.25">
      <c r="A10321">
        <v>104176</v>
      </c>
      <c r="B10321" t="s">
        <v>8581</v>
      </c>
      <c r="C10321" t="s">
        <v>8824</v>
      </c>
      <c r="D10321" t="s">
        <v>8678</v>
      </c>
      <c r="E10321" t="s">
        <v>5839</v>
      </c>
      <c r="F10321" t="s">
        <v>5840</v>
      </c>
      <c r="G10321" t="s">
        <v>5</v>
      </c>
      <c r="H10321">
        <v>0</v>
      </c>
      <c r="I10321">
        <v>0</v>
      </c>
      <c r="J10321">
        <v>0</v>
      </c>
      <c r="K10321">
        <v>0</v>
      </c>
      <c r="L10321">
        <v>0</v>
      </c>
      <c r="M10321">
        <v>0</v>
      </c>
      <c r="N10321">
        <v>0</v>
      </c>
      <c r="O10321">
        <v>0</v>
      </c>
      <c r="P10321">
        <v>0</v>
      </c>
      <c r="Q10321">
        <v>0</v>
      </c>
      <c r="R10321">
        <v>0</v>
      </c>
      <c r="S10321">
        <v>0</v>
      </c>
      <c r="T10321">
        <v>0</v>
      </c>
      <c r="U10321">
        <v>0</v>
      </c>
      <c r="V10321">
        <v>0</v>
      </c>
      <c r="W10321">
        <v>0</v>
      </c>
      <c r="X10321">
        <v>2103</v>
      </c>
      <c r="Y10321">
        <v>0</v>
      </c>
      <c r="Z10321">
        <v>0</v>
      </c>
      <c r="AA10321">
        <v>0</v>
      </c>
      <c r="AB10321">
        <v>0</v>
      </c>
      <c r="AC10321">
        <v>0</v>
      </c>
      <c r="AD10321">
        <v>0</v>
      </c>
      <c r="AE10321">
        <v>0</v>
      </c>
      <c r="AF10321">
        <v>0</v>
      </c>
      <c r="AG10321">
        <f t="shared" si="483"/>
        <v>2103</v>
      </c>
      <c r="AH10321">
        <v>0</v>
      </c>
      <c r="AI10321">
        <v>0</v>
      </c>
      <c r="AJ10321">
        <v>0</v>
      </c>
      <c r="AK10321">
        <f t="shared" si="484"/>
        <v>0</v>
      </c>
      <c r="AL10321">
        <f t="shared" si="485"/>
        <v>2103</v>
      </c>
    </row>
    <row r="10322" spans="1:38" x14ac:dyDescent="0.25">
      <c r="A10322">
        <v>104246</v>
      </c>
      <c r="B10322" t="s">
        <v>8581</v>
      </c>
      <c r="C10322" t="s">
        <v>8825</v>
      </c>
      <c r="D10322" t="s">
        <v>8678</v>
      </c>
      <c r="E10322" t="s">
        <v>5839</v>
      </c>
      <c r="F10322" t="s">
        <v>5840</v>
      </c>
      <c r="G10322" t="s">
        <v>5</v>
      </c>
      <c r="H10322">
        <v>0</v>
      </c>
      <c r="I10322">
        <v>0</v>
      </c>
      <c r="J10322">
        <v>0</v>
      </c>
      <c r="K10322">
        <v>0</v>
      </c>
      <c r="L10322">
        <v>0</v>
      </c>
      <c r="M10322">
        <v>0</v>
      </c>
      <c r="N10322">
        <v>0</v>
      </c>
      <c r="O10322">
        <v>0</v>
      </c>
      <c r="P10322">
        <v>0</v>
      </c>
      <c r="Q10322">
        <v>0</v>
      </c>
      <c r="R10322">
        <v>0</v>
      </c>
      <c r="S10322">
        <v>0</v>
      </c>
      <c r="T10322">
        <v>0</v>
      </c>
      <c r="U10322">
        <v>0</v>
      </c>
      <c r="V10322">
        <v>0</v>
      </c>
      <c r="W10322">
        <v>0</v>
      </c>
      <c r="X10322">
        <v>2103</v>
      </c>
      <c r="Y10322">
        <v>0</v>
      </c>
      <c r="Z10322">
        <v>0</v>
      </c>
      <c r="AA10322">
        <v>0</v>
      </c>
      <c r="AB10322">
        <v>0</v>
      </c>
      <c r="AC10322">
        <v>0</v>
      </c>
      <c r="AD10322">
        <v>0</v>
      </c>
      <c r="AE10322">
        <v>0</v>
      </c>
      <c r="AF10322">
        <v>0</v>
      </c>
      <c r="AG10322">
        <f t="shared" si="483"/>
        <v>2103</v>
      </c>
      <c r="AH10322">
        <v>0</v>
      </c>
      <c r="AI10322">
        <v>0</v>
      </c>
      <c r="AJ10322">
        <v>0</v>
      </c>
      <c r="AK10322">
        <f t="shared" si="484"/>
        <v>0</v>
      </c>
      <c r="AL10322">
        <f t="shared" si="485"/>
        <v>2103</v>
      </c>
    </row>
    <row r="10323" spans="1:38" x14ac:dyDescent="0.25">
      <c r="A10323">
        <v>104248</v>
      </c>
      <c r="B10323" t="s">
        <v>8581</v>
      </c>
      <c r="C10323" t="s">
        <v>8826</v>
      </c>
      <c r="D10323" t="s">
        <v>8678</v>
      </c>
      <c r="E10323" t="s">
        <v>5839</v>
      </c>
      <c r="F10323" t="s">
        <v>5840</v>
      </c>
      <c r="G10323" t="s">
        <v>5</v>
      </c>
      <c r="H10323">
        <v>0</v>
      </c>
      <c r="I10323">
        <v>0</v>
      </c>
      <c r="J10323">
        <v>0</v>
      </c>
      <c r="K10323">
        <v>0</v>
      </c>
      <c r="L10323">
        <v>0</v>
      </c>
      <c r="M10323">
        <v>0</v>
      </c>
      <c r="N10323">
        <v>0</v>
      </c>
      <c r="O10323">
        <v>0</v>
      </c>
      <c r="P10323">
        <v>0</v>
      </c>
      <c r="Q10323">
        <v>0</v>
      </c>
      <c r="R10323">
        <v>0</v>
      </c>
      <c r="S10323">
        <v>0</v>
      </c>
      <c r="T10323">
        <v>0</v>
      </c>
      <c r="U10323">
        <v>0</v>
      </c>
      <c r="V10323">
        <v>0</v>
      </c>
      <c r="W10323">
        <v>0</v>
      </c>
      <c r="X10323">
        <v>2103</v>
      </c>
      <c r="Y10323">
        <v>0</v>
      </c>
      <c r="Z10323">
        <v>0</v>
      </c>
      <c r="AA10323">
        <v>0</v>
      </c>
      <c r="AB10323">
        <v>0</v>
      </c>
      <c r="AC10323">
        <v>0</v>
      </c>
      <c r="AD10323">
        <v>0</v>
      </c>
      <c r="AE10323">
        <v>0</v>
      </c>
      <c r="AF10323">
        <v>0</v>
      </c>
      <c r="AG10323">
        <f t="shared" si="483"/>
        <v>2103</v>
      </c>
      <c r="AH10323">
        <v>0</v>
      </c>
      <c r="AI10323">
        <v>0</v>
      </c>
      <c r="AJ10323">
        <v>0</v>
      </c>
      <c r="AK10323">
        <f t="shared" si="484"/>
        <v>0</v>
      </c>
      <c r="AL10323">
        <f t="shared" si="485"/>
        <v>2103</v>
      </c>
    </row>
    <row r="10324" spans="1:38" x14ac:dyDescent="0.25">
      <c r="A10324">
        <v>104404</v>
      </c>
      <c r="B10324" t="s">
        <v>8581</v>
      </c>
      <c r="C10324" t="s">
        <v>2152</v>
      </c>
      <c r="D10324" t="s">
        <v>8678</v>
      </c>
      <c r="E10324" t="s">
        <v>5839</v>
      </c>
      <c r="F10324" t="s">
        <v>5840</v>
      </c>
      <c r="G10324" t="s">
        <v>5</v>
      </c>
      <c r="H10324">
        <v>0</v>
      </c>
      <c r="I10324">
        <v>0</v>
      </c>
      <c r="J10324">
        <v>0</v>
      </c>
      <c r="K10324">
        <v>0</v>
      </c>
      <c r="L10324">
        <v>0</v>
      </c>
      <c r="M10324">
        <v>0</v>
      </c>
      <c r="N10324">
        <v>0</v>
      </c>
      <c r="O10324">
        <v>0</v>
      </c>
      <c r="P10324">
        <v>0</v>
      </c>
      <c r="Q10324">
        <v>0</v>
      </c>
      <c r="R10324">
        <v>0</v>
      </c>
      <c r="S10324">
        <v>0</v>
      </c>
      <c r="T10324">
        <v>0</v>
      </c>
      <c r="U10324">
        <v>0</v>
      </c>
      <c r="V10324">
        <v>0</v>
      </c>
      <c r="W10324">
        <v>0</v>
      </c>
      <c r="X10324">
        <v>2103</v>
      </c>
      <c r="Y10324">
        <v>0</v>
      </c>
      <c r="Z10324">
        <v>0</v>
      </c>
      <c r="AA10324">
        <v>0</v>
      </c>
      <c r="AB10324">
        <v>0</v>
      </c>
      <c r="AC10324">
        <v>0</v>
      </c>
      <c r="AD10324">
        <v>0</v>
      </c>
      <c r="AE10324">
        <v>0</v>
      </c>
      <c r="AF10324">
        <v>0</v>
      </c>
      <c r="AG10324">
        <f t="shared" si="483"/>
        <v>2103</v>
      </c>
      <c r="AH10324">
        <v>0</v>
      </c>
      <c r="AI10324">
        <v>0</v>
      </c>
      <c r="AJ10324">
        <v>0</v>
      </c>
      <c r="AK10324">
        <f t="shared" si="484"/>
        <v>0</v>
      </c>
      <c r="AL10324">
        <f t="shared" si="485"/>
        <v>2103</v>
      </c>
    </row>
    <row r="10325" spans="1:38" x14ac:dyDescent="0.25">
      <c r="A10325">
        <v>104464</v>
      </c>
      <c r="B10325" t="s">
        <v>8581</v>
      </c>
      <c r="C10325" t="s">
        <v>8827</v>
      </c>
      <c r="D10325" t="s">
        <v>8678</v>
      </c>
      <c r="E10325" t="s">
        <v>5839</v>
      </c>
      <c r="F10325" t="s">
        <v>5840</v>
      </c>
      <c r="G10325" t="s">
        <v>5</v>
      </c>
      <c r="H10325">
        <v>0</v>
      </c>
      <c r="I10325">
        <v>0</v>
      </c>
      <c r="J10325">
        <v>0</v>
      </c>
      <c r="K10325">
        <v>0</v>
      </c>
      <c r="L10325">
        <v>0</v>
      </c>
      <c r="M10325">
        <v>0</v>
      </c>
      <c r="N10325">
        <v>0</v>
      </c>
      <c r="O10325">
        <v>0</v>
      </c>
      <c r="P10325">
        <v>0</v>
      </c>
      <c r="Q10325">
        <v>0</v>
      </c>
      <c r="R10325">
        <v>0</v>
      </c>
      <c r="S10325">
        <v>0</v>
      </c>
      <c r="T10325">
        <v>0</v>
      </c>
      <c r="U10325">
        <v>0</v>
      </c>
      <c r="V10325">
        <v>0</v>
      </c>
      <c r="W10325">
        <v>0</v>
      </c>
      <c r="X10325">
        <v>2103</v>
      </c>
      <c r="Y10325">
        <v>0</v>
      </c>
      <c r="Z10325">
        <v>0</v>
      </c>
      <c r="AA10325">
        <v>0</v>
      </c>
      <c r="AB10325">
        <v>0</v>
      </c>
      <c r="AC10325">
        <v>0</v>
      </c>
      <c r="AD10325">
        <v>0</v>
      </c>
      <c r="AE10325">
        <v>0</v>
      </c>
      <c r="AF10325">
        <v>0</v>
      </c>
      <c r="AG10325">
        <f t="shared" si="483"/>
        <v>2103</v>
      </c>
      <c r="AH10325">
        <v>0</v>
      </c>
      <c r="AI10325">
        <v>0</v>
      </c>
      <c r="AJ10325">
        <v>0</v>
      </c>
      <c r="AK10325">
        <f t="shared" si="484"/>
        <v>0</v>
      </c>
      <c r="AL10325">
        <f t="shared" si="485"/>
        <v>2103</v>
      </c>
    </row>
    <row r="10326" spans="1:38" x14ac:dyDescent="0.25">
      <c r="A10326">
        <v>104466</v>
      </c>
      <c r="B10326" t="s">
        <v>8581</v>
      </c>
      <c r="C10326" t="s">
        <v>8828</v>
      </c>
      <c r="D10326" t="s">
        <v>8678</v>
      </c>
      <c r="E10326" t="s">
        <v>5839</v>
      </c>
      <c r="F10326" t="s">
        <v>5840</v>
      </c>
      <c r="G10326" t="s">
        <v>5</v>
      </c>
      <c r="H10326">
        <v>0</v>
      </c>
      <c r="I10326">
        <v>0</v>
      </c>
      <c r="J10326">
        <v>0</v>
      </c>
      <c r="K10326">
        <v>0</v>
      </c>
      <c r="L10326">
        <v>0</v>
      </c>
      <c r="M10326">
        <v>0</v>
      </c>
      <c r="N10326">
        <v>0</v>
      </c>
      <c r="O10326">
        <v>0</v>
      </c>
      <c r="P10326">
        <v>0</v>
      </c>
      <c r="Q10326">
        <v>0</v>
      </c>
      <c r="R10326">
        <v>0</v>
      </c>
      <c r="S10326">
        <v>0</v>
      </c>
      <c r="T10326">
        <v>0</v>
      </c>
      <c r="U10326">
        <v>0</v>
      </c>
      <c r="V10326">
        <v>0</v>
      </c>
      <c r="W10326">
        <v>0</v>
      </c>
      <c r="X10326">
        <v>2103</v>
      </c>
      <c r="Y10326">
        <v>0</v>
      </c>
      <c r="Z10326">
        <v>0</v>
      </c>
      <c r="AA10326">
        <v>0</v>
      </c>
      <c r="AB10326">
        <v>0</v>
      </c>
      <c r="AC10326">
        <v>0</v>
      </c>
      <c r="AD10326">
        <v>0</v>
      </c>
      <c r="AE10326">
        <v>0</v>
      </c>
      <c r="AF10326">
        <v>0</v>
      </c>
      <c r="AG10326">
        <f t="shared" si="483"/>
        <v>2103</v>
      </c>
      <c r="AH10326">
        <v>0</v>
      </c>
      <c r="AI10326">
        <v>0</v>
      </c>
      <c r="AJ10326">
        <v>0</v>
      </c>
      <c r="AK10326">
        <f t="shared" si="484"/>
        <v>0</v>
      </c>
      <c r="AL10326">
        <f t="shared" si="485"/>
        <v>2103</v>
      </c>
    </row>
    <row r="10327" spans="1:38" x14ac:dyDescent="0.25">
      <c r="A10327">
        <v>104510</v>
      </c>
      <c r="B10327" t="s">
        <v>8581</v>
      </c>
      <c r="C10327" t="s">
        <v>8829</v>
      </c>
      <c r="D10327" t="s">
        <v>8678</v>
      </c>
      <c r="E10327" t="s">
        <v>5839</v>
      </c>
      <c r="F10327" t="s">
        <v>5840</v>
      </c>
      <c r="G10327" t="s">
        <v>5</v>
      </c>
      <c r="H10327">
        <v>0</v>
      </c>
      <c r="I10327">
        <v>0</v>
      </c>
      <c r="J10327">
        <v>0</v>
      </c>
      <c r="K10327">
        <v>0</v>
      </c>
      <c r="L10327">
        <v>0</v>
      </c>
      <c r="M10327">
        <v>0</v>
      </c>
      <c r="N10327">
        <v>0</v>
      </c>
      <c r="O10327">
        <v>0</v>
      </c>
      <c r="P10327">
        <v>0</v>
      </c>
      <c r="Q10327">
        <v>0</v>
      </c>
      <c r="R10327">
        <v>0</v>
      </c>
      <c r="S10327">
        <v>0</v>
      </c>
      <c r="T10327">
        <v>0</v>
      </c>
      <c r="U10327">
        <v>0</v>
      </c>
      <c r="V10327">
        <v>0</v>
      </c>
      <c r="W10327">
        <v>0</v>
      </c>
      <c r="X10327">
        <v>2103</v>
      </c>
      <c r="Y10327">
        <v>0</v>
      </c>
      <c r="Z10327">
        <v>0</v>
      </c>
      <c r="AA10327">
        <v>0</v>
      </c>
      <c r="AB10327">
        <v>0</v>
      </c>
      <c r="AC10327">
        <v>0</v>
      </c>
      <c r="AD10327">
        <v>0</v>
      </c>
      <c r="AE10327">
        <v>0</v>
      </c>
      <c r="AF10327">
        <v>0</v>
      </c>
      <c r="AG10327">
        <f t="shared" si="483"/>
        <v>2103</v>
      </c>
      <c r="AH10327">
        <v>0</v>
      </c>
      <c r="AI10327">
        <v>0</v>
      </c>
      <c r="AJ10327">
        <v>0</v>
      </c>
      <c r="AK10327">
        <f t="shared" si="484"/>
        <v>0</v>
      </c>
      <c r="AL10327">
        <f t="shared" si="485"/>
        <v>2103</v>
      </c>
    </row>
    <row r="10328" spans="1:38" x14ac:dyDescent="0.25">
      <c r="A10328">
        <v>104511</v>
      </c>
      <c r="B10328" t="s">
        <v>8581</v>
      </c>
      <c r="C10328" t="s">
        <v>8830</v>
      </c>
      <c r="D10328" t="s">
        <v>8678</v>
      </c>
      <c r="E10328" t="s">
        <v>5839</v>
      </c>
      <c r="F10328" t="s">
        <v>5840</v>
      </c>
      <c r="G10328" t="s">
        <v>5</v>
      </c>
      <c r="H10328">
        <v>0</v>
      </c>
      <c r="I10328">
        <v>0</v>
      </c>
      <c r="J10328">
        <v>0</v>
      </c>
      <c r="K10328">
        <v>0</v>
      </c>
      <c r="L10328">
        <v>0</v>
      </c>
      <c r="M10328">
        <v>0</v>
      </c>
      <c r="N10328">
        <v>0</v>
      </c>
      <c r="O10328">
        <v>0</v>
      </c>
      <c r="P10328">
        <v>0</v>
      </c>
      <c r="Q10328">
        <v>0</v>
      </c>
      <c r="R10328">
        <v>0</v>
      </c>
      <c r="S10328">
        <v>0</v>
      </c>
      <c r="T10328">
        <v>0</v>
      </c>
      <c r="U10328">
        <v>0</v>
      </c>
      <c r="V10328">
        <v>0</v>
      </c>
      <c r="W10328">
        <v>0</v>
      </c>
      <c r="X10328">
        <v>2103</v>
      </c>
      <c r="Y10328">
        <v>0</v>
      </c>
      <c r="Z10328">
        <v>0</v>
      </c>
      <c r="AA10328">
        <v>0</v>
      </c>
      <c r="AB10328">
        <v>0</v>
      </c>
      <c r="AC10328">
        <v>0</v>
      </c>
      <c r="AD10328">
        <v>0</v>
      </c>
      <c r="AE10328">
        <v>0</v>
      </c>
      <c r="AF10328">
        <v>0</v>
      </c>
      <c r="AG10328">
        <f t="shared" si="483"/>
        <v>2103</v>
      </c>
      <c r="AH10328">
        <v>0</v>
      </c>
      <c r="AI10328">
        <v>0</v>
      </c>
      <c r="AJ10328">
        <v>0</v>
      </c>
      <c r="AK10328">
        <f t="shared" si="484"/>
        <v>0</v>
      </c>
      <c r="AL10328">
        <f t="shared" si="485"/>
        <v>2103</v>
      </c>
    </row>
    <row r="10329" spans="1:38" x14ac:dyDescent="0.25">
      <c r="A10329">
        <v>104512</v>
      </c>
      <c r="B10329" t="s">
        <v>8581</v>
      </c>
      <c r="C10329" t="s">
        <v>8831</v>
      </c>
      <c r="D10329" t="s">
        <v>8678</v>
      </c>
      <c r="E10329" t="s">
        <v>5839</v>
      </c>
      <c r="F10329" t="s">
        <v>5840</v>
      </c>
      <c r="G10329" t="s">
        <v>5</v>
      </c>
      <c r="H10329">
        <v>0</v>
      </c>
      <c r="I10329">
        <v>0</v>
      </c>
      <c r="J10329">
        <v>0</v>
      </c>
      <c r="K10329">
        <v>0</v>
      </c>
      <c r="L10329">
        <v>0</v>
      </c>
      <c r="M10329">
        <v>0</v>
      </c>
      <c r="N10329">
        <v>0</v>
      </c>
      <c r="O10329">
        <v>0</v>
      </c>
      <c r="P10329">
        <v>0</v>
      </c>
      <c r="Q10329">
        <v>0</v>
      </c>
      <c r="R10329">
        <v>0</v>
      </c>
      <c r="S10329">
        <v>0</v>
      </c>
      <c r="T10329">
        <v>0</v>
      </c>
      <c r="U10329">
        <v>0</v>
      </c>
      <c r="V10329">
        <v>0</v>
      </c>
      <c r="W10329">
        <v>0</v>
      </c>
      <c r="X10329">
        <v>2103</v>
      </c>
      <c r="Y10329">
        <v>0</v>
      </c>
      <c r="Z10329">
        <v>0</v>
      </c>
      <c r="AA10329">
        <v>0</v>
      </c>
      <c r="AB10329">
        <v>0</v>
      </c>
      <c r="AC10329">
        <v>0</v>
      </c>
      <c r="AD10329">
        <v>0</v>
      </c>
      <c r="AE10329">
        <v>0</v>
      </c>
      <c r="AF10329">
        <v>0</v>
      </c>
      <c r="AG10329">
        <f t="shared" si="483"/>
        <v>2103</v>
      </c>
      <c r="AH10329">
        <v>0</v>
      </c>
      <c r="AI10329">
        <v>0</v>
      </c>
      <c r="AJ10329">
        <v>0</v>
      </c>
      <c r="AK10329">
        <f t="shared" si="484"/>
        <v>0</v>
      </c>
      <c r="AL10329">
        <f t="shared" si="485"/>
        <v>2103</v>
      </c>
    </row>
    <row r="10330" spans="1:38" x14ac:dyDescent="0.25">
      <c r="A10330">
        <v>104602</v>
      </c>
      <c r="B10330" t="s">
        <v>8581</v>
      </c>
      <c r="C10330" t="s">
        <v>8832</v>
      </c>
      <c r="D10330" t="s">
        <v>8678</v>
      </c>
      <c r="E10330" t="s">
        <v>5839</v>
      </c>
      <c r="F10330" t="s">
        <v>5840</v>
      </c>
      <c r="G10330" t="s">
        <v>5</v>
      </c>
      <c r="H10330">
        <v>0</v>
      </c>
      <c r="I10330">
        <v>0</v>
      </c>
      <c r="J10330">
        <v>0</v>
      </c>
      <c r="K10330">
        <v>0</v>
      </c>
      <c r="L10330">
        <v>0</v>
      </c>
      <c r="M10330">
        <v>0</v>
      </c>
      <c r="N10330">
        <v>0</v>
      </c>
      <c r="O10330">
        <v>0</v>
      </c>
      <c r="P10330">
        <v>0</v>
      </c>
      <c r="Q10330">
        <v>0</v>
      </c>
      <c r="R10330">
        <v>0</v>
      </c>
      <c r="S10330">
        <v>0</v>
      </c>
      <c r="T10330">
        <v>0</v>
      </c>
      <c r="U10330">
        <v>0</v>
      </c>
      <c r="V10330">
        <v>0</v>
      </c>
      <c r="W10330">
        <v>0</v>
      </c>
      <c r="X10330">
        <v>2103</v>
      </c>
      <c r="Y10330">
        <v>0</v>
      </c>
      <c r="Z10330">
        <v>0</v>
      </c>
      <c r="AA10330">
        <v>0</v>
      </c>
      <c r="AB10330">
        <v>0</v>
      </c>
      <c r="AC10330">
        <v>0</v>
      </c>
      <c r="AD10330">
        <v>0</v>
      </c>
      <c r="AE10330">
        <v>0</v>
      </c>
      <c r="AF10330">
        <v>0</v>
      </c>
      <c r="AG10330">
        <f t="shared" si="483"/>
        <v>2103</v>
      </c>
      <c r="AH10330">
        <v>0</v>
      </c>
      <c r="AI10330">
        <v>0</v>
      </c>
      <c r="AJ10330">
        <v>0</v>
      </c>
      <c r="AK10330">
        <f t="shared" si="484"/>
        <v>0</v>
      </c>
      <c r="AL10330">
        <f t="shared" si="485"/>
        <v>2103</v>
      </c>
    </row>
    <row r="10331" spans="1:38" x14ac:dyDescent="0.25">
      <c r="A10331">
        <v>104685</v>
      </c>
      <c r="B10331" t="s">
        <v>8581</v>
      </c>
      <c r="C10331" t="s">
        <v>8833</v>
      </c>
      <c r="D10331" t="s">
        <v>8678</v>
      </c>
      <c r="E10331" t="s">
        <v>5839</v>
      </c>
      <c r="F10331" t="s">
        <v>5840</v>
      </c>
      <c r="G10331" t="s">
        <v>5</v>
      </c>
      <c r="H10331">
        <v>0</v>
      </c>
      <c r="I10331">
        <v>0</v>
      </c>
      <c r="J10331">
        <v>0</v>
      </c>
      <c r="K10331">
        <v>0</v>
      </c>
      <c r="L10331">
        <v>0</v>
      </c>
      <c r="M10331">
        <v>0</v>
      </c>
      <c r="N10331">
        <v>0</v>
      </c>
      <c r="O10331">
        <v>0</v>
      </c>
      <c r="P10331">
        <v>0</v>
      </c>
      <c r="Q10331">
        <v>0</v>
      </c>
      <c r="R10331">
        <v>0</v>
      </c>
      <c r="S10331">
        <v>0</v>
      </c>
      <c r="T10331">
        <v>0</v>
      </c>
      <c r="U10331">
        <v>0</v>
      </c>
      <c r="V10331">
        <v>0</v>
      </c>
      <c r="W10331">
        <v>0</v>
      </c>
      <c r="X10331">
        <v>2103</v>
      </c>
      <c r="Y10331">
        <v>0</v>
      </c>
      <c r="Z10331">
        <v>0</v>
      </c>
      <c r="AA10331">
        <v>0</v>
      </c>
      <c r="AB10331">
        <v>0</v>
      </c>
      <c r="AC10331">
        <v>0</v>
      </c>
      <c r="AD10331">
        <v>0</v>
      </c>
      <c r="AE10331">
        <v>0</v>
      </c>
      <c r="AF10331">
        <v>0</v>
      </c>
      <c r="AG10331">
        <f t="shared" si="483"/>
        <v>2103</v>
      </c>
      <c r="AH10331">
        <v>0</v>
      </c>
      <c r="AI10331">
        <v>0</v>
      </c>
      <c r="AJ10331">
        <v>0</v>
      </c>
      <c r="AK10331">
        <f t="shared" si="484"/>
        <v>0</v>
      </c>
      <c r="AL10331">
        <f t="shared" si="485"/>
        <v>2103</v>
      </c>
    </row>
    <row r="10332" spans="1:38" x14ac:dyDescent="0.25">
      <c r="A10332">
        <v>104686</v>
      </c>
      <c r="B10332" t="s">
        <v>8581</v>
      </c>
      <c r="C10332" t="s">
        <v>8834</v>
      </c>
      <c r="D10332" t="s">
        <v>8678</v>
      </c>
      <c r="E10332" t="s">
        <v>5839</v>
      </c>
      <c r="F10332" t="s">
        <v>5840</v>
      </c>
      <c r="G10332" t="s">
        <v>5</v>
      </c>
      <c r="H10332">
        <v>0</v>
      </c>
      <c r="I10332">
        <v>0</v>
      </c>
      <c r="J10332">
        <v>0</v>
      </c>
      <c r="K10332">
        <v>0</v>
      </c>
      <c r="L10332">
        <v>0</v>
      </c>
      <c r="M10332">
        <v>0</v>
      </c>
      <c r="N10332">
        <v>0</v>
      </c>
      <c r="O10332">
        <v>0</v>
      </c>
      <c r="P10332">
        <v>0</v>
      </c>
      <c r="Q10332">
        <v>0</v>
      </c>
      <c r="R10332">
        <v>0</v>
      </c>
      <c r="S10332">
        <v>0</v>
      </c>
      <c r="T10332">
        <v>0</v>
      </c>
      <c r="U10332">
        <v>0</v>
      </c>
      <c r="V10332">
        <v>0</v>
      </c>
      <c r="W10332">
        <v>0</v>
      </c>
      <c r="X10332">
        <v>2103</v>
      </c>
      <c r="Y10332">
        <v>0</v>
      </c>
      <c r="Z10332">
        <v>0</v>
      </c>
      <c r="AA10332">
        <v>0</v>
      </c>
      <c r="AB10332">
        <v>0</v>
      </c>
      <c r="AC10332">
        <v>0</v>
      </c>
      <c r="AD10332">
        <v>0</v>
      </c>
      <c r="AE10332">
        <v>0</v>
      </c>
      <c r="AF10332">
        <v>0</v>
      </c>
      <c r="AG10332">
        <f t="shared" si="483"/>
        <v>2103</v>
      </c>
      <c r="AH10332">
        <v>0</v>
      </c>
      <c r="AI10332">
        <v>0</v>
      </c>
      <c r="AJ10332">
        <v>0</v>
      </c>
      <c r="AK10332">
        <f t="shared" si="484"/>
        <v>0</v>
      </c>
      <c r="AL10332">
        <f t="shared" si="485"/>
        <v>2103</v>
      </c>
    </row>
    <row r="10333" spans="1:38" x14ac:dyDescent="0.25">
      <c r="A10333">
        <v>104687</v>
      </c>
      <c r="B10333" t="s">
        <v>8581</v>
      </c>
      <c r="C10333" t="s">
        <v>8835</v>
      </c>
      <c r="D10333" t="s">
        <v>8678</v>
      </c>
      <c r="E10333" t="s">
        <v>5839</v>
      </c>
      <c r="F10333" t="s">
        <v>5840</v>
      </c>
      <c r="G10333" t="s">
        <v>5</v>
      </c>
      <c r="H10333">
        <v>0</v>
      </c>
      <c r="I10333">
        <v>0</v>
      </c>
      <c r="J10333">
        <v>0</v>
      </c>
      <c r="K10333">
        <v>0</v>
      </c>
      <c r="L10333">
        <v>0</v>
      </c>
      <c r="M10333">
        <v>0</v>
      </c>
      <c r="N10333">
        <v>0</v>
      </c>
      <c r="O10333">
        <v>0</v>
      </c>
      <c r="P10333">
        <v>0</v>
      </c>
      <c r="Q10333">
        <v>0</v>
      </c>
      <c r="R10333">
        <v>0</v>
      </c>
      <c r="S10333">
        <v>0</v>
      </c>
      <c r="T10333">
        <v>0</v>
      </c>
      <c r="U10333">
        <v>0</v>
      </c>
      <c r="V10333">
        <v>0</v>
      </c>
      <c r="W10333">
        <v>0</v>
      </c>
      <c r="X10333">
        <v>2103</v>
      </c>
      <c r="Y10333">
        <v>0</v>
      </c>
      <c r="Z10333">
        <v>0</v>
      </c>
      <c r="AA10333">
        <v>0</v>
      </c>
      <c r="AB10333">
        <v>0</v>
      </c>
      <c r="AC10333">
        <v>0</v>
      </c>
      <c r="AD10333">
        <v>0</v>
      </c>
      <c r="AE10333">
        <v>0</v>
      </c>
      <c r="AF10333">
        <v>0</v>
      </c>
      <c r="AG10333">
        <f t="shared" si="483"/>
        <v>2103</v>
      </c>
      <c r="AH10333">
        <v>0</v>
      </c>
      <c r="AI10333">
        <v>0</v>
      </c>
      <c r="AJ10333">
        <v>0</v>
      </c>
      <c r="AK10333">
        <f t="shared" si="484"/>
        <v>0</v>
      </c>
      <c r="AL10333">
        <f t="shared" si="485"/>
        <v>2103</v>
      </c>
    </row>
    <row r="10334" spans="1:38" x14ac:dyDescent="0.25">
      <c r="A10334">
        <v>104688</v>
      </c>
      <c r="B10334" t="s">
        <v>8581</v>
      </c>
      <c r="C10334" t="s">
        <v>8836</v>
      </c>
      <c r="D10334" t="s">
        <v>8678</v>
      </c>
      <c r="E10334" t="s">
        <v>5839</v>
      </c>
      <c r="F10334" t="s">
        <v>5840</v>
      </c>
      <c r="G10334" t="s">
        <v>5</v>
      </c>
      <c r="H10334">
        <v>0</v>
      </c>
      <c r="I10334">
        <v>0</v>
      </c>
      <c r="J10334">
        <v>0</v>
      </c>
      <c r="K10334">
        <v>0</v>
      </c>
      <c r="L10334">
        <v>0</v>
      </c>
      <c r="M10334">
        <v>0</v>
      </c>
      <c r="N10334">
        <v>0</v>
      </c>
      <c r="O10334">
        <v>0</v>
      </c>
      <c r="P10334">
        <v>0</v>
      </c>
      <c r="Q10334">
        <v>0</v>
      </c>
      <c r="R10334">
        <v>0</v>
      </c>
      <c r="S10334">
        <v>0</v>
      </c>
      <c r="T10334">
        <v>0</v>
      </c>
      <c r="U10334">
        <v>0</v>
      </c>
      <c r="V10334">
        <v>0</v>
      </c>
      <c r="W10334">
        <v>0</v>
      </c>
      <c r="X10334">
        <v>2103</v>
      </c>
      <c r="Y10334">
        <v>0</v>
      </c>
      <c r="Z10334">
        <v>0</v>
      </c>
      <c r="AA10334">
        <v>0</v>
      </c>
      <c r="AB10334">
        <v>0</v>
      </c>
      <c r="AC10334">
        <v>0</v>
      </c>
      <c r="AD10334">
        <v>0</v>
      </c>
      <c r="AE10334">
        <v>0</v>
      </c>
      <c r="AF10334">
        <v>0</v>
      </c>
      <c r="AG10334">
        <f t="shared" si="483"/>
        <v>2103</v>
      </c>
      <c r="AH10334">
        <v>0</v>
      </c>
      <c r="AI10334">
        <v>0</v>
      </c>
      <c r="AJ10334">
        <v>0</v>
      </c>
      <c r="AK10334">
        <f t="shared" si="484"/>
        <v>0</v>
      </c>
      <c r="AL10334">
        <f t="shared" si="485"/>
        <v>2103</v>
      </c>
    </row>
    <row r="10335" spans="1:38" x14ac:dyDescent="0.25">
      <c r="A10335">
        <v>104765</v>
      </c>
      <c r="B10335" t="s">
        <v>8581</v>
      </c>
      <c r="C10335" t="s">
        <v>8837</v>
      </c>
      <c r="D10335" t="s">
        <v>8678</v>
      </c>
      <c r="E10335" t="s">
        <v>5839</v>
      </c>
      <c r="F10335" t="s">
        <v>5840</v>
      </c>
      <c r="G10335" t="s">
        <v>5</v>
      </c>
      <c r="H10335">
        <v>0</v>
      </c>
      <c r="I10335">
        <v>0</v>
      </c>
      <c r="J10335">
        <v>0</v>
      </c>
      <c r="K10335">
        <v>0</v>
      </c>
      <c r="L10335">
        <v>0</v>
      </c>
      <c r="M10335">
        <v>0</v>
      </c>
      <c r="N10335">
        <v>0</v>
      </c>
      <c r="O10335">
        <v>0</v>
      </c>
      <c r="P10335">
        <v>0</v>
      </c>
      <c r="Q10335">
        <v>0</v>
      </c>
      <c r="R10335">
        <v>0</v>
      </c>
      <c r="S10335">
        <v>0</v>
      </c>
      <c r="T10335">
        <v>0</v>
      </c>
      <c r="U10335">
        <v>0</v>
      </c>
      <c r="V10335">
        <v>0</v>
      </c>
      <c r="W10335">
        <v>0</v>
      </c>
      <c r="X10335">
        <v>2103</v>
      </c>
      <c r="Y10335">
        <v>0</v>
      </c>
      <c r="Z10335">
        <v>0</v>
      </c>
      <c r="AA10335">
        <v>0</v>
      </c>
      <c r="AB10335">
        <v>0</v>
      </c>
      <c r="AC10335">
        <v>0</v>
      </c>
      <c r="AD10335">
        <v>0</v>
      </c>
      <c r="AE10335">
        <v>0</v>
      </c>
      <c r="AF10335">
        <v>0</v>
      </c>
      <c r="AG10335">
        <f t="shared" si="483"/>
        <v>2103</v>
      </c>
      <c r="AH10335">
        <v>0</v>
      </c>
      <c r="AI10335">
        <v>0</v>
      </c>
      <c r="AJ10335">
        <v>0</v>
      </c>
      <c r="AK10335">
        <f t="shared" si="484"/>
        <v>0</v>
      </c>
      <c r="AL10335">
        <f t="shared" si="485"/>
        <v>2103</v>
      </c>
    </row>
    <row r="10336" spans="1:38" x14ac:dyDescent="0.25">
      <c r="A10336">
        <v>104766</v>
      </c>
      <c r="B10336" t="s">
        <v>8581</v>
      </c>
      <c r="C10336" t="s">
        <v>8838</v>
      </c>
      <c r="D10336" t="s">
        <v>8678</v>
      </c>
      <c r="E10336" t="s">
        <v>5839</v>
      </c>
      <c r="F10336" t="s">
        <v>5840</v>
      </c>
      <c r="G10336" t="s">
        <v>5</v>
      </c>
      <c r="H10336">
        <v>0</v>
      </c>
      <c r="I10336">
        <v>0</v>
      </c>
      <c r="J10336">
        <v>0</v>
      </c>
      <c r="K10336">
        <v>0</v>
      </c>
      <c r="L10336">
        <v>0</v>
      </c>
      <c r="M10336">
        <v>0</v>
      </c>
      <c r="N10336">
        <v>0</v>
      </c>
      <c r="O10336">
        <v>0</v>
      </c>
      <c r="P10336">
        <v>0</v>
      </c>
      <c r="Q10336">
        <v>0</v>
      </c>
      <c r="R10336">
        <v>0</v>
      </c>
      <c r="S10336">
        <v>0</v>
      </c>
      <c r="T10336">
        <v>0</v>
      </c>
      <c r="U10336">
        <v>0</v>
      </c>
      <c r="V10336">
        <v>0</v>
      </c>
      <c r="W10336">
        <v>0</v>
      </c>
      <c r="X10336">
        <v>2103</v>
      </c>
      <c r="Y10336">
        <v>0</v>
      </c>
      <c r="Z10336">
        <v>0</v>
      </c>
      <c r="AA10336">
        <v>0</v>
      </c>
      <c r="AB10336">
        <v>0</v>
      </c>
      <c r="AC10336">
        <v>0</v>
      </c>
      <c r="AD10336">
        <v>0</v>
      </c>
      <c r="AE10336">
        <v>0</v>
      </c>
      <c r="AF10336">
        <v>0</v>
      </c>
      <c r="AG10336">
        <f t="shared" si="483"/>
        <v>2103</v>
      </c>
      <c r="AH10336">
        <v>0</v>
      </c>
      <c r="AI10336">
        <v>0</v>
      </c>
      <c r="AJ10336">
        <v>0</v>
      </c>
      <c r="AK10336">
        <f t="shared" si="484"/>
        <v>0</v>
      </c>
      <c r="AL10336">
        <f t="shared" si="485"/>
        <v>2103</v>
      </c>
    </row>
    <row r="10337" spans="1:38" x14ac:dyDescent="0.25">
      <c r="A10337">
        <v>104767</v>
      </c>
      <c r="B10337" t="s">
        <v>8581</v>
      </c>
      <c r="C10337" t="s">
        <v>8839</v>
      </c>
      <c r="D10337" t="s">
        <v>8678</v>
      </c>
      <c r="E10337" t="s">
        <v>5839</v>
      </c>
      <c r="F10337" t="s">
        <v>5840</v>
      </c>
      <c r="G10337" t="s">
        <v>5</v>
      </c>
      <c r="H10337">
        <v>0</v>
      </c>
      <c r="I10337">
        <v>0</v>
      </c>
      <c r="J10337">
        <v>0</v>
      </c>
      <c r="K10337">
        <v>0</v>
      </c>
      <c r="L10337">
        <v>0</v>
      </c>
      <c r="M10337">
        <v>0</v>
      </c>
      <c r="N10337">
        <v>0</v>
      </c>
      <c r="O10337">
        <v>0</v>
      </c>
      <c r="P10337">
        <v>0</v>
      </c>
      <c r="Q10337">
        <v>0</v>
      </c>
      <c r="R10337">
        <v>0</v>
      </c>
      <c r="S10337">
        <v>0</v>
      </c>
      <c r="T10337">
        <v>0</v>
      </c>
      <c r="U10337">
        <v>0</v>
      </c>
      <c r="V10337">
        <v>0</v>
      </c>
      <c r="W10337">
        <v>0</v>
      </c>
      <c r="X10337">
        <v>2103</v>
      </c>
      <c r="Y10337">
        <v>0</v>
      </c>
      <c r="Z10337">
        <v>0</v>
      </c>
      <c r="AA10337">
        <v>0</v>
      </c>
      <c r="AB10337">
        <v>0</v>
      </c>
      <c r="AC10337">
        <v>0</v>
      </c>
      <c r="AD10337">
        <v>0</v>
      </c>
      <c r="AE10337">
        <v>0</v>
      </c>
      <c r="AF10337">
        <v>0</v>
      </c>
      <c r="AG10337">
        <f t="shared" si="483"/>
        <v>2103</v>
      </c>
      <c r="AH10337">
        <v>0</v>
      </c>
      <c r="AI10337">
        <v>0</v>
      </c>
      <c r="AJ10337">
        <v>0</v>
      </c>
      <c r="AK10337">
        <f t="shared" si="484"/>
        <v>0</v>
      </c>
      <c r="AL10337">
        <f t="shared" si="485"/>
        <v>2103</v>
      </c>
    </row>
    <row r="10338" spans="1:38" x14ac:dyDescent="0.25">
      <c r="A10338">
        <v>104768</v>
      </c>
      <c r="B10338" t="s">
        <v>8581</v>
      </c>
      <c r="C10338" t="s">
        <v>8840</v>
      </c>
      <c r="D10338" t="s">
        <v>8678</v>
      </c>
      <c r="E10338" t="s">
        <v>5839</v>
      </c>
      <c r="F10338" t="s">
        <v>5840</v>
      </c>
      <c r="G10338" t="s">
        <v>5</v>
      </c>
      <c r="H10338">
        <v>0</v>
      </c>
      <c r="I10338">
        <v>0</v>
      </c>
      <c r="J10338">
        <v>0</v>
      </c>
      <c r="K10338">
        <v>0</v>
      </c>
      <c r="L10338">
        <v>0</v>
      </c>
      <c r="M10338">
        <v>0</v>
      </c>
      <c r="N10338">
        <v>0</v>
      </c>
      <c r="O10338">
        <v>0</v>
      </c>
      <c r="P10338">
        <v>0</v>
      </c>
      <c r="Q10338">
        <v>0</v>
      </c>
      <c r="R10338">
        <v>0</v>
      </c>
      <c r="S10338">
        <v>0</v>
      </c>
      <c r="T10338">
        <v>0</v>
      </c>
      <c r="U10338">
        <v>0</v>
      </c>
      <c r="V10338">
        <v>0</v>
      </c>
      <c r="W10338">
        <v>0</v>
      </c>
      <c r="X10338">
        <v>2103</v>
      </c>
      <c r="Y10338">
        <v>0</v>
      </c>
      <c r="Z10338">
        <v>0</v>
      </c>
      <c r="AA10338">
        <v>0</v>
      </c>
      <c r="AB10338">
        <v>0</v>
      </c>
      <c r="AC10338">
        <v>0</v>
      </c>
      <c r="AD10338">
        <v>0</v>
      </c>
      <c r="AE10338">
        <v>0</v>
      </c>
      <c r="AF10338">
        <v>0</v>
      </c>
      <c r="AG10338">
        <f t="shared" si="483"/>
        <v>2103</v>
      </c>
      <c r="AH10338">
        <v>0</v>
      </c>
      <c r="AI10338">
        <v>0</v>
      </c>
      <c r="AJ10338">
        <v>0</v>
      </c>
      <c r="AK10338">
        <f t="shared" si="484"/>
        <v>0</v>
      </c>
      <c r="AL10338">
        <f t="shared" si="485"/>
        <v>2103</v>
      </c>
    </row>
    <row r="10339" spans="1:38" x14ac:dyDescent="0.25">
      <c r="A10339">
        <v>104769</v>
      </c>
      <c r="B10339" t="s">
        <v>8581</v>
      </c>
      <c r="C10339" t="s">
        <v>8841</v>
      </c>
      <c r="D10339" t="s">
        <v>8678</v>
      </c>
      <c r="E10339" t="s">
        <v>5839</v>
      </c>
      <c r="F10339" t="s">
        <v>5840</v>
      </c>
      <c r="G10339" t="s">
        <v>5</v>
      </c>
      <c r="H10339">
        <v>0</v>
      </c>
      <c r="I10339">
        <v>0</v>
      </c>
      <c r="J10339">
        <v>0</v>
      </c>
      <c r="K10339">
        <v>0</v>
      </c>
      <c r="L10339">
        <v>0</v>
      </c>
      <c r="M10339">
        <v>0</v>
      </c>
      <c r="N10339">
        <v>0</v>
      </c>
      <c r="O10339">
        <v>0</v>
      </c>
      <c r="P10339">
        <v>0</v>
      </c>
      <c r="Q10339">
        <v>0</v>
      </c>
      <c r="R10339">
        <v>0</v>
      </c>
      <c r="S10339">
        <v>0</v>
      </c>
      <c r="T10339">
        <v>0</v>
      </c>
      <c r="U10339">
        <v>0</v>
      </c>
      <c r="V10339">
        <v>0</v>
      </c>
      <c r="W10339">
        <v>0</v>
      </c>
      <c r="X10339">
        <v>2103</v>
      </c>
      <c r="Y10339">
        <v>0</v>
      </c>
      <c r="Z10339">
        <v>0</v>
      </c>
      <c r="AA10339">
        <v>0</v>
      </c>
      <c r="AB10339">
        <v>0</v>
      </c>
      <c r="AC10339">
        <v>0</v>
      </c>
      <c r="AD10339">
        <v>0</v>
      </c>
      <c r="AE10339">
        <v>0</v>
      </c>
      <c r="AF10339">
        <v>0</v>
      </c>
      <c r="AG10339">
        <f t="shared" si="483"/>
        <v>2103</v>
      </c>
      <c r="AH10339">
        <v>0</v>
      </c>
      <c r="AI10339">
        <v>0</v>
      </c>
      <c r="AJ10339">
        <v>0</v>
      </c>
      <c r="AK10339">
        <f t="shared" si="484"/>
        <v>0</v>
      </c>
      <c r="AL10339">
        <f t="shared" si="485"/>
        <v>2103</v>
      </c>
    </row>
    <row r="10340" spans="1:38" x14ac:dyDescent="0.25">
      <c r="A10340">
        <v>104770</v>
      </c>
      <c r="B10340" t="s">
        <v>8581</v>
      </c>
      <c r="C10340" t="s">
        <v>8842</v>
      </c>
      <c r="D10340" t="s">
        <v>8678</v>
      </c>
      <c r="E10340" t="s">
        <v>5839</v>
      </c>
      <c r="F10340" t="s">
        <v>5840</v>
      </c>
      <c r="G10340" t="s">
        <v>5</v>
      </c>
      <c r="H10340">
        <v>0</v>
      </c>
      <c r="I10340">
        <v>0</v>
      </c>
      <c r="J10340">
        <v>0</v>
      </c>
      <c r="K10340">
        <v>0</v>
      </c>
      <c r="L10340">
        <v>0</v>
      </c>
      <c r="M10340">
        <v>0</v>
      </c>
      <c r="N10340">
        <v>0</v>
      </c>
      <c r="O10340">
        <v>0</v>
      </c>
      <c r="P10340">
        <v>0</v>
      </c>
      <c r="Q10340">
        <v>0</v>
      </c>
      <c r="R10340">
        <v>0</v>
      </c>
      <c r="S10340">
        <v>0</v>
      </c>
      <c r="T10340">
        <v>0</v>
      </c>
      <c r="U10340">
        <v>0</v>
      </c>
      <c r="V10340">
        <v>0</v>
      </c>
      <c r="W10340">
        <v>0</v>
      </c>
      <c r="X10340">
        <v>2103</v>
      </c>
      <c r="Y10340">
        <v>0</v>
      </c>
      <c r="Z10340">
        <v>0</v>
      </c>
      <c r="AA10340">
        <v>0</v>
      </c>
      <c r="AB10340">
        <v>0</v>
      </c>
      <c r="AC10340">
        <v>0</v>
      </c>
      <c r="AD10340">
        <v>0</v>
      </c>
      <c r="AE10340">
        <v>0</v>
      </c>
      <c r="AF10340">
        <v>0</v>
      </c>
      <c r="AG10340">
        <f t="shared" si="483"/>
        <v>2103</v>
      </c>
      <c r="AH10340">
        <v>0</v>
      </c>
      <c r="AI10340">
        <v>0</v>
      </c>
      <c r="AJ10340">
        <v>0</v>
      </c>
      <c r="AK10340">
        <f t="shared" si="484"/>
        <v>0</v>
      </c>
      <c r="AL10340">
        <f t="shared" si="485"/>
        <v>2103</v>
      </c>
    </row>
    <row r="10341" spans="1:38" x14ac:dyDescent="0.25">
      <c r="A10341">
        <v>104771</v>
      </c>
      <c r="B10341" t="s">
        <v>8581</v>
      </c>
      <c r="C10341" t="s">
        <v>8843</v>
      </c>
      <c r="D10341" t="s">
        <v>8678</v>
      </c>
      <c r="E10341" t="s">
        <v>5839</v>
      </c>
      <c r="F10341" t="s">
        <v>5840</v>
      </c>
      <c r="G10341" t="s">
        <v>5</v>
      </c>
      <c r="H10341">
        <v>0</v>
      </c>
      <c r="I10341">
        <v>0</v>
      </c>
      <c r="J10341">
        <v>0</v>
      </c>
      <c r="K10341">
        <v>0</v>
      </c>
      <c r="L10341">
        <v>0</v>
      </c>
      <c r="M10341">
        <v>0</v>
      </c>
      <c r="N10341">
        <v>0</v>
      </c>
      <c r="O10341">
        <v>0</v>
      </c>
      <c r="P10341">
        <v>0</v>
      </c>
      <c r="Q10341">
        <v>0</v>
      </c>
      <c r="R10341">
        <v>0</v>
      </c>
      <c r="S10341">
        <v>0</v>
      </c>
      <c r="T10341">
        <v>0</v>
      </c>
      <c r="U10341">
        <v>0</v>
      </c>
      <c r="V10341">
        <v>0</v>
      </c>
      <c r="W10341">
        <v>0</v>
      </c>
      <c r="X10341">
        <v>2103</v>
      </c>
      <c r="Y10341">
        <v>0</v>
      </c>
      <c r="Z10341">
        <v>0</v>
      </c>
      <c r="AA10341">
        <v>0</v>
      </c>
      <c r="AB10341">
        <v>0</v>
      </c>
      <c r="AC10341">
        <v>0</v>
      </c>
      <c r="AD10341">
        <v>0</v>
      </c>
      <c r="AE10341">
        <v>0</v>
      </c>
      <c r="AF10341">
        <v>0</v>
      </c>
      <c r="AG10341">
        <f t="shared" si="483"/>
        <v>2103</v>
      </c>
      <c r="AH10341">
        <v>0</v>
      </c>
      <c r="AI10341">
        <v>0</v>
      </c>
      <c r="AJ10341">
        <v>0</v>
      </c>
      <c r="AK10341">
        <f t="shared" si="484"/>
        <v>0</v>
      </c>
      <c r="AL10341">
        <f t="shared" si="485"/>
        <v>2103</v>
      </c>
    </row>
    <row r="10342" spans="1:38" x14ac:dyDescent="0.25">
      <c r="A10342">
        <v>105020</v>
      </c>
      <c r="B10342" t="s">
        <v>8581</v>
      </c>
      <c r="C10342" t="s">
        <v>8844</v>
      </c>
      <c r="D10342" t="s">
        <v>8678</v>
      </c>
      <c r="E10342" t="s">
        <v>5839</v>
      </c>
      <c r="F10342" t="s">
        <v>5840</v>
      </c>
      <c r="G10342" t="s">
        <v>5</v>
      </c>
      <c r="H10342">
        <v>0</v>
      </c>
      <c r="I10342">
        <v>0</v>
      </c>
      <c r="J10342">
        <v>0</v>
      </c>
      <c r="K10342">
        <v>0</v>
      </c>
      <c r="L10342">
        <v>0</v>
      </c>
      <c r="M10342">
        <v>0</v>
      </c>
      <c r="N10342">
        <v>0</v>
      </c>
      <c r="O10342">
        <v>0</v>
      </c>
      <c r="P10342">
        <v>0</v>
      </c>
      <c r="Q10342">
        <v>0</v>
      </c>
      <c r="R10342">
        <v>0</v>
      </c>
      <c r="S10342">
        <v>0</v>
      </c>
      <c r="T10342">
        <v>0</v>
      </c>
      <c r="U10342">
        <v>0</v>
      </c>
      <c r="V10342">
        <v>0</v>
      </c>
      <c r="W10342">
        <v>0</v>
      </c>
      <c r="X10342">
        <v>2103</v>
      </c>
      <c r="Y10342">
        <v>0</v>
      </c>
      <c r="Z10342">
        <v>0</v>
      </c>
      <c r="AA10342">
        <v>0</v>
      </c>
      <c r="AB10342">
        <v>0</v>
      </c>
      <c r="AC10342">
        <v>0</v>
      </c>
      <c r="AD10342">
        <v>0</v>
      </c>
      <c r="AE10342">
        <v>0</v>
      </c>
      <c r="AF10342">
        <v>0</v>
      </c>
      <c r="AG10342">
        <f t="shared" si="483"/>
        <v>2103</v>
      </c>
      <c r="AH10342">
        <v>0</v>
      </c>
      <c r="AI10342">
        <v>0</v>
      </c>
      <c r="AJ10342">
        <v>0</v>
      </c>
      <c r="AK10342">
        <f t="shared" si="484"/>
        <v>0</v>
      </c>
      <c r="AL10342">
        <f t="shared" si="485"/>
        <v>2103</v>
      </c>
    </row>
    <row r="10343" spans="1:38" x14ac:dyDescent="0.25">
      <c r="A10343">
        <v>105021</v>
      </c>
      <c r="B10343" t="s">
        <v>8581</v>
      </c>
      <c r="C10343" t="s">
        <v>3872</v>
      </c>
      <c r="D10343" t="s">
        <v>8678</v>
      </c>
      <c r="E10343" t="s">
        <v>5839</v>
      </c>
      <c r="F10343" t="s">
        <v>5840</v>
      </c>
      <c r="G10343" t="s">
        <v>5</v>
      </c>
      <c r="H10343">
        <v>0</v>
      </c>
      <c r="I10343">
        <v>0</v>
      </c>
      <c r="J10343">
        <v>0</v>
      </c>
      <c r="K10343">
        <v>0</v>
      </c>
      <c r="L10343">
        <v>0</v>
      </c>
      <c r="M10343">
        <v>0</v>
      </c>
      <c r="N10343">
        <v>0</v>
      </c>
      <c r="O10343">
        <v>0</v>
      </c>
      <c r="P10343">
        <v>0</v>
      </c>
      <c r="Q10343">
        <v>0</v>
      </c>
      <c r="R10343">
        <v>0</v>
      </c>
      <c r="S10343">
        <v>0</v>
      </c>
      <c r="T10343">
        <v>0</v>
      </c>
      <c r="U10343">
        <v>0</v>
      </c>
      <c r="V10343">
        <v>0</v>
      </c>
      <c r="W10343">
        <v>0</v>
      </c>
      <c r="X10343">
        <v>2103</v>
      </c>
      <c r="Y10343">
        <v>0</v>
      </c>
      <c r="Z10343">
        <v>0</v>
      </c>
      <c r="AA10343">
        <v>0</v>
      </c>
      <c r="AB10343">
        <v>0</v>
      </c>
      <c r="AC10343">
        <v>0</v>
      </c>
      <c r="AD10343">
        <v>0</v>
      </c>
      <c r="AE10343">
        <v>0</v>
      </c>
      <c r="AF10343">
        <v>0</v>
      </c>
      <c r="AG10343">
        <f t="shared" si="483"/>
        <v>2103</v>
      </c>
      <c r="AH10343">
        <v>0</v>
      </c>
      <c r="AI10343">
        <v>0</v>
      </c>
      <c r="AJ10343">
        <v>0</v>
      </c>
      <c r="AK10343">
        <f t="shared" si="484"/>
        <v>0</v>
      </c>
      <c r="AL10343">
        <f t="shared" si="485"/>
        <v>2103</v>
      </c>
    </row>
    <row r="10344" spans="1:38" x14ac:dyDescent="0.25">
      <c r="A10344">
        <v>105023</v>
      </c>
      <c r="B10344" t="s">
        <v>8581</v>
      </c>
      <c r="C10344" t="s">
        <v>8845</v>
      </c>
      <c r="D10344" t="s">
        <v>8678</v>
      </c>
      <c r="E10344" t="s">
        <v>5839</v>
      </c>
      <c r="F10344" t="s">
        <v>5840</v>
      </c>
      <c r="G10344" t="s">
        <v>5</v>
      </c>
      <c r="H10344">
        <v>0</v>
      </c>
      <c r="I10344">
        <v>0</v>
      </c>
      <c r="J10344">
        <v>0</v>
      </c>
      <c r="K10344">
        <v>0</v>
      </c>
      <c r="L10344">
        <v>0</v>
      </c>
      <c r="M10344">
        <v>0</v>
      </c>
      <c r="N10344">
        <v>0</v>
      </c>
      <c r="O10344">
        <v>0</v>
      </c>
      <c r="P10344">
        <v>0</v>
      </c>
      <c r="Q10344">
        <v>0</v>
      </c>
      <c r="R10344">
        <v>0</v>
      </c>
      <c r="S10344">
        <v>0</v>
      </c>
      <c r="T10344">
        <v>0</v>
      </c>
      <c r="U10344">
        <v>0</v>
      </c>
      <c r="V10344">
        <v>0</v>
      </c>
      <c r="W10344">
        <v>0</v>
      </c>
      <c r="X10344">
        <v>2103</v>
      </c>
      <c r="Y10344">
        <v>0</v>
      </c>
      <c r="Z10344">
        <v>0</v>
      </c>
      <c r="AA10344">
        <v>0</v>
      </c>
      <c r="AB10344">
        <v>0</v>
      </c>
      <c r="AC10344">
        <v>0</v>
      </c>
      <c r="AD10344">
        <v>0</v>
      </c>
      <c r="AE10344">
        <v>0</v>
      </c>
      <c r="AF10344">
        <v>0</v>
      </c>
      <c r="AG10344">
        <f t="shared" si="483"/>
        <v>2103</v>
      </c>
      <c r="AH10344">
        <v>0</v>
      </c>
      <c r="AI10344">
        <v>0</v>
      </c>
      <c r="AJ10344">
        <v>0</v>
      </c>
      <c r="AK10344">
        <f t="shared" si="484"/>
        <v>0</v>
      </c>
      <c r="AL10344">
        <f t="shared" si="485"/>
        <v>2103</v>
      </c>
    </row>
    <row r="10345" spans="1:38" x14ac:dyDescent="0.25">
      <c r="A10345">
        <v>105127</v>
      </c>
      <c r="B10345" t="s">
        <v>8581</v>
      </c>
      <c r="C10345" t="s">
        <v>8846</v>
      </c>
      <c r="D10345" t="s">
        <v>8678</v>
      </c>
      <c r="E10345" t="s">
        <v>5839</v>
      </c>
      <c r="F10345" t="s">
        <v>5840</v>
      </c>
      <c r="G10345" t="s">
        <v>5</v>
      </c>
      <c r="H10345">
        <v>0</v>
      </c>
      <c r="I10345">
        <v>0</v>
      </c>
      <c r="J10345">
        <v>0</v>
      </c>
      <c r="K10345">
        <v>0</v>
      </c>
      <c r="L10345">
        <v>0</v>
      </c>
      <c r="M10345">
        <v>0</v>
      </c>
      <c r="N10345">
        <v>0</v>
      </c>
      <c r="O10345">
        <v>0</v>
      </c>
      <c r="P10345">
        <v>0</v>
      </c>
      <c r="Q10345">
        <v>0</v>
      </c>
      <c r="R10345">
        <v>0</v>
      </c>
      <c r="S10345">
        <v>0</v>
      </c>
      <c r="T10345">
        <v>0</v>
      </c>
      <c r="U10345">
        <v>0</v>
      </c>
      <c r="V10345">
        <v>0</v>
      </c>
      <c r="W10345">
        <v>0</v>
      </c>
      <c r="X10345">
        <v>2103</v>
      </c>
      <c r="Y10345">
        <v>0</v>
      </c>
      <c r="Z10345">
        <v>0</v>
      </c>
      <c r="AA10345">
        <v>0</v>
      </c>
      <c r="AB10345">
        <v>0</v>
      </c>
      <c r="AC10345">
        <v>0</v>
      </c>
      <c r="AD10345">
        <v>0</v>
      </c>
      <c r="AE10345">
        <v>0</v>
      </c>
      <c r="AF10345">
        <v>0</v>
      </c>
      <c r="AG10345">
        <f t="shared" si="483"/>
        <v>2103</v>
      </c>
      <c r="AH10345">
        <v>0</v>
      </c>
      <c r="AI10345">
        <v>0</v>
      </c>
      <c r="AJ10345">
        <v>0</v>
      </c>
      <c r="AK10345">
        <f t="shared" si="484"/>
        <v>0</v>
      </c>
      <c r="AL10345">
        <f t="shared" si="485"/>
        <v>2103</v>
      </c>
    </row>
    <row r="10346" spans="1:38" x14ac:dyDescent="0.25">
      <c r="A10346">
        <v>105269</v>
      </c>
      <c r="B10346" t="s">
        <v>8581</v>
      </c>
      <c r="C10346" t="s">
        <v>8847</v>
      </c>
      <c r="D10346" t="s">
        <v>8678</v>
      </c>
      <c r="E10346" t="s">
        <v>5839</v>
      </c>
      <c r="F10346" t="s">
        <v>5840</v>
      </c>
      <c r="G10346" t="s">
        <v>5</v>
      </c>
      <c r="H10346">
        <v>0</v>
      </c>
      <c r="I10346">
        <v>0</v>
      </c>
      <c r="J10346">
        <v>0</v>
      </c>
      <c r="K10346">
        <v>0</v>
      </c>
      <c r="L10346">
        <v>0</v>
      </c>
      <c r="M10346">
        <v>0</v>
      </c>
      <c r="N10346">
        <v>0</v>
      </c>
      <c r="O10346">
        <v>0</v>
      </c>
      <c r="P10346">
        <v>0</v>
      </c>
      <c r="Q10346">
        <v>0</v>
      </c>
      <c r="R10346">
        <v>0</v>
      </c>
      <c r="S10346">
        <v>0</v>
      </c>
      <c r="T10346">
        <v>0</v>
      </c>
      <c r="U10346">
        <v>0</v>
      </c>
      <c r="V10346">
        <v>0</v>
      </c>
      <c r="W10346">
        <v>0</v>
      </c>
      <c r="X10346">
        <v>2103</v>
      </c>
      <c r="Y10346">
        <v>0</v>
      </c>
      <c r="Z10346">
        <v>0</v>
      </c>
      <c r="AA10346">
        <v>0</v>
      </c>
      <c r="AB10346">
        <v>0</v>
      </c>
      <c r="AC10346">
        <v>0</v>
      </c>
      <c r="AD10346">
        <v>0</v>
      </c>
      <c r="AE10346">
        <v>0</v>
      </c>
      <c r="AF10346">
        <v>0</v>
      </c>
      <c r="AG10346">
        <f t="shared" si="483"/>
        <v>2103</v>
      </c>
      <c r="AH10346">
        <v>0</v>
      </c>
      <c r="AI10346">
        <v>0</v>
      </c>
      <c r="AJ10346">
        <v>0</v>
      </c>
      <c r="AK10346">
        <f t="shared" si="484"/>
        <v>0</v>
      </c>
      <c r="AL10346">
        <f t="shared" si="485"/>
        <v>2103</v>
      </c>
    </row>
    <row r="10347" spans="1:38" x14ac:dyDescent="0.25">
      <c r="A10347">
        <v>105270</v>
      </c>
      <c r="B10347" t="s">
        <v>8581</v>
      </c>
      <c r="C10347" t="s">
        <v>8848</v>
      </c>
      <c r="D10347" t="s">
        <v>8678</v>
      </c>
      <c r="E10347" t="s">
        <v>5839</v>
      </c>
      <c r="F10347" t="s">
        <v>5840</v>
      </c>
      <c r="G10347" t="s">
        <v>5</v>
      </c>
      <c r="H10347">
        <v>0</v>
      </c>
      <c r="I10347">
        <v>0</v>
      </c>
      <c r="J10347">
        <v>0</v>
      </c>
      <c r="K10347">
        <v>0</v>
      </c>
      <c r="L10347">
        <v>0</v>
      </c>
      <c r="M10347">
        <v>0</v>
      </c>
      <c r="N10347">
        <v>0</v>
      </c>
      <c r="O10347">
        <v>0</v>
      </c>
      <c r="P10347">
        <v>0</v>
      </c>
      <c r="Q10347">
        <v>0</v>
      </c>
      <c r="R10347">
        <v>0</v>
      </c>
      <c r="S10347">
        <v>0</v>
      </c>
      <c r="T10347">
        <v>0</v>
      </c>
      <c r="U10347">
        <v>0</v>
      </c>
      <c r="V10347">
        <v>0</v>
      </c>
      <c r="W10347">
        <v>0</v>
      </c>
      <c r="X10347">
        <v>2103</v>
      </c>
      <c r="Y10347">
        <v>0</v>
      </c>
      <c r="Z10347">
        <v>0</v>
      </c>
      <c r="AA10347">
        <v>0</v>
      </c>
      <c r="AB10347">
        <v>0</v>
      </c>
      <c r="AC10347">
        <v>0</v>
      </c>
      <c r="AD10347">
        <v>0</v>
      </c>
      <c r="AE10347">
        <v>0</v>
      </c>
      <c r="AF10347">
        <v>0</v>
      </c>
      <c r="AG10347">
        <f t="shared" si="483"/>
        <v>2103</v>
      </c>
      <c r="AH10347">
        <v>0</v>
      </c>
      <c r="AI10347">
        <v>0</v>
      </c>
      <c r="AJ10347">
        <v>0</v>
      </c>
      <c r="AK10347">
        <f t="shared" si="484"/>
        <v>0</v>
      </c>
      <c r="AL10347">
        <f t="shared" si="485"/>
        <v>2103</v>
      </c>
    </row>
    <row r="10348" spans="1:38" x14ac:dyDescent="0.25">
      <c r="A10348">
        <v>105271</v>
      </c>
      <c r="B10348" t="s">
        <v>8581</v>
      </c>
      <c r="C10348" t="s">
        <v>8849</v>
      </c>
      <c r="D10348" t="s">
        <v>8678</v>
      </c>
      <c r="E10348" t="s">
        <v>5839</v>
      </c>
      <c r="F10348" t="s">
        <v>5840</v>
      </c>
      <c r="G10348" t="s">
        <v>5</v>
      </c>
      <c r="H10348">
        <v>0</v>
      </c>
      <c r="I10348">
        <v>0</v>
      </c>
      <c r="J10348">
        <v>0</v>
      </c>
      <c r="K10348">
        <v>0</v>
      </c>
      <c r="L10348">
        <v>0</v>
      </c>
      <c r="M10348">
        <v>0</v>
      </c>
      <c r="N10348">
        <v>0</v>
      </c>
      <c r="O10348">
        <v>0</v>
      </c>
      <c r="P10348">
        <v>0</v>
      </c>
      <c r="Q10348">
        <v>0</v>
      </c>
      <c r="R10348">
        <v>0</v>
      </c>
      <c r="S10348">
        <v>0</v>
      </c>
      <c r="T10348">
        <v>0</v>
      </c>
      <c r="U10348">
        <v>0</v>
      </c>
      <c r="V10348">
        <v>0</v>
      </c>
      <c r="W10348">
        <v>0</v>
      </c>
      <c r="X10348">
        <v>2103</v>
      </c>
      <c r="Y10348">
        <v>0</v>
      </c>
      <c r="Z10348">
        <v>0</v>
      </c>
      <c r="AA10348">
        <v>0</v>
      </c>
      <c r="AB10348">
        <v>0</v>
      </c>
      <c r="AC10348">
        <v>0</v>
      </c>
      <c r="AD10348">
        <v>0</v>
      </c>
      <c r="AE10348">
        <v>0</v>
      </c>
      <c r="AF10348">
        <v>0</v>
      </c>
      <c r="AG10348">
        <f t="shared" si="483"/>
        <v>2103</v>
      </c>
      <c r="AH10348">
        <v>0</v>
      </c>
      <c r="AI10348">
        <v>0</v>
      </c>
      <c r="AJ10348">
        <v>0</v>
      </c>
      <c r="AK10348">
        <f t="shared" si="484"/>
        <v>0</v>
      </c>
      <c r="AL10348">
        <f t="shared" si="485"/>
        <v>2103</v>
      </c>
    </row>
    <row r="10349" spans="1:38" x14ac:dyDescent="0.25">
      <c r="A10349">
        <v>105288</v>
      </c>
      <c r="B10349" t="s">
        <v>8581</v>
      </c>
      <c r="C10349" t="s">
        <v>8850</v>
      </c>
      <c r="D10349" t="s">
        <v>8583</v>
      </c>
      <c r="E10349" t="s">
        <v>5839</v>
      </c>
      <c r="F10349" t="s">
        <v>5840</v>
      </c>
      <c r="G10349" t="s">
        <v>5</v>
      </c>
      <c r="H10349">
        <v>0</v>
      </c>
      <c r="I10349">
        <v>0</v>
      </c>
      <c r="J10349">
        <v>0</v>
      </c>
      <c r="K10349">
        <v>0</v>
      </c>
      <c r="L10349">
        <v>1665</v>
      </c>
      <c r="M10349">
        <v>0</v>
      </c>
      <c r="N10349">
        <v>0</v>
      </c>
      <c r="O10349">
        <v>0</v>
      </c>
      <c r="P10349">
        <v>0</v>
      </c>
      <c r="Q10349">
        <v>0</v>
      </c>
      <c r="R10349">
        <v>0</v>
      </c>
      <c r="S10349">
        <v>0</v>
      </c>
      <c r="T10349">
        <v>0</v>
      </c>
      <c r="U10349">
        <v>0</v>
      </c>
      <c r="V10349">
        <v>0</v>
      </c>
      <c r="W10349">
        <v>0</v>
      </c>
      <c r="X10349">
        <v>17390.099999999999</v>
      </c>
      <c r="Y10349">
        <v>0</v>
      </c>
      <c r="Z10349">
        <v>0</v>
      </c>
      <c r="AA10349">
        <v>0</v>
      </c>
      <c r="AB10349">
        <v>0</v>
      </c>
      <c r="AC10349">
        <v>0</v>
      </c>
      <c r="AD10349">
        <v>0</v>
      </c>
      <c r="AE10349">
        <v>0</v>
      </c>
      <c r="AF10349">
        <v>0</v>
      </c>
      <c r="AG10349">
        <f t="shared" si="483"/>
        <v>19055.099999999999</v>
      </c>
      <c r="AH10349">
        <v>0</v>
      </c>
      <c r="AI10349">
        <v>0</v>
      </c>
      <c r="AJ10349">
        <v>0</v>
      </c>
      <c r="AK10349">
        <f t="shared" si="484"/>
        <v>0</v>
      </c>
      <c r="AL10349">
        <f t="shared" si="485"/>
        <v>19055.099999999999</v>
      </c>
    </row>
    <row r="10350" spans="1:38" x14ac:dyDescent="0.25">
      <c r="A10350">
        <v>105349</v>
      </c>
      <c r="B10350" t="s">
        <v>8581</v>
      </c>
      <c r="C10350" t="s">
        <v>8851</v>
      </c>
      <c r="D10350" t="s">
        <v>8678</v>
      </c>
      <c r="E10350" t="s">
        <v>5839</v>
      </c>
      <c r="F10350" t="s">
        <v>5840</v>
      </c>
      <c r="G10350" t="s">
        <v>5</v>
      </c>
      <c r="H10350">
        <v>0</v>
      </c>
      <c r="I10350">
        <v>0</v>
      </c>
      <c r="J10350">
        <v>0</v>
      </c>
      <c r="K10350">
        <v>0</v>
      </c>
      <c r="L10350">
        <v>0</v>
      </c>
      <c r="M10350">
        <v>0</v>
      </c>
      <c r="N10350">
        <v>0</v>
      </c>
      <c r="O10350">
        <v>0</v>
      </c>
      <c r="P10350">
        <v>0</v>
      </c>
      <c r="Q10350">
        <v>0</v>
      </c>
      <c r="R10350">
        <v>0</v>
      </c>
      <c r="S10350">
        <v>0</v>
      </c>
      <c r="T10350">
        <v>0</v>
      </c>
      <c r="U10350">
        <v>0</v>
      </c>
      <c r="V10350">
        <v>0</v>
      </c>
      <c r="W10350">
        <v>0</v>
      </c>
      <c r="X10350">
        <v>2103</v>
      </c>
      <c r="Y10350">
        <v>0</v>
      </c>
      <c r="Z10350">
        <v>0</v>
      </c>
      <c r="AA10350">
        <v>0</v>
      </c>
      <c r="AB10350">
        <v>0</v>
      </c>
      <c r="AC10350">
        <v>0</v>
      </c>
      <c r="AD10350">
        <v>0</v>
      </c>
      <c r="AE10350">
        <v>0</v>
      </c>
      <c r="AF10350">
        <v>0</v>
      </c>
      <c r="AG10350">
        <f t="shared" si="483"/>
        <v>2103</v>
      </c>
      <c r="AH10350">
        <v>0</v>
      </c>
      <c r="AI10350">
        <v>0</v>
      </c>
      <c r="AJ10350">
        <v>0</v>
      </c>
      <c r="AK10350">
        <f t="shared" si="484"/>
        <v>0</v>
      </c>
      <c r="AL10350">
        <f t="shared" si="485"/>
        <v>2103</v>
      </c>
    </row>
    <row r="10351" spans="1:38" x14ac:dyDescent="0.25">
      <c r="A10351">
        <v>105350</v>
      </c>
      <c r="B10351" t="s">
        <v>8581</v>
      </c>
      <c r="C10351" t="s">
        <v>8852</v>
      </c>
      <c r="D10351" t="s">
        <v>8678</v>
      </c>
      <c r="E10351" t="s">
        <v>5839</v>
      </c>
      <c r="F10351" t="s">
        <v>5840</v>
      </c>
      <c r="G10351" t="s">
        <v>5</v>
      </c>
      <c r="H10351">
        <v>0</v>
      </c>
      <c r="I10351">
        <v>0</v>
      </c>
      <c r="J10351">
        <v>0</v>
      </c>
      <c r="K10351">
        <v>0</v>
      </c>
      <c r="L10351">
        <v>0</v>
      </c>
      <c r="M10351">
        <v>0</v>
      </c>
      <c r="N10351">
        <v>0</v>
      </c>
      <c r="O10351">
        <v>0</v>
      </c>
      <c r="P10351">
        <v>0</v>
      </c>
      <c r="Q10351">
        <v>0</v>
      </c>
      <c r="R10351">
        <v>0</v>
      </c>
      <c r="S10351">
        <v>0</v>
      </c>
      <c r="T10351">
        <v>0</v>
      </c>
      <c r="U10351">
        <v>0</v>
      </c>
      <c r="V10351">
        <v>0</v>
      </c>
      <c r="W10351">
        <v>0</v>
      </c>
      <c r="X10351">
        <v>2103</v>
      </c>
      <c r="Y10351">
        <v>0</v>
      </c>
      <c r="Z10351">
        <v>0</v>
      </c>
      <c r="AA10351">
        <v>0</v>
      </c>
      <c r="AB10351">
        <v>0</v>
      </c>
      <c r="AC10351">
        <v>0</v>
      </c>
      <c r="AD10351">
        <v>0</v>
      </c>
      <c r="AE10351">
        <v>0</v>
      </c>
      <c r="AF10351">
        <v>0</v>
      </c>
      <c r="AG10351">
        <f t="shared" si="483"/>
        <v>2103</v>
      </c>
      <c r="AH10351">
        <v>0</v>
      </c>
      <c r="AI10351">
        <v>0</v>
      </c>
      <c r="AJ10351">
        <v>0</v>
      </c>
      <c r="AK10351">
        <f t="shared" si="484"/>
        <v>0</v>
      </c>
      <c r="AL10351">
        <f t="shared" si="485"/>
        <v>2103</v>
      </c>
    </row>
    <row r="10352" spans="1:38" x14ac:dyDescent="0.25">
      <c r="A10352">
        <v>105386</v>
      </c>
      <c r="B10352" t="s">
        <v>8581</v>
      </c>
      <c r="C10352" t="s">
        <v>8853</v>
      </c>
      <c r="D10352" t="s">
        <v>8678</v>
      </c>
      <c r="E10352" t="s">
        <v>5839</v>
      </c>
      <c r="F10352" t="s">
        <v>5840</v>
      </c>
      <c r="G10352" t="s">
        <v>5</v>
      </c>
      <c r="H10352">
        <v>0</v>
      </c>
      <c r="I10352">
        <v>0</v>
      </c>
      <c r="J10352">
        <v>0</v>
      </c>
      <c r="K10352">
        <v>0</v>
      </c>
      <c r="L10352">
        <v>0</v>
      </c>
      <c r="M10352">
        <v>0</v>
      </c>
      <c r="N10352">
        <v>0</v>
      </c>
      <c r="O10352">
        <v>0</v>
      </c>
      <c r="P10352">
        <v>0</v>
      </c>
      <c r="Q10352">
        <v>0</v>
      </c>
      <c r="R10352">
        <v>0</v>
      </c>
      <c r="S10352">
        <v>0</v>
      </c>
      <c r="T10352">
        <v>0</v>
      </c>
      <c r="U10352">
        <v>0</v>
      </c>
      <c r="V10352">
        <v>0</v>
      </c>
      <c r="W10352">
        <v>0</v>
      </c>
      <c r="X10352">
        <v>2103</v>
      </c>
      <c r="Y10352">
        <v>0</v>
      </c>
      <c r="Z10352">
        <v>0</v>
      </c>
      <c r="AA10352">
        <v>0</v>
      </c>
      <c r="AB10352">
        <v>0</v>
      </c>
      <c r="AC10352">
        <v>0</v>
      </c>
      <c r="AD10352">
        <v>0</v>
      </c>
      <c r="AE10352">
        <v>0</v>
      </c>
      <c r="AF10352">
        <v>0</v>
      </c>
      <c r="AG10352">
        <f t="shared" si="483"/>
        <v>2103</v>
      </c>
      <c r="AH10352">
        <v>0</v>
      </c>
      <c r="AI10352">
        <v>0</v>
      </c>
      <c r="AJ10352">
        <v>0</v>
      </c>
      <c r="AK10352">
        <f t="shared" si="484"/>
        <v>0</v>
      </c>
      <c r="AL10352">
        <f t="shared" si="485"/>
        <v>2103</v>
      </c>
    </row>
    <row r="10353" spans="1:38" x14ac:dyDescent="0.25">
      <c r="A10353">
        <v>105516</v>
      </c>
      <c r="B10353" t="s">
        <v>8581</v>
      </c>
      <c r="C10353" t="s">
        <v>8854</v>
      </c>
      <c r="D10353" t="s">
        <v>8678</v>
      </c>
      <c r="E10353" t="s">
        <v>5839</v>
      </c>
      <c r="F10353" t="s">
        <v>5840</v>
      </c>
      <c r="G10353" t="s">
        <v>5</v>
      </c>
      <c r="H10353">
        <v>0</v>
      </c>
      <c r="I10353">
        <v>0</v>
      </c>
      <c r="J10353">
        <v>0</v>
      </c>
      <c r="K10353">
        <v>0</v>
      </c>
      <c r="L10353">
        <v>0</v>
      </c>
      <c r="M10353">
        <v>0</v>
      </c>
      <c r="N10353">
        <v>0</v>
      </c>
      <c r="O10353">
        <v>0</v>
      </c>
      <c r="P10353">
        <v>0</v>
      </c>
      <c r="Q10353">
        <v>0</v>
      </c>
      <c r="R10353">
        <v>0</v>
      </c>
      <c r="S10353">
        <v>0</v>
      </c>
      <c r="T10353">
        <v>0</v>
      </c>
      <c r="U10353">
        <v>0</v>
      </c>
      <c r="V10353">
        <v>0</v>
      </c>
      <c r="W10353">
        <v>0</v>
      </c>
      <c r="X10353">
        <v>2103</v>
      </c>
      <c r="Y10353">
        <v>0</v>
      </c>
      <c r="Z10353">
        <v>0</v>
      </c>
      <c r="AA10353">
        <v>0</v>
      </c>
      <c r="AB10353">
        <v>0</v>
      </c>
      <c r="AC10353">
        <v>0</v>
      </c>
      <c r="AD10353">
        <v>0</v>
      </c>
      <c r="AE10353">
        <v>0</v>
      </c>
      <c r="AF10353">
        <v>0</v>
      </c>
      <c r="AG10353">
        <f t="shared" si="483"/>
        <v>2103</v>
      </c>
      <c r="AH10353">
        <v>0</v>
      </c>
      <c r="AI10353">
        <v>0</v>
      </c>
      <c r="AJ10353">
        <v>0</v>
      </c>
      <c r="AK10353">
        <f t="shared" si="484"/>
        <v>0</v>
      </c>
      <c r="AL10353">
        <f t="shared" si="485"/>
        <v>2103</v>
      </c>
    </row>
    <row r="10354" spans="1:38" x14ac:dyDescent="0.25">
      <c r="A10354">
        <v>105517</v>
      </c>
      <c r="B10354" t="s">
        <v>8581</v>
      </c>
      <c r="C10354" t="s">
        <v>8855</v>
      </c>
      <c r="D10354" t="s">
        <v>8678</v>
      </c>
      <c r="E10354" t="s">
        <v>5839</v>
      </c>
      <c r="F10354" t="s">
        <v>5840</v>
      </c>
      <c r="G10354" t="s">
        <v>5</v>
      </c>
      <c r="H10354">
        <v>0</v>
      </c>
      <c r="I10354">
        <v>0</v>
      </c>
      <c r="J10354">
        <v>0</v>
      </c>
      <c r="K10354">
        <v>0</v>
      </c>
      <c r="L10354">
        <v>0</v>
      </c>
      <c r="M10354">
        <v>0</v>
      </c>
      <c r="N10354">
        <v>0</v>
      </c>
      <c r="O10354">
        <v>0</v>
      </c>
      <c r="P10354">
        <v>0</v>
      </c>
      <c r="Q10354">
        <v>0</v>
      </c>
      <c r="R10354">
        <v>0</v>
      </c>
      <c r="S10354">
        <v>0</v>
      </c>
      <c r="T10354">
        <v>0</v>
      </c>
      <c r="U10354">
        <v>0</v>
      </c>
      <c r="V10354">
        <v>0</v>
      </c>
      <c r="W10354">
        <v>0</v>
      </c>
      <c r="X10354">
        <v>2103</v>
      </c>
      <c r="Y10354">
        <v>0</v>
      </c>
      <c r="Z10354">
        <v>0</v>
      </c>
      <c r="AA10354">
        <v>0</v>
      </c>
      <c r="AB10354">
        <v>0</v>
      </c>
      <c r="AC10354">
        <v>0</v>
      </c>
      <c r="AD10354">
        <v>0</v>
      </c>
      <c r="AE10354">
        <v>0</v>
      </c>
      <c r="AF10354">
        <v>0</v>
      </c>
      <c r="AG10354">
        <f t="shared" si="483"/>
        <v>2103</v>
      </c>
      <c r="AH10354">
        <v>0</v>
      </c>
      <c r="AI10354">
        <v>0</v>
      </c>
      <c r="AJ10354">
        <v>0</v>
      </c>
      <c r="AK10354">
        <f t="shared" si="484"/>
        <v>0</v>
      </c>
      <c r="AL10354">
        <f t="shared" si="485"/>
        <v>2103</v>
      </c>
    </row>
    <row r="10355" spans="1:38" x14ac:dyDescent="0.25">
      <c r="A10355">
        <v>105518</v>
      </c>
      <c r="B10355" t="s">
        <v>8581</v>
      </c>
      <c r="C10355" t="s">
        <v>8856</v>
      </c>
      <c r="D10355" t="s">
        <v>8678</v>
      </c>
      <c r="E10355" t="s">
        <v>5839</v>
      </c>
      <c r="F10355" t="s">
        <v>5840</v>
      </c>
      <c r="G10355" t="s">
        <v>5</v>
      </c>
      <c r="H10355">
        <v>0</v>
      </c>
      <c r="I10355">
        <v>0</v>
      </c>
      <c r="J10355">
        <v>0</v>
      </c>
      <c r="K10355">
        <v>0</v>
      </c>
      <c r="L10355">
        <v>0</v>
      </c>
      <c r="M10355">
        <v>0</v>
      </c>
      <c r="N10355">
        <v>0</v>
      </c>
      <c r="O10355">
        <v>0</v>
      </c>
      <c r="P10355">
        <v>0</v>
      </c>
      <c r="Q10355">
        <v>0</v>
      </c>
      <c r="R10355">
        <v>0</v>
      </c>
      <c r="S10355">
        <v>0</v>
      </c>
      <c r="T10355">
        <v>0</v>
      </c>
      <c r="U10355">
        <v>0</v>
      </c>
      <c r="V10355">
        <v>0</v>
      </c>
      <c r="W10355">
        <v>0</v>
      </c>
      <c r="X10355">
        <v>2103</v>
      </c>
      <c r="Y10355">
        <v>0</v>
      </c>
      <c r="Z10355">
        <v>0</v>
      </c>
      <c r="AA10355">
        <v>0</v>
      </c>
      <c r="AB10355">
        <v>0</v>
      </c>
      <c r="AC10355">
        <v>0</v>
      </c>
      <c r="AD10355">
        <v>0</v>
      </c>
      <c r="AE10355">
        <v>0</v>
      </c>
      <c r="AF10355">
        <v>0</v>
      </c>
      <c r="AG10355">
        <f t="shared" si="483"/>
        <v>2103</v>
      </c>
      <c r="AH10355">
        <v>0</v>
      </c>
      <c r="AI10355">
        <v>0</v>
      </c>
      <c r="AJ10355">
        <v>0</v>
      </c>
      <c r="AK10355">
        <f t="shared" si="484"/>
        <v>0</v>
      </c>
      <c r="AL10355">
        <f t="shared" si="485"/>
        <v>2103</v>
      </c>
    </row>
    <row r="10356" spans="1:38" x14ac:dyDescent="0.25">
      <c r="A10356">
        <v>105621</v>
      </c>
      <c r="B10356" t="s">
        <v>8581</v>
      </c>
      <c r="C10356" t="s">
        <v>8857</v>
      </c>
      <c r="D10356" t="s">
        <v>8678</v>
      </c>
      <c r="E10356" t="s">
        <v>5839</v>
      </c>
      <c r="F10356" t="s">
        <v>5840</v>
      </c>
      <c r="G10356" t="s">
        <v>5</v>
      </c>
      <c r="H10356">
        <v>0</v>
      </c>
      <c r="I10356">
        <v>0</v>
      </c>
      <c r="J10356">
        <v>0</v>
      </c>
      <c r="K10356">
        <v>0</v>
      </c>
      <c r="L10356">
        <v>0</v>
      </c>
      <c r="M10356">
        <v>0</v>
      </c>
      <c r="N10356">
        <v>0</v>
      </c>
      <c r="O10356">
        <v>0</v>
      </c>
      <c r="P10356">
        <v>0</v>
      </c>
      <c r="Q10356">
        <v>0</v>
      </c>
      <c r="R10356">
        <v>0</v>
      </c>
      <c r="S10356">
        <v>0</v>
      </c>
      <c r="T10356">
        <v>0</v>
      </c>
      <c r="U10356">
        <v>0</v>
      </c>
      <c r="V10356">
        <v>0</v>
      </c>
      <c r="W10356">
        <v>0</v>
      </c>
      <c r="X10356">
        <v>2103</v>
      </c>
      <c r="Y10356">
        <v>0</v>
      </c>
      <c r="Z10356">
        <v>0</v>
      </c>
      <c r="AA10356">
        <v>0</v>
      </c>
      <c r="AB10356">
        <v>0</v>
      </c>
      <c r="AC10356">
        <v>0</v>
      </c>
      <c r="AD10356">
        <v>0</v>
      </c>
      <c r="AE10356">
        <v>0</v>
      </c>
      <c r="AF10356">
        <v>0</v>
      </c>
      <c r="AG10356">
        <f t="shared" si="483"/>
        <v>2103</v>
      </c>
      <c r="AH10356">
        <v>0</v>
      </c>
      <c r="AI10356">
        <v>0</v>
      </c>
      <c r="AJ10356">
        <v>0</v>
      </c>
      <c r="AK10356">
        <f t="shared" si="484"/>
        <v>0</v>
      </c>
      <c r="AL10356">
        <f t="shared" si="485"/>
        <v>2103</v>
      </c>
    </row>
    <row r="10357" spans="1:38" x14ac:dyDescent="0.25">
      <c r="A10357">
        <v>105622</v>
      </c>
      <c r="B10357" t="s">
        <v>8581</v>
      </c>
      <c r="C10357" t="s">
        <v>8858</v>
      </c>
      <c r="D10357" t="s">
        <v>8678</v>
      </c>
      <c r="E10357" t="s">
        <v>5839</v>
      </c>
      <c r="F10357" t="s">
        <v>5840</v>
      </c>
      <c r="G10357" t="s">
        <v>5</v>
      </c>
      <c r="H10357">
        <v>0</v>
      </c>
      <c r="I10357">
        <v>0</v>
      </c>
      <c r="J10357">
        <v>0</v>
      </c>
      <c r="K10357">
        <v>0</v>
      </c>
      <c r="L10357">
        <v>0</v>
      </c>
      <c r="M10357">
        <v>0</v>
      </c>
      <c r="N10357">
        <v>0</v>
      </c>
      <c r="O10357">
        <v>0</v>
      </c>
      <c r="P10357">
        <v>0</v>
      </c>
      <c r="Q10357">
        <v>0</v>
      </c>
      <c r="R10357">
        <v>0</v>
      </c>
      <c r="S10357">
        <v>0</v>
      </c>
      <c r="T10357">
        <v>0</v>
      </c>
      <c r="U10357">
        <v>0</v>
      </c>
      <c r="V10357">
        <v>0</v>
      </c>
      <c r="W10357">
        <v>0</v>
      </c>
      <c r="X10357">
        <v>2103</v>
      </c>
      <c r="Y10357">
        <v>0</v>
      </c>
      <c r="Z10357">
        <v>0</v>
      </c>
      <c r="AA10357">
        <v>0</v>
      </c>
      <c r="AB10357">
        <v>0</v>
      </c>
      <c r="AC10357">
        <v>0</v>
      </c>
      <c r="AD10357">
        <v>0</v>
      </c>
      <c r="AE10357">
        <v>0</v>
      </c>
      <c r="AF10357">
        <v>0</v>
      </c>
      <c r="AG10357">
        <f t="shared" si="483"/>
        <v>2103</v>
      </c>
      <c r="AH10357">
        <v>0</v>
      </c>
      <c r="AI10357">
        <v>0</v>
      </c>
      <c r="AJ10357">
        <v>0</v>
      </c>
      <c r="AK10357">
        <f t="shared" si="484"/>
        <v>0</v>
      </c>
      <c r="AL10357">
        <f t="shared" si="485"/>
        <v>2103</v>
      </c>
    </row>
    <row r="10358" spans="1:38" x14ac:dyDescent="0.25">
      <c r="A10358">
        <v>105623</v>
      </c>
      <c r="B10358" t="s">
        <v>8581</v>
      </c>
      <c r="C10358" t="s">
        <v>8859</v>
      </c>
      <c r="D10358" t="s">
        <v>8678</v>
      </c>
      <c r="E10358" t="s">
        <v>5839</v>
      </c>
      <c r="F10358" t="s">
        <v>5840</v>
      </c>
      <c r="G10358" t="s">
        <v>5</v>
      </c>
      <c r="H10358">
        <v>0</v>
      </c>
      <c r="I10358">
        <v>0</v>
      </c>
      <c r="J10358">
        <v>0</v>
      </c>
      <c r="K10358">
        <v>0</v>
      </c>
      <c r="L10358">
        <v>0</v>
      </c>
      <c r="M10358">
        <v>0</v>
      </c>
      <c r="N10358">
        <v>0</v>
      </c>
      <c r="O10358">
        <v>0</v>
      </c>
      <c r="P10358">
        <v>0</v>
      </c>
      <c r="Q10358">
        <v>0</v>
      </c>
      <c r="R10358">
        <v>0</v>
      </c>
      <c r="S10358">
        <v>0</v>
      </c>
      <c r="T10358">
        <v>0</v>
      </c>
      <c r="U10358">
        <v>0</v>
      </c>
      <c r="V10358">
        <v>0</v>
      </c>
      <c r="W10358">
        <v>0</v>
      </c>
      <c r="X10358">
        <v>2103</v>
      </c>
      <c r="Y10358">
        <v>0</v>
      </c>
      <c r="Z10358">
        <v>0</v>
      </c>
      <c r="AA10358">
        <v>0</v>
      </c>
      <c r="AB10358">
        <v>0</v>
      </c>
      <c r="AC10358">
        <v>0</v>
      </c>
      <c r="AD10358">
        <v>0</v>
      </c>
      <c r="AE10358">
        <v>0</v>
      </c>
      <c r="AF10358">
        <v>0</v>
      </c>
      <c r="AG10358">
        <f t="shared" si="483"/>
        <v>2103</v>
      </c>
      <c r="AH10358">
        <v>0</v>
      </c>
      <c r="AI10358">
        <v>0</v>
      </c>
      <c r="AJ10358">
        <v>0</v>
      </c>
      <c r="AK10358">
        <f t="shared" si="484"/>
        <v>0</v>
      </c>
      <c r="AL10358">
        <f t="shared" si="485"/>
        <v>2103</v>
      </c>
    </row>
    <row r="10359" spans="1:38" x14ac:dyDescent="0.25">
      <c r="A10359">
        <v>105685</v>
      </c>
      <c r="B10359" t="s">
        <v>8581</v>
      </c>
      <c r="C10359" t="s">
        <v>8860</v>
      </c>
      <c r="D10359" t="s">
        <v>8678</v>
      </c>
      <c r="E10359" t="s">
        <v>5839</v>
      </c>
      <c r="F10359" t="s">
        <v>5840</v>
      </c>
      <c r="G10359" t="s">
        <v>5</v>
      </c>
      <c r="H10359">
        <v>0</v>
      </c>
      <c r="I10359">
        <v>0</v>
      </c>
      <c r="J10359">
        <v>0</v>
      </c>
      <c r="K10359">
        <v>0</v>
      </c>
      <c r="L10359">
        <v>0</v>
      </c>
      <c r="M10359">
        <v>0</v>
      </c>
      <c r="N10359">
        <v>0</v>
      </c>
      <c r="O10359">
        <v>0</v>
      </c>
      <c r="P10359">
        <v>0</v>
      </c>
      <c r="Q10359">
        <v>0</v>
      </c>
      <c r="R10359">
        <v>0</v>
      </c>
      <c r="S10359">
        <v>0</v>
      </c>
      <c r="T10359">
        <v>0</v>
      </c>
      <c r="U10359">
        <v>0</v>
      </c>
      <c r="V10359">
        <v>0</v>
      </c>
      <c r="W10359">
        <v>0</v>
      </c>
      <c r="X10359">
        <v>2103</v>
      </c>
      <c r="Y10359">
        <v>0</v>
      </c>
      <c r="Z10359">
        <v>0</v>
      </c>
      <c r="AA10359">
        <v>0</v>
      </c>
      <c r="AB10359">
        <v>0</v>
      </c>
      <c r="AC10359">
        <v>0</v>
      </c>
      <c r="AD10359">
        <v>0</v>
      </c>
      <c r="AE10359">
        <v>0</v>
      </c>
      <c r="AF10359">
        <v>0</v>
      </c>
      <c r="AG10359">
        <f t="shared" si="483"/>
        <v>2103</v>
      </c>
      <c r="AH10359">
        <v>0</v>
      </c>
      <c r="AI10359">
        <v>0</v>
      </c>
      <c r="AJ10359">
        <v>0</v>
      </c>
      <c r="AK10359">
        <f t="shared" si="484"/>
        <v>0</v>
      </c>
      <c r="AL10359">
        <f t="shared" si="485"/>
        <v>2103</v>
      </c>
    </row>
    <row r="10360" spans="1:38" x14ac:dyDescent="0.25">
      <c r="A10360">
        <v>105686</v>
      </c>
      <c r="B10360" t="s">
        <v>8581</v>
      </c>
      <c r="C10360" t="s">
        <v>8861</v>
      </c>
      <c r="D10360" t="s">
        <v>8678</v>
      </c>
      <c r="E10360" t="s">
        <v>5839</v>
      </c>
      <c r="F10360" t="s">
        <v>5840</v>
      </c>
      <c r="G10360" t="s">
        <v>5</v>
      </c>
      <c r="H10360">
        <v>0</v>
      </c>
      <c r="I10360">
        <v>0</v>
      </c>
      <c r="J10360">
        <v>0</v>
      </c>
      <c r="K10360">
        <v>0</v>
      </c>
      <c r="L10360">
        <v>0</v>
      </c>
      <c r="M10360">
        <v>0</v>
      </c>
      <c r="N10360">
        <v>0</v>
      </c>
      <c r="O10360">
        <v>0</v>
      </c>
      <c r="P10360">
        <v>0</v>
      </c>
      <c r="Q10360">
        <v>0</v>
      </c>
      <c r="R10360">
        <v>0</v>
      </c>
      <c r="S10360">
        <v>0</v>
      </c>
      <c r="T10360">
        <v>0</v>
      </c>
      <c r="U10360">
        <v>0</v>
      </c>
      <c r="V10360">
        <v>0</v>
      </c>
      <c r="W10360">
        <v>0</v>
      </c>
      <c r="X10360">
        <v>2103</v>
      </c>
      <c r="Y10360">
        <v>0</v>
      </c>
      <c r="Z10360">
        <v>0</v>
      </c>
      <c r="AA10360">
        <v>0</v>
      </c>
      <c r="AB10360">
        <v>0</v>
      </c>
      <c r="AC10360">
        <v>0</v>
      </c>
      <c r="AD10360">
        <v>0</v>
      </c>
      <c r="AE10360">
        <v>0</v>
      </c>
      <c r="AF10360">
        <v>0</v>
      </c>
      <c r="AG10360">
        <f t="shared" si="483"/>
        <v>2103</v>
      </c>
      <c r="AH10360">
        <v>0</v>
      </c>
      <c r="AI10360">
        <v>0</v>
      </c>
      <c r="AJ10360">
        <v>0</v>
      </c>
      <c r="AK10360">
        <f t="shared" si="484"/>
        <v>0</v>
      </c>
      <c r="AL10360">
        <f t="shared" si="485"/>
        <v>2103</v>
      </c>
    </row>
    <row r="10361" spans="1:38" x14ac:dyDescent="0.25">
      <c r="A10361">
        <v>105687</v>
      </c>
      <c r="B10361" t="s">
        <v>8581</v>
      </c>
      <c r="C10361" t="s">
        <v>8862</v>
      </c>
      <c r="D10361" t="s">
        <v>8678</v>
      </c>
      <c r="E10361" t="s">
        <v>5839</v>
      </c>
      <c r="F10361" t="s">
        <v>5840</v>
      </c>
      <c r="G10361" t="s">
        <v>5</v>
      </c>
      <c r="H10361">
        <v>0</v>
      </c>
      <c r="I10361">
        <v>0</v>
      </c>
      <c r="J10361">
        <v>0</v>
      </c>
      <c r="K10361">
        <v>0</v>
      </c>
      <c r="L10361">
        <v>0</v>
      </c>
      <c r="M10361">
        <v>0</v>
      </c>
      <c r="N10361">
        <v>0</v>
      </c>
      <c r="O10361">
        <v>0</v>
      </c>
      <c r="P10361">
        <v>0</v>
      </c>
      <c r="Q10361">
        <v>0</v>
      </c>
      <c r="R10361">
        <v>0</v>
      </c>
      <c r="S10361">
        <v>0</v>
      </c>
      <c r="T10361">
        <v>0</v>
      </c>
      <c r="U10361">
        <v>0</v>
      </c>
      <c r="V10361">
        <v>0</v>
      </c>
      <c r="W10361">
        <v>0</v>
      </c>
      <c r="X10361">
        <v>2103</v>
      </c>
      <c r="Y10361">
        <v>0</v>
      </c>
      <c r="Z10361">
        <v>0</v>
      </c>
      <c r="AA10361">
        <v>0</v>
      </c>
      <c r="AB10361">
        <v>0</v>
      </c>
      <c r="AC10361">
        <v>0</v>
      </c>
      <c r="AD10361">
        <v>0</v>
      </c>
      <c r="AE10361">
        <v>0</v>
      </c>
      <c r="AF10361">
        <v>0</v>
      </c>
      <c r="AG10361">
        <f t="shared" si="483"/>
        <v>2103</v>
      </c>
      <c r="AH10361">
        <v>0</v>
      </c>
      <c r="AI10361">
        <v>0</v>
      </c>
      <c r="AJ10361">
        <v>0</v>
      </c>
      <c r="AK10361">
        <f t="shared" si="484"/>
        <v>0</v>
      </c>
      <c r="AL10361">
        <f t="shared" si="485"/>
        <v>2103</v>
      </c>
    </row>
    <row r="10362" spans="1:38" x14ac:dyDescent="0.25">
      <c r="A10362">
        <v>105688</v>
      </c>
      <c r="B10362" t="s">
        <v>8581</v>
      </c>
      <c r="C10362" t="s">
        <v>8863</v>
      </c>
      <c r="D10362" t="s">
        <v>8678</v>
      </c>
      <c r="E10362" t="s">
        <v>5839</v>
      </c>
      <c r="F10362" t="s">
        <v>5840</v>
      </c>
      <c r="G10362" t="s">
        <v>5</v>
      </c>
      <c r="H10362">
        <v>0</v>
      </c>
      <c r="I10362">
        <v>0</v>
      </c>
      <c r="J10362">
        <v>0</v>
      </c>
      <c r="K10362">
        <v>0</v>
      </c>
      <c r="L10362">
        <v>0</v>
      </c>
      <c r="M10362">
        <v>0</v>
      </c>
      <c r="N10362">
        <v>0</v>
      </c>
      <c r="O10362">
        <v>0</v>
      </c>
      <c r="P10362">
        <v>0</v>
      </c>
      <c r="Q10362">
        <v>0</v>
      </c>
      <c r="R10362">
        <v>0</v>
      </c>
      <c r="S10362">
        <v>0</v>
      </c>
      <c r="T10362">
        <v>0</v>
      </c>
      <c r="U10362">
        <v>0</v>
      </c>
      <c r="V10362">
        <v>0</v>
      </c>
      <c r="W10362">
        <v>0</v>
      </c>
      <c r="X10362">
        <v>2103</v>
      </c>
      <c r="Y10362">
        <v>0</v>
      </c>
      <c r="Z10362">
        <v>0</v>
      </c>
      <c r="AA10362">
        <v>0</v>
      </c>
      <c r="AB10362">
        <v>0</v>
      </c>
      <c r="AC10362">
        <v>0</v>
      </c>
      <c r="AD10362">
        <v>0</v>
      </c>
      <c r="AE10362">
        <v>0</v>
      </c>
      <c r="AF10362">
        <v>0</v>
      </c>
      <c r="AG10362">
        <f t="shared" si="483"/>
        <v>2103</v>
      </c>
      <c r="AH10362">
        <v>0</v>
      </c>
      <c r="AI10362">
        <v>0</v>
      </c>
      <c r="AJ10362">
        <v>0</v>
      </c>
      <c r="AK10362">
        <f t="shared" si="484"/>
        <v>0</v>
      </c>
      <c r="AL10362">
        <f t="shared" si="485"/>
        <v>2103</v>
      </c>
    </row>
    <row r="10363" spans="1:38" x14ac:dyDescent="0.25">
      <c r="A10363">
        <v>105716</v>
      </c>
      <c r="B10363" t="s">
        <v>8581</v>
      </c>
      <c r="C10363" t="s">
        <v>8864</v>
      </c>
      <c r="D10363" t="s">
        <v>8583</v>
      </c>
      <c r="E10363" t="s">
        <v>5839</v>
      </c>
      <c r="F10363" t="s">
        <v>5840</v>
      </c>
      <c r="G10363" t="s">
        <v>5</v>
      </c>
      <c r="H10363">
        <v>0</v>
      </c>
      <c r="I10363">
        <v>0</v>
      </c>
      <c r="J10363">
        <v>0</v>
      </c>
      <c r="K10363">
        <v>0</v>
      </c>
      <c r="L10363">
        <v>1665</v>
      </c>
      <c r="M10363">
        <v>0</v>
      </c>
      <c r="N10363">
        <v>0</v>
      </c>
      <c r="O10363">
        <v>0</v>
      </c>
      <c r="P10363">
        <v>0</v>
      </c>
      <c r="Q10363">
        <v>0</v>
      </c>
      <c r="R10363">
        <v>0</v>
      </c>
      <c r="S10363">
        <v>0</v>
      </c>
      <c r="T10363">
        <v>0</v>
      </c>
      <c r="U10363">
        <v>0</v>
      </c>
      <c r="V10363">
        <v>0</v>
      </c>
      <c r="W10363">
        <v>0</v>
      </c>
      <c r="X10363">
        <v>5552.38</v>
      </c>
      <c r="Y10363">
        <v>0</v>
      </c>
      <c r="Z10363">
        <v>0</v>
      </c>
      <c r="AA10363">
        <v>0</v>
      </c>
      <c r="AB10363">
        <v>0</v>
      </c>
      <c r="AC10363">
        <v>0</v>
      </c>
      <c r="AD10363">
        <v>0</v>
      </c>
      <c r="AE10363">
        <v>0</v>
      </c>
      <c r="AF10363">
        <v>0</v>
      </c>
      <c r="AG10363">
        <f t="shared" si="483"/>
        <v>7217.38</v>
      </c>
      <c r="AH10363">
        <v>0</v>
      </c>
      <c r="AI10363">
        <v>0</v>
      </c>
      <c r="AJ10363">
        <v>0</v>
      </c>
      <c r="AK10363">
        <f t="shared" si="484"/>
        <v>0</v>
      </c>
      <c r="AL10363">
        <f t="shared" si="485"/>
        <v>7217.38</v>
      </c>
    </row>
    <row r="10364" spans="1:38" x14ac:dyDescent="0.25">
      <c r="A10364">
        <v>105717</v>
      </c>
      <c r="B10364" t="s">
        <v>8581</v>
      </c>
      <c r="C10364" t="s">
        <v>8865</v>
      </c>
      <c r="D10364" t="s">
        <v>8678</v>
      </c>
      <c r="E10364" t="s">
        <v>5839</v>
      </c>
      <c r="F10364" t="s">
        <v>5840</v>
      </c>
      <c r="G10364" t="s">
        <v>5</v>
      </c>
      <c r="H10364">
        <v>0</v>
      </c>
      <c r="I10364">
        <v>0</v>
      </c>
      <c r="J10364">
        <v>0</v>
      </c>
      <c r="K10364">
        <v>0</v>
      </c>
      <c r="L10364">
        <v>0</v>
      </c>
      <c r="M10364">
        <v>0</v>
      </c>
      <c r="N10364">
        <v>0</v>
      </c>
      <c r="O10364">
        <v>0</v>
      </c>
      <c r="P10364">
        <v>0</v>
      </c>
      <c r="Q10364">
        <v>0</v>
      </c>
      <c r="R10364">
        <v>0</v>
      </c>
      <c r="S10364">
        <v>0</v>
      </c>
      <c r="T10364">
        <v>0</v>
      </c>
      <c r="U10364">
        <v>0</v>
      </c>
      <c r="V10364">
        <v>0</v>
      </c>
      <c r="W10364">
        <v>0</v>
      </c>
      <c r="X10364">
        <v>2103</v>
      </c>
      <c r="Y10364">
        <v>0</v>
      </c>
      <c r="Z10364">
        <v>0</v>
      </c>
      <c r="AA10364">
        <v>0</v>
      </c>
      <c r="AB10364">
        <v>0</v>
      </c>
      <c r="AC10364">
        <v>0</v>
      </c>
      <c r="AD10364">
        <v>0</v>
      </c>
      <c r="AE10364">
        <v>0</v>
      </c>
      <c r="AF10364">
        <v>0</v>
      </c>
      <c r="AG10364">
        <f t="shared" si="483"/>
        <v>2103</v>
      </c>
      <c r="AH10364">
        <v>0</v>
      </c>
      <c r="AI10364">
        <v>0</v>
      </c>
      <c r="AJ10364">
        <v>0</v>
      </c>
      <c r="AK10364">
        <f t="shared" si="484"/>
        <v>0</v>
      </c>
      <c r="AL10364">
        <f t="shared" si="485"/>
        <v>2103</v>
      </c>
    </row>
    <row r="10365" spans="1:38" x14ac:dyDescent="0.25">
      <c r="A10365">
        <v>105718</v>
      </c>
      <c r="B10365" t="s">
        <v>8581</v>
      </c>
      <c r="C10365" t="s">
        <v>8866</v>
      </c>
      <c r="D10365" t="s">
        <v>8678</v>
      </c>
      <c r="E10365" t="s">
        <v>5839</v>
      </c>
      <c r="F10365" t="s">
        <v>5840</v>
      </c>
      <c r="G10365" t="s">
        <v>5</v>
      </c>
      <c r="H10365">
        <v>0</v>
      </c>
      <c r="I10365">
        <v>0</v>
      </c>
      <c r="J10365">
        <v>0</v>
      </c>
      <c r="K10365">
        <v>0</v>
      </c>
      <c r="L10365">
        <v>0</v>
      </c>
      <c r="M10365">
        <v>0</v>
      </c>
      <c r="N10365">
        <v>0</v>
      </c>
      <c r="O10365">
        <v>0</v>
      </c>
      <c r="P10365">
        <v>0</v>
      </c>
      <c r="Q10365">
        <v>0</v>
      </c>
      <c r="R10365">
        <v>0</v>
      </c>
      <c r="S10365">
        <v>0</v>
      </c>
      <c r="T10365">
        <v>0</v>
      </c>
      <c r="U10365">
        <v>0</v>
      </c>
      <c r="V10365">
        <v>0</v>
      </c>
      <c r="W10365">
        <v>0</v>
      </c>
      <c r="X10365">
        <v>2103</v>
      </c>
      <c r="Y10365">
        <v>0</v>
      </c>
      <c r="Z10365">
        <v>0</v>
      </c>
      <c r="AA10365">
        <v>0</v>
      </c>
      <c r="AB10365">
        <v>0</v>
      </c>
      <c r="AC10365">
        <v>0</v>
      </c>
      <c r="AD10365">
        <v>0</v>
      </c>
      <c r="AE10365">
        <v>0</v>
      </c>
      <c r="AF10365">
        <v>0</v>
      </c>
      <c r="AG10365">
        <f t="shared" si="483"/>
        <v>2103</v>
      </c>
      <c r="AH10365">
        <v>0</v>
      </c>
      <c r="AI10365">
        <v>0</v>
      </c>
      <c r="AJ10365">
        <v>0</v>
      </c>
      <c r="AK10365">
        <f t="shared" si="484"/>
        <v>0</v>
      </c>
      <c r="AL10365">
        <f t="shared" si="485"/>
        <v>2103</v>
      </c>
    </row>
    <row r="10366" spans="1:38" x14ac:dyDescent="0.25">
      <c r="A10366">
        <v>105722</v>
      </c>
      <c r="B10366" t="s">
        <v>8581</v>
      </c>
      <c r="C10366" t="s">
        <v>8867</v>
      </c>
      <c r="D10366" t="s">
        <v>8678</v>
      </c>
      <c r="E10366" t="s">
        <v>5839</v>
      </c>
      <c r="F10366" t="s">
        <v>5840</v>
      </c>
      <c r="G10366" t="s">
        <v>5</v>
      </c>
      <c r="H10366">
        <v>0</v>
      </c>
      <c r="I10366">
        <v>0</v>
      </c>
      <c r="J10366">
        <v>0</v>
      </c>
      <c r="K10366">
        <v>0</v>
      </c>
      <c r="L10366">
        <v>0</v>
      </c>
      <c r="M10366">
        <v>0</v>
      </c>
      <c r="N10366">
        <v>0</v>
      </c>
      <c r="O10366">
        <v>0</v>
      </c>
      <c r="P10366">
        <v>0</v>
      </c>
      <c r="Q10366">
        <v>0</v>
      </c>
      <c r="R10366">
        <v>0</v>
      </c>
      <c r="S10366">
        <v>0</v>
      </c>
      <c r="T10366">
        <v>0</v>
      </c>
      <c r="U10366">
        <v>0</v>
      </c>
      <c r="V10366">
        <v>0</v>
      </c>
      <c r="W10366">
        <v>0</v>
      </c>
      <c r="X10366">
        <v>2103</v>
      </c>
      <c r="Y10366">
        <v>0</v>
      </c>
      <c r="Z10366">
        <v>0</v>
      </c>
      <c r="AA10366">
        <v>0</v>
      </c>
      <c r="AB10366">
        <v>0</v>
      </c>
      <c r="AC10366">
        <v>0</v>
      </c>
      <c r="AD10366">
        <v>0</v>
      </c>
      <c r="AE10366">
        <v>0</v>
      </c>
      <c r="AF10366">
        <v>0</v>
      </c>
      <c r="AG10366">
        <f t="shared" si="483"/>
        <v>2103</v>
      </c>
      <c r="AH10366">
        <v>0</v>
      </c>
      <c r="AI10366">
        <v>0</v>
      </c>
      <c r="AJ10366">
        <v>0</v>
      </c>
      <c r="AK10366">
        <f t="shared" si="484"/>
        <v>0</v>
      </c>
      <c r="AL10366">
        <f t="shared" si="485"/>
        <v>2103</v>
      </c>
    </row>
    <row r="10367" spans="1:38" x14ac:dyDescent="0.25">
      <c r="A10367">
        <v>105723</v>
      </c>
      <c r="B10367" t="s">
        <v>8581</v>
      </c>
      <c r="C10367" t="s">
        <v>8868</v>
      </c>
      <c r="D10367" t="s">
        <v>8583</v>
      </c>
      <c r="E10367" t="s">
        <v>5839</v>
      </c>
      <c r="F10367" t="s">
        <v>5840</v>
      </c>
      <c r="G10367" t="s">
        <v>5</v>
      </c>
      <c r="H10367">
        <v>0</v>
      </c>
      <c r="I10367">
        <v>0</v>
      </c>
      <c r="J10367">
        <v>0</v>
      </c>
      <c r="K10367">
        <v>0</v>
      </c>
      <c r="L10367">
        <v>1665</v>
      </c>
      <c r="M10367">
        <v>0</v>
      </c>
      <c r="N10367">
        <v>0</v>
      </c>
      <c r="O10367">
        <v>0</v>
      </c>
      <c r="P10367">
        <v>0</v>
      </c>
      <c r="Q10367">
        <v>0</v>
      </c>
      <c r="R10367">
        <v>0</v>
      </c>
      <c r="S10367">
        <v>0</v>
      </c>
      <c r="T10367">
        <v>0</v>
      </c>
      <c r="U10367">
        <v>0</v>
      </c>
      <c r="V10367">
        <v>0</v>
      </c>
      <c r="W10367">
        <v>0</v>
      </c>
      <c r="X10367">
        <v>6709.4</v>
      </c>
      <c r="Y10367">
        <v>0</v>
      </c>
      <c r="Z10367">
        <v>0</v>
      </c>
      <c r="AA10367">
        <v>0</v>
      </c>
      <c r="AB10367">
        <v>0</v>
      </c>
      <c r="AC10367">
        <v>0</v>
      </c>
      <c r="AD10367">
        <v>0</v>
      </c>
      <c r="AE10367">
        <v>0</v>
      </c>
      <c r="AF10367">
        <v>0</v>
      </c>
      <c r="AG10367">
        <f t="shared" si="483"/>
        <v>8374.4</v>
      </c>
      <c r="AH10367">
        <v>0</v>
      </c>
      <c r="AI10367">
        <v>0</v>
      </c>
      <c r="AJ10367">
        <v>0</v>
      </c>
      <c r="AK10367">
        <f t="shared" si="484"/>
        <v>0</v>
      </c>
      <c r="AL10367">
        <f t="shared" si="485"/>
        <v>8374.4</v>
      </c>
    </row>
    <row r="10368" spans="1:38" x14ac:dyDescent="0.25">
      <c r="A10368">
        <v>105828</v>
      </c>
      <c r="B10368" t="s">
        <v>8581</v>
      </c>
      <c r="C10368" t="s">
        <v>8869</v>
      </c>
      <c r="D10368" t="s">
        <v>8678</v>
      </c>
      <c r="E10368" t="s">
        <v>5839</v>
      </c>
      <c r="F10368" t="s">
        <v>5840</v>
      </c>
      <c r="G10368" t="s">
        <v>5</v>
      </c>
      <c r="H10368">
        <v>0</v>
      </c>
      <c r="I10368">
        <v>0</v>
      </c>
      <c r="J10368">
        <v>0</v>
      </c>
      <c r="K10368">
        <v>0</v>
      </c>
      <c r="L10368">
        <v>0</v>
      </c>
      <c r="M10368">
        <v>0</v>
      </c>
      <c r="N10368">
        <v>0</v>
      </c>
      <c r="O10368">
        <v>0</v>
      </c>
      <c r="P10368">
        <v>0</v>
      </c>
      <c r="Q10368">
        <v>0</v>
      </c>
      <c r="R10368">
        <v>0</v>
      </c>
      <c r="S10368">
        <v>0</v>
      </c>
      <c r="T10368">
        <v>0</v>
      </c>
      <c r="U10368">
        <v>0</v>
      </c>
      <c r="V10368">
        <v>0</v>
      </c>
      <c r="W10368">
        <v>0</v>
      </c>
      <c r="X10368">
        <v>2103</v>
      </c>
      <c r="Y10368">
        <v>0</v>
      </c>
      <c r="Z10368">
        <v>0</v>
      </c>
      <c r="AA10368">
        <v>0</v>
      </c>
      <c r="AB10368">
        <v>0</v>
      </c>
      <c r="AC10368">
        <v>0</v>
      </c>
      <c r="AD10368">
        <v>0</v>
      </c>
      <c r="AE10368">
        <v>0</v>
      </c>
      <c r="AF10368">
        <v>0</v>
      </c>
      <c r="AG10368">
        <f t="shared" si="483"/>
        <v>2103</v>
      </c>
      <c r="AH10368">
        <v>0</v>
      </c>
      <c r="AI10368">
        <v>0</v>
      </c>
      <c r="AJ10368">
        <v>0</v>
      </c>
      <c r="AK10368">
        <f t="shared" si="484"/>
        <v>0</v>
      </c>
      <c r="AL10368">
        <f t="shared" si="485"/>
        <v>2103</v>
      </c>
    </row>
    <row r="10369" spans="1:38" x14ac:dyDescent="0.25">
      <c r="A10369">
        <v>105829</v>
      </c>
      <c r="B10369" t="s">
        <v>8581</v>
      </c>
      <c r="C10369" t="s">
        <v>8870</v>
      </c>
      <c r="D10369" t="s">
        <v>8678</v>
      </c>
      <c r="E10369" t="s">
        <v>5839</v>
      </c>
      <c r="F10369" t="s">
        <v>5840</v>
      </c>
      <c r="G10369" t="s">
        <v>5</v>
      </c>
      <c r="H10369">
        <v>0</v>
      </c>
      <c r="I10369">
        <v>0</v>
      </c>
      <c r="J10369">
        <v>0</v>
      </c>
      <c r="K10369">
        <v>0</v>
      </c>
      <c r="L10369">
        <v>0</v>
      </c>
      <c r="M10369">
        <v>0</v>
      </c>
      <c r="N10369">
        <v>0</v>
      </c>
      <c r="O10369">
        <v>0</v>
      </c>
      <c r="P10369">
        <v>0</v>
      </c>
      <c r="Q10369">
        <v>0</v>
      </c>
      <c r="R10369">
        <v>0</v>
      </c>
      <c r="S10369">
        <v>0</v>
      </c>
      <c r="T10369">
        <v>0</v>
      </c>
      <c r="U10369">
        <v>0</v>
      </c>
      <c r="V10369">
        <v>0</v>
      </c>
      <c r="W10369">
        <v>0</v>
      </c>
      <c r="X10369">
        <v>2103</v>
      </c>
      <c r="Y10369">
        <v>0</v>
      </c>
      <c r="Z10369">
        <v>0</v>
      </c>
      <c r="AA10369">
        <v>0</v>
      </c>
      <c r="AB10369">
        <v>0</v>
      </c>
      <c r="AC10369">
        <v>0</v>
      </c>
      <c r="AD10369">
        <v>0</v>
      </c>
      <c r="AE10369">
        <v>0</v>
      </c>
      <c r="AF10369">
        <v>0</v>
      </c>
      <c r="AG10369">
        <f t="shared" si="483"/>
        <v>2103</v>
      </c>
      <c r="AH10369">
        <v>0</v>
      </c>
      <c r="AI10369">
        <v>0</v>
      </c>
      <c r="AJ10369">
        <v>0</v>
      </c>
      <c r="AK10369">
        <f t="shared" si="484"/>
        <v>0</v>
      </c>
      <c r="AL10369">
        <f t="shared" si="485"/>
        <v>2103</v>
      </c>
    </row>
    <row r="10370" spans="1:38" x14ac:dyDescent="0.25">
      <c r="A10370">
        <v>105830</v>
      </c>
      <c r="B10370" t="s">
        <v>8581</v>
      </c>
      <c r="C10370" t="s">
        <v>8871</v>
      </c>
      <c r="D10370" t="s">
        <v>8678</v>
      </c>
      <c r="E10370" t="s">
        <v>5839</v>
      </c>
      <c r="F10370" t="s">
        <v>5840</v>
      </c>
      <c r="G10370" t="s">
        <v>5</v>
      </c>
      <c r="H10370">
        <v>0</v>
      </c>
      <c r="I10370">
        <v>0</v>
      </c>
      <c r="J10370">
        <v>0</v>
      </c>
      <c r="K10370">
        <v>0</v>
      </c>
      <c r="L10370">
        <v>0</v>
      </c>
      <c r="M10370">
        <v>0</v>
      </c>
      <c r="N10370">
        <v>0</v>
      </c>
      <c r="O10370">
        <v>0</v>
      </c>
      <c r="P10370">
        <v>0</v>
      </c>
      <c r="Q10370">
        <v>0</v>
      </c>
      <c r="R10370">
        <v>0</v>
      </c>
      <c r="S10370">
        <v>0</v>
      </c>
      <c r="T10370">
        <v>0</v>
      </c>
      <c r="U10370">
        <v>0</v>
      </c>
      <c r="V10370">
        <v>0</v>
      </c>
      <c r="W10370">
        <v>0</v>
      </c>
      <c r="X10370">
        <v>2103</v>
      </c>
      <c r="Y10370">
        <v>0</v>
      </c>
      <c r="Z10370">
        <v>0</v>
      </c>
      <c r="AA10370">
        <v>0</v>
      </c>
      <c r="AB10370">
        <v>0</v>
      </c>
      <c r="AC10370">
        <v>0</v>
      </c>
      <c r="AD10370">
        <v>0</v>
      </c>
      <c r="AE10370">
        <v>0</v>
      </c>
      <c r="AF10370">
        <v>0</v>
      </c>
      <c r="AG10370">
        <f t="shared" si="483"/>
        <v>2103</v>
      </c>
      <c r="AH10370">
        <v>0</v>
      </c>
      <c r="AI10370">
        <v>0</v>
      </c>
      <c r="AJ10370">
        <v>0</v>
      </c>
      <c r="AK10370">
        <f t="shared" si="484"/>
        <v>0</v>
      </c>
      <c r="AL10370">
        <f t="shared" si="485"/>
        <v>2103</v>
      </c>
    </row>
    <row r="10371" spans="1:38" x14ac:dyDescent="0.25">
      <c r="A10371">
        <v>105863</v>
      </c>
      <c r="B10371" t="s">
        <v>8581</v>
      </c>
      <c r="C10371" t="s">
        <v>8872</v>
      </c>
      <c r="D10371" t="s">
        <v>8678</v>
      </c>
      <c r="E10371" t="s">
        <v>5839</v>
      </c>
      <c r="F10371" t="s">
        <v>5840</v>
      </c>
      <c r="G10371" t="s">
        <v>5</v>
      </c>
      <c r="H10371">
        <v>0</v>
      </c>
      <c r="I10371">
        <v>0</v>
      </c>
      <c r="J10371">
        <v>0</v>
      </c>
      <c r="K10371">
        <v>0</v>
      </c>
      <c r="L10371">
        <v>0</v>
      </c>
      <c r="M10371">
        <v>0</v>
      </c>
      <c r="N10371">
        <v>0</v>
      </c>
      <c r="O10371">
        <v>0</v>
      </c>
      <c r="P10371">
        <v>0</v>
      </c>
      <c r="Q10371">
        <v>0</v>
      </c>
      <c r="R10371">
        <v>0</v>
      </c>
      <c r="S10371">
        <v>0</v>
      </c>
      <c r="T10371">
        <v>0</v>
      </c>
      <c r="U10371">
        <v>0</v>
      </c>
      <c r="V10371">
        <v>0</v>
      </c>
      <c r="W10371">
        <v>0</v>
      </c>
      <c r="X10371">
        <v>2103</v>
      </c>
      <c r="Y10371">
        <v>0</v>
      </c>
      <c r="Z10371">
        <v>0</v>
      </c>
      <c r="AA10371">
        <v>0</v>
      </c>
      <c r="AB10371">
        <v>0</v>
      </c>
      <c r="AC10371">
        <v>0</v>
      </c>
      <c r="AD10371">
        <v>0</v>
      </c>
      <c r="AE10371">
        <v>0</v>
      </c>
      <c r="AF10371">
        <v>0</v>
      </c>
      <c r="AG10371">
        <f t="shared" ref="AG10371:AG10397" si="486">SUM(H10371:AF10371)</f>
        <v>2103</v>
      </c>
      <c r="AH10371">
        <v>0</v>
      </c>
      <c r="AI10371">
        <v>0</v>
      </c>
      <c r="AJ10371">
        <v>0</v>
      </c>
      <c r="AK10371">
        <f t="shared" ref="AK10371:AK10397" si="487">SUM(AH10371:AJ10371)</f>
        <v>0</v>
      </c>
      <c r="AL10371">
        <f t="shared" ref="AL10371:AL10397" si="488">+AG10371-AK10371</f>
        <v>2103</v>
      </c>
    </row>
    <row r="10372" spans="1:38" x14ac:dyDescent="0.25">
      <c r="A10372">
        <v>105864</v>
      </c>
      <c r="B10372" t="s">
        <v>8581</v>
      </c>
      <c r="C10372" t="s">
        <v>8873</v>
      </c>
      <c r="D10372" t="s">
        <v>8678</v>
      </c>
      <c r="E10372" t="s">
        <v>5839</v>
      </c>
      <c r="F10372" t="s">
        <v>5840</v>
      </c>
      <c r="G10372" t="s">
        <v>5</v>
      </c>
      <c r="H10372">
        <v>0</v>
      </c>
      <c r="I10372">
        <v>0</v>
      </c>
      <c r="J10372">
        <v>0</v>
      </c>
      <c r="K10372">
        <v>0</v>
      </c>
      <c r="L10372">
        <v>0</v>
      </c>
      <c r="M10372">
        <v>0</v>
      </c>
      <c r="N10372">
        <v>0</v>
      </c>
      <c r="O10372">
        <v>0</v>
      </c>
      <c r="P10372">
        <v>0</v>
      </c>
      <c r="Q10372">
        <v>0</v>
      </c>
      <c r="R10372">
        <v>0</v>
      </c>
      <c r="S10372">
        <v>0</v>
      </c>
      <c r="T10372">
        <v>0</v>
      </c>
      <c r="U10372">
        <v>0</v>
      </c>
      <c r="V10372">
        <v>0</v>
      </c>
      <c r="W10372">
        <v>0</v>
      </c>
      <c r="X10372">
        <v>2103</v>
      </c>
      <c r="Y10372">
        <v>0</v>
      </c>
      <c r="Z10372">
        <v>0</v>
      </c>
      <c r="AA10372">
        <v>0</v>
      </c>
      <c r="AB10372">
        <v>0</v>
      </c>
      <c r="AC10372">
        <v>0</v>
      </c>
      <c r="AD10372">
        <v>0</v>
      </c>
      <c r="AE10372">
        <v>0</v>
      </c>
      <c r="AF10372">
        <v>0</v>
      </c>
      <c r="AG10372">
        <f t="shared" si="486"/>
        <v>2103</v>
      </c>
      <c r="AH10372">
        <v>0</v>
      </c>
      <c r="AI10372">
        <v>0</v>
      </c>
      <c r="AJ10372">
        <v>0</v>
      </c>
      <c r="AK10372">
        <f t="shared" si="487"/>
        <v>0</v>
      </c>
      <c r="AL10372">
        <f t="shared" si="488"/>
        <v>2103</v>
      </c>
    </row>
    <row r="10373" spans="1:38" x14ac:dyDescent="0.25">
      <c r="A10373">
        <v>105878</v>
      </c>
      <c r="B10373" t="s">
        <v>8581</v>
      </c>
      <c r="C10373" t="s">
        <v>8874</v>
      </c>
      <c r="D10373" t="s">
        <v>8678</v>
      </c>
      <c r="E10373" t="s">
        <v>5839</v>
      </c>
      <c r="F10373" t="s">
        <v>5840</v>
      </c>
      <c r="G10373" t="s">
        <v>5</v>
      </c>
      <c r="H10373">
        <v>0</v>
      </c>
      <c r="I10373">
        <v>0</v>
      </c>
      <c r="J10373">
        <v>0</v>
      </c>
      <c r="K10373">
        <v>0</v>
      </c>
      <c r="L10373">
        <v>0</v>
      </c>
      <c r="M10373">
        <v>0</v>
      </c>
      <c r="N10373">
        <v>0</v>
      </c>
      <c r="O10373">
        <v>0</v>
      </c>
      <c r="P10373">
        <v>0</v>
      </c>
      <c r="Q10373">
        <v>0</v>
      </c>
      <c r="R10373">
        <v>0</v>
      </c>
      <c r="S10373">
        <v>0</v>
      </c>
      <c r="T10373">
        <v>0</v>
      </c>
      <c r="U10373">
        <v>0</v>
      </c>
      <c r="V10373">
        <v>0</v>
      </c>
      <c r="W10373">
        <v>0</v>
      </c>
      <c r="X10373">
        <v>2103</v>
      </c>
      <c r="Y10373">
        <v>0</v>
      </c>
      <c r="Z10373">
        <v>0</v>
      </c>
      <c r="AA10373">
        <v>0</v>
      </c>
      <c r="AB10373">
        <v>0</v>
      </c>
      <c r="AC10373">
        <v>0</v>
      </c>
      <c r="AD10373">
        <v>0</v>
      </c>
      <c r="AE10373">
        <v>0</v>
      </c>
      <c r="AF10373">
        <v>0</v>
      </c>
      <c r="AG10373">
        <f t="shared" si="486"/>
        <v>2103</v>
      </c>
      <c r="AH10373">
        <v>0</v>
      </c>
      <c r="AI10373">
        <v>0</v>
      </c>
      <c r="AJ10373">
        <v>0</v>
      </c>
      <c r="AK10373">
        <f t="shared" si="487"/>
        <v>0</v>
      </c>
      <c r="AL10373">
        <f t="shared" si="488"/>
        <v>2103</v>
      </c>
    </row>
    <row r="10374" spans="1:38" x14ac:dyDescent="0.25">
      <c r="A10374">
        <v>105879</v>
      </c>
      <c r="B10374" t="s">
        <v>8581</v>
      </c>
      <c r="C10374" t="s">
        <v>8875</v>
      </c>
      <c r="D10374" t="s">
        <v>8678</v>
      </c>
      <c r="E10374" t="s">
        <v>5839</v>
      </c>
      <c r="F10374" t="s">
        <v>5840</v>
      </c>
      <c r="G10374" t="s">
        <v>5</v>
      </c>
      <c r="H10374">
        <v>0</v>
      </c>
      <c r="I10374">
        <v>0</v>
      </c>
      <c r="J10374">
        <v>0</v>
      </c>
      <c r="K10374">
        <v>0</v>
      </c>
      <c r="L10374">
        <v>0</v>
      </c>
      <c r="M10374">
        <v>0</v>
      </c>
      <c r="N10374">
        <v>0</v>
      </c>
      <c r="O10374">
        <v>0</v>
      </c>
      <c r="P10374">
        <v>0</v>
      </c>
      <c r="Q10374">
        <v>0</v>
      </c>
      <c r="R10374">
        <v>0</v>
      </c>
      <c r="S10374">
        <v>0</v>
      </c>
      <c r="T10374">
        <v>0</v>
      </c>
      <c r="U10374">
        <v>0</v>
      </c>
      <c r="V10374">
        <v>0</v>
      </c>
      <c r="W10374">
        <v>0</v>
      </c>
      <c r="X10374">
        <v>2103</v>
      </c>
      <c r="Y10374">
        <v>0</v>
      </c>
      <c r="Z10374">
        <v>0</v>
      </c>
      <c r="AA10374">
        <v>0</v>
      </c>
      <c r="AB10374">
        <v>0</v>
      </c>
      <c r="AC10374">
        <v>0</v>
      </c>
      <c r="AD10374">
        <v>0</v>
      </c>
      <c r="AE10374">
        <v>0</v>
      </c>
      <c r="AF10374">
        <v>0</v>
      </c>
      <c r="AG10374">
        <f t="shared" si="486"/>
        <v>2103</v>
      </c>
      <c r="AH10374">
        <v>0</v>
      </c>
      <c r="AI10374">
        <v>0</v>
      </c>
      <c r="AJ10374">
        <v>0</v>
      </c>
      <c r="AK10374">
        <f t="shared" si="487"/>
        <v>0</v>
      </c>
      <c r="AL10374">
        <f t="shared" si="488"/>
        <v>2103</v>
      </c>
    </row>
    <row r="10375" spans="1:38" x14ac:dyDescent="0.25">
      <c r="A10375">
        <v>105886</v>
      </c>
      <c r="B10375" t="s">
        <v>8581</v>
      </c>
      <c r="C10375" t="s">
        <v>8876</v>
      </c>
      <c r="D10375" t="s">
        <v>8678</v>
      </c>
      <c r="E10375" t="s">
        <v>5839</v>
      </c>
      <c r="F10375" t="s">
        <v>5840</v>
      </c>
      <c r="G10375" t="s">
        <v>5</v>
      </c>
      <c r="H10375">
        <v>0</v>
      </c>
      <c r="I10375">
        <v>0</v>
      </c>
      <c r="J10375">
        <v>0</v>
      </c>
      <c r="K10375">
        <v>0</v>
      </c>
      <c r="L10375">
        <v>0</v>
      </c>
      <c r="M10375">
        <v>0</v>
      </c>
      <c r="N10375">
        <v>0</v>
      </c>
      <c r="O10375">
        <v>0</v>
      </c>
      <c r="P10375">
        <v>0</v>
      </c>
      <c r="Q10375">
        <v>0</v>
      </c>
      <c r="R10375">
        <v>0</v>
      </c>
      <c r="S10375">
        <v>0</v>
      </c>
      <c r="T10375">
        <v>0</v>
      </c>
      <c r="U10375">
        <v>0</v>
      </c>
      <c r="V10375">
        <v>0</v>
      </c>
      <c r="W10375">
        <v>0</v>
      </c>
      <c r="X10375">
        <v>2130</v>
      </c>
      <c r="Y10375">
        <v>0</v>
      </c>
      <c r="Z10375">
        <v>0</v>
      </c>
      <c r="AA10375">
        <v>0</v>
      </c>
      <c r="AB10375">
        <v>0</v>
      </c>
      <c r="AC10375">
        <v>0</v>
      </c>
      <c r="AD10375">
        <v>0</v>
      </c>
      <c r="AE10375">
        <v>0</v>
      </c>
      <c r="AF10375">
        <v>0</v>
      </c>
      <c r="AG10375">
        <f t="shared" si="486"/>
        <v>2130</v>
      </c>
      <c r="AH10375">
        <v>0</v>
      </c>
      <c r="AI10375">
        <v>0</v>
      </c>
      <c r="AJ10375">
        <v>0</v>
      </c>
      <c r="AK10375">
        <f t="shared" si="487"/>
        <v>0</v>
      </c>
      <c r="AL10375">
        <f t="shared" si="488"/>
        <v>2130</v>
      </c>
    </row>
    <row r="10376" spans="1:38" x14ac:dyDescent="0.25">
      <c r="A10376">
        <v>105887</v>
      </c>
      <c r="B10376" t="s">
        <v>8581</v>
      </c>
      <c r="C10376" t="s">
        <v>8877</v>
      </c>
      <c r="D10376" t="s">
        <v>8678</v>
      </c>
      <c r="E10376" t="s">
        <v>5839</v>
      </c>
      <c r="F10376" t="s">
        <v>5840</v>
      </c>
      <c r="G10376" t="s">
        <v>5</v>
      </c>
      <c r="H10376">
        <v>0</v>
      </c>
      <c r="I10376">
        <v>0</v>
      </c>
      <c r="J10376">
        <v>0</v>
      </c>
      <c r="K10376">
        <v>0</v>
      </c>
      <c r="L10376">
        <v>0</v>
      </c>
      <c r="M10376">
        <v>0</v>
      </c>
      <c r="N10376">
        <v>0</v>
      </c>
      <c r="O10376">
        <v>0</v>
      </c>
      <c r="P10376">
        <v>0</v>
      </c>
      <c r="Q10376">
        <v>0</v>
      </c>
      <c r="R10376">
        <v>0</v>
      </c>
      <c r="S10376">
        <v>0</v>
      </c>
      <c r="T10376">
        <v>0</v>
      </c>
      <c r="U10376">
        <v>0</v>
      </c>
      <c r="V10376">
        <v>0</v>
      </c>
      <c r="W10376">
        <v>0</v>
      </c>
      <c r="X10376">
        <v>2103</v>
      </c>
      <c r="Y10376">
        <v>0</v>
      </c>
      <c r="Z10376">
        <v>0</v>
      </c>
      <c r="AA10376">
        <v>0</v>
      </c>
      <c r="AB10376">
        <v>0</v>
      </c>
      <c r="AC10376">
        <v>0</v>
      </c>
      <c r="AD10376">
        <v>0</v>
      </c>
      <c r="AE10376">
        <v>0</v>
      </c>
      <c r="AF10376">
        <v>0</v>
      </c>
      <c r="AG10376">
        <f t="shared" si="486"/>
        <v>2103</v>
      </c>
      <c r="AH10376">
        <v>0</v>
      </c>
      <c r="AI10376">
        <v>0</v>
      </c>
      <c r="AJ10376">
        <v>0</v>
      </c>
      <c r="AK10376">
        <f t="shared" si="487"/>
        <v>0</v>
      </c>
      <c r="AL10376">
        <f t="shared" si="488"/>
        <v>2103</v>
      </c>
    </row>
    <row r="10377" spans="1:38" x14ac:dyDescent="0.25">
      <c r="A10377">
        <v>105897</v>
      </c>
      <c r="B10377" t="s">
        <v>8581</v>
      </c>
      <c r="C10377" t="s">
        <v>8878</v>
      </c>
      <c r="D10377" t="s">
        <v>8678</v>
      </c>
      <c r="E10377" t="s">
        <v>5839</v>
      </c>
      <c r="F10377" t="s">
        <v>5840</v>
      </c>
      <c r="G10377" t="s">
        <v>5</v>
      </c>
      <c r="H10377">
        <v>0</v>
      </c>
      <c r="I10377">
        <v>0</v>
      </c>
      <c r="J10377">
        <v>0</v>
      </c>
      <c r="K10377">
        <v>0</v>
      </c>
      <c r="L10377">
        <v>0</v>
      </c>
      <c r="M10377">
        <v>0</v>
      </c>
      <c r="N10377">
        <v>0</v>
      </c>
      <c r="O10377">
        <v>0</v>
      </c>
      <c r="P10377">
        <v>0</v>
      </c>
      <c r="Q10377">
        <v>0</v>
      </c>
      <c r="R10377">
        <v>0</v>
      </c>
      <c r="S10377">
        <v>0</v>
      </c>
      <c r="T10377">
        <v>0</v>
      </c>
      <c r="U10377">
        <v>0</v>
      </c>
      <c r="V10377">
        <v>0</v>
      </c>
      <c r="W10377">
        <v>0</v>
      </c>
      <c r="X10377">
        <v>2103</v>
      </c>
      <c r="Y10377">
        <v>0</v>
      </c>
      <c r="Z10377">
        <v>0</v>
      </c>
      <c r="AA10377">
        <v>0</v>
      </c>
      <c r="AB10377">
        <v>0</v>
      </c>
      <c r="AC10377">
        <v>0</v>
      </c>
      <c r="AD10377">
        <v>0</v>
      </c>
      <c r="AE10377">
        <v>0</v>
      </c>
      <c r="AF10377">
        <v>0</v>
      </c>
      <c r="AG10377">
        <f t="shared" si="486"/>
        <v>2103</v>
      </c>
      <c r="AH10377">
        <v>0</v>
      </c>
      <c r="AI10377">
        <v>0</v>
      </c>
      <c r="AJ10377">
        <v>0</v>
      </c>
      <c r="AK10377">
        <f t="shared" si="487"/>
        <v>0</v>
      </c>
      <c r="AL10377">
        <f t="shared" si="488"/>
        <v>2103</v>
      </c>
    </row>
    <row r="10378" spans="1:38" x14ac:dyDescent="0.25">
      <c r="A10378">
        <v>105903</v>
      </c>
      <c r="B10378" t="s">
        <v>8581</v>
      </c>
      <c r="C10378" t="s">
        <v>8879</v>
      </c>
      <c r="D10378" t="s">
        <v>8678</v>
      </c>
      <c r="E10378" t="s">
        <v>5839</v>
      </c>
      <c r="F10378" t="s">
        <v>5840</v>
      </c>
      <c r="G10378" t="s">
        <v>5</v>
      </c>
      <c r="H10378">
        <v>0</v>
      </c>
      <c r="I10378">
        <v>0</v>
      </c>
      <c r="J10378">
        <v>0</v>
      </c>
      <c r="K10378">
        <v>0</v>
      </c>
      <c r="L10378">
        <v>0</v>
      </c>
      <c r="M10378">
        <v>0</v>
      </c>
      <c r="N10378">
        <v>0</v>
      </c>
      <c r="O10378">
        <v>0</v>
      </c>
      <c r="P10378">
        <v>0</v>
      </c>
      <c r="Q10378">
        <v>0</v>
      </c>
      <c r="R10378">
        <v>0</v>
      </c>
      <c r="S10378">
        <v>0</v>
      </c>
      <c r="T10378">
        <v>0</v>
      </c>
      <c r="U10378">
        <v>0</v>
      </c>
      <c r="V10378">
        <v>0</v>
      </c>
      <c r="W10378">
        <v>0</v>
      </c>
      <c r="X10378">
        <v>2103</v>
      </c>
      <c r="Y10378">
        <v>0</v>
      </c>
      <c r="Z10378">
        <v>0</v>
      </c>
      <c r="AA10378">
        <v>0</v>
      </c>
      <c r="AB10378">
        <v>0</v>
      </c>
      <c r="AC10378">
        <v>0</v>
      </c>
      <c r="AD10378">
        <v>0</v>
      </c>
      <c r="AE10378">
        <v>0</v>
      </c>
      <c r="AF10378">
        <v>0</v>
      </c>
      <c r="AG10378">
        <f t="shared" si="486"/>
        <v>2103</v>
      </c>
      <c r="AH10378">
        <v>0</v>
      </c>
      <c r="AI10378">
        <v>0</v>
      </c>
      <c r="AJ10378">
        <v>0</v>
      </c>
      <c r="AK10378">
        <f t="shared" si="487"/>
        <v>0</v>
      </c>
      <c r="AL10378">
        <f t="shared" si="488"/>
        <v>2103</v>
      </c>
    </row>
    <row r="10379" spans="1:38" x14ac:dyDescent="0.25">
      <c r="A10379">
        <v>105904</v>
      </c>
      <c r="B10379" t="s">
        <v>8581</v>
      </c>
      <c r="C10379" t="s">
        <v>8880</v>
      </c>
      <c r="D10379" t="s">
        <v>8678</v>
      </c>
      <c r="E10379" t="s">
        <v>5839</v>
      </c>
      <c r="F10379" t="s">
        <v>5840</v>
      </c>
      <c r="G10379" t="s">
        <v>5</v>
      </c>
      <c r="H10379">
        <v>0</v>
      </c>
      <c r="I10379">
        <v>0</v>
      </c>
      <c r="J10379">
        <v>0</v>
      </c>
      <c r="K10379">
        <v>0</v>
      </c>
      <c r="L10379">
        <v>0</v>
      </c>
      <c r="M10379">
        <v>0</v>
      </c>
      <c r="N10379">
        <v>0</v>
      </c>
      <c r="O10379">
        <v>0</v>
      </c>
      <c r="P10379">
        <v>0</v>
      </c>
      <c r="Q10379">
        <v>0</v>
      </c>
      <c r="R10379">
        <v>0</v>
      </c>
      <c r="S10379">
        <v>0</v>
      </c>
      <c r="T10379">
        <v>0</v>
      </c>
      <c r="U10379">
        <v>0</v>
      </c>
      <c r="V10379">
        <v>0</v>
      </c>
      <c r="W10379">
        <v>0</v>
      </c>
      <c r="X10379">
        <v>2103</v>
      </c>
      <c r="Y10379">
        <v>0</v>
      </c>
      <c r="Z10379">
        <v>0</v>
      </c>
      <c r="AA10379">
        <v>0</v>
      </c>
      <c r="AB10379">
        <v>0</v>
      </c>
      <c r="AC10379">
        <v>0</v>
      </c>
      <c r="AD10379">
        <v>0</v>
      </c>
      <c r="AE10379">
        <v>0</v>
      </c>
      <c r="AF10379">
        <v>0</v>
      </c>
      <c r="AG10379">
        <f t="shared" si="486"/>
        <v>2103</v>
      </c>
      <c r="AH10379">
        <v>0</v>
      </c>
      <c r="AI10379">
        <v>0</v>
      </c>
      <c r="AJ10379">
        <v>0</v>
      </c>
      <c r="AK10379">
        <f t="shared" si="487"/>
        <v>0</v>
      </c>
      <c r="AL10379">
        <f t="shared" si="488"/>
        <v>2103</v>
      </c>
    </row>
    <row r="10380" spans="1:38" x14ac:dyDescent="0.25">
      <c r="A10380">
        <v>105905</v>
      </c>
      <c r="B10380" t="s">
        <v>8581</v>
      </c>
      <c r="C10380" t="s">
        <v>8881</v>
      </c>
      <c r="D10380" t="s">
        <v>8678</v>
      </c>
      <c r="E10380" t="s">
        <v>5839</v>
      </c>
      <c r="F10380" t="s">
        <v>5840</v>
      </c>
      <c r="G10380" t="s">
        <v>5</v>
      </c>
      <c r="H10380">
        <v>0</v>
      </c>
      <c r="I10380">
        <v>0</v>
      </c>
      <c r="J10380">
        <v>0</v>
      </c>
      <c r="K10380">
        <v>0</v>
      </c>
      <c r="L10380">
        <v>0</v>
      </c>
      <c r="M10380">
        <v>0</v>
      </c>
      <c r="N10380">
        <v>0</v>
      </c>
      <c r="O10380">
        <v>0</v>
      </c>
      <c r="P10380">
        <v>0</v>
      </c>
      <c r="Q10380">
        <v>0</v>
      </c>
      <c r="R10380">
        <v>0</v>
      </c>
      <c r="S10380">
        <v>0</v>
      </c>
      <c r="T10380">
        <v>0</v>
      </c>
      <c r="U10380">
        <v>0</v>
      </c>
      <c r="V10380">
        <v>0</v>
      </c>
      <c r="W10380">
        <v>0</v>
      </c>
      <c r="X10380">
        <v>2103</v>
      </c>
      <c r="Y10380">
        <v>0</v>
      </c>
      <c r="Z10380">
        <v>0</v>
      </c>
      <c r="AA10380">
        <v>0</v>
      </c>
      <c r="AB10380">
        <v>0</v>
      </c>
      <c r="AC10380">
        <v>0</v>
      </c>
      <c r="AD10380">
        <v>0</v>
      </c>
      <c r="AE10380">
        <v>0</v>
      </c>
      <c r="AF10380">
        <v>0</v>
      </c>
      <c r="AG10380">
        <f t="shared" si="486"/>
        <v>2103</v>
      </c>
      <c r="AH10380">
        <v>0</v>
      </c>
      <c r="AI10380">
        <v>0</v>
      </c>
      <c r="AJ10380">
        <v>0</v>
      </c>
      <c r="AK10380">
        <f t="shared" si="487"/>
        <v>0</v>
      </c>
      <c r="AL10380">
        <f t="shared" si="488"/>
        <v>2103</v>
      </c>
    </row>
    <row r="10381" spans="1:38" x14ac:dyDescent="0.25">
      <c r="A10381">
        <v>105906</v>
      </c>
      <c r="B10381" t="s">
        <v>8581</v>
      </c>
      <c r="C10381" t="s">
        <v>8882</v>
      </c>
      <c r="D10381" t="s">
        <v>8678</v>
      </c>
      <c r="E10381" t="s">
        <v>5839</v>
      </c>
      <c r="F10381" t="s">
        <v>5840</v>
      </c>
      <c r="G10381" t="s">
        <v>5</v>
      </c>
      <c r="H10381">
        <v>0</v>
      </c>
      <c r="I10381">
        <v>0</v>
      </c>
      <c r="J10381">
        <v>0</v>
      </c>
      <c r="K10381">
        <v>0</v>
      </c>
      <c r="L10381">
        <v>0</v>
      </c>
      <c r="M10381">
        <v>0</v>
      </c>
      <c r="N10381">
        <v>0</v>
      </c>
      <c r="O10381">
        <v>0</v>
      </c>
      <c r="P10381">
        <v>0</v>
      </c>
      <c r="Q10381">
        <v>0</v>
      </c>
      <c r="R10381">
        <v>0</v>
      </c>
      <c r="S10381">
        <v>0</v>
      </c>
      <c r="T10381">
        <v>0</v>
      </c>
      <c r="U10381">
        <v>0</v>
      </c>
      <c r="V10381">
        <v>0</v>
      </c>
      <c r="W10381">
        <v>0</v>
      </c>
      <c r="X10381">
        <v>2103</v>
      </c>
      <c r="Y10381">
        <v>0</v>
      </c>
      <c r="Z10381">
        <v>0</v>
      </c>
      <c r="AA10381">
        <v>0</v>
      </c>
      <c r="AB10381">
        <v>0</v>
      </c>
      <c r="AC10381">
        <v>0</v>
      </c>
      <c r="AD10381">
        <v>0</v>
      </c>
      <c r="AE10381">
        <v>0</v>
      </c>
      <c r="AF10381">
        <v>0</v>
      </c>
      <c r="AG10381">
        <f t="shared" si="486"/>
        <v>2103</v>
      </c>
      <c r="AH10381">
        <v>0</v>
      </c>
      <c r="AI10381">
        <v>0</v>
      </c>
      <c r="AJ10381">
        <v>0</v>
      </c>
      <c r="AK10381">
        <f t="shared" si="487"/>
        <v>0</v>
      </c>
      <c r="AL10381">
        <f t="shared" si="488"/>
        <v>2103</v>
      </c>
    </row>
    <row r="10382" spans="1:38" x14ac:dyDescent="0.25">
      <c r="A10382">
        <v>105920</v>
      </c>
      <c r="B10382" t="s">
        <v>8581</v>
      </c>
      <c r="C10382" t="s">
        <v>8883</v>
      </c>
      <c r="D10382" t="s">
        <v>8583</v>
      </c>
      <c r="E10382" t="s">
        <v>5839</v>
      </c>
      <c r="F10382" t="s">
        <v>5840</v>
      </c>
      <c r="G10382" t="s">
        <v>5</v>
      </c>
      <c r="H10382">
        <v>0</v>
      </c>
      <c r="I10382">
        <v>0</v>
      </c>
      <c r="J10382">
        <v>0</v>
      </c>
      <c r="K10382">
        <v>0</v>
      </c>
      <c r="L10382">
        <v>1665</v>
      </c>
      <c r="M10382">
        <v>0</v>
      </c>
      <c r="N10382">
        <v>0</v>
      </c>
      <c r="O10382">
        <v>0</v>
      </c>
      <c r="P10382">
        <v>0</v>
      </c>
      <c r="Q10382">
        <v>0</v>
      </c>
      <c r="R10382">
        <v>0</v>
      </c>
      <c r="S10382">
        <v>0</v>
      </c>
      <c r="T10382">
        <v>0</v>
      </c>
      <c r="U10382">
        <v>0</v>
      </c>
      <c r="V10382">
        <v>0</v>
      </c>
      <c r="W10382">
        <v>0</v>
      </c>
      <c r="X10382">
        <v>32136</v>
      </c>
      <c r="Y10382">
        <v>0</v>
      </c>
      <c r="Z10382">
        <v>0</v>
      </c>
      <c r="AA10382">
        <v>0</v>
      </c>
      <c r="AB10382">
        <v>0</v>
      </c>
      <c r="AC10382">
        <v>0</v>
      </c>
      <c r="AD10382">
        <v>0</v>
      </c>
      <c r="AE10382">
        <v>0</v>
      </c>
      <c r="AF10382">
        <v>0</v>
      </c>
      <c r="AG10382">
        <f t="shared" si="486"/>
        <v>33801</v>
      </c>
      <c r="AH10382">
        <v>0</v>
      </c>
      <c r="AI10382">
        <v>0</v>
      </c>
      <c r="AJ10382">
        <v>0</v>
      </c>
      <c r="AK10382">
        <f t="shared" si="487"/>
        <v>0</v>
      </c>
      <c r="AL10382">
        <f t="shared" si="488"/>
        <v>33801</v>
      </c>
    </row>
    <row r="10383" spans="1:38" x14ac:dyDescent="0.25">
      <c r="A10383">
        <v>105925</v>
      </c>
      <c r="B10383" t="s">
        <v>8581</v>
      </c>
      <c r="C10383" t="s">
        <v>8884</v>
      </c>
      <c r="D10383" t="s">
        <v>8678</v>
      </c>
      <c r="E10383" t="s">
        <v>5839</v>
      </c>
      <c r="F10383" t="s">
        <v>5840</v>
      </c>
      <c r="G10383" t="s">
        <v>5</v>
      </c>
      <c r="H10383">
        <v>0</v>
      </c>
      <c r="I10383">
        <v>0</v>
      </c>
      <c r="J10383">
        <v>0</v>
      </c>
      <c r="K10383">
        <v>0</v>
      </c>
      <c r="L10383">
        <v>0</v>
      </c>
      <c r="M10383">
        <v>0</v>
      </c>
      <c r="N10383">
        <v>0</v>
      </c>
      <c r="O10383">
        <v>0</v>
      </c>
      <c r="P10383">
        <v>0</v>
      </c>
      <c r="Q10383">
        <v>0</v>
      </c>
      <c r="R10383">
        <v>0</v>
      </c>
      <c r="S10383">
        <v>0</v>
      </c>
      <c r="T10383">
        <v>0</v>
      </c>
      <c r="U10383">
        <v>0</v>
      </c>
      <c r="V10383">
        <v>0</v>
      </c>
      <c r="W10383">
        <v>0</v>
      </c>
      <c r="X10383">
        <v>2103</v>
      </c>
      <c r="Y10383">
        <v>0</v>
      </c>
      <c r="Z10383">
        <v>0</v>
      </c>
      <c r="AA10383">
        <v>0</v>
      </c>
      <c r="AB10383">
        <v>0</v>
      </c>
      <c r="AC10383">
        <v>0</v>
      </c>
      <c r="AD10383">
        <v>0</v>
      </c>
      <c r="AE10383">
        <v>0</v>
      </c>
      <c r="AF10383">
        <v>0</v>
      </c>
      <c r="AG10383">
        <f t="shared" si="486"/>
        <v>2103</v>
      </c>
      <c r="AH10383">
        <v>0</v>
      </c>
      <c r="AI10383">
        <v>0</v>
      </c>
      <c r="AJ10383">
        <v>0</v>
      </c>
      <c r="AK10383">
        <f t="shared" si="487"/>
        <v>0</v>
      </c>
      <c r="AL10383">
        <f t="shared" si="488"/>
        <v>2103</v>
      </c>
    </row>
    <row r="10384" spans="1:38" x14ac:dyDescent="0.25">
      <c r="A10384">
        <v>105926</v>
      </c>
      <c r="B10384" t="s">
        <v>8581</v>
      </c>
      <c r="C10384" t="s">
        <v>8885</v>
      </c>
      <c r="D10384" t="s">
        <v>8678</v>
      </c>
      <c r="E10384" t="s">
        <v>5839</v>
      </c>
      <c r="F10384" t="s">
        <v>5840</v>
      </c>
      <c r="G10384" t="s">
        <v>5</v>
      </c>
      <c r="H10384">
        <v>0</v>
      </c>
      <c r="I10384">
        <v>0</v>
      </c>
      <c r="J10384">
        <v>0</v>
      </c>
      <c r="K10384">
        <v>0</v>
      </c>
      <c r="L10384">
        <v>0</v>
      </c>
      <c r="M10384">
        <v>0</v>
      </c>
      <c r="N10384">
        <v>0</v>
      </c>
      <c r="O10384">
        <v>0</v>
      </c>
      <c r="P10384">
        <v>0</v>
      </c>
      <c r="Q10384">
        <v>0</v>
      </c>
      <c r="R10384">
        <v>0</v>
      </c>
      <c r="S10384">
        <v>0</v>
      </c>
      <c r="T10384">
        <v>0</v>
      </c>
      <c r="U10384">
        <v>0</v>
      </c>
      <c r="V10384">
        <v>0</v>
      </c>
      <c r="W10384">
        <v>0</v>
      </c>
      <c r="X10384">
        <v>2103</v>
      </c>
      <c r="Y10384">
        <v>0</v>
      </c>
      <c r="Z10384">
        <v>0</v>
      </c>
      <c r="AA10384">
        <v>0</v>
      </c>
      <c r="AB10384">
        <v>0</v>
      </c>
      <c r="AC10384">
        <v>0</v>
      </c>
      <c r="AD10384">
        <v>0</v>
      </c>
      <c r="AE10384">
        <v>0</v>
      </c>
      <c r="AF10384">
        <v>0</v>
      </c>
      <c r="AG10384">
        <f t="shared" si="486"/>
        <v>2103</v>
      </c>
      <c r="AH10384">
        <v>0</v>
      </c>
      <c r="AI10384">
        <v>0</v>
      </c>
      <c r="AJ10384">
        <v>0</v>
      </c>
      <c r="AK10384">
        <f t="shared" si="487"/>
        <v>0</v>
      </c>
      <c r="AL10384">
        <f t="shared" si="488"/>
        <v>2103</v>
      </c>
    </row>
    <row r="10385" spans="1:38" x14ac:dyDescent="0.25">
      <c r="A10385">
        <v>105927</v>
      </c>
      <c r="B10385" t="s">
        <v>8581</v>
      </c>
      <c r="C10385" t="s">
        <v>8886</v>
      </c>
      <c r="D10385" t="s">
        <v>8678</v>
      </c>
      <c r="E10385" t="s">
        <v>5839</v>
      </c>
      <c r="F10385" t="s">
        <v>5840</v>
      </c>
      <c r="G10385" t="s">
        <v>5</v>
      </c>
      <c r="H10385">
        <v>0</v>
      </c>
      <c r="I10385">
        <v>0</v>
      </c>
      <c r="J10385">
        <v>0</v>
      </c>
      <c r="K10385">
        <v>0</v>
      </c>
      <c r="L10385">
        <v>0</v>
      </c>
      <c r="M10385">
        <v>0</v>
      </c>
      <c r="N10385">
        <v>0</v>
      </c>
      <c r="O10385">
        <v>0</v>
      </c>
      <c r="P10385">
        <v>0</v>
      </c>
      <c r="Q10385">
        <v>0</v>
      </c>
      <c r="R10385">
        <v>0</v>
      </c>
      <c r="S10385">
        <v>0</v>
      </c>
      <c r="T10385">
        <v>0</v>
      </c>
      <c r="U10385">
        <v>0</v>
      </c>
      <c r="V10385">
        <v>0</v>
      </c>
      <c r="W10385">
        <v>0</v>
      </c>
      <c r="X10385">
        <v>2103</v>
      </c>
      <c r="Y10385">
        <v>0</v>
      </c>
      <c r="Z10385">
        <v>0</v>
      </c>
      <c r="AA10385">
        <v>0</v>
      </c>
      <c r="AB10385">
        <v>0</v>
      </c>
      <c r="AC10385">
        <v>0</v>
      </c>
      <c r="AD10385">
        <v>0</v>
      </c>
      <c r="AE10385">
        <v>0</v>
      </c>
      <c r="AF10385">
        <v>0</v>
      </c>
      <c r="AG10385">
        <f t="shared" si="486"/>
        <v>2103</v>
      </c>
      <c r="AH10385">
        <v>0</v>
      </c>
      <c r="AI10385">
        <v>0</v>
      </c>
      <c r="AJ10385">
        <v>0</v>
      </c>
      <c r="AK10385">
        <f t="shared" si="487"/>
        <v>0</v>
      </c>
      <c r="AL10385">
        <f t="shared" si="488"/>
        <v>2103</v>
      </c>
    </row>
    <row r="10386" spans="1:38" x14ac:dyDescent="0.25">
      <c r="A10386">
        <v>105963</v>
      </c>
      <c r="B10386" t="s">
        <v>8581</v>
      </c>
      <c r="C10386" t="s">
        <v>8887</v>
      </c>
      <c r="D10386" t="s">
        <v>8678</v>
      </c>
      <c r="E10386" t="s">
        <v>5839</v>
      </c>
      <c r="F10386" t="s">
        <v>5840</v>
      </c>
      <c r="G10386" t="s">
        <v>5</v>
      </c>
      <c r="H10386">
        <v>0</v>
      </c>
      <c r="I10386">
        <v>0</v>
      </c>
      <c r="J10386">
        <v>0</v>
      </c>
      <c r="K10386">
        <v>0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  <c r="S10386">
        <v>0</v>
      </c>
      <c r="T10386">
        <v>0</v>
      </c>
      <c r="U10386">
        <v>0</v>
      </c>
      <c r="V10386">
        <v>0</v>
      </c>
      <c r="W10386">
        <v>0</v>
      </c>
      <c r="X10386">
        <v>2103</v>
      </c>
      <c r="Y10386">
        <v>0</v>
      </c>
      <c r="Z10386">
        <v>0</v>
      </c>
      <c r="AA10386">
        <v>0</v>
      </c>
      <c r="AB10386">
        <v>0</v>
      </c>
      <c r="AC10386">
        <v>0</v>
      </c>
      <c r="AD10386">
        <v>0</v>
      </c>
      <c r="AE10386">
        <v>0</v>
      </c>
      <c r="AF10386">
        <v>0</v>
      </c>
      <c r="AG10386">
        <f t="shared" si="486"/>
        <v>2103</v>
      </c>
      <c r="AH10386">
        <v>0</v>
      </c>
      <c r="AI10386">
        <v>0</v>
      </c>
      <c r="AJ10386">
        <v>0</v>
      </c>
      <c r="AK10386">
        <f t="shared" si="487"/>
        <v>0</v>
      </c>
      <c r="AL10386">
        <f t="shared" si="488"/>
        <v>2103</v>
      </c>
    </row>
    <row r="10387" spans="1:38" x14ac:dyDescent="0.25">
      <c r="A10387">
        <v>105964</v>
      </c>
      <c r="B10387" t="s">
        <v>8581</v>
      </c>
      <c r="C10387" t="s">
        <v>8888</v>
      </c>
      <c r="D10387" t="s">
        <v>8678</v>
      </c>
      <c r="E10387" t="s">
        <v>5839</v>
      </c>
      <c r="F10387" t="s">
        <v>5840</v>
      </c>
      <c r="G10387" t="s">
        <v>5</v>
      </c>
      <c r="H10387">
        <v>0</v>
      </c>
      <c r="I10387">
        <v>0</v>
      </c>
      <c r="J10387">
        <v>0</v>
      </c>
      <c r="K10387">
        <v>0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  <c r="R10387">
        <v>0</v>
      </c>
      <c r="S10387">
        <v>0</v>
      </c>
      <c r="T10387">
        <v>0</v>
      </c>
      <c r="U10387">
        <v>0</v>
      </c>
      <c r="V10387">
        <v>0</v>
      </c>
      <c r="W10387">
        <v>0</v>
      </c>
      <c r="X10387">
        <v>2103</v>
      </c>
      <c r="Y10387">
        <v>0</v>
      </c>
      <c r="Z10387">
        <v>0</v>
      </c>
      <c r="AA10387">
        <v>0</v>
      </c>
      <c r="AB10387">
        <v>0</v>
      </c>
      <c r="AC10387">
        <v>0</v>
      </c>
      <c r="AD10387">
        <v>0</v>
      </c>
      <c r="AE10387">
        <v>0</v>
      </c>
      <c r="AF10387">
        <v>0</v>
      </c>
      <c r="AG10387">
        <f t="shared" si="486"/>
        <v>2103</v>
      </c>
      <c r="AH10387">
        <v>0</v>
      </c>
      <c r="AI10387">
        <v>0</v>
      </c>
      <c r="AJ10387">
        <v>0</v>
      </c>
      <c r="AK10387">
        <f t="shared" si="487"/>
        <v>0</v>
      </c>
      <c r="AL10387">
        <f t="shared" si="488"/>
        <v>2103</v>
      </c>
    </row>
    <row r="10388" spans="1:38" x14ac:dyDescent="0.25">
      <c r="A10388">
        <v>110056</v>
      </c>
      <c r="B10388" t="s">
        <v>8581</v>
      </c>
      <c r="C10388" t="s">
        <v>8889</v>
      </c>
      <c r="D10388" t="s">
        <v>8678</v>
      </c>
      <c r="E10388" t="s">
        <v>5839</v>
      </c>
      <c r="F10388" t="s">
        <v>5840</v>
      </c>
      <c r="G10388" t="s">
        <v>5</v>
      </c>
      <c r="H10388">
        <v>0</v>
      </c>
      <c r="I10388">
        <v>0</v>
      </c>
      <c r="J10388">
        <v>0</v>
      </c>
      <c r="K10388">
        <v>0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  <c r="S10388">
        <v>0</v>
      </c>
      <c r="T10388">
        <v>0</v>
      </c>
      <c r="U10388">
        <v>0</v>
      </c>
      <c r="V10388">
        <v>0</v>
      </c>
      <c r="W10388">
        <v>0</v>
      </c>
      <c r="X10388">
        <v>2103</v>
      </c>
      <c r="Y10388">
        <v>0</v>
      </c>
      <c r="Z10388">
        <v>0</v>
      </c>
      <c r="AA10388">
        <v>0</v>
      </c>
      <c r="AB10388">
        <v>0</v>
      </c>
      <c r="AC10388">
        <v>0</v>
      </c>
      <c r="AD10388">
        <v>0</v>
      </c>
      <c r="AE10388">
        <v>0</v>
      </c>
      <c r="AF10388">
        <v>0</v>
      </c>
      <c r="AG10388">
        <f t="shared" si="486"/>
        <v>2103</v>
      </c>
      <c r="AH10388">
        <v>0</v>
      </c>
      <c r="AI10388">
        <v>0</v>
      </c>
      <c r="AJ10388">
        <v>0</v>
      </c>
      <c r="AK10388">
        <f t="shared" si="487"/>
        <v>0</v>
      </c>
      <c r="AL10388">
        <f t="shared" si="488"/>
        <v>2103</v>
      </c>
    </row>
    <row r="10389" spans="1:38" x14ac:dyDescent="0.25">
      <c r="A10389">
        <v>110057</v>
      </c>
      <c r="B10389" t="s">
        <v>8581</v>
      </c>
      <c r="C10389" t="s">
        <v>8890</v>
      </c>
      <c r="D10389" t="s">
        <v>8678</v>
      </c>
      <c r="E10389" t="s">
        <v>5839</v>
      </c>
      <c r="F10389" t="s">
        <v>5840</v>
      </c>
      <c r="G10389" t="s">
        <v>5</v>
      </c>
      <c r="H10389">
        <v>0</v>
      </c>
      <c r="I10389">
        <v>0</v>
      </c>
      <c r="J10389">
        <v>0</v>
      </c>
      <c r="K10389">
        <v>0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  <c r="S10389">
        <v>0</v>
      </c>
      <c r="T10389">
        <v>0</v>
      </c>
      <c r="U10389">
        <v>0</v>
      </c>
      <c r="V10389">
        <v>0</v>
      </c>
      <c r="W10389">
        <v>0</v>
      </c>
      <c r="X10389">
        <v>2103</v>
      </c>
      <c r="Y10389">
        <v>0</v>
      </c>
      <c r="Z10389">
        <v>0</v>
      </c>
      <c r="AA10389">
        <v>0</v>
      </c>
      <c r="AB10389">
        <v>0</v>
      </c>
      <c r="AC10389">
        <v>0</v>
      </c>
      <c r="AD10389">
        <v>0</v>
      </c>
      <c r="AE10389">
        <v>0</v>
      </c>
      <c r="AF10389">
        <v>0</v>
      </c>
      <c r="AG10389">
        <f t="shared" si="486"/>
        <v>2103</v>
      </c>
      <c r="AH10389">
        <v>0</v>
      </c>
      <c r="AI10389">
        <v>0</v>
      </c>
      <c r="AJ10389">
        <v>0</v>
      </c>
      <c r="AK10389">
        <f t="shared" si="487"/>
        <v>0</v>
      </c>
      <c r="AL10389">
        <f t="shared" si="488"/>
        <v>2103</v>
      </c>
    </row>
    <row r="10390" spans="1:38" x14ac:dyDescent="0.25">
      <c r="A10390">
        <v>110058</v>
      </c>
      <c r="B10390" t="s">
        <v>8581</v>
      </c>
      <c r="C10390" t="s">
        <v>8891</v>
      </c>
      <c r="D10390" t="s">
        <v>8678</v>
      </c>
      <c r="E10390" t="s">
        <v>5839</v>
      </c>
      <c r="F10390" t="s">
        <v>5840</v>
      </c>
      <c r="G10390" t="s">
        <v>5</v>
      </c>
      <c r="H10390">
        <v>0</v>
      </c>
      <c r="I10390">
        <v>0</v>
      </c>
      <c r="J10390">
        <v>0</v>
      </c>
      <c r="K10390">
        <v>0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  <c r="S10390">
        <v>0</v>
      </c>
      <c r="T10390">
        <v>0</v>
      </c>
      <c r="U10390">
        <v>0</v>
      </c>
      <c r="V10390">
        <v>0</v>
      </c>
      <c r="W10390">
        <v>0</v>
      </c>
      <c r="X10390">
        <v>2103</v>
      </c>
      <c r="Y10390">
        <v>0</v>
      </c>
      <c r="Z10390">
        <v>0</v>
      </c>
      <c r="AA10390">
        <v>0</v>
      </c>
      <c r="AB10390">
        <v>0</v>
      </c>
      <c r="AC10390">
        <v>0</v>
      </c>
      <c r="AD10390">
        <v>0</v>
      </c>
      <c r="AE10390">
        <v>0</v>
      </c>
      <c r="AF10390">
        <v>0</v>
      </c>
      <c r="AG10390">
        <f t="shared" si="486"/>
        <v>2103</v>
      </c>
      <c r="AH10390">
        <v>0</v>
      </c>
      <c r="AI10390">
        <v>0</v>
      </c>
      <c r="AJ10390">
        <v>0</v>
      </c>
      <c r="AK10390">
        <f t="shared" si="487"/>
        <v>0</v>
      </c>
      <c r="AL10390">
        <f t="shared" si="488"/>
        <v>2103</v>
      </c>
    </row>
    <row r="10391" spans="1:38" x14ac:dyDescent="0.25">
      <c r="A10391">
        <v>110059</v>
      </c>
      <c r="B10391" t="s">
        <v>8581</v>
      </c>
      <c r="C10391" t="s">
        <v>8892</v>
      </c>
      <c r="D10391" t="s">
        <v>8678</v>
      </c>
      <c r="E10391" t="s">
        <v>5839</v>
      </c>
      <c r="F10391" t="s">
        <v>5840</v>
      </c>
      <c r="G10391" t="s">
        <v>5</v>
      </c>
      <c r="H10391">
        <v>0</v>
      </c>
      <c r="I10391">
        <v>0</v>
      </c>
      <c r="J10391">
        <v>0</v>
      </c>
      <c r="K10391">
        <v>0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  <c r="S10391">
        <v>0</v>
      </c>
      <c r="T10391">
        <v>0</v>
      </c>
      <c r="U10391">
        <v>0</v>
      </c>
      <c r="V10391">
        <v>0</v>
      </c>
      <c r="W10391">
        <v>0</v>
      </c>
      <c r="X10391">
        <v>2103</v>
      </c>
      <c r="Y10391">
        <v>0</v>
      </c>
      <c r="Z10391">
        <v>0</v>
      </c>
      <c r="AA10391">
        <v>0</v>
      </c>
      <c r="AB10391">
        <v>0</v>
      </c>
      <c r="AC10391">
        <v>0</v>
      </c>
      <c r="AD10391">
        <v>0</v>
      </c>
      <c r="AE10391">
        <v>0</v>
      </c>
      <c r="AF10391">
        <v>0</v>
      </c>
      <c r="AG10391">
        <f t="shared" si="486"/>
        <v>2103</v>
      </c>
      <c r="AH10391">
        <v>0</v>
      </c>
      <c r="AI10391">
        <v>0</v>
      </c>
      <c r="AJ10391">
        <v>0</v>
      </c>
      <c r="AK10391">
        <f t="shared" si="487"/>
        <v>0</v>
      </c>
      <c r="AL10391">
        <f t="shared" si="488"/>
        <v>2103</v>
      </c>
    </row>
    <row r="10392" spans="1:38" x14ac:dyDescent="0.25">
      <c r="A10392">
        <v>110137</v>
      </c>
      <c r="B10392" t="s">
        <v>8581</v>
      </c>
      <c r="C10392" t="s">
        <v>8893</v>
      </c>
      <c r="D10392" t="s">
        <v>8678</v>
      </c>
      <c r="E10392" t="s">
        <v>5839</v>
      </c>
      <c r="F10392" t="s">
        <v>5840</v>
      </c>
      <c r="G10392" t="s">
        <v>5</v>
      </c>
      <c r="H10392">
        <v>0</v>
      </c>
      <c r="I10392">
        <v>0</v>
      </c>
      <c r="J10392">
        <v>0</v>
      </c>
      <c r="K10392">
        <v>0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  <c r="S10392">
        <v>0</v>
      </c>
      <c r="T10392">
        <v>0</v>
      </c>
      <c r="U10392">
        <v>0</v>
      </c>
      <c r="V10392">
        <v>0</v>
      </c>
      <c r="W10392">
        <v>0</v>
      </c>
      <c r="X10392">
        <v>2103</v>
      </c>
      <c r="Y10392">
        <v>0</v>
      </c>
      <c r="Z10392">
        <v>0</v>
      </c>
      <c r="AA10392">
        <v>0</v>
      </c>
      <c r="AB10392">
        <v>0</v>
      </c>
      <c r="AC10392">
        <v>0</v>
      </c>
      <c r="AD10392">
        <v>0</v>
      </c>
      <c r="AE10392">
        <v>0</v>
      </c>
      <c r="AF10392">
        <v>0</v>
      </c>
      <c r="AG10392">
        <f t="shared" si="486"/>
        <v>2103</v>
      </c>
      <c r="AH10392">
        <v>0</v>
      </c>
      <c r="AI10392">
        <v>0</v>
      </c>
      <c r="AJ10392">
        <v>0</v>
      </c>
      <c r="AK10392">
        <f t="shared" si="487"/>
        <v>0</v>
      </c>
      <c r="AL10392">
        <f t="shared" si="488"/>
        <v>2103</v>
      </c>
    </row>
    <row r="10393" spans="1:38" x14ac:dyDescent="0.25">
      <c r="A10393">
        <v>110138</v>
      </c>
      <c r="B10393" t="s">
        <v>8581</v>
      </c>
      <c r="C10393" t="s">
        <v>8894</v>
      </c>
      <c r="D10393" t="s">
        <v>8678</v>
      </c>
      <c r="E10393" t="s">
        <v>5839</v>
      </c>
      <c r="F10393" t="s">
        <v>5840</v>
      </c>
      <c r="G10393" t="s">
        <v>5</v>
      </c>
      <c r="H10393">
        <v>0</v>
      </c>
      <c r="I10393">
        <v>0</v>
      </c>
      <c r="J10393">
        <v>0</v>
      </c>
      <c r="K10393">
        <v>0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  <c r="S10393">
        <v>0</v>
      </c>
      <c r="T10393">
        <v>0</v>
      </c>
      <c r="U10393">
        <v>0</v>
      </c>
      <c r="V10393">
        <v>0</v>
      </c>
      <c r="W10393">
        <v>0</v>
      </c>
      <c r="X10393">
        <v>2103</v>
      </c>
      <c r="Y10393">
        <v>0</v>
      </c>
      <c r="Z10393">
        <v>0</v>
      </c>
      <c r="AA10393">
        <v>0</v>
      </c>
      <c r="AB10393">
        <v>0</v>
      </c>
      <c r="AC10393">
        <v>0</v>
      </c>
      <c r="AD10393">
        <v>0</v>
      </c>
      <c r="AE10393">
        <v>0</v>
      </c>
      <c r="AF10393">
        <v>0</v>
      </c>
      <c r="AG10393">
        <f t="shared" si="486"/>
        <v>2103</v>
      </c>
      <c r="AH10393">
        <v>0</v>
      </c>
      <c r="AI10393">
        <v>0</v>
      </c>
      <c r="AJ10393">
        <v>0</v>
      </c>
      <c r="AK10393">
        <f t="shared" si="487"/>
        <v>0</v>
      </c>
      <c r="AL10393">
        <f t="shared" si="488"/>
        <v>2103</v>
      </c>
    </row>
    <row r="10394" spans="1:38" x14ac:dyDescent="0.25">
      <c r="A10394">
        <v>110223</v>
      </c>
      <c r="B10394" t="s">
        <v>8581</v>
      </c>
      <c r="C10394" t="s">
        <v>6224</v>
      </c>
      <c r="D10394" t="s">
        <v>8678</v>
      </c>
      <c r="E10394" t="s">
        <v>5839</v>
      </c>
      <c r="F10394" t="s">
        <v>5840</v>
      </c>
      <c r="G10394" t="s">
        <v>5</v>
      </c>
      <c r="H10394">
        <v>0</v>
      </c>
      <c r="I10394">
        <v>0</v>
      </c>
      <c r="J10394">
        <v>0</v>
      </c>
      <c r="K10394">
        <v>0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  <c r="S10394">
        <v>0</v>
      </c>
      <c r="T10394">
        <v>0</v>
      </c>
      <c r="U10394">
        <v>0</v>
      </c>
      <c r="V10394">
        <v>0</v>
      </c>
      <c r="W10394">
        <v>0</v>
      </c>
      <c r="X10394">
        <v>2103</v>
      </c>
      <c r="Y10394">
        <v>0</v>
      </c>
      <c r="Z10394">
        <v>0</v>
      </c>
      <c r="AA10394">
        <v>0</v>
      </c>
      <c r="AB10394">
        <v>0</v>
      </c>
      <c r="AC10394">
        <v>0</v>
      </c>
      <c r="AD10394">
        <v>0</v>
      </c>
      <c r="AE10394">
        <v>0</v>
      </c>
      <c r="AF10394">
        <v>0</v>
      </c>
      <c r="AG10394">
        <f t="shared" si="486"/>
        <v>2103</v>
      </c>
      <c r="AH10394">
        <v>0</v>
      </c>
      <c r="AI10394">
        <v>0</v>
      </c>
      <c r="AJ10394">
        <v>0</v>
      </c>
      <c r="AK10394">
        <f t="shared" si="487"/>
        <v>0</v>
      </c>
      <c r="AL10394">
        <f t="shared" si="488"/>
        <v>2103</v>
      </c>
    </row>
    <row r="10395" spans="1:38" x14ac:dyDescent="0.25">
      <c r="A10395">
        <v>110224</v>
      </c>
      <c r="B10395" t="s">
        <v>8581</v>
      </c>
      <c r="C10395" t="s">
        <v>8895</v>
      </c>
      <c r="D10395" t="s">
        <v>8678</v>
      </c>
      <c r="E10395" t="s">
        <v>5839</v>
      </c>
      <c r="F10395" t="s">
        <v>5840</v>
      </c>
      <c r="G10395" t="s">
        <v>5</v>
      </c>
      <c r="H10395">
        <v>0</v>
      </c>
      <c r="I10395">
        <v>0</v>
      </c>
      <c r="J10395">
        <v>0</v>
      </c>
      <c r="K10395">
        <v>0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  <c r="S10395">
        <v>0</v>
      </c>
      <c r="T10395">
        <v>0</v>
      </c>
      <c r="U10395">
        <v>0</v>
      </c>
      <c r="V10395">
        <v>0</v>
      </c>
      <c r="W10395">
        <v>0</v>
      </c>
      <c r="X10395">
        <v>2103</v>
      </c>
      <c r="Y10395">
        <v>0</v>
      </c>
      <c r="Z10395">
        <v>0</v>
      </c>
      <c r="AA10395">
        <v>0</v>
      </c>
      <c r="AB10395">
        <v>0</v>
      </c>
      <c r="AC10395">
        <v>0</v>
      </c>
      <c r="AD10395">
        <v>0</v>
      </c>
      <c r="AE10395">
        <v>0</v>
      </c>
      <c r="AF10395">
        <v>0</v>
      </c>
      <c r="AG10395">
        <f t="shared" si="486"/>
        <v>2103</v>
      </c>
      <c r="AH10395">
        <v>0</v>
      </c>
      <c r="AI10395">
        <v>0</v>
      </c>
      <c r="AJ10395">
        <v>0</v>
      </c>
      <c r="AK10395">
        <f t="shared" si="487"/>
        <v>0</v>
      </c>
      <c r="AL10395">
        <f t="shared" si="488"/>
        <v>2103</v>
      </c>
    </row>
    <row r="10396" spans="1:38" x14ac:dyDescent="0.25">
      <c r="A10396">
        <v>110225</v>
      </c>
      <c r="B10396" t="s">
        <v>8581</v>
      </c>
      <c r="C10396" t="s">
        <v>8896</v>
      </c>
      <c r="D10396" t="s">
        <v>8678</v>
      </c>
      <c r="E10396" t="s">
        <v>5839</v>
      </c>
      <c r="F10396" t="s">
        <v>5840</v>
      </c>
      <c r="G10396" t="s">
        <v>5</v>
      </c>
      <c r="H10396">
        <v>0</v>
      </c>
      <c r="I10396">
        <v>0</v>
      </c>
      <c r="J10396">
        <v>0</v>
      </c>
      <c r="K10396">
        <v>0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  <c r="S10396">
        <v>0</v>
      </c>
      <c r="T10396">
        <v>0</v>
      </c>
      <c r="U10396">
        <v>0</v>
      </c>
      <c r="V10396">
        <v>0</v>
      </c>
      <c r="W10396">
        <v>0</v>
      </c>
      <c r="X10396">
        <v>2103</v>
      </c>
      <c r="Y10396">
        <v>0</v>
      </c>
      <c r="Z10396">
        <v>0</v>
      </c>
      <c r="AA10396">
        <v>0</v>
      </c>
      <c r="AB10396">
        <v>0</v>
      </c>
      <c r="AC10396">
        <v>0</v>
      </c>
      <c r="AD10396">
        <v>0</v>
      </c>
      <c r="AE10396">
        <v>0</v>
      </c>
      <c r="AF10396">
        <v>0</v>
      </c>
      <c r="AG10396">
        <f t="shared" si="486"/>
        <v>2103</v>
      </c>
      <c r="AH10396">
        <v>0</v>
      </c>
      <c r="AI10396">
        <v>0</v>
      </c>
      <c r="AJ10396">
        <v>0</v>
      </c>
      <c r="AK10396">
        <f t="shared" si="487"/>
        <v>0</v>
      </c>
      <c r="AL10396">
        <f t="shared" si="488"/>
        <v>2103</v>
      </c>
    </row>
    <row r="10397" spans="1:38" x14ac:dyDescent="0.25">
      <c r="A10397">
        <v>110226</v>
      </c>
      <c r="B10397" t="s">
        <v>8581</v>
      </c>
      <c r="C10397" t="s">
        <v>8897</v>
      </c>
      <c r="D10397" t="s">
        <v>8678</v>
      </c>
      <c r="E10397" t="s">
        <v>5839</v>
      </c>
      <c r="F10397" t="s">
        <v>5840</v>
      </c>
      <c r="G10397" t="s">
        <v>5</v>
      </c>
      <c r="H10397">
        <v>0</v>
      </c>
      <c r="I10397">
        <v>0</v>
      </c>
      <c r="J10397">
        <v>0</v>
      </c>
      <c r="K10397">
        <v>0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  <c r="S10397">
        <v>0</v>
      </c>
      <c r="T10397">
        <v>0</v>
      </c>
      <c r="U10397">
        <v>0</v>
      </c>
      <c r="V10397">
        <v>0</v>
      </c>
      <c r="W10397">
        <v>0</v>
      </c>
      <c r="X10397">
        <v>2103</v>
      </c>
      <c r="Y10397">
        <v>0</v>
      </c>
      <c r="Z10397">
        <v>0</v>
      </c>
      <c r="AA10397">
        <v>0</v>
      </c>
      <c r="AB10397">
        <v>0</v>
      </c>
      <c r="AC10397">
        <v>0</v>
      </c>
      <c r="AD10397">
        <v>0</v>
      </c>
      <c r="AE10397">
        <v>0</v>
      </c>
      <c r="AF10397">
        <v>0</v>
      </c>
      <c r="AG10397">
        <f t="shared" si="486"/>
        <v>2103</v>
      </c>
      <c r="AH10397">
        <v>0</v>
      </c>
      <c r="AI10397">
        <v>0</v>
      </c>
      <c r="AJ10397">
        <v>0</v>
      </c>
      <c r="AK10397">
        <f t="shared" si="487"/>
        <v>0</v>
      </c>
      <c r="AL10397">
        <f t="shared" si="488"/>
        <v>2103</v>
      </c>
    </row>
    <row r="10402" spans="1:1" x14ac:dyDescent="0.25">
      <c r="A10402" s="2" t="s">
        <v>8956</v>
      </c>
    </row>
    <row r="10403" spans="1:1" x14ac:dyDescent="0.25">
      <c r="A10403" s="1" t="s">
        <v>8933</v>
      </c>
    </row>
    <row r="10404" spans="1:1" x14ac:dyDescent="0.25">
      <c r="A10404" t="s">
        <v>8934</v>
      </c>
    </row>
    <row r="10405" spans="1:1" x14ac:dyDescent="0.25">
      <c r="A10405" t="s">
        <v>8935</v>
      </c>
    </row>
    <row r="10406" spans="1:1" x14ac:dyDescent="0.25">
      <c r="A10406" t="s">
        <v>8936</v>
      </c>
    </row>
    <row r="10407" spans="1:1" x14ac:dyDescent="0.25">
      <c r="A10407" t="s">
        <v>8937</v>
      </c>
    </row>
    <row r="10408" spans="1:1" x14ac:dyDescent="0.25">
      <c r="A10408" t="s">
        <v>8938</v>
      </c>
    </row>
    <row r="10409" spans="1:1" x14ac:dyDescent="0.25">
      <c r="A10409" t="s">
        <v>8939</v>
      </c>
    </row>
    <row r="10410" spans="1:1" x14ac:dyDescent="0.25">
      <c r="A10410" t="s">
        <v>8940</v>
      </c>
    </row>
    <row r="10412" spans="1:1" x14ac:dyDescent="0.25">
      <c r="A10412" s="4" t="s">
        <v>8955</v>
      </c>
    </row>
    <row r="10415" spans="1:1" x14ac:dyDescent="0.25">
      <c r="A10415" s="3" t="s">
        <v>8941</v>
      </c>
    </row>
    <row r="10417" spans="1:1" x14ac:dyDescent="0.25">
      <c r="A10417" s="3" t="s">
        <v>8942</v>
      </c>
    </row>
    <row r="10418" spans="1:1" x14ac:dyDescent="0.25">
      <c r="A10418" t="s">
        <v>8943</v>
      </c>
    </row>
    <row r="10419" spans="1:1" x14ac:dyDescent="0.25">
      <c r="A10419" t="s">
        <v>8944</v>
      </c>
    </row>
    <row r="10420" spans="1:1" x14ac:dyDescent="0.25">
      <c r="A10420" t="s">
        <v>8945</v>
      </c>
    </row>
    <row r="10421" spans="1:1" x14ac:dyDescent="0.25">
      <c r="A10421" t="s">
        <v>8946</v>
      </c>
    </row>
    <row r="10423" spans="1:1" x14ac:dyDescent="0.25">
      <c r="A10423" s="3" t="s">
        <v>8947</v>
      </c>
    </row>
    <row r="10424" spans="1:1" x14ac:dyDescent="0.25">
      <c r="A10424" t="s">
        <v>8948</v>
      </c>
    </row>
    <row r="10425" spans="1:1" x14ac:dyDescent="0.25">
      <c r="A10425" t="s">
        <v>8949</v>
      </c>
    </row>
    <row r="10427" spans="1:1" x14ac:dyDescent="0.25">
      <c r="A10427" t="s">
        <v>8950</v>
      </c>
    </row>
    <row r="10429" spans="1:1" x14ac:dyDescent="0.25">
      <c r="A10429" t="s">
        <v>8951</v>
      </c>
    </row>
  </sheetData>
  <autoFilter ref="A1:AL1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Internet_Diciembre2015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Mayela Cruz Gaytan</dc:creator>
  <cp:lastModifiedBy>Carla E. Nazar de Alva</cp:lastModifiedBy>
  <dcterms:created xsi:type="dcterms:W3CDTF">2016-01-16T01:46:27Z</dcterms:created>
  <dcterms:modified xsi:type="dcterms:W3CDTF">2016-04-20T18:42:21Z</dcterms:modified>
</cp:coreProperties>
</file>